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0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-PC\Desktop\Tesis\LUCAS\France\"/>
    </mc:Choice>
  </mc:AlternateContent>
  <xr:revisionPtr revIDLastSave="0" documentId="13_ncr:1_{EA3A89B8-1503-4DDF-9CE3-BF1225CF9BF6}" xr6:coauthVersionLast="47" xr6:coauthVersionMax="47" xr10:uidLastSave="{00000000-0000-0000-0000-000000000000}"/>
  <bookViews>
    <workbookView xWindow="-110" yWindow="-110" windowWidth="19420" windowHeight="10420" firstSheet="1" activeTab="1" xr2:uid="{25FCFDE1-981A-46DE-A048-CC86F21F2B2D}"/>
  </bookViews>
  <sheets>
    <sheet name="Locations" sheetId="1" r:id="rId1"/>
    <sheet name="Georeferenced Properti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2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</calcChain>
</file>

<file path=xl/sharedStrings.xml><?xml version="1.0" encoding="utf-8"?>
<sst xmlns="http://schemas.openxmlformats.org/spreadsheetml/2006/main" count="125067" uniqueCount="100026">
  <si>
    <t>POINT_ID</t>
  </si>
  <si>
    <t>TH_LAT</t>
  </si>
  <si>
    <t>TH_LONG</t>
  </si>
  <si>
    <t>SURVEY_DATE</t>
  </si>
  <si>
    <t>43.427266042</t>
  </si>
  <si>
    <t>-0.745270446</t>
  </si>
  <si>
    <t>43.498619512</t>
  </si>
  <si>
    <t>-0.758531013</t>
  </si>
  <si>
    <t>43.623471919</t>
  </si>
  <si>
    <t>-0.781841271</t>
  </si>
  <si>
    <t>43.659140266</t>
  </si>
  <si>
    <t>-0.788525837</t>
  </si>
  <si>
    <t>43.783966333</t>
  </si>
  <si>
    <t>-0.812008057</t>
  </si>
  <si>
    <t>43.980080421</t>
  </si>
  <si>
    <t>-0.849181781</t>
  </si>
  <si>
    <t>44.229607875</t>
  </si>
  <si>
    <t>-0.896982406</t>
  </si>
  <si>
    <t>44.26524808</t>
  </si>
  <si>
    <t>-0.9038562</t>
  </si>
  <si>
    <t>44.389975911</t>
  </si>
  <si>
    <t>-0.928004113</t>
  </si>
  <si>
    <t>44.550310916</t>
  </si>
  <si>
    <t>-0.959257726</t>
  </si>
  <si>
    <t>44.746231318</t>
  </si>
  <si>
    <t>-0.99777504</t>
  </si>
  <si>
    <t>44.942102946</t>
  </si>
  <si>
    <t>-1.036646854</t>
  </si>
  <si>
    <t>45.226920688</t>
  </si>
  <si>
    <t>-1.093829871</t>
  </si>
  <si>
    <t>45.387085947</t>
  </si>
  <si>
    <t>-1.126334505</t>
  </si>
  <si>
    <t>45.70732063</t>
  </si>
  <si>
    <t>-1.192088831</t>
  </si>
  <si>
    <t>45.742894415</t>
  </si>
  <si>
    <t>-1.19945689</t>
  </si>
  <si>
    <t>45.867390364</t>
  </si>
  <si>
    <t>-1.225343829</t>
  </si>
  <si>
    <t>43.338064727</t>
  </si>
  <si>
    <t>-0.728755306</t>
  </si>
  <si>
    <t>48.495599186</t>
  </si>
  <si>
    <t>-2.305563404</t>
  </si>
  <si>
    <t>48.531009467</t>
  </si>
  <si>
    <t>-2.314363819</t>
  </si>
  <si>
    <t>48.566418217</t>
  </si>
  <si>
    <t>-2.323180013</t>
  </si>
  <si>
    <t>48.654933395</t>
  </si>
  <si>
    <t>-2.34528979</t>
  </si>
  <si>
    <t>43.311315121</t>
  </si>
  <si>
    <t>-1.146863889</t>
  </si>
  <si>
    <t>43.346964517</t>
  </si>
  <si>
    <t>-1.153712823</t>
  </si>
  <si>
    <t>43.471723721</t>
  </si>
  <si>
    <t>-1.177771896</t>
  </si>
  <si>
    <t>43.507365306</t>
  </si>
  <si>
    <t>-1.184671107</t>
  </si>
  <si>
    <t>43.667731049</t>
  </si>
  <si>
    <t>-1.215857036</t>
  </si>
  <si>
    <t>43.721178538</t>
  </si>
  <si>
    <t>-1.226303333</t>
  </si>
  <si>
    <t>43.828061919</t>
  </si>
  <si>
    <t>-1.247272924</t>
  </si>
  <si>
    <t>43.881497822</t>
  </si>
  <si>
    <t>-1.257796393</t>
  </si>
  <si>
    <t>46.672744301</t>
  </si>
  <si>
    <t>-1.846902416</t>
  </si>
  <si>
    <t>46.761473237</t>
  </si>
  <si>
    <t>-1.866983503</t>
  </si>
  <si>
    <t>46.832449266</t>
  </si>
  <si>
    <t>-1.883110961</t>
  </si>
  <si>
    <t>45.881673979</t>
  </si>
  <si>
    <t>-0.915613902</t>
  </si>
  <si>
    <t>46.041825498</t>
  </si>
  <si>
    <t>-0.948217482</t>
  </si>
  <si>
    <t>46.148576204</t>
  </si>
  <si>
    <t>-0.970092756</t>
  </si>
  <si>
    <t>46.273101603</t>
  </si>
  <si>
    <t>-0.995756255</t>
  </si>
  <si>
    <t>46.362037085</t>
  </si>
  <si>
    <t>-1.014181859</t>
  </si>
  <si>
    <t>46.433178753</t>
  </si>
  <si>
    <t>-1.028979426</t>
  </si>
  <si>
    <t>46.468747352</t>
  </si>
  <si>
    <t>-1.036397322</t>
  </si>
  <si>
    <t>46.522097462</t>
  </si>
  <si>
    <t>-1.047548143</t>
  </si>
  <si>
    <t>46.62878766</t>
  </si>
  <si>
    <t>-1.069936483</t>
  </si>
  <si>
    <t>46.788797989</t>
  </si>
  <si>
    <t>-1.103737324</t>
  </si>
  <si>
    <t>46.842128129</t>
  </si>
  <si>
    <t>-1.115062918</t>
  </si>
  <si>
    <t>46.948778486</t>
  </si>
  <si>
    <t>-1.137802719</t>
  </si>
  <si>
    <t>47.002098713</t>
  </si>
  <si>
    <t>-1.149217143</t>
  </si>
  <si>
    <t>47.233115036</t>
  </si>
  <si>
    <t>-1.199025734</t>
  </si>
  <si>
    <t>47.268650546</t>
  </si>
  <si>
    <t>-1.206738879</t>
  </si>
  <si>
    <t>47.552882459</t>
  </si>
  <si>
    <t>-1.268932948</t>
  </si>
  <si>
    <t>47.588404949</t>
  </si>
  <si>
    <t>-1.276768826</t>
  </si>
  <si>
    <t>45.828283326</t>
  </si>
  <si>
    <t>-0.904801466</t>
  </si>
  <si>
    <t>46.382956845</t>
  </si>
  <si>
    <t>-1.334250726</t>
  </si>
  <si>
    <t>46.471814884</t>
  </si>
  <si>
    <t>-1.353302699</t>
  </si>
  <si>
    <t>46.542894427</t>
  </si>
  <si>
    <t>-1.368603387</t>
  </si>
  <si>
    <t>46.702801083</t>
  </si>
  <si>
    <t>-1.403223433</t>
  </si>
  <si>
    <t>46.951483618</t>
  </si>
  <si>
    <t>-1.457615217</t>
  </si>
  <si>
    <t>47.022522157</t>
  </si>
  <si>
    <t>-1.473277432</t>
  </si>
  <si>
    <t>47.146825098</t>
  </si>
  <si>
    <t>-1.500817794</t>
  </si>
  <si>
    <t>47.271109632</t>
  </si>
  <si>
    <t>-1.528526735</t>
  </si>
  <si>
    <t>47.306616127</t>
  </si>
  <si>
    <t>-1.536474742</t>
  </si>
  <si>
    <t>47.342121125</t>
  </si>
  <si>
    <t>-1.544436662</t>
  </si>
  <si>
    <t>47.430877083</t>
  </si>
  <si>
    <t>-1.564402565</t>
  </si>
  <si>
    <t>47.590614328</t>
  </si>
  <si>
    <t>-1.600562603</t>
  </si>
  <si>
    <t>47.661598995</t>
  </si>
  <si>
    <t>-1.616725788</t>
  </si>
  <si>
    <t>47.82129282</t>
  </si>
  <si>
    <t>-1.653301973</t>
  </si>
  <si>
    <t>47.945478437</t>
  </si>
  <si>
    <t>-1.681951869</t>
  </si>
  <si>
    <t>46.15188101</t>
  </si>
  <si>
    <t>-1.285096431</t>
  </si>
  <si>
    <t>47.187234853</t>
  </si>
  <si>
    <t>-1.96459264</t>
  </si>
  <si>
    <t>47.240439147</t>
  </si>
  <si>
    <t>-1.976937611</t>
  </si>
  <si>
    <t>47.311372728</t>
  </si>
  <si>
    <t>-1.993447922</t>
  </si>
  <si>
    <t>47.346837174</t>
  </si>
  <si>
    <t>-2.001724735</t>
  </si>
  <si>
    <t>47.506407873</t>
  </si>
  <si>
    <t>-2.039150172</t>
  </si>
  <si>
    <t>47.559591097</t>
  </si>
  <si>
    <t>-2.051691069</t>
  </si>
  <si>
    <t>47.665947056</t>
  </si>
  <si>
    <t>-2.076872221</t>
  </si>
  <si>
    <t>47.790011363</t>
  </si>
  <si>
    <t>-2.106418778</t>
  </si>
  <si>
    <t>47.825454823</t>
  </si>
  <si>
    <t>-2.114894198</t>
  </si>
  <si>
    <t>48.038083148</t>
  </si>
  <si>
    <t>-2.166062551</t>
  </si>
  <si>
    <t>48.108946922</t>
  </si>
  <si>
    <t>-2.183239891</t>
  </si>
  <si>
    <t>48.197517987</t>
  </si>
  <si>
    <t>-2.204797548</t>
  </si>
  <si>
    <t>48.268367927</t>
  </si>
  <si>
    <t>-2.222112834</t>
  </si>
  <si>
    <t>48.356921724</t>
  </si>
  <si>
    <t>-2.2438439</t>
  </si>
  <si>
    <t>48.427757868</t>
  </si>
  <si>
    <t>-2.261298701</t>
  </si>
  <si>
    <t>48.463173645</t>
  </si>
  <si>
    <t>-2.270049525</t>
  </si>
  <si>
    <t>48.516294443</t>
  </si>
  <si>
    <t>-2.283205152</t>
  </si>
  <si>
    <t>48.675636227</t>
  </si>
  <si>
    <t>-2.322884898</t>
  </si>
  <si>
    <t>43.046544387</t>
  </si>
  <si>
    <t>-1.071571481</t>
  </si>
  <si>
    <t>43.207020268</t>
  </si>
  <si>
    <t>-1.102041713</t>
  </si>
  <si>
    <t>47.712722338</t>
  </si>
  <si>
    <t>-1.304303347</t>
  </si>
  <si>
    <t>47.80150971</t>
  </si>
  <si>
    <t>-1.324075228</t>
  </si>
  <si>
    <t>47.961304455</t>
  </si>
  <si>
    <t>-1.3598857</t>
  </si>
  <si>
    <t>48.121070344</t>
  </si>
  <si>
    <t>-1.395983164</t>
  </si>
  <si>
    <t>48.227564965</t>
  </si>
  <si>
    <t>-1.420209186</t>
  </si>
  <si>
    <t>48.280807497</t>
  </si>
  <si>
    <t>-1.432370876</t>
  </si>
  <si>
    <t>48.440516033</t>
  </si>
  <si>
    <t>-1.469052144</t>
  </si>
  <si>
    <t>48.546972547</t>
  </si>
  <si>
    <t>-1.493671066</t>
  </si>
  <si>
    <t>48.866266403</t>
  </si>
  <si>
    <t>-1.568329723</t>
  </si>
  <si>
    <t>47.975175454</t>
  </si>
  <si>
    <t>-3.622296571</t>
  </si>
  <si>
    <t>48.028112679</t>
  </si>
  <si>
    <t>-3.636677355</t>
  </si>
  <si>
    <t>48.133975102</t>
  </si>
  <si>
    <t>-3.665553504</t>
  </si>
  <si>
    <t>48.186900301</t>
  </si>
  <si>
    <t>-3.680049155</t>
  </si>
  <si>
    <t>48.292738683</t>
  </si>
  <si>
    <t>-3.70915633</t>
  </si>
  <si>
    <t>47.641685985</t>
  </si>
  <si>
    <t>-1.288548539</t>
  </si>
  <si>
    <t>47.413499872</t>
  </si>
  <si>
    <t>-1.211486664</t>
  </si>
  <si>
    <t>47.449030291</t>
  </si>
  <si>
    <t>-1.219250208</t>
  </si>
  <si>
    <t>47.573375417</t>
  </si>
  <si>
    <t>-1.24653026</t>
  </si>
  <si>
    <t>47.733221879</t>
  </si>
  <si>
    <t>-1.281852497</t>
  </si>
  <si>
    <t>47.928550466</t>
  </si>
  <si>
    <t>-1.325407096</t>
  </si>
  <si>
    <t>48.088332753</t>
  </si>
  <si>
    <t>-1.361359822</t>
  </si>
  <si>
    <t>48.212588031</t>
  </si>
  <si>
    <t>-1.389522624</t>
  </si>
  <si>
    <t>48.24808636</t>
  </si>
  <si>
    <t>-1.397601455</t>
  </si>
  <si>
    <t>48.319078789</t>
  </si>
  <si>
    <t>-1.413802441</t>
  </si>
  <si>
    <t>48.372319414</t>
  </si>
  <si>
    <t>-1.425991233</t>
  </si>
  <si>
    <t>48.407811406</t>
  </si>
  <si>
    <t>-1.434135284</t>
  </si>
  <si>
    <t>48.532022325</t>
  </si>
  <si>
    <t>-1.462754633</t>
  </si>
  <si>
    <t>48.567508006</t>
  </si>
  <si>
    <t>-1.47096465</t>
  </si>
  <si>
    <t>48.727176273</t>
  </si>
  <si>
    <t>-1.508092944</t>
  </si>
  <si>
    <t>48.798130881</t>
  </si>
  <si>
    <t>-1.524691259</t>
  </si>
  <si>
    <t>48.886816315</t>
  </si>
  <si>
    <t>-1.545523611</t>
  </si>
  <si>
    <t>43.367460831</t>
  </si>
  <si>
    <t>-1.132734859</t>
  </si>
  <si>
    <t>47.717652242</t>
  </si>
  <si>
    <t>-1.602509573</t>
  </si>
  <si>
    <t>47.770886895</t>
  </si>
  <si>
    <t>-1.614675118</t>
  </si>
  <si>
    <t>47.930570952</t>
  </si>
  <si>
    <t>-1.651365818</t>
  </si>
  <si>
    <t>48.090225249</t>
  </si>
  <si>
    <t>-1.688350172</t>
  </si>
  <si>
    <t>48.196644966</t>
  </si>
  <si>
    <t>-1.713171191</t>
  </si>
  <si>
    <t>48.249849893</t>
  </si>
  <si>
    <t>-1.725631508</t>
  </si>
  <si>
    <t>48.32078469</t>
  </si>
  <si>
    <t>-1.742297199</t>
  </si>
  <si>
    <t>48.356249903</t>
  </si>
  <si>
    <t>-1.750652386</t>
  </si>
  <si>
    <t>48.409444993</t>
  </si>
  <si>
    <t>-1.763213201</t>
  </si>
  <si>
    <t>48.569010652</t>
  </si>
  <si>
    <t>-1.80109868</t>
  </si>
  <si>
    <t>43.004102645</t>
  </si>
  <si>
    <t>-0.618054522</t>
  </si>
  <si>
    <t>43.057654266</t>
  </si>
  <si>
    <t>-0.627761438</t>
  </si>
  <si>
    <t>43.093353221</t>
  </si>
  <si>
    <t>-0.634245808</t>
  </si>
  <si>
    <t>43.218286202</t>
  </si>
  <si>
    <t>-0.657023957</t>
  </si>
  <si>
    <t>43.378883893</t>
  </si>
  <si>
    <t>-0.6865008</t>
  </si>
  <si>
    <t>43.414567638</t>
  </si>
  <si>
    <t>-0.693080533</t>
  </si>
  <si>
    <t>43.485930091</t>
  </si>
  <si>
    <t>-0.706272166</t>
  </si>
  <si>
    <t>43.646471131</t>
  </si>
  <si>
    <t>-0.736111045</t>
  </si>
  <si>
    <t>48.451466227</t>
  </si>
  <si>
    <t>-3.753108952</t>
  </si>
  <si>
    <t>48.504367403</t>
  </si>
  <si>
    <t>-3.767838242</t>
  </si>
  <si>
    <t>48.610157753</t>
  </si>
  <si>
    <t>-3.797415334</t>
  </si>
  <si>
    <t>47.907882589</t>
  </si>
  <si>
    <t>-3.576806078</t>
  </si>
  <si>
    <t>47.960829117</t>
  </si>
  <si>
    <t>-3.591110056</t>
  </si>
  <si>
    <t>48.066710174</t>
  </si>
  <si>
    <t>-3.619831837</t>
  </si>
  <si>
    <t>48.154932171</t>
  </si>
  <si>
    <t>-3.643883258</t>
  </si>
  <si>
    <t>48.27842432</t>
  </si>
  <si>
    <t>-3.67773467</t>
  </si>
  <si>
    <t>48.384257426</t>
  </si>
  <si>
    <t>-3.706918023</t>
  </si>
  <si>
    <t>48.472439484</t>
  </si>
  <si>
    <t>-3.731356736</t>
  </si>
  <si>
    <t>48.631139256</t>
  </si>
  <si>
    <t>-3.775621907</t>
  </si>
  <si>
    <t>48.701660965</t>
  </si>
  <si>
    <t>-3.795409871</t>
  </si>
  <si>
    <t>47.628702623</t>
  </si>
  <si>
    <t>-3.474912651</t>
  </si>
  <si>
    <t>47.875870075</t>
  </si>
  <si>
    <t>-3.540930201</t>
  </si>
  <si>
    <t>47.946473371</t>
  </si>
  <si>
    <t>-3.559942128</t>
  </si>
  <si>
    <t>48.034717516</t>
  </si>
  <si>
    <t>-3.583801534</t>
  </si>
  <si>
    <t>48.345651868</t>
  </si>
  <si>
    <t>-3.723768143</t>
  </si>
  <si>
    <t>49.489647984</t>
  </si>
  <si>
    <t>-1.689718645</t>
  </si>
  <si>
    <t>49.595988783</t>
  </si>
  <si>
    <t>-1.715632629</t>
  </si>
  <si>
    <t>49.649154565</t>
  </si>
  <si>
    <t>-1.728643233</t>
  </si>
  <si>
    <t>43.105657842</t>
  </si>
  <si>
    <t>-0.339199794</t>
  </si>
  <si>
    <t>43.141377159</t>
  </si>
  <si>
    <t>-0.34551728</t>
  </si>
  <si>
    <t>43.177094815</t>
  </si>
  <si>
    <t>-0.351845011</t>
  </si>
  <si>
    <t>43.230668187</t>
  </si>
  <si>
    <t>-0.36135587</t>
  </si>
  <si>
    <t>43.391365968</t>
  </si>
  <si>
    <t>-0.390027851</t>
  </si>
  <si>
    <t>43.427072051</t>
  </si>
  <si>
    <t>-0.396427948</t>
  </si>
  <si>
    <t>43.462776489</t>
  </si>
  <si>
    <t>-0.402838476</t>
  </si>
  <si>
    <t>43.587729101</t>
  </si>
  <si>
    <t>-0.425357807</t>
  </si>
  <si>
    <t>43.748353042</t>
  </si>
  <si>
    <t>-0.454501043</t>
  </si>
  <si>
    <t>43.784042775</t>
  </si>
  <si>
    <t>-0.461006513</t>
  </si>
  <si>
    <t>43.873260009</t>
  </si>
  <si>
    <t>-0.477316916</t>
  </si>
  <si>
    <t>44.033825567</t>
  </si>
  <si>
    <t>-0.506844885</t>
  </si>
  <si>
    <t>44.069502371</t>
  </si>
  <si>
    <t>-0.513436386</t>
  </si>
  <si>
    <t>44.265696132</t>
  </si>
  <si>
    <t>-0.549884506</t>
  </si>
  <si>
    <t>44.30136253</t>
  </si>
  <si>
    <t>-0.55654707</t>
  </si>
  <si>
    <t>44.35485914</t>
  </si>
  <si>
    <t>-0.566561599</t>
  </si>
  <si>
    <t>43.735646007</t>
  </si>
  <si>
    <t>-0.752783191</t>
  </si>
  <si>
    <t>43.806978431</t>
  </si>
  <si>
    <t>-0.766170093</t>
  </si>
  <si>
    <t>44.217011727</t>
  </si>
  <si>
    <t>-0.844003533</t>
  </si>
  <si>
    <t>44.502124624</t>
  </si>
  <si>
    <t>-0.89902565</t>
  </si>
  <si>
    <t>44.537756431</t>
  </si>
  <si>
    <t>-0.905954812</t>
  </si>
  <si>
    <t>44.609015196</t>
  </si>
  <si>
    <t>-0.919847693</t>
  </si>
  <si>
    <t>44.983018192</t>
  </si>
  <si>
    <t>-0.993549112</t>
  </si>
  <si>
    <t>45.339048125</t>
  </si>
  <si>
    <t>-1.064954889</t>
  </si>
  <si>
    <t>45.659340277</t>
  </si>
  <si>
    <t>-1.130256216</t>
  </si>
  <si>
    <t>45.730499103</t>
  </si>
  <si>
    <t>-1.144903133</t>
  </si>
  <si>
    <t>45.783864136</t>
  </si>
  <si>
    <t>-1.155920978</t>
  </si>
  <si>
    <t>46.370649905</t>
  </si>
  <si>
    <t>-1.278994338</t>
  </si>
  <si>
    <t>46.423973336</t>
  </si>
  <si>
    <t>-1.290356137</t>
  </si>
  <si>
    <t>46.53060991</t>
  </si>
  <si>
    <t>-1.313167854</t>
  </si>
  <si>
    <t>48.193529064</t>
  </si>
  <si>
    <t>-3.627015037</t>
  </si>
  <si>
    <t>48.299383505</t>
  </si>
  <si>
    <t>-3.656016033</t>
  </si>
  <si>
    <t>48.352304751</t>
  </si>
  <si>
    <t>-3.670574561</t>
  </si>
  <si>
    <t>48.422860219</t>
  </si>
  <si>
    <t>-3.690046439</t>
  </si>
  <si>
    <t>48.511044603</t>
  </si>
  <si>
    <t>-3.714484018</t>
  </si>
  <si>
    <t>48.581584153</t>
  </si>
  <si>
    <t>-3.734112692</t>
  </si>
  <si>
    <t>47.843844225</t>
  </si>
  <si>
    <t>-3.505102777</t>
  </si>
  <si>
    <t>47.914456309</t>
  </si>
  <si>
    <t>-3.524046426</t>
  </si>
  <si>
    <t>47.967410728</t>
  </si>
  <si>
    <t>-3.538298042</t>
  </si>
  <si>
    <t>48.073307628</t>
  </si>
  <si>
    <t>-3.566914713</t>
  </si>
  <si>
    <t>48.126250113</t>
  </si>
  <si>
    <t>-3.58128005</t>
  </si>
  <si>
    <t>48.232123157</t>
  </si>
  <si>
    <t>-3.61012544</t>
  </si>
  <si>
    <t>48.285053719</t>
  </si>
  <si>
    <t>-3.624605779</t>
  </si>
  <si>
    <t>48.390902929</t>
  </si>
  <si>
    <t>-3.653682467</t>
  </si>
  <si>
    <t>48.443821578</t>
  </si>
  <si>
    <t>-3.668279107</t>
  </si>
  <si>
    <t>48.602553714</t>
  </si>
  <si>
    <t>-3.712303972</t>
  </si>
  <si>
    <t>47.635222048</t>
  </si>
  <si>
    <t>-3.42242411</t>
  </si>
  <si>
    <t>47.794148754</t>
  </si>
  <si>
    <t>-3.464615192</t>
  </si>
  <si>
    <t>47.829460941</t>
  </si>
  <si>
    <t>-3.474036371</t>
  </si>
  <si>
    <t>44.515327528</t>
  </si>
  <si>
    <t>-0.596754905</t>
  </si>
  <si>
    <t>44.711412091</t>
  </si>
  <si>
    <t>-0.633965523</t>
  </si>
  <si>
    <t>44.907449148</t>
  </si>
  <si>
    <t>-0.671518659</t>
  </si>
  <si>
    <t>48.583852141</t>
  </si>
  <si>
    <t>-3.5688975</t>
  </si>
  <si>
    <t>47.810395304</t>
  </si>
  <si>
    <t>-3.332952043</t>
  </si>
  <si>
    <t>47.845720449</t>
  </si>
  <si>
    <t>-3.342286299</t>
  </si>
  <si>
    <t>47.898704901</t>
  </si>
  <si>
    <t>-3.35631854</t>
  </si>
  <si>
    <t>48.00466205</t>
  </si>
  <si>
    <t>-3.384494609</t>
  </si>
  <si>
    <t>48.05763475</t>
  </si>
  <si>
    <t>-3.398638715</t>
  </si>
  <si>
    <t>48.163568412</t>
  </si>
  <si>
    <t>-3.427039767</t>
  </si>
  <si>
    <t>48.287137912</t>
  </si>
  <si>
    <t>-3.460365755</t>
  </si>
  <si>
    <t>48.322439576</t>
  </si>
  <si>
    <t>-3.469925568</t>
  </si>
  <si>
    <t>48.445981726</t>
  </si>
  <si>
    <t>-3.503519158</t>
  </si>
  <si>
    <t>48.693002275</t>
  </si>
  <si>
    <t>-3.571338894</t>
  </si>
  <si>
    <t>47.35420688</t>
  </si>
  <si>
    <t>-3.18696741</t>
  </si>
  <si>
    <t>47.707632077</t>
  </si>
  <si>
    <t>-3.278757944</t>
  </si>
  <si>
    <t>44.461841632</t>
  </si>
  <si>
    <t>-0.58666543</t>
  </si>
  <si>
    <t>43.564457832</t>
  </si>
  <si>
    <t>-0.296341369</t>
  </si>
  <si>
    <t>43.600165387</t>
  </si>
  <si>
    <t>-0.302715258</t>
  </si>
  <si>
    <t>43.760829368</t>
  </si>
  <si>
    <t>-0.331527074</t>
  </si>
  <si>
    <t>43.814376772</t>
  </si>
  <si>
    <t>-0.341178284</t>
  </si>
  <si>
    <t>43.921460738</t>
  </si>
  <si>
    <t>-0.360552095</t>
  </si>
  <si>
    <t>43.974997315</t>
  </si>
  <si>
    <t>-0.370274857</t>
  </si>
  <si>
    <t>44.082059692</t>
  </si>
  <si>
    <t>-0.389792506</t>
  </si>
  <si>
    <t>44.206947701</t>
  </si>
  <si>
    <t>-0.412685379</t>
  </si>
  <si>
    <t>44.367489499</t>
  </si>
  <si>
    <t>-0.442314204</t>
  </si>
  <si>
    <t>44.403161118</t>
  </si>
  <si>
    <t>-0.448928404</t>
  </si>
  <si>
    <t>44.617157872</t>
  </si>
  <si>
    <t>-0.488844855</t>
  </si>
  <si>
    <t>44.688477619</t>
  </si>
  <si>
    <t>-0.502239045</t>
  </si>
  <si>
    <t>47.6914858</t>
  </si>
  <si>
    <t>-3.111810185</t>
  </si>
  <si>
    <t>47.762183966</t>
  </si>
  <si>
    <t>-3.13012153</t>
  </si>
  <si>
    <t>47.79753048</t>
  </si>
  <si>
    <t>-3.139301378</t>
  </si>
  <si>
    <t>47.850547044</t>
  </si>
  <si>
    <t>-3.153101481</t>
  </si>
  <si>
    <t>47.921229808</t>
  </si>
  <si>
    <t>-3.171558449</t>
  </si>
  <si>
    <t>48.009573649</t>
  </si>
  <si>
    <t>-3.194721446</t>
  </si>
  <si>
    <t>48.080241036</t>
  </si>
  <si>
    <t>-3.21332567</t>
  </si>
  <si>
    <t>47.98482325</t>
  </si>
  <si>
    <t>-2.316428084</t>
  </si>
  <si>
    <t>48.108785917</t>
  </si>
  <si>
    <t>-2.346849191</t>
  </si>
  <si>
    <t>48.268138343</t>
  </si>
  <si>
    <t>-2.386240862</t>
  </si>
  <si>
    <t>48.303545701</t>
  </si>
  <si>
    <t>-2.395037485</t>
  </si>
  <si>
    <t>48.427459179</t>
  </si>
  <si>
    <t>-2.4259495</t>
  </si>
  <si>
    <t>48.533655559</t>
  </si>
  <si>
    <t>-2.452599799</t>
  </si>
  <si>
    <t>48.586748504</t>
  </si>
  <si>
    <t>-2.465978715</t>
  </si>
  <si>
    <t>43.173127412</t>
  </si>
  <si>
    <t>-1.244624058</t>
  </si>
  <si>
    <t>43.244417774</t>
  </si>
  <si>
    <t>-1.258398705</t>
  </si>
  <si>
    <t>43.333520828</t>
  </si>
  <si>
    <t>-1.275679913</t>
  </si>
  <si>
    <t>43.458246681</t>
  </si>
  <si>
    <t>-1.299991714</t>
  </si>
  <si>
    <t>43.654201204</t>
  </si>
  <si>
    <t>-1.338476776</t>
  </si>
  <si>
    <t>43.814488507</t>
  </si>
  <si>
    <t>-1.370222421</t>
  </si>
  <si>
    <t>43.850103144</t>
  </si>
  <si>
    <t>-1.377308787</t>
  </si>
  <si>
    <t>46.729299491</t>
  </si>
  <si>
    <t>-1.992347656</t>
  </si>
  <si>
    <t>46.764777886</t>
  </si>
  <si>
    <t>-2.000481301</t>
  </si>
  <si>
    <t>46.817992477</t>
  </si>
  <si>
    <t>-2.012708156</t>
  </si>
  <si>
    <t>46.888939668</t>
  </si>
  <si>
    <t>-2.029060066</t>
  </si>
  <si>
    <t>47.866616612</t>
  </si>
  <si>
    <t>-3.320591792</t>
  </si>
  <si>
    <t>47.990246923</t>
  </si>
  <si>
    <t>-3.353359226</t>
  </si>
  <si>
    <t>48.025565962</t>
  </si>
  <si>
    <t>-3.362758589</t>
  </si>
  <si>
    <t>48.096198836</t>
  </si>
  <si>
    <t>-3.381607235</t>
  </si>
  <si>
    <t>48.149168939</t>
  </si>
  <si>
    <t>-3.395787563</t>
  </si>
  <si>
    <t>48.184480174</t>
  </si>
  <si>
    <t>-3.405262072</t>
  </si>
  <si>
    <t>48.308055849</t>
  </si>
  <si>
    <t>-3.438555533</t>
  </si>
  <si>
    <t>48.413960971</t>
  </si>
  <si>
    <t>-3.46725809</t>
  </si>
  <si>
    <t>48.466907691</t>
  </si>
  <si>
    <t>-3.481666973</t>
  </si>
  <si>
    <t>48.625724497</t>
  </si>
  <si>
    <t>-3.52512578</t>
  </si>
  <si>
    <t>48.661012366</t>
  </si>
  <si>
    <t>-3.534830863</t>
  </si>
  <si>
    <t>47.33972081</t>
  </si>
  <si>
    <t>-3.156307548</t>
  </si>
  <si>
    <t>47.693180045</t>
  </si>
  <si>
    <t>-3.247846185</t>
  </si>
  <si>
    <t>47.905172231</t>
  </si>
  <si>
    <t>-3.303545011</t>
  </si>
  <si>
    <t>48.064125436</t>
  </si>
  <si>
    <t>-3.345707381</t>
  </si>
  <si>
    <t>48.134760057</t>
  </si>
  <si>
    <t>-3.364554142</t>
  </si>
  <si>
    <t>45.857705754</t>
  </si>
  <si>
    <t>-1.145161209</t>
  </si>
  <si>
    <t>46.177813406</t>
  </si>
  <si>
    <t>-1.211942998</t>
  </si>
  <si>
    <t>46.337820604</t>
  </si>
  <si>
    <t>-1.245721161</t>
  </si>
  <si>
    <t>46.497796912</t>
  </si>
  <si>
    <t>-1.279761238</t>
  </si>
  <si>
    <t>46.604430694</t>
  </si>
  <si>
    <t>-1.302601537</t>
  </si>
  <si>
    <t>46.728819557</t>
  </si>
  <si>
    <t>-1.329398422</t>
  </si>
  <si>
    <t>46.764355836</t>
  </si>
  <si>
    <t>-1.337084499</t>
  </si>
  <si>
    <t>46.888720953</t>
  </si>
  <si>
    <t>-1.36409083</t>
  </si>
  <si>
    <t>46.924250462</t>
  </si>
  <si>
    <t>-1.371837077</t>
  </si>
  <si>
    <t>47.048591938</t>
  </si>
  <si>
    <t>-1.39905516</t>
  </si>
  <si>
    <t>47.084114708</t>
  </si>
  <si>
    <t>-1.40686224</t>
  </si>
  <si>
    <t>47.208432647</t>
  </si>
  <si>
    <t>-1.434294414</t>
  </si>
  <si>
    <t>49.066980982</t>
  </si>
  <si>
    <t>-1.560385963</t>
  </si>
  <si>
    <t>49.262033325</t>
  </si>
  <si>
    <t>-1.606867062</t>
  </si>
  <si>
    <t>49.386135911</t>
  </si>
  <si>
    <t>-1.636689423</t>
  </si>
  <si>
    <t>49.510221725</t>
  </si>
  <si>
    <t>-1.666703211</t>
  </si>
  <si>
    <t>49.581120391</t>
  </si>
  <si>
    <t>-1.683940565</t>
  </si>
  <si>
    <t>45.768764769</t>
  </si>
  <si>
    <t>-1.126791668</t>
  </si>
  <si>
    <t>47.243580011</t>
  </si>
  <si>
    <t>-2.111676439</t>
  </si>
  <si>
    <t>47.332215287</t>
  </si>
  <si>
    <t>-2.13255631</t>
  </si>
  <si>
    <t>47.403116387</t>
  </si>
  <si>
    <t>-2.149326004</t>
  </si>
  <si>
    <t>47.456288064</t>
  </si>
  <si>
    <t>-2.161941844</t>
  </si>
  <si>
    <t>47.491733876</t>
  </si>
  <si>
    <t>-2.170370839</t>
  </si>
  <si>
    <t>47.686657678</t>
  </si>
  <si>
    <t>-2.21699567</t>
  </si>
  <si>
    <t>47.775243682</t>
  </si>
  <si>
    <t>-2.238338332</t>
  </si>
  <si>
    <t>47.810675337</t>
  </si>
  <si>
    <t>-2.246901765</t>
  </si>
  <si>
    <t>47.846105425</t>
  </si>
  <si>
    <t>-2.25548032</t>
  </si>
  <si>
    <t>47.881533945</t>
  </si>
  <si>
    <t>-2.264074037</t>
  </si>
  <si>
    <t>48.094072222</t>
  </si>
  <si>
    <t>-2.315956839</t>
  </si>
  <si>
    <t>48.129489802</t>
  </si>
  <si>
    <t>-2.324657747</t>
  </si>
  <si>
    <t>48.200320286</t>
  </si>
  <si>
    <t>-2.342106</t>
  </si>
  <si>
    <t>48.48358</t>
  </si>
  <si>
    <t>-2.412523926</t>
  </si>
  <si>
    <t>48.57207829</t>
  </si>
  <si>
    <t>-2.434736739</t>
  </si>
  <si>
    <t>48.642869955</t>
  </si>
  <si>
    <t>-2.452578784</t>
  </si>
  <si>
    <t>48.540775007</t>
  </si>
  <si>
    <t>-3.474231399</t>
  </si>
  <si>
    <t>48.611363005</t>
  </si>
  <si>
    <t>-3.493536213</t>
  </si>
  <si>
    <t>48.699588305</t>
  </si>
  <si>
    <t>-3.51776457</t>
  </si>
  <si>
    <t>48.770160791</t>
  </si>
  <si>
    <t>-3.537225554</t>
  </si>
  <si>
    <t>47.678718727</t>
  </si>
  <si>
    <t>-3.216952814</t>
  </si>
  <si>
    <t>48.548566174</t>
  </si>
  <si>
    <t>-3.559191044</t>
  </si>
  <si>
    <t>47.996714528</t>
  </si>
  <si>
    <t>-3.300492087</t>
  </si>
  <si>
    <t>48.032038756</t>
  </si>
  <si>
    <t>-3.309856324</t>
  </si>
  <si>
    <t>48.102682034</t>
  </si>
  <si>
    <t>-3.328634544</t>
  </si>
  <si>
    <t>43.876080208</t>
  </si>
  <si>
    <t>-1.307026578</t>
  </si>
  <si>
    <t>44.036347297</t>
  </si>
  <si>
    <t>-1.338885943</t>
  </si>
  <si>
    <t>46.791202449</t>
  </si>
  <si>
    <t>-1.926853179</t>
  </si>
  <si>
    <t>46.844425972</t>
  </si>
  <si>
    <t>-1.939014959</t>
  </si>
  <si>
    <t>46.915385117</t>
  </si>
  <si>
    <t>-1.955279874</t>
  </si>
  <si>
    <t>46.950862313</t>
  </si>
  <si>
    <t>-1.963433498</t>
  </si>
  <si>
    <t>47.004075139</t>
  </si>
  <si>
    <t>-1.975690489</t>
  </si>
  <si>
    <t>47.07502004</t>
  </si>
  <si>
    <t>-1.992082893</t>
  </si>
  <si>
    <t>47.110490123</t>
  </si>
  <si>
    <t>-2.000300494</t>
  </si>
  <si>
    <t>47.163692289</t>
  </si>
  <si>
    <t>-2.012653744</t>
  </si>
  <si>
    <t>47.27008599</t>
  </si>
  <si>
    <t>-2.037457329</t>
  </si>
  <si>
    <t>43.599146322</t>
  </si>
  <si>
    <t>-1.17746751</t>
  </si>
  <si>
    <t>43.652601849</t>
  </si>
  <si>
    <t>-1.18785787</t>
  </si>
  <si>
    <t>44.008873445</t>
  </si>
  <si>
    <t>-1.257782047</t>
  </si>
  <si>
    <t>44.080107292</t>
  </si>
  <si>
    <t>-1.271904997</t>
  </si>
  <si>
    <t>44.13352822</t>
  </si>
  <si>
    <t>-1.282527732</t>
  </si>
  <si>
    <t>44.169140053</t>
  </si>
  <si>
    <t>-1.289624139</t>
  </si>
  <si>
    <t>46.640110434</t>
  </si>
  <si>
    <t>-1.813059339</t>
  </si>
  <si>
    <t>46.693354685</t>
  </si>
  <si>
    <t>-1.825051753</t>
  </si>
  <si>
    <t>46.728848875</t>
  </si>
  <si>
    <t>-1.833063964</t>
  </si>
  <si>
    <t>46.79983252</t>
  </si>
  <si>
    <t>-1.849129979</t>
  </si>
  <si>
    <t>46.853066114</t>
  </si>
  <si>
    <t>-1.861216017</t>
  </si>
  <si>
    <t>46.888553208</t>
  </si>
  <si>
    <t>-1.869290833</t>
  </si>
  <si>
    <t>46.959522677</t>
  </si>
  <si>
    <t>-1.885482515</t>
  </si>
  <si>
    <t>47.048225679</t>
  </si>
  <si>
    <t>-1.905801314</t>
  </si>
  <si>
    <t>47.119181024</t>
  </si>
  <si>
    <t>-1.922120046</t>
  </si>
  <si>
    <t>47.172393423</t>
  </si>
  <si>
    <t>-1.93439643</t>
  </si>
  <si>
    <t>47.367475489</t>
  </si>
  <si>
    <t>-1.979685657</t>
  </si>
  <si>
    <t>47.438402735</t>
  </si>
  <si>
    <t>-1.996262722</t>
  </si>
  <si>
    <t>47.491594089</t>
  </si>
  <si>
    <t>-2.008733689</t>
  </si>
  <si>
    <t>47.651147202</t>
  </si>
  <si>
    <t>-2.046344188</t>
  </si>
  <si>
    <t>47.68659919</t>
  </si>
  <si>
    <t>-2.054742561</t>
  </si>
  <si>
    <t>47.966134842</t>
  </si>
  <si>
    <t>-3.101530853</t>
  </si>
  <si>
    <t>43.157994565</t>
  </si>
  <si>
    <t>-1.216869622</t>
  </si>
  <si>
    <t>43.264935799</t>
  </si>
  <si>
    <t>-1.237488663</t>
  </si>
  <si>
    <t>43.318400487</t>
  </si>
  <si>
    <t>-1.247835834</t>
  </si>
  <si>
    <t>43.478770912</t>
  </si>
  <si>
    <t>-1.27902896</t>
  </si>
  <si>
    <t>43.639106012</t>
  </si>
  <si>
    <t>-1.310451294</t>
  </si>
  <si>
    <t>43.745976539</t>
  </si>
  <si>
    <t>-1.331528002</t>
  </si>
  <si>
    <t>43.79940596</t>
  </si>
  <si>
    <t>-1.342105163</t>
  </si>
  <si>
    <t>48.134879759</t>
  </si>
  <si>
    <t>-1.780505123</t>
  </si>
  <si>
    <t>48.205809465</t>
  </si>
  <si>
    <t>-1.797189989</t>
  </si>
  <si>
    <t>48.259002879</t>
  </si>
  <si>
    <t>-1.809742698</t>
  </si>
  <si>
    <t>48.294463315</t>
  </si>
  <si>
    <t>-1.81812984</t>
  </si>
  <si>
    <t>48.418563273</t>
  </si>
  <si>
    <t>-1.847603053</t>
  </si>
  <si>
    <t>48.454017104</t>
  </si>
  <si>
    <t>-1.856057903</t>
  </si>
  <si>
    <t>48.52492037</t>
  </si>
  <si>
    <t>-1.873013094</t>
  </si>
  <si>
    <t>48.578093979</t>
  </si>
  <si>
    <t>-1.885769444</t>
  </si>
  <si>
    <t>48.613541225</t>
  </si>
  <si>
    <t>-1.894292777</t>
  </si>
  <si>
    <t>48.684431336</t>
  </si>
  <si>
    <t>-1.911385455</t>
  </si>
  <si>
    <t>43.121373705</t>
  </si>
  <si>
    <t>-0.713713957</t>
  </si>
  <si>
    <t>43.317648519</t>
  </si>
  <si>
    <t>-0.749862005</t>
  </si>
  <si>
    <t>43.442523973</t>
  </si>
  <si>
    <t>-0.773033934</t>
  </si>
  <si>
    <t>43.60304778</t>
  </si>
  <si>
    <t>-0.803021082</t>
  </si>
  <si>
    <t>47.394194095</t>
  </si>
  <si>
    <t>-2.066559525</t>
  </si>
  <si>
    <t>47.429650023</t>
  </si>
  <si>
    <t>-2.074907213</t>
  </si>
  <si>
    <t>47.55373344</t>
  </si>
  <si>
    <t>-2.104239586</t>
  </si>
  <si>
    <t>47.748683</t>
  </si>
  <si>
    <t>-2.150699208</t>
  </si>
  <si>
    <t>47.872717276</t>
  </si>
  <si>
    <t>-2.180499677</t>
  </si>
  <si>
    <t>47.908152143</t>
  </si>
  <si>
    <t>-2.189047984</t>
  </si>
  <si>
    <t>48.120728779</t>
  </si>
  <si>
    <t>-2.240656872</t>
  </si>
  <si>
    <t>48.191575276</t>
  </si>
  <si>
    <t>-2.257982291</t>
  </si>
  <si>
    <t>48.226996206</t>
  </si>
  <si>
    <t>-2.266668135</t>
  </si>
  <si>
    <t>48.280124708</t>
  </si>
  <si>
    <t>-2.279725926</t>
  </si>
  <si>
    <t>48.386371303</t>
  </si>
  <si>
    <t>-2.305946483</t>
  </si>
  <si>
    <t>48.439489403</t>
  </si>
  <si>
    <t>-2.319109515</t>
  </si>
  <si>
    <t>43.219513481</t>
  </si>
  <si>
    <t>-1.154137178</t>
  </si>
  <si>
    <t>43.255165352</t>
  </si>
  <si>
    <t>-1.160972744</t>
  </si>
  <si>
    <t>43.379933152</t>
  </si>
  <si>
    <t>-1.184984715</t>
  </si>
  <si>
    <t>43.415577175</t>
  </si>
  <si>
    <t>-1.191870377</t>
  </si>
  <si>
    <t>43.451219459</t>
  </si>
  <si>
    <t>-1.198767241</t>
  </si>
  <si>
    <t>47.916999459</t>
  </si>
  <si>
    <t>-2.10969439</t>
  </si>
  <si>
    <t>48.00559761</t>
  </si>
  <si>
    <t>-2.130998366</t>
  </si>
  <si>
    <t>48.129618885</t>
  </si>
  <si>
    <t>-2.160982991</t>
  </si>
  <si>
    <t>48.235907882</t>
  </si>
  <si>
    <t>-2.186832906</t>
  </si>
  <si>
    <t>48.289047213</t>
  </si>
  <si>
    <t>-2.19980972</t>
  </si>
  <si>
    <t>48.324471522</t>
  </si>
  <si>
    <t>-2.208480223</t>
  </si>
  <si>
    <t>48.395315556</t>
  </si>
  <si>
    <t>-2.225867713</t>
  </si>
  <si>
    <t>48.448444574</t>
  </si>
  <si>
    <t>-2.238949156</t>
  </si>
  <si>
    <t>48.483862013</t>
  </si>
  <si>
    <t>-2.247689632</t>
  </si>
  <si>
    <t>48.607811053</t>
  </si>
  <si>
    <t>-2.278404865</t>
  </si>
  <si>
    <t>43.156187438</t>
  </si>
  <si>
    <t>-1.067537924</t>
  </si>
  <si>
    <t>43.191848429</t>
  </si>
  <si>
    <t>-1.074308466</t>
  </si>
  <si>
    <t>43.31664819</t>
  </si>
  <si>
    <t>-1.098091942</t>
  </si>
  <si>
    <t>43.352301357</t>
  </si>
  <si>
    <t>-1.104912059</t>
  </si>
  <si>
    <t>43.405777858</t>
  </si>
  <si>
    <t>-1.115163025</t>
  </si>
  <si>
    <t>43.477073806</t>
  </si>
  <si>
    <t>-1.128869919</t>
  </si>
  <si>
    <t>43.566184032</t>
  </si>
  <si>
    <t>-1.146066401</t>
  </si>
  <si>
    <t>43.637464465</t>
  </si>
  <si>
    <t>-1.159874122</t>
  </si>
  <si>
    <t>43.673102104</t>
  </si>
  <si>
    <t>-1.166794897</t>
  </si>
  <si>
    <t>44.207461864</t>
  </si>
  <si>
    <t>-1.271978202</t>
  </si>
  <si>
    <t>46.518706576</t>
  </si>
  <si>
    <t>-1.759418235</t>
  </si>
  <si>
    <t>46.554210881</t>
  </si>
  <si>
    <t>-1.767345059</t>
  </si>
  <si>
    <t>44.120061</t>
  </si>
  <si>
    <t>-0.901161508</t>
  </si>
  <si>
    <t>44.244805132</t>
  </si>
  <si>
    <t>-0.925202991</t>
  </si>
  <si>
    <t>44.440791017</t>
  </si>
  <si>
    <t>-0.963264337</t>
  </si>
  <si>
    <t>44.56548359</t>
  </si>
  <si>
    <t>-0.987666288</t>
  </si>
  <si>
    <t>44.60110638</t>
  </si>
  <si>
    <t>-0.994664343</t>
  </si>
  <si>
    <t>44.761388876</t>
  </si>
  <si>
    <t>-1.026299967</t>
  </si>
  <si>
    <t>44.975048034</t>
  </si>
  <si>
    <t>-1.068851573</t>
  </si>
  <si>
    <t>45.366606806</t>
  </si>
  <si>
    <t>-1.147981899</t>
  </si>
  <si>
    <t>46.166927757</t>
  </si>
  <si>
    <t>-1.314491839</t>
  </si>
  <si>
    <t>46.522373434</t>
  </si>
  <si>
    <t>-1.390572383</t>
  </si>
  <si>
    <t>46.575677037</t>
  </si>
  <si>
    <t>-1.402097675</t>
  </si>
  <si>
    <t>46.646743156</t>
  </si>
  <si>
    <t>-1.41751117</t>
  </si>
  <si>
    <t>46.842143533</t>
  </si>
  <si>
    <t>-1.460173944</t>
  </si>
  <si>
    <t>47.001982392</t>
  </si>
  <si>
    <t>-1.495383508</t>
  </si>
  <si>
    <t>43.763537617</t>
  </si>
  <si>
    <t>-0.833229291</t>
  </si>
  <si>
    <t>43.932221086</t>
  </si>
  <si>
    <t>-1.29298404</t>
  </si>
  <si>
    <t>44.092485426</t>
  </si>
  <si>
    <t>-1.324855194</t>
  </si>
  <si>
    <t>46.616636621</t>
  </si>
  <si>
    <t>-1.86071931</t>
  </si>
  <si>
    <t>46.652129544</t>
  </si>
  <si>
    <t>-1.868737298</t>
  </si>
  <si>
    <t>46.776342264</t>
  </si>
  <si>
    <t>-1.896909472</t>
  </si>
  <si>
    <t>46.811828043</t>
  </si>
  <si>
    <t>-1.904990007</t>
  </si>
  <si>
    <t>46.900535564</t>
  </si>
  <si>
    <t>-1.925252638</t>
  </si>
  <si>
    <t>46.971494467</t>
  </si>
  <si>
    <t>-1.941526066</t>
  </si>
  <si>
    <t>47.060184218</t>
  </si>
  <si>
    <t>-1.961947456</t>
  </si>
  <si>
    <t>47.095657361</t>
  </si>
  <si>
    <t>-1.970140888</t>
  </si>
  <si>
    <t>47.219800975</t>
  </si>
  <si>
    <t>-1.998930489</t>
  </si>
  <si>
    <t>47.255267045</t>
  </si>
  <si>
    <t>-2.007188401</t>
  </si>
  <si>
    <t>47.379385944</t>
  </si>
  <si>
    <t>-2.036204927</t>
  </si>
  <si>
    <t>47.414844964</t>
  </si>
  <si>
    <t>-2.044528033</t>
  </si>
  <si>
    <t>47.450302421</t>
  </si>
  <si>
    <t>-2.052865725</t>
  </si>
  <si>
    <t>47.698460942</t>
  </si>
  <si>
    <t>-2.111641007</t>
  </si>
  <si>
    <t>47.76934937</t>
  </si>
  <si>
    <t>-2.128567287</t>
  </si>
  <si>
    <t>47.893389183</t>
  </si>
  <si>
    <t>-2.158332358</t>
  </si>
  <si>
    <t>47.980956725</t>
  </si>
  <si>
    <t>-1.690170222</t>
  </si>
  <si>
    <t>48.069646007</t>
  </si>
  <si>
    <t>-1.710779995</t>
  </si>
  <si>
    <t>48.105119149</t>
  </si>
  <si>
    <t>-1.719049557</t>
  </si>
  <si>
    <t>48.229263591</t>
  </si>
  <si>
    <t>-1.748109141</t>
  </si>
  <si>
    <t>43.73629537</t>
  </si>
  <si>
    <t>-1.254348425</t>
  </si>
  <si>
    <t>43.251007319</t>
  </si>
  <si>
    <t>-0.340144866</t>
  </si>
  <si>
    <t>43.35814568</t>
  </si>
  <si>
    <t>-0.359208264</t>
  </si>
  <si>
    <t>43.572378019</t>
  </si>
  <si>
    <t>-0.397615453</t>
  </si>
  <si>
    <t>44.000666785</t>
  </si>
  <si>
    <t>-0.475569246</t>
  </si>
  <si>
    <t>44.054186528</t>
  </si>
  <si>
    <t>-0.485421871</t>
  </si>
  <si>
    <t>44.375229413</t>
  </si>
  <si>
    <t>-0.545052193</t>
  </si>
  <si>
    <t>44.482215084</t>
  </si>
  <si>
    <t>-0.565127024</t>
  </si>
  <si>
    <t>44.642666942</t>
  </si>
  <si>
    <t>-0.595427305</t>
  </si>
  <si>
    <t>44.856553293</t>
  </si>
  <si>
    <t>-0.636182346</t>
  </si>
  <si>
    <t>44.963475391</t>
  </si>
  <si>
    <t>-0.656713458</t>
  </si>
  <si>
    <t>45.444452551</t>
  </si>
  <si>
    <t>-0.750392943</t>
  </si>
  <si>
    <t>45.497877184</t>
  </si>
  <si>
    <t>-0.760933867</t>
  </si>
  <si>
    <t>45.658130516</t>
  </si>
  <si>
    <t>-0.792717587</t>
  </si>
  <si>
    <t>45.818353129</t>
  </si>
  <si>
    <t>-0.824744736</t>
  </si>
  <si>
    <t>45.925151219</t>
  </si>
  <si>
    <t>-0.846232695</t>
  </si>
  <si>
    <t>46.085322997</t>
  </si>
  <si>
    <t>-0.878671382</t>
  </si>
  <si>
    <t>48.253345252</t>
  </si>
  <si>
    <t>-4.440616063</t>
  </si>
  <si>
    <t>48.411724212</t>
  </si>
  <si>
    <t>-4.486839454</t>
  </si>
  <si>
    <t>47.816666937</t>
  </si>
  <si>
    <t>-4.287839484</t>
  </si>
  <si>
    <t>47.904726729</t>
  </si>
  <si>
    <t>-4.312871446</t>
  </si>
  <si>
    <t>48.027990402</t>
  </si>
  <si>
    <t>-4.348101589</t>
  </si>
  <si>
    <t>47.161790634</t>
  </si>
  <si>
    <t>-1.530869598</t>
  </si>
  <si>
    <t>47.215053265</t>
  </si>
  <si>
    <t>-1.542760274</t>
  </si>
  <si>
    <t>47.534558166</t>
  </si>
  <si>
    <t>-1.614763139</t>
  </si>
  <si>
    <t>47.605542813</t>
  </si>
  <si>
    <t>-1.630918733</t>
  </si>
  <si>
    <t>47.641032902</t>
  </si>
  <si>
    <t>-1.63901787</t>
  </si>
  <si>
    <t>47.800719909</t>
  </si>
  <si>
    <t>-1.675641139</t>
  </si>
  <si>
    <t>47.924900157</t>
  </si>
  <si>
    <t>-1.704327818</t>
  </si>
  <si>
    <t>47.960376901</t>
  </si>
  <si>
    <t>-1.712556706</t>
  </si>
  <si>
    <t>49.469069696</t>
  </si>
  <si>
    <t>-1.712715851</t>
  </si>
  <si>
    <t>49.628568526</t>
  </si>
  <si>
    <t>-1.751691634</t>
  </si>
  <si>
    <t>49.664008937</t>
  </si>
  <si>
    <t>-1.760396733</t>
  </si>
  <si>
    <t>43.031736719</t>
  </si>
  <si>
    <t>-0.350893783</t>
  </si>
  <si>
    <t>43.12103586</t>
  </si>
  <si>
    <t>-0.366691426</t>
  </si>
  <si>
    <t>43.24603717</t>
  </si>
  <si>
    <t>-0.388915903</t>
  </si>
  <si>
    <t>43.281748095</t>
  </si>
  <si>
    <t>-0.395288969</t>
  </si>
  <si>
    <t>47.055255202</t>
  </si>
  <si>
    <t>-1.507181329</t>
  </si>
  <si>
    <t>48.388851534</t>
  </si>
  <si>
    <t>-1.785738881</t>
  </si>
  <si>
    <t>48.459770021</t>
  </si>
  <si>
    <t>-1.802560592</t>
  </si>
  <si>
    <t>48.548409937</t>
  </si>
  <si>
    <t>-1.823672645</t>
  </si>
  <si>
    <t>48.583863359</t>
  </si>
  <si>
    <t>-1.832144007</t>
  </si>
  <si>
    <t>42.912299007</t>
  </si>
  <si>
    <t>-0.626169191</t>
  </si>
  <si>
    <t>43.287105924</t>
  </si>
  <si>
    <t>-0.694489235</t>
  </si>
  <si>
    <t>43.35847652</t>
  </si>
  <si>
    <t>-0.70763491</t>
  </si>
  <si>
    <t>43.608220614</t>
  </si>
  <si>
    <t>-0.753983128</t>
  </si>
  <si>
    <t>43.768727099</t>
  </si>
  <si>
    <t>-0.784059172</t>
  </si>
  <si>
    <t>43.840052499</t>
  </si>
  <si>
    <t>-0.79749755</t>
  </si>
  <si>
    <t>43.87571271</t>
  </si>
  <si>
    <t>-0.804233274</t>
  </si>
  <si>
    <t>44.08963927</t>
  </si>
  <si>
    <t>-0.844880685</t>
  </si>
  <si>
    <t>44.196580324</t>
  </si>
  <si>
    <t>-0.86535536</t>
  </si>
  <si>
    <t>44.250045318</t>
  </si>
  <si>
    <t>-0.875630742</t>
  </si>
  <si>
    <t>44.321326254</t>
  </si>
  <si>
    <t>-0.889370899</t>
  </si>
  <si>
    <t>44.410418246</t>
  </si>
  <si>
    <t>-0.90661011</t>
  </si>
  <si>
    <t>44.481684518</t>
  </si>
  <si>
    <t>-0.920452945</t>
  </si>
  <si>
    <t>44.570758229</t>
  </si>
  <si>
    <t>-0.937821167</t>
  </si>
  <si>
    <t>48.264730136</t>
  </si>
  <si>
    <t>-1.756445208</t>
  </si>
  <si>
    <t>46.743842043</t>
  </si>
  <si>
    <t>-1.359146757</t>
  </si>
  <si>
    <t>46.779375433</t>
  </si>
  <si>
    <t>-1.36685636</t>
  </si>
  <si>
    <t>46.850437685</t>
  </si>
  <si>
    <t>-1.382315673</t>
  </si>
  <si>
    <t>46.939257024</t>
  </si>
  <si>
    <t>-1.40171535</t>
  </si>
  <si>
    <t>47.25892901</t>
  </si>
  <si>
    <t>-1.472256807</t>
  </si>
  <si>
    <t>47.329950797</t>
  </si>
  <si>
    <t>-1.488083688</t>
  </si>
  <si>
    <t>47.515864337</t>
  </si>
  <si>
    <t>-1.099464456</t>
  </si>
  <si>
    <t>47.551401918</t>
  </si>
  <si>
    <t>-1.10717446</t>
  </si>
  <si>
    <t>47.675772294</t>
  </si>
  <si>
    <t>-1.13426663</t>
  </si>
  <si>
    <t>47.800125359</t>
  </si>
  <si>
    <t>-1.161526601</t>
  </si>
  <si>
    <t>47.871176505</t>
  </si>
  <si>
    <t>-1.17717963</t>
  </si>
  <si>
    <t>47.995502492</t>
  </si>
  <si>
    <t>-1.204706261</t>
  </si>
  <si>
    <t>48.279611858</t>
  </si>
  <si>
    <t>-1.268271137</t>
  </si>
  <si>
    <t>48.315119262</t>
  </si>
  <si>
    <t>-1.276280693</t>
  </si>
  <si>
    <t>48.350625279</t>
  </si>
  <si>
    <t>-1.284304578</t>
  </si>
  <si>
    <t>46.690539123</t>
  </si>
  <si>
    <t>-1.347607328</t>
  </si>
  <si>
    <t>48.450431241</t>
  </si>
  <si>
    <t>-4.470557354</t>
  </si>
  <si>
    <t>48.503217022</t>
  </si>
  <si>
    <t>-4.486048352</t>
  </si>
  <si>
    <t>48.608775697</t>
  </si>
  <si>
    <t>-4.517154726</t>
  </si>
  <si>
    <t>47.890581483</t>
  </si>
  <si>
    <t>-4.28152841</t>
  </si>
  <si>
    <t>47.943417214</t>
  </si>
  <si>
    <t>-4.296561304</t>
  </si>
  <si>
    <t>48.260341673</t>
  </si>
  <si>
    <t>-4.387598198</t>
  </si>
  <si>
    <t>48.365948901</t>
  </si>
  <si>
    <t>-4.418267239</t>
  </si>
  <si>
    <t>48.418746091</t>
  </si>
  <si>
    <t>-4.43366308</t>
  </si>
  <si>
    <t>48.489135681</t>
  </si>
  <si>
    <t>-4.454254805</t>
  </si>
  <si>
    <t>48.57711196</t>
  </si>
  <si>
    <t>-4.480097732</t>
  </si>
  <si>
    <t>47.823581134</t>
  </si>
  <si>
    <t>-4.235249509</t>
  </si>
  <si>
    <t>47.982105026</t>
  </si>
  <si>
    <t>-4.280230972</t>
  </si>
  <si>
    <t>48.034937781</t>
  </si>
  <si>
    <t>-4.295304129</t>
  </si>
  <si>
    <t>48.228621341</t>
  </si>
  <si>
    <t>-4.35091499</t>
  </si>
  <si>
    <t>48.510240377</t>
  </si>
  <si>
    <t>-4.43277665</t>
  </si>
  <si>
    <t>48.545434213</t>
  </si>
  <si>
    <t>-4.443091434</t>
  </si>
  <si>
    <t>47.897494105</t>
  </si>
  <si>
    <t>-4.228863046</t>
  </si>
  <si>
    <t>43.406723302</t>
  </si>
  <si>
    <t>-0.41767644</t>
  </si>
  <si>
    <t>43.442426791</t>
  </si>
  <si>
    <t>-0.424096311</t>
  </si>
  <si>
    <t>43.51382883</t>
  </si>
  <si>
    <t>-0.436967472</t>
  </si>
  <si>
    <t>43.567376048</t>
  </si>
  <si>
    <t>-0.446648428</t>
  </si>
  <si>
    <t>43.888582162</t>
  </si>
  <si>
    <t>-0.505235383</t>
  </si>
  <si>
    <t>43.99562163</t>
  </si>
  <si>
    <t>-0.524957263</t>
  </si>
  <si>
    <t>44.316653106</t>
  </si>
  <si>
    <t>-0.584710861</t>
  </si>
  <si>
    <t>44.370145748</t>
  </si>
  <si>
    <t>-0.594756423</t>
  </si>
  <si>
    <t>44.405805518</t>
  </si>
  <si>
    <t>-0.601467336</t>
  </si>
  <si>
    <t>44.477120289</t>
  </si>
  <si>
    <t>-0.614922569</t>
  </si>
  <si>
    <t>44.56625483</t>
  </si>
  <si>
    <t>-0.631804512</t>
  </si>
  <si>
    <t>44.69102659</t>
  </si>
  <si>
    <t>-0.655557376</t>
  </si>
  <si>
    <t>44.726672118</t>
  </si>
  <si>
    <t>-0.662369361</t>
  </si>
  <si>
    <t>44.797958457</t>
  </si>
  <si>
    <t>-0.676027439</t>
  </si>
  <si>
    <t>44.958329801</t>
  </si>
  <si>
    <t>-0.706925356</t>
  </si>
  <si>
    <t>45.011779887</t>
  </si>
  <si>
    <t>-0.71727644</t>
  </si>
  <si>
    <t>45.118669553</t>
  </si>
  <si>
    <t>-0.73805682</t>
  </si>
  <si>
    <t>45.172109147</t>
  </si>
  <si>
    <t>-0.748486298</t>
  </si>
  <si>
    <t>44.802302614</t>
  </si>
  <si>
    <t>-0.983317724</t>
  </si>
  <si>
    <t>44.891340048</t>
  </si>
  <si>
    <t>-1.000948015</t>
  </si>
  <si>
    <t>45.122790599</t>
  </si>
  <si>
    <t>-1.04713309</t>
  </si>
  <si>
    <t>45.158392402</t>
  </si>
  <si>
    <t>-1.054283232</t>
  </si>
  <si>
    <t>45.282986216</t>
  </si>
  <si>
    <t>-1.079403501</t>
  </si>
  <si>
    <t>45.371969929</t>
  </si>
  <si>
    <t>-1.097437305</t>
  </si>
  <si>
    <t>45.443149799</t>
  </si>
  <si>
    <t>-1.111919141</t>
  </si>
  <si>
    <t>45.478737372</t>
  </si>
  <si>
    <t>-1.119178403</t>
  </si>
  <si>
    <t>45.692229853</t>
  </si>
  <si>
    <t>-1.162992602</t>
  </si>
  <si>
    <t>46.403467317</t>
  </si>
  <si>
    <t>-1.312311282</t>
  </si>
  <si>
    <t>46.598949813</t>
  </si>
  <si>
    <t>-1.354278619</t>
  </si>
  <si>
    <t>46.652255224</t>
  </si>
  <si>
    <t>-1.365793463</t>
  </si>
  <si>
    <t>46.72332379</t>
  </si>
  <si>
    <t>-1.381193061</t>
  </si>
  <si>
    <t>47.078575898</t>
  </si>
  <si>
    <t>-1.458996504</t>
  </si>
  <si>
    <t>47.202878591</t>
  </si>
  <si>
    <t>-1.486548874</t>
  </si>
  <si>
    <t>44.73106544</t>
  </si>
  <si>
    <t>-0.96926632</t>
  </si>
  <si>
    <t>46.767203527</t>
  </si>
  <si>
    <t>-1.815194022</t>
  </si>
  <si>
    <t>46.926910809</t>
  </si>
  <si>
    <t>-1.851407783</t>
  </si>
  <si>
    <t>47.542980495</t>
  </si>
  <si>
    <t>-1.535898409</t>
  </si>
  <si>
    <t>47.578480258</t>
  </si>
  <si>
    <t>-1.543916611</t>
  </si>
  <si>
    <t>47.64947535</t>
  </si>
  <si>
    <t>-1.559995397</t>
  </si>
  <si>
    <t>47.738210915</t>
  </si>
  <si>
    <t>-1.58017371</t>
  </si>
  <si>
    <t>47.80919274</t>
  </si>
  <si>
    <t>-1.596380569</t>
  </si>
  <si>
    <t>47.86242525</t>
  </si>
  <si>
    <t>-1.608573356</t>
  </si>
  <si>
    <t>48.022102976</t>
  </si>
  <si>
    <t>-1.645346593</t>
  </si>
  <si>
    <t>48.057582889</t>
  </si>
  <si>
    <t>-1.653558353</t>
  </si>
  <si>
    <t>48.217224433</t>
  </si>
  <si>
    <t>-1.690692464</t>
  </si>
  <si>
    <t>48.28816676</t>
  </si>
  <si>
    <t>-1.707292283</t>
  </si>
  <si>
    <t>42.810245183</t>
  </si>
  <si>
    <t>-0.558462934</t>
  </si>
  <si>
    <t>48.091234644</t>
  </si>
  <si>
    <t>-4.28398747</t>
  </si>
  <si>
    <t>48.408141085</t>
  </si>
  <si>
    <t>-4.375354452</t>
  </si>
  <si>
    <t>48.496143435</t>
  </si>
  <si>
    <t>-4.400994104</t>
  </si>
  <si>
    <t>48.566536795</t>
  </si>
  <si>
    <t>-4.421588113</t>
  </si>
  <si>
    <t>47.830470172</t>
  </si>
  <si>
    <t>-4.182646714</t>
  </si>
  <si>
    <t>48.041859891</t>
  </si>
  <si>
    <t>-4.242493641</t>
  </si>
  <si>
    <t>48.200357567</t>
  </si>
  <si>
    <t>-4.2877961</t>
  </si>
  <si>
    <t>48.358817009</t>
  </si>
  <si>
    <t>-4.333460674</t>
  </si>
  <si>
    <t>48.464435393</t>
  </si>
  <si>
    <t>-4.36410691</t>
  </si>
  <si>
    <t>48.517238212</t>
  </si>
  <si>
    <t>-4.379491442</t>
  </si>
  <si>
    <t>48.133377377</t>
  </si>
  <si>
    <t>-4.241163494</t>
  </si>
  <si>
    <t>48.4503172</t>
  </si>
  <si>
    <t>-4.332375714</t>
  </si>
  <si>
    <t>48.48552332</t>
  </si>
  <si>
    <t>-4.342600643</t>
  </si>
  <si>
    <t>48.608729907</t>
  </si>
  <si>
    <t>-4.378531627</t>
  </si>
  <si>
    <t>48.020790166</t>
  </si>
  <si>
    <t>-4.263880388</t>
  </si>
  <si>
    <t>45.599500984</t>
  </si>
  <si>
    <t>-0.832877307</t>
  </si>
  <si>
    <t>45.652909443</t>
  </si>
  <si>
    <t>-0.843546992</t>
  </si>
  <si>
    <t>45.688513177</t>
  </si>
  <si>
    <t>-0.850675201</t>
  </si>
  <si>
    <t>45.84871117</t>
  </si>
  <si>
    <t>-0.882902314</t>
  </si>
  <si>
    <t>45.919900428</t>
  </si>
  <si>
    <t>-0.897304824</t>
  </si>
  <si>
    <t>46.080054187</t>
  </si>
  <si>
    <t>-0.929890569</t>
  </si>
  <si>
    <t>46.133432004</t>
  </si>
  <si>
    <t>-0.940808252</t>
  </si>
  <si>
    <t>46.169015339</t>
  </si>
  <si>
    <t>-0.948102286</t>
  </si>
  <si>
    <t>46.293545225</t>
  </si>
  <si>
    <t>-0.973730015</t>
  </si>
  <si>
    <t>46.400270573</t>
  </si>
  <si>
    <t>-0.995819465</t>
  </si>
  <si>
    <t>46.453628224</t>
  </si>
  <si>
    <t>-1.006906981</t>
  </si>
  <si>
    <t>46.613681152</t>
  </si>
  <si>
    <t>-1.04034193</t>
  </si>
  <si>
    <t>46.933697393</t>
  </si>
  <si>
    <t>-1.107997108</t>
  </si>
  <si>
    <t>47.093660996</t>
  </si>
  <si>
    <t>-1.142223105</t>
  </si>
  <si>
    <t>47.522430048</t>
  </si>
  <si>
    <t>-1.558176678</t>
  </si>
  <si>
    <t>47.557928326</t>
  </si>
  <si>
    <t>-1.566205326</t>
  </si>
  <si>
    <t>45.067807996</t>
  </si>
  <si>
    <t>-0.702501787</t>
  </si>
  <si>
    <t>45.47747165</t>
  </si>
  <si>
    <t>-0.782752943</t>
  </si>
  <si>
    <t>45.513084976</t>
  </si>
  <si>
    <t>-0.789805106</t>
  </si>
  <si>
    <t>45.584307048</t>
  </si>
  <si>
    <t>-0.803945263</t>
  </si>
  <si>
    <t>45.6377196</t>
  </si>
  <si>
    <t>-0.814581843</t>
  </si>
  <si>
    <t>45.708931013</t>
  </si>
  <si>
    <t>-0.82880608</t>
  </si>
  <si>
    <t>45.797936743</t>
  </si>
  <si>
    <t>-0.84665441</t>
  </si>
  <si>
    <t>45.833536386</t>
  </si>
  <si>
    <t>-0.853814999</t>
  </si>
  <si>
    <t>45.869134517</t>
  </si>
  <si>
    <t>-0.86098778</t>
  </si>
  <si>
    <t>45.958123244</t>
  </si>
  <si>
    <t>-0.878973257</t>
  </si>
  <si>
    <t>46.153865365</t>
  </si>
  <si>
    <t>-0.918812394</t>
  </si>
  <si>
    <t>46.189449972</t>
  </si>
  <si>
    <t>-0.926096209</t>
  </si>
  <si>
    <t>46.225033086</t>
  </si>
  <si>
    <t>-0.933392508</t>
  </si>
  <si>
    <t>46.278404958</t>
  </si>
  <si>
    <t>-0.944360434</t>
  </si>
  <si>
    <t>46.313984343</t>
  </si>
  <si>
    <t>-0.951688078</t>
  </si>
  <si>
    <t>46.385138652</t>
  </si>
  <si>
    <t>-0.966381168</t>
  </si>
  <si>
    <t>46.474073189</t>
  </si>
  <si>
    <t>-0.984818724</t>
  </si>
  <si>
    <t>47.291655001</t>
  </si>
  <si>
    <t>-1.506332432</t>
  </si>
  <si>
    <t>48.16856567</t>
  </si>
  <si>
    <t>-3.23667377</t>
  </si>
  <si>
    <t>48.274541161</t>
  </si>
  <si>
    <t>-3.264828477</t>
  </si>
  <si>
    <t>48.433475646</t>
  </si>
  <si>
    <t>-3.307343087</t>
  </si>
  <si>
    <t>48.486446147</t>
  </si>
  <si>
    <t>-3.321590538</t>
  </si>
  <si>
    <t>48.557067528</t>
  </si>
  <si>
    <t>-3.34064658</t>
  </si>
  <si>
    <t>48.645334688</t>
  </si>
  <si>
    <t>-3.364562647</t>
  </si>
  <si>
    <t>48.715940768</t>
  </si>
  <si>
    <t>-3.383772732</t>
  </si>
  <si>
    <t>48.75124126</t>
  </si>
  <si>
    <t>-3.393403637</t>
  </si>
  <si>
    <t>47.588594159</t>
  </si>
  <si>
    <t>-3.05822231</t>
  </si>
  <si>
    <t>47.623951754</t>
  </si>
  <si>
    <t>-3.067304637</t>
  </si>
  <si>
    <t>47.906751003</t>
  </si>
  <si>
    <t>-3.140540548</t>
  </si>
  <si>
    <t>47.94209323</t>
  </si>
  <si>
    <t>-3.149767796</t>
  </si>
  <si>
    <t>47.977433752</t>
  </si>
  <si>
    <t>-3.159011347</t>
  </si>
  <si>
    <t>48.065777605</t>
  </si>
  <si>
    <t>-3.182191813</t>
  </si>
  <si>
    <t>48.101112167</t>
  </si>
  <si>
    <t>-3.191492742</t>
  </si>
  <si>
    <t>48.136445027</t>
  </si>
  <si>
    <t>-3.200810157</t>
  </si>
  <si>
    <t>48.260096641</t>
  </si>
  <si>
    <t>-3.233551534</t>
  </si>
  <si>
    <t>48.383727436</t>
  </si>
  <si>
    <t>-3.266497148</t>
  </si>
  <si>
    <t>48.419046699</t>
  </si>
  <si>
    <t>-3.275947945</t>
  </si>
  <si>
    <t>48.542650756</t>
  </si>
  <si>
    <t>-3.309158796</t>
  </si>
  <si>
    <t>48.428974459</t>
  </si>
  <si>
    <t>-4.76827299</t>
  </si>
  <si>
    <t>48.063244453</t>
  </si>
  <si>
    <t>-4.632468323</t>
  </si>
  <si>
    <t>48.379810869</t>
  </si>
  <si>
    <t>-4.725965748</t>
  </si>
  <si>
    <t>48.450137404</t>
  </si>
  <si>
    <t>-4.746946078</t>
  </si>
  <si>
    <t>48.471296395</t>
  </si>
  <si>
    <t>-4.725602755</t>
  </si>
  <si>
    <t>48.506458641</t>
  </si>
  <si>
    <t>-4.736112571</t>
  </si>
  <si>
    <t>48.070329352</t>
  </si>
  <si>
    <t>-4.579667347</t>
  </si>
  <si>
    <t>48.386947226</t>
  </si>
  <si>
    <t>-4.672850351</t>
  </si>
  <si>
    <t>48.492451425</t>
  </si>
  <si>
    <t>-4.704242999</t>
  </si>
  <si>
    <t>48.545196942</t>
  </si>
  <si>
    <t>-4.720002206</t>
  </si>
  <si>
    <t>48.038669998</t>
  </si>
  <si>
    <t>-4.543016681</t>
  </si>
  <si>
    <t>48.425678766</t>
  </si>
  <si>
    <t>-4.656715557</t>
  </si>
  <si>
    <t>48.47843446</t>
  </si>
  <si>
    <t>-4.672392346</t>
  </si>
  <si>
    <t>48.513602492</t>
  </si>
  <si>
    <t>-4.682866784</t>
  </si>
  <si>
    <t>48.024595536</t>
  </si>
  <si>
    <t>-4.51151807</t>
  </si>
  <si>
    <t>48.05979166</t>
  </si>
  <si>
    <t>-4.521736899</t>
  </si>
  <si>
    <t>48.253335698</t>
  </si>
  <si>
    <t>-4.578263932</t>
  </si>
  <si>
    <t>48.341290873</t>
  </si>
  <si>
    <t>-4.604140353</t>
  </si>
  <si>
    <t>48.464407755</t>
  </si>
  <si>
    <t>-4.640560605</t>
  </si>
  <si>
    <t>48.499579643</t>
  </si>
  <si>
    <t>-4.651008047</t>
  </si>
  <si>
    <t>48.53474959</t>
  </si>
  <si>
    <t>-4.661474087</t>
  </si>
  <si>
    <t>48.459402981</t>
  </si>
  <si>
    <t>-5.081872653</t>
  </si>
  <si>
    <t>47.988343941</t>
  </si>
  <si>
    <t>-3.516637588</t>
  </si>
  <si>
    <t>48.111894915</t>
  </si>
  <si>
    <t>-3.550006558</t>
  </si>
  <si>
    <t>48.217778567</t>
  </si>
  <si>
    <t>-3.578773471</t>
  </si>
  <si>
    <t>48.270714449</t>
  </si>
  <si>
    <t>-3.593214403</t>
  </si>
  <si>
    <t>48.429498329</t>
  </si>
  <si>
    <t>-3.636768826</t>
  </si>
  <si>
    <t>48.464778796</t>
  </si>
  <si>
    <t>-3.646495046</t>
  </si>
  <si>
    <t>48.588246582</t>
  </si>
  <si>
    <t>-3.680673752</t>
  </si>
  <si>
    <t>47.762094134</t>
  </si>
  <si>
    <t>-3.428901323</t>
  </si>
  <si>
    <t>47.815068298</t>
  </si>
  <si>
    <t>-3.442988449</t>
  </si>
  <si>
    <t>47.921004739</t>
  </si>
  <si>
    <t>-3.471274501</t>
  </si>
  <si>
    <t>47.97396702</t>
  </si>
  <si>
    <t>-3.485473706</t>
  </si>
  <si>
    <t>48.079879708</t>
  </si>
  <si>
    <t>-3.513985168</t>
  </si>
  <si>
    <t>48.132830119</t>
  </si>
  <si>
    <t>-3.528297708</t>
  </si>
  <si>
    <t>48.23871908</t>
  </si>
  <si>
    <t>-3.557037113</t>
  </si>
  <si>
    <t>48.450449593</t>
  </si>
  <si>
    <t>-3.614977244</t>
  </si>
  <si>
    <t>47.747686933</t>
  </si>
  <si>
    <t>-3.397910263</t>
  </si>
  <si>
    <t>46.794161088</t>
  </si>
  <si>
    <t>-1.05185606</t>
  </si>
  <si>
    <t>46.82971906</t>
  </si>
  <si>
    <t>-1.059369276</t>
  </si>
  <si>
    <t>46.865275567</t>
  </si>
  <si>
    <t>-1.066895533</t>
  </si>
  <si>
    <t>46.918607586</t>
  </si>
  <si>
    <t>-1.078209437</t>
  </si>
  <si>
    <t>46.954160439</t>
  </si>
  <si>
    <t>-1.085768433</t>
  </si>
  <si>
    <t>46.989711834</t>
  </si>
  <si>
    <t>-1.093340581</t>
  </si>
  <si>
    <t>47.025261772</t>
  </si>
  <si>
    <t>-1.100925913</t>
  </si>
  <si>
    <t>47.07858395</t>
  </si>
  <si>
    <t>-1.112328701</t>
  </si>
  <si>
    <t>47.149675101</t>
  </si>
  <si>
    <t>-1.127578865</t>
  </si>
  <si>
    <t>47.238530885</t>
  </si>
  <si>
    <t>-1.146716584</t>
  </si>
  <si>
    <t>47.309609002</t>
  </si>
  <si>
    <t>-1.162087089</t>
  </si>
  <si>
    <t>47.345145895</t>
  </si>
  <si>
    <t>-1.169792543</t>
  </si>
  <si>
    <t>47.433981822</t>
  </si>
  <si>
    <t>-1.189115363</t>
  </si>
  <si>
    <t>47.469513675</t>
  </si>
  <si>
    <t>-1.196868254</t>
  </si>
  <si>
    <t>47.505044091</t>
  </si>
  <si>
    <t>-1.204634774</t>
  </si>
  <si>
    <t>47.558337024</t>
  </si>
  <si>
    <t>-1.216310182</t>
  </si>
  <si>
    <t>47.593863855</t>
  </si>
  <si>
    <t>-1.224110922</t>
  </si>
  <si>
    <t>47.664913222</t>
  </si>
  <si>
    <t>-1.239753679</t>
  </si>
  <si>
    <t>47.718196497</t>
  </si>
  <si>
    <t>-1.251521999</t>
  </si>
  <si>
    <t>47.753716896</t>
  </si>
  <si>
    <t>-1.259384874</t>
  </si>
  <si>
    <t>47.913541077</t>
  </si>
  <si>
    <t>-1.29494035</t>
  </si>
  <si>
    <t>48.037828901</t>
  </si>
  <si>
    <t>-1.322791277</t>
  </si>
  <si>
    <t>48.073336523</t>
  </si>
  <si>
    <t>-1.33078053</t>
  </si>
  <si>
    <t>48.108842732</t>
  </si>
  <si>
    <t>-1.338784001</t>
  </si>
  <si>
    <t>46.545214154</t>
  </si>
  <si>
    <t>-0.999626021</t>
  </si>
  <si>
    <t>48.758845122</t>
  </si>
  <si>
    <t>-1.377621066</t>
  </si>
  <si>
    <t>48.8298213</t>
  </si>
  <si>
    <t>-1.394048118</t>
  </si>
  <si>
    <t>48.954016435</t>
  </si>
  <si>
    <t>-1.422938749</t>
  </si>
  <si>
    <t>48.989497684</t>
  </si>
  <si>
    <t>-1.431226898</t>
  </si>
  <si>
    <t>49.078194842</t>
  </si>
  <si>
    <t>-1.452013158</t>
  </si>
  <si>
    <t>49.14914644</t>
  </si>
  <si>
    <t>-1.468710257</t>
  </si>
  <si>
    <t>49.273298662</t>
  </si>
  <si>
    <t>-1.498076825</t>
  </si>
  <si>
    <t>49.308767673</t>
  </si>
  <si>
    <t>-1.506501745</t>
  </si>
  <si>
    <t>49.432898557</t>
  </si>
  <si>
    <t>-1.536110457</t>
  </si>
  <si>
    <t>49.557012899</t>
  </si>
  <si>
    <t>-1.565909468</t>
  </si>
  <si>
    <t>49.592471107</t>
  </si>
  <si>
    <t>-1.574458667</t>
  </si>
  <si>
    <t>49.62792797</t>
  </si>
  <si>
    <t>-1.583023584</t>
  </si>
  <si>
    <t>42.921442304</t>
  </si>
  <si>
    <t>-0.183367117</t>
  </si>
  <si>
    <t>42.957179396</t>
  </si>
  <si>
    <t>-0.189557354</t>
  </si>
  <si>
    <t>43.010781924</t>
  </si>
  <si>
    <t>-0.198861485</t>
  </si>
  <si>
    <t>43.117975805</t>
  </si>
  <si>
    <t>-0.217537621</t>
  </si>
  <si>
    <t>43.243016571</t>
  </si>
  <si>
    <t>-0.239441505</t>
  </si>
  <si>
    <t>43.278738805</t>
  </si>
  <si>
    <t>-0.245722643</t>
  </si>
  <si>
    <t>43.332319083</t>
  </si>
  <si>
    <t>-0.255163509</t>
  </si>
  <si>
    <t>43.403753727</t>
  </si>
  <si>
    <t>-0.26778721</t>
  </si>
  <si>
    <t>43.439468599</t>
  </si>
  <si>
    <t>-0.27411449</t>
  </si>
  <si>
    <t>48.474885424</t>
  </si>
  <si>
    <t>-1.312501551</t>
  </si>
  <si>
    <t>48.010511464</t>
  </si>
  <si>
    <t>-4.480037981</t>
  </si>
  <si>
    <t>48.432782728</t>
  </si>
  <si>
    <t>-4.60354447</t>
  </si>
  <si>
    <t>47.978815232</t>
  </si>
  <si>
    <t>-4.443500014</t>
  </si>
  <si>
    <t>48.260398377</t>
  </si>
  <si>
    <t>-4.525261924</t>
  </si>
  <si>
    <t>48.453915189</t>
  </si>
  <si>
    <t>-4.582148287</t>
  </si>
  <si>
    <t>48.524270469</t>
  </si>
  <si>
    <t>-4.602972373</t>
  </si>
  <si>
    <t>47.806248487</t>
  </si>
  <si>
    <t>-4.366700319</t>
  </si>
  <si>
    <t>47.964710093</t>
  </si>
  <si>
    <t>-4.412070058</t>
  </si>
  <si>
    <t>48.017521974</t>
  </si>
  <si>
    <t>-4.427273265</t>
  </si>
  <si>
    <t>48.087931085</t>
  </si>
  <si>
    <t>-4.447606811</t>
  </si>
  <si>
    <t>48.246323456</t>
  </si>
  <si>
    <t>-4.493620613</t>
  </si>
  <si>
    <t>48.404676876</t>
  </si>
  <si>
    <t>-4.54000235</t>
  </si>
  <si>
    <t>48.439861234</t>
  </si>
  <si>
    <t>-4.550359785</t>
  </si>
  <si>
    <t>47.950595377</t>
  </si>
  <si>
    <t>-4.380658584</t>
  </si>
  <si>
    <t>47.985807529</t>
  </si>
  <si>
    <t>-4.390763379</t>
  </si>
  <si>
    <t>48.460983824</t>
  </si>
  <si>
    <t>-4.528939134</t>
  </si>
  <si>
    <t>47.848422994</t>
  </si>
  <si>
    <t>-4.324146455</t>
  </si>
  <si>
    <t>48.259655442</t>
  </si>
  <si>
    <t>-3.535284168</t>
  </si>
  <si>
    <t>48.383178837</t>
  </si>
  <si>
    <t>-3.568975147</t>
  </si>
  <si>
    <t>48.418467297</t>
  </si>
  <si>
    <t>-3.578639727</t>
  </si>
  <si>
    <t>48.489038969</t>
  </si>
  <si>
    <t>-3.598020615</t>
  </si>
  <si>
    <t>48.57724372</t>
  </si>
  <si>
    <t>-3.622344164</t>
  </si>
  <si>
    <t>48.647799652</t>
  </si>
  <si>
    <t>-3.641881379</t>
  </si>
  <si>
    <t>47.892212272</t>
  </si>
  <si>
    <t>-3.409079952</t>
  </si>
  <si>
    <t>47.980497985</t>
  </si>
  <si>
    <t>-3.432637088</t>
  </si>
  <si>
    <t>48.139384714</t>
  </si>
  <si>
    <t>-3.475302936</t>
  </si>
  <si>
    <t>48.29823605</t>
  </si>
  <si>
    <t>-3.51831017</t>
  </si>
  <si>
    <t>48.404117294</t>
  </si>
  <si>
    <t>-3.547173222</t>
  </si>
  <si>
    <t>48.457052026</t>
  </si>
  <si>
    <t>-3.561662648</t>
  </si>
  <si>
    <t>48.527625563</t>
  </si>
  <si>
    <t>-3.581042257</t>
  </si>
  <si>
    <t>48.562909716</t>
  </si>
  <si>
    <t>-3.590758033</t>
  </si>
  <si>
    <t>47.718844561</t>
  </si>
  <si>
    <t>-3.335983393</t>
  </si>
  <si>
    <t>47.754171494</t>
  </si>
  <si>
    <t>-3.345294033</t>
  </si>
  <si>
    <t>47.789496679</t>
  </si>
  <si>
    <t>-3.354621049</t>
  </si>
  <si>
    <t>47.877801995</t>
  </si>
  <si>
    <t>-3.378010504</t>
  </si>
  <si>
    <t>47.948438388</t>
  </si>
  <si>
    <t>-3.396796372</t>
  </si>
  <si>
    <t>48.036724062</t>
  </si>
  <si>
    <t>-3.420372127</t>
  </si>
  <si>
    <t>48.100808123</t>
  </si>
  <si>
    <t>-3.492273578</t>
  </si>
  <si>
    <t>48.233103358</t>
  </si>
  <si>
    <t>-1.366908641</t>
  </si>
  <si>
    <t>48.392841701</t>
  </si>
  <si>
    <t>-1.403327961</t>
  </si>
  <si>
    <t>48.428335253</t>
  </si>
  <si>
    <t>-1.411461023</t>
  </si>
  <si>
    <t>48.517063011</t>
  </si>
  <si>
    <t>-1.431857556</t>
  </si>
  <si>
    <t>48.552551669</t>
  </si>
  <si>
    <t>-1.440041817</t>
  </si>
  <si>
    <t>48.588038931</t>
  </si>
  <si>
    <t>-1.44824079</t>
  </si>
  <si>
    <t>48.783193981</t>
  </si>
  <si>
    <t>-1.49359979</t>
  </si>
  <si>
    <t>48.907361688</t>
  </si>
  <si>
    <t>-1.522699789</t>
  </si>
  <si>
    <t>48.261604188</t>
  </si>
  <si>
    <t>-3.371129574</t>
  </si>
  <si>
    <t>48.349879195</t>
  </si>
  <si>
    <t>-3.394885025</t>
  </si>
  <si>
    <t>48.420491453</t>
  </si>
  <si>
    <t>-3.413965607</t>
  </si>
  <si>
    <t>48.473446128</t>
  </si>
  <si>
    <t>-3.42832073</t>
  </si>
  <si>
    <t>48.508747094</t>
  </si>
  <si>
    <t>-3.437912171</t>
  </si>
  <si>
    <t>48.579343867</t>
  </si>
  <si>
    <t>-3.45714651</t>
  </si>
  <si>
    <t>48.632286932</t>
  </si>
  <si>
    <t>-3.471617458</t>
  </si>
  <si>
    <t>48.667580161</t>
  </si>
  <si>
    <t>-3.48128636</t>
  </si>
  <si>
    <t>48.738161462</t>
  </si>
  <si>
    <t>-3.500676207</t>
  </si>
  <si>
    <t>48.791092928</t>
  </si>
  <si>
    <t>-3.515264302</t>
  </si>
  <si>
    <t>47.505182378</t>
  </si>
  <si>
    <t>-3.144914665</t>
  </si>
  <si>
    <t>47.823278912</t>
  </si>
  <si>
    <t>-3.227567329</t>
  </si>
  <si>
    <t>48.197602083</t>
  </si>
  <si>
    <t>-1.358855122</t>
  </si>
  <si>
    <t>43.131597821</t>
  </si>
  <si>
    <t>-0.616412499</t>
  </si>
  <si>
    <t>43.23868481</t>
  </si>
  <si>
    <t>-0.635917233</t>
  </si>
  <si>
    <t>43.399286843</t>
  </si>
  <si>
    <t>-0.665352959</t>
  </si>
  <si>
    <t>43.52417604</t>
  </si>
  <si>
    <t>-0.688396824</t>
  </si>
  <si>
    <t>43.720389185</t>
  </si>
  <si>
    <t>-0.724875434</t>
  </si>
  <si>
    <t>44.005700625</t>
  </si>
  <si>
    <t>-0.778524878</t>
  </si>
  <si>
    <t>44.201791183</t>
  </si>
  <si>
    <t>-0.815820113</t>
  </si>
  <si>
    <t>44.255261844</t>
  </si>
  <si>
    <t>-0.82605036</t>
  </si>
  <si>
    <t>44.362192175</t>
  </si>
  <si>
    <t>-0.846587059</t>
  </si>
  <si>
    <t>44.415651859</t>
  </si>
  <si>
    <t>-0.856893685</t>
  </si>
  <si>
    <t>44.486925767</t>
  </si>
  <si>
    <t>-0.870675745</t>
  </si>
  <si>
    <t>44.522560295</t>
  </si>
  <si>
    <t>-0.87758393</t>
  </si>
  <si>
    <t>44.57600906</t>
  </si>
  <si>
    <t>-0.887967726</t>
  </si>
  <si>
    <t>44.64726844</t>
  </si>
  <si>
    <t>-0.901853095</t>
  </si>
  <si>
    <t>44.682895717</t>
  </si>
  <si>
    <t>-0.908813114</t>
  </si>
  <si>
    <t>44.736333621</t>
  </si>
  <si>
    <t>-0.919274885</t>
  </si>
  <si>
    <t>45.288315195</t>
  </si>
  <si>
    <t>-1.028929117</t>
  </si>
  <si>
    <t>45.323913844</t>
  </si>
  <si>
    <t>-1.036101961</t>
  </si>
  <si>
    <t>45.484088317</t>
  </si>
  <si>
    <t>-1.068529753</t>
  </si>
  <si>
    <t>45.697605</t>
  </si>
  <si>
    <t>-1.11215208</t>
  </si>
  <si>
    <t>47.936471095</t>
  </si>
  <si>
    <t>-4.349265583</t>
  </si>
  <si>
    <t>48.006900967</t>
  </si>
  <si>
    <t>-4.369440564</t>
  </si>
  <si>
    <t>47.315948655</t>
  </si>
  <si>
    <t>-1.618990245</t>
  </si>
  <si>
    <t>47.528911687</t>
  </si>
  <si>
    <t>-1.667326661</t>
  </si>
  <si>
    <t>47.635372939</t>
  </si>
  <si>
    <t>-1.691686451</t>
  </si>
  <si>
    <t>47.688598514</t>
  </si>
  <si>
    <t>-1.703914657</t>
  </si>
  <si>
    <t>47.795039583</t>
  </si>
  <si>
    <t>-1.728468293</t>
  </si>
  <si>
    <t>47.954676046</t>
  </si>
  <si>
    <t>-1.765543626</t>
  </si>
  <si>
    <t>48.007881513</t>
  </si>
  <si>
    <t>-1.777967862</t>
  </si>
  <si>
    <t>48.114282438</t>
  </si>
  <si>
    <t>-1.802915763</t>
  </si>
  <si>
    <t>48.167477904</t>
  </si>
  <si>
    <t>-1.815439678</t>
  </si>
  <si>
    <t>48.433405424</t>
  </si>
  <si>
    <t>-1.878563947</t>
  </si>
  <si>
    <t>48.486580992</t>
  </si>
  <si>
    <t>-1.891290633</t>
  </si>
  <si>
    <t>48.646087887</t>
  </si>
  <si>
    <t>-1.929676688</t>
  </si>
  <si>
    <t>43.083113147</t>
  </si>
  <si>
    <t>-0.731482468</t>
  </si>
  <si>
    <t>43.172335084</t>
  </si>
  <si>
    <t>-0.747882741</t>
  </si>
  <si>
    <t>43.332907736</t>
  </si>
  <si>
    <t>-0.777571208</t>
  </si>
  <si>
    <t>43.457773825</t>
  </si>
  <si>
    <t>-0.800812721</t>
  </si>
  <si>
    <t>43.618285554</t>
  </si>
  <si>
    <t>-0.83088996</t>
  </si>
  <si>
    <t>43.653950202</t>
  </si>
  <si>
    <t>-0.837603829</t>
  </si>
  <si>
    <t>43.725274466</t>
  </si>
  <si>
    <t>-0.85106452</t>
  </si>
  <si>
    <t>48.10734475</t>
  </si>
  <si>
    <t>-3.439307869</t>
  </si>
  <si>
    <t>48.195610804</t>
  </si>
  <si>
    <t>-3.463072018</t>
  </si>
  <si>
    <t>48.230914176</t>
  </si>
  <si>
    <t>-3.472607203</t>
  </si>
  <si>
    <t>48.266215806</t>
  </si>
  <si>
    <t>-3.482159322</t>
  </si>
  <si>
    <t>48.354462261</t>
  </si>
  <si>
    <t>-3.506113989</t>
  </si>
  <si>
    <t>48.425051592</t>
  </si>
  <si>
    <t>-3.525354567</t>
  </si>
  <si>
    <t>48.513278468</t>
  </si>
  <si>
    <t>-3.549501909</t>
  </si>
  <si>
    <t>46.838634789</t>
  </si>
  <si>
    <t>-1.990868111</t>
  </si>
  <si>
    <t>46.998263604</t>
  </si>
  <si>
    <t>-2.027695716</t>
  </si>
  <si>
    <t>47.10466493</t>
  </si>
  <si>
    <t>-2.052407728</t>
  </si>
  <si>
    <t>47.157860239</t>
  </si>
  <si>
    <t>-2.064812169</t>
  </si>
  <si>
    <t>47.264240173</t>
  </si>
  <si>
    <t>-2.089718516</t>
  </si>
  <si>
    <t>47.317424804</t>
  </si>
  <si>
    <t>-2.10222066</t>
  </si>
  <si>
    <t>47.423783415</t>
  </si>
  <si>
    <t>-2.127323493</t>
  </si>
  <si>
    <t>47.902222148</t>
  </si>
  <si>
    <t>-2.241936508</t>
  </si>
  <si>
    <t>47.9553644</t>
  </si>
  <si>
    <t>-2.254840473</t>
  </si>
  <si>
    <t>48.114770114</t>
  </si>
  <si>
    <t>-2.293758696</t>
  </si>
  <si>
    <t>48.221023089</t>
  </si>
  <si>
    <t>-2.319877409</t>
  </si>
  <si>
    <t>48.274144335</t>
  </si>
  <si>
    <t>-2.332989127</t>
  </si>
  <si>
    <t>48.38037636</t>
  </si>
  <si>
    <t>-2.359317945</t>
  </si>
  <si>
    <t>48.433487144</t>
  </si>
  <si>
    <t>-2.372535311</t>
  </si>
  <si>
    <t>48.539698273</t>
  </si>
  <si>
    <t>-2.399076626</t>
  </si>
  <si>
    <t>48.072035278</t>
  </si>
  <si>
    <t>-3.429831625</t>
  </si>
  <si>
    <t>47.929280027</t>
  </si>
  <si>
    <t>-3.255410099</t>
  </si>
  <si>
    <t>47.982274769</t>
  </si>
  <si>
    <t>-3.269386824</t>
  </si>
  <si>
    <t>48.052928398</t>
  </si>
  <si>
    <t>-3.288080156</t>
  </si>
  <si>
    <t>48.176555686</t>
  </si>
  <si>
    <t>-3.320953081</t>
  </si>
  <si>
    <t>48.529660524</t>
  </si>
  <si>
    <t>-3.416009507</t>
  </si>
  <si>
    <t>48.653206677</t>
  </si>
  <si>
    <t>-3.449681757</t>
  </si>
  <si>
    <t>47.313889603</t>
  </si>
  <si>
    <t>-3.068938147</t>
  </si>
  <si>
    <t>47.791144314</t>
  </si>
  <si>
    <t>-3.1919828</t>
  </si>
  <si>
    <t>47.844153231</t>
  </si>
  <si>
    <t>-3.205835197</t>
  </si>
  <si>
    <t>47.950159459</t>
  </si>
  <si>
    <t>-3.233650067</t>
  </si>
  <si>
    <t>48.109139815</t>
  </si>
  <si>
    <t>-3.275649619</t>
  </si>
  <si>
    <t>48.162125544</t>
  </si>
  <si>
    <t>-3.289723955</t>
  </si>
  <si>
    <t>48.26808543</t>
  </si>
  <si>
    <t>-3.317985195</t>
  </si>
  <si>
    <t>48.426996348</t>
  </si>
  <si>
    <t>-3.360660592</t>
  </si>
  <si>
    <t>48.47995895</t>
  </si>
  <si>
    <t>-3.374961904</t>
  </si>
  <si>
    <t>48.585872608</t>
  </si>
  <si>
    <t>-3.403679662</t>
  </si>
  <si>
    <t>48.638823666</t>
  </si>
  <si>
    <t>-3.418096399</t>
  </si>
  <si>
    <t>48.744714246</t>
  </si>
  <si>
    <t>-3.447046321</t>
  </si>
  <si>
    <t>48.736843734</t>
  </si>
  <si>
    <t>-3.361769001</t>
  </si>
  <si>
    <t>47.609436594</t>
  </si>
  <si>
    <t>-3.036508795</t>
  </si>
  <si>
    <t>47.680153391</t>
  </si>
  <si>
    <t>-3.054670742</t>
  </si>
  <si>
    <t>47.715509231</t>
  </si>
  <si>
    <t>-3.063775658</t>
  </si>
  <si>
    <t>47.768539798</t>
  </si>
  <si>
    <t>-3.07746307</t>
  </si>
  <si>
    <t>47.83924126</t>
  </si>
  <si>
    <t>-3.095769234</t>
  </si>
  <si>
    <t>47.874589438</t>
  </si>
  <si>
    <t>-3.104946525</t>
  </si>
  <si>
    <t>47.927608516</t>
  </si>
  <si>
    <t>-3.118742837</t>
  </si>
  <si>
    <t>47.99829467</t>
  </si>
  <si>
    <t>-3.137194831</t>
  </si>
  <si>
    <t>48.086642806</t>
  </si>
  <si>
    <t>-3.160351744</t>
  </si>
  <si>
    <t>48.157313676</t>
  </si>
  <si>
    <t>-3.178951209</t>
  </si>
  <si>
    <t>48.316298329</t>
  </si>
  <si>
    <t>-3.221042094</t>
  </si>
  <si>
    <t>48.404608309</t>
  </si>
  <si>
    <t>-3.24457185</t>
  </si>
  <si>
    <t>48.475248676</t>
  </si>
  <si>
    <t>-3.263471272</t>
  </si>
  <si>
    <t>48.563539616</t>
  </si>
  <si>
    <t>-3.287190627</t>
  </si>
  <si>
    <t>48.669474796</t>
  </si>
  <si>
    <t>-3.315794179</t>
  </si>
  <si>
    <t>47.700994929</t>
  </si>
  <si>
    <t>-3.032922309</t>
  </si>
  <si>
    <t>47.807062352</t>
  </si>
  <si>
    <t>-3.060257019</t>
  </si>
  <si>
    <t>47.895440198</t>
  </si>
  <si>
    <t>-3.083146482</t>
  </si>
  <si>
    <t>43.88572961</t>
  </si>
  <si>
    <t>-0.881512634</t>
  </si>
  <si>
    <t>43.939207158</t>
  </si>
  <si>
    <t>-0.891712017</t>
  </si>
  <si>
    <t>44.455965008</t>
  </si>
  <si>
    <t>-0.991615426</t>
  </si>
  <si>
    <t>44.847758737</t>
  </si>
  <si>
    <t>-1.069020312</t>
  </si>
  <si>
    <t>44.901169973</t>
  </si>
  <si>
    <t>-1.079685806</t>
  </si>
  <si>
    <t>45.007981579</t>
  </si>
  <si>
    <t>-1.101097151</t>
  </si>
  <si>
    <t>45.25715255</t>
  </si>
  <si>
    <t>-1.151477359</t>
  </si>
  <si>
    <t>45.89752086</t>
  </si>
  <si>
    <t>-1.283788936</t>
  </si>
  <si>
    <t>45.968641461</t>
  </si>
  <si>
    <t>-1.298741032</t>
  </si>
  <si>
    <t>46.448542984</t>
  </si>
  <si>
    <t>-1.401014983</t>
  </si>
  <si>
    <t>46.608447661</t>
  </si>
  <si>
    <t>-1.435636237</t>
  </si>
  <si>
    <t>46.661742321</t>
  </si>
  <si>
    <t>-1.447236463</t>
  </si>
  <si>
    <t>47.016952339</t>
  </si>
  <si>
    <t>-1.525345462</t>
  </si>
  <si>
    <t>47.087976115</t>
  </si>
  <si>
    <t>-1.541130603</t>
  </si>
  <si>
    <t>47.247757509</t>
  </si>
  <si>
    <t>-1.576848932</t>
  </si>
  <si>
    <t>43.814420385</t>
  </si>
  <si>
    <t>-0.867952429</t>
  </si>
  <si>
    <t>43.196330353</t>
  </si>
  <si>
    <t>-1.199397498</t>
  </si>
  <si>
    <t>43.249803151</t>
  </si>
  <si>
    <t>-1.209689695</t>
  </si>
  <si>
    <t>43.67744403</t>
  </si>
  <si>
    <t>-1.292936183</t>
  </si>
  <si>
    <t>43.7665044</t>
  </si>
  <si>
    <t>-1.31048503</t>
  </si>
  <si>
    <t>46.717347559</t>
  </si>
  <si>
    <t>-1.936555554</t>
  </si>
  <si>
    <t>46.77057249</t>
  </si>
  <si>
    <t>-1.948700496</t>
  </si>
  <si>
    <t>46.806053785</t>
  </si>
  <si>
    <t>-1.956814634</t>
  </si>
  <si>
    <t>46.877011602</t>
  </si>
  <si>
    <t>-1.973085085</t>
  </si>
  <si>
    <t>47.089846947</t>
  </si>
  <si>
    <t>-2.022236314</t>
  </si>
  <si>
    <t>47.249436066</t>
  </si>
  <si>
    <t>-2.059437716</t>
  </si>
  <si>
    <t>47.355811066</t>
  </si>
  <si>
    <t>-2.084401372</t>
  </si>
  <si>
    <t>47.408993255</t>
  </si>
  <si>
    <t>-2.096932377</t>
  </si>
  <si>
    <t>47.515347028</t>
  </si>
  <si>
    <t>-2.122093348</t>
  </si>
  <si>
    <t>47.674851231</t>
  </si>
  <si>
    <t>-2.160084041</t>
  </si>
  <si>
    <t>47.728012258</t>
  </si>
  <si>
    <t>-2.172814563</t>
  </si>
  <si>
    <t>47.834323775</t>
  </si>
  <si>
    <t>-2.198376793</t>
  </si>
  <si>
    <t>47.88747427</t>
  </si>
  <si>
    <t>-2.211208753</t>
  </si>
  <si>
    <t>47.922905987</t>
  </si>
  <si>
    <t>-2.21978231</t>
  </si>
  <si>
    <t>43.03588822</t>
  </si>
  <si>
    <t>-1.168670375</t>
  </si>
  <si>
    <t>47.617603514</t>
  </si>
  <si>
    <t>-3.119818525</t>
  </si>
  <si>
    <t>47.652954358</t>
  </si>
  <si>
    <t>-3.128951377</t>
  </si>
  <si>
    <t>47.812011898</t>
  </si>
  <si>
    <t>-3.17024827</t>
  </si>
  <si>
    <t>47.935699296</t>
  </si>
  <si>
    <t>-3.202594952</t>
  </si>
  <si>
    <t>47.971034696</t>
  </si>
  <si>
    <t>-3.211873595</t>
  </si>
  <si>
    <t>48.288976272</t>
  </si>
  <si>
    <t>-3.296124334</t>
  </si>
  <si>
    <t>48.412582825</t>
  </si>
  <si>
    <t>-3.329253746</t>
  </si>
  <si>
    <t>48.518514657</t>
  </si>
  <si>
    <t>-3.357815293</t>
  </si>
  <si>
    <t>48.730332275</t>
  </si>
  <si>
    <t>-3.415399865</t>
  </si>
  <si>
    <t>47.603103454</t>
  </si>
  <si>
    <t>-3.089011253</t>
  </si>
  <si>
    <t>47.638457678</t>
  </si>
  <si>
    <t>-3.098118827</t>
  </si>
  <si>
    <t>47.928825643</t>
  </si>
  <si>
    <t>-2.166870527</t>
  </si>
  <si>
    <t>48.052841071</t>
  </si>
  <si>
    <t>-2.196873429</t>
  </si>
  <si>
    <t>48.088270575</t>
  </si>
  <si>
    <t>-2.205479933</t>
  </si>
  <si>
    <t>48.176837584</t>
  </si>
  <si>
    <t>-2.227063168</t>
  </si>
  <si>
    <t>48.21226169</t>
  </si>
  <si>
    <t>-2.235723354</t>
  </si>
  <si>
    <t>48.247684257</t>
  </si>
  <si>
    <t>-2.244398965</t>
  </si>
  <si>
    <t>48.797653769</t>
  </si>
  <si>
    <t>-3.4615798</t>
  </si>
  <si>
    <t>47.336511763</t>
  </si>
  <si>
    <t>-1.596814049</t>
  </si>
  <si>
    <t>47.407508401</t>
  </si>
  <si>
    <t>-1.612849144</t>
  </si>
  <si>
    <t>47.496245762</t>
  </si>
  <si>
    <t>-1.632972218</t>
  </si>
  <si>
    <t>47.620462353</t>
  </si>
  <si>
    <t>-1.661293346</t>
  </si>
  <si>
    <t>47.655949447</t>
  </si>
  <si>
    <t>-1.669417172</t>
  </si>
  <si>
    <t>47.726919162</t>
  </si>
  <si>
    <t>-1.685707823</t>
  </si>
  <si>
    <t>47.78014254</t>
  </si>
  <si>
    <t>-1.697963575</t>
  </si>
  <si>
    <t>47.815622933</t>
  </si>
  <si>
    <t>-1.706152126</t>
  </si>
  <si>
    <t>47.975266334</t>
  </si>
  <si>
    <t>-1.743180339</t>
  </si>
  <si>
    <t>48.046209328</t>
  </si>
  <si>
    <t>-1.75973232</t>
  </si>
  <si>
    <t>44.599343009</t>
  </si>
  <si>
    <t>-0.663525218</t>
  </si>
  <si>
    <t>44.99137987</t>
  </si>
  <si>
    <t>-0.738941612</t>
  </si>
  <si>
    <t>45.027010177</t>
  </si>
  <si>
    <t>-0.745866622</t>
  </si>
  <si>
    <t>45.080452715</t>
  </si>
  <si>
    <t>-0.756275918</t>
  </si>
  <si>
    <t>45.240759339</t>
  </si>
  <si>
    <t>-0.787661486</t>
  </si>
  <si>
    <t>45.311996653</t>
  </si>
  <si>
    <t>-0.801687022</t>
  </si>
  <si>
    <t>45.507867455</t>
  </si>
  <si>
    <t>-0.840501934</t>
  </si>
  <si>
    <t>45.561278696</t>
  </si>
  <si>
    <t>-0.851150546</t>
  </si>
  <si>
    <t>45.632488324</t>
  </si>
  <si>
    <t>-0.865390807</t>
  </si>
  <si>
    <t>45.721491765</t>
  </si>
  <si>
    <t>-0.883259138</t>
  </si>
  <si>
    <t>47.30101119</t>
  </si>
  <si>
    <t>-1.588817528</t>
  </si>
  <si>
    <t>48.153174258</t>
  </si>
  <si>
    <t>-2.275882091</t>
  </si>
  <si>
    <t>48.20630378</t>
  </si>
  <si>
    <t>-2.288920368</t>
  </si>
  <si>
    <t>48.241721526</t>
  </si>
  <si>
    <t>-2.297631901</t>
  </si>
  <si>
    <t>48.401082243</t>
  </si>
  <si>
    <t>-2.337026465</t>
  </si>
  <si>
    <t>48.560411701</t>
  </si>
  <si>
    <t>-2.376738962</t>
  </si>
  <si>
    <t>48.63121478</t>
  </si>
  <si>
    <t>-2.394491962</t>
  </si>
  <si>
    <t>43.163358903</t>
  </si>
  <si>
    <t>-1.168228222</t>
  </si>
  <si>
    <t>46.785418014</t>
  </si>
  <si>
    <t>-1.978655886</t>
  </si>
  <si>
    <t>43.270311484</t>
  </si>
  <si>
    <t>-1.188761329</t>
  </si>
  <si>
    <t>43.430710849</t>
  </si>
  <si>
    <t>-1.219748912</t>
  </si>
  <si>
    <t>48.244137785</t>
  </si>
  <si>
    <t>-1.778916393</t>
  </si>
  <si>
    <t>48.27960128</t>
  </si>
  <si>
    <t>-1.787277982</t>
  </si>
  <si>
    <t>48.332793774</t>
  </si>
  <si>
    <t>-1.799848371</t>
  </si>
  <si>
    <t>48.439168879</t>
  </si>
  <si>
    <t>-1.825090441</t>
  </si>
  <si>
    <t>48.598706886</t>
  </si>
  <si>
    <t>-1.863208702</t>
  </si>
  <si>
    <t>48.651879663</t>
  </si>
  <si>
    <t>-1.87598335</t>
  </si>
  <si>
    <t>42.945453035</t>
  </si>
  <si>
    <t>-0.656879047</t>
  </si>
  <si>
    <t>43.141784613</t>
  </si>
  <si>
    <t>-0.692657134</t>
  </si>
  <si>
    <t>43.177475724</t>
  </si>
  <si>
    <t>-0.699196515</t>
  </si>
  <si>
    <t>48.082329469</t>
  </si>
  <si>
    <t>-2.258551691</t>
  </si>
  <si>
    <t>47.913891131</t>
  </si>
  <si>
    <t>-1.973178092</t>
  </si>
  <si>
    <t>48.020245309</t>
  </si>
  <si>
    <t>-1.9984651</t>
  </si>
  <si>
    <t>48.073417281</t>
  </si>
  <si>
    <t>-2.011159123</t>
  </si>
  <si>
    <t>48.108863369</t>
  </si>
  <si>
    <t>-2.019640602</t>
  </si>
  <si>
    <t>48.268352057</t>
  </si>
  <si>
    <t>-2.057994435</t>
  </si>
  <si>
    <t>48.498670701</t>
  </si>
  <si>
    <t>-2.113940627</t>
  </si>
  <si>
    <t>48.587237882</t>
  </si>
  <si>
    <t>-2.135632238</t>
  </si>
  <si>
    <t>42.973159138</t>
  </si>
  <si>
    <t>-0.909245878</t>
  </si>
  <si>
    <t>43.098030875</t>
  </si>
  <si>
    <t>-0.932531469</t>
  </si>
  <si>
    <t>43.187211973</t>
  </si>
  <si>
    <t>-0.949244904</t>
  </si>
  <si>
    <t>43.258549076</t>
  </si>
  <si>
    <t>-0.962664462</t>
  </si>
  <si>
    <t>43.347710763</t>
  </si>
  <si>
    <t>-0.979500241</t>
  </si>
  <si>
    <t>43.419032377</t>
  </si>
  <si>
    <t>-0.993018167</t>
  </si>
  <si>
    <t>43.454690612</t>
  </si>
  <si>
    <t>-0.999793632</t>
  </si>
  <si>
    <t>43.615131504</t>
  </si>
  <si>
    <t>-1.03042013</t>
  </si>
  <si>
    <t>43.668604126</t>
  </si>
  <si>
    <t>-1.040679008</t>
  </si>
  <si>
    <t>43.739895004</t>
  </si>
  <si>
    <t>-1.054396671</t>
  </si>
  <si>
    <t>43.775537896</t>
  </si>
  <si>
    <t>-1.061272341</t>
  </si>
  <si>
    <t>43.828999058</t>
  </si>
  <si>
    <t>-1.071606966</t>
  </si>
  <si>
    <t>44.060620182</t>
  </si>
  <si>
    <t>-1.116685205</t>
  </si>
  <si>
    <t>44.220931665</t>
  </si>
  <si>
    <t>-1.148176571</t>
  </si>
  <si>
    <t>44.309978965</t>
  </si>
  <si>
    <t>-1.165772979</t>
  </si>
  <si>
    <t>44.541453266</t>
  </si>
  <si>
    <t>-1.211865457</t>
  </si>
  <si>
    <t>44.577058479</t>
  </si>
  <si>
    <t>-1.219000766</t>
  </si>
  <si>
    <t>46.621631911</t>
  </si>
  <si>
    <t>-1.650120072</t>
  </si>
  <si>
    <t>46.657143227</t>
  </si>
  <si>
    <t>-1.65799757</t>
  </si>
  <si>
    <t>46.816924872</t>
  </si>
  <si>
    <t>-1.693615169</t>
  </si>
  <si>
    <t>46.870178425</t>
  </si>
  <si>
    <t>-1.705549453</t>
  </si>
  <si>
    <t>46.941177734</t>
  </si>
  <si>
    <t>-1.721510171</t>
  </si>
  <si>
    <t>46.976675064</t>
  </si>
  <si>
    <t>-1.729511322</t>
  </si>
  <si>
    <t>47.02991816</t>
  </si>
  <si>
    <t>-1.741539136</t>
  </si>
  <si>
    <t>47.260598125</t>
  </si>
  <si>
    <t>-1.794024054</t>
  </si>
  <si>
    <t>47.296081579</t>
  </si>
  <si>
    <t>-1.8021516</t>
  </si>
  <si>
    <t>47.34930388</t>
  </si>
  <si>
    <t>-1.814369587</t>
  </si>
  <si>
    <t>47.420261582</t>
  </si>
  <si>
    <t>-1.830710198</t>
  </si>
  <si>
    <t>47.455738136</t>
  </si>
  <si>
    <t>-1.838901995</t>
  </si>
  <si>
    <t>47.579894032</t>
  </si>
  <si>
    <t>-1.867686721</t>
  </si>
  <si>
    <t>47.61536371</t>
  </si>
  <si>
    <t>-1.875943486</t>
  </si>
  <si>
    <t>47.66856537</t>
  </si>
  <si>
    <t>-1.888355899</t>
  </si>
  <si>
    <t>47.774958413</t>
  </si>
  <si>
    <t>-1.913279328</t>
  </si>
  <si>
    <t>47.934522348</t>
  </si>
  <si>
    <t>-1.950912824</t>
  </si>
  <si>
    <t>44.416821977</t>
  </si>
  <si>
    <t>-1.186984821</t>
  </si>
  <si>
    <t>48.125173008</t>
  </si>
  <si>
    <t>-3.143134062</t>
  </si>
  <si>
    <t>48.213512734</t>
  </si>
  <si>
    <t>-3.166390642</t>
  </si>
  <si>
    <t>48.372497612</t>
  </si>
  <si>
    <t>-3.208513609</t>
  </si>
  <si>
    <t>48.496128875</t>
  </si>
  <si>
    <t>-3.241510069</t>
  </si>
  <si>
    <t>48.65505299</t>
  </si>
  <si>
    <t>-3.284238313</t>
  </si>
  <si>
    <t>48.690364825</t>
  </si>
  <si>
    <t>-3.293780309</t>
  </si>
  <si>
    <t>48.760983441</t>
  </si>
  <si>
    <t>-3.312915714</t>
  </si>
  <si>
    <t>48.813942983</t>
  </si>
  <si>
    <t>-3.327312424</t>
  </si>
  <si>
    <t>47.686471382</t>
  </si>
  <si>
    <t>-3.002087382</t>
  </si>
  <si>
    <t>47.774870373</t>
  </si>
  <si>
    <t>-3.024792823</t>
  </si>
  <si>
    <t>47.880935187</t>
  </si>
  <si>
    <t>-3.052171544</t>
  </si>
  <si>
    <t>47.933961883</t>
  </si>
  <si>
    <t>-3.065915295</t>
  </si>
  <si>
    <t>48.040003862</t>
  </si>
  <si>
    <t>-3.093512259</t>
  </si>
  <si>
    <t>48.252042229</t>
  </si>
  <si>
    <t>-3.149147862</t>
  </si>
  <si>
    <t>48.358038647</t>
  </si>
  <si>
    <t>-3.177188715</t>
  </si>
  <si>
    <t>48.481681977</t>
  </si>
  <si>
    <t>-3.210092957</t>
  </si>
  <si>
    <t>48.640621691</t>
  </si>
  <si>
    <t>-3.252701715</t>
  </si>
  <si>
    <t>48.675937005</t>
  </si>
  <si>
    <t>-3.262217018</t>
  </si>
  <si>
    <t>48.054493612</t>
  </si>
  <si>
    <t>-3.124602847</t>
  </si>
  <si>
    <t>43.475766127</t>
  </si>
  <si>
    <t>-0.629568185</t>
  </si>
  <si>
    <t>43.564975516</t>
  </si>
  <si>
    <t>-0.6459954</t>
  </si>
  <si>
    <t>43.636335546</t>
  </si>
  <si>
    <t>-0.659185496</t>
  </si>
  <si>
    <t>43.725526259</t>
  </si>
  <si>
    <t>-0.675733842</t>
  </si>
  <si>
    <t>44.010867275</t>
  </si>
  <si>
    <t>-0.729146257</t>
  </si>
  <si>
    <t>44.117843096</t>
  </si>
  <si>
    <t>-0.749357569</t>
  </si>
  <si>
    <t>44.242629675</t>
  </si>
  <si>
    <t>-0.77306405</t>
  </si>
  <si>
    <t>44.527781583</t>
  </si>
  <si>
    <t>-0.827768016</t>
  </si>
  <si>
    <t>44.563418314</t>
  </si>
  <si>
    <t>-0.834657145</t>
  </si>
  <si>
    <t>44.652503119</t>
  </si>
  <si>
    <t>-0.851930118</t>
  </si>
  <si>
    <t>44.759391675</t>
  </si>
  <si>
    <t>-0.872752734</t>
  </si>
  <si>
    <t>44.848454498</t>
  </si>
  <si>
    <t>-0.890184609</t>
  </si>
  <si>
    <t>44.973125751</t>
  </si>
  <si>
    <t>-0.9147118</t>
  </si>
  <si>
    <t>45.00874254</t>
  </si>
  <si>
    <t>-0.921745976</t>
  </si>
  <si>
    <t>45.293620025</t>
  </si>
  <si>
    <t>-0.978446014</t>
  </si>
  <si>
    <t>45.329222634</t>
  </si>
  <si>
    <t>-0.985587265</t>
  </si>
  <si>
    <t>45.364823677</t>
  </si>
  <si>
    <t>-0.992740553</t>
  </si>
  <si>
    <t>45.400423156</t>
  </si>
  <si>
    <t>-0.999905906</t>
  </si>
  <si>
    <t>45.453819444</t>
  </si>
  <si>
    <t>-1.01067662</t>
  </si>
  <si>
    <t>45.649575844</t>
  </si>
  <si>
    <t>-1.050403601</t>
  </si>
  <si>
    <t>45.685162869</t>
  </si>
  <si>
    <t>-1.057666506</t>
  </si>
  <si>
    <t>43.440079456</t>
  </si>
  <si>
    <t>-0.623016016</t>
  </si>
  <si>
    <t>47.701141729</t>
  </si>
  <si>
    <t>-1.923004718</t>
  </si>
  <si>
    <t>48.094055619</t>
  </si>
  <si>
    <t>-1.988847328</t>
  </si>
  <si>
    <t>48.147226579</t>
  </si>
  <si>
    <t>-2.001559641</t>
  </si>
  <si>
    <t>48.218115916</t>
  </si>
  <si>
    <t>-2.018562226</t>
  </si>
  <si>
    <t>48.306719118</t>
  </si>
  <si>
    <t>-2.039900797</t>
  </si>
  <si>
    <t>45.901329939</t>
  </si>
  <si>
    <t>-1.075986783</t>
  </si>
  <si>
    <t>46.114776482</t>
  </si>
  <si>
    <t>-1.120176215</t>
  </si>
  <si>
    <t>46.221479143</t>
  </si>
  <si>
    <t>-1.142441356</t>
  </si>
  <si>
    <t>46.434843465</t>
  </si>
  <si>
    <t>-1.187316593</t>
  </si>
  <si>
    <t>46.541505214</t>
  </si>
  <si>
    <t>-1.209928355</t>
  </si>
  <si>
    <t>46.754788099</t>
  </si>
  <si>
    <t>-1.255504393</t>
  </si>
  <si>
    <t>46.914714892</t>
  </si>
  <si>
    <t>-1.289998254</t>
  </si>
  <si>
    <t>47.021315988</t>
  </si>
  <si>
    <t>-1.313144285</t>
  </si>
  <si>
    <t>47.074611522</t>
  </si>
  <si>
    <t>-1.324762668</t>
  </si>
  <si>
    <t>47.341039239</t>
  </si>
  <si>
    <t>-1.38331273</t>
  </si>
  <si>
    <t>47.394314826</t>
  </si>
  <si>
    <t>-1.395115163</t>
  </si>
  <si>
    <t>47.500856083</t>
  </si>
  <si>
    <t>-1.418813362</t>
  </si>
  <si>
    <t>47.554121762</t>
  </si>
  <si>
    <t>-1.430709359</t>
  </si>
  <si>
    <t>47.820400846</t>
  </si>
  <si>
    <t>-1.490663001</t>
  </si>
  <si>
    <t>47.987703507</t>
  </si>
  <si>
    <t>-1.963524046</t>
  </si>
  <si>
    <t>44.288597763</t>
  </si>
  <si>
    <t>-0.680631211</t>
  </si>
  <si>
    <t>44.645080939</t>
  </si>
  <si>
    <t>-0.748629676</t>
  </si>
  <si>
    <t>44.7698124</t>
  </si>
  <si>
    <t>-0.772697262</t>
  </si>
  <si>
    <t>44.805446396</t>
  </si>
  <si>
    <t>-0.779599537</t>
  </si>
  <si>
    <t>44.930152944</t>
  </si>
  <si>
    <t>-0.803848433</t>
  </si>
  <si>
    <t>45.126081447</t>
  </si>
  <si>
    <t>-0.842241863</t>
  </si>
  <si>
    <t>45.286351384</t>
  </si>
  <si>
    <t>-0.873919267</t>
  </si>
  <si>
    <t>45.606796924</t>
  </si>
  <si>
    <t>-0.937999172</t>
  </si>
  <si>
    <t>45.766972853</t>
  </si>
  <si>
    <t>-0.970406829</t>
  </si>
  <si>
    <t>46.016073827</t>
  </si>
  <si>
    <t>-1.021313926</t>
  </si>
  <si>
    <t>46.05165359</t>
  </si>
  <si>
    <t>-1.028636069</t>
  </si>
  <si>
    <t>46.087231834</t>
  </si>
  <si>
    <t>-1.035970726</t>
  </si>
  <si>
    <t>46.211743762</t>
  </si>
  <si>
    <t>-1.061741007</t>
  </si>
  <si>
    <t>46.247315198</t>
  </si>
  <si>
    <t>-1.06913235</t>
  </si>
  <si>
    <t>46.336237191</t>
  </si>
  <si>
    <t>-1.087666248</t>
  </si>
  <si>
    <t>46.371803354</t>
  </si>
  <si>
    <t>-1.095102104</t>
  </si>
  <si>
    <t>46.407368015</t>
  </si>
  <si>
    <t>-1.102550748</t>
  </si>
  <si>
    <t>44.163790738</t>
  </si>
  <si>
    <t>-0.657096401</t>
  </si>
  <si>
    <t>47.707302819</t>
  </si>
  <si>
    <t>-2.980315753</t>
  </si>
  <si>
    <t>47.813385335</t>
  </si>
  <si>
    <t>-3.007546024</t>
  </si>
  <si>
    <t>47.90177582</t>
  </si>
  <si>
    <t>-3.030348061</t>
  </si>
  <si>
    <t>47.972480615</t>
  </si>
  <si>
    <t>-3.048662234</t>
  </si>
  <si>
    <t>48.025504786</t>
  </si>
  <si>
    <t>-3.062440391</t>
  </si>
  <si>
    <t>48.060852127</t>
  </si>
  <si>
    <t>-3.071646156</t>
  </si>
  <si>
    <t>48.184554562</t>
  </si>
  <si>
    <t>-3.103995031</t>
  </si>
  <si>
    <t>48.378902475</t>
  </si>
  <si>
    <t>-3.155236843</t>
  </si>
  <si>
    <t>48.449561845</t>
  </si>
  <si>
    <t>-3.173994964</t>
  </si>
  <si>
    <t>48.502551967</t>
  </si>
  <si>
    <t>-3.188107542</t>
  </si>
  <si>
    <t>48.608520888</t>
  </si>
  <si>
    <t>-3.216446424</t>
  </si>
  <si>
    <t>48.661499691</t>
  </si>
  <si>
    <t>-3.230673017</t>
  </si>
  <si>
    <t>47.604342085</t>
  </si>
  <si>
    <t>-2.92697301</t>
  </si>
  <si>
    <t>47.692764154</t>
  </si>
  <si>
    <t>-2.949492353</t>
  </si>
  <si>
    <t>47.763494219</t>
  </si>
  <si>
    <t>-2.967579174</t>
  </si>
  <si>
    <t>47.887255614</t>
  </si>
  <si>
    <t>-2.999384721</t>
  </si>
  <si>
    <t>47.922612225</t>
  </si>
  <si>
    <t>-3.008508123</t>
  </si>
  <si>
    <t>47.654255856</t>
  </si>
  <si>
    <t>-2.966754378</t>
  </si>
  <si>
    <t>45.774123658</t>
  </si>
  <si>
    <t>-1.075877749</t>
  </si>
  <si>
    <t>45.809705269</t>
  </si>
  <si>
    <t>-1.083183916</t>
  </si>
  <si>
    <t>46.201001533</t>
  </si>
  <si>
    <t>-1.164378451</t>
  </si>
  <si>
    <t>46.325466099</t>
  </si>
  <si>
    <t>-1.190534862</t>
  </si>
  <si>
    <t>45.098445833</t>
  </si>
  <si>
    <t>-0.580129424</t>
  </si>
  <si>
    <t>45.169723864</t>
  </si>
  <si>
    <t>-0.593829377</t>
  </si>
  <si>
    <t>45.205360584</t>
  </si>
  <si>
    <t>-0.600696635</t>
  </si>
  <si>
    <t>45.330077084</t>
  </si>
  <si>
    <t>-0.624823233</t>
  </si>
  <si>
    <t>45.365706943</t>
  </si>
  <si>
    <t>-0.631742714</t>
  </si>
  <si>
    <t>45.526022536</t>
  </si>
  <si>
    <t>-0.663025319</t>
  </si>
  <si>
    <t>45.579454259</t>
  </si>
  <si>
    <t>-0.67350585</t>
  </si>
  <si>
    <t>45.650691281</t>
  </si>
  <si>
    <t>-0.68752137</t>
  </si>
  <si>
    <t>45.810952601</t>
  </si>
  <si>
    <t>-0.719230714</t>
  </si>
  <si>
    <t>45.899973566</t>
  </si>
  <si>
    <t>-0.736952116</t>
  </si>
  <si>
    <t>46.006786422</t>
  </si>
  <si>
    <t>-0.758317683</t>
  </si>
  <si>
    <t>46.13138452</t>
  </si>
  <si>
    <t>-0.783382884</t>
  </si>
  <si>
    <t>46.166980643</t>
  </si>
  <si>
    <t>-0.790571971</t>
  </si>
  <si>
    <t>46.220372057</t>
  </si>
  <si>
    <t>-0.801378712</t>
  </si>
  <si>
    <t>46.327144932</t>
  </si>
  <si>
    <t>-0.823075762</t>
  </si>
  <si>
    <t>46.380526405</t>
  </si>
  <si>
    <t>-0.833966272</t>
  </si>
  <si>
    <t>46.487279448</t>
  </si>
  <si>
    <t>-0.855831769</t>
  </si>
  <si>
    <t>46.738955706</t>
  </si>
  <si>
    <t>-0.881371292</t>
  </si>
  <si>
    <t>46.792315086</t>
  </si>
  <si>
    <t>-0.892454637</t>
  </si>
  <si>
    <t>46.899024101</t>
  </si>
  <si>
    <t>-0.914708002</t>
  </si>
  <si>
    <t>48.635193406</t>
  </si>
  <si>
    <t>-2.8369163</t>
  </si>
  <si>
    <t>43.29788862</t>
  </si>
  <si>
    <t>-1.592558496</t>
  </si>
  <si>
    <t>43.351307405</t>
  </si>
  <si>
    <t>-1.603241212</t>
  </si>
  <si>
    <t>46.708784134</t>
  </si>
  <si>
    <t>-2.332627454</t>
  </si>
  <si>
    <t>47.293464137</t>
  </si>
  <si>
    <t>-2.472403774</t>
  </si>
  <si>
    <t>47.736106648</t>
  </si>
  <si>
    <t>-2.581003898</t>
  </si>
  <si>
    <t>47.771507057</t>
  </si>
  <si>
    <t>-2.589795292</t>
  </si>
  <si>
    <t>47.824604627</t>
  </si>
  <si>
    <t>-2.603011458</t>
  </si>
  <si>
    <t>47.930788815</t>
  </si>
  <si>
    <t>-2.629548934</t>
  </si>
  <si>
    <t>47.98387544</t>
  </si>
  <si>
    <t>-2.642870506</t>
  </si>
  <si>
    <t>48.05465194</t>
  </si>
  <si>
    <t>-2.660687688</t>
  </si>
  <si>
    <t>48.090037764</t>
  </si>
  <si>
    <t>-2.669619976</t>
  </si>
  <si>
    <t>48.143113468</t>
  </si>
  <si>
    <t>-2.683048141</t>
  </si>
  <si>
    <t>48.302318782</t>
  </si>
  <si>
    <t>-2.723547963</t>
  </si>
  <si>
    <t>48.532224396</t>
  </si>
  <si>
    <t>-2.782623921</t>
  </si>
  <si>
    <t>48.567588457</t>
  </si>
  <si>
    <t>-2.791773583</t>
  </si>
  <si>
    <t>48.033365208</t>
  </si>
  <si>
    <t>-1.539201417</t>
  </si>
  <si>
    <t>48.352714223</t>
  </si>
  <si>
    <t>-1.612986372</t>
  </si>
  <si>
    <t>48.512345084</t>
  </si>
  <si>
    <t>-1.650325894</t>
  </si>
  <si>
    <t>43.480854325</t>
  </si>
  <si>
    <t>-0.580623943</t>
  </si>
  <si>
    <t>43.587915212</t>
  </si>
  <si>
    <t>-0.600257013</t>
  </si>
  <si>
    <t>43.641440066</t>
  </si>
  <si>
    <t>-0.610109652</t>
  </si>
  <si>
    <t>43.677121237</t>
  </si>
  <si>
    <t>-0.616691504</t>
  </si>
  <si>
    <t>43.748478632</t>
  </si>
  <si>
    <t>-0.629887543</t>
  </si>
  <si>
    <t>43.801992356</t>
  </si>
  <si>
    <t>-0.639812961</t>
  </si>
  <si>
    <t>44.158656404</t>
  </si>
  <si>
    <t>-0.706610632</t>
  </si>
  <si>
    <t>44.443870731</t>
  </si>
  <si>
    <t>-0.760847146</t>
  </si>
  <si>
    <t>44.550799541</t>
  </si>
  <si>
    <t>-0.781371749</t>
  </si>
  <si>
    <t>44.71116576</t>
  </si>
  <si>
    <t>-0.812351058</t>
  </si>
  <si>
    <t>45.085228521</t>
  </si>
  <si>
    <t>-0.88554656</t>
  </si>
  <si>
    <t>45.405715682</t>
  </si>
  <si>
    <t>-0.949319123</t>
  </si>
  <si>
    <t>48.04634712</t>
  </si>
  <si>
    <t>-3.040567225</t>
  </si>
  <si>
    <t>48.240746099</t>
  </si>
  <si>
    <t>-3.091348909</t>
  </si>
  <si>
    <t>48.364428125</t>
  </si>
  <si>
    <t>-3.123923723</t>
  </si>
  <si>
    <t>48.399762077</t>
  </si>
  <si>
    <t>-3.133268151</t>
  </si>
  <si>
    <t>47.352641951</t>
  </si>
  <si>
    <t>-1.949373519</t>
  </si>
  <si>
    <t>47.476771306</t>
  </si>
  <si>
    <t>-1.978335551</t>
  </si>
  <si>
    <t>47.565423509</t>
  </si>
  <si>
    <t>-1.999131782</t>
  </si>
  <si>
    <t>47.72497313</t>
  </si>
  <si>
    <t>-2.036796024</t>
  </si>
  <si>
    <t>47.884491539</t>
  </si>
  <si>
    <t>-2.074760134</t>
  </si>
  <si>
    <t>47.990819854</t>
  </si>
  <si>
    <t>-2.100237798</t>
  </si>
  <si>
    <t>48.15028646</t>
  </si>
  <si>
    <t>-2.138709209</t>
  </si>
  <si>
    <t>48.203435111</t>
  </si>
  <si>
    <t>-2.151601502</t>
  </si>
  <si>
    <t>48.309722108</t>
  </si>
  <si>
    <t>-2.177489597</t>
  </si>
  <si>
    <t>48.433706267</t>
  </si>
  <si>
    <t>-2.207867982</t>
  </si>
  <si>
    <t>48.469126888</t>
  </si>
  <si>
    <t>-2.216582475</t>
  </si>
  <si>
    <t>48.593087097</t>
  </si>
  <si>
    <t>-2.24720637</t>
  </si>
  <si>
    <t>48.628500885</t>
  </si>
  <si>
    <t>-2.255991409</t>
  </si>
  <si>
    <t>43.176668495</t>
  </si>
  <si>
    <t>-1.046590332</t>
  </si>
  <si>
    <t>48.010996394</t>
  </si>
  <si>
    <t>-3.031387233</t>
  </si>
  <si>
    <t>46.771890004</t>
  </si>
  <si>
    <t>-0.914696001</t>
  </si>
  <si>
    <t>46.807459785</t>
  </si>
  <si>
    <t>-0.922111472</t>
  </si>
  <si>
    <t>47.091966062</t>
  </si>
  <si>
    <t>-0.981901159</t>
  </si>
  <si>
    <t>47.180855407</t>
  </si>
  <si>
    <t>-1.000756901</t>
  </si>
  <si>
    <t>47.287510821</t>
  </si>
  <si>
    <t>-1.023492765</t>
  </si>
  <si>
    <t>47.340833713</t>
  </si>
  <si>
    <t>-1.034905532</t>
  </si>
  <si>
    <t>47.447469893</t>
  </si>
  <si>
    <t>-1.057821295</t>
  </si>
  <si>
    <t>47.500783191</t>
  </si>
  <si>
    <t>-1.069324513</t>
  </si>
  <si>
    <t>47.60740023</t>
  </si>
  <si>
    <t>-1.092422184</t>
  </si>
  <si>
    <t>47.660703981</t>
  </si>
  <si>
    <t>-1.104016865</t>
  </si>
  <si>
    <t>47.731770714</t>
  </si>
  <si>
    <t>-1.119524238</t>
  </si>
  <si>
    <t>47.767301969</t>
  </si>
  <si>
    <t>-1.127298487</t>
  </si>
  <si>
    <t>47.820596218</t>
  </si>
  <si>
    <t>-1.138985659</t>
  </si>
  <si>
    <t>47.927175245</t>
  </si>
  <si>
    <t>-1.162453304</t>
  </si>
  <si>
    <t>47.980460035</t>
  </si>
  <si>
    <t>-1.17423401</t>
  </si>
  <si>
    <t>48.051501532</t>
  </si>
  <si>
    <t>-1.189990505</t>
  </si>
  <si>
    <t>48.087020189</t>
  </si>
  <si>
    <t>-1.197889782</t>
  </si>
  <si>
    <t>48.140295562</t>
  </si>
  <si>
    <t>-1.209765084</t>
  </si>
  <si>
    <t>46.611808033</t>
  </si>
  <si>
    <t>-0.881484793</t>
  </si>
  <si>
    <t>47.314194399</t>
  </si>
  <si>
    <t>-2.45056795</t>
  </si>
  <si>
    <t>47.544410538</t>
  </si>
  <si>
    <t>-2.506680235</t>
  </si>
  <si>
    <t>47.703750694</t>
  </si>
  <si>
    <t>-2.545903396</t>
  </si>
  <si>
    <t>47.79225881</t>
  </si>
  <si>
    <t>-2.567828523</t>
  </si>
  <si>
    <t>47.916153174</t>
  </si>
  <si>
    <t>-2.598686482</t>
  </si>
  <si>
    <t>47.951547926</t>
  </si>
  <si>
    <t>-2.607538126</t>
  </si>
  <si>
    <t>48.075416841</t>
  </si>
  <si>
    <t>-2.638642494</t>
  </si>
  <si>
    <t>48.110804329</t>
  </si>
  <si>
    <t>-2.647564936</t>
  </si>
  <si>
    <t>48.181574472</t>
  </si>
  <si>
    <t>-2.665457383</t>
  </si>
  <si>
    <t>48.234647852</t>
  </si>
  <si>
    <t>-2.678918492</t>
  </si>
  <si>
    <t>48.340783754</t>
  </si>
  <si>
    <t>-2.705948713</t>
  </si>
  <si>
    <t>48.39384628</t>
  </si>
  <si>
    <t>-2.719518098</t>
  </si>
  <si>
    <t>48.55301219</t>
  </si>
  <si>
    <t>-2.76044499</t>
  </si>
  <si>
    <t>43.356858915</t>
  </si>
  <si>
    <t>-1.554470025</t>
  </si>
  <si>
    <t>47.671381953</t>
  </si>
  <si>
    <t>-2.51085037</t>
  </si>
  <si>
    <t>47.742197339</t>
  </si>
  <si>
    <t>-2.528317008</t>
  </si>
  <si>
    <t>47.777602608</t>
  </si>
  <si>
    <t>-2.537073414</t>
  </si>
  <si>
    <t>43.282856195</t>
  </si>
  <si>
    <t>-1.564647471</t>
  </si>
  <si>
    <t>45.672691979</t>
  </si>
  <si>
    <t>-1.003207223</t>
  </si>
  <si>
    <t>45.832836055</t>
  </si>
  <si>
    <t>-1.035870264</t>
  </si>
  <si>
    <t>45.886210498</t>
  </si>
  <si>
    <t>-1.046813563</t>
  </si>
  <si>
    <t>46.081887335</t>
  </si>
  <si>
    <t>-1.087179095</t>
  </si>
  <si>
    <t>46.206384951</t>
  </si>
  <si>
    <t>-1.113064347</t>
  </si>
  <si>
    <t>46.241952282</t>
  </si>
  <si>
    <t>-1.120488658</t>
  </si>
  <si>
    <t>45.634444</t>
  </si>
  <si>
    <t>-1.021380776</t>
  </si>
  <si>
    <t>46.366426013</t>
  </si>
  <si>
    <t>-1.146574229</t>
  </si>
  <si>
    <t>46.473103057</t>
  </si>
  <si>
    <t>-1.169058443</t>
  </si>
  <si>
    <t>46.526436496</t>
  </si>
  <si>
    <t>-1.180344151</t>
  </si>
  <si>
    <t>49.341424156</t>
  </si>
  <si>
    <t>-1.542182108</t>
  </si>
  <si>
    <t>49.412350699</t>
  </si>
  <si>
    <t>-1.559147428</t>
  </si>
  <si>
    <t>49.447811936</t>
  </si>
  <si>
    <t>-1.56765339</t>
  </si>
  <si>
    <t>49.57191561</t>
  </si>
  <si>
    <t>-1.597547276</t>
  </si>
  <si>
    <t>43.186974682</t>
  </si>
  <si>
    <t>-0.254403756</t>
  </si>
  <si>
    <t>43.311997865</t>
  </si>
  <si>
    <t>-0.276429483</t>
  </si>
  <si>
    <t>43.347715079</t>
  </si>
  <si>
    <t>-0.282745587</t>
  </si>
  <si>
    <t>43.5084223</t>
  </si>
  <si>
    <t>-0.31129563</t>
  </si>
  <si>
    <t>43.54413053</t>
  </si>
  <si>
    <t>-0.317668572</t>
  </si>
  <si>
    <t>45.441317562</t>
  </si>
  <si>
    <t>-0.956464802</t>
  </si>
  <si>
    <t>43.283649241</t>
  </si>
  <si>
    <t>-1.066908344</t>
  </si>
  <si>
    <t>43.37278794</t>
  </si>
  <si>
    <t>-1.083915705</t>
  </si>
  <si>
    <t>43.444091117</t>
  </si>
  <si>
    <t>-1.09757141</t>
  </si>
  <si>
    <t>43.533210387</t>
  </si>
  <si>
    <t>-1.114703637</t>
  </si>
  <si>
    <t>43.657959309</t>
  </si>
  <si>
    <t>-1.138806303</t>
  </si>
  <si>
    <t>43.81831995</t>
  </si>
  <si>
    <t>-1.169998549</t>
  </si>
  <si>
    <t>43.853950954</t>
  </si>
  <si>
    <t>-1.176961399</t>
  </si>
  <si>
    <t>43.925207854</t>
  </si>
  <si>
    <t>-1.190921373</t>
  </si>
  <si>
    <t>43.978646067</t>
  </si>
  <si>
    <t>-1.201421444</t>
  </si>
  <si>
    <t>44.138937831</t>
  </si>
  <si>
    <t>-1.233077349</t>
  </si>
  <si>
    <t>44.299195411</t>
  </si>
  <si>
    <t>-1.264968661</t>
  </si>
  <si>
    <t>46.486038904</t>
  </si>
  <si>
    <t>-1.725740061</t>
  </si>
  <si>
    <t>46.539300425</t>
  </si>
  <si>
    <t>-1.737590055</t>
  </si>
  <si>
    <t>46.574806132</t>
  </si>
  <si>
    <t>-1.745507065</t>
  </si>
  <si>
    <t>46.645812815</t>
  </si>
  <si>
    <t>-1.761382066</t>
  </si>
  <si>
    <t>46.805554835</t>
  </si>
  <si>
    <t>-1.797301811</t>
  </si>
  <si>
    <t>46.858795109</t>
  </si>
  <si>
    <t>-1.809337304</t>
  </si>
  <si>
    <t>46.965265086</t>
  </si>
  <si>
    <t>-1.83350234</t>
  </si>
  <si>
    <t>47.018494797</t>
  </si>
  <si>
    <t>-1.845632111</t>
  </si>
  <si>
    <t>47.178162874</t>
  </si>
  <si>
    <t>-1.88221183</t>
  </si>
  <si>
    <t>48.530886317</t>
  </si>
  <si>
    <t>-1.297829187</t>
  </si>
  <si>
    <t>48.566386284</t>
  </si>
  <si>
    <t>-1.305921393</t>
  </si>
  <si>
    <t>48.690625352</t>
  </si>
  <si>
    <t>-1.334358978</t>
  </si>
  <si>
    <t>48.850336637</t>
  </si>
  <si>
    <t>-1.371186153</t>
  </si>
  <si>
    <t>48.885824276</t>
  </si>
  <si>
    <t>-1.3794107</t>
  </si>
  <si>
    <t>49.010020282</t>
  </si>
  <si>
    <t>-1.408314151</t>
  </si>
  <si>
    <t>49.098721516</t>
  </si>
  <si>
    <t>-1.429072085</t>
  </si>
  <si>
    <t>49.169676398</t>
  </si>
  <si>
    <t>-1.445746465</t>
  </si>
  <si>
    <t>48.094316564</t>
  </si>
  <si>
    <t>-2.943766893</t>
  </si>
  <si>
    <t>48.12967409</t>
  </si>
  <si>
    <t>-2.952908597</t>
  </si>
  <si>
    <t>48.288762416</t>
  </si>
  <si>
    <t>-2.994247624</t>
  </si>
  <si>
    <t>48.324110817</t>
  </si>
  <si>
    <t>-3.003479064</t>
  </si>
  <si>
    <t>48.447817175</t>
  </si>
  <si>
    <t>-3.035918909</t>
  </si>
  <si>
    <t>48.571503259</t>
  </si>
  <si>
    <t>-3.068562033</t>
  </si>
  <si>
    <t>48.60683842</t>
  </si>
  <si>
    <t>-3.077926228</t>
  </si>
  <si>
    <t>48.642171928</t>
  </si>
  <si>
    <t>-3.087307206</t>
  </si>
  <si>
    <t>48.73049847</t>
  </si>
  <si>
    <t>-3.110833358</t>
  </si>
  <si>
    <t>47.901508332</t>
  </si>
  <si>
    <t>-2.567842694</t>
  </si>
  <si>
    <t>47.936906339</t>
  </si>
  <si>
    <t>-2.576668892</t>
  </si>
  <si>
    <t>48.060786677</t>
  </si>
  <si>
    <t>-2.607683816</t>
  </si>
  <si>
    <t>48.096177438</t>
  </si>
  <si>
    <t>-2.616580592</t>
  </si>
  <si>
    <t>48.255415982</t>
  </si>
  <si>
    <t>-2.656812082</t>
  </si>
  <si>
    <t>48.308488274</t>
  </si>
  <si>
    <t>-2.670294268</t>
  </si>
  <si>
    <t>48.467683518</t>
  </si>
  <si>
    <t>-2.710957789</t>
  </si>
  <si>
    <t>48.538426558</t>
  </si>
  <si>
    <t>-2.729135633</t>
  </si>
  <si>
    <t>43.324008025</t>
  </si>
  <si>
    <t>-1.522999712</t>
  </si>
  <si>
    <t>43.395242134</t>
  </si>
  <si>
    <t>-1.53717448</t>
  </si>
  <si>
    <t>43.424293471</t>
  </si>
  <si>
    <t>-0.944146438</t>
  </si>
  <si>
    <t>43.531274251</t>
  </si>
  <si>
    <t>-0.964418831</t>
  </si>
  <si>
    <t>43.584758893</t>
  </si>
  <si>
    <t>-0.974592241</t>
  </si>
  <si>
    <t>43.691716713</t>
  </si>
  <si>
    <t>-0.995013906</t>
  </si>
  <si>
    <t>43.976863198</t>
  </si>
  <si>
    <t>-1.049964173</t>
  </si>
  <si>
    <t>44.065949405</t>
  </si>
  <si>
    <t>-1.067284543</t>
  </si>
  <si>
    <t>44.226278245</t>
  </si>
  <si>
    <t>-1.098641334</t>
  </si>
  <si>
    <t>44.386573374</t>
  </si>
  <si>
    <t>-1.130231747</t>
  </si>
  <si>
    <t>44.61805161</t>
  </si>
  <si>
    <t>-1.176279694</t>
  </si>
  <si>
    <t>44.653657467</t>
  </si>
  <si>
    <t>-1.183408176</t>
  </si>
  <si>
    <t>47.830707482</t>
  </si>
  <si>
    <t>-2.550236989</t>
  </si>
  <si>
    <t>43.794042728</t>
  </si>
  <si>
    <t>-0.362571959</t>
  </si>
  <si>
    <t>43.865431679</t>
  </si>
  <si>
    <t>-0.375496321</t>
  </si>
  <si>
    <t>44.471979933</t>
  </si>
  <si>
    <t>-0.487088857</t>
  </si>
  <si>
    <t>44.507644998</t>
  </si>
  <si>
    <t>-0.493751321</t>
  </si>
  <si>
    <t>44.596800798</t>
  </si>
  <si>
    <t>-0.510455966</t>
  </si>
  <si>
    <t>44.668118396</t>
  </si>
  <si>
    <t>-0.523869766</t>
  </si>
  <si>
    <t>44.917680935</t>
  </si>
  <si>
    <t>-0.571171775</t>
  </si>
  <si>
    <t>45.113712584</t>
  </si>
  <si>
    <t>-0.608727989</t>
  </si>
  <si>
    <t>45.1493497</t>
  </si>
  <si>
    <t>-0.615593686</t>
  </si>
  <si>
    <t>45.238435784</t>
  </si>
  <si>
    <t>-0.632808484</t>
  </si>
  <si>
    <t>45.27406754</t>
  </si>
  <si>
    <t>-0.639714697</t>
  </si>
  <si>
    <t>45.398766669</t>
  </si>
  <si>
    <t>-0.663978265</t>
  </si>
  <si>
    <t>45.434391566</t>
  </si>
  <si>
    <t>-0.670937062</t>
  </si>
  <si>
    <t>45.470014945</t>
  </si>
  <si>
    <t>-0.677907619</t>
  </si>
  <si>
    <t>45.559066759</t>
  </si>
  <si>
    <t>-0.69538565</t>
  </si>
  <si>
    <t>45.594684836</t>
  </si>
  <si>
    <t>-0.70239759</t>
  </si>
  <si>
    <t>45.719336223</t>
  </si>
  <si>
    <t>-0.727033171</t>
  </si>
  <si>
    <t>45.754947518</t>
  </si>
  <si>
    <t>-0.734098823</t>
  </si>
  <si>
    <t>47.337799454</t>
  </si>
  <si>
    <t>-1.919079609</t>
  </si>
  <si>
    <t>47.444206397</t>
  </si>
  <si>
    <t>-1.94381974</t>
  </si>
  <si>
    <t>47.532868218</t>
  </si>
  <si>
    <t>-1.964536091</t>
  </si>
  <si>
    <t>47.656978566</t>
  </si>
  <si>
    <t>-1.99369219</t>
  </si>
  <si>
    <t>47.692435199</t>
  </si>
  <si>
    <t>-2.002055524</t>
  </si>
  <si>
    <t>47.763343853</t>
  </si>
  <si>
    <t>-2.018826456</t>
  </si>
  <si>
    <t>47.851971031</t>
  </si>
  <si>
    <t>-2.039873495</t>
  </si>
  <si>
    <t>47.922865872</t>
  </si>
  <si>
    <t>-2.056778184</t>
  </si>
  <si>
    <t>48.082356885</t>
  </si>
  <si>
    <t>-2.095033313</t>
  </si>
  <si>
    <t>48.135513682</t>
  </si>
  <si>
    <t>-2.107853036</t>
  </si>
  <si>
    <t>48.17094964</t>
  </si>
  <si>
    <t>-2.116418522</t>
  </si>
  <si>
    <t>48.241816986</t>
  </si>
  <si>
    <t>-2.133595272</t>
  </si>
  <si>
    <t>47.297220006</t>
  </si>
  <si>
    <t>-1.453991691</t>
  </si>
  <si>
    <t>47.403752586</t>
  </si>
  <si>
    <t>-1.477742415</t>
  </si>
  <si>
    <t>47.52802375</t>
  </si>
  <si>
    <t>-1.505609928</t>
  </si>
  <si>
    <t>47.563526473</t>
  </si>
  <si>
    <t>-1.513603588</t>
  </si>
  <si>
    <t>47.723270491</t>
  </si>
  <si>
    <t>-1.54974967</t>
  </si>
  <si>
    <t>47.77651188</t>
  </si>
  <si>
    <t>-1.561862228</t>
  </si>
  <si>
    <t>47.936216257</t>
  </si>
  <si>
    <t>-1.598393172</t>
  </si>
  <si>
    <t>47.213640387</t>
  </si>
  <si>
    <t>-1.890379664</t>
  </si>
  <si>
    <t>47.637624066</t>
  </si>
  <si>
    <t>-2.800104187</t>
  </si>
  <si>
    <t>47.708385687</t>
  </si>
  <si>
    <t>-2.817954001</t>
  </si>
  <si>
    <t>47.743764001</t>
  </si>
  <si>
    <t>-2.826902468</t>
  </si>
  <si>
    <t>47.867575003</t>
  </si>
  <si>
    <t>-2.85834645</t>
  </si>
  <si>
    <t>47.902945836</t>
  </si>
  <si>
    <t>-2.867366136</t>
  </si>
  <si>
    <t>48.185852788</t>
  </si>
  <si>
    <t>-2.940100612</t>
  </si>
  <si>
    <t>48.274239474</t>
  </si>
  <si>
    <t>-2.963042518</t>
  </si>
  <si>
    <t>48.503996521</t>
  </si>
  <si>
    <t>-3.023171539</t>
  </si>
  <si>
    <t>48.53933757</t>
  </si>
  <si>
    <t>-3.032484222</t>
  </si>
  <si>
    <t>48.592346051</t>
  </si>
  <si>
    <t>-3.046484514</t>
  </si>
  <si>
    <t>48.663018257</t>
  </si>
  <si>
    <t>-3.065210156</t>
  </si>
  <si>
    <t>48.69835189</t>
  </si>
  <si>
    <t>-3.074598181</t>
  </si>
  <si>
    <t>48.751349251</t>
  </si>
  <si>
    <t>-3.088711844</t>
  </si>
  <si>
    <t>48.822006638</t>
  </si>
  <si>
    <t>-3.107589319</t>
  </si>
  <si>
    <t>48.857332864</t>
  </si>
  <si>
    <t>-3.117053549</t>
  </si>
  <si>
    <t>47.516867034</t>
  </si>
  <si>
    <t>-2.742796355</t>
  </si>
  <si>
    <t>47.729181661</t>
  </si>
  <si>
    <t>-2.796101226</t>
  </si>
  <si>
    <t>47.835316559</t>
  </si>
  <si>
    <t>-2.822965224</t>
  </si>
  <si>
    <t>47.888378413</t>
  </si>
  <si>
    <t>-2.836450574</t>
  </si>
  <si>
    <t>47.923750912</t>
  </si>
  <si>
    <t>-2.845460656</t>
  </si>
  <si>
    <t>48.801152275</t>
  </si>
  <si>
    <t>-3.129730445</t>
  </si>
  <si>
    <t>46.254246988</t>
  </si>
  <si>
    <t>-1.516894007</t>
  </si>
  <si>
    <t>46.538459599</t>
  </si>
  <si>
    <t>-1.578895368</t>
  </si>
  <si>
    <t>46.573979155</t>
  </si>
  <si>
    <t>-1.586705669</t>
  </si>
  <si>
    <t>46.893585342</t>
  </si>
  <si>
    <t>-1.65760847</t>
  </si>
  <si>
    <t>46.946840864</t>
  </si>
  <si>
    <t>-1.669533366</t>
  </si>
  <si>
    <t>47.053341513</t>
  </si>
  <si>
    <t>-1.693476539</t>
  </si>
  <si>
    <t>47.177574794</t>
  </si>
  <si>
    <t>-1.721568635</t>
  </si>
  <si>
    <t>47.213066568</t>
  </si>
  <si>
    <t>-1.729626471</t>
  </si>
  <si>
    <t>47.266301358</t>
  </si>
  <si>
    <t>-1.741739623</t>
  </si>
  <si>
    <t>47.33727573</t>
  </si>
  <si>
    <t>-1.75793995</t>
  </si>
  <si>
    <t>47.372760625</t>
  </si>
  <si>
    <t>-1.766061388</t>
  </si>
  <si>
    <t>47.42598511</t>
  </si>
  <si>
    <t>-1.778270236</t>
  </si>
  <si>
    <t>47.496945759</t>
  </si>
  <si>
    <t>-1.794598709</t>
  </si>
  <si>
    <t>47.532423802</t>
  </si>
  <si>
    <t>-1.802784457</t>
  </si>
  <si>
    <t>47.692056211</t>
  </si>
  <si>
    <t>-1.839798895</t>
  </si>
  <si>
    <t>47.81619355</t>
  </si>
  <si>
    <t>-1.86879143</t>
  </si>
  <si>
    <t>47.904851752</t>
  </si>
  <si>
    <t>-1.889610367</t>
  </si>
  <si>
    <t>44.778265041</t>
  </si>
  <si>
    <t>-1.208451428</t>
  </si>
  <si>
    <t>45.879575232</t>
  </si>
  <si>
    <t>-0.7589234</t>
  </si>
  <si>
    <t>45.950782836</t>
  </si>
  <si>
    <t>-0.773175422</t>
  </si>
  <si>
    <t>46.039783949</t>
  </si>
  <si>
    <t>-0.791058945</t>
  </si>
  <si>
    <t>46.110978143</t>
  </si>
  <si>
    <t>-0.805420844</t>
  </si>
  <si>
    <t>46.199962538</t>
  </si>
  <si>
    <t>-0.823442453</t>
  </si>
  <si>
    <t>46.271143393</t>
  </si>
  <si>
    <t>-0.837915418</t>
  </si>
  <si>
    <t>46.360111159</t>
  </si>
  <si>
    <t>-0.85607661</t>
  </si>
  <si>
    <t>46.431278746</t>
  </si>
  <si>
    <t>-0.870661847</t>
  </si>
  <si>
    <t>46.520229971</t>
  </si>
  <si>
    <t>-0.888964142</t>
  </si>
  <si>
    <t>46.555807896</t>
  </si>
  <si>
    <t>-0.896307168</t>
  </si>
  <si>
    <t>46.591384359</t>
  </si>
  <si>
    <t>-0.903662874</t>
  </si>
  <si>
    <t>46.715890484</t>
  </si>
  <si>
    <t>-0.929508139</t>
  </si>
  <si>
    <t>46.751460385</t>
  </si>
  <si>
    <t>-0.936921284</t>
  </si>
  <si>
    <t>46.875943604</t>
  </si>
  <si>
    <t>-0.962968687</t>
  </si>
  <si>
    <t>47.071524281</t>
  </si>
  <si>
    <t>-1.004221596</t>
  </si>
  <si>
    <t>47.160410183</t>
  </si>
  <si>
    <t>-1.023103948</t>
  </si>
  <si>
    <t>47.195962031</t>
  </si>
  <si>
    <t>-1.030679988</t>
  </si>
  <si>
    <t>47.320382219</t>
  </si>
  <si>
    <t>-1.057300672</t>
  </si>
  <si>
    <t>47.355927628</t>
  </si>
  <si>
    <t>-1.064936587</t>
  </si>
  <si>
    <t>48.537420067</t>
  </si>
  <si>
    <t>-2.894173358</t>
  </si>
  <si>
    <t>48.007186473</t>
  </si>
  <si>
    <t>-1.614722823</t>
  </si>
  <si>
    <t>48.042669392</t>
  </si>
  <si>
    <t>-1.622909402</t>
  </si>
  <si>
    <t>48.255536337</t>
  </si>
  <si>
    <t>-1.672335716</t>
  </si>
  <si>
    <t>48.326480367</t>
  </si>
  <si>
    <t>-1.68892893</t>
  </si>
  <si>
    <t>48.361950209</t>
  </si>
  <si>
    <t>-1.697247788</t>
  </si>
  <si>
    <t>48.41515226</t>
  </si>
  <si>
    <t>-1.709753993</t>
  </si>
  <si>
    <t>48.486083269</t>
  </si>
  <si>
    <t>-1.726481246</t>
  </si>
  <si>
    <t>43.259078992</t>
  </si>
  <si>
    <t>-0.614796857</t>
  </si>
  <si>
    <t>43.58025785</t>
  </si>
  <si>
    <t>-0.673801943</t>
  </si>
  <si>
    <t>43.705124252</t>
  </si>
  <si>
    <t>-0.696983169</t>
  </si>
  <si>
    <t>43.740796635</t>
  </si>
  <si>
    <t>-0.703630772</t>
  </si>
  <si>
    <t>43.865636955</t>
  </si>
  <si>
    <t>-0.726983289</t>
  </si>
  <si>
    <t>43.972626875</t>
  </si>
  <si>
    <t>-0.747106693</t>
  </si>
  <si>
    <t>44.186562438</t>
  </si>
  <si>
    <t>-0.787652517</t>
  </si>
  <si>
    <t>44.453899428</t>
  </si>
  <si>
    <t>-0.838902529</t>
  </si>
  <si>
    <t>48.082906681</t>
  </si>
  <si>
    <t>-2.886203679</t>
  </si>
  <si>
    <t>48.153631834</t>
  </si>
  <si>
    <t>-2.904416154</t>
  </si>
  <si>
    <t>48.24202899</t>
  </si>
  <si>
    <t>-2.927272831</t>
  </si>
  <si>
    <t>48.4011179</t>
  </si>
  <si>
    <t>-2.968671801</t>
  </si>
  <si>
    <t>48.683860332</t>
  </si>
  <si>
    <t>-3.043096016</t>
  </si>
  <si>
    <t>48.789861633</t>
  </si>
  <si>
    <t>-3.071281264</t>
  </si>
  <si>
    <t>47.643818638</t>
  </si>
  <si>
    <t>-2.747538175</t>
  </si>
  <si>
    <t>47.714590119</t>
  </si>
  <si>
    <t>-2.765318457</t>
  </si>
  <si>
    <t>47.749973375</t>
  </si>
  <si>
    <t>-2.774232072</t>
  </si>
  <si>
    <t>47.873801747</t>
  </si>
  <si>
    <t>-2.805553624</t>
  </si>
  <si>
    <t>47.909177563</t>
  </si>
  <si>
    <t>-2.814538199</t>
  </si>
  <si>
    <t>47.811396504</t>
  </si>
  <si>
    <t>-2.871212495</t>
  </si>
  <si>
    <t>47.962238191</t>
  </si>
  <si>
    <t>-2.828044844</t>
  </si>
  <si>
    <t>48.06834831</t>
  </si>
  <si>
    <t>-2.855165838</t>
  </si>
  <si>
    <t>48.121397806</t>
  </si>
  <si>
    <t>-2.868780455</t>
  </si>
  <si>
    <t>43.823671226</t>
  </si>
  <si>
    <t>-1.120806819</t>
  </si>
  <si>
    <t>44.090891251</t>
  </si>
  <si>
    <t>-1.173085379</t>
  </si>
  <si>
    <t>44.144323862</t>
  </si>
  <si>
    <t>-1.183618625</t>
  </si>
  <si>
    <t>44.411430287</t>
  </si>
  <si>
    <t>-1.236677402</t>
  </si>
  <si>
    <t>46.544964877</t>
  </si>
  <si>
    <t>-1.686002848</t>
  </si>
  <si>
    <t>48.047541626</t>
  </si>
  <si>
    <t>-2.877121618</t>
  </si>
  <si>
    <t>48.135319038</t>
  </si>
  <si>
    <t>-1.944173024</t>
  </si>
  <si>
    <t>48.170769912</t>
  </si>
  <si>
    <t>-1.95262331</t>
  </si>
  <si>
    <t>48.383443719</t>
  </si>
  <si>
    <t>-2.003642366</t>
  </si>
  <si>
    <t>48.454323037</t>
  </si>
  <si>
    <t>-2.020770525</t>
  </si>
  <si>
    <t>48.613779717</t>
  </si>
  <si>
    <t>-2.059533916</t>
  </si>
  <si>
    <t>43.034500222</t>
  </si>
  <si>
    <t>-0.84637289</t>
  </si>
  <si>
    <t>43.070182916</t>
  </si>
  <si>
    <t>-0.852985823</t>
  </si>
  <si>
    <t>43.141543129</t>
  </si>
  <si>
    <t>-0.866243815</t>
  </si>
  <si>
    <t>43.230733715</t>
  </si>
  <si>
    <t>-0.882876785</t>
  </si>
  <si>
    <t>43.391249759</t>
  </si>
  <si>
    <t>-0.912986617</t>
  </si>
  <si>
    <t>43.263793455</t>
  </si>
  <si>
    <t>-0.913922669</t>
  </si>
  <si>
    <t>43.551731233</t>
  </si>
  <si>
    <t>-0.94331753</t>
  </si>
  <si>
    <t>43.712178318</t>
  </si>
  <si>
    <t>-0.973871768</t>
  </si>
  <si>
    <t>43.836946837</t>
  </si>
  <si>
    <t>-0.997792027</t>
  </si>
  <si>
    <t>45.960039258</t>
  </si>
  <si>
    <t>-1.035902267</t>
  </si>
  <si>
    <t>46.120137344</t>
  </si>
  <si>
    <t>-1.068939647</t>
  </si>
  <si>
    <t>46.226852315</t>
  </si>
  <si>
    <t>-1.091106158</t>
  </si>
  <si>
    <t>46.280204692</t>
  </si>
  <si>
    <t>-1.102232196</t>
  </si>
  <si>
    <t>48.06441279</t>
  </si>
  <si>
    <t>-1.927317445</t>
  </si>
  <si>
    <t>47.514530246</t>
  </si>
  <si>
    <t>-2.607275198</t>
  </si>
  <si>
    <t>47.939257169</t>
  </si>
  <si>
    <t>-2.71331045</t>
  </si>
  <si>
    <t>48.098469059</t>
  </si>
  <si>
    <t>-2.753655928</t>
  </si>
  <si>
    <t>48.310700254</t>
  </si>
  <si>
    <t>-2.807953233</t>
  </si>
  <si>
    <t>48.346066427</t>
  </si>
  <si>
    <t>-2.817059248</t>
  </si>
  <si>
    <t>48.416793899</t>
  </si>
  <si>
    <t>-2.835320042</t>
  </si>
  <si>
    <t>48.505194107</t>
  </si>
  <si>
    <t>-2.858237889</t>
  </si>
  <si>
    <t>48.575906975</t>
  </si>
  <si>
    <t>-2.876646052</t>
  </si>
  <si>
    <t>48.628937371</t>
  </si>
  <si>
    <t>-2.890495492</t>
  </si>
  <si>
    <t>43.345732703</t>
  </si>
  <si>
    <t>-1.652004144</t>
  </si>
  <si>
    <t>43.381339042</t>
  </si>
  <si>
    <t>-1.659169135</t>
  </si>
  <si>
    <t>47.37594535</t>
  </si>
  <si>
    <t>-2.546263177</t>
  </si>
  <si>
    <t>47.588392192</t>
  </si>
  <si>
    <t>-2.598528846</t>
  </si>
  <si>
    <t>47.747688635</t>
  </si>
  <si>
    <t>-2.638090684</t>
  </si>
  <si>
    <t>44.542991526</t>
  </si>
  <si>
    <t>-0.856127768</t>
  </si>
  <si>
    <t>44.77458395</t>
  </si>
  <si>
    <t>-0.901249663</t>
  </si>
  <si>
    <t>44.828018748</t>
  </si>
  <si>
    <t>-0.911731947</t>
  </si>
  <si>
    <t>44.863639952</t>
  </si>
  <si>
    <t>-0.918734725</t>
  </si>
  <si>
    <t>44.93487758</t>
  </si>
  <si>
    <t>-0.932775413</t>
  </si>
  <si>
    <t>45.023915675</t>
  </si>
  <si>
    <t>-0.950392429</t>
  </si>
  <si>
    <t>45.095139017</t>
  </si>
  <si>
    <t>-0.964539235</t>
  </si>
  <si>
    <t>45.184159299</t>
  </si>
  <si>
    <t>-0.982289595</t>
  </si>
  <si>
    <t>45.255368426</t>
  </si>
  <si>
    <t>-0.996543637</t>
  </si>
  <si>
    <t>45.308771141</t>
  </si>
  <si>
    <t>-1.007265672</t>
  </si>
  <si>
    <t>45.344370987</t>
  </si>
  <si>
    <t>-1.01442875</t>
  </si>
  <si>
    <t>45.415565974</t>
  </si>
  <si>
    <t>-1.028791163</t>
  </si>
  <si>
    <t>45.468958104</t>
  </si>
  <si>
    <t>-1.039594811</t>
  </si>
  <si>
    <t>45.735866128</t>
  </si>
  <si>
    <t>-1.094025945</t>
  </si>
  <si>
    <t>45.789237248</t>
  </si>
  <si>
    <t>-1.104995436</t>
  </si>
  <si>
    <t>46.269421349</t>
  </si>
  <si>
    <t>-1.204992282</t>
  </si>
  <si>
    <t>46.304979437</t>
  </si>
  <si>
    <t>-1.212491662</t>
  </si>
  <si>
    <t>46.58938943</t>
  </si>
  <si>
    <t>-1.272952845</t>
  </si>
  <si>
    <t>46.749327509</t>
  </si>
  <si>
    <t>-1.307330414</t>
  </si>
  <si>
    <t>46.855935967</t>
  </si>
  <si>
    <t>-1.330397906</t>
  </si>
  <si>
    <t>46.811252288</t>
  </si>
  <si>
    <t>-1.745463528</t>
  </si>
  <si>
    <t>46.864499215</t>
  </si>
  <si>
    <t>-1.757448436</t>
  </si>
  <si>
    <t>47.130681324</t>
  </si>
  <si>
    <t>-1.817843076</t>
  </si>
  <si>
    <t>47.183907271</t>
  </si>
  <si>
    <t>-1.83001683</t>
  </si>
  <si>
    <t>47.449984867</t>
  </si>
  <si>
    <t>-1.891366151</t>
  </si>
  <si>
    <t>47.609589862</t>
  </si>
  <si>
    <t>-1.928564465</t>
  </si>
  <si>
    <t>47.769163818</t>
  </si>
  <si>
    <t>-1.966058304</t>
  </si>
  <si>
    <t>47.981880988</t>
  </si>
  <si>
    <t>-2.01651553</t>
  </si>
  <si>
    <t>48.141382916</t>
  </si>
  <si>
    <t>-2.054711905</t>
  </si>
  <si>
    <t>48.24770047</t>
  </si>
  <si>
    <t>-2.080346371</t>
  </si>
  <si>
    <t>48.407151273</t>
  </si>
  <si>
    <t>-2.119055971</t>
  </si>
  <si>
    <t>48.460294746</t>
  </si>
  <si>
    <t>-2.132028466</t>
  </si>
  <si>
    <t>42.988382205</t>
  </si>
  <si>
    <t>-0.936825094</t>
  </si>
  <si>
    <t>43.148915496</t>
  </si>
  <si>
    <t>-0.966876357</t>
  </si>
  <si>
    <t>43.220252352</t>
  </si>
  <si>
    <t>-0.98030286</t>
  </si>
  <si>
    <t>43.380735024</t>
  </si>
  <si>
    <t>-1.010672161</t>
  </si>
  <si>
    <t>43.434221501</t>
  </si>
  <si>
    <t>-1.020844683</t>
  </si>
  <si>
    <t>46.704747893</t>
  </si>
  <si>
    <t>-1.72158682</t>
  </si>
  <si>
    <t>46.386899255</t>
  </si>
  <si>
    <t>-1.124570355</t>
  </si>
  <si>
    <t>46.440241453</t>
  </si>
  <si>
    <t>-1.135782682</t>
  </si>
  <si>
    <t>46.511359123</t>
  </si>
  <si>
    <t>-1.150777536</t>
  </si>
  <si>
    <t>46.671351965</t>
  </si>
  <si>
    <t>-1.184705564</t>
  </si>
  <si>
    <t>46.706901819</t>
  </si>
  <si>
    <t>-1.192280995</t>
  </si>
  <si>
    <t>46.866857733</t>
  </si>
  <si>
    <t>-1.22653315</t>
  </si>
  <si>
    <t>46.991247101</t>
  </si>
  <si>
    <t>-1.253359149</t>
  </si>
  <si>
    <t>47.02678359</t>
  </si>
  <si>
    <t>-1.26105374</t>
  </si>
  <si>
    <t>47.239971548</t>
  </si>
  <si>
    <t>-1.30750389</t>
  </si>
  <si>
    <t>47.346545681</t>
  </si>
  <si>
    <t>-1.330912129</t>
  </si>
  <si>
    <t>47.470865515</t>
  </si>
  <si>
    <t>-1.358377661</t>
  </si>
  <si>
    <t>47.506382182</t>
  </si>
  <si>
    <t>-1.366255988</t>
  </si>
  <si>
    <t>47.630679042</t>
  </si>
  <si>
    <t>-1.393939465</t>
  </si>
  <si>
    <t>47.666189158</t>
  </si>
  <si>
    <t>-1.401880409</t>
  </si>
  <si>
    <t>47.790463142</t>
  </si>
  <si>
    <t>-1.429784273</t>
  </si>
  <si>
    <t>47.825966737</t>
  </si>
  <si>
    <t>-1.437788539</t>
  </si>
  <si>
    <t>47.879219418</t>
  </si>
  <si>
    <t>-1.449821512</t>
  </si>
  <si>
    <t>47.985715039</t>
  </si>
  <si>
    <t>-1.473983571</t>
  </si>
  <si>
    <t>46.351335908</t>
  </si>
  <si>
    <t>-1.117111513</t>
  </si>
  <si>
    <t>47.97772513</t>
  </si>
  <si>
    <t>-2.695791978</t>
  </si>
  <si>
    <t>48.06618238</t>
  </si>
  <si>
    <t>-2.718161845</t>
  </si>
  <si>
    <t>48.172317665</t>
  </si>
  <si>
    <t>-2.745136829</t>
  </si>
  <si>
    <t>48.225379827</t>
  </si>
  <si>
    <t>-2.758678284</t>
  </si>
  <si>
    <t>48.331493199</t>
  </si>
  <si>
    <t>-2.785869799</t>
  </si>
  <si>
    <t>48.455273701</t>
  </si>
  <si>
    <t>-2.817777481</t>
  </si>
  <si>
    <t>48.543676207</t>
  </si>
  <si>
    <t>-2.840691084</t>
  </si>
  <si>
    <t>48.614390937</t>
  </si>
  <si>
    <t>-2.859095902</t>
  </si>
  <si>
    <t>43.401934746</t>
  </si>
  <si>
    <t>-1.63835401</t>
  </si>
  <si>
    <t>46.723521112</t>
  </si>
  <si>
    <t>-2.362657455</t>
  </si>
  <si>
    <t>47.520629733</t>
  </si>
  <si>
    <t>-2.554813788</t>
  </si>
  <si>
    <t>47.644549754</t>
  </si>
  <si>
    <t>-2.585388586</t>
  </si>
  <si>
    <t>47.679951802</t>
  </si>
  <si>
    <t>-2.59415881</t>
  </si>
  <si>
    <t>47.71535222</t>
  </si>
  <si>
    <t>-2.602944466</t>
  </si>
  <si>
    <t>47.803846135</t>
  </si>
  <si>
    <t>-2.624976377</t>
  </si>
  <si>
    <t>47.839240852</t>
  </si>
  <si>
    <t>-2.63381635</t>
  </si>
  <si>
    <t>47.963109558</t>
  </si>
  <si>
    <t>-2.664879406</t>
  </si>
  <si>
    <t>47.998496961</t>
  </si>
  <si>
    <t>-2.673789911</t>
  </si>
  <si>
    <t>48.033882742</t>
  </si>
  <si>
    <t>-2.682716198</t>
  </si>
  <si>
    <t>48.122340097</t>
  </si>
  <si>
    <t>-2.705101217</t>
  </si>
  <si>
    <t>48.157720203</t>
  </si>
  <si>
    <t>-2.714083049</t>
  </si>
  <si>
    <t>48.193098689</t>
  </si>
  <si>
    <t>-2.723080841</t>
  </si>
  <si>
    <t>45.182422118</t>
  </si>
  <si>
    <t>-0.647678197</t>
  </si>
  <si>
    <t>45.253684866</t>
  </si>
  <si>
    <t>-0.661498973</t>
  </si>
  <si>
    <t>45.289313941</t>
  </si>
  <si>
    <t>-0.668426821</t>
  </si>
  <si>
    <t>45.449625878</t>
  </si>
  <si>
    <t>-0.69974703</t>
  </si>
  <si>
    <t>45.574291633</t>
  </si>
  <si>
    <t>-0.724272272</t>
  </si>
  <si>
    <t>45.734548921</t>
  </si>
  <si>
    <t>-0.756019068</t>
  </si>
  <si>
    <t>45.770157502</t>
  </si>
  <si>
    <t>-0.763106892</t>
  </si>
  <si>
    <t>45.823567554</t>
  </si>
  <si>
    <t>-0.773761238</t>
  </si>
  <si>
    <t>45.930377526</t>
  </si>
  <si>
    <t>-0.795151685</t>
  </si>
  <si>
    <t>46.090567242</t>
  </si>
  <si>
    <t>-0.827443209</t>
  </si>
  <si>
    <t>46.304106667</t>
  </si>
  <si>
    <t>-0.87088699</t>
  </si>
  <si>
    <t>46.535381002</t>
  </si>
  <si>
    <t>-0.918458878</t>
  </si>
  <si>
    <t>46.695457662</t>
  </si>
  <si>
    <t>-0.951706879</t>
  </si>
  <si>
    <t>46.784376358</t>
  </si>
  <si>
    <t>-0.970290078</t>
  </si>
  <si>
    <t>46.944407103</t>
  </si>
  <si>
    <t>-1.003943483</t>
  </si>
  <si>
    <t>45.093335044</t>
  </si>
  <si>
    <t>-0.630467421</t>
  </si>
  <si>
    <t>43.630305588</t>
  </si>
  <si>
    <t>-1.058357172</t>
  </si>
  <si>
    <t>43.790699626</t>
  </si>
  <si>
    <t>-1.089300606</t>
  </si>
  <si>
    <t>43.861974824</t>
  </si>
  <si>
    <t>-1.103126527</t>
  </si>
  <si>
    <t>44.111384775</t>
  </si>
  <si>
    <t>-1.151876026</t>
  </si>
  <si>
    <t>44.271676229</t>
  </si>
  <si>
    <t>-1.183512726</t>
  </si>
  <si>
    <t>46.476758599</t>
  </si>
  <si>
    <t>-1.644512011</t>
  </si>
  <si>
    <t>46.63656555</t>
  </si>
  <si>
    <t>-1.679898614</t>
  </si>
  <si>
    <t>46.6720739</t>
  </si>
  <si>
    <t>-1.687799645</t>
  </si>
  <si>
    <t>46.902840151</t>
  </si>
  <si>
    <t>-1.739490558</t>
  </si>
  <si>
    <t>47.062562924</t>
  </si>
  <si>
    <t>-1.775619237</t>
  </si>
  <si>
    <t>47.310958314</t>
  </si>
  <si>
    <t>-1.832384873</t>
  </si>
  <si>
    <t>43.609826456</t>
  </si>
  <si>
    <t>-1.079443936</t>
  </si>
  <si>
    <t>47.435127703</t>
  </si>
  <si>
    <t>-1.86102902</t>
  </si>
  <si>
    <t>47.470601217</t>
  </si>
  <si>
    <t>-1.869245363</t>
  </si>
  <si>
    <t>48.145434185</t>
  </si>
  <si>
    <t>-1.510468749</t>
  </si>
  <si>
    <t>48.198667441</t>
  </si>
  <si>
    <t>-1.52269552</t>
  </si>
  <si>
    <t>48.429307699</t>
  </si>
  <si>
    <t>-1.576057969</t>
  </si>
  <si>
    <t>48.517999449</t>
  </si>
  <si>
    <t>-1.596747773</t>
  </si>
  <si>
    <t>49.422150908</t>
  </si>
  <si>
    <t>-1.813201522</t>
  </si>
  <si>
    <t>49.475307888</t>
  </si>
  <si>
    <t>-1.826249252</t>
  </si>
  <si>
    <t>49.705618622</t>
  </si>
  <si>
    <t>-1.883205866</t>
  </si>
  <si>
    <t>42.96819489</t>
  </si>
  <si>
    <t>-0.438535163</t>
  </si>
  <si>
    <t>43.200321654</t>
  </si>
  <si>
    <t>-0.480015396</t>
  </si>
  <si>
    <t>43.289582331</t>
  </si>
  <si>
    <t>-0.496086028</t>
  </si>
  <si>
    <t>43.360983371</t>
  </si>
  <si>
    <t>-0.508989595</t>
  </si>
  <si>
    <t>43.646521189</t>
  </si>
  <si>
    <t>-0.561026121</t>
  </si>
  <si>
    <t>43.7714108</t>
  </si>
  <si>
    <t>-0.58400671</t>
  </si>
  <si>
    <t>43.807089855</t>
  </si>
  <si>
    <t>-0.590596812</t>
  </si>
  <si>
    <t>43.842767273</t>
  </si>
  <si>
    <t>-0.597197724</t>
  </si>
  <si>
    <t>43.931953674</t>
  </si>
  <si>
    <t>-0.613747452</t>
  </si>
  <si>
    <t>43.967625381</t>
  </si>
  <si>
    <t>-0.620386389</t>
  </si>
  <si>
    <t>48.109943555</t>
  </si>
  <si>
    <t>-1.502335689</t>
  </si>
  <si>
    <t>48.352281855</t>
  </si>
  <si>
    <t>-2.763769481</t>
  </si>
  <si>
    <t>48.476068361</t>
  </si>
  <si>
    <t>-2.79564255</t>
  </si>
  <si>
    <t>48.377594915</t>
  </si>
  <si>
    <t>-2.057040299</t>
  </si>
  <si>
    <t>48.466181218</t>
  </si>
  <si>
    <t>-2.078550989</t>
  </si>
  <si>
    <t>48.62561297</t>
  </si>
  <si>
    <t>-2.117513745</t>
  </si>
  <si>
    <t>42.957928039</t>
  </si>
  <si>
    <t>-0.881681639</t>
  </si>
  <si>
    <t>43.118485666</t>
  </si>
  <si>
    <t>-0.911556183</t>
  </si>
  <si>
    <t>43.40383514</t>
  </si>
  <si>
    <t>-0.965206921</t>
  </si>
  <si>
    <t>43.564295993</t>
  </si>
  <si>
    <t>-0.995693326</t>
  </si>
  <si>
    <t>43.59994927</t>
  </si>
  <si>
    <t>-1.002498489</t>
  </si>
  <si>
    <t>43.724722351</t>
  </si>
  <si>
    <t>-1.026404225</t>
  </si>
  <si>
    <t>43.760367987</t>
  </si>
  <si>
    <t>-1.033259585</t>
  </si>
  <si>
    <t>43.796011929</t>
  </si>
  <si>
    <t>-1.04012617</t>
  </si>
  <si>
    <t>44.116731559</t>
  </si>
  <si>
    <t>-1.102434734</t>
  </si>
  <si>
    <t>44.277040451</t>
  </si>
  <si>
    <t>-1.133936589</t>
  </si>
  <si>
    <t>47.104408518</t>
  </si>
  <si>
    <t>-1.037861179</t>
  </si>
  <si>
    <t>47.211059906</t>
  </si>
  <si>
    <t>-1.060621247</t>
  </si>
  <si>
    <t>47.264380749</t>
  </si>
  <si>
    <t>-1.072046091</t>
  </si>
  <si>
    <t>47.335470187</t>
  </si>
  <si>
    <t>-1.087325935</t>
  </si>
  <si>
    <t>47.424323936</t>
  </si>
  <si>
    <t>-1.106501192</t>
  </si>
  <si>
    <t>47.584238219</t>
  </si>
  <si>
    <t>-1.141229495</t>
  </si>
  <si>
    <t>47.690831749</t>
  </si>
  <si>
    <t>-1.164534985</t>
  </si>
  <si>
    <t>47.815174761</t>
  </si>
  <si>
    <t>-1.191881135</t>
  </si>
  <si>
    <t>47.850698157</t>
  </si>
  <si>
    <t>-1.199725451</t>
  </si>
  <si>
    <t>47.903980609</t>
  </si>
  <si>
    <t>-1.211517999</t>
  </si>
  <si>
    <t>48.063808978</t>
  </si>
  <si>
    <t>-1.247084463</t>
  </si>
  <si>
    <t>48.17034545</t>
  </si>
  <si>
    <t>-1.270953978</t>
  </si>
  <si>
    <t>48.223608967</t>
  </si>
  <si>
    <t>-1.282936657</t>
  </si>
  <si>
    <t>48.330126587</t>
  </si>
  <si>
    <t>-1.306998462</t>
  </si>
  <si>
    <t>48.383380698</t>
  </si>
  <si>
    <t>-1.319077833</t>
  </si>
  <si>
    <t>48.454381317</t>
  </si>
  <si>
    <t>-1.335234199</t>
  </si>
  <si>
    <t>48.543124291</t>
  </si>
  <si>
    <t>-1.355511293</t>
  </si>
  <si>
    <t>48.614112442</t>
  </si>
  <si>
    <t>-1.371798638</t>
  </si>
  <si>
    <t>48.702839863</t>
  </si>
  <si>
    <t>-1.392240393</t>
  </si>
  <si>
    <t>48.8093014</t>
  </si>
  <si>
    <t>-1.416892384</t>
  </si>
  <si>
    <t>47.051077963</t>
  </si>
  <si>
    <t>-1.026525735</t>
  </si>
  <si>
    <t>46.414357965</t>
  </si>
  <si>
    <t>-1.209314419</t>
  </si>
  <si>
    <t>46.521015708</t>
  </si>
  <si>
    <t>-1.231956702</t>
  </si>
  <si>
    <t>46.645432566</t>
  </si>
  <si>
    <t>-1.258521045</t>
  </si>
  <si>
    <t>46.894211049</t>
  </si>
  <si>
    <t>-1.312134249</t>
  </si>
  <si>
    <t>46.929744844</t>
  </si>
  <si>
    <t>-1.319846508</t>
  </si>
  <si>
    <t>47.089628471</t>
  </si>
  <si>
    <t>-1.354718032</t>
  </si>
  <si>
    <t>47.160678194</t>
  </si>
  <si>
    <t>-1.370304402</t>
  </si>
  <si>
    <t>47.249482006</t>
  </si>
  <si>
    <t>-1.389864007</t>
  </si>
  <si>
    <t>47.285000941</t>
  </si>
  <si>
    <t>-1.3977118</t>
  </si>
  <si>
    <t>47.373791813</t>
  </si>
  <si>
    <t>-1.417391458</t>
  </si>
  <si>
    <t>47.569099322</t>
  </si>
  <si>
    <t>-1.460991543</t>
  </si>
  <si>
    <t>47.693362797</t>
  </si>
  <si>
    <t>-1.488957365</t>
  </si>
  <si>
    <t>47.799860087</t>
  </si>
  <si>
    <t>-1.513065813</t>
  </si>
  <si>
    <t>47.888597801</t>
  </si>
  <si>
    <t>-1.53325404</t>
  </si>
  <si>
    <t>47.630213068</t>
  </si>
  <si>
    <t>-1.906397891</t>
  </si>
  <si>
    <t>47.066179801</t>
  </si>
  <si>
    <t>-1.056377847</t>
  </si>
  <si>
    <t>47.137280842</t>
  </si>
  <si>
    <t>-1.071545955</t>
  </si>
  <si>
    <t>47.190602832</t>
  </si>
  <si>
    <t>-1.082956821</t>
  </si>
  <si>
    <t>47.226149024</t>
  </si>
  <si>
    <t>-1.09058069</t>
  </si>
  <si>
    <t>47.457164252</t>
  </si>
  <si>
    <t>-1.140462435</t>
  </si>
  <si>
    <t>47.510466865</t>
  </si>
  <si>
    <t>-1.152054597</t>
  </si>
  <si>
    <t>47.546000156</t>
  </si>
  <si>
    <t>-1.159799703</t>
  </si>
  <si>
    <t>47.61706246</t>
  </si>
  <si>
    <t>-1.175330864</t>
  </si>
  <si>
    <t>47.670355452</t>
  </si>
  <si>
    <t>-1.187015197</t>
  </si>
  <si>
    <t>47.77693185</t>
  </si>
  <si>
    <t>-1.210476839</t>
  </si>
  <si>
    <t>47.936772553</t>
  </si>
  <si>
    <t>-1.245903485</t>
  </si>
  <si>
    <t>47.990046434</t>
  </si>
  <si>
    <t>-1.257775286</t>
  </si>
  <si>
    <t>48.025560595</t>
  </si>
  <si>
    <t>-1.265707399</t>
  </si>
  <si>
    <t>48.149849086</t>
  </si>
  <si>
    <t>-1.293581103</t>
  </si>
  <si>
    <t>48.185356926</t>
  </si>
  <si>
    <t>-1.301576967</t>
  </si>
  <si>
    <t>48.309623343</t>
  </si>
  <si>
    <t>-1.329675068</t>
  </si>
  <si>
    <t>48.34512489</t>
  </si>
  <si>
    <t>-1.33773541</t>
  </si>
  <si>
    <t>48.416123801</t>
  </si>
  <si>
    <t>-1.353899414</t>
  </si>
  <si>
    <t>48.504864608</t>
  </si>
  <si>
    <t>-1.374186024</t>
  </si>
  <si>
    <t>48.575851001</t>
  </si>
  <si>
    <t>-1.390480955</t>
  </si>
  <si>
    <t>48.629087156</t>
  </si>
  <si>
    <t>-1.40274064</t>
  </si>
  <si>
    <t>44.003295461</t>
  </si>
  <si>
    <t>-0.627036245</t>
  </si>
  <si>
    <t>44.437315622</t>
  </si>
  <si>
    <t>-1.165673348</t>
  </si>
  <si>
    <t>44.59755724</t>
  </si>
  <si>
    <t>-1.197647443</t>
  </si>
  <si>
    <t>44.75776547</t>
  </si>
  <si>
    <t>-1.229861341</t>
  </si>
  <si>
    <t>46.606689508</t>
  </si>
  <si>
    <t>-1.62035916</t>
  </si>
  <si>
    <t>46.766491494</t>
  </si>
  <si>
    <t>-1.655809156</t>
  </si>
  <si>
    <t>46.837504508</t>
  </si>
  <si>
    <t>-1.671653439</t>
  </si>
  <si>
    <t>47.086001344</t>
  </si>
  <si>
    <t>-1.727543149</t>
  </si>
  <si>
    <t>47.121494725</t>
  </si>
  <si>
    <t>-1.735583047</t>
  </si>
  <si>
    <t>47.156986567</t>
  </si>
  <si>
    <t>-1.743636959</t>
  </si>
  <si>
    <t>47.281195924</t>
  </si>
  <si>
    <t>-1.77193652</t>
  </si>
  <si>
    <t>47.440866097</t>
  </si>
  <si>
    <t>-1.808576956</t>
  </si>
  <si>
    <t>47.565032632</t>
  </si>
  <si>
    <t>-1.83727551</t>
  </si>
  <si>
    <t>47.635976562</t>
  </si>
  <si>
    <t>-1.853754076</t>
  </si>
  <si>
    <t>47.724647927</t>
  </si>
  <si>
    <t>-1.874434019</t>
  </si>
  <si>
    <t>47.760113817</t>
  </si>
  <si>
    <t>-1.882731541</t>
  </si>
  <si>
    <t>47.795578191</t>
  </si>
  <si>
    <t>-1.891043714</t>
  </si>
  <si>
    <t>47.884232504</t>
  </si>
  <si>
    <t>-1.911888486</t>
  </si>
  <si>
    <t>48.933490894</t>
  </si>
  <si>
    <t>-1.445822384</t>
  </si>
  <si>
    <t>48.96897052</t>
  </si>
  <si>
    <t>-1.454121811</t>
  </si>
  <si>
    <t>49.022187394</t>
  </si>
  <si>
    <t>-1.466599188</t>
  </si>
  <si>
    <t>49.128611915</t>
  </si>
  <si>
    <t>-1.491656078</t>
  </si>
  <si>
    <t>48.647052892</t>
  </si>
  <si>
    <t>-3.199148298</t>
  </si>
  <si>
    <t>48.717692365</t>
  </si>
  <si>
    <t>-3.218123268</t>
  </si>
  <si>
    <t>47.554410761</t>
  </si>
  <si>
    <t>-2.887276107</t>
  </si>
  <si>
    <t>47.713585476</t>
  </si>
  <si>
    <t>-2.927697533</t>
  </si>
  <si>
    <t>47.819683027</t>
  </si>
  <si>
    <t>-2.954823271</t>
  </si>
  <si>
    <t>47.872726133</t>
  </si>
  <si>
    <t>-2.968439973</t>
  </si>
  <si>
    <t>48.031832796</t>
  </si>
  <si>
    <t>-3.009507025</t>
  </si>
  <si>
    <t>48.190905524</t>
  </si>
  <si>
    <t>-3.050902338</t>
  </si>
  <si>
    <t>48.45595148</t>
  </si>
  <si>
    <t>-3.120634084</t>
  </si>
  <si>
    <t>48.826858155</t>
  </si>
  <si>
    <t>-3.219841164</t>
  </si>
  <si>
    <t>47.522152192</t>
  </si>
  <si>
    <t>-2.852118557</t>
  </si>
  <si>
    <t>48.083788783</t>
  </si>
  <si>
    <t>-1.57798415</t>
  </si>
  <si>
    <t>48.119273339</t>
  </si>
  <si>
    <t>-1.586163933</t>
  </si>
  <si>
    <t>48.172497461</t>
  </si>
  <si>
    <t>-1.598460924</t>
  </si>
  <si>
    <t>48.207978402</t>
  </si>
  <si>
    <t>-1.606677183</t>
  </si>
  <si>
    <t>48.243457899</t>
  </si>
  <si>
    <t>-1.614908097</t>
  </si>
  <si>
    <t>48.278935953</t>
  </si>
  <si>
    <t>-1.623153703</t>
  </si>
  <si>
    <t>48.332150331</t>
  </si>
  <si>
    <t>-1.635549741</t>
  </si>
  <si>
    <t>48.403097797</t>
  </si>
  <si>
    <t>-1.65212956</t>
  </si>
  <si>
    <t>48.438569373</t>
  </si>
  <si>
    <t>-1.660441741</t>
  </si>
  <si>
    <t>43.174907809</t>
  </si>
  <si>
    <t>-0.549864702</t>
  </si>
  <si>
    <t>43.335549219</t>
  </si>
  <si>
    <t>-0.579010289</t>
  </si>
  <si>
    <t>43.496156757</t>
  </si>
  <si>
    <t>-0.608369818</t>
  </si>
  <si>
    <t>43.549685108</t>
  </si>
  <si>
    <t>-0.618204245</t>
  </si>
  <si>
    <t>43.817270976</t>
  </si>
  <si>
    <t>-0.667739412</t>
  </si>
  <si>
    <t>43.87077702</t>
  </si>
  <si>
    <t>-0.677719628</t>
  </si>
  <si>
    <t>43.977778035</t>
  </si>
  <si>
    <t>-0.697753907</t>
  </si>
  <si>
    <t>44.031273019</t>
  </si>
  <si>
    <t>-0.707808139</t>
  </si>
  <si>
    <t>44.191735958</t>
  </si>
  <si>
    <t>-0.738120216</t>
  </si>
  <si>
    <t>44.298692975</t>
  </si>
  <si>
    <t>-0.758453608</t>
  </si>
  <si>
    <t>44.35216602</t>
  </si>
  <si>
    <t>-0.768658165</t>
  </si>
  <si>
    <t>48.895221275</t>
  </si>
  <si>
    <t>-1.464538541</t>
  </si>
  <si>
    <t>48.948438796</t>
  </si>
  <si>
    <t>-1.476998913</t>
  </si>
  <si>
    <t>48.983915426</t>
  </si>
  <si>
    <t>-1.485324653</t>
  </si>
  <si>
    <t>49.143543286</t>
  </si>
  <si>
    <t>-1.522977973</t>
  </si>
  <si>
    <t>49.214480105</t>
  </si>
  <si>
    <t>-1.539811896</t>
  </si>
  <si>
    <t>49.267679134</t>
  </si>
  <si>
    <t>-1.552477642</t>
  </si>
  <si>
    <t>49.374067989</t>
  </si>
  <si>
    <t>-1.577913354</t>
  </si>
  <si>
    <t>49.427257821</t>
  </si>
  <si>
    <t>-1.59068359</t>
  </si>
  <si>
    <t>49.462716011</t>
  </si>
  <si>
    <t>-1.599216573</t>
  </si>
  <si>
    <t>49.533628316</t>
  </si>
  <si>
    <t>-1.616329505</t>
  </si>
  <si>
    <t>49.586808984</t>
  </si>
  <si>
    <t>-1.629205459</t>
  </si>
  <si>
    <t>49.622261069</t>
  </si>
  <si>
    <t>-1.637809151</t>
  </si>
  <si>
    <t>43.095203119</t>
  </si>
  <si>
    <t>-0.263074557</t>
  </si>
  <si>
    <t>43.166652186</t>
  </si>
  <si>
    <t>-0.275623263</t>
  </si>
  <si>
    <t>43.20237424</t>
  </si>
  <si>
    <t>-0.28191289</t>
  </si>
  <si>
    <t>43.416671992</t>
  </si>
  <si>
    <t>-0.319865924</t>
  </si>
  <si>
    <t>43.488091458</t>
  </si>
  <si>
    <t>-0.332599496</t>
  </si>
  <si>
    <t>43.577356609</t>
  </si>
  <si>
    <t>-0.34857497</t>
  </si>
  <si>
    <t>43.648761406</t>
  </si>
  <si>
    <t>-0.361402385</t>
  </si>
  <si>
    <t>43.809398493</t>
  </si>
  <si>
    <t>-0.390417972</t>
  </si>
  <si>
    <t>43.84509118</t>
  </si>
  <si>
    <t>-0.396894984</t>
  </si>
  <si>
    <t>44.130574856</t>
  </si>
  <si>
    <t>-0.449095974</t>
  </si>
  <si>
    <t>48.824259764</t>
  </si>
  <si>
    <t>-1.447977219</t>
  </si>
  <si>
    <t>48.079238756</t>
  </si>
  <si>
    <t>-1.958072946</t>
  </si>
  <si>
    <t>48.11468954</t>
  </si>
  <si>
    <t>-1.966518636</t>
  </si>
  <si>
    <t>48.203309919</t>
  </si>
  <si>
    <t>-1.987698664</t>
  </si>
  <si>
    <t>48.238755441</t>
  </si>
  <si>
    <t>-1.996197094</t>
  </si>
  <si>
    <t>48.274199462</t>
  </si>
  <si>
    <t>-2.004710679</t>
  </si>
  <si>
    <t>48.362802956</t>
  </si>
  <si>
    <t>-2.026061191</t>
  </si>
  <si>
    <t>48.398241732</t>
  </si>
  <si>
    <t>-2.034628116</t>
  </si>
  <si>
    <t>48.433679012</t>
  </si>
  <si>
    <t>-2.043210369</t>
  </si>
  <si>
    <t>48.522265672</t>
  </si>
  <si>
    <t>-2.064733308</t>
  </si>
  <si>
    <t>48.593128281</t>
  </si>
  <si>
    <t>-2.082021215</t>
  </si>
  <si>
    <t>43.014057575</t>
  </si>
  <si>
    <t>-0.867344015</t>
  </si>
  <si>
    <t>43.174611766</t>
  </si>
  <si>
    <t>-0.897226807</t>
  </si>
  <si>
    <t>43.210285732</t>
  </si>
  <si>
    <t>-0.903897035</t>
  </si>
  <si>
    <t>46.846366312</t>
  </si>
  <si>
    <t>-1.248675498</t>
  </si>
  <si>
    <t>46.952982729</t>
  </si>
  <si>
    <t>-1.27169028</t>
  </si>
  <si>
    <t>47.006285926</t>
  </si>
  <si>
    <t>-1.283242723</t>
  </si>
  <si>
    <t>47.041819538</t>
  </si>
  <si>
    <t>-1.290961112</t>
  </si>
  <si>
    <t>47.166175529</t>
  </si>
  <si>
    <t>-1.318081587</t>
  </si>
  <si>
    <t>47.20170249</t>
  </si>
  <si>
    <t>-1.325860747</t>
  </si>
  <si>
    <t>47.272751992</t>
  </si>
  <si>
    <t>-1.34145989</t>
  </si>
  <si>
    <t>47.361555595</t>
  </si>
  <si>
    <t>-1.361035705</t>
  </si>
  <si>
    <t>47.432591873</t>
  </si>
  <si>
    <t>-1.376758195</t>
  </si>
  <si>
    <t>47.752087365</t>
  </si>
  <si>
    <t>-2.910392664</t>
  </si>
  <si>
    <t>47.80513926</t>
  </si>
  <si>
    <t>-2.923935324</t>
  </si>
  <si>
    <t>47.840505096</t>
  </si>
  <si>
    <t>-2.932983658</t>
  </si>
  <si>
    <t>47.99963064</t>
  </si>
  <si>
    <t>-2.97389926</t>
  </si>
  <si>
    <t>48.229418894</t>
  </si>
  <si>
    <t>-3.033577583</t>
  </si>
  <si>
    <t>48.31778022</t>
  </si>
  <si>
    <t>-3.056714727</t>
  </si>
  <si>
    <t>48.388461782</t>
  </si>
  <si>
    <t>-3.075298697</t>
  </si>
  <si>
    <t>48.635794824</t>
  </si>
  <si>
    <t>-3.14086741</t>
  </si>
  <si>
    <t>48.706446445</t>
  </si>
  <si>
    <t>-3.159752668</t>
  </si>
  <si>
    <t>48.794751631</t>
  </si>
  <si>
    <t>-3.183454746</t>
  </si>
  <si>
    <t>47.507572635</t>
  </si>
  <si>
    <t>-2.821450898</t>
  </si>
  <si>
    <t>47.631404279</t>
  </si>
  <si>
    <t>-2.852658736</t>
  </si>
  <si>
    <t>47.666780979</t>
  </si>
  <si>
    <t>-2.86161051</t>
  </si>
  <si>
    <t>47.985096032</t>
  </si>
  <si>
    <t>-2.94288934</t>
  </si>
  <si>
    <t>48.108848711</t>
  </si>
  <si>
    <t>-2.974848195</t>
  </si>
  <si>
    <t>48.144202872</t>
  </si>
  <si>
    <t>-2.984015745</t>
  </si>
  <si>
    <t>47.681345635</t>
  </si>
  <si>
    <t>-2.892391283</t>
  </si>
  <si>
    <t>44.619476884</t>
  </si>
  <si>
    <t>-0.820063048</t>
  </si>
  <si>
    <t>44.672928229</t>
  </si>
  <si>
    <t>-0.830421061</t>
  </si>
  <si>
    <t>44.779820145</t>
  </si>
  <si>
    <t>-0.85121484</t>
  </si>
  <si>
    <t>44.993561055</t>
  </si>
  <si>
    <t>-0.893115931</t>
  </si>
  <si>
    <t>45.10041015</t>
  </si>
  <si>
    <t>-0.914224707</t>
  </si>
  <si>
    <t>45.153829379</t>
  </si>
  <si>
    <t>-0.924818976</t>
  </si>
  <si>
    <t>45.260657232</t>
  </si>
  <si>
    <t>-0.946087742</t>
  </si>
  <si>
    <t>45.314065869</t>
  </si>
  <si>
    <t>-0.956762428</t>
  </si>
  <si>
    <t>45.42087259</t>
  </si>
  <si>
    <t>-0.978192879</t>
  </si>
  <si>
    <t>48.803729147</t>
  </si>
  <si>
    <t>-1.470797332</t>
  </si>
  <si>
    <t>48.963377518</t>
  </si>
  <si>
    <t>-1.508195201</t>
  </si>
  <si>
    <t>49.12299799</t>
  </si>
  <si>
    <t>-1.545899213</t>
  </si>
  <si>
    <t>49.282590664</t>
  </si>
  <si>
    <t>-1.583912933</t>
  </si>
  <si>
    <t>49.60169301</t>
  </si>
  <si>
    <t>-1.660884029</t>
  </si>
  <si>
    <t>49.654866015</t>
  </si>
  <si>
    <t>-1.673836469</t>
  </si>
  <si>
    <t>42.967694611</t>
  </si>
  <si>
    <t>-0.265486984</t>
  </si>
  <si>
    <t>43.217765842</t>
  </si>
  <si>
    <t>-0.309437187</t>
  </si>
  <si>
    <t>43.378483131</t>
  </si>
  <si>
    <t>-0.337955535</t>
  </si>
  <si>
    <t>43.449902352</t>
  </si>
  <si>
    <t>-0.350697509</t>
  </si>
  <si>
    <t>43.503462468</t>
  </si>
  <si>
    <t>-0.360281272</t>
  </si>
  <si>
    <t>43.539167169</t>
  </si>
  <si>
    <t>-0.366683482</t>
  </si>
  <si>
    <t>43.610571676</t>
  </si>
  <si>
    <t>-0.379519294</t>
  </si>
  <si>
    <t>44.21976753</t>
  </si>
  <si>
    <t>-0.46555034</t>
  </si>
  <si>
    <t>44.451622078</t>
  </si>
  <si>
    <t>-0.508651274</t>
  </si>
  <si>
    <t>44.487286085</t>
  </si>
  <si>
    <t>-0.515323473</t>
  </si>
  <si>
    <t>44.540779146</t>
  </si>
  <si>
    <t>-0.525352558</t>
  </si>
  <si>
    <t>44.61209773</t>
  </si>
  <si>
    <t>-0.538763604</t>
  </si>
  <si>
    <t>44.647754671</t>
  </si>
  <si>
    <t>-0.545485872</t>
  </si>
  <si>
    <t>44.932954033</t>
  </si>
  <si>
    <t>-0.599669293</t>
  </si>
  <si>
    <t>43.448663036</t>
  </si>
  <si>
    <t>-1.5478358</t>
  </si>
  <si>
    <t>47.444202657</t>
  </si>
  <si>
    <t>-2.428305626</t>
  </si>
  <si>
    <t>47.603586309</t>
  </si>
  <si>
    <t>-2.467167095</t>
  </si>
  <si>
    <t>47.639000452</t>
  </si>
  <si>
    <t>-2.475844723</t>
  </si>
  <si>
    <t>47.709823896</t>
  </si>
  <si>
    <t>-2.4932458</t>
  </si>
  <si>
    <t>47.79834413</t>
  </si>
  <si>
    <t>-2.515083453</t>
  </si>
  <si>
    <t>48.081541307</t>
  </si>
  <si>
    <t>-2.585615075</t>
  </si>
  <si>
    <t>44.16625312</t>
  </si>
  <si>
    <t>-0.455669576</t>
  </si>
  <si>
    <t>47.521378983</t>
  </si>
  <si>
    <t>-1.396489051</t>
  </si>
  <si>
    <t>47.752182781</t>
  </si>
  <si>
    <t>-1.448197229</t>
  </si>
  <si>
    <t>47.911934058</t>
  </si>
  <si>
    <t>-1.48434427</t>
  </si>
  <si>
    <t>48.071656042</t>
  </si>
  <si>
    <t>-1.520780614</t>
  </si>
  <si>
    <t>48.124890215</t>
  </si>
  <si>
    <t>-1.532990917</t>
  </si>
  <si>
    <t>48.160377865</t>
  </si>
  <si>
    <t>-1.54114924</t>
  </si>
  <si>
    <t>48.231348853</t>
  </si>
  <si>
    <t>-1.557509539</t>
  </si>
  <si>
    <t>48.284573326</t>
  </si>
  <si>
    <t>-1.569818106</t>
  </si>
  <si>
    <t>48.320054516</t>
  </si>
  <si>
    <t>-1.578042144</t>
  </si>
  <si>
    <t>48.391012601</t>
  </si>
  <si>
    <t>-1.594534373</t>
  </si>
  <si>
    <t>48.479702167</t>
  </si>
  <si>
    <t>-1.615232828</t>
  </si>
  <si>
    <t>48.603852582</t>
  </si>
  <si>
    <t>-1.644366968</t>
  </si>
  <si>
    <t>49.667288809</t>
  </si>
  <si>
    <t>-1.901802448</t>
  </si>
  <si>
    <t>43.233510163</t>
  </si>
  <si>
    <t>-0.510811168</t>
  </si>
  <si>
    <t>43.304912644</t>
  </si>
  <si>
    <t>-0.523712226</t>
  </si>
  <si>
    <t>43.340611379</t>
  </si>
  <si>
    <t>-0.530178488</t>
  </si>
  <si>
    <t>43.394156359</t>
  </si>
  <si>
    <t>-0.539897613</t>
  </si>
  <si>
    <t>43.465543843</t>
  </si>
  <si>
    <t>-0.552893403</t>
  </si>
  <si>
    <t>43.554768867</t>
  </si>
  <si>
    <t>-0.569197804</t>
  </si>
  <si>
    <t>43.71534788</t>
  </si>
  <si>
    <t>-0.598713912</t>
  </si>
  <si>
    <t>48.267929327</t>
  </si>
  <si>
    <t>-3.016230589</t>
  </si>
  <si>
    <t>48.515321165</t>
  </si>
  <si>
    <t>-3.081265363</t>
  </si>
  <si>
    <t>48.585989611</t>
  </si>
  <si>
    <t>-3.099996469</t>
  </si>
  <si>
    <t>48.674315845</t>
  </si>
  <si>
    <t>-3.123504849</t>
  </si>
  <si>
    <t>48.833276982</t>
  </si>
  <si>
    <t>-3.166086538</t>
  </si>
  <si>
    <t>48.594068901</t>
  </si>
  <si>
    <t>-3.184961629</t>
  </si>
  <si>
    <t>47.652207119</t>
  </si>
  <si>
    <t>-2.830848148</t>
  </si>
  <si>
    <t>48.330392609</t>
  </si>
  <si>
    <t>-2.155152444</t>
  </si>
  <si>
    <t>48.454382529</t>
  </si>
  <si>
    <t>-2.185494537</t>
  </si>
  <si>
    <t>48.489804807</t>
  </si>
  <si>
    <t>-2.194198636</t>
  </si>
  <si>
    <t>48.560644818</t>
  </si>
  <si>
    <t>-2.211653666</t>
  </si>
  <si>
    <t>43.000967715</t>
  </si>
  <si>
    <t>-0.98868333</t>
  </si>
  <si>
    <t>43.197145191</t>
  </si>
  <si>
    <t>-1.025629207</t>
  </si>
  <si>
    <t>43.321958044</t>
  </si>
  <si>
    <t>-1.049312104</t>
  </si>
  <si>
    <t>43.357614966</t>
  </si>
  <si>
    <t>-1.056103383</t>
  </si>
  <si>
    <t>43.428923631</t>
  </si>
  <si>
    <t>-1.069719086</t>
  </si>
  <si>
    <t>43.518049772</t>
  </si>
  <si>
    <t>-1.086801115</t>
  </si>
  <si>
    <t>48.197230991</t>
  </si>
  <si>
    <t>-2.997797595</t>
  </si>
  <si>
    <t>43.699818154</t>
  </si>
  <si>
    <t>-0.395623159</t>
  </si>
  <si>
    <t>43.824746194</t>
  </si>
  <si>
    <t>-0.418279558</t>
  </si>
  <si>
    <t>43.860436281</t>
  </si>
  <si>
    <t>-0.424776724</t>
  </si>
  <si>
    <t>44.021021745</t>
  </si>
  <si>
    <t>-0.454146368</t>
  </si>
  <si>
    <t>44.092382627</t>
  </si>
  <si>
    <t>-0.467269481</t>
  </si>
  <si>
    <t>44.306426952</t>
  </si>
  <si>
    <t>-0.50689952</t>
  </si>
  <si>
    <t>44.413427662</t>
  </si>
  <si>
    <t>-0.526862417</t>
  </si>
  <si>
    <t>44.787818446</t>
  </si>
  <si>
    <t>-0.597520606</t>
  </si>
  <si>
    <t>44.823465705</t>
  </si>
  <si>
    <t>-0.604314607</t>
  </si>
  <si>
    <t>45.144221155</t>
  </si>
  <si>
    <t>-0.665974654</t>
  </si>
  <si>
    <t>45.268925607</t>
  </si>
  <si>
    <t>-0.690206074</t>
  </si>
  <si>
    <t>45.304551995</t>
  </si>
  <si>
    <t>-0.697155584</t>
  </si>
  <si>
    <t>45.429232301</t>
  </si>
  <si>
    <t>-0.721571311</t>
  </si>
  <si>
    <t>45.46485181</t>
  </si>
  <si>
    <t>-0.728573758</t>
  </si>
  <si>
    <t>45.696341558</t>
  </si>
  <si>
    <t>-0.774379526</t>
  </si>
  <si>
    <t>45.74975318</t>
  </si>
  <si>
    <t>-0.785021945</t>
  </si>
  <si>
    <t>45.785359042</t>
  </si>
  <si>
    <t>-0.792131968</t>
  </si>
  <si>
    <t>48.435393491</t>
  </si>
  <si>
    <t>-2.675198892</t>
  </si>
  <si>
    <t>43.469236238</t>
  </si>
  <si>
    <t>-1.526961393</t>
  </si>
  <si>
    <t>43.504849021</t>
  </si>
  <si>
    <t>-1.534074728</t>
  </si>
  <si>
    <t>46.986554999</t>
  </si>
  <si>
    <t>-2.291759153</t>
  </si>
  <si>
    <t>47.021999884</t>
  </si>
  <si>
    <t>-2.300158782</t>
  </si>
  <si>
    <t>47.305500441</t>
  </si>
  <si>
    <t>-2.367884157</t>
  </si>
  <si>
    <t>47.340930711</t>
  </si>
  <si>
    <t>-2.376416412</t>
  </si>
  <si>
    <t>47.376359363</t>
  </si>
  <si>
    <t>-2.384963585</t>
  </si>
  <si>
    <t>47.500346912</t>
  </si>
  <si>
    <t>-2.414996692</t>
  </si>
  <si>
    <t>47.535768292</t>
  </si>
  <si>
    <t>-2.423611448</t>
  </si>
  <si>
    <t>47.624314688</t>
  </si>
  <si>
    <t>-2.445214571</t>
  </si>
  <si>
    <t>47.695144555</t>
  </si>
  <si>
    <t>-2.462565505</t>
  </si>
  <si>
    <t>47.78367284</t>
  </si>
  <si>
    <t>-2.484340211</t>
  </si>
  <si>
    <t>47.819081342</t>
  </si>
  <si>
    <t>-2.493076982</t>
  </si>
  <si>
    <t>47.907595573</t>
  </si>
  <si>
    <t>-2.514986469</t>
  </si>
  <si>
    <t>48.066895944</t>
  </si>
  <si>
    <t>-2.554668373</t>
  </si>
  <si>
    <t>48.226163921</t>
  </si>
  <si>
    <t>-2.594668079</t>
  </si>
  <si>
    <t>48.261552414</t>
  </si>
  <si>
    <t>-2.603600422</t>
  </si>
  <si>
    <t>48.296939311</t>
  </si>
  <si>
    <t>-2.612548676</t>
  </si>
  <si>
    <t>43.875893588</t>
  </si>
  <si>
    <t>-0.628448138</t>
  </si>
  <si>
    <t>44.107734524</t>
  </si>
  <si>
    <t>-0.671787183</t>
  </si>
  <si>
    <t>44.62467197</t>
  </si>
  <si>
    <t>-0.770158327</t>
  </si>
  <si>
    <t>44.678129033</t>
  </si>
  <si>
    <t>-0.7804703</t>
  </si>
  <si>
    <t>44.749399549</t>
  </si>
  <si>
    <t>-0.79425971</t>
  </si>
  <si>
    <t>44.909735025</t>
  </si>
  <si>
    <t>-0.825454538</t>
  </si>
  <si>
    <t>44.945360784</t>
  </si>
  <si>
    <t>-0.832418619</t>
  </si>
  <si>
    <t>44.998796467</t>
  </si>
  <si>
    <t>-0.842886607</t>
  </si>
  <si>
    <t>45.105657217</t>
  </si>
  <si>
    <t>-0.863901636</t>
  </si>
  <si>
    <t>45.159082297</t>
  </si>
  <si>
    <t>-0.874448863</t>
  </si>
  <si>
    <t>45.230310259</t>
  </si>
  <si>
    <t>-0.888553224</t>
  </si>
  <si>
    <t>45.319336428</t>
  </si>
  <si>
    <t>-0.906250509</t>
  </si>
  <si>
    <t>45.426154987</t>
  </si>
  <si>
    <t>-0.927585852</t>
  </si>
  <si>
    <t>45.586356656</t>
  </si>
  <si>
    <t>-0.959792135</t>
  </si>
  <si>
    <t>45.710936334</t>
  </si>
  <si>
    <t>-0.985011568</t>
  </si>
  <si>
    <t>45.746527064</t>
  </si>
  <si>
    <t>-0.992244652</t>
  </si>
  <si>
    <t>49.205151807</t>
  </si>
  <si>
    <t>-1.45410644</t>
  </si>
  <si>
    <t>49.32930509</t>
  </si>
  <si>
    <t>-1.483486645</t>
  </si>
  <si>
    <t>49.364774418</t>
  </si>
  <si>
    <t>-1.491915522</t>
  </si>
  <si>
    <t>49.488906459</t>
  </si>
  <si>
    <t>-1.521538294</t>
  </si>
  <si>
    <t>43.786705628</t>
  </si>
  <si>
    <t>-0.611902063</t>
  </si>
  <si>
    <t>43.589342953</t>
  </si>
  <si>
    <t>-1.100516901</t>
  </si>
  <si>
    <t>43.642808338</t>
  </si>
  <si>
    <t>-1.110833134</t>
  </si>
  <si>
    <t>43.678449789</t>
  </si>
  <si>
    <t>-1.117724667</t>
  </si>
  <si>
    <t>43.71408953</t>
  </si>
  <si>
    <t>-1.124627464</t>
  </si>
  <si>
    <t>43.91007764</t>
  </si>
  <si>
    <t>-1.162795351</t>
  </si>
  <si>
    <t>44.123824316</t>
  </si>
  <si>
    <t>-1.204827589</t>
  </si>
  <si>
    <t>44.390922366</t>
  </si>
  <si>
    <t>-1.257955225</t>
  </si>
  <si>
    <t>46.524381204</t>
  </si>
  <si>
    <t>-1.707852605</t>
  </si>
  <si>
    <t>46.559889888</t>
  </si>
  <si>
    <t>-1.71574617</t>
  </si>
  <si>
    <t>46.630902534</t>
  </si>
  <si>
    <t>-1.731574149</t>
  </si>
  <si>
    <t>46.719659503</t>
  </si>
  <si>
    <t>-1.751436057</t>
  </si>
  <si>
    <t>46.914890361</t>
  </si>
  <si>
    <t>-1.795435592</t>
  </si>
  <si>
    <t>46.950381802</t>
  </si>
  <si>
    <t>-1.803480646</t>
  </si>
  <si>
    <t>47.039103582</t>
  </si>
  <si>
    <t>-1.823654489</t>
  </si>
  <si>
    <t>47.074589569</t>
  </si>
  <si>
    <t>-1.8317486</t>
  </si>
  <si>
    <t>47.234257284</t>
  </si>
  <si>
    <t>-1.868346997</t>
  </si>
  <si>
    <t>47.322948005</t>
  </si>
  <si>
    <t>-1.888803918</t>
  </si>
  <si>
    <t>47.358421587</t>
  </si>
  <si>
    <t>-1.897011745</t>
  </si>
  <si>
    <t>47.393893622</t>
  </si>
  <si>
    <t>-1.905233945</t>
  </si>
  <si>
    <t>47.48256696</t>
  </si>
  <si>
    <t>-1.925852554</t>
  </si>
  <si>
    <t>47.518033597</t>
  </si>
  <si>
    <t>-1.934125336</t>
  </si>
  <si>
    <t>46.016760483</t>
  </si>
  <si>
    <t>-0.838643222</t>
  </si>
  <si>
    <t>46.230305715</t>
  </si>
  <si>
    <t>-0.882037151</t>
  </si>
  <si>
    <t>46.337058257</t>
  </si>
  <si>
    <t>-0.903901941</t>
  </si>
  <si>
    <t>46.39042953</t>
  </si>
  <si>
    <t>-0.914876647</t>
  </si>
  <si>
    <t>46.426008532</t>
  </si>
  <si>
    <t>-0.922208857</t>
  </si>
  <si>
    <t>46.5860958</t>
  </si>
  <si>
    <t>-0.955360506</t>
  </si>
  <si>
    <t>46.657236144</t>
  </si>
  <si>
    <t>-0.970177381</t>
  </si>
  <si>
    <t>46.710587555</t>
  </si>
  <si>
    <t>-0.981323694</t>
  </si>
  <si>
    <t>46.817280512</t>
  </si>
  <si>
    <t>-1.003703328</t>
  </si>
  <si>
    <t>46.870622068</t>
  </si>
  <si>
    <t>-1.014936859</t>
  </si>
  <si>
    <t>47.030627112</t>
  </si>
  <si>
    <t>-1.048813597</t>
  </si>
  <si>
    <t>48.227485682</t>
  </si>
  <si>
    <t>-2.896118608</t>
  </si>
  <si>
    <t>48.280524067</t>
  </si>
  <si>
    <t>-2.909842417</t>
  </si>
  <si>
    <t>48.35123616</t>
  </si>
  <si>
    <t>-2.928197898</t>
  </si>
  <si>
    <t>48.386589741</t>
  </si>
  <si>
    <t>-2.937400188</t>
  </si>
  <si>
    <t>48.598676765</t>
  </si>
  <si>
    <t>-2.992960233</t>
  </si>
  <si>
    <t>48.669359324</t>
  </si>
  <si>
    <t>-3.011613176</t>
  </si>
  <si>
    <t>48.75770331</t>
  </si>
  <si>
    <t>-3.035023648</t>
  </si>
  <si>
    <t>45.909967699</t>
  </si>
  <si>
    <t>-0.817112485</t>
  </si>
  <si>
    <t>48.456160629</t>
  </si>
  <si>
    <t>-2.653013796</t>
  </si>
  <si>
    <t>43.080117999</t>
  </si>
  <si>
    <t>-1.425193262</t>
  </si>
  <si>
    <t>43.400762748</t>
  </si>
  <si>
    <t>-1.48836219</t>
  </si>
  <si>
    <t>43.454189515</t>
  </si>
  <si>
    <t>-1.498980259</t>
  </si>
  <si>
    <t>46.971803144</t>
  </si>
  <si>
    <t>-2.261589753</t>
  </si>
  <si>
    <t>47.609619812</t>
  </si>
  <si>
    <t>-2.414602838</t>
  </si>
  <si>
    <t>47.715871813</t>
  </si>
  <si>
    <t>-2.440576959</t>
  </si>
  <si>
    <t>47.875222754</t>
  </si>
  <si>
    <t>-2.479796305</t>
  </si>
  <si>
    <t>48.246915753</t>
  </si>
  <si>
    <t>-2.572531005</t>
  </si>
  <si>
    <t>48.353081491</t>
  </si>
  <si>
    <t>-2.599345836</t>
  </si>
  <si>
    <t>48.406158997</t>
  </si>
  <si>
    <t>-2.612807121</t>
  </si>
  <si>
    <t>43.943874874</t>
  </si>
  <si>
    <t>-1.018404548</t>
  </si>
  <si>
    <t>44.15768573</t>
  </si>
  <si>
    <t>-1.059935535</t>
  </si>
  <si>
    <t>44.264568652</t>
  </si>
  <si>
    <t>-1.080855399</t>
  </si>
  <si>
    <t>44.318004509</t>
  </si>
  <si>
    <t>-1.091354233</t>
  </si>
  <si>
    <t>44.353626342</t>
  </si>
  <si>
    <t>-1.098367923</t>
  </si>
  <si>
    <t>44.798760214</t>
  </si>
  <si>
    <t>-1.187026969</t>
  </si>
  <si>
    <t>48.38539958</t>
  </si>
  <si>
    <t>-2.634989185</t>
  </si>
  <si>
    <t>49.648480603</t>
  </si>
  <si>
    <t>-1.559905075</t>
  </si>
  <si>
    <t>42.888138623</t>
  </si>
  <si>
    <t>-0.152942048</t>
  </si>
  <si>
    <t>42.94174869</t>
  </si>
  <si>
    <t>-0.162194778</t>
  </si>
  <si>
    <t>43.102556535</t>
  </si>
  <si>
    <t>-0.190087963</t>
  </si>
  <si>
    <t>43.263331007</t>
  </si>
  <si>
    <t>-0.218185223</t>
  </si>
  <si>
    <t>43.299054156</t>
  </si>
  <si>
    <t>-0.224456979</t>
  </si>
  <si>
    <t>43.424072309</t>
  </si>
  <si>
    <t>-0.246488619</t>
  </si>
  <si>
    <t>43.691901313</t>
  </si>
  <si>
    <t>-0.294124713</t>
  </si>
  <si>
    <t>43.852555141</t>
  </si>
  <si>
    <t>-0.322988099</t>
  </si>
  <si>
    <t>43.906099198</t>
  </si>
  <si>
    <t>-0.332656663</t>
  </si>
  <si>
    <t>43.941793237</t>
  </si>
  <si>
    <t>-0.339115618</t>
  </si>
  <si>
    <t>44.102396683</t>
  </si>
  <si>
    <t>-0.368312752</t>
  </si>
  <si>
    <t>44.173765664</t>
  </si>
  <si>
    <t>-0.381358898</t>
  </si>
  <si>
    <t>44.387834682</t>
  </si>
  <si>
    <t>-0.420756936</t>
  </si>
  <si>
    <t>44.494847961</t>
  </si>
  <si>
    <t>-0.440603213</t>
  </si>
  <si>
    <t>44.584014935</t>
  </si>
  <si>
    <t>-0.457217433</t>
  </si>
  <si>
    <t>44.708832334</t>
  </si>
  <si>
    <t>-0.48059369</t>
  </si>
  <si>
    <t>44.869283918</t>
  </si>
  <si>
    <t>-0.510849955</t>
  </si>
  <si>
    <t>49.524369729</t>
  </si>
  <si>
    <t>-1.530036882</t>
  </si>
  <si>
    <t>47.677614425</t>
  </si>
  <si>
    <t>-1.971533211</t>
  </si>
  <si>
    <t>47.713072608</t>
  </si>
  <si>
    <t>-1.979886368</t>
  </si>
  <si>
    <t>47.801711357</t>
  </si>
  <si>
    <t>-2.00083379</t>
  </si>
  <si>
    <t>47.837164177</t>
  </si>
  <si>
    <t>-2.009238667</t>
  </si>
  <si>
    <t>47.961237007</t>
  </si>
  <si>
    <t>-2.038773005</t>
  </si>
  <si>
    <t>47.996682952</t>
  </si>
  <si>
    <t>-2.047245046</t>
  </si>
  <si>
    <t>48.032127373</t>
  </si>
  <si>
    <t>-2.055732115</t>
  </si>
  <si>
    <t>48.191608422</t>
  </si>
  <si>
    <t>-2.094110905</t>
  </si>
  <si>
    <t>48.280195707</t>
  </si>
  <si>
    <t>-2.115565551</t>
  </si>
  <si>
    <t>48.351058709</t>
  </si>
  <si>
    <t>-2.132798235</t>
  </si>
  <si>
    <t>48.386487938</t>
  </si>
  <si>
    <t>-2.141437672</t>
  </si>
  <si>
    <t>48.439628943</t>
  </si>
  <si>
    <t>-2.154425805</t>
  </si>
  <si>
    <t>48.475054389</t>
  </si>
  <si>
    <t>-2.163103937</t>
  </si>
  <si>
    <t>48.510478324</t>
  </si>
  <si>
    <t>-2.171797614</t>
  </si>
  <si>
    <t>48.545900749</t>
  </si>
  <si>
    <t>-2.180506878</t>
  </si>
  <si>
    <t>48.599031555</t>
  </si>
  <si>
    <t>-2.193600083</t>
  </si>
  <si>
    <t>43.021434647</t>
  </si>
  <si>
    <t>-0.967757345</t>
  </si>
  <si>
    <t>43.181951815</t>
  </si>
  <si>
    <t>-0.997921502</t>
  </si>
  <si>
    <t>43.288943745</t>
  </si>
  <si>
    <t>-1.018153374</t>
  </si>
  <si>
    <t>43.449402503</t>
  </si>
  <si>
    <t>-1.048686478</t>
  </si>
  <si>
    <t>46.909235134</t>
  </si>
  <si>
    <t>-1.341976713</t>
  </si>
  <si>
    <t>47.015823366</t>
  </si>
  <si>
    <t>-1.365224999</t>
  </si>
  <si>
    <t>47.069112441</t>
  </si>
  <si>
    <t>-1.376894699</t>
  </si>
  <si>
    <t>47.642154708</t>
  </si>
  <si>
    <t>-1.96319475</t>
  </si>
  <si>
    <t>47.68229549</t>
  </si>
  <si>
    <t>-2.730115832</t>
  </si>
  <si>
    <t>47.735375929</t>
  </si>
  <si>
    <t>-2.743442509</t>
  </si>
  <si>
    <t>47.841525667</t>
  </si>
  <si>
    <t>-2.770201649</t>
  </si>
  <si>
    <t>47.929972449</t>
  </si>
  <si>
    <t>-2.792609304</t>
  </si>
  <si>
    <t>48.159885947</t>
  </si>
  <si>
    <t>-2.851334883</t>
  </si>
  <si>
    <t>48.212933051</t>
  </si>
  <si>
    <t>-2.8649833</t>
  </si>
  <si>
    <t>48.248295735</t>
  </si>
  <si>
    <t>-2.874102471</t>
  </si>
  <si>
    <t>48.407407526</t>
  </si>
  <si>
    <t>-2.91534015</t>
  </si>
  <si>
    <t>48.531138216</t>
  </si>
  <si>
    <t>-2.947643484</t>
  </si>
  <si>
    <t>48.690191101</t>
  </si>
  <si>
    <t>-2.989474635</t>
  </si>
  <si>
    <t>48.725531695</t>
  </si>
  <si>
    <t>-2.998816365</t>
  </si>
  <si>
    <t>47.561502085</t>
  </si>
  <si>
    <t>-2.672909686</t>
  </si>
  <si>
    <t>47.596897683</t>
  </si>
  <si>
    <t>-2.6817185</t>
  </si>
  <si>
    <t>47.72076929</t>
  </si>
  <si>
    <t>-2.71267143</t>
  </si>
  <si>
    <t>46.434682253</t>
  </si>
  <si>
    <t>-1.529796005</t>
  </si>
  <si>
    <t>46.505733457</t>
  </si>
  <si>
    <t>-1.545316341</t>
  </si>
  <si>
    <t>46.718849811</t>
  </si>
  <si>
    <t>-1.592199463</t>
  </si>
  <si>
    <t>46.754363784</t>
  </si>
  <si>
    <t>-1.600060634</t>
  </si>
  <si>
    <t>46.878650541</t>
  </si>
  <si>
    <t>-1.6276821</t>
  </si>
  <si>
    <t>46.985167034</t>
  </si>
  <si>
    <t>-1.651491385</t>
  </si>
  <si>
    <t>47.038420096</t>
  </si>
  <si>
    <t>-1.663442624</t>
  </si>
  <si>
    <t>47.073920221</t>
  </si>
  <si>
    <t>-1.671427453</t>
  </si>
  <si>
    <t>47.144915876</t>
  </si>
  <si>
    <t>-1.687438868</t>
  </si>
  <si>
    <t>47.198158601</t>
  </si>
  <si>
    <t>-1.699484102</t>
  </si>
  <si>
    <t>47.304633748</t>
  </si>
  <si>
    <t>-1.723669373</t>
  </si>
  <si>
    <t>47.393352561</t>
  </si>
  <si>
    <t>-1.743920878</t>
  </si>
  <si>
    <t>47.51754294</t>
  </si>
  <si>
    <t>-1.772422403</t>
  </si>
  <si>
    <t>47.712661752</t>
  </si>
  <si>
    <t>-1.817566063</t>
  </si>
  <si>
    <t>47.783602717</t>
  </si>
  <si>
    <t>-1.834090663</t>
  </si>
  <si>
    <t>47.836804485</t>
  </si>
  <si>
    <t>-1.846522451</t>
  </si>
  <si>
    <t>47.943197865</t>
  </si>
  <si>
    <t>-1.871485142</t>
  </si>
  <si>
    <t>47.996389485</t>
  </si>
  <si>
    <t>-1.884016293</t>
  </si>
  <si>
    <t>48.031848689</t>
  </si>
  <si>
    <t>-1.892388924</t>
  </si>
  <si>
    <t>48.102762603</t>
  </si>
  <si>
    <t>-1.90917883</t>
  </si>
  <si>
    <t>48.155944109</t>
  </si>
  <si>
    <t>-1.921810467</t>
  </si>
  <si>
    <t>48.191396578</t>
  </si>
  <si>
    <t>-1.9302503</t>
  </si>
  <si>
    <t>46.239259288</t>
  </si>
  <si>
    <t>-1.487388916</t>
  </si>
  <si>
    <t>45.136633868</t>
  </si>
  <si>
    <t>-0.561785824</t>
  </si>
  <si>
    <t>45.225731371</t>
  </si>
  <si>
    <t>-0.57890737</t>
  </si>
  <si>
    <t>45.297002515</t>
  </si>
  <si>
    <t>-0.592656541</t>
  </si>
  <si>
    <t>45.350451883</t>
  </si>
  <si>
    <t>-0.602998858</t>
  </si>
  <si>
    <t>45.386082898</t>
  </si>
  <si>
    <t>-0.609908281</t>
  </si>
  <si>
    <t>45.457340386</t>
  </si>
  <si>
    <t>-0.62376216</t>
  </si>
  <si>
    <t>45.671076638</t>
  </si>
  <si>
    <t>-0.665606045</t>
  </si>
  <si>
    <t>45.831343367</t>
  </si>
  <si>
    <t>-0.69726955</t>
  </si>
  <si>
    <t>45.938171061</t>
  </si>
  <si>
    <t>-0.7185136</t>
  </si>
  <si>
    <t>45.991579889</t>
  </si>
  <si>
    <t>-0.729176429</t>
  </si>
  <si>
    <t>46.098387537</t>
  </si>
  <si>
    <t>-0.750584185</t>
  </si>
  <si>
    <t>46.31196297</t>
  </si>
  <si>
    <t>-0.793730846</t>
  </si>
  <si>
    <t>46.578858007</t>
  </si>
  <si>
    <t>-0.848293344</t>
  </si>
  <si>
    <t>46.632227172</t>
  </si>
  <si>
    <t>-0.859290749</t>
  </si>
  <si>
    <t>47.228959564</t>
  </si>
  <si>
    <t>-1.412087374</t>
  </si>
  <si>
    <t>47.424287469</t>
  </si>
  <si>
    <t>-1.455478124</t>
  </si>
  <si>
    <t>47.495304712</t>
  </si>
  <si>
    <t>-1.471360546</t>
  </si>
  <si>
    <t>47.584067978</t>
  </si>
  <si>
    <t>-1.491292192</t>
  </si>
  <si>
    <t>47.708321115</t>
  </si>
  <si>
    <t>-1.519344225</t>
  </si>
  <si>
    <t>47.868048773</t>
  </si>
  <si>
    <t>-1.555666583</t>
  </si>
  <si>
    <t>47.903539789</t>
  </si>
  <si>
    <t>-1.563777539</t>
  </si>
  <si>
    <t>47.974517447</t>
  </si>
  <si>
    <t>-1.580042614</t>
  </si>
  <si>
    <t>48.027746868</t>
  </si>
  <si>
    <t>-1.592279331</t>
  </si>
  <si>
    <t>48.134195896</t>
  </si>
  <si>
    <t>-1.616850777</t>
  </si>
  <si>
    <t>48.29384497</t>
  </si>
  <si>
    <t>-1.653954832</t>
  </si>
  <si>
    <t>48.347054819</t>
  </si>
  <si>
    <t>-1.666389185</t>
  </si>
  <si>
    <t>43.083120574</t>
  </si>
  <si>
    <t>-0.55807664</t>
  </si>
  <si>
    <t>43.118824035</t>
  </si>
  <si>
    <t>-0.564523287</t>
  </si>
  <si>
    <t>43.154525807</t>
  </si>
  <si>
    <t>-0.57098038</t>
  </si>
  <si>
    <t>43.243772865</t>
  </si>
  <si>
    <t>-0.587168971</t>
  </si>
  <si>
    <t>43.404391115</t>
  </si>
  <si>
    <t>-0.616474505</t>
  </si>
  <si>
    <t>48.039203729</t>
  </si>
  <si>
    <t>-2.793146466</t>
  </si>
  <si>
    <t>48.269101517</t>
  </si>
  <si>
    <t>-2.852069545</t>
  </si>
  <si>
    <t>48.357505337</t>
  </si>
  <si>
    <t>-2.874914124</t>
  </si>
  <si>
    <t>48.392864005</t>
  </si>
  <si>
    <t>-2.884080481</t>
  </si>
  <si>
    <t>48.463576443</t>
  </si>
  <si>
    <t>-2.902462323</t>
  </si>
  <si>
    <t>48.551957813</t>
  </si>
  <si>
    <t>-2.925532164</t>
  </si>
  <si>
    <t>48.587307508</t>
  </si>
  <si>
    <t>-2.934789024</t>
  </si>
  <si>
    <t>48.675674615</t>
  </si>
  <si>
    <t>-2.958003848</t>
  </si>
  <si>
    <t>48.711018608</t>
  </si>
  <si>
    <t>-2.967318958</t>
  </si>
  <si>
    <t>47.529171522</t>
  </si>
  <si>
    <t>-2.637883977</t>
  </si>
  <si>
    <t>47.582270424</t>
  </si>
  <si>
    <t>-2.65105388</t>
  </si>
  <si>
    <t>47.688457122</t>
  </si>
  <si>
    <t>-2.677497919</t>
  </si>
  <si>
    <t>48.006928569</t>
  </si>
  <si>
    <t>-2.757673259</t>
  </si>
  <si>
    <t>48.166114561</t>
  </si>
  <si>
    <t>-2.798241761</t>
  </si>
  <si>
    <t>48.219169207</t>
  </si>
  <si>
    <t>-2.811836721</t>
  </si>
  <si>
    <t>48.325267489</t>
  </si>
  <si>
    <t>-2.839135645</t>
  </si>
  <si>
    <t>47.754334219</t>
  </si>
  <si>
    <t>-1.935498292</t>
  </si>
  <si>
    <t>47.950763065</t>
  </si>
  <si>
    <t>-2.770663864</t>
  </si>
  <si>
    <t>48.31546846</t>
  </si>
  <si>
    <t>-1.959908378</t>
  </si>
  <si>
    <t>48.474962632</t>
  </si>
  <si>
    <t>-1.998313482</t>
  </si>
  <si>
    <t>48.510401693</t>
  </si>
  <si>
    <t>-2.006890019</t>
  </si>
  <si>
    <t>43.215501386</t>
  </si>
  <si>
    <t>-0.855190638</t>
  </si>
  <si>
    <t>43.340359635</t>
  </si>
  <si>
    <t>-0.878520975</t>
  </si>
  <si>
    <t>43.42953129</t>
  </si>
  <si>
    <t>-0.895266879</t>
  </si>
  <si>
    <t>43.696982552</t>
  </si>
  <si>
    <t>-0.945915612</t>
  </si>
  <si>
    <t>43.75046139</t>
  </si>
  <si>
    <t>-0.956119982</t>
  </si>
  <si>
    <t>44.178156225</t>
  </si>
  <si>
    <t>-1.038664705</t>
  </si>
  <si>
    <t>44.623417369</t>
  </si>
  <si>
    <t>-1.126402944</t>
  </si>
  <si>
    <t>44.979441849</t>
  </si>
  <si>
    <t>-1.197916705</t>
  </si>
  <si>
    <t>46.419701903</t>
  </si>
  <si>
    <t>-1.500181163</t>
  </si>
  <si>
    <t>46.544047668</t>
  </si>
  <si>
    <t>-1.52729531</t>
  </si>
  <si>
    <t>46.63285445</t>
  </si>
  <si>
    <t>-1.546762853</t>
  </si>
  <si>
    <t>46.792682331</t>
  </si>
  <si>
    <t>-1.582016839</t>
  </si>
  <si>
    <t>46.245464488</t>
  </si>
  <si>
    <t>-0.911360547</t>
  </si>
  <si>
    <t>46.405575849</t>
  </si>
  <si>
    <t>-0.944302907</t>
  </si>
  <si>
    <t>46.565657235</t>
  </si>
  <si>
    <t>-0.977501216</t>
  </si>
  <si>
    <t>46.619011062</t>
  </si>
  <si>
    <t>-0.988624678</t>
  </si>
  <si>
    <t>46.725708798</t>
  </si>
  <si>
    <t>-1.01095827</t>
  </si>
  <si>
    <t>46.779052717</t>
  </si>
  <si>
    <t>-1.02216861</t>
  </si>
  <si>
    <t>46.885730687</t>
  </si>
  <si>
    <t>-1.044676908</t>
  </si>
  <si>
    <t>47.045723048</t>
  </si>
  <si>
    <t>-1.07866001</t>
  </si>
  <si>
    <t>47.099047298</t>
  </si>
  <si>
    <t>-1.090046984</t>
  </si>
  <si>
    <t>47.205686025</t>
  </si>
  <si>
    <t>-1.112910498</t>
  </si>
  <si>
    <t>47.41892453</t>
  </si>
  <si>
    <t>-1.158998887</t>
  </si>
  <si>
    <t>47.578819486</t>
  </si>
  <si>
    <t>-1.193884896</t>
  </si>
  <si>
    <t>47.685400046</t>
  </si>
  <si>
    <t>-1.217296185</t>
  </si>
  <si>
    <t>47.738685517</t>
  </si>
  <si>
    <t>-1.229048359</t>
  </si>
  <si>
    <t>48.164854497</t>
  </si>
  <si>
    <t>-1.324197912</t>
  </si>
  <si>
    <t>48.218111341</t>
  </si>
  <si>
    <t>-1.336234909</t>
  </si>
  <si>
    <t>48.324615559</t>
  </si>
  <si>
    <t>-1.360405763</t>
  </si>
  <si>
    <t>48.484348278</t>
  </si>
  <si>
    <t>-1.396906041</t>
  </si>
  <si>
    <t>48.537586239</t>
  </si>
  <si>
    <t>-1.409138362</t>
  </si>
  <si>
    <t>48.697281347</t>
  </si>
  <si>
    <t>-1.446033764</t>
  </si>
  <si>
    <t>48.019151375</t>
  </si>
  <si>
    <t>-3.11536181</t>
  </si>
  <si>
    <t>46.138706851</t>
  </si>
  <si>
    <t>-0.889539806</t>
  </si>
  <si>
    <t>44.662911648</t>
  </si>
  <si>
    <t>0.163955819</t>
  </si>
  <si>
    <t>44.698619769</t>
  </si>
  <si>
    <t>0.157671069</t>
  </si>
  <si>
    <t>44.734326411</t>
  </si>
  <si>
    <t>0.151375826</t>
  </si>
  <si>
    <t>44.823586558</t>
  </si>
  <si>
    <t>0.135591651</t>
  </si>
  <si>
    <t>44.859288039</t>
  </si>
  <si>
    <t>0.129259489</t>
  </si>
  <si>
    <t>45.144847164</t>
  </si>
  <si>
    <t>0.078218393</t>
  </si>
  <si>
    <t>45.180535497</t>
  </si>
  <si>
    <t>0.0717899050001</t>
  </si>
  <si>
    <t>45.216222379</t>
  </si>
  <si>
    <t>0.0653505880001</t>
  </si>
  <si>
    <t>45.341115077</t>
  </si>
  <si>
    <t>0.042727336</t>
  </si>
  <si>
    <t>45.37679546</t>
  </si>
  <si>
    <t>0.0362389740001</t>
  </si>
  <si>
    <t>45.501665485</t>
  </si>
  <si>
    <t>0.013443151</t>
  </si>
  <si>
    <t>45.53733941</t>
  </si>
  <si>
    <t>0.00690522100007</t>
  </si>
  <si>
    <t>45.626517976</t>
  </si>
  <si>
    <t>-0.00948816699992</t>
  </si>
  <si>
    <t>45.662186909</t>
  </si>
  <si>
    <t>-0.0160650159999</t>
  </si>
  <si>
    <t>45.78701699</t>
  </si>
  <si>
    <t>-0.0391721999999</t>
  </si>
  <si>
    <t>47.700175715</t>
  </si>
  <si>
    <t>-0.14246562</t>
  </si>
  <si>
    <t>47.824806228</t>
  </si>
  <si>
    <t>-0.167325742</t>
  </si>
  <si>
    <t>48.020622723</t>
  </si>
  <si>
    <t>-0.206704893</t>
  </si>
  <si>
    <t>48.074020582</t>
  </si>
  <si>
    <t>-0.217511693</t>
  </si>
  <si>
    <t>48.14521332</t>
  </si>
  <si>
    <t>-0.231965786</t>
  </si>
  <si>
    <t>48.234197179</t>
  </si>
  <si>
    <t>-0.250106131</t>
  </si>
  <si>
    <t>44.573634857</t>
  </si>
  <si>
    <t>0.179621947</t>
  </si>
  <si>
    <t>49.033214476</t>
  </si>
  <si>
    <t>-0.998049165</t>
  </si>
  <si>
    <t>49.104245534</t>
  </si>
  <si>
    <t>-1.014065433</t>
  </si>
  <si>
    <t>49.193027076</t>
  </si>
  <si>
    <t>-1.03416791</t>
  </si>
  <si>
    <t>43.084903979</t>
  </si>
  <si>
    <t>0.184081698</t>
  </si>
  <si>
    <t>43.210051012</t>
  </si>
  <si>
    <t>0.163055827</t>
  </si>
  <si>
    <t>43.2458037</t>
  </si>
  <si>
    <t>0.157026462</t>
  </si>
  <si>
    <t>43.370925533</t>
  </si>
  <si>
    <t>0.135846316</t>
  </si>
  <si>
    <t>43.406671044</t>
  </si>
  <si>
    <t>0.12977265</t>
  </si>
  <si>
    <t>43.460286334</t>
  </si>
  <si>
    <t>0.120643571</t>
  </si>
  <si>
    <t>43.531767841</t>
  </si>
  <si>
    <t>0.108436666</t>
  </si>
  <si>
    <t>43.621110837</t>
  </si>
  <si>
    <t>0.0931218530001</t>
  </si>
  <si>
    <t>43.692578146</t>
  </si>
  <si>
    <t>0.0808248380001</t>
  </si>
  <si>
    <t>43.728309445</t>
  </si>
  <si>
    <t>0.0746612130001</t>
  </si>
  <si>
    <t>43.781903453</t>
  </si>
  <si>
    <t>0.065396815</t>
  </si>
  <si>
    <t>43.889080917</t>
  </si>
  <si>
    <t>0.0467994740001</t>
  </si>
  <si>
    <t>43.942664388</t>
  </si>
  <si>
    <t>0.0374663750001</t>
  </si>
  <si>
    <t>44.014103576</t>
  </si>
  <si>
    <t>0.0249863640001</t>
  </si>
  <si>
    <t>44.264092029</t>
  </si>
  <si>
    <t>-0.0190191819999</t>
  </si>
  <si>
    <t>44.335503458</t>
  </si>
  <si>
    <t>-0.031685981</t>
  </si>
  <si>
    <t>44.424759138</t>
  </si>
  <si>
    <t>-0.0475786109999</t>
  </si>
  <si>
    <t>44.585395372</t>
  </si>
  <si>
    <t>-0.0763520649999</t>
  </si>
  <si>
    <t>48.325670747</t>
  </si>
  <si>
    <t>-1.524659433</t>
  </si>
  <si>
    <t>48.414378891</t>
  </si>
  <si>
    <t>-1.545192861</t>
  </si>
  <si>
    <t>48.574031187</t>
  </si>
  <si>
    <t>-1.582385522</t>
  </si>
  <si>
    <t>49.407307601</t>
  </si>
  <si>
    <t>-1.781598353</t>
  </si>
  <si>
    <t>49.531346582</t>
  </si>
  <si>
    <t>-1.812003755</t>
  </si>
  <si>
    <t>47.995907392</t>
  </si>
  <si>
    <t>-4.174701284</t>
  </si>
  <si>
    <t>48.048756722</t>
  </si>
  <si>
    <t>-4.189670168</t>
  </si>
  <si>
    <t>48.11921592</t>
  </si>
  <si>
    <t>-4.2096904</t>
  </si>
  <si>
    <t>48.277721647</t>
  </si>
  <si>
    <t>-4.254995542</t>
  </si>
  <si>
    <t>48.365763951</t>
  </si>
  <si>
    <t>-4.280321556</t>
  </si>
  <si>
    <t>48.471399221</t>
  </si>
  <si>
    <t>-4.310861552</t>
  </si>
  <si>
    <t>48.524210517</t>
  </si>
  <si>
    <t>-4.32619277</t>
  </si>
  <si>
    <t>48.594619004</t>
  </si>
  <si>
    <t>-4.346698226</t>
  </si>
  <si>
    <t>48.62982043</t>
  </si>
  <si>
    <t>-4.356978414</t>
  </si>
  <si>
    <t>47.946484526</t>
  </si>
  <si>
    <t>-4.13340746</t>
  </si>
  <si>
    <t>47.981723442</t>
  </si>
  <si>
    <t>-4.143338637</t>
  </si>
  <si>
    <t>48.016960485</t>
  </si>
  <si>
    <t>-4.153287327</t>
  </si>
  <si>
    <t>48.263567328</t>
  </si>
  <si>
    <t>-4.223422166</t>
  </si>
  <si>
    <t>48.334009567</t>
  </si>
  <si>
    <t>-4.243620799</t>
  </si>
  <si>
    <t>48.290184999</t>
  </si>
  <si>
    <t>-1.516471721</t>
  </si>
  <si>
    <t>46.389715115</t>
  </si>
  <si>
    <t>-1.441003897</t>
  </si>
  <si>
    <t>46.425250236</t>
  </si>
  <si>
    <t>-1.448687744</t>
  </si>
  <si>
    <t>46.46078381</t>
  </si>
  <si>
    <t>-1.456384808</t>
  </si>
  <si>
    <t>46.49631584</t>
  </si>
  <si>
    <t>-1.464095122</t>
  </si>
  <si>
    <t>46.549610989</t>
  </si>
  <si>
    <t>-1.475685503</t>
  </si>
  <si>
    <t>46.585139162</t>
  </si>
  <si>
    <t>-1.483429079</t>
  </si>
  <si>
    <t>46.620665794</t>
  </si>
  <si>
    <t>-1.491186016</t>
  </si>
  <si>
    <t>46.709475647</t>
  </si>
  <si>
    <t>-1.510637026</t>
  </si>
  <si>
    <t>46.744996901</t>
  </si>
  <si>
    <t>-1.518440982</t>
  </si>
  <si>
    <t>46.780516621</t>
  </si>
  <si>
    <t>-1.526258446</t>
  </si>
  <si>
    <t>46.869309222</t>
  </si>
  <si>
    <t>-1.545861418</t>
  </si>
  <si>
    <t>46.904823586</t>
  </si>
  <si>
    <t>-1.553726417</t>
  </si>
  <si>
    <t>46.940336423</t>
  </si>
  <si>
    <t>-1.561605073</t>
  </si>
  <si>
    <t>47.316499355</t>
  </si>
  <si>
    <t>-1.270719804</t>
  </si>
  <si>
    <t>47.387553043</t>
  </si>
  <si>
    <t>-1.286296842</t>
  </si>
  <si>
    <t>47.47636197</t>
  </si>
  <si>
    <t>-1.305845107</t>
  </si>
  <si>
    <t>47.547402578</t>
  </si>
  <si>
    <t>-1.321545625</t>
  </si>
  <si>
    <t>47.582920709</t>
  </si>
  <si>
    <t>-1.329416613</t>
  </si>
  <si>
    <t>47.742734405</t>
  </si>
  <si>
    <t>-1.365008135</t>
  </si>
  <si>
    <t>47.795999147</t>
  </si>
  <si>
    <t>-1.376934912</t>
  </si>
  <si>
    <t>47.867013766</t>
  </si>
  <si>
    <t>-1.392886559</t>
  </si>
  <si>
    <t>48.026775668</t>
  </si>
  <si>
    <t>-1.428985049</t>
  </si>
  <si>
    <t>48.062274375</t>
  </si>
  <si>
    <t>-1.437046156</t>
  </si>
  <si>
    <t>45.980949558</t>
  </si>
  <si>
    <t>-1.353579444</t>
  </si>
  <si>
    <t>48.340967484</t>
  </si>
  <si>
    <t>-0.271981893</t>
  </si>
  <si>
    <t>48.394348427</t>
  </si>
  <si>
    <t>-0.282963949</t>
  </si>
  <si>
    <t>48.465518663</t>
  </si>
  <si>
    <t>-0.297652753</t>
  </si>
  <si>
    <t>48.554474481</t>
  </si>
  <si>
    <t>-0.316088168</t>
  </si>
  <si>
    <t>48.785723502</t>
  </si>
  <si>
    <t>-0.36441081</t>
  </si>
  <si>
    <t>48.821295667</t>
  </si>
  <si>
    <t>-0.371895564</t>
  </si>
  <si>
    <t>48.874651618</t>
  </si>
  <si>
    <t>-0.38314814</t>
  </si>
  <si>
    <t>48.981355279</t>
  </si>
  <si>
    <t>-0.405745327</t>
  </si>
  <si>
    <t>49.034702999</t>
  </si>
  <si>
    <t>-0.417090177</t>
  </si>
  <si>
    <t>49.141390244</t>
  </si>
  <si>
    <t>-0.439872986</t>
  </si>
  <si>
    <t>49.194729781</t>
  </si>
  <si>
    <t>-0.451311187</t>
  </si>
  <si>
    <t>43.133035992</t>
  </si>
  <si>
    <t>0.695521434</t>
  </si>
  <si>
    <t>43.222513664</t>
  </si>
  <si>
    <t>0.681275394</t>
  </si>
  <si>
    <t>43.383549142</t>
  </si>
  <si>
    <t>0.655486073</t>
  </si>
  <si>
    <t>43.455110472</t>
  </si>
  <si>
    <t>0.643963305</t>
  </si>
  <si>
    <t>43.544553526</t>
  </si>
  <si>
    <t>0.629506832</t>
  </si>
  <si>
    <t>43.616101106</t>
  </si>
  <si>
    <t>0.617899034</t>
  </si>
  <si>
    <t>43.669757802</t>
  </si>
  <si>
    <t>0.609168213</t>
  </si>
  <si>
    <t>48.305378631</t>
  </si>
  <si>
    <t>-0.264676911</t>
  </si>
  <si>
    <t>43.718419471</t>
  </si>
  <si>
    <t>0.351364107</t>
  </si>
  <si>
    <t>43.789917549</t>
  </si>
  <si>
    <t>0.339353356</t>
  </si>
  <si>
    <t>43.825664285</t>
  </si>
  <si>
    <t>0.333333183</t>
  </si>
  <si>
    <t>43.986505673</t>
  </si>
  <si>
    <t>0.306119617</t>
  </si>
  <si>
    <t>44.111583217</t>
  </si>
  <si>
    <t>0.28481365</t>
  </si>
  <si>
    <t>44.272369972</t>
  </si>
  <si>
    <t>0.257238726</t>
  </si>
  <si>
    <t>44.308096221</t>
  </si>
  <si>
    <t>0.251083038</t>
  </si>
  <si>
    <t>44.36168278</t>
  </si>
  <si>
    <t>0.241830365</t>
  </si>
  <si>
    <t>44.433126285</t>
  </si>
  <si>
    <t>0.229457609</t>
  </si>
  <si>
    <t>44.52242227</t>
  </si>
  <si>
    <t>0.213933772</t>
  </si>
  <si>
    <t>44.593852361</t>
  </si>
  <si>
    <t>0.201468156</t>
  </si>
  <si>
    <t>44.683131636</t>
  </si>
  <si>
    <t>0.185827638</t>
  </si>
  <si>
    <t>44.790254578</t>
  </si>
  <si>
    <t>0.16697272</t>
  </si>
  <si>
    <t>45.075851194</t>
  </si>
  <si>
    <t>0.116227853</t>
  </si>
  <si>
    <t>45.165081006</t>
  </si>
  <si>
    <t>0.100229885</t>
  </si>
  <si>
    <t>45.236458338</t>
  </si>
  <si>
    <t>0.087382973</t>
  </si>
  <si>
    <t>45.325671882</t>
  </si>
  <si>
    <t>0.0712633270001</t>
  </si>
  <si>
    <t>45.397036241</t>
  </si>
  <si>
    <t>0.0583185560001</t>
  </si>
  <si>
    <t>45.432716269</t>
  </si>
  <si>
    <t>0.0518297490001</t>
  </si>
  <si>
    <t>45.486233625</t>
  </si>
  <si>
    <t>0.042075938</t>
  </si>
  <si>
    <t>43.664791874</t>
  </si>
  <si>
    <t>0.36034636</t>
  </si>
  <si>
    <t>48.492477211</t>
  </si>
  <si>
    <t>-4.28933083</t>
  </si>
  <si>
    <t>48.580498401</t>
  </si>
  <si>
    <t>-4.314883891</t>
  </si>
  <si>
    <t>48.615703599</t>
  </si>
  <si>
    <t>-4.325137047</t>
  </si>
  <si>
    <t>48.650906923</t>
  </si>
  <si>
    <t>-4.33540852</t>
  </si>
  <si>
    <t>47.914665383</t>
  </si>
  <si>
    <t>-4.097143422</t>
  </si>
  <si>
    <t>47.967529967</t>
  </si>
  <si>
    <t>-4.111994524</t>
  </si>
  <si>
    <t>48.038009538</t>
  </si>
  <si>
    <t>-4.131857139</t>
  </si>
  <si>
    <t>48.12609849</t>
  </si>
  <si>
    <t>-4.156784164</t>
  </si>
  <si>
    <t>48.196561245</t>
  </si>
  <si>
    <t>-4.176805214</t>
  </si>
  <si>
    <t>48.35507512</t>
  </si>
  <si>
    <t>-4.222112659</t>
  </si>
  <si>
    <t>48.548762929</t>
  </si>
  <si>
    <t>-4.27798237</t>
  </si>
  <si>
    <t>48.601577069</t>
  </si>
  <si>
    <t>-4.293314771</t>
  </si>
  <si>
    <t>47.935704083</t>
  </si>
  <si>
    <t>-4.075727244</t>
  </si>
  <si>
    <t>48.006192858</t>
  </si>
  <si>
    <t>-4.095520153</t>
  </si>
  <si>
    <t>48.094293342</t>
  </si>
  <si>
    <t>-4.120359644</t>
  </si>
  <si>
    <t>48.217614454</t>
  </si>
  <si>
    <t>-4.155319742</t>
  </si>
  <si>
    <t>48.376136632</t>
  </si>
  <si>
    <t>-4.200588029</t>
  </si>
  <si>
    <t>48.346212692</t>
  </si>
  <si>
    <t>-1.502054282</t>
  </si>
  <si>
    <t>48.381698583</t>
  </si>
  <si>
    <t>-1.510245754</t>
  </si>
  <si>
    <t>48.505888045</t>
  </si>
  <si>
    <t>-1.539031661</t>
  </si>
  <si>
    <t>48.594584198</t>
  </si>
  <si>
    <t>-1.559703922</t>
  </si>
  <si>
    <t>49.498784435</t>
  </si>
  <si>
    <t>-1.775983796</t>
  </si>
  <si>
    <t>49.551944504</t>
  </si>
  <si>
    <t>-1.78902161</t>
  </si>
  <si>
    <t>49.62281976</t>
  </si>
  <si>
    <t>-1.806461262</t>
  </si>
  <si>
    <t>43.276751184</t>
  </si>
  <si>
    <t>-0.444081537</t>
  </si>
  <si>
    <t>43.348160994</t>
  </si>
  <si>
    <t>-0.456916718</t>
  </si>
  <si>
    <t>43.437413932</t>
  </si>
  <si>
    <t>-0.473019508</t>
  </si>
  <si>
    <t>43.598043217</t>
  </si>
  <si>
    <t>-0.502170326</t>
  </si>
  <si>
    <t>43.66942332</t>
  </si>
  <si>
    <t>-0.515195131</t>
  </si>
  <si>
    <t>43.758639233</t>
  </si>
  <si>
    <t>-0.531536155</t>
  </si>
  <si>
    <t>43.830004611</t>
  </si>
  <si>
    <t>-0.544657224</t>
  </si>
  <si>
    <t>43.990552908</t>
  </si>
  <si>
    <t>-0.574337509</t>
  </si>
  <si>
    <t>44.079732219</t>
  </si>
  <si>
    <t>-0.590921659</t>
  </si>
  <si>
    <t>44.204566305</t>
  </si>
  <si>
    <t>-0.614254507</t>
  </si>
  <si>
    <t>48.275236652</t>
  </si>
  <si>
    <t>-1.485715197</t>
  </si>
  <si>
    <t>43.830707452</t>
  </si>
  <si>
    <t>0.582846535</t>
  </si>
  <si>
    <t>43.93799027</t>
  </si>
  <si>
    <t>0.565190337</t>
  </si>
  <si>
    <t>44.027382316</t>
  </si>
  <si>
    <t>0.550410081</t>
  </si>
  <si>
    <t>44.188264521</t>
  </si>
  <si>
    <t>0.523651516</t>
  </si>
  <si>
    <t>44.259758079</t>
  </si>
  <si>
    <t>0.511694785</t>
  </si>
  <si>
    <t>44.313374369</t>
  </si>
  <si>
    <t>0.502701217</t>
  </si>
  <si>
    <t>44.420597012</t>
  </si>
  <si>
    <t>0.48464684</t>
  </si>
  <si>
    <t>44.474203381</t>
  </si>
  <si>
    <t>0.475585876</t>
  </si>
  <si>
    <t>44.581406249</t>
  </si>
  <si>
    <t>0.457396004</t>
  </si>
  <si>
    <t>44.635002765</t>
  </si>
  <si>
    <t>0.44826694</t>
  </si>
  <si>
    <t>44.795772731</t>
  </si>
  <si>
    <t>0.420742281</t>
  </si>
  <si>
    <t>44.902936468</t>
  </si>
  <si>
    <t>0.40227715</t>
  </si>
  <si>
    <t>44.956513488</t>
  </si>
  <si>
    <t>0.393009735</t>
  </si>
  <si>
    <t>44.99222971</t>
  </si>
  <si>
    <t>0.386818496</t>
  </si>
  <si>
    <t>45.224350394</t>
  </si>
  <si>
    <t>0.34632089</t>
  </si>
  <si>
    <t>45.313611622</t>
  </si>
  <si>
    <t>0.330626479</t>
  </si>
  <si>
    <t>45.593258698</t>
  </si>
  <si>
    <t>0.0224938320001</t>
  </si>
  <si>
    <t>45.646766428</t>
  </si>
  <si>
    <t>0.0126653600001</t>
  </si>
  <si>
    <t>45.718105101</t>
  </si>
  <si>
    <t>-0.000478271999953</t>
  </si>
  <si>
    <t>45.807270481</t>
  </si>
  <si>
    <t>-0.016970796</t>
  </si>
  <si>
    <t>45.878596437</t>
  </si>
  <si>
    <t>-0.0302154629999</t>
  </si>
  <si>
    <t>45.914257304</t>
  </si>
  <si>
    <t>-0.036854752</t>
  </si>
  <si>
    <t>46.039059293</t>
  </si>
  <si>
    <t>-0.0601817489999</t>
  </si>
  <si>
    <t>46.074713856</t>
  </si>
  <si>
    <t>-0.0668722839999</t>
  </si>
  <si>
    <t>46.128193086</t>
  </si>
  <si>
    <t>-0.0769295879999</t>
  </si>
  <si>
    <t>46.199493854</t>
  </si>
  <si>
    <t>-0.0903796089999</t>
  </si>
  <si>
    <t>46.395542379</t>
  </si>
  <si>
    <t>-0.127606258</t>
  </si>
  <si>
    <t>46.520278817</t>
  </si>
  <si>
    <t>-0.151480146</t>
  </si>
  <si>
    <t>46.609365988</t>
  </si>
  <si>
    <t>-0.168621455</t>
  </si>
  <si>
    <t>46.769701404</t>
  </si>
  <si>
    <t>-0.199663313</t>
  </si>
  <si>
    <t>47.001248529</t>
  </si>
  <si>
    <t>-0.24493185</t>
  </si>
  <si>
    <t>47.250543433</t>
  </si>
  <si>
    <t>-0.29425971</t>
  </si>
  <si>
    <t>48.640256423</t>
  </si>
  <si>
    <t>-4.276844519</t>
  </si>
  <si>
    <t>47.886238923</t>
  </si>
  <si>
    <t>-4.034588847</t>
  </si>
  <si>
    <t>47.974362523</t>
  </si>
  <si>
    <t>-4.059232239</t>
  </si>
  <si>
    <t>48.044853037</t>
  </si>
  <si>
    <t>-4.07902525</t>
  </si>
  <si>
    <t>48.080095506</t>
  </si>
  <si>
    <t>-4.088947974</t>
  </si>
  <si>
    <t>48.132955724</t>
  </si>
  <si>
    <t>-4.103864954</t>
  </si>
  <si>
    <t>48.203429511</t>
  </si>
  <si>
    <t>-4.123815892</t>
  </si>
  <si>
    <t>48.291511291</t>
  </si>
  <si>
    <t>-4.148854111</t>
  </si>
  <si>
    <t>48.361968353</t>
  </si>
  <si>
    <t>-4.168964753</t>
  </si>
  <si>
    <t>48.45002923</t>
  </si>
  <si>
    <t>-4.194203723</t>
  </si>
  <si>
    <t>48.555686954</t>
  </si>
  <si>
    <t>-4.22463906</t>
  </si>
  <si>
    <t>47.854383529</t>
  </si>
  <si>
    <t>-3.998436542</t>
  </si>
  <si>
    <t>47.907265939</t>
  </si>
  <si>
    <t>-4.013157632</t>
  </si>
  <si>
    <t>48.013018241</t>
  </si>
  <si>
    <t>-4.042716683</t>
  </si>
  <si>
    <t>43.332268551</t>
  </si>
  <si>
    <t>-1.449864486</t>
  </si>
  <si>
    <t>43.421324686</t>
  </si>
  <si>
    <t>-1.467482244</t>
  </si>
  <si>
    <t>43.545984675</t>
  </si>
  <si>
    <t>-1.492267652</t>
  </si>
  <si>
    <t>47.01021845</t>
  </si>
  <si>
    <t>-2.243970594</t>
  </si>
  <si>
    <t>47.329198677</t>
  </si>
  <si>
    <t>-2.319855104</t>
  </si>
  <si>
    <t>47.382349343</t>
  </si>
  <si>
    <t>-2.332618698</t>
  </si>
  <si>
    <t>47.417781108</t>
  </si>
  <si>
    <t>-2.341146375</t>
  </si>
  <si>
    <t>47.488639816</t>
  </si>
  <si>
    <t>-2.358246569</t>
  </si>
  <si>
    <t>44.365038344</t>
  </si>
  <si>
    <t>-0.644452673</t>
  </si>
  <si>
    <t>44.400694394</t>
  </si>
  <si>
    <t>-0.651193956</t>
  </si>
  <si>
    <t>44.472001706</t>
  </si>
  <si>
    <t>-0.664710073</t>
  </si>
  <si>
    <t>44.525478008</t>
  </si>
  <si>
    <t>-0.674876621</t>
  </si>
  <si>
    <t>44.561126888</t>
  </si>
  <si>
    <t>-0.681668395</t>
  </si>
  <si>
    <t>44.632419887</t>
  </si>
  <si>
    <t>-0.695285845</t>
  </si>
  <si>
    <t>44.846260929</t>
  </si>
  <si>
    <t>-0.736411287</t>
  </si>
  <si>
    <t>44.881895589</t>
  </si>
  <si>
    <t>-0.743305631</t>
  </si>
  <si>
    <t>45.006604542</t>
  </si>
  <si>
    <t>-0.767526802</t>
  </si>
  <si>
    <t>45.202537081</t>
  </si>
  <si>
    <t>-0.805876771</t>
  </si>
  <si>
    <t>45.327196937</t>
  </si>
  <si>
    <t>-0.830466444</t>
  </si>
  <si>
    <t>45.362810555</t>
  </si>
  <si>
    <t>-0.837518722</t>
  </si>
  <si>
    <t>45.523052739</t>
  </si>
  <si>
    <t>-0.869401619</t>
  </si>
  <si>
    <t>45.594261487</t>
  </si>
  <si>
    <t>-0.883649806</t>
  </si>
  <si>
    <t>45.647664023</t>
  </si>
  <si>
    <t>-0.89436765</t>
  </si>
  <si>
    <t>45.683263799</t>
  </si>
  <si>
    <t>-0.901528029</t>
  </si>
  <si>
    <t>45.914625158</t>
  </si>
  <si>
    <t>-0.948368033</t>
  </si>
  <si>
    <t>48.294381313</t>
  </si>
  <si>
    <t>-3.984580341</t>
  </si>
  <si>
    <t>48.364873344</t>
  </si>
  <si>
    <t>-4.004461027</t>
  </si>
  <si>
    <t>43.895667955</t>
  </si>
  <si>
    <t>-0.255462625</t>
  </si>
  <si>
    <t>43.967066712</t>
  </si>
  <si>
    <t>-0.268291077</t>
  </si>
  <si>
    <t>44.002763709</t>
  </si>
  <si>
    <t>-0.274721141</t>
  </si>
  <si>
    <t>44.127690736</t>
  </si>
  <si>
    <t>-0.297309924</t>
  </si>
  <si>
    <t>44.252598444</t>
  </si>
  <si>
    <t>-0.320029481</t>
  </si>
  <si>
    <t>44.573701617</t>
  </si>
  <si>
    <t>-0.379059082</t>
  </si>
  <si>
    <t>44.645040765</t>
  </si>
  <si>
    <t>-0.392296974</t>
  </si>
  <si>
    <t>44.698541064</t>
  </si>
  <si>
    <t>-0.402254354</t>
  </si>
  <si>
    <t>44.805531249</t>
  </si>
  <si>
    <t>-0.42224396</t>
  </si>
  <si>
    <t>44.859021148</t>
  </si>
  <si>
    <t>-0.43227636</t>
  </si>
  <si>
    <t>45.019470155</t>
  </si>
  <si>
    <t>-0.462524999</t>
  </si>
  <si>
    <t>45.215532559</t>
  </si>
  <si>
    <t>-0.499806817</t>
  </si>
  <si>
    <t>45.251175336</t>
  </si>
  <si>
    <t>-0.506622431</t>
  </si>
  <si>
    <t>45.340275664</t>
  </si>
  <si>
    <t>-0.523711762</t>
  </si>
  <si>
    <t>45.411549138</t>
  </si>
  <si>
    <t>-0.537435183</t>
  </si>
  <si>
    <t>45.536263251</t>
  </si>
  <si>
    <t>-0.561562999</t>
  </si>
  <si>
    <t>47.357364088</t>
  </si>
  <si>
    <t>-0.315585929</t>
  </si>
  <si>
    <t>47.517572695</t>
  </si>
  <si>
    <t>-0.347786686</t>
  </si>
  <si>
    <t>47.570969622</t>
  </si>
  <si>
    <t>-0.358577073</t>
  </si>
  <si>
    <t>47.642160919</t>
  </si>
  <si>
    <t>-0.373008728</t>
  </si>
  <si>
    <t>47.731142659</t>
  </si>
  <si>
    <t>-0.391120128</t>
  </si>
  <si>
    <t>47.802322163</t>
  </si>
  <si>
    <t>-0.405667023</t>
  </si>
  <si>
    <t>47.837909956</t>
  </si>
  <si>
    <t>-0.412959818</t>
  </si>
  <si>
    <t>43.815084097</t>
  </si>
  <si>
    <t>0.610433078</t>
  </si>
  <si>
    <t>43.850848915</t>
  </si>
  <si>
    <t>0.604577134</t>
  </si>
  <si>
    <t>44.011772048</t>
  </si>
  <si>
    <t>0.578105836</t>
  </si>
  <si>
    <t>44.065406373</t>
  </si>
  <si>
    <t>0.569238366</t>
  </si>
  <si>
    <t>44.136913604</t>
  </si>
  <si>
    <t>0.557380872</t>
  </si>
  <si>
    <t>44.172664995</t>
  </si>
  <si>
    <t>0.551437418</t>
  </si>
  <si>
    <t>44.226289306</t>
  </si>
  <si>
    <t>0.542503789</t>
  </si>
  <si>
    <t>44.297783222</t>
  </si>
  <si>
    <t>0.53055773</t>
  </si>
  <si>
    <t>44.38714234</t>
  </si>
  <si>
    <t>0.515569366</t>
  </si>
  <si>
    <t>44.49436119</t>
  </si>
  <si>
    <t>0.497501032</t>
  </si>
  <si>
    <t>44.547965687</t>
  </si>
  <si>
    <t>0.488433016</t>
  </si>
  <si>
    <t>44.619433256</t>
  </si>
  <si>
    <t>0.47630705</t>
  </si>
  <si>
    <t>44.655164863</t>
  </si>
  <si>
    <t>0.470228895</t>
  </si>
  <si>
    <t>44.8159392</t>
  </si>
  <si>
    <t>0.442751301</t>
  </si>
  <si>
    <t>47.321758532</t>
  </si>
  <si>
    <t>-0.308464717</t>
  </si>
  <si>
    <t>47.701177423</t>
  </si>
  <si>
    <t>-2.409908531</t>
  </si>
  <si>
    <t>47.736594751</t>
  </si>
  <si>
    <t>-2.418571951</t>
  </si>
  <si>
    <t>47.80742461</t>
  </si>
  <si>
    <t>-2.435944637</t>
  </si>
  <si>
    <t>47.966768442</t>
  </si>
  <si>
    <t>-2.475258077</t>
  </si>
  <si>
    <t>48.055278845</t>
  </si>
  <si>
    <t>-2.497234438</t>
  </si>
  <si>
    <t>48.214572519</t>
  </si>
  <si>
    <t>-2.53703824</t>
  </si>
  <si>
    <t>48.285359384</t>
  </si>
  <si>
    <t>-2.554831254</t>
  </si>
  <si>
    <t>48.444606647</t>
  </si>
  <si>
    <t>-2.595098145</t>
  </si>
  <si>
    <t>48.497681945</t>
  </si>
  <si>
    <t>-2.608592496</t>
  </si>
  <si>
    <t>43.049940676</t>
  </si>
  <si>
    <t>-1.369696612</t>
  </si>
  <si>
    <t>43.08558064</t>
  </si>
  <si>
    <t>-1.376630375</t>
  </si>
  <si>
    <t>43.370636187</t>
  </si>
  <si>
    <t>-1.432506146</t>
  </si>
  <si>
    <t>47.243582355</t>
  </si>
  <si>
    <t>-2.272548726</t>
  </si>
  <si>
    <t>47.296742578</t>
  </si>
  <si>
    <t>-2.285231033</t>
  </si>
  <si>
    <t>47.456201557</t>
  </si>
  <si>
    <t>-2.323477953</t>
  </si>
  <si>
    <t>47.562489505</t>
  </si>
  <si>
    <t>-2.3491438</t>
  </si>
  <si>
    <t>47.615628077</t>
  </si>
  <si>
    <t>-2.362027467</t>
  </si>
  <si>
    <t>47.721894437</t>
  </si>
  <si>
    <t>-2.387896915</t>
  </si>
  <si>
    <t>47.64804843</t>
  </si>
  <si>
    <t>-2.39694195</t>
  </si>
  <si>
    <t>47.83936158</t>
  </si>
  <si>
    <t>-3.830730107</t>
  </si>
  <si>
    <t>47.945176273</t>
  </si>
  <si>
    <t>-3.859847422</t>
  </si>
  <si>
    <t>47.998077458</t>
  </si>
  <si>
    <t>-3.874463876</t>
  </si>
  <si>
    <t>48.103867509</t>
  </si>
  <si>
    <t>-3.903813091</t>
  </si>
  <si>
    <t>48.227268482</t>
  </si>
  <si>
    <t>-3.938251145</t>
  </si>
  <si>
    <t>48.262521799</t>
  </si>
  <si>
    <t>-3.94812986</t>
  </si>
  <si>
    <t>48.315398355</t>
  </si>
  <si>
    <t>-3.96298082</t>
  </si>
  <si>
    <t>48.385894049</t>
  </si>
  <si>
    <t>-3.982843722</t>
  </si>
  <si>
    <t>48.544482696</t>
  </si>
  <si>
    <t>-4.027794471</t>
  </si>
  <si>
    <t>48.632571551</t>
  </si>
  <si>
    <t>-4.052923366</t>
  </si>
  <si>
    <t>47.877988139</t>
  </si>
  <si>
    <t>-3.81407153</t>
  </si>
  <si>
    <t>47.930898819</t>
  </si>
  <si>
    <t>-3.828610527</t>
  </si>
  <si>
    <t>48.036707888</t>
  </si>
  <si>
    <t>-3.857804065</t>
  </si>
  <si>
    <t>48.283532023</t>
  </si>
  <si>
    <t>-3.926527164</t>
  </si>
  <si>
    <t>48.40691067</t>
  </si>
  <si>
    <t>-3.961209832</t>
  </si>
  <si>
    <t>48.442157621</t>
  </si>
  <si>
    <t>-3.971158863</t>
  </si>
  <si>
    <t>48.512646068</t>
  </si>
  <si>
    <t>-3.991110146</t>
  </si>
  <si>
    <t>45.767826567</t>
  </si>
  <si>
    <t>-0.606752989</t>
  </si>
  <si>
    <t>45.856872645</t>
  </si>
  <si>
    <t>-0.624267013</t>
  </si>
  <si>
    <t>45.892488483</t>
  </si>
  <si>
    <t>-0.631293516</t>
  </si>
  <si>
    <t>46.017132284</t>
  </si>
  <si>
    <t>-0.655980823</t>
  </si>
  <si>
    <t>46.052741482</t>
  </si>
  <si>
    <t>-0.66306147</t>
  </si>
  <si>
    <t>46.177362108</t>
  </si>
  <si>
    <t>-0.687939303</t>
  </si>
  <si>
    <t>46.212964704</t>
  </si>
  <si>
    <t>-0.69507468</t>
  </si>
  <si>
    <t>46.248565837</t>
  </si>
  <si>
    <t>-0.7022223</t>
  </si>
  <si>
    <t>46.373158312</t>
  </si>
  <si>
    <t>-0.727335806</t>
  </si>
  <si>
    <t>46.462142025</t>
  </si>
  <si>
    <t>-0.745366768</t>
  </si>
  <si>
    <t>46.497732971</t>
  </si>
  <si>
    <t>-0.752600915</t>
  </si>
  <si>
    <t>46.729038895</t>
  </si>
  <si>
    <t>-0.799928447</t>
  </si>
  <si>
    <t>46.978069691</t>
  </si>
  <si>
    <t>-0.851495901</t>
  </si>
  <si>
    <t>47.013639804</t>
  </si>
  <si>
    <t>-0.858914018</t>
  </si>
  <si>
    <t>47.102558862</t>
  </si>
  <si>
    <t>-0.877515944</t>
  </si>
  <si>
    <t>47.138123999</t>
  </si>
  <si>
    <t>-0.884979451</t>
  </si>
  <si>
    <t>47.262590822</t>
  </si>
  <si>
    <t>-0.911204627</t>
  </si>
  <si>
    <t>47.298149591</t>
  </si>
  <si>
    <t>-0.918727069</t>
  </si>
  <si>
    <t>45.660959019</t>
  </si>
  <si>
    <t>-0.585834154</t>
  </si>
  <si>
    <t>47.443022896</t>
  </si>
  <si>
    <t>-0.922681756</t>
  </si>
  <si>
    <t>47.549680205</t>
  </si>
  <si>
    <t>-0.94543527</t>
  </si>
  <si>
    <t>47.709642624</t>
  </si>
  <si>
    <t>-0.979791715</t>
  </si>
  <si>
    <t>47.762957172</t>
  </si>
  <si>
    <t>-0.991304628</t>
  </si>
  <si>
    <t>47.869576911</t>
  </si>
  <si>
    <t>-1.014422282</t>
  </si>
  <si>
    <t>47.922882112</t>
  </si>
  <si>
    <t>-1.026027254</t>
  </si>
  <si>
    <t>48.029483203</t>
  </si>
  <si>
    <t>-1.049330066</t>
  </si>
  <si>
    <t>48.082779103</t>
  </si>
  <si>
    <t>-1.06102814</t>
  </si>
  <si>
    <t>48.189361635</t>
  </si>
  <si>
    <t>-1.08451821</t>
  </si>
  <si>
    <t>48.242648276</t>
  </si>
  <si>
    <t>-1.096310443</t>
  </si>
  <si>
    <t>48.562303688</t>
  </si>
  <si>
    <t>-1.167732184</t>
  </si>
  <si>
    <t>48.668831054</t>
  </si>
  <si>
    <t>-1.191796958</t>
  </si>
  <si>
    <t>48.828599316</t>
  </si>
  <si>
    <t>-1.22813895</t>
  </si>
  <si>
    <t>48.881849345</t>
  </si>
  <si>
    <t>-1.240318737</t>
  </si>
  <si>
    <t>48.988340339</t>
  </si>
  <si>
    <t>-1.264777759</t>
  </si>
  <si>
    <t>49.041581313</t>
  </si>
  <si>
    <t>-1.277057249</t>
  </si>
  <si>
    <t>49.148054237</t>
  </si>
  <si>
    <t>-1.301716832</t>
  </si>
  <si>
    <t>49.307741121</t>
  </si>
  <si>
    <t>-1.338959672</t>
  </si>
  <si>
    <t>49.467401098</t>
  </si>
  <si>
    <t>-1.376509833</t>
  </si>
  <si>
    <t>49.52061513</t>
  </si>
  <si>
    <t>-1.38909547</t>
  </si>
  <si>
    <t>49.680239394</t>
  </si>
  <si>
    <t>-1.427061024</t>
  </si>
  <si>
    <t>46.962908372</t>
  </si>
  <si>
    <t>-0.82175812</t>
  </si>
  <si>
    <t>47.934384103</t>
  </si>
  <si>
    <t>-2.440047829</t>
  </si>
  <si>
    <t>48.040607459</t>
  </si>
  <si>
    <t>-2.466331352</t>
  </si>
  <si>
    <t>48.164516656</t>
  </si>
  <si>
    <t>-2.497172604</t>
  </si>
  <si>
    <t>48.199915717</t>
  </si>
  <si>
    <t>-2.506019649</t>
  </si>
  <si>
    <t>48.25301134</t>
  </si>
  <si>
    <t>-2.519319747</t>
  </si>
  <si>
    <t>48.35919191</t>
  </si>
  <si>
    <t>-2.546026739</t>
  </si>
  <si>
    <t>48.412276862</t>
  </si>
  <si>
    <t>-2.559433903</t>
  </si>
  <si>
    <t>48.518436113</t>
  </si>
  <si>
    <t>-2.586356244</t>
  </si>
  <si>
    <t>43.355560626</t>
  </si>
  <si>
    <t>-1.404600943</t>
  </si>
  <si>
    <t>43.3911874</t>
  </si>
  <si>
    <t>-1.411616395</t>
  </si>
  <si>
    <t>43.426812405</t>
  </si>
  <si>
    <t>-1.418643249</t>
  </si>
  <si>
    <t>43.515867199</t>
  </si>
  <si>
    <t>-1.436260434</t>
  </si>
  <si>
    <t>43.587103109</t>
  </si>
  <si>
    <t>-1.450405876</t>
  </si>
  <si>
    <t>46.945222808</t>
  </si>
  <si>
    <t>-2.175338465</t>
  </si>
  <si>
    <t>47.388314201</t>
  </si>
  <si>
    <t>-2.280262908</t>
  </si>
  <si>
    <t>47.42375068</t>
  </si>
  <si>
    <t>-2.288756108</t>
  </si>
  <si>
    <t>47.583195051</t>
  </si>
  <si>
    <t>-2.327160145</t>
  </si>
  <si>
    <t>47.74260712</t>
  </si>
  <si>
    <t>-2.365868818</t>
  </si>
  <si>
    <t>46.863706933</t>
  </si>
  <si>
    <t>-1.597773578</t>
  </si>
  <si>
    <t>46.899216928</t>
  </si>
  <si>
    <t>-1.605672448</t>
  </si>
  <si>
    <t>47.77502223</t>
  </si>
  <si>
    <t>-2.40088295</t>
  </si>
  <si>
    <t>47.846056268</t>
  </si>
  <si>
    <t>-3.778067108</t>
  </si>
  <si>
    <t>47.951887011</t>
  </si>
  <si>
    <t>-3.807080237</t>
  </si>
  <si>
    <t>48.075335556</t>
  </si>
  <si>
    <t>-3.841123361</t>
  </si>
  <si>
    <t>48.110602484</t>
  </si>
  <si>
    <t>-3.850888673</t>
  </si>
  <si>
    <t>48.234022445</t>
  </si>
  <si>
    <t>-3.885203639</t>
  </si>
  <si>
    <t>48.269281209</t>
  </si>
  <si>
    <t>-3.895047057</t>
  </si>
  <si>
    <t>48.322165954</t>
  </si>
  <si>
    <t>-3.909844964</t>
  </si>
  <si>
    <t>48.3926726</t>
  </si>
  <si>
    <t>-3.929636927</t>
  </si>
  <si>
    <t>48.427923203</t>
  </si>
  <si>
    <t>-3.93955933</t>
  </si>
  <si>
    <t>48.480795708</t>
  </si>
  <si>
    <t>-3.954476087</t>
  </si>
  <si>
    <t>48.551286037</t>
  </si>
  <si>
    <t>-3.974427212</t>
  </si>
  <si>
    <t>48.586528482</t>
  </si>
  <si>
    <t>-3.984429496</t>
  </si>
  <si>
    <t>48.639388751</t>
  </si>
  <si>
    <t>-3.99946645</t>
  </si>
  <si>
    <t>48.709862766</t>
  </si>
  <si>
    <t>-4.019578544</t>
  </si>
  <si>
    <t>47.884675547</t>
  </si>
  <si>
    <t>-3.761367615</t>
  </si>
  <si>
    <t>48.043419405</t>
  </si>
  <si>
    <t>-3.804943351</t>
  </si>
  <si>
    <t>48.131594594</t>
  </si>
  <si>
    <t>-3.829302058</t>
  </si>
  <si>
    <t>48.290281433</t>
  </si>
  <si>
    <t>-3.873420252</t>
  </si>
  <si>
    <t>48.448931643</t>
  </si>
  <si>
    <t>-3.917892194</t>
  </si>
  <si>
    <t>47.529247268</t>
  </si>
  <si>
    <t>-0.967945791</t>
  </si>
  <si>
    <t>47.618115209</t>
  </si>
  <si>
    <t>-0.987026312</t>
  </si>
  <si>
    <t>47.653659939</t>
  </si>
  <si>
    <t>-0.994682086</t>
  </si>
  <si>
    <t>47.778055519</t>
  </si>
  <si>
    <t>-1.021583951</t>
  </si>
  <si>
    <t>47.90243407</t>
  </si>
  <si>
    <t>-1.048652838</t>
  </si>
  <si>
    <t>48.426593938</t>
  </si>
  <si>
    <t>-0.891003024</t>
  </si>
  <si>
    <t>48.533198735</t>
  </si>
  <si>
    <t>-0.914377148</t>
  </si>
  <si>
    <t>48.586496674</t>
  </si>
  <si>
    <t>-0.92611154</t>
  </si>
  <si>
    <t>48.74637271</t>
  </si>
  <si>
    <t>-0.96150549</t>
  </si>
  <si>
    <t>48.852941965</t>
  </si>
  <si>
    <t>-0.985261658</t>
  </si>
  <si>
    <t>49.225841887</t>
  </si>
  <si>
    <t>-1.069433183</t>
  </si>
  <si>
    <t>49.332358451</t>
  </si>
  <si>
    <t>-1.09377921</t>
  </si>
  <si>
    <t>43.100426655</t>
  </si>
  <si>
    <t>0.156742556</t>
  </si>
  <si>
    <t>43.171936723</t>
  </si>
  <si>
    <t>0.144703779</t>
  </si>
  <si>
    <t>43.225565056</t>
  </si>
  <si>
    <t>0.135649021</t>
  </si>
  <si>
    <t>43.261315275</t>
  </si>
  <si>
    <t>0.129600247</t>
  </si>
  <si>
    <t>43.332810912</t>
  </si>
  <si>
    <t>0.117473159</t>
  </si>
  <si>
    <t>48.826335493</t>
  </si>
  <si>
    <t>-0.317874551</t>
  </si>
  <si>
    <t>49.11090243</t>
  </si>
  <si>
    <t>-0.377940148</t>
  </si>
  <si>
    <t>49.146467863</t>
  </si>
  <si>
    <t>-0.38550999</t>
  </si>
  <si>
    <t>49.19981376</t>
  </si>
  <si>
    <t>-0.396890672</t>
  </si>
  <si>
    <t>42.976388014</t>
  </si>
  <si>
    <t>0.769636036</t>
  </si>
  <si>
    <t>43.137486375</t>
  </si>
  <si>
    <t>0.744268405</t>
  </si>
  <si>
    <t>43.2985534</t>
  </si>
  <si>
    <t>0.718714736</t>
  </si>
  <si>
    <t>43.352235483</t>
  </si>
  <si>
    <t>0.710155178</t>
  </si>
  <si>
    <t>43.459589313</t>
  </si>
  <si>
    <t>0.692973141</t>
  </si>
  <si>
    <t>43.549040349</t>
  </si>
  <si>
    <t>0.67859035</t>
  </si>
  <si>
    <t>43.674255855</t>
  </si>
  <si>
    <t>0.658355377</t>
  </si>
  <si>
    <t>43.942512614</t>
  </si>
  <si>
    <t>0.614601546</t>
  </si>
  <si>
    <t>43.996153858</t>
  </si>
  <si>
    <t>0.60578583</t>
  </si>
  <si>
    <t>44.031912826</t>
  </si>
  <si>
    <t>0.599896567</t>
  </si>
  <si>
    <t>44.103426303</t>
  </si>
  <si>
    <t>0.588088854</t>
  </si>
  <si>
    <t>44.15705752</t>
  </si>
  <si>
    <t>0.579207444</t>
  </si>
  <si>
    <t>48.790759168</t>
  </si>
  <si>
    <t>-0.310427467</t>
  </si>
  <si>
    <t>47.023489836</t>
  </si>
  <si>
    <t>-1.633426692</t>
  </si>
  <si>
    <t>47.183241755</t>
  </si>
  <si>
    <t>-1.66935985</t>
  </si>
  <si>
    <t>47.271979477</t>
  </si>
  <si>
    <t>-1.689444861</t>
  </si>
  <si>
    <t>47.342962811</t>
  </si>
  <si>
    <t>-1.705576151</t>
  </si>
  <si>
    <t>47.378452199</t>
  </si>
  <si>
    <t>-1.713662985</t>
  </si>
  <si>
    <t>47.431683439</t>
  </si>
  <si>
    <t>-1.72581982</t>
  </si>
  <si>
    <t>47.502653123</t>
  </si>
  <si>
    <t>-1.74207874</t>
  </si>
  <si>
    <t>47.697788589</t>
  </si>
  <si>
    <t>-1.787086465</t>
  </si>
  <si>
    <t>47.750999438</t>
  </si>
  <si>
    <t>-1.799437127</t>
  </si>
  <si>
    <t>47.85741099</t>
  </si>
  <si>
    <t>-1.824236754</t>
  </si>
  <si>
    <t>48.017003008</t>
  </si>
  <si>
    <t>-1.861683796</t>
  </si>
  <si>
    <t>48.141109195</t>
  </si>
  <si>
    <t>-1.891016579</t>
  </si>
  <si>
    <t>48.229745283</t>
  </si>
  <si>
    <t>-1.912080602</t>
  </si>
  <si>
    <t>48.389266808</t>
  </si>
  <si>
    <t>-1.950233191</t>
  </si>
  <si>
    <t>48.495597793</t>
  </si>
  <si>
    <t>-1.975839217</t>
  </si>
  <si>
    <t>48.548758285</t>
  </si>
  <si>
    <t>-1.988693909</t>
  </si>
  <si>
    <t>48.619633766</t>
  </si>
  <si>
    <t>-2.005887387</t>
  </si>
  <si>
    <t>43.075372355</t>
  </si>
  <si>
    <t>-0.804390171</t>
  </si>
  <si>
    <t>48.572300937</t>
  </si>
  <si>
    <t>-3.952728609</t>
  </si>
  <si>
    <t>48.60754524</t>
  </si>
  <si>
    <t>-3.962721887</t>
  </si>
  <si>
    <t>48.678028421</t>
  </si>
  <si>
    <t>-3.98276209</t>
  </si>
  <si>
    <t>48.297509212</t>
  </si>
  <si>
    <t>-2.448313674</t>
  </si>
  <si>
    <t>48.368309451</t>
  </si>
  <si>
    <t>-2.466026145</t>
  </si>
  <si>
    <t>48.421405517</t>
  </si>
  <si>
    <t>-2.479352038</t>
  </si>
  <si>
    <t>48.527587089</t>
  </si>
  <si>
    <t>-2.506111225</t>
  </si>
  <si>
    <t>43.060789068</t>
  </si>
  <si>
    <t>-1.272603776</t>
  </si>
  <si>
    <t>43.132082446</t>
  </si>
  <si>
    <t>-1.286368696</t>
  </si>
  <si>
    <t>43.167726476</t>
  </si>
  <si>
    <t>-1.293267865</t>
  </si>
  <si>
    <t>43.381553548</t>
  </si>
  <si>
    <t>-1.334898364</t>
  </si>
  <si>
    <t>43.452815149</t>
  </si>
  <si>
    <t>-1.348865509</t>
  </si>
  <si>
    <t>43.488443316</t>
  </si>
  <si>
    <t>-1.355866128</t>
  </si>
  <si>
    <t>43.54188228</t>
  </si>
  <si>
    <t>-1.366388438</t>
  </si>
  <si>
    <t>43.773405696</t>
  </si>
  <si>
    <t>-1.412283596</t>
  </si>
  <si>
    <t>46.81216627</t>
  </si>
  <si>
    <t>-2.064529043</t>
  </si>
  <si>
    <t>46.900837916</t>
  </si>
  <si>
    <t>-2.085061966</t>
  </si>
  <si>
    <t>47.219972958</t>
  </si>
  <si>
    <t>-2.159722352</t>
  </si>
  <si>
    <t>47.379492016</t>
  </si>
  <si>
    <t>-2.197493693</t>
  </si>
  <si>
    <t>47.450379042</t>
  </si>
  <si>
    <t>-2.214376558</t>
  </si>
  <si>
    <t>47.485820175</t>
  </si>
  <si>
    <t>-2.222840188</t>
  </si>
  <si>
    <t>47.538978902</t>
  </si>
  <si>
    <t>-2.235563484</t>
  </si>
  <si>
    <t>47.60985166</t>
  </si>
  <si>
    <t>-2.252580058</t>
  </si>
  <si>
    <t>48.519431094</t>
  </si>
  <si>
    <t>-3.937772095</t>
  </si>
  <si>
    <t>43.547259599</t>
  </si>
  <si>
    <t>0.0808539650001</t>
  </si>
  <si>
    <t>43.654462553</t>
  </si>
  <si>
    <t>0.0624094240001</t>
  </si>
  <si>
    <t>43.70805871</t>
  </si>
  <si>
    <t>0.0531531500001</t>
  </si>
  <si>
    <t>43.743787516</t>
  </si>
  <si>
    <t>0.0469696550001</t>
  </si>
  <si>
    <t>43.815240421</t>
  </si>
  <si>
    <t>0.0345722110001</t>
  </si>
  <si>
    <t>44.136701277</t>
  </si>
  <si>
    <t>-0.0217233689999</t>
  </si>
  <si>
    <t>44.190265874</t>
  </si>
  <si>
    <t>-0.0311874069999</t>
  </si>
  <si>
    <t>44.458036972</t>
  </si>
  <si>
    <t>-0.0788614499999</t>
  </si>
  <si>
    <t>44.54727489</t>
  </si>
  <si>
    <t>-0.0948850139999</t>
  </si>
  <si>
    <t>44.618658382</t>
  </si>
  <si>
    <t>-0.107751903</t>
  </si>
  <si>
    <t>44.672192021</t>
  </si>
  <si>
    <t>-0.117430222</t>
  </si>
  <si>
    <t>44.707879222</t>
  </si>
  <si>
    <t>-0.123895887</t>
  </si>
  <si>
    <t>44.832772544</t>
  </si>
  <si>
    <t>-0.146610858</t>
  </si>
  <si>
    <t>44.868452964</t>
  </si>
  <si>
    <t>-0.15312528</t>
  </si>
  <si>
    <t>45.028996307</t>
  </si>
  <si>
    <t>-0.182575488</t>
  </si>
  <si>
    <t>45.189509442</t>
  </si>
  <si>
    <t>-0.212248839</t>
  </si>
  <si>
    <t>45.260838966</t>
  </si>
  <si>
    <t>-0.225509238</t>
  </si>
  <si>
    <t>45.349992556</t>
  </si>
  <si>
    <t>-0.242147695</t>
  </si>
  <si>
    <t>43.493652786</t>
  </si>
  <si>
    <t>0.0900423860001</t>
  </si>
  <si>
    <t>46.617528956</t>
  </si>
  <si>
    <t>-0.460326891</t>
  </si>
  <si>
    <t>46.777761976</t>
  </si>
  <si>
    <t>-0.492263435</t>
  </si>
  <si>
    <t>46.831166703</t>
  </si>
  <si>
    <t>-0.502964422</t>
  </si>
  <si>
    <t>46.937966776</t>
  </si>
  <si>
    <t>-0.524450217</t>
  </si>
  <si>
    <t>46.991362133</t>
  </si>
  <si>
    <t>-0.535235229</t>
  </si>
  <si>
    <t>47.098143519</t>
  </si>
  <si>
    <t>-0.556890001</t>
  </si>
  <si>
    <t>47.15152956</t>
  </si>
  <si>
    <t>-0.567759969</t>
  </si>
  <si>
    <t>47.258292366</t>
  </si>
  <si>
    <t>-0.589585595</t>
  </si>
  <si>
    <t>47.382833394</t>
  </si>
  <si>
    <t>-0.615194178</t>
  </si>
  <si>
    <t>47.418413473</t>
  </si>
  <si>
    <t>-0.622539845</t>
  </si>
  <si>
    <t>47.578506995</t>
  </si>
  <si>
    <t>-0.655755643</t>
  </si>
  <si>
    <t>47.738573083</t>
  </si>
  <si>
    <t>-0.689235925</t>
  </si>
  <si>
    <t>47.791922376</t>
  </si>
  <si>
    <t>-0.700455307</t>
  </si>
  <si>
    <t>47.863050059</t>
  </si>
  <si>
    <t>-0.715460904</t>
  </si>
  <si>
    <t>48.023067743</t>
  </si>
  <si>
    <t>-0.749418766</t>
  </si>
  <si>
    <t>48.058623553</t>
  </si>
  <si>
    <t>-0.757001907</t>
  </si>
  <si>
    <t>48.11195477</t>
  </si>
  <si>
    <t>-0.768401957</t>
  </si>
  <si>
    <t>48.183058401</t>
  </si>
  <si>
    <t>-0.783649504</t>
  </si>
  <si>
    <t>48.218608225</t>
  </si>
  <si>
    <t>-0.791293704</t>
  </si>
  <si>
    <t>48.343022174</t>
  </si>
  <si>
    <t>-0.818156226</t>
  </si>
  <si>
    <t>46.58191777</t>
  </si>
  <si>
    <t>-0.45326359</t>
  </si>
  <si>
    <t>43.200260998</t>
  </si>
  <si>
    <t>-0.827519633</t>
  </si>
  <si>
    <t>43.235939611</t>
  </si>
  <si>
    <t>-0.83415217</t>
  </si>
  <si>
    <t>43.307291709</t>
  </si>
  <si>
    <t>-0.84744956</t>
  </si>
  <si>
    <t>43.628291933</t>
  </si>
  <si>
    <t>-0.907825815</t>
  </si>
  <si>
    <t>43.681778638</t>
  </si>
  <si>
    <t>-0.917974918</t>
  </si>
  <si>
    <t>43.842216034</t>
  </si>
  <si>
    <t>-0.948572009</t>
  </si>
  <si>
    <t>44.002619488</t>
  </si>
  <si>
    <t>-0.979395554</t>
  </si>
  <si>
    <t>44.323325278</t>
  </si>
  <si>
    <t>-1.041731329</t>
  </si>
  <si>
    <t>44.48362796</t>
  </si>
  <si>
    <t>-1.073248301</t>
  </si>
  <si>
    <t>44.804133749</t>
  </si>
  <si>
    <t>-1.136992527</t>
  </si>
  <si>
    <t>44.839737352</t>
  </si>
  <si>
    <t>-1.144134333</t>
  </si>
  <si>
    <t>46.031530649</t>
  </si>
  <si>
    <t>-1.390452551</t>
  </si>
  <si>
    <t>46.440245069</t>
  </si>
  <si>
    <t>-1.478290831</t>
  </si>
  <si>
    <t>46.511304852</t>
  </si>
  <si>
    <t>-1.493744712</t>
  </si>
  <si>
    <t>43.146739868</t>
  </si>
  <si>
    <t>-0.817590956</t>
  </si>
  <si>
    <t>47.698433712</t>
  </si>
  <si>
    <t>-2.273935051</t>
  </si>
  <si>
    <t>47.964120702</t>
  </si>
  <si>
    <t>-2.338567466</t>
  </si>
  <si>
    <t>48.017247476</t>
  </si>
  <si>
    <t>-2.351597065</t>
  </si>
  <si>
    <t>48.123490424</t>
  </si>
  <si>
    <t>-2.37776041</t>
  </si>
  <si>
    <t>48.247422698</t>
  </si>
  <si>
    <t>-2.408460994</t>
  </si>
  <si>
    <t>48.282828397</t>
  </si>
  <si>
    <t>-2.417267758</t>
  </si>
  <si>
    <t>48.335934012</t>
  </si>
  <si>
    <t>-2.430507357</t>
  </si>
  <si>
    <t>48.406736031</t>
  </si>
  <si>
    <t>-2.448215343</t>
  </si>
  <si>
    <t>48.566017753</t>
  </si>
  <si>
    <t>-2.488290478</t>
  </si>
  <si>
    <t>43.152607092</t>
  </si>
  <si>
    <t>-1.265503114</t>
  </si>
  <si>
    <t>43.188252138</t>
  </si>
  <si>
    <t>-1.272393583</t>
  </si>
  <si>
    <t>43.348633018</t>
  </si>
  <si>
    <t>-1.303539186</t>
  </si>
  <si>
    <t>43.580231505</t>
  </si>
  <si>
    <t>-1.348930968</t>
  </si>
  <si>
    <t>43.63366682</t>
  </si>
  <si>
    <t>-1.359474381</t>
  </si>
  <si>
    <t>43.740525694</t>
  </si>
  <si>
    <t>-1.380638777</t>
  </si>
  <si>
    <t>46.868290075</t>
  </si>
  <si>
    <t>-2.050903751</t>
  </si>
  <si>
    <t>47.645285666</t>
  </si>
  <si>
    <t>-2.261110791</t>
  </si>
  <si>
    <t>45.47479212</t>
  </si>
  <si>
    <t>-0.265559799</t>
  </si>
  <si>
    <t>45.581748874</t>
  </si>
  <si>
    <t>-0.285737911</t>
  </si>
  <si>
    <t>45.670869461</t>
  </si>
  <si>
    <t>-0.302631544</t>
  </si>
  <si>
    <t>45.795623008</t>
  </si>
  <si>
    <t>-0.326403434</t>
  </si>
  <si>
    <t>45.831263615</t>
  </si>
  <si>
    <t>-0.333221434</t>
  </si>
  <si>
    <t>45.955994363</t>
  </si>
  <si>
    <t>-0.35717612</t>
  </si>
  <si>
    <t>45.991628477</t>
  </si>
  <si>
    <t>-0.364046627</t>
  </si>
  <si>
    <t>46.062892392</t>
  </si>
  <si>
    <t>-0.377822904</t>
  </si>
  <si>
    <t>46.223215252</t>
  </si>
  <si>
    <t>-0.408992471</t>
  </si>
  <si>
    <t>46.276649782</t>
  </si>
  <si>
    <t>-0.419435881</t>
  </si>
  <si>
    <t>46.312271023</t>
  </si>
  <si>
    <t>-0.426413115</t>
  </si>
  <si>
    <t>46.383509245</t>
  </si>
  <si>
    <t>-0.440403615</t>
  </si>
  <si>
    <t>46.436934191</t>
  </si>
  <si>
    <t>-0.450928134</t>
  </si>
  <si>
    <t>46.543774542</t>
  </si>
  <si>
    <t>-0.472058967</t>
  </si>
  <si>
    <t>46.01879837</t>
  </si>
  <si>
    <t>-0.0824527809999</t>
  </si>
  <si>
    <t>46.143579167</t>
  </si>
  <si>
    <t>-0.105957591</t>
  </si>
  <si>
    <t>46.26834288</t>
  </si>
  <si>
    <t>-0.129603832</t>
  </si>
  <si>
    <t>46.303986529</t>
  </si>
  <si>
    <t>-0.136386046</t>
  </si>
  <si>
    <t>45.421308797</t>
  </si>
  <si>
    <t>-0.255509085</t>
  </si>
  <si>
    <t>48.43187937</t>
  </si>
  <si>
    <t>-0.837447039</t>
  </si>
  <si>
    <t>48.502959199</t>
  </si>
  <si>
    <t>-0.852942088</t>
  </si>
  <si>
    <t>48.69840166</t>
  </si>
  <si>
    <t>-0.895841903</t>
  </si>
  <si>
    <t>48.858279727</t>
  </si>
  <si>
    <t>-0.93125963</t>
  </si>
  <si>
    <t>48.91156656</t>
  </si>
  <si>
    <t>-0.94312974</t>
  </si>
  <si>
    <t>48.98261113</t>
  </si>
  <si>
    <t>-0.959006832</t>
  </si>
  <si>
    <t>47.962456983</t>
  </si>
  <si>
    <t>-0.438586723</t>
  </si>
  <si>
    <t>47.998038927</t>
  </si>
  <si>
    <t>-0.445938008</t>
  </si>
  <si>
    <t>48.051409413</t>
  </si>
  <si>
    <t>-0.456989487</t>
  </si>
  <si>
    <t>48.122565537</t>
  </si>
  <si>
    <t>-0.471770793</t>
  </si>
  <si>
    <t>48.158141663</t>
  </si>
  <si>
    <t>-0.479181235</t>
  </si>
  <si>
    <t>48.211503439</t>
  </si>
  <si>
    <t>-0.490321728</t>
  </si>
  <si>
    <t>48.318218318</t>
  </si>
  <si>
    <t>-0.512692517</t>
  </si>
  <si>
    <t>48.442704447</t>
  </si>
  <si>
    <t>-0.538944133</t>
  </si>
  <si>
    <t>48.531613543</t>
  </si>
  <si>
    <t>-0.557796514</t>
  </si>
  <si>
    <t>48.6027351</t>
  </si>
  <si>
    <t>-0.572939566</t>
  </si>
  <si>
    <t>48.638293975</t>
  </si>
  <si>
    <t>-0.580531571</t>
  </si>
  <si>
    <t>48.691629915</t>
  </si>
  <si>
    <t>-0.591945274</t>
  </si>
  <si>
    <t>48.762740077</t>
  </si>
  <si>
    <t>-0.607211696</t>
  </si>
  <si>
    <t>48.851620689</t>
  </si>
  <si>
    <t>-0.626372505</t>
  </si>
  <si>
    <t>48.958267054</t>
  </si>
  <si>
    <t>-0.64948029</t>
  </si>
  <si>
    <t>49.011586006</t>
  </si>
  <si>
    <t>-0.661081435</t>
  </si>
  <si>
    <t>46.600120881</t>
  </si>
  <si>
    <t>-1.513137041</t>
  </si>
  <si>
    <t>46.759965445</t>
  </si>
  <si>
    <t>-1.5482547</t>
  </si>
  <si>
    <t>46.830997477</t>
  </si>
  <si>
    <t>-1.563950455</t>
  </si>
  <si>
    <t>49.602218368</t>
  </si>
  <si>
    <t>-1.829466029</t>
  </si>
  <si>
    <t>49.690800309</t>
  </si>
  <si>
    <t>-1.851384252</t>
  </si>
  <si>
    <t>42.988552192</t>
  </si>
  <si>
    <t>-0.417433746</t>
  </si>
  <si>
    <t>43.059985199</t>
  </si>
  <si>
    <t>-0.43013215</t>
  </si>
  <si>
    <t>43.095699183</t>
  </si>
  <si>
    <t>-0.436496774</t>
  </si>
  <si>
    <t>43.309947974</t>
  </si>
  <si>
    <t>-0.474901883</t>
  </si>
  <si>
    <t>43.417049891</t>
  </si>
  <si>
    <t>-0.494245216</t>
  </si>
  <si>
    <t>43.541983288</t>
  </si>
  <si>
    <t>-0.516932167</t>
  </si>
  <si>
    <t>43.57767483</t>
  </si>
  <si>
    <t>-0.52343797</t>
  </si>
  <si>
    <t>43.631209056</t>
  </si>
  <si>
    <t>-0.533216609</t>
  </si>
  <si>
    <t>43.738266418</t>
  </si>
  <si>
    <t>-0.552845957</t>
  </si>
  <si>
    <t>43.952336983</t>
  </si>
  <si>
    <t>-0.592395213</t>
  </si>
  <si>
    <t>44.112851488</t>
  </si>
  <si>
    <t>-0.622314005</t>
  </si>
  <si>
    <t>44.184180753</t>
  </si>
  <si>
    <t>-0.635682586</t>
  </si>
  <si>
    <t>44.219842967</t>
  </si>
  <si>
    <t>-0.642383434</t>
  </si>
  <si>
    <t>46.564595628</t>
  </si>
  <si>
    <t>-1.505370085</t>
  </si>
  <si>
    <t>47.152003165</t>
  </si>
  <si>
    <t>-2.116960053</t>
  </si>
  <si>
    <t>47.258369275</t>
  </si>
  <si>
    <t>-2.141969076</t>
  </si>
  <si>
    <t>47.471058635</t>
  </si>
  <si>
    <t>-2.192381862</t>
  </si>
  <si>
    <t>47.506501319</t>
  </si>
  <si>
    <t>-2.200835583</t>
  </si>
  <si>
    <t>47.577381945</t>
  </si>
  <si>
    <t>-2.217787574</t>
  </si>
  <si>
    <t>47.63053827</t>
  </si>
  <si>
    <t>-2.23054069</t>
  </si>
  <si>
    <t>47.665973849</t>
  </si>
  <si>
    <t>-2.239061468</t>
  </si>
  <si>
    <t>47.029111844</t>
  </si>
  <si>
    <t>-1.581361676</t>
  </si>
  <si>
    <t>47.064619347</t>
  </si>
  <si>
    <t>-1.589288391</t>
  </si>
  <si>
    <t>47.100125329</t>
  </si>
  <si>
    <t>-1.597228912</t>
  </si>
  <si>
    <t>47.188883639</t>
  </si>
  <si>
    <t>-1.617140843</t>
  </si>
  <si>
    <t>47.259883464</t>
  </si>
  <si>
    <t>-1.633133028</t>
  </si>
  <si>
    <t>47.295381105</t>
  </si>
  <si>
    <t>-1.641150094</t>
  </si>
  <si>
    <t>47.348624732</t>
  </si>
  <si>
    <t>-1.653202007</t>
  </si>
  <si>
    <t>47.384118595</t>
  </si>
  <si>
    <t>-1.661254209</t>
  </si>
  <si>
    <t>47.41961095</t>
  </si>
  <si>
    <t>-1.669320527</t>
  </si>
  <si>
    <t>47.543822326</t>
  </si>
  <si>
    <t>-1.697664297</t>
  </si>
  <si>
    <t>47.668015289</t>
  </si>
  <si>
    <t>-1.726182909</t>
  </si>
  <si>
    <t>47.703495618</t>
  </si>
  <si>
    <t>-1.73436341</t>
  </si>
  <si>
    <t>46.500001884</t>
  </si>
  <si>
    <t>-0.173897599</t>
  </si>
  <si>
    <t>46.589086003</t>
  </si>
  <si>
    <t>-0.191066292</t>
  </si>
  <si>
    <t>46.624717251</t>
  </si>
  <si>
    <t>-0.197954568</t>
  </si>
  <si>
    <t>46.820664711</t>
  </si>
  <si>
    <t>-0.236054081</t>
  </si>
  <si>
    <t>46.909718141</t>
  </si>
  <si>
    <t>-0.253492637</t>
  </si>
  <si>
    <t>46.980954795</t>
  </si>
  <si>
    <t>-0.267498194</t>
  </si>
  <si>
    <t>47.105605959</t>
  </si>
  <si>
    <t>-0.292125708</t>
  </si>
  <si>
    <t>47.26584758</t>
  </si>
  <si>
    <t>-0.324011748</t>
  </si>
  <si>
    <t>47.301453152</t>
  </si>
  <si>
    <t>-0.331131716</t>
  </si>
  <si>
    <t>47.461661758</t>
  </si>
  <si>
    <t>-0.363326667</t>
  </si>
  <si>
    <t>47.586249893</t>
  </si>
  <si>
    <t>-0.388543951</t>
  </si>
  <si>
    <t>47.621843533</t>
  </si>
  <si>
    <t>-0.39577751</t>
  </si>
  <si>
    <t>47.74641091</t>
  </si>
  <si>
    <t>-0.421195808</t>
  </si>
  <si>
    <t>47.906545377</t>
  </si>
  <si>
    <t>-0.454108703</t>
  </si>
  <si>
    <t>47.942127225</t>
  </si>
  <si>
    <t>-0.461458426</t>
  </si>
  <si>
    <t>48.102229454</t>
  </si>
  <si>
    <t>-0.494694388</t>
  </si>
  <si>
    <t>44.317931243</t>
  </si>
  <si>
    <t>0.552430617</t>
  </si>
  <si>
    <t>44.353676915</t>
  </si>
  <si>
    <t>0.546453056</t>
  </si>
  <si>
    <t>44.478775243</t>
  </si>
  <si>
    <t>0.525453287</t>
  </si>
  <si>
    <t>44.514514339</t>
  </si>
  <si>
    <t>0.519430886</t>
  </si>
  <si>
    <t>44.639589731</t>
  </si>
  <si>
    <t>0.498273363</t>
  </si>
  <si>
    <t>44.800374919</t>
  </si>
  <si>
    <t>0.470888725</t>
  </si>
  <si>
    <t>44.907548869</t>
  </si>
  <si>
    <t>0.452517509</t>
  </si>
  <si>
    <t>44.961131015</t>
  </si>
  <si>
    <t>0.443297222</t>
  </si>
  <si>
    <t>45.157571482</t>
  </si>
  <si>
    <t>0.40929016</t>
  </si>
  <si>
    <t>45.228993754</t>
  </si>
  <si>
    <t>0.396845741</t>
  </si>
  <si>
    <t>45.389673277</t>
  </si>
  <si>
    <t>0.368691842</t>
  </si>
  <si>
    <t>45.478927419</t>
  </si>
  <si>
    <t>0.352958022</t>
  </si>
  <si>
    <t>45.550324457</t>
  </si>
  <si>
    <t>0.34032292</t>
  </si>
  <si>
    <t>45.603868587</t>
  </si>
  <si>
    <t>0.330818433</t>
  </si>
  <si>
    <t>45.639562939</t>
  </si>
  <si>
    <t>0.324468651</t>
  </si>
  <si>
    <t>45.710947494</t>
  </si>
  <si>
    <t>0.311736674</t>
  </si>
  <si>
    <t>45.871542585</t>
  </si>
  <si>
    <t>0.28293077</t>
  </si>
  <si>
    <t>45.925068105</t>
  </si>
  <si>
    <t>0.273279581</t>
  </si>
  <si>
    <t>44.192809816</t>
  </si>
  <si>
    <t>0.57327426</t>
  </si>
  <si>
    <t>44.34464805</t>
  </si>
  <si>
    <t>-0.665923756</t>
  </si>
  <si>
    <t>44.380303034</t>
  </si>
  <si>
    <t>-0.672674627</t>
  </si>
  <si>
    <t>44.540730682</t>
  </si>
  <si>
    <t>-0.703192348</t>
  </si>
  <si>
    <t>44.594199391</t>
  </si>
  <si>
    <t>-0.713415668</t>
  </si>
  <si>
    <t>44.665485443</t>
  </si>
  <si>
    <t>-0.727086473</t>
  </si>
  <si>
    <t>44.70112609</t>
  </si>
  <si>
    <t>-0.733938954</t>
  </si>
  <si>
    <t>44.861489436</t>
  </si>
  <si>
    <t>-0.764916833</t>
  </si>
  <si>
    <t>44.986194428</t>
  </si>
  <si>
    <t>-0.789172182</t>
  </si>
  <si>
    <t>45.021820894</t>
  </si>
  <si>
    <t>-0.79612841</t>
  </si>
  <si>
    <t>45.075257658</t>
  </si>
  <si>
    <t>-0.806584625</t>
  </si>
  <si>
    <t>45.182120638</t>
  </si>
  <si>
    <t>-0.827576142</t>
  </si>
  <si>
    <t>45.235546868</t>
  </si>
  <si>
    <t>-0.838111629</t>
  </si>
  <si>
    <t>45.342388838</t>
  </si>
  <si>
    <t>-0.859262524</t>
  </si>
  <si>
    <t>45.556030991</t>
  </si>
  <si>
    <t>-0.901886644</t>
  </si>
  <si>
    <t>45.627232714</t>
  </si>
  <si>
    <t>-0.916191017</t>
  </si>
  <si>
    <t>45.662831272</t>
  </si>
  <si>
    <t>-0.923361394</t>
  </si>
  <si>
    <t>45.716226235</t>
  </si>
  <si>
    <t>-0.934139778</t>
  </si>
  <si>
    <t>45.823005835</t>
  </si>
  <si>
    <t>-0.955779052</t>
  </si>
  <si>
    <t>45.947564688</t>
  </si>
  <si>
    <t>-0.981164793</t>
  </si>
  <si>
    <t>46.107684447</t>
  </si>
  <si>
    <t>-1.014026955</t>
  </si>
  <si>
    <t>46.143262453</t>
  </si>
  <si>
    <t>-1.021364026</t>
  </si>
  <si>
    <t>46.196626632</t>
  </si>
  <si>
    <t>-1.032393197</t>
  </si>
  <si>
    <t>44.273333269</t>
  </si>
  <si>
    <t>-0.652455472</t>
  </si>
  <si>
    <t>47.898610692</t>
  </si>
  <si>
    <t>-1.779615117</t>
  </si>
  <si>
    <t>47.987284441</t>
  </si>
  <si>
    <t>-1.800330028</t>
  </si>
  <si>
    <t>48.022751335</t>
  </si>
  <si>
    <t>-1.808641726</t>
  </si>
  <si>
    <t>48.146873765</t>
  </si>
  <si>
    <t>-1.837849148</t>
  </si>
  <si>
    <t>48.182333977</t>
  </si>
  <si>
    <t>-1.846227559</t>
  </si>
  <si>
    <t>48.341886613</t>
  </si>
  <si>
    <t>-1.884115678</t>
  </si>
  <si>
    <t>48.41278929</t>
  </si>
  <si>
    <t>-1.901052772</t>
  </si>
  <si>
    <t>43.044848707</t>
  </si>
  <si>
    <t>-0.749231086</t>
  </si>
  <si>
    <t>43.151913447</t>
  </si>
  <si>
    <t>-0.768930468</t>
  </si>
  <si>
    <t>43.312481731</t>
  </si>
  <si>
    <t>-0.798659624</t>
  </si>
  <si>
    <t>43.365996834</t>
  </si>
  <si>
    <t>-0.808617686</t>
  </si>
  <si>
    <t>43.473015591</t>
  </si>
  <si>
    <t>-0.828606816</t>
  </si>
  <si>
    <t>43.52651926</t>
  </si>
  <si>
    <t>-0.838638047</t>
  </si>
  <si>
    <t>43.68700751</t>
  </si>
  <si>
    <t>-0.868879395</t>
  </si>
  <si>
    <t>43.79398078</t>
  </si>
  <si>
    <t>-0.889164175</t>
  </si>
  <si>
    <t>43.847461766</t>
  </si>
  <si>
    <t>-0.899343982</t>
  </si>
  <si>
    <t>43.954412474</t>
  </si>
  <si>
    <t>-0.919778852</t>
  </si>
  <si>
    <t>48.262305474</t>
  </si>
  <si>
    <t>-0.52819802</t>
  </si>
  <si>
    <t>48.351225327</t>
  </si>
  <si>
    <t>-0.546927933</t>
  </si>
  <si>
    <t>48.386791022</t>
  </si>
  <si>
    <t>-0.554443414</t>
  </si>
  <si>
    <t>48.422355436</t>
  </si>
  <si>
    <t>-0.561972382</t>
  </si>
  <si>
    <t>48.511260875</t>
  </si>
  <si>
    <t>-0.580854039</t>
  </si>
  <si>
    <t>48.546820816</t>
  </si>
  <si>
    <t>-0.588430487</t>
  </si>
  <si>
    <t>48.582379484</t>
  </si>
  <si>
    <t>-0.596020579</t>
  </si>
  <si>
    <t>48.671270589</t>
  </si>
  <si>
    <t>-0.615055727</t>
  </si>
  <si>
    <t>48.706824809</t>
  </si>
  <si>
    <t>-0.622693846</t>
  </si>
  <si>
    <t>48.831254611</t>
  </si>
  <si>
    <t>-0.649536178</t>
  </si>
  <si>
    <t>48.866803141</t>
  </si>
  <si>
    <t>-0.657236682</t>
  </si>
  <si>
    <t>48.90235041</t>
  </si>
  <si>
    <t>-0.664951147</t>
  </si>
  <si>
    <t>49.062297566</t>
  </si>
  <si>
    <t>-0.699839976</t>
  </si>
  <si>
    <t>49.186683371</t>
  </si>
  <si>
    <t>-0.72717381</t>
  </si>
  <si>
    <t>49.311053898</t>
  </si>
  <si>
    <t>-0.754682688</t>
  </si>
  <si>
    <t>42.91363747</t>
  </si>
  <si>
    <t>0.483817297</t>
  </si>
  <si>
    <t>43.307185485</t>
  </si>
  <si>
    <t>0.419668411</t>
  </si>
  <si>
    <t>43.468127599</t>
  </si>
  <si>
    <t>0.393093299</t>
  </si>
  <si>
    <t>43.503888228</t>
  </si>
  <si>
    <t>0.387161184</t>
  </si>
  <si>
    <t>45.101688456</t>
  </si>
  <si>
    <t>0.393388209</t>
  </si>
  <si>
    <t>45.190966402</t>
  </si>
  <si>
    <t>0.377825724</t>
  </si>
  <si>
    <t>45.26238239</t>
  </si>
  <si>
    <t>0.365328471</t>
  </si>
  <si>
    <t>45.458747321</t>
  </si>
  <si>
    <t>0.330742687</t>
  </si>
  <si>
    <t>45.512294037</t>
  </si>
  <si>
    <t>0.321254228</t>
  </si>
  <si>
    <t>45.619378059</t>
  </si>
  <si>
    <t>0.302204779</t>
  </si>
  <si>
    <t>45.67291538</t>
  </si>
  <si>
    <t>0.292643616</t>
  </si>
  <si>
    <t>45.744293628</t>
  </si>
  <si>
    <t>0.279857415</t>
  </si>
  <si>
    <t>45.904874514</t>
  </si>
  <si>
    <t>0.250928736</t>
  </si>
  <si>
    <t>46.06542763</t>
  </si>
  <si>
    <t>0.221776952</t>
  </si>
  <si>
    <t>46.101102348</t>
  </si>
  <si>
    <t>0.215268237</t>
  </si>
  <si>
    <t>46.154611876</t>
  </si>
  <si>
    <t>0.205484225</t>
  </si>
  <si>
    <t>46.225953166</t>
  </si>
  <si>
    <t>0.192399646</t>
  </si>
  <si>
    <t>46.261621782</t>
  </si>
  <si>
    <t>0.185840483</t>
  </si>
  <si>
    <t>46.315122173</t>
  </si>
  <si>
    <t>0.175980571</t>
  </si>
  <si>
    <t>46.386451314</t>
  </si>
  <si>
    <t>0.162794365</t>
  </si>
  <si>
    <t>46.422113869</t>
  </si>
  <si>
    <t>0.156184204</t>
  </si>
  <si>
    <t>46.475605187</t>
  </si>
  <si>
    <t>0.146247564</t>
  </si>
  <si>
    <t>46.546922261</t>
  </si>
  <si>
    <t>0.13295862</t>
  </si>
  <si>
    <t>46.582578797</t>
  </si>
  <si>
    <t>0.126296903</t>
  </si>
  <si>
    <t>46.707366193</t>
  </si>
  <si>
    <t>0.102889883</t>
  </si>
  <si>
    <t>46.356698842</t>
  </si>
  <si>
    <t>-1.065651323</t>
  </si>
  <si>
    <t>46.463396765</t>
  </si>
  <si>
    <t>-1.087966613</t>
  </si>
  <si>
    <t>46.623418434</t>
  </si>
  <si>
    <t>-1.121656437</t>
  </si>
  <si>
    <t>46.676752289</t>
  </si>
  <si>
    <t>-1.132944637</t>
  </si>
  <si>
    <t>46.783409976</t>
  </si>
  <si>
    <t>-1.155609058</t>
  </si>
  <si>
    <t>46.907827106</t>
  </si>
  <si>
    <t>-1.182200185</t>
  </si>
  <si>
    <t>47.067765441</t>
  </si>
  <si>
    <t>-1.216627151</t>
  </si>
  <si>
    <t>47.156607215</t>
  </si>
  <si>
    <t>-1.235870115</t>
  </si>
  <si>
    <t>47.227674042</t>
  </si>
  <si>
    <t>-1.251325034</t>
  </si>
  <si>
    <t>47.263205262</t>
  </si>
  <si>
    <t>-1.259072768</t>
  </si>
  <si>
    <t>48.065888135</t>
  </si>
  <si>
    <t>-4.057554934</t>
  </si>
  <si>
    <t>48.171615408</t>
  </si>
  <si>
    <t>-4.087349616</t>
  </si>
  <si>
    <t>48.259708727</t>
  </si>
  <si>
    <t>-4.112299587</t>
  </si>
  <si>
    <t>48.330175042</t>
  </si>
  <si>
    <t>-4.132339303</t>
  </si>
  <si>
    <t>48.383019914</t>
  </si>
  <si>
    <t>-4.147415837</t>
  </si>
  <si>
    <t>48.418247513</t>
  </si>
  <si>
    <t>-4.157489203</t>
  </si>
  <si>
    <t>48.488697151</t>
  </si>
  <si>
    <t>-4.177689764</t>
  </si>
  <si>
    <t>48.541529516</t>
  </si>
  <si>
    <t>-4.19288746</t>
  </si>
  <si>
    <t>48.576748776</t>
  </si>
  <si>
    <t>-4.203041854</t>
  </si>
  <si>
    <t>47.928288896</t>
  </si>
  <si>
    <t>-3.991710234</t>
  </si>
  <si>
    <t>47.963543305</t>
  </si>
  <si>
    <t>-4.001537198</t>
  </si>
  <si>
    <t>44.168269016</t>
  </si>
  <si>
    <t>-0.960952024</t>
  </si>
  <si>
    <t>44.435506095</t>
  </si>
  <si>
    <t>-1.0129946</t>
  </si>
  <si>
    <t>44.756069029</t>
  </si>
  <si>
    <t>-1.076305294</t>
  </si>
  <si>
    <t>44.916301162</t>
  </si>
  <si>
    <t>-1.108318007</t>
  </si>
  <si>
    <t>45.076500624</t>
  </si>
  <si>
    <t>-1.140572293</t>
  </si>
  <si>
    <t>45.930352573</t>
  </si>
  <si>
    <t>-1.316781629</t>
  </si>
  <si>
    <t>46.356939105</t>
  </si>
  <si>
    <t>-1.407616039</t>
  </si>
  <si>
    <t>46.410246713</t>
  </si>
  <si>
    <t>-1.419102141</t>
  </si>
  <si>
    <t>46.516851514</t>
  </si>
  <si>
    <t>-1.44216338</t>
  </si>
  <si>
    <t>46.730019596</t>
  </si>
  <si>
    <t>-1.48864501</t>
  </si>
  <si>
    <t>47.049668512</t>
  </si>
  <si>
    <t>-1.559278494</t>
  </si>
  <si>
    <t>47.156190781</t>
  </si>
  <si>
    <t>-1.583069502</t>
  </si>
  <si>
    <t>46.003593198</t>
  </si>
  <si>
    <t>-0.966521837</t>
  </si>
  <si>
    <t>46.234865908</t>
  </si>
  <si>
    <t>-1.01408607</t>
  </si>
  <si>
    <t>46.323800026</t>
  </si>
  <si>
    <t>-1.032521429</t>
  </si>
  <si>
    <t>46.394940578</t>
  </si>
  <si>
    <t>-1.047326785</t>
  </si>
  <si>
    <t>44.114810473</t>
  </si>
  <si>
    <t>-0.950620586</t>
  </si>
  <si>
    <t>45.706256782</t>
  </si>
  <si>
    <t>0.260777201</t>
  </si>
  <si>
    <t>45.759786244</t>
  </si>
  <si>
    <t>0.25115087</t>
  </si>
  <si>
    <t>45.866835839</t>
  </si>
  <si>
    <t>0.231824278</t>
  </si>
  <si>
    <t>46.027387019</t>
  </si>
  <si>
    <t>0.202648238</t>
  </si>
  <si>
    <t>46.080897917</t>
  </si>
  <si>
    <t>0.192872893</t>
  </si>
  <si>
    <t>46.187910513</t>
  </si>
  <si>
    <t>0.173246666</t>
  </si>
  <si>
    <t>46.437559144</t>
  </si>
  <si>
    <t>0.12705682</t>
  </si>
  <si>
    <t>46.508875202</t>
  </si>
  <si>
    <t>0.113757084</t>
  </si>
  <si>
    <t>46.562358729</t>
  </si>
  <si>
    <t>0.103752091</t>
  </si>
  <si>
    <t>46.598012743</t>
  </si>
  <si>
    <t>0.0970676670001</t>
  </si>
  <si>
    <t>46.66931677</t>
  </si>
  <si>
    <t>0.0836640640001</t>
  </si>
  <si>
    <t>46.722791297</t>
  </si>
  <si>
    <t>0.073580839</t>
  </si>
  <si>
    <t>46.758439323</t>
  </si>
  <si>
    <t>0.0668441010001</t>
  </si>
  <si>
    <t>46.883196987</t>
  </si>
  <si>
    <t>0.0431731680001</t>
  </si>
  <si>
    <t>46.990119269</t>
  </si>
  <si>
    <t>0.0227687550001</t>
  </si>
  <si>
    <t>47.043575977</t>
  </si>
  <si>
    <t>0.0125264660001</t>
  </si>
  <si>
    <t>47.203928447</t>
  </si>
  <si>
    <t>-0.01836192</t>
  </si>
  <si>
    <t>47.239558745</t>
  </si>
  <si>
    <t>-0.0252590979999</t>
  </si>
  <si>
    <t>47.310815447</t>
  </si>
  <si>
    <t>-0.0390897749999</t>
  </si>
  <si>
    <t>49.171526001</t>
  </si>
  <si>
    <t>-0.696075346</t>
  </si>
  <si>
    <t>49.24260235</t>
  </si>
  <si>
    <t>-0.711720541</t>
  </si>
  <si>
    <t>49.331440808</t>
  </si>
  <si>
    <t>-0.731357571</t>
  </si>
  <si>
    <t>42.844336878</t>
  </si>
  <si>
    <t>0.519606675</t>
  </si>
  <si>
    <t>43.041161033</t>
  </si>
  <si>
    <t>0.487857427</t>
  </si>
  <si>
    <t>43.202163376</t>
  </si>
  <si>
    <t>0.461669537</t>
  </si>
  <si>
    <t>43.363133914</t>
  </si>
  <si>
    <t>0.435289474</t>
  </si>
  <si>
    <t>43.434666223</t>
  </si>
  <si>
    <t>0.423502808</t>
  </si>
  <si>
    <t>43.488311372</t>
  </si>
  <si>
    <t>0.41463754</t>
  </si>
  <si>
    <t>43.595591205</t>
  </si>
  <si>
    <t>0.396841713</t>
  </si>
  <si>
    <t>43.649225906</t>
  </si>
  <si>
    <t>0.387911005</t>
  </si>
  <si>
    <t>43.684980446</t>
  </si>
  <si>
    <t>0.381945004</t>
  </si>
  <si>
    <t>43.810109236</t>
  </si>
  <si>
    <t>0.360986814</t>
  </si>
  <si>
    <t>43.91734756</t>
  </si>
  <si>
    <t>0.342926545</t>
  </si>
  <si>
    <t>43.970961577</t>
  </si>
  <si>
    <t>0.333862941</t>
  </si>
  <si>
    <t>44.006702355</t>
  </si>
  <si>
    <t>0.32780809</t>
  </si>
  <si>
    <t>44.292574135</t>
  </si>
  <si>
    <t>0.279007895</t>
  </si>
  <si>
    <t>44.328301337</t>
  </si>
  <si>
    <t>0.272862351</t>
  </si>
  <si>
    <t>44.399751252</t>
  </si>
  <si>
    <t>0.260540662</t>
  </si>
  <si>
    <t>49.082673566</t>
  </si>
  <si>
    <t>-0.676598905</t>
  </si>
  <si>
    <t>48.086919174</t>
  </si>
  <si>
    <t>-4.036068318</t>
  </si>
  <si>
    <t>48.122165262</t>
  </si>
  <si>
    <t>-4.045973601</t>
  </si>
  <si>
    <t>48.210272393</t>
  </si>
  <si>
    <t>-4.070813568</t>
  </si>
  <si>
    <t>48.280749781</t>
  </si>
  <si>
    <t>-4.090764857</t>
  </si>
  <si>
    <t>48.40406742</t>
  </si>
  <si>
    <t>-4.125850385</t>
  </si>
  <si>
    <t>48.439296874</t>
  </si>
  <si>
    <t>-4.13591496</t>
  </si>
  <si>
    <t>48.562585408</t>
  </si>
  <si>
    <t>-4.171282393</t>
  </si>
  <si>
    <t>48.597806546</t>
  </si>
  <si>
    <t>-4.181427967</t>
  </si>
  <si>
    <t>48.019818338</t>
  </si>
  <si>
    <t>-3.98990042</t>
  </si>
  <si>
    <t>48.072696409</t>
  </si>
  <si>
    <t>-4.004686328</t>
  </si>
  <si>
    <t>48.389877716</t>
  </si>
  <si>
    <t>-4.094230488</t>
  </si>
  <si>
    <t>48.495571641</t>
  </si>
  <si>
    <t>-4.124397801</t>
  </si>
  <si>
    <t>48.548412383</t>
  </si>
  <si>
    <t>-4.139541994</t>
  </si>
  <si>
    <t>48.65408143</t>
  </si>
  <si>
    <t>-4.169952216</t>
  </si>
  <si>
    <t>47.882169603</t>
  </si>
  <si>
    <t>-3.924318573</t>
  </si>
  <si>
    <t>47.952692932</t>
  </si>
  <si>
    <t>-3.943868536</t>
  </si>
  <si>
    <t>48.111343516</t>
  </si>
  <si>
    <t>-3.988108776</t>
  </si>
  <si>
    <t>48.164218768</t>
  </si>
  <si>
    <t>-4.002933831</t>
  </si>
  <si>
    <t>48.26995686</t>
  </si>
  <si>
    <t>-4.032702281</t>
  </si>
  <si>
    <t>48.358059299</t>
  </si>
  <si>
    <t>-4.057630556</t>
  </si>
  <si>
    <t>48.428532978</t>
  </si>
  <si>
    <t>-4.077653026</t>
  </si>
  <si>
    <t>48.481383413</t>
  </si>
  <si>
    <t>-4.092716691</t>
  </si>
  <si>
    <t>48.516614739</t>
  </si>
  <si>
    <t>-4.10278151</t>
  </si>
  <si>
    <t>46.608326415</t>
  </si>
  <si>
    <t>-1.092049797</t>
  </si>
  <si>
    <t>46.768330693</t>
  </si>
  <si>
    <t>-1.125897263</t>
  </si>
  <si>
    <t>46.803883131</t>
  </si>
  <si>
    <t>-1.13345478</t>
  </si>
  <si>
    <t>46.928305047</t>
  </si>
  <si>
    <t>-1.160009525</t>
  </si>
  <si>
    <t>47.088249619</t>
  </si>
  <si>
    <t>-1.1943895</t>
  </si>
  <si>
    <t>47.123788827</t>
  </si>
  <si>
    <t>-1.202066148</t>
  </si>
  <si>
    <t>47.248164548</t>
  </si>
  <si>
    <t>-1.22904015</t>
  </si>
  <si>
    <t>47.283697187</t>
  </si>
  <si>
    <t>-1.236777354</t>
  </si>
  <si>
    <t>47.354758099</t>
  </si>
  <si>
    <t>-1.25229244</t>
  </si>
  <si>
    <t>47.514623925</t>
  </si>
  <si>
    <t>-1.287400916</t>
  </si>
  <si>
    <t>47.567906019</t>
  </si>
  <si>
    <t>-1.299165541</t>
  </si>
  <si>
    <t>47.60342561</t>
  </si>
  <si>
    <t>-1.307025891</t>
  </si>
  <si>
    <t>47.834267847</t>
  </si>
  <si>
    <t>-1.358457369</t>
  </si>
  <si>
    <t>47.923037173</t>
  </si>
  <si>
    <t>-1.378396568</t>
  </si>
  <si>
    <t>47.994046197</t>
  </si>
  <si>
    <t>-1.394411651</t>
  </si>
  <si>
    <t>48.047299216</t>
  </si>
  <si>
    <t>-1.406460322</t>
  </si>
  <si>
    <t>48.207039045</t>
  </si>
  <si>
    <t>-1.442799757</t>
  </si>
  <si>
    <t>48.242532876</t>
  </si>
  <si>
    <t>-1.450914819</t>
  </si>
  <si>
    <t>47.471124104</t>
  </si>
  <si>
    <t>-0.0703869719999</t>
  </si>
  <si>
    <t>47.560173198</t>
  </si>
  <si>
    <t>-0.0878816989999</t>
  </si>
  <si>
    <t>47.845076591</t>
  </si>
  <si>
    <t>-0.144386779</t>
  </si>
  <si>
    <t>47.880683792</t>
  </si>
  <si>
    <t>-0.151506376</t>
  </si>
  <si>
    <t>48.040900558</t>
  </si>
  <si>
    <t>-0.183701587</t>
  </si>
  <si>
    <t>48.112099826</t>
  </si>
  <si>
    <t>-0.19809357</t>
  </si>
  <si>
    <t>48.165495983</t>
  </si>
  <si>
    <t>-0.208921301</t>
  </si>
  <si>
    <t>48.201091856</t>
  </si>
  <si>
    <t>-0.216155919</t>
  </si>
  <si>
    <t>48.272279855</t>
  </si>
  <si>
    <t>-0.230664013</t>
  </si>
  <si>
    <t>48.325667582</t>
  </si>
  <si>
    <t>-0.241579215</t>
  </si>
  <si>
    <t>48.485813994</t>
  </si>
  <si>
    <t>-0.274501543</t>
  </si>
  <si>
    <t>48.521398681</t>
  </si>
  <si>
    <t>-0.281853828</t>
  </si>
  <si>
    <t>48.681514519</t>
  </si>
  <si>
    <t>-0.315103464</t>
  </si>
  <si>
    <t>48.75266913</t>
  </si>
  <si>
    <t>-0.329967959</t>
  </si>
  <si>
    <t>48.806031875</t>
  </si>
  <si>
    <t>-0.341151655</t>
  </si>
  <si>
    <t>48.841605512</t>
  </si>
  <si>
    <t>-0.348624339</t>
  </si>
  <si>
    <t>48.966103646</t>
  </si>
  <si>
    <t>-0.374885667</t>
  </si>
  <si>
    <t>49.001671807</t>
  </si>
  <si>
    <t>-0.3824196</t>
  </si>
  <si>
    <t>49.072804494</t>
  </si>
  <si>
    <t>-0.397528626</t>
  </si>
  <si>
    <t>49.126150834</t>
  </si>
  <si>
    <t>-0.408896549</t>
  </si>
  <si>
    <t>47.399879039</t>
  </si>
  <si>
    <t>-0.0564465369999</t>
  </si>
  <si>
    <t>42.989596621</t>
  </si>
  <si>
    <t>-0.0469466519999</t>
  </si>
  <si>
    <t>43.078955586</t>
  </si>
  <si>
    <t>-0.06226362</t>
  </si>
  <si>
    <t>43.204040965</t>
  </si>
  <si>
    <t>-0.0838118589999</t>
  </si>
  <si>
    <t>43.239775977</t>
  </si>
  <si>
    <t>-0.0899910049999</t>
  </si>
  <si>
    <t>43.311241126</t>
  </si>
  <si>
    <t>-0.102379451</t>
  </si>
  <si>
    <t>43.36483573</t>
  </si>
  <si>
    <t>-0.111697259</t>
  </si>
  <si>
    <t>43.525597731</t>
  </si>
  <si>
    <t>-0.139787649</t>
  </si>
  <si>
    <t>43.56131819</t>
  </si>
  <si>
    <t>-0.146058005</t>
  </si>
  <si>
    <t>43.882730334</t>
  </si>
  <si>
    <t>-0.202955201</t>
  </si>
  <si>
    <t>44.04338813</t>
  </si>
  <si>
    <t>-0.23172044</t>
  </si>
  <si>
    <t>44.114781338</t>
  </si>
  <si>
    <t>-0.244573549</t>
  </si>
  <si>
    <t>44.168322116</t>
  </si>
  <si>
    <t>-0.254241236</t>
  </si>
  <si>
    <t>44.204014006</t>
  </si>
  <si>
    <t>-0.26069967</t>
  </si>
  <si>
    <t>44.364608155</t>
  </si>
  <si>
    <t>-0.289895101</t>
  </si>
  <si>
    <t>44.4359732</t>
  </si>
  <si>
    <t>-0.302940832</t>
  </si>
  <si>
    <t>44.489492905</t>
  </si>
  <si>
    <t>-0.312753565</t>
  </si>
  <si>
    <t>44.596521862</t>
  </si>
  <si>
    <t>-0.33245252</t>
  </si>
  <si>
    <t>44.650031127</t>
  </si>
  <si>
    <t>-0.342338911</t>
  </si>
  <si>
    <t>44.685702044</t>
  </si>
  <si>
    <t>-0.348943567</t>
  </si>
  <si>
    <t>44.846202161</t>
  </si>
  <si>
    <t>-0.378801183</t>
  </si>
  <si>
    <t>44.971014166</t>
  </si>
  <si>
    <t>-0.402179459</t>
  </si>
  <si>
    <t>45.006671309</t>
  </si>
  <si>
    <t>-0.408884162</t>
  </si>
  <si>
    <t>42.882352316</t>
  </si>
  <si>
    <t>-0.0286478379999</t>
  </si>
  <si>
    <t>48.639909906</t>
  </si>
  <si>
    <t>-4.138150049</t>
  </si>
  <si>
    <t>48.149987898</t>
  </si>
  <si>
    <t>-3.971510437</t>
  </si>
  <si>
    <t>48.185239417</t>
  </si>
  <si>
    <t>-3.981389364</t>
  </si>
  <si>
    <t>48.238113256</t>
  </si>
  <si>
    <t>-3.996240586</t>
  </si>
  <si>
    <t>48.34384856</t>
  </si>
  <si>
    <t>-4.026061768</t>
  </si>
  <si>
    <t>48.467185562</t>
  </si>
  <si>
    <t>-4.061054578</t>
  </si>
  <si>
    <t>48.502420582</t>
  </si>
  <si>
    <t>-4.071092617</t>
  </si>
  <si>
    <t>48.555269674</t>
  </si>
  <si>
    <t>-4.086183255</t>
  </si>
  <si>
    <t>47.853640366</t>
  </si>
  <si>
    <t>-3.861907803</t>
  </si>
  <si>
    <t>47.888910164</t>
  </si>
  <si>
    <t>-3.871622363</t>
  </si>
  <si>
    <t>48.012340041</t>
  </si>
  <si>
    <t>-3.905758344</t>
  </si>
  <si>
    <t>48.047601602</t>
  </si>
  <si>
    <t>-3.915550235</t>
  </si>
  <si>
    <t>48.135747501</t>
  </si>
  <si>
    <t>-3.940105752</t>
  </si>
  <si>
    <t>48.17100266</t>
  </si>
  <si>
    <t>-3.949958387</t>
  </si>
  <si>
    <t>47.831155457</t>
  </si>
  <si>
    <t>-2.387506522</t>
  </si>
  <si>
    <t>47.866572011</t>
  </si>
  <si>
    <t>-2.396188357</t>
  </si>
  <si>
    <t>48.025926874</t>
  </si>
  <si>
    <t>-2.435447057</t>
  </si>
  <si>
    <t>48.402237578</t>
  </si>
  <si>
    <t>-1.487612448</t>
  </si>
  <si>
    <t>48.473208254</t>
  </si>
  <si>
    <t>-1.504017569</t>
  </si>
  <si>
    <t>48.526432558</t>
  </si>
  <si>
    <t>-1.516360061</t>
  </si>
  <si>
    <t>48.561913666</t>
  </si>
  <si>
    <t>-1.524606865</t>
  </si>
  <si>
    <t>49.324418927</t>
  </si>
  <si>
    <t>-1.705562142</t>
  </si>
  <si>
    <t>49.359868637</t>
  </si>
  <si>
    <t>-1.714151831</t>
  </si>
  <si>
    <t>49.59025809</t>
  </si>
  <si>
    <t>-1.770369452</t>
  </si>
  <si>
    <t>49.643416618</t>
  </si>
  <si>
    <t>-1.783438172</t>
  </si>
  <si>
    <t>43.064972606</t>
  </si>
  <si>
    <t>-0.381515989</t>
  </si>
  <si>
    <t>43.100690097</t>
  </si>
  <si>
    <t>-0.387851942</t>
  </si>
  <si>
    <t>43.154263203</t>
  </si>
  <si>
    <t>-0.39737513</t>
  </si>
  <si>
    <t>43.225688178</t>
  </si>
  <si>
    <t>-0.410108784</t>
  </si>
  <si>
    <t>43.314960049</t>
  </si>
  <si>
    <t>-0.426084082</t>
  </si>
  <si>
    <t>43.422072626</t>
  </si>
  <si>
    <t>-0.445340323</t>
  </si>
  <si>
    <t>43.47562334</t>
  </si>
  <si>
    <t>-0.455003761</t>
  </si>
  <si>
    <t>43.636253272</t>
  </si>
  <si>
    <t>-0.484136304</t>
  </si>
  <si>
    <t>45.968007119</t>
  </si>
  <si>
    <t>-0.959251029</t>
  </si>
  <si>
    <t>43.868215783</t>
  </si>
  <si>
    <t>-0.526596839</t>
  </si>
  <si>
    <t>44.117944838</t>
  </si>
  <si>
    <t>-0.572832938</t>
  </si>
  <si>
    <t>44.189281477</t>
  </si>
  <si>
    <t>-0.58614142</t>
  </si>
  <si>
    <t>48.313516283</t>
  </si>
  <si>
    <t>-1.467188452</t>
  </si>
  <si>
    <t>49.232835372</t>
  </si>
  <si>
    <t>-0.431725885</t>
  </si>
  <si>
    <t>42.884663922</t>
  </si>
  <si>
    <t>0.759376117</t>
  </si>
  <si>
    <t>43.332110895</t>
  </si>
  <si>
    <t>0.688556273</t>
  </si>
  <si>
    <t>43.421571326</t>
  </si>
  <si>
    <t>0.674218774</t>
  </si>
  <si>
    <t>43.493132781</t>
  </si>
  <si>
    <t>0.662706596</t>
  </si>
  <si>
    <t>43.528911219</t>
  </si>
  <si>
    <t>0.656936389</t>
  </si>
  <si>
    <t>47.93796768</t>
  </si>
  <si>
    <t>-1.056417687</t>
  </si>
  <si>
    <t>48.168902491</t>
  </si>
  <si>
    <t>-1.107226854</t>
  </si>
  <si>
    <t>48.257708092</t>
  </si>
  <si>
    <t>-1.126925988</t>
  </si>
  <si>
    <t>48.293227933</t>
  </si>
  <si>
    <t>-1.134830293</t>
  </si>
  <si>
    <t>48.417536602</t>
  </si>
  <si>
    <t>-1.162606944</t>
  </si>
  <si>
    <t>48.772612328</t>
  </si>
  <si>
    <t>-1.242937059</t>
  </si>
  <si>
    <t>46.867783294</t>
  </si>
  <si>
    <t>0.0725855910001</t>
  </si>
  <si>
    <t>46.903427913</t>
  </si>
  <si>
    <t>0.0658190540001</t>
  </si>
  <si>
    <t>46.956892378</t>
  </si>
  <si>
    <t>0.0556471330001</t>
  </si>
  <si>
    <t>47.063812465</t>
  </si>
  <si>
    <t>0.035223321</t>
  </si>
  <si>
    <t>47.224170584</t>
  </si>
  <si>
    <t>0.00438619600004</t>
  </si>
  <si>
    <t>47.348875405</t>
  </si>
  <si>
    <t>-0.0197668449999</t>
  </si>
  <si>
    <t>47.384502447</t>
  </si>
  <si>
    <t>-0.0266950129999</t>
  </si>
  <si>
    <t>47.669472578</t>
  </si>
  <si>
    <t>-0.082561692</t>
  </si>
  <si>
    <t>47.705088096</t>
  </si>
  <si>
    <t>-0.0896006529999</t>
  </si>
  <si>
    <t>47.82973241</t>
  </si>
  <si>
    <t>-0.114335377</t>
  </si>
  <si>
    <t>47.865342222</t>
  </si>
  <si>
    <t>-0.121430674</t>
  </si>
  <si>
    <t>47.918754572</t>
  </si>
  <si>
    <t>-0.132097263</t>
  </si>
  <si>
    <t>47.989966629</t>
  </si>
  <si>
    <t>-0.146363687</t>
  </si>
  <si>
    <t>48.150175397</t>
  </si>
  <si>
    <t>-0.178649516</t>
  </si>
  <si>
    <t>46.162139251</t>
  </si>
  <si>
    <t>-0.65872072</t>
  </si>
  <si>
    <t>46.429143512</t>
  </si>
  <si>
    <t>-0.712365118</t>
  </si>
  <si>
    <t>46.749441157</t>
  </si>
  <si>
    <t>-0.777659744</t>
  </si>
  <si>
    <t>46.802812782</t>
  </si>
  <si>
    <t>-0.788641328</t>
  </si>
  <si>
    <t>46.796490106</t>
  </si>
  <si>
    <t>0.0860834120001</t>
  </si>
  <si>
    <t>48.149847376</t>
  </si>
  <si>
    <t>-2.466198669</t>
  </si>
  <si>
    <t>48.185249676</t>
  </si>
  <si>
    <t>-2.475019992</t>
  </si>
  <si>
    <t>48.539185948</t>
  </si>
  <si>
    <t>-2.564102892</t>
  </si>
  <si>
    <t>43.215759403</t>
  </si>
  <si>
    <t>-1.352316294</t>
  </si>
  <si>
    <t>43.287029193</t>
  </si>
  <si>
    <t>-1.366239144</t>
  </si>
  <si>
    <t>43.322661433</t>
  </si>
  <si>
    <t>-1.373217511</t>
  </si>
  <si>
    <t>43.44736036</t>
  </si>
  <si>
    <t>-1.39773118</t>
  </si>
  <si>
    <t>43.643272252</t>
  </si>
  <si>
    <t>-1.436535678</t>
  </si>
  <si>
    <t>46.806315222</t>
  </si>
  <si>
    <t>-2.116339591</t>
  </si>
  <si>
    <t>46.841780535</t>
  </si>
  <si>
    <t>-2.124575702</t>
  </si>
  <si>
    <t>47.28496114</t>
  </si>
  <si>
    <t>-2.228741822</t>
  </si>
  <si>
    <t>47.444444851</t>
  </si>
  <si>
    <t>-2.266800428</t>
  </si>
  <si>
    <t>47.603896263</t>
  </si>
  <si>
    <t>-2.305160107</t>
  </si>
  <si>
    <t>47.639325533</t>
  </si>
  <si>
    <t>-2.313725704</t>
  </si>
  <si>
    <t>47.763315469</t>
  </si>
  <si>
    <t>-2.343824218</t>
  </si>
  <si>
    <t>47.851867813</t>
  </si>
  <si>
    <t>-2.365437077</t>
  </si>
  <si>
    <t>48.061334709</t>
  </si>
  <si>
    <t>-2.444213762</t>
  </si>
  <si>
    <t>47.799796262</t>
  </si>
  <si>
    <t>-3.710994375</t>
  </si>
  <si>
    <t>47.835083026</t>
  </si>
  <si>
    <t>-3.720588349</t>
  </si>
  <si>
    <t>47.958572469</t>
  </si>
  <si>
    <t>-3.754300508</t>
  </si>
  <si>
    <t>48.082039784</t>
  </si>
  <si>
    <t>-3.788221321</t>
  </si>
  <si>
    <t>48.276015171</t>
  </si>
  <si>
    <t>-3.841951404</t>
  </si>
  <si>
    <t>48.399425638</t>
  </si>
  <si>
    <t>-3.87641716</t>
  </si>
  <si>
    <t>48.434681714</t>
  </si>
  <si>
    <t>-3.886303972</t>
  </si>
  <si>
    <t>48.469935986</t>
  </si>
  <si>
    <t>-3.896208399</t>
  </si>
  <si>
    <t>48.593311742</t>
  </si>
  <si>
    <t>-3.931013254</t>
  </si>
  <si>
    <t>48.628557901</t>
  </si>
  <si>
    <t>-3.940997499</t>
  </si>
  <si>
    <t>47.785472178</t>
  </si>
  <si>
    <t>-3.679895979</t>
  </si>
  <si>
    <t>48.050105592</t>
  </si>
  <si>
    <t>-3.752070029</t>
  </si>
  <si>
    <t>48.103020115</t>
  </si>
  <si>
    <t>-3.766619764</t>
  </si>
  <si>
    <t>48.208837009</t>
  </si>
  <si>
    <t>-3.795835303</t>
  </si>
  <si>
    <t>48.367531984</t>
  </si>
  <si>
    <t>-3.839950965</t>
  </si>
  <si>
    <t>47.877014863</t>
  </si>
  <si>
    <t>-3.677493999</t>
  </si>
  <si>
    <t>47.912303321</t>
  </si>
  <si>
    <t>-3.687087019</t>
  </si>
  <si>
    <t>47.982874845</t>
  </si>
  <si>
    <t>-3.706323842</t>
  </si>
  <si>
    <t>49.021084859</t>
  </si>
  <si>
    <t>-1.300036638</t>
  </si>
  <si>
    <t>49.056575555</t>
  </si>
  <si>
    <t>-1.308253009</t>
  </si>
  <si>
    <t>49.09206491</t>
  </si>
  <si>
    <t>-1.316484317</t>
  </si>
  <si>
    <t>49.180782436</t>
  </si>
  <si>
    <t>-1.337128188</t>
  </si>
  <si>
    <t>49.216267106</t>
  </si>
  <si>
    <t>-1.345412078</t>
  </si>
  <si>
    <t>49.340452938</t>
  </si>
  <si>
    <t>-1.374524952</t>
  </si>
  <si>
    <t>49.375931605</t>
  </si>
  <si>
    <t>-1.382877152</t>
  </si>
  <si>
    <t>49.446884948</t>
  </si>
  <si>
    <t>-1.399627457</t>
  </si>
  <si>
    <t>49.571040518</t>
  </si>
  <si>
    <t>-1.429088599</t>
  </si>
  <si>
    <t>49.659713131</t>
  </si>
  <si>
    <t>-1.450248488</t>
  </si>
  <si>
    <t>42.736938159</t>
  </si>
  <si>
    <t>-0.0285765049999</t>
  </si>
  <si>
    <t>42.89782119</t>
  </si>
  <si>
    <t>-0.055945112</t>
  </si>
  <si>
    <t>43.112279948</t>
  </si>
  <si>
    <t>-0.0927473899999</t>
  </si>
  <si>
    <t>43.219487201</t>
  </si>
  <si>
    <t>-0.111283069</t>
  </si>
  <si>
    <t>43.701739184</t>
  </si>
  <si>
    <t>-0.19582238</t>
  </si>
  <si>
    <t>43.862424781</t>
  </si>
  <si>
    <t>-0.224419121</t>
  </si>
  <si>
    <t>43.915979482</t>
  </si>
  <si>
    <t>-0.233998382</t>
  </si>
  <si>
    <t>44.023078179</t>
  </si>
  <si>
    <t>-0.253227907</t>
  </si>
  <si>
    <t>48.932352243</t>
  </si>
  <si>
    <t>-1.279560806</t>
  </si>
  <si>
    <t>44.56049176</t>
  </si>
  <si>
    <t>0.232666811</t>
  </si>
  <si>
    <t>44.614065249</t>
  </si>
  <si>
    <t>0.223329074</t>
  </si>
  <si>
    <t>44.649779059</t>
  </si>
  <si>
    <t>0.217090942</t>
  </si>
  <si>
    <t>44.72120225</t>
  </si>
  <si>
    <t>0.204583434</t>
  </si>
  <si>
    <t>44.810472959</t>
  </si>
  <si>
    <t>0.188890214</t>
  </si>
  <si>
    <t>44.881882924</t>
  </si>
  <si>
    <t>0.176288334</t>
  </si>
  <si>
    <t>44.935436557</t>
  </si>
  <si>
    <t>0.1668092</t>
  </si>
  <si>
    <t>44.971137155</t>
  </si>
  <si>
    <t>0.16047653</t>
  </si>
  <si>
    <t>45.042533982</t>
  </si>
  <si>
    <t>0.147779284</t>
  </si>
  <si>
    <t>45.096077788</t>
  </si>
  <si>
    <t>0.138228334</t>
  </si>
  <si>
    <t>45.131771846</t>
  </si>
  <si>
    <t>0.131847645</t>
  </si>
  <si>
    <t>45.203155623</t>
  </si>
  <si>
    <t>0.119054025</t>
  </si>
  <si>
    <t>45.256689667</t>
  </si>
  <si>
    <t>0.109430498</t>
  </si>
  <si>
    <t>45.363748043</t>
  </si>
  <si>
    <t>0.0901102660001</t>
  </si>
  <si>
    <t>45.41727239</t>
  </si>
  <si>
    <t>0.0804133890001</t>
  </si>
  <si>
    <t>45.4529535</t>
  </si>
  <si>
    <t>0.073935131</t>
  </si>
  <si>
    <t>45.524311438</t>
  </si>
  <si>
    <t>0.0609456800001</t>
  </si>
  <si>
    <t>45.613500852</t>
  </si>
  <si>
    <t>0.0446468470001</t>
  </si>
  <si>
    <t>45.684845998</t>
  </si>
  <si>
    <t>0.0315579090001</t>
  </si>
  <si>
    <t>45.738351143</t>
  </si>
  <si>
    <t>0.0217119760001</t>
  </si>
  <si>
    <t>48.185773906</t>
  </si>
  <si>
    <t>-0.185859411</t>
  </si>
  <si>
    <t>48.310358878</t>
  </si>
  <si>
    <t>-0.211195802</t>
  </si>
  <si>
    <t>48.47051723</t>
  </si>
  <si>
    <t>-0.244005528</t>
  </si>
  <si>
    <t>48.559483291</t>
  </si>
  <si>
    <t>-0.262348099</t>
  </si>
  <si>
    <t>48.630650609</t>
  </si>
  <si>
    <t>-0.277081724</t>
  </si>
  <si>
    <t>48.666232428</t>
  </si>
  <si>
    <t>-0.284468486</t>
  </si>
  <si>
    <t>48.719602863</t>
  </si>
  <si>
    <t>-0.295573661</t>
  </si>
  <si>
    <t>48.117465518</t>
  </si>
  <si>
    <t>-2.430851664</t>
  </si>
  <si>
    <t>48.276781547</t>
  </si>
  <si>
    <t>-2.470520178</t>
  </si>
  <si>
    <t>48.329879808</t>
  </si>
  <si>
    <t>-2.483813768</t>
  </si>
  <si>
    <t>48.400671989</t>
  </si>
  <si>
    <t>-2.501593952</t>
  </si>
  <si>
    <t>48.489153385</t>
  </si>
  <si>
    <t>-2.523908666</t>
  </si>
  <si>
    <t>43.307568122</t>
  </si>
  <si>
    <t>-1.345352719</t>
  </si>
  <si>
    <t>43.467903998</t>
  </si>
  <si>
    <t>-1.376805479</t>
  </si>
  <si>
    <t>43.503529354</t>
  </si>
  <si>
    <t>-1.383826272</t>
  </si>
  <si>
    <t>43.663821761</t>
  </si>
  <si>
    <t>-1.415561709</t>
  </si>
  <si>
    <t>46.862444632</t>
  </si>
  <si>
    <t>-2.102769918</t>
  </si>
  <si>
    <t>47.500572675</t>
  </si>
  <si>
    <t>-2.253316833</t>
  </si>
  <si>
    <t>47.571443891</t>
  </si>
  <si>
    <t>-2.270338294</t>
  </si>
  <si>
    <t>47.624593136</t>
  </si>
  <si>
    <t>-2.283143663</t>
  </si>
  <si>
    <t>47.730880927</t>
  </si>
  <si>
    <t>-2.308855936</t>
  </si>
  <si>
    <t>47.819443204</t>
  </si>
  <si>
    <t>-2.330386842</t>
  </si>
  <si>
    <t>47.890285914</t>
  </si>
  <si>
    <t>-2.347680072</t>
  </si>
  <si>
    <t>47.943413804</t>
  </si>
  <si>
    <t>-2.360690154</t>
  </si>
  <si>
    <t>48.300357805</t>
  </si>
  <si>
    <t>-3.793735811</t>
  </si>
  <si>
    <t>48.459044776</t>
  </si>
  <si>
    <t>-3.837967824</t>
  </si>
  <si>
    <t>48.617695433</t>
  </si>
  <si>
    <t>-3.882555816</t>
  </si>
  <si>
    <t>47.862682609</t>
  </si>
  <si>
    <t>-3.646355256</t>
  </si>
  <si>
    <t>47.950909252</t>
  </si>
  <si>
    <t>-3.670304883</t>
  </si>
  <si>
    <t>48.109688985</t>
  </si>
  <si>
    <t>-3.713681253</t>
  </si>
  <si>
    <t>48.268432455</t>
  </si>
  <si>
    <t>-3.757404247</t>
  </si>
  <si>
    <t>48.338973475</t>
  </si>
  <si>
    <t>-3.776948971</t>
  </si>
  <si>
    <t>48.374241301</t>
  </si>
  <si>
    <t>-3.786747406</t>
  </si>
  <si>
    <t>48.497664608</t>
  </si>
  <si>
    <t>-3.821179558</t>
  </si>
  <si>
    <t>48.532924386</t>
  </si>
  <si>
    <t>-3.831056819</t>
  </si>
  <si>
    <t>47.848340955</t>
  </si>
  <si>
    <t>-3.615235005</t>
  </si>
  <si>
    <t>47.918930239</t>
  </si>
  <si>
    <t>-3.63433463</t>
  </si>
  <si>
    <t>48.04244428</t>
  </si>
  <si>
    <t>-3.667921422</t>
  </si>
  <si>
    <t>44.504847127</t>
  </si>
  <si>
    <t>-0.340948504</t>
  </si>
  <si>
    <t>44.558359456</t>
  </si>
  <si>
    <t>-0.35081687</t>
  </si>
  <si>
    <t>44.665373668</t>
  </si>
  <si>
    <t>-0.370627593</t>
  </si>
  <si>
    <t>44.718875564</t>
  </si>
  <si>
    <t>-0.380570122</t>
  </si>
  <si>
    <t>44.879360494</t>
  </si>
  <si>
    <t>-0.410547415</t>
  </si>
  <si>
    <t>44.986333218</t>
  </si>
  <si>
    <t>-0.430657905</t>
  </si>
  <si>
    <t>45.20023756</t>
  </si>
  <si>
    <t>-0.471183566</t>
  </si>
  <si>
    <t>45.467541462</t>
  </si>
  <si>
    <t>-0.522419325</t>
  </si>
  <si>
    <t>45.520992105</t>
  </si>
  <si>
    <t>-0.532744546</t>
  </si>
  <si>
    <t>45.788194988</t>
  </si>
  <si>
    <t>-0.584766087</t>
  </si>
  <si>
    <t>45.841625543</t>
  </si>
  <si>
    <t>-0.595250141</t>
  </si>
  <si>
    <t>46.001897279</t>
  </si>
  <si>
    <t>-0.626863511</t>
  </si>
  <si>
    <t>46.704011311</t>
  </si>
  <si>
    <t>-0.5039612</t>
  </si>
  <si>
    <t>46.757417256</t>
  </si>
  <si>
    <t>-0.514650607</t>
  </si>
  <si>
    <t>46.917616243</t>
  </si>
  <si>
    <t>-0.546886238</t>
  </si>
  <si>
    <t>47.113376798</t>
  </si>
  <si>
    <t>-0.586629571</t>
  </si>
  <si>
    <t>44.23723296</t>
  </si>
  <si>
    <t>-0.291973245</t>
  </si>
  <si>
    <t>44.656779395</t>
  </si>
  <si>
    <t>-0.0892095489999</t>
  </si>
  <si>
    <t>44.692469139</t>
  </si>
  <si>
    <t>-0.095654372</t>
  </si>
  <si>
    <t>44.817371377</t>
  </si>
  <si>
    <t>-0.118296101</t>
  </si>
  <si>
    <t>44.906575997</t>
  </si>
  <si>
    <t>-0.134550013</t>
  </si>
  <si>
    <t>44.977932959</t>
  </si>
  <si>
    <t>-0.147602194</t>
  </si>
  <si>
    <t>45.174133889</t>
  </si>
  <si>
    <t>-0.183722269</t>
  </si>
  <si>
    <t>45.227635447</t>
  </si>
  <si>
    <t>-0.193631279</t>
  </si>
  <si>
    <t>45.334628598</t>
  </si>
  <si>
    <t>-0.213524558</t>
  </si>
  <si>
    <t>45.548575234</t>
  </si>
  <si>
    <t>-0.253614645</t>
  </si>
  <si>
    <t>45.619879085</t>
  </si>
  <si>
    <t>-0.267068724</t>
  </si>
  <si>
    <t>45.780291493</t>
  </si>
  <si>
    <t>-0.297507882</t>
  </si>
  <si>
    <t>45.815934712</t>
  </si>
  <si>
    <t>-0.30430382</t>
  </si>
  <si>
    <t>45.976311351</t>
  </si>
  <si>
    <t>-0.335029231</t>
  </si>
  <si>
    <t>46.029763763</t>
  </si>
  <si>
    <t>-0.345323579</t>
  </si>
  <si>
    <t>46.101028631</t>
  </si>
  <si>
    <t>-0.359090505</t>
  </si>
  <si>
    <t>46.190101682</t>
  </si>
  <si>
    <t>-0.376365579</t>
  </si>
  <si>
    <t>46.296977598</t>
  </si>
  <si>
    <t>-0.397193666</t>
  </si>
  <si>
    <t>46.350410766</t>
  </si>
  <si>
    <t>-0.407648026</t>
  </si>
  <si>
    <t>46.421650036</t>
  </si>
  <si>
    <t>-0.421629199</t>
  </si>
  <si>
    <t>45.077981038</t>
  </si>
  <si>
    <t>-0.422327333</t>
  </si>
  <si>
    <t>48.049658942</t>
  </si>
  <si>
    <t>-2.386814145</t>
  </si>
  <si>
    <t>48.138185734</t>
  </si>
  <si>
    <t>-2.408690506</t>
  </si>
  <si>
    <t>46.990797135</t>
  </si>
  <si>
    <t>-1.599465466</t>
  </si>
  <si>
    <t>47.203815248</t>
  </si>
  <si>
    <t>-1.647253027</t>
  </si>
  <si>
    <t>47.239312941</t>
  </si>
  <si>
    <t>-1.65526632</t>
  </si>
  <si>
    <t>47.310303774</t>
  </si>
  <si>
    <t>-1.671334957</t>
  </si>
  <si>
    <t>47.523239943</t>
  </si>
  <si>
    <t>-1.719879764</t>
  </si>
  <si>
    <t>47.629687654</t>
  </si>
  <si>
    <t>-1.744344527</t>
  </si>
  <si>
    <t>47.718383738</t>
  </si>
  <si>
    <t>-1.764830724</t>
  </si>
  <si>
    <t>47.842542499</t>
  </si>
  <si>
    <t>-1.793663566</t>
  </si>
  <si>
    <t>47.878013061</t>
  </si>
  <si>
    <t>-1.801934317</t>
  </si>
  <si>
    <t>47.948949698</t>
  </si>
  <si>
    <t>-1.818519786</t>
  </si>
  <si>
    <t>48.002148256</t>
  </si>
  <si>
    <t>-1.830997501</t>
  </si>
  <si>
    <t>48.037612096</t>
  </si>
  <si>
    <t>-1.839334434</t>
  </si>
  <si>
    <t>48.108535306</t>
  </si>
  <si>
    <t>-1.856052764</t>
  </si>
  <si>
    <t>48.197180949</t>
  </si>
  <si>
    <t>-1.877034427</t>
  </si>
  <si>
    <t>48.356719722</t>
  </si>
  <si>
    <t>-1.915037699</t>
  </si>
  <si>
    <t>48.395220987</t>
  </si>
  <si>
    <t>-3.765037668</t>
  </si>
  <si>
    <t>48.483387282</t>
  </si>
  <si>
    <t>-3.789587429</t>
  </si>
  <si>
    <t>48.51865068</t>
  </si>
  <si>
    <t>-3.799437995</t>
  </si>
  <si>
    <t>48.553912293</t>
  </si>
  <si>
    <t>-3.809306147</t>
  </si>
  <si>
    <t>48.642058528</t>
  </si>
  <si>
    <t>-3.834053759</t>
  </si>
  <si>
    <t>48.677313903</t>
  </si>
  <si>
    <t>-3.843983814</t>
  </si>
  <si>
    <t>47.81633971</t>
  </si>
  <si>
    <t>-3.579381689</t>
  </si>
  <si>
    <t>47.869288971</t>
  </si>
  <si>
    <t>-3.593648879</t>
  </si>
  <si>
    <t>48.046314098</t>
  </si>
  <si>
    <t>-0.51018038</t>
  </si>
  <si>
    <t>48.081888687</t>
  </si>
  <si>
    <t>-0.517600702</t>
  </si>
  <si>
    <t>48.295309001</t>
  </si>
  <si>
    <t>-0.562401684</t>
  </si>
  <si>
    <t>48.366438776</t>
  </si>
  <si>
    <t>-0.577442459</t>
  </si>
  <si>
    <t>48.455343763</t>
  </si>
  <si>
    <t>-0.596319412</t>
  </si>
  <si>
    <t>48.686459294</t>
  </si>
  <si>
    <t>-0.645798312</t>
  </si>
  <si>
    <t>48.775335551</t>
  </si>
  <si>
    <t>-0.664983558</t>
  </si>
  <si>
    <t>48.846430849</t>
  </si>
  <si>
    <t>-0.680394298</t>
  </si>
  <si>
    <t>48.935292857</t>
  </si>
  <si>
    <t>-0.699736371</t>
  </si>
  <si>
    <t>49.041916861</t>
  </si>
  <si>
    <t>-0.723062953</t>
  </si>
  <si>
    <t>49.095224619</t>
  </si>
  <si>
    <t>-0.734774023</t>
  </si>
  <si>
    <t>49.166297238</t>
  </si>
  <si>
    <t>-0.750438611</t>
  </si>
  <si>
    <t>49.201831669</t>
  </si>
  <si>
    <t>-0.758292342</t>
  </si>
  <si>
    <t>47.273513454</t>
  </si>
  <si>
    <t>-0.61943184</t>
  </si>
  <si>
    <t>47.59370353</t>
  </si>
  <si>
    <t>-0.685817978</t>
  </si>
  <si>
    <t>47.664841904</t>
  </si>
  <si>
    <t>-0.700713797</t>
  </si>
  <si>
    <t>47.718192129</t>
  </si>
  <si>
    <t>-0.711920224</t>
  </si>
  <si>
    <t>47.753757255</t>
  </si>
  <si>
    <t>-0.719407695</t>
  </si>
  <si>
    <t>47.878224573</t>
  </si>
  <si>
    <t>-0.74571844</t>
  </si>
  <si>
    <t>47.984897732</t>
  </si>
  <si>
    <t>-0.76840082</t>
  </si>
  <si>
    <t>48.073782817</t>
  </si>
  <si>
    <t>-0.787395384</t>
  </si>
  <si>
    <t>48.144884871</t>
  </si>
  <si>
    <t>-0.802652015</t>
  </si>
  <si>
    <t>48.358159088</t>
  </si>
  <si>
    <t>-0.848750016</t>
  </si>
  <si>
    <t>48.464778302</t>
  </si>
  <si>
    <t>-0.871985296</t>
  </si>
  <si>
    <t>48.553618573</t>
  </si>
  <si>
    <t>-0.891443819</t>
  </si>
  <si>
    <t>48.624684867</t>
  </si>
  <si>
    <t>-0.907073736</t>
  </si>
  <si>
    <t>48.71351035</t>
  </si>
  <si>
    <t>-0.926690477</t>
  </si>
  <si>
    <t>48.784564842</t>
  </si>
  <si>
    <t>-0.942447696</t>
  </si>
  <si>
    <t>48.873375608</t>
  </si>
  <si>
    <t>-0.962224482</t>
  </si>
  <si>
    <t>46.567390435</t>
  </si>
  <si>
    <t>-1.136228712</t>
  </si>
  <si>
    <t>46.691831395</t>
  </si>
  <si>
    <t>-1.162603951</t>
  </si>
  <si>
    <t>46.816254124</t>
  </si>
  <si>
    <t>-1.189139275</t>
  </si>
  <si>
    <t>46.976199522</t>
  </si>
  <si>
    <t>-1.223493552</t>
  </si>
  <si>
    <t>47.136115032</t>
  </si>
  <si>
    <t>-1.258117665</t>
  </si>
  <si>
    <t>47.171647766</t>
  </si>
  <si>
    <t>-1.265848857</t>
  </si>
  <si>
    <t>47.207179033</t>
  </si>
  <si>
    <t>-1.273593554</t>
  </si>
  <si>
    <t>47.491376508</t>
  </si>
  <si>
    <t>-1.336041344</t>
  </si>
  <si>
    <t>47.526894631</t>
  </si>
  <si>
    <t>-1.3439091</t>
  </si>
  <si>
    <t>47.651196625</t>
  </si>
  <si>
    <t>-1.371555482</t>
  </si>
  <si>
    <t>47.775480876</t>
  </si>
  <si>
    <t>-1.399372916</t>
  </si>
  <si>
    <t>47.810987411</t>
  </si>
  <si>
    <t>-1.407352381</t>
  </si>
  <si>
    <t>47.846492504</t>
  </si>
  <si>
    <t>-1.415345967</t>
  </si>
  <si>
    <t>47.935248934</t>
  </si>
  <si>
    <t>-1.435391939</t>
  </si>
  <si>
    <t>47.970748989</t>
  </si>
  <si>
    <t>-1.443435225</t>
  </si>
  <si>
    <t>48.006247607</t>
  </si>
  <si>
    <t>-1.45149279</t>
  </si>
  <si>
    <t>48.094987878</t>
  </si>
  <si>
    <t>-1.471699415</t>
  </si>
  <si>
    <t>48.16597365</t>
  </si>
  <si>
    <t>-1.487929515</t>
  </si>
  <si>
    <t>48.254697825</t>
  </si>
  <si>
    <t>-1.508298616</t>
  </si>
  <si>
    <t>46.531832516</t>
  </si>
  <si>
    <t>-1.128722144</t>
  </si>
  <si>
    <t>48.516228512</t>
  </si>
  <si>
    <t>-1.953347704</t>
  </si>
  <si>
    <t>48.640270237</t>
  </si>
  <si>
    <t>-1.983358683</t>
  </si>
  <si>
    <t>42.970888798</t>
  </si>
  <si>
    <t>-0.760410942</t>
  </si>
  <si>
    <t>43.095801833</t>
  </si>
  <si>
    <t>-0.783378543</t>
  </si>
  <si>
    <t>43.220693854</t>
  </si>
  <si>
    <t>-0.806476559</t>
  </si>
  <si>
    <t>43.256373441</t>
  </si>
  <si>
    <t>-0.813100089</t>
  </si>
  <si>
    <t>43.292051323</t>
  </si>
  <si>
    <t>-0.819734372</t>
  </si>
  <si>
    <t>43.416910502</t>
  </si>
  <si>
    <t>-0.843039395</t>
  </si>
  <si>
    <t>43.452580731</t>
  </si>
  <si>
    <t>-0.849722368</t>
  </si>
  <si>
    <t>43.666566585</t>
  </si>
  <si>
    <t>-0.890049678</t>
  </si>
  <si>
    <t>43.702224992</t>
  </si>
  <si>
    <t>-0.896809373</t>
  </si>
  <si>
    <t>44.023075258</t>
  </si>
  <si>
    <t>-0.958147307</t>
  </si>
  <si>
    <t>44.147813901</t>
  </si>
  <si>
    <t>-0.982246831</t>
  </si>
  <si>
    <t>44.379417607</t>
  </si>
  <si>
    <t>-1.027373701</t>
  </si>
  <si>
    <t>44.504098489</t>
  </si>
  <si>
    <t>-1.051874407</t>
  </si>
  <si>
    <t>44.575335695</t>
  </si>
  <si>
    <t>-1.065938761</t>
  </si>
  <si>
    <t>44.824614544</t>
  </si>
  <si>
    <t>-1.115533793</t>
  </si>
  <si>
    <t>44.94922414</t>
  </si>
  <si>
    <t>-1.14054911</t>
  </si>
  <si>
    <t>44.984823245</t>
  </si>
  <si>
    <t>-1.14772325</t>
  </si>
  <si>
    <t>45.945394973</t>
  </si>
  <si>
    <t>-1.346058164</t>
  </si>
  <si>
    <t>42.803994496</t>
  </si>
  <si>
    <t>0.47688273</t>
  </si>
  <si>
    <t>42.965028808</t>
  </si>
  <si>
    <t>0.450840207</t>
  </si>
  <si>
    <t>43.126030888</t>
  </si>
  <si>
    <t>0.42460737</t>
  </si>
  <si>
    <t>43.215462641</t>
  </si>
  <si>
    <t>0.409950632</t>
  </si>
  <si>
    <t>43.251232585</t>
  </si>
  <si>
    <t>0.40407125</t>
  </si>
  <si>
    <t>43.287000956</t>
  </si>
  <si>
    <t>0.3981823</t>
  </si>
  <si>
    <t>43.44793923</t>
  </si>
  <si>
    <t>0.371563051</t>
  </si>
  <si>
    <t>43.537335724</t>
  </si>
  <si>
    <t>0.356689949</t>
  </si>
  <si>
    <t>43.573091601</t>
  </si>
  <si>
    <t>0.35072368</t>
  </si>
  <si>
    <t>43.608845926</t>
  </si>
  <si>
    <t>0.344747648</t>
  </si>
  <si>
    <t>43.69822497</t>
  </si>
  <si>
    <t>0.329764709</t>
  </si>
  <si>
    <t>43.76972126</t>
  </si>
  <si>
    <t>0.317734091</t>
  </si>
  <si>
    <t>43.859082972</t>
  </si>
  <si>
    <t>0.302640192</t>
  </si>
  <si>
    <t>43.930565443</t>
  </si>
  <si>
    <t>0.290520351</t>
  </si>
  <si>
    <t>44.091378686</t>
  </si>
  <si>
    <t>0.263104368</t>
  </si>
  <si>
    <t>44.180706085</t>
  </si>
  <si>
    <t>0.247785111</t>
  </si>
  <si>
    <t>44.252161199</t>
  </si>
  <si>
    <t>0.235484056</t>
  </si>
  <si>
    <t>44.37719315</t>
  </si>
  <si>
    <t>0.213858973</t>
  </si>
  <si>
    <t>44.412913187</t>
  </si>
  <si>
    <t>0.207657298</t>
  </si>
  <si>
    <t>49.25513097</t>
  </si>
  <si>
    <t>-0.770099839</t>
  </si>
  <si>
    <t>43.574606534</t>
  </si>
  <si>
    <t>0.175925248</t>
  </si>
  <si>
    <t>43.66395827</t>
  </si>
  <si>
    <t>0.160696018</t>
  </si>
  <si>
    <t>43.735432621</t>
  </si>
  <si>
    <t>0.148467681</t>
  </si>
  <si>
    <t>43.896227133</t>
  </si>
  <si>
    <t>0.12080683</t>
  </si>
  <si>
    <t>43.949818322</t>
  </si>
  <si>
    <t>0.111541013</t>
  </si>
  <si>
    <t>43.985543849</t>
  </si>
  <si>
    <t>0.105351085</t>
  </si>
  <si>
    <t>44.110571054</t>
  </si>
  <si>
    <t>0.0836058660001</t>
  </si>
  <si>
    <t>44.271292691</t>
  </si>
  <si>
    <t>0.05546252</t>
  </si>
  <si>
    <t>44.431983433</t>
  </si>
  <si>
    <t>0.0271088190001</t>
  </si>
  <si>
    <t>44.467688312</t>
  </si>
  <si>
    <t>0.0207792100001</t>
  </si>
  <si>
    <t>44.592643482</t>
  </si>
  <si>
    <t>-0.00145742599994</t>
  </si>
  <si>
    <t>44.699733227</t>
  </si>
  <si>
    <t>-0.020620763</t>
  </si>
  <si>
    <t>44.78896437</t>
  </si>
  <si>
    <t>-0.0366636019999</t>
  </si>
  <si>
    <t>44.91387229</t>
  </si>
  <si>
    <t>-0.05923645</t>
  </si>
  <si>
    <t>44.949556918</t>
  </si>
  <si>
    <t>-0.0657101539999</t>
  </si>
  <si>
    <t>45.110119403</t>
  </si>
  <si>
    <t>-0.0949765129999</t>
  </si>
  <si>
    <t>45.181470908</t>
  </si>
  <si>
    <t>-0.108054946</t>
  </si>
  <si>
    <t>45.234980675</t>
  </si>
  <si>
    <t>-0.117892688</t>
  </si>
  <si>
    <t>45.270652017</t>
  </si>
  <si>
    <t>-0.124465002</t>
  </si>
  <si>
    <t>45.591628389</t>
  </si>
  <si>
    <t>-0.184117831</t>
  </si>
  <si>
    <t>45.662940498</t>
  </si>
  <si>
    <t>-0.197497891</t>
  </si>
  <si>
    <t>45.91248752</t>
  </si>
  <si>
    <t>-0.24468791</t>
  </si>
  <si>
    <t>45.983773774</t>
  </si>
  <si>
    <t>-0.258274477</t>
  </si>
  <si>
    <t>46.072873575</t>
  </si>
  <si>
    <t>-0.275323095</t>
  </si>
  <si>
    <t>46.357933419</t>
  </si>
  <si>
    <t>-0.330371973</t>
  </si>
  <si>
    <t>46.464807621</t>
  </si>
  <si>
    <t>-0.351211208</t>
  </si>
  <si>
    <t>46.553859831</t>
  </si>
  <si>
    <t>-0.368659754</t>
  </si>
  <si>
    <t>46.625095319</t>
  </si>
  <si>
    <t>-0.38267293</t>
  </si>
  <si>
    <t>46.714131856</t>
  </si>
  <si>
    <t>-0.400257709</t>
  </si>
  <si>
    <t>46.785354845</t>
  </si>
  <si>
    <t>-0.414380469</t>
  </si>
  <si>
    <t>46.874375802</t>
  </si>
  <si>
    <t>-0.432102979</t>
  </si>
  <si>
    <t>46.998990675</t>
  </si>
  <si>
    <t>-0.457044252</t>
  </si>
  <si>
    <t>45.395490187</t>
  </si>
  <si>
    <t>-0.147555572</t>
  </si>
  <si>
    <t>46.841002944</t>
  </si>
  <si>
    <t>-0.770002121</t>
  </si>
  <si>
    <t>46.894372266</t>
  </si>
  <si>
    <t>-0.781005866</t>
  </si>
  <si>
    <t>46.929950036</t>
  </si>
  <si>
    <t>-0.788357643</t>
  </si>
  <si>
    <t>47.001101316</t>
  </si>
  <si>
    <t>-0.803099608</t>
  </si>
  <si>
    <t>47.090032445</t>
  </si>
  <si>
    <t>-0.82159941</t>
  </si>
  <si>
    <t>47.161170989</t>
  </si>
  <si>
    <t>-0.836457436</t>
  </si>
  <si>
    <t>47.214521195</t>
  </si>
  <si>
    <t>-0.847635064</t>
  </si>
  <si>
    <t>47.250086239</t>
  </si>
  <si>
    <t>-0.855103117</t>
  </si>
  <si>
    <t>47.321212112</t>
  </si>
  <si>
    <t>-0.870078493</t>
  </si>
  <si>
    <t>47.410111565</t>
  </si>
  <si>
    <t>-0.888871677</t>
  </si>
  <si>
    <t>47.534556121</t>
  </si>
  <si>
    <t>-0.915321112</t>
  </si>
  <si>
    <t>47.641209297</t>
  </si>
  <si>
    <t>-0.938122069</t>
  </si>
  <si>
    <t>47.730077397</t>
  </si>
  <si>
    <t>-0.957215228</t>
  </si>
  <si>
    <t>47.854478205</t>
  </si>
  <si>
    <t>-0.984087768</t>
  </si>
  <si>
    <t>47.890018186</t>
  </si>
  <si>
    <t>-0.991796269</t>
  </si>
  <si>
    <t>48.174288562</t>
  </si>
  <si>
    <t>-1.053959521</t>
  </si>
  <si>
    <t>48.209816196</t>
  </si>
  <si>
    <t>-1.061792354</t>
  </si>
  <si>
    <t>48.280867371</t>
  </si>
  <si>
    <t>-1.077500023</t>
  </si>
  <si>
    <t>48.440712616</t>
  </si>
  <si>
    <t>-1.11304834</t>
  </si>
  <si>
    <t>48.493988258</t>
  </si>
  <si>
    <t>-1.124961612</t>
  </si>
  <si>
    <t>48.52950366</t>
  </si>
  <si>
    <t>-1.132921631</t>
  </si>
  <si>
    <t>46.769838859</t>
  </si>
  <si>
    <t>-0.755374946</t>
  </si>
  <si>
    <t>47.202102078</t>
  </si>
  <si>
    <t>-0.231290586</t>
  </si>
  <si>
    <t>47.326745766</t>
  </si>
  <si>
    <t>-0.255994536</t>
  </si>
  <si>
    <t>47.415767055</t>
  </si>
  <si>
    <t>-0.273733317</t>
  </si>
  <si>
    <t>47.522581741</t>
  </si>
  <si>
    <t>-0.295123029</t>
  </si>
  <si>
    <t>47.575984654</t>
  </si>
  <si>
    <t>-0.305860339</t>
  </si>
  <si>
    <t>47.736175748</t>
  </si>
  <si>
    <t>-0.338243351</t>
  </si>
  <si>
    <t>47.807363324</t>
  </si>
  <si>
    <t>-0.352718725</t>
  </si>
  <si>
    <t>47.896340497</t>
  </si>
  <si>
    <t>-0.370885242</t>
  </si>
  <si>
    <t>48.05647906</t>
  </si>
  <si>
    <t>-0.403788944</t>
  </si>
  <si>
    <t>46.025965525</t>
  </si>
  <si>
    <t>0.385269514</t>
  </si>
  <si>
    <t>46.150865888</t>
  </si>
  <si>
    <t>0.362846638</t>
  </si>
  <si>
    <t>46.34710479</t>
  </si>
  <si>
    <t>0.327337361</t>
  </si>
  <si>
    <t>46.382780267</t>
  </si>
  <si>
    <t>0.320844948</t>
  </si>
  <si>
    <t>46.632471625</t>
  </si>
  <si>
    <t>0.27508293</t>
  </si>
  <si>
    <t>46.668136561</t>
  </si>
  <si>
    <t>0.268500151</t>
  </si>
  <si>
    <t>46.703800189</t>
  </si>
  <si>
    <t>0.261905954</t>
  </si>
  <si>
    <t>46.792953547</t>
  </si>
  <si>
    <t>0.245370315</t>
  </si>
  <si>
    <t>47.166486612</t>
  </si>
  <si>
    <t>-0.224260084</t>
  </si>
  <si>
    <t>46.224611253</t>
  </si>
  <si>
    <t>-0.016627716</t>
  </si>
  <si>
    <t>46.385039866</t>
  </si>
  <si>
    <t>-0.046860486</t>
  </si>
  <si>
    <t>46.420686899</t>
  </si>
  <si>
    <t>-0.0536107359999</t>
  </si>
  <si>
    <t>46.491976868</t>
  </si>
  <si>
    <t>-0.0671461989999</t>
  </si>
  <si>
    <t>46.545440767</t>
  </si>
  <si>
    <t>-0.0773284999999</t>
  </si>
  <si>
    <t>46.652359394</t>
  </si>
  <si>
    <t>-0.0977724729999</t>
  </si>
  <si>
    <t>46.705814136</t>
  </si>
  <si>
    <t>-0.108034337</t>
  </si>
  <si>
    <t>46.812714508</t>
  </si>
  <si>
    <t>-0.128638307</t>
  </si>
  <si>
    <t>47.06210172</t>
  </si>
  <si>
    <t>-0.177134228</t>
  </si>
  <si>
    <t>47.133343195</t>
  </si>
  <si>
    <t>-0.191099266</t>
  </si>
  <si>
    <t>47.186770814</t>
  </si>
  <si>
    <t>-0.201605127</t>
  </si>
  <si>
    <t>47.347035805</t>
  </si>
  <si>
    <t>-0.233288801</t>
  </si>
  <si>
    <t>47.453864306</t>
  </si>
  <si>
    <t>-0.254550688</t>
  </si>
  <si>
    <t>47.703084986</t>
  </si>
  <si>
    <t>-0.304600794</t>
  </si>
  <si>
    <t>46.099814169</t>
  </si>
  <si>
    <t>0.00672565000008</t>
  </si>
  <si>
    <t>47.039650142</t>
  </si>
  <si>
    <t>-0.412025144</t>
  </si>
  <si>
    <t>45.908468234</t>
  </si>
  <si>
    <t>0.0942696900001</t>
  </si>
  <si>
    <t>46.01547206</t>
  </si>
  <si>
    <t>0.074547211</t>
  </si>
  <si>
    <t>46.068969302</t>
  </si>
  <si>
    <t>0.0646479700001</t>
  </si>
  <si>
    <t>46.229442424</t>
  </si>
  <si>
    <t>0.0347971470001</t>
  </si>
  <si>
    <t>46.336409072</t>
  </si>
  <si>
    <t>0.0147680910001</t>
  </si>
  <si>
    <t>46.496836028</t>
  </si>
  <si>
    <t>-0.0154701229999</t>
  </si>
  <si>
    <t>46.550305569</t>
  </si>
  <si>
    <t>-0.0256018069999</t>
  </si>
  <si>
    <t>46.871059126</t>
  </si>
  <si>
    <t>-0.0869475469999</t>
  </si>
  <si>
    <t>47.031395254</t>
  </si>
  <si>
    <t>-0.117981996</t>
  </si>
  <si>
    <t>47.138271069</t>
  </si>
  <si>
    <t>-0.13880736</t>
  </si>
  <si>
    <t>47.191704514</t>
  </si>
  <si>
    <t>-0.149261062</t>
  </si>
  <si>
    <t>47.298562513</t>
  </si>
  <si>
    <t>-0.170251014</t>
  </si>
  <si>
    <t>47.351987079</t>
  </si>
  <si>
    <t>-0.180787468</t>
  </si>
  <si>
    <t>47.458827375</t>
  </si>
  <si>
    <t>-0.201943846</t>
  </si>
  <si>
    <t>47.619065821</t>
  </si>
  <si>
    <t>-0.233888648</t>
  </si>
  <si>
    <t>47.672472795</t>
  </si>
  <si>
    <t>-0.244593398</t>
  </si>
  <si>
    <t>47.939464125</t>
  </si>
  <si>
    <t>-0.298545549</t>
  </si>
  <si>
    <t>47.992853725</t>
  </si>
  <si>
    <t>-0.309422414</t>
  </si>
  <si>
    <t>48.153005297</t>
  </si>
  <si>
    <t>-0.34222784</t>
  </si>
  <si>
    <t>48.653796929</t>
  </si>
  <si>
    <t>-1.160894638</t>
  </si>
  <si>
    <t>48.760320875</t>
  </si>
  <si>
    <t>-1.18501223</t>
  </si>
  <si>
    <t>48.813578312</t>
  </si>
  <si>
    <t>-1.197120072</t>
  </si>
  <si>
    <t>48.920084133</t>
  </si>
  <si>
    <t>-1.221434478</t>
  </si>
  <si>
    <t>49.008829785</t>
  </si>
  <si>
    <t>-1.241797636</t>
  </si>
  <si>
    <t>49.0798203</t>
  </si>
  <si>
    <t>-1.258154799</t>
  </si>
  <si>
    <t>49.23952949</t>
  </si>
  <si>
    <t>-1.295176663</t>
  </si>
  <si>
    <t>49.292759911</t>
  </si>
  <si>
    <t>-1.307584902</t>
  </si>
  <si>
    <t>49.177957018</t>
  </si>
  <si>
    <t>-1.002967408</t>
  </si>
  <si>
    <t>49.2312264</t>
  </si>
  <si>
    <t>-1.015033248</t>
  </si>
  <si>
    <t>42.944198109</t>
  </si>
  <si>
    <t>0.23224551</t>
  </si>
  <si>
    <t>43.069373446</t>
  </si>
  <si>
    <t>0.211405735</t>
  </si>
  <si>
    <t>43.105134207</t>
  </si>
  <si>
    <t>0.205429786</t>
  </si>
  <si>
    <t>43.194529089</t>
  </si>
  <si>
    <t>0.190447445</t>
  </si>
  <si>
    <t>43.23028424</t>
  </si>
  <si>
    <t>0.184437464</t>
  </si>
  <si>
    <t>43.266037795</t>
  </si>
  <si>
    <t>0.178417711</t>
  </si>
  <si>
    <t>43.39116269</t>
  </si>
  <si>
    <t>0.157271299</t>
  </si>
  <si>
    <t>43.426909086</t>
  </si>
  <si>
    <t>0.151207298</t>
  </si>
  <si>
    <t>48.60053041</t>
  </si>
  <si>
    <t>-1.148884638</t>
  </si>
  <si>
    <t>46.989062354</t>
  </si>
  <si>
    <t>0.2087379</t>
  </si>
  <si>
    <t>47.149485974</t>
  </si>
  <si>
    <t>0.178503474</t>
  </si>
  <si>
    <t>47.309883651</t>
  </si>
  <si>
    <t>0.148030019</t>
  </si>
  <si>
    <t>47.434619581</t>
  </si>
  <si>
    <t>0.124161478</t>
  </si>
  <si>
    <t>47.470255567</t>
  </si>
  <si>
    <t>0.117314861</t>
  </si>
  <si>
    <t>47.755298133</t>
  </si>
  <si>
    <t>0.0621048850001</t>
  </si>
  <si>
    <t>47.790922817</t>
  </si>
  <si>
    <t>0.0551485510001</t>
  </si>
  <si>
    <t>47.826546255</t>
  </si>
  <si>
    <t>0.048179873</t>
  </si>
  <si>
    <t>47.986836352</t>
  </si>
  <si>
    <t>0.0166672380001</t>
  </si>
  <si>
    <t>48.111489113</t>
  </si>
  <si>
    <t>-0.00801765899996</t>
  </si>
  <si>
    <t>48.271734827</t>
  </si>
  <si>
    <t>-0.0399828529999</t>
  </si>
  <si>
    <t>48.467557123</t>
  </si>
  <si>
    <t>-0.0794029239999</t>
  </si>
  <si>
    <t>48.716732524</t>
  </si>
  <si>
    <t>-0.130141254</t>
  </si>
  <si>
    <t>48.752324198</t>
  </si>
  <si>
    <t>-0.137442056</t>
  </si>
  <si>
    <t>46.95340912</t>
  </si>
  <si>
    <t>0.215424466</t>
  </si>
  <si>
    <t>46.154586524</t>
  </si>
  <si>
    <t>-0.552557938</t>
  </si>
  <si>
    <t>46.314837598</t>
  </si>
  <si>
    <t>-0.584336081</t>
  </si>
  <si>
    <t>46.350444981</t>
  </si>
  <si>
    <t>-0.591431291</t>
  </si>
  <si>
    <t>46.403853357</t>
  </si>
  <si>
    <t>-0.60209701</t>
  </si>
  <si>
    <t>46.475059501</t>
  </si>
  <si>
    <t>-0.616360873</t>
  </si>
  <si>
    <t>46.510660424</t>
  </si>
  <si>
    <t>-0.623511259</t>
  </si>
  <si>
    <t>46.564059126</t>
  </si>
  <si>
    <t>-0.634259991</t>
  </si>
  <si>
    <t>46.635252398</t>
  </si>
  <si>
    <t>-0.648635008</t>
  </si>
  <si>
    <t>46.670846897</t>
  </si>
  <si>
    <t>-0.655841173</t>
  </si>
  <si>
    <t>46.83100456</t>
  </si>
  <si>
    <t>-0.688423774</t>
  </si>
  <si>
    <t>46.991133572</t>
  </si>
  <si>
    <t>-0.721261844</t>
  </si>
  <si>
    <t>47.204594621</t>
  </si>
  <si>
    <t>-0.76544822</t>
  </si>
  <si>
    <t>47.364657381</t>
  </si>
  <si>
    <t>-0.79889344</t>
  </si>
  <si>
    <t>47.435787343</t>
  </si>
  <si>
    <t>-0.813842884</t>
  </si>
  <si>
    <t>47.524691998</t>
  </si>
  <si>
    <t>-0.832603708</t>
  </si>
  <si>
    <t>47.595809499</t>
  </si>
  <si>
    <t>-0.847671902</t>
  </si>
  <si>
    <t>47.63136618</t>
  </si>
  <si>
    <t>-0.855225934</t>
  </si>
  <si>
    <t>47.791354217</t>
  </si>
  <si>
    <t>-0.889384569</t>
  </si>
  <si>
    <t>46.083354417</t>
  </si>
  <si>
    <t>-0.538512796</t>
  </si>
  <si>
    <t>47.934447179</t>
  </si>
  <si>
    <t>-0.351633852</t>
  </si>
  <si>
    <t>47.987830711</t>
  </si>
  <si>
    <t>-0.362564895</t>
  </si>
  <si>
    <t>48.147963978</t>
  </si>
  <si>
    <t>-0.39553369</t>
  </si>
  <si>
    <t>48.254705108</t>
  </si>
  <si>
    <t>-0.417660385</t>
  </si>
  <si>
    <t>48.308071375</t>
  </si>
  <si>
    <t>-0.428768318</t>
  </si>
  <si>
    <t>48.414795342</t>
  </si>
  <si>
    <t>-0.451073923</t>
  </si>
  <si>
    <t>48.468153053</t>
  </si>
  <si>
    <t>-0.462271822</t>
  </si>
  <si>
    <t>48.628209161</t>
  </si>
  <si>
    <t>-0.496047292</t>
  </si>
  <si>
    <t>48.663773728</t>
  </si>
  <si>
    <t>-0.5035902</t>
  </si>
  <si>
    <t>48.788239846</t>
  </si>
  <si>
    <t>-0.530097865</t>
  </si>
  <si>
    <t>48.894912915</t>
  </si>
  <si>
    <t>-0.552952654</t>
  </si>
  <si>
    <t>49.054901544</t>
  </si>
  <si>
    <t>-0.58746884</t>
  </si>
  <si>
    <t>49.108225514</t>
  </si>
  <si>
    <t>-0.59903712</t>
  </si>
  <si>
    <t>49.268180774</t>
  </si>
  <si>
    <t>-0.633932327</t>
  </si>
  <si>
    <t>49.303723006</t>
  </si>
  <si>
    <t>-0.641725832</t>
  </si>
  <si>
    <t>42.994293468</t>
  </si>
  <si>
    <t>0.569471049</t>
  </si>
  <si>
    <t>43.065868324</t>
  </si>
  <si>
    <t>0.557970242</t>
  </si>
  <si>
    <t>43.712823404</t>
  </si>
  <si>
    <t>0.102337232</t>
  </si>
  <si>
    <t>43.748555622</t>
  </si>
  <si>
    <t>0.0961833790001</t>
  </si>
  <si>
    <t>43.837879331</t>
  </si>
  <si>
    <t>0.0807545220001</t>
  </si>
  <si>
    <t>43.998637488</t>
  </si>
  <si>
    <t>0.0528224080001</t>
  </si>
  <si>
    <t>44.034357258</t>
  </si>
  <si>
    <t>0.046587135</t>
  </si>
  <si>
    <t>44.195077126</t>
  </si>
  <si>
    <t>0.0184008250001</t>
  </si>
  <si>
    <t>44.230788421</t>
  </si>
  <si>
    <t>0.0121087080001</t>
  </si>
  <si>
    <t>44.320059954</t>
  </si>
  <si>
    <t>-0.00366718899994</t>
  </si>
  <si>
    <t>44.516423753</t>
  </si>
  <si>
    <t>-0.0386050829999</t>
  </si>
  <si>
    <t>44.552121323</t>
  </si>
  <si>
    <t>-0.044991777</t>
  </si>
  <si>
    <t>44.64135863</t>
  </si>
  <si>
    <t>-0.0610050719999</t>
  </si>
  <si>
    <t>44.837647557</t>
  </si>
  <si>
    <t>-0.0964700849999</t>
  </si>
  <si>
    <t>44.998213889</t>
  </si>
  <si>
    <t>-0.125730382</t>
  </si>
  <si>
    <t>45.033891199</t>
  </si>
  <si>
    <t>-0.132262682</t>
  </si>
  <si>
    <t>45.194420738</t>
  </si>
  <si>
    <t>-0.161794141</t>
  </si>
  <si>
    <t>45.31925637</t>
  </si>
  <si>
    <t>-0.184918122</t>
  </si>
  <si>
    <t>45.354920385</t>
  </si>
  <si>
    <t>-0.191550071</t>
  </si>
  <si>
    <t>45.444074007</t>
  </si>
  <si>
    <t>-0.208179014</t>
  </si>
  <si>
    <t>43.587748292</t>
  </si>
  <si>
    <t>0.123796534</t>
  </si>
  <si>
    <t>48.876885634</t>
  </si>
  <si>
    <t>-0.163099179</t>
  </si>
  <si>
    <t>48.948057037</t>
  </si>
  <si>
    <t>-0.177833656</t>
  </si>
  <si>
    <t>49.037014607</t>
  </si>
  <si>
    <t>-0.196327196</t>
  </si>
  <si>
    <t>49.197119595</t>
  </si>
  <si>
    <t>-0.22982846</t>
  </si>
  <si>
    <t>49.232695239</t>
  </si>
  <si>
    <t>-0.237310614</t>
  </si>
  <si>
    <t>42.864204994</t>
  </si>
  <si>
    <t>0.934826625</t>
  </si>
  <si>
    <t>43.061179496</t>
  </si>
  <si>
    <t>0.904447137</t>
  </si>
  <si>
    <t>43.114891721</t>
  </si>
  <si>
    <t>0.896114714</t>
  </si>
  <si>
    <t>43.186502653</t>
  </si>
  <si>
    <t>0.884973201</t>
  </si>
  <si>
    <t>43.347604912</t>
  </si>
  <si>
    <t>0.859771895</t>
  </si>
  <si>
    <t>43.43709287</t>
  </si>
  <si>
    <t>0.845691118</t>
  </si>
  <si>
    <t>43.598147407</t>
  </si>
  <si>
    <t>0.820200377</t>
  </si>
  <si>
    <t>43.705500201</t>
  </si>
  <si>
    <t>0.803101949</t>
  </si>
  <si>
    <t>43.759171554</t>
  </si>
  <si>
    <t>0.794521141</t>
  </si>
  <si>
    <t>43.830728146</t>
  </si>
  <si>
    <t>0.783047138</t>
  </si>
  <si>
    <t>47.074864829</t>
  </si>
  <si>
    <t>-0.791803232</t>
  </si>
  <si>
    <t>47.234931078</t>
  </si>
  <si>
    <t>-0.825199932</t>
  </si>
  <si>
    <t>47.288280174</t>
  </si>
  <si>
    <t>-0.836390674</t>
  </si>
  <si>
    <t>47.359407401</t>
  </si>
  <si>
    <t>-0.851357471</t>
  </si>
  <si>
    <t>47.951314495</t>
  </si>
  <si>
    <t>-0.923816269</t>
  </si>
  <si>
    <t>48.075708943</t>
  </si>
  <si>
    <t>-0.950787244</t>
  </si>
  <si>
    <t>48.111247154</t>
  </si>
  <si>
    <t>-0.958524127</t>
  </si>
  <si>
    <t>48.484316706</t>
  </si>
  <si>
    <t>-1.040600789</t>
  </si>
  <si>
    <t>48.555360746</t>
  </si>
  <si>
    <t>-1.056410217</t>
  </si>
  <si>
    <t>48.590880757</t>
  </si>
  <si>
    <t>-1.064336265</t>
  </si>
  <si>
    <t>48.715190266</t>
  </si>
  <si>
    <t>-1.092190064</t>
  </si>
  <si>
    <t>48.750704266</t>
  </si>
  <si>
    <t>-1.100180622</t>
  </si>
  <si>
    <t>48.80397277</t>
  </si>
  <si>
    <t>-1.112193539</t>
  </si>
  <si>
    <t>48.874992787</t>
  </si>
  <si>
    <t>-1.128261506</t>
  </si>
  <si>
    <t>48.963760344</t>
  </si>
  <si>
    <t>-1.148428436</t>
  </si>
  <si>
    <t>49.034768431</t>
  </si>
  <si>
    <t>-1.164627923</t>
  </si>
  <si>
    <t>49.442962661</t>
  </si>
  <si>
    <t>-1.258928268</t>
  </si>
  <si>
    <t>49.602643672</t>
  </si>
  <si>
    <t>-1.296371646</t>
  </si>
  <si>
    <t>49.67360454</t>
  </si>
  <si>
    <t>-1.313112772</t>
  </si>
  <si>
    <t>42.74887385</t>
  </si>
  <si>
    <t>0.0923891020001</t>
  </si>
  <si>
    <t>47.915770158</t>
  </si>
  <si>
    <t>-0.916141025</t>
  </si>
  <si>
    <t>43.226888784</t>
  </si>
  <si>
    <t>0.531956607</t>
  </si>
  <si>
    <t>43.316330919</t>
  </si>
  <si>
    <t>0.517422179</t>
  </si>
  <si>
    <t>43.352105049</t>
  </si>
  <si>
    <t>0.511591828</t>
  </si>
  <si>
    <t>43.387877627</t>
  </si>
  <si>
    <t>0.50575197</t>
  </si>
  <si>
    <t>43.423648654</t>
  </si>
  <si>
    <t>0.499902584</t>
  </si>
  <si>
    <t>43.477302292</t>
  </si>
  <si>
    <t>0.491110594</t>
  </si>
  <si>
    <t>43.593727772</t>
  </si>
  <si>
    <t>0.771067135</t>
  </si>
  <si>
    <t>43.629510375</t>
  </si>
  <si>
    <t>0.765347343</t>
  </si>
  <si>
    <t>43.683181462</t>
  </si>
  <si>
    <t>0.756750068</t>
  </si>
  <si>
    <t>43.790513518</t>
  </si>
  <si>
    <t>0.73949194</t>
  </si>
  <si>
    <t>43.844174505</t>
  </si>
  <si>
    <t>0.730830943</t>
  </si>
  <si>
    <t>44.112429348</t>
  </si>
  <si>
    <t>0.687203691</t>
  </si>
  <si>
    <t>44.166070356</t>
  </si>
  <si>
    <t>0.678413271</t>
  </si>
  <si>
    <t>44.237586566</t>
  </si>
  <si>
    <t>0.666658739</t>
  </si>
  <si>
    <t>44.326973603</t>
  </si>
  <si>
    <t>0.651910727</t>
  </si>
  <si>
    <t>44.398476677</t>
  </si>
  <si>
    <t>0.640068219</t>
  </si>
  <si>
    <t>44.720168912</t>
  </si>
  <si>
    <t>0.586286787</t>
  </si>
  <si>
    <t>45.604527524</t>
  </si>
  <si>
    <t>-0.238288876</t>
  </si>
  <si>
    <t>45.64017986</t>
  </si>
  <si>
    <t>-0.245011191</t>
  </si>
  <si>
    <t>45.800597443</t>
  </si>
  <si>
    <t>-0.275403279</t>
  </si>
  <si>
    <t>45.836241823</t>
  </si>
  <si>
    <t>-0.282188721</t>
  </si>
  <si>
    <t>45.925346479</t>
  </si>
  <si>
    <t>-0.29920299</t>
  </si>
  <si>
    <t>45.960985828</t>
  </si>
  <si>
    <t>-0.306029036</t>
  </si>
  <si>
    <t>45.996623743</t>
  </si>
  <si>
    <t>-0.312866745</t>
  </si>
  <si>
    <t>46.121345191</t>
  </si>
  <si>
    <t>-0.336890982</t>
  </si>
  <si>
    <t>46.246049189</t>
  </si>
  <si>
    <t>-0.361059646</t>
  </si>
  <si>
    <t>46.281675709</t>
  </si>
  <si>
    <t>-0.367991676</t>
  </si>
  <si>
    <t>46.566637056</t>
  </si>
  <si>
    <t>-0.42387939</t>
  </si>
  <si>
    <t>46.6022509</t>
  </si>
  <si>
    <t>-0.430919725</t>
  </si>
  <si>
    <t>46.637863346</t>
  </si>
  <si>
    <t>-0.437972239</t>
  </si>
  <si>
    <t>46.72688835</t>
  </si>
  <si>
    <t>-0.455657009</t>
  </si>
  <si>
    <t>46.762495913</t>
  </si>
  <si>
    <t>-0.462752387</t>
  </si>
  <si>
    <t>46.92271276</t>
  </si>
  <si>
    <t>-0.494834413</t>
  </si>
  <si>
    <t>45.774019476</t>
  </si>
  <si>
    <t>0.0151340510001</t>
  </si>
  <si>
    <t>45.93450956</t>
  </si>
  <si>
    <t>-0.0146056679999</t>
  </si>
  <si>
    <t>46.005829375</t>
  </si>
  <si>
    <t>-0.0278968</t>
  </si>
  <si>
    <t>46.05931557</t>
  </si>
  <si>
    <t>-0.0378950129999</t>
  </si>
  <si>
    <t>46.094971292</t>
  </si>
  <si>
    <t>-0.0445747609999</t>
  </si>
  <si>
    <t>46.166278565</t>
  </si>
  <si>
    <t>-0.0579686309999</t>
  </si>
  <si>
    <t>47.448308577</t>
  </si>
  <si>
    <t>-0.870139948</t>
  </si>
  <si>
    <t>47.519423248</t>
  </si>
  <si>
    <t>-0.885225435</t>
  </si>
  <si>
    <t>47.608308768</t>
  </si>
  <si>
    <t>-0.904157103</t>
  </si>
  <si>
    <t>47.679410946</t>
  </si>
  <si>
    <t>-0.919362609</t>
  </si>
  <si>
    <t>47.714959959</t>
  </si>
  <si>
    <t>-0.92698551</t>
  </si>
  <si>
    <t>47.768280889</t>
  </si>
  <si>
    <t>-0.938445143</t>
  </si>
  <si>
    <t>47.839370636</t>
  </si>
  <si>
    <t>-0.953772019</t>
  </si>
  <si>
    <t>47.928225081</t>
  </si>
  <si>
    <t>-0.973007121</t>
  </si>
  <si>
    <t>47.999302459</t>
  </si>
  <si>
    <t>-0.988456739</t>
  </si>
  <si>
    <t>48.034839094</t>
  </si>
  <si>
    <t>-0.996202155</t>
  </si>
  <si>
    <t>48.08814148</t>
  </si>
  <si>
    <t>-1.007846134</t>
  </si>
  <si>
    <t>48.15920655</t>
  </si>
  <si>
    <t>-1.023419887</t>
  </si>
  <si>
    <t>48.19473704</t>
  </si>
  <si>
    <t>-1.031227604</t>
  </si>
  <si>
    <t>48.354607417</t>
  </si>
  <si>
    <t>-1.066535359</t>
  </si>
  <si>
    <t>48.478932066</t>
  </si>
  <si>
    <t>-1.094194185</t>
  </si>
  <si>
    <t>48.567725257</t>
  </si>
  <si>
    <t>-1.114057094</t>
  </si>
  <si>
    <t>48.674265977</t>
  </si>
  <si>
    <t>-1.138010747</t>
  </si>
  <si>
    <t>48.798548212</t>
  </si>
  <si>
    <t>-1.166120847</t>
  </si>
  <si>
    <t>48.887311198</t>
  </si>
  <si>
    <t>-1.186308568</t>
  </si>
  <si>
    <t>48.958315578</t>
  </si>
  <si>
    <t>-1.202524639</t>
  </si>
  <si>
    <t>48.993815769</t>
  </si>
  <si>
    <t>-1.210654743</t>
  </si>
  <si>
    <t>49.118055964</t>
  </si>
  <si>
    <t>-1.239226616</t>
  </si>
  <si>
    <t>43.124303743</t>
  </si>
  <si>
    <t>0.0289683340001</t>
  </si>
  <si>
    <t>43.231536453</t>
  </si>
  <si>
    <t>0.0106492370001</t>
  </si>
  <si>
    <t>45.994306112</t>
  </si>
  <si>
    <t>-0.521023793</t>
  </si>
  <si>
    <t>43.285147351</t>
  </si>
  <si>
    <t>0.00145617100009</t>
  </si>
  <si>
    <t>43.320885934</t>
  </si>
  <si>
    <t>-0.00468500499994</t>
  </si>
  <si>
    <t>43.392358272</t>
  </si>
  <si>
    <t>-0.0169973719999</t>
  </si>
  <si>
    <t>45.219579858</t>
  </si>
  <si>
    <t>-0.089368411</t>
  </si>
  <si>
    <t>45.255253753</t>
  </si>
  <si>
    <t>-0.095919325</t>
  </si>
  <si>
    <t>45.30876185</t>
  </si>
  <si>
    <t>-0.105766418</t>
  </si>
  <si>
    <t>45.38010087</t>
  </si>
  <si>
    <t>-0.118934691</t>
  </si>
  <si>
    <t>45.415768194</t>
  </si>
  <si>
    <t>-0.125535522</t>
  </si>
  <si>
    <t>45.540592389</t>
  </si>
  <si>
    <t>-0.148726524</t>
  </si>
  <si>
    <t>45.629741669</t>
  </si>
  <si>
    <t>-0.165375889</t>
  </si>
  <si>
    <t>45.73670891</t>
  </si>
  <si>
    <t>-0.185448587</t>
  </si>
  <si>
    <t>45.861487693</t>
  </si>
  <si>
    <t>-0.208996519</t>
  </si>
  <si>
    <t>45.897135554</t>
  </si>
  <si>
    <t>-0.215750324</t>
  </si>
  <si>
    <t>46.021891844</t>
  </si>
  <si>
    <t>-0.239479606</t>
  </si>
  <si>
    <t>46.182267234</t>
  </si>
  <si>
    <t>-0.270198094</t>
  </si>
  <si>
    <t>46.271352311</t>
  </si>
  <si>
    <t>-0.287366577</t>
  </si>
  <si>
    <t>44.880971462</t>
  </si>
  <si>
    <t>0.559091677</t>
  </si>
  <si>
    <t>44.916701448</t>
  </si>
  <si>
    <t>0.553020451</t>
  </si>
  <si>
    <t>45.041745248</t>
  </si>
  <si>
    <t>0.531690789</t>
  </si>
  <si>
    <t>45.077468871</t>
  </si>
  <si>
    <t>0.52557354</t>
  </si>
  <si>
    <t>45.202490479</t>
  </si>
  <si>
    <t>0.504081947</t>
  </si>
  <si>
    <t>45.238207784</t>
  </si>
  <si>
    <t>0.497918187</t>
  </si>
  <si>
    <t>45.291781122</t>
  </si>
  <si>
    <t>0.488653033</t>
  </si>
  <si>
    <t>45.398918394</t>
  </si>
  <si>
    <t>0.470052177</t>
  </si>
  <si>
    <t>45.523896098</t>
  </si>
  <si>
    <t>0.448231539</t>
  </si>
  <si>
    <t>45.684556894</t>
  </si>
  <si>
    <t>0.419985462</t>
  </si>
  <si>
    <t>45.720255519</t>
  </si>
  <si>
    <t>0.413679171</t>
  </si>
  <si>
    <t>45.773800892</t>
  </si>
  <si>
    <t>0.404199589</t>
  </si>
  <si>
    <t>45.934418621</t>
  </si>
  <si>
    <t>0.375614982</t>
  </si>
  <si>
    <t>46.095008918</t>
  </si>
  <si>
    <t>0.346809742</t>
  </si>
  <si>
    <t>46.166373628</t>
  </si>
  <si>
    <t>0.333935969</t>
  </si>
  <si>
    <t>46.202053971</t>
  </si>
  <si>
    <t>0.327482496</t>
  </si>
  <si>
    <t>46.255571977</t>
  </si>
  <si>
    <t>0.317781478</t>
  </si>
  <si>
    <t>46.4874487</t>
  </si>
  <si>
    <t>0.275453096</t>
  </si>
  <si>
    <t>46.326699668</t>
  </si>
  <si>
    <t>-0.088273436</t>
  </si>
  <si>
    <t>46.380167159</t>
  </si>
  <si>
    <t>-0.098427247</t>
  </si>
  <si>
    <t>46.487092866</t>
  </si>
  <si>
    <t>-0.118813753</t>
  </si>
  <si>
    <t>46.73653835</t>
  </si>
  <si>
    <t>-0.166795108</t>
  </si>
  <si>
    <t>46.807796258</t>
  </si>
  <si>
    <t>-0.180611263</t>
  </si>
  <si>
    <t>46.86123614</t>
  </si>
  <si>
    <t>-0.191004912</t>
  </si>
  <si>
    <t>46.968106803</t>
  </si>
  <si>
    <t>-0.211873724</t>
  </si>
  <si>
    <t>47.181811909</t>
  </si>
  <si>
    <t>-0.253940219</t>
  </si>
  <si>
    <t>47.28864645</t>
  </si>
  <si>
    <t>-0.275139526</t>
  </si>
  <si>
    <t>47.34205924</t>
  </si>
  <si>
    <t>-0.285781053</t>
  </si>
  <si>
    <t>47.377666111</t>
  </si>
  <si>
    <t>-0.292890984</t>
  </si>
  <si>
    <t>47.502279759</t>
  </si>
  <si>
    <t>-0.31787438</t>
  </si>
  <si>
    <t>47.537880693</t>
  </si>
  <si>
    <t>-0.325040803</t>
  </si>
  <si>
    <t>47.698068662</t>
  </si>
  <si>
    <t>-0.357446581</t>
  </si>
  <si>
    <t>47.822641007</t>
  </si>
  <si>
    <t>-0.382829879</t>
  </si>
  <si>
    <t>47.858230177</t>
  </si>
  <si>
    <t>-0.390111202</t>
  </si>
  <si>
    <t>47.929404623</t>
  </si>
  <si>
    <t>-0.404712661</t>
  </si>
  <si>
    <t>49.206789007</t>
  </si>
  <si>
    <t>-1.259746725</t>
  </si>
  <si>
    <t>49.277769483</t>
  </si>
  <si>
    <t>-1.276230253</t>
  </si>
  <si>
    <t>49.437456247</t>
  </si>
  <si>
    <t>-1.313539079</t>
  </si>
  <si>
    <t>49.472938571</t>
  </si>
  <si>
    <t>-1.321871735</t>
  </si>
  <si>
    <t>49.526159593</t>
  </si>
  <si>
    <t>-1.334399395</t>
  </si>
  <si>
    <t>49.685804947</t>
  </si>
  <si>
    <t>-1.372190109</t>
  </si>
  <si>
    <t>42.851390975</t>
  </si>
  <si>
    <t>0.025901832</t>
  </si>
  <si>
    <t>43.083767518</t>
  </si>
  <si>
    <t>-0.0136078769999</t>
  </si>
  <si>
    <t>43.173124735</t>
  </si>
  <si>
    <t>-0.028914949</t>
  </si>
  <si>
    <t>43.244603195</t>
  </si>
  <si>
    <t>-0.0412053829999</t>
  </si>
  <si>
    <t>43.405406062</t>
  </si>
  <si>
    <t>-0.0690053629999</t>
  </si>
  <si>
    <t>43.494726887</t>
  </si>
  <si>
    <t>-0.0845380389999</t>
  </si>
  <si>
    <t>43.566176326</t>
  </si>
  <si>
    <t>-0.0970098689999</t>
  </si>
  <si>
    <t>43.655479127</t>
  </si>
  <si>
    <t>-0.112657068</t>
  </si>
  <si>
    <t>43.726914191</t>
  </si>
  <si>
    <t>-0.125220983</t>
  </si>
  <si>
    <t>43.85191026</t>
  </si>
  <si>
    <t>-0.14730715</t>
  </si>
  <si>
    <t>43.976886946</t>
  </si>
  <si>
    <t>-0.169520584</t>
  </si>
  <si>
    <t>49.153550175</t>
  </si>
  <si>
    <t>-1.247423454</t>
  </si>
  <si>
    <t>46.431683315</t>
  </si>
  <si>
    <t>-0.318456337</t>
  </si>
  <si>
    <t>46.53855491</t>
  </si>
  <si>
    <t>-0.339317127</t>
  </si>
  <si>
    <t>46.663222603</t>
  </si>
  <si>
    <t>-0.363791701</t>
  </si>
  <si>
    <t>46.698838821</t>
  </si>
  <si>
    <t>-0.370811697</t>
  </si>
  <si>
    <t>46.752260555</t>
  </si>
  <si>
    <t>-0.38136452</t>
  </si>
  <si>
    <t>46.823484699</t>
  </si>
  <si>
    <t>-0.395477718</t>
  </si>
  <si>
    <t>46.912507132</t>
  </si>
  <si>
    <t>-0.413188286</t>
  </si>
  <si>
    <t>46.983718897</t>
  </si>
  <si>
    <t>-0.42741229</t>
  </si>
  <si>
    <t>47.143925362</t>
  </si>
  <si>
    <t>-0.459598168</t>
  </si>
  <si>
    <t>47.179523048</t>
  </si>
  <si>
    <t>-0.466784994</t>
  </si>
  <si>
    <t>47.304104255</t>
  </si>
  <si>
    <t>-0.492038143</t>
  </si>
  <si>
    <t>47.393080675</t>
  </si>
  <si>
    <t>-0.510171188</t>
  </si>
  <si>
    <t>47.499841249</t>
  </si>
  <si>
    <t>-0.532036208</t>
  </si>
  <si>
    <t>47.659959441</t>
  </si>
  <si>
    <t>-0.565051051</t>
  </si>
  <si>
    <t>47.71332615</t>
  </si>
  <si>
    <t>-0.576114381</t>
  </si>
  <si>
    <t>47.873408289</t>
  </si>
  <si>
    <t>-0.609481059</t>
  </si>
  <si>
    <t>47.944547274</t>
  </si>
  <si>
    <t>-0.624396333</t>
  </si>
  <si>
    <t>48.104590656</t>
  </si>
  <si>
    <t>-0.658150167</t>
  </si>
  <si>
    <t>48.140152228</t>
  </si>
  <si>
    <t>-0.665687816</t>
  </si>
  <si>
    <t>46.342614041</t>
  </si>
  <si>
    <t>-0.301154539</t>
  </si>
  <si>
    <t>46.844073261</t>
  </si>
  <si>
    <t>0.209396764</t>
  </si>
  <si>
    <t>47.057985399</t>
  </si>
  <si>
    <t>0.169208497</t>
  </si>
  <si>
    <t>47.325310344</t>
  </si>
  <si>
    <t>0.118377038</t>
  </si>
  <si>
    <t>47.378766703</t>
  </si>
  <si>
    <t>0.108130278</t>
  </si>
  <si>
    <t>47.485670844</t>
  </si>
  <si>
    <t>0.0875554900001</t>
  </si>
  <si>
    <t>47.539118638</t>
  </si>
  <si>
    <t>0.0772272600001</t>
  </si>
  <si>
    <t>47.610377944</t>
  </si>
  <si>
    <t>0.0634137090001</t>
  </si>
  <si>
    <t>47.646005708</t>
  </si>
  <si>
    <t>0.0564886180001</t>
  </si>
  <si>
    <t>47.77069299</t>
  </si>
  <si>
    <t>0.032154119</t>
  </si>
  <si>
    <t>47.80631511</t>
  </si>
  <si>
    <t>0.0251736550001</t>
  </si>
  <si>
    <t>47.859745949</t>
  </si>
  <si>
    <t>0.0146797200001</t>
  </si>
  <si>
    <t>47.930982707</t>
  </si>
  <si>
    <t>0.000644259000069</t>
  </si>
  <si>
    <t>48.623701522</t>
  </si>
  <si>
    <t>-1.09914849</t>
  </si>
  <si>
    <t>48.659216643</t>
  </si>
  <si>
    <t>-1.107121672</t>
  </si>
  <si>
    <t>48.694730425</t>
  </si>
  <si>
    <t>-1.115109231</t>
  </si>
  <si>
    <t>48.819018132</t>
  </si>
  <si>
    <t>-1.143179431</t>
  </si>
  <si>
    <t>48.978792619</t>
  </si>
  <si>
    <t>-1.179531681</t>
  </si>
  <si>
    <t>49.014294406</t>
  </si>
  <si>
    <t>-1.187650294</t>
  </si>
  <si>
    <t>49.103043074</t>
  </si>
  <si>
    <t>-1.20801144</t>
  </si>
  <si>
    <t>46.808416695</t>
  </si>
  <si>
    <t>0.216054082</t>
  </si>
  <si>
    <t>48.018365396</t>
  </si>
  <si>
    <t>-0.423037595</t>
  </si>
  <si>
    <t>48.142896931</t>
  </si>
  <si>
    <t>-0.448829892</t>
  </si>
  <si>
    <t>48.178474475</t>
  </si>
  <si>
    <t>-0.456228734</t>
  </si>
  <si>
    <t>48.249625714</t>
  </si>
  <si>
    <t>-0.47106612</t>
  </si>
  <si>
    <t>48.302985782</t>
  </si>
  <si>
    <t>-0.48222903</t>
  </si>
  <si>
    <t>48.338557564</t>
  </si>
  <si>
    <t>-0.489687639</t>
  </si>
  <si>
    <t>48.409697301</t>
  </si>
  <si>
    <t>-0.504645013</t>
  </si>
  <si>
    <t>48.498614814</t>
  </si>
  <si>
    <t>-0.523417375</t>
  </si>
  <si>
    <t>48.569743114</t>
  </si>
  <si>
    <t>-0.538496116</t>
  </si>
  <si>
    <t>48.623086016</t>
  </si>
  <si>
    <t>-0.549840849</t>
  </si>
  <si>
    <t>48.658646371</t>
  </si>
  <si>
    <t>-0.557421058</t>
  </si>
  <si>
    <t>48.729763298</t>
  </si>
  <si>
    <t>-0.572622564</t>
  </si>
  <si>
    <t>48.818652379</t>
  </si>
  <si>
    <t>-0.591701849</t>
  </si>
  <si>
    <t>48.889757997</t>
  </si>
  <si>
    <t>-0.607027543</t>
  </si>
  <si>
    <t>48.978632979</t>
  </si>
  <si>
    <t>-0.626262961</t>
  </si>
  <si>
    <t>49.049727348</t>
  </si>
  <si>
    <t>-0.641714287</t>
  </si>
  <si>
    <t>49.138588308</t>
  </si>
  <si>
    <t>-0.661107657</t>
  </si>
  <si>
    <t>42.828709017</t>
  </si>
  <si>
    <t>0.546721742</t>
  </si>
  <si>
    <t>43.311769862</t>
  </si>
  <si>
    <t>0.468541894</t>
  </si>
  <si>
    <t>44.298167214</t>
  </si>
  <si>
    <t>-0.227232376</t>
  </si>
  <si>
    <t>44.333857217</t>
  </si>
  <si>
    <t>-0.233697921</t>
  </si>
  <si>
    <t>45.143358076</t>
  </si>
  <si>
    <t>-0.12671886</t>
  </si>
  <si>
    <t>45.250373256</t>
  </si>
  <si>
    <t>-0.146433596</t>
  </si>
  <si>
    <t>45.375207583</t>
  </si>
  <si>
    <t>-0.169560416</t>
  </si>
  <si>
    <t>45.410871238</t>
  </si>
  <si>
    <t>-0.176193207</t>
  </si>
  <si>
    <t>45.464363983</t>
  </si>
  <si>
    <t>-0.186163432</t>
  </si>
  <si>
    <t>45.571339641</t>
  </si>
  <si>
    <t>-0.206179952</t>
  </si>
  <si>
    <t>45.624822567</t>
  </si>
  <si>
    <t>-0.216226427</t>
  </si>
  <si>
    <t>45.696128067</t>
  </si>
  <si>
    <t>-0.229661561</t>
  </si>
  <si>
    <t>45.731778649</t>
  </si>
  <si>
    <t>-0.236396261</t>
  </si>
  <si>
    <t>45.785251817</t>
  </si>
  <si>
    <t>-0.246519802</t>
  </si>
  <si>
    <t>45.892188443</t>
  </si>
  <si>
    <t>-0.266844594</t>
  </si>
  <si>
    <t>46.016931535</t>
  </si>
  <si>
    <t>-0.290688642</t>
  </si>
  <si>
    <t>46.052569204</t>
  </si>
  <si>
    <t>-0.297527452</t>
  </si>
  <si>
    <t>46.21292111</t>
  </si>
  <si>
    <t>-0.328447369</t>
  </si>
  <si>
    <t>46.266365363</t>
  </si>
  <si>
    <t>-0.338807132</t>
  </si>
  <si>
    <t>46.373244336</t>
  </si>
  <si>
    <t>-0.359606919</t>
  </si>
  <si>
    <t>46.426679067</t>
  </si>
  <si>
    <t>-0.370047138</t>
  </si>
  <si>
    <t>48.424597606</t>
  </si>
  <si>
    <t>-0.726476217</t>
  </si>
  <si>
    <t>48.460147402</t>
  </si>
  <si>
    <t>-0.734136184</t>
  </si>
  <si>
    <t>48.513469659</t>
  </si>
  <si>
    <t>-0.745651952</t>
  </si>
  <si>
    <t>48.620105413</t>
  </si>
  <si>
    <t>-0.768776869</t>
  </si>
  <si>
    <t>48.67341892</t>
  </si>
  <si>
    <t>-0.780386256</t>
  </si>
  <si>
    <t>48.744499077</t>
  </si>
  <si>
    <t>-0.795914376</t>
  </si>
  <si>
    <t>48.833342026</t>
  </si>
  <si>
    <t>-0.815403576</t>
  </si>
  <si>
    <t>49.064296158</t>
  </si>
  <si>
    <t>-0.866490453</t>
  </si>
  <si>
    <t>49.099822768</t>
  </si>
  <si>
    <t>-0.874403629</t>
  </si>
  <si>
    <t>49.153110295</t>
  </si>
  <si>
    <t>-0.886300431</t>
  </si>
  <si>
    <t>49.224155878</t>
  </si>
  <si>
    <t>-0.902213498</t>
  </si>
  <si>
    <t>49.259676764</t>
  </si>
  <si>
    <t>-0.91019183</t>
  </si>
  <si>
    <t>49.312955715</t>
  </si>
  <si>
    <t>-0.92218668</t>
  </si>
  <si>
    <t>47.438544094</t>
  </si>
  <si>
    <t>-0.224705779</t>
  </si>
  <si>
    <t>47.491957859</t>
  </si>
  <si>
    <t>-0.235343026</t>
  </si>
  <si>
    <t>47.527565403</t>
  </si>
  <si>
    <t>-0.242450148</t>
  </si>
  <si>
    <t>47.563171643</t>
  </si>
  <si>
    <t>-0.249569804</t>
  </si>
  <si>
    <t>47.652181546</t>
  </si>
  <si>
    <t>-0.267423988</t>
  </si>
  <si>
    <t>47.687783235</t>
  </si>
  <si>
    <t>-0.274587761</t>
  </si>
  <si>
    <t>49.333750956</t>
  </si>
  <si>
    <t>-1.261386131</t>
  </si>
  <si>
    <t>49.45795524</t>
  </si>
  <si>
    <t>-1.290389856</t>
  </si>
  <si>
    <t>49.493439226</t>
  </si>
  <si>
    <t>-1.298710838</t>
  </si>
  <si>
    <t>49.582143463</t>
  </si>
  <si>
    <t>-1.319580205</t>
  </si>
  <si>
    <t>49.61762287</t>
  </si>
  <si>
    <t>-1.327954821</t>
  </si>
  <si>
    <t>49.65310097</t>
  </si>
  <si>
    <t>-1.336344851</t>
  </si>
  <si>
    <t>43.264877534</t>
  </si>
  <si>
    <t>-0.019881499</t>
  </si>
  <si>
    <t>43.425684449</t>
  </si>
  <si>
    <t>-0.047638623</t>
  </si>
  <si>
    <t>43.515007558</t>
  </si>
  <si>
    <t>-0.0631473899999</t>
  </si>
  <si>
    <t>43.586458841</t>
  </si>
  <si>
    <t>-0.0756000399999</t>
  </si>
  <si>
    <t>43.622182088</t>
  </si>
  <si>
    <t>-0.0818416409999</t>
  </si>
  <si>
    <t>43.67576397</t>
  </si>
  <si>
    <t>-0.0912231999999</t>
  </si>
  <si>
    <t>43.782917008</t>
  </si>
  <si>
    <t>-0.110055577</t>
  </si>
  <si>
    <t>43.836488178</t>
  </si>
  <si>
    <t>-0.119506551</t>
  </si>
  <si>
    <t>43.907910874</t>
  </si>
  <si>
    <t>-0.132144103</t>
  </si>
  <si>
    <t>43.943619857</t>
  </si>
  <si>
    <t>-0.138478469</t>
  </si>
  <si>
    <t>43.997180381</t>
  </si>
  <si>
    <t>-0.14799957</t>
  </si>
  <si>
    <t>44.104290835</t>
  </si>
  <si>
    <t>-0.167112462</t>
  </si>
  <si>
    <t>44.157840779</t>
  </si>
  <si>
    <t>-0.176704413</t>
  </si>
  <si>
    <t>49.174036053</t>
  </si>
  <si>
    <t>-1.22436713</t>
  </si>
  <si>
    <t>43.401194183</t>
  </si>
  <si>
    <t>0.453875076</t>
  </si>
  <si>
    <t>43.472726642</t>
  </si>
  <si>
    <t>0.442098507</t>
  </si>
  <si>
    <t>46.121302083</t>
  </si>
  <si>
    <t>0.23767939</t>
  </si>
  <si>
    <t>47.585301444</t>
  </si>
  <si>
    <t>-0.0122692549999</t>
  </si>
  <si>
    <t>47.709974976</t>
  </si>
  <si>
    <t>-0.0367265469999</t>
  </si>
  <si>
    <t>47.994885026</t>
  </si>
  <si>
    <t>-0.0932016559999</t>
  </si>
  <si>
    <t>48.066100007</t>
  </si>
  <si>
    <t>-0.107446351</t>
  </si>
  <si>
    <t>48.226315514</t>
  </si>
  <si>
    <t>-0.139683321</t>
  </si>
  <si>
    <t>48.315313287</t>
  </si>
  <si>
    <t>-0.157705123</t>
  </si>
  <si>
    <t>48.350910236</t>
  </si>
  <si>
    <t>-0.164936471</t>
  </si>
  <si>
    <t>48.42210044</t>
  </si>
  <si>
    <t>-0.179438136</t>
  </si>
  <si>
    <t>48.582260456</t>
  </si>
  <si>
    <t>-0.212258075</t>
  </si>
  <si>
    <t>48.671227553</t>
  </si>
  <si>
    <t>-0.230606641</t>
  </si>
  <si>
    <t>48.706812262</t>
  </si>
  <si>
    <t>-0.237969278</t>
  </si>
  <si>
    <t>48.795768722</t>
  </si>
  <si>
    <t>-0.256434195</t>
  </si>
  <si>
    <t>48.866928442</t>
  </si>
  <si>
    <t>-0.271266403</t>
  </si>
  <si>
    <t>48.955871303</t>
  </si>
  <si>
    <t>-0.289882459</t>
  </si>
  <si>
    <t>48.99144634</t>
  </si>
  <si>
    <t>-0.297352574</t>
  </si>
  <si>
    <t>43.347540759</t>
  </si>
  <si>
    <t>0.462682334</t>
  </si>
  <si>
    <t>46.586964321</t>
  </si>
  <si>
    <t>-0.401530267</t>
  </si>
  <si>
    <t>46.658193123</t>
  </si>
  <si>
    <t>-0.415601504</t>
  </si>
  <si>
    <t>46.693805434</t>
  </si>
  <si>
    <t>-0.422655402</t>
  </si>
  <si>
    <t>46.854043646</t>
  </si>
  <si>
    <t>-0.454549674</t>
  </si>
  <si>
    <t>46.907450152</t>
  </si>
  <si>
    <t>-0.465236587</t>
  </si>
  <si>
    <t>46.978653997</t>
  </si>
  <si>
    <t>-0.479529245</t>
  </si>
  <si>
    <t>47.014253853</t>
  </si>
  <si>
    <t>-0.486694259</t>
  </si>
  <si>
    <t>47.227824183</t>
  </si>
  <si>
    <t>-0.529947878</t>
  </si>
  <si>
    <t>47.29900336</t>
  </si>
  <si>
    <t>-0.544466888</t>
  </si>
  <si>
    <t>47.334590906</t>
  </si>
  <si>
    <t>-0.551745496</t>
  </si>
  <si>
    <t>47.387969677</t>
  </si>
  <si>
    <t>-0.562687376</t>
  </si>
  <si>
    <t>47.459136625</t>
  </si>
  <si>
    <t>-0.577321457</t>
  </si>
  <si>
    <t>47.494718069</t>
  </si>
  <si>
    <t>-0.584657815</t>
  </si>
  <si>
    <t>47.5480877</t>
  </si>
  <si>
    <t>-0.595686588</t>
  </si>
  <si>
    <t>47.619242489</t>
  </si>
  <si>
    <t>-0.610437029</t>
  </si>
  <si>
    <t>47.708178407</t>
  </si>
  <si>
    <t>-0.628948426</t>
  </si>
  <si>
    <t>47.779321103</t>
  </si>
  <si>
    <t>-0.643816537</t>
  </si>
  <si>
    <t>47.814890443</t>
  </si>
  <si>
    <t>-0.651270347</t>
  </si>
  <si>
    <t>47.868241947</t>
  </si>
  <si>
    <t>-0.662475848</t>
  </si>
  <si>
    <t>47.974935955</t>
  </si>
  <si>
    <t>-0.684976491</t>
  </si>
  <si>
    <t>48.09939718</t>
  </si>
  <si>
    <t>-0.711379314</t>
  </si>
  <si>
    <t>48.134954548</t>
  </si>
  <si>
    <t>-0.718953248</t>
  </si>
  <si>
    <t>48.188288122</t>
  </si>
  <si>
    <t>-0.730339502</t>
  </si>
  <si>
    <t>46.49792046</t>
  </si>
  <si>
    <t>-0.384009467</t>
  </si>
  <si>
    <t>47.919162689</t>
  </si>
  <si>
    <t>-0.321462687</t>
  </si>
  <si>
    <t>47.972550221</t>
  </si>
  <si>
    <t>-0.332356959</t>
  </si>
  <si>
    <t>48.079316634</t>
  </si>
  <si>
    <t>-0.354232906</t>
  </si>
  <si>
    <t>48.524053476</t>
  </si>
  <si>
    <t>-0.446655196</t>
  </si>
  <si>
    <t>48.648544473</t>
  </si>
  <si>
    <t>-0.472907184</t>
  </si>
  <si>
    <t>48.773020148</t>
  </si>
  <si>
    <t>-0.499325412</t>
  </si>
  <si>
    <t>48.808581822</t>
  </si>
  <si>
    <t>-0.50690422</t>
  </si>
  <si>
    <t>49.093030567</t>
  </si>
  <si>
    <t>-0.568031859</t>
  </si>
  <si>
    <t>49.128581103</t>
  </si>
  <si>
    <t>-0.575735497</t>
  </si>
  <si>
    <t>49.164130409</t>
  </si>
  <si>
    <t>-0.583453185</t>
  </si>
  <si>
    <t>42.960759497</t>
  </si>
  <si>
    <t>0.599505329</t>
  </si>
  <si>
    <t>43.014445971</t>
  </si>
  <si>
    <t>0.590918754</t>
  </si>
  <si>
    <t>47.847974815</t>
  </si>
  <si>
    <t>-0.306982066</t>
  </si>
  <si>
    <t>44.389850049</t>
  </si>
  <si>
    <t>-0.218545362</t>
  </si>
  <si>
    <t>44.425537967</t>
  </si>
  <si>
    <t>-0.225022488</t>
  </si>
  <si>
    <t>44.550433529</t>
  </si>
  <si>
    <t>-0.247777262</t>
  </si>
  <si>
    <t>44.746659963</t>
  </si>
  <si>
    <t>-0.283803439</t>
  </si>
  <si>
    <t>44.800168237</t>
  </si>
  <si>
    <t>-0.293686214</t>
  </si>
  <si>
    <t>44.907174512</t>
  </si>
  <si>
    <t>-0.313526208</t>
  </si>
  <si>
    <t>45.067658346</t>
  </si>
  <si>
    <t>-0.343473609</t>
  </si>
  <si>
    <t>45.121146164</t>
  </si>
  <si>
    <t>-0.353506403</t>
  </si>
  <si>
    <t>45.192457989</t>
  </si>
  <si>
    <t>-0.366922849</t>
  </si>
  <si>
    <t>45.281589331</t>
  </si>
  <si>
    <t>-0.383757006</t>
  </si>
  <si>
    <t>45.352887673</t>
  </si>
  <si>
    <t>-0.39727547</t>
  </si>
  <si>
    <t>45.442002211</t>
  </si>
  <si>
    <t>-0.414237824</t>
  </si>
  <si>
    <t>45.513287149</t>
  </si>
  <si>
    <t>-0.42785939</t>
  </si>
  <si>
    <t>45.548927393</t>
  </si>
  <si>
    <t>-0.434687475</t>
  </si>
  <si>
    <t>45.762737825</t>
  </si>
  <si>
    <t>-0.475899943</t>
  </si>
  <si>
    <t>45.833996194</t>
  </si>
  <si>
    <t>-0.489731031</t>
  </si>
  <si>
    <t>47.034591833</t>
  </si>
  <si>
    <t>-0.464198294</t>
  </si>
  <si>
    <t>47.105790041</t>
  </si>
  <si>
    <t>-0.478543862</t>
  </si>
  <si>
    <t>49.11594952</t>
  </si>
  <si>
    <t>-0.323605236</t>
  </si>
  <si>
    <t>49.151519163</t>
  </si>
  <si>
    <t>-0.331136788</t>
  </si>
  <si>
    <t>49.222654868</t>
  </si>
  <si>
    <t>-0.346241178</t>
  </si>
  <si>
    <t>49.311567801</t>
  </si>
  <si>
    <t>-0.365199445</t>
  </si>
  <si>
    <t>42.980801141</t>
  </si>
  <si>
    <t>0.818259439</t>
  </si>
  <si>
    <t>43.034508745</t>
  </si>
  <si>
    <t>0.809867388</t>
  </si>
  <si>
    <t>43.1419135</t>
  </si>
  <si>
    <t>0.793021925</t>
  </si>
  <si>
    <t>43.356681437</t>
  </si>
  <si>
    <t>0.759083626</t>
  </si>
  <si>
    <t>43.464044752</t>
  </si>
  <si>
    <t>0.741989674</t>
  </si>
  <si>
    <t>43.625064097</t>
  </si>
  <si>
    <t>0.716191156</t>
  </si>
  <si>
    <t>43.67873041</t>
  </si>
  <si>
    <t>0.70754934</t>
  </si>
  <si>
    <t>43.786052885</t>
  </si>
  <si>
    <t>0.690201811</t>
  </si>
  <si>
    <t>43.839709062</t>
  </si>
  <si>
    <t>0.681495953</t>
  </si>
  <si>
    <t>43.947011338</t>
  </si>
  <si>
    <t>0.664019683</t>
  </si>
  <si>
    <t>44.000657452</t>
  </si>
  <si>
    <t>0.655249124</t>
  </si>
  <si>
    <t>44.107939676</t>
  </si>
  <si>
    <t>0.637642786</t>
  </si>
  <si>
    <t>44.1615758</t>
  </si>
  <si>
    <t>0.628806858</t>
  </si>
  <si>
    <t>44.268838116</t>
  </si>
  <si>
    <t>0.611069107</t>
  </si>
  <si>
    <t>44.483323236</t>
  </si>
  <si>
    <t>0.575327895</t>
  </si>
  <si>
    <t>44.590546167</t>
  </si>
  <si>
    <t>0.557323204</t>
  </si>
  <si>
    <t>44.644152753</t>
  </si>
  <si>
    <t>0.548287066</t>
  </si>
  <si>
    <t>44.751356204</t>
  </si>
  <si>
    <t>0.53014681</t>
  </si>
  <si>
    <t>44.965724444</t>
  </si>
  <si>
    <t>0.493592157</t>
  </si>
  <si>
    <t>45.072889356</t>
  </si>
  <si>
    <t>0.475176477</t>
  </si>
  <si>
    <t>48.419366024</t>
  </si>
  <si>
    <t>-0.780034163</t>
  </si>
  <si>
    <t>48.454911547</t>
  </si>
  <si>
    <t>-0.787730975</t>
  </si>
  <si>
    <t>48.579310585</t>
  </si>
  <si>
    <t>-0.814778937</t>
  </si>
  <si>
    <t>48.614850233</t>
  </si>
  <si>
    <t>-0.822538248</t>
  </si>
  <si>
    <t>48.668157263</t>
  </si>
  <si>
    <t>-0.83420345</t>
  </si>
  <si>
    <t>48.828060828</t>
  </si>
  <si>
    <t>-0.86938908</t>
  </si>
  <si>
    <t>48.899120666</t>
  </si>
  <si>
    <t>-0.885119258</t>
  </si>
  <si>
    <t>48.934648649</t>
  </si>
  <si>
    <t>-0.893005741</t>
  </si>
  <si>
    <t>48.987938206</t>
  </si>
  <si>
    <t>-0.904862314</t>
  </si>
  <si>
    <t>48.216591591</t>
  </si>
  <si>
    <t>-0.436957434</t>
  </si>
  <si>
    <t>48.2877444</t>
  </si>
  <si>
    <t>-0.451784767</t>
  </si>
  <si>
    <t>48.376678244</t>
  </si>
  <si>
    <t>-0.470393735</t>
  </si>
  <si>
    <t>48.767893151</t>
  </si>
  <si>
    <t>-0.553273626</t>
  </si>
  <si>
    <t>48.803450593</t>
  </si>
  <si>
    <t>-0.560890007</t>
  </si>
  <si>
    <t>48.856784409</t>
  </si>
  <si>
    <t>-0.57234045</t>
  </si>
  <si>
    <t>48.963443614</t>
  </si>
  <si>
    <t>-0.595334917</t>
  </si>
  <si>
    <t>49.087865198</t>
  </si>
  <si>
    <t>-0.622320581</t>
  </si>
  <si>
    <t>43.175484186</t>
  </si>
  <si>
    <t>0.565033415</t>
  </si>
  <si>
    <t>43.336490765</t>
  </si>
  <si>
    <t>0.538958176</t>
  </si>
  <si>
    <t>43.443811018</t>
  </si>
  <si>
    <t>0.521468233</t>
  </si>
  <si>
    <t>43.497465929</t>
  </si>
  <si>
    <t>0.512691111</t>
  </si>
  <si>
    <t>43.658409896</t>
  </si>
  <si>
    <t>0.486230267</t>
  </si>
  <si>
    <t>43.76568865</t>
  </si>
  <si>
    <t>0.468481072</t>
  </si>
  <si>
    <t>43.819322884</t>
  </si>
  <si>
    <t>0.459573663</t>
  </si>
  <si>
    <t>44.08744294</t>
  </si>
  <si>
    <t>0.414705503</t>
  </si>
  <si>
    <t>44.569846841</t>
  </si>
  <si>
    <t>0.332528028</t>
  </si>
  <si>
    <t>44.623430627</t>
  </si>
  <si>
    <t>0.323282964</t>
  </si>
  <si>
    <t>44.730588302</t>
  </si>
  <si>
    <t>0.304723341</t>
  </si>
  <si>
    <t>44.891300188</t>
  </si>
  <si>
    <t>0.276708955</t>
  </si>
  <si>
    <t>44.944864279</t>
  </si>
  <si>
    <t>0.267323846</t>
  </si>
  <si>
    <t>45.0519827</t>
  </si>
  <si>
    <t>0.248482664</t>
  </si>
  <si>
    <t>45.105537045</t>
  </si>
  <si>
    <t>0.239026424</t>
  </si>
  <si>
    <t>45.373260408</t>
  </si>
  <si>
    <t>0.191385376</t>
  </si>
  <si>
    <t>45.42679546</t>
  </si>
  <si>
    <t>0.181784602</t>
  </si>
  <si>
    <t>45.533856</t>
  </si>
  <si>
    <t>0.162509803</t>
  </si>
  <si>
    <t>45.694423012</t>
  </si>
  <si>
    <t>0.133413172</t>
  </si>
  <si>
    <t>43.121808307</t>
  </si>
  <si>
    <t>0.573682867</t>
  </si>
  <si>
    <t>47.319351915</t>
  </si>
  <si>
    <t>-0.521882659</t>
  </si>
  <si>
    <t>47.354940804</t>
  </si>
  <si>
    <t>-0.529150174</t>
  </si>
  <si>
    <t>47.426114518</t>
  </si>
  <si>
    <t>-0.543723528</t>
  </si>
  <si>
    <t>47.479491256</t>
  </si>
  <si>
    <t>-0.554687202</t>
  </si>
  <si>
    <t>47.639603285</t>
  </si>
  <si>
    <t>-0.587752472</t>
  </si>
  <si>
    <t>47.675180043</t>
  </si>
  <si>
    <t>-0.595136011</t>
  </si>
  <si>
    <t>47.799688157</t>
  </si>
  <si>
    <t>-0.621081402</t>
  </si>
  <si>
    <t>47.835258901</t>
  </si>
  <si>
    <t>-0.628523935</t>
  </si>
  <si>
    <t>47.906396392</t>
  </si>
  <si>
    <t>-0.643448634</t>
  </si>
  <si>
    <t>48.066436335</t>
  </si>
  <si>
    <t>-0.677223632</t>
  </si>
  <si>
    <t>48.119777029</t>
  </si>
  <si>
    <t>-0.68854219</t>
  </si>
  <si>
    <t>48.279781321</t>
  </si>
  <si>
    <t>-0.722680139</t>
  </si>
  <si>
    <t>48.386436078</t>
  </si>
  <si>
    <t>-0.745591823</t>
  </si>
  <si>
    <t>48.546396161</t>
  </si>
  <si>
    <t>-0.780191263</t>
  </si>
  <si>
    <t>48.75963532</t>
  </si>
  <si>
    <t>-0.826761743</t>
  </si>
  <si>
    <t>48.866237437</t>
  </si>
  <si>
    <t>-0.850236818</t>
  </si>
  <si>
    <t>47.159185108</t>
  </si>
  <si>
    <t>-0.489335957</t>
  </si>
  <si>
    <t>45.287181069</t>
  </si>
  <si>
    <t>0.438065153</t>
  </si>
  <si>
    <t>45.394307991</t>
  </si>
  <si>
    <t>0.419368187</t>
  </si>
  <si>
    <t>45.447866745</t>
  </si>
  <si>
    <t>0.409984086</t>
  </si>
  <si>
    <t>45.554974876</t>
  </si>
  <si>
    <t>0.391144225</t>
  </si>
  <si>
    <t>45.608524268</t>
  </si>
  <si>
    <t>0.381688296</t>
  </si>
  <si>
    <t>45.715613742</t>
  </si>
  <si>
    <t>0.36270401</t>
  </si>
  <si>
    <t>45.769153838</t>
  </si>
  <si>
    <t>0.353175481</t>
  </si>
  <si>
    <t>46.036808206</t>
  </si>
  <si>
    <t>0.30516549</t>
  </si>
  <si>
    <t>46.197364196</t>
  </si>
  <si>
    <t>0.276062434</t>
  </si>
  <si>
    <t>46.250876797</t>
  </si>
  <si>
    <t>0.266311368</t>
  </si>
  <si>
    <t>46.357892949</t>
  </si>
  <si>
    <t>0.246733622</t>
  </si>
  <si>
    <t>49.328245201</t>
  </si>
  <si>
    <t>-1.315875957</t>
  </si>
  <si>
    <t>49.399211813</t>
  </si>
  <si>
    <t>-1.332503596</t>
  </si>
  <si>
    <t>49.452433302</t>
  </si>
  <si>
    <t>-1.345014317</t>
  </si>
  <si>
    <t>49.487912645</t>
  </si>
  <si>
    <t>-1.353373916</t>
  </si>
  <si>
    <t>49.647553385</t>
  </si>
  <si>
    <t>-1.391182536</t>
  </si>
  <si>
    <t>42.795366131</t>
  </si>
  <si>
    <t>0.0107462930001</t>
  </si>
  <si>
    <t>42.866875575</t>
  </si>
  <si>
    <t>-0.00136552599992</t>
  </si>
  <si>
    <t>43.06349263</t>
  </si>
  <si>
    <t>-0.0348754639999</t>
  </si>
  <si>
    <t>43.188586807</t>
  </si>
  <si>
    <t>-0.0563558219999</t>
  </si>
  <si>
    <t>43.277927587</t>
  </si>
  <si>
    <t>-0.0717737859999</t>
  </si>
  <si>
    <t>43.349392916</t>
  </si>
  <si>
    <t>-0.0841533379999</t>
  </si>
  <si>
    <t>43.385123154</t>
  </si>
  <si>
    <t>-0.0903582349999</t>
  </si>
  <si>
    <t>45.233612885</t>
  </si>
  <si>
    <t>0.447378186</t>
  </si>
  <si>
    <t>49.176728458</t>
  </si>
  <si>
    <t>-0.641701562</t>
  </si>
  <si>
    <t>42.956242062</t>
  </si>
  <si>
    <t>0.550911318</t>
  </si>
  <si>
    <t>43.009923776</t>
  </si>
  <si>
    <t>0.542281582</t>
  </si>
  <si>
    <t>43.045709612</t>
  </si>
  <si>
    <t>0.536516768</t>
  </si>
  <si>
    <t>43.17094764</t>
  </si>
  <si>
    <t>0.516266152</t>
  </si>
  <si>
    <t>43.278279233</t>
  </si>
  <si>
    <t>0.498816638</t>
  </si>
  <si>
    <t>43.528665113</t>
  </si>
  <si>
    <t>0.45776807</t>
  </si>
  <si>
    <t>43.689587472</t>
  </si>
  <si>
    <t>0.431130801</t>
  </si>
  <si>
    <t>43.814727834</t>
  </si>
  <si>
    <t>0.410276725</t>
  </si>
  <si>
    <t>43.921976131</t>
  </si>
  <si>
    <t>0.392306156</t>
  </si>
  <si>
    <t>44.082822985</t>
  </si>
  <si>
    <t>0.365183375</t>
  </si>
  <si>
    <t>44.243639316</t>
  </si>
  <si>
    <t>0.337858442</t>
  </si>
  <si>
    <t>44.297238013</t>
  </si>
  <si>
    <t>0.328704848</t>
  </si>
  <si>
    <t>44.332968611</t>
  </si>
  <si>
    <t>0.322589805</t>
  </si>
  <si>
    <t>43.980527756</t>
  </si>
  <si>
    <t>0.633450072</t>
  </si>
  <si>
    <t>44.05204895</t>
  </si>
  <si>
    <t>0.6217017</t>
  </si>
  <si>
    <t>44.087807321</t>
  </si>
  <si>
    <t>0.615812963</t>
  </si>
  <si>
    <t>44.141442103</t>
  </si>
  <si>
    <t>0.606961605</t>
  </si>
  <si>
    <t>44.212949979</t>
  </si>
  <si>
    <t>0.595125607</t>
  </si>
  <si>
    <t>44.409566332</t>
  </si>
  <si>
    <t>0.562373761</t>
  </si>
  <si>
    <t>44.624006571</t>
  </si>
  <si>
    <t>0.526301618</t>
  </si>
  <si>
    <t>44.659741539</t>
  </si>
  <si>
    <t>0.520254475</t>
  </si>
  <si>
    <t>44.695475064</t>
  </si>
  <si>
    <t>0.514197237</t>
  </si>
  <si>
    <t>44.731207149</t>
  </si>
  <si>
    <t>0.508129879</t>
  </si>
  <si>
    <t>44.784802579</t>
  </si>
  <si>
    <t>0.499009817</t>
  </si>
  <si>
    <t>44.820531073</t>
  </si>
  <si>
    <t>0.492917058</t>
  </si>
  <si>
    <t>45.213450447</t>
  </si>
  <si>
    <t>0.425218092</t>
  </si>
  <si>
    <t>45.338434384</t>
  </si>
  <si>
    <t>0.40341343</t>
  </si>
  <si>
    <t>45.374140926</t>
  </si>
  <si>
    <t>0.397159825</t>
  </si>
  <si>
    <t>45.427698119</t>
  </si>
  <si>
    <t>0.387759573</t>
  </si>
  <si>
    <t>49.026118895</t>
  </si>
  <si>
    <t>-0.885689476</t>
  </si>
  <si>
    <t>49.079406942</t>
  </si>
  <si>
    <t>-0.897571537</t>
  </si>
  <si>
    <t>49.114930707</t>
  </si>
  <si>
    <t>-0.905510937</t>
  </si>
  <si>
    <t>49.345804091</t>
  </si>
  <si>
    <t>-0.957471303</t>
  </si>
  <si>
    <t>42.808092437</t>
  </si>
  <si>
    <t>0.328596706</t>
  </si>
  <si>
    <t>42.897533789</t>
  </si>
  <si>
    <t>0.313926051</t>
  </si>
  <si>
    <t>43.058502868</t>
  </si>
  <si>
    <t>0.287369012</t>
  </si>
  <si>
    <t>43.130034263</t>
  </si>
  <si>
    <t>0.275503622</t>
  </si>
  <si>
    <t>43.219439532</t>
  </si>
  <si>
    <t>0.260617643</t>
  </si>
  <si>
    <t>43.541216477</t>
  </si>
  <si>
    <t>0.206524035</t>
  </si>
  <si>
    <t>43.612705145</t>
  </si>
  <si>
    <t>0.194394996</t>
  </si>
  <si>
    <t>43.702057182</t>
  </si>
  <si>
    <t>0.179177786</t>
  </si>
  <si>
    <t>43.773531796</t>
  </si>
  <si>
    <t>0.166959068</t>
  </si>
  <si>
    <t>43.862866323</t>
  </si>
  <si>
    <t>0.151629187</t>
  </si>
  <si>
    <t>43.970054984</t>
  </si>
  <si>
    <t>0.133150013</t>
  </si>
  <si>
    <t>44.023644108</t>
  </si>
  <si>
    <t>0.123876161</t>
  </si>
  <si>
    <t>44.255823745</t>
  </si>
  <si>
    <t>0.083423284</t>
  </si>
  <si>
    <t>44.416525744</t>
  </si>
  <si>
    <t>0.0551616260001</t>
  </si>
  <si>
    <t>44.452233129</t>
  </si>
  <si>
    <t>0.048852572</t>
  </si>
  <si>
    <t>43.70662294</t>
  </si>
  <si>
    <t>-0.146660071</t>
  </si>
  <si>
    <t>43.831615677</t>
  </si>
  <si>
    <t>-0.168780021</t>
  </si>
  <si>
    <t>43.867324314</t>
  </si>
  <si>
    <t>-0.175123364</t>
  </si>
  <si>
    <t>44.027993609</t>
  </si>
  <si>
    <t>-0.203797751</t>
  </si>
  <si>
    <t>44.152936564</t>
  </si>
  <si>
    <t>-0.226247384</t>
  </si>
  <si>
    <t>44.188631021</t>
  </si>
  <si>
    <t>-0.232685406</t>
  </si>
  <si>
    <t>44.242169775</t>
  </si>
  <si>
    <t>-0.242362396</t>
  </si>
  <si>
    <t>44.313549315</t>
  </si>
  <si>
    <t>-0.255302434</t>
  </si>
  <si>
    <t>44.47413053</t>
  </si>
  <si>
    <t>-0.284574689</t>
  </si>
  <si>
    <t>44.509810981</t>
  </si>
  <si>
    <t>-0.291109358</t>
  </si>
  <si>
    <t>44.795199118</t>
  </si>
  <si>
    <t>-0.343779877</t>
  </si>
  <si>
    <t>44.88436279</t>
  </si>
  <si>
    <t>-0.360384035</t>
  </si>
  <si>
    <t>44.955686867</t>
  </si>
  <si>
    <t>-0.373717426</t>
  </si>
  <si>
    <t>44.991346625</t>
  </si>
  <si>
    <t>-0.380400881</t>
  </si>
  <si>
    <t>45.276570203</t>
  </si>
  <si>
    <t>-0.434274217</t>
  </si>
  <si>
    <t>45.436966153</t>
  </si>
  <si>
    <t>-0.464898276</t>
  </si>
  <si>
    <t>45.526061936</t>
  </si>
  <si>
    <t>-0.48201247</t>
  </si>
  <si>
    <t>45.597331863</t>
  </si>
  <si>
    <t>-0.495756047</t>
  </si>
  <si>
    <t>45.632964599</t>
  </si>
  <si>
    <t>-0.502645318</t>
  </si>
  <si>
    <t>43.510166294</t>
  </si>
  <si>
    <t>-0.112155154</t>
  </si>
  <si>
    <t>44.458013974</t>
  </si>
  <si>
    <t>0.301107116</t>
  </si>
  <si>
    <t>44.493737879</t>
  </si>
  <si>
    <t>0.29494624</t>
  </si>
  <si>
    <t>44.565181248</t>
  </si>
  <si>
    <t>0.282593714</t>
  </si>
  <si>
    <t>44.618759898</t>
  </si>
  <si>
    <t>0.273302299</t>
  </si>
  <si>
    <t>44.725907261</t>
  </si>
  <si>
    <t>0.254649639</t>
  </si>
  <si>
    <t>44.815186646</t>
  </si>
  <si>
    <t>0.239034246</t>
  </si>
  <si>
    <t>44.940162454</t>
  </si>
  <si>
    <t>0.217062717</t>
  </si>
  <si>
    <t>44.975866554</t>
  </si>
  <si>
    <t>0.210761442</t>
  </si>
  <si>
    <t>45.047270403</t>
  </si>
  <si>
    <t>0.198127138</t>
  </si>
  <si>
    <t>45.136517078</t>
  </si>
  <si>
    <t>0.182274464</t>
  </si>
  <si>
    <t>45.368516365</t>
  </si>
  <si>
    <t>0.140743895</t>
  </si>
  <si>
    <t>45.422046078</t>
  </si>
  <si>
    <t>0.131095055</t>
  </si>
  <si>
    <t>45.457730772</t>
  </si>
  <si>
    <t>0.124648886</t>
  </si>
  <si>
    <t>45.618294332</t>
  </si>
  <si>
    <t>0.095505652</t>
  </si>
  <si>
    <t>45.689646723</t>
  </si>
  <si>
    <t>0.0824815230001</t>
  </si>
  <si>
    <t>45.778829292</t>
  </si>
  <si>
    <t>0.0661389750001</t>
  </si>
  <si>
    <t>45.850169033</t>
  </si>
  <si>
    <t>0.0530147690001</t>
  </si>
  <si>
    <t>45.903670165</t>
  </si>
  <si>
    <t>0.0431422110001</t>
  </si>
  <si>
    <t>45.939335842</t>
  </si>
  <si>
    <t>0.0365464540001</t>
  </si>
  <si>
    <t>46.192649708</t>
  </si>
  <si>
    <t>0.224650477</t>
  </si>
  <si>
    <t>46.246156878</t>
  </si>
  <si>
    <t>0.214849396</t>
  </si>
  <si>
    <t>44.404425335</t>
  </si>
  <si>
    <t>0.310329264</t>
  </si>
  <si>
    <t>45.499102831</t>
  </si>
  <si>
    <t>0.375188728</t>
  </si>
  <si>
    <t>45.588350904</t>
  </si>
  <si>
    <t>0.359415144</t>
  </si>
  <si>
    <t>45.65974313</t>
  </si>
  <si>
    <t>0.346748006</t>
  </si>
  <si>
    <t>45.784666252</t>
  </si>
  <si>
    <t>0.324476615</t>
  </si>
  <si>
    <t>45.945257</t>
  </si>
  <si>
    <t>0.295646113</t>
  </si>
  <si>
    <t>45.980940078</t>
  </si>
  <si>
    <t>0.289209197</t>
  </si>
  <si>
    <t>46.016621795</t>
  </si>
  <si>
    <t>0.282761266</t>
  </si>
  <si>
    <t>46.070141823</t>
  </si>
  <si>
    <t>0.273068655</t>
  </si>
  <si>
    <t>46.141497118</t>
  </si>
  <si>
    <t>0.260106372</t>
  </si>
  <si>
    <t>46.230683637</t>
  </si>
  <si>
    <t>0.243840855</t>
  </si>
  <si>
    <t>46.266355887</t>
  </si>
  <si>
    <t>0.237315066</t>
  </si>
  <si>
    <t>46.302026793</t>
  </si>
  <si>
    <t>0.230778048</t>
  </si>
  <si>
    <t>46.391198191</t>
  </si>
  <si>
    <t>0.214386195</t>
  </si>
  <si>
    <t>46.498192844</t>
  </si>
  <si>
    <t>0.1946225</t>
  </si>
  <si>
    <t>46.551685676</t>
  </si>
  <si>
    <t>0.184702198</t>
  </si>
  <si>
    <t>46.712146278</t>
  </si>
  <si>
    <t>0.154786349</t>
  </si>
  <si>
    <t>46.747800557</t>
  </si>
  <si>
    <t>0.148106641</t>
  </si>
  <si>
    <t>46.783453521</t>
  </si>
  <si>
    <t>0.141415329</t>
  </si>
  <si>
    <t>46.872580182</t>
  </si>
  <si>
    <t>0.124636096</t>
  </si>
  <si>
    <t>46.908228554</t>
  </si>
  <si>
    <t>0.117903947</t>
  </si>
  <si>
    <t>46.943875618</t>
  </si>
  <si>
    <t>0.111160067</t>
  </si>
  <si>
    <t>44.612897688</t>
  </si>
  <si>
    <t>0.0203317440001</t>
  </si>
  <si>
    <t>44.666445772</t>
  </si>
  <si>
    <t>0.0107772420001</t>
  </si>
  <si>
    <t>44.827069825</t>
  </si>
  <si>
    <t>-0.0180300979999</t>
  </si>
  <si>
    <t>44.898448603</t>
  </si>
  <si>
    <t>-0.0309030449999</t>
  </si>
  <si>
    <t>44.934135764</t>
  </si>
  <si>
    <t>-0.0373556929999</t>
  </si>
  <si>
    <t>45.059029166</t>
  </si>
  <si>
    <t>-0.0600253089999</t>
  </si>
  <si>
    <t>43.67400263</t>
  </si>
  <si>
    <t>0.458688294</t>
  </si>
  <si>
    <t>43.799151428</t>
  </si>
  <si>
    <t>0.437903352</t>
  </si>
  <si>
    <t>43.834904796</t>
  </si>
  <si>
    <t>0.431942836</t>
  </si>
  <si>
    <t>43.870656643</t>
  </si>
  <si>
    <t>0.42597252</t>
  </si>
  <si>
    <t>43.995776166</t>
  </si>
  <si>
    <t>0.404998907</t>
  </si>
  <si>
    <t>44.192355219</t>
  </si>
  <si>
    <t>0.371794923</t>
  </si>
  <si>
    <t>44.228091987</t>
  </si>
  <si>
    <t>0.365725357</t>
  </si>
  <si>
    <t>44.353158915</t>
  </si>
  <si>
    <t>0.344402582</t>
  </si>
  <si>
    <t>44.388888972</t>
  </si>
  <si>
    <t>0.338287608</t>
  </si>
  <si>
    <t>44.478207624</t>
  </si>
  <si>
    <t>0.322955695</t>
  </si>
  <si>
    <t>44.513932495</t>
  </si>
  <si>
    <t>0.316805076</t>
  </si>
  <si>
    <t>44.603238213</t>
  </si>
  <si>
    <t>0.301383691</t>
  </si>
  <si>
    <t>45.846729941</t>
  </si>
  <si>
    <t>-0.544227455</t>
  </si>
  <si>
    <t>45.917973264</t>
  </si>
  <si>
    <t>-0.558182747</t>
  </si>
  <si>
    <t>45.953592723</t>
  </si>
  <si>
    <t>-0.565178253</t>
  </si>
  <si>
    <t>46.0782493</t>
  </si>
  <si>
    <t>-0.589756779</t>
  </si>
  <si>
    <t>46.113862177</t>
  </si>
  <si>
    <t>-0.596806263</t>
  </si>
  <si>
    <t>46.167278762</t>
  </si>
  <si>
    <t>-0.607403136</t>
  </si>
  <si>
    <t>46.238495785</t>
  </si>
  <si>
    <t>-0.62157473</t>
  </si>
  <si>
    <t>46.274102118</t>
  </si>
  <si>
    <t>-0.628678777</t>
  </si>
  <si>
    <t>46.434312711</t>
  </si>
  <si>
    <t>-0.66079845</t>
  </si>
  <si>
    <t>46.487709749</t>
  </si>
  <si>
    <t>-0.671560397</t>
  </si>
  <si>
    <t>46.719059585</t>
  </si>
  <si>
    <t>-0.718518764</t>
  </si>
  <si>
    <t>46.754646504</t>
  </si>
  <si>
    <t>-0.725790093</t>
  </si>
  <si>
    <t>46.879189505</t>
  </si>
  <si>
    <t>-0.751339254</t>
  </si>
  <si>
    <t>47.082901604</t>
  </si>
  <si>
    <t>-0.527168556</t>
  </si>
  <si>
    <t>47.243062606</t>
  </si>
  <si>
    <t>-0.559757611</t>
  </si>
  <si>
    <t>47.367613127</t>
  </si>
  <si>
    <t>-0.585282704</t>
  </si>
  <si>
    <t>47.403195925</t>
  </si>
  <si>
    <t>-0.592604416</t>
  </si>
  <si>
    <t>46.442323935</t>
  </si>
  <si>
    <t>0.178694954</t>
  </si>
  <si>
    <t>46.513647365</t>
  </si>
  <si>
    <t>0.165462668</t>
  </si>
  <si>
    <t>46.763237493</t>
  </si>
  <si>
    <t>0.118787533</t>
  </si>
  <si>
    <t>46.83453706</t>
  </si>
  <si>
    <t>0.105347387</t>
  </si>
  <si>
    <t>46.888008283</t>
  </si>
  <si>
    <t>0.0952365690001</t>
  </si>
  <si>
    <t>47.155320261</t>
  </si>
  <si>
    <t>0.0442840810001</t>
  </si>
  <si>
    <t>47.208773875</t>
  </si>
  <si>
    <t>0.0340132160001</t>
  </si>
  <si>
    <t>47.244408</t>
  </si>
  <si>
    <t>0.0271509680001</t>
  </si>
  <si>
    <t>47.369117273</t>
  </si>
  <si>
    <t>0.00303809700006</t>
  </si>
  <si>
    <t>47.404745598</t>
  </si>
  <si>
    <t>-0.00387856199995</t>
  </si>
  <si>
    <t>47.529434639</t>
  </si>
  <si>
    <t>-0.0281829329999</t>
  </si>
  <si>
    <t>47.689726146</t>
  </si>
  <si>
    <t>-0.0596526349999</t>
  </si>
  <si>
    <t>47.725342986</t>
  </si>
  <si>
    <t>-0.0666799539999</t>
  </si>
  <si>
    <t>47.796572868</t>
  </si>
  <si>
    <t>-0.0807719709999</t>
  </si>
  <si>
    <t>47.849991963</t>
  </si>
  <si>
    <t>-0.091373814</t>
  </si>
  <si>
    <t>47.956821651</t>
  </si>
  <si>
    <t>-0.112662381</t>
  </si>
  <si>
    <t>48.117045022</t>
  </si>
  <si>
    <t>-0.14480904</t>
  </si>
  <si>
    <t>47.032987572</t>
  </si>
  <si>
    <t>0.0942488480001</t>
  </si>
  <si>
    <t>47.264640689</t>
  </si>
  <si>
    <t>0.049932416</t>
  </si>
  <si>
    <t>47.300274787</t>
  </si>
  <si>
    <t>0.0430696150001</t>
  </si>
  <si>
    <t>47.389354412</t>
  </si>
  <si>
    <t>0.0258598130001</t>
  </si>
  <si>
    <t>47.424984018</t>
  </si>
  <si>
    <t>0.0189546920001</t>
  </si>
  <si>
    <t>47.460612345</t>
  </si>
  <si>
    <t>0.0120374130001</t>
  </si>
  <si>
    <t>43.642461003</t>
  </si>
  <si>
    <t>-0.0604082009999</t>
  </si>
  <si>
    <t>43.713904586</t>
  </si>
  <si>
    <t>-0.0729027749999</t>
  </si>
  <si>
    <t>43.803200149</t>
  </si>
  <si>
    <t>-0.0885786619999</t>
  </si>
  <si>
    <t>43.963907305</t>
  </si>
  <si>
    <t>-0.116957841</t>
  </si>
  <si>
    <t>44.035322492</t>
  </si>
  <si>
    <t>-0.129638366</t>
  </si>
  <si>
    <t>44.088879772</t>
  </si>
  <si>
    <t>-0.139176207</t>
  </si>
  <si>
    <t>44.124582672</t>
  </si>
  <si>
    <t>-0.145547884</t>
  </si>
  <si>
    <t>44.285226448</t>
  </si>
  <si>
    <t>-0.174350964</t>
  </si>
  <si>
    <t>44.44583883</t>
  </si>
  <si>
    <t>-0.203369289</t>
  </si>
  <si>
    <t>44.570737992</t>
  </si>
  <si>
    <t>-0.226089338</t>
  </si>
  <si>
    <t>44.674676165</t>
  </si>
  <si>
    <t>0.289000267</t>
  </si>
  <si>
    <t>44.799678474</t>
  </si>
  <si>
    <t>0.267229594</t>
  </si>
  <si>
    <t>44.835390133</t>
  </si>
  <si>
    <t>0.260985982</t>
  </si>
  <si>
    <t>44.960369479</t>
  </si>
  <si>
    <t>0.239050865</t>
  </si>
  <si>
    <t>45.031778272</t>
  </si>
  <si>
    <t>0.226458616</t>
  </si>
  <si>
    <t>45.12103114</t>
  </si>
  <si>
    <t>0.210658725</t>
  </si>
  <si>
    <t>45.156729766</t>
  </si>
  <si>
    <t>0.204320152</t>
  </si>
  <si>
    <t>45.281663656</t>
  </si>
  <si>
    <t>0.182050916</t>
  </si>
  <si>
    <t>45.317355833</t>
  </si>
  <si>
    <t>0.175664107</t>
  </si>
  <si>
    <t>45.353046582</t>
  </si>
  <si>
    <t>0.169266509</t>
  </si>
  <si>
    <t>45.406580035</t>
  </si>
  <si>
    <t>0.159649828</t>
  </si>
  <si>
    <t>45.513637349</t>
  </si>
  <si>
    <t>0.140343125</t>
  </si>
  <si>
    <t>45.567161225</t>
  </si>
  <si>
    <t>0.130652929</t>
  </si>
  <si>
    <t>45.67419945</t>
  </si>
  <si>
    <t>0.111198412</t>
  </si>
  <si>
    <t>45.727713814</t>
  </si>
  <si>
    <t>0.101433914</t>
  </si>
  <si>
    <t>45.763388302</t>
  </si>
  <si>
    <t>0.094910396</t>
  </si>
  <si>
    <t>45.888237993</t>
  </si>
  <si>
    <t>0.0719903980001</t>
  </si>
  <si>
    <t>45.923906194</t>
  </si>
  <si>
    <t>0.0654166630001</t>
  </si>
  <si>
    <t>45.959573004</t>
  </si>
  <si>
    <t>0.0588316960001</t>
  </si>
  <si>
    <t>46.048733953</t>
  </si>
  <si>
    <t>0.0423199590001</t>
  </si>
  <si>
    <t>47.527725022</t>
  </si>
  <si>
    <t>-0.61833197</t>
  </si>
  <si>
    <t>47.563301715</t>
  </si>
  <si>
    <t>-0.62571185</t>
  </si>
  <si>
    <t>47.75894941</t>
  </si>
  <si>
    <t>-0.666534704</t>
  </si>
  <si>
    <t>47.883431322</t>
  </si>
  <si>
    <t>-0.692720352</t>
  </si>
  <si>
    <t>48.007896853</t>
  </si>
  <si>
    <t>-0.719069052</t>
  </si>
  <si>
    <t>48.043455435</t>
  </si>
  <si>
    <t>-0.726627401</t>
  </si>
  <si>
    <t>48.203452615</t>
  </si>
  <si>
    <t>-0.760807049</t>
  </si>
  <si>
    <t>48.363423005</t>
  </si>
  <si>
    <t>-0.795262402</t>
  </si>
  <si>
    <t>48.398968356</t>
  </si>
  <si>
    <t>-0.802956905</t>
  </si>
  <si>
    <t>48.487825985</t>
  </si>
  <si>
    <t>-0.82225364</t>
  </si>
  <si>
    <t>48.683283961</t>
  </si>
  <si>
    <t>-0.865012898</t>
  </si>
  <si>
    <t>48.718817534</t>
  </si>
  <si>
    <t>-0.872832925</t>
  </si>
  <si>
    <t>48.843174797</t>
  </si>
  <si>
    <t>-0.9003145</t>
  </si>
  <si>
    <t>48.878702524</t>
  </si>
  <si>
    <t>-0.908198379</t>
  </si>
  <si>
    <t>48.967516178</t>
  </si>
  <si>
    <t>-0.927970675</t>
  </si>
  <si>
    <t>49.003039378</t>
  </si>
  <si>
    <t>-0.935904728</t>
  </si>
  <si>
    <t>49.127360427</t>
  </si>
  <si>
    <t>-0.963787709</t>
  </si>
  <si>
    <t>49.162877831</t>
  </si>
  <si>
    <t>-0.971786941</t>
  </si>
  <si>
    <t>48.277243143</t>
  </si>
  <si>
    <t>-0.177214867</t>
  </si>
  <si>
    <t>48.366231248</t>
  </si>
  <si>
    <t>-0.195331182</t>
  </si>
  <si>
    <t>48.526390409</t>
  </si>
  <si>
    <t>-0.228146075</t>
  </si>
  <si>
    <t>48.757687598</t>
  </si>
  <si>
    <t>-0.276017263</t>
  </si>
  <si>
    <t>48.81105656</t>
  </si>
  <si>
    <t>-0.287144508</t>
  </si>
  <si>
    <t>48.917786297</t>
  </si>
  <si>
    <t>-0.3094899</t>
  </si>
  <si>
    <t>49.006719434</t>
  </si>
  <si>
    <t>-0.328204204</t>
  </si>
  <si>
    <t>49.077860522</t>
  </si>
  <si>
    <t>-0.343237008</t>
  </si>
  <si>
    <t>49.166780125</t>
  </si>
  <si>
    <t>-0.362105179</t>
  </si>
  <si>
    <t>49.237910417</t>
  </si>
  <si>
    <t>-0.377261795</t>
  </si>
  <si>
    <t>49.291255001</t>
  </si>
  <si>
    <t>-0.388665659</t>
  </si>
  <si>
    <t>49.326816567</t>
  </si>
  <si>
    <t>-0.396285636</t>
  </si>
  <si>
    <t>43.050203739</t>
  </si>
  <si>
    <t>0.78272413</t>
  </si>
  <si>
    <t>43.086004543</t>
  </si>
  <si>
    <t>0.77709907</t>
  </si>
  <si>
    <t>43.121803798</t>
  </si>
  <si>
    <t>0.771464877</t>
  </si>
  <si>
    <t>43.175499782</t>
  </si>
  <si>
    <t>0.762996417</t>
  </si>
  <si>
    <t>43.247089031</t>
  </si>
  <si>
    <t>0.751672978</t>
  </si>
  <si>
    <t>43.372355431</t>
  </si>
  <si>
    <t>0.73176806</t>
  </si>
  <si>
    <t>43.408142386</t>
  </si>
  <si>
    <t>0.726060058</t>
  </si>
  <si>
    <t>44.891821226</t>
  </si>
  <si>
    <t>-0.285123926</t>
  </si>
  <si>
    <t>44.998821632</t>
  </si>
  <si>
    <t>-0.305000192</t>
  </si>
  <si>
    <t>45.087978264</t>
  </si>
  <si>
    <t>-0.321640253</t>
  </si>
  <si>
    <t>45.248436542</t>
  </si>
  <si>
    <t>-0.351769003</t>
  </si>
  <si>
    <t>45.319741608</t>
  </si>
  <si>
    <t>-0.365232972</t>
  </si>
  <si>
    <t>45.408864558</t>
  </si>
  <si>
    <t>-0.382126911</t>
  </si>
  <si>
    <t>45.480156232</t>
  </si>
  <si>
    <t>-0.395693508</t>
  </si>
  <si>
    <t>45.533621098</t>
  </si>
  <si>
    <t>-0.405898607</t>
  </si>
  <si>
    <t>45.569262493</t>
  </si>
  <si>
    <t>-0.412716415</t>
  </si>
  <si>
    <t>45.69399576</t>
  </si>
  <si>
    <t>-0.436669948</t>
  </si>
  <si>
    <t>45.854340656</t>
  </si>
  <si>
    <t>-0.467677305</t>
  </si>
  <si>
    <t>45.889968831</t>
  </si>
  <si>
    <t>-0.474600136</t>
  </si>
  <si>
    <t>46.050277584</t>
  </si>
  <si>
    <t>-0.505899408</t>
  </si>
  <si>
    <t>46.121516477</t>
  </si>
  <si>
    <t>-0.519887626</t>
  </si>
  <si>
    <t>46.174941848</t>
  </si>
  <si>
    <t>-0.530410259</t>
  </si>
  <si>
    <t>46.210556955</t>
  </si>
  <si>
    <t>-0.537440387</t>
  </si>
  <si>
    <t>46.335198484</t>
  </si>
  <si>
    <t>-0.562141043</t>
  </si>
  <si>
    <t>46.495426039</t>
  </si>
  <si>
    <t>-0.59411822</t>
  </si>
  <si>
    <t>46.120056481</t>
  </si>
  <si>
    <t>0.0290596170001</t>
  </si>
  <si>
    <t>46.20920188</t>
  </si>
  <si>
    <t>0.012420143</t>
  </si>
  <si>
    <t>46.405291548</t>
  </si>
  <si>
    <t>-0.024439217</t>
  </si>
  <si>
    <t>46.440939771</t>
  </si>
  <si>
    <t>-0.0311784929999</t>
  </si>
  <si>
    <t>46.530054375</t>
  </si>
  <si>
    <t>-0.048077631</t>
  </si>
  <si>
    <t>46.690439306</t>
  </si>
  <si>
    <t>-0.0786806839999</t>
  </si>
  <si>
    <t>46.850796932</t>
  </si>
  <si>
    <t>-0.10952331</t>
  </si>
  <si>
    <t>46.922058269</t>
  </si>
  <si>
    <t>-0.123308733</t>
  </si>
  <si>
    <t>47.011127428</t>
  </si>
  <si>
    <t>-0.140608152</t>
  </si>
  <si>
    <t>47.082376763</t>
  </si>
  <si>
    <t>-0.154502087</t>
  </si>
  <si>
    <t>47.171430967</t>
  </si>
  <si>
    <t>-0.171937896</t>
  </si>
  <si>
    <t>47.207050333</t>
  </si>
  <si>
    <t>-0.178933592</t>
  </si>
  <si>
    <t>46.678869506</t>
  </si>
  <si>
    <t>0.187388838</t>
  </si>
  <si>
    <t>46.839317683</t>
  </si>
  <si>
    <t>0.157367826</t>
  </si>
  <si>
    <t>46.999739372</t>
  </si>
  <si>
    <t>0.127110979</t>
  </si>
  <si>
    <t>47.053207413</t>
  </si>
  <si>
    <t>0.116972504</t>
  </si>
  <si>
    <t>47.160134754</t>
  </si>
  <si>
    <t>0.0966156810001</t>
  </si>
  <si>
    <t>47.213594067</t>
  </si>
  <si>
    <t>0.0863971340001</t>
  </si>
  <si>
    <t>47.32050401</t>
  </si>
  <si>
    <t>0.0658792770001</t>
  </si>
  <si>
    <t>47.373954653</t>
  </si>
  <si>
    <t>0.0555797650001</t>
  </si>
  <si>
    <t>49.287178643</t>
  </si>
  <si>
    <t>-0.999899376</t>
  </si>
  <si>
    <t>49.322690279</t>
  </si>
  <si>
    <t>-1.007964549</t>
  </si>
  <si>
    <t>42.96442</t>
  </si>
  <si>
    <t>0.253564305</t>
  </si>
  <si>
    <t>43.214756902</t>
  </si>
  <si>
    <t>0.211833262</t>
  </si>
  <si>
    <t>43.48288827</t>
  </si>
  <si>
    <t>0.166591671</t>
  </si>
  <si>
    <t>43.53650386</t>
  </si>
  <si>
    <t>0.157476799</t>
  </si>
  <si>
    <t>43.607985803</t>
  </si>
  <si>
    <t>0.145288841</t>
  </si>
  <si>
    <t>43.804528817</t>
  </si>
  <si>
    <t>0.11156552</t>
  </si>
  <si>
    <t>44.018885652</t>
  </si>
  <si>
    <t>0.074427588</t>
  </si>
  <si>
    <t>44.090325554</t>
  </si>
  <si>
    <t>0.061966553</t>
  </si>
  <si>
    <t>44.126043194</t>
  </si>
  <si>
    <t>0.0557206070001</t>
  </si>
  <si>
    <t>44.340316828</t>
  </si>
  <si>
    <t>0.0180274420001</t>
  </si>
  <si>
    <t>44.411729156</t>
  </si>
  <si>
    <t>0.00537962900006</t>
  </si>
  <si>
    <t>44.447433039</t>
  </si>
  <si>
    <t>-0.000960026999962</t>
  </si>
  <si>
    <t>46.958312695</t>
  </si>
  <si>
    <t>-0.501997893</t>
  </si>
  <si>
    <t>44.572384692</t>
  </si>
  <si>
    <t>-0.0232319259999</t>
  </si>
  <si>
    <t>44.608081763</t>
  </si>
  <si>
    <t>-0.0296191699999</t>
  </si>
  <si>
    <t>49.198393952</t>
  </si>
  <si>
    <t>-0.97980076</t>
  </si>
  <si>
    <t>43.569164833</t>
  </si>
  <si>
    <t>0.700258409</t>
  </si>
  <si>
    <t>43.604943424</t>
  </si>
  <si>
    <t>0.694498886</t>
  </si>
  <si>
    <t>43.658608475</t>
  </si>
  <si>
    <t>0.685841903</t>
  </si>
  <si>
    <t>43.730156596</t>
  </si>
  <si>
    <t>0.674266106</t>
  </si>
  <si>
    <t>43.819583286</t>
  </si>
  <si>
    <t>0.659742839</t>
  </si>
  <si>
    <t>44.369545666</t>
  </si>
  <si>
    <t>-0.24017418</t>
  </si>
  <si>
    <t>44.494443038</t>
  </si>
  <si>
    <t>-0.262925817</t>
  </si>
  <si>
    <t>44.530124524</t>
  </si>
  <si>
    <t>-0.269450596</t>
  </si>
  <si>
    <t>44.654997598</t>
  </si>
  <si>
    <t>-0.292372935</t>
  </si>
  <si>
    <t>44.779851877</t>
  </si>
  <si>
    <t>-0.315429275</t>
  </si>
  <si>
    <t>44.94035133</t>
  </si>
  <si>
    <t>-0.345271796</t>
  </si>
  <si>
    <t>45.011674543</t>
  </si>
  <si>
    <t>-0.358607434</t>
  </si>
  <si>
    <t>45.136475605</t>
  </si>
  <si>
    <t>-0.382052685</t>
  </si>
  <si>
    <t>45.172129657</t>
  </si>
  <si>
    <t>-0.388776676</t>
  </si>
  <si>
    <t>45.261258207</t>
  </si>
  <si>
    <t>-0.405636212</t>
  </si>
  <si>
    <t>45.296907001</t>
  </si>
  <si>
    <t>-0.412399919</t>
  </si>
  <si>
    <t>45.457308064</t>
  </si>
  <si>
    <t>-0.442978158</t>
  </si>
  <si>
    <t>45.492948643</t>
  </si>
  <si>
    <t>-0.449804939</t>
  </si>
  <si>
    <t>45.58204359</t>
  </si>
  <si>
    <t>-0.466922512</t>
  </si>
  <si>
    <t>45.617678973</t>
  </si>
  <si>
    <t>-0.47378986</t>
  </si>
  <si>
    <t>45.653312876</t>
  </si>
  <si>
    <t>-0.48066886</t>
  </si>
  <si>
    <t>45.742391168</t>
  </si>
  <si>
    <t>-0.497917521</t>
  </si>
  <si>
    <t>46.655624676</t>
  </si>
  <si>
    <t>-0.626344482</t>
  </si>
  <si>
    <t>46.815794557</t>
  </si>
  <si>
    <t>-0.65882256</t>
  </si>
  <si>
    <t>46.851383975</t>
  </si>
  <si>
    <t>-0.666074386</t>
  </si>
  <si>
    <t>46.922558581</t>
  </si>
  <si>
    <t>-0.680615877</t>
  </si>
  <si>
    <t>46.975935842</t>
  </si>
  <si>
    <t>-0.691555225</t>
  </si>
  <si>
    <t>47.011518926</t>
  </si>
  <si>
    <t>-0.698864007</t>
  </si>
  <si>
    <t>47.136048687</t>
  </si>
  <si>
    <t>-0.724545291</t>
  </si>
  <si>
    <t>47.171625473</t>
  </si>
  <si>
    <t>-0.731911659</t>
  </si>
  <si>
    <t>47.242774861</t>
  </si>
  <si>
    <t>-0.746683077</t>
  </si>
  <si>
    <t>47.296133247</t>
  </si>
  <si>
    <t>-0.757795613</t>
  </si>
  <si>
    <t>47.331703768</t>
  </si>
  <si>
    <t>-0.765220208</t>
  </si>
  <si>
    <t>47.491753963</t>
  </si>
  <si>
    <t>-0.798792562</t>
  </si>
  <si>
    <t>47.562878401</t>
  </si>
  <si>
    <t>-0.813799057</t>
  </si>
  <si>
    <t>47.776218716</t>
  </si>
  <si>
    <t>-0.859137326</t>
  </si>
  <si>
    <t>42.828296149</t>
  </si>
  <si>
    <t>0.349903885</t>
  </si>
  <si>
    <t>43.096596206</t>
  </si>
  <si>
    <t>0.305785276</t>
  </si>
  <si>
    <t>43.186009564</t>
  </si>
  <si>
    <t>0.290959575</t>
  </si>
  <si>
    <t>43.257533095</t>
  </si>
  <si>
    <t>0.27905561</t>
  </si>
  <si>
    <t>47.641164844</t>
  </si>
  <si>
    <t>0.00367233100008</t>
  </si>
  <si>
    <t>47.694598322</t>
  </si>
  <si>
    <t>-0.00679184799992</t>
  </si>
  <si>
    <t>47.80145677</t>
  </si>
  <si>
    <t>-0.027803725</t>
  </si>
  <si>
    <t>47.961723261</t>
  </si>
  <si>
    <t>-0.0595319159999</t>
  </si>
  <si>
    <t>48.015139802</t>
  </si>
  <si>
    <t>-0.0701645029999</t>
  </si>
  <si>
    <t>48.121964486</t>
  </si>
  <si>
    <t>-0.0915151049999</t>
  </si>
  <si>
    <t>48.282180609</t>
  </si>
  <si>
    <t>-0.123756201</t>
  </si>
  <si>
    <t>48.335580433</t>
  </si>
  <si>
    <t>-0.134561054</t>
  </si>
  <si>
    <t>48.602538194</t>
  </si>
  <si>
    <t>-0.189023971</t>
  </si>
  <si>
    <t>48.655921515</t>
  </si>
  <si>
    <t>-0.200005069</t>
  </si>
  <si>
    <t>48.922797279</t>
  </si>
  <si>
    <t>-0.255359407</t>
  </si>
  <si>
    <t>49.082890268</t>
  </si>
  <si>
    <t>-0.288935264</t>
  </si>
  <si>
    <t>49.296310014</t>
  </si>
  <si>
    <t>-0.334133481</t>
  </si>
  <si>
    <t>43.07251361</t>
  </si>
  <si>
    <t>0.828611564</t>
  </si>
  <si>
    <t>43.126217735</t>
  </si>
  <si>
    <t>0.820207152</t>
  </si>
  <si>
    <t>43.162018558</t>
  </si>
  <si>
    <t>0.81459283</t>
  </si>
  <si>
    <t>43.233615592</t>
  </si>
  <si>
    <t>0.803336779</t>
  </si>
  <si>
    <t>43.323103261</t>
  </si>
  <si>
    <t>0.789215116</t>
  </si>
  <si>
    <t>43.394686523</t>
  </si>
  <si>
    <t>0.777876305</t>
  </si>
  <si>
    <t>43.484157039</t>
  </si>
  <si>
    <t>0.763650667</t>
  </si>
  <si>
    <t>47.480847315</t>
  </si>
  <si>
    <t>0.0348990720001</t>
  </si>
  <si>
    <t>44.733009651</t>
  </si>
  <si>
    <t>-0.0520584949999</t>
  </si>
  <si>
    <t>44.768699953</t>
  </si>
  <si>
    <t>-0.0584938239999</t>
  </si>
  <si>
    <t>43.508490545</t>
  </si>
  <si>
    <t>0.436195791</t>
  </si>
  <si>
    <t>43.562133499</t>
  </si>
  <si>
    <t>0.427323617</t>
  </si>
  <si>
    <t>43.633652035</t>
  </si>
  <si>
    <t>0.415460151</t>
  </si>
  <si>
    <t>43.669408992</t>
  </si>
  <si>
    <t>0.40951384</t>
  </si>
  <si>
    <t>43.830296317</t>
  </si>
  <si>
    <t>0.382634483</t>
  </si>
  <si>
    <t>43.883918546</t>
  </si>
  <si>
    <t>0.37363048</t>
  </si>
  <si>
    <t>43.955409523</t>
  </si>
  <si>
    <t>0.361590543</t>
  </si>
  <si>
    <t>43.991152733</t>
  </si>
  <si>
    <t>0.355555695</t>
  </si>
  <si>
    <t>44.205580239</t>
  </si>
  <si>
    <t>0.319136864</t>
  </si>
  <si>
    <t>44.277044033</t>
  </si>
  <si>
    <t>0.306916802</t>
  </si>
  <si>
    <t>44.312773683</t>
  </si>
  <si>
    <t>0.300791582</t>
  </si>
  <si>
    <t>44.366365355</t>
  </si>
  <si>
    <t>0.291584701</t>
  </si>
  <si>
    <t>44.437815697</t>
  </si>
  <si>
    <t>0.279273173</t>
  </si>
  <si>
    <t>44.473538635</t>
  </si>
  <si>
    <t>0.273102062</t>
  </si>
  <si>
    <t>44.634273515</t>
  </si>
  <si>
    <t>0.245204719</t>
  </si>
  <si>
    <t>44.794978526</t>
  </si>
  <si>
    <t>0.21709738</t>
  </si>
  <si>
    <t>45.009205762</t>
  </si>
  <si>
    <t>0.179290453</t>
  </si>
  <si>
    <t>45.116299751</t>
  </si>
  <si>
    <t>0.160243864</t>
  </si>
  <si>
    <t>45.241226301</t>
  </si>
  <si>
    <t>0.137901068</t>
  </si>
  <si>
    <t>45.938331033</t>
  </si>
  <si>
    <t>-0.536123674</t>
  </si>
  <si>
    <t>46.062996971</t>
  </si>
  <si>
    <t>-0.560623875</t>
  </si>
  <si>
    <t>46.258864562</t>
  </si>
  <si>
    <t>-0.599421767</t>
  </si>
  <si>
    <t>46.294472141</t>
  </si>
  <si>
    <t>-0.606515318</t>
  </si>
  <si>
    <t>46.38348477</t>
  </si>
  <si>
    <t>-0.624302604</t>
  </si>
  <si>
    <t>46.4190873</t>
  </si>
  <si>
    <t>-0.631438959</t>
  </si>
  <si>
    <t>46.543684835</t>
  </si>
  <si>
    <t>-0.656513226</t>
  </si>
  <si>
    <t>46.579280905</t>
  </si>
  <si>
    <t>-0.663705147</t>
  </si>
  <si>
    <t>46.614875544</t>
  </si>
  <si>
    <t>-0.670909499</t>
  </si>
  <si>
    <t>46.739445541</t>
  </si>
  <si>
    <t>-0.696223057</t>
  </si>
  <si>
    <t>46.775033764</t>
  </si>
  <si>
    <t>-0.703483721</t>
  </si>
  <si>
    <t>46.899581365</t>
  </si>
  <si>
    <t>-0.728995453</t>
  </si>
  <si>
    <t>47.024111631</t>
  </si>
  <si>
    <t>-0.75466283</t>
  </si>
  <si>
    <t>47.095264029</t>
  </si>
  <si>
    <t>-0.769400298</t>
  </si>
  <si>
    <t>47.18419662</t>
  </si>
  <si>
    <t>-0.787894601</t>
  </si>
  <si>
    <t>47.219767202</t>
  </si>
  <si>
    <t>-0.79531497</t>
  </si>
  <si>
    <t>47.37981752</t>
  </si>
  <si>
    <t>-0.828867831</t>
  </si>
  <si>
    <t>47.415380423</t>
  </si>
  <si>
    <t>-0.836360037</t>
  </si>
  <si>
    <t>45.778019905</t>
  </si>
  <si>
    <t>-0.504837522</t>
  </si>
  <si>
    <t>43.472065723</t>
  </si>
  <si>
    <t>0.243110399</t>
  </si>
  <si>
    <t>43.50781565</t>
  </si>
  <si>
    <t>0.237085276</t>
  </si>
  <si>
    <t>43.632928054</t>
  </si>
  <si>
    <t>0.21591966</t>
  </si>
  <si>
    <t>43.793758785</t>
  </si>
  <si>
    <t>0.188527957</t>
  </si>
  <si>
    <t>43.829494677</t>
  </si>
  <si>
    <t>0.182413413</t>
  </si>
  <si>
    <t>43.90096182</t>
  </si>
  <si>
    <t>0.170154158</t>
  </si>
  <si>
    <t>43.954558125</t>
  </si>
  <si>
    <t>0.160933229</t>
  </si>
  <si>
    <t>44.061740348</t>
  </si>
  <si>
    <t>0.142422923</t>
  </si>
  <si>
    <t>44.151048324</t>
  </si>
  <si>
    <t>0.126927581</t>
  </si>
  <si>
    <t>44.311778647</t>
  </si>
  <si>
    <t>0.0988741730001</t>
  </si>
  <si>
    <t>44.38320447</t>
  </si>
  <si>
    <t>0.0863387590001</t>
  </si>
  <si>
    <t>44.436769865</t>
  </si>
  <si>
    <t>0.0769098800001</t>
  </si>
  <si>
    <t>44.543890471</t>
  </si>
  <si>
    <t>0.0579815240001</t>
  </si>
  <si>
    <t>44.633147305</t>
  </si>
  <si>
    <t>0.0421356000001</t>
  </si>
  <si>
    <t>44.704546031</t>
  </si>
  <si>
    <t>0.0294112660001</t>
  </si>
  <si>
    <t>44.758091155</t>
  </si>
  <si>
    <t>0.019840124</t>
  </si>
  <si>
    <t>44.865171351</t>
  </si>
  <si>
    <t>0.00062575600009</t>
  </si>
  <si>
    <t>45.025766624</t>
  </si>
  <si>
    <t>-0.0283772679999</t>
  </si>
  <si>
    <t>45.079291739</t>
  </si>
  <si>
    <t>-0.038093676</t>
  </si>
  <si>
    <t>45.11497331</t>
  </si>
  <si>
    <t>-0.0445848909999</t>
  </si>
  <si>
    <t>43.645180115</t>
  </si>
  <si>
    <t>0.73789758</t>
  </si>
  <si>
    <t>43.770399204</t>
  </si>
  <si>
    <t>0.717735751</t>
  </si>
  <si>
    <t>44.092307215</t>
  </si>
  <si>
    <t>0.665355244</t>
  </si>
  <si>
    <t>44.128067366</t>
  </si>
  <si>
    <t>0.65948707</t>
  </si>
  <si>
    <t>44.199583252</t>
  </si>
  <si>
    <t>0.647721586</t>
  </si>
  <si>
    <t>44.253216313</t>
  </si>
  <si>
    <t>0.638871892</t>
  </si>
  <si>
    <t>44.288969857</t>
  </si>
  <si>
    <t>0.632959872</t>
  </si>
  <si>
    <t>44.360472561</t>
  </si>
  <si>
    <t>0.621106394</t>
  </si>
  <si>
    <t>44.414095763</t>
  </si>
  <si>
    <t>0.612190438</t>
  </si>
  <si>
    <t>44.610686251</t>
  </si>
  <si>
    <t>0.579307733</t>
  </si>
  <si>
    <t>44.682162876</t>
  </si>
  <si>
    <t>0.567275504</t>
  </si>
  <si>
    <t>44.896558361</t>
  </si>
  <si>
    <t>0.530936686</t>
  </si>
  <si>
    <t>44.93228595</t>
  </si>
  <si>
    <t>0.524844658</t>
  </si>
  <si>
    <t>45.003736872</t>
  </si>
  <si>
    <t>0.512629909</t>
  </si>
  <si>
    <t>45.164480775</t>
  </si>
  <si>
    <t>0.48499622</t>
  </si>
  <si>
    <t>45.325196224</t>
  </si>
  <si>
    <t>0.45715234</t>
  </si>
  <si>
    <t>43.609399851</t>
  </si>
  <si>
    <t>0.743636888</t>
  </si>
  <si>
    <t>45.330448763</t>
  </si>
  <si>
    <t>0.121861068</t>
  </si>
  <si>
    <t>45.437503902</t>
  </si>
  <si>
    <t>0.102523493</t>
  </si>
  <si>
    <t>45.562385348</t>
  </si>
  <si>
    <t>0.0798386060001</t>
  </si>
  <si>
    <t>45.651575735</t>
  </si>
  <si>
    <t>0.0635525220001</t>
  </si>
  <si>
    <t>45.722921683</t>
  </si>
  <si>
    <t>0.0504737830001</t>
  </si>
  <si>
    <t>45.812096193</t>
  </si>
  <si>
    <t>0.0340626750001</t>
  </si>
  <si>
    <t>45.883429481</t>
  </si>
  <si>
    <t>0.0208833820001</t>
  </si>
  <si>
    <t>46.043908929</t>
  </si>
  <si>
    <t>-0.00893502799994</t>
  </si>
  <si>
    <t>46.133051996</t>
  </si>
  <si>
    <t>-0.0256002409999</t>
  </si>
  <si>
    <t>46.204360213</t>
  </si>
  <si>
    <t>-0.038983915</t>
  </si>
  <si>
    <t>46.240012248</t>
  </si>
  <si>
    <t>-0.045692996</t>
  </si>
  <si>
    <t>46.293487714</t>
  </si>
  <si>
    <t>-0.0557782499999</t>
  </si>
  <si>
    <t>46.364783518</t>
  </si>
  <si>
    <t>-0.0692657829999</t>
  </si>
  <si>
    <t>46.525179024</t>
  </si>
  <si>
    <t>-0.099783171</t>
  </si>
  <si>
    <t>46.560818713</t>
  </si>
  <si>
    <t>-0.106597055</t>
  </si>
  <si>
    <t>46.721180487</t>
  </si>
  <si>
    <t>-0.137405808</t>
  </si>
  <si>
    <t>46.934953587</t>
  </si>
  <si>
    <t>-0.178859965</t>
  </si>
  <si>
    <t>47.006200532</t>
  </si>
  <si>
    <t>-0.192774439</t>
  </si>
  <si>
    <t>47.041821997</t>
  </si>
  <si>
    <t>-0.199749888</t>
  </si>
  <si>
    <t>47.095251689</t>
  </si>
  <si>
    <t>-0.210235911</t>
  </si>
  <si>
    <t>47.575396292</t>
  </si>
  <si>
    <t>-0.870238373</t>
  </si>
  <si>
    <t>47.664281878</t>
  </si>
  <si>
    <t>-0.889175978</t>
  </si>
  <si>
    <t>47.699833696</t>
  </si>
  <si>
    <t>-0.896774436</t>
  </si>
  <si>
    <t>47.735384136</t>
  </si>
  <si>
    <t>-0.904386325</t>
  </si>
  <si>
    <t>47.824254215</t>
  </si>
  <si>
    <t>-0.923475025</t>
  </si>
  <si>
    <t>47.895344098</t>
  </si>
  <si>
    <t>-0.938806927</t>
  </si>
  <si>
    <t>47.984198746</t>
  </si>
  <si>
    <t>-0.958048428</t>
  </si>
  <si>
    <t>48.019738214</t>
  </si>
  <si>
    <t>-0.965768977</t>
  </si>
  <si>
    <t>48.055276316</t>
  </si>
  <si>
    <t>-0.973503261</t>
  </si>
  <si>
    <t>48.14411561</t>
  </si>
  <si>
    <t>-0.992899296</t>
  </si>
  <si>
    <t>48.179648947</t>
  </si>
  <si>
    <t>-1.00068193</t>
  </si>
  <si>
    <t>48.215180926</t>
  </si>
  <si>
    <t>-1.008478457</t>
  </si>
  <si>
    <t>48.30400494</t>
  </si>
  <si>
    <t>-1.028030785</t>
  </si>
  <si>
    <t>48.339532177</t>
  </si>
  <si>
    <t>-1.035876212</t>
  </si>
  <si>
    <t>48.375058061</t>
  </si>
  <si>
    <t>-1.043735692</t>
  </si>
  <si>
    <t>48.499388033</t>
  </si>
  <si>
    <t>-1.071355038</t>
  </si>
  <si>
    <t>49.147789526</t>
  </si>
  <si>
    <t>-0.940626496</t>
  </si>
  <si>
    <t>49.218826224</t>
  </si>
  <si>
    <t>-0.956615965</t>
  </si>
  <si>
    <t>49.254342656</t>
  </si>
  <si>
    <t>-0.964632597</t>
  </si>
  <si>
    <t>49.378640122</t>
  </si>
  <si>
    <t>-0.992806416</t>
  </si>
  <si>
    <t>42.823661108</t>
  </si>
  <si>
    <t>0.301432416</t>
  </si>
  <si>
    <t>43.252858795</t>
  </si>
  <si>
    <t>0.230238737</t>
  </si>
  <si>
    <t>43.306492319</t>
  </si>
  <si>
    <t>0.221241697</t>
  </si>
  <si>
    <t>43.342246017</t>
  </si>
  <si>
    <t>0.215231461</t>
  </si>
  <si>
    <t>43.413748662</t>
  </si>
  <si>
    <t>0.20318159</t>
  </si>
  <si>
    <t>45.275522231</t>
  </si>
  <si>
    <t>-0.0739308449999</t>
  </si>
  <si>
    <t>45.346867809</t>
  </si>
  <si>
    <t>-0.0870450739999</t>
  </si>
  <si>
    <t>45.400373171</t>
  </si>
  <si>
    <t>-0.0969098349999</t>
  </si>
  <si>
    <t>45.436041597</t>
  </si>
  <si>
    <t>-0.103500244</t>
  </si>
  <si>
    <t>45.507374101</t>
  </si>
  <si>
    <t>-0.116714544</t>
  </si>
  <si>
    <t>45.560869682</t>
  </si>
  <si>
    <t>-0.126654669</t>
  </si>
  <si>
    <t>45.596531599</t>
  </si>
  <si>
    <t>-0.133295469</t>
  </si>
  <si>
    <t>45.667851111</t>
  </si>
  <si>
    <t>-0.146610909</t>
  </si>
  <si>
    <t>45.828299024</t>
  </si>
  <si>
    <t>-0.176736599</t>
  </si>
  <si>
    <t>45.917424247</t>
  </si>
  <si>
    <t>-0.193573092</t>
  </si>
  <si>
    <t>46.042184627</t>
  </si>
  <si>
    <t>-0.217265184</t>
  </si>
  <si>
    <t>46.149108287</t>
  </si>
  <si>
    <t>-0.237685861</t>
  </si>
  <si>
    <t>46.362917585</t>
  </si>
  <si>
    <t>-0.278843753</t>
  </si>
  <si>
    <t>46.398547562</t>
  </si>
  <si>
    <t>-0.285744765</t>
  </si>
  <si>
    <t>46.558865202</t>
  </si>
  <si>
    <t>-0.316946926</t>
  </si>
  <si>
    <t>46.630108454</t>
  </si>
  <si>
    <t>-0.330892555</t>
  </si>
  <si>
    <t>46.790385546</t>
  </si>
  <si>
    <t>-0.362447292</t>
  </si>
  <si>
    <t>46.843805042</t>
  </si>
  <si>
    <t>-0.373020376</t>
  </si>
  <si>
    <t>46.879416323</t>
  </si>
  <si>
    <t>-0.380084419</t>
  </si>
  <si>
    <t>45.239847253</t>
  </si>
  <si>
    <t>-0.0673902949999</t>
  </si>
  <si>
    <t>46.032109925</t>
  </si>
  <si>
    <t>0.253902839</t>
  </si>
  <si>
    <t>46.085626238</t>
  </si>
  <si>
    <t>0.244177108</t>
  </si>
  <si>
    <t>45.167109672</t>
  </si>
  <si>
    <t>-0.439194877</t>
  </si>
  <si>
    <t>45.238405777</t>
  </si>
  <si>
    <t>-0.452740035</t>
  </si>
  <si>
    <t>45.291873898</t>
  </si>
  <si>
    <t>-0.462928866</t>
  </si>
  <si>
    <t>45.327517431</t>
  </si>
  <si>
    <t>-0.469735737</t>
  </si>
  <si>
    <t>45.398799992</t>
  </si>
  <si>
    <t>-0.483383963</t>
  </si>
  <si>
    <t>45.452257978</t>
  </si>
  <si>
    <t>-0.493650413</t>
  </si>
  <si>
    <t>45.487894765</t>
  </si>
  <si>
    <t>-0.500509183</t>
  </si>
  <si>
    <t>45.612611771</t>
  </si>
  <si>
    <t>-0.524606471</t>
  </si>
  <si>
    <t>45.808558864</t>
  </si>
  <si>
    <t>-0.562763781</t>
  </si>
  <si>
    <t>46.129103355</t>
  </si>
  <si>
    <t>-0.625978932</t>
  </si>
  <si>
    <t>46.253727535</t>
  </si>
  <si>
    <t>-0.650826476</t>
  </si>
  <si>
    <t>46.360534085</t>
  </si>
  <si>
    <t>-0.672243447</t>
  </si>
  <si>
    <t>46.413932469</t>
  </si>
  <si>
    <t>-0.682993416</t>
  </si>
  <si>
    <t>46.449529584</t>
  </si>
  <si>
    <t>-0.690175494</t>
  </si>
  <si>
    <t>46.609698761</t>
  </si>
  <si>
    <t>-0.722648492</t>
  </si>
  <si>
    <t>46.680875718</t>
  </si>
  <si>
    <t>-0.737162127</t>
  </si>
  <si>
    <t>46.734254676</t>
  </si>
  <si>
    <t>-0.748080355</t>
  </si>
  <si>
    <t>45.960750076</t>
  </si>
  <si>
    <t>0.266831705</t>
  </si>
  <si>
    <t>43.506752705</t>
  </si>
  <si>
    <t>0.0379673410001</t>
  </si>
  <si>
    <t>43.792581031</t>
  </si>
  <si>
    <t>-0.0115756009999</t>
  </si>
  <si>
    <t>43.828302474</t>
  </si>
  <si>
    <t>-0.017814239</t>
  </si>
  <si>
    <t>43.864022347</t>
  </si>
  <si>
    <t>-0.0240631259999</t>
  </si>
  <si>
    <t>43.917599219</t>
  </si>
  <si>
    <t>-0.0334557219999</t>
  </si>
  <si>
    <t>43.989029573</t>
  </si>
  <si>
    <t>-0.0460152709999</t>
  </si>
  <si>
    <t>44.310389209</t>
  </si>
  <si>
    <t>-0.103048493</t>
  </si>
  <si>
    <t>44.346088105</t>
  </si>
  <si>
    <t>-0.109438041</t>
  </si>
  <si>
    <t>44.399633566</t>
  </si>
  <si>
    <t>-0.119042234</t>
  </si>
  <si>
    <t>44.560249258</t>
  </si>
  <si>
    <t>-0.147998645</t>
  </si>
  <si>
    <t>44.667309215</t>
  </si>
  <si>
    <t>-0.167423613</t>
  </si>
  <si>
    <t>44.756515401</t>
  </si>
  <si>
    <t>-0.183685414</t>
  </si>
  <si>
    <t>44.792195225</t>
  </si>
  <si>
    <t>-0.190209149</t>
  </si>
  <si>
    <t>44.827873537</t>
  </si>
  <si>
    <t>-0.196743788</t>
  </si>
  <si>
    <t>44.881388176</t>
  </si>
  <si>
    <t>-0.206566246</t>
  </si>
  <si>
    <t>44.917062718</t>
  </si>
  <si>
    <t>-0.213128255</t>
  </si>
  <si>
    <t>44.952735757</t>
  </si>
  <si>
    <t>-0.219701256</t>
  </si>
  <si>
    <t>47.917513599</t>
  </si>
  <si>
    <t>-1.079037301</t>
  </si>
  <si>
    <t>47.953044355</t>
  </si>
  <si>
    <t>-1.086826956</t>
  </si>
  <si>
    <t>48.077391093</t>
  </si>
  <si>
    <t>-1.114199935</t>
  </si>
  <si>
    <t>48.112915621</t>
  </si>
  <si>
    <t>-1.122052126</t>
  </si>
  <si>
    <t>48.183960538</t>
  </si>
  <si>
    <t>-1.137798523</t>
  </si>
  <si>
    <t>48.272758938</t>
  </si>
  <si>
    <t>-1.15756066</t>
  </si>
  <si>
    <t>48.343791474</t>
  </si>
  <si>
    <t>-1.17343403</t>
  </si>
  <si>
    <t>48.397062277</t>
  </si>
  <si>
    <t>-1.185376381</t>
  </si>
  <si>
    <t>48.432574433</t>
  </si>
  <si>
    <t>-1.193355789</t>
  </si>
  <si>
    <t>48.503594645</t>
  </si>
  <si>
    <t>-1.209357585</t>
  </si>
  <si>
    <t>48.592362231</t>
  </si>
  <si>
    <t>-1.229440794</t>
  </si>
  <si>
    <t>48.663370171</t>
  </si>
  <si>
    <t>-1.245572491</t>
  </si>
  <si>
    <t>48.752122452</t>
  </si>
  <si>
    <t>-1.265819009</t>
  </si>
  <si>
    <t>48.876361411</t>
  </si>
  <si>
    <t>-1.294318052</t>
  </si>
  <si>
    <t>48.911855213</t>
  </si>
  <si>
    <t>-1.302493815</t>
  </si>
  <si>
    <t>49.036072893</t>
  </si>
  <si>
    <t>-1.331225915</t>
  </si>
  <si>
    <t>49.071560628</t>
  </si>
  <si>
    <t>-1.339468652</t>
  </si>
  <si>
    <t>49.142532064</t>
  </si>
  <si>
    <t>-1.35599913</t>
  </si>
  <si>
    <t>49.195757117</t>
  </si>
  <si>
    <t>-1.368436519</t>
  </si>
  <si>
    <t>49.302198175</t>
  </si>
  <si>
    <t>-1.39341352</t>
  </si>
  <si>
    <t>49.355414189</t>
  </si>
  <si>
    <t>-1.405953397</t>
  </si>
  <si>
    <t>49.390889862</t>
  </si>
  <si>
    <t>-1.414332433</t>
  </si>
  <si>
    <t>49.461837205</t>
  </si>
  <si>
    <t>-1.431136571</t>
  </si>
  <si>
    <t>44.071871176</t>
  </si>
  <si>
    <t>0.442470181</t>
  </si>
  <si>
    <t>44.107616529</t>
  </si>
  <si>
    <t>0.436465825</t>
  </si>
  <si>
    <t>44.232713486</t>
  </si>
  <si>
    <t>0.415372293</t>
  </si>
  <si>
    <t>44.268452117</t>
  </si>
  <si>
    <t>0.409323109</t>
  </si>
  <si>
    <t>44.393525633</t>
  </si>
  <si>
    <t>0.388071868</t>
  </si>
  <si>
    <t>44.500717077</t>
  </si>
  <si>
    <t>0.369758023</t>
  </si>
  <si>
    <t>44.554307827</t>
  </si>
  <si>
    <t>0.360566797</t>
  </si>
  <si>
    <t>44.715060276</t>
  </si>
  <si>
    <t>0.332854945</t>
  </si>
  <si>
    <t>44.750779024</t>
  </si>
  <si>
    <t>0.326668456</t>
  </si>
  <si>
    <t>47.966599221</t>
  </si>
  <si>
    <t>-0.00639220399995</t>
  </si>
  <si>
    <t>48.091247265</t>
  </si>
  <si>
    <t>-0.0311187099999</t>
  </si>
  <si>
    <t>48.126858211</t>
  </si>
  <si>
    <t>-0.0382118109999</t>
  </si>
  <si>
    <t>48.251486831</t>
  </si>
  <si>
    <t>-0.0631376759999</t>
  </si>
  <si>
    <t>48.287092246</t>
  </si>
  <si>
    <t>-0.0702880599999</t>
  </si>
  <si>
    <t>48.340498074</t>
  </si>
  <si>
    <t>-0.0810376809999</t>
  </si>
  <si>
    <t>48.447301489</t>
  </si>
  <si>
    <t>-0.102623891</t>
  </si>
  <si>
    <t>48.500699089</t>
  </si>
  <si>
    <t>-0.1134607</t>
  </si>
  <si>
    <t>48.821027544</t>
  </si>
  <si>
    <t>-0.179100504</t>
  </si>
  <si>
    <t>48.89219842</t>
  </si>
  <si>
    <t>-0.193832765</t>
  </si>
  <si>
    <t>48.927782065</t>
  </si>
  <si>
    <t>-0.20121896</t>
  </si>
  <si>
    <t>48.981155296</t>
  </si>
  <si>
    <t>-0.212323431</t>
  </si>
  <si>
    <t>47.05997292</t>
  </si>
  <si>
    <t>-0.389490986</t>
  </si>
  <si>
    <t>47.148983027</t>
  </si>
  <si>
    <t>-0.407316732</t>
  </si>
  <si>
    <t>47.184584697</t>
  </si>
  <si>
    <t>-0.414468861</t>
  </si>
  <si>
    <t>47.220185015</t>
  </si>
  <si>
    <t>-0.421633511</t>
  </si>
  <si>
    <t>47.255783983</t>
  </si>
  <si>
    <t>-0.428810712</t>
  </si>
  <si>
    <t>47.309179905</t>
  </si>
  <si>
    <t>-0.439600116</t>
  </si>
  <si>
    <t>47.344775503</t>
  </si>
  <si>
    <t>-0.446808832</t>
  </si>
  <si>
    <t>47.380369756</t>
  </si>
  <si>
    <t>-0.454030209</t>
  </si>
  <si>
    <t>47.415962666</t>
  </si>
  <si>
    <t>-0.461264277</t>
  </si>
  <si>
    <t>47.469349517</t>
  </si>
  <si>
    <t>-0.472139246</t>
  </si>
  <si>
    <t>47.504939078</t>
  </si>
  <si>
    <t>-0.479405182</t>
  </si>
  <si>
    <t>47.629492024</t>
  </si>
  <si>
    <t>-0.504936985</t>
  </si>
  <si>
    <t>47.700657811</t>
  </si>
  <si>
    <t>-0.519597527</t>
  </si>
  <si>
    <t>47.78960758</t>
  </si>
  <si>
    <t>-0.537996241</t>
  </si>
  <si>
    <t>47.860761438</t>
  </si>
  <si>
    <t>-0.552773958</t>
  </si>
  <si>
    <t>42.929457656</t>
  </si>
  <si>
    <t>0.653790008</t>
  </si>
  <si>
    <t>43.090527765</t>
  </si>
  <si>
    <t>0.628139003</t>
  </si>
  <si>
    <t>43.126316816</t>
  </si>
  <si>
    <t>0.622413326</t>
  </si>
  <si>
    <t>43.251566222</t>
  </si>
  <si>
    <t>0.602300075</t>
  </si>
  <si>
    <t>47.024366501</t>
  </si>
  <si>
    <t>-0.382382438</t>
  </si>
  <si>
    <t>45.041911785</t>
  </si>
  <si>
    <t>-0.236182021</t>
  </si>
  <si>
    <t>45.148910671</t>
  </si>
  <si>
    <t>-0.256050408</t>
  </si>
  <si>
    <t>45.238066158</t>
  </si>
  <si>
    <t>-0.272684097</t>
  </si>
  <si>
    <t>45.27372575</t>
  </si>
  <si>
    <t>-0.279357196</t>
  </si>
  <si>
    <t>45.362868245</t>
  </si>
  <si>
    <t>-0.296089232</t>
  </si>
  <si>
    <t>47.169304418</t>
  </si>
  <si>
    <t>-0.384738414</t>
  </si>
  <si>
    <t>47.276109318</t>
  </si>
  <si>
    <t>-0.406199008</t>
  </si>
  <si>
    <t>47.329507227</t>
  </si>
  <si>
    <t>-0.416971672</t>
  </si>
  <si>
    <t>47.436293993</t>
  </si>
  <si>
    <t>-0.438602261</t>
  </si>
  <si>
    <t>47.489682862</t>
  </si>
  <si>
    <t>-0.449460397</t>
  </si>
  <si>
    <t>47.756582296</t>
  </si>
  <si>
    <t>-0.504183774</t>
  </si>
  <si>
    <t>47.916686236</t>
  </si>
  <si>
    <t>-0.537367861</t>
  </si>
  <si>
    <t>47.970048297</t>
  </si>
  <si>
    <t>-0.548488225</t>
  </si>
  <si>
    <t>48.076763573</t>
  </si>
  <si>
    <t>-0.570818127</t>
  </si>
  <si>
    <t>48.290158897</t>
  </si>
  <si>
    <t>-0.615837778</t>
  </si>
  <si>
    <t>48.716809831</t>
  </si>
  <si>
    <t>-0.707342234</t>
  </si>
  <si>
    <t>48.770128201</t>
  </si>
  <si>
    <t>-0.718919935</t>
  </si>
  <si>
    <t>48.876756334</t>
  </si>
  <si>
    <t>-0.742169749</t>
  </si>
  <si>
    <t>48.930066106</t>
  </si>
  <si>
    <t>-0.753842105</t>
  </si>
  <si>
    <t>49.089978305</t>
  </si>
  <si>
    <t>-0.789050435</t>
  </si>
  <si>
    <t>49.621449255</t>
  </si>
  <si>
    <t>-1.469171909</t>
  </si>
  <si>
    <t>42.931154759</t>
  </si>
  <si>
    <t>-0.0863202009999</t>
  </si>
  <si>
    <t>43.002640908</t>
  </si>
  <si>
    <t>-0.098596352</t>
  </si>
  <si>
    <t>43.199193918</t>
  </si>
  <si>
    <t>-0.132561393</t>
  </si>
  <si>
    <t>43.252790691</t>
  </si>
  <si>
    <t>-0.141877279</t>
  </si>
  <si>
    <t>43.359973238</t>
  </si>
  <si>
    <t>-0.160577303</t>
  </si>
  <si>
    <t>43.449280861</t>
  </si>
  <si>
    <t>-0.176230539</t>
  </si>
  <si>
    <t>43.485001077</t>
  </si>
  <si>
    <t>-0.182509708</t>
  </si>
  <si>
    <t>43.57429455</t>
  </si>
  <si>
    <t>-0.198252519</t>
  </si>
  <si>
    <t>43.610009119</t>
  </si>
  <si>
    <t>-0.204567659</t>
  </si>
  <si>
    <t>43.770704808</t>
  </si>
  <si>
    <t>-0.23311396</t>
  </si>
  <si>
    <t>43.806410559</t>
  </si>
  <si>
    <t>-0.239486204</t>
  </si>
  <si>
    <t>43.842114713</t>
  </si>
  <si>
    <t>-0.245868908</t>
  </si>
  <si>
    <t>48.956814127</t>
  </si>
  <si>
    <t>-1.036200627</t>
  </si>
  <si>
    <t>48.992328451</t>
  </si>
  <si>
    <t>-1.044210243</t>
  </si>
  <si>
    <t>49.045597488</t>
  </si>
  <si>
    <t>-1.056251958</t>
  </si>
  <si>
    <t>49.081108548</t>
  </si>
  <si>
    <t>-1.064298017</t>
  </si>
  <si>
    <t>49.116618305</t>
  </si>
  <si>
    <t>-1.072358719</t>
  </si>
  <si>
    <t>49.205387002</t>
  </si>
  <si>
    <t>-1.092574786</t>
  </si>
  <si>
    <t>49.240892206</t>
  </si>
  <si>
    <t>-1.100687038</t>
  </si>
  <si>
    <t>49.276396113</t>
  </si>
  <si>
    <t>-1.108814105</t>
  </si>
  <si>
    <t>49.311898724</t>
  </si>
  <si>
    <t>-1.116956024</t>
  </si>
  <si>
    <t>43.080186484</t>
  </si>
  <si>
    <t>0.135412344</t>
  </si>
  <si>
    <t>49.212408408</t>
  </si>
  <si>
    <t>-0.260794652</t>
  </si>
  <si>
    <t>42.969471723</t>
  </si>
  <si>
    <t>0.893977823</t>
  </si>
  <si>
    <t>43.094802955</t>
  </si>
  <si>
    <t>0.874532138</t>
  </si>
  <si>
    <t>43.130608413</t>
  </si>
  <si>
    <t>0.86895592</t>
  </si>
  <si>
    <t>43.416997</t>
  </si>
  <si>
    <t>0.824018204</t>
  </si>
  <si>
    <t>43.613832803</t>
  </si>
  <si>
    <t>0.792781606</t>
  </si>
  <si>
    <t>43.649616237</t>
  </si>
  <si>
    <t>0.787071964</t>
  </si>
  <si>
    <t>43.739068266</t>
  </si>
  <si>
    <t>0.772756849</t>
  </si>
  <si>
    <t>43.810623167</t>
  </si>
  <si>
    <t>0.761262397</t>
  </si>
  <si>
    <t>43.935829926</t>
  </si>
  <si>
    <t>0.741055954</t>
  </si>
  <si>
    <t>44.221948881</t>
  </si>
  <si>
    <t>0.69442966</t>
  </si>
  <si>
    <t>44.25770715</t>
  </si>
  <si>
    <t>0.688557904</t>
  </si>
  <si>
    <t>44.382849625</t>
  </si>
  <si>
    <t>0.667929957</t>
  </si>
  <si>
    <t>44.41860135</t>
  </si>
  <si>
    <t>0.662014222</t>
  </si>
  <si>
    <t>43.341018436</t>
  </si>
  <si>
    <t>0.587863214</t>
  </si>
  <si>
    <t>43.412573249</t>
  </si>
  <si>
    <t>0.576271321</t>
  </si>
  <si>
    <t>43.573549067</t>
  </si>
  <si>
    <t>0.550050813</t>
  </si>
  <si>
    <t>43.609317255</t>
  </si>
  <si>
    <t>0.544197796</t>
  </si>
  <si>
    <t>43.662966673</t>
  </si>
  <si>
    <t>0.535400288</t>
  </si>
  <si>
    <t>43.734493896</t>
  </si>
  <si>
    <t>0.523636593</t>
  </si>
  <si>
    <t>44.056291458</t>
  </si>
  <si>
    <t>0.47021906</t>
  </si>
  <si>
    <t>44.09203922</t>
  </si>
  <si>
    <t>0.464234758</t>
  </si>
  <si>
    <t>44.377967655</t>
  </si>
  <si>
    <t>0.416002515</t>
  </si>
  <si>
    <t>44.413702037</t>
  </si>
  <si>
    <t>0.409928413</t>
  </si>
  <si>
    <t>44.467300845</t>
  </si>
  <si>
    <t>0.400798329</t>
  </si>
  <si>
    <t>44.538760772</t>
  </si>
  <si>
    <t>0.388589422</t>
  </si>
  <si>
    <t>44.628077431</t>
  </si>
  <si>
    <t>0.373271032</t>
  </si>
  <si>
    <t>44.735245367</t>
  </si>
  <si>
    <t>0.354804503</t>
  </si>
  <si>
    <t>44.895972744</t>
  </si>
  <si>
    <t>0.326930604</t>
  </si>
  <si>
    <t>44.949542026</t>
  </si>
  <si>
    <t>0.317592552</t>
  </si>
  <si>
    <t>43.287348269</t>
  </si>
  <si>
    <t>0.59653238</t>
  </si>
  <si>
    <t>49.356441866</t>
  </si>
  <si>
    <t>-0.84837599</t>
  </si>
  <si>
    <t>42.799420402</t>
  </si>
  <si>
    <t>0.428423075</t>
  </si>
  <si>
    <t>42.92466089</t>
  </si>
  <si>
    <t>0.408084095</t>
  </si>
  <si>
    <t>42.960440283</t>
  </si>
  <si>
    <t>0.402251797</t>
  </si>
  <si>
    <t>43.03199428</t>
  </si>
  <si>
    <t>0.390558852</t>
  </si>
  <si>
    <t>43.121427823</t>
  </si>
  <si>
    <t>0.375889297</t>
  </si>
  <si>
    <t>43.192967518</t>
  </si>
  <si>
    <t>0.364110747</t>
  </si>
  <si>
    <t>43.282383242</t>
  </si>
  <si>
    <t>0.349333647</t>
  </si>
  <si>
    <t>43.35390873</t>
  </si>
  <si>
    <t>0.337468627</t>
  </si>
  <si>
    <t>43.443306756</t>
  </si>
  <si>
    <t>0.322582892</t>
  </si>
  <si>
    <t>43.514818133</t>
  </si>
  <si>
    <t>0.310630523</t>
  </si>
  <si>
    <t>43.675695942</t>
  </si>
  <si>
    <t>0.283594442</t>
  </si>
  <si>
    <t>43.765058929</t>
  </si>
  <si>
    <t>0.268488107</t>
  </si>
  <si>
    <t>43.836542369</t>
  </si>
  <si>
    <t>0.25635836</t>
  </si>
  <si>
    <t>43.890150907</t>
  </si>
  <si>
    <t>0.247234868</t>
  </si>
  <si>
    <t>43.925888012</t>
  </si>
  <si>
    <t>0.241140029</t>
  </si>
  <si>
    <t>44.050955819</t>
  </si>
  <si>
    <t>0.219728922</t>
  </si>
  <si>
    <t>44.086686041</t>
  </si>
  <si>
    <t>0.213588748</t>
  </si>
  <si>
    <t>44.247453222</t>
  </si>
  <si>
    <t>0.185832165</t>
  </si>
  <si>
    <t>44.372473168</t>
  </si>
  <si>
    <t>0.164100416</t>
  </si>
  <si>
    <t>44.408189761</t>
  </si>
  <si>
    <t>0.157868156</t>
  </si>
  <si>
    <t>44.479618441</t>
  </si>
  <si>
    <t>0.145372563</t>
  </si>
  <si>
    <t>44.533186016</t>
  </si>
  <si>
    <t>0.135973586</t>
  </si>
  <si>
    <t>49.196572222</t>
  </si>
  <si>
    <t>-0.81268328</t>
  </si>
  <si>
    <t>43.241071214</t>
  </si>
  <si>
    <t>0.108227016</t>
  </si>
  <si>
    <t>43.294692227</t>
  </si>
  <si>
    <t>0.0991210070001</t>
  </si>
  <si>
    <t>43.401923455</t>
  </si>
  <si>
    <t>0.0808421920001</t>
  </si>
  <si>
    <t>43.455533684</t>
  </si>
  <si>
    <t>0.0716692370001</t>
  </si>
  <si>
    <t>43.616342931</t>
  </si>
  <si>
    <t>0.0440152670001</t>
  </si>
  <si>
    <t>43.884287325</t>
  </si>
  <si>
    <t>-0.00252962499991</t>
  </si>
  <si>
    <t>44.098579469</t>
  </si>
  <si>
    <t>-0.0401805949999</t>
  </si>
  <si>
    <t>44.259261925</t>
  </si>
  <si>
    <t>-0.0686642659999</t>
  </si>
  <si>
    <t>44.36636622</t>
  </si>
  <si>
    <t>-0.0877714679999</t>
  </si>
  <si>
    <t>44.419913186</t>
  </si>
  <si>
    <t>-0.097360739</t>
  </si>
  <si>
    <t>44.901681762</t>
  </si>
  <si>
    <t>-0.18474923</t>
  </si>
  <si>
    <t>45.008704085</t>
  </si>
  <si>
    <t>-0.204437841</t>
  </si>
  <si>
    <t>45.062210194</t>
  </si>
  <si>
    <t>-0.214319335</t>
  </si>
  <si>
    <t>45.169212343</t>
  </si>
  <si>
    <t>-0.234157137</t>
  </si>
  <si>
    <t>45.490138727</t>
  </si>
  <si>
    <t>-0.294275397</t>
  </si>
  <si>
    <t>45.543614853</t>
  </si>
  <si>
    <t>-0.304384253</t>
  </si>
  <si>
    <t>44.543721001</t>
  </si>
  <si>
    <t>0.641231547</t>
  </si>
  <si>
    <t>44.57946623</t>
  </si>
  <si>
    <t>0.635271374</t>
  </si>
  <si>
    <t>44.704563225</t>
  </si>
  <si>
    <t>0.614332354</t>
  </si>
  <si>
    <t>44.740302004</t>
  </si>
  <si>
    <t>0.608327277</t>
  </si>
  <si>
    <t>44.865376509</t>
  </si>
  <si>
    <t>0.587230272</t>
  </si>
  <si>
    <t>44.901108886</t>
  </si>
  <si>
    <t>0.58117982</t>
  </si>
  <si>
    <t>44.936839846</t>
  </si>
  <si>
    <t>0.575119219</t>
  </si>
  <si>
    <t>45.222636812</t>
  </si>
  <si>
    <t>0.526266218</t>
  </si>
  <si>
    <t>45.258355128</t>
  </si>
  <si>
    <t>0.520113207</t>
  </si>
  <si>
    <t>45.347644825</t>
  </si>
  <si>
    <t>0.504685174</t>
  </si>
  <si>
    <t>45.579757526</t>
  </si>
  <si>
    <t>0.464265649</t>
  </si>
  <si>
    <t>45.669016157</t>
  </si>
  <si>
    <t>0.448600665</t>
  </si>
  <si>
    <t>45.704717213</t>
  </si>
  <si>
    <t>0.442316012</t>
  </si>
  <si>
    <t>45.90104867</t>
  </si>
  <si>
    <t>0.407558454</t>
  </si>
  <si>
    <t>47.971737408</t>
  </si>
  <si>
    <t>-0.901122207</t>
  </si>
  <si>
    <t>48.096136969</t>
  </si>
  <si>
    <t>-0.92805408</t>
  </si>
  <si>
    <t>48.131676652</t>
  </si>
  <si>
    <t>-0.935779761</t>
  </si>
  <si>
    <t>48.20275196</t>
  </si>
  <si>
    <t>-0.951272493</t>
  </si>
  <si>
    <t>48.291588506</t>
  </si>
  <si>
    <t>-0.97071634</t>
  </si>
  <si>
    <t>48.362651684</t>
  </si>
  <si>
    <t>-0.986334104</t>
  </si>
  <si>
    <t>44.454351627</t>
  </si>
  <si>
    <t>0.656088651</t>
  </si>
  <si>
    <t>45.217339942</t>
  </si>
  <si>
    <t>0.270547932</t>
  </si>
  <si>
    <t>45.27088988</t>
  </si>
  <si>
    <t>0.261067554</t>
  </si>
  <si>
    <t>45.342284822</t>
  </si>
  <si>
    <t>0.248389679</t>
  </si>
  <si>
    <t>45.377980167</t>
  </si>
  <si>
    <t>0.242034669</t>
  </si>
  <si>
    <t>45.431520531</t>
  </si>
  <si>
    <t>0.232481992</t>
  </si>
  <si>
    <t>45.502902745</t>
  </si>
  <si>
    <t>0.219707321</t>
  </si>
  <si>
    <t>45.53859174</t>
  </si>
  <si>
    <t>0.213303741</t>
  </si>
  <si>
    <t>45.592122598</t>
  </si>
  <si>
    <t>0.203677993</t>
  </si>
  <si>
    <t>45.663492169</t>
  </si>
  <si>
    <t>0.190805489</t>
  </si>
  <si>
    <t>45.913241753</t>
  </si>
  <si>
    <t>0.145405292</t>
  </si>
  <si>
    <t>46.020256502</t>
  </si>
  <si>
    <t>0.125781516</t>
  </si>
  <si>
    <t>46.073759226</t>
  </si>
  <si>
    <t>0.11593181</t>
  </si>
  <si>
    <t>46.145091386</t>
  </si>
  <si>
    <t>0.102759445</t>
  </si>
  <si>
    <t>46.18075541</t>
  </si>
  <si>
    <t>0.0961563060001</t>
  </si>
  <si>
    <t>46.305568741</t>
  </si>
  <si>
    <t>0.0729558340001</t>
  </si>
  <si>
    <t>46.341226628</t>
  </si>
  <si>
    <t>0.0663014470001</t>
  </si>
  <si>
    <t>46.466018549</t>
  </si>
  <si>
    <t>0.0429206290001</t>
  </si>
  <si>
    <t>46.555145496</t>
  </si>
  <si>
    <t>0.0261334020001</t>
  </si>
  <si>
    <t>46.626440994</t>
  </si>
  <si>
    <t>0.012651297</t>
  </si>
  <si>
    <t>46.662086728</t>
  </si>
  <si>
    <t>0.00589272600007</t>
  </si>
  <si>
    <t>46.875933058</t>
  </si>
  <si>
    <t>-0.0349057639999</t>
  </si>
  <si>
    <t>45.181638204</t>
  </si>
  <si>
    <t>0.276854885</t>
  </si>
  <si>
    <t>44.693868583</t>
  </si>
  <si>
    <t>0.107635473</t>
  </si>
  <si>
    <t>44.729571728</t>
  </si>
  <si>
    <t>0.1013092</t>
  </si>
  <si>
    <t>44.800973571</t>
  </si>
  <si>
    <t>0.0886249280001</t>
  </si>
  <si>
    <t>44.961606114</t>
  </si>
  <si>
    <t>0.0599297480001</t>
  </si>
  <si>
    <t>45.122208906</t>
  </si>
  <si>
    <t>0.0310173160001</t>
  </si>
  <si>
    <t>45.211419896</t>
  </si>
  <si>
    <t>0.014860136</t>
  </si>
  <si>
    <t>45.282782142</t>
  </si>
  <si>
    <t>0.00188533600004</t>
  </si>
  <si>
    <t>45.336300019</t>
  </si>
  <si>
    <t>-0.00787451399992</t>
  </si>
  <si>
    <t>45.371976794</t>
  </si>
  <si>
    <t>-0.0143948209999</t>
  </si>
  <si>
    <t>45.496834145</t>
  </si>
  <si>
    <t>-0.0373028579999</t>
  </si>
  <si>
    <t>45.603840712</t>
  </si>
  <si>
    <t>-0.057046629</t>
  </si>
  <si>
    <t>45.693003007</t>
  </si>
  <si>
    <t>-0.073576687</t>
  </si>
  <si>
    <t>45.764326425</t>
  </si>
  <si>
    <t>-0.0868513779999</t>
  </si>
  <si>
    <t>45.487413791</t>
  </si>
  <si>
    <t>0.248280789</t>
  </si>
  <si>
    <t>45.55879533</t>
  </si>
  <si>
    <t>0.235505872</t>
  </si>
  <si>
    <t>45.719383328</t>
  </si>
  <si>
    <t>0.20660331</t>
  </si>
  <si>
    <t>45.844265615</t>
  </si>
  <si>
    <t>0.183970126</t>
  </si>
  <si>
    <t>46.004803656</t>
  </si>
  <si>
    <t>0.154671102</t>
  </si>
  <si>
    <t>46.165313861</t>
  </si>
  <si>
    <t>0.125145716</t>
  </si>
  <si>
    <t>45.971305712</t>
  </si>
  <si>
    <t>-0.386188453</t>
  </si>
  <si>
    <t>46.024752398</t>
  </si>
  <si>
    <t>-0.396532041</t>
  </si>
  <si>
    <t>46.345364737</t>
  </si>
  <si>
    <t>-0.459154485</t>
  </si>
  <si>
    <t>46.452209846</t>
  </si>
  <si>
    <t>-0.480244638</t>
  </si>
  <si>
    <t>46.505627616</t>
  </si>
  <si>
    <t>-0.490830656</t>
  </si>
  <si>
    <t>46.772668862</t>
  </si>
  <si>
    <t>-0.544174153</t>
  </si>
  <si>
    <t>46.826067633</t>
  </si>
  <si>
    <t>-0.554926239</t>
  </si>
  <si>
    <t>46.986245098</t>
  </si>
  <si>
    <t>-0.587351108</t>
  </si>
  <si>
    <t>47.093014427</t>
  </si>
  <si>
    <t>-0.60910923</t>
  </si>
  <si>
    <t>47.146394415</t>
  </si>
  <si>
    <t>-0.620031067</t>
  </si>
  <si>
    <t>47.253145067</t>
  </si>
  <si>
    <t>-0.641960821</t>
  </si>
  <si>
    <t>47.413247819</t>
  </si>
  <si>
    <t>-0.675072246</t>
  </si>
  <si>
    <t>47.573322837</t>
  </si>
  <si>
    <t>-0.708446409</t>
  </si>
  <si>
    <t>47.62667504</t>
  </si>
  <si>
    <t>-0.719630024</t>
  </si>
  <si>
    <t>47.946724195</t>
  </si>
  <si>
    <t>-0.787357856</t>
  </si>
  <si>
    <t>48.106707834</t>
  </si>
  <si>
    <t>-0.821629355</t>
  </si>
  <si>
    <t>48.213348527</t>
  </si>
  <si>
    <t>-0.844630073</t>
  </si>
  <si>
    <t>48.266664369</t>
  </si>
  <si>
    <t>-0.856176695</t>
  </si>
  <si>
    <t>45.810946156</t>
  </si>
  <si>
    <t>-0.355316043</t>
  </si>
  <si>
    <t>48.451473104</t>
  </si>
  <si>
    <t>-1.005935131</t>
  </si>
  <si>
    <t>48.522524211</t>
  </si>
  <si>
    <t>-1.021679357</t>
  </si>
  <si>
    <t>48.575809032</t>
  </si>
  <si>
    <t>-1.033524702</t>
  </si>
  <si>
    <t>48.682369669</t>
  </si>
  <si>
    <t>-1.057311511</t>
  </si>
  <si>
    <t>48.771161052</t>
  </si>
  <si>
    <t>-1.077232337</t>
  </si>
  <si>
    <t>48.895455057</t>
  </si>
  <si>
    <t>-1.105273064</t>
  </si>
  <si>
    <t>48.930964652</t>
  </si>
  <si>
    <t>-1.113317374</t>
  </si>
  <si>
    <t>49.00197988</t>
  </si>
  <si>
    <t>-1.129449803</t>
  </si>
  <si>
    <t>49.055237839</t>
  </si>
  <si>
    <t>-1.141587605</t>
  </si>
  <si>
    <t>49.090741499</t>
  </si>
  <si>
    <t>-1.149697868</t>
  </si>
  <si>
    <t>49.161744874</t>
  </si>
  <si>
    <t>-1.165962713</t>
  </si>
  <si>
    <t>49.25049171</t>
  </si>
  <si>
    <t>-1.186377262</t>
  </si>
  <si>
    <t>49.374723533</t>
  </si>
  <si>
    <t>-1.215114561</t>
  </si>
  <si>
    <t>49.410215399</t>
  </si>
  <si>
    <t>-1.223359051</t>
  </si>
  <si>
    <t>43.108816723</t>
  </si>
  <si>
    <t>0.056354093</t>
  </si>
  <si>
    <t>43.144565071</t>
  </si>
  <si>
    <t>0.0502769910001</t>
  </si>
  <si>
    <t>43.43049378</t>
  </si>
  <si>
    <t>0.00130320300008</t>
  </si>
  <si>
    <t>43.466227643</t>
  </si>
  <si>
    <t>-0.00486347699996</t>
  </si>
  <si>
    <t>43.519825443</t>
  </si>
  <si>
    <t>-0.0141323759999</t>
  </si>
  <si>
    <t>43.591283595</t>
  </si>
  <si>
    <t>-0.0265262689999</t>
  </si>
  <si>
    <t>43.627010285</t>
  </si>
  <si>
    <t>-0.0327384209999</t>
  </si>
  <si>
    <t>48.415945542</t>
  </si>
  <si>
    <t>-0.998084179</t>
  </si>
  <si>
    <t>46.982838261</t>
  </si>
  <si>
    <t>-0.0554651329999</t>
  </si>
  <si>
    <t>47.036286394</t>
  </si>
  <si>
    <t>-0.065785193</t>
  </si>
  <si>
    <t>47.143173759</t>
  </si>
  <si>
    <t>-0.0865065589999</t>
  </si>
  <si>
    <t>46.952373746</t>
  </si>
  <si>
    <t>-0.925878233</t>
  </si>
  <si>
    <t>47.112403302</t>
  </si>
  <si>
    <t>-0.959564403</t>
  </si>
  <si>
    <t>47.219073575</t>
  </si>
  <si>
    <t>-0.982169158</t>
  </si>
  <si>
    <t>47.30795567</t>
  </si>
  <si>
    <t>-1.001097216</t>
  </si>
  <si>
    <t>47.46792107</t>
  </si>
  <si>
    <t>-1.035377361</t>
  </si>
  <si>
    <t>47.539007602</t>
  </si>
  <si>
    <t>-1.050700143</t>
  </si>
  <si>
    <t>47.592318795</t>
  </si>
  <si>
    <t>-1.062227662</t>
  </si>
  <si>
    <t>47.627857828</t>
  </si>
  <si>
    <t>-1.069929611</t>
  </si>
  <si>
    <t>47.752233371</t>
  </si>
  <si>
    <t>-1.096993657</t>
  </si>
  <si>
    <t>47.858827303</t>
  </si>
  <si>
    <t>-1.120324997</t>
  </si>
  <si>
    <t>47.912119548</t>
  </si>
  <si>
    <t>-1.132037217</t>
  </si>
  <si>
    <t>48.071977458</t>
  </si>
  <si>
    <t>-1.167361476</t>
  </si>
  <si>
    <t>48.107497613</t>
  </si>
  <si>
    <t>-1.175249751</t>
  </si>
  <si>
    <t>48.178533758</t>
  </si>
  <si>
    <t>-1.191068497</t>
  </si>
  <si>
    <t>46.947204518</t>
  </si>
  <si>
    <t>-0.0486000719999</t>
  </si>
  <si>
    <t>46.361455475</t>
  </si>
  <si>
    <t>0.0887481410001</t>
  </si>
  <si>
    <t>46.611031061</t>
  </si>
  <si>
    <t>0.041922383</t>
  </si>
  <si>
    <t>46.64667934</t>
  </si>
  <si>
    <t>0.0351866300001</t>
  </si>
  <si>
    <t>46.682326281</t>
  </si>
  <si>
    <t>0.0284392010001</t>
  </si>
  <si>
    <t>46.967453882</t>
  </si>
  <si>
    <t>-0.0259639479999</t>
  </si>
  <si>
    <t>47.00308887</t>
  </si>
  <si>
    <t>-0.0328177399999</t>
  </si>
  <si>
    <t>47.092170577</t>
  </si>
  <si>
    <t>-0.0500046239999</t>
  </si>
  <si>
    <t>47.127800959</t>
  </si>
  <si>
    <t>-0.056900417</t>
  </si>
  <si>
    <t>47.252496979</t>
  </si>
  <si>
    <t>-0.0811309129999</t>
  </si>
  <si>
    <t>47.288121474</t>
  </si>
  <si>
    <t>-0.0880812419999</t>
  </si>
  <si>
    <t>47.448415599</t>
  </si>
  <si>
    <t>-0.11950915</t>
  </si>
  <si>
    <t>47.608683505</t>
  </si>
  <si>
    <t>-0.151186911</t>
  </si>
  <si>
    <t>46.200979034</t>
  </si>
  <si>
    <t>0.118553532</t>
  </si>
  <si>
    <t>47.494740641</t>
  </si>
  <si>
    <t>-0.39683296</t>
  </si>
  <si>
    <t>47.654907425</t>
  </si>
  <si>
    <t>-0.429420738</t>
  </si>
  <si>
    <t>47.726084079</t>
  </si>
  <si>
    <t>-0.443987485</t>
  </si>
  <si>
    <t>47.761670432</t>
  </si>
  <si>
    <t>-0.4512902</t>
  </si>
  <si>
    <t>47.815047498</t>
  </si>
  <si>
    <t>-0.462268539</t>
  </si>
  <si>
    <t>47.886212332</t>
  </si>
  <si>
    <t>-0.476951792</t>
  </si>
  <si>
    <t>47.975161017</t>
  </si>
  <si>
    <t>-0.4953793</t>
  </si>
  <si>
    <t>45.937029174</t>
  </si>
  <si>
    <t>1.024849189</t>
  </si>
  <si>
    <t>45.990629569</t>
  </si>
  <si>
    <t>1.015915522</t>
  </si>
  <si>
    <t>46.097821731</t>
  </si>
  <si>
    <t>0.997979168</t>
  </si>
  <si>
    <t>46.258588522</t>
  </si>
  <si>
    <t>0.970900842</t>
  </si>
  <si>
    <t>46.472904527</t>
  </si>
  <si>
    <t>0.934468442</t>
  </si>
  <si>
    <t>46.580045648</t>
  </si>
  <si>
    <t>0.916110145</t>
  </si>
  <si>
    <t>46.633612015</t>
  </si>
  <si>
    <t>0.90689517</t>
  </si>
  <si>
    <t>46.7407364</t>
  </si>
  <si>
    <t>0.888393127</t>
  </si>
  <si>
    <t>46.794294433</t>
  </si>
  <si>
    <t>0.879105883</t>
  </si>
  <si>
    <t>46.901402218</t>
  </si>
  <si>
    <t>0.860458504</t>
  </si>
  <si>
    <t>47.062043306</t>
  </si>
  <si>
    <t>0.832303864</t>
  </si>
  <si>
    <t>47.115584874</t>
  </si>
  <si>
    <t>0.822869669</t>
  </si>
  <si>
    <t>47.383252092</t>
  </si>
  <si>
    <t>0.775324698</t>
  </si>
  <si>
    <t>47.436777462</t>
  </si>
  <si>
    <t>0.765740253</t>
  </si>
  <si>
    <t>47.543820187</t>
  </si>
  <si>
    <t>0.746495161</t>
  </si>
  <si>
    <t>47.704364344</t>
  </si>
  <si>
    <t>0.717435584</t>
  </si>
  <si>
    <t>47.405747494</t>
  </si>
  <si>
    <t>-0.378839927</t>
  </si>
  <si>
    <t>43.752041209</t>
  </si>
  <si>
    <t>-0.0545611769999</t>
  </si>
  <si>
    <t>44.109166087</t>
  </si>
  <si>
    <t>-0.117607117</t>
  </si>
  <si>
    <t>44.483979551</t>
  </si>
  <si>
    <t>-0.18493424</t>
  </si>
  <si>
    <t>44.555353321</t>
  </si>
  <si>
    <t>-0.197891836</t>
  </si>
  <si>
    <t>44.715921934</t>
  </si>
  <si>
    <t>-0.22720453</t>
  </si>
  <si>
    <t>44.965634144</t>
  </si>
  <si>
    <t>-0.273241741</t>
  </si>
  <si>
    <t>45.036966892</t>
  </si>
  <si>
    <t>-0.286494578</t>
  </si>
  <si>
    <t>45.07263101</t>
  </si>
  <si>
    <t>-0.293137683</t>
  </si>
  <si>
    <t>45.197443614</t>
  </si>
  <si>
    <t>-0.316476602</t>
  </si>
  <si>
    <t>45.233100992</t>
  </si>
  <si>
    <t>-0.32317013</t>
  </si>
  <si>
    <t>45.447013994</t>
  </si>
  <si>
    <t>-0.363569057</t>
  </si>
  <si>
    <t>45.518306465</t>
  </si>
  <si>
    <t>-0.377126583</t>
  </si>
  <si>
    <t>45.607413751</t>
  </si>
  <si>
    <t>-0.394138157</t>
  </si>
  <si>
    <t>43.680597343</t>
  </si>
  <si>
    <t>-0.0420757209999</t>
  </si>
  <si>
    <t>48.4271167</t>
  </si>
  <si>
    <t>-1.246880928</t>
  </si>
  <si>
    <t>48.551382859</t>
  </si>
  <si>
    <t>-1.275050545</t>
  </si>
  <si>
    <t>48.586884388</t>
  </si>
  <si>
    <t>-1.283131576</t>
  </si>
  <si>
    <t>48.711128959</t>
  </si>
  <si>
    <t>-1.311529944</t>
  </si>
  <si>
    <t>48.746624332</t>
  </si>
  <si>
    <t>-1.319676707</t>
  </si>
  <si>
    <t>48.817610988</t>
  </si>
  <si>
    <t>-1.336014399</t>
  </si>
  <si>
    <t>48.977311061</t>
  </si>
  <si>
    <t>-1.372990907</t>
  </si>
  <si>
    <t>49.136983666</t>
  </si>
  <si>
    <t>-1.410270298</t>
  </si>
  <si>
    <t>49.22567884</t>
  </si>
  <si>
    <t>-1.431113242</t>
  </si>
  <si>
    <t>49.296628911</t>
  </si>
  <si>
    <t>-1.4478561</t>
  </si>
  <si>
    <t>49.385308929</t>
  </si>
  <si>
    <t>-1.468870818</t>
  </si>
  <si>
    <t>49.544911818</t>
  </si>
  <si>
    <t>-1.506940407</t>
  </si>
  <si>
    <t>49.61583773</t>
  </si>
  <si>
    <t>-1.523961335</t>
  </si>
  <si>
    <t>43.087129339</t>
  </si>
  <si>
    <t>-0.162653406</t>
  </si>
  <si>
    <t>43.247915255</t>
  </si>
  <si>
    <t>-0.19066301</t>
  </si>
  <si>
    <t>43.283640952</t>
  </si>
  <si>
    <t>-0.196915194</t>
  </si>
  <si>
    <t>43.337226433</t>
  </si>
  <si>
    <t>-0.206312542</t>
  </si>
  <si>
    <t>43.569387886</t>
  </si>
  <si>
    <t>-0.247300644</t>
  </si>
  <si>
    <t>43.605098956</t>
  </si>
  <si>
    <t>-0.253645169</t>
  </si>
  <si>
    <t>43.658662535</t>
  </si>
  <si>
    <t>-0.263181417</t>
  </si>
  <si>
    <t>48.053735952</t>
  </si>
  <si>
    <t>-0.240515301</t>
  </si>
  <si>
    <t>48.089331569</t>
  </si>
  <si>
    <t>-0.247747641</t>
  </si>
  <si>
    <t>48.124925924</t>
  </si>
  <si>
    <t>-0.254992888</t>
  </si>
  <si>
    <t>48.213906299</t>
  </si>
  <si>
    <t>-0.273162684</t>
  </si>
  <si>
    <t>48.249496248</t>
  </si>
  <si>
    <t>-0.280453361</t>
  </si>
  <si>
    <t>48.285084944</t>
  </si>
  <si>
    <t>-0.287757092</t>
  </si>
  <si>
    <t>48.40963552</t>
  </si>
  <si>
    <t>-0.313423429</t>
  </si>
  <si>
    <t>48.445218591</t>
  </si>
  <si>
    <t>-0.320786314</t>
  </si>
  <si>
    <t>48.56974954</t>
  </si>
  <si>
    <t>-0.346660879</t>
  </si>
  <si>
    <t>48.694265305</t>
  </si>
  <si>
    <t>-0.372699058</t>
  </si>
  <si>
    <t>48.765410381</t>
  </si>
  <si>
    <t>-0.387652042</t>
  </si>
  <si>
    <t>48.854334804</t>
  </si>
  <si>
    <t>-0.406419497</t>
  </si>
  <si>
    <t>49.085502492</t>
  </si>
  <si>
    <t>-0.455615009</t>
  </si>
  <si>
    <t>49.174399434</t>
  </si>
  <si>
    <t>-0.474691784</t>
  </si>
  <si>
    <t>49.209956087</t>
  </si>
  <si>
    <t>-0.48234688</t>
  </si>
  <si>
    <t>49.24551153</t>
  </si>
  <si>
    <t>-0.490015965</t>
  </si>
  <si>
    <t>49.334394849</t>
  </si>
  <si>
    <t>-0.509250119</t>
  </si>
  <si>
    <t>42.933925608</t>
  </si>
  <si>
    <t>0.702368412</t>
  </si>
  <si>
    <t>43.005522522</t>
  </si>
  <si>
    <t>0.69104859</t>
  </si>
  <si>
    <t>43.202381836</t>
  </si>
  <si>
    <t>0.65972918</t>
  </si>
  <si>
    <t>43.256062583</t>
  </si>
  <si>
    <t>0.651138859</t>
  </si>
  <si>
    <t>49.104278401</t>
  </si>
  <si>
    <t>-1.374844396</t>
  </si>
  <si>
    <t>47.964741375</t>
  </si>
  <si>
    <t>-0.222490703</t>
  </si>
  <si>
    <t>45.981666381</t>
  </si>
  <si>
    <t>0.497279113</t>
  </si>
  <si>
    <t>46.106598524</t>
  </si>
  <si>
    <t>0.47514551</t>
  </si>
  <si>
    <t>46.267201647</t>
  </si>
  <si>
    <t>0.446492089</t>
  </si>
  <si>
    <t>46.374255536</t>
  </si>
  <si>
    <t>0.427266263</t>
  </si>
  <si>
    <t>46.427778045</t>
  </si>
  <si>
    <t>0.417616018</t>
  </si>
  <si>
    <t>46.588327913</t>
  </si>
  <si>
    <t>0.388514862</t>
  </si>
  <si>
    <t>45.664974808</t>
  </si>
  <si>
    <t>0.811372622</t>
  </si>
  <si>
    <t>45.700701182</t>
  </si>
  <si>
    <t>0.805326662</t>
  </si>
  <si>
    <t>45.825733064</t>
  </si>
  <si>
    <t>0.784084524</t>
  </si>
  <si>
    <t>45.861453489</t>
  </si>
  <si>
    <t>0.777992018</t>
  </si>
  <si>
    <t>45.950748799</t>
  </si>
  <si>
    <t>0.762715145</t>
  </si>
  <si>
    <t>46.022179151</t>
  </si>
  <si>
    <t>0.750446531</t>
  </si>
  <si>
    <t>46.182878377</t>
  </si>
  <si>
    <t>0.722687916</t>
  </si>
  <si>
    <t>46.432802883</t>
  </si>
  <si>
    <t>0.679078748</t>
  </si>
  <si>
    <t>46.468501247</t>
  </si>
  <si>
    <t>0.672805793</t>
  </si>
  <si>
    <t>46.593435473</t>
  </si>
  <si>
    <t>0.650764853</t>
  </si>
  <si>
    <t>46.629128104</t>
  </si>
  <si>
    <t>0.644442877</t>
  </si>
  <si>
    <t>45.945968479</t>
  </si>
  <si>
    <t>0.503578683</t>
  </si>
  <si>
    <t>45.767783711</t>
  </si>
  <si>
    <t>-0.42494135</t>
  </si>
  <si>
    <t>45.83904973</t>
  </si>
  <si>
    <t>-0.438707454</t>
  </si>
  <si>
    <t>47.16425735</t>
  </si>
  <si>
    <t>-0.437041767</t>
  </si>
  <si>
    <t>47.271050294</t>
  </si>
  <si>
    <t>-0.458606748</t>
  </si>
  <si>
    <t>47.324442201</t>
  </si>
  <si>
    <t>-0.469431802</t>
  </si>
  <si>
    <t>47.591356318</t>
  </si>
  <si>
    <t>-0.523986956</t>
  </si>
  <si>
    <t>47.644730099</t>
  </si>
  <si>
    <t>-0.534984712</t>
  </si>
  <si>
    <t>47.680310952</t>
  </si>
  <si>
    <t>-0.542332743</t>
  </si>
  <si>
    <t>48.000478887</t>
  </si>
  <si>
    <t>-0.609053604</t>
  </si>
  <si>
    <t>48.124959761</t>
  </si>
  <si>
    <t>-0.635289965</t>
  </si>
  <si>
    <t>48.160522771</t>
  </si>
  <si>
    <t>-0.642816169</t>
  </si>
  <si>
    <t>48.284983001</t>
  </si>
  <si>
    <t>-0.669263945</t>
  </si>
  <si>
    <t>48.320540128</t>
  </si>
  <si>
    <t>-0.676850897</t>
  </si>
  <si>
    <t>48.391650476</t>
  </si>
  <si>
    <t>-0.692065616</t>
  </si>
  <si>
    <t>48.444979825</t>
  </si>
  <si>
    <t>-0.703512504</t>
  </si>
  <si>
    <t>48.551629769</t>
  </si>
  <si>
    <t>-0.726498975</t>
  </si>
  <si>
    <t>48.604950375</t>
  </si>
  <si>
    <t>-0.738038794</t>
  </si>
  <si>
    <t>48.640495831</t>
  </si>
  <si>
    <t>-0.74574934</t>
  </si>
  <si>
    <t>43.765778827</t>
  </si>
  <si>
    <t>-0.282324269</t>
  </si>
  <si>
    <t>44.087041295</t>
  </si>
  <si>
    <t>-0.340321434</t>
  </si>
  <si>
    <t>44.301144843</t>
  </si>
  <si>
    <t>-0.379466566</t>
  </si>
  <si>
    <t>44.372500089</t>
  </si>
  <si>
    <t>-0.39260145</t>
  </si>
  <si>
    <t>44.533026478</t>
  </si>
  <si>
    <t>-0.422314603</t>
  </si>
  <si>
    <t>44.568694715</t>
  </si>
  <si>
    <t>-0.428947722</t>
  </si>
  <si>
    <t>44.62219415</t>
  </si>
  <si>
    <t>-0.438918098</t>
  </si>
  <si>
    <t>44.693521293</t>
  </si>
  <si>
    <t>-0.452250706</t>
  </si>
  <si>
    <t>44.782671504</t>
  </si>
  <si>
    <t>-0.468979065</t>
  </si>
  <si>
    <t>44.853984718</t>
  </si>
  <si>
    <t>-0.482412086</t>
  </si>
  <si>
    <t>43.808033894</t>
  </si>
  <si>
    <t>-0.0393238189999</t>
  </si>
  <si>
    <t>43.87947018</t>
  </si>
  <si>
    <t>-0.0518513729999</t>
  </si>
  <si>
    <t>43.933043274</t>
  </si>
  <si>
    <t>-0.0612740829999</t>
  </si>
  <si>
    <t>43.968756712</t>
  </si>
  <si>
    <t>-0.0675688119999</t>
  </si>
  <si>
    <t>44.040178898</t>
  </si>
  <si>
    <t>-0.0801893909999</t>
  </si>
  <si>
    <t>44.093741442</t>
  </si>
  <si>
    <t>-0.0896821489999</t>
  </si>
  <si>
    <t>44.12944786</t>
  </si>
  <si>
    <t>-0.0960237099999</t>
  </si>
  <si>
    <t>44.415043436</t>
  </si>
  <si>
    <t>-0.147135232</t>
  </si>
  <si>
    <t>44.450735945</t>
  </si>
  <si>
    <t>-0.153571915</t>
  </si>
  <si>
    <t>44.52211636</t>
  </si>
  <si>
    <t>-0.166477379</t>
  </si>
  <si>
    <t>44.575647654</t>
  </si>
  <si>
    <t>-0.176184659</t>
  </si>
  <si>
    <t>43.730075004</t>
  </si>
  <si>
    <t>-0.275932868</t>
  </si>
  <si>
    <t>49.210722588</t>
  </si>
  <si>
    <t>-1.399764867</t>
  </si>
  <si>
    <t>49.263940142</t>
  </si>
  <si>
    <t>-1.412276258</t>
  </si>
  <si>
    <t>49.334892181</t>
  </si>
  <si>
    <t>-1.429011461</t>
  </si>
  <si>
    <t>49.423574691</t>
  </si>
  <si>
    <t>-1.450016648</t>
  </si>
  <si>
    <t>49.494514678</t>
  </si>
  <si>
    <t>-1.466890134</t>
  </si>
  <si>
    <t>49.529982667</t>
  </si>
  <si>
    <t>-1.4753501</t>
  </si>
  <si>
    <t>49.654110129</t>
  </si>
  <si>
    <t>-1.505082587</t>
  </si>
  <si>
    <t>42.892991454</t>
  </si>
  <si>
    <t>-0.104447102</t>
  </si>
  <si>
    <t>42.982347996</t>
  </si>
  <si>
    <t>-0.119809412</t>
  </si>
  <si>
    <t>43.107429836</t>
  </si>
  <si>
    <t>-0.141421252</t>
  </si>
  <si>
    <t>43.214626824</t>
  </si>
  <si>
    <t>-0.16004347</t>
  </si>
  <si>
    <t>43.3039464</t>
  </si>
  <si>
    <t>-0.1756314</t>
  </si>
  <si>
    <t>43.464695988</t>
  </si>
  <si>
    <t>-0.203849885</t>
  </si>
  <si>
    <t>43.536129707</t>
  </si>
  <si>
    <t>-0.216458</t>
  </si>
  <si>
    <t>43.589700754</t>
  </si>
  <si>
    <t>-0.225941129</t>
  </si>
  <si>
    <t>43.750392159</t>
  </si>
  <si>
    <t>-0.254530441</t>
  </si>
  <si>
    <t>43.786096946</t>
  </si>
  <si>
    <t>-0.260912275</t>
  </si>
  <si>
    <t>43.911051112</t>
  </si>
  <si>
    <t>-0.283331304</t>
  </si>
  <si>
    <t>43.946748715</t>
  </si>
  <si>
    <t>-0.289760442</t>
  </si>
  <si>
    <t>44.018139149</t>
  </si>
  <si>
    <t>-0.302650478</t>
  </si>
  <si>
    <t>44.07167781</t>
  </si>
  <si>
    <t>-0.312345887</t>
  </si>
  <si>
    <t>44.107368271</t>
  </si>
  <si>
    <t>-0.318822817</t>
  </si>
  <si>
    <t>44.232272448</t>
  </si>
  <si>
    <t>-0.341576392</t>
  </si>
  <si>
    <t>49.175242538</t>
  </si>
  <si>
    <t>-1.391442918</t>
  </si>
  <si>
    <t>43.669685652</t>
  </si>
  <si>
    <t>1.656456568</t>
  </si>
  <si>
    <t>43.705522635</t>
  </si>
  <si>
    <t>1.651273005</t>
  </si>
  <si>
    <t>43.759275463</t>
  </si>
  <si>
    <t>1.643481676</t>
  </si>
  <si>
    <t>43.866771626</t>
  </si>
  <si>
    <t>1.627841232</t>
  </si>
  <si>
    <t>43.920514979</t>
  </si>
  <si>
    <t>1.619991986</t>
  </si>
  <si>
    <t>43.9921679</t>
  </si>
  <si>
    <t>1.609496076</t>
  </si>
  <si>
    <t>44.027992274</t>
  </si>
  <si>
    <t>1.604235113</t>
  </si>
  <si>
    <t>44.081726233</t>
  </si>
  <si>
    <t>1.596327352</t>
  </si>
  <si>
    <t>44.153366669</t>
  </si>
  <si>
    <t>1.585753108</t>
  </si>
  <si>
    <t>44.350349498</t>
  </si>
  <si>
    <t>1.556492591</t>
  </si>
  <si>
    <t>44.404064907</t>
  </si>
  <si>
    <t>1.548465969</t>
  </si>
  <si>
    <t>44.636796421</t>
  </si>
  <si>
    <t>1.513451344</t>
  </si>
  <si>
    <t>44.672596213</t>
  </si>
  <si>
    <t>1.508030696</t>
  </si>
  <si>
    <t>44.726293387</t>
  </si>
  <si>
    <t>1.499882716</t>
  </si>
  <si>
    <t>44.797884941</t>
  </si>
  <si>
    <t>1.488986882</t>
  </si>
  <si>
    <t>44.833678718</t>
  </si>
  <si>
    <t>1.483525261</t>
  </si>
  <si>
    <t>44.994734299</t>
  </si>
  <si>
    <t>1.458834261</t>
  </si>
  <si>
    <t>45.119981285</t>
  </si>
  <si>
    <t>1.439500601</t>
  </si>
  <si>
    <t>45.155763187</t>
  </si>
  <si>
    <t>1.43395573</t>
  </si>
  <si>
    <t>45.209433592</t>
  </si>
  <si>
    <t>1.425620869</t>
  </si>
  <si>
    <t>43.50840169</t>
  </si>
  <si>
    <t>1.679677661</t>
  </si>
  <si>
    <t>48.764894788</t>
  </si>
  <si>
    <t>-0.772846012</t>
  </si>
  <si>
    <t>48.800434455</t>
  </si>
  <si>
    <t>-0.780619427</t>
  </si>
  <si>
    <t>48.871509944</t>
  </si>
  <si>
    <t>-0.7962085</t>
  </si>
  <si>
    <t>48.924813201</t>
  </si>
  <si>
    <t>-0.807937411</t>
  </si>
  <si>
    <t>48.960347108</t>
  </si>
  <si>
    <t>-0.815774423</t>
  </si>
  <si>
    <t>49.244572546</t>
  </si>
  <si>
    <t>-0.878986</t>
  </si>
  <si>
    <t>49.28009502</t>
  </si>
  <si>
    <t>-0.88695244</t>
  </si>
  <si>
    <t>43.045261998</t>
  </si>
  <si>
    <t>0.338976126</t>
  </si>
  <si>
    <t>43.081032561</t>
  </si>
  <si>
    <t>0.333081855</t>
  </si>
  <si>
    <t>43.241980403</t>
  </si>
  <si>
    <t>0.306438996</t>
  </si>
  <si>
    <t>43.331382003</t>
  </si>
  <si>
    <t>0.29155302</t>
  </si>
  <si>
    <t>43.36713988</t>
  </si>
  <si>
    <t>0.28558165</t>
  </si>
  <si>
    <t>43.402896182</t>
  </si>
  <si>
    <t>0.279600546</t>
  </si>
  <si>
    <t>43.528030868</t>
  </si>
  <si>
    <t>0.258589702</t>
  </si>
  <si>
    <t>43.617401047</t>
  </si>
  <si>
    <t>0.243508257</t>
  </si>
  <si>
    <t>43.653146388</t>
  </si>
  <si>
    <t>0.237458392</t>
  </si>
  <si>
    <t>43.813981196</t>
  </si>
  <si>
    <t>0.210111012</t>
  </si>
  <si>
    <t>43.849718005</t>
  </si>
  <si>
    <t>0.204006352</t>
  </si>
  <si>
    <t>43.88545327</t>
  </si>
  <si>
    <t>0.197891656</t>
  </si>
  <si>
    <t>48.711582879</t>
  </si>
  <si>
    <t>-0.761212192</t>
  </si>
  <si>
    <t>44.736220946</t>
  </si>
  <si>
    <t>-0.205452335</t>
  </si>
  <si>
    <t>44.771899719</t>
  </si>
  <si>
    <t>-0.211986132</t>
  </si>
  <si>
    <t>45.003774893</t>
  </si>
  <si>
    <t>-0.254723015</t>
  </si>
  <si>
    <t>45.164266646</t>
  </si>
  <si>
    <t>-0.28458395</t>
  </si>
  <si>
    <t>45.253415654</t>
  </si>
  <si>
    <t>-0.3012712</t>
  </si>
  <si>
    <t>45.413860455</t>
  </si>
  <si>
    <t>-0.331485955</t>
  </si>
  <si>
    <t>45.48515963</t>
  </si>
  <si>
    <t>-0.344988593</t>
  </si>
  <si>
    <t>45.538630139</t>
  </si>
  <si>
    <t>-0.355145586</t>
  </si>
  <si>
    <t>45.574275305</t>
  </si>
  <si>
    <t>-0.361931259</t>
  </si>
  <si>
    <t>45.734660385</t>
  </si>
  <si>
    <t>-0.392609575</t>
  </si>
  <si>
    <t>45.805933134</t>
  </si>
  <si>
    <t>-0.406319829</t>
  </si>
  <si>
    <t>45.895015874</t>
  </si>
  <si>
    <t>-0.423523402</t>
  </si>
  <si>
    <t>45.966275527</t>
  </si>
  <si>
    <t>-0.437339139</t>
  </si>
  <si>
    <t>46.019716463</t>
  </si>
  <si>
    <t>-0.447731934</t>
  </si>
  <si>
    <t>46.055341945</t>
  </si>
  <si>
    <t>-0.454675275</t>
  </si>
  <si>
    <t>46.12658858</t>
  </si>
  <si>
    <t>-0.468597633</t>
  </si>
  <si>
    <t>46.180019774</t>
  </si>
  <si>
    <t>-0.479070729</t>
  </si>
  <si>
    <t>44.611333274</t>
  </si>
  <si>
    <t>-0.182669646</t>
  </si>
  <si>
    <t>44.339317823</t>
  </si>
  <si>
    <t>-0.361184452</t>
  </si>
  <si>
    <t>44.392835216</t>
  </si>
  <si>
    <t>-0.37102505</t>
  </si>
  <si>
    <t>44.428511523</t>
  </si>
  <si>
    <t>-0.377599049</t>
  </si>
  <si>
    <t>44.553366307</t>
  </si>
  <si>
    <t>-0.400694124</t>
  </si>
  <si>
    <t>44.713865906</t>
  </si>
  <si>
    <t>-0.430585909</t>
  </si>
  <si>
    <t>44.749528226</t>
  </si>
  <si>
    <t>-0.437259006</t>
  </si>
  <si>
    <t>44.874334201</t>
  </si>
  <si>
    <t>-0.460702734</t>
  </si>
  <si>
    <t>44.90998959</t>
  </si>
  <si>
    <t>-0.467426159</t>
  </si>
  <si>
    <t>45.070419872</t>
  </si>
  <si>
    <t>-0.497821244</t>
  </si>
  <si>
    <t>45.195177608</t>
  </si>
  <si>
    <t>-0.521620984</t>
  </si>
  <si>
    <t>45.302097997</t>
  </si>
  <si>
    <t>-0.54213253</t>
  </si>
  <si>
    <t>45.515897968</t>
  </si>
  <si>
    <t>-0.583468178</t>
  </si>
  <si>
    <t>45.551526029</t>
  </si>
  <si>
    <t>-0.590398289</t>
  </si>
  <si>
    <t>45.622777654</t>
  </si>
  <si>
    <t>-0.604293759</t>
  </si>
  <si>
    <t>45.711833772</t>
  </si>
  <si>
    <t>-0.621729479</t>
  </si>
  <si>
    <t>45.836496683</t>
  </si>
  <si>
    <t>-0.646264186</t>
  </si>
  <si>
    <t>46.032358822</t>
  </si>
  <si>
    <t>-0.685115346</t>
  </si>
  <si>
    <t>45.441971571</t>
  </si>
  <si>
    <t>1.389257975</t>
  </si>
  <si>
    <t>45.477741803</t>
  </si>
  <si>
    <t>1.383628072</t>
  </si>
  <si>
    <t>45.602927513</t>
  </si>
  <si>
    <t>1.363847974</t>
  </si>
  <si>
    <t>45.763857621</t>
  </si>
  <si>
    <t>1.338242756</t>
  </si>
  <si>
    <t>45.924762118</t>
  </si>
  <si>
    <t>1.312440215</t>
  </si>
  <si>
    <t>45.960515217</t>
  </si>
  <si>
    <t>1.306679305</t>
  </si>
  <si>
    <t>46.014142521</t>
  </si>
  <si>
    <t>1.298019421</t>
  </si>
  <si>
    <t>46.085641227</t>
  </si>
  <si>
    <t>1.286438213</t>
  </si>
  <si>
    <t>46.17500762</t>
  </si>
  <si>
    <t>1.271905672</t>
  </si>
  <si>
    <t>46.282237091</t>
  </si>
  <si>
    <t>1.254383947</t>
  </si>
  <si>
    <t>46.335847672</t>
  </si>
  <si>
    <t>1.245589073</t>
  </si>
  <si>
    <t>46.407324156</t>
  </si>
  <si>
    <t>1.233827115</t>
  </si>
  <si>
    <t>46.443060565</t>
  </si>
  <si>
    <t>1.227930884</t>
  </si>
  <si>
    <t>46.496662894</t>
  </si>
  <si>
    <t>1.219067404</t>
  </si>
  <si>
    <t>46.603859354</t>
  </si>
  <si>
    <t>1.201271253</t>
  </si>
  <si>
    <t>46.728908149</t>
  </si>
  <si>
    <t>1.180391717</t>
  </si>
  <si>
    <t>46.978961727</t>
  </si>
  <si>
    <t>1.138249282</t>
  </si>
  <si>
    <t>47.050394915</t>
  </si>
  <si>
    <t>1.126113737</t>
  </si>
  <si>
    <t>47.211102364</t>
  </si>
  <si>
    <t>1.098652915</t>
  </si>
  <si>
    <t>43.974784693</t>
  </si>
  <si>
    <t>0.182560855</t>
  </si>
  <si>
    <t>44.010514573</t>
  </si>
  <si>
    <t>0.176410851</t>
  </si>
  <si>
    <t>44.296298589</t>
  </si>
  <si>
    <t>0.126843835</t>
  </si>
  <si>
    <t>44.332014747</t>
  </si>
  <si>
    <t>0.120601734</t>
  </si>
  <si>
    <t>44.367729392</t>
  </si>
  <si>
    <t>0.114349282</t>
  </si>
  <si>
    <t>44.492718761</t>
  </si>
  <si>
    <t>0.0923838420001</t>
  </si>
  <si>
    <t>44.528426623</t>
  </si>
  <si>
    <t>0.0860845160001</t>
  </si>
  <si>
    <t>44.617689713</t>
  </si>
  <si>
    <t>0.0702902840001</t>
  </si>
  <si>
    <t>44.65339233</t>
  </si>
  <si>
    <t>0.0639541610001</t>
  </si>
  <si>
    <t>44.982915483</t>
  </si>
  <si>
    <t>0.286203108</t>
  </si>
  <si>
    <t>45.232840476</t>
  </si>
  <si>
    <t>0.242128701</t>
  </si>
  <si>
    <t>45.357776711</t>
  </si>
  <si>
    <t>0.2198959</t>
  </si>
  <si>
    <t>45.393469581</t>
  </si>
  <si>
    <t>0.213519503</t>
  </si>
  <si>
    <t>45.464851074</t>
  </si>
  <si>
    <t>0.200734322</t>
  </si>
  <si>
    <t>45.554069995</t>
  </si>
  <si>
    <t>0.184691854</t>
  </si>
  <si>
    <t>45.839511605</t>
  </si>
  <si>
    <t>0.13289603</t>
  </si>
  <si>
    <t>45.94652921</t>
  </si>
  <si>
    <t>0.113289967</t>
  </si>
  <si>
    <t>46.447127351</t>
  </si>
  <si>
    <t>-0.53184257</t>
  </si>
  <si>
    <t>46.500539232</t>
  </si>
  <si>
    <t>-0.542478897</t>
  </si>
  <si>
    <t>46.536145375</t>
  </si>
  <si>
    <t>-0.549585082</t>
  </si>
  <si>
    <t>46.767550795</t>
  </si>
  <si>
    <t>-0.596075817</t>
  </si>
  <si>
    <t>46.820943582</t>
  </si>
  <si>
    <t>-0.606878966</t>
  </si>
  <si>
    <t>46.927719678</t>
  </si>
  <si>
    <t>-0.628569847</t>
  </si>
  <si>
    <t>47.016690132</t>
  </si>
  <si>
    <t>-0.646732225</t>
  </si>
  <si>
    <t>47.141234122</t>
  </si>
  <si>
    <t>-0.672292855</t>
  </si>
  <si>
    <t>47.176814989</t>
  </si>
  <si>
    <t>-0.679624621</t>
  </si>
  <si>
    <t>47.247972563</t>
  </si>
  <si>
    <t>-0.694326662</t>
  </si>
  <si>
    <t>47.301337108</t>
  </si>
  <si>
    <t>-0.705387014</t>
  </si>
  <si>
    <t>47.336911743</t>
  </si>
  <si>
    <t>-0.712776746</t>
  </si>
  <si>
    <t>47.657021548</t>
  </si>
  <si>
    <t>-0.779871809</t>
  </si>
  <si>
    <t>48.216451797</t>
  </si>
  <si>
    <t>-0.627455381</t>
  </si>
  <si>
    <t>48.376469827</t>
  </si>
  <si>
    <t>-0.661499139</t>
  </si>
  <si>
    <t>46.375906527</t>
  </si>
  <si>
    <t>-0.517703485</t>
  </si>
  <si>
    <t>46.192576466</t>
  </si>
  <si>
    <t>-0.717175226</t>
  </si>
  <si>
    <t>46.263774764</t>
  </si>
  <si>
    <t>-0.73150356</t>
  </si>
  <si>
    <t>46.317169646</t>
  </si>
  <si>
    <t>-0.742282122</t>
  </si>
  <si>
    <t>46.477334597</t>
  </si>
  <si>
    <t>-0.774785047</t>
  </si>
  <si>
    <t>46.512922808</t>
  </si>
  <si>
    <t>-0.782042179</t>
  </si>
  <si>
    <t>45.398522653</t>
  </si>
  <si>
    <t>-0.302801832</t>
  </si>
  <si>
    <t>45.434175584</t>
  </si>
  <si>
    <t>-0.309525777</t>
  </si>
  <si>
    <t>45.523301465</t>
  </si>
  <si>
    <t>-0.326385455</t>
  </si>
  <si>
    <t>45.558949243</t>
  </si>
  <si>
    <t>-0.333149322</t>
  </si>
  <si>
    <t>45.594595554</t>
  </si>
  <si>
    <t>-0.339924656</t>
  </si>
  <si>
    <t>45.630240399</t>
  </si>
  <si>
    <t>-0.346711484</t>
  </si>
  <si>
    <t>45.683704921</t>
  </si>
  <si>
    <t>-0.356913337</t>
  </si>
  <si>
    <t>45.71934611</t>
  </si>
  <si>
    <t>-0.36372902</t>
  </si>
  <si>
    <t>45.844078793</t>
  </si>
  <si>
    <t>-0.387675361</t>
  </si>
  <si>
    <t>45.91534662</t>
  </si>
  <si>
    <t>-0.401423185</t>
  </si>
  <si>
    <t>46.004423258</t>
  </si>
  <si>
    <t>-0.418674044</t>
  </si>
  <si>
    <t>46.040051385</t>
  </si>
  <si>
    <t>-0.425595035</t>
  </si>
  <si>
    <t>46.07567807</t>
  </si>
  <si>
    <t>-0.432527868</t>
  </si>
  <si>
    <t>46.235980364</t>
  </si>
  <si>
    <t>-0.463872911</t>
  </si>
  <si>
    <t>46.325024659</t>
  </si>
  <si>
    <t>-0.481391642</t>
  </si>
  <si>
    <t>46.360639878</t>
  </si>
  <si>
    <t>-0.488420233</t>
  </si>
  <si>
    <t>46.396253673</t>
  </si>
  <si>
    <t>-0.495460924</t>
  </si>
  <si>
    <t>46.556498164</t>
  </si>
  <si>
    <t>-0.527294555</t>
  </si>
  <si>
    <t>46.789729288</t>
  </si>
  <si>
    <t>0.615857887</t>
  </si>
  <si>
    <t>46.914623696</t>
  </si>
  <si>
    <t>0.593470015</t>
  </si>
  <si>
    <t>46.950304995</t>
  </si>
  <si>
    <t>0.587048369</t>
  </si>
  <si>
    <t>46.985985045</t>
  </si>
  <si>
    <t>0.580615512</t>
  </si>
  <si>
    <t>47.021663849</t>
  </si>
  <si>
    <t>0.574171418</t>
  </si>
  <si>
    <t>47.075179723</t>
  </si>
  <si>
    <t>0.564484144</t>
  </si>
  <si>
    <t>47.146529879</t>
  </si>
  <si>
    <t>0.551528186</t>
  </si>
  <si>
    <t>47.235710619</t>
  </si>
  <si>
    <t>0.535269292</t>
  </si>
  <si>
    <t>47.271380758</t>
  </si>
  <si>
    <t>0.52874575</t>
  </si>
  <si>
    <t>47.556697783</t>
  </si>
  <si>
    <t>0.476142373</t>
  </si>
  <si>
    <t>47.824111968</t>
  </si>
  <si>
    <t>0.426147346</t>
  </si>
  <si>
    <t>47.913235015</t>
  </si>
  <si>
    <t>0.409334033</t>
  </si>
  <si>
    <t>48.037994762</t>
  </si>
  <si>
    <t>0.385669405</t>
  </si>
  <si>
    <t>48.109279519</t>
  </si>
  <si>
    <t>0.372080322</t>
  </si>
  <si>
    <t>48.144920123</t>
  </si>
  <si>
    <t>0.365267561</t>
  </si>
  <si>
    <t>46.664819468</t>
  </si>
  <si>
    <t>0.638109934</t>
  </si>
  <si>
    <t>46.10703228</t>
  </si>
  <si>
    <t>0.0836917780001</t>
  </si>
  <si>
    <t>46.267507509</t>
  </si>
  <si>
    <t>0.0538644870001</t>
  </si>
  <si>
    <t>46.356648453</t>
  </si>
  <si>
    <t>0.0371938590001</t>
  </si>
  <si>
    <t>46.481431496</t>
  </si>
  <si>
    <t>0.0137340720001</t>
  </si>
  <si>
    <t>46.58837519</t>
  </si>
  <si>
    <t>-0.00648740799994</t>
  </si>
  <si>
    <t>46.641842485</t>
  </si>
  <si>
    <t>-0.0166375489999</t>
  </si>
  <si>
    <t>46.748768006</t>
  </si>
  <si>
    <t>-0.0370171119999</t>
  </si>
  <si>
    <t>46.837863401</t>
  </si>
  <si>
    <t>-0.0540812899999</t>
  </si>
  <si>
    <t>46.909133712</t>
  </si>
  <si>
    <t>-0.0677861139999</t>
  </si>
  <si>
    <t>46.962582954</t>
  </si>
  <si>
    <t>-0.0780960819999</t>
  </si>
  <si>
    <t>46.998214122</t>
  </si>
  <si>
    <t>-0.0849843779999</t>
  </si>
  <si>
    <t>47.122912788</t>
  </si>
  <si>
    <t>-0.109188274</t>
  </si>
  <si>
    <t>47.28321592</t>
  </si>
  <si>
    <t>-0.140526001</t>
  </si>
  <si>
    <t>47.318835229</t>
  </si>
  <si>
    <t>-0.147523559</t>
  </si>
  <si>
    <t>47.390069924</t>
  </si>
  <si>
    <t>-0.161555579</t>
  </si>
  <si>
    <t>47.443492521</t>
  </si>
  <si>
    <t>-0.172112003</t>
  </si>
  <si>
    <t>47.60374276</t>
  </si>
  <si>
    <t>-0.203949062</t>
  </si>
  <si>
    <t>47.639350361</t>
  </si>
  <si>
    <t>-0.211058342</t>
  </si>
  <si>
    <t>47.710561689</t>
  </si>
  <si>
    <t>-0.225314637</t>
  </si>
  <si>
    <t>47.799568605</t>
  </si>
  <si>
    <t>-0.243206087</t>
  </si>
  <si>
    <t>46.03570103</t>
  </si>
  <si>
    <t>0.0968746660001</t>
  </si>
  <si>
    <t>48.465357377</t>
  </si>
  <si>
    <t>-0.68053126</t>
  </si>
  <si>
    <t>48.536461599</t>
  </si>
  <si>
    <t>-0.695818584</t>
  </si>
  <si>
    <t>48.589786379</t>
  </si>
  <si>
    <t>-0.70732021</t>
  </si>
  <si>
    <t>48.625334622</t>
  </si>
  <si>
    <t>-0.715005233</t>
  </si>
  <si>
    <t>48.820827016</t>
  </si>
  <si>
    <t>-0.757521533</t>
  </si>
  <si>
    <t>48.909674402</t>
  </si>
  <si>
    <t>-0.776987317</t>
  </si>
  <si>
    <t>49.10511065</t>
  </si>
  <si>
    <t>-0.820124048</t>
  </si>
  <si>
    <t>49.229459212</t>
  </si>
  <si>
    <t>-0.847800283</t>
  </si>
  <si>
    <t>42.993913515</t>
  </si>
  <si>
    <t>0.372104009</t>
  </si>
  <si>
    <t>43.101232479</t>
  </si>
  <si>
    <t>0.3544787</t>
  </si>
  <si>
    <t>43.262184111</t>
  </si>
  <si>
    <t>0.327879397</t>
  </si>
  <si>
    <t>43.315827537</t>
  </si>
  <si>
    <t>0.318969649</t>
  </si>
  <si>
    <t>43.476736571</t>
  </si>
  <si>
    <t>0.292109442</t>
  </si>
  <si>
    <t>43.583991637</t>
  </si>
  <si>
    <t>0.274092761</t>
  </si>
  <si>
    <t>43.744847959</t>
  </si>
  <si>
    <t>0.246901432</t>
  </si>
  <si>
    <t>46.681112953</t>
  </si>
  <si>
    <t>-0.552225575</t>
  </si>
  <si>
    <t>46.716714005</t>
  </si>
  <si>
    <t>-0.559376491</t>
  </si>
  <si>
    <t>46.805710486</t>
  </si>
  <si>
    <t>-0.577308084</t>
  </si>
  <si>
    <t>46.965882083</t>
  </si>
  <si>
    <t>-0.609781708</t>
  </si>
  <si>
    <t>47.001471931</t>
  </si>
  <si>
    <t>-0.617032648</t>
  </si>
  <si>
    <t>47.037060386</t>
  </si>
  <si>
    <t>-0.624296229</t>
  </si>
  <si>
    <t>47.161609036</t>
  </si>
  <si>
    <t>-0.649818758</t>
  </si>
  <si>
    <t>47.23277207</t>
  </si>
  <si>
    <t>-0.664473271</t>
  </si>
  <si>
    <t>47.286140719</t>
  </si>
  <si>
    <t>-0.675497859</t>
  </si>
  <si>
    <t>47.392868713</t>
  </si>
  <si>
    <t>-0.697634162</t>
  </si>
  <si>
    <t>47.481799259</t>
  </si>
  <si>
    <t>-0.716170337</t>
  </si>
  <si>
    <t>47.677416356</t>
  </si>
  <si>
    <t>-0.757238143</t>
  </si>
  <si>
    <t>47.712978669</t>
  </si>
  <si>
    <t>-0.764747913</t>
  </si>
  <si>
    <t>47.766319591</t>
  </si>
  <si>
    <t>-0.776037482</t>
  </si>
  <si>
    <t>47.837436072</t>
  </si>
  <si>
    <t>-0.791136918</t>
  </si>
  <si>
    <t>47.87299228</t>
  </si>
  <si>
    <t>-0.798706716</t>
  </si>
  <si>
    <t>47.961876888</t>
  </si>
  <si>
    <t>-0.817690047</t>
  </si>
  <si>
    <t>43.642276303</t>
  </si>
  <si>
    <t>0.314189873</t>
  </si>
  <si>
    <t>43.713773895</t>
  </si>
  <si>
    <t>0.30215916</t>
  </si>
  <si>
    <t>43.749520373</t>
  </si>
  <si>
    <t>0.296129002</t>
  </si>
  <si>
    <t>43.874620917</t>
  </si>
  <si>
    <t>0.274945355</t>
  </si>
  <si>
    <t>43.910360473</t>
  </si>
  <si>
    <t>0.268870479</t>
  </si>
  <si>
    <t>44.035436871</t>
  </si>
  <si>
    <t>0.247529518</t>
  </si>
  <si>
    <t>44.124765721</t>
  </si>
  <si>
    <t>0.232210434</t>
  </si>
  <si>
    <t>44.285533763</t>
  </si>
  <si>
    <t>0.204476175</t>
  </si>
  <si>
    <t>44.446271268</t>
  </si>
  <si>
    <t>0.176534504</t>
  </si>
  <si>
    <t>44.51770041</t>
  </si>
  <si>
    <t>0.164048844</t>
  </si>
  <si>
    <t>44.55341274</t>
  </si>
  <si>
    <t>0.15779043</t>
  </si>
  <si>
    <t>44.678394166</t>
  </si>
  <si>
    <t>0.135803759</t>
  </si>
  <si>
    <t>44.767655481</t>
  </si>
  <si>
    <t>0.120020261</t>
  </si>
  <si>
    <t>44.839057879</t>
  </si>
  <si>
    <t>0.10734593</t>
  </si>
  <si>
    <t>44.874756867</t>
  </si>
  <si>
    <t>0.100992853</t>
  </si>
  <si>
    <t>45.035384133</t>
  </si>
  <si>
    <t>0.0722719660001</t>
  </si>
  <si>
    <t>45.320870748</t>
  </si>
  <si>
    <t>0.0206734720001</t>
  </si>
  <si>
    <t>45.410066301</t>
  </si>
  <si>
    <t>0.00440575000005</t>
  </si>
  <si>
    <t>43.588649043</t>
  </si>
  <si>
    <t>0.323187091</t>
  </si>
  <si>
    <t>48.030949104</t>
  </si>
  <si>
    <t>-0.290096889</t>
  </si>
  <si>
    <t>48.119927263</t>
  </si>
  <si>
    <t>-0.308276674</t>
  </si>
  <si>
    <t>48.280067995</t>
  </si>
  <si>
    <t>-0.341205401</t>
  </si>
  <si>
    <t>48.351233452</t>
  </si>
  <si>
    <t>-0.355925687</t>
  </si>
  <si>
    <t>48.404604244</t>
  </si>
  <si>
    <t>-0.36700058</t>
  </si>
  <si>
    <t>48.511337365</t>
  </si>
  <si>
    <t>-0.389240035</t>
  </si>
  <si>
    <t>48.600273039</t>
  </si>
  <si>
    <t>-0.407864787</t>
  </si>
  <si>
    <t>48.760337654</t>
  </si>
  <si>
    <t>-0.441601611</t>
  </si>
  <si>
    <t>48.831469425</t>
  </si>
  <si>
    <t>-0.456684033</t>
  </si>
  <si>
    <t>48.88481501</t>
  </si>
  <si>
    <t>-0.468031745</t>
  </si>
  <si>
    <t>48.920377192</t>
  </si>
  <si>
    <t>-0.475614046</t>
  </si>
  <si>
    <t>48.991497865</t>
  </si>
  <si>
    <t>-0.490819988</t>
  </si>
  <si>
    <t>49.080391799</t>
  </si>
  <si>
    <t>-0.509905296</t>
  </si>
  <si>
    <t>49.240381614</t>
  </si>
  <si>
    <t>-0.544478618</t>
  </si>
  <si>
    <t>45.378761752</t>
  </si>
  <si>
    <t>0.447823951</t>
  </si>
  <si>
    <t>45.414470364</t>
  </si>
  <si>
    <t>0.441591872</t>
  </si>
  <si>
    <t>45.575141956</t>
  </si>
  <si>
    <t>0.413416569</t>
  </si>
  <si>
    <t>47.870768359</t>
  </si>
  <si>
    <t>-0.257576421</t>
  </si>
  <si>
    <t>44.066466775</t>
  </si>
  <si>
    <t>0.191912553</t>
  </si>
  <si>
    <t>44.227229687</t>
  </si>
  <si>
    <t>0.164110837</t>
  </si>
  <si>
    <t>44.387961875</t>
  </si>
  <si>
    <t>0.136101441</t>
  </si>
  <si>
    <t>45.084117917</t>
  </si>
  <si>
    <t>0.0122742780001</t>
  </si>
  <si>
    <t>45.512243764</t>
  </si>
  <si>
    <t>-0.0659645489999</t>
  </si>
  <si>
    <t>45.565744844</t>
  </si>
  <si>
    <t>-0.0758563939999</t>
  </si>
  <si>
    <t>45.72622872</t>
  </si>
  <si>
    <t>-0.10568338</t>
  </si>
  <si>
    <t>45.8332019</t>
  </si>
  <si>
    <t>-0.125695147</t>
  </si>
  <si>
    <t>45.88668369</t>
  </si>
  <si>
    <t>-0.135739437</t>
  </si>
  <si>
    <t>46.047109938</t>
  </si>
  <si>
    <t>-0.166027033</t>
  </si>
  <si>
    <t>46.314423685</t>
  </si>
  <si>
    <t>-0.217027711</t>
  </si>
  <si>
    <t>46.367876994</t>
  </si>
  <si>
    <t>-0.227306899</t>
  </si>
  <si>
    <t>46.474774223</t>
  </si>
  <si>
    <t>-0.24794509</t>
  </si>
  <si>
    <t>46.528218157</t>
  </si>
  <si>
    <t>-0.258304288</t>
  </si>
  <si>
    <t>46.635096694</t>
  </si>
  <si>
    <t>-0.279103373</t>
  </si>
  <si>
    <t>43.905672935</t>
  </si>
  <si>
    <t>0.219508719</t>
  </si>
  <si>
    <t>48.157393393</t>
  </si>
  <si>
    <t>-0.859751473</t>
  </si>
  <si>
    <t>48.192937486</t>
  </si>
  <si>
    <t>-0.867443375</t>
  </si>
  <si>
    <t>48.246251116</t>
  </si>
  <si>
    <t>-0.879006999</t>
  </si>
  <si>
    <t>48.281791865</t>
  </si>
  <si>
    <t>-0.886733313</t>
  </si>
  <si>
    <t>48.406173985</t>
  </si>
  <si>
    <t>-0.913884517</t>
  </si>
  <si>
    <t>48.512774264</t>
  </si>
  <si>
    <t>-0.93729292</t>
  </si>
  <si>
    <t>48.566069928</t>
  </si>
  <si>
    <t>-0.949044498</t>
  </si>
  <si>
    <t>48.637126182</t>
  </si>
  <si>
    <t>-0.964762671</t>
  </si>
  <si>
    <t>48.885781553</t>
  </si>
  <si>
    <t>-1.020224893</t>
  </si>
  <si>
    <t>45.817815253</t>
  </si>
  <si>
    <t>-0.0968370799999</t>
  </si>
  <si>
    <t>46.013913693</t>
  </si>
  <si>
    <t>-0.13367056</t>
  </si>
  <si>
    <t>46.085211638</t>
  </si>
  <si>
    <t>-0.147150585</t>
  </si>
  <si>
    <t>46.13868141</t>
  </si>
  <si>
    <t>-0.157290932</t>
  </si>
  <si>
    <t>46.174326173</t>
  </si>
  <si>
    <t>-0.164065658</t>
  </si>
  <si>
    <t>46.245611504</t>
  </si>
  <si>
    <t>-0.17765002</t>
  </si>
  <si>
    <t>46.459434071</t>
  </si>
  <si>
    <t>-0.218684422</t>
  </si>
  <si>
    <t>48.652905178</t>
  </si>
  <si>
    <t>-0.0347951909999</t>
  </si>
  <si>
    <t>48.688505312</t>
  </si>
  <si>
    <t>-0.0420134209999</t>
  </si>
  <si>
    <t>48.813096417</t>
  </si>
  <si>
    <t>-0.0673802379999</t>
  </si>
  <si>
    <t>48.848691209</t>
  </si>
  <si>
    <t>-0.0746574709999</t>
  </si>
  <si>
    <t>48.90208118</t>
  </si>
  <si>
    <t>-0.085598091</t>
  </si>
  <si>
    <t>49.06223519</t>
  </si>
  <si>
    <t>-0.118599372</t>
  </si>
  <si>
    <t>49.133407123</t>
  </si>
  <si>
    <t>-0.133353592</t>
  </si>
  <si>
    <t>49.222365466</t>
  </si>
  <si>
    <t>-0.151872229</t>
  </si>
  <si>
    <t>42.924427419</t>
  </si>
  <si>
    <t>0.999448003</t>
  </si>
  <si>
    <t>43.049788115</t>
  </si>
  <si>
    <t>0.980251471</t>
  </si>
  <si>
    <t>43.085602005</t>
  </si>
  <si>
    <t>0.974746712</t>
  </si>
  <si>
    <t>43.157225201</t>
  </si>
  <si>
    <t>0.963710351</t>
  </si>
  <si>
    <t>43.31835513</t>
  </si>
  <si>
    <t>0.938746938</t>
  </si>
  <si>
    <t>43.407858506</t>
  </si>
  <si>
    <t>0.92479911</t>
  </si>
  <si>
    <t>43.479454425</t>
  </si>
  <si>
    <t>0.913599805</t>
  </si>
  <si>
    <t>43.533147422</t>
  </si>
  <si>
    <t>0.905176278</t>
  </si>
  <si>
    <t>43.640523314</t>
  </si>
  <si>
    <t>0.88826708</t>
  </si>
  <si>
    <t>43.729992976</t>
  </si>
  <si>
    <t>0.874112452</t>
  </si>
  <si>
    <t>43.891015017</t>
  </si>
  <si>
    <t>0.848487244</t>
  </si>
  <si>
    <t>43.962570781</t>
  </si>
  <si>
    <t>0.837037233</t>
  </si>
  <si>
    <t>47.246811908</t>
  </si>
  <si>
    <t>1.092521024</t>
  </si>
  <si>
    <t>45.89640153</t>
  </si>
  <si>
    <t>0.356415718</t>
  </si>
  <si>
    <t>46.128353733</t>
  </si>
  <si>
    <t>0.314700608</t>
  </si>
  <si>
    <t>46.181873067</t>
  </si>
  <si>
    <t>0.305007905</t>
  </si>
  <si>
    <t>46.288902677</t>
  </si>
  <si>
    <t>0.285547432</t>
  </si>
  <si>
    <t>46.342412968</t>
  </si>
  <si>
    <t>0.275779482</t>
  </si>
  <si>
    <t>46.378084828</t>
  </si>
  <si>
    <t>0.269253485</t>
  </si>
  <si>
    <t>46.449424555</t>
  </si>
  <si>
    <t>0.256167697</t>
  </si>
  <si>
    <t>46.538591751</t>
  </si>
  <si>
    <t>0.239746815</t>
  </si>
  <si>
    <t>46.663411951</t>
  </si>
  <si>
    <t>0.216638001</t>
  </si>
  <si>
    <t>46.699071903</t>
  </si>
  <si>
    <t>0.210009713</t>
  </si>
  <si>
    <t>46.85952547</t>
  </si>
  <si>
    <t>0.180039644</t>
  </si>
  <si>
    <t>46.984304427</t>
  </si>
  <si>
    <t>0.156566878</t>
  </si>
  <si>
    <t>47.019952637</t>
  </si>
  <si>
    <t>0.149834031</t>
  </si>
  <si>
    <t>47.144711186</t>
  </si>
  <si>
    <t>0.126176262</t>
  </si>
  <si>
    <t>47.180353585</t>
  </si>
  <si>
    <t>0.119390263</t>
  </si>
  <si>
    <t>47.251634526</t>
  </si>
  <si>
    <t>0.105782562</t>
  </si>
  <si>
    <t>47.465446646</t>
  </si>
  <si>
    <t>0.0646716960001</t>
  </si>
  <si>
    <t>46.848816625</t>
  </si>
  <si>
    <t>-0.321027064</t>
  </si>
  <si>
    <t>47.009074272</t>
  </si>
  <si>
    <t>-0.352757804</t>
  </si>
  <si>
    <t>47.115897415</t>
  </si>
  <si>
    <t>-0.374050277</t>
  </si>
  <si>
    <t>47.303482644</t>
  </si>
  <si>
    <t>-0.117793233</t>
  </si>
  <si>
    <t>47.428149044</t>
  </si>
  <si>
    <t>-0.142298617</t>
  </si>
  <si>
    <t>47.517186724</t>
  </si>
  <si>
    <t>-0.159895032</t>
  </si>
  <si>
    <t>47.588411041</t>
  </si>
  <si>
    <t>-0.174028074</t>
  </si>
  <si>
    <t>47.624021261</t>
  </si>
  <si>
    <t>-0.181113317</t>
  </si>
  <si>
    <t>47.748646894</t>
  </si>
  <si>
    <t>-0.206010489</t>
  </si>
  <si>
    <t>47.784251328</t>
  </si>
  <si>
    <t>-0.213152331</t>
  </si>
  <si>
    <t>47.908856771</t>
  </si>
  <si>
    <t>-0.238248717</t>
  </si>
  <si>
    <t>47.944455454</t>
  </si>
  <si>
    <t>-0.245447799</t>
  </si>
  <si>
    <t>48.104633799</t>
  </si>
  <si>
    <t>-0.278002631</t>
  </si>
  <si>
    <t>48.264786523</t>
  </si>
  <si>
    <t>-0.31081978</t>
  </si>
  <si>
    <t>48.38933214</t>
  </si>
  <si>
    <t>-0.336527505</t>
  </si>
  <si>
    <t>48.478283903</t>
  </si>
  <si>
    <t>-0.354989223</t>
  </si>
  <si>
    <t>48.549439699</t>
  </si>
  <si>
    <t>-0.369818436</t>
  </si>
  <si>
    <t>48.638377446</t>
  </si>
  <si>
    <t>-0.388430196</t>
  </si>
  <si>
    <t>48.745092515</t>
  </si>
  <si>
    <t>-0.410875375</t>
  </si>
  <si>
    <t>48.798445878</t>
  </si>
  <si>
    <t>-0.422143672</t>
  </si>
  <si>
    <t>46.68853131</t>
  </si>
  <si>
    <t>-0.289543457</t>
  </si>
  <si>
    <t>46.619768286</t>
  </si>
  <si>
    <t>-0.249739947</t>
  </si>
  <si>
    <t>46.655394324</t>
  </si>
  <si>
    <t>-0.256674038</t>
  </si>
  <si>
    <t>47.100604543</t>
  </si>
  <si>
    <t>-0.344373354</t>
  </si>
  <si>
    <t>47.136212201</t>
  </si>
  <si>
    <t>-0.351472126</t>
  </si>
  <si>
    <t>47.260828397</t>
  </si>
  <si>
    <t>-0.37641581</t>
  </si>
  <si>
    <t>47.296430002</t>
  </si>
  <si>
    <t>-0.383570699</t>
  </si>
  <si>
    <t>47.367629193</t>
  </si>
  <si>
    <t>-0.397918172</t>
  </si>
  <si>
    <t>47.421025077</t>
  </si>
  <si>
    <t>-0.408711884</t>
  </si>
  <si>
    <t>47.456620665</t>
  </si>
  <si>
    <t>-0.415923516</t>
  </si>
  <si>
    <t>47.527807846</t>
  </si>
  <si>
    <t>-0.430384898</t>
  </si>
  <si>
    <t>47.581194744</t>
  </si>
  <si>
    <t>-0.441264413</t>
  </si>
  <si>
    <t>47.687959593</t>
  </si>
  <si>
    <t>-0.463109995</t>
  </si>
  <si>
    <t>47.741337556</t>
  </si>
  <si>
    <t>-0.474076278</t>
  </si>
  <si>
    <t>47.776921217</t>
  </si>
  <si>
    <t>-0.481403315</t>
  </si>
  <si>
    <t>47.901453671</t>
  </si>
  <si>
    <t>-0.507150403</t>
  </si>
  <si>
    <t>47.93703142</t>
  </si>
  <si>
    <t>-0.514536122</t>
  </si>
  <si>
    <t>48.008182991</t>
  </si>
  <si>
    <t>-0.529346984</t>
  </si>
  <si>
    <t>48.061543241</t>
  </si>
  <si>
    <t>-0.540489757</t>
  </si>
  <si>
    <t>48.097115112</t>
  </si>
  <si>
    <t>-0.547934824</t>
  </si>
  <si>
    <t>48.168254949</t>
  </si>
  <si>
    <t>-0.56286483</t>
  </si>
  <si>
    <t>48.257172443</t>
  </si>
  <si>
    <t>-0.581602447</t>
  </si>
  <si>
    <t>48.328300611</t>
  </si>
  <si>
    <t>-0.596652957</t>
  </si>
  <si>
    <t>46.495066312</t>
  </si>
  <si>
    <t>-0.225564813</t>
  </si>
  <si>
    <t>47.918386315</t>
  </si>
  <si>
    <t>0.678327137</t>
  </si>
  <si>
    <t>48.078875363</t>
  </si>
  <si>
    <t>0.64872061</t>
  </si>
  <si>
    <t>48.185855103</t>
  </si>
  <si>
    <t>0.628850387</t>
  </si>
  <si>
    <t>48.346305415</t>
  </si>
  <si>
    <t>0.598844221</t>
  </si>
  <si>
    <t>48.399783733</t>
  </si>
  <si>
    <t>0.588788201</t>
  </si>
  <si>
    <t>48.667137233</t>
  </si>
  <si>
    <t>0.538098696</t>
  </si>
  <si>
    <t>48.720600362</t>
  </si>
  <si>
    <t>0.527878178</t>
  </si>
  <si>
    <t>48.987878513</t>
  </si>
  <si>
    <t>0.476356625</t>
  </si>
  <si>
    <t>49.041326689</t>
  </si>
  <si>
    <t>0.465967762</t>
  </si>
  <si>
    <t>49.148215641</t>
  </si>
  <si>
    <t>0.445104606</t>
  </si>
  <si>
    <t>49.30853066</t>
  </si>
  <si>
    <t>0.413594624</t>
  </si>
  <si>
    <t>49.361964115</t>
  </si>
  <si>
    <t>0.403033448</t>
  </si>
  <si>
    <t>49.468823738</t>
  </si>
  <si>
    <t>0.38182364</t>
  </si>
  <si>
    <t>49.522249917</t>
  </si>
  <si>
    <t>0.371174779</t>
  </si>
  <si>
    <t>49.682514001</t>
  </si>
  <si>
    <t>0.339050979</t>
  </si>
  <si>
    <t>43.219368779</t>
  </si>
  <si>
    <t>1.473629146</t>
  </si>
  <si>
    <t>43.291047004</t>
  </si>
  <si>
    <t>1.463161747</t>
  </si>
  <si>
    <t>43.344801826</t>
  </si>
  <si>
    <t>1.455288773</t>
  </si>
  <si>
    <t>43.380636546</t>
  </si>
  <si>
    <t>1.45002941</t>
  </si>
  <si>
    <t>47.757873776</t>
  </si>
  <si>
    <t>0.70769749</t>
  </si>
  <si>
    <t>47.786079205</t>
  </si>
  <si>
    <t>0.00218458600006</t>
  </si>
  <si>
    <t>47.821698753</t>
  </si>
  <si>
    <t>-0.00482003899992</t>
  </si>
  <si>
    <t>47.892934096</t>
  </si>
  <si>
    <t>-0.0188666289999</t>
  </si>
  <si>
    <t>47.981971258</t>
  </si>
  <si>
    <t>-0.0364951999999</t>
  </si>
  <si>
    <t>48.106610237</t>
  </si>
  <si>
    <t>-0.0613073719999</t>
  </si>
  <si>
    <t>48.213431585</t>
  </si>
  <si>
    <t>-0.0826986119999</t>
  </si>
  <si>
    <t>48.2668381</t>
  </si>
  <si>
    <t>-0.0934373279999</t>
  </si>
  <si>
    <t>48.302440906</t>
  </si>
  <si>
    <t>-0.100612508</t>
  </si>
  <si>
    <t>48.427041079</t>
  </si>
  <si>
    <t>-0.125827176</t>
  </si>
  <si>
    <t>48.462638378</t>
  </si>
  <si>
    <t>-0.133060513</t>
  </si>
  <si>
    <t>48.53382932</t>
  </si>
  <si>
    <t>-0.147566264</t>
  </si>
  <si>
    <t>48.587219335</t>
  </si>
  <si>
    <t>-0.158479901</t>
  </si>
  <si>
    <t>48.747373025</t>
  </si>
  <si>
    <t>-0.191398539</t>
  </si>
  <si>
    <t>48.782959414</t>
  </si>
  <si>
    <t>-0.198750213</t>
  </si>
  <si>
    <t>48.94308329</t>
  </si>
  <si>
    <t>-0.231998043</t>
  </si>
  <si>
    <t>49.067607328</t>
  </si>
  <si>
    <t>-0.258045923</t>
  </si>
  <si>
    <t>49.103182942</t>
  </si>
  <si>
    <t>-0.265518698</t>
  </si>
  <si>
    <t>49.174330607</t>
  </si>
  <si>
    <t>-0.280505173</t>
  </si>
  <si>
    <t>43.146317361</t>
  </si>
  <si>
    <t>0.841781962</t>
  </si>
  <si>
    <t>43.271616275</t>
  </si>
  <si>
    <t>0.822126796</t>
  </si>
  <si>
    <t>49.029611799</t>
  </si>
  <si>
    <t>-0.471328412</t>
  </si>
  <si>
    <t>49.189619459</t>
  </si>
  <si>
    <t>-0.505721403</t>
  </si>
  <si>
    <t>49.225173368</t>
  </si>
  <si>
    <t>-0.513402686</t>
  </si>
  <si>
    <t>42.94959356</t>
  </si>
  <si>
    <t>0.675244688</t>
  </si>
  <si>
    <t>42.98539045</t>
  </si>
  <si>
    <t>0.669570391</t>
  </si>
  <si>
    <t>43.07487582</t>
  </si>
  <si>
    <t>0.655344374</t>
  </si>
  <si>
    <t>43.235924914</t>
  </si>
  <si>
    <t>0.629591684</t>
  </si>
  <si>
    <t>43.307492197</t>
  </si>
  <si>
    <t>0.618085443</t>
  </si>
  <si>
    <t>43.396942608</t>
  </si>
  <si>
    <t>0.603649844</t>
  </si>
  <si>
    <t>43.432720076</t>
  </si>
  <si>
    <t>0.597859111</t>
  </si>
  <si>
    <t>43.468496007</t>
  </si>
  <si>
    <t>0.592058922</t>
  </si>
  <si>
    <t>43.790410604</t>
  </si>
  <si>
    <t>0.539428116</t>
  </si>
  <si>
    <t>43.915566417</t>
  </si>
  <si>
    <t>0.518749855</t>
  </si>
  <si>
    <t>44.112202628</t>
  </si>
  <si>
    <t>0.486013753</t>
  </si>
  <si>
    <t>44.23731124</t>
  </si>
  <si>
    <t>0.465026412</t>
  </si>
  <si>
    <t>48.869579381</t>
  </si>
  <si>
    <t>-0.437215733</t>
  </si>
  <si>
    <t>48.541654175</t>
  </si>
  <si>
    <t>-0.642129583</t>
  </si>
  <si>
    <t>48.701639044</t>
  </si>
  <si>
    <t>-0.676560477</t>
  </si>
  <si>
    <t>48.808281271</t>
  </si>
  <si>
    <t>-0.699670195</t>
  </si>
  <si>
    <t>48.861598093</t>
  </si>
  <si>
    <t>-0.711272151</t>
  </si>
  <si>
    <t>48.897141056</t>
  </si>
  <si>
    <t>-0.719024314</t>
  </si>
  <si>
    <t>49.021531458</t>
  </si>
  <si>
    <t>-0.746267861</t>
  </si>
  <si>
    <t>49.181439271</t>
  </si>
  <si>
    <t>-0.781550916</t>
  </si>
  <si>
    <t>49.288030349</t>
  </si>
  <si>
    <t>-0.805234246</t>
  </si>
  <si>
    <t>49.341321663</t>
  </si>
  <si>
    <t>-0.817124676</t>
  </si>
  <si>
    <t>42.944847138</t>
  </si>
  <si>
    <t>0.429455317</t>
  </si>
  <si>
    <t>42.998516849</t>
  </si>
  <si>
    <t>0.420717789</t>
  </si>
  <si>
    <t>43.070070894</t>
  </si>
  <si>
    <t>0.409034693</t>
  </si>
  <si>
    <t>43.159504523</t>
  </si>
  <si>
    <t>0.394377458</t>
  </si>
  <si>
    <t>43.23104431</t>
  </si>
  <si>
    <t>0.38260877</t>
  </si>
  <si>
    <t>43.266811838</t>
  </si>
  <si>
    <t>0.376710067</t>
  </si>
  <si>
    <t>43.320460179</t>
  </si>
  <si>
    <t>0.367844004</t>
  </si>
  <si>
    <t>43.391985806</t>
  </si>
  <si>
    <t>0.355988857</t>
  </si>
  <si>
    <t>45.570595644</t>
  </si>
  <si>
    <t>-0.0250500139999</t>
  </si>
  <si>
    <t>45.641932712</t>
  </si>
  <si>
    <t>-0.0382137289999</t>
  </si>
  <si>
    <t>45.677599105</t>
  </si>
  <si>
    <t>-0.044812362</t>
  </si>
  <si>
    <t>45.731096026</t>
  </si>
  <si>
    <t>-0.0547313549999</t>
  </si>
  <si>
    <t>45.802420281</t>
  </si>
  <si>
    <t>-0.0679961009999</t>
  </si>
  <si>
    <t>45.838080282</t>
  </si>
  <si>
    <t>-0.0746454299999</t>
  </si>
  <si>
    <t>45.962879157</t>
  </si>
  <si>
    <t>-0.0980075589999</t>
  </si>
  <si>
    <t>45.998532808</t>
  </si>
  <si>
    <t>-0.10470813</t>
  </si>
  <si>
    <t>46.052010648</t>
  </si>
  <si>
    <t>-0.114780487</t>
  </si>
  <si>
    <t>46.123309525</t>
  </si>
  <si>
    <t>-0.128250575</t>
  </si>
  <si>
    <t>46.212425256</t>
  </si>
  <si>
    <t>-0.145153229</t>
  </si>
  <si>
    <t>46.283711567</t>
  </si>
  <si>
    <t>-0.15872766</t>
  </si>
  <si>
    <t>46.444085461</t>
  </si>
  <si>
    <t>-0.189441359</t>
  </si>
  <si>
    <t>46.693500434</t>
  </si>
  <si>
    <t>-0.237694633</t>
  </si>
  <si>
    <t>46.853803196</t>
  </si>
  <si>
    <t>-0.269024846</t>
  </si>
  <si>
    <t>46.925040022</t>
  </si>
  <si>
    <t>-0.283028182</t>
  </si>
  <si>
    <t>47.014078431</t>
  </si>
  <si>
    <t>-0.300601041</t>
  </si>
  <si>
    <t>43.361104031</t>
  </si>
  <si>
    <t>0.808018688</t>
  </si>
  <si>
    <t>43.432687385</t>
  </si>
  <si>
    <t>0.796690731</t>
  </si>
  <si>
    <t>43.522158045</t>
  </si>
  <si>
    <t>0.782478673</t>
  </si>
  <si>
    <t>45.874680551</t>
  </si>
  <si>
    <t>-0.445608102</t>
  </si>
  <si>
    <t>45.92812405</t>
  </si>
  <si>
    <t>-0.455981148</t>
  </si>
  <si>
    <t>45.999376961</t>
  </si>
  <si>
    <t>-0.469853227</t>
  </si>
  <si>
    <t>46.088434944</t>
  </si>
  <si>
    <t>-0.487260101</t>
  </si>
  <si>
    <t>46.195292599</t>
  </si>
  <si>
    <t>-0.508246875</t>
  </si>
  <si>
    <t>46.248716563</t>
  </si>
  <si>
    <t>-0.518780794</t>
  </si>
  <si>
    <t>46.319943486</t>
  </si>
  <si>
    <t>-0.532868272</t>
  </si>
  <si>
    <t>46.355554796</t>
  </si>
  <si>
    <t>-0.539930185</t>
  </si>
  <si>
    <t>46.408969077</t>
  </si>
  <si>
    <t>-0.550545853</t>
  </si>
  <si>
    <t>46.569192652</t>
  </si>
  <si>
    <t>-0.58255794</t>
  </si>
  <si>
    <t>46.675992373</t>
  </si>
  <si>
    <t>-0.604037902</t>
  </si>
  <si>
    <t>46.800575948</t>
  </si>
  <si>
    <t>-0.62923922</t>
  </si>
  <si>
    <t>46.836168081</t>
  </si>
  <si>
    <t>-0.636467729</t>
  </si>
  <si>
    <t>46.889553641</t>
  </si>
  <si>
    <t>-0.647334051</t>
  </si>
  <si>
    <t>46.960729471</t>
  </si>
  <si>
    <t>-0.661866616</t>
  </si>
  <si>
    <t>46.996315283</t>
  </si>
  <si>
    <t>-0.669151883</t>
  </si>
  <si>
    <t>47.156434135</t>
  </si>
  <si>
    <t>-0.702093175</t>
  </si>
  <si>
    <t>47.209800813</t>
  </si>
  <si>
    <t>-0.71313124</t>
  </si>
  <si>
    <t>47.316524794</t>
  </si>
  <si>
    <t>-0.73529446</t>
  </si>
  <si>
    <t>43.307412522</t>
  </si>
  <si>
    <t>0.816490446</t>
  </si>
  <si>
    <t>44.4338738</t>
  </si>
  <si>
    <t>0.431799584</t>
  </si>
  <si>
    <t>44.523205684</t>
  </si>
  <si>
    <t>0.416595912</t>
  </si>
  <si>
    <t>44.68398002</t>
  </si>
  <si>
    <t>0.389069377</t>
  </si>
  <si>
    <t>44.719703642</t>
  </si>
  <si>
    <t>0.382924273</t>
  </si>
  <si>
    <t>44.84472489</t>
  </si>
  <si>
    <t>0.361335388</t>
  </si>
  <si>
    <t>44.880441991</t>
  </si>
  <si>
    <t>0.355143888</t>
  </si>
  <si>
    <t>44.91615765</t>
  </si>
  <si>
    <t>0.348942011</t>
  </si>
  <si>
    <t>45.005440499</t>
  </si>
  <si>
    <t>0.333391764</t>
  </si>
  <si>
    <t>45.237534023</t>
  </si>
  <si>
    <t>0.292654161</t>
  </si>
  <si>
    <t>44.94311757</t>
  </si>
  <si>
    <t>-0.499266619</t>
  </si>
  <si>
    <t>45.050064322</t>
  </si>
  <si>
    <t>-0.519585377</t>
  </si>
  <si>
    <t>45.174818131</t>
  </si>
  <si>
    <t>-0.543420165</t>
  </si>
  <si>
    <t>45.263916565</t>
  </si>
  <si>
    <t>-0.560531045</t>
  </si>
  <si>
    <t>45.335188478</t>
  </si>
  <si>
    <t>-0.574271692</t>
  </si>
  <si>
    <t>45.370822161</t>
  </si>
  <si>
    <t>-0.581159405</t>
  </si>
  <si>
    <t>44.273053214</t>
  </si>
  <si>
    <t>0.459007677</t>
  </si>
  <si>
    <t>43.52441428</t>
  </si>
  <si>
    <t>0.607871008</t>
  </si>
  <si>
    <t>43.739033684</t>
  </si>
  <si>
    <t>0.57287293</t>
  </si>
  <si>
    <t>43.846322914</t>
  </si>
  <si>
    <t>0.555244358</t>
  </si>
  <si>
    <t>43.899962439</t>
  </si>
  <si>
    <t>0.546397432</t>
  </si>
  <si>
    <t>44.132361396</t>
  </si>
  <si>
    <t>0.507807182</t>
  </si>
  <si>
    <t>44.168109486</t>
  </si>
  <si>
    <t>0.501833397</t>
  </si>
  <si>
    <t>44.221728836</t>
  </si>
  <si>
    <t>0.492854181</t>
  </si>
  <si>
    <t>44.328957538</t>
  </si>
  <si>
    <t>0.474828729</t>
  </si>
  <si>
    <t>44.489775718</t>
  </si>
  <si>
    <t>0.44762184</t>
  </si>
  <si>
    <t>44.543375176</t>
  </si>
  <si>
    <t>0.438507576</t>
  </si>
  <si>
    <t>44.7756016</t>
  </si>
  <si>
    <t>0.398748153</t>
  </si>
  <si>
    <t>44.811323301</t>
  </si>
  <si>
    <t>0.392592936</t>
  </si>
  <si>
    <t>44.864903147</t>
  </si>
  <si>
    <t>0.383340784</t>
  </si>
  <si>
    <t>45.025623262</t>
  </si>
  <si>
    <t>0.355444427</t>
  </si>
  <si>
    <t>45.186314403</t>
  </si>
  <si>
    <t>0.32733649</t>
  </si>
  <si>
    <t>44.123549808</t>
  </si>
  <si>
    <t>0.811136233</t>
  </si>
  <si>
    <t>44.53480711</t>
  </si>
  <si>
    <t>0.74406163</t>
  </si>
  <si>
    <t>44.606310718</t>
  </si>
  <si>
    <t>0.732265087</t>
  </si>
  <si>
    <t>44.659934683</t>
  </si>
  <si>
    <t>0.723391833</t>
  </si>
  <si>
    <t>44.767173026</t>
  </si>
  <si>
    <t>0.705578532</t>
  </si>
  <si>
    <t>44.820787421</t>
  </si>
  <si>
    <t>0.696638328</t>
  </si>
  <si>
    <t>45.017346439</t>
  </si>
  <si>
    <t>0.663664711</t>
  </si>
  <si>
    <t>45.178135984</t>
  </si>
  <si>
    <t>0.636458835</t>
  </si>
  <si>
    <t>45.249588972</t>
  </si>
  <si>
    <t>0.624301004</t>
  </si>
  <si>
    <t>45.303175083</t>
  </si>
  <si>
    <t>0.615155676</t>
  </si>
  <si>
    <t>45.46391482</t>
  </si>
  <si>
    <t>0.587580189</t>
  </si>
  <si>
    <t>45.499630989</t>
  </si>
  <si>
    <t>0.581423729</t>
  </si>
  <si>
    <t>45.571059228</t>
  </si>
  <si>
    <t>0.569079452</t>
  </si>
  <si>
    <t>45.785311315</t>
  </si>
  <si>
    <t>0.531793973</t>
  </si>
  <si>
    <t>45.821015261</t>
  </si>
  <si>
    <t>0.525542618</t>
  </si>
  <si>
    <t>47.441020355</t>
  </si>
  <si>
    <t>-0.761299283</t>
  </si>
  <si>
    <t>47.47658741</t>
  </si>
  <si>
    <t>-0.768758635</t>
  </si>
  <si>
    <t>47.529935409</t>
  </si>
  <si>
    <t>-0.779972287</t>
  </si>
  <si>
    <t>47.636622132</t>
  </si>
  <si>
    <t>-0.802488642</t>
  </si>
  <si>
    <t>47.761074393</t>
  </si>
  <si>
    <t>-0.828908787</t>
  </si>
  <si>
    <t>47.796629108</t>
  </si>
  <si>
    <t>-0.836487467</t>
  </si>
  <si>
    <t>47.849958626</t>
  </si>
  <si>
    <t>-0.847880669</t>
  </si>
  <si>
    <t>48.11656039</t>
  </si>
  <si>
    <t>-0.905303746</t>
  </si>
  <si>
    <t>48.169871614</t>
  </si>
  <si>
    <t>-0.916880581</t>
  </si>
  <si>
    <t>48.276484974</t>
  </si>
  <si>
    <t>-0.940127403</t>
  </si>
  <si>
    <t>48.400851957</t>
  </si>
  <si>
    <t>-0.967406734</t>
  </si>
  <si>
    <t>48.560728294</t>
  </si>
  <si>
    <t>-1.002732576</t>
  </si>
  <si>
    <t>48.596252703</t>
  </si>
  <si>
    <t>-1.010621622</t>
  </si>
  <si>
    <t>48.649536824</t>
  </si>
  <si>
    <t>-1.022481842</t>
  </si>
  <si>
    <t>48.720577672</t>
  </si>
  <si>
    <t>-1.038345411</t>
  </si>
  <si>
    <t>48.80937128</t>
  </si>
  <si>
    <t>-1.058255544</t>
  </si>
  <si>
    <t>48.880400218</t>
  </si>
  <si>
    <t>-1.074248549</t>
  </si>
  <si>
    <t>48.915912707</t>
  </si>
  <si>
    <t>-1.082266786</t>
  </si>
  <si>
    <t>48.969178972</t>
  </si>
  <si>
    <t>-1.094321414</t>
  </si>
  <si>
    <t>49.040196054</t>
  </si>
  <si>
    <t>-1.110445356</t>
  </si>
  <si>
    <t>49.075702624</t>
  </si>
  <si>
    <t>-1.118529315</t>
  </si>
  <si>
    <t>45.744884872</t>
  </si>
  <si>
    <t>-0.654187752</t>
  </si>
  <si>
    <t>45.816116185</t>
  </si>
  <si>
    <t>-0.668245933</t>
  </si>
  <si>
    <t>45.90514695</t>
  </si>
  <si>
    <t>-0.68588606</t>
  </si>
  <si>
    <t>45.976364881</t>
  </si>
  <si>
    <t>-0.700052362</t>
  </si>
  <si>
    <t>46.065378964</t>
  </si>
  <si>
    <t>-0.717828368</t>
  </si>
  <si>
    <t>46.385753457</t>
  </si>
  <si>
    <t>-0.782455562</t>
  </si>
  <si>
    <t>46.456931677</t>
  </si>
  <si>
    <t>-0.796953296</t>
  </si>
  <si>
    <t>46.492518601</t>
  </si>
  <si>
    <t>-0.804220906</t>
  </si>
  <si>
    <t>46.545896258</t>
  </si>
  <si>
    <t>-0.815145836</t>
  </si>
  <si>
    <t>46.617061384</t>
  </si>
  <si>
    <t>-0.829756461</t>
  </si>
  <si>
    <t>46.706009639</t>
  </si>
  <si>
    <t>-0.848090885</t>
  </si>
  <si>
    <t>46.866093756</t>
  </si>
  <si>
    <t>-0.881293504</t>
  </si>
  <si>
    <t>46.937232898</t>
  </si>
  <si>
    <t>-0.896133641</t>
  </si>
  <si>
    <t>47.026148759</t>
  </si>
  <si>
    <t>-0.91475653</t>
  </si>
  <si>
    <t>47.09727501</t>
  </si>
  <si>
    <t>-0.929713325</t>
  </si>
  <si>
    <t>47.186174798</t>
  </si>
  <si>
    <t>-0.948482842</t>
  </si>
  <si>
    <t>47.257288223</t>
  </si>
  <si>
    <t>-0.963557588</t>
  </si>
  <si>
    <t>47.346172019</t>
  </si>
  <si>
    <t>-0.982475361</t>
  </si>
  <si>
    <t>47.417272683</t>
  </si>
  <si>
    <t>-0.997669371</t>
  </si>
  <si>
    <t>45.69145747</t>
  </si>
  <si>
    <t>-0.643675422</t>
  </si>
  <si>
    <t>45.454069133</t>
  </si>
  <si>
    <t>0.280013643</t>
  </si>
  <si>
    <t>45.50761057</t>
  </si>
  <si>
    <t>0.27047687</t>
  </si>
  <si>
    <t>45.668215993</t>
  </si>
  <si>
    <t>0.241720602</t>
  </si>
  <si>
    <t>45.775270609</t>
  </si>
  <si>
    <t>0.222427263</t>
  </si>
  <si>
    <t>45.828793239</t>
  </si>
  <si>
    <t>0.212743583</t>
  </si>
  <si>
    <t>45.90015191</t>
  </si>
  <si>
    <t>0.199793428</t>
  </si>
  <si>
    <t>45.989342501</t>
  </si>
  <si>
    <t>0.183543434</t>
  </si>
  <si>
    <t>46.060688796</t>
  </si>
  <si>
    <t>0.170493339</t>
  </si>
  <si>
    <t>46.09635989</t>
  </si>
  <si>
    <t>0.163951518</t>
  </si>
  <si>
    <t>46.14986397</t>
  </si>
  <si>
    <t>0.154117743</t>
  </si>
  <si>
    <t>46.256862937</t>
  </si>
  <si>
    <t>0.134374108</t>
  </si>
  <si>
    <t>46.310357837</t>
  </si>
  <si>
    <t>0.124464063</t>
  </si>
  <si>
    <t>46.381679634</t>
  </si>
  <si>
    <t>0.111210819</t>
  </si>
  <si>
    <t>46.417338506</t>
  </si>
  <si>
    <t>0.104567056</t>
  </si>
  <si>
    <t>46.470824289</t>
  </si>
  <si>
    <t>0.0945799070001</t>
  </si>
  <si>
    <t>46.542133961</t>
  </si>
  <si>
    <t>0.081223423</t>
  </si>
  <si>
    <t>46.577786785</t>
  </si>
  <si>
    <t>0.0745278520001</t>
  </si>
  <si>
    <t>46.631263511</t>
  </si>
  <si>
    <t>0.0644627560001</t>
  </si>
  <si>
    <t>46.791675686</t>
  </si>
  <si>
    <t>0.034110049</t>
  </si>
  <si>
    <t>46.952060995</t>
  </si>
  <si>
    <t>0.00351918900009</t>
  </si>
  <si>
    <t>47.023334777</t>
  </si>
  <si>
    <t>-0.010153881</t>
  </si>
  <si>
    <t>45.257723441</t>
  </si>
  <si>
    <t>0.314775573</t>
  </si>
  <si>
    <t>43.5060466</t>
  </si>
  <si>
    <t>1.431553834</t>
  </si>
  <si>
    <t>43.613526795</t>
  </si>
  <si>
    <t>1.415633202</t>
  </si>
  <si>
    <t>43.667262023</t>
  </si>
  <si>
    <t>1.407643486</t>
  </si>
  <si>
    <t>43.774722784</t>
  </si>
  <si>
    <t>1.391604917</t>
  </si>
  <si>
    <t>43.864263585</t>
  </si>
  <si>
    <t>1.378178892</t>
  </si>
  <si>
    <t>43.935889819</t>
  </si>
  <si>
    <t>1.367398212</t>
  </si>
  <si>
    <t>43.989605771</t>
  </si>
  <si>
    <t>1.359289344</t>
  </si>
  <si>
    <t>44.025414637</t>
  </si>
  <si>
    <t>1.353872271</t>
  </si>
  <si>
    <t>44.097028137</t>
  </si>
  <si>
    <t>1.343011247</t>
  </si>
  <si>
    <t>44.150734568</t>
  </si>
  <si>
    <t>1.334841879</t>
  </si>
  <si>
    <t>44.258137971</t>
  </si>
  <si>
    <t>1.318442155</t>
  </si>
  <si>
    <t>44.419219553</t>
  </si>
  <si>
    <t>1.293689042</t>
  </si>
  <si>
    <t>44.902297097</t>
  </si>
  <si>
    <t>1.218306237</t>
  </si>
  <si>
    <t>42.862974555</t>
  </si>
  <si>
    <t>1.770874867</t>
  </si>
  <si>
    <t>43.060238375</t>
  </si>
  <si>
    <t>1.743291819</t>
  </si>
  <si>
    <t>43.347088845</t>
  </si>
  <si>
    <t>1.702728326</t>
  </si>
  <si>
    <t>43.382938653</t>
  </si>
  <si>
    <t>1.697620596</t>
  </si>
  <si>
    <t>49.235465977</t>
  </si>
  <si>
    <t>-1.155089697</t>
  </si>
  <si>
    <t>49.359708071</t>
  </si>
  <si>
    <t>-1.1837337</t>
  </si>
  <si>
    <t>49.395202881</t>
  </si>
  <si>
    <t>-1.191951414</t>
  </si>
  <si>
    <t>43.075445795</t>
  </si>
  <si>
    <t>0.0867499390001</t>
  </si>
  <si>
    <t>43.129072653</t>
  </si>
  <si>
    <t>0.0776669690001</t>
  </si>
  <si>
    <t>43.16482187</t>
  </si>
  <si>
    <t>0.0715993720001</t>
  </si>
  <si>
    <t>43.236315463</t>
  </si>
  <si>
    <t>0.0594345970001</t>
  </si>
  <si>
    <t>43.289931431</t>
  </si>
  <si>
    <t>0.0502850460001</t>
  </si>
  <si>
    <t>43.3256734</t>
  </si>
  <si>
    <t>0.0441729380001</t>
  </si>
  <si>
    <t>43.397152529</t>
  </si>
  <si>
    <t>0.031918841</t>
  </si>
  <si>
    <t>43.557957199</t>
  </si>
  <si>
    <t>0.00420063900009</t>
  </si>
  <si>
    <t>44.77833974</t>
  </si>
  <si>
    <t>0.0416943480001</t>
  </si>
  <si>
    <t>44.903268946</t>
  </si>
  <si>
    <t>0.019304021</t>
  </si>
  <si>
    <t>45.135232345</t>
  </si>
  <si>
    <t>-0.0226279239999</t>
  </si>
  <si>
    <t>45.224432527</t>
  </si>
  <si>
    <t>-0.0388779019999</t>
  </si>
  <si>
    <t>45.260110044</t>
  </si>
  <si>
    <t>-0.0453970679999</t>
  </si>
  <si>
    <t>45.295786104</t>
  </si>
  <si>
    <t>-0.0519272299999</t>
  </si>
  <si>
    <t>45.331460708</t>
  </si>
  <si>
    <t>-0.0584684119999</t>
  </si>
  <si>
    <t>45.420640866</t>
  </si>
  <si>
    <t>-0.0748697579999</t>
  </si>
  <si>
    <t>49.128960021</t>
  </si>
  <si>
    <t>-1.130682843</t>
  </si>
  <si>
    <t>47.506140566</t>
  </si>
  <si>
    <t>-1.016737055</t>
  </si>
  <si>
    <t>47.577228531</t>
  </si>
  <si>
    <t>-1.032051662</t>
  </si>
  <si>
    <t>47.825992198</t>
  </si>
  <si>
    <t>-1.086080055</t>
  </si>
  <si>
    <t>47.897054948</t>
  </si>
  <si>
    <t>-1.101639935</t>
  </si>
  <si>
    <t>47.985875554</t>
  </si>
  <si>
    <t>-1.121167522</t>
  </si>
  <si>
    <t>48.056925787</t>
  </si>
  <si>
    <t>-1.13685212</t>
  </si>
  <si>
    <t>48.145730781</t>
  </si>
  <si>
    <t>-1.156536486</t>
  </si>
  <si>
    <t>48.216768553</t>
  </si>
  <si>
    <t>-1.172347218</t>
  </si>
  <si>
    <t>48.252285369</t>
  </si>
  <si>
    <t>-1.180273761</t>
  </si>
  <si>
    <t>48.305558007</t>
  </si>
  <si>
    <t>-1.192190147</t>
  </si>
  <si>
    <t>48.376583375</t>
  </si>
  <si>
    <t>-1.208128451</t>
  </si>
  <si>
    <t>48.412093997</t>
  </si>
  <si>
    <t>-1.216119022</t>
  </si>
  <si>
    <t>48.536370376</t>
  </si>
  <si>
    <t>-1.24419909</t>
  </si>
  <si>
    <t>48.571874832</t>
  </si>
  <si>
    <t>-1.252254423</t>
  </si>
  <si>
    <t>48.855861395</t>
  </si>
  <si>
    <t>-1.317221923</t>
  </si>
  <si>
    <t>48.891353598</t>
  </si>
  <si>
    <t>-1.325409026</t>
  </si>
  <si>
    <t>48.944589363</t>
  </si>
  <si>
    <t>-1.337717498</t>
  </si>
  <si>
    <t>47.941470694</t>
  </si>
  <si>
    <t>-0.840412946</t>
  </si>
  <si>
    <t>47.452820895</t>
  </si>
  <si>
    <t>-1.005286397</t>
  </si>
  <si>
    <t>47.183681594</t>
  </si>
  <si>
    <t>-0.0410934039999</t>
  </si>
  <si>
    <t>47.219310624</t>
  </si>
  <si>
    <t>-0.0480019849999</t>
  </si>
  <si>
    <t>47.344001976</t>
  </si>
  <si>
    <t>-0.0722775959999</t>
  </si>
  <si>
    <t>47.504296096</t>
  </si>
  <si>
    <t>-0.103709191</t>
  </si>
  <si>
    <t>47.539913462</t>
  </si>
  <si>
    <t>-0.110727867</t>
  </si>
  <si>
    <t>47.593337099</t>
  </si>
  <si>
    <t>-0.121279112</t>
  </si>
  <si>
    <t>46.637470131</t>
  </si>
  <si>
    <t>-0.807540963</t>
  </si>
  <si>
    <t>46.744210888</t>
  </si>
  <si>
    <t>-0.829520157</t>
  </si>
  <si>
    <t>46.797576405</t>
  </si>
  <si>
    <t>-0.84055264</t>
  </si>
  <si>
    <t>46.90429774</t>
  </si>
  <si>
    <t>-0.862703901</t>
  </si>
  <si>
    <t>46.993222338</t>
  </si>
  <si>
    <t>-0.88125168</t>
  </si>
  <si>
    <t>47.117701782</t>
  </si>
  <si>
    <t>-0.907354567</t>
  </si>
  <si>
    <t>47.277721186</t>
  </si>
  <si>
    <t>-0.941150568</t>
  </si>
  <si>
    <t>47.313277156</t>
  </si>
  <si>
    <t>-0.948696982</t>
  </si>
  <si>
    <t>47.384384857</t>
  </si>
  <si>
    <t>-0.963829533</t>
  </si>
  <si>
    <t>47.473261549</t>
  </si>
  <si>
    <t>-0.982820044</t>
  </si>
  <si>
    <t>47.597674152</t>
  </si>
  <si>
    <t>-1.00954735</t>
  </si>
  <si>
    <t>47.633217454</t>
  </si>
  <si>
    <t>-1.017214025</t>
  </si>
  <si>
    <t>47.058969697</t>
  </si>
  <si>
    <t>-0.0170083249999</t>
  </si>
  <si>
    <t>48.313131149</t>
  </si>
  <si>
    <t>-0.37529784</t>
  </si>
  <si>
    <t>48.579950832</t>
  </si>
  <si>
    <t>-0.431010697</t>
  </si>
  <si>
    <t>48.740008842</t>
  </si>
  <si>
    <t>-0.464801165</t>
  </si>
  <si>
    <t>48.793355911</t>
  </si>
  <si>
    <t>-0.476125812</t>
  </si>
  <si>
    <t>48.900041682</t>
  </si>
  <si>
    <t>-0.498867547</t>
  </si>
  <si>
    <t>48.953380393</t>
  </si>
  <si>
    <t>-0.510284874</t>
  </si>
  <si>
    <t>49.060049494</t>
  </si>
  <si>
    <t>-0.533213048</t>
  </si>
  <si>
    <t>49.113379895</t>
  </si>
  <si>
    <t>-0.544724137</t>
  </si>
  <si>
    <t>49.22003242</t>
  </si>
  <si>
    <t>-0.567840926</t>
  </si>
  <si>
    <t>42.891418886</t>
  </si>
  <si>
    <t>0.635192494</t>
  </si>
  <si>
    <t>43.10617193</t>
  </si>
  <si>
    <t>0.600918504</t>
  </si>
  <si>
    <t>43.141958614</t>
  </si>
  <si>
    <t>0.595173697</t>
  </si>
  <si>
    <t>43.213527298</t>
  </si>
  <si>
    <t>0.58365606</t>
  </si>
  <si>
    <t>43.267199722</t>
  </si>
  <si>
    <t>0.57499323</t>
  </si>
  <si>
    <t>43.374534092</t>
  </si>
  <si>
    <t>0.557603999</t>
  </si>
  <si>
    <t>43.428196054</t>
  </si>
  <si>
    <t>0.548877454</t>
  </si>
  <si>
    <t>43.589161148</t>
  </si>
  <si>
    <t>0.522569238</t>
  </si>
  <si>
    <t>43.624926948</t>
  </si>
  <si>
    <t>0.516696637</t>
  </si>
  <si>
    <t>43.750095222</t>
  </si>
  <si>
    <t>0.49606662</t>
  </si>
  <si>
    <t>43.785854158</t>
  </si>
  <si>
    <t>0.490150549</t>
  </si>
  <si>
    <t>43.857367478</t>
  </si>
  <si>
    <t>0.478289224</t>
  </si>
  <si>
    <t>43.946750614</t>
  </si>
  <si>
    <t>0.46340762</t>
  </si>
  <si>
    <t>48.259758713</t>
  </si>
  <si>
    <t>-0.364244923</t>
  </si>
  <si>
    <t>45.616805403</t>
  </si>
  <si>
    <t>-0.111197777</t>
  </si>
  <si>
    <t>45.652467003</t>
  </si>
  <si>
    <t>-0.117839331</t>
  </si>
  <si>
    <t>45.741614731</t>
  </si>
  <si>
    <t>-0.134492645</t>
  </si>
  <si>
    <t>45.777271318</t>
  </si>
  <si>
    <t>-0.141173813</t>
  </si>
  <si>
    <t>45.866406545</t>
  </si>
  <si>
    <t>-0.157926575</t>
  </si>
  <si>
    <t>46.098116603</t>
  </si>
  <si>
    <t>-0.201819654</t>
  </si>
  <si>
    <t>46.187219967</t>
  </si>
  <si>
    <t>-0.218831988</t>
  </si>
  <si>
    <t>46.222858852</t>
  </si>
  <si>
    <t>-0.225657366</t>
  </si>
  <si>
    <t>46.258496335</t>
  </si>
  <si>
    <t>-0.232494467</t>
  </si>
  <si>
    <t>46.294132416</t>
  </si>
  <si>
    <t>-0.239343322</t>
  </si>
  <si>
    <t>46.383216504</t>
  </si>
  <si>
    <t>-0.256517063</t>
  </si>
  <si>
    <t>46.454477498</t>
  </si>
  <si>
    <t>-0.270309369</t>
  </si>
  <si>
    <t>46.507919594</t>
  </si>
  <si>
    <t>-0.28068485</t>
  </si>
  <si>
    <t>46.543545922</t>
  </si>
  <si>
    <t>-0.287616772</t>
  </si>
  <si>
    <t>46.579170865</t>
  </si>
  <si>
    <t>-0.294560676</t>
  </si>
  <si>
    <t>46.614794425</t>
  </si>
  <si>
    <t>-0.301516591</t>
  </si>
  <si>
    <t>46.828506826</t>
  </si>
  <si>
    <t>-0.343505957</t>
  </si>
  <si>
    <t>46.899733308</t>
  </si>
  <si>
    <t>-0.357599836</t>
  </si>
  <si>
    <t>46.988758722</t>
  </si>
  <si>
    <t>-0.375286272</t>
  </si>
  <si>
    <t>48.208063103</t>
  </si>
  <si>
    <t>-0.897956351</t>
  </si>
  <si>
    <t>48.296910437</t>
  </si>
  <si>
    <t>-0.917309101</t>
  </si>
  <si>
    <t>48.367982281</t>
  </si>
  <si>
    <t>-0.932853708</t>
  </si>
  <si>
    <t>48.421282659</t>
  </si>
  <si>
    <t>-0.944548753</t>
  </si>
  <si>
    <t>48.527874422</t>
  </si>
  <si>
    <t>-0.968033446</t>
  </si>
  <si>
    <t>48.581165817</t>
  </si>
  <si>
    <t>-0.979823336</t>
  </si>
  <si>
    <t>48.687739657</t>
  </si>
  <si>
    <t>-1.003498808</t>
  </si>
  <si>
    <t>48.741022112</t>
  </si>
  <si>
    <t>-1.015384635</t>
  </si>
  <si>
    <t>48.847578114</t>
  </si>
  <si>
    <t>-1.039253089</t>
  </si>
  <si>
    <t>48.900851671</t>
  </si>
  <si>
    <t>-1.051235963</t>
  </si>
  <si>
    <t>48.936365733</t>
  </si>
  <si>
    <t>-1.059242649</t>
  </si>
  <si>
    <t>49.060654617</t>
  </si>
  <si>
    <t>-1.087380682</t>
  </si>
  <si>
    <t>49.096162781</t>
  </si>
  <si>
    <t>-1.095453028</t>
  </si>
  <si>
    <t>49.167175189</t>
  </si>
  <si>
    <t>-1.111641842</t>
  </si>
  <si>
    <t>49.326934046</t>
  </si>
  <si>
    <t>-1.148283164</t>
  </si>
  <si>
    <t>43.059941775</t>
  </si>
  <si>
    <t>0.114095832</t>
  </si>
  <si>
    <t>43.345929624</t>
  </si>
  <si>
    <t>0.065552068</t>
  </si>
  <si>
    <t>48.335309587</t>
  </si>
  <si>
    <t>0.682552943</t>
  </si>
  <si>
    <t>48.495764634</t>
  </si>
  <si>
    <t>0.652581803</t>
  </si>
  <si>
    <t>48.656197057</t>
  </si>
  <si>
    <t>0.622366679</t>
  </si>
  <si>
    <t>48.691845653</t>
  </si>
  <si>
    <t>0.615618789</t>
  </si>
  <si>
    <t>48.780962307</t>
  </si>
  <si>
    <t>0.598695537</t>
  </si>
  <si>
    <t>48.852250672</t>
  </si>
  <si>
    <t>0.585101616</t>
  </si>
  <si>
    <t>47.632506976</t>
  </si>
  <si>
    <t>1.159673485</t>
  </si>
  <si>
    <t>47.668211895</t>
  </si>
  <si>
    <t>1.153505901</t>
  </si>
  <si>
    <t>47.739618357</t>
  </si>
  <si>
    <t>1.141137888</t>
  </si>
  <si>
    <t>47.900266528</t>
  </si>
  <si>
    <t>1.113148736</t>
  </si>
  <si>
    <t>47.989505776</t>
  </si>
  <si>
    <t>1.097502078</t>
  </si>
  <si>
    <t>48.060892198</t>
  </si>
  <si>
    <t>1.084934421</t>
  </si>
  <si>
    <t>48.310710101</t>
  </si>
  <si>
    <t>1.040591866</t>
  </si>
  <si>
    <t>48.299649819</t>
  </si>
  <si>
    <t>0.689180343</t>
  </si>
  <si>
    <t>48.542636204</t>
  </si>
  <si>
    <t>0.998914565</t>
  </si>
  <si>
    <t>48.596151158</t>
  </si>
  <si>
    <t>0.989227187</t>
  </si>
  <si>
    <t>48.792352135</t>
  </si>
  <si>
    <t>0.953481105</t>
  </si>
  <si>
    <t>48.863689996</t>
  </si>
  <si>
    <t>0.940393916</t>
  </si>
  <si>
    <t>48.917190626</t>
  </si>
  <si>
    <t>0.930547269</t>
  </si>
  <si>
    <t>49.024184805</t>
  </si>
  <si>
    <t>0.910773151</t>
  </si>
  <si>
    <t>49.077678368</t>
  </si>
  <si>
    <t>0.900845471</t>
  </si>
  <si>
    <t>49.113339442</t>
  </si>
  <si>
    <t>0.894211902</t>
  </si>
  <si>
    <t>49.184658475</t>
  </si>
  <si>
    <t>0.88090834</t>
  </si>
  <si>
    <t>49.273801447</t>
  </si>
  <si>
    <t>0.864210272</t>
  </si>
  <si>
    <t>49.34511119</t>
  </si>
  <si>
    <t>0.850796612</t>
  </si>
  <si>
    <t>49.398590804</t>
  </si>
  <si>
    <t>0.840703997</t>
  </si>
  <si>
    <t>49.559015865</t>
  </si>
  <si>
    <t>0.810258501</t>
  </si>
  <si>
    <t>49.594663085</t>
  </si>
  <si>
    <t>0.803458475</t>
  </si>
  <si>
    <t>49.719420397</t>
  </si>
  <si>
    <t>0.77955921</t>
  </si>
  <si>
    <t>42.372261995</t>
  </si>
  <si>
    <t>1.984567409</t>
  </si>
  <si>
    <t>42.82088505</t>
  </si>
  <si>
    <t>1.924002397</t>
  </si>
  <si>
    <t>42.982333008</t>
  </si>
  <si>
    <t>1.901897859</t>
  </si>
  <si>
    <t>43.018206327</t>
  </si>
  <si>
    <t>1.896963799</t>
  </si>
  <si>
    <t>45.474515329</t>
  </si>
  <si>
    <t>1.126722898</t>
  </si>
  <si>
    <t>45.546018808</t>
  </si>
  <si>
    <t>1.115099818</t>
  </si>
  <si>
    <t>45.599642988</t>
  </si>
  <si>
    <t>1.106356568</t>
  </si>
  <si>
    <t>45.760497976</t>
  </si>
  <si>
    <t>1.079992567</t>
  </si>
  <si>
    <t>45.921326806</t>
  </si>
  <si>
    <t>1.053425501</t>
  </si>
  <si>
    <t>46.082129693</t>
  </si>
  <si>
    <t>1.02665317</t>
  </si>
  <si>
    <t>46.24290685</t>
  </si>
  <si>
    <t>0.999673345</t>
  </si>
  <si>
    <t>46.403658488</t>
  </si>
  <si>
    <t>0.972483762</t>
  </si>
  <si>
    <t>46.564384819</t>
  </si>
  <si>
    <t>0.945082123</t>
  </si>
  <si>
    <t>46.600098365</t>
  </si>
  <si>
    <t>0.938963838</t>
  </si>
  <si>
    <t>46.671521749</t>
  </si>
  <si>
    <t>0.926695405</t>
  </si>
  <si>
    <t>46.725086049</t>
  </si>
  <si>
    <t>0.917466096</t>
  </si>
  <si>
    <t>46.760794046</t>
  </si>
  <si>
    <t>0.91129985</t>
  </si>
  <si>
    <t>46.992866213</t>
  </si>
  <si>
    <t>0.870956524</t>
  </si>
  <si>
    <t>47.046414031</t>
  </si>
  <si>
    <t>0.861581377</t>
  </si>
  <si>
    <t>47.082111064</t>
  </si>
  <si>
    <t>0.855317606</t>
  </si>
  <si>
    <t>47.207041189</t>
  </si>
  <si>
    <t>0.833307843</t>
  </si>
  <si>
    <t>47.242732807</t>
  </si>
  <si>
    <t>0.826994494</t>
  </si>
  <si>
    <t>45.438761624</t>
  </si>
  <si>
    <t>1.132519669</t>
  </si>
  <si>
    <t>46.483615672</t>
  </si>
  <si>
    <t>0.433789831</t>
  </si>
  <si>
    <t>46.644164841</t>
  </si>
  <si>
    <t>0.404689459</t>
  </si>
  <si>
    <t>46.733347487</t>
  </si>
  <si>
    <t>0.388424308</t>
  </si>
  <si>
    <t>46.769018287</t>
  </si>
  <si>
    <t>0.381898464</t>
  </si>
  <si>
    <t>46.84035603</t>
  </si>
  <si>
    <t>0.368812709</t>
  </si>
  <si>
    <t>46.929520995</t>
  </si>
  <si>
    <t>0.352391352</t>
  </si>
  <si>
    <t>47.089997831</t>
  </si>
  <si>
    <t>0.322651929</t>
  </si>
  <si>
    <t>47.214795381</t>
  </si>
  <si>
    <t>0.299359002</t>
  </si>
  <si>
    <t>47.250448982</t>
  </si>
  <si>
    <t>0.292677609</t>
  </si>
  <si>
    <t>47.446521332</t>
  </si>
  <si>
    <t>0.255719505</t>
  </si>
  <si>
    <t>47.535632625</t>
  </si>
  <si>
    <t>0.238801758</t>
  </si>
  <si>
    <t>47.571274964</t>
  </si>
  <si>
    <t>0.232013748</t>
  </si>
  <si>
    <t>47.696013389</t>
  </si>
  <si>
    <t>0.208161062</t>
  </si>
  <si>
    <t>47.767285693</t>
  </si>
  <si>
    <t>0.194464491</t>
  </si>
  <si>
    <t>47.892000389</t>
  </si>
  <si>
    <t>0.170378304</t>
  </si>
  <si>
    <t>48.01670009</t>
  </si>
  <si>
    <t>0.146141841</t>
  </si>
  <si>
    <t>48.087950361</t>
  </si>
  <si>
    <t>0.132224452</t>
  </si>
  <si>
    <t>48.248245745</t>
  </si>
  <si>
    <t>0.100728028</t>
  </si>
  <si>
    <t>48.372903051</t>
  </si>
  <si>
    <t>0.076054824</t>
  </si>
  <si>
    <t>43.179618355</t>
  </si>
  <si>
    <t>1.874661056</t>
  </si>
  <si>
    <t>43.215483732</t>
  </si>
  <si>
    <t>1.869682678</t>
  </si>
  <si>
    <t>43.269279106</t>
  </si>
  <si>
    <t>1.862199887</t>
  </si>
  <si>
    <t>43.3051409</t>
  </si>
  <si>
    <t>1.857201183</t>
  </si>
  <si>
    <t>43.376860205</t>
  </si>
  <si>
    <t>1.84717927</t>
  </si>
  <si>
    <t>43.502355306</t>
  </si>
  <si>
    <t>1.829561913</t>
  </si>
  <si>
    <t>43.591984057</t>
  </si>
  <si>
    <t>1.816916149</t>
  </si>
  <si>
    <t>43.699526958</t>
  </si>
  <si>
    <t>1.801672636</t>
  </si>
  <si>
    <t>43.753293684</t>
  </si>
  <si>
    <t>1.794022669</t>
  </si>
  <si>
    <t>43.824977773</t>
  </si>
  <si>
    <t>1.783793311</t>
  </si>
  <si>
    <t>43.950411572</t>
  </si>
  <si>
    <t>1.765810653</t>
  </si>
  <si>
    <t>44.111658781</t>
  </si>
  <si>
    <t>1.742536919</t>
  </si>
  <si>
    <t>44.147487724</t>
  </si>
  <si>
    <t>1.737341416</t>
  </si>
  <si>
    <t>44.183315303</t>
  </si>
  <si>
    <t>1.732137301</t>
  </si>
  <si>
    <t>48.838225116</t>
  </si>
  <si>
    <t>0.0100708230001</t>
  </si>
  <si>
    <t>48.945022413</t>
  </si>
  <si>
    <t>-0.0116497149999</t>
  </si>
  <si>
    <t>48.998417122</t>
  </si>
  <si>
    <t>-0.022554446</t>
  </si>
  <si>
    <t>49.158585555</t>
  </si>
  <si>
    <t>-0.0554478719999</t>
  </si>
  <si>
    <t>42.859220556</t>
  </si>
  <si>
    <t>1.083176512</t>
  </si>
  <si>
    <t>46.813083122</t>
  </si>
  <si>
    <t>1.324609695</t>
  </si>
  <si>
    <t>46.92027885</t>
  </si>
  <si>
    <t>1.3068606</t>
  </si>
  <si>
    <t>46.973872759</t>
  </si>
  <si>
    <t>1.297951151</t>
  </si>
  <si>
    <t>47.134638759</t>
  </si>
  <si>
    <t>1.271082166</t>
  </si>
  <si>
    <t>47.170361348</t>
  </si>
  <si>
    <t>1.265082466</t>
  </si>
  <si>
    <t>47.241803066</t>
  </si>
  <si>
    <t>1.253051438</t>
  </si>
  <si>
    <t>47.331098747</t>
  </si>
  <si>
    <t>1.237953079</t>
  </si>
  <si>
    <t>47.366815015</t>
  </si>
  <si>
    <t>1.231895117</t>
  </si>
  <si>
    <t>47.527524125</t>
  </si>
  <si>
    <t>1.204501752</t>
  </si>
  <si>
    <t>47.652504248</t>
  </si>
  <si>
    <t>1.183044736</t>
  </si>
  <si>
    <t>47.688210322</t>
  </si>
  <si>
    <t>1.176889699</t>
  </si>
  <si>
    <t>47.723915275</t>
  </si>
  <si>
    <t>1.17072374</t>
  </si>
  <si>
    <t>47.813172766</t>
  </si>
  <si>
    <t>1.155260881</t>
  </si>
  <si>
    <t>47.884573746</t>
  </si>
  <si>
    <t>1.142841033</t>
  </si>
  <si>
    <t>47.973818735</t>
  </si>
  <si>
    <t>1.127253908</t>
  </si>
  <si>
    <t>48.045209758</t>
  </si>
  <si>
    <t>1.114734082</t>
  </si>
  <si>
    <t>48.09875014</t>
  </si>
  <si>
    <t>1.105314825</t>
  </si>
  <si>
    <t>42.988880235</t>
  </si>
  <si>
    <t>1.112840314</t>
  </si>
  <si>
    <t>43.024704733</t>
  </si>
  <si>
    <t>1.107425618</t>
  </si>
  <si>
    <t>43.185896179</t>
  </si>
  <si>
    <t>1.082950452</t>
  </si>
  <si>
    <t>46.759481287</t>
  </si>
  <si>
    <t>1.333449512</t>
  </si>
  <si>
    <t>47.474699243</t>
  </si>
  <si>
    <t>0.785686108</t>
  </si>
  <si>
    <t>47.563903759</t>
  </si>
  <si>
    <t>0.769671864</t>
  </si>
  <si>
    <t>47.635262071</t>
  </si>
  <si>
    <t>0.756809444</t>
  </si>
  <si>
    <t>47.795801135</t>
  </si>
  <si>
    <t>0.727701918</t>
  </si>
  <si>
    <t>47.849308909</t>
  </si>
  <si>
    <t>0.717947656</t>
  </si>
  <si>
    <t>47.884979306</t>
  </si>
  <si>
    <t>0.711430354</t>
  </si>
  <si>
    <t>48.205960986</t>
  </si>
  <si>
    <t>0.652249001</t>
  </si>
  <si>
    <t>48.33076217</t>
  </si>
  <si>
    <t>0.628975587</t>
  </si>
  <si>
    <t>48.366417097</t>
  </si>
  <si>
    <t>0.622299154</t>
  </si>
  <si>
    <t>48.437723561</t>
  </si>
  <si>
    <t>0.608910238</t>
  </si>
  <si>
    <t>48.526850303</t>
  </si>
  <si>
    <t>0.592106187</t>
  </si>
  <si>
    <t>48.687260786</t>
  </si>
  <si>
    <t>0.561667293</t>
  </si>
  <si>
    <t>48.758547087</t>
  </si>
  <si>
    <t>0.548059212</t>
  </si>
  <si>
    <t>48.847648725</t>
  </si>
  <si>
    <t>0.530979619</t>
  </si>
  <si>
    <t>48.918925064</t>
  </si>
  <si>
    <t>0.517260041</t>
  </si>
  <si>
    <t>48.972379429</t>
  </si>
  <si>
    <t>0.506937579</t>
  </si>
  <si>
    <t>48.497545671</t>
  </si>
  <si>
    <t>0.0512261280001</t>
  </si>
  <si>
    <t>48.568763461</t>
  </si>
  <si>
    <t>0.0369679540001</t>
  </si>
  <si>
    <t>48.728986125</t>
  </si>
  <si>
    <t>0.00469840000005</t>
  </si>
  <si>
    <t>48.889184875</t>
  </si>
  <si>
    <t>-0.0278348439999</t>
  </si>
  <si>
    <t>49.287208916</t>
  </si>
  <si>
    <t>0.16793486</t>
  </si>
  <si>
    <t>49.340615506</t>
  </si>
  <si>
    <t>0.157111234</t>
  </si>
  <si>
    <t>42.842375075</t>
  </si>
  <si>
    <t>1.30695829</t>
  </si>
  <si>
    <t>42.878216767</t>
  </si>
  <si>
    <t>1.301683481</t>
  </si>
  <si>
    <t>43.003650767</t>
  </si>
  <si>
    <t>1.283154258</t>
  </si>
  <si>
    <t>43.039485657</t>
  </si>
  <si>
    <t>1.27784086</t>
  </si>
  <si>
    <t>43.361932286</t>
  </si>
  <si>
    <t>1.22962969</t>
  </si>
  <si>
    <t>43.433570735</t>
  </si>
  <si>
    <t>1.218819758</t>
  </si>
  <si>
    <t>43.487295697</t>
  </si>
  <si>
    <t>1.210689102</t>
  </si>
  <si>
    <t>43.523110498</t>
  </si>
  <si>
    <t>1.205257577</t>
  </si>
  <si>
    <t>43.594735694</t>
  </si>
  <si>
    <t>1.194367825</t>
  </si>
  <si>
    <t>43.684258956</t>
  </si>
  <si>
    <t>1.18070536</t>
  </si>
  <si>
    <t>43.755871003</t>
  </si>
  <si>
    <t>1.169734971</t>
  </si>
  <si>
    <t>43.809576224</t>
  </si>
  <si>
    <t>1.161483495</t>
  </si>
  <si>
    <t>43.916976894</t>
  </si>
  <si>
    <t>1.144919339</t>
  </si>
  <si>
    <t>45.941766625</t>
  </si>
  <si>
    <t>0.868192479</t>
  </si>
  <si>
    <t>46.031072332</t>
  </si>
  <si>
    <t>0.853028815</t>
  </si>
  <si>
    <t>46.06679235</t>
  </si>
  <si>
    <t>0.846945145</t>
  </si>
  <si>
    <t>46.102511076</t>
  </si>
  <si>
    <t>0.840851035</t>
  </si>
  <si>
    <t>46.191802256</t>
  </si>
  <si>
    <t>0.825569921</t>
  </si>
  <si>
    <t>46.352506192</t>
  </si>
  <si>
    <t>0.797897828</t>
  </si>
  <si>
    <t>46.38821467</t>
  </si>
  <si>
    <t>0.791719287</t>
  </si>
  <si>
    <t>46.513184347</t>
  </si>
  <si>
    <t>0.770010205</t>
  </si>
  <si>
    <t>46.548887122</t>
  </si>
  <si>
    <t>0.763783448</t>
  </si>
  <si>
    <t>46.584588637</t>
  </si>
  <si>
    <t>0.757545906</t>
  </si>
  <si>
    <t>46.673836923</t>
  </si>
  <si>
    <t>0.741904685</t>
  </si>
  <si>
    <t>46.709534042</t>
  </si>
  <si>
    <t>0.735629183</t>
  </si>
  <si>
    <t>46.74522991</t>
  </si>
  <si>
    <t>0.729342775</t>
  </si>
  <si>
    <t>46.870155629</t>
  </si>
  <si>
    <t>0.707254081</t>
  </si>
  <si>
    <t>46.905845895</t>
  </si>
  <si>
    <t>0.700918268</t>
  </si>
  <si>
    <t>47.030752083</t>
  </si>
  <si>
    <t>0.678655699</t>
  </si>
  <si>
    <t>47.066436791</t>
  </si>
  <si>
    <t>0.672269932</t>
  </si>
  <si>
    <t>43.169077075</t>
  </si>
  <si>
    <t>1.307981635</t>
  </si>
  <si>
    <t>47.155643187</t>
  </si>
  <si>
    <t>0.656256557</t>
  </si>
  <si>
    <t>47.191323602</t>
  </si>
  <si>
    <t>0.649831553</t>
  </si>
  <si>
    <t>47.316195446</t>
  </si>
  <si>
    <t>0.627255077</t>
  </si>
  <si>
    <t>46.624510612</t>
  </si>
  <si>
    <t>1.013705993</t>
  </si>
  <si>
    <t>46.660227403</t>
  </si>
  <si>
    <t>1.007623096</t>
  </si>
  <si>
    <t>45.90604207</t>
  </si>
  <si>
    <t>0.874239806</t>
  </si>
  <si>
    <t>43.145792555</t>
  </si>
  <si>
    <t>1.039627266</t>
  </si>
  <si>
    <t>43.181607198</t>
  </si>
  <si>
    <t>1.034143757</t>
  </si>
  <si>
    <t>43.25323194</t>
  </si>
  <si>
    <t>1.02314995</t>
  </si>
  <si>
    <t>43.342754376</t>
  </si>
  <si>
    <t>1.009357257</t>
  </si>
  <si>
    <t>43.414365556</t>
  </si>
  <si>
    <t>0.998282559</t>
  </si>
  <si>
    <t>43.503871102</t>
  </si>
  <si>
    <t>0.984388238</t>
  </si>
  <si>
    <t>43.629163205</t>
  </si>
  <si>
    <t>0.964840513</t>
  </si>
  <si>
    <t>43.664957606</t>
  </si>
  <si>
    <t>0.959234839</t>
  </si>
  <si>
    <t>43.736541966</t>
  </si>
  <si>
    <t>0.947995873</t>
  </si>
  <si>
    <t>43.79022636</t>
  </si>
  <si>
    <t>0.939542403</t>
  </si>
  <si>
    <t>43.897585218</t>
  </si>
  <si>
    <t>0.922572807</t>
  </si>
  <si>
    <t>43.951259699</t>
  </si>
  <si>
    <t>0.914056538</t>
  </si>
  <si>
    <t>44.058598804</t>
  </si>
  <si>
    <t>0.896960698</t>
  </si>
  <si>
    <t>44.148038059</t>
  </si>
  <si>
    <t>0.882649347</t>
  </si>
  <si>
    <t>44.309005942</t>
  </si>
  <si>
    <t>0.856739282</t>
  </si>
  <si>
    <t>44.38053787</t>
  </si>
  <si>
    <t>0.845161517</t>
  </si>
  <si>
    <t>44.434183056</t>
  </si>
  <si>
    <t>0.836452927</t>
  </si>
  <si>
    <t>44.469944727</t>
  </si>
  <si>
    <t>0.830635128</t>
  </si>
  <si>
    <t>44.541463794</t>
  </si>
  <si>
    <t>0.818970453</t>
  </si>
  <si>
    <t>44.755986963</t>
  </si>
  <si>
    <t>0.783742197</t>
  </si>
  <si>
    <t>44.791735886</t>
  </si>
  <si>
    <t>0.777836423</t>
  </si>
  <si>
    <t>44.863229522</t>
  </si>
  <si>
    <t>0.765995187</t>
  </si>
  <si>
    <t>44.916846073</t>
  </si>
  <si>
    <t>0.75708819</t>
  </si>
  <si>
    <t>43.092067744</t>
  </si>
  <si>
    <t>1.047835844</t>
  </si>
  <si>
    <t>49.239614331</t>
  </si>
  <si>
    <t>0.454899798</t>
  </si>
  <si>
    <t>47.300374036</t>
  </si>
  <si>
    <t>1.083302966</t>
  </si>
  <si>
    <t>47.371786135</t>
  </si>
  <si>
    <t>1.070974338</t>
  </si>
  <si>
    <t>47.728777438</t>
  </si>
  <si>
    <t>1.008674396</t>
  </si>
  <si>
    <t>47.782316273</t>
  </si>
  <si>
    <t>0.999233923</t>
  </si>
  <si>
    <t>47.942917503</t>
  </si>
  <si>
    <t>0.970761045</t>
  </si>
  <si>
    <t>48.014288511</t>
  </si>
  <si>
    <t>0.958033017</t>
  </si>
  <si>
    <t>48.049972334</t>
  </si>
  <si>
    <t>0.951651953</t>
  </si>
  <si>
    <t>48.17485693</t>
  </si>
  <si>
    <t>0.929228231</t>
  </si>
  <si>
    <t>48.210535741</t>
  </si>
  <si>
    <t>0.92279562</t>
  </si>
  <si>
    <t>48.495926532</t>
  </si>
  <si>
    <t>0.870916977</t>
  </si>
  <si>
    <t>48.531595449</t>
  </si>
  <si>
    <t>0.864379483</t>
  </si>
  <si>
    <t>48.852566955</t>
  </si>
  <si>
    <t>0.805007242</t>
  </si>
  <si>
    <t>49.066499699</t>
  </si>
  <si>
    <t>0.764883558</t>
  </si>
  <si>
    <t>49.137802126</t>
  </si>
  <si>
    <t>0.751411188</t>
  </si>
  <si>
    <t>44.078053598</t>
  </si>
  <si>
    <t>1.119919046</t>
  </si>
  <si>
    <t>44.239101344</t>
  </si>
  <si>
    <t>1.094732181</t>
  </si>
  <si>
    <t>44.614768082</t>
  </si>
  <si>
    <t>1.035226339</t>
  </si>
  <si>
    <t>44.722073107</t>
  </si>
  <si>
    <t>1.018032644</t>
  </si>
  <si>
    <t>45.097542923</t>
  </si>
  <si>
    <t>0.95717001</t>
  </si>
  <si>
    <t>45.258412491</t>
  </si>
  <si>
    <t>0.930755368</t>
  </si>
  <si>
    <t>45.419254731</t>
  </si>
  <si>
    <t>0.904139283</t>
  </si>
  <si>
    <t>45.454993762</t>
  </si>
  <si>
    <t>0.898197025</t>
  </si>
  <si>
    <t>45.526467816</t>
  </si>
  <si>
    <t>0.886282251</t>
  </si>
  <si>
    <t>45.58006986</t>
  </si>
  <si>
    <t>0.877319602</t>
  </si>
  <si>
    <t>45.74085809</t>
  </si>
  <si>
    <t>0.850294141</t>
  </si>
  <si>
    <t>45.776585176</t>
  </si>
  <si>
    <t>0.844260315</t>
  </si>
  <si>
    <t>45.901619633</t>
  </si>
  <si>
    <t>0.823060685</t>
  </si>
  <si>
    <t>45.937340817</t>
  </si>
  <si>
    <t>0.816980334</t>
  </si>
  <si>
    <t>46.008779272</t>
  </si>
  <si>
    <t>0.804788386</t>
  </si>
  <si>
    <t>46.062354698</t>
  </si>
  <si>
    <t>0.795616985</t>
  </si>
  <si>
    <t>44.00646754</t>
  </si>
  <si>
    <t>1.131053207</t>
  </si>
  <si>
    <t>46.785226543</t>
  </si>
  <si>
    <t>0.986249584</t>
  </si>
  <si>
    <t>46.820937841</t>
  </si>
  <si>
    <t>0.980118938</t>
  </si>
  <si>
    <t>46.874502512</t>
  </si>
  <si>
    <t>0.970902933</t>
  </si>
  <si>
    <t>46.945917834</t>
  </si>
  <si>
    <t>0.958577384</t>
  </si>
  <si>
    <t>47.035180202</t>
  </si>
  <si>
    <t>0.943109816</t>
  </si>
  <si>
    <t>47.302922406</t>
  </si>
  <si>
    <t>0.896298892</t>
  </si>
  <si>
    <t>47.427845911</t>
  </si>
  <si>
    <t>0.874241895</t>
  </si>
  <si>
    <t>47.463535689</t>
  </si>
  <si>
    <t>0.867914882</t>
  </si>
  <si>
    <t>47.517068154</t>
  </si>
  <si>
    <t>0.858403414</t>
  </si>
  <si>
    <t>47.624125186</t>
  </si>
  <si>
    <t>0.839304714</t>
  </si>
  <si>
    <t>47.677649766</t>
  </si>
  <si>
    <t>0.829717294</t>
  </si>
  <si>
    <t>47.749011809</t>
  </si>
  <si>
    <t>0.816894372</t>
  </si>
  <si>
    <t>47.784691093</t>
  </si>
  <si>
    <t>0.810465834</t>
  </si>
  <si>
    <t>47.838207854</t>
  </si>
  <si>
    <t>0.800801602</t>
  </si>
  <si>
    <t>47.909559505</t>
  </si>
  <si>
    <t>0.787875814</t>
  </si>
  <si>
    <t>47.945233607</t>
  </si>
  <si>
    <t>0.781395649</t>
  </si>
  <si>
    <t>48.070083956</t>
  </si>
  <si>
    <t>0.758623905</t>
  </si>
  <si>
    <t>48.105752919</t>
  </si>
  <si>
    <t>0.752091524</t>
  </si>
  <si>
    <t>48.391063889</t>
  </si>
  <si>
    <t>0.699409334</t>
  </si>
  <si>
    <t>46.713800295</t>
  </si>
  <si>
    <t>0.998478932</t>
  </si>
  <si>
    <t>45.113413274</t>
  </si>
  <si>
    <t>0.72423668</t>
  </si>
  <si>
    <t>45.18488186</t>
  </si>
  <si>
    <t>0.712215138</t>
  </si>
  <si>
    <t>45.274209839</t>
  </si>
  <si>
    <t>0.697131114</t>
  </si>
  <si>
    <t>45.399254602</t>
  </si>
  <si>
    <t>0.675906225</t>
  </si>
  <si>
    <t>45.434978601</t>
  </si>
  <si>
    <t>0.669818861</t>
  </si>
  <si>
    <t>45.560001882</t>
  </si>
  <si>
    <t>0.648431691</t>
  </si>
  <si>
    <t>45.595719767</t>
  </si>
  <si>
    <t>0.642297713</t>
  </si>
  <si>
    <t>45.756433546</t>
  </si>
  <si>
    <t>0.614565431</t>
  </si>
  <si>
    <t>45.881414349</t>
  </si>
  <si>
    <t>0.592848455</t>
  </si>
  <si>
    <t>45.988527736</t>
  </si>
  <si>
    <t>0.574130333</t>
  </si>
  <si>
    <t>46.149175427</t>
  </si>
  <si>
    <t>0.545872308</t>
  </si>
  <si>
    <t>46.39901886</t>
  </si>
  <si>
    <t>0.501478996</t>
  </si>
  <si>
    <t>46.559598739</t>
  </si>
  <si>
    <t>0.472656271</t>
  </si>
  <si>
    <t>46.630959157</t>
  </si>
  <si>
    <t>0.459774003</t>
  </si>
  <si>
    <t>46.684476087</t>
  </si>
  <si>
    <t>0.450082968</t>
  </si>
  <si>
    <t>46.720152432</t>
  </si>
  <si>
    <t>0.443608259</t>
  </si>
  <si>
    <t>44.952588694</t>
  </si>
  <si>
    <t>0.751137735</t>
  </si>
  <si>
    <t>49.547709722</t>
  </si>
  <si>
    <t>0.672979808</t>
  </si>
  <si>
    <t>49.618983986</t>
  </si>
  <si>
    <t>0.659169416</t>
  </si>
  <si>
    <t>49.654619575</t>
  </si>
  <si>
    <t>0.652245074</t>
  </si>
  <si>
    <t>49.779336069</t>
  </si>
  <si>
    <t>0.627908781</t>
  </si>
  <si>
    <t>49.814967055</t>
  </si>
  <si>
    <t>0.62092653</t>
  </si>
  <si>
    <t>42.721445914</t>
  </si>
  <si>
    <t>1.815016616</t>
  </si>
  <si>
    <t>43.044283526</t>
  </si>
  <si>
    <t>1.770174631</t>
  </si>
  <si>
    <t>43.08014704</t>
  </si>
  <si>
    <t>1.765151678</t>
  </si>
  <si>
    <t>43.169799459</t>
  </si>
  <si>
    <t>1.752558517</t>
  </si>
  <si>
    <t>43.205657887</t>
  </si>
  <si>
    <t>1.747506893</t>
  </si>
  <si>
    <t>43.331151009</t>
  </si>
  <si>
    <t>1.729761253</t>
  </si>
  <si>
    <t>43.367002948</t>
  </si>
  <si>
    <t>1.724672434</t>
  </si>
  <si>
    <t>43.402853452</t>
  </si>
  <si>
    <t>1.719575298</t>
  </si>
  <si>
    <t>43.528318957</t>
  </si>
  <si>
    <t>1.701669554</t>
  </si>
  <si>
    <t>43.564163038</t>
  </si>
  <si>
    <t>1.696534758</t>
  </si>
  <si>
    <t>43.689606158</t>
  </si>
  <si>
    <t>1.678496532</t>
  </si>
  <si>
    <t>43.725443871</t>
  </si>
  <si>
    <t>1.673323691</t>
  </si>
  <si>
    <t>43.850864796</t>
  </si>
  <si>
    <t>1.655151623</t>
  </si>
  <si>
    <t>49.173451757</t>
  </si>
  <si>
    <t>0.74465652</t>
  </si>
  <si>
    <t>46.169496802</t>
  </si>
  <si>
    <t>0.777203257</t>
  </si>
  <si>
    <t>46.330188198</t>
  </si>
  <si>
    <t>0.749404063</t>
  </si>
  <si>
    <t>46.490853667</t>
  </si>
  <si>
    <t>0.721388463</t>
  </si>
  <si>
    <t>46.544403097</t>
  </si>
  <si>
    <t>0.712001431</t>
  </si>
  <si>
    <t>46.651493411</t>
  </si>
  <si>
    <t>0.693154086</t>
  </si>
  <si>
    <t>46.74072667</t>
  </si>
  <si>
    <t>0.677372901</t>
  </si>
  <si>
    <t>46.901326794</t>
  </si>
  <si>
    <t>0.648793399</t>
  </si>
  <si>
    <t>46.972696521</t>
  </si>
  <si>
    <t>0.636019322</t>
  </si>
  <si>
    <t>47.0619017</t>
  </si>
  <si>
    <t>0.61998889</t>
  </si>
  <si>
    <t>47.133260282</t>
  </si>
  <si>
    <t>0.607114008</t>
  </si>
  <si>
    <t>47.186775985</t>
  </si>
  <si>
    <t>0.597428221</t>
  </si>
  <si>
    <t>47.222451585</t>
  </si>
  <si>
    <t>0.59095687</t>
  </si>
  <si>
    <t>47.293799108</t>
  </si>
  <si>
    <t>0.577980059</t>
  </si>
  <si>
    <t>47.382976641</t>
  </si>
  <si>
    <t>0.561694798</t>
  </si>
  <si>
    <t>47.066475787</t>
  </si>
  <si>
    <t>0.88459986</t>
  </si>
  <si>
    <t>47.352027611</t>
  </si>
  <si>
    <t>0.834277326</t>
  </si>
  <si>
    <t>47.601823073</t>
  </si>
  <si>
    <t>0.78966044</t>
  </si>
  <si>
    <t>47.673182621</t>
  </si>
  <si>
    <t>0.776811109</t>
  </si>
  <si>
    <t>46.098070027</t>
  </si>
  <si>
    <t>0.789489604</t>
  </si>
  <si>
    <t>48.640652159</t>
  </si>
  <si>
    <t>0.652686898</t>
  </si>
  <si>
    <t>48.711953112</t>
  </si>
  <si>
    <t>0.639228837</t>
  </si>
  <si>
    <t>48.961471845</t>
  </si>
  <si>
    <t>0.591739597</t>
  </si>
  <si>
    <t>49.193120062</t>
  </si>
  <si>
    <t>0.547097541</t>
  </si>
  <si>
    <t>49.353465255</t>
  </si>
  <si>
    <t>0.515879303</t>
  </si>
  <si>
    <t>49.442536572</t>
  </si>
  <si>
    <t>0.498424164</t>
  </si>
  <si>
    <t>49.513788843</t>
  </si>
  <si>
    <t>0.484402169</t>
  </si>
  <si>
    <t>49.54941339</t>
  </si>
  <si>
    <t>0.477371784</t>
  </si>
  <si>
    <t>49.60284823</t>
  </si>
  <si>
    <t>0.466801876</t>
  </si>
  <si>
    <t>49.674090996</t>
  </si>
  <si>
    <t>0.45266307</t>
  </si>
  <si>
    <t>49.709710803</t>
  </si>
  <si>
    <t>0.445574048</t>
  </si>
  <si>
    <t>49.763138547</t>
  </si>
  <si>
    <t>0.434915897</t>
  </si>
  <si>
    <t>42.886897114</t>
  </si>
  <si>
    <t>1.620065969</t>
  </si>
  <si>
    <t>42.940685949</t>
  </si>
  <si>
    <t>1.612425409</t>
  </si>
  <si>
    <t>42.976543319</t>
  </si>
  <si>
    <t>1.607321375</t>
  </si>
  <si>
    <t>43.10203248</t>
  </si>
  <si>
    <t>1.589391901</t>
  </si>
  <si>
    <t>43.263349239</t>
  </si>
  <si>
    <t>1.566189332</t>
  </si>
  <si>
    <t>43.299193389</t>
  </si>
  <si>
    <t>1.561010074</t>
  </si>
  <si>
    <t>47.005517161</t>
  </si>
  <si>
    <t>0.391403342</t>
  </si>
  <si>
    <t>47.041182029</t>
  </si>
  <si>
    <t>0.384826406</t>
  </si>
  <si>
    <t>47.112507973</t>
  </si>
  <si>
    <t>0.371638008</t>
  </si>
  <si>
    <t>45.40357569</t>
  </si>
  <si>
    <t>0.932466963</t>
  </si>
  <si>
    <t>45.439317037</t>
  </si>
  <si>
    <t>0.926545868</t>
  </si>
  <si>
    <t>45.492926554</t>
  </si>
  <si>
    <t>0.917645395</t>
  </si>
  <si>
    <t>45.725199953</t>
  </si>
  <si>
    <t>0.878813682</t>
  </si>
  <si>
    <t>45.814521035</t>
  </si>
  <si>
    <t>0.863763661</t>
  </si>
  <si>
    <t>45.885972002</t>
  </si>
  <si>
    <t>0.851677342</t>
  </si>
  <si>
    <t>45.921695525</t>
  </si>
  <si>
    <t>0.845618681</t>
  </si>
  <si>
    <t>45.975278368</t>
  </si>
  <si>
    <t>0.836511243</t>
  </si>
  <si>
    <t>46.207436985</t>
  </si>
  <si>
    <t>0.796774067</t>
  </si>
  <si>
    <t>46.24314886</t>
  </si>
  <si>
    <t>0.790621196</t>
  </si>
  <si>
    <t>46.296714268</t>
  </si>
  <si>
    <t>0.781372019</t>
  </si>
  <si>
    <t>46.528797863</t>
  </si>
  <si>
    <t>0.741014677</t>
  </si>
  <si>
    <t>46.618046519</t>
  </si>
  <si>
    <t>0.725371496</t>
  </si>
  <si>
    <t>46.850056267</t>
  </si>
  <si>
    <t>0.684380308</t>
  </si>
  <si>
    <t>46.952017482</t>
  </si>
  <si>
    <t>0.40124725</t>
  </si>
  <si>
    <t>44.173297352</t>
  </si>
  <si>
    <t>1.60793903</t>
  </si>
  <si>
    <t>44.29865761</t>
  </si>
  <si>
    <t>1.589387878</t>
  </si>
  <si>
    <t>44.370284525</t>
  </si>
  <si>
    <t>1.578738736</t>
  </si>
  <si>
    <t>44.459810519</t>
  </si>
  <si>
    <t>1.565377419</t>
  </si>
  <si>
    <t>44.656737975</t>
  </si>
  <si>
    <t>1.53578588</t>
  </si>
  <si>
    <t>44.692538601</t>
  </si>
  <si>
    <t>1.530376349</t>
  </si>
  <si>
    <t>44.853624903</t>
  </si>
  <si>
    <t>1.505921119</t>
  </si>
  <si>
    <t>46.624002078</t>
  </si>
  <si>
    <t>0.382017124</t>
  </si>
  <si>
    <t>46.784519783</t>
  </si>
  <si>
    <t>0.352637504</t>
  </si>
  <si>
    <t>46.909348829</t>
  </si>
  <si>
    <t>0.329627371</t>
  </si>
  <si>
    <t>46.945011382</t>
  </si>
  <si>
    <t>0.323027254</t>
  </si>
  <si>
    <t>47.337215449</t>
  </si>
  <si>
    <t>0.249659699</t>
  </si>
  <si>
    <t>47.390685971</t>
  </si>
  <si>
    <t>0.239544972</t>
  </si>
  <si>
    <t>47.426331418</t>
  </si>
  <si>
    <t>0.232786982</t>
  </si>
  <si>
    <t>47.551080628</t>
  </si>
  <si>
    <t>0.209040068</t>
  </si>
  <si>
    <t>47.869397335</t>
  </si>
  <si>
    <t>0.741239669</t>
  </si>
  <si>
    <t>48.029910609</t>
  </si>
  <si>
    <t>0.711875952</t>
  </si>
  <si>
    <t>48.190400652</t>
  </si>
  <si>
    <t>0.682275541</t>
  </si>
  <si>
    <t>48.243892203</t>
  </si>
  <si>
    <t>0.672355671</t>
  </si>
  <si>
    <t>48.315210301</t>
  </si>
  <si>
    <t>0.659087624</t>
  </si>
  <si>
    <t>48.404351565</t>
  </si>
  <si>
    <t>0.642435442</t>
  </si>
  <si>
    <t>48.671733269</t>
  </si>
  <si>
    <t>0.592026815</t>
  </si>
  <si>
    <t>48.796489965</t>
  </si>
  <si>
    <t>0.568268033</t>
  </si>
  <si>
    <t>48.832132248</t>
  </si>
  <si>
    <t>0.561452087</t>
  </si>
  <si>
    <t>48.885593607</t>
  </si>
  <si>
    <t>0.551204948</t>
  </si>
  <si>
    <t>49.206310063</t>
  </si>
  <si>
    <t>0.489131114</t>
  </si>
  <si>
    <t>49.313196009</t>
  </si>
  <si>
    <t>0.468212051</t>
  </si>
  <si>
    <t>49.437884041</t>
  </si>
  <si>
    <t>0.443660582</t>
  </si>
  <si>
    <t>49.473506783</t>
  </si>
  <si>
    <t>0.436616829</t>
  </si>
  <si>
    <t>47.762375487</t>
  </si>
  <si>
    <t>0.760685303</t>
  </si>
  <si>
    <t>43.460474091</t>
  </si>
  <si>
    <t>1.53759854</t>
  </si>
  <si>
    <t>43.621725563</t>
  </si>
  <si>
    <t>1.514014096</t>
  </si>
  <si>
    <t>43.747123318</t>
  </si>
  <si>
    <t>1.495549965</t>
  </si>
  <si>
    <t>43.782948043</t>
  </si>
  <si>
    <t>1.490254972</t>
  </si>
  <si>
    <t>45.879469676</t>
  </si>
  <si>
    <t>1.423435178</t>
  </si>
  <si>
    <t>45.933111215</t>
  </si>
  <si>
    <t>1.414911631</t>
  </si>
  <si>
    <t>46.004628919</t>
  </si>
  <si>
    <t>1.4035128</t>
  </si>
  <si>
    <t>46.040385914</t>
  </si>
  <si>
    <t>1.397798716</t>
  </si>
  <si>
    <t>46.09401909</t>
  </si>
  <si>
    <t>1.389209189</t>
  </si>
  <si>
    <t>46.254902026</t>
  </si>
  <si>
    <t>1.363307372</t>
  </si>
  <si>
    <t>46.326397605</t>
  </si>
  <si>
    <t>1.351730887</t>
  </si>
  <si>
    <t>46.36214357</t>
  </si>
  <si>
    <t>1.345927655</t>
  </si>
  <si>
    <t>46.415760243</t>
  </si>
  <si>
    <t>1.337204</t>
  </si>
  <si>
    <t>46.52298543</t>
  </si>
  <si>
    <t>1.319688688</t>
  </si>
  <si>
    <t>46.844596305</t>
  </si>
  <si>
    <t>1.266592717</t>
  </si>
  <si>
    <t>47.130392247</t>
  </si>
  <si>
    <t>1.218692256</t>
  </si>
  <si>
    <t>43.42463647</t>
  </si>
  <si>
    <t>1.542815984</t>
  </si>
  <si>
    <t>47.171213794</t>
  </si>
  <si>
    <t>0.626851522</t>
  </si>
  <si>
    <t>47.420934242</t>
  </si>
  <si>
    <t>0.58147575</t>
  </si>
  <si>
    <t>47.652764353</t>
  </si>
  <si>
    <t>0.538837335</t>
  </si>
  <si>
    <t>47.688426018</t>
  </si>
  <si>
    <t>0.532234001</t>
  </si>
  <si>
    <t>47.813232442</t>
  </si>
  <si>
    <t>0.509029977</t>
  </si>
  <si>
    <t>47.848888742</t>
  </si>
  <si>
    <t>0.502373747</t>
  </si>
  <si>
    <t>47.902370967</t>
  </si>
  <si>
    <t>0.4923672</t>
  </si>
  <si>
    <t>48.009327435</t>
  </si>
  <si>
    <t>0.472273811</t>
  </si>
  <si>
    <t>48.062801692</t>
  </si>
  <si>
    <t>0.462186766</t>
  </si>
  <si>
    <t>48.13409659</t>
  </si>
  <si>
    <t>0.448695297</t>
  </si>
  <si>
    <t>48.169742282</t>
  </si>
  <si>
    <t>0.441931463</t>
  </si>
  <si>
    <t>48.22320863</t>
  </si>
  <si>
    <t>0.431762999</t>
  </si>
  <si>
    <t>48.330133464</t>
  </si>
  <si>
    <t>0.411343929</t>
  </si>
  <si>
    <t>48.383591963</t>
  </si>
  <si>
    <t>0.401093113</t>
  </si>
  <si>
    <t>48.454865913</t>
  </si>
  <si>
    <t>0.387382312</t>
  </si>
  <si>
    <t>48.490501158</t>
  </si>
  <si>
    <t>0.380508393</t>
  </si>
  <si>
    <t>48.543951867</t>
  </si>
  <si>
    <t>0.370174277</t>
  </si>
  <si>
    <t>48.704288519</t>
  </si>
  <si>
    <t>0.339003616</t>
  </si>
  <si>
    <t>48.775541834</t>
  </si>
  <si>
    <t>0.325068394</t>
  </si>
  <si>
    <t>47.657996373</t>
  </si>
  <si>
    <t>0.188568527</t>
  </si>
  <si>
    <t>47.907423134</t>
  </si>
  <si>
    <t>0.140376689</t>
  </si>
  <si>
    <t>47.978676855</t>
  </si>
  <si>
    <t>0.126497231</t>
  </si>
  <si>
    <t>48.032113935</t>
  </si>
  <si>
    <t>0.116055165</t>
  </si>
  <si>
    <t>48.06773713</t>
  </si>
  <si>
    <t>0.109078265</t>
  </si>
  <si>
    <t>48.192408731</t>
  </si>
  <si>
    <t>0.084560835</t>
  </si>
  <si>
    <t>48.228026459</t>
  </si>
  <si>
    <t>0.0775276450001</t>
  </si>
  <si>
    <t>48.299258287</t>
  </si>
  <si>
    <t>0.0634234410001</t>
  </si>
  <si>
    <t>48.352678992</t>
  </si>
  <si>
    <t>0.0528120690001</t>
  </si>
  <si>
    <t>48.459512284</t>
  </si>
  <si>
    <t>0.03150343</t>
  </si>
  <si>
    <t>48.54853179</t>
  </si>
  <si>
    <t>0.0136582260001</t>
  </si>
  <si>
    <t>48.779947666</t>
  </si>
  <si>
    <t>-0.0331175779999</t>
  </si>
  <si>
    <t>48.83334422</t>
  </si>
  <si>
    <t>-0.0439902869999</t>
  </si>
  <si>
    <t>48.868940448</t>
  </si>
  <si>
    <t>-0.0512551959999</t>
  </si>
  <si>
    <t>49.260421609</t>
  </si>
  <si>
    <t>-0.132047221</t>
  </si>
  <si>
    <t>42.908670688</t>
  </si>
  <si>
    <t>1.026470748</t>
  </si>
  <si>
    <t>49.687220876</t>
  </si>
  <si>
    <t>0.394080707</t>
  </si>
  <si>
    <t>42.864939472</t>
  </si>
  <si>
    <t>1.574030778</t>
  </si>
  <si>
    <t>43.062137392</t>
  </si>
  <si>
    <t>1.545787825</t>
  </si>
  <si>
    <t>43.151758006</t>
  </si>
  <si>
    <t>1.532866546</t>
  </si>
  <si>
    <t>43.187603676</t>
  </si>
  <si>
    <t>1.527683311</t>
  </si>
  <si>
    <t>43.313051973</t>
  </si>
  <si>
    <t>1.509475383</t>
  </si>
  <si>
    <t>43.384728682</t>
  </si>
  <si>
    <t>1.499024108</t>
  </si>
  <si>
    <t>43.545980051</t>
  </si>
  <si>
    <t>1.475383502</t>
  </si>
  <si>
    <t>43.635551513</t>
  </si>
  <si>
    <t>1.462174394</t>
  </si>
  <si>
    <t>43.832577212</t>
  </si>
  <si>
    <t>1.432922884</t>
  </si>
  <si>
    <t>43.868395436</t>
  </si>
  <si>
    <t>1.427575949</t>
  </si>
  <si>
    <t>43.957934796</t>
  </si>
  <si>
    <t>1.41417001</t>
  </si>
  <si>
    <t>43.993748067</t>
  </si>
  <si>
    <t>1.408792141</t>
  </si>
  <si>
    <t>44.029559929</t>
  </si>
  <si>
    <t>1.403405388</t>
  </si>
  <si>
    <t>44.119083435</t>
  </si>
  <si>
    <t>1.389899507</t>
  </si>
  <si>
    <t>44.190695938</t>
  </si>
  <si>
    <t>1.37905452</t>
  </si>
  <si>
    <t>44.351803696</t>
  </si>
  <si>
    <t>1.354521471</t>
  </si>
  <si>
    <t>44.477090349</t>
  </si>
  <si>
    <t>1.335313046</t>
  </si>
  <si>
    <t>49.633795935</t>
  </si>
  <si>
    <t>0.404758922</t>
  </si>
  <si>
    <t>47.451823783</t>
  </si>
  <si>
    <t>1.163995099</t>
  </si>
  <si>
    <t>47.487532656</t>
  </si>
  <si>
    <t>1.157863961</t>
  </si>
  <si>
    <t>47.54109383</t>
  </si>
  <si>
    <t>1.148646932</t>
  </si>
  <si>
    <t>47.648208513</t>
  </si>
  <si>
    <t>1.130139384</t>
  </si>
  <si>
    <t>47.701762037</t>
  </si>
  <si>
    <t>1.120848679</t>
  </si>
  <si>
    <t>47.808861489</t>
  </si>
  <si>
    <t>1.102192945</t>
  </si>
  <si>
    <t>47.933798116</t>
  </si>
  <si>
    <t>1.080301828</t>
  </si>
  <si>
    <t>47.969491789</t>
  </si>
  <si>
    <t>1.074022124</t>
  </si>
  <si>
    <t>48.023030218</t>
  </si>
  <si>
    <t>1.064581547</t>
  </si>
  <si>
    <t>48.130099613</t>
  </si>
  <si>
    <t>1.045624364</t>
  </si>
  <si>
    <t>48.255001398</t>
  </si>
  <si>
    <t>1.023378658</t>
  </si>
  <si>
    <t>48.34420876</t>
  </si>
  <si>
    <t>1.007403168</t>
  </si>
  <si>
    <t>48.451248628</t>
  </si>
  <si>
    <t>0.988137589</t>
  </si>
  <si>
    <t>48.504764911</t>
  </si>
  <si>
    <t>0.978465706</t>
  </si>
  <si>
    <t>48.61179021</t>
  </si>
  <si>
    <t>0.959043256</t>
  </si>
  <si>
    <t>48.7723101</t>
  </si>
  <si>
    <t>0.929711343</t>
  </si>
  <si>
    <t>48.825811943</t>
  </si>
  <si>
    <t>0.919880767</t>
  </si>
  <si>
    <t>48.932808488</t>
  </si>
  <si>
    <t>0.900139086</t>
  </si>
  <si>
    <t>49.057625823</t>
  </si>
  <si>
    <t>0.876970482</t>
  </si>
  <si>
    <t>49.146773217</t>
  </si>
  <si>
    <t>0.860330681</t>
  </si>
  <si>
    <t>47.326833715</t>
  </si>
  <si>
    <t>1.185369157</t>
  </si>
  <si>
    <t>49.416618964</t>
  </si>
  <si>
    <t>0.197343651</t>
  </si>
  <si>
    <t>49.505628945</t>
  </si>
  <si>
    <t>0.179269116</t>
  </si>
  <si>
    <t>49.576831984</t>
  </si>
  <si>
    <t>0.164749504</t>
  </si>
  <si>
    <t>42.882374429</t>
  </si>
  <si>
    <t>1.350257402</t>
  </si>
  <si>
    <t>43.007818659</t>
  </si>
  <si>
    <t>1.331829239</t>
  </si>
  <si>
    <t>43.133244488</t>
  </si>
  <si>
    <t>1.313296178</t>
  </si>
  <si>
    <t>49.101725488</t>
  </si>
  <si>
    <t>0.53713181</t>
  </si>
  <si>
    <t>49.137360396</t>
  </si>
  <si>
    <t>0.53022889</t>
  </si>
  <si>
    <t>49.172994223</t>
  </si>
  <si>
    <t>0.523313349</t>
  </si>
  <si>
    <t>49.262074069</t>
  </si>
  <si>
    <t>0.505969066</t>
  </si>
  <si>
    <t>49.297704124</t>
  </si>
  <si>
    <t>0.499009094</t>
  </si>
  <si>
    <t>49.333333105</t>
  </si>
  <si>
    <t>0.492036353</t>
  </si>
  <si>
    <t>49.458026115</t>
  </si>
  <si>
    <t>0.467530718</t>
  </si>
  <si>
    <t>49.493650289</t>
  </si>
  <si>
    <t>0.460500101</t>
  </si>
  <si>
    <t>49.618326539</t>
  </si>
  <si>
    <t>0.435790703</t>
  </si>
  <si>
    <t>49.653945944</t>
  </si>
  <si>
    <t>0.428701523</t>
  </si>
  <si>
    <t>49.742989845</t>
  </si>
  <si>
    <t>0.41092115</t>
  </si>
  <si>
    <t>42.849025992</t>
  </si>
  <si>
    <t>1.600866886</t>
  </si>
  <si>
    <t>43.010382807</t>
  </si>
  <si>
    <t>1.57786151</t>
  </si>
  <si>
    <t>48.935845202</t>
  </si>
  <si>
    <t>0.29352882</t>
  </si>
  <si>
    <t>43.105670198</t>
  </si>
  <si>
    <t>0.996359689</t>
  </si>
  <si>
    <t>43.266817273</t>
  </si>
  <si>
    <t>0.971522625</t>
  </si>
  <si>
    <t>43.356330163</t>
  </si>
  <si>
    <t>0.957645458</t>
  </si>
  <si>
    <t>43.427933689</t>
  </si>
  <si>
    <t>0.946502926</t>
  </si>
  <si>
    <t>43.589019675</t>
  </si>
  <si>
    <t>0.921298733</t>
  </si>
  <si>
    <t>43.624812452</t>
  </si>
  <si>
    <t>0.915672557</t>
  </si>
  <si>
    <t>43.714287885</t>
  </si>
  <si>
    <t>0.901566714</t>
  </si>
  <si>
    <t>43.839537931</t>
  </si>
  <si>
    <t>0.881721051</t>
  </si>
  <si>
    <t>43.911101272</t>
  </si>
  <si>
    <t>0.870329298</t>
  </si>
  <si>
    <t>44.107870217</t>
  </si>
  <si>
    <t>0.838807712</t>
  </si>
  <si>
    <t>44.161526816</t>
  </si>
  <si>
    <t>0.830161125</t>
  </si>
  <si>
    <t>44.197296066</t>
  </si>
  <si>
    <t>0.824384807</t>
  </si>
  <si>
    <t>44.483398083</t>
  </si>
  <si>
    <t>0.777827976</t>
  </si>
  <si>
    <t>44.519154374</t>
  </si>
  <si>
    <t>0.771964753</t>
  </si>
  <si>
    <t>43.019475007</t>
  </si>
  <si>
    <t>1.256156204</t>
  </si>
  <si>
    <t>49.443059388</t>
  </si>
  <si>
    <t>0.720992196</t>
  </si>
  <si>
    <t>49.514343682</t>
  </si>
  <si>
    <t>0.707297274</t>
  </si>
  <si>
    <t>49.603443256</t>
  </si>
  <si>
    <t>0.690107488</t>
  </si>
  <si>
    <t>49.6747183</t>
  </si>
  <si>
    <t>0.676298429</t>
  </si>
  <si>
    <t>49.763806361</t>
  </si>
  <si>
    <t>0.658965126</t>
  </si>
  <si>
    <t>49.799439804</t>
  </si>
  <si>
    <t>0.652009302</t>
  </si>
  <si>
    <t>42.543991242</t>
  </si>
  <si>
    <t>1.863813471</t>
  </si>
  <si>
    <t>42.93865064</t>
  </si>
  <si>
    <t>1.809517648</t>
  </si>
  <si>
    <t>42.974519921</t>
  </si>
  <si>
    <t>1.804533583</t>
  </si>
  <si>
    <t>43.028321103</t>
  </si>
  <si>
    <t>1.79704231</t>
  </si>
  <si>
    <t>43.10005091</t>
  </si>
  <si>
    <t>1.787025521</t>
  </si>
  <si>
    <t>43.261421763</t>
  </si>
  <si>
    <t>1.764368259</t>
  </si>
  <si>
    <t>43.351059618</t>
  </si>
  <si>
    <t>1.75170892</t>
  </si>
  <si>
    <t>43.458613219</t>
  </si>
  <si>
    <t>1.736449343</t>
  </si>
  <si>
    <t>43.619919587</t>
  </si>
  <si>
    <t>1.713419074</t>
  </si>
  <si>
    <t>43.673682004</t>
  </si>
  <si>
    <t>1.705704486</t>
  </si>
  <si>
    <t>43.745360294</t>
  </si>
  <si>
    <t>1.695388767</t>
  </si>
  <si>
    <t>43.906615946</t>
  </si>
  <si>
    <t>1.67205395</t>
  </si>
  <si>
    <t>43.942446699</t>
  </si>
  <si>
    <t>1.666844901</t>
  </si>
  <si>
    <t>49.307222163</t>
  </si>
  <si>
    <t>0.830186622</t>
  </si>
  <si>
    <t>49.467650226</t>
  </si>
  <si>
    <t>0.799792681</t>
  </si>
  <si>
    <t>49.734984414</t>
  </si>
  <si>
    <t>0.748572759</t>
  </si>
  <si>
    <t>49.788444424</t>
  </si>
  <si>
    <t>0.738243266</t>
  </si>
  <si>
    <t>49.859720921</t>
  </si>
  <si>
    <t>0.72442584</t>
  </si>
  <si>
    <t>42.478027079</t>
  </si>
  <si>
    <t>1.946000639</t>
  </si>
  <si>
    <t>42.801006819</t>
  </si>
  <si>
    <t>1.902177615</t>
  </si>
  <si>
    <t>42.836886074</t>
  </si>
  <si>
    <t>1.897268959</t>
  </si>
  <si>
    <t>42.998324613</t>
  </si>
  <si>
    <t>1.875081353</t>
  </si>
  <si>
    <t>45.097777614</t>
  </si>
  <si>
    <t>0.752451765</t>
  </si>
  <si>
    <t>45.151383103</t>
  </si>
  <si>
    <t>0.743470823</t>
  </si>
  <si>
    <t>45.419364193</t>
  </si>
  <si>
    <t>0.698223725</t>
  </si>
  <si>
    <t>45.472951194</t>
  </si>
  <si>
    <t>0.689105261</t>
  </si>
  <si>
    <t>45.544395779</t>
  </si>
  <si>
    <t>0.676911196</t>
  </si>
  <si>
    <t>45.705126335</t>
  </si>
  <si>
    <t>0.649322696</t>
  </si>
  <si>
    <t>45.740840537</t>
  </si>
  <si>
    <t>0.643163195</t>
  </si>
  <si>
    <t>49.218086449</t>
  </si>
  <si>
    <t>0.846963984</t>
  </si>
  <si>
    <t>43.333006814</t>
  </si>
  <si>
    <t>1.531343304</t>
  </si>
  <si>
    <t>43.494274493</t>
  </si>
  <si>
    <t>1.507827034</t>
  </si>
  <si>
    <t>43.72716516</t>
  </si>
  <si>
    <t>1.473551828</t>
  </si>
  <si>
    <t>43.762989127</t>
  </si>
  <si>
    <t>1.468246196</t>
  </si>
  <si>
    <t>43.9241794</t>
  </si>
  <si>
    <t>1.444262545</t>
  </si>
  <si>
    <t>43.977903126</t>
  </si>
  <si>
    <t>1.436228399</t>
  </si>
  <si>
    <t>44.049529833</t>
  </si>
  <si>
    <t>1.425485222</t>
  </si>
  <si>
    <t>44.13905533</t>
  </si>
  <si>
    <t>1.412006226</t>
  </si>
  <si>
    <t>44.210669442</t>
  </si>
  <si>
    <t>1.40118281</t>
  </si>
  <si>
    <t>44.300179258</t>
  </si>
  <si>
    <t>1.387602996</t>
  </si>
  <si>
    <t>44.461275144</t>
  </si>
  <si>
    <t>1.363016826</t>
  </si>
  <si>
    <t>44.622343221</t>
  </si>
  <si>
    <t>1.338245803</t>
  </si>
  <si>
    <t>44.729706602</t>
  </si>
  <si>
    <t>1.321628135</t>
  </si>
  <si>
    <t>44.783383718</t>
  </si>
  <si>
    <t>1.313287989</t>
  </si>
  <si>
    <t>44.85494848</t>
  </si>
  <si>
    <t>1.302135155</t>
  </si>
  <si>
    <t>44.890728841</t>
  </si>
  <si>
    <t>1.296544703</t>
  </si>
  <si>
    <t>43.171709667</t>
  </si>
  <si>
    <t>1.554687553</t>
  </si>
  <si>
    <t>43.879048653</t>
  </si>
  <si>
    <t>1.12575311</t>
  </si>
  <si>
    <t>44.040124896</t>
  </si>
  <si>
    <t>1.10072607</t>
  </si>
  <si>
    <t>44.201172077</t>
  </si>
  <si>
    <t>1.075512395</t>
  </si>
  <si>
    <t>44.362190424</t>
  </si>
  <si>
    <t>1.050110147</t>
  </si>
  <si>
    <t>44.469520082</t>
  </si>
  <si>
    <t>1.033069584</t>
  </si>
  <si>
    <t>44.845074712</t>
  </si>
  <si>
    <t>0.972752189</t>
  </si>
  <si>
    <t>44.952347971</t>
  </si>
  <si>
    <t>0.955323188</t>
  </si>
  <si>
    <t>45.005979964</t>
  </si>
  <si>
    <t>0.946575729</t>
  </si>
  <si>
    <t>45.166857495</t>
  </si>
  <si>
    <t>0.920200591</t>
  </si>
  <si>
    <t>45.274093889</t>
  </si>
  <si>
    <t>0.902505748</t>
  </si>
  <si>
    <t>45.595730363</t>
  </si>
  <si>
    <t>0.848879432</t>
  </si>
  <si>
    <t>45.756508093</t>
  </si>
  <si>
    <t>0.821757523</t>
  </si>
  <si>
    <t>45.810094721</t>
  </si>
  <si>
    <t>0.812670599</t>
  </si>
  <si>
    <t>43.341915</t>
  </si>
  <si>
    <t>1.207852957</t>
  </si>
  <si>
    <t>44.067843408</t>
  </si>
  <si>
    <t>1.64854537</t>
  </si>
  <si>
    <t>44.103667928</t>
  </si>
  <si>
    <t>1.643297463</t>
  </si>
  <si>
    <t>44.22904292</t>
  </si>
  <si>
    <t>1.624861226</t>
  </si>
  <si>
    <t>44.264861262</t>
  </si>
  <si>
    <t>1.619574058</t>
  </si>
  <si>
    <t>44.318586215</t>
  </si>
  <si>
    <t>1.611626837</t>
  </si>
  <si>
    <t>44.390214722</t>
  </si>
  <si>
    <t>1.600999693</t>
  </si>
  <si>
    <t>44.426026939</t>
  </si>
  <si>
    <t>1.595672855</t>
  </si>
  <si>
    <t>44.9093604</t>
  </si>
  <si>
    <t>1.522883751</t>
  </si>
  <si>
    <t>44.963049161</t>
  </si>
  <si>
    <t>1.514694034</t>
  </si>
  <si>
    <t>45.034629573</t>
  </si>
  <si>
    <t>1.503742243</t>
  </si>
  <si>
    <t>45.12409772</t>
  </si>
  <si>
    <t>1.490000563</t>
  </si>
  <si>
    <t>45.195666368</t>
  </si>
  <si>
    <t>1.478965454</t>
  </si>
  <si>
    <t>45.231448742</t>
  </si>
  <si>
    <t>1.473433918</t>
  </si>
  <si>
    <t>45.392453419</t>
  </si>
  <si>
    <t>1.448425969</t>
  </si>
  <si>
    <t>45.517661275</t>
  </si>
  <si>
    <t>1.428843137</t>
  </si>
  <si>
    <t>45.553432071</t>
  </si>
  <si>
    <t>1.423226643</t>
  </si>
  <si>
    <t>45.678619842</t>
  </si>
  <si>
    <t>1.403493542</t>
  </si>
  <si>
    <t>45.714384925</t>
  </si>
  <si>
    <t>1.397833884</t>
  </si>
  <si>
    <t>45.768030183</t>
  </si>
  <si>
    <t>1.389326286</t>
  </si>
  <si>
    <t>43.996190223</t>
  </si>
  <si>
    <t>1.659015195</t>
  </si>
  <si>
    <t>45.865829702</t>
  </si>
  <si>
    <t>0.621522093</t>
  </si>
  <si>
    <t>46.026506083</t>
  </si>
  <si>
    <t>0.593507098</t>
  </si>
  <si>
    <t>46.062208301</t>
  </si>
  <si>
    <t>0.587252195</t>
  </si>
  <si>
    <t>46.115759153</t>
  </si>
  <si>
    <t>0.577849719</t>
  </si>
  <si>
    <t>46.276393959</t>
  </si>
  <si>
    <t>0.549496593</t>
  </si>
  <si>
    <t>46.347778697</t>
  </si>
  <si>
    <t>0.536824602</t>
  </si>
  <si>
    <t>46.50837533</t>
  </si>
  <si>
    <t>0.50815235</t>
  </si>
  <si>
    <t>46.544059907</t>
  </si>
  <si>
    <t>0.501750419</t>
  </si>
  <si>
    <t>46.597584353</t>
  </si>
  <si>
    <t>0.492126733</t>
  </si>
  <si>
    <t>46.758140334</t>
  </si>
  <si>
    <t>0.463105137</t>
  </si>
  <si>
    <t>46.829490228</t>
  </si>
  <si>
    <t>0.450133696</t>
  </si>
  <si>
    <t>46.91867043</t>
  </si>
  <si>
    <t>0.433855796</t>
  </si>
  <si>
    <t>46.99000888</t>
  </si>
  <si>
    <t>0.420782327</t>
  </si>
  <si>
    <t>47.079174831</t>
  </si>
  <si>
    <t>0.404376186</t>
  </si>
  <si>
    <t>47.150501922</t>
  </si>
  <si>
    <t>0.391199556</t>
  </si>
  <si>
    <t>47.239653727</t>
  </si>
  <si>
    <t>0.374663747</t>
  </si>
  <si>
    <t>47.310969542</t>
  </si>
  <si>
    <t>0.361382804</t>
  </si>
  <si>
    <t>47.34662558</t>
  </si>
  <si>
    <t>0.354724822</t>
  </si>
  <si>
    <t>47.400107304</t>
  </si>
  <si>
    <t>0.344715878</t>
  </si>
  <si>
    <t>47.471411926</t>
  </si>
  <si>
    <t>0.331329456</t>
  </si>
  <si>
    <t>47.507062381</t>
  </si>
  <si>
    <t>0.324618537</t>
  </si>
  <si>
    <t>47.631829257</t>
  </si>
  <si>
    <t>0.301036853</t>
  </si>
  <si>
    <t>45.794409327</t>
  </si>
  <si>
    <t>0.633904248</t>
  </si>
  <si>
    <t>45.176923589</t>
  </si>
  <si>
    <t>1.251481297</t>
  </si>
  <si>
    <t>45.266342021</t>
  </si>
  <si>
    <t>1.237273984</t>
  </si>
  <si>
    <t>45.337870837</t>
  </si>
  <si>
    <t>1.225864855</t>
  </si>
  <si>
    <t>45.373633276</t>
  </si>
  <si>
    <t>1.220145802</t>
  </si>
  <si>
    <t>45.427274478</t>
  </si>
  <si>
    <t>1.211549047</t>
  </si>
  <si>
    <t>45.695436574</t>
  </si>
  <si>
    <t>1.168235516</t>
  </si>
  <si>
    <t>45.749060266</t>
  </si>
  <si>
    <t>1.159506308</t>
  </si>
  <si>
    <t>45.820554029</t>
  </si>
  <si>
    <t>1.147832579</t>
  </si>
  <si>
    <t>45.856298989</t>
  </si>
  <si>
    <t>1.141980753</t>
  </si>
  <si>
    <t>45.909914036</t>
  </si>
  <si>
    <t>1.133184246</t>
  </si>
  <si>
    <t>45.981396309</t>
  </si>
  <si>
    <t>1.121420408</t>
  </si>
  <si>
    <t>46.017135541</t>
  </si>
  <si>
    <t>1.115523366</t>
  </si>
  <si>
    <t>46.231544417</t>
  </si>
  <si>
    <t>1.07992785</t>
  </si>
  <si>
    <t>46.392321457</t>
  </si>
  <si>
    <t>1.052989063</t>
  </si>
  <si>
    <t>46.463769833</t>
  </si>
  <si>
    <t>1.040948971</t>
  </si>
  <si>
    <t>46.499492164</t>
  </si>
  <si>
    <t>1.034913301</t>
  </si>
  <si>
    <t>46.483032798</t>
  </si>
  <si>
    <t>1.273777138</t>
  </si>
  <si>
    <t>46.518770056</t>
  </si>
  <si>
    <t>1.267894529</t>
  </si>
  <si>
    <t>46.572373677</t>
  </si>
  <si>
    <t>1.259051496</t>
  </si>
  <si>
    <t>46.679572794</t>
  </si>
  <si>
    <t>1.241296289</t>
  </si>
  <si>
    <t>45.015949546</t>
  </si>
  <si>
    <t>1.276904051</t>
  </si>
  <si>
    <t>46.131552566</t>
  </si>
  <si>
    <t>0.757657197</t>
  </si>
  <si>
    <t>46.292242027</t>
  </si>
  <si>
    <t>0.72983048</t>
  </si>
  <si>
    <t>46.774155005</t>
  </si>
  <si>
    <t>0.645042122</t>
  </si>
  <si>
    <t>46.934741532</t>
  </si>
  <si>
    <t>0.616335241</t>
  </si>
  <si>
    <t>47.041785182</t>
  </si>
  <si>
    <t>0.597071836</t>
  </si>
  <si>
    <t>47.09530282</t>
  </si>
  <si>
    <t>0.58740221</t>
  </si>
  <si>
    <t>47.416350455</t>
  </si>
  <si>
    <t>0.528847588</t>
  </si>
  <si>
    <t>47.576837185</t>
  </si>
  <si>
    <t>0.499220846</t>
  </si>
  <si>
    <t>47.683814729</t>
  </si>
  <si>
    <t>0.479338486</t>
  </si>
  <si>
    <t>48.004682645</t>
  </si>
  <si>
    <t>0.419052922</t>
  </si>
  <si>
    <t>48.165080533</t>
  </si>
  <si>
    <t>0.388545994</t>
  </si>
  <si>
    <t>48.218541197</t>
  </si>
  <si>
    <t>0.378322387</t>
  </si>
  <si>
    <t>48.325454616</t>
  </si>
  <si>
    <t>0.357792601</t>
  </si>
  <si>
    <t>48.378907384</t>
  </si>
  <si>
    <t>0.347486212</t>
  </si>
  <si>
    <t>48.485805069</t>
  </si>
  <si>
    <t>0.326789913</t>
  </si>
  <si>
    <t>48.646132068</t>
  </si>
  <si>
    <t>0.295535056</t>
  </si>
  <si>
    <t>45.875312207</t>
  </si>
  <si>
    <t>1.372245607</t>
  </si>
  <si>
    <t>45.928948991</t>
  </si>
  <si>
    <t>1.363672368</t>
  </si>
  <si>
    <t>46.03621414</t>
  </si>
  <si>
    <t>1.346459696</t>
  </si>
  <si>
    <t>46.197090946</t>
  </si>
  <si>
    <t>1.320474004</t>
  </si>
  <si>
    <t>48.924781366</t>
  </si>
  <si>
    <t>-0.0351005709999</t>
  </si>
  <si>
    <t>49.084951105</t>
  </si>
  <si>
    <t>-0.067960275</t>
  </si>
  <si>
    <t>49.138335774</t>
  </si>
  <si>
    <t>-0.0789734819999</t>
  </si>
  <si>
    <t>43.000373126</t>
  </si>
  <si>
    <t>1.037144038</t>
  </si>
  <si>
    <t>43.322691311</t>
  </si>
  <si>
    <t>0.987660896</t>
  </si>
  <si>
    <t>43.376399085</t>
  </si>
  <si>
    <t>0.979343021</t>
  </si>
  <si>
    <t>43.537502142</t>
  </si>
  <si>
    <t>0.954266853</t>
  </si>
  <si>
    <t>43.644887374</t>
  </si>
  <si>
    <t>0.937446594</t>
  </si>
  <si>
    <t>43.698574974</t>
  </si>
  <si>
    <t>0.929005411</t>
  </si>
  <si>
    <t>47.720939238</t>
  </si>
  <si>
    <t>0.284103256</t>
  </si>
  <si>
    <t>48.041672083</t>
  </si>
  <si>
    <t>0.222516715</t>
  </si>
  <si>
    <t>48.202001789</t>
  </si>
  <si>
    <t>0.191351292</t>
  </si>
  <si>
    <t>48.30887478</t>
  </si>
  <si>
    <t>0.170434584</t>
  </si>
  <si>
    <t>48.362307249</t>
  </si>
  <si>
    <t>0.159933983</t>
  </si>
  <si>
    <t>48.433546383</t>
  </si>
  <si>
    <t>0.145889127</t>
  </si>
  <si>
    <t>48.46916417</t>
  </si>
  <si>
    <t>0.138847747</t>
  </si>
  <si>
    <t>48.68284611</t>
  </si>
  <si>
    <t>0.0963320920001</t>
  </si>
  <si>
    <t>48.789671227</t>
  </si>
  <si>
    <t>0.0749009080001</t>
  </si>
  <si>
    <t>48.843079844</t>
  </si>
  <si>
    <t>0.0641415870001</t>
  </si>
  <si>
    <t>48.914287258</t>
  </si>
  <si>
    <t>0.049750223</t>
  </si>
  <si>
    <t>49.110083746</t>
  </si>
  <si>
    <t>0.00990315700005</t>
  </si>
  <si>
    <t>49.163476732</t>
  </si>
  <si>
    <t>-0.00103369599992</t>
  </si>
  <si>
    <t>49.270254955</t>
  </si>
  <si>
    <t>-0.0229974979999</t>
  </si>
  <si>
    <t>47.51239261</t>
  </si>
  <si>
    <t>0.59149585</t>
  </si>
  <si>
    <t>47.548060902</t>
  </si>
  <si>
    <t>0.584956847</t>
  </si>
  <si>
    <t>46.804624809</t>
  </si>
  <si>
    <t>1.220464604</t>
  </si>
  <si>
    <t>46.840351275</t>
  </si>
  <si>
    <t>1.214489354</t>
  </si>
  <si>
    <t>46.893938748</t>
  </si>
  <si>
    <t>1.205506934</t>
  </si>
  <si>
    <t>47.001105712</t>
  </si>
  <si>
    <t>1.187471411</t>
  </si>
  <si>
    <t>47.161836316</t>
  </si>
  <si>
    <t>1.160240113</t>
  </si>
  <si>
    <t>47.215407924</t>
  </si>
  <si>
    <t>1.15111519</t>
  </si>
  <si>
    <t>47.286832665</t>
  </si>
  <si>
    <t>1.138911184</t>
  </si>
  <si>
    <t>47.322543296</t>
  </si>
  <si>
    <t>1.132793074</t>
  </si>
  <si>
    <t>47.536782881</t>
  </si>
  <si>
    <t>1.095857241</t>
  </si>
  <si>
    <t>47.608186909</t>
  </si>
  <si>
    <t>1.083458103</t>
  </si>
  <si>
    <t>47.643887214</t>
  </si>
  <si>
    <t>1.077242063</t>
  </si>
  <si>
    <t>47.697435542</t>
  </si>
  <si>
    <t>1.067897336</t>
  </si>
  <si>
    <t>47.76882935</t>
  </si>
  <si>
    <t>1.055398977</t>
  </si>
  <si>
    <t>47.80452456</t>
  </si>
  <si>
    <t>1.049133139</t>
  </si>
  <si>
    <t>47.858065265</t>
  </si>
  <si>
    <t>1.03971348</t>
  </si>
  <si>
    <t>47.929448941</t>
  </si>
  <si>
    <t>1.027114772</t>
  </si>
  <si>
    <t>47.965139101</t>
  </si>
  <si>
    <t>1.02079857</t>
  </si>
  <si>
    <t>48.125731035</t>
  </si>
  <si>
    <t>0.992235785</t>
  </si>
  <si>
    <t>48.179256691</t>
  </si>
  <si>
    <t>0.982663692</t>
  </si>
  <si>
    <t>48.286300561</t>
  </si>
  <si>
    <t>0.963442172</t>
  </si>
  <si>
    <t>48.339818791</t>
  </si>
  <si>
    <t>0.953792549</t>
  </si>
  <si>
    <t>48.411172603</t>
  </si>
  <si>
    <t>0.940885858</t>
  </si>
  <si>
    <t>48.500358742</t>
  </si>
  <si>
    <t>0.924687031</t>
  </si>
  <si>
    <t>48.571702772</t>
  </si>
  <si>
    <t>0.911675307</t>
  </si>
  <si>
    <t>46.733168306</t>
  </si>
  <si>
    <t>1.232383946</t>
  </si>
  <si>
    <t>48.806435783</t>
  </si>
  <si>
    <t>0.26402511</t>
  </si>
  <si>
    <t>48.859865211</t>
  </si>
  <si>
    <t>0.253464597</t>
  </si>
  <si>
    <t>49.126974042</t>
  </si>
  <si>
    <t>0.200228048</t>
  </si>
  <si>
    <t>49.399925967</t>
  </si>
  <si>
    <t>0.42333275</t>
  </si>
  <si>
    <t>49.488978568</t>
  </si>
  <si>
    <t>0.405682483</t>
  </si>
  <si>
    <t>49.56021583</t>
  </si>
  <si>
    <t>0.391503689</t>
  </si>
  <si>
    <t>49.613640975</t>
  </si>
  <si>
    <t>0.380835241</t>
  </si>
  <si>
    <t>49.649256408</t>
  </si>
  <si>
    <t>0.37370652</t>
  </si>
  <si>
    <t>42.880845366</t>
  </si>
  <si>
    <t>1.547179662</t>
  </si>
  <si>
    <t>43.006332566</t>
  </si>
  <si>
    <t>1.529170867</t>
  </si>
  <si>
    <t>43.095955142</t>
  </si>
  <si>
    <t>1.516244709</t>
  </si>
  <si>
    <t>43.167646553</t>
  </si>
  <si>
    <t>1.505865916</t>
  </si>
  <si>
    <t>43.203490049</t>
  </si>
  <si>
    <t>1.500663846</t>
  </si>
  <si>
    <t>43.328930731</t>
  </si>
  <si>
    <t>1.482389737</t>
  </si>
  <si>
    <t>43.364767636</t>
  </si>
  <si>
    <t>1.477149381</t>
  </si>
  <si>
    <t>43.418520261</t>
  </si>
  <si>
    <t>1.469272789</t>
  </si>
  <si>
    <t>43.490185342</t>
  </si>
  <si>
    <t>1.45874059</t>
  </si>
  <si>
    <t>43.526015709</t>
  </si>
  <si>
    <t>1.453461558</t>
  </si>
  <si>
    <t>43.579758549</t>
  </si>
  <si>
    <t>1.445526787</t>
  </si>
  <si>
    <t>43.651410626</t>
  </si>
  <si>
    <t>1.43491671</t>
  </si>
  <si>
    <t>43.848424273</t>
  </si>
  <si>
    <t>1.405558727</t>
  </si>
  <si>
    <t>48.699569218</t>
  </si>
  <si>
    <t>0.285060229</t>
  </si>
  <si>
    <t>44.181614392</t>
  </si>
  <si>
    <t>0.852090337</t>
  </si>
  <si>
    <t>44.288920433</t>
  </si>
  <si>
    <t>0.834764054</t>
  </si>
  <si>
    <t>44.503493677</t>
  </si>
  <si>
    <t>0.799851739</t>
  </si>
  <si>
    <t>44.610761011</t>
  </si>
  <si>
    <t>0.782264504</t>
  </si>
  <si>
    <t>44.664389884</t>
  </si>
  <si>
    <t>0.77343785</t>
  </si>
  <si>
    <t>44.771638082</t>
  </si>
  <si>
    <t>0.755718088</t>
  </si>
  <si>
    <t>44.825257423</t>
  </si>
  <si>
    <t>0.746824824</t>
  </si>
  <si>
    <t>45.093306868</t>
  </si>
  <si>
    <t>0.702021547</t>
  </si>
  <si>
    <t>45.14690736</t>
  </si>
  <si>
    <t>0.692992946</t>
  </si>
  <si>
    <t>45.307690183</t>
  </si>
  <si>
    <t>0.665769812</t>
  </si>
  <si>
    <t>45.575599843</t>
  </si>
  <si>
    <t>0.619935261</t>
  </si>
  <si>
    <t>45.789872583</t>
  </si>
  <si>
    <t>0.58284527</t>
  </si>
  <si>
    <t>45.95054538</t>
  </si>
  <si>
    <t>0.554777867</t>
  </si>
  <si>
    <t>46.057645568</t>
  </si>
  <si>
    <t>0.535945976</t>
  </si>
  <si>
    <t>46.271810187</t>
  </si>
  <si>
    <t>0.497990363</t>
  </si>
  <si>
    <t>46.378874735</t>
  </si>
  <si>
    <t>0.478865229</t>
  </si>
  <si>
    <t>46.53944952</t>
  </si>
  <si>
    <t>0.449991356</t>
  </si>
  <si>
    <t>46.699998032</t>
  </si>
  <si>
    <t>0.420891899</t>
  </si>
  <si>
    <t>46.860520465</t>
  </si>
  <si>
    <t>0.391564371</t>
  </si>
  <si>
    <t>46.91402218</t>
  </si>
  <si>
    <t>0.381737412</t>
  </si>
  <si>
    <t>47.672890483</t>
  </si>
  <si>
    <t>0.561979138</t>
  </si>
  <si>
    <t>47.708553389</t>
  </si>
  <si>
    <t>0.555387902</t>
  </si>
  <si>
    <t>47.797705444</t>
  </si>
  <si>
    <t>0.538858618</t>
  </si>
  <si>
    <t>47.993813911</t>
  </si>
  <si>
    <t>0.502234805</t>
  </si>
  <si>
    <t>48.029466167</t>
  </si>
  <si>
    <t>0.495537321</t>
  </si>
  <si>
    <t>48.118591678</t>
  </si>
  <si>
    <t>0.478741244</t>
  </si>
  <si>
    <t>48.154239837</t>
  </si>
  <si>
    <t>0.472001787</t>
  </si>
  <si>
    <t>48.350283915</t>
  </si>
  <si>
    <t>0.434718361</t>
  </si>
  <si>
    <t>48.671008074</t>
  </si>
  <si>
    <t>0.372908681</t>
  </si>
  <si>
    <t>48.831335498</t>
  </si>
  <si>
    <t>0.341625149</t>
  </si>
  <si>
    <t>48.920396394</t>
  </si>
  <si>
    <t>0.324134819</t>
  </si>
  <si>
    <t>48.956018782</t>
  </si>
  <si>
    <t>0.317116416</t>
  </si>
  <si>
    <t>48.991640048</t>
  </si>
  <si>
    <t>0.310085239</t>
  </si>
  <si>
    <t>49.080688309</t>
  </si>
  <si>
    <t>0.292451185</t>
  </si>
  <si>
    <t>49.116305658</t>
  </si>
  <si>
    <t>0.285375033</t>
  </si>
  <si>
    <t>49.151921893</t>
  </si>
  <si>
    <t>0.278285956</t>
  </si>
  <si>
    <t>49.240957613</t>
  </si>
  <si>
    <t>0.260506495</t>
  </si>
  <si>
    <t>49.3121812</t>
  </si>
  <si>
    <t>0.246224258</t>
  </si>
  <si>
    <t>48.660876737</t>
  </si>
  <si>
    <t>0.89534443</t>
  </si>
  <si>
    <t>48.732211071</t>
  </si>
  <si>
    <t>0.882226456</t>
  </si>
  <si>
    <t>48.892697687</t>
  </si>
  <si>
    <t>0.852536534</t>
  </si>
  <si>
    <t>48.981847619</t>
  </si>
  <si>
    <t>0.835936933</t>
  </si>
  <si>
    <t>49.05316281</t>
  </si>
  <si>
    <t>0.822602729</t>
  </si>
  <si>
    <t>49.14230088</t>
  </si>
  <si>
    <t>0.805866405</t>
  </si>
  <si>
    <t>49.249257928</t>
  </si>
  <si>
    <t>0.785681593</t>
  </si>
  <si>
    <t>49.302732934</t>
  </si>
  <si>
    <t>0.775547526</t>
  </si>
  <si>
    <t>49.374029309</t>
  </si>
  <si>
    <t>0.761991987</t>
  </si>
  <si>
    <t>49.534431048</t>
  </si>
  <si>
    <t>0.731309196</t>
  </si>
  <si>
    <t>49.694812019</t>
  </si>
  <si>
    <t>0.700370812</t>
  </si>
  <si>
    <t>49.783903649</t>
  </si>
  <si>
    <t>0.683071259</t>
  </si>
  <si>
    <t>42.474158554</t>
  </si>
  <si>
    <t>1.897720387</t>
  </si>
  <si>
    <t>42.671534484</t>
  </si>
  <si>
    <t>1.870858475</t>
  </si>
  <si>
    <t>43.066152182</t>
  </si>
  <si>
    <t>1.816413242</t>
  </si>
  <si>
    <t>43.155813369</t>
  </si>
  <si>
    <t>1.803903272</t>
  </si>
  <si>
    <t>43.227535809</t>
  </si>
  <si>
    <t>1.793858595</t>
  </si>
  <si>
    <t>46.411554648</t>
  </si>
  <si>
    <t>1.285511874</t>
  </si>
  <si>
    <t>48.607373167</t>
  </si>
  <si>
    <t>0.905151809</t>
  </si>
  <si>
    <t>44.063299203</t>
  </si>
  <si>
    <t>1.373227186</t>
  </si>
  <si>
    <t>44.1349129</t>
  </si>
  <si>
    <t>1.362378633</t>
  </si>
  <si>
    <t>44.170717645</t>
  </si>
  <si>
    <t>1.356940882</t>
  </si>
  <si>
    <t>44.296023252</t>
  </si>
  <si>
    <t>1.337837657</t>
  </si>
  <si>
    <t>44.331821722</t>
  </si>
  <si>
    <t>1.332359194</t>
  </si>
  <si>
    <t>44.457105457</t>
  </si>
  <si>
    <t>1.313112738</t>
  </si>
  <si>
    <t>44.618159746</t>
  </si>
  <si>
    <t>1.288201953</t>
  </si>
  <si>
    <t>44.940185495</t>
  </si>
  <si>
    <t>1.237814961</t>
  </si>
  <si>
    <t>44.975959377</t>
  </si>
  <si>
    <t>1.232169343</t>
  </si>
  <si>
    <t>45.101157409</t>
  </si>
  <si>
    <t>1.212334772</t>
  </si>
  <si>
    <t>45.13692527</t>
  </si>
  <si>
    <t>1.206646257</t>
  </si>
  <si>
    <t>45.190574566</t>
  </si>
  <si>
    <t>1.198095488</t>
  </si>
  <si>
    <t>45.262102316</t>
  </si>
  <si>
    <t>1.18666075</t>
  </si>
  <si>
    <t>45.42302044</t>
  </si>
  <si>
    <t>1.160790829</t>
  </si>
  <si>
    <t>45.512407906</t>
  </si>
  <si>
    <t>1.146333235</t>
  </si>
  <si>
    <t>45.673284805</t>
  </si>
  <si>
    <t>1.12015441</t>
  </si>
  <si>
    <t>45.74477722</t>
  </si>
  <si>
    <t>1.108454886</t>
  </si>
  <si>
    <t>45.941354809</t>
  </si>
  <si>
    <t>1.076074601</t>
  </si>
  <si>
    <t>45.994960158</t>
  </si>
  <si>
    <t>1.067190647</t>
  </si>
  <si>
    <t>43.973774168</t>
  </si>
  <si>
    <t>1.38673756</t>
  </si>
  <si>
    <t>47.181487852</t>
  </si>
  <si>
    <t>0.332214978</t>
  </si>
  <si>
    <t>47.234972453</t>
  </si>
  <si>
    <t>0.322232294</t>
  </si>
  <si>
    <t>47.502353176</t>
  </si>
  <si>
    <t>0.271922537</t>
  </si>
  <si>
    <t>47.876569007</t>
  </si>
  <si>
    <t>0.200361032</t>
  </si>
  <si>
    <t>47.983462983</t>
  </si>
  <si>
    <t>0.179668948</t>
  </si>
  <si>
    <t>48.036905865</t>
  </si>
  <si>
    <t>0.1692814</t>
  </si>
  <si>
    <t>48.357506067</t>
  </si>
  <si>
    <t>0.106368374</t>
  </si>
  <si>
    <t>48.624598832</t>
  </si>
  <si>
    <t>0.0531593850001</t>
  </si>
  <si>
    <t>48.784822515</t>
  </si>
  <si>
    <t>0.0208868570001</t>
  </si>
  <si>
    <t>47.614802719</t>
  </si>
  <si>
    <t>0.519015982</t>
  </si>
  <si>
    <t>47.668293804</t>
  </si>
  <si>
    <t>0.509097263</t>
  </si>
  <si>
    <t>47.703953028</t>
  </si>
  <si>
    <t>0.50247014</t>
  </si>
  <si>
    <t>47.775267882</t>
  </si>
  <si>
    <t>0.489180621</t>
  </si>
  <si>
    <t>47.828750887</t>
  </si>
  <si>
    <t>0.479182499</t>
  </si>
  <si>
    <t>48.024832363</t>
  </si>
  <si>
    <t>0.442293801</t>
  </si>
  <si>
    <t>49.632632856</t>
  </si>
  <si>
    <t>0.181301205</t>
  </si>
  <si>
    <t>42.83067492</t>
  </si>
  <si>
    <t>1.382390928</t>
  </si>
  <si>
    <t>42.93821082</t>
  </si>
  <si>
    <t>1.36668327</t>
  </si>
  <si>
    <t>42.991973687</t>
  </si>
  <si>
    <t>1.358800779</t>
  </si>
  <si>
    <t>43.099489297</t>
  </si>
  <si>
    <t>1.342978148</t>
  </si>
  <si>
    <t>43.153242059</t>
  </si>
  <si>
    <t>1.33503788</t>
  </si>
  <si>
    <t>43.224907197</t>
  </si>
  <si>
    <t>1.324420685</t>
  </si>
  <si>
    <t>43.260737539</t>
  </si>
  <si>
    <t>1.319099114</t>
  </si>
  <si>
    <t>43.421955786</t>
  </si>
  <si>
    <t>1.295044402</t>
  </si>
  <si>
    <t>43.636867199</t>
  </si>
  <si>
    <t>1.262695081</t>
  </si>
  <si>
    <t>43.708492677</t>
  </si>
  <si>
    <t>1.25184112</t>
  </si>
  <si>
    <t>43.798016376</t>
  </si>
  <si>
    <t>1.238223454</t>
  </si>
  <si>
    <t>43.905432919</t>
  </si>
  <si>
    <t>1.221808183</t>
  </si>
  <si>
    <t>43.959136344</t>
  </si>
  <si>
    <t>1.213570085</t>
  </si>
  <si>
    <t>44.120227334</t>
  </si>
  <si>
    <t>1.188733102</t>
  </si>
  <si>
    <t>44.191814088</t>
  </si>
  <si>
    <t>1.177635007</t>
  </si>
  <si>
    <t>44.227605342</t>
  </si>
  <si>
    <t>1.172072166</t>
  </si>
  <si>
    <t>44.281289576</t>
  </si>
  <si>
    <t>1.1637106</t>
  </si>
  <si>
    <t>44.352863627</t>
  </si>
  <si>
    <t>1.152529437</t>
  </si>
  <si>
    <t>44.388648547</t>
  </si>
  <si>
    <t>1.146924916</t>
  </si>
  <si>
    <t>44.4423233</t>
  </si>
  <si>
    <t>1.138500653</t>
  </si>
  <si>
    <t>44.51388475</t>
  </si>
  <si>
    <t>1.127235553</t>
  </si>
  <si>
    <t>49.561429045</t>
  </si>
  <si>
    <t>0.195821618</t>
  </si>
  <si>
    <t>43.388890259</t>
  </si>
  <si>
    <t>1.771137983</t>
  </si>
  <si>
    <t>43.442668635</t>
  </si>
  <si>
    <t>1.763527272</t>
  </si>
  <si>
    <t>43.603984569</t>
  </si>
  <si>
    <t>1.740582736</t>
  </si>
  <si>
    <t>47.16599912</t>
  </si>
  <si>
    <t>0.36171639</t>
  </si>
  <si>
    <t>47.201658313</t>
  </si>
  <si>
    <t>0.355087486</t>
  </si>
  <si>
    <t>47.326455611</t>
  </si>
  <si>
    <t>0.331794571</t>
  </si>
  <si>
    <t>47.362109169</t>
  </si>
  <si>
    <t>0.32511312</t>
  </si>
  <si>
    <t>47.433412548</t>
  </si>
  <si>
    <t>0.311714916</t>
  </si>
  <si>
    <t>47.522534783</t>
  </si>
  <si>
    <t>0.294900671</t>
  </si>
  <si>
    <t>47.647292926</t>
  </si>
  <si>
    <t>0.271235787</t>
  </si>
  <si>
    <t>47.754216474</t>
  </si>
  <si>
    <t>0.250834713</t>
  </si>
  <si>
    <t>47.843311009</t>
  </si>
  <si>
    <t>0.233750776</t>
  </si>
  <si>
    <t>47.968030554</t>
  </si>
  <si>
    <t>0.20970548</t>
  </si>
  <si>
    <t>48.12836243</t>
  </si>
  <si>
    <t>0.178569102</t>
  </si>
  <si>
    <t>48.163988417</t>
  </si>
  <si>
    <t>0.171615887</t>
  </si>
  <si>
    <t>48.3242905</t>
  </si>
  <si>
    <t>0.140172037</t>
  </si>
  <si>
    <t>48.395528097</t>
  </si>
  <si>
    <t>0.126115386</t>
  </si>
  <si>
    <t>43.281323855</t>
  </si>
  <si>
    <t>1.786303581</t>
  </si>
  <si>
    <t>46.102162267</t>
  </si>
  <si>
    <t>1.049354094</t>
  </si>
  <si>
    <t>46.227216991</t>
  </si>
  <si>
    <t>1.028428356</t>
  </si>
  <si>
    <t>46.387979001</t>
  </si>
  <si>
    <t>1.001337962</t>
  </si>
  <si>
    <t>46.638003086</t>
  </si>
  <si>
    <t>0.95877665</t>
  </si>
  <si>
    <t>46.709427417</t>
  </si>
  <si>
    <t>0.946521171</t>
  </si>
  <si>
    <t>46.74513774</t>
  </si>
  <si>
    <t>0.940377452</t>
  </si>
  <si>
    <t>46.798700929</t>
  </si>
  <si>
    <t>0.931141825</t>
  </si>
  <si>
    <t>46.870114238</t>
  </si>
  <si>
    <t>0.918790095</t>
  </si>
  <si>
    <t>46.905819066</t>
  </si>
  <si>
    <t>0.912598074</t>
  </si>
  <si>
    <t>44.978895678</t>
  </si>
  <si>
    <t>1.486772402</t>
  </si>
  <si>
    <t>45.014684361</t>
  </si>
  <si>
    <t>1.481280627</t>
  </si>
  <si>
    <t>45.104150323</t>
  </si>
  <si>
    <t>1.467510692</t>
  </si>
  <si>
    <t>45.139934417</t>
  </si>
  <si>
    <t>1.461986462</t>
  </si>
  <si>
    <t>45.175717205</t>
  </si>
  <si>
    <t>1.456452911</t>
  </si>
  <si>
    <t>45.265168481</t>
  </si>
  <si>
    <t>1.442578104</t>
  </si>
  <si>
    <t>45.426160383</t>
  </si>
  <si>
    <t>1.41745518</t>
  </si>
  <si>
    <t>45.461932818</t>
  </si>
  <si>
    <t>1.411846256</t>
  </si>
  <si>
    <t>45.658658348</t>
  </si>
  <si>
    <t>1.380826353</t>
  </si>
  <si>
    <t>46.0664295</t>
  </si>
  <si>
    <t>1.05530981</t>
  </si>
  <si>
    <t>48.345616113</t>
  </si>
  <si>
    <t>0.381144008</t>
  </si>
  <si>
    <t>48.416888555</t>
  </si>
  <si>
    <t>0.367420723</t>
  </si>
  <si>
    <t>48.470339844</t>
  </si>
  <si>
    <t>0.357095836</t>
  </si>
  <si>
    <t>48.505972592</t>
  </si>
  <si>
    <t>0.350197079</t>
  </si>
  <si>
    <t>48.577234628</t>
  </si>
  <si>
    <t>0.336362224</t>
  </si>
  <si>
    <t>48.737557415</t>
  </si>
  <si>
    <t>0.305050596</t>
  </si>
  <si>
    <t>48.790993198</t>
  </si>
  <si>
    <t>0.29455663</t>
  </si>
  <si>
    <t>48.826615631</t>
  </si>
  <si>
    <t>0.287544792</t>
  </si>
  <si>
    <t>48.897857086</t>
  </si>
  <si>
    <t>0.273482903</t>
  </si>
  <si>
    <t>49.111554317</t>
  </si>
  <si>
    <t>0.23098916</t>
  </si>
  <si>
    <t>49.271800706</t>
  </si>
  <si>
    <t>0.198812299</t>
  </si>
  <si>
    <t>49.378619088</t>
  </si>
  <si>
    <t>0.177213365</t>
  </si>
  <si>
    <t>49.59222596</t>
  </si>
  <si>
    <t>0.133656846</t>
  </si>
  <si>
    <t>42.826533202</t>
  </si>
  <si>
    <t>1.333857132</t>
  </si>
  <si>
    <t>43.238647174</t>
  </si>
  <si>
    <t>1.272893727</t>
  </si>
  <si>
    <t>44.674877682</t>
  </si>
  <si>
    <t>1.101751389</t>
  </si>
  <si>
    <t>44.835842649</t>
  </si>
  <si>
    <t>1.076074946</t>
  </si>
  <si>
    <t>45.032539956</t>
  </si>
  <si>
    <t>1.04442855</t>
  </si>
  <si>
    <t>44.015774264</t>
  </si>
  <si>
    <t>1.455624205</t>
  </si>
  <si>
    <t>44.10530699</t>
  </si>
  <si>
    <t>1.442205474</t>
  </si>
  <si>
    <t>44.176926885</t>
  </si>
  <si>
    <t>1.431430472</t>
  </si>
  <si>
    <t>44.230638152</t>
  </si>
  <si>
    <t>1.42332577</t>
  </si>
  <si>
    <t>44.26644393</t>
  </si>
  <si>
    <t>1.41791143</t>
  </si>
  <si>
    <t>44.713900132</t>
  </si>
  <si>
    <t>1.349467014</t>
  </si>
  <si>
    <t>44.874932355</t>
  </si>
  <si>
    <t>1.324475287</t>
  </si>
  <si>
    <t>44.910713595</t>
  </si>
  <si>
    <t>1.318895927</t>
  </si>
  <si>
    <t>45.035937409</t>
  </si>
  <si>
    <t>1.299294216</t>
  </si>
  <si>
    <t>45.071712643</t>
  </si>
  <si>
    <t>1.293672508</t>
  </si>
  <si>
    <t>45.232684799</t>
  </si>
  <si>
    <t>1.26825729</t>
  </si>
  <si>
    <t>45.393630289</t>
  </si>
  <si>
    <t>1.242648231</t>
  </si>
  <si>
    <t>45.465153117</t>
  </si>
  <si>
    <t>1.231203665</t>
  </si>
  <si>
    <t>44.549663385</t>
  </si>
  <si>
    <t>1.12158892</t>
  </si>
  <si>
    <t>48.644822277</t>
  </si>
  <si>
    <t>0.0765170750001</t>
  </si>
  <si>
    <t>48.716038557</t>
  </si>
  <si>
    <t>0.062230759</t>
  </si>
  <si>
    <t>48.805052302</t>
  </si>
  <si>
    <t>0.0443000470001</t>
  </si>
  <si>
    <t>48.876258033</t>
  </si>
  <si>
    <t>0.0298968990001</t>
  </si>
  <si>
    <t>48.929659268</t>
  </si>
  <si>
    <t>0.0190601910001</t>
  </si>
  <si>
    <t>48.965258637</t>
  </si>
  <si>
    <t>0.0118192990001</t>
  </si>
  <si>
    <t>49.089847287</t>
  </si>
  <si>
    <t>-0.0136277949999</t>
  </si>
  <si>
    <t>49.12544144</t>
  </si>
  <si>
    <t>-0.0209282419999</t>
  </si>
  <si>
    <t>49.250011896</t>
  </si>
  <si>
    <t>-0.0465850009999</t>
  </si>
  <si>
    <t>49.285600869</t>
  </si>
  <si>
    <t>-0.053945703</t>
  </si>
  <si>
    <t>43.130029795</t>
  </si>
  <si>
    <t>1.066746412</t>
  </si>
  <si>
    <t>43.165846711</t>
  </si>
  <si>
    <t>1.0612819</t>
  </si>
  <si>
    <t>43.380716501</t>
  </si>
  <si>
    <t>1.028307442</t>
  </si>
  <si>
    <t>43.452327748</t>
  </si>
  <si>
    <t>1.017244089</t>
  </si>
  <si>
    <t>43.48813113</t>
  </si>
  <si>
    <t>1.011698846</t>
  </si>
  <si>
    <t>43.649227931</t>
  </si>
  <si>
    <t>0.986632698</t>
  </si>
  <si>
    <t>43.774504714</t>
  </si>
  <si>
    <t>0.967008601</t>
  </si>
  <si>
    <t>43.863977091</t>
  </si>
  <si>
    <t>0.95292216</t>
  </si>
  <si>
    <t>44.025004325</t>
  </si>
  <si>
    <t>0.927420024</t>
  </si>
  <si>
    <t>48.609212371</t>
  </si>
  <si>
    <t>0.0836409060001</t>
  </si>
  <si>
    <t>45.819587022</t>
  </si>
  <si>
    <t>1.355229529</t>
  </si>
  <si>
    <t>45.908980816</t>
  </si>
  <si>
    <t>1.340923877</t>
  </si>
  <si>
    <t>45.944736141</t>
  </si>
  <si>
    <t>1.335184468</t>
  </si>
  <si>
    <t>45.980490216</t>
  </si>
  <si>
    <t>1.329435225</t>
  </si>
  <si>
    <t>46.069869951</t>
  </si>
  <si>
    <t>1.315018939</t>
  </si>
  <si>
    <t>46.23073395</t>
  </si>
  <si>
    <t>1.288913177</t>
  </si>
  <si>
    <t>46.873942948</t>
  </si>
  <si>
    <t>1.182437536</t>
  </si>
  <si>
    <t>47.034684522</t>
  </si>
  <si>
    <t>1.155294101</t>
  </si>
  <si>
    <t>47.23111408</t>
  </si>
  <si>
    <t>1.121827279</t>
  </si>
  <si>
    <t>47.266824747</t>
  </si>
  <si>
    <t>1.115707638</t>
  </si>
  <si>
    <t>47.391802941</t>
  </si>
  <si>
    <t>1.094203958</t>
  </si>
  <si>
    <t>47.427508393</t>
  </si>
  <si>
    <t>1.088035671</t>
  </si>
  <si>
    <t>47.552468414</t>
  </si>
  <si>
    <t>1.066360776</t>
  </si>
  <si>
    <t>47.677414411</t>
  </si>
  <si>
    <t>1.044551379</t>
  </si>
  <si>
    <t>43.471493882</t>
  </si>
  <si>
    <t>1.237928385</t>
  </si>
  <si>
    <t>43.50731092</t>
  </si>
  <si>
    <t>1.232516087</t>
  </si>
  <si>
    <t>43.561033725</t>
  </si>
  <si>
    <t>1.22438102</t>
  </si>
  <si>
    <t>43.668469459</t>
  </si>
  <si>
    <t>1.208050808</t>
  </si>
  <si>
    <t>43.722182407</t>
  </si>
  <si>
    <t>1.199855526</t>
  </si>
  <si>
    <t>43.829598504</t>
  </si>
  <si>
    <t>1.183404267</t>
  </si>
  <si>
    <t>43.990698285</t>
  </si>
  <si>
    <t>1.158574599</t>
  </si>
  <si>
    <t>44.151769035</t>
  </si>
  <si>
    <t>1.133559915</t>
  </si>
  <si>
    <t>44.312810982</t>
  </si>
  <si>
    <t>1.108358296</t>
  </si>
  <si>
    <t>44.438046062</t>
  </si>
  <si>
    <t>1.088626554</t>
  </si>
  <si>
    <t>44.760000493</t>
  </si>
  <si>
    <t>1.037356616</t>
  </si>
  <si>
    <t>47.45431319</t>
  </si>
  <si>
    <t>0.548614916</t>
  </si>
  <si>
    <t>45.010332104</t>
  </si>
  <si>
    <t>0.996943136</t>
  </si>
  <si>
    <t>45.081843115</t>
  </si>
  <si>
    <t>0.985308932</t>
  </si>
  <si>
    <t>45.117596581</t>
  </si>
  <si>
    <t>0.979477133</t>
  </si>
  <si>
    <t>45.626060483</t>
  </si>
  <si>
    <t>1.205310947</t>
  </si>
  <si>
    <t>45.679690456</t>
  </si>
  <si>
    <t>1.196635933</t>
  </si>
  <si>
    <t>45.715442163</t>
  </si>
  <si>
    <t>1.190840269</t>
  </si>
  <si>
    <t>45.876308989</t>
  </si>
  <si>
    <t>1.164637132</t>
  </si>
  <si>
    <t>45.947797068</t>
  </si>
  <si>
    <t>1.152926483</t>
  </si>
  <si>
    <t>46.001409796</t>
  </si>
  <si>
    <t>1.144117155</t>
  </si>
  <si>
    <t>46.108626723</t>
  </si>
  <si>
    <t>1.126430411</t>
  </si>
  <si>
    <t>46.162230937</t>
  </si>
  <si>
    <t>1.117552831</t>
  </si>
  <si>
    <t>46.197965512</t>
  </si>
  <si>
    <t>1.111621719</t>
  </si>
  <si>
    <t>46.32302668</t>
  </si>
  <si>
    <t>1.090782266</t>
  </si>
  <si>
    <t>46.35875564</t>
  </si>
  <si>
    <t>1.084805017</t>
  </si>
  <si>
    <t>46.430209838</t>
  </si>
  <si>
    <t>1.072819532</t>
  </si>
  <si>
    <t>46.51952063</t>
  </si>
  <si>
    <t>1.057779314</t>
  </si>
  <si>
    <t>46.590963724</t>
  </si>
  <si>
    <t>1.045700203</t>
  </si>
  <si>
    <t>46.644542824</t>
  </si>
  <si>
    <t>1.036613357</t>
  </si>
  <si>
    <t>46.680260694</t>
  </si>
  <si>
    <t>1.030542311</t>
  </si>
  <si>
    <t>46.912397205</t>
  </si>
  <si>
    <t>0.990822207</t>
  </si>
  <si>
    <t>46.965959911</t>
  </si>
  <si>
    <t>0.981591978</t>
  </si>
  <si>
    <t>47.073077215</t>
  </si>
  <si>
    <t>0.963058811</t>
  </si>
  <si>
    <t>47.126631828</t>
  </si>
  <si>
    <t>0.953755694</t>
  </si>
  <si>
    <t>47.287279599</t>
  </si>
  <si>
    <t>0.925699118</t>
  </si>
  <si>
    <t>44.132339446</t>
  </si>
  <si>
    <t>0.910313127</t>
  </si>
  <si>
    <t>44.186002121</t>
  </si>
  <si>
    <t>0.901727819</t>
  </si>
  <si>
    <t>44.257547307</t>
  </si>
  <si>
    <t>0.890247538</t>
  </si>
  <si>
    <t>44.293317742</t>
  </si>
  <si>
    <t>0.884493117</t>
  </si>
  <si>
    <t>44.346970703</t>
  </si>
  <si>
    <t>0.875843576</t>
  </si>
  <si>
    <t>44.418502976</t>
  </si>
  <si>
    <t>0.864277303</t>
  </si>
  <si>
    <t>44.454266971</t>
  </si>
  <si>
    <t>0.858479739</t>
  </si>
  <si>
    <t>44.57942975</t>
  </si>
  <si>
    <t>0.838112135</t>
  </si>
  <si>
    <t>44.901197493</t>
  </si>
  <si>
    <t>0.785188806</t>
  </si>
  <si>
    <t>44.990557299</t>
  </si>
  <si>
    <t>0.770345814</t>
  </si>
  <si>
    <t>43.294479411</t>
  </si>
  <si>
    <t>1.28931249</t>
  </si>
  <si>
    <t>43.491503611</t>
  </si>
  <si>
    <t>1.259759164</t>
  </si>
  <si>
    <t>43.527321413</t>
  </si>
  <si>
    <t>1.254357241</t>
  </si>
  <si>
    <t>43.616859517</t>
  </si>
  <si>
    <t>1.240813686</t>
  </si>
  <si>
    <t>43.652672205</t>
  </si>
  <si>
    <t>1.235380712</t>
  </si>
  <si>
    <t>43.688483438</t>
  </si>
  <si>
    <t>1.22993882</t>
  </si>
  <si>
    <t>43.974921217</t>
  </si>
  <si>
    <t>1.186080222</t>
  </si>
  <si>
    <t>44.010719468</t>
  </si>
  <si>
    <t>1.180557156</t>
  </si>
  <si>
    <t>44.096562522</t>
  </si>
  <si>
    <t>0.916024848</t>
  </si>
  <si>
    <t>47.838038809</t>
  </si>
  <si>
    <t>1.016311186</t>
  </si>
  <si>
    <t>47.873730013</t>
  </si>
  <si>
    <t>1.010004873</t>
  </si>
  <si>
    <t>47.998640381</t>
  </si>
  <si>
    <t>0.987844149</t>
  </si>
  <si>
    <t>48.034326539</t>
  </si>
  <si>
    <t>0.981487076</t>
  </si>
  <si>
    <t>48.070011582</t>
  </si>
  <si>
    <t>0.975118643</t>
  </si>
  <si>
    <t>48.159219325</t>
  </si>
  <si>
    <t>0.95914768</t>
  </si>
  <si>
    <t>48.194900482</t>
  </si>
  <si>
    <t>0.952739266</t>
  </si>
  <si>
    <t>48.319775838</t>
  </si>
  <si>
    <t>0.930219151</t>
  </si>
  <si>
    <t>48.391127139</t>
  </si>
  <si>
    <t>0.917286842</t>
  </si>
  <si>
    <t>48.480310114</t>
  </si>
  <si>
    <t>0.901055892</t>
  </si>
  <si>
    <t>48.515981397</t>
  </si>
  <si>
    <t>0.894543019</t>
  </si>
  <si>
    <t>48.551651594</t>
  </si>
  <si>
    <t>0.888018391</t>
  </si>
  <si>
    <t>48.640822345</t>
  </si>
  <si>
    <t>0.871655194</t>
  </si>
  <si>
    <t>48.712154088</t>
  </si>
  <si>
    <t>0.858511283</t>
  </si>
  <si>
    <t>48.836974299</t>
  </si>
  <si>
    <t>0.835394537</t>
  </si>
  <si>
    <t>48.87263481</t>
  </si>
  <si>
    <t>0.828762743</t>
  </si>
  <si>
    <t>49.033093947</t>
  </si>
  <si>
    <t>0.798769956</t>
  </si>
  <si>
    <t>49.122228654</t>
  </si>
  <si>
    <t>0.782000706</t>
  </si>
  <si>
    <t>44.554909236</t>
  </si>
  <si>
    <t>0.766091762</t>
  </si>
  <si>
    <t>44.680040044</t>
  </si>
  <si>
    <t>0.745459043</t>
  </si>
  <si>
    <t>44.71578851</t>
  </si>
  <si>
    <t>0.739541815</t>
  </si>
  <si>
    <t>47.713110704</t>
  </si>
  <si>
    <t>1.038295254</t>
  </si>
  <si>
    <t>44.63814846</t>
  </si>
  <si>
    <t>1.310451418</t>
  </si>
  <si>
    <t>44.673935394</t>
  </si>
  <si>
    <t>1.304901215</t>
  </si>
  <si>
    <t>44.763396782</t>
  </si>
  <si>
    <t>1.290985052</t>
  </si>
  <si>
    <t>44.834959794</t>
  </si>
  <si>
    <t>1.279810127</t>
  </si>
  <si>
    <t>44.96018209</t>
  </si>
  <si>
    <t>1.260163623</t>
  </si>
  <si>
    <t>44.995956867</t>
  </si>
  <si>
    <t>1.2545291</t>
  </si>
  <si>
    <t>45.156926837</t>
  </si>
  <si>
    <t>1.229056124</t>
  </si>
  <si>
    <t>45.317869932</t>
  </si>
  <si>
    <t>1.203389159</t>
  </si>
  <si>
    <t>45.568172959</t>
  </si>
  <si>
    <t>1.1630723</t>
  </si>
  <si>
    <t>45.639676381</t>
  </si>
  <si>
    <t>1.151464953</t>
  </si>
  <si>
    <t>45.729048378</t>
  </si>
  <si>
    <t>1.136900113</t>
  </si>
  <si>
    <t>45.800540177</t>
  </si>
  <si>
    <t>1.125203484</t>
  </si>
  <si>
    <t>45.889897706</t>
  </si>
  <si>
    <t>1.110526439</t>
  </si>
  <si>
    <t>45.92563848</t>
  </si>
  <si>
    <t>1.104638042</t>
  </si>
  <si>
    <t>45.961377979</t>
  </si>
  <si>
    <t>1.098739563</t>
  </si>
  <si>
    <t>46.05072116</t>
  </si>
  <si>
    <t>1.083949101</t>
  </si>
  <si>
    <t>46.086456214</t>
  </si>
  <si>
    <t>1.078015146</t>
  </si>
  <si>
    <t>46.122190002</t>
  </si>
  <si>
    <t>1.072070999</t>
  </si>
  <si>
    <t>46.211518955</t>
  </si>
  <si>
    <t>1.057165886</t>
  </si>
  <si>
    <t>46.247248336</t>
  </si>
  <si>
    <t>1.051185876</t>
  </si>
  <si>
    <t>45.278470432</t>
  </si>
  <si>
    <t>0.953112076</t>
  </si>
  <si>
    <t>47.394364798</t>
  </si>
  <si>
    <t>0.906871133</t>
  </si>
  <si>
    <t>47.447903426</t>
  </si>
  <si>
    <t>0.897419784</t>
  </si>
  <si>
    <t>47.554972774</t>
  </si>
  <si>
    <t>0.878441905</t>
  </si>
  <si>
    <t>47.60850351</t>
  </si>
  <si>
    <t>0.868915187</t>
  </si>
  <si>
    <t>47.715557139</t>
  </si>
  <si>
    <t>0.849785721</t>
  </si>
  <si>
    <t>47.769080048</t>
  </si>
  <si>
    <t>0.840182783</t>
  </si>
  <si>
    <t>47.804760545</t>
  </si>
  <si>
    <t>0.833766609</t>
  </si>
  <si>
    <t>47.876118089</t>
  </si>
  <si>
    <t>0.820900015</t>
  </si>
  <si>
    <t>47.965308571</t>
  </si>
  <si>
    <t>0.804752264</t>
  </si>
  <si>
    <t>48.125833484</t>
  </si>
  <si>
    <t>0.77550432</t>
  </si>
  <si>
    <t>48.250670337</t>
  </si>
  <si>
    <t>0.75259271</t>
  </si>
  <si>
    <t>48.286335475</t>
  </si>
  <si>
    <t>0.746020105</t>
  </si>
  <si>
    <t>48.357662385</t>
  </si>
  <si>
    <t>0.732839462</t>
  </si>
  <si>
    <t>44.237054117</t>
  </si>
  <si>
    <t>1.72431494</t>
  </si>
  <si>
    <t>44.505702518</t>
  </si>
  <si>
    <t>1.684909481</t>
  </si>
  <si>
    <t>44.595235197</t>
  </si>
  <si>
    <t>1.671664599</t>
  </si>
  <si>
    <t>44.631045935</t>
  </si>
  <si>
    <t>1.666351153</t>
  </si>
  <si>
    <t>44.666855343</t>
  </si>
  <si>
    <t>1.661028823</t>
  </si>
  <si>
    <t>44.881684019</t>
  </si>
  <si>
    <t>1.628907113</t>
  </si>
  <si>
    <t>44.917484193</t>
  </si>
  <si>
    <t>1.623522011</t>
  </si>
  <si>
    <t>47.322975845</t>
  </si>
  <si>
    <t>0.91943416</t>
  </si>
  <si>
    <t>44.136002101</t>
  </si>
  <si>
    <t>1.161154445</t>
  </si>
  <si>
    <t>44.171793937</t>
  </si>
  <si>
    <t>1.155590161</t>
  </si>
  <si>
    <t>44.29705421</t>
  </si>
  <si>
    <t>1.136042443</t>
  </si>
  <si>
    <t>44.332839682</t>
  </si>
  <si>
    <t>1.130436514</t>
  </si>
  <si>
    <t>44.583298729</t>
  </si>
  <si>
    <t>1.090933029</t>
  </si>
  <si>
    <t>44.619073014</t>
  </si>
  <si>
    <t>1.085251987</t>
  </si>
  <si>
    <t>44.780040161</t>
  </si>
  <si>
    <t>1.059569577</t>
  </si>
  <si>
    <t>44.90521755</t>
  </si>
  <si>
    <t>1.039460252</t>
  </si>
  <si>
    <t>44.976739957</t>
  </si>
  <si>
    <t>1.02791611</t>
  </si>
  <si>
    <t>45.066135301</t>
  </si>
  <si>
    <t>1.013431286</t>
  </si>
  <si>
    <t>45.262775257</t>
  </si>
  <si>
    <t>0.981349267</t>
  </si>
  <si>
    <t>45.298523597</t>
  </si>
  <si>
    <t>0.975484126</t>
  </si>
  <si>
    <t>45.387888584</t>
  </si>
  <si>
    <t>0.960777829</t>
  </si>
  <si>
    <t>45.42363224</t>
  </si>
  <si>
    <t>0.954877869</t>
  </si>
  <si>
    <t>45.459374562</t>
  </si>
  <si>
    <t>0.948967909</t>
  </si>
  <si>
    <t>45.548724552</t>
  </si>
  <si>
    <t>0.934149098</t>
  </si>
  <si>
    <t>45.584462227</t>
  </si>
  <si>
    <t>0.928203947</t>
  </si>
  <si>
    <t>45.745265433</t>
  </si>
  <si>
    <t>0.901325328</t>
  </si>
  <si>
    <t>45.780995863</t>
  </si>
  <si>
    <t>0.895324282</t>
  </si>
  <si>
    <t>45.870316214</t>
  </si>
  <si>
    <t>0.880276805</t>
  </si>
  <si>
    <t>44.100208844</t>
  </si>
  <si>
    <t>1.166709532</t>
  </si>
  <si>
    <t>45.001725499</t>
  </si>
  <si>
    <t>0.691845885</t>
  </si>
  <si>
    <t>45.037461315</t>
  </si>
  <si>
    <t>0.685838781</t>
  </si>
  <si>
    <t>45.126794763</t>
  </si>
  <si>
    <t>0.670776768</t>
  </si>
  <si>
    <t>45.162525711</t>
  </si>
  <si>
    <t>0.664734198</t>
  </si>
  <si>
    <t>45.198255273</t>
  </si>
  <si>
    <t>0.658681442</t>
  </si>
  <si>
    <t>45.233983452</t>
  </si>
  <si>
    <t>0.652618476</t>
  </si>
  <si>
    <t>45.323297861</t>
  </si>
  <si>
    <t>0.63741623</t>
  </si>
  <si>
    <t>45.359021216</t>
  </si>
  <si>
    <t>0.631317336</t>
  </si>
  <si>
    <t>45.4483236</t>
  </si>
  <si>
    <t>0.616024901</t>
  </si>
  <si>
    <t>45.519759352</t>
  </si>
  <si>
    <t>0.603744258</t>
  </si>
  <si>
    <t>45.805448022</t>
  </si>
  <si>
    <t>0.554202501</t>
  </si>
  <si>
    <t>45.930409679</t>
  </si>
  <si>
    <t>0.532314809</t>
  </si>
  <si>
    <t>46.091050609</t>
  </si>
  <si>
    <t>0.503980382</t>
  </si>
  <si>
    <t>46.126744936</t>
  </si>
  <si>
    <t>0.497654128</t>
  </si>
  <si>
    <t>46.162437937</t>
  </si>
  <si>
    <t>0.491317011</t>
  </si>
  <si>
    <t>46.412252023</t>
  </si>
  <si>
    <t>0.446650853</t>
  </si>
  <si>
    <t>44.80515349</t>
  </si>
  <si>
    <t>0.724705411</t>
  </si>
  <si>
    <t>46.408015059</t>
  </si>
  <si>
    <t>1.024147982</t>
  </si>
  <si>
    <t>46.568756595</t>
  </si>
  <si>
    <t>0.996899178</t>
  </si>
  <si>
    <t>46.604473537</t>
  </si>
  <si>
    <t>0.990815013</t>
  </si>
  <si>
    <t>46.854457785</t>
  </si>
  <si>
    <t>0.947928857</t>
  </si>
  <si>
    <t>46.890164941</t>
  </si>
  <si>
    <t>0.941759522</t>
  </si>
  <si>
    <t>47.015130449</t>
  </si>
  <si>
    <t>0.920081908</t>
  </si>
  <si>
    <t>47.050832164</t>
  </si>
  <si>
    <t>0.913863926</t>
  </si>
  <si>
    <t>47.086532675</t>
  </si>
  <si>
    <t>0.907635059</t>
  </si>
  <si>
    <t>47.175778706</t>
  </si>
  <si>
    <t>0.8920151</t>
  </si>
  <si>
    <t>47.372093724</t>
  </si>
  <si>
    <t>0.857409064</t>
  </si>
  <si>
    <t>47.407783508</t>
  </si>
  <si>
    <t>0.851081022</t>
  </si>
  <si>
    <t>47.532688464</t>
  </si>
  <si>
    <t>0.828844834</t>
  </si>
  <si>
    <t>47.56837295</t>
  </si>
  <si>
    <t>0.822466368</t>
  </si>
  <si>
    <t>48.014330882</t>
  </si>
  <si>
    <t>0.741774361</t>
  </si>
  <si>
    <t>48.13916687</t>
  </si>
  <si>
    <t>0.718857055</t>
  </si>
  <si>
    <t>46.372291305</t>
  </si>
  <si>
    <t>1.030174549</t>
  </si>
  <si>
    <t>45.078568818</t>
  </si>
  <si>
    <t>1.599176733</t>
  </si>
  <si>
    <t>45.203838686</t>
  </si>
  <si>
    <t>1.580113548</t>
  </si>
  <si>
    <t>45.400659491</t>
  </si>
  <si>
    <t>1.549928476</t>
  </si>
  <si>
    <t>45.525888996</t>
  </si>
  <si>
    <t>1.530572856</t>
  </si>
  <si>
    <t>45.561666002</t>
  </si>
  <si>
    <t>1.525021521</t>
  </si>
  <si>
    <t>45.686875593</t>
  </si>
  <si>
    <t>1.505517326</t>
  </si>
  <si>
    <t>45.722646935</t>
  </si>
  <si>
    <t>1.499923313</t>
  </si>
  <si>
    <t>45.758417025</t>
  </si>
  <si>
    <t>1.494319754</t>
  </si>
  <si>
    <t>45.84783679</t>
  </si>
  <si>
    <t>1.480268943</t>
  </si>
  <si>
    <t>45.919367006</t>
  </si>
  <si>
    <t>1.468984991</t>
  </si>
  <si>
    <t>46.080291913</t>
  </si>
  <si>
    <t>1.44345435</t>
  </si>
  <si>
    <t>46.169683887</t>
  </si>
  <si>
    <t>1.42918524</t>
  </si>
  <si>
    <t>46.205438538</t>
  </si>
  <si>
    <t>1.423460401</t>
  </si>
  <si>
    <t>46.24119197</t>
  </si>
  <si>
    <t>1.417725702</t>
  </si>
  <si>
    <t>46.276944186</t>
  </si>
  <si>
    <t>1.411981117</t>
  </si>
  <si>
    <t>46.402067399</t>
  </si>
  <si>
    <t>1.391796883</t>
  </si>
  <si>
    <t>46.56291842</t>
  </si>
  <si>
    <t>1.365665698</t>
  </si>
  <si>
    <t>46.688008036</t>
  </si>
  <si>
    <t>1.34520011</t>
  </si>
  <si>
    <t>46.723745253</t>
  </si>
  <si>
    <t>1.339329919</t>
  </si>
  <si>
    <t>48.394371419</t>
  </si>
  <si>
    <t>0.317235259</t>
  </si>
  <si>
    <t>48.590328731</t>
  </si>
  <si>
    <t>0.279069683</t>
  </si>
  <si>
    <t>48.679388656</t>
  </si>
  <si>
    <t>0.261596204</t>
  </si>
  <si>
    <t>48.71501061</t>
  </si>
  <si>
    <t>0.254584682</t>
  </si>
  <si>
    <t>48.750631413</t>
  </si>
  <si>
    <t>0.247560467</t>
  </si>
  <si>
    <t>48.839678405</t>
  </si>
  <si>
    <t>0.229944175</t>
  </si>
  <si>
    <t>48.875295199</t>
  </si>
  <si>
    <t>0.222875272</t>
  </si>
  <si>
    <t>49.320409411</t>
  </si>
  <si>
    <t>0.133419599</t>
  </si>
  <si>
    <t>49.356010948</t>
  </si>
  <si>
    <t>0.126174491</t>
  </si>
  <si>
    <t>44.99172872</t>
  </si>
  <si>
    <t>1.204158566</t>
  </si>
  <si>
    <t>45.224211731</t>
  </si>
  <si>
    <t>1.167094977</t>
  </si>
  <si>
    <t>45.313613299</t>
  </si>
  <si>
    <t>1.152731221</t>
  </si>
  <si>
    <t>48.269652957</t>
  </si>
  <si>
    <t>0.341326722</t>
  </si>
  <si>
    <t>47.934087035</t>
  </si>
  <si>
    <t>0.864391955</t>
  </si>
  <si>
    <t>48.094633304</t>
  </si>
  <si>
    <t>0.835360624</t>
  </si>
  <si>
    <t>48.130307145</t>
  </si>
  <si>
    <t>0.82887748</t>
  </si>
  <si>
    <t>48.36215978</t>
  </si>
  <si>
    <t>0.786452874</t>
  </si>
  <si>
    <t>48.576135894</t>
  </si>
  <si>
    <t>0.746849475</t>
  </si>
  <si>
    <t>48.61179472</t>
  </si>
  <si>
    <t>0.740207158</t>
  </si>
  <si>
    <t>48.736591982</t>
  </si>
  <si>
    <t>0.716864266</t>
  </si>
  <si>
    <t>48.897025991</t>
  </si>
  <si>
    <t>0.686633648</t>
  </si>
  <si>
    <t>49.003969821</t>
  </si>
  <si>
    <t>0.666342153</t>
  </si>
  <si>
    <t>49.093082284</t>
  </si>
  <si>
    <t>0.649347666</t>
  </si>
  <si>
    <t>49.253467877</t>
  </si>
  <si>
    <t>0.61856138</t>
  </si>
  <si>
    <t>49.324743451</t>
  </si>
  <si>
    <t>0.604796977</t>
  </si>
  <si>
    <t>49.378197354</t>
  </si>
  <si>
    <t>0.594440488</t>
  </si>
  <si>
    <t>49.41383197</t>
  </si>
  <si>
    <t>0.587520296</t>
  </si>
  <si>
    <t>49.485098045</t>
  </si>
  <si>
    <t>0.573641686</t>
  </si>
  <si>
    <t>49.538544845</t>
  </si>
  <si>
    <t>0.563199148</t>
  </si>
  <si>
    <t>43.176492582</t>
  </si>
  <si>
    <t>1.183281958</t>
  </si>
  <si>
    <t>43.23022641</t>
  </si>
  <si>
    <t>1.175177893</t>
  </si>
  <si>
    <t>43.26604709</t>
  </si>
  <si>
    <t>1.169764181</t>
  </si>
  <si>
    <t>43.391407714</t>
  </si>
  <si>
    <t>1.150746571</t>
  </si>
  <si>
    <t>43.427221687</t>
  </si>
  <si>
    <t>1.145292995</t>
  </si>
  <si>
    <t>43.498845185</t>
  </si>
  <si>
    <t>1.134359079</t>
  </si>
  <si>
    <t>43.588366245</t>
  </si>
  <si>
    <t>1.120641298</t>
  </si>
  <si>
    <t>43.821078046</t>
  </si>
  <si>
    <t>1.084710868</t>
  </si>
  <si>
    <t>47.111121909</t>
  </si>
  <si>
    <t>0.770529325</t>
  </si>
  <si>
    <t>47.146811258</t>
  </si>
  <si>
    <t>0.764191094</t>
  </si>
  <si>
    <t>47.21818632</t>
  </si>
  <si>
    <t>0.751481265</t>
  </si>
  <si>
    <t>47.378762573</t>
  </si>
  <si>
    <t>0.722720475</t>
  </si>
  <si>
    <t>47.592826533</t>
  </si>
  <si>
    <t>0.684016562</t>
  </si>
  <si>
    <t>47.69984248</t>
  </si>
  <si>
    <t>0.664510232</t>
  </si>
  <si>
    <t>47.789014328</t>
  </si>
  <si>
    <t>0.648175584</t>
  </si>
  <si>
    <t>47.860346521</t>
  </si>
  <si>
    <t>0.635055587</t>
  </si>
  <si>
    <t>47.913842594</t>
  </si>
  <si>
    <t>0.625184939</t>
  </si>
  <si>
    <t>47.949505184</t>
  </si>
  <si>
    <t>0.618589857</t>
  </si>
  <si>
    <t>43.104842221</t>
  </si>
  <si>
    <t>1.194056678</t>
  </si>
  <si>
    <t>45.278685159</t>
  </si>
  <si>
    <t>0.747724332</t>
  </si>
  <si>
    <t>45.368012944</t>
  </si>
  <si>
    <t>0.732656685</t>
  </si>
  <si>
    <t>45.439469044</t>
  </si>
  <si>
    <t>0.720556621</t>
  </si>
  <si>
    <t>45.528781539</t>
  </si>
  <si>
    <t>0.705373789</t>
  </si>
  <si>
    <t>45.564504171</t>
  </si>
  <si>
    <t>0.69928261</t>
  </si>
  <si>
    <t>45.760954596</t>
  </si>
  <si>
    <t>0.66559549</t>
  </si>
  <si>
    <t>45.885947431</t>
  </si>
  <si>
    <t>0.643993359</t>
  </si>
  <si>
    <t>45.921656677</t>
  </si>
  <si>
    <t>0.63779758</t>
  </si>
  <si>
    <t>46.010923993</t>
  </si>
  <si>
    <t>0.622261711</t>
  </si>
  <si>
    <t>46.046628607</t>
  </si>
  <si>
    <t>0.616028728</t>
  </si>
  <si>
    <t>46.082331902</t>
  </si>
  <si>
    <t>0.609785057</t>
  </si>
  <si>
    <t>46.171584385</t>
  </si>
  <si>
    <t>0.594128955</t>
  </si>
  <si>
    <t>46.242980472</t>
  </si>
  <si>
    <t>0.581555593</t>
  </si>
  <si>
    <t>46.332218235</t>
  </si>
  <si>
    <t>0.565777948</t>
  </si>
  <si>
    <t>46.492825743</t>
  </si>
  <si>
    <t>0.537206308</t>
  </si>
  <si>
    <t>46.564198454</t>
  </si>
  <si>
    <t>0.524436349</t>
  </si>
  <si>
    <t>46.689088322</t>
  </si>
  <si>
    <t>0.501982257</t>
  </si>
  <si>
    <t>46.724768259</t>
  </si>
  <si>
    <t>0.495541736</t>
  </si>
  <si>
    <t>46.813962518</t>
  </si>
  <si>
    <t>0.479391415</t>
  </si>
  <si>
    <t>46.885312201</t>
  </si>
  <si>
    <t>0.466420513</t>
  </si>
  <si>
    <t>47.010161953</t>
  </si>
  <si>
    <t>0.443612399</t>
  </si>
  <si>
    <t>45.242951654</t>
  </si>
  <si>
    <t>0.7537336</t>
  </si>
  <si>
    <t>44.41416032</t>
  </si>
  <si>
    <t>1.673156437</t>
  </si>
  <si>
    <t>44.44997628</t>
  </si>
  <si>
    <t>1.667871613</t>
  </si>
  <si>
    <t>44.611131491</t>
  </si>
  <si>
    <t>1.643980625</t>
  </si>
  <si>
    <t>44.682747348</t>
  </si>
  <si>
    <t>1.633304676</t>
  </si>
  <si>
    <t>44.736455754</t>
  </si>
  <si>
    <t>1.625274253</t>
  </si>
  <si>
    <t>44.772259701</t>
  </si>
  <si>
    <t>1.619909428</t>
  </si>
  <si>
    <t>44.897563126</t>
  </si>
  <si>
    <t>1.601061581</t>
  </si>
  <si>
    <t>45.004953259</t>
  </si>
  <si>
    <t>1.584817917</t>
  </si>
  <si>
    <t>45.166016458</t>
  </si>
  <si>
    <t>1.560298156</t>
  </si>
  <si>
    <t>45.219698359</t>
  </si>
  <si>
    <t>1.552083475</t>
  </si>
  <si>
    <t>45.25548468</t>
  </si>
  <si>
    <t>1.546595449</t>
  </si>
  <si>
    <t>45.649049812</t>
  </si>
  <si>
    <t>1.485609659</t>
  </si>
  <si>
    <t>45.810009614</t>
  </si>
  <si>
    <t>1.460330337</t>
  </si>
  <si>
    <t>45.863657253</t>
  </si>
  <si>
    <t>1.451860661</t>
  </si>
  <si>
    <t>45.899420789</t>
  </si>
  <si>
    <t>1.446202133</t>
  </si>
  <si>
    <t>45.970944136</t>
  </si>
  <si>
    <t>1.434855988</t>
  </si>
  <si>
    <t>44.252971784</t>
  </si>
  <si>
    <t>1.696829707</t>
  </si>
  <si>
    <t>49.645431389</t>
  </si>
  <si>
    <t>0.54222723</t>
  </si>
  <si>
    <t>49.698871144</t>
  </si>
  <si>
    <t>0.531697621</t>
  </si>
  <si>
    <t>49.73449635</t>
  </si>
  <si>
    <t>0.524661637</t>
  </si>
  <si>
    <t>42.552116338</t>
  </si>
  <si>
    <t>1.740519447</t>
  </si>
  <si>
    <t>42.803230673</t>
  </si>
  <si>
    <t>1.705550517</t>
  </si>
  <si>
    <t>42.839098183</t>
  </si>
  <si>
    <t>1.700522605</t>
  </si>
  <si>
    <t>42.874964209</t>
  </si>
  <si>
    <t>1.695486551</t>
  </si>
  <si>
    <t>43.090129367</t>
  </si>
  <si>
    <t>1.665098226</t>
  </si>
  <si>
    <t>43.125985085</t>
  </si>
  <si>
    <t>1.660004667</t>
  </si>
  <si>
    <t>43.161839342</t>
  </si>
  <si>
    <t>1.65490282</t>
  </si>
  <si>
    <t>43.251468606</t>
  </si>
  <si>
    <t>1.642111815</t>
  </si>
  <si>
    <t>43.32316548</t>
  </si>
  <si>
    <t>1.631841432</t>
  </si>
  <si>
    <t>43.448621096</t>
  </si>
  <si>
    <t>1.613787399</t>
  </si>
  <si>
    <t>43.484462318</t>
  </si>
  <si>
    <t>1.608610109</t>
  </si>
  <si>
    <t>43.645730099</t>
  </si>
  <si>
    <t>1.585207113</t>
  </si>
  <si>
    <t>43.735310845</t>
  </si>
  <si>
    <t>1.572130623</t>
  </si>
  <si>
    <t>43.771140662</t>
  </si>
  <si>
    <t>1.566884971</t>
  </si>
  <si>
    <t>43.896533907</t>
  </si>
  <si>
    <t>1.548457077</t>
  </si>
  <si>
    <t>43.968179458</t>
  </si>
  <si>
    <t>1.537879044</t>
  </si>
  <si>
    <t>49.574174737</t>
  </si>
  <si>
    <t>0.556221402</t>
  </si>
  <si>
    <t>48.109972455</t>
  </si>
  <si>
    <t>0.588766093</t>
  </si>
  <si>
    <t>48.18128372</t>
  </si>
  <si>
    <t>0.57543397</t>
  </si>
  <si>
    <t>48.270416327</t>
  </si>
  <si>
    <t>0.558701573</t>
  </si>
  <si>
    <t>48.395189945</t>
  </si>
  <si>
    <t>0.535149842</t>
  </si>
  <si>
    <t>48.555592669</t>
  </si>
  <si>
    <t>0.504650462</t>
  </si>
  <si>
    <t>48.591234603</t>
  </si>
  <si>
    <t>0.497839171</t>
  </si>
  <si>
    <t>48.751609369</t>
  </si>
  <si>
    <t>0.467035636</t>
  </si>
  <si>
    <t>48.876329609</t>
  </si>
  <si>
    <t>0.442903211</t>
  </si>
  <si>
    <t>49.196976371</t>
  </si>
  <si>
    <t>0.380138516</t>
  </si>
  <si>
    <t>49.303838823</t>
  </si>
  <si>
    <t>0.358986727</t>
  </si>
  <si>
    <t>49.357266365</t>
  </si>
  <si>
    <t>0.348367158</t>
  </si>
  <si>
    <t>49.464114109</t>
  </si>
  <si>
    <t>0.3270401</t>
  </si>
  <si>
    <t>49.677780412</t>
  </si>
  <si>
    <t>0.284031063</t>
  </si>
  <si>
    <t>49.713387701</t>
  </si>
  <si>
    <t>0.276816478</t>
  </si>
  <si>
    <t>42.749250879</t>
  </si>
  <si>
    <t>1.492364634</t>
  </si>
  <si>
    <t>48.07431509</t>
  </si>
  <si>
    <t>0.595414306</t>
  </si>
  <si>
    <t>47.206323261</t>
  </si>
  <si>
    <t>0.407488164</t>
  </si>
  <si>
    <t>47.366790758</t>
  </si>
  <si>
    <t>0.377671907</t>
  </si>
  <si>
    <t>47.455928506</t>
  </si>
  <si>
    <t>0.361005137</t>
  </si>
  <si>
    <t>47.527233147</t>
  </si>
  <si>
    <t>0.347618776</t>
  </si>
  <si>
    <t>47.616357027</t>
  </si>
  <si>
    <t>0.33081926</t>
  </si>
  <si>
    <t>45.086177537</t>
  </si>
  <si>
    <t>1.035746847</t>
  </si>
  <si>
    <t>45.157689578</t>
  </si>
  <si>
    <t>1.024137091</t>
  </si>
  <si>
    <t>45.247072047</t>
  </si>
  <si>
    <t>1.009569751</t>
  </si>
  <si>
    <t>45.318571981</t>
  </si>
  <si>
    <t>0.997871538</t>
  </si>
  <si>
    <t>45.407939378</t>
  </si>
  <si>
    <t>0.98319304</t>
  </si>
  <si>
    <t>45.836787698</t>
  </si>
  <si>
    <t>0.911862919</t>
  </si>
  <si>
    <t>45.890380459</t>
  </si>
  <si>
    <t>0.90284372</t>
  </si>
  <si>
    <t>45.997557216</t>
  </si>
  <si>
    <t>0.884735793</t>
  </si>
  <si>
    <t>46.051141227</t>
  </si>
  <si>
    <t>0.875646899</t>
  </si>
  <si>
    <t>46.158300552</t>
  </si>
  <si>
    <t>0.857398826</t>
  </si>
  <si>
    <t>46.211875883</t>
  </si>
  <si>
    <t>0.848239479</t>
  </si>
  <si>
    <t>46.283305181</t>
  </si>
  <si>
    <t>0.835990205</t>
  </si>
  <si>
    <t>46.319017916</t>
  </si>
  <si>
    <t>0.829849735</t>
  </si>
  <si>
    <t>46.444002487</t>
  </si>
  <si>
    <t>0.808274528</t>
  </si>
  <si>
    <t>47.170660389</t>
  </si>
  <si>
    <t>0.414082095</t>
  </si>
  <si>
    <t>46.131853603</t>
  </si>
  <si>
    <t>1.409184494</t>
  </si>
  <si>
    <t>46.185484562</t>
  </si>
  <si>
    <t>1.40058315</t>
  </si>
  <si>
    <t>46.221237006</t>
  </si>
  <si>
    <t>1.394836579</t>
  </si>
  <si>
    <t>46.292738236</t>
  </si>
  <si>
    <t>1.38331371</t>
  </si>
  <si>
    <t>46.38210794</t>
  </si>
  <si>
    <t>1.368854137</t>
  </si>
  <si>
    <t>46.453598258</t>
  </si>
  <si>
    <t>1.357241454</t>
  </si>
  <si>
    <t>46.507212834</t>
  </si>
  <si>
    <t>1.34850555</t>
  </si>
  <si>
    <t>46.542954383</t>
  </si>
  <si>
    <t>1.342669</t>
  </si>
  <si>
    <t>46.614433888</t>
  </si>
  <si>
    <t>1.330965516</t>
  </si>
  <si>
    <t>46.668040381</t>
  </si>
  <si>
    <t>1.32216122</t>
  </si>
  <si>
    <t>46.828843826</t>
  </si>
  <si>
    <t>1.295610207</t>
  </si>
  <si>
    <t>46.936032838</t>
  </si>
  <si>
    <t>1.277793577</t>
  </si>
  <si>
    <t>46.989623383</t>
  </si>
  <si>
    <t>1.268850219</t>
  </si>
  <si>
    <t>47.096796589</t>
  </si>
  <si>
    <t>1.250892983</t>
  </si>
  <si>
    <t>47.186099602</t>
  </si>
  <si>
    <t>1.23585638</t>
  </si>
  <si>
    <t>47.257536807</t>
  </si>
  <si>
    <t>1.22377952</t>
  </si>
  <si>
    <t>47.311111686</t>
  </si>
  <si>
    <t>1.214693983</t>
  </si>
  <si>
    <t>47.471820854</t>
  </si>
  <si>
    <t>1.187292979</t>
  </si>
  <si>
    <t>45.816778849</t>
  </si>
  <si>
    <t>0.681895687</t>
  </si>
  <si>
    <t>45.870348777</t>
  </si>
  <si>
    <t>0.672654386</t>
  </si>
  <si>
    <t>45.941770707</t>
  </si>
  <si>
    <t>0.660295772</t>
  </si>
  <si>
    <t>46.060341363</t>
  </si>
  <si>
    <t>1.420618522</t>
  </si>
  <si>
    <t>44.218894949</t>
  </si>
  <si>
    <t>1.500579505</t>
  </si>
  <si>
    <t>44.290515479</t>
  </si>
  <si>
    <t>1.489842847</t>
  </si>
  <si>
    <t>44.326323679</t>
  </si>
  <si>
    <t>1.484461142</t>
  </si>
  <si>
    <t>44.487443621</t>
  </si>
  <si>
    <t>1.460132474</t>
  </si>
  <si>
    <t>44.576942771</t>
  </si>
  <si>
    <t>1.44653758</t>
  </si>
  <si>
    <t>44.612740057</t>
  </si>
  <si>
    <t>1.441083732</t>
  </si>
  <si>
    <t>48.270655249</t>
  </si>
  <si>
    <t>0.993420063</t>
  </si>
  <si>
    <t>48.53823945</t>
  </si>
  <si>
    <t>0.945094061</t>
  </si>
  <si>
    <t>48.59174898</t>
  </si>
  <si>
    <t>0.935350254</t>
  </si>
  <si>
    <t>48.627420655</t>
  </si>
  <si>
    <t>0.928839702</t>
  </si>
  <si>
    <t>48.752263077</t>
  </si>
  <si>
    <t>0.905959801</t>
  </si>
  <si>
    <t>48.859260468</t>
  </si>
  <si>
    <t>0.886232612</t>
  </si>
  <si>
    <t>49.019738683</t>
  </si>
  <si>
    <t>0.856439421</t>
  </si>
  <si>
    <t>49.073226684</t>
  </si>
  <si>
    <t>0.846453961</t>
  </si>
  <si>
    <t>49.10888404</t>
  </si>
  <si>
    <t>0.839781786</t>
  </si>
  <si>
    <t>49.180195619</t>
  </si>
  <si>
    <t>0.826400811</t>
  </si>
  <si>
    <t>49.429753431</t>
  </si>
  <si>
    <t>0.779179465</t>
  </si>
  <si>
    <t>44.129361517</t>
  </si>
  <si>
    <t>1.513950376</t>
  </si>
  <si>
    <t>42.982290142</t>
  </si>
  <si>
    <t>1.458746768</t>
  </si>
  <si>
    <t>43.071903796</t>
  </si>
  <si>
    <t>1.445722263</t>
  </si>
  <si>
    <t>43.107746655</t>
  </si>
  <si>
    <t>1.440497643</t>
  </si>
  <si>
    <t>43.179427926</t>
  </si>
  <si>
    <t>1.430022894</t>
  </si>
  <si>
    <t>43.269021202</t>
  </si>
  <si>
    <t>1.416881433</t>
  </si>
  <si>
    <t>43.430265954</t>
  </si>
  <si>
    <t>1.393091427</t>
  </si>
  <si>
    <t>43.555658092</t>
  </si>
  <si>
    <t>1.374466799</t>
  </si>
  <si>
    <t>43.591481148</t>
  </si>
  <si>
    <t>1.369125851</t>
  </si>
  <si>
    <t>43.663122921</t>
  </si>
  <si>
    <t>1.35841766</t>
  </si>
  <si>
    <t>43.716850462</t>
  </si>
  <si>
    <t>1.35036343</t>
  </si>
  <si>
    <t>43.78848215</t>
  </si>
  <si>
    <t>1.339593544</t>
  </si>
  <si>
    <t>43.913823818</t>
  </si>
  <si>
    <t>1.320660785</t>
  </si>
  <si>
    <t>43.985439787</t>
  </si>
  <si>
    <t>1.309792953</t>
  </si>
  <si>
    <t>44.039148036</t>
  </si>
  <si>
    <t>1.301618513</t>
  </si>
  <si>
    <t>44.074951765</t>
  </si>
  <si>
    <t>1.296157626</t>
  </si>
  <si>
    <t>44.110754081</t>
  </si>
  <si>
    <t>1.290687707</t>
  </si>
  <si>
    <t>44.146554987</t>
  </si>
  <si>
    <t>1.285208735</t>
  </si>
  <si>
    <t>48.435732208</t>
  </si>
  <si>
    <t>0.800146469</t>
  </si>
  <si>
    <t>48.560555147</t>
  </si>
  <si>
    <t>0.777078861</t>
  </si>
  <si>
    <t>48.596216371</t>
  </si>
  <si>
    <t>0.770461327</t>
  </si>
  <si>
    <t>48.631876501</t>
  </si>
  <si>
    <t>0.76383183</t>
  </si>
  <si>
    <t>48.721022048</t>
  </si>
  <si>
    <t>0.747205554</t>
  </si>
  <si>
    <t>48.756678362</t>
  </si>
  <si>
    <t>0.740533947</t>
  </si>
  <si>
    <t>42.946442071</t>
  </si>
  <si>
    <t>1.463941801</t>
  </si>
  <si>
    <t>46.604674186</t>
  </si>
  <si>
    <t>0.780342582</t>
  </si>
  <si>
    <t>46.765320482</t>
  </si>
  <si>
    <t>0.752191988</t>
  </si>
  <si>
    <t>46.854557521</t>
  </si>
  <si>
    <t>0.736457405</t>
  </si>
  <si>
    <t>46.961631749</t>
  </si>
  <si>
    <t>0.717485253</t>
  </si>
  <si>
    <t>47.0151647</t>
  </si>
  <si>
    <t>0.707961879</t>
  </si>
  <si>
    <t>47.086537666</t>
  </si>
  <si>
    <t>0.695225161</t>
  </si>
  <si>
    <t>47.282788109</t>
  </si>
  <si>
    <t>0.659968337</t>
  </si>
  <si>
    <t>47.407655625</t>
  </si>
  <si>
    <t>0.637354284</t>
  </si>
  <si>
    <t>47.443329341</t>
  </si>
  <si>
    <t>0.630867502</t>
  </si>
  <si>
    <t>47.568177881</t>
  </si>
  <si>
    <t>0.608073486</t>
  </si>
  <si>
    <t>47.817831083</t>
  </si>
  <si>
    <t>0.562060094</t>
  </si>
  <si>
    <t>47.9782918</t>
  </si>
  <si>
    <t>0.532176795</t>
  </si>
  <si>
    <t>48.085252407</t>
  </si>
  <si>
    <t>0.512121132</t>
  </si>
  <si>
    <t>48.29914217</t>
  </si>
  <si>
    <t>0.471685835</t>
  </si>
  <si>
    <t>46.479709514</t>
  </si>
  <si>
    <t>0.802086202</t>
  </si>
  <si>
    <t>46.138153799</t>
  </si>
  <si>
    <t>0.626090685</t>
  </si>
  <si>
    <t>46.191705932</t>
  </si>
  <si>
    <t>0.616705903</t>
  </si>
  <si>
    <t>46.263104204</t>
  </si>
  <si>
    <t>0.604155174</t>
  </si>
  <si>
    <t>46.459422649</t>
  </si>
  <si>
    <t>0.56941698</t>
  </si>
  <si>
    <t>46.512957254</t>
  </si>
  <si>
    <t>0.559885572</t>
  </si>
  <si>
    <t>46.584332226</t>
  </si>
  <si>
    <t>0.547138513</t>
  </si>
  <si>
    <t>46.620017786</t>
  </si>
  <si>
    <t>0.540748417</t>
  </si>
  <si>
    <t>46.673543727</t>
  </si>
  <si>
    <t>0.531142489</t>
  </si>
  <si>
    <t>46.74490718</t>
  </si>
  <si>
    <t>0.518295644</t>
  </si>
  <si>
    <t>46.905456356</t>
  </si>
  <si>
    <t>0.489226469</t>
  </si>
  <si>
    <t>47.262140983</t>
  </si>
  <si>
    <t>0.42380538</t>
  </si>
  <si>
    <t>47.315632909</t>
  </si>
  <si>
    <t>0.413893024</t>
  </si>
  <si>
    <t>47.386951139</t>
  </si>
  <si>
    <t>0.400635848</t>
  </si>
  <si>
    <t>47.547399113</t>
  </si>
  <si>
    <t>0.370636</t>
  </si>
  <si>
    <t>47.58305084</t>
  </si>
  <si>
    <t>0.363936974</t>
  </si>
  <si>
    <t>46.031040684</t>
  </si>
  <si>
    <t>0.644787948</t>
  </si>
  <si>
    <t>49.554513408</t>
  </si>
  <si>
    <t>0.75534002</t>
  </si>
  <si>
    <t>49.590156815</t>
  </si>
  <si>
    <t>0.748500455</t>
  </si>
  <si>
    <t>49.714900726</t>
  </si>
  <si>
    <t>0.724462246</t>
  </si>
  <si>
    <t>49.750539562</t>
  </si>
  <si>
    <t>0.717565554</t>
  </si>
  <si>
    <t>49.821814205</t>
  </si>
  <si>
    <t>0.703733774</t>
  </si>
  <si>
    <t>42.942566056</t>
  </si>
  <si>
    <t>1.858167927</t>
  </si>
  <si>
    <t>43.301221139</t>
  </si>
  <si>
    <t>1.808253021</t>
  </si>
  <si>
    <t>43.462569011</t>
  </si>
  <si>
    <t>1.785524579</t>
  </si>
  <si>
    <t>43.588041896</t>
  </si>
  <si>
    <t>1.767730883</t>
  </si>
  <si>
    <t>43.623888111</t>
  </si>
  <si>
    <t>1.762628198</t>
  </si>
  <si>
    <t>43.677654793</t>
  </si>
  <si>
    <t>1.754958454</t>
  </si>
  <si>
    <t>43.749338789</t>
  </si>
  <si>
    <t>1.744702695</t>
  </si>
  <si>
    <t>43.910607346</t>
  </si>
  <si>
    <t>1.721503492</t>
  </si>
  <si>
    <t>43.94644098</t>
  </si>
  <si>
    <t>1.716324712</t>
  </si>
  <si>
    <t>44.071847813</t>
  </si>
  <si>
    <t>1.698131508</t>
  </si>
  <si>
    <t>44.1614138</t>
  </si>
  <si>
    <t>1.685071757</t>
  </si>
  <si>
    <t>44.394245438</t>
  </si>
  <si>
    <t>1.650862016</t>
  </si>
  <si>
    <t>44.430060604</t>
  </si>
  <si>
    <t>1.645566114</t>
  </si>
  <si>
    <t>48.827987733</t>
  </si>
  <si>
    <t>0.7271544</t>
  </si>
  <si>
    <t>48.881466921</t>
  </si>
  <si>
    <t>0.717087823</t>
  </si>
  <si>
    <t>48.95276873</t>
  </si>
  <si>
    <t>0.703622964</t>
  </si>
  <si>
    <t>48.988418021</t>
  </si>
  <si>
    <t>0.696872139</t>
  </si>
  <si>
    <t>49.041889947</t>
  </si>
  <si>
    <t>0.686722818</t>
  </si>
  <si>
    <t>49.07753656</t>
  </si>
  <si>
    <t>0.679941169</t>
  </si>
  <si>
    <t>49.148826584</t>
  </si>
  <si>
    <t>0.666340679</t>
  </si>
  <si>
    <t>49.202291308</t>
  </si>
  <si>
    <t>0.656107644</t>
  </si>
  <si>
    <t>49.237933131</t>
  </si>
  <si>
    <t>0.649270003</t>
  </si>
  <si>
    <t>49.362671183</t>
  </si>
  <si>
    <t>0.625239356</t>
  </si>
  <si>
    <t>49.398308255</t>
  </si>
  <si>
    <t>0.618345064</t>
  </si>
  <si>
    <t>49.433944276</t>
  </si>
  <si>
    <t>0.611438092</t>
  </si>
  <si>
    <t>49.469579249</t>
  </si>
  <si>
    <t>0.604518406</t>
  </si>
  <si>
    <t>49.558662107</t>
  </si>
  <si>
    <t>0.587163354</t>
  </si>
  <si>
    <t>42.787280436</t>
  </si>
  <si>
    <t>1.732320943</t>
  </si>
  <si>
    <t>42.894884916</t>
  </si>
  <si>
    <t>1.717268209</t>
  </si>
  <si>
    <t>43.11005407</t>
  </si>
  <si>
    <t>1.686942298</t>
  </si>
  <si>
    <t>43.378941631</t>
  </si>
  <si>
    <t>1.648616451</t>
  </si>
  <si>
    <t>48.792333589</t>
  </si>
  <si>
    <t>0.73385024</t>
  </si>
  <si>
    <t>48.459532186</t>
  </si>
  <si>
    <t>0.441072631</t>
  </si>
  <si>
    <t>48.530809178</t>
  </si>
  <si>
    <t>0.427387034</t>
  </si>
  <si>
    <t>48.619898995</t>
  </si>
  <si>
    <t>0.410210512</t>
  </si>
  <si>
    <t>48.691165729</t>
  </si>
  <si>
    <t>0.396413364</t>
  </si>
  <si>
    <t>48.726797395</t>
  </si>
  <si>
    <t>0.389496059</t>
  </si>
  <si>
    <t>48.780242772</t>
  </si>
  <si>
    <t>0.379096597</t>
  </si>
  <si>
    <t>49.011810141</t>
  </si>
  <si>
    <t>0.333703804</t>
  </si>
  <si>
    <t>49.172098344</t>
  </si>
  <si>
    <t>0.301961975</t>
  </si>
  <si>
    <t>49.367975685</t>
  </si>
  <si>
    <t>0.2628102</t>
  </si>
  <si>
    <t>48.411154631</t>
  </si>
  <si>
    <t>0.722922855</t>
  </si>
  <si>
    <t>48.5181316</t>
  </si>
  <si>
    <t>0.703009165</t>
  </si>
  <si>
    <t>48.607271446</t>
  </si>
  <si>
    <t>0.686331966</t>
  </si>
  <si>
    <t>48.678578351</t>
  </si>
  <si>
    <t>0.672935888</t>
  </si>
  <si>
    <t>48.999405194</t>
  </si>
  <si>
    <t>0.612049079</t>
  </si>
  <si>
    <t>48.370429498</t>
  </si>
  <si>
    <t>0.458110514</t>
  </si>
  <si>
    <t>47.903861516</t>
  </si>
  <si>
    <t>0.30310924</t>
  </si>
  <si>
    <t>47.957320422</t>
  </si>
  <si>
    <t>0.29287649</t>
  </si>
  <si>
    <t>48.02859475</t>
  </si>
  <si>
    <t>0.279190251</t>
  </si>
  <si>
    <t>48.064230114</t>
  </si>
  <si>
    <t>0.272328817</t>
  </si>
  <si>
    <t>48.188944466</t>
  </si>
  <si>
    <t>0.248217117</t>
  </si>
  <si>
    <t>48.224574454</t>
  </si>
  <si>
    <t>0.241300309</t>
  </si>
  <si>
    <t>48.278017207</t>
  </si>
  <si>
    <t>0.230901854</t>
  </si>
  <si>
    <t>48.349270059</t>
  </si>
  <si>
    <t>0.216993693</t>
  </si>
  <si>
    <t>48.438329474</t>
  </si>
  <si>
    <t>0.199538141</t>
  </si>
  <si>
    <t>48.509571703</t>
  </si>
  <si>
    <t>0.185517105</t>
  </si>
  <si>
    <t>48.669849567</t>
  </si>
  <si>
    <t>0.153784434</t>
  </si>
  <si>
    <t>48.758882612</t>
  </si>
  <si>
    <t>0.136043429</t>
  </si>
  <si>
    <t>48.865712685</t>
  </si>
  <si>
    <t>0.114647962</t>
  </si>
  <si>
    <t>49.150542141</t>
  </si>
  <si>
    <t>0.0570200390001</t>
  </si>
  <si>
    <t>49.239536314</t>
  </si>
  <si>
    <t>0.038838286</t>
  </si>
  <si>
    <t>49.310726532</t>
  </si>
  <si>
    <t>0.0242329160001</t>
  </si>
  <si>
    <t>42.939385334</t>
  </si>
  <si>
    <t>1.169556008</t>
  </si>
  <si>
    <t>47.868220738</t>
  </si>
  <si>
    <t>0.309915925</t>
  </si>
  <si>
    <t>44.555403077</t>
  </si>
  <si>
    <t>1.626960851</t>
  </si>
  <si>
    <t>44.967127668</t>
  </si>
  <si>
    <t>1.565057411</t>
  </si>
  <si>
    <t>45.038714147</t>
  </si>
  <si>
    <t>1.554169176</t>
  </si>
  <si>
    <t>45.074505428</t>
  </si>
  <si>
    <t>1.548711301</t>
  </si>
  <si>
    <t>45.23555011</t>
  </si>
  <si>
    <t>1.524036705</t>
  </si>
  <si>
    <t>45.289225849</t>
  </si>
  <si>
    <t>1.515770097</t>
  </si>
  <si>
    <t>45.360788998</t>
  </si>
  <si>
    <t>1.504715282</t>
  </si>
  <si>
    <t>45.396568647</t>
  </si>
  <si>
    <t>1.499173823</t>
  </si>
  <si>
    <t>45.521787358</t>
  </si>
  <si>
    <t>1.479704565</t>
  </si>
  <si>
    <t>45.557561269</t>
  </si>
  <si>
    <t>1.474120642</t>
  </si>
  <si>
    <t>45.611219756</t>
  </si>
  <si>
    <t>1.465726941</t>
  </si>
  <si>
    <t>45.772178179</t>
  </si>
  <si>
    <t>1.440416843</t>
  </si>
  <si>
    <t>45.843707093</t>
  </si>
  <si>
    <t>1.429105407</t>
  </si>
  <si>
    <t>47.888393325</t>
  </si>
  <si>
    <t>0.333057924</t>
  </si>
  <si>
    <t>47.99531593</t>
  </si>
  <si>
    <t>0.312637704</t>
  </si>
  <si>
    <t>48.048773185</t>
  </si>
  <si>
    <t>0.302386611</t>
  </si>
  <si>
    <t>48.244760158</t>
  </si>
  <si>
    <t>0.264563546</t>
  </si>
  <si>
    <t>48.36946046</t>
  </si>
  <si>
    <t>0.24029974</t>
  </si>
  <si>
    <t>44.483780824</t>
  </si>
  <si>
    <t>1.637605713</t>
  </si>
  <si>
    <t>43.475080933</t>
  </si>
  <si>
    <t>0.864560091</t>
  </si>
  <si>
    <t>43.528769254</t>
  </si>
  <si>
    <t>0.856092277</t>
  </si>
  <si>
    <t>43.564559588</t>
  </si>
  <si>
    <t>0.850435519</t>
  </si>
  <si>
    <t>43.689813957</t>
  </si>
  <si>
    <t>0.830563773</t>
  </si>
  <si>
    <t>43.85082845</t>
  </si>
  <si>
    <t>0.804846182</t>
  </si>
  <si>
    <t>43.886605368</t>
  </si>
  <si>
    <t>0.799105288</t>
  </si>
  <si>
    <t>43.958154771</t>
  </si>
  <si>
    <t>0.787595115</t>
  </si>
  <si>
    <t>44.011812955</t>
  </si>
  <si>
    <t>0.778937561</t>
  </si>
  <si>
    <t>44.047583239</t>
  </si>
  <si>
    <t>0.773153949</t>
  </si>
  <si>
    <t>44.119119408</t>
  </si>
  <si>
    <t>0.761558047</t>
  </si>
  <si>
    <t>44.208531394</t>
  </si>
  <si>
    <t>0.747009168</t>
  </si>
  <si>
    <t>44.280054426</t>
  </si>
  <si>
    <t>0.735326649</t>
  </si>
  <si>
    <t>44.333692888</t>
  </si>
  <si>
    <t>0.726539317</t>
  </si>
  <si>
    <t>44.440960045</t>
  </si>
  <si>
    <t>0.708898902</t>
  </si>
  <si>
    <t>44.530339431</t>
  </si>
  <si>
    <t>0.694131227</t>
  </si>
  <si>
    <t>44.691199748</t>
  </si>
  <si>
    <t>0.667393971</t>
  </si>
  <si>
    <t>44.76268395</t>
  </si>
  <si>
    <t>0.655446149</t>
  </si>
  <si>
    <t>44.852031217</t>
  </si>
  <si>
    <t>0.640455078</t>
  </si>
  <si>
    <t>43.403491231</t>
  </si>
  <si>
    <t>0.875818282</t>
  </si>
  <si>
    <t>49.159785645</t>
  </si>
  <si>
    <t>0.581229775</t>
  </si>
  <si>
    <t>49.213240955</t>
  </si>
  <si>
    <t>0.57090026</t>
  </si>
  <si>
    <t>49.320144353</t>
  </si>
  <si>
    <t>0.550155948</t>
  </si>
  <si>
    <t>49.373592454</t>
  </si>
  <si>
    <t>0.539740927</t>
  </si>
  <si>
    <t>49.409223193</t>
  </si>
  <si>
    <t>0.532781628</t>
  </si>
  <si>
    <t>49.53392244</t>
  </si>
  <si>
    <t>0.508323058</t>
  </si>
  <si>
    <t>49.569548422</t>
  </si>
  <si>
    <t>0.501305892</t>
  </si>
  <si>
    <t>49.640797231</t>
  </si>
  <si>
    <t>0.487232669</t>
  </si>
  <si>
    <t>42.853040279</t>
  </si>
  <si>
    <t>1.649433326</t>
  </si>
  <si>
    <t>43.086119986</t>
  </si>
  <si>
    <t>1.616337593</t>
  </si>
  <si>
    <t>43.283292764</t>
  </si>
  <si>
    <t>1.588059275</t>
  </si>
  <si>
    <t>43.337059503</t>
  </si>
  <si>
    <t>1.580302936</t>
  </si>
  <si>
    <t>43.408743415</t>
  </si>
  <si>
    <t>1.56993157</t>
  </si>
  <si>
    <t>43.498340178</t>
  </si>
  <si>
    <t>1.55691961</t>
  </si>
  <si>
    <t>43.570011113</t>
  </si>
  <si>
    <t>1.546471652</t>
  </si>
  <si>
    <t>43.60584443</t>
  </si>
  <si>
    <t>1.541234822</t>
  </si>
  <si>
    <t>43.659591724</t>
  </si>
  <si>
    <t>1.533363461</t>
  </si>
  <si>
    <t>43.731249791</t>
  </si>
  <si>
    <t>1.522838126</t>
  </si>
  <si>
    <t>43.767076692</t>
  </si>
  <si>
    <t>1.517562476</t>
  </si>
  <si>
    <t>49.052867771</t>
  </si>
  <si>
    <t>0.601804075</t>
  </si>
  <si>
    <t>43.100607327</t>
  </si>
  <si>
    <t>1.145310131</t>
  </si>
  <si>
    <t>43.225981036</t>
  </si>
  <si>
    <t>1.12632938</t>
  </si>
  <si>
    <t>43.26179871</t>
  </si>
  <si>
    <t>1.120886431</t>
  </si>
  <si>
    <t>47.267210266</t>
  </si>
  <si>
    <t>0.68942952</t>
  </si>
  <si>
    <t>47.302890609</t>
  </si>
  <si>
    <t>0.683005826</t>
  </si>
  <si>
    <t>47.374247671</t>
  </si>
  <si>
    <t>0.670124519</t>
  </si>
  <si>
    <t>47.427762303</t>
  </si>
  <si>
    <t>0.660433747</t>
  </si>
  <si>
    <t>47.463437223</t>
  </si>
  <si>
    <t>0.653958993</t>
  </si>
  <si>
    <t>47.58829001</t>
  </si>
  <si>
    <t>0.631207202</t>
  </si>
  <si>
    <t>47.623959549</t>
  </si>
  <si>
    <t>0.624680814</t>
  </si>
  <si>
    <t>47.695295059</t>
  </si>
  <si>
    <t>0.611593349</t>
  </si>
  <si>
    <t>47.784457778</t>
  </si>
  <si>
    <t>0.595168677</t>
  </si>
  <si>
    <t>47.944932099</t>
  </si>
  <si>
    <t>0.565419931</t>
  </si>
  <si>
    <t>48.016246394</t>
  </si>
  <si>
    <t>0.552121615</t>
  </si>
  <si>
    <t>48.105382698</t>
  </si>
  <si>
    <t>0.535431885</t>
  </si>
  <si>
    <t>48.337103169</t>
  </si>
  <si>
    <t>0.491687799</t>
  </si>
  <si>
    <t>48.390570208</t>
  </si>
  <si>
    <t>0.481520412</t>
  </si>
  <si>
    <t>48.426213466</t>
  </si>
  <si>
    <t>0.474726914</t>
  </si>
  <si>
    <t>48.497496553</t>
  </si>
  <si>
    <t>0.461103201</t>
  </si>
  <si>
    <t>48.550955873</t>
  </si>
  <si>
    <t>0.450853166</t>
  </si>
  <si>
    <t>48.586593997</t>
  </si>
  <si>
    <t>0.444004394</t>
  </si>
  <si>
    <t>48.7113185</t>
  </si>
  <si>
    <t>0.419936068</t>
  </si>
  <si>
    <t>48.746951529</t>
  </si>
  <si>
    <t>0.41303138</t>
  </si>
  <si>
    <t>48.690052299</t>
  </si>
  <si>
    <t>0.177201466</t>
  </si>
  <si>
    <t>48.725667783</t>
  </si>
  <si>
    <t>0.1701271</t>
  </si>
  <si>
    <t>48.796895273</t>
  </si>
  <si>
    <t>0.155939907</t>
  </si>
  <si>
    <t>48.850312855</t>
  </si>
  <si>
    <t>0.145265731</t>
  </si>
  <si>
    <t>48.95714024</t>
  </si>
  <si>
    <t>0.123830024</t>
  </si>
  <si>
    <t>49.010550055</t>
  </si>
  <si>
    <t>0.113068267</t>
  </si>
  <si>
    <t>49.117361961</t>
  </si>
  <si>
    <t>0.0914563790001</t>
  </si>
  <si>
    <t>49.170764064</t>
  </si>
  <si>
    <t>0.0806060180001</t>
  </si>
  <si>
    <t>49.206364043</t>
  </si>
  <si>
    <t>0.0733559150001</t>
  </si>
  <si>
    <t>43.299743499</t>
  </si>
  <si>
    <t>1.139887338</t>
  </si>
  <si>
    <t>43.407187584</t>
  </si>
  <si>
    <t>1.123522518</t>
  </si>
  <si>
    <t>43.460904604</t>
  </si>
  <si>
    <t>1.115310013</t>
  </si>
  <si>
    <t>43.568328638</t>
  </si>
  <si>
    <t>1.09882447</t>
  </si>
  <si>
    <t>43.62203567</t>
  </si>
  <si>
    <t>1.090551296</t>
  </si>
  <si>
    <t>43.693639896</t>
  </si>
  <si>
    <t>1.079488713</t>
  </si>
  <si>
    <t>43.729439807</t>
  </si>
  <si>
    <t>1.073943796</t>
  </si>
  <si>
    <t>43.854727982</t>
  </si>
  <si>
    <t>1.054464703</t>
  </si>
  <si>
    <t>48.687613678</t>
  </si>
  <si>
    <t>0.780845935</t>
  </si>
  <si>
    <t>48.84807181</t>
  </si>
  <si>
    <t>0.750868123</t>
  </si>
  <si>
    <t>49.382775709</t>
  </si>
  <si>
    <t>0.64914944</t>
  </si>
  <si>
    <t>49.543140608</t>
  </si>
  <si>
    <t>0.618084749</t>
  </si>
  <si>
    <t>49.650038839</t>
  </si>
  <si>
    <t>0.597231383</t>
  </si>
  <si>
    <t>49.703484463</t>
  </si>
  <si>
    <t>0.586761287</t>
  </si>
  <si>
    <t>49.810368761</t>
  </si>
  <si>
    <t>0.565733698</t>
  </si>
  <si>
    <t>42.878933514</t>
  </si>
  <si>
    <t>1.744079049</t>
  </si>
  <si>
    <t>42.914800846</t>
  </si>
  <si>
    <t>1.739063725</t>
  </si>
  <si>
    <t>43.147902709</t>
  </si>
  <si>
    <t>1.706265073</t>
  </si>
  <si>
    <t>43.237540854</t>
  </si>
  <si>
    <t>1.69355765</t>
  </si>
  <si>
    <t>43.309244849</t>
  </si>
  <si>
    <t>1.683354384</t>
  </si>
  <si>
    <t>43.470557759</t>
  </si>
  <si>
    <t>1.660274898</t>
  </si>
  <si>
    <t>43.524322275</t>
  </si>
  <si>
    <t>1.652543927</t>
  </si>
  <si>
    <t>43.560163502</t>
  </si>
  <si>
    <t>1.647379389</t>
  </si>
  <si>
    <t>43.631841683</t>
  </si>
  <si>
    <t>1.637024889</t>
  </si>
  <si>
    <t>43.721431427</t>
  </si>
  <si>
    <t>1.624033893</t>
  </si>
  <si>
    <t>43.793096864</t>
  </si>
  <si>
    <t>1.613602611</t>
  </si>
  <si>
    <t>43.846842245</t>
  </si>
  <si>
    <t>1.605756597</t>
  </si>
  <si>
    <t>48.580629379</t>
  </si>
  <si>
    <t>0.8006959</t>
  </si>
  <si>
    <t>43.982008395</t>
  </si>
  <si>
    <t>1.485725584</t>
  </si>
  <si>
    <t>44.053641045</t>
  </si>
  <si>
    <t>1.475043096</t>
  </si>
  <si>
    <t>44.089455271</t>
  </si>
  <si>
    <t>1.4696886</t>
  </si>
  <si>
    <t>44.143173997</t>
  </si>
  <si>
    <t>1.461640236</t>
  </si>
  <si>
    <t>44.537016229</t>
  </si>
  <si>
    <t>1.402003096</t>
  </si>
  <si>
    <t>44.572811839</t>
  </si>
  <si>
    <t>1.396527234</t>
  </si>
  <si>
    <t>44.626502704</t>
  </si>
  <si>
    <t>1.388296295</t>
  </si>
  <si>
    <t>44.859127956</t>
  </si>
  <si>
    <t>1.352389447</t>
  </si>
  <si>
    <t>44.948584091</t>
  </si>
  <si>
    <t>1.338474667</t>
  </si>
  <si>
    <t>45.10958415</t>
  </si>
  <si>
    <t>1.313280282</t>
  </si>
  <si>
    <t>45.216902628</t>
  </si>
  <si>
    <t>1.296377639</t>
  </si>
  <si>
    <t>45.342092561</t>
  </si>
  <si>
    <t>1.276549387</t>
  </si>
  <si>
    <t>45.377858168</t>
  </si>
  <si>
    <t>1.270862583</t>
  </si>
  <si>
    <t>45.431504135</t>
  </si>
  <si>
    <t>1.262314302</t>
  </si>
  <si>
    <t>45.663936281</t>
  </si>
  <si>
    <t>1.225019305</t>
  </si>
  <si>
    <t>45.699690238</t>
  </si>
  <si>
    <t>1.219244943</t>
  </si>
  <si>
    <t>45.75331877</t>
  </si>
  <si>
    <t>1.210564933</t>
  </si>
  <si>
    <t>45.824819005</t>
  </si>
  <si>
    <t>1.198956992</t>
  </si>
  <si>
    <t>45.914187135</t>
  </si>
  <si>
    <t>1.1843912</t>
  </si>
  <si>
    <t>43.892459689</t>
  </si>
  <si>
    <t>1.49902921</t>
  </si>
  <si>
    <t>48.978538826</t>
  </si>
  <si>
    <t>0.367844449</t>
  </si>
  <si>
    <t>49.031975341</t>
  </si>
  <si>
    <t>0.357340674</t>
  </si>
  <si>
    <t>49.13884087</t>
  </si>
  <si>
    <t>0.336246783</t>
  </si>
  <si>
    <t>49.192269897</t>
  </si>
  <si>
    <t>0.325656443</t>
  </si>
  <si>
    <t>49.352542102</t>
  </si>
  <si>
    <t>0.293710489</t>
  </si>
  <si>
    <t>49.512792122</t>
  </si>
  <si>
    <t>0.261499724</t>
  </si>
  <si>
    <t>49.548400241</t>
  </si>
  <si>
    <t>0.2543055</t>
  </si>
  <si>
    <t>49.619613223</t>
  </si>
  <si>
    <t>0.239877217</t>
  </si>
  <si>
    <t>49.673020118</t>
  </si>
  <si>
    <t>0.229021013</t>
  </si>
  <si>
    <t>43.06778966</t>
  </si>
  <si>
    <t>1.396988556</t>
  </si>
  <si>
    <t>43.103629617</t>
  </si>
  <si>
    <t>1.391734852</t>
  </si>
  <si>
    <t>43.229057766</t>
  </si>
  <si>
    <t>1.373279491</t>
  </si>
  <si>
    <t>43.318638203</t>
  </si>
  <si>
    <t>1.360032567</t>
  </si>
  <si>
    <t>43.390295924</t>
  </si>
  <si>
    <t>1.34939608</t>
  </si>
  <si>
    <t>43.551504372</t>
  </si>
  <si>
    <t>1.32533655</t>
  </si>
  <si>
    <t>43.587324461</t>
  </si>
  <si>
    <t>1.319965889</t>
  </si>
  <si>
    <t>43.802214574</t>
  </si>
  <si>
    <t>1.287556299</t>
  </si>
  <si>
    <t>43.909640192</t>
  </si>
  <si>
    <t>1.271231264</t>
  </si>
  <si>
    <t>44.034953821</t>
  </si>
  <si>
    <t>1.252083111</t>
  </si>
  <si>
    <t>48.818214206</t>
  </si>
  <si>
    <t>0.399184433</t>
  </si>
  <si>
    <t>44.015786593</t>
  </si>
  <si>
    <t>1.02925472</t>
  </si>
  <si>
    <t>44.051573415</t>
  </si>
  <si>
    <t>1.023627053</t>
  </si>
  <si>
    <t>44.26626416</t>
  </si>
  <si>
    <t>0.989665007</t>
  </si>
  <si>
    <t>44.695492063</t>
  </si>
  <si>
    <t>0.92071785</t>
  </si>
  <si>
    <t>44.856400411</t>
  </si>
  <si>
    <t>0.894504838</t>
  </si>
  <si>
    <t>44.910030274</t>
  </si>
  <si>
    <t>0.885723186</t>
  </si>
  <si>
    <t>45.070901223</t>
  </si>
  <si>
    <t>0.859245206</t>
  </si>
  <si>
    <t>45.231744374</t>
  </si>
  <si>
    <t>0.832566044</t>
  </si>
  <si>
    <t>45.303221354</t>
  </si>
  <si>
    <t>0.820643503</t>
  </si>
  <si>
    <t>45.553348145</t>
  </si>
  <si>
    <t>0.778595586</t>
  </si>
  <si>
    <t>45.624800838</t>
  </si>
  <si>
    <t>0.766489951</t>
  </si>
  <si>
    <t>45.714109188</t>
  </si>
  <si>
    <t>0.751299918</t>
  </si>
  <si>
    <t>45.821268231</t>
  </si>
  <si>
    <t>0.732986318</t>
  </si>
  <si>
    <t>45.874843281</t>
  </si>
  <si>
    <t>0.723794322</t>
  </si>
  <si>
    <t>46.555476871</t>
  </si>
  <si>
    <t>0.631183311</t>
  </si>
  <si>
    <t>46.609014609</t>
  </si>
  <si>
    <t>0.621687131</t>
  </si>
  <si>
    <t>46.644704844</t>
  </si>
  <si>
    <t>0.615342623</t>
  </si>
  <si>
    <t>46.876660515</t>
  </si>
  <si>
    <t>0.573833784</t>
  </si>
  <si>
    <t>46.965860073</t>
  </si>
  <si>
    <t>0.557743426</t>
  </si>
  <si>
    <t>47.126399604</t>
  </si>
  <si>
    <t>0.528603246</t>
  </si>
  <si>
    <t>47.197742427</t>
  </si>
  <si>
    <t>0.515578243</t>
  </si>
  <si>
    <t>47.286914001</t>
  </si>
  <si>
    <t>0.49923264</t>
  </si>
  <si>
    <t>47.358245716</t>
  </si>
  <si>
    <t>0.486104401</t>
  </si>
  <si>
    <t>47.411741279</t>
  </si>
  <si>
    <t>0.47622788</t>
  </si>
  <si>
    <t>47.447403456</t>
  </si>
  <si>
    <t>0.46962903</t>
  </si>
  <si>
    <t>47.679177904</t>
  </si>
  <si>
    <t>0.426451597</t>
  </si>
  <si>
    <t>47.73265704</t>
  </si>
  <si>
    <t>0.416416914</t>
  </si>
  <si>
    <t>47.893078188</t>
  </si>
  <si>
    <t>0.38615222</t>
  </si>
  <si>
    <t>48.053475092</t>
  </si>
  <si>
    <t>0.355644425</t>
  </si>
  <si>
    <t>48.089115574</t>
  </si>
  <si>
    <t>0.348831624</t>
  </si>
  <si>
    <t>46.484088755</t>
  </si>
  <si>
    <t>0.643806605</t>
  </si>
  <si>
    <t>43.71151262</t>
  </si>
  <si>
    <t>1.72519207</t>
  </si>
  <si>
    <t>43.765271901</t>
  </si>
  <si>
    <t>1.71746825</t>
  </si>
  <si>
    <t>43.801109671</t>
  </si>
  <si>
    <t>1.712308443</t>
  </si>
  <si>
    <t>43.926530876</t>
  </si>
  <si>
    <t>1.694182067</t>
  </si>
  <si>
    <t>44.123587024</t>
  </si>
  <si>
    <t>1.665485419</t>
  </si>
  <si>
    <t>44.195233479</t>
  </si>
  <si>
    <t>1.654985385</t>
  </si>
  <si>
    <t>44.410140083</t>
  </si>
  <si>
    <t>1.62327548</t>
  </si>
  <si>
    <t>44.4459531</t>
  </si>
  <si>
    <t>1.617959687</t>
  </si>
  <si>
    <t>44.607095007</t>
  </si>
  <si>
    <t>1.593928716</t>
  </si>
  <si>
    <t>44.678704918</t>
  </si>
  <si>
    <t>1.583190222</t>
  </si>
  <si>
    <t>44.732408851</t>
  </si>
  <si>
    <t>1.575112758</t>
  </si>
  <si>
    <t>44.76820981</t>
  </si>
  <si>
    <t>1.569716507</t>
  </si>
  <si>
    <t>44.929297743</t>
  </si>
  <si>
    <t>1.545321152</t>
  </si>
  <si>
    <t>45.05456993</t>
  </si>
  <si>
    <t>1.526219128</t>
  </si>
  <si>
    <t>45.09035904</t>
  </si>
  <si>
    <t>1.520740714</t>
  </si>
  <si>
    <t>45.376625188</t>
  </si>
  <si>
    <t>1.476579034</t>
  </si>
  <si>
    <t>43.639828661</t>
  </si>
  <si>
    <t>1.735460932</t>
  </si>
  <si>
    <t>44.196045787</t>
  </si>
  <si>
    <t>1.227300845</t>
  </si>
  <si>
    <t>44.392897233</t>
  </si>
  <si>
    <t>1.196759469</t>
  </si>
  <si>
    <t>44.51814433</t>
  </si>
  <si>
    <t>1.177178251</t>
  </si>
  <si>
    <t>44.679151365</t>
  </si>
  <si>
    <t>1.151834032</t>
  </si>
  <si>
    <t>45.001082091</t>
  </si>
  <si>
    <t>1.100569815</t>
  </si>
  <si>
    <t>45.09048776</t>
  </si>
  <si>
    <t>1.086191805</t>
  </si>
  <si>
    <t>45.16200623</t>
  </si>
  <si>
    <t>1.074645756</t>
  </si>
  <si>
    <t>43.303231512</t>
  </si>
  <si>
    <t>1.609943303</t>
  </si>
  <si>
    <t>43.428684647</t>
  </si>
  <si>
    <t>1.591852395</t>
  </si>
  <si>
    <t>43.464525152</t>
  </si>
  <si>
    <t>1.586664537</t>
  </si>
  <si>
    <t>43.589955607</t>
  </si>
  <si>
    <t>1.568440037</t>
  </si>
  <si>
    <t>43.697453486</t>
  </si>
  <si>
    <t>1.552735617</t>
  </si>
  <si>
    <t>43.751197623</t>
  </si>
  <si>
    <t>1.544854356</t>
  </si>
  <si>
    <t>43.787025276</t>
  </si>
  <si>
    <t>1.539589377</t>
  </si>
  <si>
    <t>43.858676339</t>
  </si>
  <si>
    <t>1.5290334</t>
  </si>
  <si>
    <t>44.019870648</t>
  </si>
  <si>
    <t>1.505154877</t>
  </si>
  <si>
    <t>44.109410796</t>
  </si>
  <si>
    <t>1.49181218</t>
  </si>
  <si>
    <t>42.962316465</t>
  </si>
  <si>
    <t>1.43702122</t>
  </si>
  <si>
    <t>43.123611194</t>
  </si>
  <si>
    <t>1.413492712</t>
  </si>
  <si>
    <t>43.249041856</t>
  </si>
  <si>
    <t>1.395073447</t>
  </si>
  <si>
    <t>43.284875864</t>
  </si>
  <si>
    <t>1.389791495</t>
  </si>
  <si>
    <t>43.410283313</t>
  </si>
  <si>
    <t>1.371236688</t>
  </si>
  <si>
    <t>43.571495136</t>
  </si>
  <si>
    <t>1.347224085</t>
  </si>
  <si>
    <t>43.607315986</t>
  </si>
  <si>
    <t>1.34186389</t>
  </si>
  <si>
    <t>43.67895334</t>
  </si>
  <si>
    <t>1.331117104</t>
  </si>
  <si>
    <t>43.893830832</t>
  </si>
  <si>
    <t>1.298664126</t>
  </si>
  <si>
    <t>43.929638733</t>
  </si>
  <si>
    <t>1.293224076</t>
  </si>
  <si>
    <t>44.054955176</t>
  </si>
  <si>
    <t>1.274113098</t>
  </si>
  <si>
    <t>44.090756681</t>
  </si>
  <si>
    <t>1.268632503</t>
  </si>
  <si>
    <t>44.16235545</t>
  </si>
  <si>
    <t>1.25764409</t>
  </si>
  <si>
    <t>44.216050827</t>
  </si>
  <si>
    <t>1.249378879</t>
  </si>
  <si>
    <t>44.412906884</t>
  </si>
  <si>
    <t>1.218896614</t>
  </si>
  <si>
    <t>44.484480446</t>
  </si>
  <si>
    <t>1.207742913</t>
  </si>
  <si>
    <t>44.271847087</t>
  </si>
  <si>
    <t>1.265960738</t>
  </si>
  <si>
    <t>44.361330945</t>
  </si>
  <si>
    <t>1.252143617</t>
  </si>
  <si>
    <t>44.397122048</t>
  </si>
  <si>
    <t>1.246600687</t>
  </si>
  <si>
    <t>44.468700088</t>
  </si>
  <si>
    <t>1.235487142</t>
  </si>
  <si>
    <t>44.558164847</t>
  </si>
  <si>
    <t>1.221543079</t>
  </si>
  <si>
    <t>44.629730448</t>
  </si>
  <si>
    <t>1.210345915</t>
  </si>
  <si>
    <t>44.754957036</t>
  </si>
  <si>
    <t>1.190660671</t>
  </si>
  <si>
    <t>44.844394354</t>
  </si>
  <si>
    <t>1.176529053</t>
  </si>
  <si>
    <t>44.915938091</t>
  </si>
  <si>
    <t>1.165181057</t>
  </si>
  <si>
    <t>45.005360147</t>
  </si>
  <si>
    <t>1.150942393</t>
  </si>
  <si>
    <t>45.041126608</t>
  </si>
  <si>
    <t>1.145230158</t>
  </si>
  <si>
    <t>45.076891724</t>
  </si>
  <si>
    <t>1.139508308</t>
  </si>
  <si>
    <t>45.327210063</t>
  </si>
  <si>
    <t>1.0991842</t>
  </si>
  <si>
    <t>45.398717617</t>
  </si>
  <si>
    <t>1.087575182</t>
  </si>
  <si>
    <t>45.43446941</t>
  </si>
  <si>
    <t>1.081755917</t>
  </si>
  <si>
    <t>45.52384313</t>
  </si>
  <si>
    <t>1.067164529</t>
  </si>
  <si>
    <t>45.648952559</t>
  </si>
  <si>
    <t>1.046632265</t>
  </si>
  <si>
    <t>45.68469517</t>
  </si>
  <si>
    <t>1.040743426</t>
  </si>
  <si>
    <t>45.72043648</t>
  </si>
  <si>
    <t>1.034844553</t>
  </si>
  <si>
    <t>45.809784071</t>
  </si>
  <si>
    <t>1.020053313</t>
  </si>
  <si>
    <t>45.845520841</t>
  </si>
  <si>
    <t>1.014119132</t>
  </si>
  <si>
    <t>45.916990508</t>
  </si>
  <si>
    <t>1.002220317</t>
  </si>
  <si>
    <t>45.734342487</t>
  </si>
  <si>
    <t>1.420528393</t>
  </si>
  <si>
    <t>45.859513674</t>
  </si>
  <si>
    <t>1.400684105</t>
  </si>
  <si>
    <t>45.96679107</t>
  </si>
  <si>
    <t>1.383579978</t>
  </si>
  <si>
    <t>46.056180352</t>
  </si>
  <si>
    <t>1.369259255</t>
  </si>
  <si>
    <t>46.217061605</t>
  </si>
  <si>
    <t>1.34332657</t>
  </si>
  <si>
    <t>46.288556403</t>
  </si>
  <si>
    <t>1.331736341</t>
  </si>
  <si>
    <t>46.342174295</t>
  </si>
  <si>
    <t>1.323017415</t>
  </si>
  <si>
    <t>46.377918034</t>
  </si>
  <si>
    <t>1.31719225</t>
  </si>
  <si>
    <t>46.449401869</t>
  </si>
  <si>
    <t>1.305511697</t>
  </si>
  <si>
    <t>46.538749857</t>
  </si>
  <si>
    <t>1.290854084</t>
  </si>
  <si>
    <t>46.610222825</t>
  </si>
  <si>
    <t>1.279082216</t>
  </si>
  <si>
    <t>46.663824402</t>
  </si>
  <si>
    <t>1.27022648</t>
  </si>
  <si>
    <t>46.931792073</t>
  </si>
  <si>
    <t>1.225599676</t>
  </si>
  <si>
    <t>47.181835401</t>
  </si>
  <si>
    <t>1.18341761</t>
  </si>
  <si>
    <t>47.342547413</t>
  </si>
  <si>
    <t>1.156025897</t>
  </si>
  <si>
    <t>47.413967473</t>
  </si>
  <si>
    <t>1.143782031</t>
  </si>
  <si>
    <t>44.395881033</t>
  </si>
  <si>
    <t>1.448742403</t>
  </si>
  <si>
    <t>44.431683618</t>
  </si>
  <si>
    <t>1.443318346</t>
  </si>
  <si>
    <t>44.556981908</t>
  </si>
  <si>
    <t>1.424262881</t>
  </si>
  <si>
    <t>44.664367186</t>
  </si>
  <si>
    <t>1.407840877</t>
  </si>
  <si>
    <t>44.825422318</t>
  </si>
  <si>
    <t>1.383052954</t>
  </si>
  <si>
    <t>44.986450313</t>
  </si>
  <si>
    <t>1.358077386</t>
  </si>
  <si>
    <t>45.1474514</t>
  </si>
  <si>
    <t>1.332912189</t>
  </si>
  <si>
    <t>45.201112488</t>
  </si>
  <si>
    <t>1.324481303</t>
  </si>
  <si>
    <t>45.36207805</t>
  </si>
  <si>
    <t>1.299060126</t>
  </si>
  <si>
    <t>45.397844584</t>
  </si>
  <si>
    <t>1.293384652</t>
  </si>
  <si>
    <t>45.523017231</t>
  </si>
  <si>
    <t>1.273444572</t>
  </si>
  <si>
    <t>45.558777934</t>
  </si>
  <si>
    <t>1.267725621</t>
  </si>
  <si>
    <t>45.630295473</t>
  </si>
  <si>
    <t>1.256258521</t>
  </si>
  <si>
    <t>45.719685175</t>
  </si>
  <si>
    <t>1.241869661</t>
  </si>
  <si>
    <t>45.88056653</t>
  </si>
  <si>
    <t>1.215814649</t>
  </si>
  <si>
    <t>44.234752403</t>
  </si>
  <si>
    <t>1.473039439</t>
  </si>
  <si>
    <t>44.734944367</t>
  </si>
  <si>
    <t>1.16841088</t>
  </si>
  <si>
    <t>44.806493127</t>
  </si>
  <si>
    <t>1.157088414</t>
  </si>
  <si>
    <t>44.860151115</t>
  </si>
  <si>
    <t>1.148571647</t>
  </si>
  <si>
    <t>45.021106745</t>
  </si>
  <si>
    <t>1.122892392</t>
  </si>
  <si>
    <t>45.182035046</t>
  </si>
  <si>
    <t>1.097018117</t>
  </si>
  <si>
    <t>45.217793202</t>
  </si>
  <si>
    <t>1.091241586</t>
  </si>
  <si>
    <t>45.289305508</t>
  </si>
  <si>
    <t>1.079659233</t>
  </si>
  <si>
    <t>45.342936241</t>
  </si>
  <si>
    <t>1.070946748</t>
  </si>
  <si>
    <t>45.503810549</t>
  </si>
  <si>
    <t>1.044676183</t>
  </si>
  <si>
    <t>45.539556766</t>
  </si>
  <si>
    <t>1.038811014</t>
  </si>
  <si>
    <t>45.664658188</t>
  </si>
  <si>
    <t>1.018204287</t>
  </si>
  <si>
    <t>45.700398508</t>
  </si>
  <si>
    <t>1.012294085</t>
  </si>
  <si>
    <t>45.771875238</t>
  </si>
  <si>
    <t>1.000443438</t>
  </si>
  <si>
    <t>45.932678908</t>
  </si>
  <si>
    <t>0.973631165</t>
  </si>
  <si>
    <t>45.986274322</t>
  </si>
  <si>
    <t>0.964647812</t>
  </si>
  <si>
    <t>46.093456483</t>
  </si>
  <si>
    <t>0.946611716</t>
  </si>
  <si>
    <t>46.147043245</t>
  </si>
  <si>
    <t>0.937558806</t>
  </si>
  <si>
    <t>46.414934185</t>
  </si>
  <si>
    <t>0.891942256</t>
  </si>
  <si>
    <t>44.115521965</t>
  </si>
  <si>
    <t>1.566234133</t>
  </si>
  <si>
    <t>44.20506452</t>
  </si>
  <si>
    <t>1.552950728</t>
  </si>
  <si>
    <t>44.366219455</t>
  </si>
  <si>
    <t>1.528901409</t>
  </si>
  <si>
    <t>44.43783498</t>
  </si>
  <si>
    <t>1.518154981</t>
  </si>
  <si>
    <t>44.598950048</t>
  </si>
  <si>
    <t>1.493844264</t>
  </si>
  <si>
    <t>44.65264899</t>
  </si>
  <si>
    <t>1.485700055</t>
  </si>
  <si>
    <t>44.688446603</t>
  </si>
  <si>
    <t>1.480259234</t>
  </si>
  <si>
    <t>44.921098478</t>
  </si>
  <si>
    <t>1.444671033</t>
  </si>
  <si>
    <t>45.457774775</t>
  </si>
  <si>
    <t>1.361043907</t>
  </si>
  <si>
    <t>46.137669552</t>
  </si>
  <si>
    <t>0.417423693</t>
  </si>
  <si>
    <t>46.209042285</t>
  </si>
  <si>
    <t>0.404627698</t>
  </si>
  <si>
    <t>46.262568344</t>
  </si>
  <si>
    <t>0.395001811</t>
  </si>
  <si>
    <t>46.369611521</t>
  </si>
  <si>
    <t>0.375675358</t>
  </si>
  <si>
    <t>46.423128651</t>
  </si>
  <si>
    <t>0.36597461</t>
  </si>
  <si>
    <t>46.458805092</t>
  </si>
  <si>
    <t>0.359493487</t>
  </si>
  <si>
    <t>46.690670015</t>
  </si>
  <si>
    <t>0.317092006</t>
  </si>
  <si>
    <t>46.74416948</t>
  </si>
  <si>
    <t>0.307239065</t>
  </si>
  <si>
    <t>43.954323544</t>
  </si>
  <si>
    <t>1.590006291</t>
  </si>
  <si>
    <t>47.628200182</t>
  </si>
  <si>
    <t>1.106790125</t>
  </si>
  <si>
    <t>47.663901651</t>
  </si>
  <si>
    <t>1.100586561</t>
  </si>
  <si>
    <t>48.056543594</t>
  </si>
  <si>
    <t>1.031615197</t>
  </si>
  <si>
    <t>48.110075228</t>
  </si>
  <si>
    <t>1.022104826</t>
  </si>
  <si>
    <t>47.652004432</t>
  </si>
  <si>
    <t>0.32407865</t>
  </si>
  <si>
    <t>47.687650613</t>
  </si>
  <si>
    <t>0.317326107</t>
  </si>
  <si>
    <t>47.776760725</t>
  </si>
  <si>
    <t>0.300392348</t>
  </si>
  <si>
    <t>47.812402638</t>
  </si>
  <si>
    <t>0.293597805</t>
  </si>
  <si>
    <t>47.848043337</t>
  </si>
  <si>
    <t>0.286791194</t>
  </si>
  <si>
    <t>48.008411497</t>
  </si>
  <si>
    <t>0.256011291</t>
  </si>
  <si>
    <t>48.09749437</t>
  </si>
  <si>
    <t>0.23880446</t>
  </si>
  <si>
    <t>48.16875527</t>
  </si>
  <si>
    <t>0.224983609</t>
  </si>
  <si>
    <t>48.418130854</t>
  </si>
  <si>
    <t>0.176219141</t>
  </si>
  <si>
    <t>48.453751193</t>
  </si>
  <si>
    <t>0.169202653</t>
  </si>
  <si>
    <t>48.614028131</t>
  </si>
  <si>
    <t>0.137471698</t>
  </si>
  <si>
    <t>48.738671549</t>
  </si>
  <si>
    <t>0.112613357</t>
  </si>
  <si>
    <t>47.503236095</t>
  </si>
  <si>
    <t>1.128416366</t>
  </si>
  <si>
    <t>46.112905454</t>
  </si>
  <si>
    <t>1.177823848</t>
  </si>
  <si>
    <t>46.273724452</t>
  </si>
  <si>
    <t>1.151273136</t>
  </si>
  <si>
    <t>46.327325188</t>
  </si>
  <si>
    <t>1.142377098</t>
  </si>
  <si>
    <t>46.363057465</t>
  </si>
  <si>
    <t>1.136433612</t>
  </si>
  <si>
    <t>46.488110718</t>
  </si>
  <si>
    <t>1.115550412</t>
  </si>
  <si>
    <t>46.648871395</t>
  </si>
  <si>
    <t>1.088514094</t>
  </si>
  <si>
    <t>46.684592636</t>
  </si>
  <si>
    <t>1.082477322</t>
  </si>
  <si>
    <t>46.80960743</t>
  </si>
  <si>
    <t>1.061265831</t>
  </si>
  <si>
    <t>46.970319032</t>
  </si>
  <si>
    <t>1.033803279</t>
  </si>
  <si>
    <t>47.291669766</t>
  </si>
  <si>
    <t>0.978225744</t>
  </si>
  <si>
    <t>47.398765427</t>
  </si>
  <si>
    <t>0.959503943</t>
  </si>
  <si>
    <t>47.488003769</t>
  </si>
  <si>
    <t>0.943826697</t>
  </si>
  <si>
    <t>48.295043835</t>
  </si>
  <si>
    <t>1.070560391</t>
  </si>
  <si>
    <t>46.504215397</t>
  </si>
  <si>
    <t>0.876605153</t>
  </si>
  <si>
    <t>46.575634731</t>
  </si>
  <si>
    <t>0.864287639</t>
  </si>
  <si>
    <t>46.629195956</t>
  </si>
  <si>
    <t>0.855021466</t>
  </si>
  <si>
    <t>46.664901883</t>
  </si>
  <si>
    <t>0.848830617</t>
  </si>
  <si>
    <t>46.736310015</t>
  </si>
  <si>
    <t>0.836416639</t>
  </si>
  <si>
    <t>46.789862864</t>
  </si>
  <si>
    <t>0.827077809</t>
  </si>
  <si>
    <t>46.950504782</t>
  </si>
  <si>
    <t>0.798914574</t>
  </si>
  <si>
    <t>44.899069861</t>
  </si>
  <si>
    <t>1.397123109</t>
  </si>
  <si>
    <t>44.970638937</t>
  </si>
  <si>
    <t>1.386040546</t>
  </si>
  <si>
    <t>45.024312258</t>
  </si>
  <si>
    <t>1.377704148</t>
  </si>
  <si>
    <t>45.060092818</t>
  </si>
  <si>
    <t>1.372134854</t>
  </si>
  <si>
    <t>45.221089022</t>
  </si>
  <si>
    <t>1.346956604</t>
  </si>
  <si>
    <t>45.417826161</t>
  </si>
  <si>
    <t>1.315922216</t>
  </si>
  <si>
    <t>45.507239145</t>
  </si>
  <si>
    <t>1.301719839</t>
  </si>
  <si>
    <t>45.543002079</t>
  </si>
  <si>
    <t>1.296021998</t>
  </si>
  <si>
    <t>45.578763725</t>
  </si>
  <si>
    <t>1.29031447</t>
  </si>
  <si>
    <t>43.593993284</t>
  </si>
  <si>
    <t>1.617616078</t>
  </si>
  <si>
    <t>43.701499844</t>
  </si>
  <si>
    <t>1.602001244</t>
  </si>
  <si>
    <t>43.862735804</t>
  </si>
  <si>
    <t>1.578434215</t>
  </si>
  <si>
    <t>44.023943319</t>
  </si>
  <si>
    <t>1.554691858</t>
  </si>
  <si>
    <t>44.077672878</t>
  </si>
  <si>
    <t>1.546738465</t>
  </si>
  <si>
    <t>44.238842841</t>
  </si>
  <si>
    <t>1.522759514</t>
  </si>
  <si>
    <t>44.346273975</t>
  </si>
  <si>
    <t>1.506673885</t>
  </si>
  <si>
    <t>44.56109934</t>
  </si>
  <si>
    <t>1.474260941</t>
  </si>
  <si>
    <t>44.66849371</t>
  </si>
  <si>
    <t>1.457932503</t>
  </si>
  <si>
    <t>44.883246168</t>
  </si>
  <si>
    <t>1.425028842</t>
  </si>
  <si>
    <t>44.990604394</t>
  </si>
  <si>
    <t>1.408452463</t>
  </si>
  <si>
    <t>45.312607875</t>
  </si>
  <si>
    <t>1.358218072</t>
  </si>
  <si>
    <t>45.366264828</t>
  </si>
  <si>
    <t>1.349771206</t>
  </si>
  <si>
    <t>45.527218206</t>
  </si>
  <si>
    <t>1.324301435</t>
  </si>
  <si>
    <t>45.634505975</t>
  </si>
  <si>
    <t>1.307213175</t>
  </si>
  <si>
    <t>45.688145539</t>
  </si>
  <si>
    <t>1.298636288</t>
  </si>
  <si>
    <t>45.795416069</t>
  </si>
  <si>
    <t>1.281416609</t>
  </si>
  <si>
    <t>46.00992296</t>
  </si>
  <si>
    <t>1.246711415</t>
  </si>
  <si>
    <t>46.170773489</t>
  </si>
  <si>
    <t>1.220447389</t>
  </si>
  <si>
    <t>43.540235201</t>
  </si>
  <si>
    <t>1.625394735</t>
  </si>
  <si>
    <t>48.970114343</t>
  </si>
  <si>
    <t>0.0660278290001</t>
  </si>
  <si>
    <t>49.094717151</t>
  </si>
  <si>
    <t>0.0407145030001</t>
  </si>
  <si>
    <t>49.219305891</t>
  </si>
  <si>
    <t>0.0152391380001</t>
  </si>
  <si>
    <t>49.2549001</t>
  </si>
  <si>
    <t>0.00793049300006</t>
  </si>
  <si>
    <t>43.080569865</t>
  </si>
  <si>
    <t>1.123649195</t>
  </si>
  <si>
    <t>43.134302599</t>
  </si>
  <si>
    <t>1.115512612</t>
  </si>
  <si>
    <t>43.205940956</t>
  </si>
  <si>
    <t>1.10463294</t>
  </si>
  <si>
    <t>43.456627888</t>
  </si>
  <si>
    <t>1.066273835</t>
  </si>
  <si>
    <t>43.617745203</t>
  </si>
  <si>
    <t>1.041381857</t>
  </si>
  <si>
    <t>43.689343284</t>
  </si>
  <si>
    <t>1.030259741</t>
  </si>
  <si>
    <t>43.778832606</t>
  </si>
  <si>
    <t>1.016305676</t>
  </si>
  <si>
    <t>44.011462069</t>
  </si>
  <si>
    <t>0.979755488</t>
  </si>
  <si>
    <t>44.047245763</t>
  </si>
  <si>
    <t>0.974097552</t>
  </si>
  <si>
    <t>44.100918593</t>
  </si>
  <si>
    <t>0.965593113</t>
  </si>
  <si>
    <t>48.809889941</t>
  </si>
  <si>
    <t>0.098337782</t>
  </si>
  <si>
    <t>48.455623365</t>
  </si>
  <si>
    <t>1.041868637</t>
  </si>
  <si>
    <t>48.741044503</t>
  </si>
  <si>
    <t>0.990282709</t>
  </si>
  <si>
    <t>49.062062465</t>
  </si>
  <si>
    <t>0.931347183</t>
  </si>
  <si>
    <t>49.097725908</t>
  </si>
  <si>
    <t>0.924738961</t>
  </si>
  <si>
    <t>49.258198604</t>
  </si>
  <si>
    <t>0.894852016</t>
  </si>
  <si>
    <t>49.293856372</t>
  </si>
  <si>
    <t>0.888176962</t>
  </si>
  <si>
    <t>49.382996311</t>
  </si>
  <si>
    <t>0.871435645</t>
  </si>
  <si>
    <t>49.61473039</t>
  </si>
  <si>
    <t>0.827546157</t>
  </si>
  <si>
    <t>49.739492616</t>
  </si>
  <si>
    <t>0.803694354</t>
  </si>
  <si>
    <t>49.864242587</t>
  </si>
  <si>
    <t>0.779687421</t>
  </si>
  <si>
    <t>42.428026903</t>
  </si>
  <si>
    <t>2.001486109</t>
  </si>
  <si>
    <t>42.804876509</t>
  </si>
  <si>
    <t>1.950720848</t>
  </si>
  <si>
    <t>42.912518023</t>
  </si>
  <si>
    <t>1.936057643</t>
  </si>
  <si>
    <t>48.419940912</t>
  </si>
  <si>
    <t>1.04826467</t>
  </si>
  <si>
    <t>45.829059397</t>
  </si>
  <si>
    <t>1.250088607</t>
  </si>
  <si>
    <t>45.864810829</t>
  </si>
  <si>
    <t>1.244302751</t>
  </si>
  <si>
    <t>45.989930889</t>
  </si>
  <si>
    <t>1.223974164</t>
  </si>
  <si>
    <t>46.061421144</t>
  </si>
  <si>
    <t>1.212303003</t>
  </si>
  <si>
    <t>46.186517043</t>
  </si>
  <si>
    <t>1.191781835</t>
  </si>
  <si>
    <t>46.222255925</t>
  </si>
  <si>
    <t>1.185895934</t>
  </si>
  <si>
    <t>46.257993564</t>
  </si>
  <si>
    <t>1.179999897</t>
  </si>
  <si>
    <t>46.3115977</t>
  </si>
  <si>
    <t>1.171136779</t>
  </si>
  <si>
    <t>46.347332245</t>
  </si>
  <si>
    <t>1.165215289</t>
  </si>
  <si>
    <t>46.418797636</t>
  </si>
  <si>
    <t>1.153341615</t>
  </si>
  <si>
    <t>46.472393452</t>
  </si>
  <si>
    <t>1.144409401</t>
  </si>
  <si>
    <t>46.508122464</t>
  </si>
  <si>
    <t>1.138441709</t>
  </si>
  <si>
    <t>46.543850252</t>
  </si>
  <si>
    <t>1.132463681</t>
  </si>
  <si>
    <t>46.633164387</t>
  </si>
  <si>
    <t>1.117473223</t>
  </si>
  <si>
    <t>46.668887913</t>
  </si>
  <si>
    <t>1.111458819</t>
  </si>
  <si>
    <t>46.740331329</t>
  </si>
  <si>
    <t>1.099398635</t>
  </si>
  <si>
    <t>46.901061373</t>
  </si>
  <si>
    <t>1.072109322</t>
  </si>
  <si>
    <t>46.990345348</t>
  </si>
  <si>
    <t>1.056855838</t>
  </si>
  <si>
    <t>47.061767162</t>
  </si>
  <si>
    <t>1.044604994</t>
  </si>
  <si>
    <t>47.151037751</t>
  </si>
  <si>
    <t>1.029231024</t>
  </si>
  <si>
    <t>46.202817885</t>
  </si>
  <si>
    <t>0.954215445</t>
  </si>
  <si>
    <t>46.327841767</t>
  </si>
  <si>
    <t>0.933004983</t>
  </si>
  <si>
    <t>46.363560036</t>
  </si>
  <si>
    <t>0.926921325</t>
  </si>
  <si>
    <t>46.488564085</t>
  </si>
  <si>
    <t>0.905545644</t>
  </si>
  <si>
    <t>46.52427671</t>
  </si>
  <si>
    <t>0.899414522</t>
  </si>
  <si>
    <t>46.559988088</t>
  </si>
  <si>
    <t>0.893272782</t>
  </si>
  <si>
    <t>46.684968116</t>
  </si>
  <si>
    <t>0.871692699</t>
  </si>
  <si>
    <t>46.881334706</t>
  </si>
  <si>
    <t>0.837515008</t>
  </si>
  <si>
    <t>46.97057997</t>
  </si>
  <si>
    <t>0.821871153</t>
  </si>
  <si>
    <t>47.006275938</t>
  </si>
  <si>
    <t>0.815594476</t>
  </si>
  <si>
    <t>47.256113745</t>
  </si>
  <si>
    <t>0.771348921</t>
  </si>
  <si>
    <t>47.416692602</t>
  </si>
  <si>
    <t>0.742617018</t>
  </si>
  <si>
    <t>45.970589379</t>
  </si>
  <si>
    <t>0.993269464</t>
  </si>
  <si>
    <t>44.333463433</t>
  </si>
  <si>
    <t>0.928495715</t>
  </si>
  <si>
    <t>44.42288766</t>
  </si>
  <si>
    <t>0.914120693</t>
  </si>
  <si>
    <t>44.655349169</t>
  </si>
  <si>
    <t>0.876464649</t>
  </si>
  <si>
    <t>44.69110719</t>
  </si>
  <si>
    <t>0.870635108</t>
  </si>
  <si>
    <t>44.744741592</t>
  </si>
  <si>
    <t>0.861872519</t>
  </si>
  <si>
    <t>44.852000955</t>
  </si>
  <si>
    <t>0.844281258</t>
  </si>
  <si>
    <t>45.01286652</t>
  </si>
  <si>
    <t>0.817728</t>
  </si>
  <si>
    <t>45.066482146</t>
  </si>
  <si>
    <t>0.808832237</t>
  </si>
  <si>
    <t>45.173704101</t>
  </si>
  <si>
    <t>0.790973224</t>
  </si>
  <si>
    <t>45.334513914</t>
  </si>
  <si>
    <t>0.764014791</t>
  </si>
  <si>
    <t>45.388111051</t>
  </si>
  <si>
    <t>0.754983015</t>
  </si>
  <si>
    <t>45.49529617</t>
  </si>
  <si>
    <t>0.73685053</t>
  </si>
  <si>
    <t>49.58162217</t>
  </si>
  <si>
    <t>0.219646037</t>
  </si>
  <si>
    <t>49.652828944</t>
  </si>
  <si>
    <t>0.205151665</t>
  </si>
  <si>
    <t>42.707256292</t>
  </si>
  <si>
    <t>1.424839479</t>
  </si>
  <si>
    <t>42.958199394</t>
  </si>
  <si>
    <t>1.388377498</t>
  </si>
  <si>
    <t>43.029883872</t>
  </si>
  <si>
    <t>1.377883672</t>
  </si>
  <si>
    <t>43.083643303</t>
  </si>
  <si>
    <t>1.369990927</t>
  </si>
  <si>
    <t>43.119481058</t>
  </si>
  <si>
    <t>1.364718406</t>
  </si>
  <si>
    <t>43.073955742</t>
  </si>
  <si>
    <t>1.913928686</t>
  </si>
  <si>
    <t>43.235364223</t>
  </si>
  <si>
    <t>1.891637301</t>
  </si>
  <si>
    <t>43.289160596</t>
  </si>
  <si>
    <t>1.88417046</t>
  </si>
  <si>
    <t>43.450530481</t>
  </si>
  <si>
    <t>1.861659936</t>
  </si>
  <si>
    <t>43.611871711</t>
  </si>
  <si>
    <t>1.838983099</t>
  </si>
  <si>
    <t>43.719416733</t>
  </si>
  <si>
    <t>1.82377197</t>
  </si>
  <si>
    <t>43.934469193</t>
  </si>
  <si>
    <t>1.793123644</t>
  </si>
  <si>
    <t>44.041976775</t>
  </si>
  <si>
    <t>1.777685409</t>
  </si>
  <si>
    <t>44.095725936</t>
  </si>
  <si>
    <t>1.769937545</t>
  </si>
  <si>
    <t>44.203215043</t>
  </si>
  <si>
    <t>1.754383991</t>
  </si>
  <si>
    <t>44.418156647</t>
  </si>
  <si>
    <t>1.723043712</t>
  </si>
  <si>
    <t>44.901599377</t>
  </si>
  <si>
    <t>1.651371434</t>
  </si>
  <si>
    <t>45.331125992</t>
  </si>
  <si>
    <t>1.586284908</t>
  </si>
  <si>
    <t>45.545820076</t>
  </si>
  <si>
    <t>1.553243221</t>
  </si>
  <si>
    <t>45.653150052</t>
  </si>
  <si>
    <t>1.536595692</t>
  </si>
  <si>
    <t>42.96633386</t>
  </si>
  <si>
    <t>1.928699271</t>
  </si>
  <si>
    <t>47.472350957</t>
  </si>
  <si>
    <t>0.973322673</t>
  </si>
  <si>
    <t>47.508046586</t>
  </si>
  <si>
    <t>0.967055765</t>
  </si>
  <si>
    <t>47.597280588</t>
  </si>
  <si>
    <t>0.951339984</t>
  </si>
  <si>
    <t>47.704351871</t>
  </si>
  <si>
    <t>0.932389073</t>
  </si>
  <si>
    <t>47.757883635</t>
  </si>
  <si>
    <t>0.922875771</t>
  </si>
  <si>
    <t>47.793570047</t>
  </si>
  <si>
    <t>0.916519489</t>
  </si>
  <si>
    <t>47.829255317</t>
  </si>
  <si>
    <t>0.910151908</t>
  </si>
  <si>
    <t>47.918463508</t>
  </si>
  <si>
    <t>0.89418334</t>
  </si>
  <si>
    <t>47.954144797</t>
  </si>
  <si>
    <t>0.88777599</t>
  </si>
  <si>
    <t>47.989824953</t>
  </si>
  <si>
    <t>0.881357214</t>
  </si>
  <si>
    <t>48.079020402</t>
  </si>
  <si>
    <t>0.865260091</t>
  </si>
  <si>
    <t>48.150371697</t>
  </si>
  <si>
    <t>0.852330536</t>
  </si>
  <si>
    <t>48.239554513</t>
  </si>
  <si>
    <t>0.836103388</t>
  </si>
  <si>
    <t>48.275225685</t>
  </si>
  <si>
    <t>0.829592148</t>
  </si>
  <si>
    <t>48.310895743</t>
  </si>
  <si>
    <t>0.823069218</t>
  </si>
  <si>
    <t>43.866504213</t>
  </si>
  <si>
    <t>0.777295978</t>
  </si>
  <si>
    <t>43.991708792</t>
  </si>
  <si>
    <t>0.757092213</t>
  </si>
  <si>
    <t>44.027478208</t>
  </si>
  <si>
    <t>0.751298276</t>
  </si>
  <si>
    <t>44.349337028</t>
  </si>
  <si>
    <t>0.698719735</t>
  </si>
  <si>
    <t>47.383106798</t>
  </si>
  <si>
    <t>0.988941675</t>
  </si>
  <si>
    <t>45.298635703</t>
  </si>
  <si>
    <t>0.564548995</t>
  </si>
  <si>
    <t>45.334354651</t>
  </si>
  <si>
    <t>0.558407195</t>
  </si>
  <si>
    <t>45.405788401</t>
  </si>
  <si>
    <t>0.546092414</t>
  </si>
  <si>
    <t>45.459360093</t>
  </si>
  <si>
    <t>0.536828947</t>
  </si>
  <si>
    <t>45.495072835</t>
  </si>
  <si>
    <t>0.530640218</t>
  </si>
  <si>
    <t>45.620056634</t>
  </si>
  <si>
    <t>0.508896839</t>
  </si>
  <si>
    <t>45.816425994</t>
  </si>
  <si>
    <t>0.474466292</t>
  </si>
  <si>
    <t>45.887822867</t>
  </si>
  <si>
    <t>0.461865887</t>
  </si>
  <si>
    <t>45.94136698</t>
  </si>
  <si>
    <t>0.45238731</t>
  </si>
  <si>
    <t>45.977061373</t>
  </si>
  <si>
    <t>0.446054747</t>
  </si>
  <si>
    <t>46.101981186</t>
  </si>
  <si>
    <t>0.423805241</t>
  </si>
  <si>
    <t>43.874772012</t>
  </si>
  <si>
    <t>1.076364604</t>
  </si>
  <si>
    <t>43.982150153</t>
  </si>
  <si>
    <t>1.059610105</t>
  </si>
  <si>
    <t>44.035834345</t>
  </si>
  <si>
    <t>1.051201729</t>
  </si>
  <si>
    <t>44.071622005</t>
  </si>
  <si>
    <t>1.045584568</t>
  </si>
  <si>
    <t>44.143193015</t>
  </si>
  <si>
    <t>1.034322366</t>
  </si>
  <si>
    <t>44.196867509</t>
  </si>
  <si>
    <t>1.025851235</t>
  </si>
  <si>
    <t>44.232648719</t>
  </si>
  <si>
    <t>1.020192118</t>
  </si>
  <si>
    <t>44.357871732</t>
  </si>
  <si>
    <t>1.000311178</t>
  </si>
  <si>
    <t>44.39364654</t>
  </si>
  <si>
    <t>0.994609668</t>
  </si>
  <si>
    <t>44.465191912</t>
  </si>
  <si>
    <t>0.983178186</t>
  </si>
  <si>
    <t>44.518847237</t>
  </si>
  <si>
    <t>0.974579582</t>
  </si>
  <si>
    <t>44.626148397</t>
  </si>
  <si>
    <t>0.957317788</t>
  </si>
  <si>
    <t>44.679794248</t>
  </si>
  <si>
    <t>0.948654447</t>
  </si>
  <si>
    <t>45.173608459</t>
  </si>
  <si>
    <t>0.585963859</t>
  </si>
  <si>
    <t>43.441954152</t>
  </si>
  <si>
    <t>1.316877533</t>
  </si>
  <si>
    <t>43.513598649</t>
  </si>
  <si>
    <t>1.30615048</t>
  </si>
  <si>
    <t>43.567328188</t>
  </si>
  <si>
    <t>1.298082125</t>
  </si>
  <si>
    <t>43.67477744</t>
  </si>
  <si>
    <t>1.281885816</t>
  </si>
  <si>
    <t>43.728497172</t>
  </si>
  <si>
    <t>1.273757726</t>
  </si>
  <si>
    <t>43.764308519</t>
  </si>
  <si>
    <t>1.268327866</t>
  </si>
  <si>
    <t>43.92544177</t>
  </si>
  <si>
    <t>1.243782686</t>
  </si>
  <si>
    <t>43.997047234</t>
  </si>
  <si>
    <t>1.232815182</t>
  </si>
  <si>
    <t>44.050747587</t>
  </si>
  <si>
    <t>1.22456577</t>
  </si>
  <si>
    <t>44.319201529</t>
  </si>
  <si>
    <t>1.183010341</t>
  </si>
  <si>
    <t>44.408668585</t>
  </si>
  <si>
    <t>1.169043308</t>
  </si>
  <si>
    <t>44.480235942</t>
  </si>
  <si>
    <t>1.157827818</t>
  </si>
  <si>
    <t>44.56968731</t>
  </si>
  <si>
    <t>1.143755843</t>
  </si>
  <si>
    <t>44.641242168</t>
  </si>
  <si>
    <t>1.13245596</t>
  </si>
  <si>
    <t>44.694904685</t>
  </si>
  <si>
    <t>1.123956257</t>
  </si>
  <si>
    <t>44.730677975</t>
  </si>
  <si>
    <t>1.118277942</t>
  </si>
  <si>
    <t>44.802220433</t>
  </si>
  <si>
    <t>1.10689278</t>
  </si>
  <si>
    <t>44.891640803</t>
  </si>
  <si>
    <t>1.092607604</t>
  </si>
  <si>
    <t>44.963170962</t>
  </si>
  <si>
    <t>1.081136265</t>
  </si>
  <si>
    <t>43.280732565</t>
  </si>
  <si>
    <t>1.340885672</t>
  </si>
  <si>
    <t>45.867776211</t>
  </si>
  <si>
    <t>1.503044231</t>
  </si>
  <si>
    <t>46.135996238</t>
  </si>
  <si>
    <t>1.460617771</t>
  </si>
  <si>
    <t>46.189631971</t>
  </si>
  <si>
    <t>1.452066743</t>
  </si>
  <si>
    <t>43.387148774</t>
  </si>
  <si>
    <t>1.101766127</t>
  </si>
  <si>
    <t>43.422959718</t>
  </si>
  <si>
    <t>1.096283105</t>
  </si>
  <si>
    <t>43.494577144</t>
  </si>
  <si>
    <t>1.085290158</t>
  </si>
  <si>
    <t>43.655694688</t>
  </si>
  <si>
    <t>1.060424135</t>
  </si>
  <si>
    <t>43.816782425</t>
  </si>
  <si>
    <t>1.03537397</t>
  </si>
  <si>
    <t>43.906262816</t>
  </si>
  <si>
    <t>1.021376949</t>
  </si>
  <si>
    <t>43.977840583</t>
  </si>
  <si>
    <t>1.010137771</t>
  </si>
  <si>
    <t>44.138869389</t>
  </si>
  <si>
    <t>0.984713618</t>
  </si>
  <si>
    <t>44.192539175</t>
  </si>
  <si>
    <t>0.976196797</t>
  </si>
  <si>
    <t>44.228317238</t>
  </si>
  <si>
    <t>0.970507159</t>
  </si>
  <si>
    <t>44.389300835</t>
  </si>
  <si>
    <t>0.944786755</t>
  </si>
  <si>
    <t>44.675422984</t>
  </si>
  <si>
    <t>0.898583799</t>
  </si>
  <si>
    <t>44.782695594</t>
  </si>
  <si>
    <t>0.881098123</t>
  </si>
  <si>
    <t>45.706810804</t>
  </si>
  <si>
    <t>1.528239992</t>
  </si>
  <si>
    <t>44.563844224</t>
  </si>
  <si>
    <t>0.663228926</t>
  </si>
  <si>
    <t>44.724690676</t>
  </si>
  <si>
    <t>0.636377159</t>
  </si>
  <si>
    <t>44.796168712</t>
  </si>
  <si>
    <t>0.624378129</t>
  </si>
  <si>
    <t>44.831905599</t>
  </si>
  <si>
    <t>0.618363547</t>
  </si>
  <si>
    <t>44.956973548</t>
  </si>
  <si>
    <t>0.597233011</t>
  </si>
  <si>
    <t>45.046297217</t>
  </si>
  <si>
    <t>0.582063642</t>
  </si>
  <si>
    <t>45.153474037</t>
  </si>
  <si>
    <t>0.563776069</t>
  </si>
  <si>
    <t>45.207057727</t>
  </si>
  <si>
    <t>0.554597593</t>
  </si>
  <si>
    <t>45.278497769</t>
  </si>
  <si>
    <t>0.54232347</t>
  </si>
  <si>
    <t>45.367790007</t>
  </si>
  <si>
    <t>0.526922432</t>
  </si>
  <si>
    <t>45.47492928</t>
  </si>
  <si>
    <t>0.508355052</t>
  </si>
  <si>
    <t>45.599909437</t>
  </si>
  <si>
    <t>0.4865735</t>
  </si>
  <si>
    <t>45.635614968</t>
  </si>
  <si>
    <t>0.4803264</t>
  </si>
  <si>
    <t>45.689170702</t>
  </si>
  <si>
    <t>0.470935824</t>
  </si>
  <si>
    <t>45.849819523</t>
  </si>
  <si>
    <t>0.442619822</t>
  </si>
  <si>
    <t>45.921210186</t>
  </si>
  <si>
    <t>0.429965024</t>
  </si>
  <si>
    <t>45.956903492</t>
  </si>
  <si>
    <t>0.423621396</t>
  </si>
  <si>
    <t>46.081819467</t>
  </si>
  <si>
    <t>0.401333051</t>
  </si>
  <si>
    <t>46.171035109</t>
  </si>
  <si>
    <t>0.385330779</t>
  </si>
  <si>
    <t>46.242401615</t>
  </si>
  <si>
    <t>0.372479429</t>
  </si>
  <si>
    <t>46.492399272</t>
  </si>
  <si>
    <t>1.167305159</t>
  </si>
  <si>
    <t>46.599585796</t>
  </si>
  <si>
    <t>1.149406665</t>
  </si>
  <si>
    <t>48.20295229</t>
  </si>
  <si>
    <t>0.00094970400005</t>
  </si>
  <si>
    <t>48.256368658</t>
  </si>
  <si>
    <t>-0.00969687399993</t>
  </si>
  <si>
    <t>48.416601333</t>
  </si>
  <si>
    <t>-0.0418088079999</t>
  </si>
  <si>
    <t>48.487807976</t>
  </si>
  <si>
    <t>-0.056164254</t>
  </si>
  <si>
    <t>48.523409486</t>
  </si>
  <si>
    <t>-0.063361363</t>
  </si>
  <si>
    <t>48.648005289</t>
  </si>
  <si>
    <t>-0.0886535859999</t>
  </si>
  <si>
    <t>48.808178316</t>
  </si>
  <si>
    <t>-0.121407887</t>
  </si>
  <si>
    <t>48.968327215</t>
  </si>
  <si>
    <t>-0.154430231</t>
  </si>
  <si>
    <t>49.003912598</t>
  </si>
  <si>
    <t>-0.161805245</t>
  </si>
  <si>
    <t>49.057288456</t>
  </si>
  <si>
    <t>-0.172892948</t>
  </si>
  <si>
    <t>49.164032215</t>
  </si>
  <si>
    <t>-0.195159447</t>
  </si>
  <si>
    <t>49.217400126</t>
  </si>
  <si>
    <t>-0.206338479</t>
  </si>
  <si>
    <t>43.045451614</t>
  </si>
  <si>
    <t>0.9315623</t>
  </si>
  <si>
    <t>43.08126245</t>
  </si>
  <si>
    <t>0.926028582</t>
  </si>
  <si>
    <t>43.152879521</t>
  </si>
  <si>
    <t>0.914934164</t>
  </si>
  <si>
    <t>43.20658831</t>
  </si>
  <si>
    <t>0.906589664</t>
  </si>
  <si>
    <t>43.242392261</t>
  </si>
  <si>
    <t>0.901015346</t>
  </si>
  <si>
    <t>43.313995597</t>
  </si>
  <si>
    <t>0.889839456</t>
  </si>
  <si>
    <t>45.2849897</t>
  </si>
  <si>
    <t>1.029035021</t>
  </si>
  <si>
    <t>45.338615581</t>
  </si>
  <si>
    <t>1.020274331</t>
  </si>
  <si>
    <t>45.3743645</t>
  </si>
  <si>
    <t>1.014421514</t>
  </si>
  <si>
    <t>45.445858349</t>
  </si>
  <si>
    <t>1.002686117</t>
  </si>
  <si>
    <t>45.499475253</t>
  </si>
  <si>
    <t>0.993858435</t>
  </si>
  <si>
    <t>45.696045168</t>
  </si>
  <si>
    <t>0.961297246</t>
  </si>
  <si>
    <t>45.767515294</t>
  </si>
  <si>
    <t>0.949381071</t>
  </si>
  <si>
    <t>45.856845612</t>
  </si>
  <si>
    <t>0.934428594</t>
  </si>
  <si>
    <t>45.981894424</t>
  </si>
  <si>
    <t>0.913387558</t>
  </si>
  <si>
    <t>46.017619747</t>
  </si>
  <si>
    <t>0.907352654</t>
  </si>
  <si>
    <t>46.142648242</t>
  </si>
  <si>
    <t>0.886148841</t>
  </si>
  <si>
    <t>46.303376125</t>
  </si>
  <si>
    <t>0.858698817</t>
  </si>
  <si>
    <t>46.410513741</t>
  </si>
  <si>
    <t>0.840280269</t>
  </si>
  <si>
    <t>46.46407828</t>
  </si>
  <si>
    <t>0.831035177</t>
  </si>
  <si>
    <t>46.499786397</t>
  </si>
  <si>
    <t>0.824858457</t>
  </si>
  <si>
    <t>46.571198859</t>
  </si>
  <si>
    <t>0.812472919</t>
  </si>
  <si>
    <t>46.624754913</t>
  </si>
  <si>
    <t>0.803155579</t>
  </si>
  <si>
    <t>46.785406227</t>
  </si>
  <si>
    <t>0.775057645</t>
  </si>
  <si>
    <t>46.821103102</t>
  </si>
  <si>
    <t>0.768783768</t>
  </si>
  <si>
    <t>46.892493138</t>
  </si>
  <si>
    <t>0.756203202</t>
  </si>
  <si>
    <t>46.946032425</t>
  </si>
  <si>
    <t>0.746738964</t>
  </si>
  <si>
    <t>46.981723745</t>
  </si>
  <si>
    <t>0.7404157</t>
  </si>
  <si>
    <t>44.943580998</t>
  </si>
  <si>
    <t>0.854704443</t>
  </si>
  <si>
    <t>45.032949656</t>
  </si>
  <si>
    <t>0.839954978</t>
  </si>
  <si>
    <t>45.104438381</t>
  </si>
  <si>
    <t>0.828110706</t>
  </si>
  <si>
    <t>45.158051318</t>
  </si>
  <si>
    <t>0.819201304</t>
  </si>
  <si>
    <t>45.42606994</t>
  </si>
  <si>
    <t>0.774314544</t>
  </si>
  <si>
    <t>45.479664506</t>
  </si>
  <si>
    <t>0.765268679</t>
  </si>
  <si>
    <t>45.51539253</t>
  </si>
  <si>
    <t>0.759225314</t>
  </si>
  <si>
    <t>45.640430028</t>
  </si>
  <si>
    <t>0.737992592</t>
  </si>
  <si>
    <t>45.676152011</t>
  </si>
  <si>
    <t>0.731902871</t>
  </si>
  <si>
    <t>45.747591973</t>
  </si>
  <si>
    <t>0.719692299</t>
  </si>
  <si>
    <t>45.961879974</t>
  </si>
  <si>
    <t>0.682809743</t>
  </si>
  <si>
    <t>46.069006152</t>
  </si>
  <si>
    <t>0.664226124</t>
  </si>
  <si>
    <t>46.15826895</t>
  </si>
  <si>
    <t>0.648666619</t>
  </si>
  <si>
    <t>46.229673311</t>
  </si>
  <si>
    <t>0.636170841</t>
  </si>
  <si>
    <t>46.283223164</t>
  </si>
  <si>
    <t>0.626770771</t>
  </si>
  <si>
    <t>46.318921444</t>
  </si>
  <si>
    <t>0.620490562</t>
  </si>
  <si>
    <t>46.390314118</t>
  </si>
  <si>
    <t>0.607897641</t>
  </si>
  <si>
    <t>46.479547699</t>
  </si>
  <si>
    <t>0.592095269</t>
  </si>
  <si>
    <t>46.550928776</t>
  </si>
  <si>
    <t>0.57940414</t>
  </si>
  <si>
    <t>46.604461218</t>
  </si>
  <si>
    <t>0.569856933</t>
  </si>
  <si>
    <t>46.640147915</t>
  </si>
  <si>
    <t>0.563478337</t>
  </si>
  <si>
    <t>44.872079847</t>
  </si>
  <si>
    <t>0.866459541</t>
  </si>
  <si>
    <t>46.402956826</t>
  </si>
  <si>
    <t>0.343401744</t>
  </si>
  <si>
    <t>46.438632123</t>
  </si>
  <si>
    <t>0.336909363</t>
  </si>
  <si>
    <t>46.492142597</t>
  </si>
  <si>
    <t>0.327149758</t>
  </si>
  <si>
    <t>46.563485293</t>
  </si>
  <si>
    <t>0.314097548</t>
  </si>
  <si>
    <t>46.652656288</t>
  </si>
  <si>
    <t>0.29771865</t>
  </si>
  <si>
    <t>46.723987205</t>
  </si>
  <si>
    <t>0.284564354</t>
  </si>
  <si>
    <t>46.884462752</t>
  </si>
  <si>
    <t>0.25479964</t>
  </si>
  <si>
    <t>46.920120423</t>
  </si>
  <si>
    <t>0.248153561</t>
  </si>
  <si>
    <t>47.04491212</t>
  </si>
  <si>
    <t>0.224800844</t>
  </si>
  <si>
    <t>47.080563999</t>
  </si>
  <si>
    <t>0.218102395</t>
  </si>
  <si>
    <t>47.205335493</t>
  </si>
  <si>
    <t>0.194565367</t>
  </si>
  <si>
    <t>47.24098162</t>
  </si>
  <si>
    <t>0.187813965</t>
  </si>
  <si>
    <t>47.294448424</t>
  </si>
  <si>
    <t>0.17766464</t>
  </si>
  <si>
    <t>47.365733053</t>
  </si>
  <si>
    <t>0.16409057</t>
  </si>
  <si>
    <t>47.454831721</t>
  </si>
  <si>
    <t>0.147055733</t>
  </si>
  <si>
    <t>47.561739721</t>
  </si>
  <si>
    <t>0.126514682</t>
  </si>
  <si>
    <t>47.615189482</t>
  </si>
  <si>
    <t>0.11620332</t>
  </si>
  <si>
    <t>47.686451448</t>
  </si>
  <si>
    <t>0.102412259</t>
  </si>
  <si>
    <t>47.722080557</t>
  </si>
  <si>
    <t>0.0954984110001</t>
  </si>
  <si>
    <t>47.846772636</t>
  </si>
  <si>
    <t>0.0712032630001</t>
  </si>
  <si>
    <t>47.88239615</t>
  </si>
  <si>
    <t>0.0642340410001</t>
  </si>
  <si>
    <t>48.007068713</t>
  </si>
  <si>
    <t>0.0397439830001</t>
  </si>
  <si>
    <t>47.488053217</t>
  </si>
  <si>
    <t>0.729774041</t>
  </si>
  <si>
    <t>47.648597246</t>
  </si>
  <si>
    <t>0.700711034</t>
  </si>
  <si>
    <t>47.737778044</t>
  </si>
  <si>
    <t>0.684464671</t>
  </si>
  <si>
    <t>47.809117399</t>
  </si>
  <si>
    <t>0.671415636</t>
  </si>
  <si>
    <t>47.898285016</t>
  </si>
  <si>
    <t>0.655039031</t>
  </si>
  <si>
    <t>46.653174956</t>
  </si>
  <si>
    <t>1.14042246</t>
  </si>
  <si>
    <t>46.76034511</t>
  </si>
  <si>
    <t>1.122383705</t>
  </si>
  <si>
    <t>46.921080043</t>
  </si>
  <si>
    <t>1.095148416</t>
  </si>
  <si>
    <t>46.974652973</t>
  </si>
  <si>
    <t>1.086022395</t>
  </si>
  <si>
    <t>47.135355724</t>
  </si>
  <si>
    <t>1.058500328</t>
  </si>
  <si>
    <t>47.403140645</t>
  </si>
  <si>
    <t>1.012144822</t>
  </si>
  <si>
    <t>47.456689747</t>
  </si>
  <si>
    <t>1.002800096</t>
  </si>
  <si>
    <t>47.884989244</t>
  </si>
  <si>
    <t>0.927143229</t>
  </si>
  <si>
    <t>48.20610653</t>
  </si>
  <si>
    <t>0.869331721</t>
  </si>
  <si>
    <t>48.25961726</t>
  </si>
  <si>
    <t>0.859605701</t>
  </si>
  <si>
    <t>48.366631226</t>
  </si>
  <si>
    <t>0.840074966</t>
  </si>
  <si>
    <t>47.452373505</t>
  </si>
  <si>
    <t>0.736201189</t>
  </si>
  <si>
    <t>45.985675932</t>
  </si>
  <si>
    <t>1.172693642</t>
  </si>
  <si>
    <t>46.021418434</t>
  </si>
  <si>
    <t>1.166829823</t>
  </si>
  <si>
    <t>46.14650728</t>
  </si>
  <si>
    <t>1.146227076</t>
  </si>
  <si>
    <t>46.235847055</t>
  </si>
  <si>
    <t>1.131434806</t>
  </si>
  <si>
    <t>46.307313264</t>
  </si>
  <si>
    <t>1.119555081</t>
  </si>
  <si>
    <t>46.343044504</t>
  </si>
  <si>
    <t>1.113599848</t>
  </si>
  <si>
    <t>46.396639042</t>
  </si>
  <si>
    <t>1.104647715</t>
  </si>
  <si>
    <t>46.50381978</t>
  </si>
  <si>
    <t>1.08667372</t>
  </si>
  <si>
    <t>46.557405997</t>
  </si>
  <si>
    <t>1.077651688</t>
  </si>
  <si>
    <t>46.628849999</t>
  </si>
  <si>
    <t>1.065585788</t>
  </si>
  <si>
    <t>46.664570167</t>
  </si>
  <si>
    <t>1.059537127</t>
  </si>
  <si>
    <t>46.825295874</t>
  </si>
  <si>
    <t>1.032187748</t>
  </si>
  <si>
    <t>47.110970174</t>
  </si>
  <si>
    <t>0.983033884</t>
  </si>
  <si>
    <t>47.146674081</t>
  </si>
  <si>
    <t>0.976841171</t>
  </si>
  <si>
    <t>47.200227715</t>
  </si>
  <si>
    <t>0.967531727</t>
  </si>
  <si>
    <t>47.271628415</t>
  </si>
  <si>
    <t>0.955080959</t>
  </si>
  <si>
    <t>47.360872652</t>
  </si>
  <si>
    <t>0.939455843</t>
  </si>
  <si>
    <t>47.106633705</t>
  </si>
  <si>
    <t>0.718197084</t>
  </si>
  <si>
    <t>46.800722287</t>
  </si>
  <si>
    <t>0.534637325</t>
  </si>
  <si>
    <t>46.87208043</t>
  </si>
  <si>
    <t>0.521746525</t>
  </si>
  <si>
    <t>47.40710672</t>
  </si>
  <si>
    <t>0.423616668</t>
  </si>
  <si>
    <t>47.567560274</t>
  </si>
  <si>
    <t>0.393670231</t>
  </si>
  <si>
    <t>47.674515551</t>
  </si>
  <si>
    <t>0.373573377</t>
  </si>
  <si>
    <t>47.727989082</t>
  </si>
  <si>
    <t>0.363484883</t>
  </si>
  <si>
    <t>47.763636586</t>
  </si>
  <si>
    <t>0.356744312</t>
  </si>
  <si>
    <t>45.251396768</t>
  </si>
  <si>
    <t>1.060158343</t>
  </si>
  <si>
    <t>45.358654389</t>
  </si>
  <si>
    <t>1.042692523</t>
  </si>
  <si>
    <t>45.41227871</t>
  </si>
  <si>
    <t>1.033926325</t>
  </si>
  <si>
    <t>45.519518409</t>
  </si>
  <si>
    <t>1.016326958</t>
  </si>
  <si>
    <t>45.805433095</t>
  </si>
  <si>
    <t>0.968954417</t>
  </si>
  <si>
    <t>45.841166557</t>
  </si>
  <si>
    <t>0.962987326</t>
  </si>
  <si>
    <t>45.966223472</t>
  </si>
  <si>
    <t>0.942022048</t>
  </si>
  <si>
    <t>46.001951114</t>
  </si>
  <si>
    <t>0.936008879</t>
  </si>
  <si>
    <t>45.981984474</t>
  </si>
  <si>
    <t>0.705339513</t>
  </si>
  <si>
    <t>46.303337349</t>
  </si>
  <si>
    <t>0.649402403</t>
  </si>
  <si>
    <t>46.356885929</t>
  </si>
  <si>
    <t>0.639995125</t>
  </si>
  <si>
    <t>46.428279521</t>
  </si>
  <si>
    <t>0.627414188</t>
  </si>
  <si>
    <t>46.517514279</t>
  </si>
  <si>
    <t>0.611626807</t>
  </si>
  <si>
    <t>46.749487276</t>
  </si>
  <si>
    <t>0.570258479</t>
  </si>
  <si>
    <t>46.910052582</t>
  </si>
  <si>
    <t>0.541344138</t>
  </si>
  <si>
    <t>46.945730298</t>
  </si>
  <si>
    <t>0.534887904</t>
  </si>
  <si>
    <t>46.999244519</t>
  </si>
  <si>
    <t>0.525182415</t>
  </si>
  <si>
    <t>47.070592434</t>
  </si>
  <si>
    <t>0.512202159</t>
  </si>
  <si>
    <t>47.159770313</t>
  </si>
  <si>
    <t>0.495912879</t>
  </si>
  <si>
    <t>47.231107025</t>
  </si>
  <si>
    <t>0.48283001</t>
  </si>
  <si>
    <t>47.320270951</t>
  </si>
  <si>
    <t>0.466411749</t>
  </si>
  <si>
    <t>47.552061177</t>
  </si>
  <si>
    <t>0.423384881</t>
  </si>
  <si>
    <t>47.587716624</t>
  </si>
  <si>
    <t>0.41672149</t>
  </si>
  <si>
    <t>47.641197512</t>
  </si>
  <si>
    <t>0.406704302</t>
  </si>
  <si>
    <t>47.712501112</t>
  </si>
  <si>
    <t>0.393306642</t>
  </si>
  <si>
    <t>48.042686671</t>
  </si>
  <si>
    <t>0.0327187570001</t>
  </si>
  <si>
    <t>44.840712986</t>
  </si>
  <si>
    <t>0.922533741</t>
  </si>
  <si>
    <t>44.947976546</t>
  </si>
  <si>
    <t>0.90501027</t>
  </si>
  <si>
    <t>45.037353368</t>
  </si>
  <si>
    <t>0.890339836</t>
  </si>
  <si>
    <t>45.198210062</t>
  </si>
  <si>
    <t>0.86377711</t>
  </si>
  <si>
    <t>45.269693062</t>
  </si>
  <si>
    <t>0.85190664</t>
  </si>
  <si>
    <t>45.32330175</t>
  </si>
  <si>
    <t>0.842977449</t>
  </si>
  <si>
    <t>45.519840947</t>
  </si>
  <si>
    <t>0.810042551</t>
  </si>
  <si>
    <t>45.591299671</t>
  </si>
  <si>
    <t>0.797989895</t>
  </si>
  <si>
    <t>45.644890207</t>
  </si>
  <si>
    <t>0.788923496</t>
  </si>
  <si>
    <t>45.680615564</t>
  </si>
  <si>
    <t>0.782866372</t>
  </si>
  <si>
    <t>45.805643856</t>
  </si>
  <si>
    <t>0.761585044</t>
  </si>
  <si>
    <t>46.002084201</t>
  </si>
  <si>
    <t>0.727885102</t>
  </si>
  <si>
    <t>46.28774499</t>
  </si>
  <si>
    <t>0.678296718</t>
  </si>
  <si>
    <t>46.39484641</t>
  </si>
  <si>
    <t>0.659524498</t>
  </si>
  <si>
    <t>44.715556403</t>
  </si>
  <si>
    <t>0.942866819</t>
  </si>
  <si>
    <t>47.682091353</t>
  </si>
  <si>
    <t>0.882631791</t>
  </si>
  <si>
    <t>47.753460524</t>
  </si>
  <si>
    <t>0.869880916</t>
  </si>
  <si>
    <t>47.789143382</t>
  </si>
  <si>
    <t>0.863488495</t>
  </si>
  <si>
    <t>48.003216482</t>
  </si>
  <si>
    <t>0.824894396</t>
  </si>
  <si>
    <t>48.110237667</t>
  </si>
  <si>
    <t>0.805442038</t>
  </si>
  <si>
    <t>48.163744444</t>
  </si>
  <si>
    <t>0.795676687</t>
  </si>
  <si>
    <t>48.235082871</t>
  </si>
  <si>
    <t>0.782615373</t>
  </si>
  <si>
    <t>48.324249594</t>
  </si>
  <si>
    <t>0.766222751</t>
  </si>
  <si>
    <t>48.395577943</t>
  </si>
  <si>
    <t>0.753055578</t>
  </si>
  <si>
    <t>48.431240447</t>
  </si>
  <si>
    <t>0.746454217</t>
  </si>
  <si>
    <t>48.484732121</t>
  </si>
  <si>
    <t>0.736529873</t>
  </si>
  <si>
    <t>48.556050476</t>
  </si>
  <si>
    <t>0.72325562</t>
  </si>
  <si>
    <t>48.716500656</t>
  </si>
  <si>
    <t>0.693212722</t>
  </si>
  <si>
    <t>48.752153234</t>
  </si>
  <si>
    <t>0.686503247</t>
  </si>
  <si>
    <t>48.805630054</t>
  </si>
  <si>
    <t>0.676416212</t>
  </si>
  <si>
    <t>48.876928666</t>
  </si>
  <si>
    <t>0.662924062</t>
  </si>
  <si>
    <t>48.912576343</t>
  </si>
  <si>
    <t>0.656159586</t>
  </si>
  <si>
    <t>48.966045826</t>
  </si>
  <si>
    <t>0.645989782</t>
  </si>
  <si>
    <t>49.197718903</t>
  </si>
  <si>
    <t>0.601597949</t>
  </si>
  <si>
    <t>49.233356895</t>
  </si>
  <si>
    <t>0.594721532</t>
  </si>
  <si>
    <t>49.286811885</t>
  </si>
  <si>
    <t>0.58438327</t>
  </si>
  <si>
    <t>49.358081485</t>
  </si>
  <si>
    <t>0.570554628</t>
  </si>
  <si>
    <t>49.393714694</t>
  </si>
  <si>
    <t>0.56362125</t>
  </si>
  <si>
    <t>47.628561444</t>
  </si>
  <si>
    <t>0.892165338</t>
  </si>
  <si>
    <t>46.126987741</t>
  </si>
  <si>
    <t>0.914881452</t>
  </si>
  <si>
    <t>46.162709609</t>
  </si>
  <si>
    <t>0.908821703</t>
  </si>
  <si>
    <t>46.216290019</t>
  </si>
  <si>
    <t>0.899712535</t>
  </si>
  <si>
    <t>46.287726111</t>
  </si>
  <si>
    <t>0.887530363</t>
  </si>
  <si>
    <t>46.323442253</t>
  </si>
  <si>
    <t>0.881423527</t>
  </si>
  <si>
    <t>46.377014092</t>
  </si>
  <si>
    <t>0.872243515</t>
  </si>
  <si>
    <t>46.448438791</t>
  </si>
  <si>
    <t>0.859966483</t>
  </si>
  <si>
    <t>46.537712589</t>
  </si>
  <si>
    <t>0.844560413</t>
  </si>
  <si>
    <t>46.609125988</t>
  </si>
  <si>
    <t>0.83218748</t>
  </si>
  <si>
    <t>46.698385717</t>
  </si>
  <si>
    <t>0.816660876</t>
  </si>
  <si>
    <t>46.805487142</t>
  </si>
  <si>
    <t>0.797939767</t>
  </si>
  <si>
    <t>46.966118439</t>
  </si>
  <si>
    <t>0.769674184</t>
  </si>
  <si>
    <t>47.019656677</t>
  </si>
  <si>
    <t>0.760202916</t>
  </si>
  <si>
    <t>47.091036714</t>
  </si>
  <si>
    <t>0.747535879</t>
  </si>
  <si>
    <t>47.126724904</t>
  </si>
  <si>
    <t>0.741185721</t>
  </si>
  <si>
    <t>47.180254909</t>
  </si>
  <si>
    <t>0.73163961</t>
  </si>
  <si>
    <t>47.287306737</t>
  </si>
  <si>
    <t>0.712471894</t>
  </si>
  <si>
    <t>47.340828574</t>
  </si>
  <si>
    <t>0.702850102</t>
  </si>
  <si>
    <t>47.412186813</t>
  </si>
  <si>
    <t>0.689981496</t>
  </si>
  <si>
    <t>47.501377867</t>
  </si>
  <si>
    <t>0.673831858</t>
  </si>
  <si>
    <t>47.733239765</t>
  </si>
  <si>
    <t>0.631507573</t>
  </si>
  <si>
    <t>46.055540165</t>
  </si>
  <si>
    <t>0.92696979</t>
  </si>
  <si>
    <t>47.872916532</t>
  </si>
  <si>
    <t>0.362987713</t>
  </si>
  <si>
    <t>47.962025684</t>
  </si>
  <si>
    <t>0.346038858</t>
  </si>
  <si>
    <t>48.122403328</t>
  </si>
  <si>
    <t>0.315340079</t>
  </si>
  <si>
    <t>48.229308381</t>
  </si>
  <si>
    <t>0.294736759</t>
  </si>
  <si>
    <t>48.282756914</t>
  </si>
  <si>
    <t>0.284393544</t>
  </si>
  <si>
    <t>48.354017499</t>
  </si>
  <si>
    <t>0.270559262</t>
  </si>
  <si>
    <t>48.443086618</t>
  </si>
  <si>
    <t>0.253196415</t>
  </si>
  <si>
    <t>48.514336644</t>
  </si>
  <si>
    <t>0.239249834</t>
  </si>
  <si>
    <t>48.549959905</t>
  </si>
  <si>
    <t>0.232257687</t>
  </si>
  <si>
    <t>48.710250188</t>
  </si>
  <si>
    <t>0.200636466</t>
  </si>
  <si>
    <t>48.834904202</t>
  </si>
  <si>
    <t>0.175863697</t>
  </si>
  <si>
    <t>48.870517042</t>
  </si>
  <si>
    <t>0.168756855</t>
  </si>
  <si>
    <t>48.99515295</t>
  </si>
  <si>
    <t>0.14378104</t>
  </si>
  <si>
    <t>49.030760635</t>
  </si>
  <si>
    <t>0.136615848</t>
  </si>
  <si>
    <t>49.084170025</t>
  </si>
  <si>
    <t>0.125843564</t>
  </si>
  <si>
    <t>49.19098113</t>
  </si>
  <si>
    <t>0.10421039</t>
  </si>
  <si>
    <t>49.244382856</t>
  </si>
  <si>
    <t>0.0933492680001</t>
  </si>
  <si>
    <t>49.315581203</t>
  </si>
  <si>
    <t>0.0788213280001</t>
  </si>
  <si>
    <t>42.943606844</t>
  </si>
  <si>
    <t>1.218172279</t>
  </si>
  <si>
    <t>43.015270793</t>
  </si>
  <si>
    <t>1.207475959</t>
  </si>
  <si>
    <t>43.069014782</t>
  </si>
  <si>
    <t>1.199430925</t>
  </si>
  <si>
    <t>43.311246149</t>
  </si>
  <si>
    <t>1.063790031</t>
  </si>
  <si>
    <t>43.347057044</t>
  </si>
  <si>
    <t>1.058295533</t>
  </si>
  <si>
    <t>43.50818756</t>
  </si>
  <si>
    <t>1.033459033</t>
  </si>
  <si>
    <t>43.597691485</t>
  </si>
  <si>
    <t>1.019581837</t>
  </si>
  <si>
    <t>43.633490461</t>
  </si>
  <si>
    <t>1.014015034</t>
  </si>
  <si>
    <t>43.669287959</t>
  </si>
  <si>
    <t>1.008439101</t>
  </si>
  <si>
    <t>43.758775251</t>
  </si>
  <si>
    <t>0.994459188</t>
  </si>
  <si>
    <t>43.794567594</t>
  </si>
  <si>
    <t>0.988851136</t>
  </si>
  <si>
    <t>43.83035847</t>
  </si>
  <si>
    <t>0.983233859</t>
  </si>
  <si>
    <t>43.955615017</t>
  </si>
  <si>
    <t>0.963500448</t>
  </si>
  <si>
    <t>43.991399321</t>
  </si>
  <si>
    <t>0.957841403</t>
  </si>
  <si>
    <t>44.24184889</t>
  </si>
  <si>
    <t>0.917965348</t>
  </si>
  <si>
    <t>44.277621635</t>
  </si>
  <si>
    <t>0.912230976</t>
  </si>
  <si>
    <t>44.313392946</t>
  </si>
  <si>
    <t>0.906487091</t>
  </si>
  <si>
    <t>44.402814967</t>
  </si>
  <si>
    <t>0.892085613</t>
  </si>
  <si>
    <t>44.438581279</t>
  </si>
  <si>
    <t>0.886308257</t>
  </si>
  <si>
    <t>44.474346168</t>
  </si>
  <si>
    <t>0.88052129</t>
  </si>
  <si>
    <t>44.563752181</t>
  </si>
  <si>
    <t>0.866011669</t>
  </si>
  <si>
    <t>44.599512109</t>
  </si>
  <si>
    <t>0.860190881</t>
  </si>
  <si>
    <t>44.760414344</t>
  </si>
  <si>
    <t>0.833876809</t>
  </si>
  <si>
    <t>44.921288203</t>
  </si>
  <si>
    <t>0.807363975</t>
  </si>
  <si>
    <t>44.957034117</t>
  </si>
  <si>
    <t>0.801445031</t>
  </si>
  <si>
    <t>45.046392835</t>
  </si>
  <si>
    <t>0.786604124</t>
  </si>
  <si>
    <t>45.082133901</t>
  </si>
  <si>
    <t>0.780650281</t>
  </si>
  <si>
    <t>45.117873587</t>
  </si>
  <si>
    <t>0.774686414</t>
  </si>
  <si>
    <t>45.20721678</t>
  </si>
  <si>
    <t>0.759732736</t>
  </si>
  <si>
    <t>43.275433753</t>
  </si>
  <si>
    <t>1.069275583</t>
  </si>
  <si>
    <t>49.607491803</t>
  </si>
  <si>
    <t>0.521752075</t>
  </si>
  <si>
    <t>49.714366205</t>
  </si>
  <si>
    <t>0.500643101</t>
  </si>
  <si>
    <t>42.783306496</t>
  </si>
  <si>
    <t>1.683803352</t>
  </si>
  <si>
    <t>42.98055586</t>
  </si>
  <si>
    <t>1.655991894</t>
  </si>
  <si>
    <t>43.052271815</t>
  </si>
  <si>
    <t>1.645817014</t>
  </si>
  <si>
    <t>43.213611257</t>
  </si>
  <si>
    <t>1.62280229</t>
  </si>
  <si>
    <t>43.28525392</t>
  </si>
  <si>
    <t>1.835234103</t>
  </si>
  <si>
    <t>43.321113611</t>
  </si>
  <si>
    <t>1.830216594</t>
  </si>
  <si>
    <t>43.392828706</t>
  </si>
  <si>
    <t>1.820156972</t>
  </si>
  <si>
    <t>43.482464569</t>
  </si>
  <si>
    <t>1.80753612</t>
  </si>
  <si>
    <t>43.554166881</t>
  </si>
  <si>
    <t>1.797402197</t>
  </si>
  <si>
    <t>43.607939907</t>
  </si>
  <si>
    <t>1.789779933</t>
  </si>
  <si>
    <t>43.715476469</t>
  </si>
  <si>
    <t>1.774479013</t>
  </si>
  <si>
    <t>43.876757716</t>
  </si>
  <si>
    <t>1.751385689</t>
  </si>
  <si>
    <t>44.127583901</t>
  </si>
  <si>
    <t>1.715120419</t>
  </si>
  <si>
    <t>44.199236166</t>
  </si>
  <si>
    <t>1.704681577</t>
  </si>
  <si>
    <t>48.214640381</t>
  </si>
  <si>
    <t>0.542026677</t>
  </si>
  <si>
    <t>48.303765437</t>
  </si>
  <si>
    <t>0.525218117</t>
  </si>
  <si>
    <t>48.375060315</t>
  </si>
  <si>
    <t>0.511716897</t>
  </si>
  <si>
    <t>48.410706037</t>
  </si>
  <si>
    <t>0.504948077</t>
  </si>
  <si>
    <t>48.535457084</t>
  </si>
  <si>
    <t>0.481161082</t>
  </si>
  <si>
    <t>48.571097683</t>
  </si>
  <si>
    <t>0.474337204</t>
  </si>
  <si>
    <t>48.624556457</t>
  </si>
  <si>
    <t>0.464078274</t>
  </si>
  <si>
    <t>48.695830867</t>
  </si>
  <si>
    <t>0.450356391</t>
  </si>
  <si>
    <t>48.89181231</t>
  </si>
  <si>
    <t>0.41236402</t>
  </si>
  <si>
    <t>48.945255922</t>
  </si>
  <si>
    <t>0.40193649</t>
  </si>
  <si>
    <t>49.016510178</t>
  </si>
  <si>
    <t>0.387988791</t>
  </si>
  <si>
    <t>49.052135641</t>
  </si>
  <si>
    <t>0.380995872</t>
  </si>
  <si>
    <t>49.176816051</t>
  </si>
  <si>
    <t>0.356419972</t>
  </si>
  <si>
    <t>49.212436545</t>
  </si>
  <si>
    <t>0.349369383</t>
  </si>
  <si>
    <t>49.265865225</t>
  </si>
  <si>
    <t>0.338769288</t>
  </si>
  <si>
    <t>49.372715191</t>
  </si>
  <si>
    <t>0.317481519</t>
  </si>
  <si>
    <t>49.532971746</t>
  </si>
  <si>
    <t>0.285329194</t>
  </si>
  <si>
    <t>49.693206373</t>
  </si>
  <si>
    <t>0.252909276</t>
  </si>
  <si>
    <t>47.719989495</t>
  </si>
  <si>
    <t>0.902740361</t>
  </si>
  <si>
    <t>47.773517743</t>
  </si>
  <si>
    <t>0.893191545</t>
  </si>
  <si>
    <t>48.186544358</t>
  </si>
  <si>
    <t>1.76716644</t>
  </si>
  <si>
    <t>48.240144253</t>
  </si>
  <si>
    <t>1.758399373</t>
  </si>
  <si>
    <t>48.34733722</t>
  </si>
  <si>
    <t>1.740794222</t>
  </si>
  <si>
    <t>48.472384254</t>
  </si>
  <si>
    <t>1.720134383</t>
  </si>
  <si>
    <t>48.508109731</t>
  </si>
  <si>
    <t>1.714207585</t>
  </si>
  <si>
    <t>48.722441794</t>
  </si>
  <si>
    <t>1.678420895</t>
  </si>
  <si>
    <t>48.793877947</t>
  </si>
  <si>
    <t>1.666405274</t>
  </si>
  <si>
    <t>48.954595049</t>
  </si>
  <si>
    <t>1.639209872</t>
  </si>
  <si>
    <t>49.043873867</t>
  </si>
  <si>
    <t>1.624004687</t>
  </si>
  <si>
    <t>49.115292602</t>
  </si>
  <si>
    <t>1.611790457</t>
  </si>
  <si>
    <t>49.151000535</t>
  </si>
  <si>
    <t>1.605666568</t>
  </si>
  <si>
    <t>49.275970814</t>
  </si>
  <si>
    <t>1.584144395</t>
  </si>
  <si>
    <t>49.43662989</t>
  </si>
  <si>
    <t>1.556269006</t>
  </si>
  <si>
    <t>49.632965295</t>
  </si>
  <si>
    <t>1.521883684</t>
  </si>
  <si>
    <t>48.025730928</t>
  </si>
  <si>
    <t>1.793326684</t>
  </si>
  <si>
    <t>49.847117552</t>
  </si>
  <si>
    <t>1.483971135</t>
  </si>
  <si>
    <t>49.918494338</t>
  </si>
  <si>
    <t>1.471239453</t>
  </si>
  <si>
    <t>49.954181372</t>
  </si>
  <si>
    <t>1.464855814</t>
  </si>
  <si>
    <t>50.007710231</t>
  </si>
  <si>
    <t>1.455258022</t>
  </si>
  <si>
    <t>46.094284286</t>
  </si>
  <si>
    <t>2.091556512</t>
  </si>
  <si>
    <t>42.40223911</t>
  </si>
  <si>
    <t>2.613840336</t>
  </si>
  <si>
    <t>42.635773711</t>
  </si>
  <si>
    <t>2.584930633</t>
  </si>
  <si>
    <t>43.836624618</t>
  </si>
  <si>
    <t>2.655774647</t>
  </si>
  <si>
    <t>43.872513778</t>
  </si>
  <si>
    <t>2.651188953</t>
  </si>
  <si>
    <t>43.998115541</t>
  </si>
  <si>
    <t>2.635079272</t>
  </si>
  <si>
    <t>44.105761513</t>
  </si>
  <si>
    <t>2.621196568</t>
  </si>
  <si>
    <t>44.159580134</t>
  </si>
  <si>
    <t>2.614229303</t>
  </si>
  <si>
    <t>44.195457606</t>
  </si>
  <si>
    <t>2.609574822</t>
  </si>
  <si>
    <t>44.321018659</t>
  </si>
  <si>
    <t>2.593223134</t>
  </si>
  <si>
    <t>44.356890373</t>
  </si>
  <si>
    <t>2.58853372</t>
  </si>
  <si>
    <t>44.428629987</t>
  </si>
  <si>
    <t>2.579131437</t>
  </si>
  <si>
    <t>44.590025639</t>
  </si>
  <si>
    <t>2.557861294</t>
  </si>
  <si>
    <t>44.679678906</t>
  </si>
  <si>
    <t>2.545975258</t>
  </si>
  <si>
    <t>48.70385522</t>
  </si>
  <si>
    <t>-0.0725859679999</t>
  </si>
  <si>
    <t>48.988592593</t>
  </si>
  <si>
    <t>-0.131008663</t>
  </si>
  <si>
    <t>49.02417944</t>
  </si>
  <si>
    <t>-0.138371327</t>
  </si>
  <si>
    <t>49.148724142</t>
  </si>
  <si>
    <t>-0.164246481</t>
  </si>
  <si>
    <t>49.184305703</t>
  </si>
  <si>
    <t>-0.171669762</t>
  </si>
  <si>
    <t>49.255465316</t>
  </si>
  <si>
    <t>-0.186557061</t>
  </si>
  <si>
    <t>43.02971601</t>
  </si>
  <si>
    <t>0.958662354</t>
  </si>
  <si>
    <t>43.065529142</t>
  </si>
  <si>
    <t>0.953147588</t>
  </si>
  <si>
    <t>43.119245967</t>
  </si>
  <si>
    <t>0.944858644</t>
  </si>
  <si>
    <t>43.387778646</t>
  </si>
  <si>
    <t>0.903109344</t>
  </si>
  <si>
    <t>43.548857405</t>
  </si>
  <si>
    <t>0.877813623</t>
  </si>
  <si>
    <t>43.674119885</t>
  </si>
  <si>
    <t>0.858010051</t>
  </si>
  <si>
    <t>43.709905807</t>
  </si>
  <si>
    <t>0.852330995</t>
  </si>
  <si>
    <t>43.7635819</t>
  </si>
  <si>
    <t>0.843794921</t>
  </si>
  <si>
    <t>43.924590174</t>
  </si>
  <si>
    <t>0.818060099</t>
  </si>
  <si>
    <t>47.041947825</t>
  </si>
  <si>
    <t>2.187029915</t>
  </si>
  <si>
    <t>47.077729243</t>
  </si>
  <si>
    <t>2.181673143</t>
  </si>
  <si>
    <t>44.477840658</t>
  </si>
  <si>
    <t>1.790072141</t>
  </si>
  <si>
    <t>44.549481818</t>
  </si>
  <si>
    <t>1.77962271</t>
  </si>
  <si>
    <t>44.674841097</t>
  </si>
  <si>
    <t>1.761252066</t>
  </si>
  <si>
    <t>44.835993627</t>
  </si>
  <si>
    <t>1.737474093</t>
  </si>
  <si>
    <t>44.961316201</t>
  </si>
  <si>
    <t>1.718855669</t>
  </si>
  <si>
    <t>44.99711973</t>
  </si>
  <si>
    <t>1.713515979</t>
  </si>
  <si>
    <t>45.158219642</t>
  </si>
  <si>
    <t>1.689375816</t>
  </si>
  <si>
    <t>45.283501619</t>
  </si>
  <si>
    <t>1.670473034</t>
  </si>
  <si>
    <t>45.319293601</t>
  </si>
  <si>
    <t>1.665051667</t>
  </si>
  <si>
    <t>45.516126866</t>
  </si>
  <si>
    <t>1.635069424</t>
  </si>
  <si>
    <t>45.641364587</t>
  </si>
  <si>
    <t>1.615843519</t>
  </si>
  <si>
    <t>45.677143983</t>
  </si>
  <si>
    <t>1.610329338</t>
  </si>
  <si>
    <t>45.838135893</t>
  </si>
  <si>
    <t>1.585398829</t>
  </si>
  <si>
    <t>45.927565036</t>
  </si>
  <si>
    <t>1.571465508</t>
  </si>
  <si>
    <t>45.963334543</t>
  </si>
  <si>
    <t>1.565875465</t>
  </si>
  <si>
    <t>45.999102826</t>
  </si>
  <si>
    <t>1.560275837</t>
  </si>
  <si>
    <t>46.088518191</t>
  </si>
  <si>
    <t>1.546234679</t>
  </si>
  <si>
    <t>46.970381773</t>
  </si>
  <si>
    <t>2.197715347</t>
  </si>
  <si>
    <t>45.163673047</t>
  </si>
  <si>
    <t>2.480921648</t>
  </si>
  <si>
    <t>45.396628272</t>
  </si>
  <si>
    <t>2.449067213</t>
  </si>
  <si>
    <t>45.450379997</t>
  </si>
  <si>
    <t>2.441666214</t>
  </si>
  <si>
    <t>45.557875446</t>
  </si>
  <si>
    <t>2.426807504</t>
  </si>
  <si>
    <t>45.772834596</t>
  </si>
  <si>
    <t>2.396861329</t>
  </si>
  <si>
    <t>45.808657037</t>
  </si>
  <si>
    <t>2.391840409</t>
  </si>
  <si>
    <t>45.880298444</t>
  </si>
  <si>
    <t>2.381772765</t>
  </si>
  <si>
    <t>45.934026468</t>
  </si>
  <si>
    <t>2.374199371</t>
  </si>
  <si>
    <t>46.041474763</t>
  </si>
  <si>
    <t>2.358994006</t>
  </si>
  <si>
    <t>46.131007153</t>
  </si>
  <si>
    <t>2.346262873</t>
  </si>
  <si>
    <t>46.363758266</t>
  </si>
  <si>
    <t>2.312904184</t>
  </si>
  <si>
    <t>46.417463326</t>
  </si>
  <si>
    <t>2.305152704</t>
  </si>
  <si>
    <t>46.524865936</t>
  </si>
  <si>
    <t>2.289589222</t>
  </si>
  <si>
    <t>46.614360504</t>
  </si>
  <si>
    <t>2.276557659</t>
  </si>
  <si>
    <t>46.739641364</t>
  </si>
  <si>
    <t>2.258218089</t>
  </si>
  <si>
    <t>44.966517229</t>
  </si>
  <si>
    <t>2.507603449</t>
  </si>
  <si>
    <t>46.516220427</t>
  </si>
  <si>
    <t>2.421812545</t>
  </si>
  <si>
    <t>46.713142144</t>
  </si>
  <si>
    <t>2.39356733</t>
  </si>
  <si>
    <t>46.802641189</t>
  </si>
  <si>
    <t>2.380638965</t>
  </si>
  <si>
    <t>46.874235594</t>
  </si>
  <si>
    <t>2.37025561</t>
  </si>
  <si>
    <t>46.999515534</t>
  </si>
  <si>
    <t>2.351997186</t>
  </si>
  <si>
    <t>47.160570701</t>
  </si>
  <si>
    <t>2.328356986</t>
  </si>
  <si>
    <t>47.19635785</t>
  </si>
  <si>
    <t>2.3230782</t>
  </si>
  <si>
    <t>47.357387134</t>
  </si>
  <si>
    <t>2.299208367</t>
  </si>
  <si>
    <t>47.446838796</t>
  </si>
  <si>
    <t>2.285865287</t>
  </si>
  <si>
    <t>47.518395505</t>
  </si>
  <si>
    <t>2.275148302</t>
  </si>
  <si>
    <t>47.679383199</t>
  </si>
  <si>
    <t>2.250895853</t>
  </si>
  <si>
    <t>47.768811958</t>
  </si>
  <si>
    <t>2.237338338</t>
  </si>
  <si>
    <t>47.92976795</t>
  </si>
  <si>
    <t>2.212782269</t>
  </si>
  <si>
    <t>47.965533212</t>
  </si>
  <si>
    <t>2.207298551</t>
  </si>
  <si>
    <t>48.090703858</t>
  </si>
  <si>
    <t>2.188028166</t>
  </si>
  <si>
    <t>48.126464689</t>
  </si>
  <si>
    <t>2.182500132</t>
  </si>
  <si>
    <t>48.323131847</t>
  </si>
  <si>
    <t>2.151918007</t>
  </si>
  <si>
    <t>48.412516343</t>
  </si>
  <si>
    <t>2.137916729</t>
  </si>
  <si>
    <t>46.480412934</t>
  </si>
  <si>
    <t>2.426919122</t>
  </si>
  <si>
    <t>48.320749874</t>
  </si>
  <si>
    <t>0.304250331</t>
  </si>
  <si>
    <t>48.374196881</t>
  </si>
  <si>
    <t>0.293888406</t>
  </si>
  <si>
    <t>48.409826754</t>
  </si>
  <si>
    <t>0.286964935</t>
  </si>
  <si>
    <t>48.481082995</t>
  </si>
  <si>
    <t>0.273080602</t>
  </si>
  <si>
    <t>48.534522116</t>
  </si>
  <si>
    <t>0.262634508</t>
  </si>
  <si>
    <t>48.570146743</t>
  </si>
  <si>
    <t>0.255654746</t>
  </si>
  <si>
    <t>48.730443228</t>
  </si>
  <si>
    <t>0.224089458</t>
  </si>
  <si>
    <t>48.801678609</t>
  </si>
  <si>
    <t>0.209977785</t>
  </si>
  <si>
    <t>48.85510213</t>
  </si>
  <si>
    <t>0.199360421</t>
  </si>
  <si>
    <t>48.890716377</t>
  </si>
  <si>
    <t>0.192266112</t>
  </si>
  <si>
    <t>48.961941441</t>
  </si>
  <si>
    <t>0.178038785</t>
  </si>
  <si>
    <t>49.015357244</t>
  </si>
  <si>
    <t>0.167334289</t>
  </si>
  <si>
    <t>49.050966357</t>
  </si>
  <si>
    <t>0.160181703</t>
  </si>
  <si>
    <t>49.122181177</t>
  </si>
  <si>
    <t>0.145837371</t>
  </si>
  <si>
    <t>49.175589318</t>
  </si>
  <si>
    <t>0.135044722</t>
  </si>
  <si>
    <t>49.211193333</t>
  </si>
  <si>
    <t>0.127833178</t>
  </si>
  <si>
    <t>49.28239798</t>
  </si>
  <si>
    <t>0.113370469</t>
  </si>
  <si>
    <t>49.371397464</t>
  </si>
  <si>
    <t>0.095217436</t>
  </si>
  <si>
    <t>42.766515061</t>
  </si>
  <si>
    <t>1.269000653</t>
  </si>
  <si>
    <t>42.802356876</t>
  </si>
  <si>
    <t>1.263714203</t>
  </si>
  <si>
    <t>42.927791225</t>
  </si>
  <si>
    <t>1.245144182</t>
  </si>
  <si>
    <t>43.089036668</t>
  </si>
  <si>
    <t>1.221113239</t>
  </si>
  <si>
    <t>43.160691509</t>
  </si>
  <si>
    <t>1.210376357</t>
  </si>
  <si>
    <t>43.250251625</t>
  </si>
  <si>
    <t>1.196906062</t>
  </si>
  <si>
    <t>43.375620113</t>
  </si>
  <si>
    <t>1.177955273</t>
  </si>
  <si>
    <t>43.411436335</t>
  </si>
  <si>
    <t>1.172520863</t>
  </si>
  <si>
    <t>48.249483089</t>
  </si>
  <si>
    <t>0.318022938</t>
  </si>
  <si>
    <t>46.160045008</t>
  </si>
  <si>
    <t>1.534958271</t>
  </si>
  <si>
    <t>46.249446721</t>
  </si>
  <si>
    <t>1.520808102</t>
  </si>
  <si>
    <t>46.285205295</t>
  </si>
  <si>
    <t>1.515130954</t>
  </si>
  <si>
    <t>46.410350851</t>
  </si>
  <si>
    <t>1.495183637</t>
  </si>
  <si>
    <t>46.481856024</t>
  </si>
  <si>
    <t>1.4837309</t>
  </si>
  <si>
    <t>46.606978644</t>
  </si>
  <si>
    <t>1.463592942</t>
  </si>
  <si>
    <t>46.732086803</t>
  </si>
  <si>
    <t>1.443332328</t>
  </si>
  <si>
    <t>46.767829349</t>
  </si>
  <si>
    <t>1.437520906</t>
  </si>
  <si>
    <t>46.803570725</t>
  </si>
  <si>
    <t>1.43169936</t>
  </si>
  <si>
    <t>46.928656366</t>
  </si>
  <si>
    <t>1.411243869</t>
  </si>
  <si>
    <t>47.053727809</t>
  </si>
  <si>
    <t>1.390662986</t>
  </si>
  <si>
    <t>47.214513251</t>
  </si>
  <si>
    <t>1.364015855</t>
  </si>
  <si>
    <t>47.285966024</t>
  </si>
  <si>
    <t>1.352104964</t>
  </si>
  <si>
    <t>47.41099746</t>
  </si>
  <si>
    <t>1.331159792</t>
  </si>
  <si>
    <t>47.446718186</t>
  </si>
  <si>
    <t>1.325151693</t>
  </si>
  <si>
    <t>47.571731885</t>
  </si>
  <si>
    <t>1.304039617</t>
  </si>
  <si>
    <t>47.607447567</t>
  </si>
  <si>
    <t>1.297983563</t>
  </si>
  <si>
    <t>43.87374243</t>
  </si>
  <si>
    <t>2.176607444</t>
  </si>
  <si>
    <t>44.142671045</t>
  </si>
  <si>
    <t>2.139738549</t>
  </si>
  <si>
    <t>44.268145406</t>
  </si>
  <si>
    <t>2.122375775</t>
  </si>
  <si>
    <t>44.357760046</t>
  </si>
  <si>
    <t>2.109911875</t>
  </si>
  <si>
    <t>44.787796846</t>
  </si>
  <si>
    <t>2.049356822</t>
  </si>
  <si>
    <t>44.841538387</t>
  </si>
  <si>
    <t>2.041701621</t>
  </si>
  <si>
    <t>45.002745814</t>
  </si>
  <si>
    <t>2.018619979</t>
  </si>
  <si>
    <t>45.16392764</t>
  </si>
  <si>
    <t>1.995362843</t>
  </si>
  <si>
    <t>45.235555852</t>
  </si>
  <si>
    <t>1.984969519</t>
  </si>
  <si>
    <t>45.432507779</t>
  </si>
  <si>
    <t>1.956205875</t>
  </si>
  <si>
    <t>45.593622512</t>
  </si>
  <si>
    <t>1.932471543</t>
  </si>
  <si>
    <t>45.647321918</t>
  </si>
  <si>
    <t>1.924519644</t>
  </si>
  <si>
    <t>45.718916867</t>
  </si>
  <si>
    <t>1.913885447</t>
  </si>
  <si>
    <t>45.808403741</t>
  </si>
  <si>
    <t>1.900541566</t>
  </si>
  <si>
    <t>46.041034462</t>
  </si>
  <si>
    <t>1.865579227</t>
  </si>
  <si>
    <t>46.847014322</t>
  </si>
  <si>
    <t>2.242409235</t>
  </si>
  <si>
    <t>46.936484343</t>
  </si>
  <si>
    <t>2.229171813</t>
  </si>
  <si>
    <t>47.061731083</t>
  </si>
  <si>
    <t>2.210541907</t>
  </si>
  <si>
    <t>47.097513461</t>
  </si>
  <si>
    <t>2.20519806</t>
  </si>
  <si>
    <t>47.169075025</t>
  </si>
  <si>
    <t>2.194482193</t>
  </si>
  <si>
    <t>47.222743417</t>
  </si>
  <si>
    <t>2.186420549</t>
  </si>
  <si>
    <t>47.258521026</t>
  </si>
  <si>
    <t>2.181034294</t>
  </si>
  <si>
    <t>47.330073087</t>
  </si>
  <si>
    <t>2.170233294</t>
  </si>
  <si>
    <t>47.544704209</t>
  </si>
  <si>
    <t>2.137600667</t>
  </si>
  <si>
    <t>47.652005799</t>
  </si>
  <si>
    <t>2.121153998</t>
  </si>
  <si>
    <t>47.705653131</t>
  </si>
  <si>
    <t>2.112897789</t>
  </si>
  <si>
    <t>47.812940913</t>
  </si>
  <si>
    <t>2.096319204</t>
  </si>
  <si>
    <t>47.973855504</t>
  </si>
  <si>
    <t>2.071284658</t>
  </si>
  <si>
    <t>45.625495427</t>
  </si>
  <si>
    <t>1.644081418</t>
  </si>
  <si>
    <t>45.732836345</t>
  </si>
  <si>
    <t>1.627573995</t>
  </si>
  <si>
    <t>45.78650262</t>
  </si>
  <si>
    <t>1.619288563</t>
  </si>
  <si>
    <t>45.947484815</t>
  </si>
  <si>
    <t>1.594304469</t>
  </si>
  <si>
    <t>46.054792503</t>
  </si>
  <si>
    <t>1.57754114</t>
  </si>
  <si>
    <t>43.483064336</t>
  </si>
  <si>
    <t>1.161625382</t>
  </si>
  <si>
    <t>43.572591032</t>
  </si>
  <si>
    <t>1.147955831</t>
  </si>
  <si>
    <t>43.608399135</t>
  </si>
  <si>
    <t>1.142472329</t>
  </si>
  <si>
    <t>43.644205769</t>
  </si>
  <si>
    <t>1.136979835</t>
  </si>
  <si>
    <t>43.697912974</t>
  </si>
  <si>
    <t>1.12872419</t>
  </si>
  <si>
    <t>43.769517466</t>
  </si>
  <si>
    <t>1.117685002</t>
  </si>
  <si>
    <t>43.805317525</t>
  </si>
  <si>
    <t>1.112151792</t>
  </si>
  <si>
    <t>43.859014889</t>
  </si>
  <si>
    <t>1.1038349</t>
  </si>
  <si>
    <t>43.9306063</t>
  </si>
  <si>
    <t>1.092713722</t>
  </si>
  <si>
    <t>44.020087435</t>
  </si>
  <si>
    <t>1.078760606</t>
  </si>
  <si>
    <t>44.091665867</t>
  </si>
  <si>
    <t>1.067556594</t>
  </si>
  <si>
    <t>44.216914331</t>
  </si>
  <si>
    <t>1.047860221</t>
  </si>
  <si>
    <t>44.449472378</t>
  </si>
  <si>
    <t>1.010976749</t>
  </si>
  <si>
    <t>44.50313114</t>
  </si>
  <si>
    <t>1.002408466</t>
  </si>
  <si>
    <t>44.699852936</t>
  </si>
  <si>
    <t>0.970807574</t>
  </si>
  <si>
    <t>44.735615999</t>
  </si>
  <si>
    <t>0.965030724</t>
  </si>
  <si>
    <t>44.771377672</t>
  </si>
  <si>
    <t>0.959244208</t>
  </si>
  <si>
    <t>44.86077579</t>
  </si>
  <si>
    <t>0.944735481</t>
  </si>
  <si>
    <t>44.985918659</t>
  </si>
  <si>
    <t>0.924320856</t>
  </si>
  <si>
    <t>43.447251076</t>
  </si>
  <si>
    <t>1.167077573</t>
  </si>
  <si>
    <t>48.018098373</t>
  </si>
  <si>
    <t>1.227560886</t>
  </si>
  <si>
    <t>48.053800285</t>
  </si>
  <si>
    <t>1.221368748</t>
  </si>
  <si>
    <t>48.214445482</t>
  </si>
  <si>
    <t>1.19336669</t>
  </si>
  <si>
    <t>48.250141448</t>
  </si>
  <si>
    <t>1.187113301</t>
  </si>
  <si>
    <t>48.410760032</t>
  </si>
  <si>
    <t>1.15883368</t>
  </si>
  <si>
    <t>48.535670688</t>
  </si>
  <si>
    <t>1.136679536</t>
  </si>
  <si>
    <t>43.654788432</t>
  </si>
  <si>
    <t>2.156514074</t>
  </si>
  <si>
    <t>43.708588354</t>
  </si>
  <si>
    <t>2.149203888</t>
  </si>
  <si>
    <t>43.780316801</t>
  </si>
  <si>
    <t>2.139428885</t>
  </si>
  <si>
    <t>43.869969703</t>
  </si>
  <si>
    <t>2.127164784</t>
  </si>
  <si>
    <t>43.941685928</t>
  </si>
  <si>
    <t>2.117317045</t>
  </si>
  <si>
    <t>43.977542015</t>
  </si>
  <si>
    <t>2.112380972</t>
  </si>
  <si>
    <t>44.031323622</t>
  </si>
  <si>
    <t>2.104961555</t>
  </si>
  <si>
    <t>44.103027736</t>
  </si>
  <si>
    <t>2.095040327</t>
  </si>
  <si>
    <t>44.300186544</t>
  </si>
  <si>
    <t>2.067586823</t>
  </si>
  <si>
    <t>44.353950171</t>
  </si>
  <si>
    <t>2.060055898</t>
  </si>
  <si>
    <t>44.425630396</t>
  </si>
  <si>
    <t>2.049985391</t>
  </si>
  <si>
    <t>44.586891744</t>
  </si>
  <si>
    <t>2.027203676</t>
  </si>
  <si>
    <t>47.928838823</t>
  </si>
  <si>
    <t>1.24299297</t>
  </si>
  <si>
    <t>46.237836592</t>
  </si>
  <si>
    <t>1.83568953</t>
  </si>
  <si>
    <t>46.291503716</t>
  </si>
  <si>
    <t>1.827488552</t>
  </si>
  <si>
    <t>46.524030929</t>
  </si>
  <si>
    <t>1.791704446</t>
  </si>
  <si>
    <t>46.5598</t>
  </si>
  <si>
    <t>1.78616338</t>
  </si>
  <si>
    <t>46.684982697</t>
  </si>
  <si>
    <t>1.766693755</t>
  </si>
  <si>
    <t>46.881670116</t>
  </si>
  <si>
    <t>1.735858149</t>
  </si>
  <si>
    <t>47.006817024</t>
  </si>
  <si>
    <t>1.716080885</t>
  </si>
  <si>
    <t>47.096199261</t>
  </si>
  <si>
    <t>1.701879949</t>
  </si>
  <si>
    <t>47.167700033</t>
  </si>
  <si>
    <t>1.690474313</t>
  </si>
  <si>
    <t>47.257069758</t>
  </si>
  <si>
    <t>1.676160834</t>
  </si>
  <si>
    <t>47.489398857</t>
  </si>
  <si>
    <t>1.638649652</t>
  </si>
  <si>
    <t>47.525137699</t>
  </si>
  <si>
    <t>1.632840418</t>
  </si>
  <si>
    <t>47.650215114</t>
  </si>
  <si>
    <t>1.612426966</t>
  </si>
  <si>
    <t>47.68594909</t>
  </si>
  <si>
    <t>1.606571264</t>
  </si>
  <si>
    <t>47.527258871</t>
  </si>
  <si>
    <t>1.899798019</t>
  </si>
  <si>
    <t>47.563013144</t>
  </si>
  <si>
    <t>1.894163353</t>
  </si>
  <si>
    <t>47.634518527</t>
  </si>
  <si>
    <t>1.882864042</t>
  </si>
  <si>
    <t>47.688144806</t>
  </si>
  <si>
    <t>1.874363229</t>
  </si>
  <si>
    <t>47.88475441</t>
  </si>
  <si>
    <t>1.842999034</t>
  </si>
  <si>
    <t>46.202057041</t>
  </si>
  <si>
    <t>1.841145081</t>
  </si>
  <si>
    <t>46.376650183</t>
  </si>
  <si>
    <t>1.526729402</t>
  </si>
  <si>
    <t>46.430283683</t>
  </si>
  <si>
    <t>1.518183858</t>
  </si>
  <si>
    <t>46.662664682</t>
  </si>
  <si>
    <t>1.480895691</t>
  </si>
  <si>
    <t>46.752028745</t>
  </si>
  <si>
    <t>1.466441725</t>
  </si>
  <si>
    <t>46.859255987</t>
  </si>
  <si>
    <t>1.449013756</t>
  </si>
  <si>
    <t>46.912865686</t>
  </si>
  <si>
    <t>1.440265536</t>
  </si>
  <si>
    <t>47.180875285</t>
  </si>
  <si>
    <t>1.39617869</t>
  </si>
  <si>
    <t>47.234469482</t>
  </si>
  <si>
    <t>1.387291572</t>
  </si>
  <si>
    <t>47.341650215</t>
  </si>
  <si>
    <t>1.369446892</t>
  </si>
  <si>
    <t>47.395236767</t>
  </si>
  <si>
    <t>1.360489156</t>
  </si>
  <si>
    <t>47.466681566</t>
  </si>
  <si>
    <t>1.348508601</t>
  </si>
  <si>
    <t>47.555981263</t>
  </si>
  <si>
    <t>1.333473297</t>
  </si>
  <si>
    <t>47.627416</t>
  </si>
  <si>
    <t>1.321397108</t>
  </si>
  <si>
    <t>47.716703179</t>
  </si>
  <si>
    <t>1.306241587</t>
  </si>
  <si>
    <t>47.788127949</t>
  </si>
  <si>
    <t>1.29406868</t>
  </si>
  <si>
    <t>47.823838682</t>
  </si>
  <si>
    <t>1.287965988</t>
  </si>
  <si>
    <t>47.877402725</t>
  </si>
  <si>
    <t>1.278791577</t>
  </si>
  <si>
    <t>47.94881762</t>
  </si>
  <si>
    <t>1.266520853</t>
  </si>
  <si>
    <t>45.182537798</t>
  </si>
  <si>
    <t>0.891997171</t>
  </si>
  <si>
    <t>45.218282301</t>
  </si>
  <si>
    <t>0.886087904</t>
  </si>
  <si>
    <t>45.307637625</t>
  </si>
  <si>
    <t>0.871271037</t>
  </si>
  <si>
    <t>45.379115799</t>
  </si>
  <si>
    <t>0.859372401</t>
  </si>
  <si>
    <t>45.504189652</t>
  </si>
  <si>
    <t>0.838452626</t>
  </si>
  <si>
    <t>45.539922022</t>
  </si>
  <si>
    <t>0.832452717</t>
  </si>
  <si>
    <t>47.933950023</t>
  </si>
  <si>
    <t>0.648467976</t>
  </si>
  <si>
    <t>48.005276552</t>
  </si>
  <si>
    <t>0.63529071</t>
  </si>
  <si>
    <t>48.0944282</t>
  </si>
  <si>
    <t>0.618752904</t>
  </si>
  <si>
    <t>48.130086839</t>
  </si>
  <si>
    <t>0.612117084</t>
  </si>
  <si>
    <t>48.165744327</t>
  </si>
  <si>
    <t>0.605469391</t>
  </si>
  <si>
    <t>48.219228406</t>
  </si>
  <si>
    <t>0.595475525</t>
  </si>
  <si>
    <t>48.254883025</t>
  </si>
  <si>
    <t>0.58879802</t>
  </si>
  <si>
    <t>48.415314684</t>
  </si>
  <si>
    <t>0.558600571</t>
  </si>
  <si>
    <t>48.450963036</t>
  </si>
  <si>
    <t>0.551856806</t>
  </si>
  <si>
    <t>48.575723359</t>
  </si>
  <si>
    <t>0.528157765</t>
  </si>
  <si>
    <t>48.647008772</t>
  </si>
  <si>
    <t>0.514548132</t>
  </si>
  <si>
    <t>48.736109229</t>
  </si>
  <si>
    <t>0.497466765</t>
  </si>
  <si>
    <t>48.860838142</t>
  </si>
  <si>
    <t>0.473422552</t>
  </si>
  <si>
    <t>48.896472472</t>
  </si>
  <si>
    <t>0.466524688</t>
  </si>
  <si>
    <t>45.057421312</t>
  </si>
  <si>
    <t>0.91260138</t>
  </si>
  <si>
    <t>45.106333794</t>
  </si>
  <si>
    <t>1.952617612</t>
  </si>
  <si>
    <t>45.160053904</t>
  </si>
  <si>
    <t>1.944797511</t>
  </si>
  <si>
    <t>45.267485646</t>
  </si>
  <si>
    <t>1.929097762</t>
  </si>
  <si>
    <t>45.321197296</t>
  </si>
  <si>
    <t>1.921217973</t>
  </si>
  <si>
    <t>45.392808471</t>
  </si>
  <si>
    <t>1.910680405</t>
  </si>
  <si>
    <t>45.428612197</t>
  </si>
  <si>
    <t>1.90539821</t>
  </si>
  <si>
    <t>45.482315466</t>
  </si>
  <si>
    <t>1.897458093</t>
  </si>
  <si>
    <t>45.589713684</t>
  </si>
  <si>
    <t>1.88151703</t>
  </si>
  <si>
    <t>45.643408651</t>
  </si>
  <si>
    <t>1.873515938</t>
  </si>
  <si>
    <t>45.714997664</t>
  </si>
  <si>
    <t>1.862815959</t>
  </si>
  <si>
    <t>45.965521014</t>
  </si>
  <si>
    <t>1.825076913</t>
  </si>
  <si>
    <t>46.126540661</t>
  </si>
  <si>
    <t>1.800576029</t>
  </si>
  <si>
    <t>46.198097217</t>
  </si>
  <si>
    <t>1.789625784</t>
  </si>
  <si>
    <t>46.359082205</t>
  </si>
  <si>
    <t>1.764849343</t>
  </si>
  <si>
    <t>48.009853314</t>
  </si>
  <si>
    <t>1.822879417</t>
  </si>
  <si>
    <t>48.045593548</t>
  </si>
  <si>
    <t>1.81710782</t>
  </si>
  <si>
    <t>48.117070951</t>
  </si>
  <si>
    <t>1.805533611</t>
  </si>
  <si>
    <t>48.170676331</t>
  </si>
  <si>
    <t>1.796825712</t>
  </si>
  <si>
    <t>48.206411984</t>
  </si>
  <si>
    <t>1.791007424</t>
  </si>
  <si>
    <t>48.331478818</t>
  </si>
  <si>
    <t>1.770560957</t>
  </si>
  <si>
    <t>48.527987625</t>
  </si>
  <si>
    <t>1.738169427</t>
  </si>
  <si>
    <t>48.813765255</t>
  </si>
  <si>
    <t>1.690475863</t>
  </si>
  <si>
    <t>48.920915774</t>
  </si>
  <si>
    <t>1.67241146</t>
  </si>
  <si>
    <t>49.135190831</t>
  </si>
  <si>
    <t>1.635984893</t>
  </si>
  <si>
    <t>49.1709</t>
  </si>
  <si>
    <t>1.629874864</t>
  </si>
  <si>
    <t>49.295874635</t>
  </si>
  <si>
    <t>1.608401359</t>
  </si>
  <si>
    <t>49.331579553</t>
  </si>
  <si>
    <t>1.602240692</t>
  </si>
  <si>
    <t>49.402986577</t>
  </si>
  <si>
    <t>1.589885327</t>
  </si>
  <si>
    <t>49.456539393</t>
  </si>
  <si>
    <t>1.580588907</t>
  </si>
  <si>
    <t>49.56363875</t>
  </si>
  <si>
    <t>1.561918755</t>
  </si>
  <si>
    <t>49.617185308</t>
  </si>
  <si>
    <t>1.552544819</t>
  </si>
  <si>
    <t>49.724272217</t>
  </si>
  <si>
    <t>1.533718711</t>
  </si>
  <si>
    <t>48.145186154</t>
  </si>
  <si>
    <t>1.232549686</t>
  </si>
  <si>
    <t>48.270130954</t>
  </si>
  <si>
    <t>1.210756957</t>
  </si>
  <si>
    <t>48.305827056</t>
  </si>
  <si>
    <t>1.204505293</t>
  </si>
  <si>
    <t>48.35936921</t>
  </si>
  <si>
    <t>1.195106713</t>
  </si>
  <si>
    <t>48.430755024</t>
  </si>
  <si>
    <t>1.182535767</t>
  </si>
  <si>
    <t>48.519981331</t>
  </si>
  <si>
    <t>1.166758269</t>
  </si>
  <si>
    <t>48.591357631</t>
  </si>
  <si>
    <t>1.154084935</t>
  </si>
  <si>
    <t>48.627044204</t>
  </si>
  <si>
    <t>1.147731074</t>
  </si>
  <si>
    <t>48.680572101</t>
  </si>
  <si>
    <t>1.13817871</t>
  </si>
  <si>
    <t>48.787620848</t>
  </si>
  <si>
    <t>1.118995949</t>
  </si>
  <si>
    <t>48.841141715</t>
  </si>
  <si>
    <t>1.10936535</t>
  </si>
  <si>
    <t>48.912499248</t>
  </si>
  <si>
    <t>1.096483653</t>
  </si>
  <si>
    <t>48.948176468</t>
  </si>
  <si>
    <t>1.090025209</t>
  </si>
  <si>
    <t>49.001690369</t>
  </si>
  <si>
    <t>1.080315462</t>
  </si>
  <si>
    <t>49.073038649</t>
  </si>
  <si>
    <t>1.067327755</t>
  </si>
  <si>
    <t>49.162218257</t>
  </si>
  <si>
    <t>1.051026274</t>
  </si>
  <si>
    <t>49.429719107</t>
  </si>
  <si>
    <t>1.001671521</t>
  </si>
  <si>
    <t>49.554533523</t>
  </si>
  <si>
    <t>0.978405407</t>
  </si>
  <si>
    <t>49.71499133</t>
  </si>
  <si>
    <t>0.948270139</t>
  </si>
  <si>
    <t>49.804125931</t>
  </si>
  <si>
    <t>0.931419559</t>
  </si>
  <si>
    <t>49.021183908</t>
  </si>
  <si>
    <t>0.442283173</t>
  </si>
  <si>
    <t>49.092441519</t>
  </si>
  <si>
    <t>0.428361353</t>
  </si>
  <si>
    <t>49.128068676</t>
  </si>
  <si>
    <t>0.421381376</t>
  </si>
  <si>
    <t>49.217131776</t>
  </si>
  <si>
    <t>0.403875551</t>
  </si>
  <si>
    <t>49.252755103</t>
  </si>
  <si>
    <t>0.396850782</t>
  </si>
  <si>
    <t>49.341808658</t>
  </si>
  <si>
    <t>0.379232467</t>
  </si>
  <si>
    <t>49.377428179</t>
  </si>
  <si>
    <t>0.372162496</t>
  </si>
  <si>
    <t>49.413046617</t>
  </si>
  <si>
    <t>0.365079535</t>
  </si>
  <si>
    <t>49.697955329</t>
  </si>
  <si>
    <t>0.30794407</t>
  </si>
  <si>
    <t>42.76921539</t>
  </si>
  <si>
    <t>1.514037562</t>
  </si>
  <si>
    <t>42.876781879</t>
  </si>
  <si>
    <t>1.498596171</t>
  </si>
  <si>
    <t>43.038106351</t>
  </si>
  <si>
    <t>1.475293003</t>
  </si>
  <si>
    <t>43.091874475</t>
  </si>
  <si>
    <t>1.467487406</t>
  </si>
  <si>
    <t>43.199400728</t>
  </si>
  <si>
    <t>1.451819016</t>
  </si>
  <si>
    <t>43.253158874</t>
  </si>
  <si>
    <t>1.443956096</t>
  </si>
  <si>
    <t>43.360665251</t>
  </si>
  <si>
    <t>1.42817248</t>
  </si>
  <si>
    <t>43.414413499</t>
  </si>
  <si>
    <t>1.420251654</t>
  </si>
  <si>
    <t>43.575638592</t>
  </si>
  <si>
    <t>1.396372317</t>
  </si>
  <si>
    <t>43.683105697</t>
  </si>
  <si>
    <t>1.380354711</t>
  </si>
  <si>
    <t>43.73683439</t>
  </si>
  <si>
    <t>1.372316294</t>
  </si>
  <si>
    <t>48.932105693</t>
  </si>
  <si>
    <t>0.459614281</t>
  </si>
  <si>
    <t>46.609456246</t>
  </si>
  <si>
    <t>1.725923162</t>
  </si>
  <si>
    <t>46.716742054</t>
  </si>
  <si>
    <t>1.709095318</t>
  </si>
  <si>
    <t>46.841895798</t>
  </si>
  <si>
    <t>1.689351509</t>
  </si>
  <si>
    <t>47.002787294</t>
  </si>
  <si>
    <t>1.663788859</t>
  </si>
  <si>
    <t>47.038537855</t>
  </si>
  <si>
    <t>1.658080912</t>
  </si>
  <si>
    <t>47.163655981</t>
  </si>
  <si>
    <t>1.638024172</t>
  </si>
  <si>
    <t>47.199401502</t>
  </si>
  <si>
    <t>1.632271022</t>
  </si>
  <si>
    <t>47.253017699</t>
  </si>
  <si>
    <t>1.623622327</t>
  </si>
  <si>
    <t>47.324502079</t>
  </si>
  <si>
    <t>1.612055189</t>
  </si>
  <si>
    <t>47.360242611</t>
  </si>
  <si>
    <t>1.60625633</t>
  </si>
  <si>
    <t>47.485325809</t>
  </si>
  <si>
    <t>1.585879614</t>
  </si>
  <si>
    <t>47.5210614</t>
  </si>
  <si>
    <t>1.580034531</t>
  </si>
  <si>
    <t>47.646127388</t>
  </si>
  <si>
    <t>1.559495118</t>
  </si>
  <si>
    <t>47.735452108</t>
  </si>
  <si>
    <t>1.544745921</t>
  </si>
  <si>
    <t>48.327459393</t>
  </si>
  <si>
    <t>1.716911012</t>
  </si>
  <si>
    <t>48.43463987</t>
  </si>
  <si>
    <t>1.699170286</t>
  </si>
  <si>
    <t>48.523950041</t>
  </si>
  <si>
    <t>1.68431289</t>
  </si>
  <si>
    <t>48.595393692</t>
  </si>
  <si>
    <t>1.672378583</t>
  </si>
  <si>
    <t>48.648973827</t>
  </si>
  <si>
    <t>1.663399479</t>
  </si>
  <si>
    <t>48.684692681</t>
  </si>
  <si>
    <t>1.657399847</t>
  </si>
  <si>
    <t>48.756127435</t>
  </si>
  <si>
    <t>1.645367904</t>
  </si>
  <si>
    <t>49.813505022</t>
  </si>
  <si>
    <t>1.517950111</t>
  </si>
  <si>
    <t>49.884887178</t>
  </si>
  <si>
    <t>1.505282403</t>
  </si>
  <si>
    <t>49.93842142</t>
  </si>
  <si>
    <t>1.495750642</t>
  </si>
  <si>
    <t>49.974109788</t>
  </si>
  <si>
    <t>1.489381322</t>
  </si>
  <si>
    <t>50.099012016</t>
  </si>
  <si>
    <t>1.466994894</t>
  </si>
  <si>
    <t>42.386037435</t>
  </si>
  <si>
    <t>2.640172623</t>
  </si>
  <si>
    <t>42.42197174</t>
  </si>
  <si>
    <t>2.635762423</t>
  </si>
  <si>
    <t>42.457904603</t>
  </si>
  <si>
    <t>2.631345121</t>
  </si>
  <si>
    <t>42.709394471</t>
  </si>
  <si>
    <t>2.600223861</t>
  </si>
  <si>
    <t>43.230117577</t>
  </si>
  <si>
    <t>2.534625358</t>
  </si>
  <si>
    <t>43.427556981</t>
  </si>
  <si>
    <t>2.509335245</t>
  </si>
  <si>
    <t>43.48139692</t>
  </si>
  <si>
    <t>2.502398371</t>
  </si>
  <si>
    <t>43.553178756</t>
  </si>
  <si>
    <t>2.493122646</t>
  </si>
  <si>
    <t>43.804372743</t>
  </si>
  <si>
    <t>2.460416662</t>
  </si>
  <si>
    <t>43.840252247</t>
  </si>
  <si>
    <t>2.455713549</t>
  </si>
  <si>
    <t>44.127240666</t>
  </si>
  <si>
    <t>2.417807773</t>
  </si>
  <si>
    <t>44.163108309</t>
  </si>
  <si>
    <t>2.413034172</t>
  </si>
  <si>
    <t>44.198974648</t>
  </si>
  <si>
    <t>2.40825265</t>
  </si>
  <si>
    <t>44.234839686</t>
  </si>
  <si>
    <t>2.403463187</t>
  </si>
  <si>
    <t>44.324496607</t>
  </si>
  <si>
    <t>2.391454668</t>
  </si>
  <si>
    <t>45.126179269</t>
  </si>
  <si>
    <t>1.975278942</t>
  </si>
  <si>
    <t>45.251524674</t>
  </si>
  <si>
    <t>1.957042008</t>
  </si>
  <si>
    <t>45.287334834</t>
  </si>
  <si>
    <t>1.951811611</t>
  </si>
  <si>
    <t>45.4126606</t>
  </si>
  <si>
    <t>1.933435327</t>
  </si>
  <si>
    <t>45.448465174</t>
  </si>
  <si>
    <t>1.928164904</t>
  </si>
  <si>
    <t>45.573771487</t>
  </si>
  <si>
    <t>1.909647778</t>
  </si>
  <si>
    <t>45.60957053</t>
  </si>
  <si>
    <t>1.904336898</t>
  </si>
  <si>
    <t>45.734857574</t>
  </si>
  <si>
    <t>1.885677414</t>
  </si>
  <si>
    <t>45.770651138</t>
  </si>
  <si>
    <t>1.880325642</t>
  </si>
  <si>
    <t>45.842234638</t>
  </si>
  <si>
    <t>1.869594635</t>
  </si>
  <si>
    <t>45.895919098</t>
  </si>
  <si>
    <t>1.861522262</t>
  </si>
  <si>
    <t>46.164301023</t>
  </si>
  <si>
    <t>1.820847578</t>
  </si>
  <si>
    <t>46.217969393</t>
  </si>
  <si>
    <t>1.812649547</t>
  </si>
  <si>
    <t>46.253746833</t>
  </si>
  <si>
    <t>1.807172415</t>
  </si>
  <si>
    <t>46.325298188</t>
  </si>
  <si>
    <t>1.796189779</t>
  </si>
  <si>
    <t>46.37895863</t>
  </si>
  <si>
    <t>1.787927887</t>
  </si>
  <si>
    <t>46.486271645</t>
  </si>
  <si>
    <t>1.771339698</t>
  </si>
  <si>
    <t>46.575691182</t>
  </si>
  <si>
    <t>1.757450236</t>
  </si>
  <si>
    <t>46.647221621</t>
  </si>
  <si>
    <t>1.74629522</t>
  </si>
  <si>
    <t>46.700866434</t>
  </si>
  <si>
    <t>1.737903491</t>
  </si>
  <si>
    <t>46.736628212</t>
  </si>
  <si>
    <t>1.732296833</t>
  </si>
  <si>
    <t>46.861785458</t>
  </si>
  <si>
    <t>1.712596471</t>
  </si>
  <si>
    <t>49.875429203</t>
  </si>
  <si>
    <t>0.917882714</t>
  </si>
  <si>
    <t>44.059139049</t>
  </si>
  <si>
    <t>1.323666915</t>
  </si>
  <si>
    <t>44.220248381</t>
  </si>
  <si>
    <t>1.299069852</t>
  </si>
  <si>
    <t>44.381329357</t>
  </si>
  <si>
    <t>1.274288693</t>
  </si>
  <si>
    <t>44.488701035</t>
  </si>
  <si>
    <t>1.257664699</t>
  </si>
  <si>
    <t>44.542382209</t>
  </si>
  <si>
    <t>1.249321519</t>
  </si>
  <si>
    <t>44.649735265</t>
  </si>
  <si>
    <t>1.232572434</t>
  </si>
  <si>
    <t>44.810741752</t>
  </si>
  <si>
    <t>1.207290894</t>
  </si>
  <si>
    <t>45.132672401</t>
  </si>
  <si>
    <t>1.15615198</t>
  </si>
  <si>
    <t>45.186316934</t>
  </si>
  <si>
    <t>1.147553305</t>
  </si>
  <si>
    <t>45.347232571</t>
  </si>
  <si>
    <t>1.121626281</t>
  </si>
  <si>
    <t>45.454494775</t>
  </si>
  <si>
    <t>1.104231657</t>
  </si>
  <si>
    <t>45.615365911</t>
  </si>
  <si>
    <t>1.077973243</t>
  </si>
  <si>
    <t>45.776210639</t>
  </si>
  <si>
    <t>1.051513145</t>
  </si>
  <si>
    <t>45.829819717</t>
  </si>
  <si>
    <t>1.042647919</t>
  </si>
  <si>
    <t>45.493542795</t>
  </si>
  <si>
    <t>1.355392997</t>
  </si>
  <si>
    <t>45.618720755</t>
  </si>
  <si>
    <t>1.335539075</t>
  </si>
  <si>
    <t>45.654483008</t>
  </si>
  <si>
    <t>1.329844792</t>
  </si>
  <si>
    <t>45.726003693</t>
  </si>
  <si>
    <t>1.318427097</t>
  </si>
  <si>
    <t>45.815397407</t>
  </si>
  <si>
    <t>1.304100123</t>
  </si>
  <si>
    <t>45.940535344</t>
  </si>
  <si>
    <t>1.283939308</t>
  </si>
  <si>
    <t>45.976286212</t>
  </si>
  <si>
    <t>1.278156868</t>
  </si>
  <si>
    <t>43.89800113</t>
  </si>
  <si>
    <t>1.348081774</t>
  </si>
  <si>
    <t>48.845415359</t>
  </si>
  <si>
    <t>1.630266415</t>
  </si>
  <si>
    <t>48.916841308</t>
  </si>
  <si>
    <t>1.618135698</t>
  </si>
  <si>
    <t>49.006118284</t>
  </si>
  <si>
    <t>1.60291002</t>
  </si>
  <si>
    <t>49.077535521</t>
  </si>
  <si>
    <t>1.590679372</t>
  </si>
  <si>
    <t>49.131095926</t>
  </si>
  <si>
    <t>1.581477004</t>
  </si>
  <si>
    <t>49.166801666</t>
  </si>
  <si>
    <t>1.575328046</t>
  </si>
  <si>
    <t>49.238210282</t>
  </si>
  <si>
    <t>1.562996289</t>
  </si>
  <si>
    <t>49.327465709</t>
  </si>
  <si>
    <t>1.547517835</t>
  </si>
  <si>
    <t>49.488110619</t>
  </si>
  <si>
    <t>1.519476686</t>
  </si>
  <si>
    <t>49.613043562</t>
  </si>
  <si>
    <t>1.497505488</t>
  </si>
  <si>
    <t>49.648736599</t>
  </si>
  <si>
    <t>1.491201856</t>
  </si>
  <si>
    <t>49.773654957</t>
  </si>
  <si>
    <t>1.46904698</t>
  </si>
  <si>
    <t>49.934247775</t>
  </si>
  <si>
    <t>1.440349803</t>
  </si>
  <si>
    <t>49.969932565</t>
  </si>
  <si>
    <t>1.433939953</t>
  </si>
  <si>
    <t>42.508256749</t>
  </si>
  <si>
    <t>2.57636548</t>
  </si>
  <si>
    <t>42.544183551</t>
  </si>
  <si>
    <t>2.571901782</t>
  </si>
  <si>
    <t>43.477784429</t>
  </si>
  <si>
    <t>2.453270351</t>
  </si>
  <si>
    <t>43.639274312</t>
  </si>
  <si>
    <t>2.432222478</t>
  </si>
  <si>
    <t>43.728979092</t>
  </si>
  <si>
    <t>2.420461838</t>
  </si>
  <si>
    <t>43.800736873</t>
  </si>
  <si>
    <t>2.411018439</t>
  </si>
  <si>
    <t>48.809700923</t>
  </si>
  <si>
    <t>1.636315244</t>
  </si>
  <si>
    <t>44.450002748</t>
  </si>
  <si>
    <t>2.374558624</t>
  </si>
  <si>
    <t>44.485858756</t>
  </si>
  <si>
    <t>2.36971306</t>
  </si>
  <si>
    <t>44.916337914</t>
  </si>
  <si>
    <t>2.565210843</t>
  </si>
  <si>
    <t>45.131442236</t>
  </si>
  <si>
    <t>2.536356745</t>
  </si>
  <si>
    <t>45.238978067</t>
  </si>
  <si>
    <t>2.52181977</t>
  </si>
  <si>
    <t>45.454017444</t>
  </si>
  <si>
    <t>2.492523356</t>
  </si>
  <si>
    <t>45.561521139</t>
  </si>
  <si>
    <t>2.477762857</t>
  </si>
  <si>
    <t>45.61526902</t>
  </si>
  <si>
    <t>2.470354299</t>
  </si>
  <si>
    <t>45.776496911</t>
  </si>
  <si>
    <t>2.448014582</t>
  </si>
  <si>
    <t>45.883969136</t>
  </si>
  <si>
    <t>2.433025713</t>
  </si>
  <si>
    <t>45.937701365</t>
  </si>
  <si>
    <t>2.425502355</t>
  </si>
  <si>
    <t>46.045158104</t>
  </si>
  <si>
    <t>2.410397442</t>
  </si>
  <si>
    <t>46.206324047</t>
  </si>
  <si>
    <t>2.387593521</t>
  </si>
  <si>
    <t>46.36746721</t>
  </si>
  <si>
    <t>2.364612029</t>
  </si>
  <si>
    <t>46.85076245</t>
  </si>
  <si>
    <t>2.29458247</t>
  </si>
  <si>
    <t>46.904449684</t>
  </si>
  <si>
    <t>2.286699329</t>
  </si>
  <si>
    <t>47.011816916</t>
  </si>
  <si>
    <t>2.270870889</t>
  </si>
  <si>
    <t>47.065496932</t>
  </si>
  <si>
    <t>2.262925438</t>
  </si>
  <si>
    <t>47.172849807</t>
  </si>
  <si>
    <t>2.246971684</t>
  </si>
  <si>
    <t>44.360357113</t>
  </si>
  <si>
    <t>2.386637268</t>
  </si>
  <si>
    <t>47.129932937</t>
  </si>
  <si>
    <t>1.669973766</t>
  </si>
  <si>
    <t>47.219301442</t>
  </si>
  <si>
    <t>1.655641291</t>
  </si>
  <si>
    <t>47.344405713</t>
  </si>
  <si>
    <t>1.635469731</t>
  </si>
  <si>
    <t>47.38014731</t>
  </si>
  <si>
    <t>1.629683561</t>
  </si>
  <si>
    <t>47.451627211</t>
  </si>
  <si>
    <t>1.618080567</t>
  </si>
  <si>
    <t>47.773232929</t>
  </si>
  <si>
    <t>1.565356213</t>
  </si>
  <si>
    <t>47.826825394</t>
  </si>
  <si>
    <t>1.556486692</t>
  </si>
  <si>
    <t>47.9875884</t>
  </si>
  <si>
    <t>1.529735555</t>
  </si>
  <si>
    <t>48.023310596</t>
  </si>
  <si>
    <t>1.523761644</t>
  </si>
  <si>
    <t>48.094751823</t>
  </si>
  <si>
    <t>1.51178175</t>
  </si>
  <si>
    <t>48.148329985</t>
  </si>
  <si>
    <t>1.50276866</t>
  </si>
  <si>
    <t>48.184047449</t>
  </si>
  <si>
    <t>1.496746467</t>
  </si>
  <si>
    <t>48.309050361</t>
  </si>
  <si>
    <t>1.47558353</t>
  </si>
  <si>
    <t>48.4161856</t>
  </si>
  <si>
    <t>1.45733763</t>
  </si>
  <si>
    <t>48.576871093</t>
  </si>
  <si>
    <t>1.429783172</t>
  </si>
  <si>
    <t>48.666131874</t>
  </si>
  <si>
    <t>1.414378074</t>
  </si>
  <si>
    <t>48.737535933</t>
  </si>
  <si>
    <t>1.402003689</t>
  </si>
  <si>
    <t>48.791086325</t>
  </si>
  <si>
    <t>1.392693405</t>
  </si>
  <si>
    <t>46.969052042</t>
  </si>
  <si>
    <t>1.69561445</t>
  </si>
  <si>
    <t>46.208636416</t>
  </si>
  <si>
    <t>1.240328315</t>
  </si>
  <si>
    <t>46.262248246</t>
  </si>
  <si>
    <t>1.231538475</t>
  </si>
  <si>
    <t>46.297987923</t>
  </si>
  <si>
    <t>1.225665954</t>
  </si>
  <si>
    <t>46.423067112</t>
  </si>
  <si>
    <t>1.205032192</t>
  </si>
  <si>
    <t>46.619589887</t>
  </si>
  <si>
    <t>1.172354431</t>
  </si>
  <si>
    <t>46.691043617</t>
  </si>
  <si>
    <t>1.16039417</t>
  </si>
  <si>
    <t>46.744630749</t>
  </si>
  <si>
    <t>1.151396672</t>
  </si>
  <si>
    <t>46.941093817</t>
  </si>
  <si>
    <t>1.11820415</t>
  </si>
  <si>
    <t>47.066097012</t>
  </si>
  <si>
    <t>1.096915188</t>
  </si>
  <si>
    <t>47.101809548</t>
  </si>
  <si>
    <t>1.090808653</t>
  </si>
  <si>
    <t>47.226794153</t>
  </si>
  <si>
    <t>1.069351319</t>
  </si>
  <si>
    <t>47.33391239</t>
  </si>
  <si>
    <t>1.050854096</t>
  </si>
  <si>
    <t>47.42316958</t>
  </si>
  <si>
    <t>1.035364994</t>
  </si>
  <si>
    <t>47.548117484</t>
  </si>
  <si>
    <t>1.013565234</t>
  </si>
  <si>
    <t>47.583814291</t>
  </si>
  <si>
    <t>1.007311941</t>
  </si>
  <si>
    <t>47.65520446</t>
  </si>
  <si>
    <t>0.994772122</t>
  </si>
  <si>
    <t>47.708744081</t>
  </si>
  <si>
    <t>0.985338069</t>
  </si>
  <si>
    <t>47.744435735</t>
  </si>
  <si>
    <t>0.979034749</t>
  </si>
  <si>
    <t>47.815815628</t>
  </si>
  <si>
    <t>0.966394499</t>
  </si>
  <si>
    <t>43.890426585</t>
  </si>
  <si>
    <t>2.399170346</t>
  </si>
  <si>
    <t>43.998043275</t>
  </si>
  <si>
    <t>2.384887962</t>
  </si>
  <si>
    <t>44.051847156</t>
  </si>
  <si>
    <t>2.377720172</t>
  </si>
  <si>
    <t>44.123581058</t>
  </si>
  <si>
    <t>2.368135397</t>
  </si>
  <si>
    <t>44.159446041</t>
  </si>
  <si>
    <t>2.363331088</t>
  </si>
  <si>
    <t>44.284963194</t>
  </si>
  <si>
    <t>2.346453106</t>
  </si>
  <si>
    <t>44.320822311</t>
  </si>
  <si>
    <t>2.341612777</t>
  </si>
  <si>
    <t>44.535949895</t>
  </si>
  <si>
    <t>2.312400988</t>
  </si>
  <si>
    <t>44.64349638</t>
  </si>
  <si>
    <t>2.297685077</t>
  </si>
  <si>
    <t>44.768952827</t>
  </si>
  <si>
    <t>2.280422912</t>
  </si>
  <si>
    <t>44.930231284</t>
  </si>
  <si>
    <t>2.258079311</t>
  </si>
  <si>
    <t>44.966067498</t>
  </si>
  <si>
    <t>2.253091082</t>
  </si>
  <si>
    <t>45.019819482</t>
  </si>
  <si>
    <t>2.245592982</t>
  </si>
  <si>
    <t>45.091484448</t>
  </si>
  <si>
    <t>2.235565997</t>
  </si>
  <si>
    <t>45.181058701</t>
  </si>
  <si>
    <t>2.222984604</t>
  </si>
  <si>
    <t>45.252712566</t>
  </si>
  <si>
    <t>2.212881164</t>
  </si>
  <si>
    <t>45.34227301</t>
  </si>
  <si>
    <t>2.200203693</t>
  </si>
  <si>
    <t>45.575094647</t>
  </si>
  <si>
    <t>2.16698959</t>
  </si>
  <si>
    <t>45.664627885</t>
  </si>
  <si>
    <t>2.15411686</t>
  </si>
  <si>
    <t>45.7362491</t>
  </si>
  <si>
    <t>2.143779103</t>
  </si>
  <si>
    <t>45.825768936</t>
  </si>
  <si>
    <t>2.130807162</t>
  </si>
  <si>
    <t>45.933182992</t>
  </si>
  <si>
    <t>2.115167437</t>
  </si>
  <si>
    <t>43.836613758</t>
  </si>
  <si>
    <t>2.40628506</t>
  </si>
  <si>
    <t>47.655821386</t>
  </si>
  <si>
    <t>2.174127132</t>
  </si>
  <si>
    <t>47.709473314</t>
  </si>
  <si>
    <t>2.165925359</t>
  </si>
  <si>
    <t>47.816770326</t>
  </si>
  <si>
    <t>2.149456073</t>
  </si>
  <si>
    <t>47.870415426</t>
  </si>
  <si>
    <t>2.141188395</t>
  </si>
  <si>
    <t>47.977698858</t>
  </si>
  <si>
    <t>2.124586547</t>
  </si>
  <si>
    <t>48.138607211</t>
  </si>
  <si>
    <t>2.099516283</t>
  </si>
  <si>
    <t>48.192238884</t>
  </si>
  <si>
    <t>2.091114522</t>
  </si>
  <si>
    <t>48.299495613</t>
  </si>
  <si>
    <t>2.074242974</t>
  </si>
  <si>
    <t>48.353120685</t>
  </si>
  <si>
    <t>2.065773013</t>
  </si>
  <si>
    <t>48.460364289</t>
  </si>
  <si>
    <t>2.048764278</t>
  </si>
  <si>
    <t>48.621213463</t>
  </si>
  <si>
    <t>2.023077818</t>
  </si>
  <si>
    <t>48.674825559</t>
  </si>
  <si>
    <t>2.014469078</t>
  </si>
  <si>
    <t>48.835649077</t>
  </si>
  <si>
    <t>1.988501833</t>
  </si>
  <si>
    <t>49.425174533</t>
  </si>
  <si>
    <t>1.891443122</t>
  </si>
  <si>
    <t>49.478755469</t>
  </si>
  <si>
    <t>1.882472962</t>
  </si>
  <si>
    <t>49.746630099</t>
  </si>
  <si>
    <t>1.837247303</t>
  </si>
  <si>
    <t>49.80019907</t>
  </si>
  <si>
    <t>1.828126504</t>
  </si>
  <si>
    <t>49.90733112</t>
  </si>
  <si>
    <t>1.809808431</t>
  </si>
  <si>
    <t>48.898180324</t>
  </si>
  <si>
    <t>1.373996562</t>
  </si>
  <si>
    <t>48.951723945</t>
  </si>
  <si>
    <t>1.364609807</t>
  </si>
  <si>
    <t>49.112341385</t>
  </si>
  <si>
    <t>1.336295006</t>
  </si>
  <si>
    <t>49.219408566</t>
  </si>
  <si>
    <t>1.317288685</t>
  </si>
  <si>
    <t>49.272938845</t>
  </si>
  <si>
    <t>1.307746283</t>
  </si>
  <si>
    <t>49.379992817</t>
  </si>
  <si>
    <t>1.288582483</t>
  </si>
  <si>
    <t>49.433516524</t>
  </si>
  <si>
    <t>1.278960878</t>
  </si>
  <si>
    <t>49.469197786</t>
  </si>
  <si>
    <t>1.272531697</t>
  </si>
  <si>
    <t>42.88720507</t>
  </si>
  <si>
    <t>2.55345589</t>
  </si>
  <si>
    <t>43.174470807</t>
  </si>
  <si>
    <t>2.517044487</t>
  </si>
  <si>
    <t>43.497538937</t>
  </si>
  <si>
    <t>2.475510145</t>
  </si>
  <si>
    <t>43.605203758</t>
  </si>
  <si>
    <t>2.461528854</t>
  </si>
  <si>
    <t>43.820497031</t>
  </si>
  <si>
    <t>2.433358703</t>
  </si>
  <si>
    <t>43.856374561</t>
  </si>
  <si>
    <t>2.428636566</t>
  </si>
  <si>
    <t>44.017807029</t>
  </si>
  <si>
    <t>2.407290242</t>
  </si>
  <si>
    <t>44.179212821</t>
  </si>
  <si>
    <t>2.38578446</t>
  </si>
  <si>
    <t>44.250940232</t>
  </si>
  <si>
    <t>2.376174717</t>
  </si>
  <si>
    <t>44.304732379</t>
  </si>
  <si>
    <t>2.368946436</t>
  </si>
  <si>
    <t>48.065609623</t>
  </si>
  <si>
    <t>0.921797748</t>
  </si>
  <si>
    <t>48.190486001</t>
  </si>
  <si>
    <t>0.899289583</t>
  </si>
  <si>
    <t>48.22616246</t>
  </si>
  <si>
    <t>0.89283274</t>
  </si>
  <si>
    <t>48.351021338</t>
  </si>
  <si>
    <t>0.870142388</t>
  </si>
  <si>
    <t>48.386692818</t>
  </si>
  <si>
    <t>0.863633193</t>
  </si>
  <si>
    <t>48.618530706</t>
  </si>
  <si>
    <t>0.821036524</t>
  </si>
  <si>
    <t>48.672025213</t>
  </si>
  <si>
    <t>0.811135356</t>
  </si>
  <si>
    <t>48.707686863</t>
  </si>
  <si>
    <t>0.804519637</t>
  </si>
  <si>
    <t>48.83249413</t>
  </si>
  <si>
    <t>0.781270007</t>
  </si>
  <si>
    <t>48.868150927</t>
  </si>
  <si>
    <t>0.774600096</t>
  </si>
  <si>
    <t>48.939461304</t>
  </si>
  <si>
    <t>0.761223856</t>
  </si>
  <si>
    <t>49.028593265</t>
  </si>
  <si>
    <t>0.744434952</t>
  </si>
  <si>
    <t>49.189014061</t>
  </si>
  <si>
    <t>0.714021331</t>
  </si>
  <si>
    <t>49.260305325</t>
  </si>
  <si>
    <t>0.700423645</t>
  </si>
  <si>
    <t>49.313771013</t>
  </si>
  <si>
    <t>0.690192636</t>
  </si>
  <si>
    <t>49.349413495</t>
  </si>
  <si>
    <t>0.68335631</t>
  </si>
  <si>
    <t>49.474153955</t>
  </si>
  <si>
    <t>0.659330032</t>
  </si>
  <si>
    <t>49.509791745</t>
  </si>
  <si>
    <t>0.652436921</t>
  </si>
  <si>
    <t>49.830485393</t>
  </si>
  <si>
    <t>0.589822927</t>
  </si>
  <si>
    <t>48.029928142</t>
  </si>
  <si>
    <t>0.928202834</t>
  </si>
  <si>
    <t>46.058486041</t>
  </si>
  <si>
    <t>2.096819161</t>
  </si>
  <si>
    <t>47.238732444</t>
  </si>
  <si>
    <t>2.157450986</t>
  </si>
  <si>
    <t>47.45337013</t>
  </si>
  <si>
    <t>2.124854917</t>
  </si>
  <si>
    <t>47.560674879</t>
  </si>
  <si>
    <t>2.108426924</t>
  </si>
  <si>
    <t>47.61432376</t>
  </si>
  <si>
    <t>2.100180153</t>
  </si>
  <si>
    <t>47.846775572</t>
  </si>
  <si>
    <t>2.064189318</t>
  </si>
  <si>
    <t>47.88253357</t>
  </si>
  <si>
    <t>2.058615235</t>
  </si>
  <si>
    <t>48.007678616</t>
  </si>
  <si>
    <t>2.039027453</t>
  </si>
  <si>
    <t>48.09706041</t>
  </si>
  <si>
    <t>2.024960985</t>
  </si>
  <si>
    <t>48.168561359</t>
  </si>
  <si>
    <t>2.013662388</t>
  </si>
  <si>
    <t>48.257931971</t>
  </si>
  <si>
    <t>1.999482025</t>
  </si>
  <si>
    <t>48.490266835</t>
  </si>
  <si>
    <t>1.962313283</t>
  </si>
  <si>
    <t>48.579615455</t>
  </si>
  <si>
    <t>1.947901169</t>
  </si>
  <si>
    <t>48.651090013</t>
  </si>
  <si>
    <t>1.93632446</t>
  </si>
  <si>
    <t>48.740427821</t>
  </si>
  <si>
    <t>1.921794449</t>
  </si>
  <si>
    <t>48.97267835</t>
  </si>
  <si>
    <t>1.88370604</t>
  </si>
  <si>
    <t>49.00840567</t>
  </si>
  <si>
    <t>1.877806148</t>
  </si>
  <si>
    <t>45.986886053</t>
  </si>
  <si>
    <t>2.10731738</t>
  </si>
  <si>
    <t>50.068014576</t>
  </si>
  <si>
    <t>1.782138606</t>
  </si>
  <si>
    <t>50.228680675</t>
  </si>
  <si>
    <t>1.754235039</t>
  </si>
  <si>
    <t>50.282232219</t>
  </si>
  <si>
    <t>1.744881419</t>
  </si>
  <si>
    <t>50.549961613</t>
  </si>
  <si>
    <t>1.697715294</t>
  </si>
  <si>
    <t>50.603501878</t>
  </si>
  <si>
    <t>1.688201709</t>
  </si>
  <si>
    <t>50.76411158</t>
  </si>
  <si>
    <t>1.659498267</t>
  </si>
  <si>
    <t>50.871175542</t>
  </si>
  <si>
    <t>1.640225955</t>
  </si>
  <si>
    <t>42.512911146</t>
  </si>
  <si>
    <t>2.89280371</t>
  </si>
  <si>
    <t>47.272285451</t>
  </si>
  <si>
    <t>1.407622904</t>
  </si>
  <si>
    <t>47.361604752</t>
  </si>
  <si>
    <t>1.392777039</t>
  </si>
  <si>
    <t>47.433055129</t>
  </si>
  <si>
    <t>1.38085319</t>
  </si>
  <si>
    <t>47.48663997</t>
  </si>
  <si>
    <t>1.371882658</t>
  </si>
  <si>
    <t>47.522361801</t>
  </si>
  <si>
    <t>1.365889089</t>
  </si>
  <si>
    <t>47.593802124</t>
  </si>
  <si>
    <t>1.353870119</t>
  </si>
  <si>
    <t>47.683096287</t>
  </si>
  <si>
    <t>1.338786447</t>
  </si>
  <si>
    <t>47.808096533</t>
  </si>
  <si>
    <t>1.317556631</t>
  </si>
  <si>
    <t>48.075909123</t>
  </si>
  <si>
    <t>1.271616467</t>
  </si>
  <si>
    <t>48.165166453</t>
  </si>
  <si>
    <t>1.256165864</t>
  </si>
  <si>
    <t>44.412307942</t>
  </si>
  <si>
    <t>2.354435669</t>
  </si>
  <si>
    <t>44.501945395</t>
  </si>
  <si>
    <t>2.342287857</t>
  </si>
  <si>
    <t>44.573649597</t>
  </si>
  <si>
    <t>2.332533065</t>
  </si>
  <si>
    <t>44.734965451</t>
  </si>
  <si>
    <t>2.310465184</t>
  </si>
  <si>
    <t>44.824574314</t>
  </si>
  <si>
    <t>2.298133195</t>
  </si>
  <si>
    <t>44.896255755</t>
  </si>
  <si>
    <t>2.288230285</t>
  </si>
  <si>
    <t>44.985850531</t>
  </si>
  <si>
    <t>2.275804745</t>
  </si>
  <si>
    <t>45.147101585</t>
  </si>
  <si>
    <t>2.253306515</t>
  </si>
  <si>
    <t>45.379975855</t>
  </si>
  <si>
    <t>2.220505663</t>
  </si>
  <si>
    <t>45.702332716</t>
  </si>
  <si>
    <t>2.174487705</t>
  </si>
  <si>
    <t>45.756049446</t>
  </si>
  <si>
    <t>2.166749225</t>
  </si>
  <si>
    <t>45.791859118</t>
  </si>
  <si>
    <t>2.161579215</t>
  </si>
  <si>
    <t>45.863474918</t>
  </si>
  <si>
    <t>2.15121264</t>
  </si>
  <si>
    <t>45.917183678</t>
  </si>
  <si>
    <t>2.143414391</t>
  </si>
  <si>
    <t>46.114093289</t>
  </si>
  <si>
    <t>2.114648574</t>
  </si>
  <si>
    <t>46.185688074</t>
  </si>
  <si>
    <t>2.104120685</t>
  </si>
  <si>
    <t>44.340592192</t>
  </si>
  <si>
    <t>2.364117559</t>
  </si>
  <si>
    <t>44.15710507</t>
  </si>
  <si>
    <t>0.780549129</t>
  </si>
  <si>
    <t>44.246517443</t>
  </si>
  <si>
    <t>0.766014227</t>
  </si>
  <si>
    <t>44.318040808</t>
  </si>
  <si>
    <t>0.754342899</t>
  </si>
  <si>
    <t>44.478947251</t>
  </si>
  <si>
    <t>0.727940365</t>
  </si>
  <si>
    <t>44.639824616</t>
  </si>
  <si>
    <t>0.70133948</t>
  </si>
  <si>
    <t>44.836413332</t>
  </si>
  <si>
    <t>0.668554887</t>
  </si>
  <si>
    <t>44.890021006</t>
  </si>
  <si>
    <t>0.659561166</t>
  </si>
  <si>
    <t>45.122284392</t>
  </si>
  <si>
    <t>0.620325787</t>
  </si>
  <si>
    <t>45.158011977</t>
  </si>
  <si>
    <t>0.614251435</t>
  </si>
  <si>
    <t>45.318768925</t>
  </si>
  <si>
    <t>0.586789802</t>
  </si>
  <si>
    <t>45.372348349</t>
  </si>
  <si>
    <t>0.57758947</t>
  </si>
  <si>
    <t>45.479497901</t>
  </si>
  <si>
    <t>0.559118632</t>
  </si>
  <si>
    <t>45.60449012</t>
  </si>
  <si>
    <t>0.537450312</t>
  </si>
  <si>
    <t>45.854424552</t>
  </si>
  <si>
    <t>0.493725056</t>
  </si>
  <si>
    <t>42.737419828</t>
  </si>
  <si>
    <t>1.788300223</t>
  </si>
  <si>
    <t>49.133443943</t>
  </si>
  <si>
    <t>1.857071431</t>
  </si>
  <si>
    <t>49.169167075</t>
  </si>
  <si>
    <t>1.851122797</t>
  </si>
  <si>
    <t>49.222750041</t>
  </si>
  <si>
    <t>1.842179383</t>
  </si>
  <si>
    <t>49.329909764</t>
  </si>
  <si>
    <t>1.82421853</t>
  </si>
  <si>
    <t>49.454919052</t>
  </si>
  <si>
    <t>1.803138584</t>
  </si>
  <si>
    <t>49.49063395</t>
  </si>
  <si>
    <t>1.797090731</t>
  </si>
  <si>
    <t>49.544204603</t>
  </si>
  <si>
    <t>1.787998</t>
  </si>
  <si>
    <t>49.651339842</t>
  </si>
  <si>
    <t>1.769736742</t>
  </si>
  <si>
    <t>49.704904443</t>
  </si>
  <si>
    <t>1.760568016</t>
  </si>
  <si>
    <t>49.7763208</t>
  </si>
  <si>
    <t>1.748303311</t>
  </si>
  <si>
    <t>49.972697579</t>
  </si>
  <si>
    <t>1.714339345</t>
  </si>
  <si>
    <t>50.097650851</t>
  </si>
  <si>
    <t>1.692543904</t>
  </si>
  <si>
    <t>50.133349836</t>
  </si>
  <si>
    <t>1.686290403</t>
  </si>
  <si>
    <t>50.454602138</t>
  </si>
  <si>
    <t>1.629477854</t>
  </si>
  <si>
    <t>50.508137507</t>
  </si>
  <si>
    <t>1.619915202</t>
  </si>
  <si>
    <t>50.57951506</t>
  </si>
  <si>
    <t>1.607122798</t>
  </si>
  <si>
    <t>50.615202583</t>
  </si>
  <si>
    <t>1.600708437</t>
  </si>
  <si>
    <t>50.668732305</t>
  </si>
  <si>
    <t>1.591064102</t>
  </si>
  <si>
    <t>42.489807727</t>
  </si>
  <si>
    <t>2.82243128</t>
  </si>
  <si>
    <t>42.579656047</t>
  </si>
  <si>
    <t>2.811633885</t>
  </si>
  <si>
    <t>42.651528332</t>
  </si>
  <si>
    <t>2.802964557</t>
  </si>
  <si>
    <t>49.061994898</t>
  </si>
  <si>
    <t>1.868936084</t>
  </si>
  <si>
    <t>48.290115454</t>
  </si>
  <si>
    <t>1.234418437</t>
  </si>
  <si>
    <t>48.325812767</t>
  </si>
  <si>
    <t>1.228179756</t>
  </si>
  <si>
    <t>48.486437549</t>
  </si>
  <si>
    <t>1.199966414</t>
  </si>
  <si>
    <t>48.557819482</t>
  </si>
  <si>
    <t>1.187353526</t>
  </si>
  <si>
    <t>48.771940177</t>
  </si>
  <si>
    <t>1.149240096</t>
  </si>
  <si>
    <t>48.878986509</t>
  </si>
  <si>
    <t>1.13002736</t>
  </si>
  <si>
    <t>48.968184705</t>
  </si>
  <si>
    <t>1.113936503</t>
  </si>
  <si>
    <t>49.039538651</t>
  </si>
  <si>
    <t>1.101010953</t>
  </si>
  <si>
    <t>49.093051432</t>
  </si>
  <si>
    <t>1.091285793</t>
  </si>
  <si>
    <t>49.289245443</t>
  </si>
  <si>
    <t>1.055397776</t>
  </si>
  <si>
    <t>49.52107191</t>
  </si>
  <si>
    <t>1.012515031</t>
  </si>
  <si>
    <t>49.574564353</t>
  </si>
  <si>
    <t>1.002545906</t>
  </si>
  <si>
    <t>49.735028359</t>
  </si>
  <si>
    <t>0.97247223</t>
  </si>
  <si>
    <t>42.511222568</t>
  </si>
  <si>
    <t>2.13681541</t>
  </si>
  <si>
    <t>46.275175071</t>
  </si>
  <si>
    <t>2.090909719</t>
  </si>
  <si>
    <t>46.346759507</t>
  </si>
  <si>
    <t>2.080299848</t>
  </si>
  <si>
    <t>46.561485505</t>
  </si>
  <si>
    <t>2.048249171</t>
  </si>
  <si>
    <t>46.66883327</t>
  </si>
  <si>
    <t>2.032098368</t>
  </si>
  <si>
    <t>46.919272372</t>
  </si>
  <si>
    <t>1.994083608</t>
  </si>
  <si>
    <t>46.99081646</t>
  </si>
  <si>
    <t>1.983136669</t>
  </si>
  <si>
    <t>47.04447165</t>
  </si>
  <si>
    <t>1.974901289</t>
  </si>
  <si>
    <t>47.151774672</t>
  </si>
  <si>
    <t>1.958365441</t>
  </si>
  <si>
    <t>47.241186402</t>
  </si>
  <si>
    <t>1.944518892</t>
  </si>
  <si>
    <t>47.366351518</t>
  </si>
  <si>
    <t>1.925031129</t>
  </si>
  <si>
    <t>47.402110571</t>
  </si>
  <si>
    <t>1.919441085</t>
  </si>
  <si>
    <t>47.473625478</t>
  </si>
  <si>
    <t>1.908231353</t>
  </si>
  <si>
    <t>48.134749801</t>
  </si>
  <si>
    <t>2.046048074</t>
  </si>
  <si>
    <t>48.188376763</t>
  </si>
  <si>
    <t>2.037590583</t>
  </si>
  <si>
    <t>48.349244352</t>
  </si>
  <si>
    <t>2.012081002</t>
  </si>
  <si>
    <t>48.510092171</t>
  </si>
  <si>
    <t>1.986363914</t>
  </si>
  <si>
    <t>46.122138174</t>
  </si>
  <si>
    <t>0.446293284</t>
  </si>
  <si>
    <t>46.175671882</t>
  </si>
  <si>
    <t>0.436733593</t>
  </si>
  <si>
    <t>46.247045511</t>
  </si>
  <si>
    <t>0.423948975</t>
  </si>
  <si>
    <t>46.282730339</t>
  </si>
  <si>
    <t>0.417540165</t>
  </si>
  <si>
    <t>46.336255103</t>
  </si>
  <si>
    <t>0.40790625</t>
  </si>
  <si>
    <t>46.568161555</t>
  </si>
  <si>
    <t>0.365870142</t>
  </si>
  <si>
    <t>46.603834563</t>
  </si>
  <si>
    <t>0.359361041</t>
  </si>
  <si>
    <t>46.92483326</t>
  </si>
  <si>
    <t>0.300268248</t>
  </si>
  <si>
    <t>46.97832289</t>
  </si>
  <si>
    <t>0.290329203</t>
  </si>
  <si>
    <t>47.049637913</t>
  </si>
  <si>
    <t>0.277036622</t>
  </si>
  <si>
    <t>47.085293508</t>
  </si>
  <si>
    <t>0.270372902</t>
  </si>
  <si>
    <t>47.138774511</t>
  </si>
  <si>
    <t>0.260355454</t>
  </si>
  <si>
    <t>47.210078064</t>
  </si>
  <si>
    <t>0.246957885</t>
  </si>
  <si>
    <t>47.245727937</t>
  </si>
  <si>
    <t>0.240241476</t>
  </si>
  <si>
    <t>47.40613673</t>
  </si>
  <si>
    <t>0.209871333</t>
  </si>
  <si>
    <t>47.459600661</t>
  </si>
  <si>
    <t>0.199694443</t>
  </si>
  <si>
    <t>47.530881515</t>
  </si>
  <si>
    <t>0.186083362</t>
  </si>
  <si>
    <t>47.619975552</t>
  </si>
  <si>
    <t>0.169001843</t>
  </si>
  <si>
    <t>47.691245176</t>
  </si>
  <si>
    <t>0.155282202</t>
  </si>
  <si>
    <t>43.028765879</t>
  </si>
  <si>
    <t>2.756987379</t>
  </si>
  <si>
    <t>43.190392391</t>
  </si>
  <si>
    <t>2.737041615</t>
  </si>
  <si>
    <t>43.22630563</t>
  </si>
  <si>
    <t>2.732589328</t>
  </si>
  <si>
    <t>43.298128023</t>
  </si>
  <si>
    <t>2.72366293</t>
  </si>
  <si>
    <t>43.351991255</t>
  </si>
  <si>
    <t>2.716948969</t>
  </si>
  <si>
    <t>43.513562738</t>
  </si>
  <si>
    <t>2.696707943</t>
  </si>
  <si>
    <t>43.675107104</t>
  </si>
  <si>
    <t>2.676317017</t>
  </si>
  <si>
    <t>43.711002197</t>
  </si>
  <si>
    <t>2.671765188</t>
  </si>
  <si>
    <t>48.821132304</t>
  </si>
  <si>
    <t>1.085512268</t>
  </si>
  <si>
    <t>48.856810305</t>
  </si>
  <si>
    <t>1.07906403</t>
  </si>
  <si>
    <t>48.89248727</t>
  </si>
  <si>
    <t>1.072604063</t>
  </si>
  <si>
    <t>49.017348508</t>
  </si>
  <si>
    <t>1.049901375</t>
  </si>
  <si>
    <t>49.05302083</t>
  </si>
  <si>
    <t>1.043388251</t>
  </si>
  <si>
    <t>49.142197154</t>
  </si>
  <si>
    <t>1.027053322</t>
  </si>
  <si>
    <t>49.177865896</t>
  </si>
  <si>
    <t>1.020498422</t>
  </si>
  <si>
    <t>49.213533619</t>
  </si>
  <si>
    <t>1.013931516</t>
  </si>
  <si>
    <t>49.374025826</t>
  </si>
  <si>
    <t>0.984231023</t>
  </si>
  <si>
    <t>49.463179339</t>
  </si>
  <si>
    <t>0.967624361</t>
  </si>
  <si>
    <t>49.498838988</t>
  </si>
  <si>
    <t>0.96096027</t>
  </si>
  <si>
    <t>49.534497638</t>
  </si>
  <si>
    <t>0.954283887</t>
  </si>
  <si>
    <t>49.6236399</t>
  </si>
  <si>
    <t>0.93753894</t>
  </si>
  <si>
    <t>49.659295066</t>
  </si>
  <si>
    <t>0.93081928</t>
  </si>
  <si>
    <t>49.69494924</t>
  </si>
  <si>
    <t>0.924087181</t>
  </si>
  <si>
    <t>42.672771928</t>
  </si>
  <si>
    <t>2.115479703</t>
  </si>
  <si>
    <t>42.72661512</t>
  </si>
  <si>
    <t>2.108333306</t>
  </si>
  <si>
    <t>43.121365549</t>
  </si>
  <si>
    <t>2.055392708</t>
  </si>
  <si>
    <t>43.157243331</t>
  </si>
  <si>
    <t>2.050532879</t>
  </si>
  <si>
    <t>43.211057334</t>
  </si>
  <si>
    <t>2.043228285</t>
  </si>
  <si>
    <t>43.444214532</t>
  </si>
  <si>
    <t>2.011367712</t>
  </si>
  <si>
    <t>43.533874558</t>
  </si>
  <si>
    <t>1.999023224</t>
  </si>
  <si>
    <t>43.605596296</t>
  </si>
  <si>
    <t>1.989111164</t>
  </si>
  <si>
    <t>43.766949911</t>
  </si>
  <si>
    <t>1.966689692</t>
  </si>
  <si>
    <t>43.802802472</t>
  </si>
  <si>
    <t>1.961684576</t>
  </si>
  <si>
    <t>43.856578737</t>
  </si>
  <si>
    <t>1.954161432</t>
  </si>
  <si>
    <t>43.96412202</t>
  </si>
  <si>
    <t>1.939059223</t>
  </si>
  <si>
    <t>44.089573688</t>
  </si>
  <si>
    <t>1.921345165</t>
  </si>
  <si>
    <t>44.286678571</t>
  </si>
  <si>
    <t>1.893300583</t>
  </si>
  <si>
    <t>47.811009557</t>
  </si>
  <si>
    <t>1.585994252</t>
  </si>
  <si>
    <t>47.846738716</t>
  </si>
  <si>
    <t>1.580091553</t>
  </si>
  <si>
    <t>47.900330458</t>
  </si>
  <si>
    <t>1.57121778</t>
  </si>
  <si>
    <t>48.007506793</t>
  </si>
  <si>
    <t>1.55339889</t>
  </si>
  <si>
    <t>48.0610914</t>
  </si>
  <si>
    <t>1.544453593</t>
  </si>
  <si>
    <t>42.636874638</t>
  </si>
  <si>
    <t>2.120234361</t>
  </si>
  <si>
    <t>48.706657427</t>
  </si>
  <si>
    <t>1.954646605</t>
  </si>
  <si>
    <t>48.831729388</t>
  </si>
  <si>
    <t>1.934297554</t>
  </si>
  <si>
    <t>48.867462106</t>
  </si>
  <si>
    <t>1.92845972</t>
  </si>
  <si>
    <t>48.938924721</t>
  </si>
  <si>
    <t>1.916752115</t>
  </si>
  <si>
    <t>49.028247725</t>
  </si>
  <si>
    <t>1.902057439</t>
  </si>
  <si>
    <t>49.099701939</t>
  </si>
  <si>
    <t>1.890253292</t>
  </si>
  <si>
    <t>49.189014501</t>
  </si>
  <si>
    <t>1.87543723</t>
  </si>
  <si>
    <t>49.260460409</t>
  </si>
  <si>
    <t>1.863535403</t>
  </si>
  <si>
    <t>49.421200344</t>
  </si>
  <si>
    <t>1.836595859</t>
  </si>
  <si>
    <t>49.510492378</t>
  </si>
  <si>
    <t>1.821532702</t>
  </si>
  <si>
    <t>49.74262546</t>
  </si>
  <si>
    <t>1.782041237</t>
  </si>
  <si>
    <t>49.796189305</t>
  </si>
  <si>
    <t>1.77286007</t>
  </si>
  <si>
    <t>49.956868982</t>
  </si>
  <si>
    <t>1.745162431</t>
  </si>
  <si>
    <t>50.11753103</t>
  </si>
  <si>
    <t>1.717231424</t>
  </si>
  <si>
    <t>50.153231334</t>
  </si>
  <si>
    <t>1.710992559</t>
  </si>
  <si>
    <t>50.224629369</t>
  </si>
  <si>
    <t>1.698479712</t>
  </si>
  <si>
    <t>48.545833469</t>
  </si>
  <si>
    <t>1.980620584</t>
  </si>
  <si>
    <t>47.851583695</t>
  </si>
  <si>
    <t>0.124234794</t>
  </si>
  <si>
    <t>47.940649851</t>
  </si>
  <si>
    <t>0.106878804</t>
  </si>
  <si>
    <t>48.011897247</t>
  </si>
  <si>
    <t>0.0929383450001</t>
  </si>
  <si>
    <t>48.047519108</t>
  </si>
  <si>
    <t>0.0859494740001</t>
  </si>
  <si>
    <t>48.100949607</t>
  </si>
  <si>
    <t>0.0754427770001</t>
  </si>
  <si>
    <t>48.207802378</t>
  </si>
  <si>
    <t>0.0543447900001</t>
  </si>
  <si>
    <t>48.332450134</t>
  </si>
  <si>
    <t>0.029586947</t>
  </si>
  <si>
    <t>48.368061058</t>
  </si>
  <si>
    <t>0.0224847080001</t>
  </si>
  <si>
    <t>48.528295315</t>
  </si>
  <si>
    <t>-0.00963370199992</t>
  </si>
  <si>
    <t>48.581701335</t>
  </si>
  <si>
    <t>-0.0203977589999</t>
  </si>
  <si>
    <t>43.978274577</t>
  </si>
  <si>
    <t>2.362500376</t>
  </si>
  <si>
    <t>44.139674312</t>
  </si>
  <si>
    <t>2.340892518</t>
  </si>
  <si>
    <t>44.247259359</t>
  </si>
  <si>
    <t>2.326397519</t>
  </si>
  <si>
    <t>44.408614951</t>
  </si>
  <si>
    <t>2.304519132</t>
  </si>
  <si>
    <t>44.498245632</t>
  </si>
  <si>
    <t>2.292293467</t>
  </si>
  <si>
    <t>44.731247942</t>
  </si>
  <si>
    <t>2.260266885</t>
  </si>
  <si>
    <t>49.819731076</t>
  </si>
  <si>
    <t>0.900426408</t>
  </si>
  <si>
    <t>42.471543608</t>
  </si>
  <si>
    <t>2.093247791</t>
  </si>
  <si>
    <t>42.561294044</t>
  </si>
  <si>
    <t>2.081361583</t>
  </si>
  <si>
    <t>42.72282162</t>
  </si>
  <si>
    <t>2.059845328</t>
  </si>
  <si>
    <t>42.956087003</t>
  </si>
  <si>
    <t>2.028488694</t>
  </si>
  <si>
    <t>43.045788165</t>
  </si>
  <si>
    <t>2.016340213</t>
  </si>
  <si>
    <t>43.117542624</t>
  </si>
  <si>
    <t>2.006585843</t>
  </si>
  <si>
    <t>43.368638268</t>
  </si>
  <si>
    <t>1.972194301</t>
  </si>
  <si>
    <t>43.440367125</t>
  </si>
  <si>
    <t>1.962295766</t>
  </si>
  <si>
    <t>43.476229442</t>
  </si>
  <si>
    <t>1.957334344</t>
  </si>
  <si>
    <t>43.601736509</t>
  </si>
  <si>
    <t>1.939905244</t>
  </si>
  <si>
    <t>43.691373946</t>
  </si>
  <si>
    <t>1.927394491</t>
  </si>
  <si>
    <t>43.763077648</t>
  </si>
  <si>
    <t>1.917348828</t>
  </si>
  <si>
    <t>43.924390791</t>
  </si>
  <si>
    <t>1.894624814</t>
  </si>
  <si>
    <t>43.960234379</t>
  </si>
  <si>
    <t>1.889552099</t>
  </si>
  <si>
    <t>44.013997198</t>
  </si>
  <si>
    <t>1.881927306</t>
  </si>
  <si>
    <t>44.246934076</t>
  </si>
  <si>
    <t>1.84866704</t>
  </si>
  <si>
    <t>44.282765452</t>
  </si>
  <si>
    <t>1.843518199</t>
  </si>
  <si>
    <t>49.784080354</t>
  </si>
  <si>
    <t>0.9072023</t>
  </si>
  <si>
    <t>48.293264165</t>
  </si>
  <si>
    <t>1.505411864</t>
  </si>
  <si>
    <t>48.382549703</t>
  </si>
  <si>
    <t>1.490274113</t>
  </si>
  <si>
    <t>48.453973501</t>
  </si>
  <si>
    <t>1.478114774</t>
  </si>
  <si>
    <t>48.543247486</t>
  </si>
  <si>
    <t>1.462853811</t>
  </si>
  <si>
    <t>48.614662086</t>
  </si>
  <si>
    <t>1.450595334</t>
  </si>
  <si>
    <t>48.703924633</t>
  </si>
  <si>
    <t>1.435209731</t>
  </si>
  <si>
    <t>48.775330129</t>
  </si>
  <si>
    <t>1.422850964</t>
  </si>
  <si>
    <t>48.864581351</t>
  </si>
  <si>
    <t>1.407339269</t>
  </si>
  <si>
    <t>48.935977832</t>
  </si>
  <si>
    <t>1.39487904</t>
  </si>
  <si>
    <t>48.97167458</t>
  </si>
  <si>
    <t>1.388631888</t>
  </si>
  <si>
    <t>49.507007975</t>
  </si>
  <si>
    <t>1.293540061</t>
  </si>
  <si>
    <t>49.57836929</t>
  </si>
  <si>
    <t>1.280661909</t>
  </si>
  <si>
    <t>49.738918305</t>
  </si>
  <si>
    <t>1.251511409</t>
  </si>
  <si>
    <t>49.774593256</t>
  </si>
  <si>
    <t>1.245000462</t>
  </si>
  <si>
    <t>49.828103914</t>
  </si>
  <si>
    <t>1.235211361</t>
  </si>
  <si>
    <t>49.935118889</t>
  </si>
  <si>
    <t>1.215551116</t>
  </si>
  <si>
    <t>48.168253535</t>
  </si>
  <si>
    <t>1.526490839</t>
  </si>
  <si>
    <t>50.385262488</t>
  </si>
  <si>
    <t>1.670153465</t>
  </si>
  <si>
    <t>50.438803053</t>
  </si>
  <si>
    <t>1.660657973</t>
  </si>
  <si>
    <t>50.59941343</t>
  </si>
  <si>
    <t>1.632009746</t>
  </si>
  <si>
    <t>50.635102332</t>
  </si>
  <si>
    <t>1.625610315</t>
  </si>
  <si>
    <t>50.76000698</t>
  </si>
  <si>
    <t>1.603116583</t>
  </si>
  <si>
    <t>50.867060096</t>
  </si>
  <si>
    <t>1.583716914</t>
  </si>
  <si>
    <t>42.473552593</t>
  </si>
  <si>
    <t>2.848746175</t>
  </si>
  <si>
    <t>42.527465505</t>
  </si>
  <si>
    <t>2.842299608</t>
  </si>
  <si>
    <t>42.563405673</t>
  </si>
  <si>
    <t>2.837993229</t>
  </si>
  <si>
    <t>42.599344426</t>
  </si>
  <si>
    <t>2.833679898</t>
  </si>
  <si>
    <t>42.689185139</t>
  </si>
  <si>
    <t>2.822866052</t>
  </si>
  <si>
    <t>42.725118964</t>
  </si>
  <si>
    <t>2.818528265</t>
  </si>
  <si>
    <t>43.120299185</t>
  </si>
  <si>
    <t>2.770345673</t>
  </si>
  <si>
    <t>43.246003419</t>
  </si>
  <si>
    <t>2.754833233</t>
  </si>
  <si>
    <t>43.407598707</t>
  </si>
  <si>
    <t>2.734757993</t>
  </si>
  <si>
    <t>43.569166744</t>
  </si>
  <si>
    <t>2.714534351</t>
  </si>
  <si>
    <t>43.605067078</t>
  </si>
  <si>
    <t>2.710019902</t>
  </si>
  <si>
    <t>43.694812103</t>
  </si>
  <si>
    <t>2.698701279</t>
  </si>
  <si>
    <t>43.856332348</t>
  </si>
  <si>
    <t>2.678210038</t>
  </si>
  <si>
    <t>44.053709996</t>
  </si>
  <si>
    <t>2.65295768</t>
  </si>
  <si>
    <t>44.143414143</t>
  </si>
  <si>
    <t>2.641403154</t>
  </si>
  <si>
    <t>44.982113687</t>
  </si>
  <si>
    <t>2.22538441</t>
  </si>
  <si>
    <t>45.053778347</t>
  </si>
  <si>
    <t>2.215342355</t>
  </si>
  <si>
    <t>45.10752358</t>
  </si>
  <si>
    <t>2.207788571</t>
  </si>
  <si>
    <t>45.268742605</t>
  </si>
  <si>
    <t>2.185012115</t>
  </si>
  <si>
    <t>45.429936808</t>
  </si>
  <si>
    <t>2.162061561</t>
  </si>
  <si>
    <t>45.591106433</t>
  </si>
  <si>
    <t>2.138935045</t>
  </si>
  <si>
    <t>45.698539315</t>
  </si>
  <si>
    <t>2.123418675</t>
  </si>
  <si>
    <t>45.752251723</t>
  </si>
  <si>
    <t>2.11563067</t>
  </si>
  <si>
    <t>45.788058507</t>
  </si>
  <si>
    <t>2.110427573</t>
  </si>
  <si>
    <t>45.859668517</t>
  </si>
  <si>
    <t>2.099994661</t>
  </si>
  <si>
    <t>45.91337292</t>
  </si>
  <si>
    <t>2.092146514</t>
  </si>
  <si>
    <t>45.949174383</t>
  </si>
  <si>
    <t>2.086903202</t>
  </si>
  <si>
    <t>46.110266458</t>
  </si>
  <si>
    <t>2.063196661</t>
  </si>
  <si>
    <t>46.271334972</t>
  </si>
  <si>
    <t>2.039305963</t>
  </si>
  <si>
    <t>46.342913478</t>
  </si>
  <si>
    <t>2.028628237</t>
  </si>
  <si>
    <t>46.557621556</t>
  </si>
  <si>
    <t>1.996372615</t>
  </si>
  <si>
    <t>46.664960289</t>
  </si>
  <si>
    <t>1.980118557</t>
  </si>
  <si>
    <t>46.754401506</t>
  </si>
  <si>
    <t>1.966508612</t>
  </si>
  <si>
    <t>44.892525843</t>
  </si>
  <si>
    <t>2.237889541</t>
  </si>
  <si>
    <t>44.44399006</t>
  </si>
  <si>
    <t>1.820242243</t>
  </si>
  <si>
    <t>44.497725592</t>
  </si>
  <si>
    <t>1.812444776</t>
  </si>
  <si>
    <t>44.658914304</t>
  </si>
  <si>
    <t>1.788934976</t>
  </si>
  <si>
    <t>44.730545165</t>
  </si>
  <si>
    <t>1.778429301</t>
  </si>
  <si>
    <t>44.820076374</t>
  </si>
  <si>
    <t>1.765247642</t>
  </si>
  <si>
    <t>44.891695472</t>
  </si>
  <si>
    <t>1.754662463</t>
  </si>
  <si>
    <t>44.927503072</t>
  </si>
  <si>
    <t>1.749356532</t>
  </si>
  <si>
    <t>44.981212042</t>
  </si>
  <si>
    <t>1.7413809</t>
  </si>
  <si>
    <t>45.052819482</t>
  </si>
  <si>
    <t>1.730715376</t>
  </si>
  <si>
    <t>45.088621271</t>
  </si>
  <si>
    <t>1.72536913</t>
  </si>
  <si>
    <t>45.142321546</t>
  </si>
  <si>
    <t>1.71733285</t>
  </si>
  <si>
    <t>45.303405122</t>
  </si>
  <si>
    <t>1.693101562</t>
  </si>
  <si>
    <t>45.410779884</t>
  </si>
  <si>
    <t>1.676844606</t>
  </si>
  <si>
    <t>45.464463005</t>
  </si>
  <si>
    <t>1.66868508</t>
  </si>
  <si>
    <t>45.571820767</t>
  </si>
  <si>
    <t>1.65230356</t>
  </si>
  <si>
    <t>47.842632888</t>
  </si>
  <si>
    <t>1.526960226</t>
  </si>
  <si>
    <t>47.896219662</t>
  </si>
  <si>
    <t>1.518031719</t>
  </si>
  <si>
    <t>47.967664962</t>
  </si>
  <si>
    <t>1.506089861</t>
  </si>
  <si>
    <t>48.003386018</t>
  </si>
  <si>
    <t>1.500102936</t>
  </si>
  <si>
    <t>48.056965615</t>
  </si>
  <si>
    <t>1.491102477</t>
  </si>
  <si>
    <t>48.128401383</t>
  </si>
  <si>
    <t>1.479064258</t>
  </si>
  <si>
    <t>48.164117689</t>
  </si>
  <si>
    <t>1.473028969</t>
  </si>
  <si>
    <t>44.408164708</t>
  </si>
  <si>
    <t>1.825429744</t>
  </si>
  <si>
    <t>42.83499923</t>
  </si>
  <si>
    <t>2.339265956</t>
  </si>
  <si>
    <t>43.104237729</t>
  </si>
  <si>
    <t>2.304216459</t>
  </si>
  <si>
    <t>43.158075886</t>
  </si>
  <si>
    <t>2.297155154</t>
  </si>
  <si>
    <t>43.193966236</t>
  </si>
  <si>
    <t>2.292438026</t>
  </si>
  <si>
    <t>43.265742735</t>
  </si>
  <si>
    <t>2.282980676</t>
  </si>
  <si>
    <t>43.319571446</t>
  </si>
  <si>
    <t>2.275867386</t>
  </si>
  <si>
    <t>43.481038836</t>
  </si>
  <si>
    <t>2.254422603</t>
  </si>
  <si>
    <t>43.516916679</t>
  </si>
  <si>
    <t>2.249635611</t>
  </si>
  <si>
    <t>43.678349989</t>
  </si>
  <si>
    <t>2.227996738</t>
  </si>
  <si>
    <t>43.803890137</t>
  </si>
  <si>
    <t>2.211055545</t>
  </si>
  <si>
    <t>43.8397557</t>
  </si>
  <si>
    <t>2.206197249</t>
  </si>
  <si>
    <t>43.911482779</t>
  </si>
  <si>
    <t>2.1964566</t>
  </si>
  <si>
    <t>43.965274556</t>
  </si>
  <si>
    <t>2.18912999</t>
  </si>
  <si>
    <t>44.001134065</t>
  </si>
  <si>
    <t>2.18423549</t>
  </si>
  <si>
    <t>44.072849071</t>
  </si>
  <si>
    <t>2.174422183</t>
  </si>
  <si>
    <t>44.39550096</t>
  </si>
  <si>
    <t>2.129857514</t>
  </si>
  <si>
    <t>44.485107601</t>
  </si>
  <si>
    <t>2.117359661</t>
  </si>
  <si>
    <t>44.610543248</t>
  </si>
  <si>
    <t>2.099774898</t>
  </si>
  <si>
    <t>42.547722842</t>
  </si>
  <si>
    <t>2.376185856</t>
  </si>
  <si>
    <t>44.215171669</t>
  </si>
  <si>
    <t>2.632124987</t>
  </si>
  <si>
    <t>42.652932252</t>
  </si>
  <si>
    <t>2.093642011</t>
  </si>
  <si>
    <t>42.92211099</t>
  </si>
  <si>
    <t>2.057656971</t>
  </si>
  <si>
    <t>43.011819114</t>
  </si>
  <si>
    <t>2.045564494</t>
  </si>
  <si>
    <t>43.083579139</t>
  </si>
  <si>
    <t>2.03585511</t>
  </si>
  <si>
    <t>43.406428667</t>
  </si>
  <si>
    <t>1.991769511</t>
  </si>
  <si>
    <t>43.496088772</t>
  </si>
  <si>
    <t>1.979408111</t>
  </si>
  <si>
    <t>43.729164181</t>
  </si>
  <si>
    <t>1.947030448</t>
  </si>
  <si>
    <t>43.782942489</t>
  </si>
  <si>
    <t>1.939509465</t>
  </si>
  <si>
    <t>43.818792971</t>
  </si>
  <si>
    <t>1.934485154</t>
  </si>
  <si>
    <t>43.890489808</t>
  </si>
  <si>
    <t>1.92441167</t>
  </si>
  <si>
    <t>43.944258837</t>
  </si>
  <si>
    <t>1.91683473</t>
  </si>
  <si>
    <t>44.141385707</t>
  </si>
  <si>
    <t>1.888891441</t>
  </si>
  <si>
    <t>44.213058043</t>
  </si>
  <si>
    <t>1.878667017</t>
  </si>
  <si>
    <t>44.428042825</t>
  </si>
  <si>
    <t>1.847789306</t>
  </si>
  <si>
    <t>44.179293548</t>
  </si>
  <si>
    <t>2.636767919</t>
  </si>
  <si>
    <t>46.879607487</t>
  </si>
  <si>
    <t>1.947354841</t>
  </si>
  <si>
    <t>46.915378127</t>
  </si>
  <si>
    <t>1.941860816</t>
  </si>
  <si>
    <t>46.98691609</t>
  </si>
  <si>
    <t>1.930843921</t>
  </si>
  <si>
    <t>47.076332355</t>
  </si>
  <si>
    <t>1.917018473</t>
  </si>
  <si>
    <t>47.14786044</t>
  </si>
  <si>
    <t>1.905914417</t>
  </si>
  <si>
    <t>47.237264421</t>
  </si>
  <si>
    <t>1.891979409</t>
  </si>
  <si>
    <t>47.308782729</t>
  </si>
  <si>
    <t>1.880787216</t>
  </si>
  <si>
    <t>47.362418628</t>
  </si>
  <si>
    <t>1.872367166</t>
  </si>
  <si>
    <t>47.398174551</t>
  </si>
  <si>
    <t>1.866741418</t>
  </si>
  <si>
    <t>47.559062972</t>
  </si>
  <si>
    <t>1.841302259</t>
  </si>
  <si>
    <t>47.684183544</t>
  </si>
  <si>
    <t>1.821375712</t>
  </si>
  <si>
    <t>47.719929907</t>
  </si>
  <si>
    <t>1.815659657</t>
  </si>
  <si>
    <t>47.88077558</t>
  </si>
  <si>
    <t>1.789811302</t>
  </si>
  <si>
    <t>48.041600211</t>
  </si>
  <si>
    <t>1.763754848</t>
  </si>
  <si>
    <t>48.20240402</t>
  </si>
  <si>
    <t>1.737487915</t>
  </si>
  <si>
    <t>48.273865753</t>
  </si>
  <si>
    <t>1.725745529</t>
  </si>
  <si>
    <t>42.721665197</t>
  </si>
  <si>
    <t>2.770007336</t>
  </si>
  <si>
    <t>43.009066136</t>
  </si>
  <si>
    <t>2.734818574</t>
  </si>
  <si>
    <t>43.044985004</t>
  </si>
  <si>
    <t>2.730387767</t>
  </si>
  <si>
    <t>48.449810551</t>
  </si>
  <si>
    <t>1.424354714</t>
  </si>
  <si>
    <t>48.646186047</t>
  </si>
  <si>
    <t>1.39048195</t>
  </si>
  <si>
    <t>48.699737637</t>
  </si>
  <si>
    <t>1.381185311</t>
  </si>
  <si>
    <t>48.771136204</t>
  </si>
  <si>
    <t>1.368750413</t>
  </si>
  <si>
    <t>48.806833971</t>
  </si>
  <si>
    <t>1.362516022</t>
  </si>
  <si>
    <t>48.86037873</t>
  </si>
  <si>
    <t>1.353143177</t>
  </si>
  <si>
    <t>48.96746147</t>
  </si>
  <si>
    <t>1.334320591</t>
  </si>
  <si>
    <t>49.413543474</t>
  </si>
  <si>
    <t>1.254773141</t>
  </si>
  <si>
    <t>49.502741522</t>
  </si>
  <si>
    <t>1.238643458</t>
  </si>
  <si>
    <t>49.57409561</t>
  </si>
  <si>
    <t>1.225686076</t>
  </si>
  <si>
    <t>49.60977121</t>
  </si>
  <si>
    <t>1.219189421</t>
  </si>
  <si>
    <t>49.734628264</t>
  </si>
  <si>
    <t>1.196356272</t>
  </si>
  <si>
    <t>49.77029956</t>
  </si>
  <si>
    <t>1.189805283</t>
  </si>
  <si>
    <t>49.823804723</t>
  </si>
  <si>
    <t>1.179955984</t>
  </si>
  <si>
    <t>49.93080866</t>
  </si>
  <si>
    <t>1.160174854</t>
  </si>
  <si>
    <t>42.615881872</t>
  </si>
  <si>
    <t>2.318586038</t>
  </si>
  <si>
    <t>42.992856096</t>
  </si>
  <si>
    <t>2.269569678</t>
  </si>
  <si>
    <t>44.771794422</t>
  </si>
  <si>
    <t>2.077014227</t>
  </si>
  <si>
    <t>44.80762449</t>
  </si>
  <si>
    <t>2.071932963</t>
  </si>
  <si>
    <t>44.647195011</t>
  </si>
  <si>
    <t>2.34780765</t>
  </si>
  <si>
    <t>44.718891767</t>
  </si>
  <si>
    <t>2.338018883</t>
  </si>
  <si>
    <t>44.772661024</t>
  </si>
  <si>
    <t>2.330655759</t>
  </si>
  <si>
    <t>44.808505624</t>
  </si>
  <si>
    <t>2.325736713</t>
  </si>
  <si>
    <t>44.933951866</t>
  </si>
  <si>
    <t>2.308454871</t>
  </si>
  <si>
    <t>45.131050925</t>
  </si>
  <si>
    <t>2.281091236</t>
  </si>
  <si>
    <t>45.166883109</t>
  </si>
  <si>
    <t>2.276088706</t>
  </si>
  <si>
    <t>45.202714067</t>
  </si>
  <si>
    <t>2.27107772</t>
  </si>
  <si>
    <t>45.292286112</t>
  </si>
  <si>
    <t>2.258513122</t>
  </si>
  <si>
    <t>45.453496654</t>
  </si>
  <si>
    <t>2.235762331</t>
  </si>
  <si>
    <t>45.489317896</t>
  </si>
  <si>
    <t>2.230682964</t>
  </si>
  <si>
    <t>45.614682795</t>
  </si>
  <si>
    <t>2.212837009</t>
  </si>
  <si>
    <t>45.686313312</t>
  </si>
  <si>
    <t>2.202591464</t>
  </si>
  <si>
    <t>45.740033082</t>
  </si>
  <si>
    <t>2.194884336</t>
  </si>
  <si>
    <t>46.062296091</t>
  </si>
  <si>
    <t>2.14822399</t>
  </si>
  <si>
    <t>44.718046922</t>
  </si>
  <si>
    <t>2.084620175</t>
  </si>
  <si>
    <t>44.75043038</t>
  </si>
  <si>
    <t>1.800890159</t>
  </si>
  <si>
    <t>44.786244652</t>
  </si>
  <si>
    <t>1.795635451</t>
  </si>
  <si>
    <t>44.857869286</t>
  </si>
  <si>
    <t>1.785099576</t>
  </si>
  <si>
    <t>44.911584352</t>
  </si>
  <si>
    <t>1.777174435</t>
  </si>
  <si>
    <t>45.019005753</t>
  </si>
  <si>
    <t>1.761264106</t>
  </si>
  <si>
    <t>45.072712105</t>
  </si>
  <si>
    <t>1.753278776</t>
  </si>
  <si>
    <t>45.108514736</t>
  </si>
  <si>
    <t>1.747944002</t>
  </si>
  <si>
    <t>45.180116159</t>
  </si>
  <si>
    <t>1.73724743</t>
  </si>
  <si>
    <t>45.269610767</t>
  </si>
  <si>
    <t>1.723825824</t>
  </si>
  <si>
    <t>45.430681106</t>
  </si>
  <si>
    <t>1.699523425</t>
  </si>
  <si>
    <t>45.502259738</t>
  </si>
  <si>
    <t>1.688662712</t>
  </si>
  <si>
    <t>45.555940423</t>
  </si>
  <si>
    <t>1.680492936</t>
  </si>
  <si>
    <t>45.591725986</t>
  </si>
  <si>
    <t>1.675034834</t>
  </si>
  <si>
    <t>45.663293378</t>
  </si>
  <si>
    <t>1.664090727</t>
  </si>
  <si>
    <t>45.716965663</t>
  </si>
  <si>
    <t>1.655858144</t>
  </si>
  <si>
    <t>45.824301894</t>
  </si>
  <si>
    <t>1.639329647</t>
  </si>
  <si>
    <t>45.877965857</t>
  </si>
  <si>
    <t>1.631033579</t>
  </si>
  <si>
    <t>45.913740299</t>
  </si>
  <si>
    <t>1.625491032</t>
  </si>
  <si>
    <t>46.038941233</t>
  </si>
  <si>
    <t>1.606017186</t>
  </si>
  <si>
    <t>46.146244477</t>
  </si>
  <si>
    <t>1.589231989</t>
  </si>
  <si>
    <t>46.199892022</t>
  </si>
  <si>
    <t>1.580806877</t>
  </si>
  <si>
    <t>46.235655547</t>
  </si>
  <si>
    <t>1.57517804</t>
  </si>
  <si>
    <t>46.39657659</t>
  </si>
  <si>
    <t>1.549727846</t>
  </si>
  <si>
    <t>46.468089309</t>
  </si>
  <si>
    <t>1.53835301</t>
  </si>
  <si>
    <t>44.625070123</t>
  </si>
  <si>
    <t>1.819212528</t>
  </si>
  <si>
    <t>43.260469351</t>
  </si>
  <si>
    <t>2.703650912</t>
  </si>
  <si>
    <t>43.332286543</t>
  </si>
  <si>
    <t>2.694680323</t>
  </si>
  <si>
    <t>43.42205041</t>
  </si>
  <si>
    <t>2.683425769</t>
  </si>
  <si>
    <t>43.583604162</t>
  </si>
  <si>
    <t>2.66305109</t>
  </si>
  <si>
    <t>43.655397134</t>
  </si>
  <si>
    <t>2.653947277</t>
  </si>
  <si>
    <t>43.852800452</t>
  </si>
  <si>
    <t>2.628756808</t>
  </si>
  <si>
    <t>43.906630803</t>
  </si>
  <si>
    <t>2.621846959</t>
  </si>
  <si>
    <t>44.068104215</t>
  </si>
  <si>
    <t>2.601014373</t>
  </si>
  <si>
    <t>44.175738552</t>
  </si>
  <si>
    <t>2.587039522</t>
  </si>
  <si>
    <t>44.229551369</t>
  </si>
  <si>
    <t>2.580025979</t>
  </si>
  <si>
    <t>44.462706982</t>
  </si>
  <si>
    <t>2.549431044</t>
  </si>
  <si>
    <t>44.498572311</t>
  </si>
  <si>
    <t>2.544694661</t>
  </si>
  <si>
    <t>44.82130379</t>
  </si>
  <si>
    <t>2.501709011</t>
  </si>
  <si>
    <t>43.09886072</t>
  </si>
  <si>
    <t>2.72372803</t>
  </si>
  <si>
    <t>43.154368328</t>
  </si>
  <si>
    <t>2.248305801</t>
  </si>
  <si>
    <t>43.190256054</t>
  </si>
  <si>
    <t>2.243559315</t>
  </si>
  <si>
    <t>43.262027292</t>
  </si>
  <si>
    <t>2.234043105</t>
  </si>
  <si>
    <t>43.315852045</t>
  </si>
  <si>
    <t>2.226885547</t>
  </si>
  <si>
    <t>43.351733469</t>
  </si>
  <si>
    <t>2.222104094</t>
  </si>
  <si>
    <t>43.513182682</t>
  </si>
  <si>
    <t>2.200490546</t>
  </si>
  <si>
    <t>43.584928902</t>
  </si>
  <si>
    <t>2.190833281</t>
  </si>
  <si>
    <t>43.638734958</t>
  </si>
  <si>
    <t>2.183569512</t>
  </si>
  <si>
    <t>43.674603948</t>
  </si>
  <si>
    <t>2.178717051</t>
  </si>
  <si>
    <t>43.74633783</t>
  </si>
  <si>
    <t>2.168988172</t>
  </si>
  <si>
    <t>43.800134664</t>
  </si>
  <si>
    <t>2.161670478</t>
  </si>
  <si>
    <t>43.907719178</t>
  </si>
  <si>
    <t>2.146980734</t>
  </si>
  <si>
    <t>43.961506875</t>
  </si>
  <si>
    <t>2.13960856</t>
  </si>
  <si>
    <t>43.997363658</t>
  </si>
  <si>
    <t>2.134683622</t>
  </si>
  <si>
    <t>44.069073199</t>
  </si>
  <si>
    <t>2.124809291</t>
  </si>
  <si>
    <t>44.284169818</t>
  </si>
  <si>
    <t>2.094989304</t>
  </si>
  <si>
    <t>44.320014616</t>
  </si>
  <si>
    <t>2.089990379</t>
  </si>
  <si>
    <t>44.391700261</t>
  </si>
  <si>
    <t>2.079967561</t>
  </si>
  <si>
    <t>44.445461049</t>
  </si>
  <si>
    <t>2.072428525</t>
  </si>
  <si>
    <t>44.552973801</t>
  </si>
  <si>
    <t>2.057293798</t>
  </si>
  <si>
    <t>44.642558818</t>
  </si>
  <si>
    <t>2.044623508</t>
  </si>
  <si>
    <t>44.76796427</t>
  </si>
  <si>
    <t>2.026795871</t>
  </si>
  <si>
    <t>44.803791504</t>
  </si>
  <si>
    <t>2.021683036</t>
  </si>
  <si>
    <t>45.036637412</t>
  </si>
  <si>
    <t>1.98823954</t>
  </si>
  <si>
    <t>43.100534098</t>
  </si>
  <si>
    <t>2.255411058</t>
  </si>
  <si>
    <t>46.133897269</t>
  </si>
  <si>
    <t>2.13775683</t>
  </si>
  <si>
    <t>46.384465164</t>
  </si>
  <si>
    <t>2.10083648</t>
  </si>
  <si>
    <t>46.420256012</t>
  </si>
  <si>
    <t>2.095525622</t>
  </si>
  <si>
    <t>46.581300838</t>
  </si>
  <si>
    <t>2.071512626</t>
  </si>
  <si>
    <t>46.65286901</t>
  </si>
  <si>
    <t>2.060779865</t>
  </si>
  <si>
    <t>46.706542206</t>
  </si>
  <si>
    <t>2.052705776</t>
  </si>
  <si>
    <t>46.778102575</t>
  </si>
  <si>
    <t>2.041907485</t>
  </si>
  <si>
    <t>47.028529103</t>
  </si>
  <si>
    <t>2.003815365</t>
  </si>
  <si>
    <t>47.100069692</t>
  </si>
  <si>
    <t>1.992845957</t>
  </si>
  <si>
    <t>47.225255293</t>
  </si>
  <si>
    <t>1.973556629</t>
  </si>
  <si>
    <t>47.296783997</t>
  </si>
  <si>
    <t>1.96248076</t>
  </si>
  <si>
    <t>47.386188854</t>
  </si>
  <si>
    <t>1.948580953</t>
  </si>
  <si>
    <t>47.547100853</t>
  </si>
  <si>
    <t>1.923406223</t>
  </si>
  <si>
    <t>47.707991516</t>
  </si>
  <si>
    <t>1.898030188</t>
  </si>
  <si>
    <t>47.779491688</t>
  </si>
  <si>
    <t>1.886686738</t>
  </si>
  <si>
    <t>47.833114092</t>
  </si>
  <si>
    <t>1.878152637</t>
  </si>
  <si>
    <t>47.868861068</t>
  </si>
  <si>
    <t>1.872450563</t>
  </si>
  <si>
    <t>47.904607013</t>
  </si>
  <si>
    <t>1.866738321</t>
  </si>
  <si>
    <t>46.098097258</t>
  </si>
  <si>
    <t>2.14299491</t>
  </si>
  <si>
    <t>46.718346637</t>
  </si>
  <si>
    <t>1.498229286</t>
  </si>
  <si>
    <t>46.843453795</t>
  </si>
  <si>
    <t>1.477983679</t>
  </si>
  <si>
    <t>46.879196085</t>
  </si>
  <si>
    <t>1.472176509</t>
  </si>
  <si>
    <t>46.950677196</t>
  </si>
  <si>
    <t>1.460531726</t>
  </si>
  <si>
    <t>47.004285005</t>
  </si>
  <si>
    <t>1.451771402</t>
  </si>
  <si>
    <t>47.111492879</t>
  </si>
  <si>
    <t>1.434181636</t>
  </si>
  <si>
    <t>47.200824925</t>
  </si>
  <si>
    <t>1.419452692</t>
  </si>
  <si>
    <t>49.594074617</t>
  </si>
  <si>
    <t>1.249935983</t>
  </si>
  <si>
    <t>49.915132819</t>
  </si>
  <si>
    <t>1.191156277</t>
  </si>
  <si>
    <t>42.976758682</t>
  </si>
  <si>
    <t>2.296273696</t>
  </si>
  <si>
    <t>43.13827998</t>
  </si>
  <si>
    <t>2.275092808</t>
  </si>
  <si>
    <t>43.228001703</t>
  </si>
  <si>
    <t>2.263258458</t>
  </si>
  <si>
    <t>43.335656221</t>
  </si>
  <si>
    <t>2.248993411</t>
  </si>
  <si>
    <t>43.389478778</t>
  </si>
  <si>
    <t>2.241834639</t>
  </si>
  <si>
    <t>43.497114536</t>
  </si>
  <si>
    <t>2.227464301</t>
  </si>
  <si>
    <t>46.521720737</t>
  </si>
  <si>
    <t>1.529796016</t>
  </si>
  <si>
    <t>45.036402296</t>
  </si>
  <si>
    <t>2.47268922</t>
  </si>
  <si>
    <t>45.108092002</t>
  </si>
  <si>
    <t>2.462950617</t>
  </si>
  <si>
    <t>45.197697302</t>
  </si>
  <si>
    <t>2.45073104</t>
  </si>
  <si>
    <t>45.269376101</t>
  </si>
  <si>
    <t>2.440918132</t>
  </si>
  <si>
    <t>45.358967837</t>
  </si>
  <si>
    <t>2.428605179</t>
  </si>
  <si>
    <t>45.466468057</t>
  </si>
  <si>
    <t>2.413760562</t>
  </si>
  <si>
    <t>45.520214153</t>
  </si>
  <si>
    <t>2.406309839</t>
  </si>
  <si>
    <t>45.753083245</t>
  </si>
  <si>
    <t>2.373802556</t>
  </si>
  <si>
    <t>45.788904867</t>
  </si>
  <si>
    <t>2.368769358</t>
  </si>
  <si>
    <t>45.914271403</t>
  </si>
  <si>
    <t>2.351085207</t>
  </si>
  <si>
    <t>45.950087812</t>
  </si>
  <si>
    <t>2.34601309</t>
  </si>
  <si>
    <t>46.003810268</t>
  </si>
  <si>
    <t>2.338388585</t>
  </si>
  <si>
    <t>46.075436195</t>
  </si>
  <si>
    <t>2.328191986</t>
  </si>
  <si>
    <t>46.111247444</t>
  </si>
  <si>
    <t>2.323080527</t>
  </si>
  <si>
    <t>46.236577863</t>
  </si>
  <si>
    <t>2.305120975</t>
  </si>
  <si>
    <t>46.326091111</t>
  </si>
  <si>
    <t>2.292226208</t>
  </si>
  <si>
    <t>46.397696653</t>
  </si>
  <si>
    <t>2.281870228</t>
  </si>
  <si>
    <t>46.594588898</t>
  </si>
  <si>
    <t>2.253205678</t>
  </si>
  <si>
    <t>46.648280972</t>
  </si>
  <si>
    <t>2.245340482</t>
  </si>
  <si>
    <t>46.719866557</t>
  </si>
  <si>
    <t>2.234821593</t>
  </si>
  <si>
    <t>46.809342386</t>
  </si>
  <si>
    <t>2.221621363</t>
  </si>
  <si>
    <t>46.91670441</t>
  </si>
  <si>
    <t>2.205704913</t>
  </si>
  <si>
    <t>46.219569009</t>
  </si>
  <si>
    <t>2.073065792</t>
  </si>
  <si>
    <t>46.309049442</t>
  </si>
  <si>
    <t>2.0597897</t>
  </si>
  <si>
    <t>46.738456476</t>
  </si>
  <si>
    <t>1.995258947</t>
  </si>
  <si>
    <t>46.792120968</t>
  </si>
  <si>
    <t>1.98709763</t>
  </si>
  <si>
    <t>46.953099467</t>
  </si>
  <si>
    <t>1.962485178</t>
  </si>
  <si>
    <t>47.024638299</t>
  </si>
  <si>
    <t>1.95148403</t>
  </si>
  <si>
    <t>47.346509109</t>
  </si>
  <si>
    <t>1.901498487</t>
  </si>
  <si>
    <t>47.507411809</t>
  </si>
  <si>
    <t>1.876207129</t>
  </si>
  <si>
    <t>47.543165037</t>
  </si>
  <si>
    <t>1.870559468</t>
  </si>
  <si>
    <t>47.596792893</t>
  </si>
  <si>
    <t>1.862069214</t>
  </si>
  <si>
    <t>47.757662244</t>
  </si>
  <si>
    <t>1.836462561</t>
  </si>
  <si>
    <t>47.829152929</t>
  </si>
  <si>
    <t>1.825015959</t>
  </si>
  <si>
    <t>47.91851044</t>
  </si>
  <si>
    <t>1.810650274</t>
  </si>
  <si>
    <t>48.101191381</t>
  </si>
  <si>
    <t>1.835138078</t>
  </si>
  <si>
    <t>48.19053773</t>
  </si>
  <si>
    <t>1.820671222</t>
  </si>
  <si>
    <t>48.422808799</t>
  </si>
  <si>
    <t>1.782752072</t>
  </si>
  <si>
    <t>48.476403825</t>
  </si>
  <si>
    <t>1.773938306</t>
  </si>
  <si>
    <t>45.38774455</t>
  </si>
  <si>
    <t>2.578521123</t>
  </si>
  <si>
    <t>45.549025094</t>
  </si>
  <si>
    <t>2.556647977</t>
  </si>
  <si>
    <t>45.584861994</t>
  </si>
  <si>
    <t>2.551764501</t>
  </si>
  <si>
    <t>45.746113665</t>
  </si>
  <si>
    <t>2.529685545</t>
  </si>
  <si>
    <t>45.835687824</t>
  </si>
  <si>
    <t>2.517345941</t>
  </si>
  <si>
    <t>45.871515479</t>
  </si>
  <si>
    <t>2.512395301</t>
  </si>
  <si>
    <t>45.907341992</t>
  </si>
  <si>
    <t>2.507436175</t>
  </si>
  <si>
    <t>46.068547224</t>
  </si>
  <si>
    <t>2.485014538</t>
  </si>
  <si>
    <t>46.158095799</t>
  </si>
  <si>
    <t>2.472482947</t>
  </si>
  <si>
    <t>46.193913264</t>
  </si>
  <si>
    <t>2.467455189</t>
  </si>
  <si>
    <t>46.22972961</t>
  </si>
  <si>
    <t>2.462418757</t>
  </si>
  <si>
    <t>46.35507805</t>
  </si>
  <si>
    <t>2.444722644</t>
  </si>
  <si>
    <t>46.390889395</t>
  </si>
  <si>
    <t>2.439646924</t>
  </si>
  <si>
    <t>46.851159656</t>
  </si>
  <si>
    <t>0.287456015</t>
  </si>
  <si>
    <t>46.904650382</t>
  </si>
  <si>
    <t>0.277525716</t>
  </si>
  <si>
    <t>47.011623143</t>
  </si>
  <si>
    <t>0.257587097</t>
  </si>
  <si>
    <t>47.065105192</t>
  </si>
  <si>
    <t>0.247578584</t>
  </si>
  <si>
    <t>47.100758291</t>
  </si>
  <si>
    <t>0.240891656</t>
  </si>
  <si>
    <t>47.261181462</t>
  </si>
  <si>
    <t>0.210655256</t>
  </si>
  <si>
    <t>47.332472394</t>
  </si>
  <si>
    <t>0.197140103</t>
  </si>
  <si>
    <t>47.385937273</t>
  </si>
  <si>
    <t>0.186972537</t>
  </si>
  <si>
    <t>47.421578948</t>
  </si>
  <si>
    <t>0.180179246</t>
  </si>
  <si>
    <t>47.581950929</t>
  </si>
  <si>
    <t>0.149460939</t>
  </si>
  <si>
    <t>47.706667172</t>
  </si>
  <si>
    <t>0.125399664</t>
  </si>
  <si>
    <t>47.813554676</t>
  </si>
  <si>
    <t>0.104656755</t>
  </si>
  <si>
    <t>47.902619081</t>
  </si>
  <si>
    <t>0.0872864840001</t>
  </si>
  <si>
    <t>48.027296301</t>
  </si>
  <si>
    <t>0.0628380540001</t>
  </si>
  <si>
    <t>48.062915599</t>
  </si>
  <si>
    <t>0.055824756</t>
  </si>
  <si>
    <t>48.187573507</t>
  </si>
  <si>
    <t>0.0311794400001</t>
  </si>
  <si>
    <t>48.294411255</t>
  </si>
  <si>
    <t>0.00993181600006</t>
  </si>
  <si>
    <t>48.347826032</t>
  </si>
  <si>
    <t>-0.000734884999929</t>
  </si>
  <si>
    <t>48.543656953</t>
  </si>
  <si>
    <t>-0.0400928259999</t>
  </si>
  <si>
    <t>48.102958387</t>
  </si>
  <si>
    <t>1.618573408</t>
  </si>
  <si>
    <t>48.156546553</t>
  </si>
  <si>
    <t>1.609671185</t>
  </si>
  <si>
    <t>48.31729711</t>
  </si>
  <si>
    <t>1.582820399</t>
  </si>
  <si>
    <t>48.424452609</t>
  </si>
  <si>
    <t>1.564798857</t>
  </si>
  <si>
    <t>48.47802692</t>
  </si>
  <si>
    <t>1.555751502</t>
  </si>
  <si>
    <t>48.585168704</t>
  </si>
  <si>
    <t>1.537583153</t>
  </si>
  <si>
    <t>49.587645032</t>
  </si>
  <si>
    <t>1.641312292</t>
  </si>
  <si>
    <t>49.712600501</t>
  </si>
  <si>
    <t>1.619588578</t>
  </si>
  <si>
    <t>49.748300023</t>
  </si>
  <si>
    <t>1.613355887</t>
  </si>
  <si>
    <t>49.873241256</t>
  </si>
  <si>
    <t>1.591450117</t>
  </si>
  <si>
    <t>50.033863888</t>
  </si>
  <si>
    <t>1.563075087</t>
  </si>
  <si>
    <t>42.606904251</t>
  </si>
  <si>
    <t>2.686231939</t>
  </si>
  <si>
    <t>42.804498283</t>
  </si>
  <si>
    <t>2.661888581</t>
  </si>
  <si>
    <t>43.181605525</t>
  </si>
  <si>
    <t>2.614807861</t>
  </si>
  <si>
    <t>43.253418176</t>
  </si>
  <si>
    <t>2.60574855</t>
  </si>
  <si>
    <t>43.343176286</t>
  </si>
  <si>
    <t>2.594382748</t>
  </si>
  <si>
    <t>43.41497664</t>
  </si>
  <si>
    <t>2.585256611</t>
  </si>
  <si>
    <t>43.45087478</t>
  </si>
  <si>
    <t>2.580682332</t>
  </si>
  <si>
    <t>43.504719451</t>
  </si>
  <si>
    <t>2.57380685</t>
  </si>
  <si>
    <t>47.995775036</t>
  </si>
  <si>
    <t>1.636306344</t>
  </si>
  <si>
    <t>48.084348237</t>
  </si>
  <si>
    <t>1.378336597</t>
  </si>
  <si>
    <t>48.726977876</t>
  </si>
  <si>
    <t>1.266873582</t>
  </si>
  <si>
    <t>48.780515161</t>
  </si>
  <si>
    <t>1.257420472</t>
  </si>
  <si>
    <t>48.887582836</t>
  </si>
  <si>
    <t>1.238436847</t>
  </si>
  <si>
    <t>48.94111324</t>
  </si>
  <si>
    <t>1.22890613</t>
  </si>
  <si>
    <t>49.048167217</t>
  </si>
  <si>
    <t>1.209766384</t>
  </si>
  <si>
    <t>49.101690805</t>
  </si>
  <si>
    <t>1.20015715</t>
  </si>
  <si>
    <t>49.208731216</t>
  </si>
  <si>
    <t>1.18085945</t>
  </si>
  <si>
    <t>49.369275027</t>
  </si>
  <si>
    <t>1.151713259</t>
  </si>
  <si>
    <t>49.529798842</t>
  </si>
  <si>
    <t>1.12232498</t>
  </si>
  <si>
    <t>46.58559324</t>
  </si>
  <si>
    <t>1.887162755</t>
  </si>
  <si>
    <t>46.800217228</t>
  </si>
  <si>
    <t>1.854098475</t>
  </si>
  <si>
    <t>46.835983943</t>
  </si>
  <si>
    <t>1.848554109</t>
  </si>
  <si>
    <t>46.996920311</t>
  </si>
  <si>
    <t>1.82348435</t>
  </si>
  <si>
    <t>47.068440353</t>
  </si>
  <si>
    <t>1.812278757</t>
  </si>
  <si>
    <t>47.157834189</t>
  </si>
  <si>
    <t>1.798216422</t>
  </si>
  <si>
    <t>47.229344308</t>
  </si>
  <si>
    <t>1.786922043</t>
  </si>
  <si>
    <t>47.977210064</t>
  </si>
  <si>
    <t>1.396566128</t>
  </si>
  <si>
    <t>44.931468338</t>
  </si>
  <si>
    <t>1.799701637</t>
  </si>
  <si>
    <t>44.985181728</t>
  </si>
  <si>
    <t>1.791773649</t>
  </si>
  <si>
    <t>45.217906403</t>
  </si>
  <si>
    <t>1.757186689</t>
  </si>
  <si>
    <t>45.253705418</t>
  </si>
  <si>
    <t>1.75183187</t>
  </si>
  <si>
    <t>45.307401566</t>
  </si>
  <si>
    <t>1.743782647</t>
  </si>
  <si>
    <t>45.468472986</t>
  </si>
  <si>
    <t>1.719511942</t>
  </si>
  <si>
    <t>45.575839833</t>
  </si>
  <si>
    <t>1.703228211</t>
  </si>
  <si>
    <t>45.701087004</t>
  </si>
  <si>
    <t>1.684125202</t>
  </si>
  <si>
    <t>45.736869126</t>
  </si>
  <si>
    <t>1.678646242</t>
  </si>
  <si>
    <t>45.790539998</t>
  </si>
  <si>
    <t>1.670410254</t>
  </si>
  <si>
    <t>45.897873453</t>
  </si>
  <si>
    <t>1.653874826</t>
  </si>
  <si>
    <t>45.951536054</t>
  </si>
  <si>
    <t>1.645575235</t>
  </si>
  <si>
    <t>46.184042437</t>
  </si>
  <si>
    <t>1.609362582</t>
  </si>
  <si>
    <t>46.219808127</t>
  </si>
  <si>
    <t>1.603755411</t>
  </si>
  <si>
    <t>46.344978615</t>
  </si>
  <si>
    <t>1.584054057</t>
  </si>
  <si>
    <t>46.380738929</t>
  </si>
  <si>
    <t>1.578403214</t>
  </si>
  <si>
    <t>46.434377173</t>
  </si>
  <si>
    <t>1.569908623</t>
  </si>
  <si>
    <t>46.505890688</t>
  </si>
  <si>
    <t>1.558548168</t>
  </si>
  <si>
    <t>46.595275951</t>
  </si>
  <si>
    <t>1.544292151</t>
  </si>
  <si>
    <t>44.895657799</t>
  </si>
  <si>
    <t>1.804975871</t>
  </si>
  <si>
    <t>44.83011562</t>
  </si>
  <si>
    <t>2.373560357</t>
  </si>
  <si>
    <t>44.166639855</t>
  </si>
  <si>
    <t>2.713666343</t>
  </si>
  <si>
    <t>44.274283862</t>
  </si>
  <si>
    <t>2.699864858</t>
  </si>
  <si>
    <t>44.328101575</t>
  </si>
  <si>
    <t>2.692938272</t>
  </si>
  <si>
    <t>44.435728466</t>
  </si>
  <si>
    <t>2.67903311</t>
  </si>
  <si>
    <t>44.489537664</t>
  </si>
  <si>
    <t>2.672054414</t>
  </si>
  <si>
    <t>44.561278878</t>
  </si>
  <si>
    <t>2.662722267</t>
  </si>
  <si>
    <t>44.597147612</t>
  </si>
  <si>
    <t>2.658044487</t>
  </si>
  <si>
    <t>44.884052931</t>
  </si>
  <si>
    <t>2.620338893</t>
  </si>
  <si>
    <t>44.919910569</t>
  </si>
  <si>
    <t>2.615589997</t>
  </si>
  <si>
    <t>45.045402718</t>
  </si>
  <si>
    <t>2.598905777</t>
  </si>
  <si>
    <t>45.296342701</t>
  </si>
  <si>
    <t>2.56524028</t>
  </si>
  <si>
    <t>45.529306182</t>
  </si>
  <si>
    <t>2.533620023</t>
  </si>
  <si>
    <t>45.618894298</t>
  </si>
  <si>
    <t>2.521365048</t>
  </si>
  <si>
    <t>45.690559548</t>
  </si>
  <si>
    <t>2.511523406</t>
  </si>
  <si>
    <t>45.78013459</t>
  </si>
  <si>
    <t>2.499174013</t>
  </si>
  <si>
    <t>45.851789437</t>
  </si>
  <si>
    <t>2.489256428</t>
  </si>
  <si>
    <t>45.941351545</t>
  </si>
  <si>
    <t>2.476811592</t>
  </si>
  <si>
    <t>46.012996099</t>
  </si>
  <si>
    <t>2.466817239</t>
  </si>
  <si>
    <t>44.758420967</t>
  </si>
  <si>
    <t>2.383335179</t>
  </si>
  <si>
    <t>43.666235284</t>
  </si>
  <si>
    <t>2.553078622</t>
  </si>
  <si>
    <t>43.899488205</t>
  </si>
  <si>
    <t>2.522865741</t>
  </si>
  <si>
    <t>43.935368306</t>
  </si>
  <si>
    <t>2.518188801</t>
  </si>
  <si>
    <t>44.150621389</t>
  </si>
  <si>
    <t>2.489964186</t>
  </si>
  <si>
    <t>44.222361999</t>
  </si>
  <si>
    <t>2.480493466</t>
  </si>
  <si>
    <t>44.258230363</t>
  </si>
  <si>
    <t>2.475746303</t>
  </si>
  <si>
    <t>44.312030491</t>
  </si>
  <si>
    <t>2.468610754</t>
  </si>
  <si>
    <t>44.383759496</t>
  </si>
  <si>
    <t>2.459068956</t>
  </si>
  <si>
    <t>44.473413554</t>
  </si>
  <si>
    <t>2.447096934</t>
  </si>
  <si>
    <t>44.545131069</t>
  </si>
  <si>
    <t>2.437483316</t>
  </si>
  <si>
    <t>44.634770835</t>
  </si>
  <si>
    <t>2.425421047</t>
  </si>
  <si>
    <t>44.706476973</t>
  </si>
  <si>
    <t>2.415734852</t>
  </si>
  <si>
    <t>44.742328157</t>
  </si>
  <si>
    <t>2.410879576</t>
  </si>
  <si>
    <t>45.279947192</t>
  </si>
  <si>
    <t>2.337062332</t>
  </si>
  <si>
    <t>45.387438003</t>
  </si>
  <si>
    <t>2.32207322</t>
  </si>
  <si>
    <t>45.512830271</t>
  </si>
  <si>
    <t>2.30448923</t>
  </si>
  <si>
    <t>43.612399694</t>
  </si>
  <si>
    <t>2.560005053</t>
  </si>
  <si>
    <t>47.479595373</t>
  </si>
  <si>
    <t>1.747077154</t>
  </si>
  <si>
    <t>47.551085944</t>
  </si>
  <si>
    <t>1.7356022</t>
  </si>
  <si>
    <t>47.640443127</t>
  </si>
  <si>
    <t>1.721201275</t>
  </si>
  <si>
    <t>47.765531992</t>
  </si>
  <si>
    <t>1.70093243</t>
  </si>
  <si>
    <t>47.96207406</t>
  </si>
  <si>
    <t>1.668825421</t>
  </si>
  <si>
    <t>48.087129801</t>
  </si>
  <si>
    <t>1.648229079</t>
  </si>
  <si>
    <t>48.283620346</t>
  </si>
  <si>
    <t>1.615601541</t>
  </si>
  <si>
    <t>48.355063754</t>
  </si>
  <si>
    <t>1.603656888</t>
  </si>
  <si>
    <t>48.408643634</t>
  </si>
  <si>
    <t>1.59467015</t>
  </si>
  <si>
    <t>48.444362284</t>
  </si>
  <si>
    <t>1.588665489</t>
  </si>
  <si>
    <t>48.515796546</t>
  </si>
  <si>
    <t>1.576623635</t>
  </si>
  <si>
    <t>48.569369594</t>
  </si>
  <si>
    <t>1.567563669</t>
  </si>
  <si>
    <t>48.676508911</t>
  </si>
  <si>
    <t>1.549369849</t>
  </si>
  <si>
    <t>48.890760652</t>
  </si>
  <si>
    <t>1.512683979</t>
  </si>
  <si>
    <t>49.087126926</t>
  </si>
  <si>
    <t>1.478701556</t>
  </si>
  <si>
    <t>49.212071943</t>
  </si>
  <si>
    <t>1.456897925</t>
  </si>
  <si>
    <t>46.917002454</t>
  </si>
  <si>
    <t>1.492454719</t>
  </si>
  <si>
    <t>46.988484505</t>
  </si>
  <si>
    <t>1.480824441</t>
  </si>
  <si>
    <t>47.185036553</t>
  </si>
  <si>
    <t>1.448630506</t>
  </si>
  <si>
    <t>47.23863569</t>
  </si>
  <si>
    <t>1.439796317</t>
  </si>
  <si>
    <t>47.345826342</t>
  </si>
  <si>
    <t>1.422057905</t>
  </si>
  <si>
    <t>47.399417875</t>
  </si>
  <si>
    <t>1.413153506</t>
  </si>
  <si>
    <t>47.470869335</t>
  </si>
  <si>
    <t>1.401244282</t>
  </si>
  <si>
    <t>47.506593392</t>
  </si>
  <si>
    <t>1.395273886</t>
  </si>
  <si>
    <t>47.560177392</t>
  </si>
  <si>
    <t>1.386298487</t>
  </si>
  <si>
    <t>47.631618846</t>
  </si>
  <si>
    <t>1.37429418</t>
  </si>
  <si>
    <t>47.667337915</t>
  </si>
  <si>
    <t>1.368276064</t>
  </si>
  <si>
    <t>47.953050992</t>
  </si>
  <si>
    <t>1.319744479</t>
  </si>
  <si>
    <t>48.113734045</t>
  </si>
  <si>
    <t>1.292139941</t>
  </si>
  <si>
    <t>48.202993001</t>
  </si>
  <si>
    <t>1.276707828</t>
  </si>
  <si>
    <t>48.363642328</t>
  </si>
  <si>
    <t>1.248755065</t>
  </si>
  <si>
    <t>48.43503514</t>
  </si>
  <si>
    <t>1.236258856</t>
  </si>
  <si>
    <t>48.470729965</t>
  </si>
  <si>
    <t>1.229993854</t>
  </si>
  <si>
    <t>46.209995282</t>
  </si>
  <si>
    <t>2.43915496</t>
  </si>
  <si>
    <t>46.263716433</t>
  </si>
  <si>
    <t>2.431565112</t>
  </si>
  <si>
    <t>46.335340731</t>
  </si>
  <si>
    <t>2.4214147</t>
  </si>
  <si>
    <t>46.371151213</t>
  </si>
  <si>
    <t>2.416326326</t>
  </si>
  <si>
    <t>46.42486486</t>
  </si>
  <si>
    <t>2.408677243</t>
  </si>
  <si>
    <t>46.496479194</t>
  </si>
  <si>
    <t>2.398447515</t>
  </si>
  <si>
    <t>46.532284711</t>
  </si>
  <si>
    <t>2.393319337</t>
  </si>
  <si>
    <t>46.693396019</t>
  </si>
  <si>
    <t>2.370132025</t>
  </si>
  <si>
    <t>46.85448538</t>
  </si>
  <si>
    <t>2.346762393</t>
  </si>
  <si>
    <t>47.140813019</t>
  </si>
  <si>
    <t>2.304759884</t>
  </si>
  <si>
    <t>47.176599217</t>
  </si>
  <si>
    <t>2.299468027</t>
  </si>
  <si>
    <t>47.301842671</t>
  </si>
  <si>
    <t>2.280873071</t>
  </si>
  <si>
    <t>47.498628132</t>
  </si>
  <si>
    <t>2.251419643</t>
  </si>
  <si>
    <t>47.552291494</t>
  </si>
  <si>
    <t>2.243337078</t>
  </si>
  <si>
    <t>47.623839071</t>
  </si>
  <si>
    <t>2.232526867</t>
  </si>
  <si>
    <t>47.659611334</t>
  </si>
  <si>
    <t>2.227107369</t>
  </si>
  <si>
    <t>47.713267828</t>
  </si>
  <si>
    <t>2.218960062</t>
  </si>
  <si>
    <t>47.820574009</t>
  </si>
  <si>
    <t>2.202600134</t>
  </si>
  <si>
    <t>47.945753159</t>
  </si>
  <si>
    <t>2.183402743</t>
  </si>
  <si>
    <t>48.142438708</t>
  </si>
  <si>
    <t>2.152991861</t>
  </si>
  <si>
    <t>46.10254541</t>
  </si>
  <si>
    <t>2.454275922</t>
  </si>
  <si>
    <t>45.835200674</t>
  </si>
  <si>
    <t>2.25878918</t>
  </si>
  <si>
    <t>45.924731116</t>
  </si>
  <si>
    <t>2.245969526</t>
  </si>
  <si>
    <t>45.996350236</t>
  </si>
  <si>
    <t>2.235674187</t>
  </si>
  <si>
    <t>46.032158059</t>
  </si>
  <si>
    <t>2.230513254</t>
  </si>
  <si>
    <t>46.085867629</t>
  </si>
  <si>
    <t>2.222755215</t>
  </si>
  <si>
    <t>46.19327901</t>
  </si>
  <si>
    <t>2.207178966</t>
  </si>
  <si>
    <t>46.24698084</t>
  </si>
  <si>
    <t>2.199360612</t>
  </si>
  <si>
    <t>46.354376821</t>
  </si>
  <si>
    <t>2.183663074</t>
  </si>
  <si>
    <t>46.40807099</t>
  </si>
  <si>
    <t>2.175783744</t>
  </si>
  <si>
    <t>46.479659273</t>
  </si>
  <si>
    <t>2.165246108</t>
  </si>
  <si>
    <t>46.515451731</t>
  </si>
  <si>
    <t>2.159963585</t>
  </si>
  <si>
    <t>46.640716536</t>
  </si>
  <si>
    <t>2.141402424</t>
  </si>
  <si>
    <t>48.655006622</t>
  </si>
  <si>
    <t>1.990333734</t>
  </si>
  <si>
    <t>48.690745698</t>
  </si>
  <si>
    <t>1.984567718</t>
  </si>
  <si>
    <t>48.726483823</t>
  </si>
  <si>
    <t>1.978791236</t>
  </si>
  <si>
    <t>48.887293693</t>
  </si>
  <si>
    <t>1.952666815</t>
  </si>
  <si>
    <t>49.012354907</t>
  </si>
  <si>
    <t>1.932199318</t>
  </si>
  <si>
    <t>49.083813344</t>
  </si>
  <si>
    <t>1.920444759</t>
  </si>
  <si>
    <t>49.137404745</t>
  </si>
  <si>
    <t>1.911600583</t>
  </si>
  <si>
    <t>49.173131195</t>
  </si>
  <si>
    <t>1.905690957</t>
  </si>
  <si>
    <t>49.244581343</t>
  </si>
  <si>
    <t>1.893839158</t>
  </si>
  <si>
    <t>45.548653942</t>
  </si>
  <si>
    <t>2.299445992</t>
  </si>
  <si>
    <t>49.408390274</t>
  </si>
  <si>
    <t>1.422351094</t>
  </si>
  <si>
    <t>49.479771594</t>
  </si>
  <si>
    <t>1.409701726</t>
  </si>
  <si>
    <t>49.533305095</t>
  </si>
  <si>
    <t>1.40018405</t>
  </si>
  <si>
    <t>49.568992914</t>
  </si>
  <si>
    <t>1.39382428</t>
  </si>
  <si>
    <t>49.640365726</t>
  </si>
  <si>
    <t>1.381069434</t>
  </si>
  <si>
    <t>49.69389287</t>
  </si>
  <si>
    <t>1.371472284</t>
  </si>
  <si>
    <t>49.729576464</t>
  </si>
  <si>
    <t>1.365059357</t>
  </si>
  <si>
    <t>49.800940853</t>
  </si>
  <si>
    <t>1.352197775</t>
  </si>
  <si>
    <t>49.890141118</t>
  </si>
  <si>
    <t>1.33605348</t>
  </si>
  <si>
    <t>49.961497173</t>
  </si>
  <si>
    <t>1.323083881</t>
  </si>
  <si>
    <t>50.0150118</t>
  </si>
  <si>
    <t>1.313324919</t>
  </si>
  <si>
    <t>42.42925063</t>
  </si>
  <si>
    <t>2.48871994</t>
  </si>
  <si>
    <t>42.465175353</t>
  </si>
  <si>
    <t>2.484213664</t>
  </si>
  <si>
    <t>42.590900471</t>
  </si>
  <si>
    <t>2.468384427</t>
  </si>
  <si>
    <t>42.626818685</t>
  </si>
  <si>
    <t>2.463845357</t>
  </si>
  <si>
    <t>42.752521128</t>
  </si>
  <si>
    <t>2.447900767</t>
  </si>
  <si>
    <t>43.075675949</t>
  </si>
  <si>
    <t>2.406483029</t>
  </si>
  <si>
    <t>43.237210637</t>
  </si>
  <si>
    <t>2.38554591</t>
  </si>
  <si>
    <t>43.273103404</t>
  </si>
  <si>
    <t>2.380872327</t>
  </si>
  <si>
    <t>43.39871719</t>
  </si>
  <si>
    <t>2.36445456</t>
  </si>
  <si>
    <t>43.434603741</t>
  </si>
  <si>
    <t>2.359746491</t>
  </si>
  <si>
    <t>43.596076261</t>
  </si>
  <si>
    <t>2.338464497</t>
  </si>
  <si>
    <t>43.793630645</t>
  </si>
  <si>
    <t>2.561548112</t>
  </si>
  <si>
    <t>43.883341555</t>
  </si>
  <si>
    <t>2.549936964</t>
  </si>
  <si>
    <t>48.631343701</t>
  </si>
  <si>
    <t>1.201661039</t>
  </si>
  <si>
    <t>45.040488933</t>
  </si>
  <si>
    <t>2.038695945</t>
  </si>
  <si>
    <t>45.094219299</t>
  </si>
  <si>
    <t>2.030974104</t>
  </si>
  <si>
    <t>45.130037974</t>
  </si>
  <si>
    <t>2.02581535</t>
  </si>
  <si>
    <t>45.25539349</t>
  </si>
  <si>
    <t>2.007690974</t>
  </si>
  <si>
    <t>45.29120655</t>
  </si>
  <si>
    <t>2.002492856</t>
  </si>
  <si>
    <t>45.416542506</t>
  </si>
  <si>
    <t>1.98422997</t>
  </si>
  <si>
    <t>45.523961316</t>
  </si>
  <si>
    <t>1.968489542</t>
  </si>
  <si>
    <t>45.613468577</t>
  </si>
  <si>
    <t>1.955311069</t>
  </si>
  <si>
    <t>45.738765973</t>
  </si>
  <si>
    <t>1.936766686</t>
  </si>
  <si>
    <t>45.774562507</t>
  </si>
  <si>
    <t>1.931447923</t>
  </si>
  <si>
    <t>45.846151962</t>
  </si>
  <si>
    <t>1.920783098</t>
  </si>
  <si>
    <t>45.899840901</t>
  </si>
  <si>
    <t>1.912760508</t>
  </si>
  <si>
    <t>45.935632032</t>
  </si>
  <si>
    <t>1.907400658</t>
  </si>
  <si>
    <t>46.096677387</t>
  </si>
  <si>
    <t>1.883167278</t>
  </si>
  <si>
    <t>46.168245404</t>
  </si>
  <si>
    <t>1.872336616</t>
  </si>
  <si>
    <t>46.221918326</t>
  </si>
  <si>
    <t>1.864189122</t>
  </si>
  <si>
    <t>46.257698808</t>
  </si>
  <si>
    <t>1.858745752</t>
  </si>
  <si>
    <t>46.382921291</t>
  </si>
  <si>
    <t>1.83961984</t>
  </si>
  <si>
    <t>46.418696525</t>
  </si>
  <si>
    <t>1.834134023</t>
  </si>
  <si>
    <t>46.490243519</t>
  </si>
  <si>
    <t>1.823133879</t>
  </si>
  <si>
    <t>46.543900733</t>
  </si>
  <si>
    <t>1.814858732</t>
  </si>
  <si>
    <t>48.595653589</t>
  </si>
  <si>
    <t>1.207977137</t>
  </si>
  <si>
    <t>48.356970983</t>
  </si>
  <si>
    <t>2.119472515</t>
  </si>
  <si>
    <t>48.589341778</t>
  </si>
  <si>
    <t>2.082748763</t>
  </si>
  <si>
    <t>42.638706363</t>
  </si>
  <si>
    <t>2.877813485</t>
  </si>
  <si>
    <t>48.625087557</t>
  </si>
  <si>
    <t>2.077060565</t>
  </si>
  <si>
    <t>48.78593189</t>
  </si>
  <si>
    <t>2.051335676</t>
  </si>
  <si>
    <t>48.839542448</t>
  </si>
  <si>
    <t>2.042713888</t>
  </si>
  <si>
    <t>48.946757286</t>
  </si>
  <si>
    <t>2.025399526</t>
  </si>
  <si>
    <t>45.720984636</t>
  </si>
  <si>
    <t>1.70691733</t>
  </si>
  <si>
    <t>45.756767664</t>
  </si>
  <si>
    <t>1.701450162</t>
  </si>
  <si>
    <t>45.828330036</t>
  </si>
  <si>
    <t>1.690487788</t>
  </si>
  <si>
    <t>45.881998601</t>
  </si>
  <si>
    <t>1.682241384</t>
  </si>
  <si>
    <t>46.042987859</t>
  </si>
  <si>
    <t>1.657374727</t>
  </si>
  <si>
    <t>46.078759918</t>
  </si>
  <si>
    <t>1.651822696</t>
  </si>
  <si>
    <t>46.150300419</t>
  </si>
  <si>
    <t>1.640689981</t>
  </si>
  <si>
    <t>46.20395264</t>
  </si>
  <si>
    <t>1.632315284</t>
  </si>
  <si>
    <t>46.311249007</t>
  </si>
  <si>
    <t>1.615500847</t>
  </si>
  <si>
    <t>46.36489317</t>
  </si>
  <si>
    <t>1.607060949</t>
  </si>
  <si>
    <t>46.472173497</t>
  </si>
  <si>
    <t>1.5901154</t>
  </si>
  <si>
    <t>46.561565661</t>
  </si>
  <si>
    <t>1.575926755</t>
  </si>
  <si>
    <t>46.686702384</t>
  </si>
  <si>
    <t>1.55595903</t>
  </si>
  <si>
    <t>46.793951077</t>
  </si>
  <si>
    <t>1.538746908</t>
  </si>
  <si>
    <t>46.847571514</t>
  </si>
  <si>
    <t>1.530107074</t>
  </si>
  <si>
    <t>48.303341191</t>
  </si>
  <si>
    <t>2.127886274</t>
  </si>
  <si>
    <t>49.405330849</t>
  </si>
  <si>
    <t>1.867012899</t>
  </si>
  <si>
    <t>49.458909944</t>
  </si>
  <si>
    <t>1.858021327</t>
  </si>
  <si>
    <t>49.494628217</t>
  </si>
  <si>
    <t>1.852013114</t>
  </si>
  <si>
    <t>49.530345592</t>
  </si>
  <si>
    <t>1.845993804</t>
  </si>
  <si>
    <t>49.619635122</t>
  </si>
  <si>
    <t>1.830896778</t>
  </si>
  <si>
    <t>49.655349376</t>
  </si>
  <si>
    <t>1.824838391</t>
  </si>
  <si>
    <t>49.726775227</t>
  </si>
  <si>
    <t>1.812687895</t>
  </si>
  <si>
    <t>49.7803423</t>
  </si>
  <si>
    <t>1.803545397</t>
  </si>
  <si>
    <t>49.816052582</t>
  </si>
  <si>
    <t>1.797436235</t>
  </si>
  <si>
    <t>49.941031686</t>
  </si>
  <si>
    <t>1.775964465</t>
  </si>
  <si>
    <t>49.976738043</t>
  </si>
  <si>
    <t>1.769803918</t>
  </si>
  <si>
    <t>50.048148162</t>
  </si>
  <si>
    <t>1.757448286</t>
  </si>
  <si>
    <t>50.208808354</t>
  </si>
  <si>
    <t>1.729478608</t>
  </si>
  <si>
    <t>50.26235791</t>
  </si>
  <si>
    <t>1.720102853</t>
  </si>
  <si>
    <t>50.298056552</t>
  </si>
  <si>
    <t>1.713837666</t>
  </si>
  <si>
    <t>50.333754349</t>
  </si>
  <si>
    <t>1.707560696</t>
  </si>
  <si>
    <t>50.422995155</t>
  </si>
  <si>
    <t>1.691816511</t>
  </si>
  <si>
    <t>50.458690008</t>
  </si>
  <si>
    <t>1.685498049</t>
  </si>
  <si>
    <t>50.583615423</t>
  </si>
  <si>
    <t>1.663289294</t>
  </si>
  <si>
    <t>50.619306531</t>
  </si>
  <si>
    <t>1.656916905</t>
  </si>
  <si>
    <t>50.690686269</t>
  </si>
  <si>
    <t>1.644135875</t>
  </si>
  <si>
    <t>50.744218914</t>
  </si>
  <si>
    <t>1.634518252</t>
  </si>
  <si>
    <t>49.298166556</t>
  </si>
  <si>
    <t>1.884921717</t>
  </si>
  <si>
    <t>43.955104352</t>
  </si>
  <si>
    <t>2.540613499</t>
  </si>
  <si>
    <t>44.044800471</t>
  </si>
  <si>
    <t>2.528915752</t>
  </si>
  <si>
    <t>44.080676634</t>
  </si>
  <si>
    <t>2.52422309</t>
  </si>
  <si>
    <t>44.242103293</t>
  </si>
  <si>
    <t>2.503009602</t>
  </si>
  <si>
    <t>44.277972329</t>
  </si>
  <si>
    <t>2.49827394</t>
  </si>
  <si>
    <t>44.367639299</t>
  </si>
  <si>
    <t>2.486400285</t>
  </si>
  <si>
    <t>44.439367115</t>
  </si>
  <si>
    <t>2.476865724</t>
  </si>
  <si>
    <t>44.529019724</t>
  </si>
  <si>
    <t>2.464902733</t>
  </si>
  <si>
    <t>44.564878548</t>
  </si>
  <si>
    <t>2.460103543</t>
  </si>
  <si>
    <t>44.726227656</t>
  </si>
  <si>
    <t>2.438407617</t>
  </si>
  <si>
    <t>44.762079563</t>
  </si>
  <si>
    <t>2.433564061</t>
  </si>
  <si>
    <t>44.887551423</t>
  </si>
  <si>
    <t>2.416547483</t>
  </si>
  <si>
    <t>44.923397733</t>
  </si>
  <si>
    <t>2.411667201</t>
  </si>
  <si>
    <t>45.013008106</t>
  </si>
  <si>
    <t>2.399430518</t>
  </si>
  <si>
    <t>45.048850101</t>
  </si>
  <si>
    <t>2.394521402</t>
  </si>
  <si>
    <t>45.08469087</t>
  </si>
  <si>
    <t>2.389604004</t>
  </si>
  <si>
    <t>45.174287445</t>
  </si>
  <si>
    <t>2.377274148</t>
  </si>
  <si>
    <t>45.210123943</t>
  </si>
  <si>
    <t>2.37232761</t>
  </si>
  <si>
    <t>45.371373197</t>
  </si>
  <si>
    <t>2.349964316</t>
  </si>
  <si>
    <t>45.568422591</t>
  </si>
  <si>
    <t>2.322398563</t>
  </si>
  <si>
    <t>45.693798937</t>
  </si>
  <si>
    <t>2.304721933</t>
  </si>
  <si>
    <t>45.729618096</t>
  </si>
  <si>
    <t>2.299652059</t>
  </si>
  <si>
    <t>43.919223611</t>
  </si>
  <si>
    <t>2.545279081</t>
  </si>
  <si>
    <t>46.651207407</t>
  </si>
  <si>
    <t>1.798243715</t>
  </si>
  <si>
    <t>46.704856883</t>
  </si>
  <si>
    <t>1.789903686</t>
  </si>
  <si>
    <t>46.740621776</t>
  </si>
  <si>
    <t>1.784331567</t>
  </si>
  <si>
    <t>46.812148156</t>
  </si>
  <si>
    <t>1.773158186</t>
  </si>
  <si>
    <t>46.901549767</t>
  </si>
  <si>
    <t>1.759136566</t>
  </si>
  <si>
    <t>47.026700217</t>
  </si>
  <si>
    <t>1.73940316</t>
  </si>
  <si>
    <t>47.062454971</t>
  </si>
  <si>
    <t>1.733742815</t>
  </si>
  <si>
    <t>47.13396114</t>
  </si>
  <si>
    <t>1.722392327</t>
  </si>
  <si>
    <t>47.187587853</t>
  </si>
  <si>
    <t>1.713853291</t>
  </si>
  <si>
    <t>47.223337613</t>
  </si>
  <si>
    <t>1.708148093</t>
  </si>
  <si>
    <t>47.294833825</t>
  </si>
  <si>
    <t>1.696707564</t>
  </si>
  <si>
    <t>47.384197915</t>
  </si>
  <si>
    <t>1.682350149</t>
  </si>
  <si>
    <t>47.45568427</t>
  </si>
  <si>
    <t>1.670818568</t>
  </si>
  <si>
    <t>47.509296181</t>
  </si>
  <si>
    <t>1.66214312</t>
  </si>
  <si>
    <t>47.5450361</t>
  </si>
  <si>
    <t>1.656346696</t>
  </si>
  <si>
    <t>47.616512695</t>
  </si>
  <si>
    <t>1.644723034</t>
  </si>
  <si>
    <t>47.670117315</t>
  </si>
  <si>
    <t>1.635978223</t>
  </si>
  <si>
    <t>47.705852386</t>
  </si>
  <si>
    <t>1.630135413</t>
  </si>
  <si>
    <t>47.866646993</t>
  </si>
  <si>
    <t>1.603713941</t>
  </si>
  <si>
    <t>48.098868031</t>
  </si>
  <si>
    <t>1.565173658</t>
  </si>
  <si>
    <t>48.313186723</t>
  </si>
  <si>
    <t>1.529197979</t>
  </si>
  <si>
    <t>46.579670772</t>
  </si>
  <si>
    <t>1.809330002</t>
  </si>
  <si>
    <t>46.954804612</t>
  </si>
  <si>
    <t>1.512759448</t>
  </si>
  <si>
    <t>47.044157644</t>
  </si>
  <si>
    <t>1.498233475</t>
  </si>
  <si>
    <t>47.115634938</t>
  </si>
  <si>
    <t>1.486566848</t>
  </si>
  <si>
    <t>47.276442273</t>
  </si>
  <si>
    <t>1.460166817</t>
  </si>
  <si>
    <t>47.365769826</t>
  </si>
  <si>
    <t>1.445409647</t>
  </si>
  <si>
    <t>47.490816662</t>
  </si>
  <si>
    <t>1.424640077</t>
  </si>
  <si>
    <t>47.526541827</t>
  </si>
  <si>
    <t>1.418682307</t>
  </si>
  <si>
    <t>47.597988833</t>
  </si>
  <si>
    <t>1.406735118</t>
  </si>
  <si>
    <t>47.919446003</t>
  </si>
  <si>
    <t>1.352445311</t>
  </si>
  <si>
    <t>48.008724024</t>
  </si>
  <si>
    <t>1.337209891</t>
  </si>
  <si>
    <t>48.080141592</t>
  </si>
  <si>
    <t>1.324972506</t>
  </si>
  <si>
    <t>48.133701952</t>
  </si>
  <si>
    <t>1.31576571</t>
  </si>
  <si>
    <t>48.169407522</t>
  </si>
  <si>
    <t>1.3096141</t>
  </si>
  <si>
    <t>48.240815462</t>
  </si>
  <si>
    <t>1.297277764</t>
  </si>
  <si>
    <t>48.490709904</t>
  </si>
  <si>
    <t>1.2537499</t>
  </si>
  <si>
    <t>48.615637841</t>
  </si>
  <si>
    <t>1.231779212</t>
  </si>
  <si>
    <t>46.88331703</t>
  </si>
  <si>
    <t>1.524334621</t>
  </si>
  <si>
    <t>42.547147972</t>
  </si>
  <si>
    <t>2.86433774</t>
  </si>
  <si>
    <t>42.6549657</t>
  </si>
  <si>
    <t>2.851430348</t>
  </si>
  <si>
    <t>42.8166686</t>
  </si>
  <si>
    <t>2.831951538</t>
  </si>
  <si>
    <t>43.463200985</t>
  </si>
  <si>
    <t>2.752596467</t>
  </si>
  <si>
    <t>43.517058862</t>
  </si>
  <si>
    <t>2.74587767</t>
  </si>
  <si>
    <t>43.624765616</t>
  </si>
  <si>
    <t>2.732390378</t>
  </si>
  <si>
    <t>43.840143396</t>
  </si>
  <si>
    <t>2.70521541</t>
  </si>
  <si>
    <t>43.947814579</t>
  </si>
  <si>
    <t>2.691526815</t>
  </si>
  <si>
    <t>44.109299436</t>
  </si>
  <si>
    <t>2.670866224</t>
  </si>
  <si>
    <t>44.270758228</t>
  </si>
  <si>
    <t>2.65005098</t>
  </si>
  <si>
    <t>44.432191212</t>
  </si>
  <si>
    <t>2.629079469</t>
  </si>
  <si>
    <t>44.59359865</t>
  </si>
  <si>
    <t>2.607950054</t>
  </si>
  <si>
    <t>44.754980798</t>
  </si>
  <si>
    <t>2.586661074</t>
  </si>
  <si>
    <t>46.581480688</t>
  </si>
  <si>
    <t>1.599016784</t>
  </si>
  <si>
    <t>50.77990632</t>
  </si>
  <si>
    <t>1.628091275</t>
  </si>
  <si>
    <t>49.284252575</t>
  </si>
  <si>
    <t>1.942590606</t>
  </si>
  <si>
    <t>49.409290031</t>
  </si>
  <si>
    <t>1.92184447</t>
  </si>
  <si>
    <t>49.677190585</t>
  </si>
  <si>
    <t>1.876934975</t>
  </si>
  <si>
    <t>49.927186473</t>
  </si>
  <si>
    <t>1.834452606</t>
  </si>
  <si>
    <t>50.052168512</t>
  </si>
  <si>
    <t>1.813002896</t>
  </si>
  <si>
    <t>50.159287634</t>
  </si>
  <si>
    <t>1.794505451</t>
  </si>
  <si>
    <t>50.212844328</t>
  </si>
  <si>
    <t>1.785217689</t>
  </si>
  <si>
    <t>50.319952022</t>
  </si>
  <si>
    <t>1.766563561</t>
  </si>
  <si>
    <t>50.409202668</t>
  </si>
  <si>
    <t>1.75093789</t>
  </si>
  <si>
    <t>50.480599437</t>
  </si>
  <si>
    <t>1.738384264</t>
  </si>
  <si>
    <t>50.534144839</t>
  </si>
  <si>
    <t>1.728937909</t>
  </si>
  <si>
    <t>50.694769936</t>
  </si>
  <si>
    <t>1.700437555</t>
  </si>
  <si>
    <t>50.730462154</t>
  </si>
  <si>
    <t>1.694071079</t>
  </si>
  <si>
    <t>50.801844153</t>
  </si>
  <si>
    <t>1.681301812</t>
  </si>
  <si>
    <t>42.550555051</t>
  </si>
  <si>
    <t>2.912722328</t>
  </si>
  <si>
    <t>49.034144315</t>
  </si>
  <si>
    <t>1.98368517</t>
  </si>
  <si>
    <t>48.420332123</t>
  </si>
  <si>
    <t>1.511064225</t>
  </si>
  <si>
    <t>48.509612914</t>
  </si>
  <si>
    <t>1.495877725</t>
  </si>
  <si>
    <t>48.670302327</t>
  </si>
  <si>
    <t>1.468368645</t>
  </si>
  <si>
    <t>48.74171328</t>
  </si>
  <si>
    <t>1.45607028</t>
  </si>
  <si>
    <t>48.79526886</t>
  </si>
  <si>
    <t>1.446817185</t>
  </si>
  <si>
    <t>48.830971329</t>
  </si>
  <si>
    <t>1.440634439</t>
  </si>
  <si>
    <t>48.955922129</t>
  </si>
  <si>
    <t>1.418906068</t>
  </si>
  <si>
    <t>48.991620126</t>
  </si>
  <si>
    <t>1.412672481</t>
  </si>
  <si>
    <t>48.512132605</t>
  </si>
  <si>
    <t>1.768049196</t>
  </si>
  <si>
    <t>48.547860396</t>
  </si>
  <si>
    <t>1.762149441</t>
  </si>
  <si>
    <t>48.583587201</t>
  </si>
  <si>
    <t>1.756239014</t>
  </si>
  <si>
    <t>48.672899915</t>
  </si>
  <si>
    <t>1.741416074</t>
  </si>
  <si>
    <t>48.833647429</t>
  </si>
  <si>
    <t>1.714564882</t>
  </si>
  <si>
    <t>48.958659721</t>
  </si>
  <si>
    <t>1.693528226</t>
  </si>
  <si>
    <t>48.994375357</t>
  </si>
  <si>
    <t>1.68749307</t>
  </si>
  <si>
    <t>49.119372563</t>
  </si>
  <si>
    <t>1.666283035</t>
  </si>
  <si>
    <t>49.155083911</t>
  </si>
  <si>
    <t>1.660198052</t>
  </si>
  <si>
    <t>49.226503771</t>
  </si>
  <si>
    <t>1.647994599</t>
  </si>
  <si>
    <t>49.280066193</t>
  </si>
  <si>
    <t>1.638812595</t>
  </si>
  <si>
    <t>49.351479472</t>
  </si>
  <si>
    <t>1.626530513</t>
  </si>
  <si>
    <t>49.387184709</t>
  </si>
  <si>
    <t>1.620372517</t>
  </si>
  <si>
    <t>49.440740819</t>
  </si>
  <si>
    <t>1.611114243</t>
  </si>
  <si>
    <t>48.811927487</t>
  </si>
  <si>
    <t>1.196971524</t>
  </si>
  <si>
    <t>48.883297817</t>
  </si>
  <si>
    <t>1.184227821</t>
  </si>
  <si>
    <t>48.972504978</t>
  </si>
  <si>
    <t>1.16823286</t>
  </si>
  <si>
    <t>49.097384327</t>
  </si>
  <si>
    <t>1.145717117</t>
  </si>
  <si>
    <t>49.257925321</t>
  </si>
  <si>
    <t>1.116555872</t>
  </si>
  <si>
    <t>49.418446054</t>
  </si>
  <si>
    <t>1.08715303</t>
  </si>
  <si>
    <t>49.454114596</t>
  </si>
  <si>
    <t>1.080585968</t>
  </si>
  <si>
    <t>49.578946715</t>
  </si>
  <si>
    <t>1.057505729</t>
  </si>
  <si>
    <t>49.685936098</t>
  </si>
  <si>
    <t>1.037603617</t>
  </si>
  <si>
    <t>49.739427493</t>
  </si>
  <si>
    <t>1.027611061</t>
  </si>
  <si>
    <t>49.775087206</t>
  </si>
  <si>
    <t>1.020933913</t>
  </si>
  <si>
    <t>49.846403723</t>
  </si>
  <si>
    <t>1.0075424</t>
  </si>
  <si>
    <t>46.241774624</t>
  </si>
  <si>
    <t>1.887249395</t>
  </si>
  <si>
    <t>46.277556035</t>
  </si>
  <si>
    <t>1.881818234</t>
  </si>
  <si>
    <t>46.367004464</t>
  </si>
  <si>
    <t>1.868199262</t>
  </si>
  <si>
    <t>46.402781803</t>
  </si>
  <si>
    <t>1.862735186</t>
  </si>
  <si>
    <t>46.438557984</t>
  </si>
  <si>
    <t>1.857261655</t>
  </si>
  <si>
    <t>46.47433301</t>
  </si>
  <si>
    <t>1.851778645</t>
  </si>
  <si>
    <t>48.651329195</t>
  </si>
  <si>
    <t>1.225476306</t>
  </si>
  <si>
    <t>46.778123245</t>
  </si>
  <si>
    <t>1.567651647</t>
  </si>
  <si>
    <t>46.831746951</t>
  </si>
  <si>
    <t>1.559045309</t>
  </si>
  <si>
    <t>46.867494648</t>
  </si>
  <si>
    <t>1.553295238</t>
  </si>
  <si>
    <t>46.903241196</t>
  </si>
  <si>
    <t>1.547535128</t>
  </si>
  <si>
    <t>46.992602553</t>
  </si>
  <si>
    <t>1.533090771</t>
  </si>
  <si>
    <t>47.028345098</t>
  </si>
  <si>
    <t>1.52729533</t>
  </si>
  <si>
    <t>47.064086504</t>
  </si>
  <si>
    <t>1.521489739</t>
  </si>
  <si>
    <t>47.153435054</t>
  </si>
  <si>
    <t>1.506931187</t>
  </si>
  <si>
    <t>47.224908807</t>
  </si>
  <si>
    <t>1.49523829</t>
  </si>
  <si>
    <t>47.314244671</t>
  </si>
  <si>
    <t>1.480564265</t>
  </si>
  <si>
    <t>47.475031621</t>
  </si>
  <si>
    <t>1.453987677</t>
  </si>
  <si>
    <t>47.546485269</t>
  </si>
  <si>
    <t>1.442107943</t>
  </si>
  <si>
    <t>47.671518537</t>
  </si>
  <si>
    <t>1.421216999</t>
  </si>
  <si>
    <t>47.79653838</t>
  </si>
  <si>
    <t>1.400196014</t>
  </si>
  <si>
    <t>47.832255883</t>
  </si>
  <si>
    <t>1.394165973</t>
  </si>
  <si>
    <t>47.867972301</t>
  </si>
  <si>
    <t>1.388125196</t>
  </si>
  <si>
    <t>47.957258613</t>
  </si>
  <si>
    <t>1.372976104</t>
  </si>
  <si>
    <t>47.99297125</t>
  </si>
  <si>
    <t>1.366897536</t>
  </si>
  <si>
    <t>48.028682811</t>
  </si>
  <si>
    <t>1.360808109</t>
  </si>
  <si>
    <t>48.189371596</t>
  </si>
  <si>
    <t>1.33327057</t>
  </si>
  <si>
    <t>48.278633832</t>
  </si>
  <si>
    <t>1.317875751</t>
  </si>
  <si>
    <t>48.314336874</t>
  </si>
  <si>
    <t>1.311698456</t>
  </si>
  <si>
    <t>49.556009324</t>
  </si>
  <si>
    <t>1.702474273</t>
  </si>
  <si>
    <t>49.591716385</t>
  </si>
  <si>
    <t>1.696333085</t>
  </si>
  <si>
    <t>49.716683979</t>
  </si>
  <si>
    <t>1.674749221</t>
  </si>
  <si>
    <t>49.75238698</t>
  </si>
  <si>
    <t>1.668556649</t>
  </si>
  <si>
    <t>49.877340441</t>
  </si>
  <si>
    <t>1.646791868</t>
  </si>
  <si>
    <t>49.913039428</t>
  </si>
  <si>
    <t>1.640547296</t>
  </si>
  <si>
    <t>50.073673932</t>
  </si>
  <si>
    <t>1.612302225</t>
  </si>
  <si>
    <t>42.448686313</t>
  </si>
  <si>
    <t>2.754284967</t>
  </si>
  <si>
    <t>42.682259264</t>
  </si>
  <si>
    <t>2.725886877</t>
  </si>
  <si>
    <t>42.718188246</t>
  </si>
  <si>
    <t>2.721491431</t>
  </si>
  <si>
    <t>42.879851266</t>
  </si>
  <si>
    <t>2.701623659</t>
  </si>
  <si>
    <t>43.041486009</t>
  </si>
  <si>
    <t>2.681610379</t>
  </si>
  <si>
    <t>43.167182541</t>
  </si>
  <si>
    <t>2.665942952</t>
  </si>
  <si>
    <t>43.203092741</t>
  </si>
  <si>
    <t>2.661450115</t>
  </si>
  <si>
    <t>43.328767671</t>
  </si>
  <si>
    <t>2.645667335</t>
  </si>
  <si>
    <t>43.418525271</t>
  </si>
  <si>
    <t>2.634338536</t>
  </si>
  <si>
    <t>43.490325262</t>
  </si>
  <si>
    <t>2.625242064</t>
  </si>
  <si>
    <t>43.526223235</t>
  </si>
  <si>
    <t>2.620682637</t>
  </si>
  <si>
    <t>43.741582953</t>
  </si>
  <si>
    <t>2.59316834</t>
  </si>
  <si>
    <t>49.520301354</t>
  </si>
  <si>
    <t>1.708604126</t>
  </si>
  <si>
    <t>49.637095409</t>
  </si>
  <si>
    <t>1.576947244</t>
  </si>
  <si>
    <t>49.672793256</t>
  </si>
  <si>
    <t>1.570697658</t>
  </si>
  <si>
    <t>49.833422289</t>
  </si>
  <si>
    <t>1.542430713</t>
  </si>
  <si>
    <t>49.922652718</t>
  </si>
  <si>
    <t>1.52662445</t>
  </si>
  <si>
    <t>49.958343316</t>
  </si>
  <si>
    <t>1.520281318</t>
  </si>
  <si>
    <t>49.994033017</t>
  </si>
  <si>
    <t>1.513926353</t>
  </si>
  <si>
    <t>50.029721825</t>
  </si>
  <si>
    <t>1.507559522</t>
  </si>
  <si>
    <t>50.083253364</t>
  </si>
  <si>
    <t>1.49798696</t>
  </si>
  <si>
    <t>50.15462564</t>
  </si>
  <si>
    <t>1.485181719</t>
  </si>
  <si>
    <t>42.53153019</t>
  </si>
  <si>
    <t>2.646668369</t>
  </si>
  <si>
    <t>42.639315238</t>
  </si>
  <si>
    <t>2.633373745</t>
  </si>
  <si>
    <t>42.962593817</t>
  </si>
  <si>
    <t>2.593100784</t>
  </si>
  <si>
    <t>43.178049856</t>
  </si>
  <si>
    <t>2.565923529</t>
  </si>
  <si>
    <t>43.285759206</t>
  </si>
  <si>
    <t>2.552234983</t>
  </si>
  <si>
    <t>43.447300113</t>
  </si>
  <si>
    <t>2.531575995</t>
  </si>
  <si>
    <t>43.501140957</t>
  </si>
  <si>
    <t>2.524655792</t>
  </si>
  <si>
    <t>43.770299666</t>
  </si>
  <si>
    <t>2.489798112</t>
  </si>
  <si>
    <t>43.931758832</t>
  </si>
  <si>
    <t>2.468676058</t>
  </si>
  <si>
    <t>43.985572602</t>
  </si>
  <si>
    <t>2.461600442</t>
  </si>
  <si>
    <t>44.146996187</t>
  </si>
  <si>
    <t>2.440267956</t>
  </si>
  <si>
    <t>44.254597235</t>
  </si>
  <si>
    <t>2.425957657</t>
  </si>
  <si>
    <t>44.308393386</t>
  </si>
  <si>
    <t>2.418775731</t>
  </si>
  <si>
    <t>44.415976986</t>
  </si>
  <si>
    <t>2.404358014</t>
  </si>
  <si>
    <t>46.76049194</t>
  </si>
  <si>
    <t>1.807570543</t>
  </si>
  <si>
    <t>46.796256684</t>
  </si>
  <si>
    <t>1.802001176</t>
  </si>
  <si>
    <t>46.885663606</t>
  </si>
  <si>
    <t>1.788035211</t>
  </si>
  <si>
    <t>46.957184085</t>
  </si>
  <si>
    <t>1.776818477</t>
  </si>
  <si>
    <t>47.010821507</t>
  </si>
  <si>
    <t>1.768380157</t>
  </si>
  <si>
    <t>47.046578393</t>
  </si>
  <si>
    <t>1.762742293</t>
  </si>
  <si>
    <t>47.20747065</t>
  </si>
  <si>
    <t>1.737249258</t>
  </si>
  <si>
    <t>47.278971147</t>
  </si>
  <si>
    <t>1.725854201</t>
  </si>
  <si>
    <t>47.33259364</t>
  </si>
  <si>
    <t>1.717281556</t>
  </si>
  <si>
    <t>47.368340602</t>
  </si>
  <si>
    <t>1.711553865</t>
  </si>
  <si>
    <t>47.404086473</t>
  </si>
  <si>
    <t>1.705816069</t>
  </si>
  <si>
    <t>47.564929463</t>
  </si>
  <si>
    <t>1.679870254</t>
  </si>
  <si>
    <t>47.690014474</t>
  </si>
  <si>
    <t>1.659546864</t>
  </si>
  <si>
    <t>47.761485738</t>
  </si>
  <si>
    <t>1.647876725</t>
  </si>
  <si>
    <t>47.815086392</t>
  </si>
  <si>
    <t>1.639096866</t>
  </si>
  <si>
    <t>47.850818835</t>
  </si>
  <si>
    <t>1.633230598</t>
  </si>
  <si>
    <t>47.975874068</t>
  </si>
  <si>
    <t>1.61261617</t>
  </si>
  <si>
    <t>48.083054028</t>
  </si>
  <si>
    <t>1.594843882</t>
  </si>
  <si>
    <t>48.17236349</t>
  </si>
  <si>
    <t>1.579960617</t>
  </si>
  <si>
    <t>48.208085458</t>
  </si>
  <si>
    <t>1.573988621</t>
  </si>
  <si>
    <t>48.243806392</t>
  </si>
  <si>
    <t>1.568005903</t>
  </si>
  <si>
    <t>48.385739797</t>
  </si>
  <si>
    <t>1.299310507</t>
  </si>
  <si>
    <t>48.439289231</t>
  </si>
  <si>
    <t>1.289990245</t>
  </si>
  <si>
    <t>48.599923429</t>
  </si>
  <si>
    <t>1.261877743</t>
  </si>
  <si>
    <t>48.707001215</t>
  </si>
  <si>
    <t>1.243008667</t>
  </si>
  <si>
    <t>48.760536627</t>
  </si>
  <si>
    <t>1.233535612</t>
  </si>
  <si>
    <t>48.796225617</t>
  </si>
  <si>
    <t>1.227205908</t>
  </si>
  <si>
    <t>49.028179166</t>
  </si>
  <si>
    <t>1.185781159</t>
  </si>
  <si>
    <t>49.081700821</t>
  </si>
  <si>
    <t>1.176151725</t>
  </si>
  <si>
    <t>49.117380664</t>
  </si>
  <si>
    <t>1.169717432</t>
  </si>
  <si>
    <t>49.153059502</t>
  </si>
  <si>
    <t>1.163271366</t>
  </si>
  <si>
    <t>49.24225221</t>
  </si>
  <si>
    <t>1.147104494</t>
  </si>
  <si>
    <t>49.277927544</t>
  </si>
  <si>
    <t>1.140616982</t>
  </si>
  <si>
    <t>49.474124135</t>
  </si>
  <si>
    <t>1.104721907</t>
  </si>
  <si>
    <t>49.509793033</t>
  </si>
  <si>
    <t>1.098156409</t>
  </si>
  <si>
    <t>49.563294537</t>
  </si>
  <si>
    <t>1.088285436</t>
  </si>
  <si>
    <t>49.598960982</t>
  </si>
  <si>
    <t>1.081689588</t>
  </si>
  <si>
    <t>49.634626449</t>
  </si>
  <si>
    <t>1.075081544</t>
  </si>
  <si>
    <t>49.723785855</t>
  </si>
  <si>
    <t>1.058507866</t>
  </si>
  <si>
    <t>48.350038862</t>
  </si>
  <si>
    <t>1.30551005</t>
  </si>
  <si>
    <t>45.655388223</t>
  </si>
  <si>
    <t>1.794326556</t>
  </si>
  <si>
    <t>45.691178244</t>
  </si>
  <si>
    <t>1.788927265</t>
  </si>
  <si>
    <t>45.762754609</t>
  </si>
  <si>
    <t>1.778101022</t>
  </si>
  <si>
    <t>45.923783605</t>
  </si>
  <si>
    <t>1.753606324</t>
  </si>
  <si>
    <t>45.977454482</t>
  </si>
  <si>
    <t>1.745399417</t>
  </si>
  <si>
    <t>46.01323356</t>
  </si>
  <si>
    <t>1.739916412</t>
  </si>
  <si>
    <t>46.174224556</t>
  </si>
  <si>
    <t>1.715126065</t>
  </si>
  <si>
    <t>46.24576835</t>
  </si>
  <si>
    <t>1.704046399</t>
  </si>
  <si>
    <t>46.299423079</t>
  </si>
  <si>
    <t>1.695711559</t>
  </si>
  <si>
    <t>46.460371328</t>
  </si>
  <si>
    <t>1.670577155</t>
  </si>
  <si>
    <t>46.496134375</t>
  </si>
  <si>
    <t>1.664965125</t>
  </si>
  <si>
    <t>46.621295847</t>
  </si>
  <si>
    <t>1.645246265</t>
  </si>
  <si>
    <t>46.728565789</t>
  </si>
  <si>
    <t>1.628248776</t>
  </si>
  <si>
    <t>46.782196863</t>
  </si>
  <si>
    <t>1.619716719</t>
  </si>
  <si>
    <t>46.817949475</t>
  </si>
  <si>
    <t>1.614016288</t>
  </si>
  <si>
    <t>49.58330237</t>
  </si>
  <si>
    <t>1.112474594</t>
  </si>
  <si>
    <t>46.978822067</t>
  </si>
  <si>
    <t>1.588240949</t>
  </si>
  <si>
    <t>47.050313598</t>
  </si>
  <si>
    <t>1.576720027</t>
  </si>
  <si>
    <t>47.103929275</t>
  </si>
  <si>
    <t>1.568052825</t>
  </si>
  <si>
    <t>47.13967165</t>
  </si>
  <si>
    <t>1.562262019</t>
  </si>
  <si>
    <t>47.211153025</t>
  </si>
  <si>
    <t>1.550649883</t>
  </si>
  <si>
    <t>43.721646931</t>
  </si>
  <si>
    <t>2.32180285</t>
  </si>
  <si>
    <t>43.75752122</t>
  </si>
  <si>
    <t>2.317024744</t>
  </si>
  <si>
    <t>45.601700888</t>
  </si>
  <si>
    <t>1.802408266</t>
  </si>
  <si>
    <t>44.631109647</t>
  </si>
  <si>
    <t>2.37530537</t>
  </si>
  <si>
    <t>44.792429216</t>
  </si>
  <si>
    <t>2.353323826</t>
  </si>
  <si>
    <t>44.899961485</t>
  </si>
  <si>
    <t>2.338577042</t>
  </si>
  <si>
    <t>44.953723415</t>
  </si>
  <si>
    <t>2.331175728</t>
  </si>
  <si>
    <t>45.114992493</t>
  </si>
  <si>
    <t>2.308859308</t>
  </si>
  <si>
    <t>45.222491378</t>
  </si>
  <si>
    <t>2.293887299</t>
  </si>
  <si>
    <t>45.276236699</t>
  </si>
  <si>
    <t>2.286372774</t>
  </si>
  <si>
    <t>45.544922445</t>
  </si>
  <si>
    <t>2.248512239</t>
  </si>
  <si>
    <t>45.706101535</t>
  </si>
  <si>
    <t>2.225563109</t>
  </si>
  <si>
    <t>45.867256656</t>
  </si>
  <si>
    <t>2.202437067</t>
  </si>
  <si>
    <t>46.189495959</t>
  </si>
  <si>
    <t>2.155646545</t>
  </si>
  <si>
    <t>46.243193418</t>
  </si>
  <si>
    <t>2.147777481</t>
  </si>
  <si>
    <t>46.350580623</t>
  </si>
  <si>
    <t>2.131978141</t>
  </si>
  <si>
    <t>44.376607404</t>
  </si>
  <si>
    <t>2.61113606</t>
  </si>
  <si>
    <t>44.502150764</t>
  </si>
  <si>
    <t>2.594702279</t>
  </si>
  <si>
    <t>44.824906068</t>
  </si>
  <si>
    <t>2.551999986</t>
  </si>
  <si>
    <t>44.860761566</t>
  </si>
  <si>
    <t>2.547215405</t>
  </si>
  <si>
    <t>44.950394938</t>
  </si>
  <si>
    <t>2.535218711</t>
  </si>
  <si>
    <t>45.022096129</t>
  </si>
  <si>
    <t>2.525584955</t>
  </si>
  <si>
    <t>44.469764454</t>
  </si>
  <si>
    <t>2.397122099</t>
  </si>
  <si>
    <t>48.333104214</t>
  </si>
  <si>
    <t>1.553002025</t>
  </si>
  <si>
    <t>48.368821544</t>
  </si>
  <si>
    <t>1.546981568</t>
  </si>
  <si>
    <t>48.458110395</t>
  </si>
  <si>
    <t>1.531882918</t>
  </si>
  <si>
    <t>48.529536891</t>
  </si>
  <si>
    <t>1.519754904</t>
  </si>
  <si>
    <t>48.565248617</t>
  </si>
  <si>
    <t>1.513674456</t>
  </si>
  <si>
    <t>48.77949781</t>
  </si>
  <si>
    <t>1.476959801</t>
  </si>
  <si>
    <t>48.850906201</t>
  </si>
  <si>
    <t>1.46463253</t>
  </si>
  <si>
    <t>48.886608904</t>
  </si>
  <si>
    <t>1.458452068</t>
  </si>
  <si>
    <t>48.940161102</t>
  </si>
  <si>
    <t>1.449160258</t>
  </si>
  <si>
    <t>48.975861332</t>
  </si>
  <si>
    <t>1.442951599</t>
  </si>
  <si>
    <t>49.047258838</t>
  </si>
  <si>
    <t>1.430500261</t>
  </si>
  <si>
    <t>49.136500203</t>
  </si>
  <si>
    <t>1.414871998</t>
  </si>
  <si>
    <t>49.172195039</t>
  </si>
  <si>
    <t>1.408600658</t>
  </si>
  <si>
    <t>49.207888902</t>
  </si>
  <si>
    <t>1.402317826</t>
  </si>
  <si>
    <t>49.297119316</t>
  </si>
  <si>
    <t>1.386560263</t>
  </si>
  <si>
    <t>49.493405028</t>
  </si>
  <si>
    <t>1.351637783</t>
  </si>
  <si>
    <t>49.618299071</t>
  </si>
  <si>
    <t>1.329229374</t>
  </si>
  <si>
    <t>49.830769141</t>
  </si>
  <si>
    <t>1.038517855</t>
  </si>
  <si>
    <t>49.884257527</t>
  </si>
  <si>
    <t>1.02848103</t>
  </si>
  <si>
    <t>42.983514743</t>
  </si>
  <si>
    <t>2.147799039</t>
  </si>
  <si>
    <t>48.799425138</t>
  </si>
  <si>
    <t>1.500949239</t>
  </si>
  <si>
    <t>49.067195436</t>
  </si>
  <si>
    <t>1.4545916</t>
  </si>
  <si>
    <t>49.120742873</t>
  </si>
  <si>
    <t>1.445243725</t>
  </si>
  <si>
    <t>49.227831181</t>
  </si>
  <si>
    <t>1.42647083</t>
  </si>
  <si>
    <t>49.281372069</t>
  </si>
  <si>
    <t>1.417045609</t>
  </si>
  <si>
    <t>49.388447348</t>
  </si>
  <si>
    <t>1.39811711</t>
  </si>
  <si>
    <t>49.549044136</t>
  </si>
  <si>
    <t>1.36952768</t>
  </si>
  <si>
    <t>49.602572127</t>
  </si>
  <si>
    <t>1.359945007</t>
  </si>
  <si>
    <t>49.709621743</t>
  </si>
  <si>
    <t>1.340699736</t>
  </si>
  <si>
    <t>42.391524253</t>
  </si>
  <si>
    <t>2.469098527</t>
  </si>
  <si>
    <t>42.445411099</t>
  </si>
  <si>
    <t>2.462325951</t>
  </si>
  <si>
    <t>42.642968271</t>
  </si>
  <si>
    <t>2.437352737</t>
  </si>
  <si>
    <t>43.037952515</t>
  </si>
  <si>
    <t>2.386735372</t>
  </si>
  <si>
    <t>43.091800725</t>
  </si>
  <si>
    <t>2.37976276</t>
  </si>
  <si>
    <t>43.127697778</t>
  </si>
  <si>
    <t>2.375104891</t>
  </si>
  <si>
    <t>43.199487685</t>
  </si>
  <si>
    <t>2.365766371</t>
  </si>
  <si>
    <t>43.253326454</t>
  </si>
  <si>
    <t>2.358742479</t>
  </si>
  <si>
    <t>49.759447918</t>
  </si>
  <si>
    <t>1.051856882</t>
  </si>
  <si>
    <t>44.134120388</t>
  </si>
  <si>
    <t>2.266375975</t>
  </si>
  <si>
    <t>44.295475327</t>
  </si>
  <si>
    <t>2.244398493</t>
  </si>
  <si>
    <t>44.367180126</t>
  </si>
  <si>
    <t>2.234577873</t>
  </si>
  <si>
    <t>44.528496929</t>
  </si>
  <si>
    <t>2.212361551</t>
  </si>
  <si>
    <t>44.689787637</t>
  </si>
  <si>
    <t>2.189977757</t>
  </si>
  <si>
    <t>44.779382401</t>
  </si>
  <si>
    <t>2.177469303</t>
  </si>
  <si>
    <t>44.886885648</t>
  </si>
  <si>
    <t>2.162389781</t>
  </si>
  <si>
    <t>45.012291759</t>
  </si>
  <si>
    <t>2.144700673</t>
  </si>
  <si>
    <t>45.048119254</t>
  </si>
  <si>
    <t>2.139627475</t>
  </si>
  <si>
    <t>45.495858405</t>
  </si>
  <si>
    <t>2.075484073</t>
  </si>
  <si>
    <t>45.692803136</t>
  </si>
  <si>
    <t>2.046827166</t>
  </si>
  <si>
    <t>45.746509009</t>
  </si>
  <si>
    <t>2.03896492</t>
  </si>
  <si>
    <t>45.818112651</t>
  </si>
  <si>
    <t>2.028450552</t>
  </si>
  <si>
    <t>45.907610499</t>
  </si>
  <si>
    <t>2.015256925</t>
  </si>
  <si>
    <t>45.979203441</t>
  </si>
  <si>
    <t>2.004661281</t>
  </si>
  <si>
    <t>43.811330127</t>
  </si>
  <si>
    <t>2.309842821</t>
  </si>
  <si>
    <t>45.308852414</t>
  </si>
  <si>
    <t>2.486723161</t>
  </si>
  <si>
    <t>45.434284148</t>
  </si>
  <si>
    <t>2.469554963</t>
  </si>
  <si>
    <t>45.470119114</t>
  </si>
  <si>
    <t>2.464631002</t>
  </si>
  <si>
    <t>45.631361858</t>
  </si>
  <si>
    <t>2.442369253</t>
  </si>
  <si>
    <t>45.667190351</t>
  </si>
  <si>
    <t>2.437398983</t>
  </si>
  <si>
    <t>45.703017676</t>
  </si>
  <si>
    <t>2.432420228</t>
  </si>
  <si>
    <t>45.792580896</t>
  </si>
  <si>
    <t>2.419936083</t>
  </si>
  <si>
    <t>45.828404154</t>
  </si>
  <si>
    <t>2.414927469</t>
  </si>
  <si>
    <t>45.864226257</t>
  </si>
  <si>
    <t>2.409910277</t>
  </si>
  <si>
    <t>45.91795725</t>
  </si>
  <si>
    <t>2.402368362</t>
  </si>
  <si>
    <t>46.079134755</t>
  </si>
  <si>
    <t>2.379625843</t>
  </si>
  <si>
    <t>46.18657362</t>
  </si>
  <si>
    <t>2.364366145</t>
  </si>
  <si>
    <t>46.240289238</t>
  </si>
  <si>
    <t>2.356706677</t>
  </si>
  <si>
    <t>46.276098244</t>
  </si>
  <si>
    <t>2.351589346</t>
  </si>
  <si>
    <t>46.311906128</t>
  </si>
  <si>
    <t>2.346463176</t>
  </si>
  <si>
    <t>46.401420945</t>
  </si>
  <si>
    <t>2.333608932</t>
  </si>
  <si>
    <t>46.437224922</t>
  </si>
  <si>
    <t>2.328451651</t>
  </si>
  <si>
    <t>46.562530118</t>
  </si>
  <si>
    <t>2.310330642</t>
  </si>
  <si>
    <t>46.634127025</t>
  </si>
  <si>
    <t>2.299926263</t>
  </si>
  <si>
    <t>46.723616998</t>
  </si>
  <si>
    <t>2.286869816</t>
  </si>
  <si>
    <t>45.057944896</t>
  </si>
  <si>
    <t>2.52075589</t>
  </si>
  <si>
    <t>44.991410374</t>
  </si>
  <si>
    <t>2.351446583</t>
  </si>
  <si>
    <t>45.081007744</t>
  </si>
  <si>
    <t>2.339088594</t>
  </si>
  <si>
    <t>45.15268011</t>
  </si>
  <si>
    <t>2.329164624</t>
  </si>
  <si>
    <t>45.31392508</t>
  </si>
  <si>
    <t>2.306712687</t>
  </si>
  <si>
    <t>45.47514553</t>
  </si>
  <si>
    <t>2.284088954</t>
  </si>
  <si>
    <t>45.528880274</t>
  </si>
  <si>
    <t>2.276509215</t>
  </si>
  <si>
    <t>45.564701942</t>
  </si>
  <si>
    <t>2.271445303</t>
  </si>
  <si>
    <t>45.690068414</t>
  </si>
  <si>
    <t>2.253653546</t>
  </si>
  <si>
    <t>45.797513857</t>
  </si>
  <si>
    <t>2.238318692</t>
  </si>
  <si>
    <t>45.887043648</t>
  </si>
  <si>
    <t>2.225479439</t>
  </si>
  <si>
    <t>46.119787049</t>
  </si>
  <si>
    <t>2.191838746</t>
  </si>
  <si>
    <t>46.173490134</t>
  </si>
  <si>
    <t>2.184022007</t>
  </si>
  <si>
    <t>46.280888575</t>
  </si>
  <si>
    <t>2.168327802</t>
  </si>
  <si>
    <t>46.441967041</t>
  </si>
  <si>
    <t>2.144633572</t>
  </si>
  <si>
    <t>46.49565478</t>
  </si>
  <si>
    <t>2.136694418</t>
  </si>
  <si>
    <t>46.531445202</t>
  </si>
  <si>
    <t>2.131390173</t>
  </si>
  <si>
    <t>46.603022686</t>
  </si>
  <si>
    <t>2.12075404</t>
  </si>
  <si>
    <t>46.65670287</t>
  </si>
  <si>
    <t>2.112752665</t>
  </si>
  <si>
    <t>49.778860107</t>
  </si>
  <si>
    <t>1.300204601</t>
  </si>
  <si>
    <t>43.450708588</t>
  </si>
  <si>
    <t>2.332840535</t>
  </si>
  <si>
    <t>43.737735778</t>
  </si>
  <si>
    <t>2.294746005</t>
  </si>
  <si>
    <t>43.899150456</t>
  </si>
  <si>
    <t>2.273096623</t>
  </si>
  <si>
    <t>43.935016693</t>
  </si>
  <si>
    <t>2.268263796</t>
  </si>
  <si>
    <t>44.006745158</t>
  </si>
  <si>
    <t>2.258574168</t>
  </si>
  <si>
    <t>44.060538012</t>
  </si>
  <si>
    <t>2.251285897</t>
  </si>
  <si>
    <t>44.419081195</t>
  </si>
  <si>
    <t>2.202231499</t>
  </si>
  <si>
    <t>44.490774152</t>
  </si>
  <si>
    <t>2.19232237</t>
  </si>
  <si>
    <t>44.652064418</t>
  </si>
  <si>
    <t>2.169905551</t>
  </si>
  <si>
    <t>44.705822061</t>
  </si>
  <si>
    <t>2.162395731</t>
  </si>
  <si>
    <t>44.813328733</t>
  </si>
  <si>
    <t>2.147319372</t>
  </si>
  <si>
    <t>44.974567346</t>
  </si>
  <si>
    <t>2.124562043</t>
  </si>
  <si>
    <t>45.028307881</t>
  </si>
  <si>
    <t>2.116937921</t>
  </si>
  <si>
    <t>45.064133337</t>
  </si>
  <si>
    <t>2.111844462</t>
  </si>
  <si>
    <t>45.225332456</t>
  </si>
  <si>
    <t>2.088817283</t>
  </si>
  <si>
    <t>43.849244861</t>
  </si>
  <si>
    <t>2.579309015</t>
  </si>
  <si>
    <t>43.903071361</t>
  </si>
  <si>
    <t>2.572353604</t>
  </si>
  <si>
    <t>44.010715503</t>
  </si>
  <si>
    <t>2.558390988</t>
  </si>
  <si>
    <t>44.064533163</t>
  </si>
  <si>
    <t>2.551383665</t>
  </si>
  <si>
    <t>44.136285491</t>
  </si>
  <si>
    <t>2.542013454</t>
  </si>
  <si>
    <t>44.172159711</t>
  </si>
  <si>
    <t>2.537316688</t>
  </si>
  <si>
    <t>44.225968617</t>
  </si>
  <si>
    <t>2.530256913</t>
  </si>
  <si>
    <t>44.297709318</t>
  </si>
  <si>
    <t>2.520816483</t>
  </si>
  <si>
    <t>44.387377982</t>
  </si>
  <si>
    <t>2.508971712</t>
  </si>
  <si>
    <t>44.45910717</t>
  </si>
  <si>
    <t>2.499460331</t>
  </si>
  <si>
    <t>44.494969858</t>
  </si>
  <si>
    <t>2.494692735</t>
  </si>
  <si>
    <t>44.548761514</t>
  </si>
  <si>
    <t>2.487526406</t>
  </si>
  <si>
    <t>44.71011947</t>
  </si>
  <si>
    <t>2.465919313</t>
  </si>
  <si>
    <t>44.781825973</t>
  </si>
  <si>
    <t>2.456263783</t>
  </si>
  <si>
    <t>44.871452103</t>
  </si>
  <si>
    <t>2.444148726</t>
  </si>
  <si>
    <t>46.350522772</t>
  </si>
  <si>
    <t>1.426280756</t>
  </si>
  <si>
    <t>46.51138915</t>
  </si>
  <si>
    <t>1.400293712</t>
  </si>
  <si>
    <t>46.618619942</t>
  </si>
  <si>
    <t>1.382856228</t>
  </si>
  <si>
    <t>46.672231325</t>
  </si>
  <si>
    <t>1.374103402</t>
  </si>
  <si>
    <t>46.833049515</t>
  </si>
  <si>
    <t>1.34770758</t>
  </si>
  <si>
    <t>46.940248425</t>
  </si>
  <si>
    <t>1.329995068</t>
  </si>
  <si>
    <t>46.993843938</t>
  </si>
  <si>
    <t>1.321103968</t>
  </si>
  <si>
    <t>47.154614807</t>
  </si>
  <si>
    <t>1.294290254</t>
  </si>
  <si>
    <t>47.261782406</t>
  </si>
  <si>
    <t>1.276296564</t>
  </si>
  <si>
    <t>43.81335888</t>
  </si>
  <si>
    <t>2.583936405</t>
  </si>
  <si>
    <t>46.795204074</t>
  </si>
  <si>
    <t>2.276383662</t>
  </si>
  <si>
    <t>46.884681826</t>
  </si>
  <si>
    <t>2.26322443</t>
  </si>
  <si>
    <t>46.920471039</t>
  </si>
  <si>
    <t>2.25794463</t>
  </si>
  <si>
    <t>46.956259178</t>
  </si>
  <si>
    <t>2.252655592</t>
  </si>
  <si>
    <t>47.081509238</t>
  </si>
  <si>
    <t>2.234070878</t>
  </si>
  <si>
    <t>47.242525912</t>
  </si>
  <si>
    <t>2.21000796</t>
  </si>
  <si>
    <t>47.278304495</t>
  </si>
  <si>
    <t>2.204634743</t>
  </si>
  <si>
    <t>47.689683475</t>
  </si>
  <si>
    <t>2.142156113</t>
  </si>
  <si>
    <t>47.761213774</t>
  </si>
  <si>
    <t>2.131159728</t>
  </si>
  <si>
    <t>47.850620945</t>
  </si>
  <si>
    <t>2.117359124</t>
  </si>
  <si>
    <t>47.886382047</t>
  </si>
  <si>
    <t>2.111821654</t>
  </si>
  <si>
    <t>48.011538002</t>
  </si>
  <si>
    <t>2.092362522</t>
  </si>
  <si>
    <t>48.0830502</t>
  </si>
  <si>
    <t>2.081188251</t>
  </si>
  <si>
    <t>48.172434872</t>
  </si>
  <si>
    <t>2.067164021</t>
  </si>
  <si>
    <t>48.208187014</t>
  </si>
  <si>
    <t>2.061536703</t>
  </si>
  <si>
    <t>48.243938172</t>
  </si>
  <si>
    <t>2.055899275</t>
  </si>
  <si>
    <t>48.333311783</t>
  </si>
  <si>
    <t>2.041761301</t>
  </si>
  <si>
    <t>46.759411079</t>
  </si>
  <si>
    <t>2.281631307</t>
  </si>
  <si>
    <t>47.086055052</t>
  </si>
  <si>
    <t>2.04798301</t>
  </si>
  <si>
    <t>47.17548369</t>
  </si>
  <si>
    <t>2.034317327</t>
  </si>
  <si>
    <t>47.300672512</t>
  </si>
  <si>
    <t>2.015084238</t>
  </si>
  <si>
    <t>47.407966825</t>
  </si>
  <si>
    <t>1.998504123</t>
  </si>
  <si>
    <t>47.497371475</t>
  </si>
  <si>
    <t>1.984620147</t>
  </si>
  <si>
    <t>47.658283309</t>
  </si>
  <si>
    <t>1.959473723</t>
  </si>
  <si>
    <t>47.944296911</t>
  </si>
  <si>
    <t>1.914269827</t>
  </si>
  <si>
    <t>47.980043992</t>
  </si>
  <si>
    <t>1.908573906</t>
  </si>
  <si>
    <t>48.212375306</t>
  </si>
  <si>
    <t>1.871301077</t>
  </si>
  <si>
    <t>48.265984185</t>
  </si>
  <si>
    <t>1.86263781</t>
  </si>
  <si>
    <t>48.301722189</t>
  </si>
  <si>
    <t>1.856849315</t>
  </si>
  <si>
    <t>48.373195209</t>
  </si>
  <si>
    <t>1.845241047</t>
  </si>
  <si>
    <t>48.587590545</t>
  </si>
  <si>
    <t>1.810164083</t>
  </si>
  <si>
    <t>48.623319667</t>
  </si>
  <si>
    <t>1.804280865</t>
  </si>
  <si>
    <t>48.748363928</t>
  </si>
  <si>
    <t>1.783605471</t>
  </si>
  <si>
    <t>45.619269666</t>
  </si>
  <si>
    <t>2.031784533</t>
  </si>
  <si>
    <t>45.672976961</t>
  </si>
  <si>
    <t>2.023924404</t>
  </si>
  <si>
    <t>45.708780318</t>
  </si>
  <si>
    <t>2.018673142</t>
  </si>
  <si>
    <t>45.780383426</t>
  </si>
  <si>
    <t>2.008143695</t>
  </si>
  <si>
    <t>45.869880578</t>
  </si>
  <si>
    <t>1.994931188</t>
  </si>
  <si>
    <t>45.941472939</t>
  </si>
  <si>
    <t>1.984320412</t>
  </si>
  <si>
    <t>46.102538441</t>
  </si>
  <si>
    <t>1.960312702</t>
  </si>
  <si>
    <t>46.26358017</t>
  </si>
  <si>
    <t>1.936118555</t>
  </si>
  <si>
    <t>46.317255503</t>
  </si>
  <si>
    <t>1.928012057</t>
  </si>
  <si>
    <t>46.35303761</t>
  </si>
  <si>
    <t>1.922596053</t>
  </si>
  <si>
    <t>46.478265897</t>
  </si>
  <si>
    <t>1.903566147</t>
  </si>
  <si>
    <t>46.998541429</t>
  </si>
  <si>
    <t>2.087743146</t>
  </si>
  <si>
    <t>47.052205749</t>
  </si>
  <si>
    <t>2.079613098</t>
  </si>
  <si>
    <t>47.213184155</t>
  </si>
  <si>
    <t>2.055094242</t>
  </si>
  <si>
    <t>47.320491052</t>
  </si>
  <si>
    <t>2.038640278</t>
  </si>
  <si>
    <t>45.511846903</t>
  </si>
  <si>
    <t>2.047444698</t>
  </si>
  <si>
    <t>45.890789809</t>
  </si>
  <si>
    <t>2.276730104</t>
  </si>
  <si>
    <t>45.98031946</t>
  </si>
  <si>
    <t>2.263919173</t>
  </si>
  <si>
    <t>46.051937977</t>
  </si>
  <si>
    <t>2.253630795</t>
  </si>
  <si>
    <t>46.141454652</t>
  </si>
  <si>
    <t>2.240720501</t>
  </si>
  <si>
    <t>46.213062841</t>
  </si>
  <si>
    <t>2.2303522</t>
  </si>
  <si>
    <t>46.302566674</t>
  </si>
  <si>
    <t>2.217341457</t>
  </si>
  <si>
    <t>46.821550646</t>
  </si>
  <si>
    <t>2.140758387</t>
  </si>
  <si>
    <t>46.946787865</t>
  </si>
  <si>
    <t>2.121981551</t>
  </si>
  <si>
    <t>47.018346013</t>
  </si>
  <si>
    <t>2.111200238</t>
  </si>
  <si>
    <t>47.143562387</t>
  </si>
  <si>
    <t>2.092241802</t>
  </si>
  <si>
    <t>47.179336079</t>
  </si>
  <si>
    <t>2.086803687</t>
  </si>
  <si>
    <t>47.268765637</t>
  </si>
  <si>
    <t>2.073166509</t>
  </si>
  <si>
    <t>47.304535599</t>
  </si>
  <si>
    <t>2.06769482</t>
  </si>
  <si>
    <t>47.429722136</t>
  </si>
  <si>
    <t>2.048467782</t>
  </si>
  <si>
    <t>47.501251512</t>
  </si>
  <si>
    <t>2.037427449</t>
  </si>
  <si>
    <t>47.59065735</t>
  </si>
  <si>
    <t>2.023571998</t>
  </si>
  <si>
    <t>45.819160858</t>
  </si>
  <si>
    <t>2.286939421</t>
  </si>
  <si>
    <t>48.52991234</t>
  </si>
  <si>
    <t>2.010432754</t>
  </si>
  <si>
    <t>48.756250907</t>
  </si>
  <si>
    <t>1.179464451</t>
  </si>
  <si>
    <t>48.952508108</t>
  </si>
  <si>
    <t>1.144298028</t>
  </si>
  <si>
    <t>49.077382937</t>
  </si>
  <si>
    <t>1.121735379</t>
  </si>
  <si>
    <t>49.113059172</t>
  </si>
  <si>
    <t>1.115262392</t>
  </si>
  <si>
    <t>49.166571628</t>
  </si>
  <si>
    <t>1.1055307</t>
  </si>
  <si>
    <t>49.237918039</t>
  </si>
  <si>
    <t>1.092513486</t>
  </si>
  <si>
    <t>49.398432789</t>
  </si>
  <si>
    <t>1.063049612</t>
  </si>
  <si>
    <t>49.594590121</t>
  </si>
  <si>
    <t>1.026705412</t>
  </si>
  <si>
    <t>49.719401989</t>
  </si>
  <si>
    <t>1.003384417</t>
  </si>
  <si>
    <t>49.755060319</t>
  </si>
  <si>
    <t>0.996693479</t>
  </si>
  <si>
    <t>49.808545988</t>
  </si>
  <si>
    <t>0.986633788</t>
  </si>
  <si>
    <t>49.87985681</t>
  </si>
  <si>
    <t>0.973177227</t>
  </si>
  <si>
    <t>42.602859348</t>
  </si>
  <si>
    <t>2.149177228</t>
  </si>
  <si>
    <t>42.6567089</t>
  </si>
  <si>
    <t>2.142075334</t>
  </si>
  <si>
    <t>42.692606773</t>
  </si>
  <si>
    <t>2.137331177</t>
  </si>
  <si>
    <t>42.85412919</t>
  </si>
  <si>
    <t>2.11588733</t>
  </si>
  <si>
    <t>42.925907515</t>
  </si>
  <si>
    <t>2.106306479</t>
  </si>
  <si>
    <t>43.141208006</t>
  </si>
  <si>
    <t>2.077376644</t>
  </si>
  <si>
    <t>48.494168959</t>
  </si>
  <si>
    <t>2.016152003</t>
  </si>
  <si>
    <t>48.944838164</t>
  </si>
  <si>
    <t>1.750848865</t>
  </si>
  <si>
    <t>49.105568331</t>
  </si>
  <si>
    <t>1.72380271</t>
  </si>
  <si>
    <t>49.266279392</t>
  </si>
  <si>
    <t>1.696532998</t>
  </si>
  <si>
    <t>49.337700452</t>
  </si>
  <si>
    <t>1.684340677</t>
  </si>
  <si>
    <t>49.426971557</t>
  </si>
  <si>
    <t>1.669037086</t>
  </si>
  <si>
    <t>49.498384285</t>
  </si>
  <si>
    <t>1.656743374</t>
  </si>
  <si>
    <t>49.55194142</t>
  </si>
  <si>
    <t>1.647493277</t>
  </si>
  <si>
    <t>42.746517132</t>
  </si>
  <si>
    <t>2.864897102</t>
  </si>
  <si>
    <t>42.8004178</t>
  </si>
  <si>
    <t>2.858415365</t>
  </si>
  <si>
    <t>42.962101056</t>
  </si>
  <si>
    <t>2.83887534</t>
  </si>
  <si>
    <t>43.231511262</t>
  </si>
  <si>
    <t>2.805989378</t>
  </si>
  <si>
    <t>43.321297651</t>
  </si>
  <si>
    <t>2.794937741</t>
  </si>
  <si>
    <t>43.393120689</t>
  </si>
  <si>
    <t>2.786063865</t>
  </si>
  <si>
    <t>43.554702922</t>
  </si>
  <si>
    <t>2.765991086</t>
  </si>
  <si>
    <t>43.608557668</t>
  </si>
  <si>
    <t>2.759267172</t>
  </si>
  <si>
    <t>43.644459175</t>
  </si>
  <si>
    <t>2.754775352</t>
  </si>
  <si>
    <t>43.716258225</t>
  </si>
  <si>
    <t>2.745769528</t>
  </si>
  <si>
    <t>43.805999632</t>
  </si>
  <si>
    <t>2.734470479</t>
  </si>
  <si>
    <t>43.877786863</t>
  </si>
  <si>
    <t>2.725397659</t>
  </si>
  <si>
    <t>43.931623863</t>
  </si>
  <si>
    <t>2.718573366</t>
  </si>
  <si>
    <t>43.967513571</t>
  </si>
  <si>
    <t>2.714014434</t>
  </si>
  <si>
    <t>44.093117358</t>
  </si>
  <si>
    <t>2.697998663</t>
  </si>
  <si>
    <t>44.200765199</t>
  </si>
  <si>
    <t>2.684196753</t>
  </si>
  <si>
    <t>48.855535294</t>
  </si>
  <si>
    <t>1.765778867</t>
  </si>
  <si>
    <t>47.767501069</t>
  </si>
  <si>
    <t>1.969135978</t>
  </si>
  <si>
    <t>48.017756056</t>
  </si>
  <si>
    <t>1.929534354</t>
  </si>
  <si>
    <t>48.089248327</t>
  </si>
  <si>
    <t>1.918128409</t>
  </si>
  <si>
    <t>48.12499295</t>
  </si>
  <si>
    <t>1.912410108</t>
  </si>
  <si>
    <t>48.250091225</t>
  </si>
  <si>
    <t>1.89231514</t>
  </si>
  <si>
    <t>48.339439651</t>
  </si>
  <si>
    <t>1.877884068</t>
  </si>
  <si>
    <t>48.41091393</t>
  </si>
  <si>
    <t>1.86629238</t>
  </si>
  <si>
    <t>48.500251233</t>
  </si>
  <si>
    <t>1.851743881</t>
  </si>
  <si>
    <t>48.571716662</t>
  </si>
  <si>
    <t>1.840057709</t>
  </si>
  <si>
    <t>48.768226529</t>
  </si>
  <si>
    <t>1.807701737</t>
  </si>
  <si>
    <t>48.821815059</t>
  </si>
  <si>
    <t>1.798821204</t>
  </si>
  <si>
    <t>48.928985655</t>
  </si>
  <si>
    <t>1.780987285</t>
  </si>
  <si>
    <t>48.982567736</t>
  </si>
  <si>
    <t>1.772033711</t>
  </si>
  <si>
    <t>49.054007192</t>
  </si>
  <si>
    <t>1.760057426</t>
  </si>
  <si>
    <t>49.089725504</t>
  </si>
  <si>
    <t>1.754052855</t>
  </si>
  <si>
    <t>49.143301206</t>
  </si>
  <si>
    <t>1.745025381</t>
  </si>
  <si>
    <t>49.214732194</t>
  </si>
  <si>
    <t>1.732950114</t>
  </si>
  <si>
    <t>49.304015681</t>
  </si>
  <si>
    <t>1.717793612</t>
  </si>
  <si>
    <t>49.375438295</t>
  </si>
  <si>
    <t>1.705618193</t>
  </si>
  <si>
    <t>49.464711371</t>
  </si>
  <si>
    <t>1.690335761</t>
  </si>
  <si>
    <t>49.536125703</t>
  </si>
  <si>
    <t>1.678059001</t>
  </si>
  <si>
    <t>49.571831498</t>
  </si>
  <si>
    <t>1.671903601</t>
  </si>
  <si>
    <t>47.642354698</t>
  </si>
  <si>
    <t>1.988752547</t>
  </si>
  <si>
    <t>46.06868798</t>
  </si>
  <si>
    <t>1.991365509</t>
  </si>
  <si>
    <t>46.140270326</t>
  </si>
  <si>
    <t>1.980687704</t>
  </si>
  <si>
    <t>46.301313543</t>
  </si>
  <si>
    <t>1.95652781</t>
  </si>
  <si>
    <t>46.462333326</t>
  </si>
  <si>
    <t>1.932179558</t>
  </si>
  <si>
    <t>46.498112341</t>
  </si>
  <si>
    <t>1.926743048</t>
  </si>
  <si>
    <t>46.623329908</t>
  </si>
  <si>
    <t>1.907640875</t>
  </si>
  <si>
    <t>46.712762515</t>
  </si>
  <si>
    <t>1.893925216</t>
  </si>
  <si>
    <t>46.784303522</t>
  </si>
  <si>
    <t>1.882909659</t>
  </si>
  <si>
    <t>46.945254398</t>
  </si>
  <si>
    <t>1.857983775</t>
  </si>
  <si>
    <t>47.03466181</t>
  </si>
  <si>
    <t>1.844051149</t>
  </si>
  <si>
    <t>47.141941588</t>
  </si>
  <si>
    <t>1.827251277</t>
  </si>
  <si>
    <t>47.195577768</t>
  </si>
  <si>
    <t>1.818818128</t>
  </si>
  <si>
    <t>47.267088846</t>
  </si>
  <si>
    <t>1.8075393</t>
  </si>
  <si>
    <t>47.30284275</t>
  </si>
  <si>
    <t>1.80188499</t>
  </si>
  <si>
    <t>47.463721904</t>
  </si>
  <si>
    <t>1.776316932</t>
  </si>
  <si>
    <t>47.517343437</t>
  </si>
  <si>
    <t>1.767749015</t>
  </si>
  <si>
    <t>47.624579273</t>
  </si>
  <si>
    <t>1.750544828</t>
  </si>
  <si>
    <t>47.78541508</t>
  </si>
  <si>
    <t>1.724566367</t>
  </si>
  <si>
    <t>47.91049483</t>
  </si>
  <si>
    <t>1.70421673</t>
  </si>
  <si>
    <t>47.946229544</t>
  </si>
  <si>
    <t>1.698379203</t>
  </si>
  <si>
    <t>46.014998139</t>
  </si>
  <si>
    <t>1.999349817</t>
  </si>
  <si>
    <t>43.338521745</t>
  </si>
  <si>
    <t>2.050608341</t>
  </si>
  <si>
    <t>43.410261608</t>
  </si>
  <si>
    <t>2.040814692</t>
  </si>
  <si>
    <t>43.499928547</t>
  </si>
  <si>
    <t>2.028527503</t>
  </si>
  <si>
    <t>43.822657592</t>
  </si>
  <si>
    <t>1.983874177</t>
  </si>
  <si>
    <t>43.983980335</t>
  </si>
  <si>
    <t>1.961298313</t>
  </si>
  <si>
    <t>44.055670484</t>
  </si>
  <si>
    <t>1.951210636</t>
  </si>
  <si>
    <t>44.145275557</t>
  </si>
  <si>
    <t>1.938554023</t>
  </si>
  <si>
    <t>44.216953552</t>
  </si>
  <si>
    <t>1.928390931</t>
  </si>
  <si>
    <t>44.306543503</t>
  </si>
  <si>
    <t>1.915639559</t>
  </si>
  <si>
    <t>44.378209456</t>
  </si>
  <si>
    <t>1.905400265</t>
  </si>
  <si>
    <t>44.431955429</t>
  </si>
  <si>
    <t>1.897698411</t>
  </si>
  <si>
    <t>44.46778442</t>
  </si>
  <si>
    <t>1.892553146</t>
  </si>
  <si>
    <t>44.539438438</t>
  </si>
  <si>
    <t>1.882236855</t>
  </si>
  <si>
    <t>44.593175491</t>
  </si>
  <si>
    <t>1.874477018</t>
  </si>
  <si>
    <t>44.628998552</t>
  </si>
  <si>
    <t>1.869292984</t>
  </si>
  <si>
    <t>44.861816611</t>
  </si>
  <si>
    <t>1.835384526</t>
  </si>
  <si>
    <t>44.915536068</t>
  </si>
  <si>
    <t>1.827506886</t>
  </si>
  <si>
    <t>43.248838991</t>
  </si>
  <si>
    <t>2.062805511</t>
  </si>
  <si>
    <t>44.290462944</t>
  </si>
  <si>
    <t>2.672642546</t>
  </si>
  <si>
    <t>44.523640024</t>
  </si>
  <si>
    <t>2.642375668</t>
  </si>
  <si>
    <t>44.68503927</t>
  </si>
  <si>
    <t>2.621228489</t>
  </si>
  <si>
    <t>44.774694655</t>
  </si>
  <si>
    <t>2.609411039</t>
  </si>
  <si>
    <t>45.007762716</t>
  </si>
  <si>
    <t>2.578452513</t>
  </si>
  <si>
    <t>45.222856911</t>
  </si>
  <si>
    <t>2.549572962</t>
  </si>
  <si>
    <t>45.258701736</t>
  </si>
  <si>
    <t>2.544731174</t>
  </si>
  <si>
    <t>45.330387804</t>
  </si>
  <si>
    <t>2.53502297</t>
  </si>
  <si>
    <t>45.384149233</t>
  </si>
  <si>
    <t>2.527720192</t>
  </si>
  <si>
    <t>45.419988703</t>
  </si>
  <si>
    <t>2.522841338</t>
  </si>
  <si>
    <t>45.491664099</t>
  </si>
  <si>
    <t>2.513058738</t>
  </si>
  <si>
    <t>45.652916563</t>
  </si>
  <si>
    <t>2.490925814</t>
  </si>
  <si>
    <t>45.74249106</t>
  </si>
  <si>
    <t>2.478556185</t>
  </si>
  <si>
    <t>45.814145446</t>
  </si>
  <si>
    <t>2.468622378</t>
  </si>
  <si>
    <t>45.86788321</t>
  </si>
  <si>
    <t>2.46114969</t>
  </si>
  <si>
    <t>45.975350998</t>
  </si>
  <si>
    <t>2.446146582</t>
  </si>
  <si>
    <t>46.064899647</t>
  </si>
  <si>
    <t>2.433584863</t>
  </si>
  <si>
    <t>46.136533465</t>
  </si>
  <si>
    <t>2.423496551</t>
  </si>
  <si>
    <t>46.190255867</t>
  </si>
  <si>
    <t>2.415907493</t>
  </si>
  <si>
    <t>44.254584802</t>
  </si>
  <si>
    <t>2.677269988</t>
  </si>
  <si>
    <t>49.696794624</t>
  </si>
  <si>
    <t>1.650269834</t>
  </si>
  <si>
    <t>49.786047224</t>
  </si>
  <si>
    <t>1.634731026</t>
  </si>
  <si>
    <t>50.26791524</t>
  </si>
  <si>
    <t>1.549559737</t>
  </si>
  <si>
    <t>42.62661902</t>
  </si>
  <si>
    <t>2.708246659</t>
  </si>
  <si>
    <t>42.752367429</t>
  </si>
  <si>
    <t>2.692818382</t>
  </si>
  <si>
    <t>42.824215907</t>
  </si>
  <si>
    <t>2.683962928</t>
  </si>
  <si>
    <t>43.111553938</t>
  </si>
  <si>
    <t>2.64825244</t>
  </si>
  <si>
    <t>43.237236476</t>
  </si>
  <si>
    <t>2.63248239</t>
  </si>
  <si>
    <t>43.273142686</t>
  </si>
  <si>
    <t>2.627960105</t>
  </si>
  <si>
    <t>43.39880368</t>
  </si>
  <si>
    <t>2.612073809</t>
  </si>
  <si>
    <t>43.632130113</t>
  </si>
  <si>
    <t>2.58232809</t>
  </si>
  <si>
    <t>43.757743965</t>
  </si>
  <si>
    <t>2.566179193</t>
  </si>
  <si>
    <t>49.071830754</t>
  </si>
  <si>
    <t>2.005079323</t>
  </si>
  <si>
    <t>49.107563965</t>
  </si>
  <si>
    <t>1.999249636</t>
  </si>
  <si>
    <t>42.820093578</t>
  </si>
  <si>
    <t>2.88055228</t>
  </si>
  <si>
    <t>42.945851426</t>
  </si>
  <si>
    <t>2.865405385</t>
  </si>
  <si>
    <t>43.143436852</t>
  </si>
  <si>
    <t>2.841428436</t>
  </si>
  <si>
    <t>43.269151559</t>
  </si>
  <si>
    <t>2.826058171</t>
  </si>
  <si>
    <t>43.305067001</t>
  </si>
  <si>
    <t>2.821650516</t>
  </si>
  <si>
    <t>43.466669848</t>
  </si>
  <si>
    <t>2.801726639</t>
  </si>
  <si>
    <t>43.592342247</t>
  </si>
  <si>
    <t>2.786128426</t>
  </si>
  <si>
    <t>43.789794704</t>
  </si>
  <si>
    <t>2.761435017</t>
  </si>
  <si>
    <t>43.843638482</t>
  </si>
  <si>
    <t>2.75466155</t>
  </si>
  <si>
    <t>43.915425622</t>
  </si>
  <si>
    <t>2.745604149</t>
  </si>
  <si>
    <t>44.07692773</t>
  </si>
  <si>
    <t>2.725115218</t>
  </si>
  <si>
    <t>49.904277716</t>
  </si>
  <si>
    <t>1.052794637</t>
  </si>
  <si>
    <t>42.859772472</t>
  </si>
  <si>
    <t>2.188785065</t>
  </si>
  <si>
    <t>42.949504392</t>
  </si>
  <si>
    <t>2.176912815</t>
  </si>
  <si>
    <t>43.18276559</t>
  </si>
  <si>
    <t>2.145818484</t>
  </si>
  <si>
    <t>45.076677063</t>
  </si>
  <si>
    <t>1.803754429</t>
  </si>
  <si>
    <t>45.184090002</t>
  </si>
  <si>
    <t>1.78781914</t>
  </si>
  <si>
    <t>45.237792181</t>
  </si>
  <si>
    <t>1.779821187</t>
  </si>
  <si>
    <t>48.684876917</t>
  </si>
  <si>
    <t>1.192165442</t>
  </si>
  <si>
    <t>45.345188</t>
  </si>
  <si>
    <t>1.763764305</t>
  </si>
  <si>
    <t>45.398881659</t>
  </si>
  <si>
    <t>1.755705232</t>
  </si>
  <si>
    <t>45.434675862</t>
  </si>
  <si>
    <t>1.750321121</t>
  </si>
  <si>
    <t>45.506260516</t>
  </si>
  <si>
    <t>1.739525456</t>
  </si>
  <si>
    <t>45.559945733</t>
  </si>
  <si>
    <t>1.731404608</t>
  </si>
  <si>
    <t>49.223633129</t>
  </si>
  <si>
    <t>1.371875481</t>
  </si>
  <si>
    <t>49.277168729</t>
  </si>
  <si>
    <t>1.362391652</t>
  </si>
  <si>
    <t>49.43776246</t>
  </si>
  <si>
    <t>1.333782904</t>
  </si>
  <si>
    <t>49.598336741</t>
  </si>
  <si>
    <t>1.304936091</t>
  </si>
  <si>
    <t>49.634017294</t>
  </si>
  <si>
    <t>1.298493074</t>
  </si>
  <si>
    <t>49.705375554</t>
  </si>
  <si>
    <t>1.285571226</t>
  </si>
  <si>
    <t>49.865917854</t>
  </si>
  <si>
    <t>1.256321315</t>
  </si>
  <si>
    <t>49.919427738</t>
  </si>
  <si>
    <t>1.246516884</t>
  </si>
  <si>
    <t>49.955099828</t>
  </si>
  <si>
    <t>1.239965374</t>
  </si>
  <si>
    <t>42.405867977</t>
  </si>
  <si>
    <t>2.418591594</t>
  </si>
  <si>
    <t>46.387216444</t>
  </si>
  <si>
    <t>2.387912355</t>
  </si>
  <si>
    <t>46.45883013</t>
  </si>
  <si>
    <t>2.377666139</t>
  </si>
  <si>
    <t>46.548341033</t>
  </si>
  <si>
    <t>2.364808341</t>
  </si>
  <si>
    <t>46.781037396</t>
  </si>
  <si>
    <t>2.331115572</t>
  </si>
  <si>
    <t>46.834730051</t>
  </si>
  <si>
    <t>2.32328601</t>
  </si>
  <si>
    <t>46.942108108</t>
  </si>
  <si>
    <t>2.307565235</t>
  </si>
  <si>
    <t>47.103157193</t>
  </si>
  <si>
    <t>2.283828804</t>
  </si>
  <si>
    <t>47.192619649</t>
  </si>
  <si>
    <t>2.270560722</t>
  </si>
  <si>
    <t>42.674644687</t>
  </si>
  <si>
    <t>2.873514982</t>
  </si>
  <si>
    <t>47.353635563</t>
  </si>
  <si>
    <t>2.246530661</t>
  </si>
  <si>
    <t>47.42519143</t>
  </si>
  <si>
    <t>2.235789299</t>
  </si>
  <si>
    <t>47.586177053</t>
  </si>
  <si>
    <t>2.211481964</t>
  </si>
  <si>
    <t>49.899888572</t>
  </si>
  <si>
    <t>0.997466073</t>
  </si>
  <si>
    <t>42.514977186</t>
  </si>
  <si>
    <t>2.18513717</t>
  </si>
  <si>
    <t>42.5867858</t>
  </si>
  <si>
    <t>2.175730792</t>
  </si>
  <si>
    <t>42.712436785</t>
  </si>
  <si>
    <t>2.15919645</t>
  </si>
  <si>
    <t>42.748333787</t>
  </si>
  <si>
    <t>2.154455162</t>
  </si>
  <si>
    <t>42.802176566</t>
  </si>
  <si>
    <t>2.147328841</t>
  </si>
  <si>
    <t>42.838069942</t>
  </si>
  <si>
    <t>2.142568343</t>
  </si>
  <si>
    <t>42.999572285</t>
  </si>
  <si>
    <t>2.121050394</t>
  </si>
  <si>
    <t>43.035457746</t>
  </si>
  <si>
    <t>2.116247255</t>
  </si>
  <si>
    <t>43.125165147</t>
  </si>
  <si>
    <t>2.104205204</t>
  </si>
  <si>
    <t>46.226069396</t>
  </si>
  <si>
    <t>2.410837214</t>
  </si>
  <si>
    <t>49.554152804</t>
  </si>
  <si>
    <t>1.925468392</t>
  </si>
  <si>
    <t>49.589873884</t>
  </si>
  <si>
    <t>1.919492151</t>
  </si>
  <si>
    <t>49.714890735</t>
  </si>
  <si>
    <t>1.898487981</t>
  </si>
  <si>
    <t>49.80418193</t>
  </si>
  <si>
    <t>1.883401323</t>
  </si>
  <si>
    <t>49.875610979</t>
  </si>
  <si>
    <t>1.871281432</t>
  </si>
  <si>
    <t>50.036313745</t>
  </si>
  <si>
    <t>1.843846027</t>
  </si>
  <si>
    <t>50.072023118</t>
  </si>
  <si>
    <t>1.837717914</t>
  </si>
  <si>
    <t>50.125585584</t>
  </si>
  <si>
    <t>1.828504232</t>
  </si>
  <si>
    <t>50.286261575</t>
  </si>
  <si>
    <t>1.800707323</t>
  </si>
  <si>
    <t>50.393369473</t>
  </si>
  <si>
    <t>1.782045114</t>
  </si>
  <si>
    <t>50.446920616</t>
  </si>
  <si>
    <t>1.77267441</t>
  </si>
  <si>
    <t>50.554017326</t>
  </si>
  <si>
    <t>1.753853268</t>
  </si>
  <si>
    <t>50.607562909</t>
  </si>
  <si>
    <t>1.744402614</t>
  </si>
  <si>
    <t>50.714648567</t>
  </si>
  <si>
    <t>1.725420594</t>
  </si>
  <si>
    <t>50.768188657</t>
  </si>
  <si>
    <t>1.715889008</t>
  </si>
  <si>
    <t>50.839572619</t>
  </si>
  <si>
    <t>1.7031379</t>
  </si>
  <si>
    <t>50.875263395</t>
  </si>
  <si>
    <t>1.696744132</t>
  </si>
  <si>
    <t>42.48035728</t>
  </si>
  <si>
    <t>2.945400926</t>
  </si>
  <si>
    <t>49.232623028</t>
  </si>
  <si>
    <t>1.978761452</t>
  </si>
  <si>
    <t>47.66217734</t>
  </si>
  <si>
    <t>2.01244337</t>
  </si>
  <si>
    <t>47.912464839</t>
  </si>
  <si>
    <t>1.973180301</t>
  </si>
  <si>
    <t>47.948216106</t>
  </si>
  <si>
    <t>1.967531226</t>
  </si>
  <si>
    <t>47.983966359</t>
  </si>
  <si>
    <t>1.96187206</t>
  </si>
  <si>
    <t>47.675604557</t>
  </si>
  <si>
    <t>2.197893936</t>
  </si>
  <si>
    <t>47.800792413</t>
  </si>
  <si>
    <t>2.178769064</t>
  </si>
  <si>
    <t>47.908086475</t>
  </si>
  <si>
    <t>2.162281229</t>
  </si>
  <si>
    <t>48.069010736</t>
  </si>
  <si>
    <t>2.137383367</t>
  </si>
  <si>
    <t>48.122647703</t>
  </si>
  <si>
    <t>2.129039447</t>
  </si>
  <si>
    <t>48.319297707</t>
  </si>
  <si>
    <t>2.098252271</t>
  </si>
  <si>
    <t>48.60528181</t>
  </si>
  <si>
    <t>2.052923126</t>
  </si>
  <si>
    <t>48.641025521</t>
  </si>
  <si>
    <t>2.047210765</t>
  </si>
  <si>
    <t>48.873336646</t>
  </si>
  <si>
    <t>2.009826717</t>
  </si>
  <si>
    <t>48.962676556</t>
  </si>
  <si>
    <t>1.995330132</t>
  </si>
  <si>
    <t>47.626417863</t>
  </si>
  <si>
    <t>2.018012617</t>
  </si>
  <si>
    <t>43.088133389</t>
  </si>
  <si>
    <t>2.33096383</t>
  </si>
  <si>
    <t>43.141974554</t>
  </si>
  <si>
    <t>2.323930235</t>
  </si>
  <si>
    <t>43.303479148</t>
  </si>
  <si>
    <t>2.302726029</t>
  </si>
  <si>
    <t>43.464955589</t>
  </si>
  <si>
    <t>2.281365461</t>
  </si>
  <si>
    <t>43.734021129</t>
  </si>
  <si>
    <t>2.245412696</t>
  </si>
  <si>
    <t>43.895423752</t>
  </si>
  <si>
    <t>2.22362729</t>
  </si>
  <si>
    <t>43.949218566</t>
  </si>
  <si>
    <t>2.216329496</t>
  </si>
  <si>
    <t>44.110584958</t>
  </si>
  <si>
    <t>2.194327273</t>
  </si>
  <si>
    <t>44.182294712</t>
  </si>
  <si>
    <t>2.184495779</t>
  </si>
  <si>
    <t>44.307774072</t>
  </si>
  <si>
    <t>2.167211985</t>
  </si>
  <si>
    <t>44.379469338</t>
  </si>
  <si>
    <t>2.157290312</t>
  </si>
  <si>
    <t>44.433237357</t>
  </si>
  <si>
    <t>2.149827359</t>
  </si>
  <si>
    <t>44.504923491</t>
  </si>
  <si>
    <t>2.139847699</t>
  </si>
  <si>
    <t>44.630361753</t>
  </si>
  <si>
    <t>2.122302961</t>
  </si>
  <si>
    <t>44.70203367</t>
  </si>
  <si>
    <t>2.112231223</t>
  </si>
  <si>
    <t>44.755784241</t>
  </si>
  <si>
    <t>2.104655262</t>
  </si>
  <si>
    <t>42.818879874</t>
  </si>
  <si>
    <t>2.365875849</t>
  </si>
  <si>
    <t>43.286616087</t>
  </si>
  <si>
    <t>2.082405635</t>
  </si>
  <si>
    <t>43.322490186</t>
  </si>
  <si>
    <t>2.077539528</t>
  </si>
  <si>
    <t>43.358362878</t>
  </si>
  <si>
    <t>2.072665469</t>
  </si>
  <si>
    <t>43.448038467</t>
  </si>
  <si>
    <t>2.060445418</t>
  </si>
  <si>
    <t>43.483906254</t>
  </si>
  <si>
    <t>2.055543388</t>
  </si>
  <si>
    <t>43.519772645</t>
  </si>
  <si>
    <t>2.050633326</t>
  </si>
  <si>
    <t>43.609432539</t>
  </si>
  <si>
    <t>2.03832291</t>
  </si>
  <si>
    <t>43.645294069</t>
  </si>
  <si>
    <t>2.033384591</t>
  </si>
  <si>
    <t>43.770798555</t>
  </si>
  <si>
    <t>2.016036448</t>
  </si>
  <si>
    <t>43.842507845</t>
  </si>
  <si>
    <t>2.006078286</t>
  </si>
  <si>
    <t>43.932136766</t>
  </si>
  <si>
    <t>1.993584344</t>
  </si>
  <si>
    <t>43.967985951</t>
  </si>
  <si>
    <t>1.988572321</t>
  </si>
  <si>
    <t>44.129290516</t>
  </si>
  <si>
    <t>1.965915439</t>
  </si>
  <si>
    <t>44.165132265</t>
  </si>
  <si>
    <t>1.960857623</t>
  </si>
  <si>
    <t>44.200972671</t>
  </si>
  <si>
    <t>1.955791418</t>
  </si>
  <si>
    <t>44.254730767</t>
  </si>
  <si>
    <t>1.94817634</t>
  </si>
  <si>
    <t>44.290567827</t>
  </si>
  <si>
    <t>1.943089079</t>
  </si>
  <si>
    <t>44.326403553</t>
  </si>
  <si>
    <t>1.937993361</t>
  </si>
  <si>
    <t>44.415987051</t>
  </si>
  <si>
    <t>1.925216943</t>
  </si>
  <si>
    <t>44.451818131</t>
  </si>
  <si>
    <t>1.920091474</t>
  </si>
  <si>
    <t>44.613041671</t>
  </si>
  <si>
    <t>1.896920832</t>
  </si>
  <si>
    <t>44.648865515</t>
  </si>
  <si>
    <t>1.891748119</t>
  </si>
  <si>
    <t>44.684688051</t>
  </si>
  <si>
    <t>1.886566752</t>
  </si>
  <si>
    <t>44.738419411</t>
  </si>
  <si>
    <t>1.878778429</t>
  </si>
  <si>
    <t>43.161045615</t>
  </si>
  <si>
    <t>2.099374655</t>
  </si>
  <si>
    <t>42.678048507</t>
  </si>
  <si>
    <t>2.922002589</t>
  </si>
  <si>
    <t>42.839764397</t>
  </si>
  <si>
    <t>2.90270319</t>
  </si>
  <si>
    <t>43.127190255</t>
  </si>
  <si>
    <t>2.868043372</t>
  </si>
  <si>
    <t>43.163112332</t>
  </si>
  <si>
    <t>2.863679096</t>
  </si>
  <si>
    <t>43.288828928</t>
  </si>
  <si>
    <t>2.84834796</t>
  </si>
  <si>
    <t>43.324744917</t>
  </si>
  <si>
    <t>2.843951521</t>
  </si>
  <si>
    <t>43.414529015</t>
  </si>
  <si>
    <t>2.832928921</t>
  </si>
  <si>
    <t>43.450440311</t>
  </si>
  <si>
    <t>2.828507237</t>
  </si>
  <si>
    <t>43.576119358</t>
  </si>
  <si>
    <t>2.81297415</t>
  </si>
  <si>
    <t>43.647928665</t>
  </si>
  <si>
    <t>2.804057957</t>
  </si>
  <si>
    <t>43.773582277</t>
  </si>
  <si>
    <t>2.788383887</t>
  </si>
  <si>
    <t>43.935113392</t>
  </si>
  <si>
    <t>2.768098222</t>
  </si>
  <si>
    <t>44.096618281</t>
  </si>
  <si>
    <t>2.74766117</t>
  </si>
  <si>
    <t>44.132504721</t>
  </si>
  <si>
    <t>2.743098886</t>
  </si>
  <si>
    <t>44.222215231</t>
  </si>
  <si>
    <t>2.731660015</t>
  </si>
  <si>
    <t>44.45542546</t>
  </si>
  <si>
    <t>2.701695528</t>
  </si>
  <si>
    <t>44.545107557</t>
  </si>
  <si>
    <t>2.690084028</t>
  </si>
  <si>
    <t>44.616847624</t>
  </si>
  <si>
    <t>2.680759852</t>
  </si>
  <si>
    <t>44.706515732</t>
  </si>
  <si>
    <t>2.669060675</t>
  </si>
  <si>
    <t>44.903758492</t>
  </si>
  <si>
    <t>2.643149218</t>
  </si>
  <si>
    <t>48.071292844</t>
  </si>
  <si>
    <t>1.677865596</t>
  </si>
  <si>
    <t>43.649894297</t>
  </si>
  <si>
    <t>2.331335521</t>
  </si>
  <si>
    <t>48.107022883</t>
  </si>
  <si>
    <t>1.671980953</t>
  </si>
  <si>
    <t>48.232069903</t>
  </si>
  <si>
    <t>1.651301498</t>
  </si>
  <si>
    <t>48.267795314</t>
  </si>
  <si>
    <t>1.645369198</t>
  </si>
  <si>
    <t>48.39282622</t>
  </si>
  <si>
    <t>1.624521985</t>
  </si>
  <si>
    <t>48.144830001</t>
  </si>
  <si>
    <t>1.93628023</t>
  </si>
  <si>
    <t>48.234189914</t>
  </si>
  <si>
    <t>1.92197315</t>
  </si>
  <si>
    <t>48.269932136</t>
  </si>
  <si>
    <t>1.916232318</t>
  </si>
  <si>
    <t>48.466496668</t>
  </si>
  <si>
    <t>1.884472458</t>
  </si>
  <si>
    <t>48.627300133</t>
  </si>
  <si>
    <t>1.858251698</t>
  </si>
  <si>
    <t>48.716626899</t>
  </si>
  <si>
    <t>1.843592073</t>
  </si>
  <si>
    <t>48.752355918</t>
  </si>
  <si>
    <t>1.837709589</t>
  </si>
  <si>
    <t>48.788083976</t>
  </si>
  <si>
    <t>1.831816415</t>
  </si>
  <si>
    <t>49.198888367</t>
  </si>
  <si>
    <t>1.76326757</t>
  </si>
  <si>
    <t>49.234604616</t>
  </si>
  <si>
    <t>1.757238411</t>
  </si>
  <si>
    <t>49.359604186</t>
  </si>
  <si>
    <t>1.736048978</t>
  </si>
  <si>
    <t>49.395316272</t>
  </si>
  <si>
    <t>1.72996977</t>
  </si>
  <si>
    <t>49.431027439</t>
  </si>
  <si>
    <t>1.723879358</t>
  </si>
  <si>
    <t>47.99982966</t>
  </si>
  <si>
    <t>1.689603359</t>
  </si>
  <si>
    <t>44.863276765</t>
  </si>
  <si>
    <t>2.089446075</t>
  </si>
  <si>
    <t>44.952845132</t>
  </si>
  <si>
    <t>2.076713109</t>
  </si>
  <si>
    <t>44.988670266</t>
  </si>
  <si>
    <t>2.071604918</t>
  </si>
  <si>
    <t>45.024494139</t>
  </si>
  <si>
    <t>2.066488124</t>
  </si>
  <si>
    <t>45.114048324</t>
  </si>
  <si>
    <t>2.053658364</t>
  </si>
  <si>
    <t>45.275226176</t>
  </si>
  <si>
    <t>2.030427951</t>
  </si>
  <si>
    <t>45.346852707</t>
  </si>
  <si>
    <t>2.020046446</t>
  </si>
  <si>
    <t>45.75861011</t>
  </si>
  <si>
    <t>1.959663796</t>
  </si>
  <si>
    <t>45.79440752</t>
  </si>
  <si>
    <t>1.954357015</t>
  </si>
  <si>
    <t>45.883895795</t>
  </si>
  <si>
    <t>1.941050308</t>
  </si>
  <si>
    <t>46.0449559</t>
  </si>
  <si>
    <t>1.916954205</t>
  </si>
  <si>
    <t>46.080743772</t>
  </si>
  <si>
    <t>1.911574206</t>
  </si>
  <si>
    <t>46.565324428</t>
  </si>
  <si>
    <t>2.100132516</t>
  </si>
  <si>
    <t>46.672681168</t>
  </si>
  <si>
    <t>2.084085022</t>
  </si>
  <si>
    <t>46.887364672</t>
  </si>
  <si>
    <t>2.051737599</t>
  </si>
  <si>
    <t>47.048351344</t>
  </si>
  <si>
    <t>2.027253697</t>
  </si>
  <si>
    <t>44.827447197</t>
  </si>
  <si>
    <t>2.094524311</t>
  </si>
  <si>
    <t>44.845873363</t>
  </si>
  <si>
    <t>1.863142953</t>
  </si>
  <si>
    <t>44.899595973</t>
  </si>
  <si>
    <t>1.855295662</t>
  </si>
  <si>
    <t>44.971221611</t>
  </si>
  <si>
    <t>1.844801805</t>
  </si>
  <si>
    <t>45.257673046</t>
  </si>
  <si>
    <t>1.802471152</t>
  </si>
  <si>
    <t>45.454561464</t>
  </si>
  <si>
    <t>1.773035095</t>
  </si>
  <si>
    <t>45.615623888</t>
  </si>
  <si>
    <t>1.748745896</t>
  </si>
  <si>
    <t>45.651412129</t>
  </si>
  <si>
    <t>1.743323003</t>
  </si>
  <si>
    <t>45.740877338</t>
  </si>
  <si>
    <t>1.729725273</t>
  </si>
  <si>
    <t>45.776661272</t>
  </si>
  <si>
    <t>1.724269924</t>
  </si>
  <si>
    <t>45.973451077</t>
  </si>
  <si>
    <t>1.69409826</t>
  </si>
  <si>
    <t>46.062888852</t>
  </si>
  <si>
    <t>1.680289626</t>
  </si>
  <si>
    <t>46.098661851</t>
  </si>
  <si>
    <t>1.674749561</t>
  </si>
  <si>
    <t>46.134433648</t>
  </si>
  <si>
    <t>1.669199969</t>
  </si>
  <si>
    <t>46.223857898</t>
  </si>
  <si>
    <t>1.65528416</t>
  </si>
  <si>
    <t>46.349039323</t>
  </si>
  <si>
    <t>1.635701065</t>
  </si>
  <si>
    <t>46.384802775</t>
  </si>
  <si>
    <t>1.630084138</t>
  </si>
  <si>
    <t>46.456326132</t>
  </si>
  <si>
    <t>1.618821121</t>
  </si>
  <si>
    <t>49.850214466</t>
  </si>
  <si>
    <t>1.287226754</t>
  </si>
  <si>
    <t>45.029257397</t>
  </si>
  <si>
    <t>2.626534946</t>
  </si>
  <si>
    <t>49.000361581</t>
  </si>
  <si>
    <t>2.016706769</t>
  </si>
  <si>
    <t>45.190591401</t>
  </si>
  <si>
    <t>2.605029176</t>
  </si>
  <si>
    <t>45.226440105</t>
  </si>
  <si>
    <t>2.600227873</t>
  </si>
  <si>
    <t>45.351901193</t>
  </si>
  <si>
    <t>2.583359163</t>
  </si>
  <si>
    <t>43.30645107</t>
  </si>
  <si>
    <t>2.104455385</t>
  </si>
  <si>
    <t>43.575477548</t>
  </si>
  <si>
    <t>2.067846239</t>
  </si>
  <si>
    <t>43.629273451</t>
  </si>
  <si>
    <t>2.060470289</t>
  </si>
  <si>
    <t>43.790642544</t>
  </si>
  <si>
    <t>2.03823309</t>
  </si>
  <si>
    <t>43.898206518</t>
  </si>
  <si>
    <t>2.02331654</t>
  </si>
  <si>
    <t>44.059529533</t>
  </si>
  <si>
    <t>2.000802825</t>
  </si>
  <si>
    <t>44.113297788</t>
  </si>
  <si>
    <t>1.993260961</t>
  </si>
  <si>
    <t>44.220825232</t>
  </si>
  <si>
    <t>1.978120908</t>
  </si>
  <si>
    <t>44.382093863</t>
  </si>
  <si>
    <t>1.955269037</t>
  </si>
  <si>
    <t>44.435844101</t>
  </si>
  <si>
    <t>1.947613673</t>
  </si>
  <si>
    <t>44.758283449</t>
  </si>
  <si>
    <t>1.901277056</t>
  </si>
  <si>
    <t>44.865739798</t>
  </si>
  <si>
    <t>1.885675825</t>
  </si>
  <si>
    <t>45.080617778</t>
  </si>
  <si>
    <t>1.854236529</t>
  </si>
  <si>
    <t>43.50564415</t>
  </si>
  <si>
    <t>2.102217388</t>
  </si>
  <si>
    <t>43.559446249</t>
  </si>
  <si>
    <t>2.094887941</t>
  </si>
  <si>
    <t>43.595312583</t>
  </si>
  <si>
    <t>2.089991621</t>
  </si>
  <si>
    <t>43.667041107</t>
  </si>
  <si>
    <t>2.080174843</t>
  </si>
  <si>
    <t>43.720833885</t>
  </si>
  <si>
    <t>2.072791068</t>
  </si>
  <si>
    <t>43.918047721</t>
  </si>
  <si>
    <t>2.045560757</t>
  </si>
  <si>
    <t>43.989751638</t>
  </si>
  <si>
    <t>2.035597444</t>
  </si>
  <si>
    <t>44.079373933</t>
  </si>
  <si>
    <t>2.023096915</t>
  </si>
  <si>
    <t>44.312352657</t>
  </si>
  <si>
    <t>1.990352276</t>
  </si>
  <si>
    <t>44.366108986</t>
  </si>
  <si>
    <t>1.982745517</t>
  </si>
  <si>
    <t>44.47361272</t>
  </si>
  <si>
    <t>1.967474927</t>
  </si>
  <si>
    <t>44.527360142</t>
  </si>
  <si>
    <t>1.959810963</t>
  </si>
  <si>
    <t>44.563190118</t>
  </si>
  <si>
    <t>1.95469099</t>
  </si>
  <si>
    <t>44.634846145</t>
  </si>
  <si>
    <t>1.944425364</t>
  </si>
  <si>
    <t>44.688584743</t>
  </si>
  <si>
    <t>1.936703594</t>
  </si>
  <si>
    <t>44.72440885</t>
  </si>
  <si>
    <t>1.931544972</t>
  </si>
  <si>
    <t>44.796053177</t>
  </si>
  <si>
    <t>1.921201776</t>
  </si>
  <si>
    <t>45.207908466</t>
  </si>
  <si>
    <t>1.861049241</t>
  </si>
  <si>
    <t>45.369023612</t>
  </si>
  <si>
    <t>1.837191845</t>
  </si>
  <si>
    <t>45.440622209</t>
  </si>
  <si>
    <t>1.826530058</t>
  </si>
  <si>
    <t>45.49431789</t>
  </si>
  <si>
    <t>1.818509944</t>
  </si>
  <si>
    <t>45.530113459</t>
  </si>
  <si>
    <t>1.81315184</t>
  </si>
  <si>
    <t>43.433903154</t>
  </si>
  <si>
    <t>2.111962016</t>
  </si>
  <si>
    <t>47.477542255</t>
  </si>
  <si>
    <t>1.961009878</t>
  </si>
  <si>
    <t>47.531180341</t>
  </si>
  <si>
    <t>1.952630429</t>
  </si>
  <si>
    <t>47.63844942</t>
  </si>
  <si>
    <t>1.935804639</t>
  </si>
  <si>
    <t>47.799335431</t>
  </si>
  <si>
    <t>1.910397463</t>
  </si>
  <si>
    <t>47.85295944</t>
  </si>
  <si>
    <t>1.901883133</t>
  </si>
  <si>
    <t>48.121044893</t>
  </si>
  <si>
    <t>1.858968068</t>
  </si>
  <si>
    <t>48.281868788</t>
  </si>
  <si>
    <t>1.832941146</t>
  </si>
  <si>
    <t>48.335472239</t>
  </si>
  <si>
    <t>1.824218659</t>
  </si>
  <si>
    <t>48.442672418</t>
  </si>
  <si>
    <t>1.806702876</t>
  </si>
  <si>
    <t>48.496269163</t>
  </si>
  <si>
    <t>1.797909398</t>
  </si>
  <si>
    <t>48.603456002</t>
  </si>
  <si>
    <t>1.780250813</t>
  </si>
  <si>
    <t>48.657046112</t>
  </si>
  <si>
    <t>1.771385522</t>
  </si>
  <si>
    <t>48.764219755</t>
  </si>
  <si>
    <t>1.753582476</t>
  </si>
  <si>
    <t>48.978540948</t>
  </si>
  <si>
    <t>1.717683897</t>
  </si>
  <si>
    <t>49.085688624</t>
  </si>
  <si>
    <t>1.699586841</t>
  </si>
  <si>
    <t>49.246394164</t>
  </si>
  <si>
    <t>1.672254379</t>
  </si>
  <si>
    <t>49.460638721</t>
  </si>
  <si>
    <t>1.635458128</t>
  </si>
  <si>
    <t>49.567748496</t>
  </si>
  <si>
    <t>1.616906937</t>
  </si>
  <si>
    <t>49.621300284</t>
  </si>
  <si>
    <t>1.607592721</t>
  </si>
  <si>
    <t>49.728397699</t>
  </si>
  <si>
    <t>1.588886539</t>
  </si>
  <si>
    <t>49.781943341</t>
  </si>
  <si>
    <t>1.579494366</t>
  </si>
  <si>
    <t>49.889028532</t>
  </si>
  <si>
    <t>1.560631337</t>
  </si>
  <si>
    <t>47.316613712</t>
  </si>
  <si>
    <t>1.986015441</t>
  </si>
  <si>
    <t>49.939402173</t>
  </si>
  <si>
    <t>1.270936453</t>
  </si>
  <si>
    <t>42.623196201</t>
  </si>
  <si>
    <t>2.415420333</t>
  </si>
  <si>
    <t>42.784799003</t>
  </si>
  <si>
    <t>2.394774063</t>
  </si>
  <si>
    <t>43.161760089</t>
  </si>
  <si>
    <t>2.346009979</t>
  </si>
  <si>
    <t>43.269434774</t>
  </si>
  <si>
    <t>2.331923761</t>
  </si>
  <si>
    <t>43.323267417</t>
  </si>
  <si>
    <t>2.324854759</t>
  </si>
  <si>
    <t>43.430923355</t>
  </si>
  <si>
    <t>2.310664678</t>
  </si>
  <si>
    <t>44.076601168</t>
  </si>
  <si>
    <t>2.22404091</t>
  </si>
  <si>
    <t>44.13038801</t>
  </si>
  <si>
    <t>2.216705506</t>
  </si>
  <si>
    <t>44.237952768</t>
  </si>
  <si>
    <t>2.201979879</t>
  </si>
  <si>
    <t>44.291730703</t>
  </si>
  <si>
    <t>2.194589529</t>
  </si>
  <si>
    <t>44.399277732</t>
  </si>
  <si>
    <t>2.179753437</t>
  </si>
  <si>
    <t>44.453046844</t>
  </si>
  <si>
    <t>2.172307568</t>
  </si>
  <si>
    <t>44.560576311</t>
  </si>
  <si>
    <t>2.157359856</t>
  </si>
  <si>
    <t>44.614336683</t>
  </si>
  <si>
    <t>2.149857885</t>
  </si>
  <si>
    <t>44.721848752</t>
  </si>
  <si>
    <t>2.134797381</t>
  </si>
  <si>
    <t>44.775600468</t>
  </si>
  <si>
    <t>2.127238717</t>
  </si>
  <si>
    <t>44.883095305</t>
  </si>
  <si>
    <t>2.112064232</t>
  </si>
  <si>
    <t>44.936838445</t>
  </si>
  <si>
    <t>2.104448276</t>
  </si>
  <si>
    <t>45.044316215</t>
  </si>
  <si>
    <t>2.089158602</t>
  </si>
  <si>
    <t>45.51023684</t>
  </si>
  <si>
    <t>1.790394851</t>
  </si>
  <si>
    <t>45.724979046</t>
  </si>
  <si>
    <t>1.75798327</t>
  </si>
  <si>
    <t>45.886006701</t>
  </si>
  <si>
    <t>1.733456024</t>
  </si>
  <si>
    <t>45.993344792</t>
  </si>
  <si>
    <t>1.716999323</t>
  </si>
  <si>
    <t>46.207988449</t>
  </si>
  <si>
    <t>1.683830688</t>
  </si>
  <si>
    <t>46.315294151</t>
  </si>
  <si>
    <t>1.667117516</t>
  </si>
  <si>
    <t>46.63714756</t>
  </si>
  <si>
    <t>1.61645503</t>
  </si>
  <si>
    <t>46.798038848</t>
  </si>
  <si>
    <t>1.590825647</t>
  </si>
  <si>
    <t>46.851664086</t>
  </si>
  <si>
    <t>1.582237808</t>
  </si>
  <si>
    <t>46.958906823</t>
  </si>
  <si>
    <t>1.564994568</t>
  </si>
  <si>
    <t>47.012524339</t>
  </si>
  <si>
    <t>1.556339</t>
  </si>
  <si>
    <t>47.119751705</t>
  </si>
  <si>
    <t>1.538959547</t>
  </si>
  <si>
    <t>47.173361573</t>
  </si>
  <si>
    <t>1.530235494</t>
  </si>
  <si>
    <t>47.334176007</t>
  </si>
  <si>
    <t>1.503925002</t>
  </si>
  <si>
    <t>47.602149987</t>
  </si>
  <si>
    <t>1.45960788</t>
  </si>
  <si>
    <t>47.655737344</t>
  </si>
  <si>
    <t>1.450673722</t>
  </si>
  <si>
    <t>47.816484675</t>
  </si>
  <si>
    <t>1.423728177</t>
  </si>
  <si>
    <t>48.64488811</t>
  </si>
  <si>
    <t>2.101216338</t>
  </si>
  <si>
    <t>48.734251232</t>
  </si>
  <si>
    <t>2.086985416</t>
  </si>
  <si>
    <t>48.930829568</t>
  </si>
  <si>
    <t>2.055448911</t>
  </si>
  <si>
    <t>48.966568074</t>
  </si>
  <si>
    <t>2.049680986</t>
  </si>
  <si>
    <t>49.055910318</t>
  </si>
  <si>
    <t>2.035215026</t>
  </si>
  <si>
    <t>49.091645615</t>
  </si>
  <si>
    <t>2.029410111</t>
  </si>
  <si>
    <t>49.127379999</t>
  </si>
  <si>
    <t>2.023594565</t>
  </si>
  <si>
    <t>49.216711989</t>
  </si>
  <si>
    <t>2.00900901</t>
  </si>
  <si>
    <t>49.413222546</t>
  </si>
  <si>
    <t>1.976684145</t>
  </si>
  <si>
    <t>49.448948834</t>
  </si>
  <si>
    <t>1.970771663</t>
  </si>
  <si>
    <t>49.538260674</t>
  </si>
  <si>
    <t>1.955942651</t>
  </si>
  <si>
    <t>49.573983865</t>
  </si>
  <si>
    <t>1.949991848</t>
  </si>
  <si>
    <t>49.609706176</t>
  </si>
  <si>
    <t>1.944030031</t>
  </si>
  <si>
    <t>49.69900812</t>
  </si>
  <si>
    <t>1.929077112</t>
  </si>
  <si>
    <t>49.734727371</t>
  </si>
  <si>
    <t>1.923076517</t>
  </si>
  <si>
    <t>44.447916064</t>
  </si>
  <si>
    <t>1.870163767</t>
  </si>
  <si>
    <t>44.501655914</t>
  </si>
  <si>
    <t>1.862412906</t>
  </si>
  <si>
    <t>44.734494326</t>
  </si>
  <si>
    <t>1.82860071</t>
  </si>
  <si>
    <t>44.824032836</t>
  </si>
  <si>
    <t>1.815497811</t>
  </si>
  <si>
    <t>48.448268463</t>
  </si>
  <si>
    <t>2.132298528</t>
  </si>
  <si>
    <t>50.049641196</t>
  </si>
  <si>
    <t>1.532138512</t>
  </si>
  <si>
    <t>50.103174747</t>
  </si>
  <si>
    <t>1.522587604</t>
  </si>
  <si>
    <t>42.497356165</t>
  </si>
  <si>
    <t>2.675251835</t>
  </si>
  <si>
    <t>42.5692196</t>
  </si>
  <si>
    <t>2.666438762</t>
  </si>
  <si>
    <t>42.730891485</t>
  </si>
  <si>
    <t>2.646505043</t>
  </si>
  <si>
    <t>42.982324257</t>
  </si>
  <si>
    <t>2.61520708</t>
  </si>
  <si>
    <t>43.054149603</t>
  </si>
  <si>
    <t>2.606199316</t>
  </si>
  <si>
    <t>43.269592422</t>
  </si>
  <si>
    <t>2.578999418</t>
  </si>
  <si>
    <t>43.305494744</t>
  </si>
  <si>
    <t>2.574440173</t>
  </si>
  <si>
    <t>43.46703831</t>
  </si>
  <si>
    <t>2.553831093</t>
  </si>
  <si>
    <t>43.70033065</t>
  </si>
  <si>
    <t>2.52379284</t>
  </si>
  <si>
    <t>43.9156273</t>
  </si>
  <si>
    <t>2.495778776</t>
  </si>
  <si>
    <t>44.023257778</t>
  </si>
  <si>
    <t>2.4816674</t>
  </si>
  <si>
    <t>44.112940829</t>
  </si>
  <si>
    <t>2.469854314</t>
  </si>
  <si>
    <t>44.238483424</t>
  </si>
  <si>
    <t>2.453233554</t>
  </si>
  <si>
    <t>44.346078744</t>
  </si>
  <si>
    <t>2.438910107</t>
  </si>
  <si>
    <t>44.399872061</t>
  </si>
  <si>
    <t>2.431721537</t>
  </si>
  <si>
    <t>44.435732671</t>
  </si>
  <si>
    <t>2.426919171</t>
  </si>
  <si>
    <t>44.507450058</t>
  </si>
  <si>
    <t>2.41729039</t>
  </si>
  <si>
    <t>44.597089635</t>
  </si>
  <si>
    <t>2.405209131</t>
  </si>
  <si>
    <t>44.722571762</t>
  </si>
  <si>
    <t>2.38821031</t>
  </si>
  <si>
    <t>49.942568096</t>
  </si>
  <si>
    <t>1.551160272</t>
  </si>
  <si>
    <t>45.52782753</t>
  </si>
  <si>
    <t>2.019388381</t>
  </si>
  <si>
    <t>45.742649787</t>
  </si>
  <si>
    <t>1.987862534</t>
  </si>
  <si>
    <t>45.903738037</t>
  </si>
  <si>
    <t>1.964005409</t>
  </si>
  <si>
    <t>46.011116791</t>
  </si>
  <si>
    <t>1.947998257</t>
  </si>
  <si>
    <t>46.064802171</t>
  </si>
  <si>
    <t>1.939963738</t>
  </si>
  <si>
    <t>46.17216498</t>
  </si>
  <si>
    <t>1.92383244</t>
  </si>
  <si>
    <t>46.225842426</t>
  </si>
  <si>
    <t>1.915735511</t>
  </si>
  <si>
    <t>46.333189445</t>
  </si>
  <si>
    <t>1.899478711</t>
  </si>
  <si>
    <t>46.386859035</t>
  </si>
  <si>
    <t>1.891318688</t>
  </si>
  <si>
    <t>46.494190419</t>
  </si>
  <si>
    <t>1.874935009</t>
  </si>
  <si>
    <t>46.547852231</t>
  </si>
  <si>
    <t>1.866711198</t>
  </si>
  <si>
    <t>46.655168135</t>
  </si>
  <si>
    <t>1.850199243</t>
  </si>
  <si>
    <t>46.816122823</t>
  </si>
  <si>
    <t>1.825269292</t>
  </si>
  <si>
    <t>47.191595487</t>
  </si>
  <si>
    <t>1.766332072</t>
  </si>
  <si>
    <t>47.298850993</t>
  </si>
  <si>
    <t>1.74929261</t>
  </si>
  <si>
    <t>47.352475055</t>
  </si>
  <si>
    <t>1.740739087</t>
  </si>
  <si>
    <t>47.513332573</t>
  </si>
  <si>
    <t>1.714942341</t>
  </si>
  <si>
    <t>47.781380038</t>
  </si>
  <si>
    <t>1.671488694</t>
  </si>
  <si>
    <t>47.942179836</t>
  </si>
  <si>
    <t>1.645137237</t>
  </si>
  <si>
    <t>45.205511727</t>
  </si>
  <si>
    <t>2.066078661</t>
  </si>
  <si>
    <t>48.715483469</t>
  </si>
  <si>
    <t>1.351062208</t>
  </si>
  <si>
    <t>48.751181013</t>
  </si>
  <si>
    <t>1.344825739</t>
  </si>
  <si>
    <t>49.197315363</t>
  </si>
  <si>
    <t>1.265904945</t>
  </si>
  <si>
    <t>49.232999387</t>
  </si>
  <si>
    <t>1.259513113</t>
  </si>
  <si>
    <t>49.357885722</t>
  </si>
  <si>
    <t>1.237049154</t>
  </si>
  <si>
    <t>49.393565326</t>
  </si>
  <si>
    <t>1.230604311</t>
  </si>
  <si>
    <t>42.811514176</t>
  </si>
  <si>
    <t>2.268730349</t>
  </si>
  <si>
    <t>42.847414097</t>
  </si>
  <si>
    <t>2.264042075</t>
  </si>
  <si>
    <t>42.901261289</t>
  </si>
  <si>
    <t>2.256995409</t>
  </si>
  <si>
    <t>46.464391575</t>
  </si>
  <si>
    <t>1.722340255</t>
  </si>
  <si>
    <t>43.618920104</t>
  </si>
  <si>
    <t>2.161377535</t>
  </si>
  <si>
    <t>46.859767476</t>
  </si>
  <si>
    <t>1.924015635</t>
  </si>
  <si>
    <t>47.020722223</t>
  </si>
  <si>
    <t>1.899159745</t>
  </si>
  <si>
    <t>47.056486909</t>
  </si>
  <si>
    <t>1.893609593</t>
  </si>
  <si>
    <t>47.181654675</t>
  </si>
  <si>
    <t>1.874107257</t>
  </si>
  <si>
    <t>47.378319948</t>
  </si>
  <si>
    <t>1.843217349</t>
  </si>
  <si>
    <t>47.431950264</t>
  </si>
  <si>
    <t>1.834740752</t>
  </si>
  <si>
    <t>47.5034536</t>
  </si>
  <si>
    <t>1.823403644</t>
  </si>
  <si>
    <t>47.539203666</t>
  </si>
  <si>
    <t>1.817720042</t>
  </si>
  <si>
    <t>47.592826768</t>
  </si>
  <si>
    <t>1.809175761</t>
  </si>
  <si>
    <t>47.753681777</t>
  </si>
  <si>
    <t>1.783406189</t>
  </si>
  <si>
    <t>47.860906619</t>
  </si>
  <si>
    <t>1.76611167</t>
  </si>
  <si>
    <t>47.914515514</t>
  </si>
  <si>
    <t>1.757429709</t>
  </si>
  <si>
    <t>48.146793803</t>
  </si>
  <si>
    <t>1.719538053</t>
  </si>
  <si>
    <t>48.343303148</t>
  </si>
  <si>
    <t>1.68712948</t>
  </si>
  <si>
    <t>43.385742357</t>
  </si>
  <si>
    <t>2.192796406</t>
  </si>
  <si>
    <t>42.770917883</t>
  </si>
  <si>
    <t>1.979852107</t>
  </si>
  <si>
    <t>42.842685977</t>
  </si>
  <si>
    <t>1.970129168</t>
  </si>
  <si>
    <t>42.932387886</t>
  </si>
  <si>
    <t>1.957931139</t>
  </si>
  <si>
    <t>43.093828471</t>
  </si>
  <si>
    <t>1.935849654</t>
  </si>
  <si>
    <t>43.165570466</t>
  </si>
  <si>
    <t>1.925983713</t>
  </si>
  <si>
    <t>43.219373194</t>
  </si>
  <si>
    <t>1.918563153</t>
  </si>
  <si>
    <t>43.255239891</t>
  </si>
  <si>
    <t>1.913606029</t>
  </si>
  <si>
    <t>43.380762105</t>
  </si>
  <si>
    <t>1.89619228</t>
  </si>
  <si>
    <t>43.416622399</t>
  </si>
  <si>
    <t>1.891198615</t>
  </si>
  <si>
    <t>43.488338742</t>
  </si>
  <si>
    <t>1.881186755</t>
  </si>
  <si>
    <t>43.649679927</t>
  </si>
  <si>
    <t>1.858539802</t>
  </si>
  <si>
    <t>43.739301672</t>
  </si>
  <si>
    <t>1.845885716</t>
  </si>
  <si>
    <t>43.864757519</t>
  </si>
  <si>
    <t>1.828082367</t>
  </si>
  <si>
    <t>44.133534635</t>
  </si>
  <si>
    <t>1.789584516</t>
  </si>
  <si>
    <t>44.187280832</t>
  </si>
  <si>
    <t>1.781827485</t>
  </si>
  <si>
    <t>44.223109933</t>
  </si>
  <si>
    <t>1.776645408</t>
  </si>
  <si>
    <t>44.38432416</t>
  </si>
  <si>
    <t>1.753219337</t>
  </si>
  <si>
    <t>44.545511193</t>
  </si>
  <si>
    <t>1.729617272</t>
  </si>
  <si>
    <t>44.670860239</t>
  </si>
  <si>
    <t>1.711137256</t>
  </si>
  <si>
    <t>47.264761114</t>
  </si>
  <si>
    <t>1.541913974</t>
  </si>
  <si>
    <t>47.300498443</t>
  </si>
  <si>
    <t>1.536077221</t>
  </si>
  <si>
    <t>49.700862951</t>
  </si>
  <si>
    <t>1.705414695</t>
  </si>
  <si>
    <t>49.861529234</t>
  </si>
  <si>
    <t>1.677573803</t>
  </si>
  <si>
    <t>49.968630108</t>
  </si>
  <si>
    <t>1.658883359</t>
  </si>
  <si>
    <t>50.022177573</t>
  </si>
  <si>
    <t>1.64949887</t>
  </si>
  <si>
    <t>50.182808171</t>
  </si>
  <si>
    <t>1.621187076</t>
  </si>
  <si>
    <t>50.343421229</t>
  </si>
  <si>
    <t>1.592635552</t>
  </si>
  <si>
    <t>42.899559559</t>
  </si>
  <si>
    <t>2.723736892</t>
  </si>
  <si>
    <t>43.294623369</t>
  </si>
  <si>
    <t>2.674676938</t>
  </si>
  <si>
    <t>43.510043075</t>
  </si>
  <si>
    <t>2.647543508</t>
  </si>
  <si>
    <t>43.54594164</t>
  </si>
  <si>
    <t>2.642995291</t>
  </si>
  <si>
    <t>43.617734753</t>
  </si>
  <si>
    <t>2.633876438</t>
  </si>
  <si>
    <t>43.779249772</t>
  </si>
  <si>
    <t>2.613249103</t>
  </si>
  <si>
    <t>43.833082151</t>
  </si>
  <si>
    <t>2.606339298</t>
  </si>
  <si>
    <t>48.468338601</t>
  </si>
  <si>
    <t>1.666338327</t>
  </si>
  <si>
    <t>48.504060755</t>
  </si>
  <si>
    <t>1.660373862</t>
  </si>
  <si>
    <t>48.62908043</t>
  </si>
  <si>
    <t>1.639413182</t>
  </si>
  <si>
    <t>48.789802163</t>
  </si>
  <si>
    <t>1.612267824</t>
  </si>
  <si>
    <t>48.825515396</t>
  </si>
  <si>
    <t>1.606205358</t>
  </si>
  <si>
    <t>48.879083408</t>
  </si>
  <si>
    <t>1.597090971</t>
  </si>
  <si>
    <t>48.986212852</t>
  </si>
  <si>
    <t>1.578787356</t>
  </si>
  <si>
    <t>49.039774297</t>
  </si>
  <si>
    <t>1.569597935</t>
  </si>
  <si>
    <t>49.146890675</t>
  </si>
  <si>
    <t>1.551143375</t>
  </si>
  <si>
    <t>49.200445623</t>
  </si>
  <si>
    <t>1.541878038</t>
  </si>
  <si>
    <t>49.271848875</t>
  </si>
  <si>
    <t>1.529484567</t>
  </si>
  <si>
    <t>49.361097591</t>
  </si>
  <si>
    <t>1.513928605</t>
  </si>
  <si>
    <t>49.521730404</t>
  </si>
  <si>
    <t>1.485746918</t>
  </si>
  <si>
    <t>49.628808404</t>
  </si>
  <si>
    <t>1.466828734</t>
  </si>
  <si>
    <t>49.682344264</t>
  </si>
  <si>
    <t>1.457330215</t>
  </si>
  <si>
    <t>49.75372217</t>
  </si>
  <si>
    <t>1.444624399</t>
  </si>
  <si>
    <t>49.842939369</t>
  </si>
  <si>
    <t>1.428675689</t>
  </si>
  <si>
    <t>49.949992452</t>
  </si>
  <si>
    <t>1.409439142</t>
  </si>
  <si>
    <t>50.003515918</t>
  </si>
  <si>
    <t>1.399780489</t>
  </si>
  <si>
    <t>42.39869052</t>
  </si>
  <si>
    <t>2.565587978</t>
  </si>
  <si>
    <t>43.741740362</t>
  </si>
  <si>
    <t>3.115968196</t>
  </si>
  <si>
    <t>43.867440345</t>
  </si>
  <si>
    <t>3.100932167</t>
  </si>
  <si>
    <t>43.903351751</t>
  </si>
  <si>
    <t>3.096620185</t>
  </si>
  <si>
    <t>44.029031672</t>
  </si>
  <si>
    <t>3.081471995</t>
  </si>
  <si>
    <t>44.226497506</t>
  </si>
  <si>
    <t>3.057489543</t>
  </si>
  <si>
    <t>44.513653399</t>
  </si>
  <si>
    <t>3.022212159</t>
  </si>
  <si>
    <t>44.549542354</t>
  </si>
  <si>
    <t>3.017769299</t>
  </si>
  <si>
    <t>44.621316609</t>
  </si>
  <si>
    <t>3.008861264</t>
  </si>
  <si>
    <t>44.675144114</t>
  </si>
  <si>
    <t>3.002160644</t>
  </si>
  <si>
    <t>44.711027605</t>
  </si>
  <si>
    <t>2.997684201</t>
  </si>
  <si>
    <t>44.836610341</t>
  </si>
  <si>
    <t>2.981957388</t>
  </si>
  <si>
    <t>44.872488426</t>
  </si>
  <si>
    <t>2.977447008</t>
  </si>
  <si>
    <t>45.105667019</t>
  </si>
  <si>
    <t>2.947943721</t>
  </si>
  <si>
    <t>45.195337836</t>
  </si>
  <si>
    <t>2.936509866</t>
  </si>
  <si>
    <t>45.518092678</t>
  </si>
  <si>
    <t>2.894944689</t>
  </si>
  <si>
    <t>43.705823194</t>
  </si>
  <si>
    <t>3.120248297</t>
  </si>
  <si>
    <t>47.461302666</t>
  </si>
  <si>
    <t>1.509684245</t>
  </si>
  <si>
    <t>47.532764021</t>
  </si>
  <si>
    <t>1.497886598</t>
  </si>
  <si>
    <t>47.747121781</t>
  </si>
  <si>
    <t>1.462242062</t>
  </si>
  <si>
    <t>47.782844263</t>
  </si>
  <si>
    <t>1.456264338</t>
  </si>
  <si>
    <t>47.907864437</t>
  </si>
  <si>
    <t>1.435258391</t>
  </si>
  <si>
    <t>47.943582064</t>
  </si>
  <si>
    <t>1.429232606</t>
  </si>
  <si>
    <t>48.175720606</t>
  </si>
  <si>
    <t>1.389801642</t>
  </si>
  <si>
    <t>48.336405693</t>
  </si>
  <si>
    <t>1.362233142</t>
  </si>
  <si>
    <t>48.55061952</t>
  </si>
  <si>
    <t>1.325126332</t>
  </si>
  <si>
    <t>48.657712447</t>
  </si>
  <si>
    <t>1.306421708</t>
  </si>
  <si>
    <t>48.71125544</t>
  </si>
  <si>
    <t>1.29703125</t>
  </si>
  <si>
    <t>48.746949488</t>
  </si>
  <si>
    <t>1.29075675</t>
  </si>
  <si>
    <t>48.907560092</t>
  </si>
  <si>
    <t>1.262380125</t>
  </si>
  <si>
    <t>49.068150207</t>
  </si>
  <si>
    <t>1.233770153</t>
  </si>
  <si>
    <t>49.139517066</t>
  </si>
  <si>
    <t>1.220978993</t>
  </si>
  <si>
    <t>49.228720029</t>
  </si>
  <si>
    <t>1.204924094</t>
  </si>
  <si>
    <t>49.300077931</t>
  </si>
  <si>
    <t>1.192027117</t>
  </si>
  <si>
    <t>47.425570334</t>
  </si>
  <si>
    <t>1.515567461</t>
  </si>
  <si>
    <t>44.030442253</t>
  </si>
  <si>
    <t>2.580856505</t>
  </si>
  <si>
    <t>44.102199774</t>
  </si>
  <si>
    <t>2.57153243</t>
  </si>
  <si>
    <t>44.317441325</t>
  </si>
  <si>
    <t>2.543373949</t>
  </si>
  <si>
    <t>44.425044795</t>
  </si>
  <si>
    <t>2.52918905</t>
  </si>
  <si>
    <t>44.478842237</t>
  </si>
  <si>
    <t>2.522069971</t>
  </si>
  <si>
    <t>44.676075219</t>
  </si>
  <si>
    <t>2.495813614</t>
  </si>
  <si>
    <t>44.747786896</t>
  </si>
  <si>
    <t>2.486205793</t>
  </si>
  <si>
    <t>44.837419491</t>
  </si>
  <si>
    <t>2.474150625</t>
  </si>
  <si>
    <t>44.909119991</t>
  </si>
  <si>
    <t>2.464469991</t>
  </si>
  <si>
    <t>44.962892129</t>
  </si>
  <si>
    <t>2.457188125</t>
  </si>
  <si>
    <t>45.070428121</t>
  </si>
  <si>
    <t>2.442569107</t>
  </si>
  <si>
    <t>45.124191993</t>
  </si>
  <si>
    <t>2.435231825</t>
  </si>
  <si>
    <t>45.160033053</t>
  </si>
  <si>
    <t>2.430329972</t>
  </si>
  <si>
    <t>45.231711537</t>
  </si>
  <si>
    <t>2.420501385</t>
  </si>
  <si>
    <t>45.321302848</t>
  </si>
  <si>
    <t>2.408168794</t>
  </si>
  <si>
    <t>45.392970491</t>
  </si>
  <si>
    <t>2.398265043</t>
  </si>
  <si>
    <t>45.554205231</t>
  </si>
  <si>
    <t>2.375858273</t>
  </si>
  <si>
    <t>45.607944807</t>
  </si>
  <si>
    <t>2.368351161</t>
  </si>
  <si>
    <t>43.868968756</t>
  </si>
  <si>
    <t>2.601723258</t>
  </si>
  <si>
    <t>49.075444439</t>
  </si>
  <si>
    <t>2.858051861</t>
  </si>
  <si>
    <t>49.129117775</t>
  </si>
  <si>
    <t>2.850233821</t>
  </si>
  <si>
    <t>49.236458884</t>
  </si>
  <si>
    <t>2.834533063</t>
  </si>
  <si>
    <t>49.290126675</t>
  </si>
  <si>
    <t>2.826650176</t>
  </si>
  <si>
    <t>49.361680881</t>
  </si>
  <si>
    <t>2.816105756</t>
  </si>
  <si>
    <t>49.451119093</t>
  </si>
  <si>
    <t>2.802870454</t>
  </si>
  <si>
    <t>49.612095269</t>
  </si>
  <si>
    <t>2.778892318</t>
  </si>
  <si>
    <t>49.683635085</t>
  </si>
  <si>
    <t>2.768171061</t>
  </si>
  <si>
    <t>49.719403813</t>
  </si>
  <si>
    <t>2.762795494</t>
  </si>
  <si>
    <t>49.773055439</t>
  </si>
  <si>
    <t>2.754713395</t>
  </si>
  <si>
    <t>49.844588215</t>
  </si>
  <si>
    <t>2.743902128</t>
  </si>
  <si>
    <t>49.880353441</t>
  </si>
  <si>
    <t>2.738481376</t>
  </si>
  <si>
    <t>50.005525677</t>
  </si>
  <si>
    <t>2.719428912</t>
  </si>
  <si>
    <t>50.041287453</t>
  </si>
  <si>
    <t>2.71396243</t>
  </si>
  <si>
    <t>50.166447703</t>
  </si>
  <si>
    <t>2.694748944</t>
  </si>
  <si>
    <t>50.20220608</t>
  </si>
  <si>
    <t>2.689236178</t>
  </si>
  <si>
    <t>50.327354524</t>
  </si>
  <si>
    <t>2.669859715</t>
  </si>
  <si>
    <t>50.363109554</t>
  </si>
  <si>
    <t>2.664300101</t>
  </si>
  <si>
    <t>50.416740717</t>
  </si>
  <si>
    <t>2.655941006</t>
  </si>
  <si>
    <t>50.577624341</t>
  </si>
  <si>
    <t>2.630721172</t>
  </si>
  <si>
    <t>50.649123467</t>
  </si>
  <si>
    <t>2.619443225</t>
  </si>
  <si>
    <t>50.738493343</t>
  </si>
  <si>
    <t>2.605285474</t>
  </si>
  <si>
    <t>42.883622904</t>
  </si>
  <si>
    <t>2.504815854</t>
  </si>
  <si>
    <t>43.170868384</t>
  </si>
  <si>
    <t>2.468170768</t>
  </si>
  <si>
    <t>43.278562449</t>
  </si>
  <si>
    <t>2.454305378</t>
  </si>
  <si>
    <t>46.788224816</t>
  </si>
  <si>
    <t>1.935000159</t>
  </si>
  <si>
    <t>43.493913396</t>
  </si>
  <si>
    <t>2.426369942</t>
  </si>
  <si>
    <t>43.529800434</t>
  </si>
  <si>
    <t>2.421687306</t>
  </si>
  <si>
    <t>43.816848017</t>
  </si>
  <si>
    <t>2.383948143</t>
  </si>
  <si>
    <t>47.303970858</t>
  </si>
  <si>
    <t>2.838746364</t>
  </si>
  <si>
    <t>47.429310885</t>
  </si>
  <si>
    <t>2.821384757</t>
  </si>
  <si>
    <t>47.465120116</t>
  </si>
  <si>
    <t>2.816404545</t>
  </si>
  <si>
    <t>47.536735656</t>
  </si>
  <si>
    <t>2.806417642</t>
  </si>
  <si>
    <t>47.590444764</t>
  </si>
  <si>
    <t>2.798904208</t>
  </si>
  <si>
    <t>47.626249629</t>
  </si>
  <si>
    <t>2.793884135</t>
  </si>
  <si>
    <t>47.697856472</t>
  </si>
  <si>
    <t>2.783817209</t>
  </si>
  <si>
    <t>47.75155909</t>
  </si>
  <si>
    <t>2.776243492</t>
  </si>
  <si>
    <t>47.912654109</t>
  </si>
  <si>
    <t>2.753400557</t>
  </si>
  <si>
    <t>47.948450404</t>
  </si>
  <si>
    <t>2.748299394</t>
  </si>
  <si>
    <t>48.020040182</t>
  </si>
  <si>
    <t>2.738069673</t>
  </si>
  <si>
    <t>48.181103564</t>
  </si>
  <si>
    <t>2.714918391</t>
  </si>
  <si>
    <t>48.2347872</t>
  </si>
  <si>
    <t>2.707159659</t>
  </si>
  <si>
    <t>42.722007715</t>
  </si>
  <si>
    <t>2.525220657</t>
  </si>
  <si>
    <t>49.514127989</t>
  </si>
  <si>
    <t>1.153050603</t>
  </si>
  <si>
    <t>49.549799571</t>
  </si>
  <si>
    <t>1.146512541</t>
  </si>
  <si>
    <t>49.674642458</t>
  </si>
  <si>
    <t>1.123534008</t>
  </si>
  <si>
    <t>49.781641222</t>
  </si>
  <si>
    <t>1.103719327</t>
  </si>
  <si>
    <t>49.835137361</t>
  </si>
  <si>
    <t>1.093770576</t>
  </si>
  <si>
    <t>42.610335451</t>
  </si>
  <si>
    <t>2.245974226</t>
  </si>
  <si>
    <t>42.73599757</t>
  </si>
  <si>
    <t>2.229577152</t>
  </si>
  <si>
    <t>42.933430839</t>
  </si>
  <si>
    <t>2.203622078</t>
  </si>
  <si>
    <t>43.059047612</t>
  </si>
  <si>
    <t>2.186984303</t>
  </si>
  <si>
    <t>43.094934914</t>
  </si>
  <si>
    <t>2.182213251</t>
  </si>
  <si>
    <t>43.220529314</t>
  </si>
  <si>
    <t>2.165453297</t>
  </si>
  <si>
    <t>43.256410253</t>
  </si>
  <si>
    <t>2.16064716</t>
  </si>
  <si>
    <t>43.310229024</t>
  </si>
  <si>
    <t>2.15342324</t>
  </si>
  <si>
    <t>43.38198248</t>
  </si>
  <si>
    <t>2.143763785</t>
  </si>
  <si>
    <t>43.471666446</t>
  </si>
  <si>
    <t>2.131644972</t>
  </si>
  <si>
    <t>43.543407364</t>
  </si>
  <si>
    <t>2.12191415</t>
  </si>
  <si>
    <t>43.740666407</t>
  </si>
  <si>
    <t>2.094989197</t>
  </si>
  <si>
    <t>44.027514856</t>
  </si>
  <si>
    <t>2.055387997</t>
  </si>
  <si>
    <t>49.389269752</t>
  </si>
  <si>
    <t>1.175839166</t>
  </si>
  <si>
    <t>45.876603066</t>
  </si>
  <si>
    <t>2.330526084</t>
  </si>
  <si>
    <t>45.930326858</t>
  </si>
  <si>
    <t>2.322902678</t>
  </si>
  <si>
    <t>49.494410727</t>
  </si>
  <si>
    <t>0.906097689</t>
  </si>
  <si>
    <t>49.601372431</t>
  </si>
  <si>
    <t>0.885912934</t>
  </si>
  <si>
    <t>49.690500299</t>
  </si>
  <si>
    <t>0.869006679</t>
  </si>
  <si>
    <t>49.76179811</t>
  </si>
  <si>
    <t>0.855425258</t>
  </si>
  <si>
    <t>49.815268862</t>
  </si>
  <si>
    <t>0.845206109</t>
  </si>
  <si>
    <t>49.850914793</t>
  </si>
  <si>
    <t>0.838377527</t>
  </si>
  <si>
    <t>42.485695024</t>
  </si>
  <si>
    <t>2.042577664</t>
  </si>
  <si>
    <t>42.880490884</t>
  </si>
  <si>
    <t>1.989559877</t>
  </si>
  <si>
    <t>42.916372633</t>
  </si>
  <si>
    <t>1.984693164</t>
  </si>
  <si>
    <t>42.970192536</t>
  </si>
  <si>
    <t>1.977378285</t>
  </si>
  <si>
    <t>43.203374595</t>
  </si>
  <si>
    <t>1.945473749</t>
  </si>
  <si>
    <t>43.293043877</t>
  </si>
  <si>
    <t>1.933112619</t>
  </si>
  <si>
    <t>43.364772898</t>
  </si>
  <si>
    <t>1.923187355</t>
  </si>
  <si>
    <t>43.561998542</t>
  </si>
  <si>
    <t>1.895724971</t>
  </si>
  <si>
    <t>43.615779974</t>
  </si>
  <si>
    <t>1.888192198</t>
  </si>
  <si>
    <t>43.687483657</t>
  </si>
  <si>
    <t>1.878119618</t>
  </si>
  <si>
    <t>43.884640127</t>
  </si>
  <si>
    <t>1.85024865</t>
  </si>
  <si>
    <t>45.76914765</t>
  </si>
  <si>
    <t>2.345714295</t>
  </si>
  <si>
    <t>50.899347947</t>
  </si>
  <si>
    <t>2.57963125</t>
  </si>
  <si>
    <t>43.447075137</t>
  </si>
  <si>
    <t>3.596410164</t>
  </si>
  <si>
    <t>43.572887591</t>
  </si>
  <si>
    <t>3.582539325</t>
  </si>
  <si>
    <t>47.953304627</t>
  </si>
  <si>
    <t>2.289969069</t>
  </si>
  <si>
    <t>48.024842339</t>
  </si>
  <si>
    <t>2.279092625</t>
  </si>
  <si>
    <t>48.185787933</t>
  </si>
  <si>
    <t>2.254477806</t>
  </si>
  <si>
    <t>48.221550957</t>
  </si>
  <si>
    <t>2.24898082</t>
  </si>
  <si>
    <t>48.346713974</t>
  </si>
  <si>
    <t>2.229663382</t>
  </si>
  <si>
    <t>48.50762069</t>
  </si>
  <si>
    <t>2.204647046</t>
  </si>
  <si>
    <t>48.597005044</t>
  </si>
  <si>
    <t>2.190660975</t>
  </si>
  <si>
    <t>48.66850831</t>
  </si>
  <si>
    <t>2.179426455</t>
  </si>
  <si>
    <t>48.757882153</t>
  </si>
  <si>
    <t>2.165325884</t>
  </si>
  <si>
    <t>48.82937706</t>
  </si>
  <si>
    <t>2.153999232</t>
  </si>
  <si>
    <t>48.918740516</t>
  </si>
  <si>
    <t>2.139782823</t>
  </si>
  <si>
    <t>49.186796739</t>
  </si>
  <si>
    <t>2.096742254</t>
  </si>
  <si>
    <t>48.395825757</t>
  </si>
  <si>
    <t>2.683757429</t>
  </si>
  <si>
    <t>48.431609604</t>
  </si>
  <si>
    <t>2.678531106</t>
  </si>
  <si>
    <t>48.753623911</t>
  </si>
  <si>
    <t>2.631066285</t>
  </si>
  <si>
    <t>48.825172904</t>
  </si>
  <si>
    <t>2.620412862</t>
  </si>
  <si>
    <t>48.878832354</t>
  </si>
  <si>
    <t>2.612397302</t>
  </si>
  <si>
    <t>48.914604231</t>
  </si>
  <si>
    <t>2.607041408</t>
  </si>
  <si>
    <t>48.986145385</t>
  </si>
  <si>
    <t>2.596300257</t>
  </si>
  <si>
    <t>49.200748226</t>
  </si>
  <si>
    <t>2.563840059</t>
  </si>
  <si>
    <t>49.236512385</t>
  </si>
  <si>
    <t>2.558395229</t>
  </si>
  <si>
    <t>49.558352109</t>
  </si>
  <si>
    <t>2.508938071</t>
  </si>
  <si>
    <t>49.790750393</t>
  </si>
  <si>
    <t>2.472703711</t>
  </si>
  <si>
    <t>49.844375906</t>
  </si>
  <si>
    <t>2.464279634</t>
  </si>
  <si>
    <t>50.005241652</t>
  </si>
  <si>
    <t>2.438865664</t>
  </si>
  <si>
    <t>50.040987412</t>
  </si>
  <si>
    <t>2.433189061</t>
  </si>
  <si>
    <t>44.278436489</t>
  </si>
  <si>
    <t>2.020304768</t>
  </si>
  <si>
    <t>44.38595436</t>
  </si>
  <si>
    <t>2.005143905</t>
  </si>
  <si>
    <t>44.511376869</t>
  </si>
  <si>
    <t>1.987360303</t>
  </si>
  <si>
    <t>44.547208918</t>
  </si>
  <si>
    <t>1.982260188</t>
  </si>
  <si>
    <t>48.428547051</t>
  </si>
  <si>
    <t>1.618541479</t>
  </si>
  <si>
    <t>48.553562009</t>
  </si>
  <si>
    <t>1.597524571</t>
  </si>
  <si>
    <t>48.642850878</t>
  </si>
  <si>
    <t>1.582430925</t>
  </si>
  <si>
    <t>48.714277482</t>
  </si>
  <si>
    <t>1.570306729</t>
  </si>
  <si>
    <t>48.749989294</t>
  </si>
  <si>
    <t>1.564228128</t>
  </si>
  <si>
    <t>48.874972848</t>
  </si>
  <si>
    <t>1.542865893</t>
  </si>
  <si>
    <t>48.91068022</t>
  </si>
  <si>
    <t>1.536737385</t>
  </si>
  <si>
    <t>48.96423944</t>
  </si>
  <si>
    <t>1.527523671</t>
  </si>
  <si>
    <t>49.196304087</t>
  </si>
  <si>
    <t>1.487304768</t>
  </si>
  <si>
    <t>49.35694037</t>
  </si>
  <si>
    <t>1.45917914</t>
  </si>
  <si>
    <t>49.392634695</t>
  </si>
  <si>
    <t>1.452897364</t>
  </si>
  <si>
    <t>49.517557364</t>
  </si>
  <si>
    <t>1.430819838</t>
  </si>
  <si>
    <t>49.71384112</t>
  </si>
  <si>
    <t>1.395837077</t>
  </si>
  <si>
    <t>44.332568714</t>
  </si>
  <si>
    <t>1.785956407</t>
  </si>
  <si>
    <t>44.493771312</t>
  </si>
  <si>
    <t>1.762482887</t>
  </si>
  <si>
    <t>44.529590438</t>
  </si>
  <si>
    <t>1.757242617</t>
  </si>
  <si>
    <t>44.69076009</t>
  </si>
  <si>
    <t>1.733552867</t>
  </si>
  <si>
    <t>44.816095798</t>
  </si>
  <si>
    <t>1.715003861</t>
  </si>
  <si>
    <t>44.977218165</t>
  </si>
  <si>
    <t>1.690994613</t>
  </si>
  <si>
    <t>45.138314263</t>
  </si>
  <si>
    <t>1.666803003</t>
  </si>
  <si>
    <t>45.299384328</t>
  </si>
  <si>
    <t>1.64242709</t>
  </si>
  <si>
    <t>45.335174164</t>
  </si>
  <si>
    <t>1.636984995</t>
  </si>
  <si>
    <t>45.496212728</t>
  </si>
  <si>
    <t>1.61238115</t>
  </si>
  <si>
    <t>45.657225775</t>
  </si>
  <si>
    <t>1.587588591</t>
  </si>
  <si>
    <t>45.71089116</t>
  </si>
  <si>
    <t>1.579282118</t>
  </si>
  <si>
    <t>45.782440651</t>
  </si>
  <si>
    <t>1.568173721</t>
  </si>
  <si>
    <t>45.818213536</t>
  </si>
  <si>
    <t>1.562605286</t>
  </si>
  <si>
    <t>45.943408903</t>
  </si>
  <si>
    <t>1.543040634</t>
  </si>
  <si>
    <t>45.979176239</t>
  </si>
  <si>
    <t>1.537429173</t>
  </si>
  <si>
    <t>46.032824944</t>
  </si>
  <si>
    <t>1.528993929</t>
  </si>
  <si>
    <t>49.633445553</t>
  </si>
  <si>
    <t>2.023677656</t>
  </si>
  <si>
    <t>49.669171548</t>
  </si>
  <si>
    <t>2.01775932</t>
  </si>
  <si>
    <t>50.115674314</t>
  </si>
  <si>
    <t>1.942844325</t>
  </si>
  <si>
    <t>50.151388838</t>
  </si>
  <si>
    <t>1.936775292</t>
  </si>
  <si>
    <t>50.204959063</t>
  </si>
  <si>
    <t>1.927650394</t>
  </si>
  <si>
    <t>50.312093923</t>
  </si>
  <si>
    <t>1.909323368</t>
  </si>
  <si>
    <t>50.365658573</t>
  </si>
  <si>
    <t>1.900121032</t>
  </si>
  <si>
    <t>50.633454328</t>
  </si>
  <si>
    <t>1.853716903</t>
  </si>
  <si>
    <t>50.758410178</t>
  </si>
  <si>
    <t>1.831835263</t>
  </si>
  <si>
    <t>50.954749741</t>
  </si>
  <si>
    <t>1.797154387</t>
  </si>
  <si>
    <t>42.594920512</t>
  </si>
  <si>
    <t>3.029509972</t>
  </si>
  <si>
    <t>42.720730645</t>
  </si>
  <si>
    <t>3.01477359</t>
  </si>
  <si>
    <t>50.166091379</t>
  </si>
  <si>
    <t>2.413237087</t>
  </si>
  <si>
    <t>50.20183361</t>
  </si>
  <si>
    <t>2.407512443</t>
  </si>
  <si>
    <t>50.326925313</t>
  </si>
  <si>
    <t>2.387391301</t>
  </si>
  <si>
    <t>50.43413927</t>
  </si>
  <si>
    <t>2.3700388</t>
  </si>
  <si>
    <t>50.648546681</t>
  </si>
  <si>
    <t>2.335037474</t>
  </si>
  <si>
    <t>50.755740265</t>
  </si>
  <si>
    <t>2.317387033</t>
  </si>
  <si>
    <t>50.916518169</t>
  </si>
  <si>
    <t>2.290721841</t>
  </si>
  <si>
    <t>50.97010751</t>
  </si>
  <si>
    <t>2.281782487</t>
  </si>
  <si>
    <t>51.005832829</t>
  </si>
  <si>
    <t>2.275808672</t>
  </si>
  <si>
    <t>43.305612549</t>
  </si>
  <si>
    <t>3.365024045</t>
  </si>
  <si>
    <t>43.413432733</t>
  </si>
  <si>
    <t>3.35276032</t>
  </si>
  <si>
    <t>43.539208184</t>
  </si>
  <si>
    <t>3.338376249</t>
  </si>
  <si>
    <t>43.7368235</t>
  </si>
  <si>
    <t>3.315604971</t>
  </si>
  <si>
    <t>43.862558649</t>
  </si>
  <si>
    <t>3.301006397</t>
  </si>
  <si>
    <t>50.021620646</t>
  </si>
  <si>
    <t>2.688905173</t>
  </si>
  <si>
    <t>50.112476569</t>
  </si>
  <si>
    <t>2.421803951</t>
  </si>
  <si>
    <t>49.838734283</t>
  </si>
  <si>
    <t>1.373389053</t>
  </si>
  <si>
    <t>49.874415963</t>
  </si>
  <si>
    <t>1.366948487</t>
  </si>
  <si>
    <t>42.646580451</t>
  </si>
  <si>
    <t>2.485794714</t>
  </si>
  <si>
    <t>42.772284803</t>
  </si>
  <si>
    <t>2.469887609</t>
  </si>
  <si>
    <t>42.808197121</t>
  </si>
  <si>
    <t>2.465326159</t>
  </si>
  <si>
    <t>42.933879059</t>
  </si>
  <si>
    <t>2.449302771</t>
  </si>
  <si>
    <t>43.256982082</t>
  </si>
  <si>
    <t>2.407679023</t>
  </si>
  <si>
    <t>43.292875451</t>
  </si>
  <si>
    <t>2.403016383</t>
  </si>
  <si>
    <t>43.418491371</t>
  </si>
  <si>
    <t>2.386637033</t>
  </si>
  <si>
    <t>43.45437854</t>
  </si>
  <si>
    <t>2.381939974</t>
  </si>
  <si>
    <t>43.579972859</t>
  </si>
  <si>
    <t>2.365439544</t>
  </si>
  <si>
    <t>43.615853885</t>
  </si>
  <si>
    <t>2.360707714</t>
  </si>
  <si>
    <t>43.741426804</t>
  </si>
  <si>
    <t>2.34408496</t>
  </si>
  <si>
    <t>43.777301744</t>
  </si>
  <si>
    <t>2.339318001</t>
  </si>
  <si>
    <t>43.902853463</t>
  </si>
  <si>
    <t>2.322571665</t>
  </si>
  <si>
    <t>44.02838883</t>
  </si>
  <si>
    <t>2.305728327</t>
  </si>
  <si>
    <t>44.064253091</t>
  </si>
  <si>
    <t>2.300898019</t>
  </si>
  <si>
    <t>44.225625943</t>
  </si>
  <si>
    <t>2.279062357</t>
  </si>
  <si>
    <t>44.261482966</t>
  </si>
  <si>
    <t>2.274187816</t>
  </si>
  <si>
    <t>44.351119812</t>
  </si>
  <si>
    <t>2.261965974</t>
  </si>
  <si>
    <t>49.767368152</t>
  </si>
  <si>
    <t>1.386234345</t>
  </si>
  <si>
    <t>46.42616527</t>
  </si>
  <si>
    <t>1.466466273</t>
  </si>
  <si>
    <t>46.515540508</t>
  </si>
  <si>
    <t>1.452089187</t>
  </si>
  <si>
    <t>46.676397227</t>
  </si>
  <si>
    <t>1.426052982</t>
  </si>
  <si>
    <t>46.747881427</t>
  </si>
  <si>
    <t>1.41441588</t>
  </si>
  <si>
    <t>46.783621766</t>
  </si>
  <si>
    <t>1.408582131</t>
  </si>
  <si>
    <t>46.837230078</t>
  </si>
  <si>
    <t>1.399812441</t>
  </si>
  <si>
    <t>46.908703741</t>
  </si>
  <si>
    <t>1.388083796</t>
  </si>
  <si>
    <t>46.99803928</t>
  </si>
  <si>
    <t>1.373365296</t>
  </si>
  <si>
    <t>47.069502501</t>
  </si>
  <si>
    <t>1.361544091</t>
  </si>
  <si>
    <t>49.213022028</t>
  </si>
  <si>
    <t>1.23542464</t>
  </si>
  <si>
    <t>49.266544266</t>
  </si>
  <si>
    <t>1.225794447</t>
  </si>
  <si>
    <t>49.337903797</t>
  </si>
  <si>
    <t>1.212912901</t>
  </si>
  <si>
    <t>49.498448395</t>
  </si>
  <si>
    <t>1.183755679</t>
  </si>
  <si>
    <t>49.53412229</t>
  </si>
  <si>
    <t>1.177243412</t>
  </si>
  <si>
    <t>49.748145336</t>
  </si>
  <si>
    <t>1.137916147</t>
  </si>
  <si>
    <t>49.855143889</t>
  </si>
  <si>
    <t>1.118088004</t>
  </si>
  <si>
    <t>49.908639948</t>
  </si>
  <si>
    <t>1.108132423</t>
  </si>
  <si>
    <t>42.630143503</t>
  </si>
  <si>
    <t>2.267847219</t>
  </si>
  <si>
    <t>42.719905398</t>
  </si>
  <si>
    <t>2.256170912</t>
  </si>
  <si>
    <t>42.918398</t>
  </si>
  <si>
    <t>2.991447094</t>
  </si>
  <si>
    <t>42.990266732</t>
  </si>
  <si>
    <t>2.982913</t>
  </si>
  <si>
    <t>43.080094974</t>
  </si>
  <si>
    <t>2.972206293</t>
  </si>
  <si>
    <t>43.241764462</t>
  </si>
  <si>
    <t>2.952824029</t>
  </si>
  <si>
    <t>43.313608817</t>
  </si>
  <si>
    <t>2.944163906</t>
  </si>
  <si>
    <t>43.565022067</t>
  </si>
  <si>
    <t>2.913629331</t>
  </si>
  <si>
    <t>43.636842524</t>
  </si>
  <si>
    <t>2.904840591</t>
  </si>
  <si>
    <t>43.690704423</t>
  </si>
  <si>
    <t>2.898230051</t>
  </si>
  <si>
    <t>43.798419408</t>
  </si>
  <si>
    <t>2.884959911</t>
  </si>
  <si>
    <t>43.852272514</t>
  </si>
  <si>
    <t>2.878300199</t>
  </si>
  <si>
    <t>43.888172966</t>
  </si>
  <si>
    <t>2.873851226</t>
  </si>
  <si>
    <t>44.121494571</t>
  </si>
  <si>
    <t>2.844752947</t>
  </si>
  <si>
    <t>44.332512867</t>
  </si>
  <si>
    <t>3.019373549</t>
  </si>
  <si>
    <t>44.529913892</t>
  </si>
  <si>
    <t>2.994963728</t>
  </si>
  <si>
    <t>44.816976741</t>
  </si>
  <si>
    <t>2.959055476</t>
  </si>
  <si>
    <t>44.852854168</t>
  </si>
  <si>
    <t>2.954532975</t>
  </si>
  <si>
    <t>44.978415753</t>
  </si>
  <si>
    <t>2.938644195</t>
  </si>
  <si>
    <t>50.504315298</t>
  </si>
  <si>
    <t>2.61388441</t>
  </si>
  <si>
    <t>50.540065089</t>
  </si>
  <si>
    <t>2.60825103</t>
  </si>
  <si>
    <t>50.700930178</t>
  </si>
  <si>
    <t>2.582768362</t>
  </si>
  <si>
    <t>50.826037427</t>
  </si>
  <si>
    <t>2.562797427</t>
  </si>
  <si>
    <t>50.861780758</t>
  </si>
  <si>
    <t>2.557066965</t>
  </si>
  <si>
    <t>50.986876876</t>
  </si>
  <si>
    <t>2.53692404</t>
  </si>
  <si>
    <t>51.022617051</t>
  </si>
  <si>
    <t>2.531144135</t>
  </si>
  <si>
    <t>43.481481179</t>
  </si>
  <si>
    <t>3.567864965</t>
  </si>
  <si>
    <t>43.553371164</t>
  </si>
  <si>
    <t>3.559905487</t>
  </si>
  <si>
    <t>43.58931425</t>
  </si>
  <si>
    <t>3.555915933</t>
  </si>
  <si>
    <t>43.643226502</t>
  </si>
  <si>
    <t>3.549919291</t>
  </si>
  <si>
    <t>43.804946252</t>
  </si>
  <si>
    <t>3.531840255</t>
  </si>
  <si>
    <t>43.966640707</t>
  </si>
  <si>
    <t>3.513626479</t>
  </si>
  <si>
    <t>44.074423094</t>
  </si>
  <si>
    <t>3.501408416</t>
  </si>
  <si>
    <t>44.361789052</t>
  </si>
  <si>
    <t>3.468527906</t>
  </si>
  <si>
    <t>44.684983861</t>
  </si>
  <si>
    <t>3.431009367</t>
  </si>
  <si>
    <t>50.289801134</t>
  </si>
  <si>
    <t>2.647462233</t>
  </si>
  <si>
    <t>44.548292332</t>
  </si>
  <si>
    <t>2.234898214</t>
  </si>
  <si>
    <t>44.673745487</t>
  </si>
  <si>
    <t>2.217543471</t>
  </si>
  <si>
    <t>44.709586371</t>
  </si>
  <si>
    <t>2.212566285</t>
  </si>
  <si>
    <t>44.745425982</t>
  </si>
  <si>
    <t>2.207580758</t>
  </si>
  <si>
    <t>44.835019461</t>
  </si>
  <si>
    <t>2.19508032</t>
  </si>
  <si>
    <t>44.87085464</t>
  </si>
  <si>
    <t>2.190065445</t>
  </si>
  <si>
    <t>44.906688558</t>
  </si>
  <si>
    <t>2.18504214</t>
  </si>
  <si>
    <t>45.067925665</t>
  </si>
  <si>
    <t>2.162332423</t>
  </si>
  <si>
    <t>45.157490922</t>
  </si>
  <si>
    <t>2.149641313</t>
  </si>
  <si>
    <t>45.390324461</t>
  </si>
  <si>
    <t>2.116392389</t>
  </si>
  <si>
    <t>45.479862042</t>
  </si>
  <si>
    <t>2.10350652</t>
  </si>
  <si>
    <t>44.978993249</t>
  </si>
  <si>
    <t>2.429543319</t>
  </si>
  <si>
    <t>45.032759668</t>
  </si>
  <si>
    <t>2.422212916</t>
  </si>
  <si>
    <t>45.140284241</t>
  </si>
  <si>
    <t>2.407496385</t>
  </si>
  <si>
    <t>45.194042415</t>
  </si>
  <si>
    <t>2.400110125</t>
  </si>
  <si>
    <t>45.301550583</t>
  </si>
  <si>
    <t>2.385281286</t>
  </si>
  <si>
    <t>45.355300596</t>
  </si>
  <si>
    <t>2.377838573</t>
  </si>
  <si>
    <t>45.426963078</t>
  </si>
  <si>
    <t>2.367885463</t>
  </si>
  <si>
    <t>45.462792525</t>
  </si>
  <si>
    <t>2.362896224</t>
  </si>
  <si>
    <t>45.51653446</t>
  </si>
  <si>
    <t>2.355396452</t>
  </si>
  <si>
    <t>45.677744255</t>
  </si>
  <si>
    <t>2.332781927</t>
  </si>
  <si>
    <t>45.785204202</t>
  </si>
  <si>
    <t>2.317608879</t>
  </si>
  <si>
    <t>44.422823436</t>
  </si>
  <si>
    <t>2.252151842</t>
  </si>
  <si>
    <t>43.24034749</t>
  </si>
  <si>
    <t>2.187507769</t>
  </si>
  <si>
    <t>43.276229056</t>
  </si>
  <si>
    <t>2.182712438</t>
  </si>
  <si>
    <t>43.365926841</t>
  </si>
  <si>
    <t>2.170689814</t>
  </si>
  <si>
    <t>43.437678786</t>
  </si>
  <si>
    <t>2.161036291</t>
  </si>
  <si>
    <t>43.5273609</t>
  </si>
  <si>
    <t>2.148924876</t>
  </si>
  <si>
    <t>43.563231323</t>
  </si>
  <si>
    <t>2.144066404</t>
  </si>
  <si>
    <t>43.599100365</t>
  </si>
  <si>
    <t>2.139199958</t>
  </si>
  <si>
    <t>43.724631182</t>
  </si>
  <si>
    <t>2.122104347</t>
  </si>
  <si>
    <t>43.886003341</t>
  </si>
  <si>
    <t>2.099979168</t>
  </si>
  <si>
    <t>43.921860084</t>
  </si>
  <si>
    <t>2.09504014</t>
  </si>
  <si>
    <t>44.04734805</t>
  </si>
  <si>
    <t>2.077689183</t>
  </si>
  <si>
    <t>44.083198727</t>
  </si>
  <si>
    <t>2.0727133</t>
  </si>
  <si>
    <t>44.369956119</t>
  </si>
  <si>
    <t>2.032607937</t>
  </si>
  <si>
    <t>44.405794831</t>
  </si>
  <si>
    <t>2.027557191</t>
  </si>
  <si>
    <t>44.495385858</t>
  </si>
  <si>
    <t>2.014893469</t>
  </si>
  <si>
    <t>44.531219976</t>
  </si>
  <si>
    <t>2.009813186</t>
  </si>
  <si>
    <t>44.656629116</t>
  </si>
  <si>
    <t>1.991965262</t>
  </si>
  <si>
    <t>44.692457376</t>
  </si>
  <si>
    <t>1.986846649</t>
  </si>
  <si>
    <t>44.728284341</t>
  </si>
  <si>
    <t>1.981719463</t>
  </si>
  <si>
    <t>45.229495428</t>
  </si>
  <si>
    <t>2.906583961</t>
  </si>
  <si>
    <t>45.498445944</t>
  </si>
  <si>
    <t>2.871809491</t>
  </si>
  <si>
    <t>45.552228276</t>
  </si>
  <si>
    <t>2.864801265</t>
  </si>
  <si>
    <t>45.713559905</t>
  </si>
  <si>
    <t>2.843668776</t>
  </si>
  <si>
    <t>45.946554199</t>
  </si>
  <si>
    <t>2.812855699</t>
  </si>
  <si>
    <t>46.036154856</t>
  </si>
  <si>
    <t>2.800912784</t>
  </si>
  <si>
    <t>46.269084399</t>
  </si>
  <si>
    <t>2.769619712</t>
  </si>
  <si>
    <t>46.466142782</t>
  </si>
  <si>
    <t>2.742865291</t>
  </si>
  <si>
    <t>46.68107866</t>
  </si>
  <si>
    <t>2.713386212</t>
  </si>
  <si>
    <t>46.752715494</t>
  </si>
  <si>
    <t>2.70349129</t>
  </si>
  <si>
    <t>46.788532337</t>
  </si>
  <si>
    <t>2.698530879</t>
  </si>
  <si>
    <t>46.913883074</t>
  </si>
  <si>
    <t>2.681101089</t>
  </si>
  <si>
    <t>46.949695234</t>
  </si>
  <si>
    <t>2.676101531</t>
  </si>
  <si>
    <t>47.003411537</t>
  </si>
  <si>
    <t>2.668585765</t>
  </si>
  <si>
    <t>47.110837207</t>
  </si>
  <si>
    <t>2.653494821</t>
  </si>
  <si>
    <t>47.236155544</t>
  </si>
  <si>
    <t>2.635787933</t>
  </si>
  <si>
    <t>45.175697487</t>
  </si>
  <si>
    <t>2.913485965</t>
  </si>
  <si>
    <t>44.77474321</t>
  </si>
  <si>
    <t>3.420486831</t>
  </si>
  <si>
    <t>44.846545431</t>
  </si>
  <si>
    <t>3.41203694</t>
  </si>
  <si>
    <t>44.882444797</t>
  </si>
  <si>
    <t>3.407801328</t>
  </si>
  <si>
    <t>45.043977649</t>
  </si>
  <si>
    <t>3.388652553</t>
  </si>
  <si>
    <t>45.331090059</t>
  </si>
  <si>
    <t>3.354248813</t>
  </si>
  <si>
    <t>45.582254468</t>
  </si>
  <si>
    <t>3.323760098</t>
  </si>
  <si>
    <t>46.012697026</t>
  </si>
  <si>
    <t>3.270638591</t>
  </si>
  <si>
    <t>46.227860403</t>
  </si>
  <si>
    <t>3.243664578</t>
  </si>
  <si>
    <t>46.299573105</t>
  </si>
  <si>
    <t>3.234611023</t>
  </si>
  <si>
    <t>46.33542789</t>
  </si>
  <si>
    <t>3.230072496</t>
  </si>
  <si>
    <t>46.460911461</t>
  </si>
  <si>
    <t>3.21412563</t>
  </si>
  <si>
    <t>46.496761586</t>
  </si>
  <si>
    <t>3.209551583</t>
  </si>
  <si>
    <t>46.550534847</t>
  </si>
  <si>
    <t>3.202675609</t>
  </si>
  <si>
    <t>46.658074472</t>
  </si>
  <si>
    <t>3.18886976</t>
  </si>
  <si>
    <t>44.720888479</t>
  </si>
  <si>
    <t>3.426805649</t>
  </si>
  <si>
    <t>45.910560855</t>
  </si>
  <si>
    <t>2.299808356</t>
  </si>
  <si>
    <t>46.107521242</t>
  </si>
  <si>
    <t>2.271619422</t>
  </si>
  <si>
    <t>46.232841621</t>
  </si>
  <si>
    <t>2.253541727</t>
  </si>
  <si>
    <t>46.322347658</t>
  </si>
  <si>
    <t>2.240562146</t>
  </si>
  <si>
    <t>46.429745597</t>
  </si>
  <si>
    <t>2.224912475</t>
  </si>
  <si>
    <t>46.59082362</t>
  </si>
  <si>
    <t>2.201285013</t>
  </si>
  <si>
    <t>46.716090993</t>
  </si>
  <si>
    <t>2.18278006</t>
  </si>
  <si>
    <t>46.805559436</t>
  </si>
  <si>
    <t>2.169493054</t>
  </si>
  <si>
    <t>46.877129269</t>
  </si>
  <si>
    <t>2.158821669</t>
  </si>
  <si>
    <t>46.912912552</t>
  </si>
  <si>
    <t>2.153471986</t>
  </si>
  <si>
    <t>46.966585443</t>
  </si>
  <si>
    <t>2.145429909</t>
  </si>
  <si>
    <t>47.038145514</t>
  </si>
  <si>
    <t>2.134674253</t>
  </si>
  <si>
    <t>47.127589551</t>
  </si>
  <si>
    <t>2.12117657</t>
  </si>
  <si>
    <t>47.234913573</t>
  </si>
  <si>
    <t>2.104900965</t>
  </si>
  <si>
    <t>47.288571994</t>
  </si>
  <si>
    <t>2.09673091</t>
  </si>
  <si>
    <t>47.360112853</t>
  </si>
  <si>
    <t>2.085803875</t>
  </si>
  <si>
    <t>47.521064412</t>
  </si>
  <si>
    <t>2.061076592</t>
  </si>
  <si>
    <t>47.610472813</t>
  </si>
  <si>
    <t>2.047253946</t>
  </si>
  <si>
    <t>47.68199487</t>
  </si>
  <si>
    <t>2.036151646</t>
  </si>
  <si>
    <t>44.979037076</t>
  </si>
  <si>
    <t>1.945587445</t>
  </si>
  <si>
    <t>45.014853782</t>
  </si>
  <si>
    <t>1.940390953</t>
  </si>
  <si>
    <t>45.050669217</t>
  </si>
  <si>
    <t>1.935185706</t>
  </si>
  <si>
    <t>45.211823025</t>
  </si>
  <si>
    <t>1.911653199</t>
  </si>
  <si>
    <t>45.46245626</t>
  </si>
  <si>
    <t>1.874689382</t>
  </si>
  <si>
    <t>45.534054578</t>
  </si>
  <si>
    <t>1.864047454</t>
  </si>
  <si>
    <t>45.659339784</t>
  </si>
  <si>
    <t>1.845336769</t>
  </si>
  <si>
    <t>45.695132799</t>
  </si>
  <si>
    <t>1.839970344</t>
  </si>
  <si>
    <t>45.784610003</t>
  </si>
  <si>
    <t>1.826514164</t>
  </si>
  <si>
    <t>45.820398757</t>
  </si>
  <si>
    <t>1.821115589</t>
  </si>
  <si>
    <t>45.856186299</t>
  </si>
  <si>
    <t>1.815707778</t>
  </si>
  <si>
    <t>45.945649869</t>
  </si>
  <si>
    <t>1.802147703</t>
  </si>
  <si>
    <t>46.017215311</t>
  </si>
  <si>
    <t>1.79125775</t>
  </si>
  <si>
    <t>46.106665378</t>
  </si>
  <si>
    <t>1.777592649</t>
  </si>
  <si>
    <t>49.177339298</t>
  </si>
  <si>
    <t>1.241830079</t>
  </si>
  <si>
    <t>46.178220068</t>
  </si>
  <si>
    <t>1.76661822</t>
  </si>
  <si>
    <t>46.267656759</t>
  </si>
  <si>
    <t>1.752846948</t>
  </si>
  <si>
    <t>46.339200801</t>
  </si>
  <si>
    <t>1.74178712</t>
  </si>
  <si>
    <t>49.894365064</t>
  </si>
  <si>
    <t>1.391396165</t>
  </si>
  <si>
    <t>49.98356861</t>
  </si>
  <si>
    <t>1.375277767</t>
  </si>
  <si>
    <t>50.019248432</t>
  </si>
  <si>
    <t>1.36880935</t>
  </si>
  <si>
    <t>42.540613544</t>
  </si>
  <si>
    <t>2.523537978</t>
  </si>
  <si>
    <t>44.889489737</t>
  </si>
  <si>
    <t>1.958540505</t>
  </si>
  <si>
    <t>47.486755155</t>
  </si>
  <si>
    <t>2.600044873</t>
  </si>
  <si>
    <t>47.719411206</t>
  </si>
  <si>
    <t>2.566456155</t>
  </si>
  <si>
    <t>47.916241789</t>
  </si>
  <si>
    <t>2.537730225</t>
  </si>
  <si>
    <t>47.969917792</t>
  </si>
  <si>
    <t>2.529846852</t>
  </si>
  <si>
    <t>48.041482447</t>
  </si>
  <si>
    <t>2.519302752</t>
  </si>
  <si>
    <t>48.077263344</t>
  </si>
  <si>
    <t>2.514016533</t>
  </si>
  <si>
    <t>48.130932911</t>
  </si>
  <si>
    <t>2.506069427</t>
  </si>
  <si>
    <t>48.202489025</t>
  </si>
  <si>
    <t>2.495439971</t>
  </si>
  <si>
    <t>48.29192888</t>
  </si>
  <si>
    <t>2.482099338</t>
  </si>
  <si>
    <t>48.399249004</t>
  </si>
  <si>
    <t>2.466011146</t>
  </si>
  <si>
    <t>48.452905936</t>
  </si>
  <si>
    <t>2.45793436</t>
  </si>
  <si>
    <t>48.613864312</t>
  </si>
  <si>
    <t>2.433572235</t>
  </si>
  <si>
    <t>48.685395433</t>
  </si>
  <si>
    <t>2.422680743</t>
  </si>
  <si>
    <t>48.774804241</t>
  </si>
  <si>
    <t>2.409010668</t>
  </si>
  <si>
    <t>48.846327238</t>
  </si>
  <si>
    <t>2.398029789</t>
  </si>
  <si>
    <t>48.935725956</t>
  </si>
  <si>
    <t>2.384247328</t>
  </si>
  <si>
    <t>49.007240931</t>
  </si>
  <si>
    <t>2.373176014</t>
  </si>
  <si>
    <t>48.540740095</t>
  </si>
  <si>
    <t>2.689761345</t>
  </si>
  <si>
    <t>48.576521817</t>
  </si>
  <si>
    <t>2.684516121</t>
  </si>
  <si>
    <t>48.630192732</t>
  </si>
  <si>
    <t>2.676630449</t>
  </si>
  <si>
    <t>47.325661048</t>
  </si>
  <si>
    <t>2.623073206</t>
  </si>
  <si>
    <t>42.737024532</t>
  </si>
  <si>
    <t>2.988390616</t>
  </si>
  <si>
    <t>42.79093515</t>
  </si>
  <si>
    <t>2.9820226</t>
  </si>
  <si>
    <t>42.89874706</t>
  </si>
  <si>
    <t>2.969240046</t>
  </si>
  <si>
    <t>43.347831143</t>
  </si>
  <si>
    <t>2.915303152</t>
  </si>
  <si>
    <t>43.671041987</t>
  </si>
  <si>
    <t>2.875780657</t>
  </si>
  <si>
    <t>43.760803846</t>
  </si>
  <si>
    <t>2.864698108</t>
  </si>
  <si>
    <t>43.832607466</t>
  </si>
  <si>
    <t>2.855799152</t>
  </si>
  <si>
    <t>44.03004073</t>
  </si>
  <si>
    <t>2.831175003</t>
  </si>
  <si>
    <t>44.083879418</t>
  </si>
  <si>
    <t>2.824420362</t>
  </si>
  <si>
    <t>44.155659867</t>
  </si>
  <si>
    <t>2.815388019</t>
  </si>
  <si>
    <t>44.191548183</t>
  </si>
  <si>
    <t>2.810860599</t>
  </si>
  <si>
    <t>44.24537828</t>
  </si>
  <si>
    <t>2.80405536</t>
  </si>
  <si>
    <t>44.317147319</t>
  </si>
  <si>
    <t>2.79495528</t>
  </si>
  <si>
    <t>44.35302995</t>
  </si>
  <si>
    <t>2.790393874</t>
  </si>
  <si>
    <t>44.406851543</t>
  </si>
  <si>
    <t>2.783537509</t>
  </si>
  <si>
    <t>44.675917474</t>
  </si>
  <si>
    <t>2.748997067</t>
  </si>
  <si>
    <t>44.801457829</t>
  </si>
  <si>
    <t>2.732729248</t>
  </si>
  <si>
    <t>44.962844919</t>
  </si>
  <si>
    <t>2.711672517</t>
  </si>
  <si>
    <t>45.052493836</t>
  </si>
  <si>
    <t>2.699905243</t>
  </si>
  <si>
    <t>46.711840854</t>
  </si>
  <si>
    <t>3.181939753</t>
  </si>
  <si>
    <t>47.878659332</t>
  </si>
  <si>
    <t>2.005416116</t>
  </si>
  <si>
    <t>47.932289737</t>
  </si>
  <si>
    <t>1.996981324</t>
  </si>
  <si>
    <t>48.003793399</t>
  </si>
  <si>
    <t>1.985699754</t>
  </si>
  <si>
    <t>48.039543717</t>
  </si>
  <si>
    <t>1.980043834</t>
  </si>
  <si>
    <t>48.093167307</t>
  </si>
  <si>
    <t>1.971540963</t>
  </si>
  <si>
    <t>48.164661922</t>
  </si>
  <si>
    <t>1.960168217</t>
  </si>
  <si>
    <t>48.254024582</t>
  </si>
  <si>
    <t>1.945894802</t>
  </si>
  <si>
    <t>48.325510248</t>
  </si>
  <si>
    <t>1.934429831</t>
  </si>
  <si>
    <t>48.414861785</t>
  </si>
  <si>
    <t>1.920040472</t>
  </si>
  <si>
    <t>48.486338601</t>
  </si>
  <si>
    <t>1.90848221</t>
  </si>
  <si>
    <t>48.522075545</t>
  </si>
  <si>
    <t>1.902687414</t>
  </si>
  <si>
    <t>48.575679136</t>
  </si>
  <si>
    <t>1.893975564</t>
  </si>
  <si>
    <t>48.682879784</t>
  </si>
  <si>
    <t>1.876480766</t>
  </si>
  <si>
    <t>48.736476856</t>
  </si>
  <si>
    <t>1.867697634</t>
  </si>
  <si>
    <t>48.843664536</t>
  </si>
  <si>
    <t>1.850059443</t>
  </si>
  <si>
    <t>49.004430017</t>
  </si>
  <si>
    <t>1.823420937</t>
  </si>
  <si>
    <t>49.058014266</t>
  </si>
  <si>
    <t>1.814492733</t>
  </si>
  <si>
    <t>49.218754387</t>
  </si>
  <si>
    <t>1.787560675</t>
  </si>
  <si>
    <t>44.778289385</t>
  </si>
  <si>
    <t>1.69521095</t>
  </si>
  <si>
    <t>44.939410953</t>
  </si>
  <si>
    <t>1.671170858</t>
  </si>
  <si>
    <t>44.99311227</t>
  </si>
  <si>
    <t>1.663117042</t>
  </si>
  <si>
    <t>45.028911524</t>
  </si>
  <si>
    <t>1.657736534</t>
  </si>
  <si>
    <t>47.717754352</t>
  </si>
  <si>
    <t>2.030585701</t>
  </si>
  <si>
    <t>42.702255188</t>
  </si>
  <si>
    <t>2.5032329</t>
  </si>
  <si>
    <t>42.756129295</t>
  </si>
  <si>
    <t>2.496431677</t>
  </si>
  <si>
    <t>42.827956457</t>
  </si>
  <si>
    <t>2.487337667</t>
  </si>
  <si>
    <t>42.989546868</t>
  </si>
  <si>
    <t>2.466768063</t>
  </si>
  <si>
    <t>43.079307006</t>
  </si>
  <si>
    <t>2.455275405</t>
  </si>
  <si>
    <t>43.187007644</t>
  </si>
  <si>
    <t>2.441422375</t>
  </si>
  <si>
    <t>43.24085327</t>
  </si>
  <si>
    <t>2.434470428</t>
  </si>
  <si>
    <t>43.312642591</t>
  </si>
  <si>
    <t>2.425174664</t>
  </si>
  <si>
    <t>43.348535181</t>
  </si>
  <si>
    <t>2.420515386</t>
  </si>
  <si>
    <t>43.510034846</t>
  </si>
  <si>
    <t>2.399454079</t>
  </si>
  <si>
    <t>43.563861918</t>
  </si>
  <si>
    <t>2.392399078</t>
  </si>
  <si>
    <t>43.671506897</t>
  </si>
  <si>
    <t>2.378236873</t>
  </si>
  <si>
    <t>43.725324822</t>
  </si>
  <si>
    <t>2.371129551</t>
  </si>
  <si>
    <t>43.797077345</t>
  </si>
  <si>
    <t>2.361625795</t>
  </si>
  <si>
    <t>43.958500942</t>
  </si>
  <si>
    <t>2.340127466</t>
  </si>
  <si>
    <t>43.994369191</t>
  </si>
  <si>
    <t>2.335328334</t>
  </si>
  <si>
    <t>44.155759946</t>
  </si>
  <si>
    <t>2.313633728</t>
  </si>
  <si>
    <t>44.209550943</t>
  </si>
  <si>
    <t>2.306366176</t>
  </si>
  <si>
    <t>44.281267694</t>
  </si>
  <si>
    <t>2.296647923</t>
  </si>
  <si>
    <t>44.370906304</t>
  </si>
  <si>
    <t>2.2844546</t>
  </si>
  <si>
    <t>44.442611356</t>
  </si>
  <si>
    <t>2.274663353</t>
  </si>
  <si>
    <t>44.478461944</t>
  </si>
  <si>
    <t>2.269755482</t>
  </si>
  <si>
    <t>42.666337331</t>
  </si>
  <si>
    <t>2.507757896</t>
  </si>
  <si>
    <t>48.791193555</t>
  </si>
  <si>
    <t>2.652844244</t>
  </si>
  <si>
    <t>49.059489041</t>
  </si>
  <si>
    <t>2.61276489</t>
  </si>
  <si>
    <t>49.184677081</t>
  </si>
  <si>
    <t>2.593872298</t>
  </si>
  <si>
    <t>49.274090761</t>
  </si>
  <si>
    <t>2.580303126</t>
  </si>
  <si>
    <t>49.381380255</t>
  </si>
  <si>
    <t>2.563937564</t>
  </si>
  <si>
    <t>49.506541876</t>
  </si>
  <si>
    <t>2.544729681</t>
  </si>
  <si>
    <t>49.667449162</t>
  </si>
  <si>
    <t>2.519850521</t>
  </si>
  <si>
    <t>49.828340015</t>
  </si>
  <si>
    <t>2.49476285</t>
  </si>
  <si>
    <t>49.917716804</t>
  </si>
  <si>
    <t>2.480734237</t>
  </si>
  <si>
    <t>49.98921466</t>
  </si>
  <si>
    <t>2.469464162</t>
  </si>
  <si>
    <t>50.150073325</t>
  </si>
  <si>
    <t>2.44395191</t>
  </si>
  <si>
    <t>50.346656984</t>
  </si>
  <si>
    <t>2.412476461</t>
  </si>
  <si>
    <t>50.400266678</t>
  </si>
  <si>
    <t>2.403835577</t>
  </si>
  <si>
    <t>50.471743607</t>
  </si>
  <si>
    <t>2.39227631</t>
  </si>
  <si>
    <t>50.668289624</t>
  </si>
  <si>
    <t>2.360262051</t>
  </si>
  <si>
    <t>50.721889165</t>
  </si>
  <si>
    <t>2.351472821</t>
  </si>
  <si>
    <t>50.793352634</t>
  </si>
  <si>
    <t>2.339714819</t>
  </si>
  <si>
    <t>50.829083266</t>
  </si>
  <si>
    <t>2.333819023</t>
  </si>
  <si>
    <t>45.375168153</t>
  </si>
  <si>
    <t>2.65712927</t>
  </si>
  <si>
    <t>45.482705012</t>
  </si>
  <si>
    <t>2.642725031</t>
  </si>
  <si>
    <t>45.536469501</t>
  </si>
  <si>
    <t>2.635495322</t>
  </si>
  <si>
    <t>45.60815142</t>
  </si>
  <si>
    <t>2.625826951</t>
  </si>
  <si>
    <t>45.697747315</t>
  </si>
  <si>
    <t>2.613695046</t>
  </si>
  <si>
    <t>45.805252908</t>
  </si>
  <si>
    <t>2.599068238</t>
  </si>
  <si>
    <t>45.859001848</t>
  </si>
  <si>
    <t>2.591726644</t>
  </si>
  <si>
    <t>45.930663121</t>
  </si>
  <si>
    <t>2.581908467</t>
  </si>
  <si>
    <t>46.253083143</t>
  </si>
  <si>
    <t>2.537306873</t>
  </si>
  <si>
    <t>46.288902018</t>
  </si>
  <si>
    <t>2.532308325</t>
  </si>
  <si>
    <t>46.342628259</t>
  </si>
  <si>
    <t>2.524794297</t>
  </si>
  <si>
    <t>46.414259398</t>
  </si>
  <si>
    <t>2.514745232</t>
  </si>
  <si>
    <t>46.450073323</t>
  </si>
  <si>
    <t>2.509707641</t>
  </si>
  <si>
    <t>46.503792163</t>
  </si>
  <si>
    <t>2.502134869</t>
  </si>
  <si>
    <t>46.575413477</t>
  </si>
  <si>
    <t>2.492007145</t>
  </si>
  <si>
    <t>46.772349816</t>
  </si>
  <si>
    <t>2.463973684</t>
  </si>
  <si>
    <t>45.476293691</t>
  </si>
  <si>
    <t>1.589708504</t>
  </si>
  <si>
    <t>45.512075666</t>
  </si>
  <si>
    <t>1.584203819</t>
  </si>
  <si>
    <t>45.673078982</t>
  </si>
  <si>
    <t>1.559316621</t>
  </si>
  <si>
    <t>45.798286269</t>
  </si>
  <si>
    <t>1.539827606</t>
  </si>
  <si>
    <t>45.959244736</t>
  </si>
  <si>
    <t>1.514598491</t>
  </si>
  <si>
    <t>45.995009894</t>
  </si>
  <si>
    <t>1.508965583</t>
  </si>
  <si>
    <t>46.066536527</t>
  </si>
  <si>
    <t>1.497670752</t>
  </si>
  <si>
    <t>46.120178292</t>
  </si>
  <si>
    <t>1.489174149</t>
  </si>
  <si>
    <t>46.155937944</t>
  </si>
  <si>
    <t>1.483497569</t>
  </si>
  <si>
    <t>46.2274536</t>
  </si>
  <si>
    <t>1.472115078</t>
  </si>
  <si>
    <t>46.316841356</t>
  </si>
  <si>
    <t>1.457831724</t>
  </si>
  <si>
    <t>46.441971564</t>
  </si>
  <si>
    <t>1.437731244</t>
  </si>
  <si>
    <t>46.549214352</t>
  </si>
  <si>
    <t>1.420405184</t>
  </si>
  <si>
    <t>46.710058473</t>
  </si>
  <si>
    <t>1.394246571</t>
  </si>
  <si>
    <t>46.763667864</t>
  </si>
  <si>
    <t>1.385481495</t>
  </si>
  <si>
    <t>46.96021306</t>
  </si>
  <si>
    <t>1.353146242</t>
  </si>
  <si>
    <t>44.603928878</t>
  </si>
  <si>
    <t>2.252513306</t>
  </si>
  <si>
    <t>44.639773692</t>
  </si>
  <si>
    <t>2.247568427</t>
  </si>
  <si>
    <t>44.693538521</t>
  </si>
  <si>
    <t>2.240135583</t>
  </si>
  <si>
    <t>44.765220512</t>
  </si>
  <si>
    <t>2.230196043</t>
  </si>
  <si>
    <t>44.85481588</t>
  </si>
  <si>
    <t>2.21772466</t>
  </si>
  <si>
    <t>45.016067738</t>
  </si>
  <si>
    <t>2.195143765</t>
  </si>
  <si>
    <t>45.177294341</t>
  </si>
  <si>
    <t>2.172391093</t>
  </si>
  <si>
    <t>45.284764835</t>
  </si>
  <si>
    <t>2.157126311</t>
  </si>
  <si>
    <t>45.338495936</t>
  </si>
  <si>
    <t>2.149464813</t>
  </si>
  <si>
    <t>45.57129903</t>
  </si>
  <si>
    <t>2.116038811</t>
  </si>
  <si>
    <t>45.66082508</t>
  </si>
  <si>
    <t>2.103083971</t>
  </si>
  <si>
    <t>45.768246451</t>
  </si>
  <si>
    <t>2.087465102</t>
  </si>
  <si>
    <t>45.929358431</t>
  </si>
  <si>
    <t>2.063886156</t>
  </si>
  <si>
    <t>45.983057107</t>
  </si>
  <si>
    <t>2.055986046</t>
  </si>
  <si>
    <t>46.054651229</t>
  </si>
  <si>
    <t>2.045420894</t>
  </si>
  <si>
    <t>46.251510994</t>
  </si>
  <si>
    <t>2.01617873</t>
  </si>
  <si>
    <t>46.412552051</t>
  </si>
  <si>
    <t>1.992046241</t>
  </si>
  <si>
    <t>44.532235412</t>
  </si>
  <si>
    <t>2.262378312</t>
  </si>
  <si>
    <t>50.989862079</t>
  </si>
  <si>
    <t>2.307148427</t>
  </si>
  <si>
    <t>43.34314491</t>
  </si>
  <si>
    <t>3.385470172</t>
  </si>
  <si>
    <t>43.397056212</t>
  </si>
  <si>
    <t>3.379358161</t>
  </si>
  <si>
    <t>43.432995458</t>
  </si>
  <si>
    <t>3.375275138</t>
  </si>
  <si>
    <t>43.504870067</t>
  </si>
  <si>
    <t>3.367088987</t>
  </si>
  <si>
    <t>43.720463059</t>
  </si>
  <si>
    <t>3.342368585</t>
  </si>
  <si>
    <t>43.82824236</t>
  </si>
  <si>
    <t>3.329916525</t>
  </si>
  <si>
    <t>43.882127748</t>
  </si>
  <si>
    <t>3.323667345</t>
  </si>
  <si>
    <t>43.918049767</t>
  </si>
  <si>
    <t>3.319492615</t>
  </si>
  <si>
    <t>43.989890047</t>
  </si>
  <si>
    <t>3.311122421</t>
  </si>
  <si>
    <t>44.043766979</t>
  </si>
  <si>
    <t>3.304826569</t>
  </si>
  <si>
    <t>44.151512458</t>
  </si>
  <si>
    <t>3.292187818</t>
  </si>
  <si>
    <t>44.241291865</t>
  </si>
  <si>
    <t>3.281607346</t>
  </si>
  <si>
    <t>44.313109866</t>
  </si>
  <si>
    <t>3.273111251</t>
  </si>
  <si>
    <t>44.36697016</t>
  </si>
  <si>
    <t>3.266720592</t>
  </si>
  <si>
    <t>44.887480001</t>
  </si>
  <si>
    <t>3.204111246</t>
  </si>
  <si>
    <t>44.959254888</t>
  </si>
  <si>
    <t>3.195355319</t>
  </si>
  <si>
    <t>45.120731335</t>
  </si>
  <si>
    <t>3.175546221</t>
  </si>
  <si>
    <t>45.174551607</t>
  </si>
  <si>
    <t>3.168909667</t>
  </si>
  <si>
    <t>47.094539782</t>
  </si>
  <si>
    <t>2.417516422</t>
  </si>
  <si>
    <t>47.255602922</t>
  </si>
  <si>
    <t>2.394011493</t>
  </si>
  <si>
    <t>47.309285977</t>
  </si>
  <si>
    <t>2.386135074</t>
  </si>
  <si>
    <t>47.631336014</t>
  </si>
  <si>
    <t>2.33843595</t>
  </si>
  <si>
    <t>47.702891565</t>
  </si>
  <si>
    <t>2.327732494</t>
  </si>
  <si>
    <t>47.792330381</t>
  </si>
  <si>
    <t>2.314299568</t>
  </si>
  <si>
    <t>47.681812298</t>
  </si>
  <si>
    <t>2.545135409</t>
  </si>
  <si>
    <t>47.735495556</t>
  </si>
  <si>
    <t>2.537315494</t>
  </si>
  <si>
    <t>48.003879047</t>
  </si>
  <si>
    <t>2.497900977</t>
  </si>
  <si>
    <t>48.057549247</t>
  </si>
  <si>
    <t>2.489954526</t>
  </si>
  <si>
    <t>48.093328188</t>
  </si>
  <si>
    <t>2.484645024</t>
  </si>
  <si>
    <t>48.164883219</t>
  </si>
  <si>
    <t>2.473997428</t>
  </si>
  <si>
    <t>48.218547008</t>
  </si>
  <si>
    <t>2.465986618</t>
  </si>
  <si>
    <t>48.25432169</t>
  </si>
  <si>
    <t>2.460634073</t>
  </si>
  <si>
    <t>48.486834338</t>
  </si>
  <si>
    <t>2.42560664</t>
  </si>
  <si>
    <t>48.647781755</t>
  </si>
  <si>
    <t>2.401114886</t>
  </si>
  <si>
    <t>48.737188998</t>
  </si>
  <si>
    <t>2.387421809</t>
  </si>
  <si>
    <t>47.353198344</t>
  </si>
  <si>
    <t>1.287534887</t>
  </si>
  <si>
    <t>47.40677652</t>
  </si>
  <si>
    <t>1.278489238</t>
  </si>
  <si>
    <t>47.603208071</t>
  </si>
  <si>
    <t>1.245116263</t>
  </si>
  <si>
    <t>47.728192291</t>
  </si>
  <si>
    <t>1.223709226</t>
  </si>
  <si>
    <t>47.76389956</t>
  </si>
  <si>
    <t>1.217568485</t>
  </si>
  <si>
    <t>47.835310769</t>
  </si>
  <si>
    <t>1.205254233</t>
  </si>
  <si>
    <t>47.888866271</t>
  </si>
  <si>
    <t>1.195989761</t>
  </si>
  <si>
    <t>47.92456856</t>
  </si>
  <si>
    <t>1.189799689</t>
  </si>
  <si>
    <t>48.085215274</t>
  </si>
  <si>
    <t>1.161807358</t>
  </si>
  <si>
    <t>48.210147442</t>
  </si>
  <si>
    <t>1.139879367</t>
  </si>
  <si>
    <t>48.317221596</t>
  </si>
  <si>
    <t>1.120974162</t>
  </si>
  <si>
    <t>48.370755037</t>
  </si>
  <si>
    <t>1.1114833</t>
  </si>
  <si>
    <t>48.477814685</t>
  </si>
  <si>
    <t>1.092424565</t>
  </si>
  <si>
    <t>48.691905244</t>
  </si>
  <si>
    <t>1.053996284</t>
  </si>
  <si>
    <t>48.852448247</t>
  </si>
  <si>
    <t>1.024899953</t>
  </si>
  <si>
    <t>48.888121592</t>
  </si>
  <si>
    <t>1.01840176</t>
  </si>
  <si>
    <t>47.120996592</t>
  </si>
  <si>
    <t>1.326458106</t>
  </si>
  <si>
    <t>46.734564889</t>
  </si>
  <si>
    <t>1.943213463</t>
  </si>
  <si>
    <t>46.037766653</t>
  </si>
  <si>
    <t>2.307596913</t>
  </si>
  <si>
    <t>46.198907012</t>
  </si>
  <si>
    <t>2.284489812</t>
  </si>
  <si>
    <t>46.449524194</t>
  </si>
  <si>
    <t>2.248187172</t>
  </si>
  <si>
    <t>46.682191142</t>
  </si>
  <si>
    <t>2.214081313</t>
  </si>
  <si>
    <t>46.735876891</t>
  </si>
  <si>
    <t>2.206155875</t>
  </si>
  <si>
    <t>46.932703614</t>
  </si>
  <si>
    <t>2.176917992</t>
  </si>
  <si>
    <t>47.004268836</t>
  </si>
  <si>
    <t>2.166216192</t>
  </si>
  <si>
    <t>47.165274877</t>
  </si>
  <si>
    <t>2.141999596</t>
  </si>
  <si>
    <t>47.379916103</t>
  </si>
  <si>
    <t>2.109411474</t>
  </si>
  <si>
    <t>46.537790176</t>
  </si>
  <si>
    <t>1.973146261</t>
  </si>
  <si>
    <t>45.282184393</t>
  </si>
  <si>
    <t>3.155585919</t>
  </si>
  <si>
    <t>45.335996927</t>
  </si>
  <si>
    <t>3.148898604</t>
  </si>
  <si>
    <t>45.443614327</t>
  </si>
  <si>
    <t>3.135472792</t>
  </si>
  <si>
    <t>43.932266663</t>
  </si>
  <si>
    <t>3.542465292</t>
  </si>
  <si>
    <t>44.058019968</t>
  </si>
  <si>
    <t>3.528282285</t>
  </si>
  <si>
    <t>44.219680739</t>
  </si>
  <si>
    <t>3.509925639</t>
  </si>
  <si>
    <t>44.255602011</t>
  </si>
  <si>
    <t>3.505827715</t>
  </si>
  <si>
    <t>44.417232814</t>
  </si>
  <si>
    <t>3.487302401</t>
  </si>
  <si>
    <t>44.578839404</t>
  </si>
  <si>
    <t>3.468637477</t>
  </si>
  <si>
    <t>44.704516853</t>
  </si>
  <si>
    <t>3.454022852</t>
  </si>
  <si>
    <t>44.740422054</t>
  </si>
  <si>
    <t>3.449831472</t>
  </si>
  <si>
    <t>45.027621834</t>
  </si>
  <si>
    <t>3.416045573</t>
  </si>
  <si>
    <t>45.350634076</t>
  </si>
  <si>
    <t>3.377487153</t>
  </si>
  <si>
    <t>45.386518695</t>
  </si>
  <si>
    <t>3.373166471</t>
  </si>
  <si>
    <t>45.547985717</t>
  </si>
  <si>
    <t>3.353632238</t>
  </si>
  <si>
    <t>45.619741658</t>
  </si>
  <si>
    <t>3.344902187</t>
  </si>
  <si>
    <t>45.210430349</t>
  </si>
  <si>
    <t>3.164475934</t>
  </si>
  <si>
    <t>48.89810781</t>
  </si>
  <si>
    <t>2.362616936</t>
  </si>
  <si>
    <t>49.023254364</t>
  </si>
  <si>
    <t>2.343183129</t>
  </si>
  <si>
    <t>49.184141166</t>
  </si>
  <si>
    <t>2.318013379</t>
  </si>
  <si>
    <t>49.219891378</t>
  </si>
  <si>
    <t>2.312391858</t>
  </si>
  <si>
    <t>49.505861921</t>
  </si>
  <si>
    <t>2.267045571</t>
  </si>
  <si>
    <t>49.541604382</t>
  </si>
  <si>
    <t>2.261330109</t>
  </si>
  <si>
    <t>50.149098286</t>
  </si>
  <si>
    <t>2.16252602</t>
  </si>
  <si>
    <t>50.184825834</t>
  </si>
  <si>
    <t>2.156615831</t>
  </si>
  <si>
    <t>50.345589859</t>
  </si>
  <si>
    <t>2.129882248</t>
  </si>
  <si>
    <t>50.470617401</t>
  </si>
  <si>
    <t>2.108932381</t>
  </si>
  <si>
    <t>50.50633778</t>
  </si>
  <si>
    <t>2.102921254</t>
  </si>
  <si>
    <t>48.862349646</t>
  </si>
  <si>
    <t>2.368146702</t>
  </si>
  <si>
    <t>49.173471016</t>
  </si>
  <si>
    <t>0.965987873</t>
  </si>
  <si>
    <t>49.209135058</t>
  </si>
  <si>
    <t>0.959382129</t>
  </si>
  <si>
    <t>49.280460074</t>
  </si>
  <si>
    <t>0.946134292</t>
  </si>
  <si>
    <t>49.369610614</t>
  </si>
  <si>
    <t>0.929506011</t>
  </si>
  <si>
    <t>44.600954542</t>
  </si>
  <si>
    <t>1.974594038</t>
  </si>
  <si>
    <t>44.869638843</t>
  </si>
  <si>
    <t>1.935973435</t>
  </si>
  <si>
    <t>45.030814695</t>
  </si>
  <si>
    <t>1.912566739</t>
  </si>
  <si>
    <t>45.156155876</t>
  </si>
  <si>
    <t>1.894238545</t>
  </si>
  <si>
    <t>45.191964797</t>
  </si>
  <si>
    <t>1.888982013</t>
  </si>
  <si>
    <t>45.317286115</t>
  </si>
  <si>
    <t>1.870514042</t>
  </si>
  <si>
    <t>45.353089387</t>
  </si>
  <si>
    <t>1.865217361</t>
  </si>
  <si>
    <t>45.406791955</t>
  </si>
  <si>
    <t>1.857255494</t>
  </si>
  <si>
    <t>45.514188703</t>
  </si>
  <si>
    <t>1.841270857</t>
  </si>
  <si>
    <t>45.639470851</t>
  </si>
  <si>
    <t>1.822518825</t>
  </si>
  <si>
    <t>45.728948888</t>
  </si>
  <si>
    <t>1.809055926</t>
  </si>
  <si>
    <t>45.889990152</t>
  </si>
  <si>
    <t>1.784677458</t>
  </si>
  <si>
    <t>45.961556172</t>
  </si>
  <si>
    <t>1.773782207</t>
  </si>
  <si>
    <t>46.158337951</t>
  </si>
  <si>
    <t>1.743626836</t>
  </si>
  <si>
    <t>49.119973029</t>
  </si>
  <si>
    <t>0.975873859</t>
  </si>
  <si>
    <t>47.737567805</t>
  </si>
  <si>
    <t>2.054324675</t>
  </si>
  <si>
    <t>48.023615309</t>
  </si>
  <si>
    <t>2.009545198</t>
  </si>
  <si>
    <t>48.130866485</t>
  </si>
  <si>
    <t>1.992587284</t>
  </si>
  <si>
    <t>48.220235609</t>
  </si>
  <si>
    <t>1.978385893</t>
  </si>
  <si>
    <t>48.345341989</t>
  </si>
  <si>
    <t>1.958396531</t>
  </si>
  <si>
    <t>48.452566448</t>
  </si>
  <si>
    <t>1.941162285</t>
  </si>
  <si>
    <t>48.506175383</t>
  </si>
  <si>
    <t>1.932510133</t>
  </si>
  <si>
    <t>48.541913459</t>
  </si>
  <si>
    <t>1.926728996</t>
  </si>
  <si>
    <t>48.666989109</t>
  </si>
  <si>
    <t>1.906412476</t>
  </si>
  <si>
    <t>48.702722844</t>
  </si>
  <si>
    <t>1.90058406</t>
  </si>
  <si>
    <t>48.774187441</t>
  </si>
  <si>
    <t>1.888895459</t>
  </si>
  <si>
    <t>49.024283627</t>
  </si>
  <si>
    <t>1.847648874</t>
  </si>
  <si>
    <t>49.149314456</t>
  </si>
  <si>
    <t>1.826827167</t>
  </si>
  <si>
    <t>49.31005168</t>
  </si>
  <si>
    <t>1.799859493</t>
  </si>
  <si>
    <t>49.417199488</t>
  </si>
  <si>
    <t>1.781756789</t>
  </si>
  <si>
    <t>49.470770313</t>
  </si>
  <si>
    <t>1.772667867</t>
  </si>
  <si>
    <t>45.781176529</t>
  </si>
  <si>
    <t>3.325150235</t>
  </si>
  <si>
    <t>45.834983265</t>
  </si>
  <si>
    <t>3.318532393</t>
  </si>
  <si>
    <t>45.870853074</t>
  </si>
  <si>
    <t>3.314111041</t>
  </si>
  <si>
    <t>45.942589466</t>
  </si>
  <si>
    <t>3.305245555</t>
  </si>
  <si>
    <t>45.99638895</t>
  </si>
  <si>
    <t>3.298576435</t>
  </si>
  <si>
    <t>46.03225394</t>
  </si>
  <si>
    <t>3.294120794</t>
  </si>
  <si>
    <t>46.103980735</t>
  </si>
  <si>
    <t>3.285186482</t>
  </si>
  <si>
    <t>46.193633286</t>
  </si>
  <si>
    <t>3.27397522</t>
  </si>
  <si>
    <t>46.354991373</t>
  </si>
  <si>
    <t>3.253672616</t>
  </si>
  <si>
    <t>46.426699324</t>
  </si>
  <si>
    <t>3.244598381</t>
  </si>
  <si>
    <t>46.480477579</t>
  </si>
  <si>
    <t>3.237772033</t>
  </si>
  <si>
    <t>46.588027168</t>
  </si>
  <si>
    <t>3.224065898</t>
  </si>
  <si>
    <t>46.641798521</t>
  </si>
  <si>
    <t>3.21718598</t>
  </si>
  <si>
    <t>46.677644822</t>
  </si>
  <si>
    <t>3.212589379</t>
  </si>
  <si>
    <t>46.749334394</t>
  </si>
  <si>
    <t>3.203372115</t>
  </si>
  <si>
    <t>46.964379071</t>
  </si>
  <si>
    <t>3.175526388</t>
  </si>
  <si>
    <t>47.125639194</t>
  </si>
  <si>
    <t>3.154449216</t>
  </si>
  <si>
    <t>47.161472085</t>
  </si>
  <si>
    <t>3.149742735</t>
  </si>
  <si>
    <t>47.233134951</t>
  </si>
  <si>
    <t>3.140304893</t>
  </si>
  <si>
    <t>47.394362288</t>
  </si>
  <si>
    <t>3.118947702</t>
  </si>
  <si>
    <t>47.448100425</t>
  </si>
  <si>
    <t>3.111790835</t>
  </si>
  <si>
    <t>47.483924661</t>
  </si>
  <si>
    <t>3.107009027</t>
  </si>
  <si>
    <t>50.79207276</t>
  </si>
  <si>
    <t>2.054420412</t>
  </si>
  <si>
    <t>50.827786159</t>
  </si>
  <si>
    <t>2.04830586</t>
  </si>
  <si>
    <t>50.899210669</t>
  </si>
  <si>
    <t>2.036041777</t>
  </si>
  <si>
    <t>50.952777057</t>
  </si>
  <si>
    <t>2.026812982</t>
  </si>
  <si>
    <t>50.988487036</t>
  </si>
  <si>
    <t>2.020645758</t>
  </si>
  <si>
    <t>43.524567671</t>
  </si>
  <si>
    <t>3.11694498</t>
  </si>
  <si>
    <t>43.686208501</t>
  </si>
  <si>
    <t>3.097719468</t>
  </si>
  <si>
    <t>43.77599764</t>
  </si>
  <si>
    <t>3.086976975</t>
  </si>
  <si>
    <t>44.045317063</t>
  </si>
  <si>
    <t>3.054482337</t>
  </si>
  <si>
    <t>44.099172386</t>
  </si>
  <si>
    <t>3.047934896</t>
  </si>
  <si>
    <t>44.185807002</t>
  </si>
  <si>
    <t>3.263077021</t>
  </si>
  <si>
    <t>44.221717277</t>
  </si>
  <si>
    <t>3.258827602</t>
  </si>
  <si>
    <t>44.383298327</t>
  </si>
  <si>
    <t>3.239617509</t>
  </si>
  <si>
    <t>44.50895542</t>
  </si>
  <si>
    <t>3.224576411</t>
  </si>
  <si>
    <t>44.598701427</t>
  </si>
  <si>
    <t>3.213778806</t>
  </si>
  <si>
    <t>46.319314423</t>
  </si>
  <si>
    <t>1.718741198</t>
  </si>
  <si>
    <t>46.444501828</t>
  </si>
  <si>
    <t>1.69925168</t>
  </si>
  <si>
    <t>46.641195968</t>
  </si>
  <si>
    <t>1.668385757</t>
  </si>
  <si>
    <t>46.802101495</t>
  </si>
  <si>
    <t>1.642911654</t>
  </si>
  <si>
    <t>46.927234188</t>
  </si>
  <si>
    <t>1.622959953</t>
  </si>
  <si>
    <t>46.962983823</t>
  </si>
  <si>
    <t>1.617237042</t>
  </si>
  <si>
    <t>47.123843176</t>
  </si>
  <si>
    <t>1.59135969</t>
  </si>
  <si>
    <t>47.177457893</t>
  </si>
  <si>
    <t>1.582688462</t>
  </si>
  <si>
    <t>47.248940263</t>
  </si>
  <si>
    <t>1.571091245</t>
  </si>
  <si>
    <t>47.409759315</t>
  </si>
  <si>
    <t>1.544847849</t>
  </si>
  <si>
    <t>47.659877907</t>
  </si>
  <si>
    <t>1.503608263</t>
  </si>
  <si>
    <t>47.767055222</t>
  </si>
  <si>
    <t>1.485777042</t>
  </si>
  <si>
    <t>47.820640228</t>
  </si>
  <si>
    <t>1.476825739</t>
  </si>
  <si>
    <t>48.088529051</t>
  </si>
  <si>
    <t>1.431708695</t>
  </si>
  <si>
    <t>48.213523368</t>
  </si>
  <si>
    <t>1.410446258</t>
  </si>
  <si>
    <t>49.577905843</t>
  </si>
  <si>
    <t>1.754414388</t>
  </si>
  <si>
    <t>49.631470564</t>
  </si>
  <si>
    <t>1.74524963</t>
  </si>
  <si>
    <t>49.792152641</t>
  </si>
  <si>
    <t>1.717602076</t>
  </si>
  <si>
    <t>49.952816751</t>
  </si>
  <si>
    <t>1.689722457</t>
  </si>
  <si>
    <t>50.113463098</t>
  </si>
  <si>
    <t>1.661607979</t>
  </si>
  <si>
    <t>50.309784805</t>
  </si>
  <si>
    <t>1.626922753</t>
  </si>
  <si>
    <t>50.381168084</t>
  </si>
  <si>
    <t>1.61422088</t>
  </si>
  <si>
    <t>47.158825048</t>
  </si>
  <si>
    <t>1.346709247</t>
  </si>
  <si>
    <t>47.230277924</t>
  </si>
  <si>
    <t>1.33479445</t>
  </si>
  <si>
    <t>47.266002648</t>
  </si>
  <si>
    <t>1.328821339</t>
  </si>
  <si>
    <t>47.319587597</t>
  </si>
  <si>
    <t>1.319841961</t>
  </si>
  <si>
    <t>47.391030222</t>
  </si>
  <si>
    <t>1.307832521</t>
  </si>
  <si>
    <t>47.587474157</t>
  </si>
  <si>
    <t>1.274587276</t>
  </si>
  <si>
    <t>47.712466289</t>
  </si>
  <si>
    <t>1.253262218</t>
  </si>
  <si>
    <t>47.748175822</t>
  </si>
  <si>
    <t>1.247145</t>
  </si>
  <si>
    <t>47.908855038</t>
  </si>
  <si>
    <t>1.219482613</t>
  </si>
  <si>
    <t>48.033812373</t>
  </si>
  <si>
    <t>1.197813646</t>
  </si>
  <si>
    <t>49.506483061</t>
  </si>
  <si>
    <t>1.766594604</t>
  </si>
  <si>
    <t>47.770484665</t>
  </si>
  <si>
    <t>3.068447684</t>
  </si>
  <si>
    <t>47.931648546</t>
  </si>
  <si>
    <t>3.046514439</t>
  </si>
  <si>
    <t>48.128601538</t>
  </si>
  <si>
    <t>3.019466417</t>
  </si>
  <si>
    <t>48.200214048</t>
  </si>
  <si>
    <t>3.009564451</t>
  </si>
  <si>
    <t>48.253921087</t>
  </si>
  <si>
    <t>3.002114585</t>
  </si>
  <si>
    <t>44.175330357</t>
  </si>
  <si>
    <t>2.837993357</t>
  </si>
  <si>
    <t>44.336820639</t>
  </si>
  <si>
    <t>2.817613262</t>
  </si>
  <si>
    <t>44.444466695</t>
  </si>
  <si>
    <t>2.803941507</t>
  </si>
  <si>
    <t>44.498285512</t>
  </si>
  <si>
    <t>2.797079944</t>
  </si>
  <si>
    <t>44.534163171</t>
  </si>
  <si>
    <t>2.792496015</t>
  </si>
  <si>
    <t>44.605914774</t>
  </si>
  <si>
    <t>2.783305148</t>
  </si>
  <si>
    <t>44.767337882</t>
  </si>
  <si>
    <t>2.762512873</t>
  </si>
  <si>
    <t>44.857006691</t>
  </si>
  <si>
    <t>2.750893632</t>
  </si>
  <si>
    <t>44.982530294</t>
  </si>
  <si>
    <t>2.734544451</t>
  </si>
  <si>
    <t>45.179751935</t>
  </si>
  <si>
    <t>2.708657265</t>
  </si>
  <si>
    <t>45.251459962</t>
  </si>
  <si>
    <t>2.699183951</t>
  </si>
  <si>
    <t>47.555570292</t>
  </si>
  <si>
    <t>3.097419968</t>
  </si>
  <si>
    <t>44.760225374</t>
  </si>
  <si>
    <t>3.194228865</t>
  </si>
  <si>
    <t>44.832006068</t>
  </si>
  <si>
    <t>3.185492519</t>
  </si>
  <si>
    <t>44.867894642</t>
  </si>
  <si>
    <t>3.181113324</t>
  </si>
  <si>
    <t>44.993495399</t>
  </si>
  <si>
    <t>3.165727981</t>
  </si>
  <si>
    <t>45.316403408</t>
  </si>
  <si>
    <t>3.125745802</t>
  </si>
  <si>
    <t>45.51369044</t>
  </si>
  <si>
    <t>3.10101035</t>
  </si>
  <si>
    <t>45.800592757</t>
  </si>
  <si>
    <t>3.064615312</t>
  </si>
  <si>
    <t>45.836450556</t>
  </si>
  <si>
    <t>3.060030846</t>
  </si>
  <si>
    <t>45.890235193</t>
  </si>
  <si>
    <t>3.053139404</t>
  </si>
  <si>
    <t>45.961944212</t>
  </si>
  <si>
    <t>3.043923197</t>
  </si>
  <si>
    <t>46.05157436</t>
  </si>
  <si>
    <t>3.032358335</t>
  </si>
  <si>
    <t>46.123273605</t>
  </si>
  <si>
    <t>3.023070577</t>
  </si>
  <si>
    <t>46.284581194</t>
  </si>
  <si>
    <t>3.002055698</t>
  </si>
  <si>
    <t>46.32042439</t>
  </si>
  <si>
    <t>2.997363511</t>
  </si>
  <si>
    <t>46.445867237</t>
  </si>
  <si>
    <t>2.980876779</t>
  </si>
  <si>
    <t>46.535461378</t>
  </si>
  <si>
    <t>2.969039165</t>
  </si>
  <si>
    <t>46.60713199</t>
  </si>
  <si>
    <t>2.959532009</t>
  </si>
  <si>
    <t>46.642965736</t>
  </si>
  <si>
    <t>2.95476602</t>
  </si>
  <si>
    <t>48.302797128</t>
  </si>
  <si>
    <t>1.395176908</t>
  </si>
  <si>
    <t>48.409917009</t>
  </si>
  <si>
    <t>1.376762912</t>
  </si>
  <si>
    <t>48.463473437</t>
  </si>
  <si>
    <t>1.367518557</t>
  </si>
  <si>
    <t>48.534878383</t>
  </si>
  <si>
    <t>1.355153794</t>
  </si>
  <si>
    <t>48.570579306</t>
  </si>
  <si>
    <t>1.348954653</t>
  </si>
  <si>
    <t>48.624128763</t>
  </si>
  <si>
    <t>1.339634911</t>
  </si>
  <si>
    <t>48.731220756</t>
  </si>
  <si>
    <t>1.32091936</t>
  </si>
  <si>
    <t>48.856149821</t>
  </si>
  <si>
    <t>1.298955479</t>
  </si>
  <si>
    <t>48.891841559</t>
  </si>
  <si>
    <t>1.29265439</t>
  </si>
  <si>
    <t>49.016754705</t>
  </si>
  <si>
    <t>1.270510018</t>
  </si>
  <si>
    <t>49.105970861</t>
  </si>
  <si>
    <t>1.254605842</t>
  </si>
  <si>
    <t>45.802134767</t>
  </si>
  <si>
    <t>2.056660948</t>
  </si>
  <si>
    <t>45.87373776</t>
  </si>
  <si>
    <t>2.046152751</t>
  </si>
  <si>
    <t>45.963234834</t>
  </si>
  <si>
    <t>2.032966813</t>
  </si>
  <si>
    <t>45.999031598</t>
  </si>
  <si>
    <t>2.027676598</t>
  </si>
  <si>
    <t>46.124311023</t>
  </si>
  <si>
    <t>2.009089159</t>
  </si>
  <si>
    <t>46.160102513</t>
  </si>
  <si>
    <t>2.003757891</t>
  </si>
  <si>
    <t>46.321149839</t>
  </si>
  <si>
    <t>1.979653213</t>
  </si>
  <si>
    <t>46.356934954</t>
  </si>
  <si>
    <t>1.974271159</t>
  </si>
  <si>
    <t>46.517953769</t>
  </si>
  <si>
    <t>1.949936412</t>
  </si>
  <si>
    <t>48.194452185</t>
  </si>
  <si>
    <t>1.169753739</t>
  </si>
  <si>
    <t>48.230146942</t>
  </si>
  <si>
    <t>1.163487445</t>
  </si>
  <si>
    <t>48.355070114</t>
  </si>
  <si>
    <t>1.141466662</t>
  </si>
  <si>
    <t>48.390760035</t>
  </si>
  <si>
    <t>1.135149532</t>
  </si>
  <si>
    <t>48.676241119</t>
  </si>
  <si>
    <t>1.084200489</t>
  </si>
  <si>
    <t>48.711921501</t>
  </si>
  <si>
    <t>1.077779916</t>
  </si>
  <si>
    <t>48.872470268</t>
  </si>
  <si>
    <t>1.048742838</t>
  </si>
  <si>
    <t>48.925981835</t>
  </si>
  <si>
    <t>1.039010948</t>
  </si>
  <si>
    <t>49.032997981</t>
  </si>
  <si>
    <t>1.019467257</t>
  </si>
  <si>
    <t>49.157838436</t>
  </si>
  <si>
    <t>0.996530683</t>
  </si>
  <si>
    <t>49.353991011</t>
  </si>
  <si>
    <t>0.960189363</t>
  </si>
  <si>
    <t>49.407481843</t>
  </si>
  <si>
    <t>0.950214274</t>
  </si>
  <si>
    <t>49.639249309</t>
  </si>
  <si>
    <t>0.906669081</t>
  </si>
  <si>
    <t>49.799679036</t>
  </si>
  <si>
    <t>0.876214621</t>
  </si>
  <si>
    <t>49.835327367</t>
  </si>
  <si>
    <t>0.869412402</t>
  </si>
  <si>
    <t>49.888798017</t>
  </si>
  <si>
    <t>0.859185363</t>
  </si>
  <si>
    <t>42.541445893</t>
  </si>
  <si>
    <t>2.059572268</t>
  </si>
  <si>
    <t>42.577342899</t>
  </si>
  <si>
    <t>2.054793944</t>
  </si>
  <si>
    <t>48.06951201</t>
  </si>
  <si>
    <t>1.191597611</t>
  </si>
  <si>
    <t>45.46655576</t>
  </si>
  <si>
    <t>2.670570626</t>
  </si>
  <si>
    <t>45.574087888</t>
  </si>
  <si>
    <t>2.656154234</t>
  </si>
  <si>
    <t>45.735366578</t>
  </si>
  <si>
    <t>2.634391006</t>
  </si>
  <si>
    <t>45.789120979</t>
  </si>
  <si>
    <t>2.627099359</t>
  </si>
  <si>
    <t>45.82495582</t>
  </si>
  <si>
    <t>2.622227861</t>
  </si>
  <si>
    <t>46.147418523</t>
  </si>
  <si>
    <t>2.578006443</t>
  </si>
  <si>
    <t>46.219064589</t>
  </si>
  <si>
    <t>2.568086184</t>
  </si>
  <si>
    <t>46.380252072</t>
  </si>
  <si>
    <t>2.545640024</t>
  </si>
  <si>
    <t>46.433976293</t>
  </si>
  <si>
    <t>2.538119081</t>
  </si>
  <si>
    <t>46.541417377</t>
  </si>
  <si>
    <t>2.523018432</t>
  </si>
  <si>
    <t>46.595134259</t>
  </si>
  <si>
    <t>2.515438582</t>
  </si>
  <si>
    <t>46.630944164</t>
  </si>
  <si>
    <t>2.510374365</t>
  </si>
  <si>
    <t>46.702560748</t>
  </si>
  <si>
    <t>2.50021947</t>
  </si>
  <si>
    <t>46.917384881</t>
  </si>
  <si>
    <t>2.469541545</t>
  </si>
  <si>
    <t>46.953185195</t>
  </si>
  <si>
    <t>2.46439723</t>
  </si>
  <si>
    <t>47.024782669</t>
  </si>
  <si>
    <t>2.454081546</t>
  </si>
  <si>
    <t>47.185861704</t>
  </si>
  <si>
    <t>2.430738562</t>
  </si>
  <si>
    <t>45.412785767</t>
  </si>
  <si>
    <t>2.677751292</t>
  </si>
  <si>
    <t>46.857946556</t>
  </si>
  <si>
    <t>2.925995049</t>
  </si>
  <si>
    <t>46.929598646</t>
  </si>
  <si>
    <t>2.916337551</t>
  </si>
  <si>
    <t>47.090801056</t>
  </si>
  <si>
    <t>2.894484106</t>
  </si>
  <si>
    <t>47.180349173</t>
  </si>
  <si>
    <t>2.882268518</t>
  </si>
  <si>
    <t>47.25198319</t>
  </si>
  <si>
    <t>2.872457299</t>
  </si>
  <si>
    <t>47.341520151</t>
  </si>
  <si>
    <t>2.860144559</t>
  </si>
  <si>
    <t>47.413145299</t>
  </si>
  <si>
    <t>2.850255181</t>
  </si>
  <si>
    <t>47.502671242</t>
  </si>
  <si>
    <t>2.837844191</t>
  </si>
  <si>
    <t>47.663802694</t>
  </si>
  <si>
    <t>2.815365417</t>
  </si>
  <si>
    <t>47.735410434</t>
  </si>
  <si>
    <t>2.805317056</t>
  </si>
  <si>
    <t>47.932312143</t>
  </si>
  <si>
    <t>2.777498815</t>
  </si>
  <si>
    <t>48.093392429</t>
  </si>
  <si>
    <t>2.754534292</t>
  </si>
  <si>
    <t>48.218664128</t>
  </si>
  <si>
    <t>2.736544516</t>
  </si>
  <si>
    <t>48.308137035</t>
  </si>
  <si>
    <t>2.72362523</t>
  </si>
  <si>
    <t>48.379711266</t>
  </si>
  <si>
    <t>2.713247849</t>
  </si>
  <si>
    <t>48.415497025</t>
  </si>
  <si>
    <t>2.708045109</t>
  </si>
  <si>
    <t>46.873126398</t>
  </si>
  <si>
    <t>3.161040601</t>
  </si>
  <si>
    <t>46.696714414</t>
  </si>
  <si>
    <t>2.947601466</t>
  </si>
  <si>
    <t>46.643174664</t>
  </si>
  <si>
    <t>1.930877762</t>
  </si>
  <si>
    <t>46.804152629</t>
  </si>
  <si>
    <t>1.906202819</t>
  </si>
  <si>
    <t>46.965107936</t>
  </si>
  <si>
    <t>1.881333564</t>
  </si>
  <si>
    <t>47.161800655</t>
  </si>
  <si>
    <t>1.85067077</t>
  </si>
  <si>
    <t>47.251195473</t>
  </si>
  <si>
    <t>1.836635027</t>
  </si>
  <si>
    <t>47.41208904</t>
  </si>
  <si>
    <t>1.811214561</t>
  </si>
  <si>
    <t>47.447840198</t>
  </si>
  <si>
    <t>1.805538127</t>
  </si>
  <si>
    <t>47.572960807</t>
  </si>
  <si>
    <t>1.785591433</t>
  </si>
  <si>
    <t>47.644452431</t>
  </si>
  <si>
    <t>1.774137725</t>
  </si>
  <si>
    <t>47.769552575</t>
  </si>
  <si>
    <t>1.753995709</t>
  </si>
  <si>
    <t>47.805293102</t>
  </si>
  <si>
    <t>1.748217806</t>
  </si>
  <si>
    <t>47.930376692</t>
  </si>
  <si>
    <t>1.727913961</t>
  </si>
  <si>
    <t>47.966112514</t>
  </si>
  <si>
    <t>1.722089559</t>
  </si>
  <si>
    <t>48.055447526</t>
  </si>
  <si>
    <t>1.707482973</t>
  </si>
  <si>
    <t>48.126910886</t>
  </si>
  <si>
    <t>1.695750603</t>
  </si>
  <si>
    <t>48.251961879</t>
  </si>
  <si>
    <t>1.675117529</t>
  </si>
  <si>
    <t>48.412723381</t>
  </si>
  <si>
    <t>1.64839799</t>
  </si>
  <si>
    <t>42.702970813</t>
  </si>
  <si>
    <t>2.038009003</t>
  </si>
  <si>
    <t>43.061809141</t>
  </si>
  <si>
    <t>1.989525181</t>
  </si>
  <si>
    <t>43.097685016</t>
  </si>
  <si>
    <t>1.984633405</t>
  </si>
  <si>
    <t>43.25910873</t>
  </si>
  <si>
    <t>1.962521645</t>
  </si>
  <si>
    <t>43.348776101</t>
  </si>
  <si>
    <t>1.950167076</t>
  </si>
  <si>
    <t>43.384640569</t>
  </si>
  <si>
    <t>1.945211112</t>
  </si>
  <si>
    <t>43.510155092</t>
  </si>
  <si>
    <t>1.927801291</t>
  </si>
  <si>
    <t>43.581869948</t>
  </si>
  <si>
    <t>1.917807939</t>
  </si>
  <si>
    <t>43.707357497</t>
  </si>
  <si>
    <t>1.900240495</t>
  </si>
  <si>
    <t>43.868673647</t>
  </si>
  <si>
    <t>1.877504766</t>
  </si>
  <si>
    <t>43.904517886</t>
  </si>
  <si>
    <t>1.87242946</t>
  </si>
  <si>
    <t>44.029961918</t>
  </si>
  <si>
    <t>1.854599796</t>
  </si>
  <si>
    <t>44.065799994</t>
  </si>
  <si>
    <t>1.849486643</t>
  </si>
  <si>
    <t>44.155389233</t>
  </si>
  <si>
    <t>1.83666669</t>
  </si>
  <si>
    <t>44.191222555</t>
  </si>
  <si>
    <t>1.83152383</t>
  </si>
  <si>
    <t>46.589568062</t>
  </si>
  <si>
    <t>1.702775232</t>
  </si>
  <si>
    <t>46.625330164</t>
  </si>
  <si>
    <t>1.697163381</t>
  </si>
  <si>
    <t>46.66109111</t>
  </si>
  <si>
    <t>1.691541779</t>
  </si>
  <si>
    <t>46.822001142</t>
  </si>
  <si>
    <t>1.666123244</t>
  </si>
  <si>
    <t>47.275340985</t>
  </si>
  <si>
    <t>2.417690254</t>
  </si>
  <si>
    <t>47.400601186</t>
  </si>
  <si>
    <t>2.399325802</t>
  </si>
  <si>
    <t>47.561631683</t>
  </si>
  <si>
    <t>2.375546932</t>
  </si>
  <si>
    <t>47.668973997</t>
  </si>
  <si>
    <t>2.359588742</t>
  </si>
  <si>
    <t>47.722641775</t>
  </si>
  <si>
    <t>2.351577725</t>
  </si>
  <si>
    <t>47.829970616</t>
  </si>
  <si>
    <t>2.335491443</t>
  </si>
  <si>
    <t>48.080370108</t>
  </si>
  <si>
    <t>2.297620409</t>
  </si>
  <si>
    <t>48.241316046</t>
  </si>
  <si>
    <t>2.273023</t>
  </si>
  <si>
    <t>48.312841327</t>
  </si>
  <si>
    <t>2.262026852</t>
  </si>
  <si>
    <t>48.366482783</t>
  </si>
  <si>
    <t>2.253753731</t>
  </si>
  <si>
    <t>48.527394356</t>
  </si>
  <si>
    <t>2.228799692</t>
  </si>
  <si>
    <t>49.096629685</t>
  </si>
  <si>
    <t>2.359279845</t>
  </si>
  <si>
    <t>49.418384099</t>
  </si>
  <si>
    <t>2.308722793</t>
  </si>
  <si>
    <t>49.5256201</t>
  </si>
  <si>
    <t>2.291683446</t>
  </si>
  <si>
    <t>47.034391737</t>
  </si>
  <si>
    <t>3.139976331</t>
  </si>
  <si>
    <t>47.106058803</t>
  </si>
  <si>
    <t>3.13056095</t>
  </si>
  <si>
    <t>47.141890865</t>
  </si>
  <si>
    <t>3.125840841</t>
  </si>
  <si>
    <t>47.195637128</t>
  </si>
  <si>
    <t>3.118745096</t>
  </si>
  <si>
    <t>47.26729541</t>
  </si>
  <si>
    <t>3.109254908</t>
  </si>
  <si>
    <t>47.464335811</t>
  </si>
  <si>
    <t>3.082983559</t>
  </si>
  <si>
    <t>47.518069087</t>
  </si>
  <si>
    <t>3.075774193</t>
  </si>
  <si>
    <t>47.589710141</t>
  </si>
  <si>
    <t>3.066131847</t>
  </si>
  <si>
    <t>47.625529254</t>
  </si>
  <si>
    <t>3.061297829</t>
  </si>
  <si>
    <t>47.912048584</t>
  </si>
  <si>
    <t>3.022314546</t>
  </si>
  <si>
    <t>47.947859345</t>
  </si>
  <si>
    <t>3.017402414</t>
  </si>
  <si>
    <t>48.073189826</t>
  </si>
  <si>
    <t>3.00014059</t>
  </si>
  <si>
    <t>48.162704806</t>
  </si>
  <si>
    <t>2.987744261</t>
  </si>
  <si>
    <t>48.234312747</t>
  </si>
  <si>
    <t>2.977787054</t>
  </si>
  <si>
    <t>48.270115378</t>
  </si>
  <si>
    <t>2.972795006</t>
  </si>
  <si>
    <t>48.592299339</t>
  </si>
  <si>
    <t>2.927459092</t>
  </si>
  <si>
    <t>48.645989797</t>
  </si>
  <si>
    <t>2.919831091</t>
  </si>
  <si>
    <t>46.944802361</t>
  </si>
  <si>
    <t>3.151699197</t>
  </si>
  <si>
    <t>48.537745961</t>
  </si>
  <si>
    <t>1.627465873</t>
  </si>
  <si>
    <t>48.769898285</t>
  </si>
  <si>
    <t>1.588238793</t>
  </si>
  <si>
    <t>48.859176509</t>
  </si>
  <si>
    <t>1.573027893</t>
  </si>
  <si>
    <t>48.894886081</t>
  </si>
  <si>
    <t>1.566924146</t>
  </si>
  <si>
    <t>49.055567079</t>
  </si>
  <si>
    <t>1.539319244</t>
  </si>
  <si>
    <t>49.180527624</t>
  </si>
  <si>
    <t>1.517691374</t>
  </si>
  <si>
    <t>49.251928362</t>
  </si>
  <si>
    <t>1.505270221</t>
  </si>
  <si>
    <t>49.376870464</t>
  </si>
  <si>
    <t>1.483423196</t>
  </si>
  <si>
    <t>49.501800952</t>
  </si>
  <si>
    <t>1.461435059</t>
  </si>
  <si>
    <t>49.573184623</t>
  </si>
  <si>
    <t>1.448806551</t>
  </si>
  <si>
    <t>49.69809705</t>
  </si>
  <si>
    <t>1.426594024</t>
  </si>
  <si>
    <t>49.822998104</t>
  </si>
  <si>
    <t>1.404237001</t>
  </si>
  <si>
    <t>49.290188402</t>
  </si>
  <si>
    <t>1.775519385</t>
  </si>
  <si>
    <t>49.379475735</t>
  </si>
  <si>
    <t>1.760405421</t>
  </si>
  <si>
    <t>49.486612974</t>
  </si>
  <si>
    <t>1.742176615</t>
  </si>
  <si>
    <t>49.54017852</t>
  </si>
  <si>
    <t>1.733024324</t>
  </si>
  <si>
    <t>48.448445375</t>
  </si>
  <si>
    <t>1.642430863</t>
  </si>
  <si>
    <t>46.947137395</t>
  </si>
  <si>
    <t>1.646215004</t>
  </si>
  <si>
    <t>46.982888057</t>
  </si>
  <si>
    <t>1.640504549</t>
  </si>
  <si>
    <t>47.072259771</t>
  </si>
  <si>
    <t>1.626184633</t>
  </si>
  <si>
    <t>47.108006486</t>
  </si>
  <si>
    <t>1.62043909</t>
  </si>
  <si>
    <t>47.14375208</t>
  </si>
  <si>
    <t>1.614683466</t>
  </si>
  <si>
    <t>47.268852856</t>
  </si>
  <si>
    <t>1.59445903</t>
  </si>
  <si>
    <t>47.626208995</t>
  </si>
  <si>
    <t>1.535983077</t>
  </si>
  <si>
    <t>47.715530948</t>
  </si>
  <si>
    <t>1.521201794</t>
  </si>
  <si>
    <t>47.786983642</t>
  </si>
  <si>
    <t>1.509329459</t>
  </si>
  <si>
    <t>47.876293455</t>
  </si>
  <si>
    <t>1.494429555</t>
  </si>
  <si>
    <t>48.108467737</t>
  </si>
  <si>
    <t>1.455377611</t>
  </si>
  <si>
    <t>48.269177608</t>
  </si>
  <si>
    <t>1.428074458</t>
  </si>
  <si>
    <t>48.358451708</t>
  </si>
  <si>
    <t>1.412810494</t>
  </si>
  <si>
    <t>48.394159526</t>
  </si>
  <si>
    <t>1.406685669</t>
  </si>
  <si>
    <t>48.429866306</t>
  </si>
  <si>
    <t>1.400549808</t>
  </si>
  <si>
    <t>48.519128733</t>
  </si>
  <si>
    <t>1.385161687</t>
  </si>
  <si>
    <t>48.5548319</t>
  </si>
  <si>
    <t>1.378986976</t>
  </si>
  <si>
    <t>48.59053404</t>
  </si>
  <si>
    <t>1.372801101</t>
  </si>
  <si>
    <t>46.911385601</t>
  </si>
  <si>
    <t>1.651915489</t>
  </si>
  <si>
    <t>49.740069291</t>
  </si>
  <si>
    <t>2.257319795</t>
  </si>
  <si>
    <t>49.811545668</t>
  </si>
  <si>
    <t>2.24577999</t>
  </si>
  <si>
    <t>50.13314867</t>
  </si>
  <si>
    <t>2.193315344</t>
  </si>
  <si>
    <t>50.222471173</t>
  </si>
  <si>
    <t>2.178584433</t>
  </si>
  <si>
    <t>50.293925573</t>
  </si>
  <si>
    <t>2.166749836</t>
  </si>
  <si>
    <t>50.3832391</t>
  </si>
  <si>
    <t>2.15189386</t>
  </si>
  <si>
    <t>50.454686366</t>
  </si>
  <si>
    <t>2.139958602</t>
  </si>
  <si>
    <t>50.490408821</t>
  </si>
  <si>
    <t>2.133974064</t>
  </si>
  <si>
    <t>50.615431264</t>
  </si>
  <si>
    <t>2.112938885</t>
  </si>
  <si>
    <t>50.651150215</t>
  </si>
  <si>
    <t>2.106903194</t>
  </si>
  <si>
    <t>50.704727194</t>
  </si>
  <si>
    <t>2.097828174</t>
  </si>
  <si>
    <t>50.776160477</t>
  </si>
  <si>
    <t>2.085687882</t>
  </si>
  <si>
    <t>50.865447784</t>
  </si>
  <si>
    <t>2.070447451</t>
  </si>
  <si>
    <t>50.936874215</t>
  </si>
  <si>
    <t>2.058202745</t>
  </si>
  <si>
    <t>43.22081409</t>
  </si>
  <si>
    <t>3.17734708</t>
  </si>
  <si>
    <t>43.328614562</t>
  </si>
  <si>
    <t>3.164767349</t>
  </si>
  <si>
    <t>43.382510338</t>
  </si>
  <si>
    <t>3.15845431</t>
  </si>
  <si>
    <t>43.418439211</t>
  </si>
  <si>
    <t>3.154236997</t>
  </si>
  <si>
    <t>43.544179949</t>
  </si>
  <si>
    <t>3.13942186</t>
  </si>
  <si>
    <t>43.580102939</t>
  </si>
  <si>
    <t>3.135173314</t>
  </si>
  <si>
    <t>49.579235236</t>
  </si>
  <si>
    <t>2.283128294</t>
  </si>
  <si>
    <t>47.422514491</t>
  </si>
  <si>
    <t>1.249127445</t>
  </si>
  <si>
    <t>47.583223587</t>
  </si>
  <si>
    <t>1.221741884</t>
  </si>
  <si>
    <t>47.797466979</t>
  </si>
  <si>
    <t>1.184886882</t>
  </si>
  <si>
    <t>48.065215005</t>
  </si>
  <si>
    <t>1.138261908</t>
  </si>
  <si>
    <t>48.38643143</t>
  </si>
  <si>
    <t>1.081480541</t>
  </si>
  <si>
    <t>48.439958991</t>
  </si>
  <si>
    <t>1.07192745</t>
  </si>
  <si>
    <t>48.547006886</t>
  </si>
  <si>
    <t>1.052743643</t>
  </si>
  <si>
    <t>48.600527233</t>
  </si>
  <si>
    <t>1.043112728</t>
  </si>
  <si>
    <t>48.707560766</t>
  </si>
  <si>
    <t>1.023772373</t>
  </si>
  <si>
    <t>48.868093265</t>
  </si>
  <si>
    <t>0.994564007</t>
  </si>
  <si>
    <t>48.921599379</t>
  </si>
  <si>
    <t>0.984774721</t>
  </si>
  <si>
    <t>49.028604573</t>
  </si>
  <si>
    <t>0.96511578</t>
  </si>
  <si>
    <t>49.510013244</t>
  </si>
  <si>
    <t>0.875303593</t>
  </si>
  <si>
    <t>49.670441666</t>
  </si>
  <si>
    <t>0.844867359</t>
  </si>
  <si>
    <t>49.723913295</t>
  </si>
  <si>
    <t>0.834665569</t>
  </si>
  <si>
    <t>49.830849823</t>
  </si>
  <si>
    <t>0.814176752</t>
  </si>
  <si>
    <t>42.411989055</t>
  </si>
  <si>
    <t>2.027998726</t>
  </si>
  <si>
    <t>47.243214965</t>
  </si>
  <si>
    <t>2.475489745</t>
  </si>
  <si>
    <t>47.350593438</t>
  </si>
  <si>
    <t>2.459890472</t>
  </si>
  <si>
    <t>47.404279234</t>
  </si>
  <si>
    <t>2.452059832</t>
  </si>
  <si>
    <t>47.511643989</t>
  </si>
  <si>
    <t>2.436336157</t>
  </si>
  <si>
    <t>47.726346404</t>
  </si>
  <si>
    <t>2.404637031</t>
  </si>
  <si>
    <t>47.833684203</t>
  </si>
  <si>
    <t>2.388660308</t>
  </si>
  <si>
    <t>47.887349782</t>
  </si>
  <si>
    <t>2.380639875</t>
  </si>
  <si>
    <t>47.99467434</t>
  </si>
  <si>
    <t>2.36453446</t>
  </si>
  <si>
    <t>48.048333336</t>
  </si>
  <si>
    <t>2.356449315</t>
  </si>
  <si>
    <t>48.209297301</t>
  </si>
  <si>
    <t>2.332063132</t>
  </si>
  <si>
    <t>48.37024191</t>
  </si>
  <si>
    <t>2.307479074</t>
  </si>
  <si>
    <t>48.531167393</t>
  </si>
  <si>
    <t>2.282694854</t>
  </si>
  <si>
    <t>48.638440537</t>
  </si>
  <si>
    <t>2.266059692</t>
  </si>
  <si>
    <t>48.8529619</t>
  </si>
  <si>
    <t>2.232516592</t>
  </si>
  <si>
    <t>49.013831379</t>
  </si>
  <si>
    <t>2.207117791</t>
  </si>
  <si>
    <t>49.281906806</t>
  </si>
  <si>
    <t>2.164319276</t>
  </si>
  <si>
    <t>49.33551591</t>
  </si>
  <si>
    <t>2.155688669</t>
  </si>
  <si>
    <t>46.921023861</t>
  </si>
  <si>
    <t>2.521797025</t>
  </si>
  <si>
    <t>50.491838293</t>
  </si>
  <si>
    <t>2.700887699</t>
  </si>
  <si>
    <t>50.527593162</t>
  </si>
  <si>
    <t>2.695322725</t>
  </si>
  <si>
    <t>50.688481203</t>
  </si>
  <si>
    <t>2.670149513</t>
  </si>
  <si>
    <t>50.724232145</t>
  </si>
  <si>
    <t>2.664526221</t>
  </si>
  <si>
    <t>50.75998238</t>
  </si>
  <si>
    <t>2.658892231</t>
  </si>
  <si>
    <t>43.683792841</t>
  </si>
  <si>
    <t>3.619936055</t>
  </si>
  <si>
    <t>44.007225963</t>
  </si>
  <si>
    <t>3.583994885</t>
  </si>
  <si>
    <t>44.330559724</t>
  </si>
  <si>
    <t>3.547513969</t>
  </si>
  <si>
    <t>44.492190037</t>
  </si>
  <si>
    <t>3.529067574</t>
  </si>
  <si>
    <t>44.707659816</t>
  </si>
  <si>
    <t>3.504255569</t>
  </si>
  <si>
    <t>44.869234527</t>
  </si>
  <si>
    <t>3.485482048</t>
  </si>
  <si>
    <t>45.030785865</t>
  </si>
  <si>
    <t>3.466565849</t>
  </si>
  <si>
    <t>45.46147723</t>
  </si>
  <si>
    <t>3.415413485</t>
  </si>
  <si>
    <t>45.622945185</t>
  </si>
  <si>
    <t>3.395960959</t>
  </si>
  <si>
    <t>45.676762909</t>
  </si>
  <si>
    <t>3.389443538</t>
  </si>
  <si>
    <t>45.784391027</t>
  </si>
  <si>
    <t>3.376358468</t>
  </si>
  <si>
    <t>50.366690546</t>
  </si>
  <si>
    <t>2.720282526</t>
  </si>
  <si>
    <t>47.540217781</t>
  </si>
  <si>
    <t>2.859312768</t>
  </si>
  <si>
    <t>47.701351185</t>
  </si>
  <si>
    <t>2.836875835</t>
  </si>
  <si>
    <t>47.755058022</t>
  </si>
  <si>
    <t>2.829356903</t>
  </si>
  <si>
    <t>47.790861394</t>
  </si>
  <si>
    <t>2.824333119</t>
  </si>
  <si>
    <t>47.951964905</t>
  </si>
  <si>
    <t>2.801614916</t>
  </si>
  <si>
    <t>48.184636669</t>
  </si>
  <si>
    <t>2.768475292</t>
  </si>
  <si>
    <t>48.23832463</t>
  </si>
  <si>
    <t>2.760772655</t>
  </si>
  <si>
    <t>48.274115463</t>
  </si>
  <si>
    <t>2.755626011</t>
  </si>
  <si>
    <t>48.596192353</t>
  </si>
  <si>
    <t>2.708886211</t>
  </si>
  <si>
    <t>48.667755185</t>
  </si>
  <si>
    <t>2.698395861</t>
  </si>
  <si>
    <t>48.828758713</t>
  </si>
  <si>
    <t>2.674652815</t>
  </si>
  <si>
    <t>48.882422634</t>
  </si>
  <si>
    <t>2.666695166</t>
  </si>
  <si>
    <t>48.9181975</t>
  </si>
  <si>
    <t>2.661377966</t>
  </si>
  <si>
    <t>48.989744649</t>
  </si>
  <si>
    <t>2.65071441</t>
  </si>
  <si>
    <t>49.079173765</t>
  </si>
  <si>
    <t>2.637330038</t>
  </si>
  <si>
    <t>49.150713229</t>
  </si>
  <si>
    <t>2.626578349</t>
  </si>
  <si>
    <t>49.204365606</t>
  </si>
  <si>
    <t>2.61848867</t>
  </si>
  <si>
    <t>49.240132806</t>
  </si>
  <si>
    <t>2.613083162</t>
  </si>
  <si>
    <t>47.46859668</t>
  </si>
  <si>
    <t>2.869227414</t>
  </si>
  <si>
    <t>43.635632929</t>
  </si>
  <si>
    <t>3.153432265</t>
  </si>
  <si>
    <t>43.72543284</t>
  </si>
  <si>
    <t>3.142791739</t>
  </si>
  <si>
    <t>43.88705247</t>
  </si>
  <si>
    <t>3.123527997</t>
  </si>
  <si>
    <t>44.048646347</t>
  </si>
  <si>
    <t>3.104120548</t>
  </si>
  <si>
    <t>44.210214742</t>
  </si>
  <si>
    <t>3.084567899</t>
  </si>
  <si>
    <t>44.335861603</t>
  </si>
  <si>
    <t>3.069258929</t>
  </si>
  <si>
    <t>44.443546868</t>
  </si>
  <si>
    <t>3.056065769</t>
  </si>
  <si>
    <t>44.497385358</t>
  </si>
  <si>
    <t>3.049444394</t>
  </si>
  <si>
    <t>44.533276156</t>
  </si>
  <si>
    <t>3.045020922</t>
  </si>
  <si>
    <t>44.6050541</t>
  </si>
  <si>
    <t>3.036151766</t>
  </si>
  <si>
    <t>44.658884373</t>
  </si>
  <si>
    <t>3.029480397</t>
  </si>
  <si>
    <t>44.730653842</t>
  </si>
  <si>
    <t>3.020559123</t>
  </si>
  <si>
    <t>44.856238849</t>
  </si>
  <si>
    <t>3.004874684</t>
  </si>
  <si>
    <t>44.892117591</t>
  </si>
  <si>
    <t>3.000376449</t>
  </si>
  <si>
    <t>44.981809247</t>
  </si>
  <si>
    <t>2.989097692</t>
  </si>
  <si>
    <t>45.017683838</t>
  </si>
  <si>
    <t>2.984572875</t>
  </si>
  <si>
    <t>45.053557249</t>
  </si>
  <si>
    <t>2.980040421</t>
  </si>
  <si>
    <t>45.179104939</t>
  </si>
  <si>
    <t>2.964116443</t>
  </si>
  <si>
    <t>45.214973077</t>
  </si>
  <si>
    <t>2.959549405</t>
  </si>
  <si>
    <t>45.250840052</t>
  </si>
  <si>
    <t>2.954974633</t>
  </si>
  <si>
    <t>45.304638337</t>
  </si>
  <si>
    <t>2.948097929</t>
  </si>
  <si>
    <t>45.340502415</t>
  </si>
  <si>
    <t>2.943503738</t>
  </si>
  <si>
    <t>43.599710706</t>
  </si>
  <si>
    <t>3.15767624</t>
  </si>
  <si>
    <t>49.817909963</t>
  </si>
  <si>
    <t>2.076928451</t>
  </si>
  <si>
    <t>49.925087513</t>
  </si>
  <si>
    <t>2.059156781</t>
  </si>
  <si>
    <t>50.085839713</t>
  </si>
  <si>
    <t>2.032312156</t>
  </si>
  <si>
    <t>50.246575151</t>
  </si>
  <si>
    <t>2.005240572</t>
  </si>
  <si>
    <t>50.407294039</t>
  </si>
  <si>
    <t>1.977939274</t>
  </si>
  <si>
    <t>50.567996586</t>
  </si>
  <si>
    <t>1.950405462</t>
  </si>
  <si>
    <t>50.621560507</t>
  </si>
  <si>
    <t>1.941175363</t>
  </si>
  <si>
    <t>50.782241588</t>
  </si>
  <si>
    <t>1.913327093</t>
  </si>
  <si>
    <t>50.889353485</t>
  </si>
  <si>
    <t>1.894628855</t>
  </si>
  <si>
    <t>42.492043284</t>
  </si>
  <si>
    <t>3.114593192</t>
  </si>
  <si>
    <t>43.13902467</t>
  </si>
  <si>
    <t>3.039062925</t>
  </si>
  <si>
    <t>43.174955124</t>
  </si>
  <si>
    <t>3.034801711</t>
  </si>
  <si>
    <t>43.336625581</t>
  </si>
  <si>
    <t>3.01553996</t>
  </si>
  <si>
    <t>50.333478304</t>
  </si>
  <si>
    <t>2.216726064</t>
  </si>
  <si>
    <t>50.369206839</t>
  </si>
  <si>
    <t>2.210822466</t>
  </si>
  <si>
    <t>50.529975577</t>
  </si>
  <si>
    <t>2.184118096</t>
  </si>
  <si>
    <t>50.690728645</t>
  </si>
  <si>
    <t>2.157185568</t>
  </si>
  <si>
    <t>50.780029212</t>
  </si>
  <si>
    <t>2.142123436</t>
  </si>
  <si>
    <t>49.764318338</t>
  </si>
  <si>
    <t>2.08577716</t>
  </si>
  <si>
    <t>46.10721744</t>
  </si>
  <si>
    <t>3.336697058</t>
  </si>
  <si>
    <t>46.429958594</t>
  </si>
  <si>
    <t>3.296415941</t>
  </si>
  <si>
    <t>46.752616595</t>
  </si>
  <si>
    <t>3.255501399</t>
  </si>
  <si>
    <t>46.967676766</t>
  </si>
  <si>
    <t>3.227866174</t>
  </si>
  <si>
    <t>47.773841989</t>
  </si>
  <si>
    <t>3.121596563</t>
  </si>
  <si>
    <t>48.042458597</t>
  </si>
  <si>
    <t>3.085219706</t>
  </si>
  <si>
    <t>48.139620061</t>
  </si>
  <si>
    <t>2.369669617</t>
  </si>
  <si>
    <t>48.175390623</t>
  </si>
  <si>
    <t>2.364261796</t>
  </si>
  <si>
    <t>48.407876096</t>
  </si>
  <si>
    <t>2.32887307</t>
  </si>
  <si>
    <t>48.46152093</t>
  </si>
  <si>
    <t>2.320647432</t>
  </si>
  <si>
    <t>48.497282983</t>
  </si>
  <si>
    <t>2.315151286</t>
  </si>
  <si>
    <t>45.999618214</t>
  </si>
  <si>
    <t>3.349985719</t>
  </si>
  <si>
    <t>49.401074855</t>
  </si>
  <si>
    <t>2.588634982</t>
  </si>
  <si>
    <t>45.533287729</t>
  </si>
  <si>
    <t>3.124232194</t>
  </si>
  <si>
    <t>49.562000146</t>
  </si>
  <si>
    <t>2.563983104</t>
  </si>
  <si>
    <t>49.633517179</t>
  </si>
  <si>
    <t>2.552960696</t>
  </si>
  <si>
    <t>49.687152823</t>
  </si>
  <si>
    <t>2.544667039</t>
  </si>
  <si>
    <t>48.361329175</t>
  </si>
  <si>
    <t>2.987154372</t>
  </si>
  <si>
    <t>48.576121654</t>
  </si>
  <si>
    <t>2.956989837</t>
  </si>
  <si>
    <t>48.61191736</t>
  </si>
  <si>
    <t>2.951930499</t>
  </si>
  <si>
    <t>48.737195565</t>
  </si>
  <si>
    <t>2.934150354</t>
  </si>
  <si>
    <t>48.772987416</t>
  </si>
  <si>
    <t>2.929049511</t>
  </si>
  <si>
    <t>48.844568571</t>
  </si>
  <si>
    <t>2.918819935</t>
  </si>
  <si>
    <t>48.898252221</t>
  </si>
  <si>
    <t>2.911123252</t>
  </si>
  <si>
    <t>48.93404027</t>
  </si>
  <si>
    <t>2.905980418</t>
  </si>
  <si>
    <t>49.220314736</t>
  </si>
  <si>
    <t>2.864497342</t>
  </si>
  <si>
    <t>49.381321078</t>
  </si>
  <si>
    <t>2.840894023</t>
  </si>
  <si>
    <t>49.311664689</t>
  </si>
  <si>
    <t>2.602242298</t>
  </si>
  <si>
    <t>45.537734292</t>
  </si>
  <si>
    <t>2.918095761</t>
  </si>
  <si>
    <t>45.627373736</t>
  </si>
  <si>
    <t>2.906467842</t>
  </si>
  <si>
    <t>45.699080199</t>
  </si>
  <si>
    <t>2.897129745</t>
  </si>
  <si>
    <t>45.788706951</t>
  </si>
  <si>
    <t>2.885412173</t>
  </si>
  <si>
    <t>45.824555692</t>
  </si>
  <si>
    <t>2.880711098</t>
  </si>
  <si>
    <t>45.985861262</t>
  </si>
  <si>
    <t>2.859456291</t>
  </si>
  <si>
    <t>46.021703903</t>
  </si>
  <si>
    <t>2.854710669</t>
  </si>
  <si>
    <t>46.218818837</t>
  </si>
  <si>
    <t>2.828463307</t>
  </si>
  <si>
    <t>46.272571742</t>
  </si>
  <si>
    <t>2.821261645</t>
  </si>
  <si>
    <t>46.449254193</t>
  </si>
  <si>
    <t>3.032699556</t>
  </si>
  <si>
    <t>46.485095265</t>
  </si>
  <si>
    <t>3.028005052</t>
  </si>
  <si>
    <t>46.55677428</t>
  </si>
  <si>
    <t>3.01859157</t>
  </si>
  <si>
    <t>46.610530815</t>
  </si>
  <si>
    <t>3.011509964</t>
  </si>
  <si>
    <t>46.682202578</t>
  </si>
  <si>
    <t>3.002039036</t>
  </si>
  <si>
    <t>46.771786499</t>
  </si>
  <si>
    <t>2.990153883</t>
  </si>
  <si>
    <t>46.807618278</t>
  </si>
  <si>
    <t>2.985385292</t>
  </si>
  <si>
    <t>46.843449037</t>
  </si>
  <si>
    <t>2.980608367</t>
  </si>
  <si>
    <t>45.466017618</t>
  </si>
  <si>
    <t>2.92736252</t>
  </si>
  <si>
    <t>50.940758327</t>
  </si>
  <si>
    <t>2.114830404</t>
  </si>
  <si>
    <t>43.331884624</t>
  </si>
  <si>
    <t>3.213803942</t>
  </si>
  <si>
    <t>43.385783894</t>
  </si>
  <si>
    <t>3.207535543</t>
  </si>
  <si>
    <t>43.49357359</t>
  </si>
  <si>
    <t>3.194952457</t>
  </si>
  <si>
    <t>43.547464038</t>
  </si>
  <si>
    <t>3.188637665</t>
  </si>
  <si>
    <t>43.816872668</t>
  </si>
  <si>
    <t>3.156829083</t>
  </si>
  <si>
    <t>44.30162822</t>
  </si>
  <si>
    <t>3.098571139</t>
  </si>
  <si>
    <t>44.463163</t>
  </si>
  <si>
    <t>3.078859742</t>
  </si>
  <si>
    <t>44.517002412</t>
  </si>
  <si>
    <t>3.072256333</t>
  </si>
  <si>
    <t>44.624673024</t>
  </si>
  <si>
    <t>3.058999751</t>
  </si>
  <si>
    <t>44.678504244</t>
  </si>
  <si>
    <t>3.052346463</t>
  </si>
  <si>
    <t>44.786158559</t>
  </si>
  <si>
    <t>3.038989599</t>
  </si>
  <si>
    <t>44.839981674</t>
  </si>
  <si>
    <t>3.032285905</t>
  </si>
  <si>
    <t>45.001434968</t>
  </si>
  <si>
    <t>3.012073064</t>
  </si>
  <si>
    <t>45.16286439</t>
  </si>
  <si>
    <t>2.991706319</t>
  </si>
  <si>
    <t>45.270470873</t>
  </si>
  <si>
    <t>2.978042177</t>
  </si>
  <si>
    <t>45.324270203</t>
  </si>
  <si>
    <t>2.971184028</t>
  </si>
  <si>
    <t>45.593228134</t>
  </si>
  <si>
    <t>2.93663001</t>
  </si>
  <si>
    <t>45.647012043</t>
  </si>
  <si>
    <t>2.929666111</t>
  </si>
  <si>
    <t>45.80834859</t>
  </si>
  <si>
    <t>2.908667078</t>
  </si>
  <si>
    <t>48.658200715</t>
  </si>
  <si>
    <t>2.290295248</t>
  </si>
  <si>
    <t>48.729713704</t>
  </si>
  <si>
    <t>2.279182896</t>
  </si>
  <si>
    <t>48.783346038</t>
  </si>
  <si>
    <t>2.27082211</t>
  </si>
  <si>
    <t>48.819099787</t>
  </si>
  <si>
    <t>2.265235574</t>
  </si>
  <si>
    <t>48.890604556</t>
  </si>
  <si>
    <t>2.254031954</t>
  </si>
  <si>
    <t>48.944230755</t>
  </si>
  <si>
    <t>2.245602406</t>
  </si>
  <si>
    <t>48.979980427</t>
  </si>
  <si>
    <t>2.239969881</t>
  </si>
  <si>
    <t>49.051477076</t>
  </si>
  <si>
    <t>2.228673923</t>
  </si>
  <si>
    <t>49.105097215</t>
  </si>
  <si>
    <t>2.220174806</t>
  </si>
  <si>
    <t>49.140842861</t>
  </si>
  <si>
    <t>2.214495749</t>
  </si>
  <si>
    <t>49.265945644</t>
  </si>
  <si>
    <t>2.194536857</t>
  </si>
  <si>
    <t>49.301687313</t>
  </si>
  <si>
    <t>2.18881072</t>
  </si>
  <si>
    <t>49.373168022</t>
  </si>
  <si>
    <t>2.177326804</t>
  </si>
  <si>
    <t>49.462514005</t>
  </si>
  <si>
    <t>2.162912296</t>
  </si>
  <si>
    <t>49.533986892</t>
  </si>
  <si>
    <t>2.151332725</t>
  </si>
  <si>
    <t>49.694788322</t>
  </si>
  <si>
    <t>2.125121572</t>
  </si>
  <si>
    <t>49.909163474</t>
  </si>
  <si>
    <t>2.089831198</t>
  </si>
  <si>
    <t>49.944889725</t>
  </si>
  <si>
    <t>2.083911062</t>
  </si>
  <si>
    <t>50.016339729</t>
  </si>
  <si>
    <t>2.072037606</t>
  </si>
  <si>
    <t>50.105647571</t>
  </si>
  <si>
    <t>2.057133259</t>
  </si>
  <si>
    <t>50.177090138</t>
  </si>
  <si>
    <t>2.045159471</t>
  </si>
  <si>
    <t>50.337823969</t>
  </si>
  <si>
    <t>2.018053613</t>
  </si>
  <si>
    <t>49.864243302</t>
  </si>
  <si>
    <t>2.768894764</t>
  </si>
  <si>
    <t>49.900009662</t>
  </si>
  <si>
    <t>2.76348932</t>
  </si>
  <si>
    <t>49.971540082</t>
  </si>
  <si>
    <t>2.752648132</t>
  </si>
  <si>
    <t>50.025185897</t>
  </si>
  <si>
    <t>2.744490622</t>
  </si>
  <si>
    <t>50.060948825</t>
  </si>
  <si>
    <t>2.739039555</t>
  </si>
  <si>
    <t>50.18611314</t>
  </si>
  <si>
    <t>2.719880212</t>
  </si>
  <si>
    <t>50.293389556</t>
  </si>
  <si>
    <t>2.703357442</t>
  </si>
  <si>
    <t>50.347025265</t>
  </si>
  <si>
    <t>2.695061027</t>
  </si>
  <si>
    <t>50.543675442</t>
  </si>
  <si>
    <t>2.66443923</t>
  </si>
  <si>
    <t>50.615179164</t>
  </si>
  <si>
    <t>2.653224842</t>
  </si>
  <si>
    <t>50.776052091</t>
  </si>
  <si>
    <t>2.627836362</t>
  </si>
  <si>
    <t>50.936910732</t>
  </si>
  <si>
    <t>2.602229562</t>
  </si>
  <si>
    <t>43.430635083</t>
  </si>
  <si>
    <t>3.622954137</t>
  </si>
  <si>
    <t>43.466584824</t>
  </si>
  <si>
    <t>3.619017383</t>
  </si>
  <si>
    <t>43.592398903</t>
  </si>
  <si>
    <t>3.605187756</t>
  </si>
  <si>
    <t>43.628342934</t>
  </si>
  <si>
    <t>3.601221804</t>
  </si>
  <si>
    <t>49.542311128</t>
  </si>
  <si>
    <t>2.817094058</t>
  </si>
  <si>
    <t>47.004674927</t>
  </si>
  <si>
    <t>2.959008526</t>
  </si>
  <si>
    <t>47.09423607</t>
  </si>
  <si>
    <t>2.94693482</t>
  </si>
  <si>
    <t>47.165880499</t>
  </si>
  <si>
    <t>2.937237621</t>
  </si>
  <si>
    <t>47.201701226</t>
  </si>
  <si>
    <t>2.932376219</t>
  </si>
  <si>
    <t>47.255430465</t>
  </si>
  <si>
    <t>2.925068052</t>
  </si>
  <si>
    <t>47.291248726</t>
  </si>
  <si>
    <t>2.9201852</t>
  </si>
  <si>
    <t>47.327066007</t>
  </si>
  <si>
    <t>2.915293732</t>
  </si>
  <si>
    <t>47.362882309</t>
  </si>
  <si>
    <t>2.910393625</t>
  </si>
  <si>
    <t>47.416604934</t>
  </si>
  <si>
    <t>2.90302722</t>
  </si>
  <si>
    <t>47.452418802</t>
  </si>
  <si>
    <t>2.898105422</t>
  </si>
  <si>
    <t>47.524043634</t>
  </si>
  <si>
    <t>2.88823566</t>
  </si>
  <si>
    <t>47.577759728</t>
  </si>
  <si>
    <t>2.880810357</t>
  </si>
  <si>
    <t>47.649377831</t>
  </si>
  <si>
    <t>2.870879172</t>
  </si>
  <si>
    <t>47.900011286</t>
  </si>
  <si>
    <t>2.835840523</t>
  </si>
  <si>
    <t>47.935812304</t>
  </si>
  <si>
    <t>2.83079921</t>
  </si>
  <si>
    <t>47.97161239</t>
  </si>
  <si>
    <t>2.825748881</t>
  </si>
  <si>
    <t>48.096905388</t>
  </si>
  <si>
    <t>2.808001398</t>
  </si>
  <si>
    <t>48.132701312</t>
  </si>
  <si>
    <t>2.802910213</t>
  </si>
  <si>
    <t>48.222187114</t>
  </si>
  <si>
    <t>2.790142198</t>
  </si>
  <si>
    <t>48.293771656</t>
  </si>
  <si>
    <t>2.779886398</t>
  </si>
  <si>
    <t>48.419035901</t>
  </si>
  <si>
    <t>2.761849616</t>
  </si>
  <si>
    <t>48.454823664</t>
  </si>
  <si>
    <t>2.756675298</t>
  </si>
  <si>
    <t>48.544289168</t>
  </si>
  <si>
    <t>2.743698518</t>
  </si>
  <si>
    <t>48.580073815</t>
  </si>
  <si>
    <t>2.738491349</t>
  </si>
  <si>
    <t>46.968848716</t>
  </si>
  <si>
    <t>2.963823207</t>
  </si>
  <si>
    <t>45.969662567</t>
  </si>
  <si>
    <t>2.88750568</t>
  </si>
  <si>
    <t>46.130954229</t>
  </si>
  <si>
    <t>2.866180148</t>
  </si>
  <si>
    <t>46.238469734</t>
  </si>
  <si>
    <t>2.851871057</t>
  </si>
  <si>
    <t>46.399724774</t>
  </si>
  <si>
    <t>2.830267968</t>
  </si>
  <si>
    <t>46.560958178</t>
  </si>
  <si>
    <t>2.8084959</t>
  </si>
  <si>
    <t>46.7221702</t>
  </si>
  <si>
    <t>2.786552986</t>
  </si>
  <si>
    <t>46.937086734</t>
  </si>
  <si>
    <t>2.757026724</t>
  </si>
  <si>
    <t>47.044531098</t>
  </si>
  <si>
    <t>2.742147005</t>
  </si>
  <si>
    <t>47.098249837</t>
  </si>
  <si>
    <t>2.734677745</t>
  </si>
  <si>
    <t>47.259392389</t>
  </si>
  <si>
    <t>2.712151486</t>
  </si>
  <si>
    <t>47.366809462</t>
  </si>
  <si>
    <t>2.697034509</t>
  </si>
  <si>
    <t>47.420514637</t>
  </si>
  <si>
    <t>2.689445955</t>
  </si>
  <si>
    <t>47.52791831</t>
  </si>
  <si>
    <t>2.674208339</t>
  </si>
  <si>
    <t>47.581616826</t>
  </si>
  <si>
    <t>2.666559125</t>
  </si>
  <si>
    <t>47.689007262</t>
  </si>
  <si>
    <t>2.651199504</t>
  </si>
  <si>
    <t>47.850076562</t>
  </si>
  <si>
    <t>2.628005928</t>
  </si>
  <si>
    <t>47.903762003</t>
  </si>
  <si>
    <t>2.620233319</t>
  </si>
  <si>
    <t>48.064805475</t>
  </si>
  <si>
    <t>2.596790134</t>
  </si>
  <si>
    <t>50.244153517</t>
  </si>
  <si>
    <t>2.23143656</t>
  </si>
  <si>
    <t>48.172157169</t>
  </si>
  <si>
    <t>2.581056081</t>
  </si>
  <si>
    <t>48.333168956</t>
  </si>
  <si>
    <t>2.557295493</t>
  </si>
  <si>
    <t>48.386835386</t>
  </si>
  <si>
    <t>2.549332434</t>
  </si>
  <si>
    <t>48.49416205</t>
  </si>
  <si>
    <t>2.533341527</t>
  </si>
  <si>
    <t>45.915893733</t>
  </si>
  <si>
    <t>2.894577628</t>
  </si>
  <si>
    <t>50.427113456</t>
  </si>
  <si>
    <t>2.002895386</t>
  </si>
  <si>
    <t>50.552110319</t>
  </si>
  <si>
    <t>1.981553436</t>
  </si>
  <si>
    <t>50.587821916</t>
  </si>
  <si>
    <t>1.975429766</t>
  </si>
  <si>
    <t>50.659242737</t>
  </si>
  <si>
    <t>1.963147595</t>
  </si>
  <si>
    <t>50.748514334</t>
  </si>
  <si>
    <t>1.947729249</t>
  </si>
  <si>
    <t>50.819928091</t>
  </si>
  <si>
    <t>1.935341754</t>
  </si>
  <si>
    <t>42.475710945</t>
  </si>
  <si>
    <t>3.140827958</t>
  </si>
  <si>
    <t>43.212553848</t>
  </si>
  <si>
    <t>3.054999383</t>
  </si>
  <si>
    <t>43.320336706</t>
  </si>
  <si>
    <t>3.042197414</t>
  </si>
  <si>
    <t>43.374223641</t>
  </si>
  <si>
    <t>3.035772852</t>
  </si>
  <si>
    <t>43.481988576</t>
  </si>
  <si>
    <t>3.022876309</t>
  </si>
  <si>
    <t>43.607699363</t>
  </si>
  <si>
    <t>3.007749944</t>
  </si>
  <si>
    <t>43.805212606</t>
  </si>
  <si>
    <t>2.983803411</t>
  </si>
  <si>
    <t>43.930882504</t>
  </si>
  <si>
    <t>2.968451298</t>
  </si>
  <si>
    <t>43.966785304</t>
  </si>
  <si>
    <t>2.964048654</t>
  </si>
  <si>
    <t>44.092435071</t>
  </si>
  <si>
    <t>2.94858191</t>
  </si>
  <si>
    <t>44.182175398</t>
  </si>
  <si>
    <t>2.937479189</t>
  </si>
  <si>
    <t>44.41546353</t>
  </si>
  <si>
    <t>2.908395354</t>
  </si>
  <si>
    <t>44.576939953</t>
  </si>
  <si>
    <t>2.888075058</t>
  </si>
  <si>
    <t>43.718197502</t>
  </si>
  <si>
    <t>3.591278327</t>
  </si>
  <si>
    <t>43.754137134</t>
  </si>
  <si>
    <t>3.587289457</t>
  </si>
  <si>
    <t>44.077537938</t>
  </si>
  <si>
    <t>3.551091634</t>
  </si>
  <si>
    <t>44.113465208</t>
  </si>
  <si>
    <t>3.547036264</t>
  </si>
  <si>
    <t>44.400839719</t>
  </si>
  <si>
    <t>3.514349534</t>
  </si>
  <si>
    <t>44.436756122</t>
  </si>
  <si>
    <t>3.510232987</t>
  </si>
  <si>
    <t>44.526541921</t>
  </si>
  <si>
    <t>3.499911498</t>
  </si>
  <si>
    <t>44.598365227</t>
  </si>
  <si>
    <t>3.491623195</t>
  </si>
  <si>
    <t>45.083050419</t>
  </si>
  <si>
    <t>3.434943523</t>
  </si>
  <si>
    <t>45.118944682</t>
  </si>
  <si>
    <t>3.430693532</t>
  </si>
  <si>
    <t>45.172783949</t>
  </si>
  <si>
    <t>3.424305059</t>
  </si>
  <si>
    <t>45.244565682</t>
  </si>
  <si>
    <t>3.415761831</t>
  </si>
  <si>
    <t>45.28045486</t>
  </si>
  <si>
    <t>3.411479352</t>
  </si>
  <si>
    <t>45.3701729</t>
  </si>
  <si>
    <t>3.400741321</t>
  </si>
  <si>
    <t>48.563149894</t>
  </si>
  <si>
    <t>2.223226751</t>
  </si>
  <si>
    <t>48.849160692</t>
  </si>
  <si>
    <t>2.178277716</t>
  </si>
  <si>
    <t>48.741093822</t>
  </si>
  <si>
    <t>2.71494191</t>
  </si>
  <si>
    <t>48.902096162</t>
  </si>
  <si>
    <t>2.691199066</t>
  </si>
  <si>
    <t>49.027308141</t>
  </si>
  <si>
    <t>2.672597244</t>
  </si>
  <si>
    <t>49.134624387</t>
  </si>
  <si>
    <t>2.656557792</t>
  </si>
  <si>
    <t>49.188279658</t>
  </si>
  <si>
    <t>2.648504939</t>
  </si>
  <si>
    <t>49.349234163</t>
  </si>
  <si>
    <t>2.624212833</t>
  </si>
  <si>
    <t>49.384999545</t>
  </si>
  <si>
    <t>2.618787216</t>
  </si>
  <si>
    <t>49.510171892</t>
  </si>
  <si>
    <t>2.599718553</t>
  </si>
  <si>
    <t>49.581694446</t>
  </si>
  <si>
    <t>2.588766682</t>
  </si>
  <si>
    <t>49.74260835</t>
  </si>
  <si>
    <t>2.563976108</t>
  </si>
  <si>
    <t>49.778364785</t>
  </si>
  <si>
    <t>2.558438914</t>
  </si>
  <si>
    <t>49.831997943</t>
  </si>
  <si>
    <t>2.550113792</t>
  </si>
  <si>
    <t>49.903506041</t>
  </si>
  <si>
    <t>2.538977399</t>
  </si>
  <si>
    <t>49.992886726</t>
  </si>
  <si>
    <t>2.52499837</t>
  </si>
  <si>
    <t>45.441942315</t>
  </si>
  <si>
    <t>3.392118014</t>
  </si>
  <si>
    <t>45.495766463</t>
  </si>
  <si>
    <t>3.385631261</t>
  </si>
  <si>
    <t>45.567528131</t>
  </si>
  <si>
    <t>3.376956446</t>
  </si>
  <si>
    <t>45.657224039</t>
  </si>
  <si>
    <t>3.366071248</t>
  </si>
  <si>
    <t>45.693100491</t>
  </si>
  <si>
    <t>3.361704145</t>
  </si>
  <si>
    <t>48.027054697</t>
  </si>
  <si>
    <t>2.84485536</t>
  </si>
  <si>
    <t>48.241836047</t>
  </si>
  <si>
    <t>2.814392451</t>
  </si>
  <si>
    <t>48.402900605</t>
  </si>
  <si>
    <t>2.79132866</t>
  </si>
  <si>
    <t>48.563947043</t>
  </si>
  <si>
    <t>2.768076816</t>
  </si>
  <si>
    <t>48.671301388</t>
  </si>
  <si>
    <t>2.752470032</t>
  </si>
  <si>
    <t>48.724975603</t>
  </si>
  <si>
    <t>2.744634728</t>
  </si>
  <si>
    <t>48.832318161</t>
  </si>
  <si>
    <t>2.728899884</t>
  </si>
  <si>
    <t>48.993317456</t>
  </si>
  <si>
    <t>2.705135769</t>
  </si>
  <si>
    <t>49.046980044</t>
  </si>
  <si>
    <t>2.6971709</t>
  </si>
  <si>
    <t>49.154299508</t>
  </si>
  <si>
    <t>2.681175406</t>
  </si>
  <si>
    <t>49.315264554</t>
  </si>
  <si>
    <t>2.657016476</t>
  </si>
  <si>
    <t>49.47621283</t>
  </si>
  <si>
    <t>2.632656623</t>
  </si>
  <si>
    <t>49.529858568</t>
  </si>
  <si>
    <t>2.62449161</t>
  </si>
  <si>
    <t>49.851694891</t>
  </si>
  <si>
    <t>2.575022081</t>
  </si>
  <si>
    <t>49.958959353</t>
  </si>
  <si>
    <t>2.558347395</t>
  </si>
  <si>
    <t>50.173467213</t>
  </si>
  <si>
    <t>2.524716295</t>
  </si>
  <si>
    <t>47.758531218</t>
  </si>
  <si>
    <t>2.882476868</t>
  </si>
  <si>
    <t>49.801205213</t>
  </si>
  <si>
    <t>2.359267932</t>
  </si>
  <si>
    <t>50.033525392</t>
  </si>
  <si>
    <t>2.32202935</t>
  </si>
  <si>
    <t>50.194342578</t>
  </si>
  <si>
    <t>2.295982568</t>
  </si>
  <si>
    <t>50.247944741</t>
  </si>
  <si>
    <t>2.28725136</t>
  </si>
  <si>
    <t>50.355143766</t>
  </si>
  <si>
    <t>2.269714928</t>
  </si>
  <si>
    <t>50.408740645</t>
  </si>
  <si>
    <t>2.260909506</t>
  </si>
  <si>
    <t>49.942899201</t>
  </si>
  <si>
    <t>2.588874301</t>
  </si>
  <si>
    <t>50.050162478</t>
  </si>
  <si>
    <t>2.572183</t>
  </si>
  <si>
    <t>50.103791503</t>
  </si>
  <si>
    <t>2.563802166</t>
  </si>
  <si>
    <t>50.139543223</t>
  </si>
  <si>
    <t>2.558201848</t>
  </si>
  <si>
    <t>50.26466822</t>
  </si>
  <si>
    <t>2.538517792</t>
  </si>
  <si>
    <t>50.300416508</t>
  </si>
  <si>
    <t>2.532869961</t>
  </si>
  <si>
    <t>50.371910818</t>
  </si>
  <si>
    <t>2.52154236</t>
  </si>
  <si>
    <t>50.425529578</t>
  </si>
  <si>
    <t>2.513018598</t>
  </si>
  <si>
    <t>50.461274483</t>
  </si>
  <si>
    <t>2.507322674</t>
  </si>
  <si>
    <t>50.747207115</t>
  </si>
  <si>
    <t>2.461365204</t>
  </si>
  <si>
    <t>50.943758791</t>
  </si>
  <si>
    <t>2.429361848</t>
  </si>
  <si>
    <t>49.765460601</t>
  </si>
  <si>
    <t>2.364957036</t>
  </si>
  <si>
    <t>49.170852783</t>
  </si>
  <si>
    <t>2.126921183</t>
  </si>
  <si>
    <t>49.27806729</t>
  </si>
  <si>
    <t>2.109613481</t>
  </si>
  <si>
    <t>49.331671544</t>
  </si>
  <si>
    <t>2.100923802</t>
  </si>
  <si>
    <t>49.367406608</t>
  </si>
  <si>
    <t>2.095117349</t>
  </si>
  <si>
    <t>49.599663152</t>
  </si>
  <si>
    <t>2.057113335</t>
  </si>
  <si>
    <t>49.653255597</t>
  </si>
  <si>
    <t>2.048278157</t>
  </si>
  <si>
    <t>49.688982816</t>
  </si>
  <si>
    <t>2.042374384</t>
  </si>
  <si>
    <t>49.760434675</t>
  </si>
  <si>
    <t>2.03053394</t>
  </si>
  <si>
    <t>49.814021324</t>
  </si>
  <si>
    <t>2.021624706</t>
  </si>
  <si>
    <t>50.010489368</t>
  </si>
  <si>
    <t>1.988743872</t>
  </si>
  <si>
    <t>50.081925982</t>
  </si>
  <si>
    <t>1.9767033</t>
  </si>
  <si>
    <t>50.171217059</t>
  </si>
  <si>
    <t>1.961589094</t>
  </si>
  <si>
    <t>50.296215876</t>
  </si>
  <si>
    <t>1.940309839</t>
  </si>
  <si>
    <t>50.403349716</t>
  </si>
  <si>
    <t>1.92195874</t>
  </si>
  <si>
    <t>50.456913886</t>
  </si>
  <si>
    <t>1.912744234</t>
  </si>
  <si>
    <t>50.49262232</t>
  </si>
  <si>
    <t>1.906586729</t>
  </si>
  <si>
    <t>50.617595491</t>
  </si>
  <si>
    <t>1.884943617</t>
  </si>
  <si>
    <t>50.653300307</t>
  </si>
  <si>
    <t>1.878733498</t>
  </si>
  <si>
    <t>49.117242514</t>
  </si>
  <si>
    <t>2.135539392</t>
  </si>
  <si>
    <t>45.818659519</t>
  </si>
  <si>
    <t>3.346360347</t>
  </si>
  <si>
    <t>45.854531096</t>
  </si>
  <si>
    <t>3.341959492</t>
  </si>
  <si>
    <t>46.01593993</t>
  </si>
  <si>
    <t>3.322061944</t>
  </si>
  <si>
    <t>46.08767027</t>
  </si>
  <si>
    <t>3.313169077</t>
  </si>
  <si>
    <t>46.213188214</t>
  </si>
  <si>
    <t>3.297532649</t>
  </si>
  <si>
    <t>46.374549615</t>
  </si>
  <si>
    <t>3.277289326</t>
  </si>
  <si>
    <t>46.410404854</t>
  </si>
  <si>
    <t>3.272769365</t>
  </si>
  <si>
    <t>46.464185781</t>
  </si>
  <si>
    <t>3.265974719</t>
  </si>
  <si>
    <t>46.535890095</t>
  </si>
  <si>
    <t>3.256887642</t>
  </si>
  <si>
    <t>46.661362839</t>
  </si>
  <si>
    <t>3.24090906</t>
  </si>
  <si>
    <t>46.733055986</t>
  </si>
  <si>
    <t>3.231734634</t>
  </si>
  <si>
    <t>46.786823208</t>
  </si>
  <si>
    <t>3.224832786</t>
  </si>
  <si>
    <t>46.822666772</t>
  </si>
  <si>
    <t>3.220221504</t>
  </si>
  <si>
    <t>46.89435091</t>
  </si>
  <si>
    <t>3.210974728</t>
  </si>
  <si>
    <t>47.181048024</t>
  </si>
  <si>
    <t>3.173661869</t>
  </si>
  <si>
    <t>47.342287802</t>
  </si>
  <si>
    <t>3.152441574</t>
  </si>
  <si>
    <t>50.656009659</t>
  </si>
  <si>
    <t>2.447644877</t>
  </si>
  <si>
    <t>50.763222921</t>
  </si>
  <si>
    <t>2.430248986</t>
  </si>
  <si>
    <t>43.49165318</t>
  </si>
  <si>
    <t>3.442906469</t>
  </si>
  <si>
    <t>43.815062006</t>
  </si>
  <si>
    <t>3.406172195</t>
  </si>
  <si>
    <t>43.850989993</t>
  </si>
  <si>
    <t>3.40205689</t>
  </si>
  <si>
    <t>43.97672809</t>
  </si>
  <si>
    <t>3.387599664</t>
  </si>
  <si>
    <t>44.246115733</t>
  </si>
  <si>
    <t>3.356336236</t>
  </si>
  <si>
    <t>44.407715265</t>
  </si>
  <si>
    <t>3.337390284</t>
  </si>
  <si>
    <t>44.56929034</t>
  </si>
  <si>
    <t>3.318301605</t>
  </si>
  <si>
    <t>44.62314331</t>
  </si>
  <si>
    <t>3.311906736</t>
  </si>
  <si>
    <t>44.659043802</t>
  </si>
  <si>
    <t>3.307634559</t>
  </si>
  <si>
    <t>44.784686197</t>
  </si>
  <si>
    <t>3.292625412</t>
  </si>
  <si>
    <t>44.820581372</t>
  </si>
  <si>
    <t>3.288320864</t>
  </si>
  <si>
    <t>44.892368202</t>
  </si>
  <si>
    <t>3.279690032</t>
  </si>
  <si>
    <t>44.946205259</t>
  </si>
  <si>
    <t>3.27319782</t>
  </si>
  <si>
    <t>48.642196693</t>
  </si>
  <si>
    <t>2.320076244</t>
  </si>
  <si>
    <t>48.695834794</t>
  </si>
  <si>
    <t>2.311781938</t>
  </si>
  <si>
    <t>48.767349056</t>
  </si>
  <si>
    <t>2.300687679</t>
  </si>
  <si>
    <t>50.605247664</t>
  </si>
  <si>
    <t>2.228408816</t>
  </si>
  <si>
    <t>50.676699021</t>
  </si>
  <si>
    <t>2.216506271</t>
  </si>
  <si>
    <t>50.730285549</t>
  </si>
  <si>
    <t>2.207549683</t>
  </si>
  <si>
    <t>50.891034977</t>
  </si>
  <si>
    <t>2.180526166</t>
  </si>
  <si>
    <t>50.998192881</t>
  </si>
  <si>
    <t>2.162381307</t>
  </si>
  <si>
    <t>43.299194407</t>
  </si>
  <si>
    <t>3.266986091</t>
  </si>
  <si>
    <t>43.335131206</t>
  </si>
  <si>
    <t>3.262845408</t>
  </si>
  <si>
    <t>43.389033944</t>
  </si>
  <si>
    <t>3.256621669</t>
  </si>
  <si>
    <t>43.460899687</t>
  </si>
  <si>
    <t>3.248299534</t>
  </si>
  <si>
    <t>43.874027413</t>
  </si>
  <si>
    <t>3.199913028</t>
  </si>
  <si>
    <t>43.945858479</t>
  </si>
  <si>
    <t>3.191403972</t>
  </si>
  <si>
    <t>44.269036191</t>
  </si>
  <si>
    <t>3.152762532</t>
  </si>
  <si>
    <t>44.466484318</t>
  </si>
  <si>
    <t>3.128862211</t>
  </si>
  <si>
    <t>44.52032739</t>
  </si>
  <si>
    <t>3.122305805</t>
  </si>
  <si>
    <t>48.60643681</t>
  </si>
  <si>
    <t>2.325593265</t>
  </si>
  <si>
    <t>42.74037393</t>
  </si>
  <si>
    <t>3.036933752</t>
  </si>
  <si>
    <t>42.776317034</t>
  </si>
  <si>
    <t>3.032719065</t>
  </si>
  <si>
    <t>42.812258757</t>
  </si>
  <si>
    <t>3.028497546</t>
  </si>
  <si>
    <t>43.063812413</t>
  </si>
  <si>
    <t>2.99875436</t>
  </si>
  <si>
    <t>43.225490307</t>
  </si>
  <si>
    <t>2.979454126</t>
  </si>
  <si>
    <t>43.261415024</t>
  </si>
  <si>
    <t>2.975145917</t>
  </si>
  <si>
    <t>43.387140998</t>
  </si>
  <si>
    <t>2.96001163</t>
  </si>
  <si>
    <t>43.423059707</t>
  </si>
  <si>
    <t>2.95567161</t>
  </si>
  <si>
    <t>43.512850679</t>
  </si>
  <si>
    <t>2.944790404</t>
  </si>
  <si>
    <t>43.871932546</t>
  </si>
  <si>
    <t>2.90081592</t>
  </si>
  <si>
    <t>43.907833588</t>
  </si>
  <si>
    <t>2.896378494</t>
  </si>
  <si>
    <t>43.997580566</t>
  </si>
  <si>
    <t>2.885252798</t>
  </si>
  <si>
    <t>44.159104995</t>
  </si>
  <si>
    <t>2.865110169</t>
  </si>
  <si>
    <t>44.230885379</t>
  </si>
  <si>
    <t>2.856109529</t>
  </si>
  <si>
    <t>44.266773677</t>
  </si>
  <si>
    <t>2.851597983</t>
  </si>
  <si>
    <t>44.482077144</t>
  </si>
  <si>
    <t>2.82437047</t>
  </si>
  <si>
    <t>47.700529449</t>
  </si>
  <si>
    <t>3.104676518</t>
  </si>
  <si>
    <t>47.915429688</t>
  </si>
  <si>
    <t>3.075607409</t>
  </si>
  <si>
    <t>47.987055776</t>
  </si>
  <si>
    <t>3.065848319</t>
  </si>
  <si>
    <t>48.022867459</t>
  </si>
  <si>
    <t>3.060955665</t>
  </si>
  <si>
    <t>48.076583289</t>
  </si>
  <si>
    <t>3.053600234</t>
  </si>
  <si>
    <t>48.112392718</t>
  </si>
  <si>
    <t>3.048685615</t>
  </si>
  <si>
    <t>48.148201249</t>
  </si>
  <si>
    <t>3.043762171</t>
  </si>
  <si>
    <t>48.309328616</t>
  </si>
  <si>
    <t>3.021496857</t>
  </si>
  <si>
    <t>48.345132264</t>
  </si>
  <si>
    <t>3.01652447</t>
  </si>
  <si>
    <t>48.398836088</t>
  </si>
  <si>
    <t>3.009049058</t>
  </si>
  <si>
    <t>48.434637542</t>
  </si>
  <si>
    <t>3.004054196</t>
  </si>
  <si>
    <t>48.559935782</t>
  </si>
  <si>
    <t>2.98650091</t>
  </si>
  <si>
    <t>48.882082995</t>
  </si>
  <si>
    <t>2.940848873</t>
  </si>
  <si>
    <t>48.9178729</t>
  </si>
  <si>
    <t>2.93573011</t>
  </si>
  <si>
    <t>48.989450205</t>
  </si>
  <si>
    <t>2.925464506</t>
  </si>
  <si>
    <t>49.043131002</t>
  </si>
  <si>
    <t>2.917740638</t>
  </si>
  <si>
    <t>49.114702506</t>
  </si>
  <si>
    <t>2.907409104</t>
  </si>
  <si>
    <t>47.467683115</t>
  </si>
  <si>
    <t>3.135819969</t>
  </si>
  <si>
    <t>45.215351478</t>
  </si>
  <si>
    <t>3.240489229</t>
  </si>
  <si>
    <t>45.305052557</t>
  </si>
  <si>
    <t>3.229493852</t>
  </si>
  <si>
    <t>45.430622171</t>
  </si>
  <si>
    <t>3.214021781</t>
  </si>
  <si>
    <t>45.412387233</t>
  </si>
  <si>
    <t>3.498166362</t>
  </si>
  <si>
    <t>45.484163983</t>
  </si>
  <si>
    <t>3.489659687</t>
  </si>
  <si>
    <t>45.57387875</t>
  </si>
  <si>
    <t>3.478985531</t>
  </si>
  <si>
    <t>45.645645656</t>
  </si>
  <si>
    <t>3.470413387</t>
  </si>
  <si>
    <t>45.896795831</t>
  </si>
  <si>
    <t>3.440179031</t>
  </si>
  <si>
    <t>45.968543407</t>
  </si>
  <si>
    <t>3.431473813</t>
  </si>
  <si>
    <t>46.0940915</t>
  </si>
  <si>
    <t>3.416167489</t>
  </si>
  <si>
    <t>46.219626762</t>
  </si>
  <si>
    <t>3.400768614</t>
  </si>
  <si>
    <t>46.25549164</t>
  </si>
  <si>
    <t>3.396351826</t>
  </si>
  <si>
    <t>46.416870834</t>
  </si>
  <si>
    <t>3.376381491</t>
  </si>
  <si>
    <t>46.542373673</t>
  </si>
  <si>
    <t>3.360740982</t>
  </si>
  <si>
    <t>46.578229346</t>
  </si>
  <si>
    <t>3.356254776</t>
  </si>
  <si>
    <t>46.614084012</t>
  </si>
  <si>
    <t>3.351760763</t>
  </si>
  <si>
    <t>44.710778628</t>
  </si>
  <si>
    <t>3.554493309</t>
  </si>
  <si>
    <t>44.782597133</t>
  </si>
  <si>
    <t>3.546230599</t>
  </si>
  <si>
    <t>44.872363754</t>
  </si>
  <si>
    <t>3.53586309</t>
  </si>
  <si>
    <t>45.267252115</t>
  </si>
  <si>
    <t>3.489723348</t>
  </si>
  <si>
    <t>45.356980472</t>
  </si>
  <si>
    <t>3.479116739</t>
  </si>
  <si>
    <t>45.42875816</t>
  </si>
  <si>
    <t>3.470598977</t>
  </si>
  <si>
    <t>45.626124106</t>
  </si>
  <si>
    <t>3.447025098</t>
  </si>
  <si>
    <t>45.67994545</t>
  </si>
  <si>
    <t>3.440557393</t>
  </si>
  <si>
    <t>45.913143237</t>
  </si>
  <si>
    <t>3.412338112</t>
  </si>
  <si>
    <t>46.074561471</t>
  </si>
  <si>
    <t>3.392616538</t>
  </si>
  <si>
    <t>46.110429289</t>
  </si>
  <si>
    <t>3.388213194</t>
  </si>
  <si>
    <t>46.325614291</t>
  </si>
  <si>
    <t>3.361633033</t>
  </si>
  <si>
    <t>44.656911697</t>
  </si>
  <si>
    <t>3.560672172</t>
  </si>
  <si>
    <t>45.912445424</t>
  </si>
  <si>
    <t>2.84327009</t>
  </si>
  <si>
    <t>45.966210301</t>
  </si>
  <si>
    <t>2.836147891</t>
  </si>
  <si>
    <t>46.002052169</t>
  </si>
  <si>
    <t>2.831389559</t>
  </si>
  <si>
    <t>46.163326954</t>
  </si>
  <si>
    <t>2.809875538</t>
  </si>
  <si>
    <t>46.324579641</t>
  </si>
  <si>
    <t>2.788194028</t>
  </si>
  <si>
    <t>46.449983282</t>
  </si>
  <si>
    <t>2.77121366</t>
  </si>
  <si>
    <t>46.485810483</t>
  </si>
  <si>
    <t>2.76634319</t>
  </si>
  <si>
    <t>46.55746169</t>
  </si>
  <si>
    <t>2.756576866</t>
  </si>
  <si>
    <t>46.647019733</t>
  </si>
  <si>
    <t>2.744321155</t>
  </si>
  <si>
    <t>46.718661423</t>
  </si>
  <si>
    <t>2.734478138</t>
  </si>
  <si>
    <t>46.879839925</t>
  </si>
  <si>
    <t>2.712205466</t>
  </si>
  <si>
    <t>46.933561417</t>
  </si>
  <si>
    <t>2.704742254</t>
  </si>
  <si>
    <t>47.040997444</t>
  </si>
  <si>
    <t>2.689756913</t>
  </si>
  <si>
    <t>47.094711997</t>
  </si>
  <si>
    <t>2.682234638</t>
  </si>
  <si>
    <t>47.202134228</t>
  </si>
  <si>
    <t>2.667130511</t>
  </si>
  <si>
    <t>47.255841924</t>
  </si>
  <si>
    <t>2.659548511</t>
  </si>
  <si>
    <t>47.452750812</t>
  </si>
  <si>
    <t>2.63157567</t>
  </si>
  <si>
    <t>49.275726407</t>
  </si>
  <si>
    <t>2.88402411</t>
  </si>
  <si>
    <t>49.36517703</t>
  </si>
  <si>
    <t>2.870948602</t>
  </si>
  <si>
    <t>48.511405246</t>
  </si>
  <si>
    <t>2.258519577</t>
  </si>
  <si>
    <t>48.547162807</t>
  </si>
  <si>
    <t>2.252970613</t>
  </si>
  <si>
    <t>48.708060301</t>
  </si>
  <si>
    <t>2.227875589</t>
  </si>
  <si>
    <t>48.743812752</t>
  </si>
  <si>
    <t>2.222271053</t>
  </si>
  <si>
    <t>48.833189856</t>
  </si>
  <si>
    <t>2.20821508</t>
  </si>
  <si>
    <t>48.868939094</t>
  </si>
  <si>
    <t>2.202574767</t>
  </si>
  <si>
    <t>48.90468742</t>
  </si>
  <si>
    <t>2.196924173</t>
  </si>
  <si>
    <t>49.02979941</t>
  </si>
  <si>
    <t>2.177065738</t>
  </si>
  <si>
    <t>49.065543661</t>
  </si>
  <si>
    <t>2.171368544</t>
  </si>
  <si>
    <t>49.2263817</t>
  </si>
  <si>
    <t>2.145601709</t>
  </si>
  <si>
    <t>49.35146551</t>
  </si>
  <si>
    <t>2.125413223</t>
  </si>
  <si>
    <t>49.476538546</t>
  </si>
  <si>
    <t>2.105094269</t>
  </si>
  <si>
    <t>49.512271735</t>
  </si>
  <si>
    <t>2.099264722</t>
  </si>
  <si>
    <t>49.548004056</t>
  </si>
  <si>
    <t>2.093424398</t>
  </si>
  <si>
    <t>49.58373551</t>
  </si>
  <si>
    <t>2.087573268</t>
  </si>
  <si>
    <t>49.637331072</t>
  </si>
  <si>
    <t>2.078776251</t>
  </si>
  <si>
    <t>46.775417605</t>
  </si>
  <si>
    <t>3.331440565</t>
  </si>
  <si>
    <t>46.865038678</t>
  </si>
  <si>
    <t>3.320082432</t>
  </si>
  <si>
    <t>47.026341122</t>
  </si>
  <si>
    <t>3.299512167</t>
  </si>
  <si>
    <t>47.062183426</t>
  </si>
  <si>
    <t>3.294918917</t>
  </si>
  <si>
    <t>47.223461837</t>
  </si>
  <si>
    <t>3.27414911</t>
  </si>
  <si>
    <t>47.259298844</t>
  </si>
  <si>
    <t>3.269511215</t>
  </si>
  <si>
    <t>47.420553609</t>
  </si>
  <si>
    <t>3.248539119</t>
  </si>
  <si>
    <t>47.510131338</t>
  </si>
  <si>
    <t>3.236815661</t>
  </si>
  <si>
    <t>47.581789315</t>
  </si>
  <si>
    <t>3.227399434</t>
  </si>
  <si>
    <t>47.70718185</t>
  </si>
  <si>
    <t>3.210840376</t>
  </si>
  <si>
    <t>47.868384303</t>
  </si>
  <si>
    <t>3.189398037</t>
  </si>
  <si>
    <t>47.90420457</t>
  </si>
  <si>
    <t>3.184609656</t>
  </si>
  <si>
    <t>48.065384629</t>
  </si>
  <si>
    <t>3.162955667</t>
  </si>
  <si>
    <t>48.19073441</t>
  </si>
  <si>
    <t>3.145992528</t>
  </si>
  <si>
    <t>48.226546646</t>
  </si>
  <si>
    <t>3.141126298</t>
  </si>
  <si>
    <t>48.316073397</t>
  </si>
  <si>
    <t>3.128922345</t>
  </si>
  <si>
    <t>48.513013133</t>
  </si>
  <si>
    <t>3.101879179</t>
  </si>
  <si>
    <t>46.739567441</t>
  </si>
  <si>
    <t>3.335969952</t>
  </si>
  <si>
    <t>46.558689521</t>
  </si>
  <si>
    <t>3.33252473</t>
  </si>
  <si>
    <t>46.594543434</t>
  </si>
  <si>
    <t>3.328017307</t>
  </si>
  <si>
    <t>46.648322413</t>
  </si>
  <si>
    <t>3.321241452</t>
  </si>
  <si>
    <t>46.720024202</t>
  </si>
  <si>
    <t>3.312179403</t>
  </si>
  <si>
    <t>46.809645822</t>
  </si>
  <si>
    <t>3.300807302</t>
  </si>
  <si>
    <t>46.881338652</t>
  </si>
  <si>
    <t>3.291673799</t>
  </si>
  <si>
    <t>46.917183587</t>
  </si>
  <si>
    <t>3.287095053</t>
  </si>
  <si>
    <t>46.970949146</t>
  </si>
  <si>
    <t>3.280211885</t>
  </si>
  <si>
    <t>47.078473665</t>
  </si>
  <si>
    <t>3.266391127</t>
  </si>
  <si>
    <t>47.203907903</t>
  </si>
  <si>
    <t>3.250174587</t>
  </si>
  <si>
    <t>47.239744091</t>
  </si>
  <si>
    <t>3.245522914</t>
  </si>
  <si>
    <t>47.365163222</t>
  </si>
  <si>
    <t>3.229177319</t>
  </si>
  <si>
    <t>47.615966773</t>
  </si>
  <si>
    <t>3.196181087</t>
  </si>
  <si>
    <t>47.687616534</t>
  </si>
  <si>
    <t>3.186678104</t>
  </si>
  <si>
    <t>47.72344003</t>
  </si>
  <si>
    <t>3.181913926</t>
  </si>
  <si>
    <t>47.848815039</t>
  </si>
  <si>
    <t>3.165172328</t>
  </si>
  <si>
    <t>47.884634417</t>
  </si>
  <si>
    <t>3.16036979</t>
  </si>
  <si>
    <t>48.009995114</t>
  </si>
  <si>
    <t>3.143493168</t>
  </si>
  <si>
    <t>48.099531731</t>
  </si>
  <si>
    <t>3.131373541</t>
  </si>
  <si>
    <t>48.171157014</t>
  </si>
  <si>
    <t>3.121638636</t>
  </si>
  <si>
    <t>48.206968326</t>
  </si>
  <si>
    <t>3.116758055</t>
  </si>
  <si>
    <t>44.666638321</t>
  </si>
  <si>
    <t>2.876719794</t>
  </si>
  <si>
    <t>44.7742663</t>
  </si>
  <si>
    <t>2.863030563</t>
  </si>
  <si>
    <t>47.685422621</t>
  </si>
  <si>
    <t>2.598164089</t>
  </si>
  <si>
    <t>47.739110234</t>
  </si>
  <si>
    <t>2.590398837</t>
  </si>
  <si>
    <t>47.774900761</t>
  </si>
  <si>
    <t>2.585210481</t>
  </si>
  <si>
    <t>47.84647891</t>
  </si>
  <si>
    <t>2.574806012</t>
  </si>
  <si>
    <t>48.007515681</t>
  </si>
  <si>
    <t>2.551259788</t>
  </si>
  <si>
    <t>48.168533172</t>
  </si>
  <si>
    <t>2.527523261</t>
  </si>
  <si>
    <t>48.222201426</t>
  </si>
  <si>
    <t>2.519568418</t>
  </si>
  <si>
    <t>48.329531622</t>
  </si>
  <si>
    <t>2.50359424</t>
  </si>
  <si>
    <t>48.490511266</t>
  </si>
  <si>
    <t>2.479470502</t>
  </si>
  <si>
    <t>48.544167009</t>
  </si>
  <si>
    <t>2.471385595</t>
  </si>
  <si>
    <t>48.651472339</t>
  </si>
  <si>
    <t>2.455149786</t>
  </si>
  <si>
    <t>48.740887219</t>
  </si>
  <si>
    <t>2.44155232</t>
  </si>
  <si>
    <t>48.812415075</t>
  </si>
  <si>
    <t>2.430629797</t>
  </si>
  <si>
    <t>48.866058619</t>
  </si>
  <si>
    <t>2.422411783</t>
  </si>
  <si>
    <t>48.973339705</t>
  </si>
  <si>
    <t>2.405908204</t>
  </si>
  <si>
    <t>49.295135567</t>
  </si>
  <si>
    <t>2.355850693</t>
  </si>
  <si>
    <t>49.348761387</t>
  </si>
  <si>
    <t>2.347427094</t>
  </si>
  <si>
    <t>47.61383572</t>
  </si>
  <si>
    <t>2.60848562</t>
  </si>
  <si>
    <t>49.958864073</t>
  </si>
  <si>
    <t>2.025476774</t>
  </si>
  <si>
    <t>50.030306561</t>
  </si>
  <si>
    <t>2.013510658</t>
  </si>
  <si>
    <t>50.119604979</t>
  </si>
  <si>
    <t>1.998489986</t>
  </si>
  <si>
    <t>50.191039983</t>
  </si>
  <si>
    <t>1.986422733</t>
  </si>
  <si>
    <t>50.387469303</t>
  </si>
  <si>
    <t>1.953003252</t>
  </si>
  <si>
    <t>50.44103666</t>
  </si>
  <si>
    <t>1.943828664</t>
  </si>
  <si>
    <t>50.476747221</t>
  </si>
  <si>
    <t>1.93769784</t>
  </si>
  <si>
    <t>50.512456976</t>
  </si>
  <si>
    <t>1.931555432</t>
  </si>
  <si>
    <t>50.601727853</t>
  </si>
  <si>
    <t>1.916148535</t>
  </si>
  <si>
    <t>50.762402891</t>
  </si>
  <si>
    <t>1.88823162</t>
  </si>
  <si>
    <t>50.798106282</t>
  </si>
  <si>
    <t>1.881995412</t>
  </si>
  <si>
    <t>50.869510709</t>
  </si>
  <si>
    <t>1.869487358</t>
  </si>
  <si>
    <t>50.923061978</t>
  </si>
  <si>
    <t>1.860075004</t>
  </si>
  <si>
    <t>42.508368352</t>
  </si>
  <si>
    <t>3.088343635</t>
  </si>
  <si>
    <t>42.993620976</t>
  </si>
  <si>
    <t>3.031662137</t>
  </si>
  <si>
    <t>43.209208766</t>
  </si>
  <si>
    <t>3.006068946</t>
  </si>
  <si>
    <t>43.316984493</t>
  </si>
  <si>
    <t>2.993178146</t>
  </si>
  <si>
    <t>43.370867849</t>
  </si>
  <si>
    <t>2.98670901</t>
  </si>
  <si>
    <t>43.478625598</t>
  </si>
  <si>
    <t>2.973722992</t>
  </si>
  <si>
    <t>43.694105518</t>
  </si>
  <si>
    <t>2.947558458</t>
  </si>
  <si>
    <t>43.80182785</t>
  </si>
  <si>
    <t>2.934379061</t>
  </si>
  <si>
    <t>49.905280006</t>
  </si>
  <si>
    <t>2.034422104</t>
  </si>
  <si>
    <t>48.674126351</t>
  </si>
  <si>
    <t>3.079551921</t>
  </si>
  <si>
    <t>48.709926958</t>
  </si>
  <si>
    <t>3.074565505</t>
  </si>
  <si>
    <t>48.835222472</t>
  </si>
  <si>
    <t>3.057041466</t>
  </si>
  <si>
    <t>48.960507792</t>
  </si>
  <si>
    <t>3.039405305</t>
  </si>
  <si>
    <t>48.996301742</t>
  </si>
  <si>
    <t>3.034345665</t>
  </si>
  <si>
    <t>49.121574125</t>
  </si>
  <si>
    <t>3.016563839</t>
  </si>
  <si>
    <t>49.157364406</t>
  </si>
  <si>
    <t>3.011462335</t>
  </si>
  <si>
    <t>49.31841071</t>
  </si>
  <si>
    <t>2.98838926</t>
  </si>
  <si>
    <t>49.604675605</t>
  </si>
  <si>
    <t>2.946894925</t>
  </si>
  <si>
    <t>49.640455203</t>
  </si>
  <si>
    <t>2.941664824</t>
  </si>
  <si>
    <t>49.676234028</t>
  </si>
  <si>
    <t>2.936425014</t>
  </si>
  <si>
    <t>43.408470454</t>
  </si>
  <si>
    <t>3.006933603</t>
  </si>
  <si>
    <t>43.462350631</t>
  </si>
  <si>
    <t>3.000460317</t>
  </si>
  <si>
    <t>43.498269098</t>
  </si>
  <si>
    <t>2.996135945</t>
  </si>
  <si>
    <t>43.62397338</t>
  </si>
  <si>
    <t>2.980944645</t>
  </si>
  <si>
    <t>43.731707162</t>
  </si>
  <si>
    <t>2.967853804</t>
  </si>
  <si>
    <t>43.785569667</t>
  </si>
  <si>
    <t>2.961284101</t>
  </si>
  <si>
    <t>43.821476387</t>
  </si>
  <si>
    <t>2.956895267</t>
  </si>
  <si>
    <t>43.893285958</t>
  </si>
  <si>
    <t>2.94809585</t>
  </si>
  <si>
    <t>44.144579141</t>
  </si>
  <si>
    <t>2.917067762</t>
  </si>
  <si>
    <t>44.216365771</t>
  </si>
  <si>
    <t>2.908136286</t>
  </si>
  <si>
    <t>44.270202439</t>
  </si>
  <si>
    <t>2.901418183</t>
  </si>
  <si>
    <t>44.753615937</t>
  </si>
  <si>
    <t>3.093703855</t>
  </si>
  <si>
    <t>44.789501981</t>
  </si>
  <si>
    <t>3.089275834</t>
  </si>
  <si>
    <t>44.91509377</t>
  </si>
  <si>
    <t>3.073719046</t>
  </si>
  <si>
    <t>44.950974474</t>
  </si>
  <si>
    <t>3.069257401</t>
  </si>
  <si>
    <t>45.004793321</t>
  </si>
  <si>
    <t>3.062550827</t>
  </si>
  <si>
    <t>45.112423095</t>
  </si>
  <si>
    <t>3.049086678</t>
  </si>
  <si>
    <t>45.273848107</t>
  </si>
  <si>
    <t>3.028762041</t>
  </si>
  <si>
    <t>45.489045186</t>
  </si>
  <si>
    <t>3.001420252</t>
  </si>
  <si>
    <t>45.722129239</t>
  </si>
  <si>
    <t>2.971483282</t>
  </si>
  <si>
    <t>45.757984115</t>
  </si>
  <si>
    <t>2.966848046</t>
  </si>
  <si>
    <t>45.811764341</t>
  </si>
  <si>
    <t>2.959880309</t>
  </si>
  <si>
    <t>45.973090072</t>
  </si>
  <si>
    <t>2.938869354</t>
  </si>
  <si>
    <t>46.0806282</t>
  </si>
  <si>
    <t>2.924771611</t>
  </si>
  <si>
    <t>46.134393584</t>
  </si>
  <si>
    <t>2.91769541</t>
  </si>
  <si>
    <t>46.295675131</t>
  </si>
  <si>
    <t>2.896356694</t>
  </si>
  <si>
    <t>46.456934971</t>
  </si>
  <si>
    <t>2.874851397</t>
  </si>
  <si>
    <t>46.52859911</t>
  </si>
  <si>
    <t>2.865239538</t>
  </si>
  <si>
    <t>46.564429597</t>
  </si>
  <si>
    <t>2.860421082</t>
  </si>
  <si>
    <t>44.68184026</t>
  </si>
  <si>
    <t>3.102537642</t>
  </si>
  <si>
    <t>49.545372971</t>
  </si>
  <si>
    <t>2.316340571</t>
  </si>
  <si>
    <t>49.67047613</t>
  </si>
  <si>
    <t>2.29639309</t>
  </si>
  <si>
    <t>49.706218008</t>
  </si>
  <si>
    <t>2.290670009</t>
  </si>
  <si>
    <t>49.992123285</t>
  </si>
  <si>
    <t>2.244500305</t>
  </si>
  <si>
    <t>50.152922069</t>
  </si>
  <si>
    <t>2.218225393</t>
  </si>
  <si>
    <t>49.955303966</t>
  </si>
  <si>
    <t>2.502850163</t>
  </si>
  <si>
    <t>50.008928838</t>
  </si>
  <si>
    <t>2.494416417</t>
  </si>
  <si>
    <t>50.044677771</t>
  </si>
  <si>
    <t>2.488780772</t>
  </si>
  <si>
    <t>50.330641273</t>
  </si>
  <si>
    <t>2.443313377</t>
  </si>
  <si>
    <t>50.527212787</t>
  </si>
  <si>
    <t>2.411655203</t>
  </si>
  <si>
    <t>50.652291921</t>
  </si>
  <si>
    <t>2.391337066</t>
  </si>
  <si>
    <t>50.688027145</t>
  </si>
  <si>
    <t>2.385507085</t>
  </si>
  <si>
    <t>50.759495379</t>
  </si>
  <si>
    <t>2.373813864</t>
  </si>
  <si>
    <t>50.848826546</t>
  </si>
  <si>
    <t>2.359134663</t>
  </si>
  <si>
    <t>50.920288203</t>
  </si>
  <si>
    <t>2.347340865</t>
  </si>
  <si>
    <t>43.963389534</t>
  </si>
  <si>
    <t>2.914487301</t>
  </si>
  <si>
    <t>44.017237651</t>
  </si>
  <si>
    <t>2.907823778</t>
  </si>
  <si>
    <t>44.28643535</t>
  </si>
  <si>
    <t>2.874256571</t>
  </si>
  <si>
    <t>44.447920013</t>
  </si>
  <si>
    <t>2.853914488</t>
  </si>
  <si>
    <t>44.986022086</t>
  </si>
  <si>
    <t>2.784991569</t>
  </si>
  <si>
    <t>46.30840566</t>
  </si>
  <si>
    <t>2.816450163</t>
  </si>
  <si>
    <t>46.344238501</t>
  </si>
  <si>
    <t>2.811630358</t>
  </si>
  <si>
    <t>46.433815905</t>
  </si>
  <si>
    <t>2.799544301</t>
  </si>
  <si>
    <t>46.469644996</t>
  </si>
  <si>
    <t>2.794695207</t>
  </si>
  <si>
    <t>46.541299984</t>
  </si>
  <si>
    <t>2.784971754</t>
  </si>
  <si>
    <t>46.595038441</t>
  </si>
  <si>
    <t>2.777656977</t>
  </si>
  <si>
    <t>46.63086276</t>
  </si>
  <si>
    <t>2.772769854</t>
  </si>
  <si>
    <t>46.666686025</t>
  </si>
  <si>
    <t>2.767874224</t>
  </si>
  <si>
    <t>46.756239601</t>
  </si>
  <si>
    <t>2.755597791</t>
  </si>
  <si>
    <t>46.827877765</t>
  </si>
  <si>
    <t>2.745738045</t>
  </si>
  <si>
    <t>46.953234576</t>
  </si>
  <si>
    <t>2.728400385</t>
  </si>
  <si>
    <t>47.078578792</t>
  </si>
  <si>
    <t>2.710956171</t>
  </si>
  <si>
    <t>47.114389127</t>
  </si>
  <si>
    <t>2.70595241</t>
  </si>
  <si>
    <t>47.150198447</t>
  </si>
  <si>
    <t>2.700939852</t>
  </si>
  <si>
    <t>43.855684643</t>
  </si>
  <si>
    <t>2.927764886</t>
  </si>
  <si>
    <t>44.539343651</t>
  </si>
  <si>
    <t>2.867574865</t>
  </si>
  <si>
    <t>44.862221708</t>
  </si>
  <si>
    <t>2.826398894</t>
  </si>
  <si>
    <t>44.916025159</t>
  </si>
  <si>
    <t>2.819475572</t>
  </si>
  <si>
    <t>44.951892623</t>
  </si>
  <si>
    <t>2.814850309</t>
  </si>
  <si>
    <t>45.077419321</t>
  </si>
  <si>
    <t>2.798600393</t>
  </si>
  <si>
    <t>45.11328141</t>
  </si>
  <si>
    <t>2.793939914</t>
  </si>
  <si>
    <t>45.238789396</t>
  </si>
  <si>
    <t>2.777566086</t>
  </si>
  <si>
    <t>45.400135642</t>
  </si>
  <si>
    <t>2.75637095</t>
  </si>
  <si>
    <t>45.507686695</t>
  </si>
  <si>
    <t>2.742150658</t>
  </si>
  <si>
    <t>45.597304625</t>
  </si>
  <si>
    <t>2.730244854</t>
  </si>
  <si>
    <t>45.722757675</t>
  </si>
  <si>
    <t>2.71349126</t>
  </si>
  <si>
    <t>45.884033971</t>
  </si>
  <si>
    <t>2.691803176</t>
  </si>
  <si>
    <t>46.081118495</t>
  </si>
  <si>
    <t>2.665067337</t>
  </si>
  <si>
    <t>46.20651839</t>
  </si>
  <si>
    <t>2.647921511</t>
  </si>
  <si>
    <t>46.242344447</t>
  </si>
  <si>
    <t>2.643003677</t>
  </si>
  <si>
    <t>46.313993269</t>
  </si>
  <si>
    <t>2.63314251</t>
  </si>
  <si>
    <t>46.367727014</t>
  </si>
  <si>
    <t>2.625724239</t>
  </si>
  <si>
    <t>46.222277261</t>
  </si>
  <si>
    <t>2.88006029</t>
  </si>
  <si>
    <t>46.329788654</t>
  </si>
  <si>
    <t>2.865740393</t>
  </si>
  <si>
    <t>46.652265269</t>
  </si>
  <si>
    <t>2.822331653</t>
  </si>
  <si>
    <t>46.974657107</t>
  </si>
  <si>
    <t>2.778237692</t>
  </si>
  <si>
    <t>47.135821862</t>
  </si>
  <si>
    <t>2.755928971</t>
  </si>
  <si>
    <t>47.189538891</t>
  </si>
  <si>
    <t>2.748453473</t>
  </si>
  <si>
    <t>47.225348986</t>
  </si>
  <si>
    <t>2.743458839</t>
  </si>
  <si>
    <t>47.35067644</t>
  </si>
  <si>
    <t>2.725908175</t>
  </si>
  <si>
    <t>47.386482044</t>
  </si>
  <si>
    <t>2.720873767</t>
  </si>
  <si>
    <t>47.619194442</t>
  </si>
  <si>
    <t>2.687932193</t>
  </si>
  <si>
    <t>47.708688222</t>
  </si>
  <si>
    <t>2.675160932</t>
  </si>
  <si>
    <t>44.612820218</t>
  </si>
  <si>
    <t>2.883538651</t>
  </si>
  <si>
    <t>51.009611208</t>
  </si>
  <si>
    <t>2.332535166</t>
  </si>
  <si>
    <t>43.290814109</t>
  </si>
  <si>
    <t>3.41607343</t>
  </si>
  <si>
    <t>43.326758384</t>
  </si>
  <si>
    <t>3.412025271</t>
  </si>
  <si>
    <t>43.380672355</t>
  </si>
  <si>
    <t>3.405940602</t>
  </si>
  <si>
    <t>43.45255311</t>
  </si>
  <si>
    <t>3.397804425</t>
  </si>
  <si>
    <t>43.542396793</t>
  </si>
  <si>
    <t>3.387596613</t>
  </si>
  <si>
    <t>43.740024717</t>
  </si>
  <si>
    <t>3.364991283</t>
  </si>
  <si>
    <t>43.775952933</t>
  </si>
  <si>
    <t>3.360859188</t>
  </si>
  <si>
    <t>43.973535607</t>
  </si>
  <si>
    <t>3.338010363</t>
  </si>
  <si>
    <t>44.099250354</t>
  </si>
  <si>
    <t>3.323361608</t>
  </si>
  <si>
    <t>44.189037315</t>
  </si>
  <si>
    <t>3.312846043</t>
  </si>
  <si>
    <t>44.224949945</t>
  </si>
  <si>
    <t>3.308627579</t>
  </si>
  <si>
    <t>44.350634509</t>
  </si>
  <si>
    <t>3.293807583</t>
  </si>
  <si>
    <t>44.458352271</t>
  </si>
  <si>
    <t>3.281035777</t>
  </si>
  <si>
    <t>44.512207073</t>
  </si>
  <si>
    <t>3.274625858</t>
  </si>
  <si>
    <t>44.548108769</t>
  </si>
  <si>
    <t>3.270343645</t>
  </si>
  <si>
    <t>44.584009266</t>
  </si>
  <si>
    <t>3.266054267</t>
  </si>
  <si>
    <t>44.709651598</t>
  </si>
  <si>
    <t>3.25098477</t>
  </si>
  <si>
    <t>44.745546731</t>
  </si>
  <si>
    <t>3.246662938</t>
  </si>
  <si>
    <t>44.871170397</t>
  </si>
  <si>
    <t>3.231479254</t>
  </si>
  <si>
    <t>44.907060227</t>
  </si>
  <si>
    <t>3.227124624</t>
  </si>
  <si>
    <t>44.942948887</t>
  </si>
  <si>
    <t>3.222762659</t>
  </si>
  <si>
    <t>47.311327885</t>
  </si>
  <si>
    <t>2.678273908</t>
  </si>
  <si>
    <t>47.400835463</t>
  </si>
  <si>
    <t>2.665603823</t>
  </si>
  <si>
    <t>47.472437049</t>
  </si>
  <si>
    <t>2.655427395</t>
  </si>
  <si>
    <t>47.561933469</t>
  </si>
  <si>
    <t>2.642656113</t>
  </si>
  <si>
    <t>47.723011581</t>
  </si>
  <si>
    <t>2.619524644</t>
  </si>
  <si>
    <t>48.116675832</t>
  </si>
  <si>
    <t>2.562194335</t>
  </si>
  <si>
    <t>48.152457789</t>
  </si>
  <si>
    <t>2.556926343</t>
  </si>
  <si>
    <t>48.241908581</t>
  </si>
  <si>
    <t>2.543714919</t>
  </si>
  <si>
    <t>48.277687264</t>
  </si>
  <si>
    <t>2.538413708</t>
  </si>
  <si>
    <t>48.438679868</t>
  </si>
  <si>
    <t>2.514439776</t>
  </si>
  <si>
    <t>48.528112155</t>
  </si>
  <si>
    <t>2.501036574</t>
  </si>
  <si>
    <t>48.563883472</t>
  </si>
  <si>
    <t>2.495658308</t>
  </si>
  <si>
    <t>48.59965388</t>
  </si>
  <si>
    <t>2.490270298</t>
  </si>
  <si>
    <t>48.635423381</t>
  </si>
  <si>
    <t>2.484872519</t>
  </si>
  <si>
    <t>48.724843185</t>
  </si>
  <si>
    <t>2.471335167</t>
  </si>
  <si>
    <t>48.760609533</t>
  </si>
  <si>
    <t>2.465902999</t>
  </si>
  <si>
    <t>47.239717319</t>
  </si>
  <si>
    <t>2.688369833</t>
  </si>
  <si>
    <t>46.528913583</t>
  </si>
  <si>
    <t>2.603353504</t>
  </si>
  <si>
    <t>46.56472985</t>
  </si>
  <si>
    <t>2.59835848</t>
  </si>
  <si>
    <t>47.119746288</t>
  </si>
  <si>
    <t>2.519812133</t>
  </si>
  <si>
    <t>47.209241574</t>
  </si>
  <si>
    <t>2.506942576</t>
  </si>
  <si>
    <t>47.280833184</t>
  </si>
  <si>
    <t>2.496606107</t>
  </si>
  <si>
    <t>47.370316957</t>
  </si>
  <si>
    <t>2.483634192</t>
  </si>
  <si>
    <t>47.495583602</t>
  </si>
  <si>
    <t>2.465377059</t>
  </si>
  <si>
    <t>47.531371806</t>
  </si>
  <si>
    <t>2.460139947</t>
  </si>
  <si>
    <t>47.656622645</t>
  </si>
  <si>
    <t>2.441736803</t>
  </si>
  <si>
    <t>47.978640639</t>
  </si>
  <si>
    <t>2.393885261</t>
  </si>
  <si>
    <t>48.708790836</t>
  </si>
  <si>
    <t>2.50109821</t>
  </si>
  <si>
    <t>48.816093097</t>
  </si>
  <si>
    <t>2.484844446</t>
  </si>
  <si>
    <t>46.403548149</t>
  </si>
  <si>
    <t>2.620768023</t>
  </si>
  <si>
    <t>44.93568785</t>
  </si>
  <si>
    <t>2.842367021</t>
  </si>
  <si>
    <t>45.097085127</t>
  </si>
  <si>
    <t>2.821546377</t>
  </si>
  <si>
    <t>45.15087887</t>
  </si>
  <si>
    <t>2.814570962</t>
  </si>
  <si>
    <t>45.258458392</t>
  </si>
  <si>
    <t>2.800566957</t>
  </si>
  <si>
    <t>45.312244188</t>
  </si>
  <si>
    <t>2.79353824</t>
  </si>
  <si>
    <t>45.383954495</t>
  </si>
  <si>
    <t>2.784138772</t>
  </si>
  <si>
    <t>45.419807902</t>
  </si>
  <si>
    <t>2.779427061</t>
  </si>
  <si>
    <t>45.545285708</t>
  </si>
  <si>
    <t>2.762872872</t>
  </si>
  <si>
    <t>45.581133916</t>
  </si>
  <si>
    <t>2.758124967</t>
  </si>
  <si>
    <t>45.634904077</t>
  </si>
  <si>
    <t>2.750987923</t>
  </si>
  <si>
    <t>45.903716476</t>
  </si>
  <si>
    <t>2.715027161</t>
  </si>
  <si>
    <t>45.957471341</t>
  </si>
  <si>
    <t>2.707779436</t>
  </si>
  <si>
    <t>46.029140581</t>
  </si>
  <si>
    <t>2.698086731</t>
  </si>
  <si>
    <t>46.19038013</t>
  </si>
  <si>
    <t>2.676155886</t>
  </si>
  <si>
    <t>46.226208105</t>
  </si>
  <si>
    <t>2.671259236</t>
  </si>
  <si>
    <t>46.279948011</t>
  </si>
  <si>
    <t>2.663898403</t>
  </si>
  <si>
    <t>46.351597394</t>
  </si>
  <si>
    <t>2.654054248</t>
  </si>
  <si>
    <t>46.387420451</t>
  </si>
  <si>
    <t>2.649119391</t>
  </si>
  <si>
    <t>46.441153003</t>
  </si>
  <si>
    <t>2.641701072</t>
  </si>
  <si>
    <t>46.512792623</t>
  </si>
  <si>
    <t>2.631779942</t>
  </si>
  <si>
    <t>46.548610817</t>
  </si>
  <si>
    <t>2.626806457</t>
  </si>
  <si>
    <t>45.10443345</t>
  </si>
  <si>
    <t>3.203042575</t>
  </si>
  <si>
    <t>45.194136978</t>
  </si>
  <si>
    <t>3.192022051</t>
  </si>
  <si>
    <t>45.265894637</t>
  </si>
  <si>
    <t>3.183172006</t>
  </si>
  <si>
    <t>45.355585294</t>
  </si>
  <si>
    <t>3.172067186</t>
  </si>
  <si>
    <t>45.481140318</t>
  </si>
  <si>
    <t>3.156441041</t>
  </si>
  <si>
    <t>45.517010648</t>
  </si>
  <si>
    <t>3.15195932</t>
  </si>
  <si>
    <t>45.552879857</t>
  </si>
  <si>
    <t>3.147469962</t>
  </si>
  <si>
    <t>45.678413303</t>
  </si>
  <si>
    <t>3.131696804</t>
  </si>
  <si>
    <t>45.803933177</t>
  </si>
  <si>
    <t>3.115829082</t>
  </si>
  <si>
    <t>45.839793522</t>
  </si>
  <si>
    <t>3.111277967</t>
  </si>
  <si>
    <t>45.875652773</t>
  </si>
  <si>
    <t>3.106719048</t>
  </si>
  <si>
    <t>45.965296127</t>
  </si>
  <si>
    <t>3.095287488</t>
  </si>
  <si>
    <t>46.001151568</t>
  </si>
  <si>
    <t>3.090701109</t>
  </si>
  <si>
    <t>46.072859206</t>
  </si>
  <si>
    <t>3.081504666</t>
  </si>
  <si>
    <t>46.126637107</t>
  </si>
  <si>
    <t>3.074586535</t>
  </si>
  <si>
    <t>45.406058163</t>
  </si>
  <si>
    <t>3.396433332</t>
  </si>
  <si>
    <t>48.260683641</t>
  </si>
  <si>
    <t>3.109420708</t>
  </si>
  <si>
    <t>48.332300989</t>
  </si>
  <si>
    <t>3.09960671</t>
  </si>
  <si>
    <t>48.421817766</t>
  </si>
  <si>
    <t>3.087289345</t>
  </si>
  <si>
    <t>48.493427289</t>
  </si>
  <si>
    <t>3.077395336</t>
  </si>
  <si>
    <t>48.529230758</t>
  </si>
  <si>
    <t>3.072434897</t>
  </si>
  <si>
    <t>48.582934355</t>
  </si>
  <si>
    <t>3.064977379</t>
  </si>
  <si>
    <t>48.654536164</t>
  </si>
  <si>
    <t>3.05500243</t>
  </si>
  <si>
    <t>48.850021494</t>
  </si>
  <si>
    <t>2.452279282</t>
  </si>
  <si>
    <t>48.885784721</t>
  </si>
  <si>
    <t>2.446812411</t>
  </si>
  <si>
    <t>48.921547061</t>
  </si>
  <si>
    <t>2.441335566</t>
  </si>
  <si>
    <t>49.010949053</t>
  </si>
  <si>
    <t>2.427599653</t>
  </si>
  <si>
    <t>49.046708312</t>
  </si>
  <si>
    <t>2.422087698</t>
  </si>
  <si>
    <t>49.082466696</t>
  </si>
  <si>
    <t>2.416565653</t>
  </si>
  <si>
    <t>49.171858846</t>
  </si>
  <si>
    <t>2.402716221</t>
  </si>
  <si>
    <t>49.207614188</t>
  </si>
  <si>
    <t>2.397158651</t>
  </si>
  <si>
    <t>49.243368667</t>
  </si>
  <si>
    <t>2.391590872</t>
  </si>
  <si>
    <t>49.404253202</t>
  </si>
  <si>
    <t>2.366408799</t>
  </si>
  <si>
    <t>49.654483912</t>
  </si>
  <si>
    <t>2.326818846</t>
  </si>
  <si>
    <t>49.690227806</t>
  </si>
  <si>
    <t>2.321121155</t>
  </si>
  <si>
    <t>49.815324915</t>
  </si>
  <si>
    <t>2.301095743</t>
  </si>
  <si>
    <t>50.011885791</t>
  </si>
  <si>
    <t>2.269362484</t>
  </si>
  <si>
    <t>50.047621494</t>
  </si>
  <si>
    <t>2.263557725</t>
  </si>
  <si>
    <t>50.172690122</t>
  </si>
  <si>
    <t>2.243155317</t>
  </si>
  <si>
    <t>50.15375965</t>
  </si>
  <si>
    <t>2.499670896</t>
  </si>
  <si>
    <t>50.189507058</t>
  </si>
  <si>
    <t>2.494013513</t>
  </si>
  <si>
    <t>50.314616942</t>
  </si>
  <si>
    <t>2.474128796</t>
  </si>
  <si>
    <t>48.796374986</t>
  </si>
  <si>
    <t>2.460460947</t>
  </si>
  <si>
    <t>48.97703152</t>
  </si>
  <si>
    <t>2.460296735</t>
  </si>
  <si>
    <t>49.030673703</t>
  </si>
  <si>
    <t>2.452069266</t>
  </si>
  <si>
    <t>49.137952183</t>
  </si>
  <si>
    <t>2.435546453</t>
  </si>
  <si>
    <t>49.191588498</t>
  </si>
  <si>
    <t>2.427250931</t>
  </si>
  <si>
    <t>49.298855318</t>
  </si>
  <si>
    <t>2.410591208</t>
  </si>
  <si>
    <t>49.352485841</t>
  </si>
  <si>
    <t>2.402226827</t>
  </si>
  <si>
    <t>49.459741153</t>
  </si>
  <si>
    <t>2.385428571</t>
  </si>
  <si>
    <t>49.51336596</t>
  </si>
  <si>
    <t>2.376994514</t>
  </si>
  <si>
    <t>49.620609915</t>
  </si>
  <si>
    <t>2.360056075</t>
  </si>
  <si>
    <t>49.942297117</t>
  </si>
  <si>
    <t>2.308671431</t>
  </si>
  <si>
    <t>49.995905224</t>
  </si>
  <si>
    <t>2.300023298</t>
  </si>
  <si>
    <t>50.156718692</t>
  </si>
  <si>
    <t>2.273932926</t>
  </si>
  <si>
    <t>50.424705445</t>
  </si>
  <si>
    <t>2.229956473</t>
  </si>
  <si>
    <t>50.585476437</t>
  </si>
  <si>
    <t>2.203270694</t>
  </si>
  <si>
    <t>50.746231895</t>
  </si>
  <si>
    <t>2.176356615</t>
  </si>
  <si>
    <t>50.906972033</t>
  </si>
  <si>
    <t>2.149211423</t>
  </si>
  <si>
    <t>50.960548711</t>
  </si>
  <si>
    <t>2.140111175</t>
  </si>
  <si>
    <t>43.26163824</t>
  </si>
  <si>
    <t>3.246628362</t>
  </si>
  <si>
    <t>43.315543191</t>
  </si>
  <si>
    <t>3.240402688</t>
  </si>
  <si>
    <t>43.351478181</t>
  </si>
  <si>
    <t>3.236243747</t>
  </si>
  <si>
    <t>43.477240326</t>
  </si>
  <si>
    <t>3.221633723</t>
  </si>
  <si>
    <t>43.513169433</t>
  </si>
  <si>
    <t>3.217444014</t>
  </si>
  <si>
    <t>48.869741226</t>
  </si>
  <si>
    <t>2.476684237</t>
  </si>
  <si>
    <t>43.313503176</t>
  </si>
  <si>
    <t>3.487598228</t>
  </si>
  <si>
    <t>43.4033682</t>
  </si>
  <si>
    <t>3.477568857</t>
  </si>
  <si>
    <t>43.47525441</t>
  </si>
  <si>
    <t>3.469515736</t>
  </si>
  <si>
    <t>43.672915074</t>
  </si>
  <si>
    <t>3.447232849</t>
  </si>
  <si>
    <t>43.798679138</t>
  </si>
  <si>
    <t>3.432947484</t>
  </si>
  <si>
    <t>43.834608894</t>
  </si>
  <si>
    <t>3.428850786</t>
  </si>
  <si>
    <t>43.960353187</t>
  </si>
  <si>
    <t>3.414458945</t>
  </si>
  <si>
    <t>44.122002059</t>
  </si>
  <si>
    <t>3.395832247</t>
  </si>
  <si>
    <t>44.15792064</t>
  </si>
  <si>
    <t>3.391674074</t>
  </si>
  <si>
    <t>44.211796211</t>
  </si>
  <si>
    <t>3.385423855</t>
  </si>
  <si>
    <t>44.319539114</t>
  </si>
  <si>
    <t>3.372876559</t>
  </si>
  <si>
    <t>44.606800361</t>
  </si>
  <si>
    <t>3.339108702</t>
  </si>
  <si>
    <t>44.642702633</t>
  </si>
  <si>
    <t>3.334855884</t>
  </si>
  <si>
    <t>44.696553818</t>
  </si>
  <si>
    <t>3.328463284</t>
  </si>
  <si>
    <t>44.804248221</t>
  </si>
  <si>
    <t>3.315629733</t>
  </si>
  <si>
    <t>45.091381897</t>
  </si>
  <si>
    <t>3.281088651</t>
  </si>
  <si>
    <t>45.127268404</t>
  </si>
  <si>
    <t>3.276738157</t>
  </si>
  <si>
    <t>45.181096014</t>
  </si>
  <si>
    <t>3.270198612</t>
  </si>
  <si>
    <t>45.252862166</t>
  </si>
  <si>
    <t>3.261453357</t>
  </si>
  <si>
    <t>45.288743536</t>
  </si>
  <si>
    <t>3.257069608</t>
  </si>
  <si>
    <t>45.414319425</t>
  </si>
  <si>
    <t>3.241667791</t>
  </si>
  <si>
    <t>45.450195718</t>
  </si>
  <si>
    <t>3.237250428</t>
  </si>
  <si>
    <t>45.504008059</t>
  </si>
  <si>
    <t>3.230610283</t>
  </si>
  <si>
    <t>45.575753942</t>
  </si>
  <si>
    <t>3.221730336</t>
  </si>
  <si>
    <t>51.015226765</t>
  </si>
  <si>
    <t>2.417640753</t>
  </si>
  <si>
    <t>48.851423707</t>
  </si>
  <si>
    <t>3.027383703</t>
  </si>
  <si>
    <t>48.976702626</t>
  </si>
  <si>
    <t>3.00966351</t>
  </si>
  <si>
    <t>49.012494743</t>
  </si>
  <si>
    <t>3.004579756</t>
  </si>
  <si>
    <t>49.06618138</t>
  </si>
  <si>
    <t>2.996936665</t>
  </si>
  <si>
    <t>49.137760704</t>
  </si>
  <si>
    <t>2.986713158</t>
  </si>
  <si>
    <t>49.173549147</t>
  </si>
  <si>
    <t>2.981587328</t>
  </si>
  <si>
    <t>49.227230294</t>
  </si>
  <si>
    <t>2.973880916</t>
  </si>
  <si>
    <t>49.29880234</t>
  </si>
  <si>
    <t>2.963572594</t>
  </si>
  <si>
    <t>49.334587162</t>
  </si>
  <si>
    <t>2.958404189</t>
  </si>
  <si>
    <t>49.459827775</t>
  </si>
  <si>
    <t>2.940239561</t>
  </si>
  <si>
    <t>49.49560903</t>
  </si>
  <si>
    <t>2.935028075</t>
  </si>
  <si>
    <t>49.710280152</t>
  </si>
  <si>
    <t>2.903555753</t>
  </si>
  <si>
    <t>49.781831006</t>
  </si>
  <si>
    <t>2.892986873</t>
  </si>
  <si>
    <t>50.103772308</t>
  </si>
  <si>
    <t>2.844936294</t>
  </si>
  <si>
    <t>50.139539823</t>
  </si>
  <si>
    <t>2.839547251</t>
  </si>
  <si>
    <t>50.264720326</t>
  </si>
  <si>
    <t>2.820605751</t>
  </si>
  <si>
    <t>50.300484537</t>
  </si>
  <si>
    <t>2.815170968</t>
  </si>
  <si>
    <t>50.425653567</t>
  </si>
  <si>
    <t>2.796068403</t>
  </si>
  <si>
    <t>50.515054624</t>
  </si>
  <si>
    <t>2.782346254</t>
  </si>
  <si>
    <t>48.81562786</t>
  </si>
  <si>
    <t>3.032425872</t>
  </si>
  <si>
    <t>50.386104113</t>
  </si>
  <si>
    <t>2.462707177</t>
  </si>
  <si>
    <t>50.475458826</t>
  </si>
  <si>
    <t>2.448369456</t>
  </si>
  <si>
    <t>50.54693922</t>
  </si>
  <si>
    <t>2.436850436</t>
  </si>
  <si>
    <t>50.743494994</t>
  </si>
  <si>
    <t>2.404947232</t>
  </si>
  <si>
    <t>50.797097255</t>
  </si>
  <si>
    <t>2.396188386</t>
  </si>
  <si>
    <t>50.86856439</t>
  </si>
  <si>
    <t>2.384470958</t>
  </si>
  <si>
    <t>50.993624923</t>
  </si>
  <si>
    <t>2.363857619</t>
  </si>
  <si>
    <t>43.346309281</t>
  </si>
  <si>
    <t>3.434528428</t>
  </si>
  <si>
    <t>43.508044612</t>
  </si>
  <si>
    <t>3.416281737</t>
  </si>
  <si>
    <t>43.831437488</t>
  </si>
  <si>
    <t>3.379381214</t>
  </si>
  <si>
    <t>43.885326336</t>
  </si>
  <si>
    <t>3.373177744</t>
  </si>
  <si>
    <t>44.046976004</t>
  </si>
  <si>
    <t>3.354474769</t>
  </si>
  <si>
    <t>44.154728485</t>
  </si>
  <si>
    <t>3.341928448</t>
  </si>
  <si>
    <t>44.316336465</t>
  </si>
  <si>
    <t>3.322991377</t>
  </si>
  <si>
    <t>44.370200301</t>
  </si>
  <si>
    <t>3.316647446</t>
  </si>
  <si>
    <t>44.477919796</t>
  </si>
  <si>
    <t>3.30391189</t>
  </si>
  <si>
    <t>44.531775476</t>
  </si>
  <si>
    <t>3.297520154</t>
  </si>
  <si>
    <t>44.693326363</t>
  </si>
  <si>
    <t>3.278248445</t>
  </si>
  <si>
    <t>50.350360907</t>
  </si>
  <si>
    <t>2.468423365</t>
  </si>
  <si>
    <t>43.674834379</t>
  </si>
  <si>
    <t>3.198504956</t>
  </si>
  <si>
    <t>43.962174625</t>
  </si>
  <si>
    <t>3.164487033</t>
  </si>
  <si>
    <t>43.998086447</t>
  </si>
  <si>
    <t>3.160203105</t>
  </si>
  <si>
    <t>44.069906317</t>
  </si>
  <si>
    <t>3.151613944</t>
  </si>
  <si>
    <t>44.285335955</t>
  </si>
  <si>
    <t>3.12567485</t>
  </si>
  <si>
    <t>44.321236554</t>
  </si>
  <si>
    <t>3.121326467</t>
  </si>
  <si>
    <t>44.39303406</t>
  </si>
  <si>
    <t>3.11260795</t>
  </si>
  <si>
    <t>44.644286856</t>
  </si>
  <si>
    <t>3.081862978</t>
  </si>
  <si>
    <t>44.769891035</t>
  </si>
  <si>
    <t>3.066354921</t>
  </si>
  <si>
    <t>44.931360621</t>
  </si>
  <si>
    <t>3.046281627</t>
  </si>
  <si>
    <t>44.967239489</t>
  </si>
  <si>
    <t>3.041800223</t>
  </si>
  <si>
    <t>45.09280626</t>
  </si>
  <si>
    <t>3.026055687</t>
  </si>
  <si>
    <t>45.128679844</t>
  </si>
  <si>
    <t>3.021540141</t>
  </si>
  <si>
    <t>45.290096575</t>
  </si>
  <si>
    <t>3.001125422</t>
  </si>
  <si>
    <t>45.415626756</t>
  </si>
  <si>
    <t>2.985139338</t>
  </si>
  <si>
    <t>45.451489944</t>
  </si>
  <si>
    <t>2.980554409</t>
  </si>
  <si>
    <t>45.577002136</t>
  </si>
  <si>
    <t>2.964445602</t>
  </si>
  <si>
    <t>45.612860213</t>
  </si>
  <si>
    <t>2.959825422</t>
  </si>
  <si>
    <t>45.738354619</t>
  </si>
  <si>
    <t>2.943592568</t>
  </si>
  <si>
    <t>43.585023751</t>
  </si>
  <si>
    <t>3.209043941</t>
  </si>
  <si>
    <t>47.86976183</t>
  </si>
  <si>
    <t>2.652029052</t>
  </si>
  <si>
    <t>48.102389645</t>
  </si>
  <si>
    <t>2.618286635</t>
  </si>
  <si>
    <t>48.191851296</t>
  </si>
  <si>
    <t>2.60520384</t>
  </si>
  <si>
    <t>48.317087842</t>
  </si>
  <si>
    <t>2.586788938</t>
  </si>
  <si>
    <t>48.639073098</t>
  </si>
  <si>
    <t>2.538899191</t>
  </si>
  <si>
    <t>48.835805922</t>
  </si>
  <si>
    <t>2.509246544</t>
  </si>
  <si>
    <t>48.996749226</t>
  </si>
  <si>
    <t>2.484763495</t>
  </si>
  <si>
    <t>49.12191512</t>
  </si>
  <si>
    <t>2.465581499</t>
  </si>
  <si>
    <t>49.229191744</t>
  </si>
  <si>
    <t>2.449041616</t>
  </si>
  <si>
    <t>49.31858304</t>
  </si>
  <si>
    <t>2.435188611</t>
  </si>
  <si>
    <t>49.39009225</t>
  </si>
  <si>
    <t>2.424060239</t>
  </si>
  <si>
    <t>49.47947401</t>
  </si>
  <si>
    <t>2.410091962</t>
  </si>
  <si>
    <t>49.604599675</t>
  </si>
  <si>
    <t>2.390427698</t>
  </si>
  <si>
    <t>49.640347993</t>
  </si>
  <si>
    <t>2.384785904</t>
  </si>
  <si>
    <t>47.780278894</t>
  </si>
  <si>
    <t>2.664902978</t>
  </si>
  <si>
    <t>43.472668017</t>
  </si>
  <si>
    <t>3.71736446</t>
  </si>
  <si>
    <t>43.544572386</t>
  </si>
  <si>
    <t>3.709591698</t>
  </si>
  <si>
    <t>43.67039291</t>
  </si>
  <si>
    <t>3.695927744</t>
  </si>
  <si>
    <t>44.029796188</t>
  </si>
  <si>
    <t>3.656450592</t>
  </si>
  <si>
    <t>44.119627834</t>
  </si>
  <si>
    <t>3.646478836</t>
  </si>
  <si>
    <t>44.281305744</t>
  </si>
  <si>
    <t>3.628425032</t>
  </si>
  <si>
    <t>44.317230864</t>
  </si>
  <si>
    <t>3.624394691</t>
  </si>
  <si>
    <t>44.353154789</t>
  </si>
  <si>
    <t>3.620357632</t>
  </si>
  <si>
    <t>44.442959392</t>
  </si>
  <si>
    <t>3.610235487</t>
  </si>
  <si>
    <t>44.514797743</t>
  </si>
  <si>
    <t>3.602107301</t>
  </si>
  <si>
    <t>44.604589057</t>
  </si>
  <si>
    <t>3.591908776</t>
  </si>
  <si>
    <t>44.64050353</t>
  </si>
  <si>
    <t>3.587817401</t>
  </si>
  <si>
    <t>44.802104255</t>
  </si>
  <si>
    <t>3.569321076</t>
  </si>
  <si>
    <t>44.838012343</t>
  </si>
  <si>
    <t>3.565191766</t>
  </si>
  <si>
    <t>44.927777534</t>
  </si>
  <si>
    <t>3.554838049</t>
  </si>
  <si>
    <t>45.161133695</t>
  </si>
  <si>
    <t>3.527713253</t>
  </si>
  <si>
    <t>45.250873373</t>
  </si>
  <si>
    <t>3.517201025</t>
  </si>
  <si>
    <t>44.962524603</t>
  </si>
  <si>
    <t>3.24580385</t>
  </si>
  <si>
    <t>45.016356355</t>
  </si>
  <si>
    <t>3.239265652</t>
  </si>
  <si>
    <t>45.177835996</t>
  </si>
  <si>
    <t>3.219551451</t>
  </si>
  <si>
    <t>45.339292423</t>
  </si>
  <si>
    <t>3.199686598</t>
  </si>
  <si>
    <t>45.446917275</t>
  </si>
  <si>
    <t>3.186358869</t>
  </si>
  <si>
    <t>45.500725902</t>
  </si>
  <si>
    <t>3.179669476</t>
  </si>
  <si>
    <t>45.608335603</t>
  </si>
  <si>
    <t>3.166239325</t>
  </si>
  <si>
    <t>45.662136697</t>
  </si>
  <si>
    <t>3.159498445</t>
  </si>
  <si>
    <t>45.823525073</t>
  </si>
  <si>
    <t>3.139171841</t>
  </si>
  <si>
    <t>46.146235613</t>
  </si>
  <si>
    <t>3.098045131</t>
  </si>
  <si>
    <t>46.253786458</t>
  </si>
  <si>
    <t>3.084194057</t>
  </si>
  <si>
    <t>46.415094865</t>
  </si>
  <si>
    <t>3.063282373</t>
  </si>
  <si>
    <t>46.468859609</t>
  </si>
  <si>
    <t>3.056275528</t>
  </si>
  <si>
    <t>46.576382066</t>
  </si>
  <si>
    <t>3.042207014</t>
  </si>
  <si>
    <t>46.630139799</t>
  </si>
  <si>
    <t>3.03514521</t>
  </si>
  <si>
    <t>46.73764832</t>
  </si>
  <si>
    <t>3.02096617</t>
  </si>
  <si>
    <t>46.898893883</t>
  </si>
  <si>
    <t>2.999558002</t>
  </si>
  <si>
    <t>46.95263785</t>
  </si>
  <si>
    <t>2.992384441</t>
  </si>
  <si>
    <t>47.060119008</t>
  </si>
  <si>
    <t>2.977980644</t>
  </si>
  <si>
    <t>44.854853233</t>
  </si>
  <si>
    <t>3.258830793</t>
  </si>
  <si>
    <t>45.93553249</t>
  </si>
  <si>
    <t>2.917886675</t>
  </si>
  <si>
    <t>45.789317064</t>
  </si>
  <si>
    <t>3.169304475</t>
  </si>
  <si>
    <t>45.861042812</t>
  </si>
  <si>
    <t>3.16026897</t>
  </si>
  <si>
    <t>45.950693874</t>
  </si>
  <si>
    <t>3.148930942</t>
  </si>
  <si>
    <t>46.022409853</t>
  </si>
  <si>
    <t>3.139825418</t>
  </si>
  <si>
    <t>46.183755101</t>
  </si>
  <si>
    <t>3.119223079</t>
  </si>
  <si>
    <t>46.237532053</t>
  </si>
  <si>
    <t>3.112320047</t>
  </si>
  <si>
    <t>46.345078817</t>
  </si>
  <si>
    <t>3.098460215</t>
  </si>
  <si>
    <t>46.434693896</t>
  </si>
  <si>
    <t>3.08685528</t>
  </si>
  <si>
    <t>46.506381261</t>
  </si>
  <si>
    <t>3.077535061</t>
  </si>
  <si>
    <t>46.595984633</t>
  </si>
  <si>
    <t>3.065839191</t>
  </si>
  <si>
    <t>46.721418541</t>
  </si>
  <si>
    <t>3.0493793</t>
  </si>
  <si>
    <t>46.828923362</t>
  </si>
  <si>
    <t>3.035190683</t>
  </si>
  <si>
    <t>46.882672351</t>
  </si>
  <si>
    <t>3.02806845</t>
  </si>
  <si>
    <t>46.918503749</t>
  </si>
  <si>
    <t>3.023309906</t>
  </si>
  <si>
    <t>47.151383455</t>
  </si>
  <si>
    <t>2.992175277</t>
  </si>
  <si>
    <t>45.774207642</t>
  </si>
  <si>
    <t>2.938936754</t>
  </si>
  <si>
    <t>46.709779453</t>
  </si>
  <si>
    <t>2.604318521</t>
  </si>
  <si>
    <t>46.835117971</t>
  </si>
  <si>
    <t>2.586705674</t>
  </si>
  <si>
    <t>46.870926605</t>
  </si>
  <si>
    <t>2.581653643</t>
  </si>
  <si>
    <t>47.085756481</t>
  </si>
  <si>
    <t>2.551155155</t>
  </si>
  <si>
    <t>47.318446911</t>
  </si>
  <si>
    <t>2.517750679</t>
  </si>
  <si>
    <t>47.354241612</t>
  </si>
  <si>
    <t>2.51257751</t>
  </si>
  <si>
    <t>47.407931767</t>
  </si>
  <si>
    <t>2.50480062</t>
  </si>
  <si>
    <t>47.568988647</t>
  </si>
  <si>
    <t>2.481345842</t>
  </si>
  <si>
    <t>47.640562989</t>
  </si>
  <si>
    <t>2.470861341</t>
  </si>
  <si>
    <t>47.891042082</t>
  </si>
  <si>
    <t>2.433870744</t>
  </si>
  <si>
    <t>47.962598738</t>
  </si>
  <si>
    <t>2.42321698</t>
  </si>
  <si>
    <t>47.998375611</t>
  </si>
  <si>
    <t>2.417875807</t>
  </si>
  <si>
    <t>48.052039112</t>
  </si>
  <si>
    <t>2.409846118</t>
  </si>
  <si>
    <t>48.123587082</t>
  </si>
  <si>
    <t>2.399106267</t>
  </si>
  <si>
    <t>48.159359631</t>
  </si>
  <si>
    <t>2.393721887</t>
  </si>
  <si>
    <t>48.320324329</t>
  </si>
  <si>
    <t>2.369372166</t>
  </si>
  <si>
    <t>48.373974975</t>
  </si>
  <si>
    <t>2.361211692</t>
  </si>
  <si>
    <t>48.534914274</t>
  </si>
  <si>
    <t>2.336597381</t>
  </si>
  <si>
    <t>44.679399392</t>
  </si>
  <si>
    <t>2.799171292</t>
  </si>
  <si>
    <t>44.715272168</t>
  </si>
  <si>
    <t>2.794564655</t>
  </si>
  <si>
    <t>44.804948766</t>
  </si>
  <si>
    <t>2.783014213</t>
  </si>
  <si>
    <t>44.966347533</t>
  </si>
  <si>
    <t>2.762100802</t>
  </si>
  <si>
    <t>45.127721949</t>
  </si>
  <si>
    <t>2.741028313</t>
  </si>
  <si>
    <t>45.289072272</t>
  </si>
  <si>
    <t>2.719795053</t>
  </si>
  <si>
    <t>45.450398759</t>
  </si>
  <si>
    <t>2.6983993</t>
  </si>
  <si>
    <t>45.486245878</t>
  </si>
  <si>
    <t>2.693622446</t>
  </si>
  <si>
    <t>45.522091836</t>
  </si>
  <si>
    <t>2.688837462</t>
  </si>
  <si>
    <t>45.611701665</t>
  </si>
  <si>
    <t>2.676839307</t>
  </si>
  <si>
    <t>45.647543579</t>
  </si>
  <si>
    <t>2.672025716</t>
  </si>
  <si>
    <t>45.772981245</t>
  </si>
  <si>
    <t>2.655113303</t>
  </si>
  <si>
    <t>45.970069423</t>
  </si>
  <si>
    <t>2.628331227</t>
  </si>
  <si>
    <t>46.095471437</t>
  </si>
  <si>
    <t>2.611156044</t>
  </si>
  <si>
    <t>46.131298071</t>
  </si>
  <si>
    <t>2.606229833</t>
  </si>
  <si>
    <t>46.167123593</t>
  </si>
  <si>
    <t>2.601295134</t>
  </si>
  <si>
    <t>44.64352539</t>
  </si>
  <si>
    <t>2.80377022</t>
  </si>
  <si>
    <t>46.521217466</t>
  </si>
  <si>
    <t>3.311068911</t>
  </si>
  <si>
    <t>46.574997586</t>
  </si>
  <si>
    <t>3.304290648</t>
  </si>
  <si>
    <t>46.610849732</t>
  </si>
  <si>
    <t>3.299761976</t>
  </si>
  <si>
    <t>46.682550997</t>
  </si>
  <si>
    <t>3.290680954</t>
  </si>
  <si>
    <t>46.843864193</t>
  </si>
  <si>
    <t>3.270132511</t>
  </si>
  <si>
    <t>47.327684372</t>
  </si>
  <si>
    <t>3.207506249</t>
  </si>
  <si>
    <t>47.488918823</t>
  </si>
  <si>
    <t>3.186297705</t>
  </si>
  <si>
    <t>47.739690211</t>
  </si>
  <si>
    <t>3.152968612</t>
  </si>
  <si>
    <t>48.026230887</t>
  </si>
  <si>
    <t>3.11436601</t>
  </si>
  <si>
    <t>48.062044398</t>
  </si>
  <si>
    <t>3.109501748</t>
  </si>
  <si>
    <t>48.187384649</t>
  </si>
  <si>
    <t>3.092407967</t>
  </si>
  <si>
    <t>48.384326011</t>
  </si>
  <si>
    <t>3.065328032</t>
  </si>
  <si>
    <t>47.597391739</t>
  </si>
  <si>
    <t>2.90480965</t>
  </si>
  <si>
    <t>47.473763573</t>
  </si>
  <si>
    <t>2.948473727</t>
  </si>
  <si>
    <t>47.527485958</t>
  </si>
  <si>
    <t>2.94112234</t>
  </si>
  <si>
    <t>47.563299684</t>
  </si>
  <si>
    <t>2.93621055</t>
  </si>
  <si>
    <t>47.63492427</t>
  </si>
  <si>
    <t>2.926360796</t>
  </si>
  <si>
    <t>47.724449661</t>
  </si>
  <si>
    <t>2.913999302</t>
  </si>
  <si>
    <t>47.849775313</t>
  </si>
  <si>
    <t>2.896600556</t>
  </si>
  <si>
    <t>47.885580536</t>
  </si>
  <si>
    <t>2.891609515</t>
  </si>
  <si>
    <t>48.010891501</t>
  </si>
  <si>
    <t>2.874070496</t>
  </si>
  <si>
    <t>48.279377129</t>
  </si>
  <si>
    <t>2.836114493</t>
  </si>
  <si>
    <t>48.440444093</t>
  </si>
  <si>
    <t>2.813093912</t>
  </si>
  <si>
    <t>48.494129066</t>
  </si>
  <si>
    <t>2.805378746</t>
  </si>
  <si>
    <t>48.529917941</t>
  </si>
  <si>
    <t>2.800223666</t>
  </si>
  <si>
    <t>48.601493045</t>
  </si>
  <si>
    <t>2.789885472</t>
  </si>
  <si>
    <t>48.690956991</t>
  </si>
  <si>
    <t>2.776909915</t>
  </si>
  <si>
    <t>48.762524226</t>
  </si>
  <si>
    <t>2.766486983</t>
  </si>
  <si>
    <t>48.81619738</t>
  </si>
  <si>
    <t>2.75864487</t>
  </si>
  <si>
    <t>48.851978404</t>
  </si>
  <si>
    <t>2.753404886</t>
  </si>
  <si>
    <t>48.923537878</t>
  </si>
  <si>
    <t>2.742896223</t>
  </si>
  <si>
    <t>49.084534238</t>
  </si>
  <si>
    <t>2.719110934</t>
  </si>
  <si>
    <t>49.13819589</t>
  </si>
  <si>
    <t>2.71113888</t>
  </si>
  <si>
    <t>47.312583385</t>
  </si>
  <si>
    <t>2.970411233</t>
  </si>
  <si>
    <t>45.665430055</t>
  </si>
  <si>
    <t>3.210587739</t>
  </si>
  <si>
    <t>45.773032298</t>
  </si>
  <si>
    <t>3.197153674</t>
  </si>
  <si>
    <t>45.826829721</t>
  </si>
  <si>
    <t>3.190410746</t>
  </si>
  <si>
    <t>45.934417223</t>
  </si>
  <si>
    <t>3.176872786</t>
  </si>
  <si>
    <t>46.095780256</t>
  </si>
  <si>
    <t>3.156434639</t>
  </si>
  <si>
    <t>46.149563114</t>
  </si>
  <si>
    <t>3.149586681</t>
  </si>
  <si>
    <t>46.310897364</t>
  </si>
  <si>
    <t>3.128936179</t>
  </si>
  <si>
    <t>43.848586578</t>
  </si>
  <si>
    <t>3.651523355</t>
  </si>
  <si>
    <t>43.974366279</t>
  </si>
  <si>
    <t>3.637612978</t>
  </si>
  <si>
    <t>44.49529509</t>
  </si>
  <si>
    <t>3.579115892</t>
  </si>
  <si>
    <t>44.620998949</t>
  </si>
  <si>
    <t>3.564782791</t>
  </si>
  <si>
    <t>46.614849914</t>
  </si>
  <si>
    <t>2.538886672</t>
  </si>
  <si>
    <t>46.650660692</t>
  </si>
  <si>
    <t>2.533835331</t>
  </si>
  <si>
    <t>46.847600872</t>
  </si>
  <si>
    <t>2.505895183</t>
  </si>
  <si>
    <t>46.937108532</t>
  </si>
  <si>
    <t>2.493106197</t>
  </si>
  <si>
    <t>47.062408228</t>
  </si>
  <si>
    <t>2.475107367</t>
  </si>
  <si>
    <t>47.098205792</t>
  </si>
  <si>
    <t>2.469944531</t>
  </si>
  <si>
    <t>47.169797805</t>
  </si>
  <si>
    <t>2.459591628</t>
  </si>
  <si>
    <t>47.259282009</t>
  </si>
  <si>
    <t>2.446599211</t>
  </si>
  <si>
    <t>47.295073891</t>
  </si>
  <si>
    <t>2.441386214</t>
  </si>
  <si>
    <t>47.420337425</t>
  </si>
  <si>
    <t>2.423068173</t>
  </si>
  <si>
    <t>47.456124717</t>
  </si>
  <si>
    <t>2.417813623</t>
  </si>
  <si>
    <t>47.491910996</t>
  </si>
  <si>
    <t>2.412549775</t>
  </si>
  <si>
    <t>47.545588521</t>
  </si>
  <si>
    <t>2.404636518</t>
  </si>
  <si>
    <t>47.652936787</t>
  </si>
  <si>
    <t>2.38874677</t>
  </si>
  <si>
    <t>47.742386808</t>
  </si>
  <si>
    <t>2.37544053</t>
  </si>
  <si>
    <t>47.778165078</t>
  </si>
  <si>
    <t>2.370101454</t>
  </si>
  <si>
    <t>47.86760643</t>
  </si>
  <si>
    <t>2.356712103</t>
  </si>
  <si>
    <t>47.903381249</t>
  </si>
  <si>
    <t>2.351339635</t>
  </si>
  <si>
    <t>47.939155087</t>
  </si>
  <si>
    <t>2.345957572</t>
  </si>
  <si>
    <t>47.974927947</t>
  </si>
  <si>
    <t>2.34056589</t>
  </si>
  <si>
    <t>46.453688068</t>
  </si>
  <si>
    <t>2.561509456</t>
  </si>
  <si>
    <t>48.545440228</t>
  </si>
  <si>
    <t>3.042970984</t>
  </si>
  <si>
    <t>48.617040948</t>
  </si>
  <si>
    <t>3.03297593</t>
  </si>
  <si>
    <t>48.831822708</t>
  </si>
  <si>
    <t>3.0027721</t>
  </si>
  <si>
    <t>48.867616722</t>
  </si>
  <si>
    <t>2.997705991</t>
  </si>
  <si>
    <t>48.992889213</t>
  </si>
  <si>
    <t>2.979901641</t>
  </si>
  <si>
    <t>49.153939003</t>
  </si>
  <si>
    <t>2.95684224</t>
  </si>
  <si>
    <t>49.350755292</t>
  </si>
  <si>
    <t>2.928398677</t>
  </si>
  <si>
    <t>49.672766389</t>
  </si>
  <si>
    <t>2.881227761</t>
  </si>
  <si>
    <t>49.744315816</t>
  </si>
  <si>
    <t>2.870638106</t>
  </si>
  <si>
    <t>49.833748271</t>
  </si>
  <si>
    <t>2.857345546</t>
  </si>
  <si>
    <t>49.905290798</t>
  </si>
  <si>
    <t>2.84666685</t>
  </si>
  <si>
    <t>49.958945701</t>
  </si>
  <si>
    <t>2.838631643</t>
  </si>
  <si>
    <t>49.994714693</t>
  </si>
  <si>
    <t>2.83326232</t>
  </si>
  <si>
    <t>50.11990026</t>
  </si>
  <si>
    <t>2.814390396</t>
  </si>
  <si>
    <t>50.227194928</t>
  </si>
  <si>
    <t>2.79811563</t>
  </si>
  <si>
    <t>50.280839776</t>
  </si>
  <si>
    <t>2.78994379</t>
  </si>
  <si>
    <t>49.334939211</t>
  </si>
  <si>
    <t>2.681719523</t>
  </si>
  <si>
    <t>49.4601265</t>
  </si>
  <si>
    <t>2.662842469</t>
  </si>
  <si>
    <t>49.567421939</t>
  </si>
  <si>
    <t>2.646564767</t>
  </si>
  <si>
    <t>45.627918084</t>
  </si>
  <si>
    <t>3.18952169</t>
  </si>
  <si>
    <t>49.656829251</t>
  </si>
  <si>
    <t>2.632930811</t>
  </si>
  <si>
    <t>49.781991086</t>
  </si>
  <si>
    <t>2.613736737</t>
  </si>
  <si>
    <t>49.436733913</t>
  </si>
  <si>
    <t>2.860444735</t>
  </si>
  <si>
    <t>49.758700698</t>
  </si>
  <si>
    <t>2.812693549</t>
  </si>
  <si>
    <t>50.009075844</t>
  </si>
  <si>
    <t>2.774997643</t>
  </si>
  <si>
    <t>50.044840676</t>
  </si>
  <si>
    <t>2.769572189</t>
  </si>
  <si>
    <t>50.080604754</t>
  </si>
  <si>
    <t>2.764136574</t>
  </si>
  <si>
    <t>50.170011668</t>
  </si>
  <si>
    <t>2.750502898</t>
  </si>
  <si>
    <t>50.205773128</t>
  </si>
  <si>
    <t>2.7450315</t>
  </si>
  <si>
    <t>50.241533845</t>
  </si>
  <si>
    <t>2.739549817</t>
  </si>
  <si>
    <t>49.173969276</t>
  </si>
  <si>
    <t>2.705811986</t>
  </si>
  <si>
    <t>45.658818724</t>
  </si>
  <si>
    <t>3.10841472</t>
  </si>
  <si>
    <t>45.694682216</t>
  </si>
  <si>
    <t>3.103878065</t>
  </si>
  <si>
    <t>45.766405877</t>
  </si>
  <si>
    <t>3.094781468</t>
  </si>
  <si>
    <t>45.856054252</t>
  </si>
  <si>
    <t>3.083366864</t>
  </si>
  <si>
    <t>46.017404098</t>
  </si>
  <si>
    <t>3.062696883</t>
  </si>
  <si>
    <t>46.089108086</t>
  </si>
  <si>
    <t>3.053458807</t>
  </si>
  <si>
    <t>46.142883248</t>
  </si>
  <si>
    <t>3.04650935</t>
  </si>
  <si>
    <t>46.250426338</t>
  </si>
  <si>
    <t>3.032556413</t>
  </si>
  <si>
    <t>46.340038258</t>
  </si>
  <si>
    <t>3.020873629</t>
  </si>
  <si>
    <t>46.411723034</t>
  </si>
  <si>
    <t>3.01149096</t>
  </si>
  <si>
    <t>46.465483853</t>
  </si>
  <si>
    <t>3.004432597</t>
  </si>
  <si>
    <t>46.50132309</t>
  </si>
  <si>
    <t>2.999716813</t>
  </si>
  <si>
    <t>46.662586764</t>
  </si>
  <si>
    <t>2.978394132</t>
  </si>
  <si>
    <t>46.734252784</t>
  </si>
  <si>
    <t>2.968863665</t>
  </si>
  <si>
    <t>46.823829537</t>
  </si>
  <si>
    <t>2.956903748</t>
  </si>
  <si>
    <t>46.949226295</t>
  </si>
  <si>
    <t>2.940071868</t>
  </si>
  <si>
    <t>46.985051663</t>
  </si>
  <si>
    <t>2.935243793</t>
  </si>
  <si>
    <t>47.056699379</t>
  </si>
  <si>
    <t>2.925562222</t>
  </si>
  <si>
    <t>47.110432537</t>
  </si>
  <si>
    <t>2.918278716</t>
  </si>
  <si>
    <t>47.217892128</t>
  </si>
  <si>
    <t>2.90365398</t>
  </si>
  <si>
    <t>47.307434983</t>
  </si>
  <si>
    <t>2.891407565</t>
  </si>
  <si>
    <t>47.379064845</t>
  </si>
  <si>
    <t>2.881571484</t>
  </si>
  <si>
    <t>47.432784676</t>
  </si>
  <si>
    <t>2.87417159</t>
  </si>
  <si>
    <t>48.064355836</t>
  </si>
  <si>
    <t>2.327044442</t>
  </si>
  <si>
    <t>48.100125294</t>
  </si>
  <si>
    <t>2.3216189</t>
  </si>
  <si>
    <t>48.296840109</t>
  </si>
  <si>
    <t>2.29160384</t>
  </si>
  <si>
    <t>48.386246384</t>
  </si>
  <si>
    <t>2.277862212</t>
  </si>
  <si>
    <t>50.349431887</t>
  </si>
  <si>
    <t>2.185809111</t>
  </si>
  <si>
    <t>50.474471142</t>
  </si>
  <si>
    <t>2.165005209</t>
  </si>
  <si>
    <t>50.581640031</t>
  </si>
  <si>
    <t>2.147063559</t>
  </si>
  <si>
    <t>50.795956985</t>
  </si>
  <si>
    <t>2.110872929</t>
  </si>
  <si>
    <t>50.831673805</t>
  </si>
  <si>
    <t>2.104800955</t>
  </si>
  <si>
    <t>50.992390156</t>
  </si>
  <si>
    <t>2.077333438</t>
  </si>
  <si>
    <t>43.204480084</t>
  </si>
  <si>
    <t>3.203903534</t>
  </si>
  <si>
    <t>43.276352036</t>
  </si>
  <si>
    <t>3.195560342</t>
  </si>
  <si>
    <t>43.366184541</t>
  </si>
  <si>
    <t>3.185092936</t>
  </si>
  <si>
    <t>43.402115239</t>
  </si>
  <si>
    <t>3.180893971</t>
  </si>
  <si>
    <t>43.527862369</t>
  </si>
  <si>
    <t>3.166143301</t>
  </si>
  <si>
    <t>48.028585409</t>
  </si>
  <si>
    <t>2.332460278</t>
  </si>
  <si>
    <t>50.441764482</t>
  </si>
  <si>
    <t>2.765289325</t>
  </si>
  <si>
    <t>50.549039505</t>
  </si>
  <si>
    <t>2.748736283</t>
  </si>
  <si>
    <t>50.602674608</t>
  </si>
  <si>
    <t>2.740424457</t>
  </si>
  <si>
    <t>50.638430457</t>
  </si>
  <si>
    <t>2.734870099</t>
  </si>
  <si>
    <t>50.763570385</t>
  </si>
  <si>
    <t>2.715346603</t>
  </si>
  <si>
    <t>50.799323076</t>
  </si>
  <si>
    <t>2.709744559</t>
  </si>
  <si>
    <t>43.417226073</t>
  </si>
  <si>
    <t>3.698611299</t>
  </si>
  <si>
    <t>43.489132082</t>
  </si>
  <si>
    <t>3.690827673</t>
  </si>
  <si>
    <t>43.525083184</t>
  </si>
  <si>
    <t>3.686926271</t>
  </si>
  <si>
    <t>45.147399672</t>
  </si>
  <si>
    <t>2.76397358</t>
  </si>
  <si>
    <t>45.254971369</t>
  </si>
  <si>
    <t>2.74987257</t>
  </si>
  <si>
    <t>45.308753239</t>
  </si>
  <si>
    <t>2.742795169</t>
  </si>
  <si>
    <t>45.416309068</t>
  </si>
  <si>
    <t>2.728586258</t>
  </si>
  <si>
    <t>45.470083045</t>
  </si>
  <si>
    <t>2.721454619</t>
  </si>
  <si>
    <t>45.577623176</t>
  </si>
  <si>
    <t>2.707136648</t>
  </si>
  <si>
    <t>45.738913948</t>
  </si>
  <si>
    <t>2.685521978</t>
  </si>
  <si>
    <t>45.900181639</t>
  </si>
  <si>
    <t>2.663740462</t>
  </si>
  <si>
    <t>46.061426502</t>
  </si>
  <si>
    <t>2.641790288</t>
  </si>
  <si>
    <t>46.276384574</t>
  </si>
  <si>
    <t>2.612257847</t>
  </si>
  <si>
    <t>46.383848743</t>
  </si>
  <si>
    <t>2.597376576</t>
  </si>
  <si>
    <t>46.437577144</t>
  </si>
  <si>
    <t>2.589906932</t>
  </si>
  <si>
    <t>46.545026621</t>
  </si>
  <si>
    <t>2.574909275</t>
  </si>
  <si>
    <t>46.598747717</t>
  </si>
  <si>
    <t>2.567381118</t>
  </si>
  <si>
    <t>46.706182668</t>
  </si>
  <si>
    <t>2.552265788</t>
  </si>
  <si>
    <t>46.867317128</t>
  </si>
  <si>
    <t>2.529444162</t>
  </si>
  <si>
    <t>50.316602094</t>
  </si>
  <si>
    <t>2.784483072</t>
  </si>
  <si>
    <t>47.788581194</t>
  </si>
  <si>
    <t>2.261177818</t>
  </si>
  <si>
    <t>48.021073411</t>
  </si>
  <si>
    <t>2.225732131</t>
  </si>
  <si>
    <t>48.110482402</t>
  </si>
  <si>
    <t>2.211989191</t>
  </si>
  <si>
    <t>48.1820052</t>
  </si>
  <si>
    <t>2.200950434</t>
  </si>
  <si>
    <t>48.21776514</t>
  </si>
  <si>
    <t>2.195416185</t>
  </si>
  <si>
    <t>48.271403235</t>
  </si>
  <si>
    <t>2.187096153</t>
  </si>
  <si>
    <t>48.37867292</t>
  </si>
  <si>
    <t>2.170388599</t>
  </si>
  <si>
    <t>48.539561309</t>
  </si>
  <si>
    <t>2.145157245</t>
  </si>
  <si>
    <t>48.593186503</t>
  </si>
  <si>
    <t>2.136701104</t>
  </si>
  <si>
    <t>48.664683462</t>
  </si>
  <si>
    <t>2.12539047</t>
  </si>
  <si>
    <t>48.825537938</t>
  </si>
  <si>
    <t>2.099790999</t>
  </si>
  <si>
    <t>48.914893412</t>
  </si>
  <si>
    <t>2.085478302</t>
  </si>
  <si>
    <t>48.986373646</t>
  </si>
  <si>
    <t>2.073981098</t>
  </si>
  <si>
    <t>49.075718791</t>
  </si>
  <si>
    <t>2.059550429</t>
  </si>
  <si>
    <t>49.182925462</t>
  </si>
  <si>
    <t>2.042146286</t>
  </si>
  <si>
    <t>49.343720258</t>
  </si>
  <si>
    <t>2.015859856</t>
  </si>
  <si>
    <t>49.629533221</t>
  </si>
  <si>
    <t>1.968587169</t>
  </si>
  <si>
    <t>49.665255889</t>
  </si>
  <si>
    <t>1.96262879</t>
  </si>
  <si>
    <t>49.718838259</t>
  </si>
  <si>
    <t>1.953670493</t>
  </si>
  <si>
    <t>49.790278385</t>
  </si>
  <si>
    <t>1.941687248</t>
  </si>
  <si>
    <t>49.986721002</t>
  </si>
  <si>
    <t>1.908502563</t>
  </si>
  <si>
    <t>50.040291784</t>
  </si>
  <si>
    <t>1.899392984</t>
  </si>
  <si>
    <t>50.147427643</t>
  </si>
  <si>
    <t>1.88109702</t>
  </si>
  <si>
    <t>50.200992735</t>
  </si>
  <si>
    <t>1.871910429</t>
  </si>
  <si>
    <t>50.361676758</t>
  </si>
  <si>
    <t>1.844194969</t>
  </si>
  <si>
    <t>50.433086499</t>
  </si>
  <si>
    <t>1.831801488</t>
  </si>
  <si>
    <t>50.468790136</t>
  </si>
  <si>
    <t>1.825587206</t>
  </si>
  <si>
    <t>46.462615553</t>
  </si>
  <si>
    <t>2.691041546</t>
  </si>
  <si>
    <t>46.516349001</t>
  </si>
  <si>
    <t>2.683648999</t>
  </si>
  <si>
    <t>46.587989852</t>
  </si>
  <si>
    <t>2.673762288</t>
  </si>
  <si>
    <t>46.677534925</t>
  </si>
  <si>
    <t>2.661355481</t>
  </si>
  <si>
    <t>46.910321257</t>
  </si>
  <si>
    <t>2.628843721</t>
  </si>
  <si>
    <t>47.107259924</t>
  </si>
  <si>
    <t>2.601043706</t>
  </si>
  <si>
    <t>47.160965063</t>
  </si>
  <si>
    <t>2.593415221</t>
  </si>
  <si>
    <t>47.994720198</t>
  </si>
  <si>
    <t>2.903266506</t>
  </si>
  <si>
    <t>48.19162493</t>
  </si>
  <si>
    <t>2.87560936</t>
  </si>
  <si>
    <t>48.245321447</t>
  </si>
  <si>
    <t>2.868018998</t>
  </si>
  <si>
    <t>48.31691365</t>
  </si>
  <si>
    <t>2.857866601</t>
  </si>
  <si>
    <t>48.406398865</t>
  </si>
  <si>
    <t>2.845124554</t>
  </si>
  <si>
    <t>48.477983033</t>
  </si>
  <si>
    <t>2.834889444</t>
  </si>
  <si>
    <t>48.639034511</t>
  </si>
  <si>
    <t>2.811724623</t>
  </si>
  <si>
    <t>48.728499907</t>
  </si>
  <si>
    <t>2.798773385</t>
  </si>
  <si>
    <t>48.800068327</t>
  </si>
  <si>
    <t>2.788369951</t>
  </si>
  <si>
    <t>48.835851245</t>
  </si>
  <si>
    <t>2.783154018</t>
  </si>
  <si>
    <t>48.961084722</t>
  </si>
  <si>
    <t>2.764823204</t>
  </si>
  <si>
    <t>48.996863801</t>
  </si>
  <si>
    <t>2.759564282</t>
  </si>
  <si>
    <t>49.050530835</t>
  </si>
  <si>
    <t>2.751657852</t>
  </si>
  <si>
    <t>49.122083934</t>
  </si>
  <si>
    <t>2.741082124</t>
  </si>
  <si>
    <t>49.157859228</t>
  </si>
  <si>
    <t>2.735779707</t>
  </si>
  <si>
    <t>49.211520604</t>
  </si>
  <si>
    <t>2.727807821</t>
  </si>
  <si>
    <t>49.318837762</t>
  </si>
  <si>
    <t>2.71179799</t>
  </si>
  <si>
    <t>49.372493561</t>
  </si>
  <si>
    <t>2.703759872</t>
  </si>
  <si>
    <t>49.444031762</t>
  </si>
  <si>
    <t>2.693007752</t>
  </si>
  <si>
    <t>49.479799641</t>
  </si>
  <si>
    <t>2.687616792</t>
  </si>
  <si>
    <t>49.53344994</t>
  </si>
  <si>
    <t>2.679511654</t>
  </si>
  <si>
    <t>49.604980849</t>
  </si>
  <si>
    <t>2.668669761</t>
  </si>
  <si>
    <t>47.869402719</t>
  </si>
  <si>
    <t>2.920725256</t>
  </si>
  <si>
    <t>49.07313122</t>
  </si>
  <si>
    <t>2.280326057</t>
  </si>
  <si>
    <t>49.144629733</t>
  </si>
  <si>
    <t>2.269056352</t>
  </si>
  <si>
    <t>49.233997916</t>
  </si>
  <si>
    <t>2.254911007</t>
  </si>
  <si>
    <t>49.269743655</t>
  </si>
  <si>
    <t>2.249234671</t>
  </si>
  <si>
    <t>49.430588703</t>
  </si>
  <si>
    <t>2.223561568</t>
  </si>
  <si>
    <t>49.555678323</t>
  </si>
  <si>
    <t>2.203445832</t>
  </si>
  <si>
    <t>49.75222663</t>
  </si>
  <si>
    <t>2.17157104</t>
  </si>
  <si>
    <t>49.787959942</t>
  </si>
  <si>
    <t>2.165740603</t>
  </si>
  <si>
    <t>49.87728956</t>
  </si>
  <si>
    <t>2.151116994</t>
  </si>
  <si>
    <t>44.360437966</t>
  </si>
  <si>
    <t>3.166882252</t>
  </si>
  <si>
    <t>44.414288342</t>
  </si>
  <si>
    <t>3.160381973</t>
  </si>
  <si>
    <t>44.611716299</t>
  </si>
  <si>
    <t>3.136407895</t>
  </si>
  <si>
    <t>44.73733327</t>
  </si>
  <si>
    <t>3.121036411</t>
  </si>
  <si>
    <t>44.934701859</t>
  </si>
  <si>
    <t>3.096698052</t>
  </si>
  <si>
    <t>45.060281466</t>
  </si>
  <si>
    <t>3.081092298</t>
  </si>
  <si>
    <t>45.09615872</t>
  </si>
  <si>
    <t>3.076616564</t>
  </si>
  <si>
    <t>45.257591986</t>
  </si>
  <si>
    <t>3.056381884</t>
  </si>
  <si>
    <t>45.293462868</t>
  </si>
  <si>
    <t>3.05186432</t>
  </si>
  <si>
    <t>47.268368451</t>
  </si>
  <si>
    <t>2.578097759</t>
  </si>
  <si>
    <t>47.393660872</t>
  </si>
  <si>
    <t>2.560124767</t>
  </si>
  <si>
    <t>47.483147915</t>
  </si>
  <si>
    <t>2.547218746</t>
  </si>
  <si>
    <t>47.590524135</t>
  </si>
  <si>
    <t>2.531655971</t>
  </si>
  <si>
    <t>47.876817341</t>
  </si>
  <si>
    <t>2.489747716</t>
  </si>
  <si>
    <t>48.037829922</t>
  </si>
  <si>
    <t>2.465910418</t>
  </si>
  <si>
    <t>48.19882311</t>
  </si>
  <si>
    <t>2.441880365</t>
  </si>
  <si>
    <t>48.234596764</t>
  </si>
  <si>
    <t>2.436513954</t>
  </si>
  <si>
    <t>48.288255478</t>
  </si>
  <si>
    <t>2.428446231</t>
  </si>
  <si>
    <t>48.359797142</t>
  </si>
  <si>
    <t>2.417655337</t>
  </si>
  <si>
    <t>48.395566571</t>
  </si>
  <si>
    <t>2.412245294</t>
  </si>
  <si>
    <t>48.449218968</t>
  </si>
  <si>
    <t>2.404111912</t>
  </si>
  <si>
    <t>48.520752251</t>
  </si>
  <si>
    <t>2.393233081</t>
  </si>
  <si>
    <t>48.610163665</t>
  </si>
  <si>
    <t>2.379579097</t>
  </si>
  <si>
    <t>48.68168867</t>
  </si>
  <si>
    <t>2.368611305</t>
  </si>
  <si>
    <t>48.717449804</t>
  </si>
  <si>
    <t>2.363112471</t>
  </si>
  <si>
    <t>48.771089801</t>
  </si>
  <si>
    <t>2.354845475</t>
  </si>
  <si>
    <t>48.84260663</t>
  </si>
  <si>
    <t>2.343787685</t>
  </si>
  <si>
    <t>48.931997605</t>
  </si>
  <si>
    <t>2.329908699</t>
  </si>
  <si>
    <t>49.00350636</t>
  </si>
  <si>
    <t>2.318759856</t>
  </si>
  <si>
    <t>48.660492996</t>
  </si>
  <si>
    <t>3.763041916</t>
  </si>
  <si>
    <t>48.750079093</t>
  </si>
  <si>
    <t>3.75179445</t>
  </si>
  <si>
    <t>48.875491457</t>
  </si>
  <si>
    <t>3.735961726</t>
  </si>
  <si>
    <t>48.982980263</t>
  </si>
  <si>
    <t>3.722310083</t>
  </si>
  <si>
    <t>49.036722095</t>
  </si>
  <si>
    <t>3.71545612</t>
  </si>
  <si>
    <t>49.233760989</t>
  </si>
  <si>
    <t>3.690163001</t>
  </si>
  <si>
    <t>49.305405915</t>
  </si>
  <si>
    <t>3.68090192</t>
  </si>
  <si>
    <t>49.35913768</t>
  </si>
  <si>
    <t>3.673933679</t>
  </si>
  <si>
    <t>49.520323144</t>
  </si>
  <si>
    <t>3.652912787</t>
  </si>
  <si>
    <t>49.627772026</t>
  </si>
  <si>
    <t>3.638801281</t>
  </si>
  <si>
    <t>49.681494067</t>
  </si>
  <si>
    <t>3.631716022</t>
  </si>
  <si>
    <t>49.717307879</t>
  </si>
  <si>
    <t>3.626981533</t>
  </si>
  <si>
    <t>49.950080653</t>
  </si>
  <si>
    <t>3.595991497</t>
  </si>
  <si>
    <t>50.003793312</t>
  </si>
  <si>
    <t>3.588786387</t>
  </si>
  <si>
    <t>50.039600901</t>
  </si>
  <si>
    <t>3.583971732</t>
  </si>
  <si>
    <t>50.164922142</t>
  </si>
  <si>
    <t>3.567049191</t>
  </si>
  <si>
    <t>50.200726704</t>
  </si>
  <si>
    <t>3.562193722</t>
  </si>
  <si>
    <t>50.326037449</t>
  </si>
  <si>
    <t>3.545127463</t>
  </si>
  <si>
    <t>50.361839039</t>
  </si>
  <si>
    <t>3.540230682</t>
  </si>
  <si>
    <t>48.588820581</t>
  </si>
  <si>
    <t>3.77200317</t>
  </si>
  <si>
    <t>49.765913696</t>
  </si>
  <si>
    <t>2.644128035</t>
  </si>
  <si>
    <t>49.926830534</t>
  </si>
  <si>
    <t>2.61938013</t>
  </si>
  <si>
    <t>50.016221946</t>
  </si>
  <si>
    <t>2.60554129</t>
  </si>
  <si>
    <t>50.248617107</t>
  </si>
  <si>
    <t>2.569255795</t>
  </si>
  <si>
    <t>50.284367354</t>
  </si>
  <si>
    <t>2.56363402</t>
  </si>
  <si>
    <t>50.337991312</t>
  </si>
  <si>
    <t>2.555181504</t>
  </si>
  <si>
    <t>50.44523417</t>
  </si>
  <si>
    <t>2.53820464</t>
  </si>
  <si>
    <t>50.57034239</t>
  </si>
  <si>
    <t>2.518276373</t>
  </si>
  <si>
    <t>46.741018679</t>
  </si>
  <si>
    <t>3.073074701</t>
  </si>
  <si>
    <t>50.73118261</t>
  </si>
  <si>
    <t>2.49245945</t>
  </si>
  <si>
    <t>50.820531943</t>
  </si>
  <si>
    <t>2.478021083</t>
  </si>
  <si>
    <t>50.927745227</t>
  </si>
  <si>
    <t>2.460604052</t>
  </si>
  <si>
    <t>49.837229258</t>
  </si>
  <si>
    <t>2.912725025</t>
  </si>
  <si>
    <t>49.962437148</t>
  </si>
  <si>
    <t>2.89415389</t>
  </si>
  <si>
    <t>49.998209141</t>
  </si>
  <si>
    <t>2.888825525</t>
  </si>
  <si>
    <t>50.087635867</t>
  </si>
  <si>
    <t>2.875460931</t>
  </si>
  <si>
    <t>50.12340526</t>
  </si>
  <si>
    <t>2.87009755</t>
  </si>
  <si>
    <t>50.159173917</t>
  </si>
  <si>
    <t>2.864724104</t>
  </si>
  <si>
    <t>45.454867656</t>
  </si>
  <si>
    <t>3.031440177</t>
  </si>
  <si>
    <t>45.544527023</t>
  </si>
  <si>
    <t>3.020025756</t>
  </si>
  <si>
    <t>45.616249434</t>
  </si>
  <si>
    <t>3.010859166</t>
  </si>
  <si>
    <t>45.70589613</t>
  </si>
  <si>
    <t>2.999356866</t>
  </si>
  <si>
    <t>45.938945002</t>
  </si>
  <si>
    <t>2.969219739</t>
  </si>
  <si>
    <t>46.028566791</t>
  </si>
  <si>
    <t>2.957538811</t>
  </si>
  <si>
    <t>46.064413595</t>
  </si>
  <si>
    <t>2.95285237</t>
  </si>
  <si>
    <t>46.100259312</t>
  </si>
  <si>
    <t>2.94815786</t>
  </si>
  <si>
    <t>46.261551648</t>
  </si>
  <si>
    <t>2.926932185</t>
  </si>
  <si>
    <t>46.584071424</t>
  </si>
  <si>
    <t>2.88398223</t>
  </si>
  <si>
    <t>46.70947276</t>
  </si>
  <si>
    <t>2.867097434</t>
  </si>
  <si>
    <t>46.834861386</t>
  </si>
  <si>
    <t>2.850109357</t>
  </si>
  <si>
    <t>46.870684389</t>
  </si>
  <si>
    <t>2.845236526</t>
  </si>
  <si>
    <t>47.031875258</t>
  </si>
  <si>
    <t>2.823202988</t>
  </si>
  <si>
    <t>47.157231742</t>
  </si>
  <si>
    <t>2.805945207</t>
  </si>
  <si>
    <t>47.228858492</t>
  </si>
  <si>
    <t>2.796035853</t>
  </si>
  <si>
    <t>46.907302174</t>
  </si>
  <si>
    <t>3.130234226</t>
  </si>
  <si>
    <t>46.961056065</t>
  </si>
  <si>
    <t>3.123192572</t>
  </si>
  <si>
    <t>47.068557153</t>
  </si>
  <si>
    <t>3.109053611</t>
  </si>
  <si>
    <t>47.15813462</t>
  </si>
  <si>
    <t>3.097214131</t>
  </si>
  <si>
    <t>47.480563222</t>
  </si>
  <si>
    <t>3.054157659</t>
  </si>
  <si>
    <t>47.641748461</t>
  </si>
  <si>
    <t>3.032371062</t>
  </si>
  <si>
    <t>47.713380219</t>
  </si>
  <si>
    <t>3.022632123</t>
  </si>
  <si>
    <t>47.874538039</t>
  </si>
  <si>
    <t>3.000592324</t>
  </si>
  <si>
    <t>47.964062076</t>
  </si>
  <si>
    <t>2.988271319</t>
  </si>
  <si>
    <t>48.125190952</t>
  </si>
  <si>
    <t>2.965954151</t>
  </si>
  <si>
    <t>48.1967979</t>
  </si>
  <si>
    <t>2.955977456</t>
  </si>
  <si>
    <t>48.250500753</t>
  </si>
  <si>
    <t>2.948471371</t>
  </si>
  <si>
    <t>48.357900437</t>
  </si>
  <si>
    <t>2.933398273</t>
  </si>
  <si>
    <t>48.411597285</t>
  </si>
  <si>
    <t>2.925831102</t>
  </si>
  <si>
    <t>48.447394081</t>
  </si>
  <si>
    <t>2.920774928</t>
  </si>
  <si>
    <t>48.572675965</t>
  </si>
  <si>
    <t>2.903006162</t>
  </si>
  <si>
    <t>48.608468827</t>
  </si>
  <si>
    <t>2.897908658</t>
  </si>
  <si>
    <t>49.164388088</t>
  </si>
  <si>
    <t>2.293525419</t>
  </si>
  <si>
    <t>49.200137162</t>
  </si>
  <si>
    <t>2.287889463</t>
  </si>
  <si>
    <t>49.253759131</t>
  </si>
  <si>
    <t>2.279416115</t>
  </si>
  <si>
    <t>49.360997194</t>
  </si>
  <si>
    <t>2.262399188</t>
  </si>
  <si>
    <t>49.521839725</t>
  </si>
  <si>
    <t>2.236696829</t>
  </si>
  <si>
    <t>49.646927514</t>
  </si>
  <si>
    <t>2.216557865</t>
  </si>
  <si>
    <t>49.736269593</t>
  </si>
  <si>
    <t>2.202092739</t>
  </si>
  <si>
    <t>49.80773948</t>
  </si>
  <si>
    <t>2.190472206</t>
  </si>
  <si>
    <t>49.843473171</t>
  </si>
  <si>
    <t>2.184645717</t>
  </si>
  <si>
    <t>50.165039256</t>
  </si>
  <si>
    <t>2.131715412</t>
  </si>
  <si>
    <t>50.218627177</t>
  </si>
  <si>
    <t>2.122806725</t>
  </si>
  <si>
    <t>50.290074916</t>
  </si>
  <si>
    <t>2.11088939</t>
  </si>
  <si>
    <t>50.325797582</t>
  </si>
  <si>
    <t>2.104913904</t>
  </si>
  <si>
    <t>46.426791911</t>
  </si>
  <si>
    <t>2.695959242</t>
  </si>
  <si>
    <t>50.450820628</t>
  </si>
  <si>
    <t>2.083910885</t>
  </si>
  <si>
    <t>50.540116863</t>
  </si>
  <si>
    <t>2.068823606</t>
  </si>
  <si>
    <t>50.611550312</t>
  </si>
  <si>
    <t>2.056702341</t>
  </si>
  <si>
    <t>50.647265864</t>
  </si>
  <si>
    <t>2.050624475</t>
  </si>
  <si>
    <t>46.209496733</t>
  </si>
  <si>
    <t>2.959820936</t>
  </si>
  <si>
    <t>50.284358447</t>
  </si>
  <si>
    <t>2.845837385</t>
  </si>
  <si>
    <t>50.409534091</t>
  </si>
  <si>
    <t>2.826825863</t>
  </si>
  <si>
    <t>50.606220981</t>
  </si>
  <si>
    <t>2.796695606</t>
  </si>
  <si>
    <t>50.641979938</t>
  </si>
  <si>
    <t>2.791183587</t>
  </si>
  <si>
    <t>50.731374273</t>
  </si>
  <si>
    <t>2.777357683</t>
  </si>
  <si>
    <t>43.492151192</t>
  </si>
  <si>
    <t>3.740020788</t>
  </si>
  <si>
    <t>43.653930963</t>
  </si>
  <si>
    <t>3.722549492</t>
  </si>
  <si>
    <t>43.725824944</t>
  </si>
  <si>
    <t>3.714742858</t>
  </si>
  <si>
    <t>43.815685426</t>
  </si>
  <si>
    <t>3.704948307</t>
  </si>
  <si>
    <t>43.923507813</t>
  </si>
  <si>
    <t>3.69314136</t>
  </si>
  <si>
    <t>44.24690906</t>
  </si>
  <si>
    <t>3.657366519</t>
  </si>
  <si>
    <t>44.300799764</t>
  </si>
  <si>
    <t>3.651351882</t>
  </si>
  <si>
    <t>44.408573119</t>
  </si>
  <si>
    <t>3.639277429</t>
  </si>
  <si>
    <t>44.570213172</t>
  </si>
  <si>
    <t>3.621052013</t>
  </si>
  <si>
    <t>44.624087902</t>
  </si>
  <si>
    <t>3.614946332</t>
  </si>
  <si>
    <t>44.731829494</t>
  </si>
  <si>
    <t>3.602688834</t>
  </si>
  <si>
    <t>44.893422362</t>
  </si>
  <si>
    <t>3.584186434</t>
  </si>
  <si>
    <t>50.24859235</t>
  </si>
  <si>
    <t>2.851246274</t>
  </si>
  <si>
    <t>47.390004123</t>
  </si>
  <si>
    <t>2.773611735</t>
  </si>
  <si>
    <t>47.551129795</t>
  </si>
  <si>
    <t>2.751008657</t>
  </si>
  <si>
    <t>47.676436122</t>
  </si>
  <si>
    <t>2.733303463</t>
  </si>
  <si>
    <t>47.83752692</t>
  </si>
  <si>
    <t>2.710377208</t>
  </si>
  <si>
    <t>47.873322249</t>
  </si>
  <si>
    <t>2.70525748</t>
  </si>
  <si>
    <t>47.962806423</t>
  </si>
  <si>
    <t>2.69241811</t>
  </si>
  <si>
    <t>48.034389519</t>
  </si>
  <si>
    <t>2.682105229</t>
  </si>
  <si>
    <t>48.320684619</t>
  </si>
  <si>
    <t>2.640481917</t>
  </si>
  <si>
    <t>48.356467356</t>
  </si>
  <si>
    <t>2.635236783</t>
  </si>
  <si>
    <t>48.445920207</t>
  </si>
  <si>
    <t>2.622082501</t>
  </si>
  <si>
    <t>48.606921078</t>
  </si>
  <si>
    <t>2.598254547</t>
  </si>
  <si>
    <t>48.839445943</t>
  </si>
  <si>
    <t>2.563491379</t>
  </si>
  <si>
    <t>48.964636219</t>
  </si>
  <si>
    <t>2.544601742</t>
  </si>
  <si>
    <t>47.692069277</t>
  </si>
  <si>
    <t>2.972007098</t>
  </si>
  <si>
    <t>47.727881481</t>
  </si>
  <si>
    <t>2.967092427</t>
  </si>
  <si>
    <t>47.817407894</t>
  </si>
  <si>
    <t>2.954767406</t>
  </si>
  <si>
    <t>47.853216827</t>
  </si>
  <si>
    <t>2.949822003</t>
  </si>
  <si>
    <t>47.889024831</t>
  </si>
  <si>
    <t>2.94486777</t>
  </si>
  <si>
    <t>47.978540796</t>
  </si>
  <si>
    <t>2.932443404</t>
  </si>
  <si>
    <t>47.318386321</t>
  </si>
  <si>
    <t>2.783599984</t>
  </si>
  <si>
    <t>48.841101424</t>
  </si>
  <si>
    <t>2.864548357</t>
  </si>
  <si>
    <t>48.930565903</t>
  </si>
  <si>
    <t>2.851612015</t>
  </si>
  <si>
    <t>49.055807332</t>
  </si>
  <si>
    <t>2.833401639</t>
  </si>
  <si>
    <t>49.091588717</t>
  </si>
  <si>
    <t>2.828177224</t>
  </si>
  <si>
    <t>49.216817037</t>
  </si>
  <si>
    <t>2.809816168</t>
  </si>
  <si>
    <t>49.252594703</t>
  </si>
  <si>
    <t>2.804548448</t>
  </si>
  <si>
    <t>49.377810099</t>
  </si>
  <si>
    <t>2.786034929</t>
  </si>
  <si>
    <t>49.413584099</t>
  </si>
  <si>
    <t>2.78072339</t>
  </si>
  <si>
    <t>49.485129678</t>
  </si>
  <si>
    <t>2.770070862</t>
  </si>
  <si>
    <t>49.538786755</t>
  </si>
  <si>
    <t>2.762055594</t>
  </si>
  <si>
    <t>49.574557141</t>
  </si>
  <si>
    <t>2.756699714</t>
  </si>
  <si>
    <t>49.646095529</t>
  </si>
  <si>
    <t>2.745958151</t>
  </si>
  <si>
    <t>49.807045367</t>
  </si>
  <si>
    <t>2.721643382</t>
  </si>
  <si>
    <t>49.860691795</t>
  </si>
  <si>
    <t>2.713493139</t>
  </si>
  <si>
    <t>46.627302799</t>
  </si>
  <si>
    <t>2.458403718</t>
  </si>
  <si>
    <t>46.698913699</t>
  </si>
  <si>
    <t>2.448179611</t>
  </si>
  <si>
    <t>46.788421273</t>
  </si>
  <si>
    <t>2.43534931</t>
  </si>
  <si>
    <t>46.94951809</t>
  </si>
  <si>
    <t>2.41211326</t>
  </si>
  <si>
    <t>48.680051954</t>
  </si>
  <si>
    <t>2.887685879</t>
  </si>
  <si>
    <t>46.370780503</t>
  </si>
  <si>
    <t>2.938561741</t>
  </si>
  <si>
    <t>46.603708061</t>
  </si>
  <si>
    <t>2.907560089</t>
  </si>
  <si>
    <t>46.693283801</t>
  </si>
  <si>
    <t>2.895542861</t>
  </si>
  <si>
    <t>46.764939727</t>
  </si>
  <si>
    <t>2.885891334</t>
  </si>
  <si>
    <t>46.854503838</t>
  </si>
  <si>
    <t>2.873779474</t>
  </si>
  <si>
    <t>46.926150516</t>
  </si>
  <si>
    <t>2.864051822</t>
  </si>
  <si>
    <t>46.961972325</t>
  </si>
  <si>
    <t>2.859175217</t>
  </si>
  <si>
    <t>47.015703136</t>
  </si>
  <si>
    <t>2.851844276</t>
  </si>
  <si>
    <t>47.087340677</t>
  </si>
  <si>
    <t>2.842039649</t>
  </si>
  <si>
    <t>47.123157937</t>
  </si>
  <si>
    <t>2.837124413</t>
  </si>
  <si>
    <t>47.176881947</t>
  </si>
  <si>
    <t>2.829735346</t>
  </si>
  <si>
    <t>47.33804052</t>
  </si>
  <si>
    <t>2.807450733</t>
  </si>
  <si>
    <t>47.445468448</t>
  </si>
  <si>
    <t>2.792495746</t>
  </si>
  <si>
    <t>47.570789901</t>
  </si>
  <si>
    <t>2.774947671</t>
  </si>
  <si>
    <t>47.606593844</t>
  </si>
  <si>
    <t>2.769913913</t>
  </si>
  <si>
    <t>47.660297947</t>
  </si>
  <si>
    <t>2.762346507</t>
  </si>
  <si>
    <t>47.731900048</t>
  </si>
  <si>
    <t>2.752225212</t>
  </si>
  <si>
    <t>47.892990809</t>
  </si>
  <si>
    <t>2.729320119</t>
  </si>
  <si>
    <t>47.928786147</t>
  </si>
  <si>
    <t>2.724205087</t>
  </si>
  <si>
    <t>47.982477388</t>
  </si>
  <si>
    <t>2.716515385</t>
  </si>
  <si>
    <t>45.108843509</t>
  </si>
  <si>
    <t>3.559297443</t>
  </si>
  <si>
    <t>45.180641512</t>
  </si>
  <si>
    <t>3.550944914</t>
  </si>
  <si>
    <t>45.342170666</t>
  </si>
  <si>
    <t>3.532047965</t>
  </si>
  <si>
    <t>45.378062979</t>
  </si>
  <si>
    <t>3.527829018</t>
  </si>
  <si>
    <t>45.503677398</t>
  </si>
  <si>
    <t>3.513006096</t>
  </si>
  <si>
    <t>45.539564765</t>
  </si>
  <si>
    <t>3.508754733</t>
  </si>
  <si>
    <t>45.593393771</t>
  </si>
  <si>
    <t>3.502364086</t>
  </si>
  <si>
    <t>45.665161978</t>
  </si>
  <si>
    <t>3.493817744</t>
  </si>
  <si>
    <t>45.754866161</t>
  </si>
  <si>
    <t>3.483093671</t>
  </si>
  <si>
    <t>45.826624676</t>
  </si>
  <si>
    <t>3.474481324</t>
  </si>
  <si>
    <t>45.862502331</t>
  </si>
  <si>
    <t>3.470164073</t>
  </si>
  <si>
    <t>45.988065761</t>
  </si>
  <si>
    <t>3.454995227</t>
  </si>
  <si>
    <t>46.023938649</t>
  </si>
  <si>
    <t>3.450644493</t>
  </si>
  <si>
    <t>46.077746012</t>
  </si>
  <si>
    <t>3.444104342</t>
  </si>
  <si>
    <t>46.149485501</t>
  </si>
  <si>
    <t>3.43535782</t>
  </si>
  <si>
    <t>46.185353682</t>
  </si>
  <si>
    <t>3.430973237</t>
  </si>
  <si>
    <t>46.472262011</t>
  </si>
  <si>
    <t>3.395622419</t>
  </si>
  <si>
    <t>46.561907475</t>
  </si>
  <si>
    <t>3.384474398</t>
  </si>
  <si>
    <t>46.830806269</t>
  </si>
  <si>
    <t>3.350737811</t>
  </si>
  <si>
    <t>46.884579334</t>
  </si>
  <si>
    <t>3.343937341</t>
  </si>
  <si>
    <t>48.050149429</t>
  </si>
  <si>
    <t>2.922463838</t>
  </si>
  <si>
    <t>48.211255523</t>
  </si>
  <si>
    <t>2.899878571</t>
  </si>
  <si>
    <t>48.300751004</t>
  </si>
  <si>
    <t>2.887252079</t>
  </si>
  <si>
    <t>48.37234336</t>
  </si>
  <si>
    <t>2.87710988</t>
  </si>
  <si>
    <t>48.658677416</t>
  </si>
  <si>
    <t>2.83617268</t>
  </si>
  <si>
    <t>48.783931013</t>
  </si>
  <si>
    <t>2.818075141</t>
  </si>
  <si>
    <t>48.98073688</t>
  </si>
  <si>
    <t>2.789402142</t>
  </si>
  <si>
    <t>49.016517007</t>
  </si>
  <si>
    <t>2.784157874</t>
  </si>
  <si>
    <t>49.105963649</t>
  </si>
  <si>
    <t>2.771005152</t>
  </si>
  <si>
    <t>49.141740842</t>
  </si>
  <si>
    <t>2.765727177</t>
  </si>
  <si>
    <t>49.266954477</t>
  </si>
  <si>
    <t>2.74717781</t>
  </si>
  <si>
    <t>49.302727943</t>
  </si>
  <si>
    <t>2.741856041</t>
  </si>
  <si>
    <t>49.463698419</t>
  </si>
  <si>
    <t>2.717786406</t>
  </si>
  <si>
    <t>49.499467402</t>
  </si>
  <si>
    <t>2.712410405</t>
  </si>
  <si>
    <t>49.660417879</t>
  </si>
  <si>
    <t>2.688094945</t>
  </si>
  <si>
    <t>47.271647718</t>
  </si>
  <si>
    <t>2.365088101</t>
  </si>
  <si>
    <t>47.34322064</t>
  </si>
  <si>
    <t>2.354536634</t>
  </si>
  <si>
    <t>47.432681009</t>
  </si>
  <si>
    <t>2.341294849</t>
  </si>
  <si>
    <t>47.593693601</t>
  </si>
  <si>
    <t>2.317311665</t>
  </si>
  <si>
    <t>47.66524817</t>
  </si>
  <si>
    <t>2.306590945</t>
  </si>
  <si>
    <t>47.75468573</t>
  </si>
  <si>
    <t>2.293136398</t>
  </si>
  <si>
    <t>48.040844161</t>
  </si>
  <si>
    <t>2.249677047</t>
  </si>
  <si>
    <t>48.148137356</t>
  </si>
  <si>
    <t>2.233218942</t>
  </si>
  <si>
    <t>48.309060786</t>
  </si>
  <si>
    <t>2.208365109</t>
  </si>
  <si>
    <t>48.39845428</t>
  </si>
  <si>
    <t>2.194470263</t>
  </si>
  <si>
    <t>48.52359517</t>
  </si>
  <si>
    <t>2.174911943</t>
  </si>
  <si>
    <t>48.559347579</t>
  </si>
  <si>
    <t>2.169301102</t>
  </si>
  <si>
    <t>48.684473609</t>
  </si>
  <si>
    <t>2.149582984</t>
  </si>
  <si>
    <t>48.720221798</t>
  </si>
  <si>
    <t>2.143926221</t>
  </si>
  <si>
    <t>48.845333144</t>
  </si>
  <si>
    <t>2.124046441</t>
  </si>
  <si>
    <t>49.113390965</t>
  </si>
  <si>
    <t>2.081017625</t>
  </si>
  <si>
    <t>49.166996392</t>
  </si>
  <si>
    <t>2.07234085</t>
  </si>
  <si>
    <t>47.235859708</t>
  </si>
  <si>
    <t>2.370349912</t>
  </si>
  <si>
    <t>48.250902092</t>
  </si>
  <si>
    <t>2.677755468</t>
  </si>
  <si>
    <t>48.411932035</t>
  </si>
  <si>
    <t>2.65424752</t>
  </si>
  <si>
    <t>48.537164836</t>
  </si>
  <si>
    <t>2.635831158</t>
  </si>
  <si>
    <t>48.733937059</t>
  </si>
  <si>
    <t>2.60665437</t>
  </si>
  <si>
    <t>48.787597554</t>
  </si>
  <si>
    <t>2.598646381</t>
  </si>
  <si>
    <t>48.859141803</t>
  </si>
  <si>
    <t>2.58793501</t>
  </si>
  <si>
    <t>48.894912615</t>
  </si>
  <si>
    <t>2.582564674</t>
  </si>
  <si>
    <t>48.948567198</t>
  </si>
  <si>
    <t>2.574490785</t>
  </si>
  <si>
    <t>49.055870514</t>
  </si>
  <si>
    <t>2.558276506</t>
  </si>
  <si>
    <t>49.181047933</t>
  </si>
  <si>
    <t>2.539247</t>
  </si>
  <si>
    <t>49.216810989</t>
  </si>
  <si>
    <t>2.53378753</t>
  </si>
  <si>
    <t>49.341975017</t>
  </si>
  <si>
    <t>2.514600199</t>
  </si>
  <si>
    <t>49.377734274</t>
  </si>
  <si>
    <t>2.50909537</t>
  </si>
  <si>
    <t>49.50288509</t>
  </si>
  <si>
    <t>2.48974834</t>
  </si>
  <si>
    <t>49.538640597</t>
  </si>
  <si>
    <t>2.484197612</t>
  </si>
  <si>
    <t>49.592272309</t>
  </si>
  <si>
    <t>2.475852249</t>
  </si>
  <si>
    <t>49.699530189</t>
  </si>
  <si>
    <t>2.459091804</t>
  </si>
  <si>
    <t>49.753156374</t>
  </si>
  <si>
    <t>2.450676539</t>
  </si>
  <si>
    <t>49.824655116</t>
  </si>
  <si>
    <t>2.439419633</t>
  </si>
  <si>
    <t>49.860403276</t>
  </si>
  <si>
    <t>2.433775453</t>
  </si>
  <si>
    <t>49.91402401</t>
  </si>
  <si>
    <t>2.425289446</t>
  </si>
  <si>
    <t>49.985515523</t>
  </si>
  <si>
    <t>2.413937778</t>
  </si>
  <si>
    <t>48.089853543</t>
  </si>
  <si>
    <t>2.701073936</t>
  </si>
  <si>
    <t>48.928242854</t>
  </si>
  <si>
    <t>2.275577562</t>
  </si>
  <si>
    <t>49.249976011</t>
  </si>
  <si>
    <t>2.224734096</t>
  </si>
  <si>
    <t>49.285719718</t>
  </si>
  <si>
    <t>2.219032877</t>
  </si>
  <si>
    <t>49.500163669</t>
  </si>
  <si>
    <t>2.184604334</t>
  </si>
  <si>
    <t>49.571638076</t>
  </si>
  <si>
    <t>2.173043207</t>
  </si>
  <si>
    <t>49.660976272</t>
  </si>
  <si>
    <t>2.158531516</t>
  </si>
  <si>
    <t>49.732443003</t>
  </si>
  <si>
    <t>2.146873661</t>
  </si>
  <si>
    <t>49.7681751</t>
  </si>
  <si>
    <t>2.141028488</t>
  </si>
  <si>
    <t>49.89323082</t>
  </si>
  <si>
    <t>2.120484597</t>
  </si>
  <si>
    <t>49.982550071</t>
  </si>
  <si>
    <t>2.105728182</t>
  </si>
  <si>
    <t>50.054001742</t>
  </si>
  <si>
    <t>2.093873374</t>
  </si>
  <si>
    <t>50.089726341</t>
  </si>
  <si>
    <t>2.08792933</t>
  </si>
  <si>
    <t>50.214755985</t>
  </si>
  <si>
    <t>2.067037307</t>
  </si>
  <si>
    <t>50.304056769</t>
  </si>
  <si>
    <t>2.052030224</t>
  </si>
  <si>
    <t>50.536215285</t>
  </si>
  <si>
    <t>2.012679684</t>
  </si>
  <si>
    <t>49.910753364</t>
  </si>
  <si>
    <t>2.6498649</t>
  </si>
  <si>
    <t>49.946512446</t>
  </si>
  <si>
    <t>2.644362669</t>
  </si>
  <si>
    <t>50.304061062</t>
  </si>
  <si>
    <t>2.588770339</t>
  </si>
  <si>
    <t>50.393436401</t>
  </si>
  <si>
    <t>2.574708351</t>
  </si>
  <si>
    <t>50.590045842</t>
  </si>
  <si>
    <t>2.543537438</t>
  </si>
  <si>
    <t>50.625790628</t>
  </si>
  <si>
    <t>2.537835069</t>
  </si>
  <si>
    <t>50.715149415</t>
  </si>
  <si>
    <t>2.52353174</t>
  </si>
  <si>
    <t>50.750891665</t>
  </si>
  <si>
    <t>2.517791368</t>
  </si>
  <si>
    <t>50.875983893</t>
  </si>
  <si>
    <t>2.497613841</t>
  </si>
  <si>
    <t>50.911722926</t>
  </si>
  <si>
    <t>2.491824073</t>
  </si>
  <si>
    <t>50.947461251</t>
  </si>
  <si>
    <t>2.486023245</t>
  </si>
  <si>
    <t>51.036803981</t>
  </si>
  <si>
    <t>2.471472589</t>
  </si>
  <si>
    <t>43.316618333</t>
  </si>
  <si>
    <t>3.536636112</t>
  </si>
  <si>
    <t>43.388515437</t>
  </si>
  <si>
    <t>3.528675506</t>
  </si>
  <si>
    <t>43.478379575</t>
  </si>
  <si>
    <t>3.518688004</t>
  </si>
  <si>
    <t>43.586205981</t>
  </si>
  <si>
    <t>3.506648803</t>
  </si>
  <si>
    <t>43.640114888</t>
  </si>
  <si>
    <t>3.500606913</t>
  </si>
  <si>
    <t>43.711989</t>
  </si>
  <si>
    <t>3.492527829</t>
  </si>
  <si>
    <t>43.747924163</t>
  </si>
  <si>
    <t>3.488478297</t>
  </si>
  <si>
    <t>49.434993293</t>
  </si>
  <si>
    <t>2.028596785</t>
  </si>
  <si>
    <t>49.488586683</t>
  </si>
  <si>
    <t>2.01977527</t>
  </si>
  <si>
    <t>49.649355014</t>
  </si>
  <si>
    <t>1.99316359</t>
  </si>
  <si>
    <t>49.756524117</t>
  </si>
  <si>
    <t>1.975298883</t>
  </si>
  <si>
    <t>49.810105757</t>
  </si>
  <si>
    <t>1.966329158</t>
  </si>
  <si>
    <t>49.845825777</t>
  </si>
  <si>
    <t>1.960335432</t>
  </si>
  <si>
    <t>49.970839124</t>
  </si>
  <si>
    <t>1.939269299</t>
  </si>
  <si>
    <t>50.006555312</t>
  </si>
  <si>
    <t>1.933225112</t>
  </si>
  <si>
    <t>50.077985153</t>
  </si>
  <si>
    <t>1.921102818</t>
  </si>
  <si>
    <t>50.167267729</t>
  </si>
  <si>
    <t>1.90588604</t>
  </si>
  <si>
    <t>50.39937809</t>
  </si>
  <si>
    <t>1.865986797</t>
  </si>
  <si>
    <t>50.452937075</t>
  </si>
  <si>
    <t>1.856709784</t>
  </si>
  <si>
    <t>50.613603033</t>
  </si>
  <si>
    <t>1.82872061</t>
  </si>
  <si>
    <t>50.649304354</t>
  </si>
  <si>
    <t>1.822468378</t>
  </si>
  <si>
    <t>50.80995037</t>
  </si>
  <si>
    <t>1.794186132</t>
  </si>
  <si>
    <t>50.934886136</t>
  </si>
  <si>
    <t>1.772020934</t>
  </si>
  <si>
    <t>49.274201176</t>
  </si>
  <si>
    <t>2.054915545</t>
  </si>
  <si>
    <t>50.146359825</t>
  </si>
  <si>
    <t>2.388240848</t>
  </si>
  <si>
    <t>50.235710894</t>
  </si>
  <si>
    <t>2.373870885</t>
  </si>
  <si>
    <t>50.307188246</t>
  </si>
  <si>
    <t>2.362326237</t>
  </si>
  <si>
    <t>50.396530588</t>
  </si>
  <si>
    <t>2.347834198</t>
  </si>
  <si>
    <t>48.749891783</t>
  </si>
  <si>
    <t>2.8503409</t>
  </si>
  <si>
    <t>48.80357213</t>
  </si>
  <si>
    <t>2.84259252</t>
  </si>
  <si>
    <t>48.910927062</t>
  </si>
  <si>
    <t>2.827032117</t>
  </si>
  <si>
    <t>48.964601665</t>
  </si>
  <si>
    <t>2.819219929</t>
  </si>
  <si>
    <t>49.07194519</t>
  </si>
  <si>
    <t>2.80353116</t>
  </si>
  <si>
    <t>49.197169807</t>
  </si>
  <si>
    <t>2.785118327</t>
  </si>
  <si>
    <t>49.286609762</t>
  </si>
  <si>
    <t>2.771893691</t>
  </si>
  <si>
    <t>49.358158036</t>
  </si>
  <si>
    <t>2.761270108</t>
  </si>
  <si>
    <t>49.39393095</t>
  </si>
  <si>
    <t>2.755943622</t>
  </si>
  <si>
    <t>49.447588801</t>
  </si>
  <si>
    <t>2.747935451</t>
  </si>
  <si>
    <t>49.554899058</t>
  </si>
  <si>
    <t>2.731852399</t>
  </si>
  <si>
    <t>49.608551482</t>
  </si>
  <si>
    <t>2.723777341</t>
  </si>
  <si>
    <t>49.680085262</t>
  </si>
  <si>
    <t>2.712975624</t>
  </si>
  <si>
    <t>49.715850964</t>
  </si>
  <si>
    <t>2.707559716</t>
  </si>
  <si>
    <t>49.84102473</t>
  </si>
  <si>
    <t>2.688524581</t>
  </si>
  <si>
    <t>49.876786904</t>
  </si>
  <si>
    <t>2.683063157</t>
  </si>
  <si>
    <t>50.021260085</t>
  </si>
  <si>
    <t>2.408246027</t>
  </si>
  <si>
    <t>50.893317083</t>
  </si>
  <si>
    <t>1.951187421</t>
  </si>
  <si>
    <t>50.946875659</t>
  </si>
  <si>
    <t>1.941862316</t>
  </si>
  <si>
    <t>43.10641917</t>
  </si>
  <si>
    <t>3.092161697</t>
  </si>
  <si>
    <t>43.178286136</t>
  </si>
  <si>
    <t>3.083705108</t>
  </si>
  <si>
    <t>43.304040444</t>
  </si>
  <si>
    <t>3.068839523</t>
  </si>
  <si>
    <t>43.339967249</t>
  </si>
  <si>
    <t>3.064576578</t>
  </si>
  <si>
    <t>43.465700643</t>
  </si>
  <si>
    <t>3.049601218</t>
  </si>
  <si>
    <t>43.591417915</t>
  </si>
  <si>
    <t>3.034539701</t>
  </si>
  <si>
    <t>43.98642581</t>
  </si>
  <si>
    <t>2.986634883</t>
  </si>
  <si>
    <t>44.076178707</t>
  </si>
  <si>
    <t>2.975625536</t>
  </si>
  <si>
    <t>44.147975325</t>
  </si>
  <si>
    <t>2.966785168</t>
  </si>
  <si>
    <t>44.435111631</t>
  </si>
  <si>
    <t>2.931128507</t>
  </si>
  <si>
    <t>44.470998074</t>
  </si>
  <si>
    <t>2.926637932</t>
  </si>
  <si>
    <t>44.560708789</t>
  </si>
  <si>
    <t>2.915378645</t>
  </si>
  <si>
    <t>44.596590925</t>
  </si>
  <si>
    <t>2.910861743</t>
  </si>
  <si>
    <t>44.632471839</t>
  </si>
  <si>
    <t>2.906337279</t>
  </si>
  <si>
    <t>44.793920882</t>
  </si>
  <si>
    <t>2.885883144</t>
  </si>
  <si>
    <t>50.696920763</t>
  </si>
  <si>
    <t>1.985152537</t>
  </si>
  <si>
    <t>44.035360452</t>
  </si>
  <si>
    <t>3.455840263</t>
  </si>
  <si>
    <t>44.071284407</t>
  </si>
  <si>
    <t>3.451730054</t>
  </si>
  <si>
    <t>49.85973792</t>
  </si>
  <si>
    <t>1.901986468</t>
  </si>
  <si>
    <t>50.056161797</t>
  </si>
  <si>
    <t>1.868566033</t>
  </si>
  <si>
    <t>50.181145423</t>
  </si>
  <si>
    <t>1.847119</t>
  </si>
  <si>
    <t>50.252560009</t>
  </si>
  <si>
    <t>1.834800259</t>
  </si>
  <si>
    <t>50.341823541</t>
  </si>
  <si>
    <t>1.819336635</t>
  </si>
  <si>
    <t>50.377527499</t>
  </si>
  <si>
    <t>1.813130802</t>
  </si>
  <si>
    <t>50.413230629</t>
  </si>
  <si>
    <t>1.806913273</t>
  </si>
  <si>
    <t>50.538185095</t>
  </si>
  <si>
    <t>1.785059369</t>
  </si>
  <si>
    <t>50.573884526</t>
  </si>
  <si>
    <t>1.77878882</t>
  </si>
  <si>
    <t>50.663129539</t>
  </si>
  <si>
    <t>1.763060446</t>
  </si>
  <si>
    <t>50.859450788</t>
  </si>
  <si>
    <t>1.728194385</t>
  </si>
  <si>
    <t>50.895142956</t>
  </si>
  <si>
    <t>1.721815835</t>
  </si>
  <si>
    <t>42.535965797</t>
  </si>
  <si>
    <t>2.963228318</t>
  </si>
  <si>
    <t>42.571911885</t>
  </si>
  <si>
    <t>2.958993571</t>
  </si>
  <si>
    <t>42.733651934</t>
  </si>
  <si>
    <t>2.939852357</t>
  </si>
  <si>
    <t>42.787559008</t>
  </si>
  <si>
    <t>2.933440937</t>
  </si>
  <si>
    <t>43.110936265</t>
  </si>
  <si>
    <t>2.894643097</t>
  </si>
  <si>
    <t>43.218704091</t>
  </si>
  <si>
    <t>2.881583757</t>
  </si>
  <si>
    <t>43.909616879</t>
  </si>
  <si>
    <t>3.470172515</t>
  </si>
  <si>
    <t>49.05309778</t>
  </si>
  <si>
    <t>3.685893811</t>
  </si>
  <si>
    <t>49.214305599</t>
  </si>
  <si>
    <t>3.665110839</t>
  </si>
  <si>
    <t>49.429225946</t>
  </si>
  <si>
    <t>3.63713121</t>
  </si>
  <si>
    <t>49.536676258</t>
  </si>
  <si>
    <t>3.623024736</t>
  </si>
  <si>
    <t>49.697839614</t>
  </si>
  <si>
    <t>3.601717457</t>
  </si>
  <si>
    <t>49.75155754</t>
  </si>
  <si>
    <t>3.594575365</t>
  </si>
  <si>
    <t>49.912701873</t>
  </si>
  <si>
    <t>3.573028978</t>
  </si>
  <si>
    <t>50.020123652</t>
  </si>
  <si>
    <t>3.558563822</t>
  </si>
  <si>
    <t>50.181244843</t>
  </si>
  <si>
    <t>3.536713112</t>
  </si>
  <si>
    <t>50.396052063</t>
  </si>
  <si>
    <t>3.507289798</t>
  </si>
  <si>
    <t>43.544529571</t>
  </si>
  <si>
    <t>4.328927965</t>
  </si>
  <si>
    <t>43.652457751</t>
  </si>
  <si>
    <t>4.318372234</t>
  </si>
  <si>
    <t>43.814329615</t>
  </si>
  <si>
    <t>4.302440485</t>
  </si>
  <si>
    <t>43.868281505</t>
  </si>
  <si>
    <t>4.297103548</t>
  </si>
  <si>
    <t>44.138000948</t>
  </si>
  <si>
    <t>4.270219155</t>
  </si>
  <si>
    <t>44.227892764</t>
  </si>
  <si>
    <t>4.261183067</t>
  </si>
  <si>
    <t>42.575273904</t>
  </si>
  <si>
    <t>3.007402234</t>
  </si>
  <si>
    <t>50.091343719</t>
  </si>
  <si>
    <t>2.650079689</t>
  </si>
  <si>
    <t>50.162856536</t>
  </si>
  <si>
    <t>2.639002663</t>
  </si>
  <si>
    <t>50.198611808</t>
  </si>
  <si>
    <t>2.63344855</t>
  </si>
  <si>
    <t>50.252243302</t>
  </si>
  <si>
    <t>2.625097801</t>
  </si>
  <si>
    <t>50.359501232</t>
  </si>
  <si>
    <t>2.60832547</t>
  </si>
  <si>
    <t>50.520375609</t>
  </si>
  <si>
    <t>2.582988447</t>
  </si>
  <si>
    <t>50.573997096</t>
  </si>
  <si>
    <t>2.574494779</t>
  </si>
  <si>
    <t>50.645489865</t>
  </si>
  <si>
    <t>2.563132288</t>
  </si>
  <si>
    <t>50.806338047</t>
  </si>
  <si>
    <t>2.537408425</t>
  </si>
  <si>
    <t>50.84208012</t>
  </si>
  <si>
    <t>2.53166205</t>
  </si>
  <si>
    <t>50.8956919</t>
  </si>
  <si>
    <t>2.523021928</t>
  </si>
  <si>
    <t>51.002910702</t>
  </si>
  <si>
    <t>2.505667301</t>
  </si>
  <si>
    <t>51.056517739</t>
  </si>
  <si>
    <t>2.49695259</t>
  </si>
  <si>
    <t>43.408040438</t>
  </si>
  <si>
    <t>3.551239241</t>
  </si>
  <si>
    <t>43.605733578</t>
  </si>
  <si>
    <t>3.529277005</t>
  </si>
  <si>
    <t>43.731518303</t>
  </si>
  <si>
    <t>3.515197321</t>
  </si>
  <si>
    <t>43.767453961</t>
  </si>
  <si>
    <t>3.511159624</t>
  </si>
  <si>
    <t>43.839321519</t>
  </si>
  <si>
    <t>3.503064226</t>
  </si>
  <si>
    <t>43.89321891</t>
  </si>
  <si>
    <t>3.496975112</t>
  </si>
  <si>
    <t>44.090818817</t>
  </si>
  <si>
    <t>3.474518666</t>
  </si>
  <si>
    <t>44.252463842</t>
  </si>
  <si>
    <t>3.455992272</t>
  </si>
  <si>
    <t>50.037707108</t>
  </si>
  <si>
    <t>2.658360267</t>
  </si>
  <si>
    <t>45.116745852</t>
  </si>
  <si>
    <t>2.844507908</t>
  </si>
  <si>
    <t>45.206402372</t>
  </si>
  <si>
    <t>2.832902898</t>
  </si>
  <si>
    <t>45.242262922</t>
  </si>
  <si>
    <t>2.828247138</t>
  </si>
  <si>
    <t>45.278122299</t>
  </si>
  <si>
    <t>2.82358349</t>
  </si>
  <si>
    <t>47.495661379</t>
  </si>
  <si>
    <t>2.732139223</t>
  </si>
  <si>
    <t>47.53146445</t>
  </si>
  <si>
    <t>2.727087144</t>
  </si>
  <si>
    <t>47.656767521</t>
  </si>
  <si>
    <t>2.709334176</t>
  </si>
  <si>
    <t>47.692566216</t>
  </si>
  <si>
    <t>2.704241609</t>
  </si>
  <si>
    <t>47.817854063</t>
  </si>
  <si>
    <t>2.686346132</t>
  </si>
  <si>
    <t>47.853648435</t>
  </si>
  <si>
    <t>2.681212616</t>
  </si>
  <si>
    <t>48.175755204</t>
  </si>
  <si>
    <t>2.634595842</t>
  </si>
  <si>
    <t>48.462009067</t>
  </si>
  <si>
    <t>2.592521732</t>
  </si>
  <si>
    <t>48.497786684</t>
  </si>
  <si>
    <t>2.587219665</t>
  </si>
  <si>
    <t>48.623001226</t>
  </si>
  <si>
    <t>2.568586723</t>
  </si>
  <si>
    <t>48.658774787</t>
  </si>
  <si>
    <t>2.563241291</t>
  </si>
  <si>
    <t>48.712433452</t>
  </si>
  <si>
    <t>2.55520494</t>
  </si>
  <si>
    <t>48.783975223</t>
  </si>
  <si>
    <t>2.544455689</t>
  </si>
  <si>
    <t>48.81974478</t>
  </si>
  <si>
    <t>2.539066387</t>
  </si>
  <si>
    <t>44.883604209</t>
  </si>
  <si>
    <t>2.874452819</t>
  </si>
  <si>
    <t>43.595796218</t>
  </si>
  <si>
    <t>2.835368577</t>
  </si>
  <si>
    <t>43.703509935</t>
  </si>
  <si>
    <t>2.822017425</t>
  </si>
  <si>
    <t>43.865058396</t>
  </si>
  <si>
    <t>2.801866672</t>
  </si>
  <si>
    <t>44.026580557</t>
  </si>
  <si>
    <t>2.781565721</t>
  </si>
  <si>
    <t>44.080415479</t>
  </si>
  <si>
    <t>2.774765092</t>
  </si>
  <si>
    <t>44.152190891</t>
  </si>
  <si>
    <t>2.765671256</t>
  </si>
  <si>
    <t>44.241902983</t>
  </si>
  <si>
    <t>2.754261449</t>
  </si>
  <si>
    <t>44.313666947</t>
  </si>
  <si>
    <t>2.745099424</t>
  </si>
  <si>
    <t>44.349547033</t>
  </si>
  <si>
    <t>2.74050697</t>
  </si>
  <si>
    <t>44.403364801</t>
  </si>
  <si>
    <t>2.733603937</t>
  </si>
  <si>
    <t>44.510991872</t>
  </si>
  <si>
    <t>2.719745985</t>
  </si>
  <si>
    <t>44.726212421</t>
  </si>
  <si>
    <t>2.691820837</t>
  </si>
  <si>
    <t>44.833806054</t>
  </si>
  <si>
    <t>2.677752661</t>
  </si>
  <si>
    <t>44.887598743</t>
  </si>
  <si>
    <t>2.670691956</t>
  </si>
  <si>
    <t>44.995175914</t>
  </si>
  <si>
    <t>2.656516998</t>
  </si>
  <si>
    <t>44.389679795</t>
  </si>
  <si>
    <t>4.244823028</t>
  </si>
  <si>
    <t>44.461577676</t>
  </si>
  <si>
    <t>4.237512385</t>
  </si>
  <si>
    <t>44.515498095</t>
  </si>
  <si>
    <t>4.232013346</t>
  </si>
  <si>
    <t>44.623331282</t>
  </si>
  <si>
    <t>4.220973769</t>
  </si>
  <si>
    <t>44.838967352</t>
  </si>
  <si>
    <t>4.198727256</t>
  </si>
  <si>
    <t>44.946770405</t>
  </si>
  <si>
    <t>4.187519531</t>
  </si>
  <si>
    <t>45.108456493</t>
  </si>
  <si>
    <t>4.170601234</t>
  </si>
  <si>
    <t>45.198272599</t>
  </si>
  <si>
    <t>4.161146411</t>
  </si>
  <si>
    <t>45.270120642</t>
  </si>
  <si>
    <t>4.153553667</t>
  </si>
  <si>
    <t>45.324003866</t>
  </si>
  <si>
    <t>4.14784218</t>
  </si>
  <si>
    <t>45.359924683</t>
  </si>
  <si>
    <t>4.144026431</t>
  </si>
  <si>
    <t>45.431763136</t>
  </si>
  <si>
    <t>4.136375445</t>
  </si>
  <si>
    <t>45.485639204</t>
  </si>
  <si>
    <t>4.130620094</t>
  </si>
  <si>
    <t>45.593384257</t>
  </si>
  <si>
    <t>4.119065159</t>
  </si>
  <si>
    <t>45.647253263</t>
  </si>
  <si>
    <t>4.11326547</t>
  </si>
  <si>
    <t>45.683164637</t>
  </si>
  <si>
    <t>4.109390744</t>
  </si>
  <si>
    <t>45.754984286</t>
  </si>
  <si>
    <t>4.101621381</t>
  </si>
  <si>
    <t>45.844753068</t>
  </si>
  <si>
    <t>4.091872179</t>
  </si>
  <si>
    <t>45.970418664</t>
  </si>
  <si>
    <t>4.078152847</t>
  </si>
  <si>
    <t>46.006320843</t>
  </si>
  <si>
    <t>4.074217856</t>
  </si>
  <si>
    <t>46.131970564</t>
  </si>
  <si>
    <t>4.06039191</t>
  </si>
  <si>
    <t>46.239660613</t>
  </si>
  <si>
    <t>4.048474485</t>
  </si>
  <si>
    <t>46.293502302</t>
  </si>
  <si>
    <t>4.042492564</t>
  </si>
  <si>
    <t>44.299800994</t>
  </si>
  <si>
    <t>4.253927083</t>
  </si>
  <si>
    <t>44.647493252</t>
  </si>
  <si>
    <t>3.410116595</t>
  </si>
  <si>
    <t>44.701349745</t>
  </si>
  <si>
    <t>3.403795196</t>
  </si>
  <si>
    <t>44.737252603</t>
  </si>
  <si>
    <t>3.399572089</t>
  </si>
  <si>
    <t>44.970592728</t>
  </si>
  <si>
    <t>3.371948253</t>
  </si>
  <si>
    <t>45.185940338</t>
  </si>
  <si>
    <t>3.346179348</t>
  </si>
  <si>
    <t>45.221827614</t>
  </si>
  <si>
    <t>3.341859064</t>
  </si>
  <si>
    <t>45.347424178</t>
  </si>
  <si>
    <t>3.326680293</t>
  </si>
  <si>
    <t>45.455067427</t>
  </si>
  <si>
    <t>3.313597959</t>
  </si>
  <si>
    <t>45.544762473</t>
  </si>
  <si>
    <t>3.302644911</t>
  </si>
  <si>
    <t>50.629446399</t>
  </si>
  <si>
    <t>1.797477248</t>
  </si>
  <si>
    <t>50.682994836</t>
  </si>
  <si>
    <t>1.788053947</t>
  </si>
  <si>
    <t>50.790086277</t>
  </si>
  <si>
    <t>1.769126719</t>
  </si>
  <si>
    <t>50.915017205</t>
  </si>
  <si>
    <t>1.746908093</t>
  </si>
  <si>
    <t>42.555622331</t>
  </si>
  <si>
    <t>2.985308355</t>
  </si>
  <si>
    <t>42.717370822</t>
  </si>
  <si>
    <t>2.966247336</t>
  </si>
  <si>
    <t>42.753311096</t>
  </si>
  <si>
    <t>2.961992691</t>
  </si>
  <si>
    <t>42.879091143</t>
  </si>
  <si>
    <t>2.947047057</t>
  </si>
  <si>
    <t>42.915025194</t>
  </si>
  <si>
    <t>2.942761275</t>
  </si>
  <si>
    <t>49.034343672</t>
  </si>
  <si>
    <t>2.506523484</t>
  </si>
  <si>
    <t>49.10586967</t>
  </si>
  <si>
    <t>2.495596341</t>
  </si>
  <si>
    <t>49.141631374</t>
  </si>
  <si>
    <t>2.490117744</t>
  </si>
  <si>
    <t>49.427694265</t>
  </si>
  <si>
    <t>2.445924903</t>
  </si>
  <si>
    <t>49.463448322</t>
  </si>
  <si>
    <t>2.440354889</t>
  </si>
  <si>
    <t>49.517077838</t>
  </si>
  <si>
    <t>2.431980562</t>
  </si>
  <si>
    <t>49.624331252</t>
  </si>
  <si>
    <t>2.415162074</t>
  </si>
  <si>
    <t>49.677955168</t>
  </si>
  <si>
    <t>2.406717727</t>
  </si>
  <si>
    <t>49.749450845</t>
  </si>
  <si>
    <t>2.395421984</t>
  </si>
  <si>
    <t>49.785197457</t>
  </si>
  <si>
    <t>2.38975836</t>
  </si>
  <si>
    <t>49.838815847</t>
  </si>
  <si>
    <t>2.381243152</t>
  </si>
  <si>
    <t>49.910304196</t>
  </si>
  <si>
    <t>2.369852489</t>
  </si>
  <si>
    <t>50.071141219</t>
  </si>
  <si>
    <t>2.344067564</t>
  </si>
  <si>
    <t>50.553556535</t>
  </si>
  <si>
    <t>2.265393941</t>
  </si>
  <si>
    <t>48.980696898</t>
  </si>
  <si>
    <t>2.51469265</t>
  </si>
  <si>
    <t>45.604576616</t>
  </si>
  <si>
    <t>2.574820576</t>
  </si>
  <si>
    <t>45.640413131</t>
  </si>
  <si>
    <t>2.569941073</t>
  </si>
  <si>
    <t>45.765831825</t>
  </si>
  <si>
    <t>2.552797099</t>
  </si>
  <si>
    <t>49.770445753</t>
  </si>
  <si>
    <t>1.917064777</t>
  </si>
  <si>
    <t>46.088272691</t>
  </si>
  <si>
    <t>2.508238125</t>
  </si>
  <si>
    <t>46.124093795</t>
  </si>
  <si>
    <t>2.503244494</t>
  </si>
  <si>
    <t>46.17782335</t>
  </si>
  <si>
    <t>2.495737911</t>
  </si>
  <si>
    <t>46.338996961</t>
  </si>
  <si>
    <t>2.473101323</t>
  </si>
  <si>
    <t>50.07379646</t>
  </si>
  <si>
    <t>2.118704185</t>
  </si>
  <si>
    <t>50.198833377</t>
  </si>
  <si>
    <t>2.097903638</t>
  </si>
  <si>
    <t>50.234556381</t>
  </si>
  <si>
    <t>2.091935514</t>
  </si>
  <si>
    <t>50.359580542</t>
  </si>
  <si>
    <t>2.070958562</t>
  </si>
  <si>
    <t>50.43101851</t>
  </si>
  <si>
    <t>2.058909548</t>
  </si>
  <si>
    <t>50.520311496</t>
  </si>
  <si>
    <t>2.043784223</t>
  </si>
  <si>
    <t>50.556027305</t>
  </si>
  <si>
    <t>2.037714065</t>
  </si>
  <si>
    <t>50.591742326</t>
  </si>
  <si>
    <t>2.031632416</t>
  </si>
  <si>
    <t>50.752450234</t>
  </si>
  <si>
    <t>2.004121956</t>
  </si>
  <si>
    <t>50.841725608</t>
  </si>
  <si>
    <t>1.988736491</t>
  </si>
  <si>
    <t>46.401179063</t>
  </si>
  <si>
    <t>4.030482021</t>
  </si>
  <si>
    <t>46.490903006</t>
  </si>
  <si>
    <t>4.020425397</t>
  </si>
  <si>
    <t>46.562677814</t>
  </si>
  <si>
    <t>4.012348594</t>
  </si>
  <si>
    <t>46.6165064</t>
  </si>
  <si>
    <t>4.006272524</t>
  </si>
  <si>
    <t>46.652390931</t>
  </si>
  <si>
    <t>4.002212984</t>
  </si>
  <si>
    <t>46.777979312</t>
  </si>
  <si>
    <t>3.987948714</t>
  </si>
  <si>
    <t>46.813859583</t>
  </si>
  <si>
    <t>3.983857169</t>
  </si>
  <si>
    <t>46.885617314</t>
  </si>
  <si>
    <t>3.975652582</t>
  </si>
  <si>
    <t>48.54989789</t>
  </si>
  <si>
    <t>4.048710345</t>
  </si>
  <si>
    <t>48.747063594</t>
  </si>
  <si>
    <t>4.025113325</t>
  </si>
  <si>
    <t>48.800832061</t>
  </si>
  <si>
    <t>4.018636693</t>
  </si>
  <si>
    <t>48.908363921</t>
  </si>
  <si>
    <t>4.00563015</t>
  </si>
  <si>
    <t>49.517586897</t>
  </si>
  <si>
    <t>3.930559163</t>
  </si>
  <si>
    <t>49.60716123</t>
  </si>
  <si>
    <t>3.919319372</t>
  </si>
  <si>
    <t>49.678817599</t>
  </si>
  <si>
    <t>3.910289924</t>
  </si>
  <si>
    <t>49.714644759</t>
  </si>
  <si>
    <t>3.905762601</t>
  </si>
  <si>
    <t>49.768384226</t>
  </si>
  <si>
    <t>3.898955803</t>
  </si>
  <si>
    <t>43.040783567</t>
  </si>
  <si>
    <t>2.92770611</t>
  </si>
  <si>
    <t>43.076711455</t>
  </si>
  <si>
    <t>2.923388876</t>
  </si>
  <si>
    <t>43.202448364</t>
  </si>
  <si>
    <t>2.908223071</t>
  </si>
  <si>
    <t>43.23837015</t>
  </si>
  <si>
    <t>2.903874065</t>
  </si>
  <si>
    <t>43.364085806</t>
  </si>
  <si>
    <t>2.888596494</t>
  </si>
  <si>
    <t>43.400001549</t>
  </si>
  <si>
    <t>2.884215392</t>
  </si>
  <si>
    <t>43.687279695</t>
  </si>
  <si>
    <t>2.848906839</t>
  </si>
  <si>
    <t>43.723183532</t>
  </si>
  <si>
    <t>2.844460556</t>
  </si>
  <si>
    <t>43.88473465</t>
  </si>
  <si>
    <t>2.824361388</t>
  </si>
  <si>
    <t>44.04625954</t>
  </si>
  <si>
    <t>2.80411235</t>
  </si>
  <si>
    <t>44.279527502</t>
  </si>
  <si>
    <t>2.774595992</t>
  </si>
  <si>
    <t>44.333350961</t>
  </si>
  <si>
    <t>2.767739155</t>
  </si>
  <si>
    <t>44.440989389</t>
  </si>
  <si>
    <t>2.753974006</t>
  </si>
  <si>
    <t>44.602425954</t>
  </si>
  <si>
    <t>2.733196693</t>
  </si>
  <si>
    <t>44.65623256</t>
  </si>
  <si>
    <t>2.726236124</t>
  </si>
  <si>
    <t>44.763837456</t>
  </si>
  <si>
    <t>2.712262421</t>
  </si>
  <si>
    <t>44.817635766</t>
  </si>
  <si>
    <t>2.705249164</t>
  </si>
  <si>
    <t>50.875089131</t>
  </si>
  <si>
    <t>2.211818783</t>
  </si>
  <si>
    <t>50.964393005</t>
  </si>
  <si>
    <t>2.196773268</t>
  </si>
  <si>
    <t>43.282838279</t>
  </si>
  <si>
    <t>3.293554162</t>
  </si>
  <si>
    <t>43.354714172</t>
  </si>
  <si>
    <t>3.285302515</t>
  </si>
  <si>
    <t>43.480484403</t>
  </si>
  <si>
    <t>3.27079697</t>
  </si>
  <si>
    <t>43.516415829</t>
  </si>
  <si>
    <t>3.26663722</t>
  </si>
  <si>
    <t>43.67809126</t>
  </si>
  <si>
    <t>3.24783358</t>
  </si>
  <si>
    <t>43.767899712</t>
  </si>
  <si>
    <t>3.237326811</t>
  </si>
  <si>
    <t>43.839740738</t>
  </si>
  <si>
    <t>3.228890169</t>
  </si>
  <si>
    <t>43.965450343</t>
  </si>
  <si>
    <t>3.214058849</t>
  </si>
  <si>
    <t>44.091144542</t>
  </si>
  <si>
    <t>3.199141413</t>
  </si>
  <si>
    <t>44.252728935</t>
  </si>
  <si>
    <t>3.179834195</t>
  </si>
  <si>
    <t>44.288633176</t>
  </si>
  <si>
    <t>3.175524064</t>
  </si>
  <si>
    <t>43.333037898</t>
  </si>
  <si>
    <t>3.510121436</t>
  </si>
  <si>
    <t>43.530732902</t>
  </si>
  <si>
    <t>3.488066586</t>
  </si>
  <si>
    <t>43.656518657</t>
  </si>
  <si>
    <t>3.473927672</t>
  </si>
  <si>
    <t>43.692454588</t>
  </si>
  <si>
    <t>3.46987301</t>
  </si>
  <si>
    <t>50.803642696</t>
  </si>
  <si>
    <t>2.223803678</t>
  </si>
  <si>
    <t>50.913142442</t>
  </si>
  <si>
    <t>1.976375295</t>
  </si>
  <si>
    <t>43.197909356</t>
  </si>
  <si>
    <t>3.106047577</t>
  </si>
  <si>
    <t>43.233841334</t>
  </si>
  <si>
    <t>3.101820248</t>
  </si>
  <si>
    <t>43.611047172</t>
  </si>
  <si>
    <t>3.05701329</t>
  </si>
  <si>
    <t>43.934252071</t>
  </si>
  <si>
    <t>3.01798733</t>
  </si>
  <si>
    <t>44.167613454</t>
  </si>
  <si>
    <t>2.989438882</t>
  </si>
  <si>
    <t>44.203510473</t>
  </si>
  <si>
    <t>2.985019445</t>
  </si>
  <si>
    <t>44.257353653</t>
  </si>
  <si>
    <t>2.97837651</t>
  </si>
  <si>
    <t>44.329140189</t>
  </si>
  <si>
    <t>2.969493455</t>
  </si>
  <si>
    <t>44.36503159</t>
  </si>
  <si>
    <t>2.965040827</t>
  </si>
  <si>
    <t>44.418866368</t>
  </si>
  <si>
    <t>2.958347963</t>
  </si>
  <si>
    <t>44.580354053</t>
  </si>
  <si>
    <t>2.938168577</t>
  </si>
  <si>
    <t>44.652118393</t>
  </si>
  <si>
    <t>2.929151131</t>
  </si>
  <si>
    <t>44.687998735</t>
  </si>
  <si>
    <t>2.924631073</t>
  </si>
  <si>
    <t>44.849445291</t>
  </si>
  <si>
    <t>2.904196753</t>
  </si>
  <si>
    <t>44.903255391</t>
  </si>
  <si>
    <t>2.897350923</t>
  </si>
  <si>
    <t>49.875858616</t>
  </si>
  <si>
    <t>3.885285004</t>
  </si>
  <si>
    <t>49.929593557</t>
  </si>
  <si>
    <t>3.878420849</t>
  </si>
  <si>
    <t>50.251972261</t>
  </si>
  <si>
    <t>3.836828463</t>
  </si>
  <si>
    <t>50.3236049</t>
  </si>
  <si>
    <t>3.827489783</t>
  </si>
  <si>
    <t>43.68511226</t>
  </si>
  <si>
    <t>4.58819594</t>
  </si>
  <si>
    <t>43.883007325</t>
  </si>
  <si>
    <t>4.569614937</t>
  </si>
  <si>
    <t>44.080866892</t>
  </si>
  <si>
    <t>4.550864095</t>
  </si>
  <si>
    <t>44.206759287</t>
  </si>
  <si>
    <t>4.538842323</t>
  </si>
  <si>
    <t>44.242725962</t>
  </si>
  <si>
    <t>4.535394658</t>
  </si>
  <si>
    <t>44.368600354</t>
  </si>
  <si>
    <t>4.523282497</t>
  </si>
  <si>
    <t>44.404561918</t>
  </si>
  <si>
    <t>4.519808872</t>
  </si>
  <si>
    <t>44.692214117</t>
  </si>
  <si>
    <t>4.491809712</t>
  </si>
  <si>
    <t>44.88993401</t>
  </si>
  <si>
    <t>4.472341099</t>
  </si>
  <si>
    <t>45.015738652</t>
  </si>
  <si>
    <t>4.459857747</t>
  </si>
  <si>
    <t>45.177468181</t>
  </si>
  <si>
    <t>4.443698877</t>
  </si>
  <si>
    <t>49.840034489</t>
  </si>
  <si>
    <t>3.889850438</t>
  </si>
  <si>
    <t>44.979014254</t>
  </si>
  <si>
    <t>2.684103028</t>
  </si>
  <si>
    <t>45.301698109</t>
  </si>
  <si>
    <t>2.641326439</t>
  </si>
  <si>
    <t>45.33754592</t>
  </si>
  <si>
    <t>2.636533167</t>
  </si>
  <si>
    <t>45.570528058</t>
  </si>
  <si>
    <t>2.605177764</t>
  </si>
  <si>
    <t>45.660123461</t>
  </si>
  <si>
    <t>2.593025356</t>
  </si>
  <si>
    <t>45.731794584</t>
  </si>
  <si>
    <t>2.583266048</t>
  </si>
  <si>
    <t>45.821377026</t>
  </si>
  <si>
    <t>2.571019925</t>
  </si>
  <si>
    <t>45.893037836</t>
  </si>
  <si>
    <t>2.561185241</t>
  </si>
  <si>
    <t>45.946780458</t>
  </si>
  <si>
    <t>2.55378708</t>
  </si>
  <si>
    <t>45.982607456</t>
  </si>
  <si>
    <t>2.548844388</t>
  </si>
  <si>
    <t>46.215455517</t>
  </si>
  <si>
    <t>2.516508985</t>
  </si>
  <si>
    <t>46.269182983</t>
  </si>
  <si>
    <t>2.508995419</t>
  </si>
  <si>
    <t>46.430350455</t>
  </si>
  <si>
    <t>2.486337561</t>
  </si>
  <si>
    <t>46.537783089</t>
  </si>
  <si>
    <t>2.471133971</t>
  </si>
  <si>
    <t>46.591495728</t>
  </si>
  <si>
    <t>2.463502454</t>
  </si>
  <si>
    <t>50.700837733</t>
  </si>
  <si>
    <t>2.041486047</t>
  </si>
  <si>
    <t>50.807976244</t>
  </si>
  <si>
    <t>2.023130937</t>
  </si>
  <si>
    <t>44.303174484</t>
  </si>
  <si>
    <t>3.39990882</t>
  </si>
  <si>
    <t>44.428866942</t>
  </si>
  <si>
    <t>3.385257718</t>
  </si>
  <si>
    <t>44.464776362</t>
  </si>
  <si>
    <t>3.381055958</t>
  </si>
  <si>
    <t>44.590449908</t>
  </si>
  <si>
    <t>3.366294398</t>
  </si>
  <si>
    <t>44.626353955</t>
  </si>
  <si>
    <t>3.362060912</t>
  </si>
  <si>
    <t>44.787907536</t>
  </si>
  <si>
    <t>3.342922183</t>
  </si>
  <si>
    <t>44.949437374</t>
  </si>
  <si>
    <t>3.323638249</t>
  </si>
  <si>
    <t>45.11094374</t>
  </si>
  <si>
    <t>3.304207568</t>
  </si>
  <si>
    <t>45.272426902</t>
  </si>
  <si>
    <t>3.284628572</t>
  </si>
  <si>
    <t>45.308308925</t>
  </si>
  <si>
    <t>3.280257384</t>
  </si>
  <si>
    <t>45.398009047</t>
  </si>
  <si>
    <t>3.269296911</t>
  </si>
  <si>
    <t>45.433887128</t>
  </si>
  <si>
    <t>3.264899674</t>
  </si>
  <si>
    <t>45.469764091</t>
  </si>
  <si>
    <t>3.260494956</t>
  </si>
  <si>
    <t>45.559451618</t>
  </si>
  <si>
    <t>3.249450308</t>
  </si>
  <si>
    <t>45.631196646</t>
  </si>
  <si>
    <t>3.240580652</t>
  </si>
  <si>
    <t>45.720871726</t>
  </si>
  <si>
    <t>3.229450921</t>
  </si>
  <si>
    <t>45.792606855</t>
  </si>
  <si>
    <t>3.22051283</t>
  </si>
  <si>
    <t>45.882269636</t>
  </si>
  <si>
    <t>3.209297093</t>
  </si>
  <si>
    <t>45.91813285</t>
  </si>
  <si>
    <t>3.204797323</t>
  </si>
  <si>
    <t>46.043645611</t>
  </si>
  <si>
    <t>3.188987146</t>
  </si>
  <si>
    <t>44.177467171</t>
  </si>
  <si>
    <t>3.414474804</t>
  </si>
  <si>
    <t>45.064669568</t>
  </si>
  <si>
    <t>2.87670941</t>
  </si>
  <si>
    <t>45.333640038</t>
  </si>
  <si>
    <t>2.841956446</t>
  </si>
  <si>
    <t>45.387426244</t>
  </si>
  <si>
    <t>2.834952725</t>
  </si>
  <si>
    <t>45.459137133</t>
  </si>
  <si>
    <t>2.825586641</t>
  </si>
  <si>
    <t>45.494990847</t>
  </si>
  <si>
    <t>2.820891647</t>
  </si>
  <si>
    <t>45.548769261</t>
  </si>
  <si>
    <t>2.813834163</t>
  </si>
  <si>
    <t>45.620469805</t>
  </si>
  <si>
    <t>2.804396097</t>
  </si>
  <si>
    <t>45.656318366</t>
  </si>
  <si>
    <t>2.799664983</t>
  </si>
  <si>
    <t>45.710089074</t>
  </si>
  <si>
    <t>2.792553156</t>
  </si>
  <si>
    <t>45.871385939</t>
  </si>
  <si>
    <t>2.771107945</t>
  </si>
  <si>
    <t>45.943066136</t>
  </si>
  <si>
    <t>2.761523568</t>
  </si>
  <si>
    <t>46.032660112</t>
  </si>
  <si>
    <t>2.749496748</t>
  </si>
  <si>
    <t>46.193911844</t>
  </si>
  <si>
    <t>2.727717754</t>
  </si>
  <si>
    <t>49.089815841</t>
  </si>
  <si>
    <t>2.525590992</t>
  </si>
  <si>
    <t>49.161342313</t>
  </si>
  <si>
    <t>2.514672903</t>
  </si>
  <si>
    <t>49.250745593</t>
  </si>
  <si>
    <t>2.500968852</t>
  </si>
  <si>
    <t>49.286505416</t>
  </si>
  <si>
    <t>2.495469588</t>
  </si>
  <si>
    <t>49.322264392</t>
  </si>
  <si>
    <t>2.489960202</t>
  </si>
  <si>
    <t>49.411658145</t>
  </si>
  <si>
    <t>2.476142279</t>
  </si>
  <si>
    <t>49.447414178</t>
  </si>
  <si>
    <t>2.470597257</t>
  </si>
  <si>
    <t>49.483169375</t>
  </si>
  <si>
    <t>2.465041992</t>
  </si>
  <si>
    <t>45.01086752</t>
  </si>
  <si>
    <t>2.883607313</t>
  </si>
  <si>
    <t>45.303242975</t>
  </si>
  <si>
    <t>4.431045437</t>
  </si>
  <si>
    <t>45.339176267</t>
  </si>
  <si>
    <t>4.427416341</t>
  </si>
  <si>
    <t>45.626605257</t>
  </si>
  <si>
    <t>4.398160114</t>
  </si>
  <si>
    <t>45.788255285</t>
  </si>
  <si>
    <t>4.381527021</t>
  </si>
  <si>
    <t>45.824174738</t>
  </si>
  <si>
    <t>4.377813336</t>
  </si>
  <si>
    <t>45.949884949</t>
  </si>
  <si>
    <t>4.364765132</t>
  </si>
  <si>
    <t>46.111494534</t>
  </si>
  <si>
    <t>4.347873041</t>
  </si>
  <si>
    <t>46.273084322</t>
  </si>
  <si>
    <t>4.33084932</t>
  </si>
  <si>
    <t>46.344895726</t>
  </si>
  <si>
    <t>4.323240593</t>
  </si>
  <si>
    <t>43.946002096</t>
  </si>
  <si>
    <t>3.765534976</t>
  </si>
  <si>
    <t>44.071790294</t>
  </si>
  <si>
    <t>3.751835874</t>
  </si>
  <si>
    <t>44.341286736</t>
  </si>
  <si>
    <t>3.722211281</t>
  </si>
  <si>
    <t>44.395177979</t>
  </si>
  <si>
    <t>3.716241856</t>
  </si>
  <si>
    <t>44.556835802</t>
  </si>
  <si>
    <t>3.698243636</t>
  </si>
  <si>
    <t>44.592756542</t>
  </si>
  <si>
    <t>3.694225609</t>
  </si>
  <si>
    <t>44.664594531</t>
  </si>
  <si>
    <t>3.686169341</t>
  </si>
  <si>
    <t>44.718469981</t>
  </si>
  <si>
    <t>3.68010939</t>
  </si>
  <si>
    <t>44.754385505</t>
  </si>
  <si>
    <t>3.676060941</t>
  </si>
  <si>
    <t>44.826213103</t>
  </si>
  <si>
    <t>3.667943614</t>
  </si>
  <si>
    <t>50.96867106</t>
  </si>
  <si>
    <t>1.995401028</t>
  </si>
  <si>
    <t>43.21752756</t>
  </si>
  <si>
    <t>3.128404318</t>
  </si>
  <si>
    <t>43.253460044</t>
  </si>
  <si>
    <t>3.12418833</t>
  </si>
  <si>
    <t>43.325321024</t>
  </si>
  <si>
    <t>3.115735665</t>
  </si>
  <si>
    <t>43.379213282</t>
  </si>
  <si>
    <t>3.109378002</t>
  </si>
  <si>
    <t>43.576792907</t>
  </si>
  <si>
    <t>3.085932466</t>
  </si>
  <si>
    <t>43.648630244</t>
  </si>
  <si>
    <t>3.077354209</t>
  </si>
  <si>
    <t>43.900020223</t>
  </si>
  <si>
    <t>3.047106916</t>
  </si>
  <si>
    <t>44.54616683</t>
  </si>
  <si>
    <t>2.967699089</t>
  </si>
  <si>
    <t>44.77939922</t>
  </si>
  <si>
    <t>2.938433372</t>
  </si>
  <si>
    <t>44.940837928</t>
  </si>
  <si>
    <t>2.917984724</t>
  </si>
  <si>
    <t>44.994645454</t>
  </si>
  <si>
    <t>2.911134033</t>
  </si>
  <si>
    <t>45.030515653</t>
  </si>
  <si>
    <t>2.906557277</t>
  </si>
  <si>
    <t>45.31743483</t>
  </si>
  <si>
    <t>2.869663618</t>
  </si>
  <si>
    <t>45.353294469</t>
  </si>
  <si>
    <t>2.865016683</t>
  </si>
  <si>
    <t>45.425010271</t>
  </si>
  <si>
    <t>2.855699122</t>
  </si>
  <si>
    <t>50.932962435</t>
  </si>
  <si>
    <t>2.001583807</t>
  </si>
  <si>
    <t>46.27670605</t>
  </si>
  <si>
    <t>3.159371475</t>
  </si>
  <si>
    <t>46.366332806</t>
  </si>
  <si>
    <t>3.147892047</t>
  </si>
  <si>
    <t>46.402181679</t>
  </si>
  <si>
    <t>3.143286353</t>
  </si>
  <si>
    <t>46.438029509</t>
  </si>
  <si>
    <t>3.138672673</t>
  </si>
  <si>
    <t>46.527644548</t>
  </si>
  <si>
    <t>3.12710341</t>
  </si>
  <si>
    <t>46.563488755</t>
  </si>
  <si>
    <t>3.122461628</t>
  </si>
  <si>
    <t>46.599331933</t>
  </si>
  <si>
    <t>3.117811772</t>
  </si>
  <si>
    <t>46.688935397</t>
  </si>
  <si>
    <t>3.106151679</t>
  </si>
  <si>
    <t>46.724774997</t>
  </si>
  <si>
    <t>3.101473409</t>
  </si>
  <si>
    <t>46.760613581</t>
  </si>
  <si>
    <t>3.096786976</t>
  </si>
  <si>
    <t>46.850205613</t>
  </si>
  <si>
    <t>3.085035045</t>
  </si>
  <si>
    <t>47.011455452</t>
  </si>
  <si>
    <t>3.063751671</t>
  </si>
  <si>
    <t>47.172685169</t>
  </si>
  <si>
    <t>3.042299692</t>
  </si>
  <si>
    <t>47.208511289</t>
  </si>
  <si>
    <t>3.037509498</t>
  </si>
  <si>
    <t>47.244336429</t>
  </si>
  <si>
    <t>3.032710864</t>
  </si>
  <si>
    <t>47.369716759</t>
  </si>
  <si>
    <t>3.015848871</t>
  </si>
  <si>
    <t>47.566719132</t>
  </si>
  <si>
    <t>2.989139836</t>
  </si>
  <si>
    <t>47.656256131</t>
  </si>
  <si>
    <t>2.976913038</t>
  </si>
  <si>
    <t>48.203604192</t>
  </si>
  <si>
    <t>3.063157999</t>
  </si>
  <si>
    <t>46.079503987</t>
  </si>
  <si>
    <t>3.184452452</t>
  </si>
  <si>
    <t>49.64405749</t>
  </si>
  <si>
    <t>2.439915826</t>
  </si>
  <si>
    <t>49.733432571</t>
  </si>
  <si>
    <t>2.425866074</t>
  </si>
  <si>
    <t>49.769181174</t>
  </si>
  <si>
    <t>2.42022789</t>
  </si>
  <si>
    <t>49.804928964</t>
  </si>
  <si>
    <t>2.414579217</t>
  </si>
  <si>
    <t>49.894294898</t>
  </si>
  <si>
    <t>2.400411462</t>
  </si>
  <si>
    <t>50.090882308</t>
  </si>
  <si>
    <t>2.369008858</t>
  </si>
  <si>
    <t>50.126622891</t>
  </si>
  <si>
    <t>2.363264516</t>
  </si>
  <si>
    <t>50.287445791</t>
  </si>
  <si>
    <t>2.337281243</t>
  </si>
  <si>
    <t>50.412519369</t>
  </si>
  <si>
    <t>2.316919513</t>
  </si>
  <si>
    <t>50.448252941</t>
  </si>
  <si>
    <t>2.311077166</t>
  </si>
  <si>
    <t>50.537583523</t>
  </si>
  <si>
    <t>2.296422943</t>
  </si>
  <si>
    <t>50.734094114</t>
  </si>
  <si>
    <t>2.263938524</t>
  </si>
  <si>
    <t>50.76982087</t>
  </si>
  <si>
    <t>2.257995757</t>
  </si>
  <si>
    <t>50.894858661</t>
  </si>
  <si>
    <t>2.237106802</t>
  </si>
  <si>
    <t>50.930582081</t>
  </si>
  <si>
    <t>2.231112895</t>
  </si>
  <si>
    <t>51.019887419</t>
  </si>
  <si>
    <t>2.216077965</t>
  </si>
  <si>
    <t>43.374292085</t>
  </si>
  <si>
    <t>3.307774025</t>
  </si>
  <si>
    <t>43.571926633</t>
  </si>
  <si>
    <t>3.285005741</t>
  </si>
  <si>
    <t>44.987808493</t>
  </si>
  <si>
    <t>3.649579452</t>
  </si>
  <si>
    <t>45.149380977</t>
  </si>
  <si>
    <t>3.631075382</t>
  </si>
  <si>
    <t>45.310930829</t>
  </si>
  <si>
    <t>3.612429909</t>
  </si>
  <si>
    <t>45.364775797</t>
  </si>
  <si>
    <t>3.606183066</t>
  </si>
  <si>
    <t>45.526295898</t>
  </si>
  <si>
    <t>3.58734669</t>
  </si>
  <si>
    <t>45.562186257</t>
  </si>
  <si>
    <t>3.583141195</t>
  </si>
  <si>
    <t>45.633963728</t>
  </si>
  <si>
    <t>3.574708659</t>
  </si>
  <si>
    <t>45.723679511</t>
  </si>
  <si>
    <t>3.56412741</t>
  </si>
  <si>
    <t>45.79544732</t>
  </si>
  <si>
    <t>3.55562978</t>
  </si>
  <si>
    <t>46.010725309</t>
  </si>
  <si>
    <t>3.529961384</t>
  </si>
  <si>
    <t>46.046601295</t>
  </si>
  <si>
    <t>3.525657537</t>
  </si>
  <si>
    <t>46.11835014</t>
  </si>
  <si>
    <t>3.517027586</t>
  </si>
  <si>
    <t>46.279769905</t>
  </si>
  <si>
    <t>3.497501028</t>
  </si>
  <si>
    <t>46.333571872</t>
  </si>
  <si>
    <t>3.490958366</t>
  </si>
  <si>
    <t>46.441168931</t>
  </si>
  <si>
    <t>3.477821959</t>
  </si>
  <si>
    <t>46.530826194</t>
  </si>
  <si>
    <t>3.466822625</t>
  </si>
  <si>
    <t>46.656335832</t>
  </si>
  <si>
    <t>3.45134305</t>
  </si>
  <si>
    <t>46.692193488</t>
  </si>
  <si>
    <t>3.446902964</t>
  </si>
  <si>
    <t>46.76390583</t>
  </si>
  <si>
    <t>3.437999533</t>
  </si>
  <si>
    <t>46.817687501</t>
  </si>
  <si>
    <t>3.431301535</t>
  </si>
  <si>
    <t>44.880080795</t>
  </si>
  <si>
    <t>3.66183768</t>
  </si>
  <si>
    <t>45.675979393</t>
  </si>
  <si>
    <t>2.822836926</t>
  </si>
  <si>
    <t>45.747674611</t>
  </si>
  <si>
    <t>2.81337546</t>
  </si>
  <si>
    <t>45.801443062</t>
  </si>
  <si>
    <t>2.806258106</t>
  </si>
  <si>
    <t>45.83728729</t>
  </si>
  <si>
    <t>2.801503045</t>
  </si>
  <si>
    <t>45.908972387</t>
  </si>
  <si>
    <t>2.791968456</t>
  </si>
  <si>
    <t>45.96273328</t>
  </si>
  <si>
    <t>2.784796028</t>
  </si>
  <si>
    <t>46.070247574</t>
  </si>
  <si>
    <t>2.770395633</t>
  </si>
  <si>
    <t>46.159835233</t>
  </si>
  <si>
    <t>2.758338417</t>
  </si>
  <si>
    <t>46.321075786</t>
  </si>
  <si>
    <t>2.736504048</t>
  </si>
  <si>
    <t>46.446469923</t>
  </si>
  <si>
    <t>2.719403982</t>
  </si>
  <si>
    <t>46.553940135</t>
  </si>
  <si>
    <t>2.704664022</t>
  </si>
  <si>
    <t>46.643491316</t>
  </si>
  <si>
    <t>2.692321937</t>
  </si>
  <si>
    <t>46.768851861</t>
  </si>
  <si>
    <t>2.674952574</t>
  </si>
  <si>
    <t>46.804666794</t>
  </si>
  <si>
    <t>2.669970407</t>
  </si>
  <si>
    <t>46.930010833</t>
  </si>
  <si>
    <t>2.652464149</t>
  </si>
  <si>
    <t>47.126954412</t>
  </si>
  <si>
    <t>2.624736707</t>
  </si>
  <si>
    <t>47.198562569</t>
  </si>
  <si>
    <t>2.614587458</t>
  </si>
  <si>
    <t>47.252266015</t>
  </si>
  <si>
    <t>2.606952057</t>
  </si>
  <si>
    <t>47.288067047</t>
  </si>
  <si>
    <t>2.601850574</t>
  </si>
  <si>
    <t>47.359666081</t>
  </si>
  <si>
    <t>2.591620592</t>
  </si>
  <si>
    <t>45.478794094</t>
  </si>
  <si>
    <t>2.848690148</t>
  </si>
  <si>
    <t>48.525841715</t>
  </si>
  <si>
    <t>3.018494954</t>
  </si>
  <si>
    <t>48.901697279</t>
  </si>
  <si>
    <t>2.96545979</t>
  </si>
  <si>
    <t>49.009067544</t>
  </si>
  <si>
    <t>2.950119682</t>
  </si>
  <si>
    <t>49.062749882</t>
  </si>
  <si>
    <t>2.94241802</t>
  </si>
  <si>
    <t>49.170109012</t>
  </si>
  <si>
    <t>2.926951067</t>
  </si>
  <si>
    <t>49.223785824</t>
  </si>
  <si>
    <t>2.919185609</t>
  </si>
  <si>
    <t>49.331133982</t>
  </si>
  <si>
    <t>2.90359031</t>
  </si>
  <si>
    <t>49.384805347</t>
  </si>
  <si>
    <t>2.895760299</t>
  </si>
  <si>
    <t>49.492142693</t>
  </si>
  <si>
    <t>2.880035129</t>
  </si>
  <si>
    <t>49.545808691</t>
  </si>
  <si>
    <t>2.872139797</t>
  </si>
  <si>
    <t>50.028724034</t>
  </si>
  <si>
    <t>2.80008363</t>
  </si>
  <si>
    <t>50.136019714</t>
  </si>
  <si>
    <t>2.78382322</t>
  </si>
  <si>
    <t>50.296950692</t>
  </si>
  <si>
    <t>2.759260373</t>
  </si>
  <si>
    <t>50.511502277</t>
  </si>
  <si>
    <t>2.726184489</t>
  </si>
  <si>
    <t>50.779655477</t>
  </si>
  <si>
    <t>2.684308069</t>
  </si>
  <si>
    <t>43.451662402</t>
  </si>
  <si>
    <t>3.670142828</t>
  </si>
  <si>
    <t>43.505588853</t>
  </si>
  <si>
    <t>3.664275421</t>
  </si>
  <si>
    <t>48.364731815</t>
  </si>
  <si>
    <t>3.040917107</t>
  </si>
  <si>
    <t>43.895244767</t>
  </si>
  <si>
    <t>3.247301633</t>
  </si>
  <si>
    <t>44.056865375</t>
  </si>
  <si>
    <t>3.228238502</t>
  </si>
  <si>
    <t>44.182552804</t>
  </si>
  <si>
    <t>3.213313062</t>
  </si>
  <si>
    <t>44.344128664</t>
  </si>
  <si>
    <t>3.193995269</t>
  </si>
  <si>
    <t>44.505679729</t>
  </si>
  <si>
    <t>3.174532145</t>
  </si>
  <si>
    <t>44.595419706</t>
  </si>
  <si>
    <t>3.163655941</t>
  </si>
  <si>
    <t>44.70309775</t>
  </si>
  <si>
    <t>3.150544291</t>
  </si>
  <si>
    <t>44.828708547</t>
  </si>
  <si>
    <t>3.135163775</t>
  </si>
  <si>
    <t>44.864594675</t>
  </si>
  <si>
    <t>3.13075271</t>
  </si>
  <si>
    <t>45.079886725</t>
  </si>
  <si>
    <t>3.10412981</t>
  </si>
  <si>
    <t>45.151641396</t>
  </si>
  <si>
    <t>3.095195465</t>
  </si>
  <si>
    <t>45.24132822</t>
  </si>
  <si>
    <t>3.083984962</t>
  </si>
  <si>
    <t>45.313072496</t>
  </si>
  <si>
    <t>3.07498233</t>
  </si>
  <si>
    <t>45.4027464</t>
  </si>
  <si>
    <t>3.063686013</t>
  </si>
  <si>
    <t>45.564141527</t>
  </si>
  <si>
    <t>3.043231306</t>
  </si>
  <si>
    <t>45.725513864</t>
  </si>
  <si>
    <t>3.022619162</t>
  </si>
  <si>
    <t>45.833082889</t>
  </si>
  <si>
    <t>3.008789428</t>
  </si>
  <si>
    <t>45.886863671</t>
  </si>
  <si>
    <t>3.001847877</t>
  </si>
  <si>
    <t>47.014868158</t>
  </si>
  <si>
    <t>3.406591305</t>
  </si>
  <si>
    <t>47.247862258</t>
  </si>
  <si>
    <t>3.377079154</t>
  </si>
  <si>
    <t>47.301624423</t>
  </si>
  <si>
    <t>3.370220562</t>
  </si>
  <si>
    <t>47.409142405</t>
  </si>
  <si>
    <t>3.356448772</t>
  </si>
  <si>
    <t>47.462898242</t>
  </si>
  <si>
    <t>3.349535438</t>
  </si>
  <si>
    <t>47.624153249</t>
  </si>
  <si>
    <t>3.328684851</t>
  </si>
  <si>
    <t>47.659985167</t>
  </si>
  <si>
    <t>3.324028728</t>
  </si>
  <si>
    <t>47.731646265</t>
  </si>
  <si>
    <t>3.314691606</t>
  </si>
  <si>
    <t>47.785389705</t>
  </si>
  <si>
    <t>3.307666918</t>
  </si>
  <si>
    <t>47.946607865</t>
  </si>
  <si>
    <t>3.286479729</t>
  </si>
  <si>
    <t>47.982431663</t>
  </si>
  <si>
    <t>3.281748284</t>
  </si>
  <si>
    <t>48.107807985</t>
  </si>
  <si>
    <t>3.265121344</t>
  </si>
  <si>
    <t>48.14362781</t>
  </si>
  <si>
    <t>3.260351589</t>
  </si>
  <si>
    <t>48.215264836</t>
  </si>
  <si>
    <t>3.250786339</t>
  </si>
  <si>
    <t>48.268990321</t>
  </si>
  <si>
    <t>3.243589792</t>
  </si>
  <si>
    <t>48.376435457</t>
  </si>
  <si>
    <t>3.229138233</t>
  </si>
  <si>
    <t>48.465967172</t>
  </si>
  <si>
    <t>3.217035364</t>
  </si>
  <si>
    <t>45.074656672</t>
  </si>
  <si>
    <t>3.894218331</t>
  </si>
  <si>
    <t>45.272180798</t>
  </si>
  <si>
    <t>3.872398785</t>
  </si>
  <si>
    <t>45.361953573</t>
  </si>
  <si>
    <t>3.862413365</t>
  </si>
  <si>
    <t>47.449159223</t>
  </si>
  <si>
    <t>2.578782226</t>
  </si>
  <si>
    <t>47.520749243</t>
  </si>
  <si>
    <t>2.5684706</t>
  </si>
  <si>
    <t>50.557334743</t>
  </si>
  <si>
    <t>2.321575688</t>
  </si>
  <si>
    <t>50.664528988</t>
  </si>
  <si>
    <t>2.30394544</t>
  </si>
  <si>
    <t>50.718123577</t>
  </si>
  <si>
    <t>2.295092638</t>
  </si>
  <si>
    <t>50.789580421</t>
  </si>
  <si>
    <t>2.283249597</t>
  </si>
  <si>
    <t>43.429801909</t>
  </si>
  <si>
    <t>3.326147069</t>
  </si>
  <si>
    <t>43.717251161</t>
  </si>
  <si>
    <t>3.292999866</t>
  </si>
  <si>
    <t>43.878905417</t>
  </si>
  <si>
    <t>3.274161884</t>
  </si>
  <si>
    <t>43.914825107</t>
  </si>
  <si>
    <t>3.269956631</t>
  </si>
  <si>
    <t>44.148272561</t>
  </si>
  <si>
    <t>3.242452221</t>
  </si>
  <si>
    <t>44.238046063</t>
  </si>
  <si>
    <t>3.23179441</t>
  </si>
  <si>
    <t>44.309859321</t>
  </si>
  <si>
    <t>3.223236215</t>
  </si>
  <si>
    <t>44.471421267</t>
  </si>
  <si>
    <t>3.203875731</t>
  </si>
  <si>
    <t>44.525269782</t>
  </si>
  <si>
    <t>3.197389868</t>
  </si>
  <si>
    <t>43.936898653</t>
  </si>
  <si>
    <t>3.616811235</t>
  </si>
  <si>
    <t>44.026732376</t>
  </si>
  <si>
    <t>3.606803961</t>
  </si>
  <si>
    <t>44.260264396</t>
  </si>
  <si>
    <t>3.580590059</t>
  </si>
  <si>
    <t>44.475787265</t>
  </si>
  <si>
    <t>3.556139715</t>
  </si>
  <si>
    <t>44.511703577</t>
  </si>
  <si>
    <t>3.552040807</t>
  </si>
  <si>
    <t>44.673312394</t>
  </si>
  <si>
    <t>3.533510634</t>
  </si>
  <si>
    <t>44.745130922</t>
  </si>
  <si>
    <t>3.525230048</t>
  </si>
  <si>
    <t>44.798991765</t>
  </si>
  <si>
    <t>3.519001341</t>
  </si>
  <si>
    <t>44.906705642</t>
  </si>
  <si>
    <t>3.506496713</t>
  </si>
  <si>
    <t>44.960558697</t>
  </si>
  <si>
    <t>3.500220681</t>
  </si>
  <si>
    <t>44.996459302</t>
  </si>
  <si>
    <t>3.496027838</t>
  </si>
  <si>
    <t>45.06825709</t>
  </si>
  <si>
    <t>3.487620902</t>
  </si>
  <si>
    <t>45.122102449</t>
  </si>
  <si>
    <t>3.481297041</t>
  </si>
  <si>
    <t>45.283623291</t>
  </si>
  <si>
    <t>3.462228894</t>
  </si>
  <si>
    <t>45.319513728</t>
  </si>
  <si>
    <t>3.457971748</t>
  </si>
  <si>
    <t>45.606597331</t>
  </si>
  <si>
    <t>3.423652857</t>
  </si>
  <si>
    <t>45.803926701</t>
  </si>
  <si>
    <t>3.399785583</t>
  </si>
  <si>
    <t>45.929482971</t>
  </si>
  <si>
    <t>3.384479902</t>
  </si>
  <si>
    <t>44.286802404</t>
  </si>
  <si>
    <t>3.426925036</t>
  </si>
  <si>
    <t>44.394544997</t>
  </si>
  <si>
    <t>3.414429391</t>
  </si>
  <si>
    <t>44.556138607</t>
  </si>
  <si>
    <t>3.395568283</t>
  </si>
  <si>
    <t>44.879253822</t>
  </si>
  <si>
    <t>3.357417089</t>
  </si>
  <si>
    <t>45.00488418</t>
  </si>
  <si>
    <t>3.342423985</t>
  </si>
  <si>
    <t>45.202274835</t>
  </si>
  <si>
    <t>3.318683777</t>
  </si>
  <si>
    <t>45.363750689</t>
  </si>
  <si>
    <t>3.299094936</t>
  </si>
  <si>
    <t>45.417570906</t>
  </si>
  <si>
    <t>3.292532015</t>
  </si>
  <si>
    <t>45.489327282</t>
  </si>
  <si>
    <t>3.283755382</t>
  </si>
  <si>
    <t>45.579016494</t>
  </si>
  <si>
    <t>3.272742491</t>
  </si>
  <si>
    <t>45.812176217</t>
  </si>
  <si>
    <t>3.243888125</t>
  </si>
  <si>
    <t>46.009429319</t>
  </si>
  <si>
    <t>3.219220823</t>
  </si>
  <si>
    <t>46.063219977</t>
  </si>
  <si>
    <t>3.212452838</t>
  </si>
  <si>
    <t>46.170794103</t>
  </si>
  <si>
    <t>3.198864326</t>
  </si>
  <si>
    <t>46.224577591</t>
  </si>
  <si>
    <t>3.192043672</t>
  </si>
  <si>
    <t>44.232927021</t>
  </si>
  <si>
    <t>3.433149494</t>
  </si>
  <si>
    <t>45.55942996</t>
  </si>
  <si>
    <t>3.840295467</t>
  </si>
  <si>
    <t>45.595331283</t>
  </si>
  <si>
    <t>3.836251717</t>
  </si>
  <si>
    <t>45.685079954</t>
  </si>
  <si>
    <t>3.826112086</t>
  </si>
  <si>
    <t>45.720977575</t>
  </si>
  <si>
    <t>3.822044088</t>
  </si>
  <si>
    <t>45.756874146</t>
  </si>
  <si>
    <t>3.817969126</t>
  </si>
  <si>
    <t>45.846610994</t>
  </si>
  <si>
    <t>3.807751135</t>
  </si>
  <si>
    <t>46.079896488</t>
  </si>
  <si>
    <t>3.780978237</t>
  </si>
  <si>
    <t>46.115782715</t>
  </si>
  <si>
    <t>3.776832691</t>
  </si>
  <si>
    <t>46.169610148</t>
  </si>
  <si>
    <t>3.770600954</t>
  </si>
  <si>
    <t>46.205493836</t>
  </si>
  <si>
    <t>3.766437493</t>
  </si>
  <si>
    <t>46.366957973</t>
  </si>
  <si>
    <t>3.74761261</t>
  </si>
  <si>
    <t>46.49252722</t>
  </si>
  <si>
    <t>3.732869259</t>
  </si>
  <si>
    <t>46.528401923</t>
  </si>
  <si>
    <t>3.728640396</t>
  </si>
  <si>
    <t>46.725695284</t>
  </si>
  <si>
    <t>3.705249672</t>
  </si>
  <si>
    <t>46.922959385</t>
  </si>
  <si>
    <t>3.681633396</t>
  </si>
  <si>
    <t>46.976753671</t>
  </si>
  <si>
    <t>3.675153044</t>
  </si>
  <si>
    <t>47.048476074</t>
  </si>
  <si>
    <t>3.666486012</t>
  </si>
  <si>
    <t>47.299475004</t>
  </si>
  <si>
    <t>3.635910245</t>
  </si>
  <si>
    <t>47.496656761</t>
  </si>
  <si>
    <t>3.611620072</t>
  </si>
  <si>
    <t>44.794471796</t>
  </si>
  <si>
    <t>3.164715233</t>
  </si>
  <si>
    <t>45.009785331</t>
  </si>
  <si>
    <t>3.138277676</t>
  </si>
  <si>
    <t>45.045666815</t>
  </si>
  <si>
    <t>3.133845383</t>
  </si>
  <si>
    <t>45.11742629</t>
  </si>
  <si>
    <t>3.124958324</t>
  </si>
  <si>
    <t>45.171242852</t>
  </si>
  <si>
    <t>3.118273297</t>
  </si>
  <si>
    <t>45.207119116</t>
  </si>
  <si>
    <t>3.113807183</t>
  </si>
  <si>
    <t>45.368548087</t>
  </si>
  <si>
    <t>3.093615791</t>
  </si>
  <si>
    <t>45.529953993</t>
  </si>
  <si>
    <t>3.073269562</t>
  </si>
  <si>
    <t>45.601682616</t>
  </si>
  <si>
    <t>3.064176658</t>
  </si>
  <si>
    <t>45.763055667</t>
  </si>
  <si>
    <t>3.043603824</t>
  </si>
  <si>
    <t>45.816841688</t>
  </si>
  <si>
    <t>3.036710974</t>
  </si>
  <si>
    <t>45.978184896</t>
  </si>
  <si>
    <t>3.015925812</t>
  </si>
  <si>
    <t>46.014035934</t>
  </si>
  <si>
    <t>3.011285048</t>
  </si>
  <si>
    <t>46.085734751</t>
  </si>
  <si>
    <t>3.001979551</t>
  </si>
  <si>
    <t>46.139506023</t>
  </si>
  <si>
    <t>2.99497938</t>
  </si>
  <si>
    <t>46.17535219</t>
  </si>
  <si>
    <t>2.990302539</t>
  </si>
  <si>
    <t>46.336646681</t>
  </si>
  <si>
    <t>2.969156598</t>
  </si>
  <si>
    <t>46.408326202</t>
  </si>
  <si>
    <t>2.959705474</t>
  </si>
  <si>
    <t>46.497919664</t>
  </si>
  <si>
    <t>2.94784543</t>
  </si>
  <si>
    <t>46.569589708</t>
  </si>
  <si>
    <t>2.938320288</t>
  </si>
  <si>
    <t>44.722691164</t>
  </si>
  <si>
    <t>3.173468665</t>
  </si>
  <si>
    <t>46.126759372</t>
  </si>
  <si>
    <t>3.360241445</t>
  </si>
  <si>
    <t>46.198488353</t>
  </si>
  <si>
    <t>3.351370391</t>
  </si>
  <si>
    <t>46.252282349</t>
  </si>
  <si>
    <t>3.344696979</t>
  </si>
  <si>
    <t>45.439475068</t>
  </si>
  <si>
    <t>2.802498952</t>
  </si>
  <si>
    <t>45.600804414</t>
  </si>
  <si>
    <t>2.781252573</t>
  </si>
  <si>
    <t>45.690421803</t>
  </si>
  <si>
    <t>2.769378457</t>
  </si>
  <si>
    <t>45.762110595</t>
  </si>
  <si>
    <t>2.759842608</t>
  </si>
  <si>
    <t>45.851715225</t>
  </si>
  <si>
    <t>2.747876847</t>
  </si>
  <si>
    <t>45.923393866</t>
  </si>
  <si>
    <t>2.738267285</t>
  </si>
  <si>
    <t>46.012985877</t>
  </si>
  <si>
    <t>2.726208883</t>
  </si>
  <si>
    <t>46.084654481</t>
  </si>
  <si>
    <t>2.716524806</t>
  </si>
  <si>
    <t>46.210063902</t>
  </si>
  <si>
    <t>2.699497257</t>
  </si>
  <si>
    <t>46.335459888</t>
  </si>
  <si>
    <t>2.682366615</t>
  </si>
  <si>
    <t>46.371284862</t>
  </si>
  <si>
    <t>2.677453088</t>
  </si>
  <si>
    <t>46.407108752</t>
  </si>
  <si>
    <t>2.672531052</t>
  </si>
  <si>
    <t>46.496663749</t>
  </si>
  <si>
    <t>2.660188603</t>
  </si>
  <si>
    <t>46.890626513</t>
  </si>
  <si>
    <t>2.605240226</t>
  </si>
  <si>
    <t>46.09089331</t>
  </si>
  <si>
    <t>3.364665517</t>
  </si>
  <si>
    <t>46.38591387</t>
  </si>
  <si>
    <t>3.171475341</t>
  </si>
  <si>
    <t>46.457612102</t>
  </si>
  <si>
    <t>3.162282313</t>
  </si>
  <si>
    <t>46.493459664</t>
  </si>
  <si>
    <t>3.157673831</t>
  </si>
  <si>
    <t>46.547229073</t>
  </si>
  <si>
    <t>3.150746092</t>
  </si>
  <si>
    <t>46.618918022</t>
  </si>
  <si>
    <t>3.141480976</t>
  </si>
  <si>
    <t>46.977301881</t>
  </si>
  <si>
    <t>3.094667772</t>
  </si>
  <si>
    <t>47.138542018</t>
  </si>
  <si>
    <t>3.073333063</t>
  </si>
  <si>
    <t>47.353497996</t>
  </si>
  <si>
    <t>3.044622859</t>
  </si>
  <si>
    <t>47.42514224</t>
  </si>
  <si>
    <t>3.034985063</t>
  </si>
  <si>
    <t>47.514692154</t>
  </si>
  <si>
    <t>3.022889779</t>
  </si>
  <si>
    <t>47.747494181</t>
  </si>
  <si>
    <t>2.991189928</t>
  </si>
  <si>
    <t>47.783306354</t>
  </si>
  <si>
    <t>2.986280433</t>
  </si>
  <si>
    <t>47.944449646</t>
  </si>
  <si>
    <t>2.964079057</t>
  </si>
  <si>
    <t>48.159278451</t>
  </si>
  <si>
    <t>2.93419795</t>
  </si>
  <si>
    <t>46.296285223</t>
  </si>
  <si>
    <t>3.182921945</t>
  </si>
  <si>
    <t>47.622121786</t>
  </si>
  <si>
    <t>3.596039011</t>
  </si>
  <si>
    <t>47.69381116</t>
  </si>
  <si>
    <t>3.587091959</t>
  </si>
  <si>
    <t>47.729654513</t>
  </si>
  <si>
    <t>3.58260648</t>
  </si>
  <si>
    <t>47.855099292</t>
  </si>
  <si>
    <t>3.566844207</t>
  </si>
  <si>
    <t>47.890938682</t>
  </si>
  <si>
    <t>3.562322589</t>
  </si>
  <si>
    <t>47.980533346</t>
  </si>
  <si>
    <t>3.550983119</t>
  </si>
  <si>
    <t>48.141790139</t>
  </si>
  <si>
    <t>3.530443671</t>
  </si>
  <si>
    <t>48.177622628</t>
  </si>
  <si>
    <t>3.525856778</t>
  </si>
  <si>
    <t>48.267200139</t>
  </si>
  <si>
    <t>3.51435339</t>
  </si>
  <si>
    <t>48.303029666</t>
  </si>
  <si>
    <t>3.509737517</t>
  </si>
  <si>
    <t>48.338858354</t>
  </si>
  <si>
    <t>3.505113317</t>
  </si>
  <si>
    <t>48.374686204</t>
  </si>
  <si>
    <t>3.500480768</t>
  </si>
  <si>
    <t>48.428426416</t>
  </si>
  <si>
    <t>3.493516242</t>
  </si>
  <si>
    <t>48.535901249</t>
  </si>
  <si>
    <t>3.4795304</t>
  </si>
  <si>
    <t>48.625457959</t>
  </si>
  <si>
    <t>3.467817338</t>
  </si>
  <si>
    <t>48.786647239</t>
  </si>
  <si>
    <t>3.446599362</t>
  </si>
  <si>
    <t>48.822464865</t>
  </si>
  <si>
    <t>3.441860615</t>
  </si>
  <si>
    <t>48.947820284</t>
  </si>
  <si>
    <t>3.425206774</t>
  </si>
  <si>
    <t>48.983634337</t>
  </si>
  <si>
    <t>3.420428947</t>
  </si>
  <si>
    <t>49.019447603</t>
  </si>
  <si>
    <t>3.415642373</t>
  </si>
  <si>
    <t>47.532505036</t>
  </si>
  <si>
    <t>3.607178209</t>
  </si>
  <si>
    <t>46.730832074</t>
  </si>
  <si>
    <t>2.91676723</t>
  </si>
  <si>
    <t>46.784574876</t>
  </si>
  <si>
    <t>2.909545252</t>
  </si>
  <si>
    <t>46.981612113</t>
  </si>
  <si>
    <t>2.882902183</t>
  </si>
  <si>
    <t>47.053254403</t>
  </si>
  <si>
    <t>2.873150019</t>
  </si>
  <si>
    <t>47.106983477</t>
  </si>
  <si>
    <t>2.865813409</t>
  </si>
  <si>
    <t>47.142801607</t>
  </si>
  <si>
    <t>2.860911587</t>
  </si>
  <si>
    <t>47.268157205</t>
  </si>
  <si>
    <t>2.84368716</t>
  </si>
  <si>
    <t>45.670323932</t>
  </si>
  <si>
    <t>3.287232032</t>
  </si>
  <si>
    <t>45.777937346</t>
  </si>
  <si>
    <t>3.273947472</t>
  </si>
  <si>
    <t>45.939339141</t>
  </si>
  <si>
    <t>3.25389226</t>
  </si>
  <si>
    <t>46.028997386</t>
  </si>
  <si>
    <t>3.242683375</t>
  </si>
  <si>
    <t>46.262077721</t>
  </si>
  <si>
    <t>3.213313516</t>
  </si>
  <si>
    <t>46.315859171</t>
  </si>
  <si>
    <t>3.206488945</t>
  </si>
  <si>
    <t>46.351712165</t>
  </si>
  <si>
    <t>3.201929387</t>
  </si>
  <si>
    <t>46.423415032</t>
  </si>
  <si>
    <t>3.192786557</t>
  </si>
  <si>
    <t>46.513037793</t>
  </si>
  <si>
    <t>3.181313358</t>
  </si>
  <si>
    <t>46.584731372</t>
  </si>
  <si>
    <t>3.17209888</t>
  </si>
  <si>
    <t>46.674342594</t>
  </si>
  <si>
    <t>3.160535626</t>
  </si>
  <si>
    <t>47.212865479</t>
  </si>
  <si>
    <t>2.559490273</t>
  </si>
  <si>
    <t>47.373953835</t>
  </si>
  <si>
    <t>2.536342485</t>
  </si>
  <si>
    <t>47.463438523</t>
  </si>
  <si>
    <t>2.523402967</t>
  </si>
  <si>
    <t>47.499230642</t>
  </si>
  <si>
    <t>2.518211126</t>
  </si>
  <si>
    <t>47.624495205</t>
  </si>
  <si>
    <t>2.499967109</t>
  </si>
  <si>
    <t>47.696069502</t>
  </si>
  <si>
    <t>2.489490994</t>
  </si>
  <si>
    <t>47.821315051</t>
  </si>
  <si>
    <t>2.471067931</t>
  </si>
  <si>
    <t>47.857097293</t>
  </si>
  <si>
    <t>2.465783078</t>
  </si>
  <si>
    <t>48.018105374</t>
  </si>
  <si>
    <t>2.441884186</t>
  </si>
  <si>
    <t>48.107545879</t>
  </si>
  <si>
    <t>2.428523698</t>
  </si>
  <si>
    <t>48.179093982</t>
  </si>
  <si>
    <t>2.417792129</t>
  </si>
  <si>
    <t>48.304294031</t>
  </si>
  <si>
    <t>2.398918894</t>
  </si>
  <si>
    <t>48.340063351</t>
  </si>
  <si>
    <t>2.393504684</t>
  </si>
  <si>
    <t>48.465248598</t>
  </si>
  <si>
    <t>2.374477921</t>
  </si>
  <si>
    <t>48.501013715</t>
  </si>
  <si>
    <t>2.369019593</t>
  </si>
  <si>
    <t>48.590422457</t>
  </si>
  <si>
    <t>2.355330519</t>
  </si>
  <si>
    <t>48.661945305</t>
  </si>
  <si>
    <t>2.344334562</t>
  </si>
  <si>
    <t>47.051756453</t>
  </si>
  <si>
    <t>2.582455511</t>
  </si>
  <si>
    <t>48.266680626</t>
  </si>
  <si>
    <t>2.919136333</t>
  </si>
  <si>
    <t>48.481460884</t>
  </si>
  <si>
    <t>2.888767859</t>
  </si>
  <si>
    <t>48.588839113</t>
  </si>
  <si>
    <t>2.873459739</t>
  </si>
  <si>
    <t>48.642525283</t>
  </si>
  <si>
    <t>2.865774428</t>
  </si>
  <si>
    <t>46.446433584</t>
  </si>
  <si>
    <t>2.457912185</t>
  </si>
  <si>
    <t>46.500148187</t>
  </si>
  <si>
    <t>2.450287978</t>
  </si>
  <si>
    <t>46.607570022</t>
  </si>
  <si>
    <t>2.434979922</t>
  </si>
  <si>
    <t>46.768684481</t>
  </si>
  <si>
    <t>2.411867638</t>
  </si>
  <si>
    <t>46.822384459</t>
  </si>
  <si>
    <t>2.404123195</t>
  </si>
  <si>
    <t>46.893980688</t>
  </si>
  <si>
    <t>2.393765681</t>
  </si>
  <si>
    <t>47.055056672</t>
  </si>
  <si>
    <t>2.370328407</t>
  </si>
  <si>
    <t>47.144534108</t>
  </si>
  <si>
    <t>2.357227615</t>
  </si>
  <si>
    <t>47.377144956</t>
  </si>
  <si>
    <t>2.322894838</t>
  </si>
  <si>
    <t>47.466599054</t>
  </si>
  <si>
    <t>2.309584804</t>
  </si>
  <si>
    <t>47.573935542</t>
  </si>
  <si>
    <t>2.293534902</t>
  </si>
  <si>
    <t>48.230880799</t>
  </si>
  <si>
    <t>2.924165901</t>
  </si>
  <si>
    <t>49.234310844</t>
  </si>
  <si>
    <t>3.386737957</t>
  </si>
  <si>
    <t>49.270118683</t>
  </si>
  <si>
    <t>3.38188951</t>
  </si>
  <si>
    <t>47.100868232</t>
  </si>
  <si>
    <t>3.950865542</t>
  </si>
  <si>
    <t>47.136740168</t>
  </si>
  <si>
    <t>3.946708911</t>
  </si>
  <si>
    <t>47.208481309</t>
  </si>
  <si>
    <t>3.938373663</t>
  </si>
  <si>
    <t>47.262284787</t>
  </si>
  <si>
    <t>3.932102919</t>
  </si>
  <si>
    <t>47.620923332</t>
  </si>
  <si>
    <t>3.889870219</t>
  </si>
  <si>
    <t>47.692640493</t>
  </si>
  <si>
    <t>3.881333397</t>
  </si>
  <si>
    <t>47.782282079</t>
  </si>
  <si>
    <t>3.870619533</t>
  </si>
  <si>
    <t>47.853991486</t>
  </si>
  <si>
    <t>3.862013984</t>
  </si>
  <si>
    <t>48.015325227</t>
  </si>
  <si>
    <t>3.842538656</t>
  </si>
  <si>
    <t>48.176641983</t>
  </si>
  <si>
    <t>3.822905621</t>
  </si>
  <si>
    <t>48.230410507</t>
  </si>
  <si>
    <t>3.816325916</t>
  </si>
  <si>
    <t>48.266255162</t>
  </si>
  <si>
    <t>3.811929565</t>
  </si>
  <si>
    <t>48.33794202</t>
  </si>
  <si>
    <t>3.803113057</t>
  </si>
  <si>
    <t>48.391705029</t>
  </si>
  <si>
    <t>3.796479766</t>
  </si>
  <si>
    <t>48.552983186</t>
  </si>
  <si>
    <t>3.776471615</t>
  </si>
  <si>
    <t>46.725653821</t>
  </si>
  <si>
    <t>2.838634055</t>
  </si>
  <si>
    <t>46.779390543</t>
  </si>
  <si>
    <t>2.831333687</t>
  </si>
  <si>
    <t>46.851035886</t>
  </si>
  <si>
    <t>2.821570092</t>
  </si>
  <si>
    <t>47.012222892</t>
  </si>
  <si>
    <t>2.799476784</t>
  </si>
  <si>
    <t>47.173389311</t>
  </si>
  <si>
    <t>2.777208518</t>
  </si>
  <si>
    <t>47.262917406</t>
  </si>
  <si>
    <t>2.764760938</t>
  </si>
  <si>
    <t>47.370342894</t>
  </si>
  <si>
    <t>2.749751283</t>
  </si>
  <si>
    <t>46.794773446</t>
  </si>
  <si>
    <t>3.066009668</t>
  </si>
  <si>
    <t>46.902276152</t>
  </si>
  <si>
    <t>3.051823955</t>
  </si>
  <si>
    <t>47.027684555</t>
  </si>
  <si>
    <t>3.035179566</t>
  </si>
  <si>
    <t>47.188906044</t>
  </si>
  <si>
    <t>3.013628908</t>
  </si>
  <si>
    <t>47.278464928</t>
  </si>
  <si>
    <t>3.00158241</t>
  </si>
  <si>
    <t>47.51128961</t>
  </si>
  <si>
    <t>2.970011659</t>
  </si>
  <si>
    <t>47.547105184</t>
  </si>
  <si>
    <t>2.965122319</t>
  </si>
  <si>
    <t>47.600826754</t>
  </si>
  <si>
    <t>2.957772037</t>
  </si>
  <si>
    <t>47.672452191</t>
  </si>
  <si>
    <t>2.947941171</t>
  </si>
  <si>
    <t>47.708263491</t>
  </si>
  <si>
    <t>2.943012622</t>
  </si>
  <si>
    <t>47.833595637</t>
  </si>
  <si>
    <t>2.925693462</t>
  </si>
  <si>
    <t>46.618173357</t>
  </si>
  <si>
    <t>2.853177683</t>
  </si>
  <si>
    <t>44.036899852</t>
  </si>
  <si>
    <t>4.080492842</t>
  </si>
  <si>
    <t>44.090827984</t>
  </si>
  <si>
    <t>4.074912753</t>
  </si>
  <si>
    <t>44.198676258</t>
  </si>
  <si>
    <t>4.063710798</t>
  </si>
  <si>
    <t>44.57606244</t>
  </si>
  <si>
    <t>4.0240602</t>
  </si>
  <si>
    <t>44.737760588</t>
  </si>
  <si>
    <t>4.006852803</t>
  </si>
  <si>
    <t>44.809619075</t>
  </si>
  <si>
    <t>3.999163252</t>
  </si>
  <si>
    <t>44.899435871</t>
  </si>
  <si>
    <t>3.989514868</t>
  </si>
  <si>
    <t>44.971284286</t>
  </si>
  <si>
    <t>3.981766857</t>
  </si>
  <si>
    <t>45.06108857</t>
  </si>
  <si>
    <t>3.97204501</t>
  </si>
  <si>
    <t>45.132927039</t>
  </si>
  <si>
    <t>3.964237915</t>
  </si>
  <si>
    <t>45.168844629</t>
  </si>
  <si>
    <t>3.960324452</t>
  </si>
  <si>
    <t>45.294547613</t>
  </si>
  <si>
    <t>3.946575008</t>
  </si>
  <si>
    <t>45.330460312</t>
  </si>
  <si>
    <t>3.942631581</t>
  </si>
  <si>
    <t>45.456146288</t>
  </si>
  <si>
    <t>3.928776699</t>
  </si>
  <si>
    <t>45.617723341</t>
  </si>
  <si>
    <t>3.910841529</t>
  </si>
  <si>
    <t>45.815177449</t>
  </si>
  <si>
    <t>3.888732741</t>
  </si>
  <si>
    <t>45.976707448</t>
  </si>
  <si>
    <t>3.8704881</t>
  </si>
  <si>
    <t>46.138216716</t>
  </si>
  <si>
    <t>3.852101746</t>
  </si>
  <si>
    <t>46.192048579</t>
  </si>
  <si>
    <t>3.845941202</t>
  </si>
  <si>
    <t>44.000946278</t>
  </si>
  <si>
    <t>4.084205198</t>
  </si>
  <si>
    <t>43.862083505</t>
  </si>
  <si>
    <t>3.874290884</t>
  </si>
  <si>
    <t>44.239480941</t>
  </si>
  <si>
    <t>3.833771862</t>
  </si>
  <si>
    <t>44.347284576</t>
  </si>
  <si>
    <t>3.822064606</t>
  </si>
  <si>
    <t>44.473042087</t>
  </si>
  <si>
    <t>3.808331931</t>
  </si>
  <si>
    <t>44.562860116</t>
  </si>
  <si>
    <t>3.798473604</t>
  </si>
  <si>
    <t>44.957973968</t>
  </si>
  <si>
    <t>3.754602657</t>
  </si>
  <si>
    <t>45.155479533</t>
  </si>
  <si>
    <t>3.73236058</t>
  </si>
  <si>
    <t>45.281147384</t>
  </si>
  <si>
    <t>3.718098423</t>
  </si>
  <si>
    <t>45.317050005</t>
  </si>
  <si>
    <t>3.714007954</t>
  </si>
  <si>
    <t>45.532442823</t>
  </si>
  <si>
    <t>3.689318642</t>
  </si>
  <si>
    <t>45.604231773</t>
  </si>
  <si>
    <t>3.68103266</t>
  </si>
  <si>
    <t>45.640124638</t>
  </si>
  <si>
    <t>3.676879054</t>
  </si>
  <si>
    <t>45.693961932</t>
  </si>
  <si>
    <t>3.670635328</t>
  </si>
  <si>
    <t>45.963112677</t>
  </si>
  <si>
    <t>3.639175066</t>
  </si>
  <si>
    <t>46.124574904</t>
  </si>
  <si>
    <t>3.620103495</t>
  </si>
  <si>
    <t>43.826133934</t>
  </si>
  <si>
    <t>3.878113224</t>
  </si>
  <si>
    <t>47.439559544</t>
  </si>
  <si>
    <t>4.203856546</t>
  </si>
  <si>
    <t>47.565123652</t>
  </si>
  <si>
    <t>4.189742314</t>
  </si>
  <si>
    <t>47.600997185</t>
  </si>
  <si>
    <t>4.185693544</t>
  </si>
  <si>
    <t>47.762417601</t>
  </si>
  <si>
    <t>4.167384681</t>
  </si>
  <si>
    <t>47.88795508</t>
  </si>
  <si>
    <t>4.153042546</t>
  </si>
  <si>
    <t>48.049345548</t>
  </si>
  <si>
    <t>4.134470241</t>
  </si>
  <si>
    <t>48.085207851</t>
  </si>
  <si>
    <t>4.130322677</t>
  </si>
  <si>
    <t>48.246578232</t>
  </si>
  <si>
    <t>4.111566122</t>
  </si>
  <si>
    <t>48.37207736</t>
  </si>
  <si>
    <t>4.096872218</t>
  </si>
  <si>
    <t>48.443786814</t>
  </si>
  <si>
    <t>4.08843391</t>
  </si>
  <si>
    <t>48.569270862</t>
  </si>
  <si>
    <t>4.073593171</t>
  </si>
  <si>
    <t>48.730593652</t>
  </si>
  <si>
    <t>4.054373198</t>
  </si>
  <si>
    <t>48.76644107</t>
  </si>
  <si>
    <t>4.050080688</t>
  </si>
  <si>
    <t>48.891901116</t>
  </si>
  <si>
    <t>4.034995127</t>
  </si>
  <si>
    <t>48.927745166</t>
  </si>
  <si>
    <t>4.030667233</t>
  </si>
  <si>
    <t>49.178632936</t>
  </si>
  <si>
    <t>4.000149057</t>
  </si>
  <si>
    <t>50.076976587</t>
  </si>
  <si>
    <t>3.606997048</t>
  </si>
  <si>
    <t>50.184397353</t>
  </si>
  <si>
    <t>3.592533775</t>
  </si>
  <si>
    <t>50.309714035</t>
  </si>
  <si>
    <t>3.575556551</t>
  </si>
  <si>
    <t>50.399221037</t>
  </si>
  <si>
    <t>3.56336123</t>
  </si>
  <si>
    <t>50.470823725</t>
  </si>
  <si>
    <t>3.553563435</t>
  </si>
  <si>
    <t>43.51126244</t>
  </si>
  <si>
    <t>4.381669306</t>
  </si>
  <si>
    <t>43.547242879</t>
  </si>
  <si>
    <t>4.378192453</t>
  </si>
  <si>
    <t>43.67316485</t>
  </si>
  <si>
    <t>4.365978327</t>
  </si>
  <si>
    <t>43.871012442</t>
  </si>
  <si>
    <t>4.346641751</t>
  </si>
  <si>
    <t>44.032860982</t>
  </si>
  <si>
    <t>4.330689614</t>
  </si>
  <si>
    <t>44.158726729</t>
  </si>
  <si>
    <t>4.318199847</t>
  </si>
  <si>
    <t>44.230643609</t>
  </si>
  <si>
    <t>4.311030157</t>
  </si>
  <si>
    <t>44.320533205</t>
  </si>
  <si>
    <t>4.302034414</t>
  </si>
  <si>
    <t>44.554212678</t>
  </si>
  <si>
    <t>4.278469109</t>
  </si>
  <si>
    <t>44.644076659</t>
  </si>
  <si>
    <t>4.269337086</t>
  </si>
  <si>
    <t>44.680020288</t>
  </si>
  <si>
    <t>4.265673547</t>
  </si>
  <si>
    <t>44.715962799</t>
  </si>
  <si>
    <t>4.262003854</t>
  </si>
  <si>
    <t>44.805814211</t>
  </si>
  <si>
    <t>4.252802609</t>
  </si>
  <si>
    <t>44.967529363</t>
  </si>
  <si>
    <t>4.236142505</t>
  </si>
  <si>
    <t>45.00346305</t>
  </si>
  <si>
    <t>4.232423065</t>
  </si>
  <si>
    <t>45.039395648</t>
  </si>
  <si>
    <t>4.22869734</t>
  </si>
  <si>
    <t>49.987454663</t>
  </si>
  <si>
    <t>3.618987781</t>
  </si>
  <si>
    <t>46.299705528</t>
  </si>
  <si>
    <t>3.833572126</t>
  </si>
  <si>
    <t>46.461174157</t>
  </si>
  <si>
    <t>3.814897663</t>
  </si>
  <si>
    <t>46.514992595</t>
  </si>
  <si>
    <t>3.808640379</t>
  </si>
  <si>
    <t>46.586747089</t>
  </si>
  <si>
    <t>3.80027192</t>
  </si>
  <si>
    <t>46.622622876</t>
  </si>
  <si>
    <t>3.796076758</t>
  </si>
  <si>
    <t>46.676434738</t>
  </si>
  <si>
    <t>3.7897703</t>
  </si>
  <si>
    <t>46.748180511</t>
  </si>
  <si>
    <t>3.781335993</t>
  </si>
  <si>
    <t>46.837857333</t>
  </si>
  <si>
    <t>3.770751606</t>
  </si>
  <si>
    <t>46.909594504</t>
  </si>
  <si>
    <t>3.762250717</t>
  </si>
  <si>
    <t>46.999260649</t>
  </si>
  <si>
    <t>3.75158264</t>
  </si>
  <si>
    <t>47.070989339</t>
  </si>
  <si>
    <t>3.743014425</t>
  </si>
  <si>
    <t>47.232365285</t>
  </si>
  <si>
    <t>3.723625421</t>
  </si>
  <si>
    <t>47.429577291</t>
  </si>
  <si>
    <t>3.699717852</t>
  </si>
  <si>
    <t>47.55506158</t>
  </si>
  <si>
    <t>3.684382371</t>
  </si>
  <si>
    <t>47.590912219</t>
  </si>
  <si>
    <t>3.679983291</t>
  </si>
  <si>
    <t>47.644686509</t>
  </si>
  <si>
    <t>3.673370004</t>
  </si>
  <si>
    <t>47.752229117</t>
  </si>
  <si>
    <t>3.66009038</t>
  </si>
  <si>
    <t>47.805997456</t>
  </si>
  <si>
    <t>3.653423908</t>
  </si>
  <si>
    <t>44.124130003</t>
  </si>
  <si>
    <t>4.346654308</t>
  </si>
  <si>
    <t>44.178071331</t>
  </si>
  <si>
    <t>4.341311482</t>
  </si>
  <si>
    <t>44.339879702</t>
  </si>
  <si>
    <t>4.325202763</t>
  </si>
  <si>
    <t>46.263820879</t>
  </si>
  <si>
    <t>3.83770228</t>
  </si>
  <si>
    <t>46.286016297</t>
  </si>
  <si>
    <t>3.600883402</t>
  </si>
  <si>
    <t>46.339825511</t>
  </si>
  <si>
    <t>3.594443418</t>
  </si>
  <si>
    <t>46.447437124</t>
  </si>
  <si>
    <t>3.581513154</t>
  </si>
  <si>
    <t>46.501239543</t>
  </si>
  <si>
    <t>3.575022751</t>
  </si>
  <si>
    <t>46.572972611</t>
  </si>
  <si>
    <t>3.566342534</t>
  </si>
  <si>
    <t>46.985361462</t>
  </si>
  <si>
    <t>3.515839733</t>
  </si>
  <si>
    <t>47.057068198</t>
  </si>
  <si>
    <t>3.506952439</t>
  </si>
  <si>
    <t>47.092920136</t>
  </si>
  <si>
    <t>3.502497076</t>
  </si>
  <si>
    <t>47.146696262</t>
  </si>
  <si>
    <t>3.495799331</t>
  </si>
  <si>
    <t>47.254242142</t>
  </si>
  <si>
    <t>3.482350678</t>
  </si>
  <si>
    <t>47.308011916</t>
  </si>
  <si>
    <t>3.475599637</t>
  </si>
  <si>
    <t>47.415545178</t>
  </si>
  <si>
    <t>3.462043792</t>
  </si>
  <si>
    <t>47.469308686</t>
  </si>
  <si>
    <t>3.455238853</t>
  </si>
  <si>
    <t>47.540990147</t>
  </si>
  <si>
    <t>3.446137432</t>
  </si>
  <si>
    <t>47.702260103</t>
  </si>
  <si>
    <t>3.425540735</t>
  </si>
  <si>
    <t>47.863511813</t>
  </si>
  <si>
    <t>3.404778438</t>
  </si>
  <si>
    <t>47.899343074</t>
  </si>
  <si>
    <t>3.400141915</t>
  </si>
  <si>
    <t>47.953088308</t>
  </si>
  <si>
    <t>3.393171576</t>
  </si>
  <si>
    <t>49.339899234</t>
  </si>
  <si>
    <t>3.980321971</t>
  </si>
  <si>
    <t>49.823613274</t>
  </si>
  <si>
    <t>3.919841064</t>
  </si>
  <si>
    <t>50.146021215</t>
  </si>
  <si>
    <t>3.878667246</t>
  </si>
  <si>
    <t>50.181841069</t>
  </si>
  <si>
    <t>3.874049355</t>
  </si>
  <si>
    <t>50.217660284</t>
  </si>
  <si>
    <t>3.869422773</t>
  </si>
  <si>
    <t>50.343022541</t>
  </si>
  <si>
    <t>3.853160967</t>
  </si>
  <si>
    <t>43.54246012</t>
  </si>
  <si>
    <t>4.626239168</t>
  </si>
  <si>
    <t>43.704402536</t>
  </si>
  <si>
    <t>4.611217192</t>
  </si>
  <si>
    <t>43.776369204</t>
  </si>
  <si>
    <t>4.604504911</t>
  </si>
  <si>
    <t>43.812350764</t>
  </si>
  <si>
    <t>4.60114045</t>
  </si>
  <si>
    <t>48.591302654</t>
  </si>
  <si>
    <t>3.199999149</t>
  </si>
  <si>
    <t>48.698724863</t>
  </si>
  <si>
    <t>3.185310404</t>
  </si>
  <si>
    <t>48.752433154</t>
  </si>
  <si>
    <t>3.177935961</t>
  </si>
  <si>
    <t>45.290893601</t>
  </si>
  <si>
    <t>4.202440042</t>
  </si>
  <si>
    <t>45.326817598</t>
  </si>
  <si>
    <t>4.1986635</t>
  </si>
  <si>
    <t>45.488462502</t>
  </si>
  <si>
    <t>4.181589393</t>
  </si>
  <si>
    <t>45.614171642</t>
  </si>
  <si>
    <t>4.16821875</t>
  </si>
  <si>
    <t>45.650086202</t>
  </si>
  <si>
    <t>4.164383872</t>
  </si>
  <si>
    <t>45.847597895</t>
  </si>
  <si>
    <t>4.143174361</t>
  </si>
  <si>
    <t>45.883505794</t>
  </si>
  <si>
    <t>4.13929656</t>
  </si>
  <si>
    <t>45.937365744</t>
  </si>
  <si>
    <t>4.133467361</t>
  </si>
  <si>
    <t>45.973271116</t>
  </si>
  <si>
    <t>4.129572873</t>
  </si>
  <si>
    <t>46.009175483</t>
  </si>
  <si>
    <t>4.125671681</t>
  </si>
  <si>
    <t>46.09893202</t>
  </si>
  <si>
    <t>4.115889266</t>
  </si>
  <si>
    <t>46.170732771</t>
  </si>
  <si>
    <t>4.108032924</t>
  </si>
  <si>
    <t>46.260478151</t>
  </si>
  <si>
    <t>4.098174266</t>
  </si>
  <si>
    <t>46.296374583</t>
  </si>
  <si>
    <t>4.094218857</t>
  </si>
  <si>
    <t>46.422004415</t>
  </si>
  <si>
    <t>4.080320856</t>
  </si>
  <si>
    <t>46.457896471</t>
  </si>
  <si>
    <t>4.076334481</t>
  </si>
  <si>
    <t>48.552785841</t>
  </si>
  <si>
    <t>4.102729162</t>
  </si>
  <si>
    <t>48.714115722</t>
  </si>
  <si>
    <t>4.083613225</t>
  </si>
  <si>
    <t>48.821660455</t>
  </si>
  <si>
    <t>4.070782052</t>
  </si>
  <si>
    <t>45.129222398</t>
  </si>
  <si>
    <t>4.219355435</t>
  </si>
  <si>
    <t>44.573562031</t>
  </si>
  <si>
    <t>4.301720052</t>
  </si>
  <si>
    <t>44.609508919</t>
  </si>
  <si>
    <t>4.29808461</t>
  </si>
  <si>
    <t>44.735314213</t>
  </si>
  <si>
    <t>4.285312447</t>
  </si>
  <si>
    <t>44.825166799</t>
  </si>
  <si>
    <t>4.276143398</t>
  </si>
  <si>
    <t>45.094683394</t>
  </si>
  <si>
    <t>4.248403419</t>
  </si>
  <si>
    <t>45.220436945</t>
  </si>
  <si>
    <t>4.235337298</t>
  </si>
  <si>
    <t>45.418023275</t>
  </si>
  <si>
    <t>4.214647477</t>
  </si>
  <si>
    <t>45.543743437</t>
  </si>
  <si>
    <t>4.201380099</t>
  </si>
  <si>
    <t>45.579661137</t>
  </si>
  <si>
    <t>4.197574858</t>
  </si>
  <si>
    <t>45.633535741</t>
  </si>
  <si>
    <t>4.191854803</t>
  </si>
  <si>
    <t>45.705364934</t>
  </si>
  <si>
    <t>4.18420522</t>
  </si>
  <si>
    <t>45.795145653</t>
  </si>
  <si>
    <t>4.174606352</t>
  </si>
  <si>
    <t>45.866965641</t>
  </si>
  <si>
    <t>4.166897593</t>
  </si>
  <si>
    <t>46.064449792</t>
  </si>
  <si>
    <t>4.145561444</t>
  </si>
  <si>
    <t>46.190105807</t>
  </si>
  <si>
    <t>4.131878296</t>
  </si>
  <si>
    <t>46.226005303</t>
  </si>
  <si>
    <t>4.127953617</t>
  </si>
  <si>
    <t>46.279852706</t>
  </si>
  <si>
    <t>4.122053864</t>
  </si>
  <si>
    <t>46.387540925</t>
  </si>
  <si>
    <t>4.110208306</t>
  </si>
  <si>
    <t>45.601239123</t>
  </si>
  <si>
    <t>3.938373413</t>
  </si>
  <si>
    <t>45.637143867</t>
  </si>
  <si>
    <t>3.934389092</t>
  </si>
  <si>
    <t>45.762802218</t>
  </si>
  <si>
    <t>3.920390216</t>
  </si>
  <si>
    <t>45.924344254</t>
  </si>
  <si>
    <t>3.902267912</t>
  </si>
  <si>
    <t>46.157646136</t>
  </si>
  <si>
    <t>3.875842588</t>
  </si>
  <si>
    <t>46.247366258</t>
  </si>
  <si>
    <t>3.865599895</t>
  </si>
  <si>
    <t>46.319137858</t>
  </si>
  <si>
    <t>3.857373815</t>
  </si>
  <si>
    <t>46.444728614</t>
  </si>
  <si>
    <t>3.842909445</t>
  </si>
  <si>
    <t>46.570307333</t>
  </si>
  <si>
    <t>3.828356955</t>
  </si>
  <si>
    <t>46.642061245</t>
  </si>
  <si>
    <t>3.820001392</t>
  </si>
  <si>
    <t>46.767621307</t>
  </si>
  <si>
    <t>3.805308894</t>
  </si>
  <si>
    <t>47.054571971</t>
  </si>
  <si>
    <t>3.77138649</t>
  </si>
  <si>
    <t>47.126300257</t>
  </si>
  <si>
    <t>3.762831248</t>
  </si>
  <si>
    <t>45.475564202</t>
  </si>
  <si>
    <t>3.95226513</t>
  </si>
  <si>
    <t>48.949347673</t>
  </si>
  <si>
    <t>3.150723329</t>
  </si>
  <si>
    <t>49.110441228</t>
  </si>
  <si>
    <t>3.128254209</t>
  </si>
  <si>
    <t>49.182033141</t>
  </si>
  <si>
    <t>3.118208312</t>
  </si>
  <si>
    <t>49.235724985</t>
  </si>
  <si>
    <t>3.110649643</t>
  </si>
  <si>
    <t>49.396789865</t>
  </si>
  <si>
    <t>3.087848068</t>
  </si>
  <si>
    <t>49.593625521</t>
  </si>
  <si>
    <t>3.059721088</t>
  </si>
  <si>
    <t>49.718872497</t>
  </si>
  <si>
    <t>3.041672347</t>
  </si>
  <si>
    <t>49.879890735</t>
  </si>
  <si>
    <t>3.018293622</t>
  </si>
  <si>
    <t>49.915670512</t>
  </si>
  <si>
    <t>3.013071676</t>
  </si>
  <si>
    <t>50.201882261</t>
  </si>
  <si>
    <t>2.970942704</t>
  </si>
  <si>
    <t>50.237655461</t>
  </si>
  <si>
    <t>2.96563201</t>
  </si>
  <si>
    <t>50.30919971</t>
  </si>
  <si>
    <t>2.954980614</t>
  </si>
  <si>
    <t>50.362856026</t>
  </si>
  <si>
    <t>2.946965703</t>
  </si>
  <si>
    <t>50.398626016</t>
  </si>
  <si>
    <t>2.941609823</t>
  </si>
  <si>
    <t>50.470163882</t>
  </si>
  <si>
    <t>2.930867688</t>
  </si>
  <si>
    <t>50.52381544</t>
  </si>
  <si>
    <t>2.9227844</t>
  </si>
  <si>
    <t>50.559582273</t>
  </si>
  <si>
    <t>2.917382782</t>
  </si>
  <si>
    <t>49.036729825</t>
  </si>
  <si>
    <t>4.044907928</t>
  </si>
  <si>
    <t>49.144254622</t>
  </si>
  <si>
    <t>4.031863867</t>
  </si>
  <si>
    <t>49.430955914</t>
  </si>
  <si>
    <t>3.996725746</t>
  </si>
  <si>
    <t>49.466790407</t>
  </si>
  <si>
    <t>3.992296898</t>
  </si>
  <si>
    <t>49.753441586</t>
  </si>
  <si>
    <t>3.95656903</t>
  </si>
  <si>
    <t>49.914663895</t>
  </si>
  <si>
    <t>3.936237215</t>
  </si>
  <si>
    <t>49.950489255</t>
  </si>
  <si>
    <t>3.93169579</t>
  </si>
  <si>
    <t>50.111695302</t>
  </si>
  <si>
    <t>3.911153842</t>
  </si>
  <si>
    <t>50.272888333</t>
  </si>
  <si>
    <t>3.890437646</t>
  </si>
  <si>
    <t>50.326616496</t>
  </si>
  <si>
    <t>3.883493159</t>
  </si>
  <si>
    <t>43.399775429</t>
  </si>
  <si>
    <t>4.664074979</t>
  </si>
  <si>
    <t>43.507756935</t>
  </si>
  <si>
    <t>4.654183411</t>
  </si>
  <si>
    <t>43.633721667</t>
  </si>
  <si>
    <t>4.642581435</t>
  </si>
  <si>
    <t>43.7416798</t>
  </si>
  <si>
    <t>4.632583518</t>
  </si>
  <si>
    <t>43.795654869</t>
  </si>
  <si>
    <t>4.627565973</t>
  </si>
  <si>
    <t>43.831636774</t>
  </si>
  <si>
    <t>4.62421403</t>
  </si>
  <si>
    <t>48.947120815</t>
  </si>
  <si>
    <t>4.055723323</t>
  </si>
  <si>
    <t>46.51316617</t>
  </si>
  <si>
    <t>4.096310377</t>
  </si>
  <si>
    <t>46.602891298</t>
  </si>
  <si>
    <t>4.086331402</t>
  </si>
  <si>
    <t>46.764381593</t>
  </si>
  <si>
    <t>4.068259356</t>
  </si>
  <si>
    <t>46.836148954</t>
  </si>
  <si>
    <t>4.060181647</t>
  </si>
  <si>
    <t>46.872031237</t>
  </si>
  <si>
    <t>4.056132183</t>
  </si>
  <si>
    <t>46.925852924</t>
  </si>
  <si>
    <t>4.050044678</t>
  </si>
  <si>
    <t>46.997611944</t>
  </si>
  <si>
    <t>4.041903067</t>
  </si>
  <si>
    <t>47.087305565</t>
  </si>
  <si>
    <t>4.031685774</t>
  </si>
  <si>
    <t>47.159056367</t>
  </si>
  <si>
    <t>4.023479544</t>
  </si>
  <si>
    <t>47.194930411</t>
  </si>
  <si>
    <t>4.01936558</t>
  </si>
  <si>
    <t>47.410155873</t>
  </si>
  <si>
    <t>3.994528782</t>
  </si>
  <si>
    <t>47.481890602</t>
  </si>
  <si>
    <t>3.986191118</t>
  </si>
  <si>
    <t>47.51775665</t>
  </si>
  <si>
    <t>3.982011191</t>
  </si>
  <si>
    <t>47.571554085</t>
  </si>
  <si>
    <t>3.975727379</t>
  </si>
  <si>
    <t>47.732934699</t>
  </si>
  <si>
    <t>3.956775119</t>
  </si>
  <si>
    <t>48.001864016</t>
  </si>
  <si>
    <t>3.92484809</t>
  </si>
  <si>
    <t>48.055644213</t>
  </si>
  <si>
    <t>3.91841111</t>
  </si>
  <si>
    <t>48.16319902</t>
  </si>
  <si>
    <t>3.905485049</t>
  </si>
  <si>
    <t>48.21697365</t>
  </si>
  <si>
    <t>3.898995835</t>
  </si>
  <si>
    <t>46.441381761</t>
  </si>
  <si>
    <t>4.104262389</t>
  </si>
  <si>
    <t>47.449032037</t>
  </si>
  <si>
    <t>3.723957318</t>
  </si>
  <si>
    <t>47.57451904</t>
  </si>
  <si>
    <t>3.708671792</t>
  </si>
  <si>
    <t>47.610370462</t>
  </si>
  <si>
    <t>3.704287035</t>
  </si>
  <si>
    <t>47.699995146</t>
  </si>
  <si>
    <t>3.693290985</t>
  </si>
  <si>
    <t>47.735843478</t>
  </si>
  <si>
    <t>3.68887885</t>
  </si>
  <si>
    <t>47.861305757</t>
  </si>
  <si>
    <t>3.673374296</t>
  </si>
  <si>
    <t>47.932993715</t>
  </si>
  <si>
    <t>3.664470954</t>
  </si>
  <si>
    <t>48.058439373</t>
  </si>
  <si>
    <t>3.648813227</t>
  </si>
  <si>
    <t>48.255547264</t>
  </si>
  <si>
    <t>3.624008686</t>
  </si>
  <si>
    <t>48.345133385</t>
  </si>
  <si>
    <t>3.612652479</t>
  </si>
  <si>
    <t>48.416798557</t>
  </si>
  <si>
    <t>3.603530562</t>
  </si>
  <si>
    <t>48.506375401</t>
  </si>
  <si>
    <t>3.5920817</t>
  </si>
  <si>
    <t>48.739251481</t>
  </si>
  <si>
    <t>3.562070739</t>
  </si>
  <si>
    <t>48.864632312</t>
  </si>
  <si>
    <t>3.545763473</t>
  </si>
  <si>
    <t>48.990003511</t>
  </si>
  <si>
    <t>3.529351735</t>
  </si>
  <si>
    <t>49.025822101</t>
  </si>
  <si>
    <t>3.524643344</t>
  </si>
  <si>
    <t>47.413176588</t>
  </si>
  <si>
    <t>3.728307227</t>
  </si>
  <si>
    <t>50.684760739</t>
  </si>
  <si>
    <t>2.898396292</t>
  </si>
  <si>
    <t>43.570032486</t>
  </si>
  <si>
    <t>3.830791887</t>
  </si>
  <si>
    <t>43.605987514</t>
  </si>
  <si>
    <t>3.826968119</t>
  </si>
  <si>
    <t>43.641941296</t>
  </si>
  <si>
    <t>3.823138056</t>
  </si>
  <si>
    <t>43.677893833</t>
  </si>
  <si>
    <t>3.819301685</t>
  </si>
  <si>
    <t>43.803717961</t>
  </si>
  <si>
    <t>3.805824495</t>
  </si>
  <si>
    <t>43.929527021</t>
  </si>
  <si>
    <t>3.792269222</t>
  </si>
  <si>
    <t>44.001411198</t>
  </si>
  <si>
    <t>3.784488052</t>
  </si>
  <si>
    <t>44.324830298</t>
  </si>
  <si>
    <t>3.749151529</t>
  </si>
  <si>
    <t>44.450578338</t>
  </si>
  <si>
    <t>3.735265983</t>
  </si>
  <si>
    <t>44.540389548</t>
  </si>
  <si>
    <t>3.72529794</t>
  </si>
  <si>
    <t>44.576311987</t>
  </si>
  <si>
    <t>3.72129904</t>
  </si>
  <si>
    <t>44.648153375</t>
  </si>
  <si>
    <t>3.713281128</t>
  </si>
  <si>
    <t>44.702031375</t>
  </si>
  <si>
    <t>3.707250033</t>
  </si>
  <si>
    <t>44.7379486</t>
  </si>
  <si>
    <t>3.703220864</t>
  </si>
  <si>
    <t>44.773864674</t>
  </si>
  <si>
    <t>3.699184925</t>
  </si>
  <si>
    <t>45.025245236</t>
  </si>
  <si>
    <t>3.670742452</t>
  </si>
  <si>
    <t>45.097058072</t>
  </si>
  <si>
    <t>3.662554187</t>
  </si>
  <si>
    <t>45.18681782</t>
  </si>
  <si>
    <t>3.652279853</t>
  </si>
  <si>
    <t>45.22271977</t>
  </si>
  <si>
    <t>3.648157932</t>
  </si>
  <si>
    <t>44.119449982</t>
  </si>
  <si>
    <t>4.597197789</t>
  </si>
  <si>
    <t>44.28131248</t>
  </si>
  <si>
    <t>4.581842722</t>
  </si>
  <si>
    <t>44.317278793</t>
  </si>
  <si>
    <t>4.578414832</t>
  </si>
  <si>
    <t>44.443151997</t>
  </si>
  <si>
    <t>4.566372078</t>
  </si>
  <si>
    <t>44.479113242</t>
  </si>
  <si>
    <t>4.56291834</t>
  </si>
  <si>
    <t>44.712834244</t>
  </si>
  <si>
    <t>4.540327524</t>
  </si>
  <si>
    <t>44.928535565</t>
  </si>
  <si>
    <t>4.519254438</t>
  </si>
  <si>
    <t>44.964481995</t>
  </si>
  <si>
    <t>4.515721503</t>
  </si>
  <si>
    <t>45.090286062</t>
  </si>
  <si>
    <t>4.503309148</t>
  </si>
  <si>
    <t>45.126227683</t>
  </si>
  <si>
    <t>4.49974925</t>
  </si>
  <si>
    <t>45.449654943</t>
  </si>
  <si>
    <t>4.467437054</t>
  </si>
  <si>
    <t>45.683189193</t>
  </si>
  <si>
    <t>4.443790694</t>
  </si>
  <si>
    <t>45.737075612</t>
  </si>
  <si>
    <t>4.438296442</t>
  </si>
  <si>
    <t>45.772998633</t>
  </si>
  <si>
    <t>4.43462576</t>
  </si>
  <si>
    <t>45.898721325</t>
  </si>
  <si>
    <t>4.421728694</t>
  </si>
  <si>
    <t>46.060346938</t>
  </si>
  <si>
    <t>4.405032372</t>
  </si>
  <si>
    <t>48.378286564</t>
  </si>
  <si>
    <t>3.87942265</t>
  </si>
  <si>
    <t>48.449975959</t>
  </si>
  <si>
    <t>3.870672292</t>
  </si>
  <si>
    <t>48.48581946</t>
  </si>
  <si>
    <t>3.866285229</t>
  </si>
  <si>
    <t>45.510163953</t>
  </si>
  <si>
    <t>4.589509573</t>
  </si>
  <si>
    <t>45.546098581</t>
  </si>
  <si>
    <t>4.585962255</t>
  </si>
  <si>
    <t>45.617964793</t>
  </si>
  <si>
    <t>4.578849428</t>
  </si>
  <si>
    <t>45.779649057</t>
  </si>
  <si>
    <t>4.562756357</t>
  </si>
  <si>
    <t>45.833539323</t>
  </si>
  <si>
    <t>4.557364374</t>
  </si>
  <si>
    <t>46.192751356</t>
  </si>
  <si>
    <t>4.521060243</t>
  </si>
  <si>
    <t>46.264582162</t>
  </si>
  <si>
    <t>4.513723974</t>
  </si>
  <si>
    <t>46.426187587</t>
  </si>
  <si>
    <t>4.497124184</t>
  </si>
  <si>
    <t>46.480051827</t>
  </si>
  <si>
    <t>4.491562062</t>
  </si>
  <si>
    <t>46.515960152</t>
  </si>
  <si>
    <t>4.487845918</t>
  </si>
  <si>
    <t>46.641631986</t>
  </si>
  <si>
    <t>4.474788371</t>
  </si>
  <si>
    <t>46.67753615</t>
  </si>
  <si>
    <t>4.471042994</t>
  </si>
  <si>
    <t>46.749341731</t>
  </si>
  <si>
    <t>4.463532603</t>
  </si>
  <si>
    <t>46.803193526</t>
  </si>
  <si>
    <t>4.457882564</t>
  </si>
  <si>
    <t>47.000632758</t>
  </si>
  <si>
    <t>4.437038339</t>
  </si>
  <si>
    <t>49.544386508</t>
  </si>
  <si>
    <t>3.760748653</t>
  </si>
  <si>
    <t>49.70557945</t>
  </si>
  <si>
    <t>3.739895791</t>
  </si>
  <si>
    <t>49.759307295</t>
  </si>
  <si>
    <t>3.732906003</t>
  </si>
  <si>
    <t>49.866758339</t>
  </si>
  <si>
    <t>3.71886771</t>
  </si>
  <si>
    <t>49.956296189</t>
  </si>
  <si>
    <t>3.707108955</t>
  </si>
  <si>
    <t>50.117453729</t>
  </si>
  <si>
    <t>3.685804097</t>
  </si>
  <si>
    <t>50.189074987</t>
  </si>
  <si>
    <t>3.676277401</t>
  </si>
  <si>
    <t>50.278597871</t>
  </si>
  <si>
    <t>3.664318547</t>
  </si>
  <si>
    <t>50.350213256</t>
  </si>
  <si>
    <t>3.654710838</t>
  </si>
  <si>
    <t>50.403923104</t>
  </si>
  <si>
    <t>3.647481231</t>
  </si>
  <si>
    <t>50.43972887</t>
  </si>
  <si>
    <t>3.6426501</t>
  </si>
  <si>
    <t>43.64122154</t>
  </si>
  <si>
    <t>4.443493145</t>
  </si>
  <si>
    <t>48.307461567</t>
  </si>
  <si>
    <t>4.239677942</t>
  </si>
  <si>
    <t>48.379185816</t>
  </si>
  <si>
    <t>4.231459735</t>
  </si>
  <si>
    <t>48.468836768</t>
  </si>
  <si>
    <t>4.221145114</t>
  </si>
  <si>
    <t>48.701906895</t>
  </si>
  <si>
    <t>4.194107353</t>
  </si>
  <si>
    <t>48.791540786</t>
  </si>
  <si>
    <t>4.183622854</t>
  </si>
  <si>
    <t>49.395440122</t>
  </si>
  <si>
    <t>3.364849451</t>
  </si>
  <si>
    <t>49.467048215</t>
  </si>
  <si>
    <t>3.355062758</t>
  </si>
  <si>
    <t>49.55655412</t>
  </si>
  <si>
    <t>3.342778393</t>
  </si>
  <si>
    <t>49.663955087</t>
  </si>
  <si>
    <t>3.327961861</t>
  </si>
  <si>
    <t>49.717653088</t>
  </si>
  <si>
    <t>3.320522601</t>
  </si>
  <si>
    <t>49.753450843</t>
  </si>
  <si>
    <t>3.31555156</t>
  </si>
  <si>
    <t>49.78924787</t>
  </si>
  <si>
    <t>3.310571261</t>
  </si>
  <si>
    <t>49.825044173</t>
  </si>
  <si>
    <t>3.305581682</t>
  </si>
  <si>
    <t>49.878737275</t>
  </si>
  <si>
    <t>3.298079856</t>
  </si>
  <si>
    <t>49.914531779</t>
  </si>
  <si>
    <t>3.293066964</t>
  </si>
  <si>
    <t>49.950325568</t>
  </si>
  <si>
    <t>3.288044704</t>
  </si>
  <si>
    <t>49.986118644</t>
  </si>
  <si>
    <t>3.283013051</t>
  </si>
  <si>
    <t>50.039806929</t>
  </si>
  <si>
    <t>3.275447902</t>
  </si>
  <si>
    <t>50.272437937</t>
  </si>
  <si>
    <t>3.242418614</t>
  </si>
  <si>
    <t>50.308224724</t>
  </si>
  <si>
    <t>3.237301275</t>
  </si>
  <si>
    <t>50.36190362</t>
  </si>
  <si>
    <t>3.229607165</t>
  </si>
  <si>
    <t>50.683945114</t>
  </si>
  <si>
    <t>3.182981595</t>
  </si>
  <si>
    <t>46.221952736</t>
  </si>
  <si>
    <t>4.38820607</t>
  </si>
  <si>
    <t>49.165811608</t>
  </si>
  <si>
    <t>3.148042749</t>
  </si>
  <si>
    <t>49.219506161</t>
  </si>
  <si>
    <t>3.140520564</t>
  </si>
  <si>
    <t>49.255301541</t>
  </si>
  <si>
    <t>3.135494242</t>
  </si>
  <si>
    <t>49.41637104</t>
  </si>
  <si>
    <t>3.112760928</t>
  </si>
  <si>
    <t>49.577424831</t>
  </si>
  <si>
    <t>3.089837995</t>
  </si>
  <si>
    <t>49.702678187</t>
  </si>
  <si>
    <t>3.071876502</t>
  </si>
  <si>
    <t>49.774247378</t>
  </si>
  <si>
    <t>3.061560258</t>
  </si>
  <si>
    <t>49.863704655</t>
  </si>
  <si>
    <t>3.048610845</t>
  </si>
  <si>
    <t>49.899486264</t>
  </si>
  <si>
    <t>3.043414163</t>
  </si>
  <si>
    <t>50.06049439</t>
  </si>
  <si>
    <t>3.019908617</t>
  </si>
  <si>
    <t>50.221487775</t>
  </si>
  <si>
    <t>2.996204156</t>
  </si>
  <si>
    <t>50.293035722</t>
  </si>
  <si>
    <t>2.985604359</t>
  </si>
  <si>
    <t>50.346694815</t>
  </si>
  <si>
    <t>2.977628284</t>
  </si>
  <si>
    <t>50.382466659</t>
  </si>
  <si>
    <t>2.97229836</t>
  </si>
  <si>
    <t>46.168086321</t>
  </si>
  <si>
    <t>4.393829368</t>
  </si>
  <si>
    <t>47.162153934</t>
  </si>
  <si>
    <t>4.419833627</t>
  </si>
  <si>
    <t>47.287769256</t>
  </si>
  <si>
    <t>4.406357581</t>
  </si>
  <si>
    <t>47.395431104</t>
  </si>
  <si>
    <t>4.394740196</t>
  </si>
  <si>
    <t>47.556909479</t>
  </si>
  <si>
    <t>4.377197979</t>
  </si>
  <si>
    <t>47.646612312</t>
  </si>
  <si>
    <t>4.367391575</t>
  </si>
  <si>
    <t>47.772187539</t>
  </si>
  <si>
    <t>4.353589091</t>
  </si>
  <si>
    <t>47.969499729</t>
  </si>
  <si>
    <t>4.331724491</t>
  </si>
  <si>
    <t>48.13091882</t>
  </si>
  <si>
    <t>4.313674368</t>
  </si>
  <si>
    <t>48.417846654</t>
  </si>
  <si>
    <t>4.281222176</t>
  </si>
  <si>
    <t>48.525431834</t>
  </si>
  <si>
    <t>4.268931187</t>
  </si>
  <si>
    <t>48.579221856</t>
  </si>
  <si>
    <t>4.262760591</t>
  </si>
  <si>
    <t>48.686796818</t>
  </si>
  <si>
    <t>4.250368867</t>
  </si>
  <si>
    <t>48.848146701</t>
  </si>
  <si>
    <t>4.23165397</t>
  </si>
  <si>
    <t>48.901926686</t>
  </si>
  <si>
    <t>4.225381455</t>
  </si>
  <si>
    <t>48.9377791</t>
  </si>
  <si>
    <t>4.221190216</t>
  </si>
  <si>
    <t>47.072422152</t>
  </si>
  <si>
    <t>4.429408609</t>
  </si>
  <si>
    <t>46.428275403</t>
  </si>
  <si>
    <t>3.870903487</t>
  </si>
  <si>
    <t>46.535919977</t>
  </si>
  <si>
    <t>3.858498017</t>
  </si>
  <si>
    <t>46.661494251</t>
  </si>
  <si>
    <t>3.843942946</t>
  </si>
  <si>
    <t>46.697370443</t>
  </si>
  <si>
    <t>3.83976803</t>
  </si>
  <si>
    <t>46.751182933</t>
  </si>
  <si>
    <t>3.833491986</t>
  </si>
  <si>
    <t>46.912607549</t>
  </si>
  <si>
    <t>3.814564857</t>
  </si>
  <si>
    <t>46.984345685</t>
  </si>
  <si>
    <t>3.80610482</t>
  </si>
  <si>
    <t>47.14574284</t>
  </si>
  <si>
    <t>3.786960798</t>
  </si>
  <si>
    <t>47.181606328</t>
  </si>
  <si>
    <t>3.782685959</t>
  </si>
  <si>
    <t>43.695189727</t>
  </si>
  <si>
    <t>4.4383139</t>
  </si>
  <si>
    <t>43.803118017</t>
  </si>
  <si>
    <t>4.427916897</t>
  </si>
  <si>
    <t>44.342600579</t>
  </si>
  <si>
    <t>4.375149988</t>
  </si>
  <si>
    <t>44.41451194</t>
  </si>
  <si>
    <t>4.368014412</t>
  </si>
  <si>
    <t>44.666166097</t>
  </si>
  <si>
    <t>4.342851158</t>
  </si>
  <si>
    <t>44.98964142</t>
  </si>
  <si>
    <t>4.310060893</t>
  </si>
  <si>
    <t>45.061512807</t>
  </si>
  <si>
    <t>4.302706377</t>
  </si>
  <si>
    <t>46.338564843</t>
  </si>
  <si>
    <t>3.881192167</t>
  </si>
  <si>
    <t>43.926181633</t>
  </si>
  <si>
    <t>4.042033481</t>
  </si>
  <si>
    <t>44.195806753</t>
  </si>
  <si>
    <t>4.01390126</t>
  </si>
  <si>
    <t>44.249723775</t>
  </si>
  <si>
    <t>4.008232649</t>
  </si>
  <si>
    <t>44.357549899</t>
  </si>
  <si>
    <t>3.99685287</t>
  </si>
  <si>
    <t>44.411459023</t>
  </si>
  <si>
    <t>3.991141603</t>
  </si>
  <si>
    <t>44.519269447</t>
  </si>
  <si>
    <t>3.979676062</t>
  </si>
  <si>
    <t>44.734859291</t>
  </si>
  <si>
    <t>3.956571549</t>
  </si>
  <si>
    <t>44.842638878</t>
  </si>
  <si>
    <t>3.944931762</t>
  </si>
  <si>
    <t>44.896524874</t>
  </si>
  <si>
    <t>3.939089805</t>
  </si>
  <si>
    <t>45.058167798</t>
  </si>
  <si>
    <t>3.921475058</t>
  </si>
  <si>
    <t>45.165917296</t>
  </si>
  <si>
    <t>3.909657303</t>
  </si>
  <si>
    <t>45.219788342</t>
  </si>
  <si>
    <t>3.903725888</t>
  </si>
  <si>
    <t>45.381386784</t>
  </si>
  <si>
    <t>3.885840856</t>
  </si>
  <si>
    <t>45.542963403</t>
  </si>
  <si>
    <t>3.867818501</t>
  </si>
  <si>
    <t>45.812210023</t>
  </si>
  <si>
    <t>3.837472039</t>
  </si>
  <si>
    <t>45.866052277</t>
  </si>
  <si>
    <t>3.831355864</t>
  </si>
  <si>
    <t>45.973729798</t>
  </si>
  <si>
    <t>3.819076177</t>
  </si>
  <si>
    <t>46.13522876</t>
  </si>
  <si>
    <t>3.800537445</t>
  </si>
  <si>
    <t>46.189057169</t>
  </si>
  <si>
    <t>3.794325849</t>
  </si>
  <si>
    <t>46.296707183</t>
  </si>
  <si>
    <t>3.781854277</t>
  </si>
  <si>
    <t>50.719724179</t>
  </si>
  <si>
    <t>3.177751692</t>
  </si>
  <si>
    <t>50.543431277</t>
  </si>
  <si>
    <t>2.94818877</t>
  </si>
  <si>
    <t>50.614966591</t>
  </si>
  <si>
    <t>2.937407329</t>
  </si>
  <si>
    <t>50.668616269</t>
  </si>
  <si>
    <t>2.929294373</t>
  </si>
  <si>
    <t>43.535554395</t>
  </si>
  <si>
    <t>3.859227171</t>
  </si>
  <si>
    <t>44.182597993</t>
  </si>
  <si>
    <t>3.789814637</t>
  </si>
  <si>
    <t>44.505973367</t>
  </si>
  <si>
    <t>3.754323425</t>
  </si>
  <si>
    <t>44.721504241</t>
  </si>
  <si>
    <t>3.730364415</t>
  </si>
  <si>
    <t>44.829254111</t>
  </si>
  <si>
    <t>3.718294189</t>
  </si>
  <si>
    <t>44.990859691</t>
  </si>
  <si>
    <t>3.700074247</t>
  </si>
  <si>
    <t>45.044723132</t>
  </si>
  <si>
    <t>3.693970155</t>
  </si>
  <si>
    <t>45.314002647</t>
  </si>
  <si>
    <t>3.663216399</t>
  </si>
  <si>
    <t>45.475540573</t>
  </si>
  <si>
    <t>3.644575503</t>
  </si>
  <si>
    <t>45.529381645</t>
  </si>
  <si>
    <t>3.638330093</t>
  </si>
  <si>
    <t>45.798550686</t>
  </si>
  <si>
    <t>3.606862129</t>
  </si>
  <si>
    <t>50.418237799</t>
  </si>
  <si>
    <t>2.966958373</t>
  </si>
  <si>
    <t>49.170802251</t>
  </si>
  <si>
    <t>4.193759236</t>
  </si>
  <si>
    <t>49.260418558</t>
  </si>
  <si>
    <t>4.183121361</t>
  </si>
  <si>
    <t>49.332108459</t>
  </si>
  <si>
    <t>4.174575724</t>
  </si>
  <si>
    <t>49.421716945</t>
  </si>
  <si>
    <t>4.163849234</t>
  </si>
  <si>
    <t>45.348445485</t>
  </si>
  <si>
    <t>4.605397918</t>
  </si>
  <si>
    <t>49.547161642</t>
  </si>
  <si>
    <t>4.148748599</t>
  </si>
  <si>
    <t>49.583001461</t>
  </si>
  <si>
    <t>4.144416117</t>
  </si>
  <si>
    <t>49.654679087</t>
  </si>
  <si>
    <t>4.135726998</t>
  </si>
  <si>
    <t>45.818036162</t>
  </si>
  <si>
    <t>3.63037638</t>
  </si>
  <si>
    <t>45.889805755</t>
  </si>
  <si>
    <t>3.621942754</t>
  </si>
  <si>
    <t>45.979511841</t>
  </si>
  <si>
    <t>3.611359933</t>
  </si>
  <si>
    <t>46.051272015</t>
  </si>
  <si>
    <t>3.602860874</t>
  </si>
  <si>
    <t>46.105089422</t>
  </si>
  <si>
    <t>3.596467353</t>
  </si>
  <si>
    <t>46.140966403</t>
  </si>
  <si>
    <t>3.592195817</t>
  </si>
  <si>
    <t>46.212717278</t>
  </si>
  <si>
    <t>3.583630611</t>
  </si>
  <si>
    <t>46.266527746</t>
  </si>
  <si>
    <t>3.577187268</t>
  </si>
  <si>
    <t>46.302400117</t>
  </si>
  <si>
    <t>3.572882416</t>
  </si>
  <si>
    <t>46.374141814</t>
  </si>
  <si>
    <t>3.564250334</t>
  </si>
  <si>
    <t>46.427945432</t>
  </si>
  <si>
    <t>3.557756621</t>
  </si>
  <si>
    <t>49.063256858</t>
  </si>
  <si>
    <t>4.206460325</t>
  </si>
  <si>
    <t>48.275518406</t>
  </si>
  <si>
    <t>3.350953727</t>
  </si>
  <si>
    <t>48.382979599</t>
  </si>
  <si>
    <t>3.336728581</t>
  </si>
  <si>
    <t>48.436707331</t>
  </si>
  <si>
    <t>3.329587078</t>
  </si>
  <si>
    <t>48.544157113</t>
  </si>
  <si>
    <t>3.315245839</t>
  </si>
  <si>
    <t>48.597879181</t>
  </si>
  <si>
    <t>3.308045954</t>
  </si>
  <si>
    <t>48.830653333</t>
  </si>
  <si>
    <t>3.27661884</t>
  </si>
  <si>
    <t>48.866461674</t>
  </si>
  <si>
    <t>3.271750816</t>
  </si>
  <si>
    <t>48.920172668</t>
  </si>
  <si>
    <t>3.264432108</t>
  </si>
  <si>
    <t>48.991784508</t>
  </si>
  <si>
    <t>3.254642589</t>
  </si>
  <si>
    <t>49.081294808</t>
  </si>
  <si>
    <t>3.24235522</t>
  </si>
  <si>
    <t>49.313998486</t>
  </si>
  <si>
    <t>3.210143077</t>
  </si>
  <si>
    <t>49.510875968</t>
  </si>
  <si>
    <t>3.182583878</t>
  </si>
  <si>
    <t>49.564565813</t>
  </si>
  <si>
    <t>3.17501899</t>
  </si>
  <si>
    <t>49.671940403</t>
  </si>
  <si>
    <t>3.159825994</t>
  </si>
  <si>
    <t>49.725625167</t>
  </si>
  <si>
    <t>3.152197716</t>
  </si>
  <si>
    <t>49.886669439</t>
  </si>
  <si>
    <t>3.129184749</t>
  </si>
  <si>
    <t>49.958239894</t>
  </si>
  <si>
    <t>3.118894629</t>
  </si>
  <si>
    <t>49.994024029</t>
  </si>
  <si>
    <t>3.113735134</t>
  </si>
  <si>
    <t>46.673411825</t>
  </si>
  <si>
    <t>3.737689554</t>
  </si>
  <si>
    <t>47.157589767</t>
  </si>
  <si>
    <t>3.679704667</t>
  </si>
  <si>
    <t>47.3189444</t>
  </si>
  <si>
    <t>3.660068827</t>
  </si>
  <si>
    <t>47.426503825</t>
  </si>
  <si>
    <t>3.646891339</t>
  </si>
  <si>
    <t>44.427013283</t>
  </si>
  <si>
    <t>4.266179789</t>
  </si>
  <si>
    <t>44.498910917</t>
  </si>
  <si>
    <t>4.258888397</t>
  </si>
  <si>
    <t>44.53485803</t>
  </si>
  <si>
    <t>4.255233546</t>
  </si>
  <si>
    <t>44.58877658</t>
  </si>
  <si>
    <t>4.249739788</t>
  </si>
  <si>
    <t>44.912235005</t>
  </si>
  <si>
    <t>4.216485259</t>
  </si>
  <si>
    <t>44.98410249</t>
  </si>
  <si>
    <t>4.209026721</t>
  </si>
  <si>
    <t>45.020034592</t>
  </si>
  <si>
    <t>4.205288004</t>
  </si>
  <si>
    <t>45.073930703</t>
  </si>
  <si>
    <t>4.199668075</t>
  </si>
  <si>
    <t>45.235604438</t>
  </si>
  <si>
    <t>4.182722474</t>
  </si>
  <si>
    <t>45.343374865</t>
  </si>
  <si>
    <t>4.171353385</t>
  </si>
  <si>
    <t>45.397256492</t>
  </si>
  <si>
    <t>4.16564708</t>
  </si>
  <si>
    <t>46.458165339</t>
  </si>
  <si>
    <t>3.763025085</t>
  </si>
  <si>
    <t>46.175287478</t>
  </si>
  <si>
    <t>3.562121781</t>
  </si>
  <si>
    <t>46.336711186</t>
  </si>
  <si>
    <t>3.542698163</t>
  </si>
  <si>
    <t>46.444315551</t>
  </si>
  <si>
    <t>3.529664805</t>
  </si>
  <si>
    <t>46.605705136</t>
  </si>
  <si>
    <t>3.509987111</t>
  </si>
  <si>
    <t>46.65949718</t>
  </si>
  <si>
    <t>3.503393586</t>
  </si>
  <si>
    <t>46.982203056</t>
  </si>
  <si>
    <t>3.463467903</t>
  </si>
  <si>
    <t>47.089754242</t>
  </si>
  <si>
    <t>3.45001892</t>
  </si>
  <si>
    <t>45.741901245</t>
  </si>
  <si>
    <t>3.871198826</t>
  </si>
  <si>
    <t>45.903435462</t>
  </si>
  <si>
    <t>3.852941313</t>
  </si>
  <si>
    <t>45.957275544</t>
  </si>
  <si>
    <t>3.846824083</t>
  </si>
  <si>
    <t>45.993167648</t>
  </si>
  <si>
    <t>3.842737161</t>
  </si>
  <si>
    <t>46.280267856</t>
  </si>
  <si>
    <t>3.809787079</t>
  </si>
  <si>
    <t>46.31615085</t>
  </si>
  <si>
    <t>3.805636222</t>
  </si>
  <si>
    <t>46.441733493</t>
  </si>
  <si>
    <t>3.791051482</t>
  </si>
  <si>
    <t>46.477612023</t>
  </si>
  <si>
    <t>3.786868129</t>
  </si>
  <si>
    <t>46.549366133</t>
  </si>
  <si>
    <t>3.778479595</t>
  </si>
  <si>
    <t>46.603179148</t>
  </si>
  <si>
    <t>3.772169024</t>
  </si>
  <si>
    <t>46.710798617</t>
  </si>
  <si>
    <t>3.759498327</t>
  </si>
  <si>
    <t>47.033605261</t>
  </si>
  <si>
    <t>3.721085355</t>
  </si>
  <si>
    <t>47.087398924</t>
  </si>
  <si>
    <t>3.714624078</t>
  </si>
  <si>
    <t>46.947931863</t>
  </si>
  <si>
    <t>3.494102736</t>
  </si>
  <si>
    <t>47.019638029</t>
  </si>
  <si>
    <t>3.485195665</t>
  </si>
  <si>
    <t>47.234733631</t>
  </si>
  <si>
    <t>3.45828594</t>
  </si>
  <si>
    <t>47.270579589</t>
  </si>
  <si>
    <t>3.453773288</t>
  </si>
  <si>
    <t>47.43187484</t>
  </si>
  <si>
    <t>3.433367488</t>
  </si>
  <si>
    <t>47.593151363</t>
  </si>
  <si>
    <t>3.412798545</t>
  </si>
  <si>
    <t>47.664823875</t>
  </si>
  <si>
    <t>3.403603942</t>
  </si>
  <si>
    <t>47.718575879</t>
  </si>
  <si>
    <t>3.396686503</t>
  </si>
  <si>
    <t>47.75440942</t>
  </si>
  <si>
    <t>3.392064606</t>
  </si>
  <si>
    <t>47.879819753</t>
  </si>
  <si>
    <t>3.375822933</t>
  </si>
  <si>
    <t>48.202253737</t>
  </si>
  <si>
    <t>3.333588769</t>
  </si>
  <si>
    <t>48.238075378</t>
  </si>
  <si>
    <t>3.328853838</t>
  </si>
  <si>
    <t>48.399262149</t>
  </si>
  <si>
    <t>3.307440792</t>
  </si>
  <si>
    <t>48.470895184</t>
  </si>
  <si>
    <t>3.297867923</t>
  </si>
  <si>
    <t>48.632057218</t>
  </si>
  <si>
    <t>3.276201869</t>
  </si>
  <si>
    <t>48.685774146</t>
  </si>
  <si>
    <t>3.268940474</t>
  </si>
  <si>
    <t>48.882720381</t>
  </si>
  <si>
    <t>3.242145231</t>
  </si>
  <si>
    <t>49.008036999</t>
  </si>
  <si>
    <t>3.224953249</t>
  </si>
  <si>
    <t>46.912077335</t>
  </si>
  <si>
    <t>3.498544577</t>
  </si>
  <si>
    <t>50.28027124</t>
  </si>
  <si>
    <t>3.07210932</t>
  </si>
  <si>
    <t>50.44126542</t>
  </si>
  <si>
    <t>3.048418143</t>
  </si>
  <si>
    <t>50.477039994</t>
  </si>
  <si>
    <t>3.043126056</t>
  </si>
  <si>
    <t>50.60224559</t>
  </si>
  <si>
    <t>3.024524703</t>
  </si>
  <si>
    <t>43.557933956</t>
  </si>
  <si>
    <t>3.931209399</t>
  </si>
  <si>
    <t>43.809627067</t>
  </si>
  <si>
    <t>3.904756802</t>
  </si>
  <si>
    <t>43.84557831</t>
  </si>
  <si>
    <t>3.900952874</t>
  </si>
  <si>
    <t>44.007343852</t>
  </si>
  <si>
    <t>3.883757162</t>
  </si>
  <si>
    <t>44.043288424</t>
  </si>
  <si>
    <t>3.879918464</t>
  </si>
  <si>
    <t>44.456565344</t>
  </si>
  <si>
    <t>3.835311917</t>
  </si>
  <si>
    <t>44.492495106</t>
  </si>
  <si>
    <t>3.831392534</t>
  </si>
  <si>
    <t>44.690088067</t>
  </si>
  <si>
    <t>3.809718318</t>
  </si>
  <si>
    <t>44.81581094</t>
  </si>
  <si>
    <t>3.795821196</t>
  </si>
  <si>
    <t>44.851729198</t>
  </si>
  <si>
    <t>3.791835553</t>
  </si>
  <si>
    <t>44.977434195</t>
  </si>
  <si>
    <t>3.777832844</t>
  </si>
  <si>
    <t>45.013347376</t>
  </si>
  <si>
    <t>3.773816873</t>
  </si>
  <si>
    <t>45.792316444</t>
  </si>
  <si>
    <t>4.123352054</t>
  </si>
  <si>
    <t>45.989799756</t>
  </si>
  <si>
    <t>4.101904045</t>
  </si>
  <si>
    <t>46.043653538</t>
  </si>
  <si>
    <t>4.096019314</t>
  </si>
  <si>
    <t>46.205201409</t>
  </si>
  <si>
    <t>4.078273575</t>
  </si>
  <si>
    <t>46.312888862</t>
  </si>
  <si>
    <t>4.066366234</t>
  </si>
  <si>
    <t>46.474403555</t>
  </si>
  <si>
    <t>4.048388822</t>
  </si>
  <si>
    <t>46.635898711</t>
  </si>
  <si>
    <t>4.030270356</t>
  </si>
  <si>
    <t>46.761492724</t>
  </si>
  <si>
    <t>4.016079696</t>
  </si>
  <si>
    <t>46.797374605</t>
  </si>
  <si>
    <t>4.01200927</t>
  </si>
  <si>
    <t>46.958831513</t>
  </si>
  <si>
    <t>3.993603974</t>
  </si>
  <si>
    <t>47.012646311</t>
  </si>
  <si>
    <t>3.987436551</t>
  </si>
  <si>
    <t>47.245819987</t>
  </si>
  <si>
    <t>3.96052234</t>
  </si>
  <si>
    <t>47.281689464</t>
  </si>
  <si>
    <t>3.956354271</t>
  </si>
  <si>
    <t>47.496887592</t>
  </si>
  <si>
    <t>3.931190559</t>
  </si>
  <si>
    <t>47.604474744</t>
  </si>
  <si>
    <t>3.918508032</t>
  </si>
  <si>
    <t>47.729983194</t>
  </si>
  <si>
    <t>3.903626033</t>
  </si>
  <si>
    <t>45.66662917</t>
  </si>
  <si>
    <t>4.136895857</t>
  </si>
  <si>
    <t>47.19497996</t>
  </si>
  <si>
    <t>3.701650287</t>
  </si>
  <si>
    <t>47.284624462</t>
  </si>
  <si>
    <t>3.690786303</t>
  </si>
  <si>
    <t>47.410117142</t>
  </si>
  <si>
    <t>3.675495955</t>
  </si>
  <si>
    <t>47.517673447</t>
  </si>
  <si>
    <t>3.662314376</t>
  </si>
  <si>
    <t>47.607297522</t>
  </si>
  <si>
    <t>3.65127604</t>
  </si>
  <si>
    <t>47.732761879</t>
  </si>
  <si>
    <t>3.635739756</t>
  </si>
  <si>
    <t>47.76860685</t>
  </si>
  <si>
    <t>3.63128301</t>
  </si>
  <si>
    <t>47.840294162</t>
  </si>
  <si>
    <t>3.622345645</t>
  </si>
  <si>
    <t>48.00157789</t>
  </si>
  <si>
    <t>3.602119448</t>
  </si>
  <si>
    <t>48.162844215</t>
  </si>
  <si>
    <t>3.581729561</t>
  </si>
  <si>
    <t>48.252429195</t>
  </si>
  <si>
    <t>3.570330422</t>
  </si>
  <si>
    <t>48.3240934</t>
  </si>
  <si>
    <t>3.561174095</t>
  </si>
  <si>
    <t>48.377839364</t>
  </si>
  <si>
    <t>3.554285148</t>
  </si>
  <si>
    <t>48.574892006</t>
  </si>
  <si>
    <t>3.528865285</t>
  </si>
  <si>
    <t>48.646541385</t>
  </si>
  <si>
    <t>3.519558726</t>
  </si>
  <si>
    <t>48.700276296</t>
  </si>
  <si>
    <t>3.512556595</t>
  </si>
  <si>
    <t>48.861470216</t>
  </si>
  <si>
    <t>3.491435177</t>
  </si>
  <si>
    <t>48.897288903</t>
  </si>
  <si>
    <t>3.486717955</t>
  </si>
  <si>
    <t>48.968923913</t>
  </si>
  <si>
    <t>3.477257629</t>
  </si>
  <si>
    <t>49.022648115</t>
  </si>
  <si>
    <t>3.470139647</t>
  </si>
  <si>
    <t>49.330234923</t>
  </si>
  <si>
    <t>3.180235719</t>
  </si>
  <si>
    <t>49.437620145</t>
  </si>
  <si>
    <t>3.16516459</t>
  </si>
  <si>
    <t>49.491310157</t>
  </si>
  <si>
    <t>3.157597666</t>
  </si>
  <si>
    <t>49.598685026</t>
  </si>
  <si>
    <t>3.142400685</t>
  </si>
  <si>
    <t>49.652369902</t>
  </si>
  <si>
    <t>3.13477046</t>
  </si>
  <si>
    <t>49.688158877</t>
  </si>
  <si>
    <t>3.129671832</t>
  </si>
  <si>
    <t>49.75973458</t>
  </si>
  <si>
    <t>3.119446118</t>
  </si>
  <si>
    <t>49.813414401</t>
  </si>
  <si>
    <t>3.111751832</t>
  </si>
  <si>
    <t>49.920769052</t>
  </si>
  <si>
    <t>3.096298599</t>
  </si>
  <si>
    <t>50.135458637</t>
  </si>
  <si>
    <t>3.06513106</t>
  </si>
  <si>
    <t>50.17123771</t>
  </si>
  <si>
    <t>3.059902324</t>
  </si>
  <si>
    <t>50.403784387</t>
  </si>
  <si>
    <t>3.025674843</t>
  </si>
  <si>
    <t>47.967290726</t>
  </si>
  <si>
    <t>3.633317046</t>
  </si>
  <si>
    <t>48.074809882</t>
  </si>
  <si>
    <t>3.619822245</t>
  </si>
  <si>
    <t>48.128566582</t>
  </si>
  <si>
    <t>3.61304757</t>
  </si>
  <si>
    <t>48.289825287</t>
  </si>
  <si>
    <t>3.592613608</t>
  </si>
  <si>
    <t>48.361490385</t>
  </si>
  <si>
    <t>3.583478552</t>
  </si>
  <si>
    <t>49.115443422</t>
  </si>
  <si>
    <t>3.210129399</t>
  </si>
  <si>
    <t>45.223207687</t>
  </si>
  <si>
    <t>4.286067482</t>
  </si>
  <si>
    <t>45.259136944</t>
  </si>
  <si>
    <t>4.282352693</t>
  </si>
  <si>
    <t>45.313028839</t>
  </si>
  <si>
    <t>4.276768678</t>
  </si>
  <si>
    <t>45.384881002</t>
  </si>
  <si>
    <t>4.269301159</t>
  </si>
  <si>
    <t>45.420805506</t>
  </si>
  <si>
    <t>4.265557867</t>
  </si>
  <si>
    <t>45.546533038</t>
  </si>
  <si>
    <t>4.252406035</t>
  </si>
  <si>
    <t>45.582452851</t>
  </si>
  <si>
    <t>4.248633932</t>
  </si>
  <si>
    <t>45.744079263</t>
  </si>
  <si>
    <t>4.231579493</t>
  </si>
  <si>
    <t>45.797950131</t>
  </si>
  <si>
    <t>4.225865434</t>
  </si>
  <si>
    <t>45.869774403</t>
  </si>
  <si>
    <t>4.218223797</t>
  </si>
  <si>
    <t>45.905685024</t>
  </si>
  <si>
    <t>4.214393131</t>
  </si>
  <si>
    <t>46.031364296</t>
  </si>
  <si>
    <t>4.200933836</t>
  </si>
  <si>
    <t>46.121127733</t>
  </si>
  <si>
    <t>4.191270281</t>
  </si>
  <si>
    <t>46.192934037</t>
  </si>
  <si>
    <t>4.18350938</t>
  </si>
  <si>
    <t>46.282686401</t>
  </si>
  <si>
    <t>4.17377047</t>
  </si>
  <si>
    <t>46.354483907</t>
  </si>
  <si>
    <t>4.165948954</t>
  </si>
  <si>
    <t>46.390381208</t>
  </si>
  <si>
    <t>4.162028021</t>
  </si>
  <si>
    <t>46.551907169</t>
  </si>
  <si>
    <t>4.144299368</t>
  </si>
  <si>
    <t>46.677525148</t>
  </si>
  <si>
    <t>4.130414165</t>
  </si>
  <si>
    <t>46.713413878</t>
  </si>
  <si>
    <t>4.126431381</t>
  </si>
  <si>
    <t>46.839017075</t>
  </si>
  <si>
    <t>4.112436736</t>
  </si>
  <si>
    <t>45.097446881</t>
  </si>
  <si>
    <t>4.299019788</t>
  </si>
  <si>
    <t>47.927189519</t>
  </si>
  <si>
    <t>3.880051633</t>
  </si>
  <si>
    <t>48.142294595</t>
  </si>
  <si>
    <t>3.854068135</t>
  </si>
  <si>
    <t>48.249835939</t>
  </si>
  <si>
    <t>3.840971022</t>
  </si>
  <si>
    <t>48.303603846</t>
  </si>
  <si>
    <t>3.834395888</t>
  </si>
  <si>
    <t>48.375291546</t>
  </si>
  <si>
    <t>3.825601328</t>
  </si>
  <si>
    <t>48.411134183</t>
  </si>
  <si>
    <t>3.821192124</t>
  </si>
  <si>
    <t>48.464896631</t>
  </si>
  <si>
    <t>3.814563357</t>
  </si>
  <si>
    <t>48.536577097</t>
  </si>
  <si>
    <t>3.805696962</t>
  </si>
  <si>
    <t>48.626173215</t>
  </si>
  <si>
    <t>3.794568675</t>
  </si>
  <si>
    <t>48.733682066</t>
  </si>
  <si>
    <t>3.781147871</t>
  </si>
  <si>
    <t>48.78743386</t>
  </si>
  <si>
    <t>3.774409951</t>
  </si>
  <si>
    <t>48.859100211</t>
  </si>
  <si>
    <t>3.765397359</t>
  </si>
  <si>
    <t>43.938276965</t>
  </si>
  <si>
    <t>4.58932094</t>
  </si>
  <si>
    <t>43.974253248</t>
  </si>
  <si>
    <t>4.585931342</t>
  </si>
  <si>
    <t>44.028215491</t>
  </si>
  <si>
    <t>4.5808364</t>
  </si>
  <si>
    <t>44.100161094</t>
  </si>
  <si>
    <t>4.574023393</t>
  </si>
  <si>
    <t>44.136132164</t>
  </si>
  <si>
    <t>4.570608395</t>
  </si>
  <si>
    <t>44.423859622</t>
  </si>
  <si>
    <t>4.543082813</t>
  </si>
  <si>
    <t>44.459820464</t>
  </si>
  <si>
    <t>4.539616215</t>
  </si>
  <si>
    <t>44.62163043</t>
  </si>
  <si>
    <t>4.523944553</t>
  </si>
  <si>
    <t>47.819625628</t>
  </si>
  <si>
    <t>3.892939087</t>
  </si>
  <si>
    <t>49.344956868</t>
  </si>
  <si>
    <t>3.427018002</t>
  </si>
  <si>
    <t>49.380765147</t>
  </si>
  <si>
    <t>3.422182482</t>
  </si>
  <si>
    <t>49.50608823</t>
  </si>
  <si>
    <t>3.40518768</t>
  </si>
  <si>
    <t>49.541893152</t>
  </si>
  <si>
    <t>3.400311786</t>
  </si>
  <si>
    <t>49.613500784</t>
  </si>
  <si>
    <t>3.390532862</t>
  </si>
  <si>
    <t>49.667204584</t>
  </si>
  <si>
    <t>3.383174831</t>
  </si>
  <si>
    <t>49.703006205</t>
  </si>
  <si>
    <t>3.378258079</t>
  </si>
  <si>
    <t>49.774607273</t>
  </si>
  <si>
    <t>3.368397113</t>
  </si>
  <si>
    <t>49.864104557</t>
  </si>
  <si>
    <t>3.356019163</t>
  </si>
  <si>
    <t>49.989393271</t>
  </si>
  <si>
    <t>3.338592754</t>
  </si>
  <si>
    <t>50.150466102</t>
  </si>
  <si>
    <t>3.31601904</t>
  </si>
  <si>
    <t>50.311524919</t>
  </si>
  <si>
    <t>3.293253821</t>
  </si>
  <si>
    <t>50.34731389</t>
  </si>
  <si>
    <t>3.288168643</t>
  </si>
  <si>
    <t>46.583511091</t>
  </si>
  <si>
    <t>4.062327506</t>
  </si>
  <si>
    <t>46.65528562</t>
  </si>
  <si>
    <t>4.054285138</t>
  </si>
  <si>
    <t>46.744998454</t>
  </si>
  <si>
    <t>4.044192665</t>
  </si>
  <si>
    <t>46.780881939</t>
  </si>
  <si>
    <t>4.040143328</t>
  </si>
  <si>
    <t>46.816764488</t>
  </si>
  <si>
    <t>4.036086908</t>
  </si>
  <si>
    <t>46.942346073</t>
  </si>
  <si>
    <t>4.021833412</t>
  </si>
  <si>
    <t>49.183810247</t>
  </si>
  <si>
    <t>3.448667951</t>
  </si>
  <si>
    <t>48.451067101</t>
  </si>
  <si>
    <t>3.572013255</t>
  </si>
  <si>
    <t>48.522724776</t>
  </si>
  <si>
    <t>3.562803628</t>
  </si>
  <si>
    <t>48.683942651</t>
  </si>
  <si>
    <t>3.541959511</t>
  </si>
  <si>
    <t>48.719766629</t>
  </si>
  <si>
    <t>3.537304309</t>
  </si>
  <si>
    <t>48.880964669</t>
  </si>
  <si>
    <t>3.516250709</t>
  </si>
  <si>
    <t>49.006329887</t>
  </si>
  <si>
    <t>3.499755749</t>
  </si>
  <si>
    <t>49.042146767</t>
  </si>
  <si>
    <t>3.495023476</t>
  </si>
  <si>
    <t>49.203313177</t>
  </si>
  <si>
    <t>3.473620561</t>
  </si>
  <si>
    <t>49.489793298</t>
  </si>
  <si>
    <t>3.435130656</t>
  </si>
  <si>
    <t>49.525599954</t>
  </si>
  <si>
    <t>3.430279321</t>
  </si>
  <si>
    <t>49.650917465</t>
  </si>
  <si>
    <t>3.413228704</t>
  </si>
  <si>
    <t>49.686720826</t>
  </si>
  <si>
    <t>3.40833673</t>
  </si>
  <si>
    <t>49.74042451</t>
  </si>
  <si>
    <t>3.400981706</t>
  </si>
  <si>
    <t>49.812026901</t>
  </si>
  <si>
    <t>3.391143026</t>
  </si>
  <si>
    <t>49.90152587</t>
  </si>
  <si>
    <t>3.378793003</t>
  </si>
  <si>
    <t>49.973121856</t>
  </si>
  <si>
    <t>3.368871408</t>
  </si>
  <si>
    <t>50.008918793</t>
  </si>
  <si>
    <t>3.363896683</t>
  </si>
  <si>
    <t>50.062612887</t>
  </si>
  <si>
    <t>3.356417116</t>
  </si>
  <si>
    <t>50.169996386</t>
  </si>
  <si>
    <t>3.341394748</t>
  </si>
  <si>
    <t>50.331060049</t>
  </si>
  <si>
    <t>3.318701826</t>
  </si>
  <si>
    <t>48.39732169</t>
  </si>
  <si>
    <t>3.578898646</t>
  </si>
  <si>
    <t>49.348154941</t>
  </si>
  <si>
    <t>3.481876795</t>
  </si>
  <si>
    <t>49.383965921</t>
  </si>
  <si>
    <t>3.477081089</t>
  </si>
  <si>
    <t>49.5092985</t>
  </si>
  <si>
    <t>3.460226202</t>
  </si>
  <si>
    <t>49.545106148</t>
  </si>
  <si>
    <t>3.455390448</t>
  </si>
  <si>
    <t>49.670427158</t>
  </si>
  <si>
    <t>3.438394557</t>
  </si>
  <si>
    <t>49.706231527</t>
  </si>
  <si>
    <t>3.433518276</t>
  </si>
  <si>
    <t>46.155621467</t>
  </si>
  <si>
    <t>4.161594079</t>
  </si>
  <si>
    <t>46.209473457</t>
  </si>
  <si>
    <t>4.15574027</t>
  </si>
  <si>
    <t>46.317170822</t>
  </si>
  <si>
    <t>4.143987021</t>
  </si>
  <si>
    <t>46.478700483</t>
  </si>
  <si>
    <t>4.126242232</t>
  </si>
  <si>
    <t>46.568430776</t>
  </si>
  <si>
    <t>4.116323943</t>
  </si>
  <si>
    <t>46.729930354</t>
  </si>
  <si>
    <t>4.098361871</t>
  </si>
  <si>
    <t>46.801701834</t>
  </si>
  <si>
    <t>4.090333347</t>
  </si>
  <si>
    <t>46.855527997</t>
  </si>
  <si>
    <t>4.084293507</t>
  </si>
  <si>
    <t>46.963174078</t>
  </si>
  <si>
    <t>4.072166135</t>
  </si>
  <si>
    <t>47.214316279</t>
  </si>
  <si>
    <t>4.043619281</t>
  </si>
  <si>
    <t>47.339870836</t>
  </si>
  <si>
    <t>4.029213311</t>
  </si>
  <si>
    <t>47.375741567</t>
  </si>
  <si>
    <t>4.025080935</t>
  </si>
  <si>
    <t>44.945183448</t>
  </si>
  <si>
    <t>4.492243875</t>
  </si>
  <si>
    <t>45.106927078</t>
  </si>
  <si>
    <t>4.476212323</t>
  </si>
  <si>
    <t>45.160836822</t>
  </si>
  <si>
    <t>4.470841307</t>
  </si>
  <si>
    <t>45.232712777</t>
  </si>
  <si>
    <t>4.463658691</t>
  </si>
  <si>
    <t>45.268649175</t>
  </si>
  <si>
    <t>4.460058239</t>
  </si>
  <si>
    <t>45.322551804</t>
  </si>
  <si>
    <t>4.454646088</t>
  </si>
  <si>
    <t>45.394418323</t>
  </si>
  <si>
    <t>4.447408397</t>
  </si>
  <si>
    <t>45.430350024</t>
  </si>
  <si>
    <t>4.443780308</t>
  </si>
  <si>
    <t>45.484245635</t>
  </si>
  <si>
    <t>4.438326579</t>
  </si>
  <si>
    <t>45.592029913</t>
  </si>
  <si>
    <t>4.427377194</t>
  </si>
  <si>
    <t>45.717766629</t>
  </si>
  <si>
    <t>4.414531805</t>
  </si>
  <si>
    <t>45.753689127</t>
  </si>
  <si>
    <t>4.410847543</t>
  </si>
  <si>
    <t>45.807570987</t>
  </si>
  <si>
    <t>4.405309303</t>
  </si>
  <si>
    <t>45.879409961</t>
  </si>
  <si>
    <t>4.397902786</t>
  </si>
  <si>
    <t>45.915327953</t>
  </si>
  <si>
    <t>4.39418998</t>
  </si>
  <si>
    <t>46.238545573</t>
  </si>
  <si>
    <t>4.360485514</t>
  </si>
  <si>
    <t>46.364220083</t>
  </si>
  <si>
    <t>4.347236087</t>
  </si>
  <si>
    <t>46.525784442</t>
  </si>
  <si>
    <t>4.330082527</t>
  </si>
  <si>
    <t>46.615534175</t>
  </si>
  <si>
    <t>4.320494633</t>
  </si>
  <si>
    <t>44.747467124</t>
  </si>
  <si>
    <t>4.511673483</t>
  </si>
  <si>
    <t>47.390760281</t>
  </si>
  <si>
    <t>3.97020652</t>
  </si>
  <si>
    <t>47.426627359</t>
  </si>
  <si>
    <t>3.966026973</t>
  </si>
  <si>
    <t>47.462493555</t>
  </si>
  <si>
    <t>3.961840018</t>
  </si>
  <si>
    <t>47.588018326</t>
  </si>
  <si>
    <t>3.947127081</t>
  </si>
  <si>
    <t>47.623880584</t>
  </si>
  <si>
    <t>3.942906565</t>
  </si>
  <si>
    <t>47.713532444</t>
  </si>
  <si>
    <t>3.932322378</t>
  </si>
  <si>
    <t>47.785250062</t>
  </si>
  <si>
    <t>3.923821035</t>
  </si>
  <si>
    <t>47.874892286</t>
  </si>
  <si>
    <t>3.913151611</t>
  </si>
  <si>
    <t>47.946602257</t>
  </si>
  <si>
    <t>3.904581688</t>
  </si>
  <si>
    <t>48.036234996</t>
  </si>
  <si>
    <t>3.89382605</t>
  </si>
  <si>
    <t>48.107937438</t>
  </si>
  <si>
    <t>3.88518676</t>
  </si>
  <si>
    <t>48.233408765</t>
  </si>
  <si>
    <t>3.869993107</t>
  </si>
  <si>
    <t>48.269255873</t>
  </si>
  <si>
    <t>3.865634458</t>
  </si>
  <si>
    <t>48.39471436</t>
  </si>
  <si>
    <t>3.850317144</t>
  </si>
  <si>
    <t>48.430557828</t>
  </si>
  <si>
    <t>3.845922959</t>
  </si>
  <si>
    <t>48.556003682</t>
  </si>
  <si>
    <t>3.830480548</t>
  </si>
  <si>
    <t>48.59184357</t>
  </si>
  <si>
    <t>3.826050413</t>
  </si>
  <si>
    <t>48.681439852</t>
  </si>
  <si>
    <t>3.814939831</t>
  </si>
  <si>
    <t>48.717276996</t>
  </si>
  <si>
    <t>3.810481445</t>
  </si>
  <si>
    <t>48.753113363</t>
  </si>
  <si>
    <t>3.806014941</t>
  </si>
  <si>
    <t>49.075606155</t>
  </si>
  <si>
    <t>3.765447548</t>
  </si>
  <si>
    <t>49.165176634</t>
  </si>
  <si>
    <t>3.754059713</t>
  </si>
  <si>
    <t>47.139665755</t>
  </si>
  <si>
    <t>3.999257515</t>
  </si>
  <si>
    <t>50.492110028</t>
  </si>
  <si>
    <t>3.295815584</t>
  </si>
  <si>
    <t>43.570817295</t>
  </si>
  <si>
    <t>4.15291652</t>
  </si>
  <si>
    <t>43.732668643</t>
  </si>
  <si>
    <t>4.13655956</t>
  </si>
  <si>
    <t>43.822575411</t>
  </si>
  <si>
    <t>4.127419795</t>
  </si>
  <si>
    <t>43.858536003</t>
  </si>
  <si>
    <t>4.123753312</t>
  </si>
  <si>
    <t>44.020343818</t>
  </si>
  <si>
    <t>4.107178881</t>
  </si>
  <si>
    <t>44.146177672</t>
  </si>
  <si>
    <t>4.094201929</t>
  </si>
  <si>
    <t>44.21807624</t>
  </si>
  <si>
    <t>4.086752588</t>
  </si>
  <si>
    <t>44.307942858</t>
  </si>
  <si>
    <t>4.077405988</t>
  </si>
  <si>
    <t>44.343887464</t>
  </si>
  <si>
    <t>4.073656436</t>
  </si>
  <si>
    <t>44.541562123</t>
  </si>
  <si>
    <t>4.052921665</t>
  </si>
  <si>
    <t>44.667337032</t>
  </si>
  <si>
    <t>4.039627145</t>
  </si>
  <si>
    <t>44.703270164</t>
  </si>
  <si>
    <t>4.035814362</t>
  </si>
  <si>
    <t>45.116420718</t>
  </si>
  <si>
    <t>3.991503202</t>
  </si>
  <si>
    <t>45.278048651</t>
  </si>
  <si>
    <t>3.973928445</t>
  </si>
  <si>
    <t>50.384744884</t>
  </si>
  <si>
    <t>3.311094675</t>
  </si>
  <si>
    <t>45.174942878</t>
  </si>
  <si>
    <t>3.75566083</t>
  </si>
  <si>
    <t>45.426269236</t>
  </si>
  <si>
    <t>3.727141595</t>
  </si>
  <si>
    <t>45.587808041</t>
  </si>
  <si>
    <t>3.708627784</t>
  </si>
  <si>
    <t>49.831541164</t>
  </si>
  <si>
    <t>3.416379689</t>
  </si>
  <si>
    <t>49.867342312</t>
  </si>
  <si>
    <t>3.411462392</t>
  </si>
  <si>
    <t>49.992640771</t>
  </si>
  <si>
    <t>3.394179389</t>
  </si>
  <si>
    <t>50.028438753</t>
  </si>
  <si>
    <t>3.389220582</t>
  </si>
  <si>
    <t>50.153726227</t>
  </si>
  <si>
    <t>3.371791413</t>
  </si>
  <si>
    <t>50.279005291</t>
  </si>
  <si>
    <t>3.354247332</t>
  </si>
  <si>
    <t>50.511644492</t>
  </si>
  <si>
    <t>3.321356878</t>
  </si>
  <si>
    <t>43.518261773</t>
  </si>
  <si>
    <t>4.182958865</t>
  </si>
  <si>
    <t>43.590204453</t>
  </si>
  <si>
    <t>4.175752117</t>
  </si>
  <si>
    <t>43.680125912</t>
  </si>
  <si>
    <t>4.166710272</t>
  </si>
  <si>
    <t>43.841965391</t>
  </si>
  <si>
    <t>4.15034076</t>
  </si>
  <si>
    <t>43.949844819</t>
  </si>
  <si>
    <t>4.139359957</t>
  </si>
  <si>
    <t>44.111643837</t>
  </si>
  <si>
    <t>4.122786121</t>
  </si>
  <si>
    <t>44.237470982</t>
  </si>
  <si>
    <t>4.10980949</t>
  </si>
  <si>
    <t>46.777069041</t>
  </si>
  <si>
    <t>4.303130781</t>
  </si>
  <si>
    <t>46.848856327</t>
  </si>
  <si>
    <t>4.295369592</t>
  </si>
  <si>
    <t>46.938585305</t>
  </si>
  <si>
    <t>4.285629815</t>
  </si>
  <si>
    <t>47.100083246</t>
  </si>
  <si>
    <t>4.2679902</t>
  </si>
  <si>
    <t>47.261563143</t>
  </si>
  <si>
    <t>4.250210376</t>
  </si>
  <si>
    <t>47.423025273</t>
  </si>
  <si>
    <t>4.232288763</t>
  </si>
  <si>
    <t>47.494780589</t>
  </si>
  <si>
    <t>4.224277669</t>
  </si>
  <si>
    <t>47.53065696</t>
  </si>
  <si>
    <t>4.220261455</t>
  </si>
  <si>
    <t>47.745897339</t>
  </si>
  <si>
    <t>4.196013712</t>
  </si>
  <si>
    <t>47.817637408</t>
  </si>
  <si>
    <t>4.187873376</t>
  </si>
  <si>
    <t>47.853506195</t>
  </si>
  <si>
    <t>4.183792297</t>
  </si>
  <si>
    <t>48.01490554</t>
  </si>
  <si>
    <t>4.165336847</t>
  </si>
  <si>
    <t>48.140426955</t>
  </si>
  <si>
    <t>4.150879334</t>
  </si>
  <si>
    <t>48.176288402</t>
  </si>
  <si>
    <t>4.146731891</t>
  </si>
  <si>
    <t>48.301797185</t>
  </si>
  <si>
    <t>4.132156903</t>
  </si>
  <si>
    <t>48.337655054</t>
  </si>
  <si>
    <t>4.127975702</t>
  </si>
  <si>
    <t>48.391440382</t>
  </si>
  <si>
    <t>4.12168973</t>
  </si>
  <si>
    <t>48.463151416</t>
  </si>
  <si>
    <t>4.113281877</t>
  </si>
  <si>
    <t>48.499005766</t>
  </si>
  <si>
    <t>4.109066526</t>
  </si>
  <si>
    <t>45.420160738</t>
  </si>
  <si>
    <t>3.625361996</t>
  </si>
  <si>
    <t>45.509895672</t>
  </si>
  <si>
    <t>3.614929566</t>
  </si>
  <si>
    <t>49.362215437</t>
  </si>
  <si>
    <t>3.728821456</t>
  </si>
  <si>
    <t>49.398038301</t>
  </si>
  <si>
    <t>3.724205134</t>
  </si>
  <si>
    <t>49.648778262</t>
  </si>
  <si>
    <t>3.691650696</t>
  </si>
  <si>
    <t>49.684595421</t>
  </si>
  <si>
    <t>3.686965478</t>
  </si>
  <si>
    <t>49.720411879</t>
  </si>
  <si>
    <t>3.682271544</t>
  </si>
  <si>
    <t>49.80994998</t>
  </si>
  <si>
    <t>3.670498427</t>
  </si>
  <si>
    <t>49.881577351</t>
  </si>
  <si>
    <t>3.661040366</t>
  </si>
  <si>
    <t>50.042728953</t>
  </si>
  <si>
    <t>3.639630095</t>
  </si>
  <si>
    <t>50.168059661</t>
  </si>
  <si>
    <t>3.622852457</t>
  </si>
  <si>
    <t>50.203866939</t>
  </si>
  <si>
    <t>3.618038561</t>
  </si>
  <si>
    <t>50.329187233</t>
  </si>
  <si>
    <t>3.601118415</t>
  </si>
  <si>
    <t>50.49030164</t>
  </si>
  <si>
    <t>3.57919916</t>
  </si>
  <si>
    <t>43.476626647</t>
  </si>
  <si>
    <t>4.409744082</t>
  </si>
  <si>
    <t>43.602560499</t>
  </si>
  <si>
    <t>4.397622898</t>
  </si>
  <si>
    <t>43.692504163</t>
  </si>
  <si>
    <t>4.388922072</t>
  </si>
  <si>
    <t>43.854383851</t>
  </si>
  <si>
    <t>4.373169903</t>
  </si>
  <si>
    <t>43.962290257</t>
  </si>
  <si>
    <t>4.362603189</t>
  </si>
  <si>
    <t>49.201003525</t>
  </si>
  <si>
    <t>3.749489919</t>
  </si>
  <si>
    <t>48.700863891</t>
  </si>
  <si>
    <t>3.839795189</t>
  </si>
  <si>
    <t>48.933797162</t>
  </si>
  <si>
    <t>3.810769497</t>
  </si>
  <si>
    <t>49.095039854</t>
  </si>
  <si>
    <t>3.790471904</t>
  </si>
  <si>
    <t>49.256267463</t>
  </si>
  <si>
    <t>3.770006061</t>
  </si>
  <si>
    <t>49.507036598</t>
  </si>
  <si>
    <t>3.737831167</t>
  </si>
  <si>
    <t>49.578678472</t>
  </si>
  <si>
    <t>3.728561603</t>
  </si>
  <si>
    <t>49.614498347</t>
  </si>
  <si>
    <t>3.723913919</t>
  </si>
  <si>
    <t>49.668226843</t>
  </si>
  <si>
    <t>3.716926199</t>
  </si>
  <si>
    <t>49.73986239</t>
  </si>
  <si>
    <t>3.707578894</t>
  </si>
  <si>
    <t>49.775679122</t>
  </si>
  <si>
    <t>3.702892183</t>
  </si>
  <si>
    <t>49.901032263</t>
  </si>
  <si>
    <t>3.686419746</t>
  </si>
  <si>
    <t>50.062188345</t>
  </si>
  <si>
    <t>3.665082028</t>
  </si>
  <si>
    <t>50.097998961</t>
  </si>
  <si>
    <t>3.660315846</t>
  </si>
  <si>
    <t>50.151713637</t>
  </si>
  <si>
    <t>3.653149785</t>
  </si>
  <si>
    <t>50.312848775</t>
  </si>
  <si>
    <t>3.631529973</t>
  </si>
  <si>
    <t>50.384460159</t>
  </si>
  <si>
    <t>3.621862182</t>
  </si>
  <si>
    <t>50.420264885</t>
  </si>
  <si>
    <t>3.617014582</t>
  </si>
  <si>
    <t>45.349876245</t>
  </si>
  <si>
    <t>3.966074294</t>
  </si>
  <si>
    <t>48.863244561</t>
  </si>
  <si>
    <t>4.175200784</t>
  </si>
  <si>
    <t>48.899095344</t>
  </si>
  <si>
    <t>4.170978205</t>
  </si>
  <si>
    <t>48.952870146</t>
  </si>
  <si>
    <t>4.164629848</t>
  </si>
  <si>
    <t>49.185875495</t>
  </si>
  <si>
    <t>4.136917822</t>
  </si>
  <si>
    <t>49.436770872</t>
  </si>
  <si>
    <t>4.106701276</t>
  </si>
  <si>
    <t>49.544287082</t>
  </si>
  <si>
    <t>4.093631245</t>
  </si>
  <si>
    <t>49.598042889</t>
  </si>
  <si>
    <t>4.087068936</t>
  </si>
  <si>
    <t>49.63387925</t>
  </si>
  <si>
    <t>4.082683906</t>
  </si>
  <si>
    <t>49.8309673</t>
  </si>
  <si>
    <t>4.058419946</t>
  </si>
  <si>
    <t>50.081777998</t>
  </si>
  <si>
    <t>4.027176153</t>
  </si>
  <si>
    <t>50.31464573</t>
  </si>
  <si>
    <t>3.997794411</t>
  </si>
  <si>
    <t>43.386854939</t>
  </si>
  <si>
    <t>4.764002223</t>
  </si>
  <si>
    <t>43.422854216</t>
  </si>
  <si>
    <t>4.760773226</t>
  </si>
  <si>
    <t>48.827393042</t>
  </si>
  <si>
    <t>4.179415661</t>
  </si>
  <si>
    <t>45.671401484</t>
  </si>
  <si>
    <t>3.596038822</t>
  </si>
  <si>
    <t>45.707288707</t>
  </si>
  <si>
    <t>3.591821133</t>
  </si>
  <si>
    <t>45.74317486</t>
  </si>
  <si>
    <t>3.587596227</t>
  </si>
  <si>
    <t>45.779059947</t>
  </si>
  <si>
    <t>3.583364085</t>
  </si>
  <si>
    <t>45.994348243</t>
  </si>
  <si>
    <t>3.557818323</t>
  </si>
  <si>
    <t>46.191662766</t>
  </si>
  <si>
    <t>3.534168766</t>
  </si>
  <si>
    <t>46.227534774</t>
  </si>
  <si>
    <t>3.5298447</t>
  </si>
  <si>
    <t>46.263405756</t>
  </si>
  <si>
    <t>3.525513159</t>
  </si>
  <si>
    <t>46.353078739</t>
  </si>
  <si>
    <t>3.514651484</t>
  </si>
  <si>
    <t>46.388946151</t>
  </si>
  <si>
    <t>3.510293638</t>
  </si>
  <si>
    <t>46.478610256</t>
  </si>
  <si>
    <t>3.499365917</t>
  </si>
  <si>
    <t>46.801349305</t>
  </si>
  <si>
    <t>3.459630535</t>
  </si>
  <si>
    <t>46.837204262</t>
  </si>
  <si>
    <t>3.455176879</t>
  </si>
  <si>
    <t>46.998539523</t>
  </si>
  <si>
    <t>3.435038711</t>
  </si>
  <si>
    <t>47.034389143</t>
  </si>
  <si>
    <t>3.430541955</t>
  </si>
  <si>
    <t>47.124008996</t>
  </si>
  <si>
    <t>3.419265462</t>
  </si>
  <si>
    <t>45.545787742</t>
  </si>
  <si>
    <t>3.610744143</t>
  </si>
  <si>
    <t>49.469713767</t>
  </si>
  <si>
    <t>4.047321772</t>
  </si>
  <si>
    <t>49.523467927</t>
  </si>
  <si>
    <t>4.040723415</t>
  </si>
  <si>
    <t>49.630971628</t>
  </si>
  <si>
    <t>4.027471545</t>
  </si>
  <si>
    <t>49.792215784</t>
  </si>
  <si>
    <t>4.007454745</t>
  </si>
  <si>
    <t>49.917618601</t>
  </si>
  <si>
    <t>3.991769678</t>
  </si>
  <si>
    <t>49.953446501</t>
  </si>
  <si>
    <t>3.987269366</t>
  </si>
  <si>
    <t>50.007187131</t>
  </si>
  <si>
    <t>3.980503092</t>
  </si>
  <si>
    <t>50.078839045</t>
  </si>
  <si>
    <t>3.971451772</t>
  </si>
  <si>
    <t>50.114664039</t>
  </si>
  <si>
    <t>3.966913366</t>
  </si>
  <si>
    <t>50.275868662</t>
  </si>
  <si>
    <t>3.946384671</t>
  </si>
  <si>
    <t>43.420325451</t>
  </si>
  <si>
    <t>4.711599583</t>
  </si>
  <si>
    <t>43.474319393</t>
  </si>
  <si>
    <t>4.706700979</t>
  </si>
  <si>
    <t>43.58229916</t>
  </si>
  <si>
    <t>4.696867478</t>
  </si>
  <si>
    <t>43.672274082</t>
  </si>
  <si>
    <t>4.68863573</t>
  </si>
  <si>
    <t>43.744248678</t>
  </si>
  <si>
    <t>4.682025867</t>
  </si>
  <si>
    <t>43.798226526</t>
  </si>
  <si>
    <t>4.677054134</t>
  </si>
  <si>
    <t>43.906174301</t>
  </si>
  <si>
    <t>4.66707362</t>
  </si>
  <si>
    <t>43.960144249</t>
  </si>
  <si>
    <t>4.662064753</t>
  </si>
  <si>
    <t>43.459974365</t>
  </si>
  <si>
    <t>4.436067116</t>
  </si>
  <si>
    <t>43.495958555</t>
  </si>
  <si>
    <t>4.432628923</t>
  </si>
  <si>
    <t>43.621893647</t>
  </si>
  <si>
    <t>4.420550648</t>
  </si>
  <si>
    <t>43.783788481</t>
  </si>
  <si>
    <t>4.404918797</t>
  </si>
  <si>
    <t>43.819761819</t>
  </si>
  <si>
    <t>4.401429263</t>
  </si>
  <si>
    <t>44.053559663</t>
  </si>
  <si>
    <t>4.378606053</t>
  </si>
  <si>
    <t>44.143468711</t>
  </si>
  <si>
    <t>4.369762206</t>
  </si>
  <si>
    <t>44.269329197</t>
  </si>
  <si>
    <t>4.357318917</t>
  </si>
  <si>
    <t>44.305286742</t>
  </si>
  <si>
    <t>4.353750355</t>
  </si>
  <si>
    <t>44.377198396</t>
  </si>
  <si>
    <t>4.346595358</t>
  </si>
  <si>
    <t>44.431129141</t>
  </si>
  <si>
    <t>4.341213418</t>
  </si>
  <si>
    <t>44.467081551</t>
  </si>
  <si>
    <t>4.33761796</t>
  </si>
  <si>
    <t>44.538982975</t>
  </si>
  <si>
    <t>4.330408982</t>
  </si>
  <si>
    <t>44.754660319</t>
  </si>
  <si>
    <t>4.308636552</t>
  </si>
  <si>
    <t>45.024201016</t>
  </si>
  <si>
    <t>4.281110362</t>
  </si>
  <si>
    <t>45.114034302</t>
  </si>
  <si>
    <t>4.271857293</t>
  </si>
  <si>
    <t>45.401455861</t>
  </si>
  <si>
    <t>4.241982761</t>
  </si>
  <si>
    <t>50.473970773</t>
  </si>
  <si>
    <t>3.609725983</t>
  </si>
  <si>
    <t>47.537148967</t>
  </si>
  <si>
    <t>4.006394438</t>
  </si>
  <si>
    <t>47.608879919</t>
  </si>
  <si>
    <t>3.998041334</t>
  </si>
  <si>
    <t>47.770261962</t>
  </si>
  <si>
    <t>3.979137864</t>
  </si>
  <si>
    <t>47.859911192</t>
  </si>
  <si>
    <t>3.968570235</t>
  </si>
  <si>
    <t>47.93162678</t>
  </si>
  <si>
    <t>3.960082084</t>
  </si>
  <si>
    <t>47.985411272</t>
  </si>
  <si>
    <t>3.953696009</t>
  </si>
  <si>
    <t>48.021266558</t>
  </si>
  <si>
    <t>3.949429084</t>
  </si>
  <si>
    <t>48.146753545</t>
  </si>
  <si>
    <t>3.934434424</t>
  </si>
  <si>
    <t>48.308079221</t>
  </si>
  <si>
    <t>3.915016407</t>
  </si>
  <si>
    <t>48.415620584</t>
  </si>
  <si>
    <t>3.901983262</t>
  </si>
  <si>
    <t>48.5052329</t>
  </si>
  <si>
    <t>3.891068191</t>
  </si>
  <si>
    <t>48.576919195</t>
  </si>
  <si>
    <t>3.882300483</t>
  </si>
  <si>
    <t>48.666522653</t>
  </si>
  <si>
    <t>3.871296016</t>
  </si>
  <si>
    <t>48.73820192</t>
  </si>
  <si>
    <t>3.862456374</t>
  </si>
  <si>
    <t>48.827796668</t>
  </si>
  <si>
    <t>3.851361465</t>
  </si>
  <si>
    <t>48.98905521</t>
  </si>
  <si>
    <t>3.83126263</t>
  </si>
  <si>
    <t>49.150298541</t>
  </si>
  <si>
    <t>3.810997575</t>
  </si>
  <si>
    <t>49.221957431</t>
  </si>
  <si>
    <t>3.801937015</t>
  </si>
  <si>
    <t>49.275699674</t>
  </si>
  <si>
    <t>3.795119688</t>
  </si>
  <si>
    <t>49.383179255</t>
  </si>
  <si>
    <t>3.781428379</t>
  </si>
  <si>
    <t>49.436916612</t>
  </si>
  <si>
    <t>3.774554248</t>
  </si>
  <si>
    <t>47.447480381</t>
  </si>
  <si>
    <t>4.016794214</t>
  </si>
  <si>
    <t>47.285309739</t>
  </si>
  <si>
    <t>3.398842374</t>
  </si>
  <si>
    <t>47.392832968</t>
  </si>
  <si>
    <t>3.385136663</t>
  </si>
  <si>
    <t>47.482429245</t>
  </si>
  <si>
    <t>3.373659581</t>
  </si>
  <si>
    <t>47.607854329</t>
  </si>
  <si>
    <t>3.357506022</t>
  </si>
  <si>
    <t>47.643688003</t>
  </si>
  <si>
    <t>3.352872259</t>
  </si>
  <si>
    <t>47.679520765</t>
  </si>
  <si>
    <t>3.348230254</t>
  </si>
  <si>
    <t>47.804928286</t>
  </si>
  <si>
    <t>3.331918026</t>
  </si>
  <si>
    <t>47.87658477</t>
  </si>
  <si>
    <t>3.32255096</t>
  </si>
  <si>
    <t>47.96615035</t>
  </si>
  <si>
    <t>3.310794975</t>
  </si>
  <si>
    <t>48.091532858</t>
  </si>
  <si>
    <t>3.294247983</t>
  </si>
  <si>
    <t>48.127354453</t>
  </si>
  <si>
    <t>3.28950117</t>
  </si>
  <si>
    <t>48.163175173</t>
  </si>
  <si>
    <t>3.284745827</t>
  </si>
  <si>
    <t>48.252723167</t>
  </si>
  <si>
    <t>3.272820011</t>
  </si>
  <si>
    <t>48.288540849</t>
  </si>
  <si>
    <t>3.268034644</t>
  </si>
  <si>
    <t>48.413895967</t>
  </si>
  <si>
    <t>3.251217767</t>
  </si>
  <si>
    <t>48.575051513</t>
  </si>
  <si>
    <t>3.229439229</t>
  </si>
  <si>
    <t>48.682479081</t>
  </si>
  <si>
    <t>3.21482125</t>
  </si>
  <si>
    <t>48.736190054</t>
  </si>
  <si>
    <t>3.207482343</t>
  </si>
  <si>
    <t>44.1580118</t>
  </si>
  <si>
    <t>4.643591946</t>
  </si>
  <si>
    <t>44.229955037</t>
  </si>
  <si>
    <t>4.636832598</t>
  </si>
  <si>
    <t>44.28390948</t>
  </si>
  <si>
    <t>4.631748298</t>
  </si>
  <si>
    <t>44.319877693</t>
  </si>
  <si>
    <t>4.628351697</t>
  </si>
  <si>
    <t>44.391810738</t>
  </si>
  <si>
    <t>4.621541476</t>
  </si>
  <si>
    <t>44.553643718</t>
  </si>
  <si>
    <t>4.606135019</t>
  </si>
  <si>
    <t>44.607583046</t>
  </si>
  <si>
    <t>4.600973694</t>
  </si>
  <si>
    <t>44.877242682</t>
  </si>
  <si>
    <t>4.574971216</t>
  </si>
  <si>
    <t>44.931167284</t>
  </si>
  <si>
    <t>4.569731227</t>
  </si>
  <si>
    <t>45.092926632</t>
  </si>
  <si>
    <t>4.553931432</t>
  </si>
  <si>
    <t>45.290603386</t>
  </si>
  <si>
    <t>4.534456476</t>
  </si>
  <si>
    <t>45.362477996</t>
  </si>
  <si>
    <t>4.527329494</t>
  </si>
  <si>
    <t>45.416381233</t>
  </si>
  <si>
    <t>4.521968331</t>
  </si>
  <si>
    <t>45.578077062</t>
  </si>
  <si>
    <t>4.505802414</t>
  </si>
  <si>
    <t>45.685862821</t>
  </si>
  <si>
    <t>4.49495595</t>
  </si>
  <si>
    <t>45.84752448</t>
  </si>
  <si>
    <t>4.478581474</t>
  </si>
  <si>
    <t>45.901407214</t>
  </si>
  <si>
    <t>4.473095171</t>
  </si>
  <si>
    <t>45.9373278</t>
  </si>
  <si>
    <t>4.469429774</t>
  </si>
  <si>
    <t>46.009166018</t>
  </si>
  <si>
    <t>4.462080044</t>
  </si>
  <si>
    <t>46.224657264</t>
  </si>
  <si>
    <t>4.439878252</t>
  </si>
  <si>
    <t>45.599019063</t>
  </si>
  <si>
    <t>4.221207046</t>
  </si>
  <si>
    <t>45.724724781</t>
  </si>
  <si>
    <t>4.207884233</t>
  </si>
  <si>
    <t>45.760638393</t>
  </si>
  <si>
    <t>4.204063041</t>
  </si>
  <si>
    <t>45.994052139</t>
  </si>
  <si>
    <t>4.179064909</t>
  </si>
  <si>
    <t>46.047910818</t>
  </si>
  <si>
    <t>4.173256344</t>
  </si>
  <si>
    <t>46.383539002</t>
  </si>
  <si>
    <t>4.371248358</t>
  </si>
  <si>
    <t>46.545106019</t>
  </si>
  <si>
    <t>4.354157785</t>
  </si>
  <si>
    <t>46.706654067</t>
  </si>
  <si>
    <t>4.336932878</t>
  </si>
  <si>
    <t>46.742551086</t>
  </si>
  <si>
    <t>4.333086729</t>
  </si>
  <si>
    <t>46.868183429</t>
  </si>
  <si>
    <t>4.319572143</t>
  </si>
  <si>
    <t>47.029694384</t>
  </si>
  <si>
    <t>4.302074062</t>
  </si>
  <si>
    <t>47.137358266</t>
  </si>
  <si>
    <t>4.290331611</t>
  </si>
  <si>
    <t>47.191187211</t>
  </si>
  <si>
    <t>4.284437093</t>
  </si>
  <si>
    <t>47.227072072</t>
  </si>
  <si>
    <t>4.280498748</t>
  </si>
  <si>
    <t>47.298839162</t>
  </si>
  <si>
    <t>4.272601182</t>
  </si>
  <si>
    <t>47.388543121</t>
  </si>
  <si>
    <t>4.2626899</t>
  </si>
  <si>
    <t>47.514119594</t>
  </si>
  <si>
    <t>4.248740208</t>
  </si>
  <si>
    <t>44.32733874</t>
  </si>
  <si>
    <t>4.100494093</t>
  </si>
  <si>
    <t>44.435170472</t>
  </si>
  <si>
    <t>4.089264247</t>
  </si>
  <si>
    <t>44.489082446</t>
  </si>
  <si>
    <t>4.083628196</t>
  </si>
  <si>
    <t>44.560961064</t>
  </si>
  <si>
    <t>4.076091438</t>
  </si>
  <si>
    <t>44.650802922</t>
  </si>
  <si>
    <t>4.066634933</t>
  </si>
  <si>
    <t>44.722671307</t>
  </si>
  <si>
    <t>4.059041137</t>
  </si>
  <si>
    <t>44.974175316</t>
  </si>
  <si>
    <t>4.032260906</t>
  </si>
  <si>
    <t>45.081946107</t>
  </si>
  <si>
    <t>4.020686589</t>
  </si>
  <si>
    <t>45.297458179</t>
  </si>
  <si>
    <t>3.997361008</t>
  </si>
  <si>
    <t>45.369286883</t>
  </si>
  <si>
    <t>3.989532927</t>
  </si>
  <si>
    <t>45.459066738</t>
  </si>
  <si>
    <t>3.97971033</t>
  </si>
  <si>
    <t>45.566793792</t>
  </si>
  <si>
    <t>3.967867889</t>
  </si>
  <si>
    <t>45.620653754</t>
  </si>
  <si>
    <t>3.96192391</t>
  </si>
  <si>
    <t>45.782219506</t>
  </si>
  <si>
    <t>3.944000278</t>
  </si>
  <si>
    <t>45.854019754</t>
  </si>
  <si>
    <t>3.935989787</t>
  </si>
  <si>
    <t>45.889918331</t>
  </si>
  <si>
    <t>3.931974227</t>
  </si>
  <si>
    <t>45.943764271</t>
  </si>
  <si>
    <t>3.925937944</t>
  </si>
  <si>
    <t>46.051449258</t>
  </si>
  <si>
    <t>3.913818586</t>
  </si>
  <si>
    <t>46.105288325</t>
  </si>
  <si>
    <t>3.907735396</t>
  </si>
  <si>
    <t>48.933114436</t>
  </si>
  <si>
    <t>3.180400902</t>
  </si>
  <si>
    <t>48.968916216</t>
  </si>
  <si>
    <t>3.175447743</t>
  </si>
  <si>
    <t>49.05841713</t>
  </si>
  <si>
    <t>3.163025147</t>
  </si>
  <si>
    <t>49.094216088</t>
  </si>
  <si>
    <t>3.158040168</t>
  </si>
  <si>
    <t>47.587827667</t>
  </si>
  <si>
    <t>3.626993404</t>
  </si>
  <si>
    <t>47.641598241</t>
  </si>
  <si>
    <t>3.620325373</t>
  </si>
  <si>
    <t>47.91042125</t>
  </si>
  <si>
    <t>3.586716791</t>
  </si>
  <si>
    <t>47.964179948</t>
  </si>
  <si>
    <t>3.579940912</t>
  </si>
  <si>
    <t>48.447921849</t>
  </si>
  <si>
    <t>3.518129902</t>
  </si>
  <si>
    <t>48.555399357</t>
  </si>
  <si>
    <t>3.504188566</t>
  </si>
  <si>
    <t>48.770332375</t>
  </si>
  <si>
    <t>3.476077291</t>
  </si>
  <si>
    <t>48.93151319</t>
  </si>
  <si>
    <t>3.454791464</t>
  </si>
  <si>
    <t>49.253827197</t>
  </si>
  <si>
    <t>3.411690545</t>
  </si>
  <si>
    <t>49.414960897</t>
  </si>
  <si>
    <t>3.389871267</t>
  </si>
  <si>
    <t>46.332389874</t>
  </si>
  <si>
    <t>4.428690749</t>
  </si>
  <si>
    <t>46.386252962</t>
  </si>
  <si>
    <t>4.423075161</t>
  </si>
  <si>
    <t>46.547829487</t>
  </si>
  <si>
    <t>4.406140406</t>
  </si>
  <si>
    <t>46.655536659</t>
  </si>
  <si>
    <t>4.394776703</t>
  </si>
  <si>
    <t>46.817081856</t>
  </si>
  <si>
    <t>4.377619253</t>
  </si>
  <si>
    <t>47.251064942</t>
  </si>
  <si>
    <t>3.429711995</t>
  </si>
  <si>
    <t>47.304830926</t>
  </si>
  <si>
    <t>3.422907166</t>
  </si>
  <si>
    <t>47.412356578</t>
  </si>
  <si>
    <t>3.409243325</t>
  </si>
  <si>
    <t>47.466116265</t>
  </si>
  <si>
    <t>3.402384177</t>
  </si>
  <si>
    <t>47.573629411</t>
  </si>
  <si>
    <t>3.388611082</t>
  </si>
  <si>
    <t>47.627382889</t>
  </si>
  <si>
    <t>3.381696997</t>
  </si>
  <si>
    <t>47.734883702</t>
  </si>
  <si>
    <t>3.367813407</t>
  </si>
  <si>
    <t>47.788631056</t>
  </si>
  <si>
    <t>3.360843761</t>
  </si>
  <si>
    <t>48.057337687</t>
  </si>
  <si>
    <t>3.325714189</t>
  </si>
  <si>
    <t>48.111073052</t>
  </si>
  <si>
    <t>3.318631505</t>
  </si>
  <si>
    <t>48.594604044</t>
  </si>
  <si>
    <t>3.254019315</t>
  </si>
  <si>
    <t>48.70203445</t>
  </si>
  <si>
    <t>3.239445574</t>
  </si>
  <si>
    <t>48.755746856</t>
  </si>
  <si>
    <t>3.232128863</t>
  </si>
  <si>
    <t>47.783176973</t>
  </si>
  <si>
    <t>4.218554396</t>
  </si>
  <si>
    <t>47.94458887</t>
  </si>
  <si>
    <t>4.200248199</t>
  </si>
  <si>
    <t>48.195641225</t>
  </si>
  <si>
    <t>4.17147693</t>
  </si>
  <si>
    <t>48.321152696</t>
  </si>
  <si>
    <t>4.156954911</t>
  </si>
  <si>
    <t>48.357011341</t>
  </si>
  <si>
    <t>4.152788898</t>
  </si>
  <si>
    <t>48.482510449</t>
  </si>
  <si>
    <t>4.138148421</t>
  </si>
  <si>
    <t>48.518365592</t>
  </si>
  <si>
    <t>4.133948366</t>
  </si>
  <si>
    <t>48.590073571</t>
  </si>
  <si>
    <t>4.125525382</t>
  </si>
  <si>
    <t>48.751405384</t>
  </si>
  <si>
    <t>4.106461427</t>
  </si>
  <si>
    <t>48.805179263</t>
  </si>
  <si>
    <t>4.100072</t>
  </si>
  <si>
    <t>48.966490864</t>
  </si>
  <si>
    <t>4.080798443</t>
  </si>
  <si>
    <t>49.002335861</t>
  </si>
  <si>
    <t>4.076493854</t>
  </si>
  <si>
    <t>49.074023667</t>
  </si>
  <si>
    <t>4.067860984</t>
  </si>
  <si>
    <t>49.127787619</t>
  </si>
  <si>
    <t>4.06136552</t>
  </si>
  <si>
    <t>49.163629354</t>
  </si>
  <si>
    <t>4.057025261</t>
  </si>
  <si>
    <t>49.324908327</t>
  </si>
  <si>
    <t>4.037394991</t>
  </si>
  <si>
    <t>49.450337661</t>
  </si>
  <si>
    <t>4.022013997</t>
  </si>
  <si>
    <t>47.675559705</t>
  </si>
  <si>
    <t>4.230677091</t>
  </si>
  <si>
    <t>43.584836084</t>
  </si>
  <si>
    <t>4.74617693</t>
  </si>
  <si>
    <t>43.638824663</t>
  </si>
  <si>
    <t>4.741287441</t>
  </si>
  <si>
    <t>43.746793823</t>
  </si>
  <si>
    <t>4.731472129</t>
  </si>
  <si>
    <t>44.124603043</t>
  </si>
  <si>
    <t>4.696732624</t>
  </si>
  <si>
    <t>44.232525227</t>
  </si>
  <si>
    <t>4.686695384</t>
  </si>
  <si>
    <t>44.286482489</t>
  </si>
  <si>
    <t>4.681657938</t>
  </si>
  <si>
    <t>44.394389407</t>
  </si>
  <si>
    <t>4.671545171</t>
  </si>
  <si>
    <t>44.718050094</t>
  </si>
  <si>
    <t>4.640900689</t>
  </si>
  <si>
    <t>44.933774697</t>
  </si>
  <si>
    <t>4.620212273</t>
  </si>
  <si>
    <t>45.203376325</t>
  </si>
  <si>
    <t>4.594055469</t>
  </si>
  <si>
    <t>45.419015165</t>
  </si>
  <si>
    <t>4.572889322</t>
  </si>
  <si>
    <t>45.68851176</t>
  </si>
  <si>
    <t>4.546125702</t>
  </si>
  <si>
    <t>46.978608631</t>
  </si>
  <si>
    <t>4.360326197</t>
  </si>
  <si>
    <t>45.85018252</t>
  </si>
  <si>
    <t>4.529902003</t>
  </si>
  <si>
    <t>46.011833231</t>
  </si>
  <si>
    <t>4.513552506</t>
  </si>
  <si>
    <t>46.065712396</t>
  </si>
  <si>
    <t>4.508074482</t>
  </si>
  <si>
    <t>48.11431215</t>
  </si>
  <si>
    <t>3.372147902</t>
  </si>
  <si>
    <t>49.576079398</t>
  </si>
  <si>
    <t>3.367869931</t>
  </si>
  <si>
    <t>49.737182949</t>
  </si>
  <si>
    <t>3.345684356</t>
  </si>
  <si>
    <t>49.844577136</t>
  </si>
  <si>
    <t>3.330790526</t>
  </si>
  <si>
    <t>49.898271802</t>
  </si>
  <si>
    <t>3.323312329</t>
  </si>
  <si>
    <t>50.005656326</t>
  </si>
  <si>
    <t>3.30829295</t>
  </si>
  <si>
    <t>50.059346203</t>
  </si>
  <si>
    <t>3.300751599</t>
  </si>
  <si>
    <t>50.220406399</t>
  </si>
  <si>
    <t>3.27799988</t>
  </si>
  <si>
    <t>50.327772093</t>
  </si>
  <si>
    <t>3.262724815</t>
  </si>
  <si>
    <t>50.649832672</t>
  </si>
  <si>
    <t>3.216377098</t>
  </si>
  <si>
    <t>43.567995675</t>
  </si>
  <si>
    <t>4.103640706</t>
  </si>
  <si>
    <t>43.729837888</t>
  </si>
  <si>
    <t>4.087147384</t>
  </si>
  <si>
    <t>43.891655432</t>
  </si>
  <si>
    <t>4.070531223</t>
  </si>
  <si>
    <t>43.963566497</t>
  </si>
  <si>
    <t>4.0631065</t>
  </si>
  <si>
    <t>44.053448593</t>
  </si>
  <si>
    <t>4.053790949</t>
  </si>
  <si>
    <t>44.287107356</t>
  </si>
  <si>
    <t>4.029388817</t>
  </si>
  <si>
    <t>44.341021559</t>
  </si>
  <si>
    <t>4.023719982</t>
  </si>
  <si>
    <t>44.502748483</t>
  </si>
  <si>
    <t>4.006628112</t>
  </si>
  <si>
    <t>44.538684624</t>
  </si>
  <si>
    <t>4.002812435</t>
  </si>
  <si>
    <t>44.700383097</t>
  </si>
  <si>
    <t>3.985562599</t>
  </si>
  <si>
    <t>49.077982711</t>
  </si>
  <si>
    <t>3.187805928</t>
  </si>
  <si>
    <t>49.185380188</t>
  </si>
  <si>
    <t>3.172868701</t>
  </si>
  <si>
    <t>49.400153869</t>
  </si>
  <si>
    <t>3.142746011</t>
  </si>
  <si>
    <t>49.883293609</t>
  </si>
  <si>
    <t>3.073735606</t>
  </si>
  <si>
    <t>49.990639492</t>
  </si>
  <si>
    <t>3.058163203</t>
  </si>
  <si>
    <t>50.205311611</t>
  </si>
  <si>
    <t>3.026754904</t>
  </si>
  <si>
    <t>50.312637988</t>
  </si>
  <si>
    <t>3.010917587</t>
  </si>
  <si>
    <t>50.52727173</t>
  </si>
  <si>
    <t>2.978973001</t>
  </si>
  <si>
    <t>43.519047019</t>
  </si>
  <si>
    <t>3.885737428</t>
  </si>
  <si>
    <t>43.78870936</t>
  </si>
  <si>
    <t>3.85720323</t>
  </si>
  <si>
    <t>44.040331865</t>
  </si>
  <si>
    <t>3.830250825</t>
  </si>
  <si>
    <t>44.363759804</t>
  </si>
  <si>
    <t>3.795134787</t>
  </si>
  <si>
    <t>44.489511431</t>
  </si>
  <si>
    <t>3.781335771</t>
  </si>
  <si>
    <t>44.525437833</t>
  </si>
  <si>
    <t>3.777378355</t>
  </si>
  <si>
    <t>49.557841751</t>
  </si>
  <si>
    <t>4.008750821</t>
  </si>
  <si>
    <t>49.647423781</t>
  </si>
  <si>
    <t>3.997641694</t>
  </si>
  <si>
    <t>49.719086353</t>
  </si>
  <si>
    <t>3.988717177</t>
  </si>
  <si>
    <t>49.772831517</t>
  </si>
  <si>
    <t>3.982001965</t>
  </si>
  <si>
    <t>49.808660791</t>
  </si>
  <si>
    <t>3.977514722</t>
  </si>
  <si>
    <t>49.934058035</t>
  </si>
  <si>
    <t>3.961743285</t>
  </si>
  <si>
    <t>49.969884341</t>
  </si>
  <si>
    <t>3.957218185</t>
  </si>
  <si>
    <t>50.041535001</t>
  </si>
  <si>
    <t>3.948142538</t>
  </si>
  <si>
    <t>50.131094694</t>
  </si>
  <si>
    <t>3.93675003</t>
  </si>
  <si>
    <t>50.256471566</t>
  </si>
  <si>
    <t>3.92071037</t>
  </si>
  <si>
    <t>50.292292109</t>
  </si>
  <si>
    <t>3.91610817</t>
  </si>
  <si>
    <t>43.617011772</t>
  </si>
  <si>
    <t>4.668910413</t>
  </si>
  <si>
    <t>43.706981422</t>
  </si>
  <si>
    <t>4.660627099</t>
  </si>
  <si>
    <t>43.814935232</t>
  </si>
  <si>
    <t>4.650641928</t>
  </si>
  <si>
    <t>43.868908165</t>
  </si>
  <si>
    <t>4.645630756</t>
  </si>
  <si>
    <t>44.03081121</t>
  </si>
  <si>
    <t>4.630522375</t>
  </si>
  <si>
    <t>50.493217532</t>
  </si>
  <si>
    <t>3.012398331</t>
  </si>
  <si>
    <t>50.65418634</t>
  </si>
  <si>
    <t>2.988341752</t>
  </si>
  <si>
    <t>50.725723604</t>
  </si>
  <si>
    <t>2.977583842</t>
  </si>
  <si>
    <t>43.53849307</t>
  </si>
  <si>
    <t>3.908466105</t>
  </si>
  <si>
    <t>43.592431768</t>
  </si>
  <si>
    <t>3.902805348</t>
  </si>
  <si>
    <t>43.664345682</t>
  </si>
  <si>
    <t>3.895235916</t>
  </si>
  <si>
    <t>43.700300782</t>
  </si>
  <si>
    <t>3.891441843</t>
  </si>
  <si>
    <t>49.486173048</t>
  </si>
  <si>
    <t>4.017601121</t>
  </si>
  <si>
    <t>43.563878456</t>
  </si>
  <si>
    <t>4.351811573</t>
  </si>
  <si>
    <t>43.689794901</t>
  </si>
  <si>
    <t>4.339534358</t>
  </si>
  <si>
    <t>43.779726167</t>
  </si>
  <si>
    <t>4.330721465</t>
  </si>
  <si>
    <t>43.851665787</t>
  </si>
  <si>
    <t>4.323644918</t>
  </si>
  <si>
    <t>43.887633807</t>
  </si>
  <si>
    <t>4.320097864</t>
  </si>
  <si>
    <t>44.013512542</t>
  </si>
  <si>
    <t>4.307636846</t>
  </si>
  <si>
    <t>44.04947524</t>
  </si>
  <si>
    <t>4.304063262</t>
  </si>
  <si>
    <t>44.103417086</t>
  </si>
  <si>
    <t>4.298691758</t>
  </si>
  <si>
    <t>44.175335457</t>
  </si>
  <si>
    <t>4.291508906</t>
  </si>
  <si>
    <t>44.26522688</t>
  </si>
  <si>
    <t>4.282496685</t>
  </si>
  <si>
    <t>46.434654597</t>
  </si>
  <si>
    <t>4.313692521</t>
  </si>
  <si>
    <t>46.506457418</t>
  </si>
  <si>
    <t>4.306024177</t>
  </si>
  <si>
    <t>46.793631203</t>
  </si>
  <si>
    <t>4.275082402</t>
  </si>
  <si>
    <t>47.152515903</t>
  </si>
  <si>
    <t>4.235791265</t>
  </si>
  <si>
    <t>47.242223076</t>
  </si>
  <si>
    <t>4.225860079</t>
  </si>
  <si>
    <t>47.278104401</t>
  </si>
  <si>
    <t>4.221875328</t>
  </si>
  <si>
    <t>50.487139482</t>
  </si>
  <si>
    <t>3.52301895</t>
  </si>
  <si>
    <t>45.02371143</t>
  </si>
  <si>
    <t>3.950669248</t>
  </si>
  <si>
    <t>45.095549921</t>
  </si>
  <si>
    <t>3.942843015</t>
  </si>
  <si>
    <t>45.257170475</t>
  </si>
  <si>
    <t>3.925136884</t>
  </si>
  <si>
    <t>45.31103909</t>
  </si>
  <si>
    <t>3.919204771</t>
  </si>
  <si>
    <t>45.346950147</t>
  </si>
  <si>
    <t>3.91524163</t>
  </si>
  <si>
    <t>45.418769028</t>
  </si>
  <si>
    <t>3.907295119</t>
  </si>
  <si>
    <t>45.472630372</t>
  </si>
  <si>
    <t>3.901317471</t>
  </si>
  <si>
    <t>45.580345859</t>
  </si>
  <si>
    <t>3.88931626</t>
  </si>
  <si>
    <t>45.670101481</t>
  </si>
  <si>
    <t>3.879268223</t>
  </si>
  <si>
    <t>49.0203383</t>
  </si>
  <si>
    <t>3.744998277</t>
  </si>
  <si>
    <t>49.056166899</t>
  </si>
  <si>
    <t>3.740442294</t>
  </si>
  <si>
    <t>49.109908389</t>
  </si>
  <si>
    <t>3.733592642</t>
  </si>
  <si>
    <t>49.181561091</t>
  </si>
  <si>
    <t>3.724430394</t>
  </si>
  <si>
    <t>49.271122795</t>
  </si>
  <si>
    <t>3.712930117</t>
  </si>
  <si>
    <t>49.342768846</t>
  </si>
  <si>
    <t>3.703691707</t>
  </si>
  <si>
    <t>49.378590775</t>
  </si>
  <si>
    <t>3.699059711</t>
  </si>
  <si>
    <t>49.593507186</t>
  </si>
  <si>
    <t>3.671087232</t>
  </si>
  <si>
    <t>49.66514028</t>
  </si>
  <si>
    <t>3.661693762</t>
  </si>
  <si>
    <t>49.754677689</t>
  </si>
  <si>
    <t>3.649902737</t>
  </si>
  <si>
    <t>49.826304475</t>
  </si>
  <si>
    <t>3.640430339</t>
  </si>
  <si>
    <t>49.86211683</t>
  </si>
  <si>
    <t>3.635680882</t>
  </si>
  <si>
    <t>44.920552055</t>
  </si>
  <si>
    <t>3.733406181</t>
  </si>
  <si>
    <t>45.136010947</t>
  </si>
  <si>
    <t>3.709076069</t>
  </si>
  <si>
    <t>45.243725325</t>
  </si>
  <si>
    <t>3.696818167</t>
  </si>
  <si>
    <t>45.297578782</t>
  </si>
  <si>
    <t>3.690665812</t>
  </si>
  <si>
    <t>45.333479712</t>
  </si>
  <si>
    <t>3.686555536</t>
  </si>
  <si>
    <t>45.405278285</t>
  </si>
  <si>
    <t>3.678314014</t>
  </si>
  <si>
    <t>45.459124351</t>
  </si>
  <si>
    <t>3.672114459</t>
  </si>
  <si>
    <t>45.566809161</t>
  </si>
  <si>
    <t>3.659667754</t>
  </si>
  <si>
    <t>45.782149783</t>
  </si>
  <si>
    <t>3.634582364</t>
  </si>
  <si>
    <t>50.47256997</t>
  </si>
  <si>
    <t>3.270294762</t>
  </si>
  <si>
    <t>43.515454985</t>
  </si>
  <si>
    <t>4.133726158</t>
  </si>
  <si>
    <t>43.551424929</t>
  </si>
  <si>
    <t>4.130095598</t>
  </si>
  <si>
    <t>43.605377536</t>
  </si>
  <si>
    <t>4.124638554</t>
  </si>
  <si>
    <t>43.713274474</t>
  </si>
  <si>
    <t>4.113683966</t>
  </si>
  <si>
    <t>43.767218827</t>
  </si>
  <si>
    <t>4.108186329</t>
  </si>
  <si>
    <t>43.875099353</t>
  </si>
  <si>
    <t>4.097150136</t>
  </si>
  <si>
    <t>44.597287147</t>
  </si>
  <si>
    <t>3.769443636</t>
  </si>
  <si>
    <t>44.998381369</t>
  </si>
  <si>
    <t>3.8263328</t>
  </si>
  <si>
    <t>45.052253228</t>
  </si>
  <si>
    <t>3.820349574</t>
  </si>
  <si>
    <t>45.088166409</t>
  </si>
  <si>
    <t>3.816352328</t>
  </si>
  <si>
    <t>45.213853823</t>
  </si>
  <si>
    <t>3.802308615</t>
  </si>
  <si>
    <t>45.249762034</t>
  </si>
  <si>
    <t>3.798280816</t>
  </si>
  <si>
    <t>45.32157517</t>
  </si>
  <si>
    <t>3.790204699</t>
  </si>
  <si>
    <t>45.572886967</t>
  </si>
  <si>
    <t>3.761721128</t>
  </si>
  <si>
    <t>45.698523159</t>
  </si>
  <si>
    <t>3.7473514</t>
  </si>
  <si>
    <t>46.021528424</t>
  </si>
  <si>
    <t>3.710002851</t>
  </si>
  <si>
    <t>46.057412701</t>
  </si>
  <si>
    <t>3.705817266</t>
  </si>
  <si>
    <t>46.129178171</t>
  </si>
  <si>
    <t>3.697424439</t>
  </si>
  <si>
    <t>46.344450137</t>
  </si>
  <si>
    <t>3.672071442</t>
  </si>
  <si>
    <t>46.380325264</t>
  </si>
  <si>
    <t>3.667820306</t>
  </si>
  <si>
    <t>46.505880339</t>
  </si>
  <si>
    <t>3.652883154</t>
  </si>
  <si>
    <t>46.541750982</t>
  </si>
  <si>
    <t>3.6485987</t>
  </si>
  <si>
    <t>46.613489304</t>
  </si>
  <si>
    <t>3.640007411</t>
  </si>
  <si>
    <t>46.667290465</t>
  </si>
  <si>
    <t>3.63354429</t>
  </si>
  <si>
    <t>46.703156682</t>
  </si>
  <si>
    <t>3.629226148</t>
  </si>
  <si>
    <t>46.828680782</t>
  </si>
  <si>
    <t>3.614053177</t>
  </si>
  <si>
    <t>46.864542634</t>
  </si>
  <si>
    <t>3.609700972</t>
  </si>
  <si>
    <t>44.92654831</t>
  </si>
  <si>
    <t>3.834286917</t>
  </si>
  <si>
    <t>47.097621352</t>
  </si>
  <si>
    <t>3.581225036</t>
  </si>
  <si>
    <t>47.312735554</t>
  </si>
  <si>
    <t>3.554649243</t>
  </si>
  <si>
    <t>47.348584664</t>
  </si>
  <si>
    <t>3.550192543</t>
  </si>
  <si>
    <t>47.635344568</t>
  </si>
  <si>
    <t>3.514253561</t>
  </si>
  <si>
    <t>47.671185477</t>
  </si>
  <si>
    <t>3.509725216</t>
  </si>
  <si>
    <t>47.742864607</t>
  </si>
  <si>
    <t>3.50064432</t>
  </si>
  <si>
    <t>47.904129652</t>
  </si>
  <si>
    <t>3.480093564</t>
  </si>
  <si>
    <t>47.993713643</t>
  </si>
  <si>
    <t>3.468604893</t>
  </si>
  <si>
    <t>48.065376913</t>
  </si>
  <si>
    <t>3.45937686</t>
  </si>
  <si>
    <t>48.119122092</t>
  </si>
  <si>
    <t>3.452434086</t>
  </si>
  <si>
    <t>48.154951134</t>
  </si>
  <si>
    <t>3.447795173</t>
  </si>
  <si>
    <t>48.280346042</t>
  </si>
  <si>
    <t>3.431493144</t>
  </si>
  <si>
    <t>48.316171244</t>
  </si>
  <si>
    <t>3.426816524</t>
  </si>
  <si>
    <t>48.387819114</t>
  </si>
  <si>
    <t>3.417437945</t>
  </si>
  <si>
    <t>48.477374228</t>
  </si>
  <si>
    <t>3.405666989</t>
  </si>
  <si>
    <t>48.549014569</t>
  </si>
  <si>
    <t>3.396211825</t>
  </si>
  <si>
    <t>48.602742652</t>
  </si>
  <si>
    <t>3.389097937</t>
  </si>
  <si>
    <t>48.638560344</t>
  </si>
  <si>
    <t>3.384344582</t>
  </si>
  <si>
    <t>47.463081228</t>
  </si>
  <si>
    <t>4.307618078</t>
  </si>
  <si>
    <t>47.714227451</t>
  </si>
  <si>
    <t>4.279788113</t>
  </si>
  <si>
    <t>47.785975969</t>
  </si>
  <si>
    <t>4.271772808</t>
  </si>
  <si>
    <t>47.839785185</t>
  </si>
  <si>
    <t>4.26574253</t>
  </si>
  <si>
    <t>47.875656966</t>
  </si>
  <si>
    <t>4.261713359</t>
  </si>
  <si>
    <t>47.947398073</t>
  </si>
  <si>
    <t>4.253633368</t>
  </si>
  <si>
    <t>48.001201766</t>
  </si>
  <si>
    <t>4.247554359</t>
  </si>
  <si>
    <t>48.162601963</t>
  </si>
  <si>
    <t>4.229218876</t>
  </si>
  <si>
    <t>48.270193126</t>
  </si>
  <si>
    <t>4.216912542</t>
  </si>
  <si>
    <t>48.323986048</t>
  </si>
  <si>
    <t>4.21073438</t>
  </si>
  <si>
    <t>48.485354296</t>
  </si>
  <si>
    <t>4.192099142</t>
  </si>
  <si>
    <t>48.521211783</t>
  </si>
  <si>
    <t>4.18793733</t>
  </si>
  <si>
    <t>48.592924463</t>
  </si>
  <si>
    <t>4.179591038</t>
  </si>
  <si>
    <t>48.646706978</t>
  </si>
  <si>
    <t>4.173311405</t>
  </si>
  <si>
    <t>48.754266919</t>
  </si>
  <si>
    <t>4.160700647</t>
  </si>
  <si>
    <t>48.808044366</t>
  </si>
  <si>
    <t>4.154369388</t>
  </si>
  <si>
    <t>48.843895069</t>
  </si>
  <si>
    <t>4.150138917</t>
  </si>
  <si>
    <t>48.96936673</t>
  </si>
  <si>
    <t>4.135271276</t>
  </si>
  <si>
    <t>47.355434375</t>
  </si>
  <si>
    <t>4.319439796</t>
  </si>
  <si>
    <t>47.362421952</t>
  </si>
  <si>
    <t>3.78758042</t>
  </si>
  <si>
    <t>47.59549088</t>
  </si>
  <si>
    <t>3.759478853</t>
  </si>
  <si>
    <t>47.649270686</t>
  </si>
  <si>
    <t>3.752947725</t>
  </si>
  <si>
    <t>47.846446458</t>
  </si>
  <si>
    <t>3.728850502</t>
  </si>
  <si>
    <t>47.971908323</t>
  </si>
  <si>
    <t>3.713392288</t>
  </si>
  <si>
    <t>48.079438743</t>
  </si>
  <si>
    <t>3.700065086</t>
  </si>
  <si>
    <t>48.133201099</t>
  </si>
  <si>
    <t>3.693374544</t>
  </si>
  <si>
    <t>48.240720149</t>
  </si>
  <si>
    <t>3.679939231</t>
  </si>
  <si>
    <t>48.40198472</t>
  </si>
  <si>
    <t>3.659649649</t>
  </si>
  <si>
    <t>48.563232718</t>
  </si>
  <si>
    <t>3.639194437</t>
  </si>
  <si>
    <t>48.814030611</t>
  </si>
  <si>
    <t>3.607041449</t>
  </si>
  <si>
    <t>48.885680038</t>
  </si>
  <si>
    <t>3.597779375</t>
  </si>
  <si>
    <t>48.939415061</t>
  </si>
  <si>
    <t>3.590810596</t>
  </si>
  <si>
    <t>48.975237439</t>
  </si>
  <si>
    <t>3.586154119</t>
  </si>
  <si>
    <t>49.136428616</t>
  </si>
  <si>
    <t>3.565094154</t>
  </si>
  <si>
    <t>49.208064183</t>
  </si>
  <si>
    <t>3.555678223</t>
  </si>
  <si>
    <t>48.960882989</t>
  </si>
  <si>
    <t>3.341173046</t>
  </si>
  <si>
    <t>49.032501423</t>
  </si>
  <si>
    <t>3.331482711</t>
  </si>
  <si>
    <t>49.086213174</t>
  </si>
  <si>
    <t>3.324191643</t>
  </si>
  <si>
    <t>46.987338125</t>
  </si>
  <si>
    <t>3.858495071</t>
  </si>
  <si>
    <t>47.077011445</t>
  </si>
  <si>
    <t>3.847966928</t>
  </si>
  <si>
    <t>47.148745939</t>
  </si>
  <si>
    <t>3.839511046</t>
  </si>
  <si>
    <t>47.184611808</t>
  </si>
  <si>
    <t>3.835271932</t>
  </si>
  <si>
    <t>47.238408896</t>
  </si>
  <si>
    <t>3.828899241</t>
  </si>
  <si>
    <t>47.310135159</t>
  </si>
  <si>
    <t>3.820376053</t>
  </si>
  <si>
    <t>47.471506054</t>
  </si>
  <si>
    <t>3.801088388</t>
  </si>
  <si>
    <t>47.632858893</t>
  </si>
  <si>
    <t>3.78164632</t>
  </si>
  <si>
    <t>47.722491655</t>
  </si>
  <si>
    <t>3.770777807</t>
  </si>
  <si>
    <t>47.883816936</t>
  </si>
  <si>
    <t>3.751092052</t>
  </si>
  <si>
    <t>48.045124843</t>
  </si>
  <si>
    <t>3.731247348</t>
  </si>
  <si>
    <t>48.116811738</t>
  </si>
  <si>
    <t>3.722375981</t>
  </si>
  <si>
    <t>48.20641564</t>
  </si>
  <si>
    <t>3.711241865</t>
  </si>
  <si>
    <t>48.278095015</t>
  </si>
  <si>
    <t>3.702298447</t>
  </si>
  <si>
    <t>48.313933462</t>
  </si>
  <si>
    <t>3.69781464</t>
  </si>
  <si>
    <t>48.439361562</t>
  </si>
  <si>
    <t>3.682057443</t>
  </si>
  <si>
    <t>48.475196328</t>
  </si>
  <si>
    <t>3.677537052</t>
  </si>
  <si>
    <t>48.690188002</t>
  </si>
  <si>
    <t>3.650242029</t>
  </si>
  <si>
    <t>48.87135547</t>
  </si>
  <si>
    <t>3.353236257</t>
  </si>
  <si>
    <t>46.416219203</t>
  </si>
  <si>
    <t>3.976632589</t>
  </si>
  <si>
    <t>46.541821425</t>
  </si>
  <si>
    <t>3.962407778</t>
  </si>
  <si>
    <t>46.667411828</t>
  </si>
  <si>
    <t>3.948096127</t>
  </si>
  <si>
    <t>46.703292647</t>
  </si>
  <si>
    <t>3.943991029</t>
  </si>
  <si>
    <t>46.775051435</t>
  </si>
  <si>
    <t>3.935759311</t>
  </si>
  <si>
    <t>47.026177573</t>
  </si>
  <si>
    <t>3.906720458</t>
  </si>
  <si>
    <t>47.062049014</t>
  </si>
  <si>
    <t>3.902542879</t>
  </si>
  <si>
    <t>47.151723592</t>
  </si>
  <si>
    <t>3.892066746</t>
  </si>
  <si>
    <t>47.384850878</t>
  </si>
  <si>
    <t>3.864611827</t>
  </si>
  <si>
    <t>47.474505109</t>
  </si>
  <si>
    <t>3.853967988</t>
  </si>
  <si>
    <t>47.510365246</t>
  </si>
  <si>
    <t>3.849697237</t>
  </si>
  <si>
    <t>47.58208287</t>
  </si>
  <si>
    <t>3.841132974</t>
  </si>
  <si>
    <t>47.671724962</t>
  </si>
  <si>
    <t>3.830384772</t>
  </si>
  <si>
    <t>47.707580271</t>
  </si>
  <si>
    <t>3.826072092</t>
  </si>
  <si>
    <t>47.743434713</t>
  </si>
  <si>
    <t>3.821751725</t>
  </si>
  <si>
    <t>47.797214754</t>
  </si>
  <si>
    <t>3.81525672</t>
  </si>
  <si>
    <t>47.833067038</t>
  </si>
  <si>
    <t>3.810917052</t>
  </si>
  <si>
    <t>47.958543295</t>
  </si>
  <si>
    <t>3.795667018</t>
  </si>
  <si>
    <t>46.380330665</t>
  </si>
  <si>
    <t>3.980680974</t>
  </si>
  <si>
    <t>49.1665185</t>
  </si>
  <si>
    <t>4.111714472</t>
  </si>
  <si>
    <t>49.238204683</t>
  </si>
  <si>
    <t>4.103089201</t>
  </si>
  <si>
    <t>49.291967465</t>
  </si>
  <si>
    <t>4.096599377</t>
  </si>
  <si>
    <t>49.453246372</t>
  </si>
  <si>
    <t>4.077021818</t>
  </si>
  <si>
    <t>49.489084225</t>
  </si>
  <si>
    <t>4.072649095</t>
  </si>
  <si>
    <t>49.722013678</t>
  </si>
  <si>
    <t>4.044027943</t>
  </si>
  <si>
    <t>49.775762597</t>
  </si>
  <si>
    <t>4.03737382</t>
  </si>
  <si>
    <t>49.811594381</t>
  </si>
  <si>
    <t>4.032927398</t>
  </si>
  <si>
    <t>49.883255972</t>
  </si>
  <si>
    <t>4.024009635</t>
  </si>
  <si>
    <t>50.044485019</t>
  </si>
  <si>
    <t>4.003822382</t>
  </si>
  <si>
    <t>50.098225137</t>
  </si>
  <si>
    <t>3.997055401</t>
  </si>
  <si>
    <t>50.134051086</t>
  </si>
  <si>
    <t>3.992533487</t>
  </si>
  <si>
    <t>50.205701085</t>
  </si>
  <si>
    <t>3.983464134</t>
  </si>
  <si>
    <t>43.457589951</t>
  </si>
  <si>
    <t>4.732936579</t>
  </si>
  <si>
    <t>43.493585916</t>
  </si>
  <si>
    <t>4.72968189</t>
  </si>
  <si>
    <t>43.619562354</t>
  </si>
  <si>
    <t>4.718248247</t>
  </si>
  <si>
    <t>43.655552939</t>
  </si>
  <si>
    <t>4.714969375</t>
  </si>
  <si>
    <t>43.781510664</t>
  </si>
  <si>
    <t>4.703450659</t>
  </si>
  <si>
    <t>46.732779122</t>
  </si>
  <si>
    <t>4.150514161</t>
  </si>
  <si>
    <t>46.804555071</t>
  </si>
  <si>
    <t>4.142555821</t>
  </si>
  <si>
    <t>46.894269792</t>
  </si>
  <si>
    <t>4.132568673</t>
  </si>
  <si>
    <t>46.966037428</t>
  </si>
  <si>
    <t>4.124547409</t>
  </si>
  <si>
    <t>47.019860754</t>
  </si>
  <si>
    <t>4.118512967</t>
  </si>
  <si>
    <t>47.378631141</t>
  </si>
  <si>
    <t>4.077873702</t>
  </si>
  <si>
    <t>47.450374572</t>
  </si>
  <si>
    <t>4.069659391</t>
  </si>
  <si>
    <t>47.826970844</t>
  </si>
  <si>
    <t>4.026052456</t>
  </si>
  <si>
    <t>47.934552582</t>
  </si>
  <si>
    <t>4.01344271</t>
  </si>
  <si>
    <t>48.0241983</t>
  </si>
  <si>
    <t>4.002882758</t>
  </si>
  <si>
    <t>48.095911158</t>
  </si>
  <si>
    <t>3.994400655</t>
  </si>
  <si>
    <t>48.257253139</t>
  </si>
  <si>
    <t>3.975204106</t>
  </si>
  <si>
    <t>48.311030158</t>
  </si>
  <si>
    <t>3.968770617</t>
  </si>
  <si>
    <t>48.346880501</t>
  </si>
  <si>
    <t>3.964471944</t>
  </si>
  <si>
    <t>48.418578793</t>
  </si>
  <si>
    <t>3.955851277</t>
  </si>
  <si>
    <t>48.472350429</t>
  </si>
  <si>
    <t>3.949365292</t>
  </si>
  <si>
    <t>49.369233208</t>
  </si>
  <si>
    <t>3.534365282</t>
  </si>
  <si>
    <t>44.912920245</t>
  </si>
  <si>
    <t>3.607332883</t>
  </si>
  <si>
    <t>45.074492561</t>
  </si>
  <si>
    <t>3.588746417</t>
  </si>
  <si>
    <t>45.469351532</t>
  </si>
  <si>
    <t>3.542712689</t>
  </si>
  <si>
    <t>45.523185585</t>
  </si>
  <si>
    <t>3.536368472</t>
  </si>
  <si>
    <t>45.55907359</t>
  </si>
  <si>
    <t>3.532129979</t>
  </si>
  <si>
    <t>45.720556199</t>
  </si>
  <si>
    <t>3.512967015</t>
  </si>
  <si>
    <t>45.792319251</t>
  </si>
  <si>
    <t>3.504402719</t>
  </si>
  <si>
    <t>46.007582864</t>
  </si>
  <si>
    <t>3.478532973</t>
  </si>
  <si>
    <t>46.043456439</t>
  </si>
  <si>
    <t>3.474195369</t>
  </si>
  <si>
    <t>46.115200449</t>
  </si>
  <si>
    <t>3.465497732</t>
  </si>
  <si>
    <t>46.204874605</t>
  </si>
  <si>
    <t>3.454583442</t>
  </si>
  <si>
    <t>46.276609274</t>
  </si>
  <si>
    <t>3.445818038</t>
  </si>
  <si>
    <t>46.437997271</t>
  </si>
  <si>
    <t>3.425984657</t>
  </si>
  <si>
    <t>46.491788688</t>
  </si>
  <si>
    <t>3.419339085</t>
  </si>
  <si>
    <t>46.527648368</t>
  </si>
  <si>
    <t>3.414899082</t>
  </si>
  <si>
    <t>48.851412986</t>
  </si>
  <si>
    <t>3.629574565</t>
  </si>
  <si>
    <t>48.958887513</t>
  </si>
  <si>
    <t>3.615701733</t>
  </si>
  <si>
    <t>49.173815807</t>
  </si>
  <si>
    <t>3.587726537</t>
  </si>
  <si>
    <t>49.245452502</t>
  </si>
  <si>
    <t>3.578332808</t>
  </si>
  <si>
    <t>49.281269725</t>
  </si>
  <si>
    <t>3.573622967</t>
  </si>
  <si>
    <t>49.406624144</t>
  </si>
  <si>
    <t>3.557070011</t>
  </si>
  <si>
    <t>49.496157483</t>
  </si>
  <si>
    <t>3.545180817</t>
  </si>
  <si>
    <t>49.603591475</t>
  </si>
  <si>
    <t>3.530840991</t>
  </si>
  <si>
    <t>49.728922933</t>
  </si>
  <si>
    <t>3.514010026</t>
  </si>
  <si>
    <t>49.818440059</t>
  </si>
  <si>
    <t>3.501920671</t>
  </si>
  <si>
    <t>49.890050588</t>
  </si>
  <si>
    <t>3.492208556</t>
  </si>
  <si>
    <t>49.925854802</t>
  </si>
  <si>
    <t>3.48733889</t>
  </si>
  <si>
    <t>50.140665561</t>
  </si>
  <si>
    <t>3.457928815</t>
  </si>
  <si>
    <t>50.212263679</t>
  </si>
  <si>
    <t>3.448051695</t>
  </si>
  <si>
    <t>43.486451522</t>
  </si>
  <si>
    <t>4.260365168</t>
  </si>
  <si>
    <t>44.051371773</t>
  </si>
  <si>
    <t>4.678542146</t>
  </si>
  <si>
    <t>44.141311022</t>
  </si>
  <si>
    <t>4.670170249</t>
  </si>
  <si>
    <t>44.267213981</t>
  </si>
  <si>
    <t>4.658390976</t>
  </si>
  <si>
    <t>44.303183703</t>
  </si>
  <si>
    <t>4.655012841</t>
  </si>
  <si>
    <t>45.659596084</t>
  </si>
  <si>
    <t>3.700353714</t>
  </si>
  <si>
    <t>45.785214919</t>
  </si>
  <si>
    <t>3.685805864</t>
  </si>
  <si>
    <t>45.821103635</t>
  </si>
  <si>
    <t>3.681633302</t>
  </si>
  <si>
    <t>45.910820829</t>
  </si>
  <si>
    <t>3.67117055</t>
  </si>
  <si>
    <t>46.072295358</t>
  </si>
  <si>
    <t>3.652224008</t>
  </si>
  <si>
    <t>46.144055096</t>
  </si>
  <si>
    <t>3.643756104</t>
  </si>
  <si>
    <t>46.233749005</t>
  </si>
  <si>
    <t>3.633130064</t>
  </si>
  <si>
    <t>46.269624784</t>
  </si>
  <si>
    <t>3.628866785</t>
  </si>
  <si>
    <t>46.39518204</t>
  </si>
  <si>
    <t>3.613887099</t>
  </si>
  <si>
    <t>46.431053276</t>
  </si>
  <si>
    <t>3.609590482</t>
  </si>
  <si>
    <t>46.46692351</t>
  </si>
  <si>
    <t>3.605286407</t>
  </si>
  <si>
    <t>46.556594733</t>
  </si>
  <si>
    <t>3.59449347</t>
  </si>
  <si>
    <t>46.592461485</t>
  </si>
  <si>
    <t>3.590163146</t>
  </si>
  <si>
    <t>46.628327248</t>
  </si>
  <si>
    <t>3.585825282</t>
  </si>
  <si>
    <t>46.951075123</t>
  </si>
  <si>
    <t>3.546442084</t>
  </si>
  <si>
    <t>47.112419793</t>
  </si>
  <si>
    <t>3.526516576</t>
  </si>
  <si>
    <t>47.237896832</t>
  </si>
  <si>
    <t>3.510909625</t>
  </si>
  <si>
    <t>43.979415197</t>
  </si>
  <si>
    <t>4.685214698</t>
  </si>
  <si>
    <t>48.669497989</t>
  </si>
  <si>
    <t>3.925431956</t>
  </si>
  <si>
    <t>48.794943328</t>
  </si>
  <si>
    <t>3.910076661</t>
  </si>
  <si>
    <t>48.902460467</t>
  </si>
  <si>
    <t>3.896836798</t>
  </si>
  <si>
    <t>48.956216488</t>
  </si>
  <si>
    <t>3.890189616</t>
  </si>
  <si>
    <t>48.992052898</t>
  </si>
  <si>
    <t>3.88574802</t>
  </si>
  <si>
    <t>49.063723483</t>
  </si>
  <si>
    <t>3.876840393</t>
  </si>
  <si>
    <t>49.117474475</t>
  </si>
  <si>
    <t>3.870138208</t>
  </si>
  <si>
    <t>49.224971501</t>
  </si>
  <si>
    <t>3.856678331</t>
  </si>
  <si>
    <t>49.31454735</t>
  </si>
  <si>
    <t>3.845404884</t>
  </si>
  <si>
    <t>49.386204784</t>
  </si>
  <si>
    <t>3.836348648</t>
  </si>
  <si>
    <t>49.475772561</t>
  </si>
  <si>
    <t>3.824981216</t>
  </si>
  <si>
    <t>49.547423596</t>
  </si>
  <si>
    <t>3.815849344</t>
  </si>
  <si>
    <t>49.601160028</t>
  </si>
  <si>
    <t>3.8089782</t>
  </si>
  <si>
    <t>49.636983444</t>
  </si>
  <si>
    <t>3.804386804</t>
  </si>
  <si>
    <t>49.708628195</t>
  </si>
  <si>
    <t>3.79517839</t>
  </si>
  <si>
    <t>49.762359948</t>
  </si>
  <si>
    <t>3.788249572</t>
  </si>
  <si>
    <t>49.923546002</t>
  </si>
  <si>
    <t>3.767346536</t>
  </si>
  <si>
    <t>49.959363268</t>
  </si>
  <si>
    <t>3.76267752</t>
  </si>
  <si>
    <t>50.030995796</t>
  </si>
  <si>
    <t>3.753313245</t>
  </si>
  <si>
    <t>50.084718448</t>
  </si>
  <si>
    <t>3.746266982</t>
  </si>
  <si>
    <t>50.245877544</t>
  </si>
  <si>
    <t>3.725008768</t>
  </si>
  <si>
    <t>50.281688889</t>
  </si>
  <si>
    <t>3.720260239</t>
  </si>
  <si>
    <t>46.814489758</t>
  </si>
  <si>
    <t>3.379099527</t>
  </si>
  <si>
    <t>46.850340468</t>
  </si>
  <si>
    <t>3.374589355</t>
  </si>
  <si>
    <t>46.922038946</t>
  </si>
  <si>
    <t>3.365545312</t>
  </si>
  <si>
    <t>46.975810241</t>
  </si>
  <si>
    <t>3.358741467</t>
  </si>
  <si>
    <t>47.083346277</t>
  </si>
  <si>
    <t>3.34507997</t>
  </si>
  <si>
    <t>47.244634096</t>
  </si>
  <si>
    <t>3.324452203</t>
  </si>
  <si>
    <t>47.298392412</t>
  </si>
  <si>
    <t>3.31753987</t>
  </si>
  <si>
    <t>47.334230105</t>
  </si>
  <si>
    <t>3.312921475</t>
  </si>
  <si>
    <t>47.405902664</t>
  </si>
  <si>
    <t>3.30366018</t>
  </si>
  <si>
    <t>47.45965462</t>
  </si>
  <si>
    <t>3.296692684</t>
  </si>
  <si>
    <t>47.620897921</t>
  </si>
  <si>
    <t>3.275678761</t>
  </si>
  <si>
    <t>47.656727224</t>
  </si>
  <si>
    <t>3.270986167</t>
  </si>
  <si>
    <t>47.728383079</t>
  </si>
  <si>
    <t>3.261575913</t>
  </si>
  <si>
    <t>47.782122573</t>
  </si>
  <si>
    <t>3.254496206</t>
  </si>
  <si>
    <t>47.889595441</t>
  </si>
  <si>
    <t>3.240279868</t>
  </si>
  <si>
    <t>47.943328832</t>
  </si>
  <si>
    <t>3.233143093</t>
  </si>
  <si>
    <t>48.050789579</t>
  </si>
  <si>
    <t>3.218811965</t>
  </si>
  <si>
    <t>48.104516953</t>
  </si>
  <si>
    <t>3.211617467</t>
  </si>
  <si>
    <t>48.140334097</t>
  </si>
  <si>
    <t>3.206810368</t>
  </si>
  <si>
    <t>48.211965748</t>
  </si>
  <si>
    <t>3.197170231</t>
  </si>
  <si>
    <t>48.265687189</t>
  </si>
  <si>
    <t>3.189917344</t>
  </si>
  <si>
    <t>48.301500393</t>
  </si>
  <si>
    <t>3.185071195</t>
  </si>
  <si>
    <t>48.462649113</t>
  </si>
  <si>
    <t>3.163155055</t>
  </si>
  <si>
    <t>43.774226673</t>
  </si>
  <si>
    <t>4.231806327</t>
  </si>
  <si>
    <t>43.882122389</t>
  </si>
  <si>
    <t>4.220999271</t>
  </si>
  <si>
    <t>43.936066208</t>
  </si>
  <si>
    <t>4.21557561</t>
  </si>
  <si>
    <t>43.972027265</t>
  </si>
  <si>
    <t>4.211952349</t>
  </si>
  <si>
    <t>44.043945821</t>
  </si>
  <si>
    <t>4.204687793</t>
  </si>
  <si>
    <t>44.205745336</t>
  </si>
  <si>
    <t>4.188254123</t>
  </si>
  <si>
    <t>44.295623727</t>
  </si>
  <si>
    <t>4.179071037</t>
  </si>
  <si>
    <t>44.457386609</t>
  </si>
  <si>
    <t>4.162444743</t>
  </si>
  <si>
    <t>48.294569759</t>
  </si>
  <si>
    <t>3.997786835</t>
  </si>
  <si>
    <t>48.330421703</t>
  </si>
  <si>
    <t>3.993510961</t>
  </si>
  <si>
    <t>48.4021232</t>
  </si>
  <si>
    <t>3.984936023</t>
  </si>
  <si>
    <t>48.527593208</t>
  </si>
  <si>
    <t>3.969855064</t>
  </si>
  <si>
    <t>48.688897733</t>
  </si>
  <si>
    <t>3.950324132</t>
  </si>
  <si>
    <t>48.724741059</t>
  </si>
  <si>
    <t>3.945962196</t>
  </si>
  <si>
    <t>48.778504613</t>
  </si>
  <si>
    <t>3.939404387</t>
  </si>
  <si>
    <t>48.81434603</t>
  </si>
  <si>
    <t>3.935022548</t>
  </si>
  <si>
    <t>48.850186689</t>
  </si>
  <si>
    <t>3.930632711</t>
  </si>
  <si>
    <t>49.101050302</t>
  </si>
  <si>
    <t>3.899678162</t>
  </si>
  <si>
    <t>47.363362406</t>
  </si>
  <si>
    <t>3.495206091</t>
  </si>
  <si>
    <t>47.399207624</t>
  </si>
  <si>
    <t>3.490701509</t>
  </si>
  <si>
    <t>47.435051919</t>
  </si>
  <si>
    <t>3.486188953</t>
  </si>
  <si>
    <t>47.524658637</t>
  </si>
  <si>
    <t>3.474872548</t>
  </si>
  <si>
    <t>47.596339901</t>
  </si>
  <si>
    <t>3.465783243</t>
  </si>
  <si>
    <t>47.721773395</t>
  </si>
  <si>
    <t>3.449799049</t>
  </si>
  <si>
    <t>47.757609512</t>
  </si>
  <si>
    <t>3.445213824</t>
  </si>
  <si>
    <t>47.883028896</t>
  </si>
  <si>
    <t>3.42910101</t>
  </si>
  <si>
    <t>48.080094658</t>
  </si>
  <si>
    <t>3.403576355</t>
  </si>
  <si>
    <t>48.24131071</t>
  </si>
  <si>
    <t>3.382504481</t>
  </si>
  <si>
    <t>48.366688973</t>
  </si>
  <si>
    <t>3.365996877</t>
  </si>
  <si>
    <t>48.492056868</t>
  </si>
  <si>
    <t>3.349384677</t>
  </si>
  <si>
    <t>48.724855862</t>
  </si>
  <si>
    <t>3.31825272</t>
  </si>
  <si>
    <t>48.975523819</t>
  </si>
  <si>
    <t>3.284311834</t>
  </si>
  <si>
    <t>49.136646769</t>
  </si>
  <si>
    <t>3.262262328</t>
  </si>
  <si>
    <t>47.273745304</t>
  </si>
  <si>
    <t>3.506432793</t>
  </si>
  <si>
    <t>43.679861538</t>
  </si>
  <si>
    <t>4.489422445</t>
  </si>
  <si>
    <t>43.715841344</t>
  </si>
  <si>
    <t>4.485995759</t>
  </si>
  <si>
    <t>43.769808814</t>
  </si>
  <si>
    <t>4.480845121</t>
  </si>
  <si>
    <t>43.84176128</t>
  </si>
  <si>
    <t>4.473957731</t>
  </si>
  <si>
    <t>43.967666721</t>
  </si>
  <si>
    <t>4.461849857</t>
  </si>
  <si>
    <t>44.129524068</t>
  </si>
  <si>
    <t>4.44617905</t>
  </si>
  <si>
    <t>44.291357973</t>
  </si>
  <si>
    <t>4.430390636</t>
  </si>
  <si>
    <t>46.335075655</t>
  </si>
  <si>
    <t>4.480470593</t>
  </si>
  <si>
    <t>46.388941867</t>
  </si>
  <si>
    <t>4.474906697</t>
  </si>
  <si>
    <t>46.496667936</t>
  </si>
  <si>
    <t>4.463735362</t>
  </si>
  <si>
    <t>46.658241309</t>
  </si>
  <si>
    <t>4.446868702</t>
  </si>
  <si>
    <t>46.712094947</t>
  </si>
  <si>
    <t>4.441217024</t>
  </si>
  <si>
    <t>46.819796056</t>
  </si>
  <si>
    <t>4.429869153</t>
  </si>
  <si>
    <t>46.873643548</t>
  </si>
  <si>
    <t>4.424172849</t>
  </si>
  <si>
    <t>46.981332459</t>
  </si>
  <si>
    <t>4.41273523</t>
  </si>
  <si>
    <t>47.035173899</t>
  </si>
  <si>
    <t>4.406993802</t>
  </si>
  <si>
    <t>47.196686282</t>
  </si>
  <si>
    <t>4.389678367</t>
  </si>
  <si>
    <t>47.304351359</t>
  </si>
  <si>
    <t>4.378058216</t>
  </si>
  <si>
    <t>47.842561713</t>
  </si>
  <si>
    <t>4.319021659</t>
  </si>
  <si>
    <t>47.950181354</t>
  </si>
  <si>
    <t>4.307023858</t>
  </si>
  <si>
    <t>48.003988437</t>
  </si>
  <si>
    <t>4.301000752</t>
  </si>
  <si>
    <t>48.623780508</t>
  </si>
  <si>
    <t>3.141059892</t>
  </si>
  <si>
    <t>48.910194318</t>
  </si>
  <si>
    <t>3.101331061</t>
  </si>
  <si>
    <t>48.945992319</t>
  </si>
  <si>
    <t>3.096324116</t>
  </si>
  <si>
    <t>49.017585868</t>
  </si>
  <si>
    <t>3.086282737</t>
  </si>
  <si>
    <t>49.071278894</t>
  </si>
  <si>
    <t>3.078727556</t>
  </si>
  <si>
    <t>46.650896169</t>
  </si>
  <si>
    <t>3.661726108</t>
  </si>
  <si>
    <t>46.686764078</t>
  </si>
  <si>
    <t>3.657429148</t>
  </si>
  <si>
    <t>46.812294103</t>
  </si>
  <si>
    <t>3.642330622</t>
  </si>
  <si>
    <t>46.901951168</t>
  </si>
  <si>
    <t>3.631489288</t>
  </si>
  <si>
    <t>47.009531755</t>
  </si>
  <si>
    <t>3.618416882</t>
  </si>
  <si>
    <t>47.13503166</t>
  </si>
  <si>
    <t>3.603078503</t>
  </si>
  <si>
    <t>47.224667407</t>
  </si>
  <si>
    <t>3.592064566</t>
  </si>
  <si>
    <t>47.296371815</t>
  </si>
  <si>
    <t>3.583218415</t>
  </si>
  <si>
    <t>47.385997125</t>
  </si>
  <si>
    <t>3.572116718</t>
  </si>
  <si>
    <t>47.457693242</t>
  </si>
  <si>
    <t>3.563199963</t>
  </si>
  <si>
    <t>47.493539931</t>
  </si>
  <si>
    <t>3.558729731</t>
  </si>
  <si>
    <t>47.654838826</t>
  </si>
  <si>
    <t>3.538515283</t>
  </si>
  <si>
    <t>47.708601079</t>
  </si>
  <si>
    <t>3.531741138</t>
  </si>
  <si>
    <t>47.816119576</t>
  </si>
  <si>
    <t>3.518138445</t>
  </si>
  <si>
    <t>47.86987584</t>
  </si>
  <si>
    <t>3.511309759</t>
  </si>
  <si>
    <t>49.459364632</t>
  </si>
  <si>
    <t>3.854761384</t>
  </si>
  <si>
    <t>49.495192131</t>
  </si>
  <si>
    <t>3.850223956</t>
  </si>
  <si>
    <t>49.531018927</t>
  </si>
  <si>
    <t>3.845678122</t>
  </si>
  <si>
    <t>49.620582858</t>
  </si>
  <si>
    <t>3.834276614</t>
  </si>
  <si>
    <t>49.656407213</t>
  </si>
  <si>
    <t>3.829701182</t>
  </si>
  <si>
    <t>49.745965087</t>
  </si>
  <si>
    <t>3.818225335</t>
  </si>
  <si>
    <t>49.781787037</t>
  </si>
  <si>
    <t>3.813620029</t>
  </si>
  <si>
    <t>50.014613246</t>
  </si>
  <si>
    <t>3.783475208</t>
  </si>
  <si>
    <t>50.068338369</t>
  </si>
  <si>
    <t>3.77646652</t>
  </si>
  <si>
    <t>50.104154294</t>
  </si>
  <si>
    <t>3.7717831</t>
  </si>
  <si>
    <t>50.301130243</t>
  </si>
  <si>
    <t>3.745866422</t>
  </si>
  <si>
    <t>43.627209726</t>
  </si>
  <si>
    <t>4.519220998</t>
  </si>
  <si>
    <t>43.789121801</t>
  </si>
  <si>
    <t>4.503862983</t>
  </si>
  <si>
    <t>43.951009852</t>
  </si>
  <si>
    <t>4.488390409</t>
  </si>
  <si>
    <t>44.112874171</t>
  </si>
  <si>
    <t>4.472802086</t>
  </si>
  <si>
    <t>44.274715048</t>
  </si>
  <si>
    <t>4.457096806</t>
  </si>
  <si>
    <t>49.298132099</t>
  </si>
  <si>
    <t>3.875076374</t>
  </si>
  <si>
    <t>49.333553206</t>
  </si>
  <si>
    <t>3.23506445</t>
  </si>
  <si>
    <t>49.369351855</t>
  </si>
  <si>
    <t>3.230089732</t>
  </si>
  <si>
    <t>49.494641088</t>
  </si>
  <si>
    <t>3.212605744</t>
  </si>
  <si>
    <t>49.530436298</t>
  </si>
  <si>
    <t>3.207589511</t>
  </si>
  <si>
    <t>49.619921016</t>
  </si>
  <si>
    <t>3.195008218</t>
  </si>
  <si>
    <t>49.655713589</t>
  </si>
  <si>
    <t>3.189959353</t>
  </si>
  <si>
    <t>49.691505414</t>
  </si>
  <si>
    <t>3.184901108</t>
  </si>
  <si>
    <t>49.816770954</t>
  </si>
  <si>
    <t>3.167123028</t>
  </si>
  <si>
    <t>49.852559449</t>
  </si>
  <si>
    <t>3.162022267</t>
  </si>
  <si>
    <t>47.307121313</t>
  </si>
  <si>
    <t>3.767664555</t>
  </si>
  <si>
    <t>47.342980686</t>
  </si>
  <si>
    <t>3.763355656</t>
  </si>
  <si>
    <t>47.468481373</t>
  </si>
  <si>
    <t>3.748214372</t>
  </si>
  <si>
    <t>47.71944994</t>
  </si>
  <si>
    <t>3.717648436</t>
  </si>
  <si>
    <t>47.880764156</t>
  </si>
  <si>
    <t>3.697796862</t>
  </si>
  <si>
    <t>47.952453741</t>
  </si>
  <si>
    <t>3.688922606</t>
  </si>
  <si>
    <t>48.042060905</t>
  </si>
  <si>
    <t>3.677785021</t>
  </si>
  <si>
    <t>48.149582498</t>
  </si>
  <si>
    <t>3.664353848</t>
  </si>
  <si>
    <t>48.275014796</t>
  </si>
  <si>
    <t>3.648592345</t>
  </si>
  <si>
    <t>49.20825184</t>
  </si>
  <si>
    <t>3.252403995</t>
  </si>
  <si>
    <t>48.27299689</t>
  </si>
  <si>
    <t>4.270640686</t>
  </si>
  <si>
    <t>48.595749055</t>
  </si>
  <si>
    <t>4.233662286</t>
  </si>
  <si>
    <t>48.649535075</t>
  </si>
  <si>
    <t>4.227440376</t>
  </si>
  <si>
    <t>48.810883039</t>
  </si>
  <si>
    <t>4.208672461</t>
  </si>
  <si>
    <t>48.918440035</t>
  </si>
  <si>
    <t>4.196074697</t>
  </si>
  <si>
    <t>48.972216069</t>
  </si>
  <si>
    <t>4.189749867</t>
  </si>
  <si>
    <t>49.133534435</t>
  </si>
  <si>
    <t>4.17067077</t>
  </si>
  <si>
    <t>49.241072</t>
  </si>
  <si>
    <t>4.157863511</t>
  </si>
  <si>
    <t>49.402366527</t>
  </si>
  <si>
    <t>4.138519439</t>
  </si>
  <si>
    <t>49.456128257</t>
  </si>
  <si>
    <t>4.132035618</t>
  </si>
  <si>
    <t>49.563647107</t>
  </si>
  <si>
    <t>4.119013853</t>
  </si>
  <si>
    <t>49.617404248</t>
  </si>
  <si>
    <t>4.112475765</t>
  </si>
  <si>
    <t>49.724914008</t>
  </si>
  <si>
    <t>4.099344816</t>
  </si>
  <si>
    <t>49.939915725</t>
  </si>
  <si>
    <t>4.072861774</t>
  </si>
  <si>
    <t>50.047407837</t>
  </si>
  <si>
    <t>4.059508492</t>
  </si>
  <si>
    <t>50.208635293</t>
  </si>
  <si>
    <t>4.039337174</t>
  </si>
  <si>
    <t>50.262374961</t>
  </si>
  <si>
    <t>4.03257539</t>
  </si>
  <si>
    <t>43.514104924</t>
  </si>
  <si>
    <t>4.777303419</t>
  </si>
  <si>
    <t>47.977382445</t>
  </si>
  <si>
    <t>3.497597362</t>
  </si>
  <si>
    <t>48.031132806</t>
  </si>
  <si>
    <t>3.49071351</t>
  </si>
  <si>
    <t>48.102796925</t>
  </si>
  <si>
    <t>3.481506206</t>
  </si>
  <si>
    <t>48.138627692</t>
  </si>
  <si>
    <t>3.476890148</t>
  </si>
  <si>
    <t>48.299855577</t>
  </si>
  <si>
    <t>3.456014889</t>
  </si>
  <si>
    <t>48.425243204</t>
  </si>
  <si>
    <t>3.439661153</t>
  </si>
  <si>
    <t>48.461066357</t>
  </si>
  <si>
    <t>3.434969639</t>
  </si>
  <si>
    <t>48.586440859</t>
  </si>
  <si>
    <t>3.418482324</t>
  </si>
  <si>
    <t>48.675987901</t>
  </si>
  <si>
    <t>3.406641458</t>
  </si>
  <si>
    <t>48.747621865</t>
  </si>
  <si>
    <t>3.397129971</t>
  </si>
  <si>
    <t>48.783437631</t>
  </si>
  <si>
    <t>3.392361235</t>
  </si>
  <si>
    <t>48.837159769</t>
  </si>
  <si>
    <t>3.385191827</t>
  </si>
  <si>
    <t>48.944598636</t>
  </si>
  <si>
    <t>3.370794035</t>
  </si>
  <si>
    <t>48.998315384</t>
  </si>
  <si>
    <t>3.363565498</t>
  </si>
  <si>
    <t>49.159455</t>
  </si>
  <si>
    <t>3.341760387</t>
  </si>
  <si>
    <t>49.320578869</t>
  </si>
  <si>
    <t>3.31977438</t>
  </si>
  <si>
    <t>49.427986157</t>
  </si>
  <si>
    <t>3.305015484</t>
  </si>
  <si>
    <t>49.481687241</t>
  </si>
  <si>
    <t>3.297605326</t>
  </si>
  <si>
    <t>49.553286053</t>
  </si>
  <si>
    <t>3.287693088</t>
  </si>
  <si>
    <t>47.941547784</t>
  </si>
  <si>
    <t>3.502176337</t>
  </si>
  <si>
    <t>44.760099937</t>
  </si>
  <si>
    <t>4.409266882</t>
  </si>
  <si>
    <t>44.867935736</t>
  </si>
  <si>
    <t>4.398490153</t>
  </si>
  <si>
    <t>45.083577965</t>
  </si>
  <si>
    <t>4.376772537</t>
  </si>
  <si>
    <t>45.191384565</t>
  </si>
  <si>
    <t>4.36583087</t>
  </si>
  <si>
    <t>45.406969158</t>
  </si>
  <si>
    <t>4.343779845</t>
  </si>
  <si>
    <t>45.568632906</t>
  </si>
  <si>
    <t>4.327093265</t>
  </si>
  <si>
    <t>45.7302758</t>
  </si>
  <si>
    <t>4.310278034</t>
  </si>
  <si>
    <t>45.999635054</t>
  </si>
  <si>
    <t>4.281962953</t>
  </si>
  <si>
    <t>46.053500163</t>
  </si>
  <si>
    <t>4.276256008</t>
  </si>
  <si>
    <t>46.376644507</t>
  </si>
  <si>
    <t>4.24170234</t>
  </si>
  <si>
    <t>46.484341895</t>
  </si>
  <si>
    <t>4.230064283</t>
  </si>
  <si>
    <t>46.538187374</t>
  </si>
  <si>
    <t>4.224222474</t>
  </si>
  <si>
    <t>46.645871955</t>
  </si>
  <si>
    <t>4.212493017</t>
  </si>
  <si>
    <t>47.045885318</t>
  </si>
  <si>
    <t>3.32342844</t>
  </si>
  <si>
    <t>47.117570554</t>
  </si>
  <si>
    <t>3.314261274</t>
  </si>
  <si>
    <t>47.278848286</t>
  </si>
  <si>
    <t>3.29351686</t>
  </si>
  <si>
    <t>47.368438696</t>
  </si>
  <si>
    <t>3.281920881</t>
  </si>
  <si>
    <t>44.598327642</t>
  </si>
  <si>
    <t>4.425330457</t>
  </si>
  <si>
    <t>48.364603056</t>
  </si>
  <si>
    <t>3.637273135</t>
  </si>
  <si>
    <t>48.472102177</t>
  </si>
  <si>
    <t>3.623622473</t>
  </si>
  <si>
    <t>48.794555836</t>
  </si>
  <si>
    <t>3.582222389</t>
  </si>
  <si>
    <t>49.116945548</t>
  </si>
  <si>
    <t>3.540137853</t>
  </si>
  <si>
    <t>49.331837513</t>
  </si>
  <si>
    <t>3.511693241</t>
  </si>
  <si>
    <t>49.40346216</t>
  </si>
  <si>
    <t>3.502141649</t>
  </si>
  <si>
    <t>49.43927337</t>
  </si>
  <si>
    <t>3.497352613</t>
  </si>
  <si>
    <t>49.72573668</t>
  </si>
  <si>
    <t>3.458719491</t>
  </si>
  <si>
    <t>49.76154134</t>
  </si>
  <si>
    <t>3.45384989</t>
  </si>
  <si>
    <t>49.922653512</t>
  </si>
  <si>
    <t>3.43182408</t>
  </si>
  <si>
    <t>50.083751476</t>
  </si>
  <si>
    <t>3.409612356</t>
  </si>
  <si>
    <t>43.676077419</t>
  </si>
  <si>
    <t>4.762715179</t>
  </si>
  <si>
    <t>43.838025981</t>
  </si>
  <si>
    <t>4.748018314</t>
  </si>
  <si>
    <t>43.927987172</t>
  </si>
  <si>
    <t>4.739806038</t>
  </si>
  <si>
    <t>44.089899093</t>
  </si>
  <si>
    <t>4.724937956</t>
  </si>
  <si>
    <t>44.215814549</t>
  </si>
  <si>
    <t>4.713296841</t>
  </si>
  <si>
    <t>44.251787838</t>
  </si>
  <si>
    <t>4.709958338</t>
  </si>
  <si>
    <t>44.377685471</t>
  </si>
  <si>
    <t>4.698229666</t>
  </si>
  <si>
    <t>44.4136537</t>
  </si>
  <si>
    <t>4.694866016</t>
  </si>
  <si>
    <t>44.485586814</t>
  </si>
  <si>
    <t>4.688121831</t>
  </si>
  <si>
    <t>44.737317948</t>
  </si>
  <si>
    <t>4.664338499</t>
  </si>
  <si>
    <t>44.971020587</t>
  </si>
  <si>
    <t>4.642002061</t>
  </si>
  <si>
    <t>45.060894178</t>
  </si>
  <si>
    <t>4.633345714</t>
  </si>
  <si>
    <t>45.132788288</t>
  </si>
  <si>
    <t>4.626394246</t>
  </si>
  <si>
    <t>45.294534697</t>
  </si>
  <si>
    <t>4.610667061</t>
  </si>
  <si>
    <t>47.382862186</t>
  </si>
  <si>
    <t>3.519340653</t>
  </si>
  <si>
    <t>47.454553295</t>
  </si>
  <si>
    <t>3.510351649</t>
  </si>
  <si>
    <t>47.490397474</t>
  </si>
  <si>
    <t>3.505845199</t>
  </si>
  <si>
    <t>47.651685015</t>
  </si>
  <si>
    <t>3.485466982</t>
  </si>
  <si>
    <t>47.705443462</t>
  </si>
  <si>
    <t>3.478637961</t>
  </si>
  <si>
    <t>47.777118257</t>
  </si>
  <si>
    <t>3.46950419</t>
  </si>
  <si>
    <t>49.803858491</t>
  </si>
  <si>
    <t>3.252709305</t>
  </si>
  <si>
    <t>49.875444019</t>
  </si>
  <si>
    <t>3.242629997</t>
  </si>
  <si>
    <t>49.911235697</t>
  </si>
  <si>
    <t>3.237576228</t>
  </si>
  <si>
    <t>50.036500915</t>
  </si>
  <si>
    <t>3.219813504</t>
  </si>
  <si>
    <t>50.125970731</t>
  </si>
  <si>
    <t>3.207054415</t>
  </si>
  <si>
    <t>50.233328703</t>
  </si>
  <si>
    <t>3.191664301</t>
  </si>
  <si>
    <t>50.287005334</t>
  </si>
  <si>
    <t>3.183936638</t>
  </si>
  <si>
    <t>50.358571755</t>
  </si>
  <si>
    <t>3.173599074</t>
  </si>
  <si>
    <t>50.394353933</t>
  </si>
  <si>
    <t>3.168415656</t>
  </si>
  <si>
    <t>50.519586185</t>
  </si>
  <si>
    <t>3.150196402</t>
  </si>
  <si>
    <t>50.555365304</t>
  </si>
  <si>
    <t>3.144968707</t>
  </si>
  <si>
    <t>43.599682959</t>
  </si>
  <si>
    <t>4.026035111</t>
  </si>
  <si>
    <t>49.050002105</t>
  </si>
  <si>
    <t>3.631351551</t>
  </si>
  <si>
    <t>49.103735844</t>
  </si>
  <si>
    <t>3.624384042</t>
  </si>
  <si>
    <t>49.211198216</t>
  </si>
  <si>
    <t>3.610391353</t>
  </si>
  <si>
    <t>49.264926867</t>
  </si>
  <si>
    <t>3.603366022</t>
  </si>
  <si>
    <t>49.372379148</t>
  </si>
  <si>
    <t>3.589257006</t>
  </si>
  <si>
    <t>49.461917646</t>
  </si>
  <si>
    <t>3.57743969</t>
  </si>
  <si>
    <t>49.750167434</t>
  </si>
  <si>
    <t>3.260244183</t>
  </si>
  <si>
    <t>47.529686609</t>
  </si>
  <si>
    <t>3.260918536</t>
  </si>
  <si>
    <t>47.690915681</t>
  </si>
  <si>
    <t>3.239747976</t>
  </si>
  <si>
    <t>47.762567066</t>
  </si>
  <si>
    <t>3.230284343</t>
  </si>
  <si>
    <t>47.85212617</t>
  </si>
  <si>
    <t>3.218407285</t>
  </si>
  <si>
    <t>47.923769377</t>
  </si>
  <si>
    <t>3.208867416</t>
  </si>
  <si>
    <t>47.95958963</t>
  </si>
  <si>
    <t>3.204084681</t>
  </si>
  <si>
    <t>48.084953471</t>
  </si>
  <si>
    <t>3.187277538</t>
  </si>
  <si>
    <t>48.407268022</t>
  </si>
  <si>
    <t>3.143570942</t>
  </si>
  <si>
    <t>48.496787362</t>
  </si>
  <si>
    <t>3.131303847</t>
  </si>
  <si>
    <t>48.568398982</t>
  </si>
  <si>
    <t>3.121450152</t>
  </si>
  <si>
    <t>48.657908729</t>
  </si>
  <si>
    <t>3.109082706</t>
  </si>
  <si>
    <t>48.729512731</t>
  </si>
  <si>
    <t>3.099148263</t>
  </si>
  <si>
    <t>48.765313475</t>
  </si>
  <si>
    <t>3.094167482</t>
  </si>
  <si>
    <t>48.819013025</t>
  </si>
  <si>
    <t>3.086679295</t>
  </si>
  <si>
    <t>48.890609518</t>
  </si>
  <si>
    <t>3.07666316</t>
  </si>
  <si>
    <t>48.926406526</t>
  </si>
  <si>
    <t>3.071641373</t>
  </si>
  <si>
    <t>49.141171387</t>
  </si>
  <si>
    <t>3.041317083</t>
  </si>
  <si>
    <t>49.248542892</t>
  </si>
  <si>
    <t>3.026029412</t>
  </si>
  <si>
    <t>49.37380057</t>
  </si>
  <si>
    <t>3.008086868</t>
  </si>
  <si>
    <t>50.370113551</t>
  </si>
  <si>
    <t>3.369658767</t>
  </si>
  <si>
    <t>50.459592872</t>
  </si>
  <si>
    <t>3.357049266</t>
  </si>
  <si>
    <t>43.48368213</t>
  </si>
  <si>
    <t>4.211156252</t>
  </si>
  <si>
    <t>43.717492418</t>
  </si>
  <si>
    <t>4.187784271</t>
  </si>
  <si>
    <t>43.771441329</t>
  </si>
  <si>
    <t>4.182355111</t>
  </si>
  <si>
    <t>43.933271796</t>
  </si>
  <si>
    <t>4.165986707</t>
  </si>
  <si>
    <t>44.041145323</t>
  </si>
  <si>
    <t>4.155006534</t>
  </si>
  <si>
    <t>44.095078084</t>
  </si>
  <si>
    <t>4.149495936</t>
  </si>
  <si>
    <t>44.131031782</t>
  </si>
  <si>
    <t>4.145814574</t>
  </si>
  <si>
    <t>44.29280891</t>
  </si>
  <si>
    <t>4.129172508</t>
  </si>
  <si>
    <t>44.364702281</t>
  </si>
  <si>
    <t>4.121735915</t>
  </si>
  <si>
    <t>44.418619273</t>
  </si>
  <si>
    <t>4.116142169</t>
  </si>
  <si>
    <t>44.526445495</t>
  </si>
  <si>
    <t>4.104912543</t>
  </si>
  <si>
    <t>44.616292823</t>
  </si>
  <si>
    <t>4.095511376</t>
  </si>
  <si>
    <t>44.742067181</t>
  </si>
  <si>
    <t>4.082283381</t>
  </si>
  <si>
    <t>48.650092694</t>
  </si>
  <si>
    <t>3.900558519</t>
  </si>
  <si>
    <t>48.775535067</t>
  </si>
  <si>
    <t>3.88514963</t>
  </si>
  <si>
    <t>48.865131009</t>
  </si>
  <si>
    <t>3.874082986</t>
  </si>
  <si>
    <t>48.936804346</t>
  </si>
  <si>
    <t>3.865193241</t>
  </si>
  <si>
    <t>49.187637453</t>
  </si>
  <si>
    <t>3.833821566</t>
  </si>
  <si>
    <t>49.259297416</t>
  </si>
  <si>
    <t>3.824783931</t>
  </si>
  <si>
    <t>50.244835482</t>
  </si>
  <si>
    <t>3.387212464</t>
  </si>
  <si>
    <t>47.938373556</t>
  </si>
  <si>
    <t>3.44883369</t>
  </si>
  <si>
    <t>48.027952135</t>
  </si>
  <si>
    <t>3.437278029</t>
  </si>
  <si>
    <t>48.189179894</t>
  </si>
  <si>
    <t>3.416346878</t>
  </si>
  <si>
    <t>48.42203383</t>
  </si>
  <si>
    <t>3.385812299</t>
  </si>
  <si>
    <t>48.511583547</t>
  </si>
  <si>
    <t>3.373972508</t>
  </si>
  <si>
    <t>48.619036343</t>
  </si>
  <si>
    <t>3.35969384</t>
  </si>
  <si>
    <t>48.672759953</t>
  </si>
  <si>
    <t>3.352525318</t>
  </si>
  <si>
    <t>48.833919752</t>
  </si>
  <si>
    <t>3.33090209</t>
  </si>
  <si>
    <t>48.905541064</t>
  </si>
  <si>
    <t>3.321234721</t>
  </si>
  <si>
    <t>48.941350516</t>
  </si>
  <si>
    <t>3.316387787</t>
  </si>
  <si>
    <t>48.995063196</t>
  </si>
  <si>
    <t>3.309100759</t>
  </si>
  <si>
    <t>49.156190537</t>
  </si>
  <si>
    <t>3.287119226</t>
  </si>
  <si>
    <t>49.227797585</t>
  </si>
  <si>
    <t>3.277291257</t>
  </si>
  <si>
    <t>49.263599942</t>
  </si>
  <si>
    <t>3.272363708</t>
  </si>
  <si>
    <t>49.317302026</t>
  </si>
  <si>
    <t>3.26495536</t>
  </si>
  <si>
    <t>49.388902109</t>
  </si>
  <si>
    <t>3.255045661</t>
  </si>
  <si>
    <t>49.424701001</t>
  </si>
  <si>
    <t>3.250077085</t>
  </si>
  <si>
    <t>49.478397912</t>
  </si>
  <si>
    <t>3.242606994</t>
  </si>
  <si>
    <t>49.639478444</t>
  </si>
  <si>
    <t>3.220071926</t>
  </si>
  <si>
    <t>49.623075477</t>
  </si>
  <si>
    <t>3.556030309</t>
  </si>
  <si>
    <t>49.694696502</t>
  </si>
  <si>
    <t>3.546457534</t>
  </si>
  <si>
    <t>49.748410401</t>
  </si>
  <si>
    <t>3.539254569</t>
  </si>
  <si>
    <t>49.784218782</t>
  </si>
  <si>
    <t>3.534441412</t>
  </si>
  <si>
    <t>49.855833433</t>
  </si>
  <si>
    <t>3.524788161</t>
  </si>
  <si>
    <t>50.016956205</t>
  </si>
  <si>
    <t>3.502936138</t>
  </si>
  <si>
    <t>50.070660692</t>
  </si>
  <si>
    <t>3.49561116</t>
  </si>
  <si>
    <t>50.178065068</t>
  </si>
  <si>
    <t>3.480899254</t>
  </si>
  <si>
    <t>50.231764976</t>
  </si>
  <si>
    <t>3.473512158</t>
  </si>
  <si>
    <t>50.267564075</t>
  </si>
  <si>
    <t>3.468575836</t>
  </si>
  <si>
    <t>50.392855685</t>
  </si>
  <si>
    <t>3.451225288</t>
  </si>
  <si>
    <t>50.500242073</t>
  </si>
  <si>
    <t>3.43626187</t>
  </si>
  <si>
    <t>43.631728634</t>
  </si>
  <si>
    <t>4.270799178</t>
  </si>
  <si>
    <t>43.793594315</t>
  </si>
  <si>
    <t>4.254743697</t>
  </si>
  <si>
    <t>43.991397137</t>
  </si>
  <si>
    <t>4.234957598</t>
  </si>
  <si>
    <t>44.279046536</t>
  </si>
  <si>
    <t>4.20585383</t>
  </si>
  <si>
    <t>49.463264413</t>
  </si>
  <si>
    <t>2.995199705</t>
  </si>
  <si>
    <t>49.534831964</t>
  </si>
  <si>
    <t>2.984847039</t>
  </si>
  <si>
    <t>49.570614573</t>
  </si>
  <si>
    <t>2.979656324</t>
  </si>
  <si>
    <t>49.624287034</t>
  </si>
  <si>
    <t>2.971852204</t>
  </si>
  <si>
    <t>49.892623504</t>
  </si>
  <si>
    <t>2.932503842</t>
  </si>
  <si>
    <t>49.946285693</t>
  </si>
  <si>
    <t>2.924568005</t>
  </si>
  <si>
    <t>50.053605037</t>
  </si>
  <si>
    <t>2.908629456</t>
  </si>
  <si>
    <t>50.268223834</t>
  </si>
  <si>
    <t>2.87648234</t>
  </si>
  <si>
    <t>50.4291708</t>
  </si>
  <si>
    <t>2.85213286</t>
  </si>
  <si>
    <t>50.500698141</t>
  </si>
  <si>
    <t>2.84124433</t>
  </si>
  <si>
    <t>50.661624347</t>
  </si>
  <si>
    <t>2.816593927</t>
  </si>
  <si>
    <t>43.457696307</t>
  </si>
  <si>
    <t>3.76846905</t>
  </si>
  <si>
    <t>43.529606241</t>
  </si>
  <si>
    <t>3.760762725</t>
  </si>
  <si>
    <t>43.583535385</t>
  </si>
  <si>
    <t>3.754966348</t>
  </si>
  <si>
    <t>43.61948658</t>
  </si>
  <si>
    <t>3.751094148</t>
  </si>
  <si>
    <t>44.392139751</t>
  </si>
  <si>
    <t>3.666275439</t>
  </si>
  <si>
    <t>49.409586697</t>
  </si>
  <si>
    <t>3.002939137</t>
  </si>
  <si>
    <t>49.510084531</t>
  </si>
  <si>
    <t>3.792888487</t>
  </si>
  <si>
    <t>49.61755406</t>
  </si>
  <si>
    <t>3.779092097</t>
  </si>
  <si>
    <t>49.671286461</t>
  </si>
  <si>
    <t>3.772165056</t>
  </si>
  <si>
    <t>49.778746588</t>
  </si>
  <si>
    <t>3.758252896</t>
  </si>
  <si>
    <t>49.939925228</t>
  </si>
  <si>
    <t>3.737238298</t>
  </si>
  <si>
    <t>49.9936484</t>
  </si>
  <si>
    <t>3.730194089</t>
  </si>
  <si>
    <t>50.101090238</t>
  </si>
  <si>
    <t>3.71604618</t>
  </si>
  <si>
    <t>50.154808924</t>
  </si>
  <si>
    <t>3.708942321</t>
  </si>
  <si>
    <t>50.226431543</t>
  </si>
  <si>
    <t>3.699439314</t>
  </si>
  <si>
    <t>50.315956159</t>
  </si>
  <si>
    <t>3.687510151</t>
  </si>
  <si>
    <t>43.534606619</t>
  </si>
  <si>
    <t>4.478442611</t>
  </si>
  <si>
    <t>43.624563521</t>
  </si>
  <si>
    <t>4.469883802</t>
  </si>
  <si>
    <t>43.660544172</t>
  </si>
  <si>
    <t>4.466450405</t>
  </si>
  <si>
    <t>43.732501874</t>
  </si>
  <si>
    <t>4.459566613</t>
  </si>
  <si>
    <t>43.786467013</t>
  </si>
  <si>
    <t>4.454388846</t>
  </si>
  <si>
    <t>43.822442285</t>
  </si>
  <si>
    <t>4.45092987</t>
  </si>
  <si>
    <t>43.984316373</t>
  </si>
  <si>
    <t>4.435293501</t>
  </si>
  <si>
    <t>44.056252776</t>
  </si>
  <si>
    <t>4.428306508</t>
  </si>
  <si>
    <t>44.59562893</t>
  </si>
  <si>
    <t>4.375156259</t>
  </si>
  <si>
    <t>49.295126305</t>
  </si>
  <si>
    <t>3.820252621</t>
  </si>
  <si>
    <t>49.800543867</t>
  </si>
  <si>
    <t>3.19734792</t>
  </si>
  <si>
    <t>49.907912545</t>
  </si>
  <si>
    <t>3.182092494</t>
  </si>
  <si>
    <t>50.03316775</t>
  </si>
  <si>
    <t>3.164186178</t>
  </si>
  <si>
    <t>50.068953334</t>
  </si>
  <si>
    <t>3.159048519</t>
  </si>
  <si>
    <t>50.122630372</t>
  </si>
  <si>
    <t>3.151323957</t>
  </si>
  <si>
    <t>50.194197274</t>
  </si>
  <si>
    <t>3.140990674</t>
  </si>
  <si>
    <t>50.229979667</t>
  </si>
  <si>
    <t>3.135809458</t>
  </si>
  <si>
    <t>50.390991786</t>
  </si>
  <si>
    <t>3.112372937</t>
  </si>
  <si>
    <t>50.551989931</t>
  </si>
  <si>
    <t>3.088736542</t>
  </si>
  <si>
    <t>50.712974341</t>
  </si>
  <si>
    <t>3.064897821</t>
  </si>
  <si>
    <t>50.7666328</t>
  </si>
  <si>
    <t>3.056906188</t>
  </si>
  <si>
    <t>43.596800209</t>
  </si>
  <si>
    <t>3.976739907</t>
  </si>
  <si>
    <t>43.632760922</t>
  </si>
  <si>
    <t>3.973003642</t>
  </si>
  <si>
    <t>43.704678644</t>
  </si>
  <si>
    <t>3.965512633</t>
  </si>
  <si>
    <t>43.79456889</t>
  </si>
  <si>
    <t>3.956114082</t>
  </si>
  <si>
    <t>43.86647559</t>
  </si>
  <si>
    <t>3.94856727</t>
  </si>
  <si>
    <t>43.956352137</t>
  </si>
  <si>
    <t>3.939098605</t>
  </si>
  <si>
    <t>44.279845601</t>
  </si>
  <si>
    <t>3.90468465</t>
  </si>
  <si>
    <t>44.513420254</t>
  </si>
  <si>
    <t>3.879507603</t>
  </si>
  <si>
    <t>44.567315114</t>
  </si>
  <si>
    <t>3.873658593</t>
  </si>
  <si>
    <t>44.440816628</t>
  </si>
  <si>
    <t>4.18931186</t>
  </si>
  <si>
    <t>44.56662177</t>
  </si>
  <si>
    <t>4.176359653</t>
  </si>
  <si>
    <t>44.764287556</t>
  </si>
  <si>
    <t>4.155852132</t>
  </si>
  <si>
    <t>44.800223146</t>
  </si>
  <si>
    <t>4.152103105</t>
  </si>
  <si>
    <t>44.890057256</t>
  </si>
  <si>
    <t>4.142702898</t>
  </si>
  <si>
    <t>44.925988962</t>
  </si>
  <si>
    <t>4.13893172</t>
  </si>
  <si>
    <t>44.961919566</t>
  </si>
  <si>
    <t>4.135154181</t>
  </si>
  <si>
    <t>44.99784907</t>
  </si>
  <si>
    <t>4.131370264</t>
  </si>
  <si>
    <t>45.087668041</t>
  </si>
  <si>
    <t>4.121882474</t>
  </si>
  <si>
    <t>45.123593722</t>
  </si>
  <si>
    <t>4.118076119</t>
  </si>
  <si>
    <t>45.213403181</t>
  </si>
  <si>
    <t>4.108531999</t>
  </si>
  <si>
    <t>45.249325077</t>
  </si>
  <si>
    <t>4.104703018</t>
  </si>
  <si>
    <t>45.41096035</t>
  </si>
  <si>
    <t>4.087391954</t>
  </si>
  <si>
    <t>45.446876372</t>
  </si>
  <si>
    <t>4.083527036</t>
  </si>
  <si>
    <t>45.482791337</t>
  </si>
  <si>
    <t>4.079655534</t>
  </si>
  <si>
    <t>45.572574142</t>
  </si>
  <si>
    <t>4.069947866</t>
  </si>
  <si>
    <t>45.698259086</t>
  </si>
  <si>
    <t>4.056287355</t>
  </si>
  <si>
    <t>45.734166733</t>
  </si>
  <si>
    <t>4.052369316</t>
  </si>
  <si>
    <t>45.770073347</t>
  </si>
  <si>
    <t>4.048444565</t>
  </si>
  <si>
    <t>45.895738403</t>
  </si>
  <si>
    <t>4.034654844</t>
  </si>
  <si>
    <t>45.931640406</t>
  </si>
  <si>
    <t>4.030699688</t>
  </si>
  <si>
    <t>45.983059195</t>
  </si>
  <si>
    <t>4.30958103</t>
  </si>
  <si>
    <t>46.01897107</t>
  </si>
  <si>
    <t>4.305798233</t>
  </si>
  <si>
    <t>46.090791856</t>
  </si>
  <si>
    <t>4.298213068</t>
  </si>
  <si>
    <t>46.180562312</t>
  </si>
  <si>
    <t>4.288694753</t>
  </si>
  <si>
    <t>44.350947235</t>
  </si>
  <si>
    <t>4.19851717</t>
  </si>
  <si>
    <t>44.58970601</t>
  </si>
  <si>
    <t>3.64408631</t>
  </si>
  <si>
    <t>49.122020025</t>
  </si>
  <si>
    <t>3.319319783</t>
  </si>
  <si>
    <t>49.444246781</t>
  </si>
  <si>
    <t>3.275067686</t>
  </si>
  <si>
    <t>49.515844315</t>
  </si>
  <si>
    <t>3.265133751</t>
  </si>
  <si>
    <t>49.569540489</t>
  </si>
  <si>
    <t>3.257659141</t>
  </si>
  <si>
    <t>49.730618936</t>
  </si>
  <si>
    <t>3.235110178</t>
  </si>
  <si>
    <t>49.766412112</t>
  </si>
  <si>
    <t>3.230073649</t>
  </si>
  <si>
    <t>49.891682467</t>
  </si>
  <si>
    <t>3.212371766</t>
  </si>
  <si>
    <t>49.999049988</t>
  </si>
  <si>
    <t>3.197106448</t>
  </si>
  <si>
    <t>50.052731327</t>
  </si>
  <si>
    <t>3.189441619</t>
  </si>
  <si>
    <t>50.088517994</t>
  </si>
  <si>
    <t>3.18431976</t>
  </si>
  <si>
    <t>50.160089203</t>
  </si>
  <si>
    <t>3.17404719</t>
  </si>
  <si>
    <t>50.213765759</t>
  </si>
  <si>
    <t>3.166317415</t>
  </si>
  <si>
    <t>50.249549254</t>
  </si>
  <si>
    <t>3.161152112</t>
  </si>
  <si>
    <t>50.535792314</t>
  </si>
  <si>
    <t>3.119477349</t>
  </si>
  <si>
    <t>44.499907577</t>
  </si>
  <si>
    <t>3.654197564</t>
  </si>
  <si>
    <t>44.793336589</t>
  </si>
  <si>
    <t>4.355331368</t>
  </si>
  <si>
    <t>44.865222</t>
  </si>
  <si>
    <t>4.348076765</t>
  </si>
  <si>
    <t>44.919133184</t>
  </si>
  <si>
    <t>4.342619756</t>
  </si>
  <si>
    <t>44.95507261</t>
  </si>
  <si>
    <t>4.338974077</t>
  </si>
  <si>
    <t>45.026948207</t>
  </si>
  <si>
    <t>4.33166424</t>
  </si>
  <si>
    <t>45.116786629</t>
  </si>
  <si>
    <t>4.322492143</t>
  </si>
  <si>
    <t>45.440149799</t>
  </si>
  <si>
    <t>4.289148993</t>
  </si>
  <si>
    <t>45.511996713</t>
  </si>
  <si>
    <t>4.28166988</t>
  </si>
  <si>
    <t>45.601799519</t>
  </si>
  <si>
    <t>4.272285052</t>
  </si>
  <si>
    <t>45.673637126</t>
  </si>
  <si>
    <t>4.264748293</t>
  </si>
  <si>
    <t>45.889125464</t>
  </si>
  <si>
    <t>4.241982589</t>
  </si>
  <si>
    <t>45.925036649</t>
  </si>
  <si>
    <t>4.238165475</t>
  </si>
  <si>
    <t>45.996856016</t>
  </si>
  <si>
    <t>4.230511535</t>
  </si>
  <si>
    <t>46.086624623</t>
  </si>
  <si>
    <t>4.220906989</t>
  </si>
  <si>
    <t>46.158435058</t>
  </si>
  <si>
    <t>4.213193498</t>
  </si>
  <si>
    <t>46.212290304</t>
  </si>
  <si>
    <t>4.20739088</t>
  </si>
  <si>
    <t>46.319994205</t>
  </si>
  <si>
    <t>4.195740407</t>
  </si>
  <si>
    <t>46.373842881</t>
  </si>
  <si>
    <t>4.189892442</t>
  </si>
  <si>
    <t>46.409740793</t>
  </si>
  <si>
    <t>4.185985342</t>
  </si>
  <si>
    <t>46.481533737</t>
  </si>
  <si>
    <t>4.178150775</t>
  </si>
  <si>
    <t>44.70347363</t>
  </si>
  <si>
    <t>4.364365378</t>
  </si>
  <si>
    <t>49.69152644</t>
  </si>
  <si>
    <t>3.491204213</t>
  </si>
  <si>
    <t>49.781041946</t>
  </si>
  <si>
    <t>3.47908659</t>
  </si>
  <si>
    <t>49.852651154</t>
  </si>
  <si>
    <t>3.469351802</t>
  </si>
  <si>
    <t>49.906356209</t>
  </si>
  <si>
    <t>3.462026849</t>
  </si>
  <si>
    <t>49.942158703</t>
  </si>
  <si>
    <t>3.457132139</t>
  </si>
  <si>
    <t>50.174858035</t>
  </si>
  <si>
    <t>3.425092256</t>
  </si>
  <si>
    <t>50.228553775</t>
  </si>
  <si>
    <t>3.417642788</t>
  </si>
  <si>
    <t>50.335940702</t>
  </si>
  <si>
    <t>3.402680624</t>
  </si>
  <si>
    <t>50.389631909</t>
  </si>
  <si>
    <t>3.395167757</t>
  </si>
  <si>
    <t>43.521044952</t>
  </si>
  <si>
    <t>4.232195796</t>
  </si>
  <si>
    <t>43.592991624</t>
  </si>
  <si>
    <t>4.225049416</t>
  </si>
  <si>
    <t>43.628963124</t>
  </si>
  <si>
    <t>4.2214674</t>
  </si>
  <si>
    <t>43.68291809</t>
  </si>
  <si>
    <t>4.216083306</t>
  </si>
  <si>
    <t>43.754853797</t>
  </si>
  <si>
    <t>4.208883781</t>
  </si>
  <si>
    <t>43.916691507</t>
  </si>
  <si>
    <t>4.192597677</t>
  </si>
  <si>
    <t>43.95265215</t>
  </si>
  <si>
    <t>4.188962057</t>
  </si>
  <si>
    <t>44.006590882</t>
  </si>
  <si>
    <t>4.183497328</t>
  </si>
  <si>
    <t>44.114460352</t>
  </si>
  <si>
    <t>4.172527014</t>
  </si>
  <si>
    <t>44.603243576</t>
  </si>
  <si>
    <t>3.869751087</t>
  </si>
  <si>
    <t>46.306230722</t>
  </si>
  <si>
    <t>4.27529986</t>
  </si>
  <si>
    <t>46.503685834</t>
  </si>
  <si>
    <t>4.254085971</t>
  </si>
  <si>
    <t>46.57548056</t>
  </si>
  <si>
    <t>4.24632145</t>
  </si>
  <si>
    <t>46.629324132</t>
  </si>
  <si>
    <t>4.240480296</t>
  </si>
  <si>
    <t>46.790842244</t>
  </si>
  <si>
    <t>4.222864881</t>
  </si>
  <si>
    <t>46.82673261</t>
  </si>
  <si>
    <t>4.218931505</t>
  </si>
  <si>
    <t>46.898510585</t>
  </si>
  <si>
    <t>4.211044074</t>
  </si>
  <si>
    <t>47.0599977</t>
  </si>
  <si>
    <t>4.193195917</t>
  </si>
  <si>
    <t>47.113822675</t>
  </si>
  <si>
    <t>4.187215113</t>
  </si>
  <si>
    <t>47.221466588</t>
  </si>
  <si>
    <t>4.175206023</t>
  </si>
  <si>
    <t>47.311163751</t>
  </si>
  <si>
    <t>4.165149806</t>
  </si>
  <si>
    <t>47.382917524</t>
  </si>
  <si>
    <t>4.157072795</t>
  </si>
  <si>
    <t>47.436730561</t>
  </si>
  <si>
    <t>4.150996254</t>
  </si>
  <si>
    <t>47.472604833</t>
  </si>
  <si>
    <t>4.146936249</t>
  </si>
  <si>
    <t>47.544350783</t>
  </si>
  <si>
    <t>4.13879461</t>
  </si>
  <si>
    <t>47.598157989</t>
  </si>
  <si>
    <t>4.132669385</t>
  </si>
  <si>
    <t>47.705766641</t>
  </si>
  <si>
    <t>4.120369821</t>
  </si>
  <si>
    <t>48.028547246</t>
  </si>
  <si>
    <t>4.08307371</t>
  </si>
  <si>
    <t>43.670166803</t>
  </si>
  <si>
    <t>3.993938537</t>
  </si>
  <si>
    <t>43.939831682</t>
  </si>
  <si>
    <t>3.965787143</t>
  </si>
  <si>
    <t>43.993756471</t>
  </si>
  <si>
    <t>3.960114867</t>
  </si>
  <si>
    <t>44.065651986</t>
  </si>
  <si>
    <t>3.952529872</t>
  </si>
  <si>
    <t>44.263340065</t>
  </si>
  <si>
    <t>3.931540827</t>
  </si>
  <si>
    <t>44.317248787</t>
  </si>
  <si>
    <t>3.925783142</t>
  </si>
  <si>
    <t>44.802309671</t>
  </si>
  <si>
    <t>3.8733095</t>
  </si>
  <si>
    <t>44.963950398</t>
  </si>
  <si>
    <t>3.855552489</t>
  </si>
  <si>
    <t>45.071698282</t>
  </si>
  <si>
    <t>3.843639428</t>
  </si>
  <si>
    <t>45.125568475</t>
  </si>
  <si>
    <t>3.837660221</t>
  </si>
  <si>
    <t>45.233301413</t>
  </si>
  <si>
    <t>3.825656188</t>
  </si>
  <si>
    <t>45.448737785</t>
  </si>
  <si>
    <t>3.801464116</t>
  </si>
  <si>
    <t>45.610289572</t>
  </si>
  <si>
    <t>3.783157323</t>
  </si>
  <si>
    <t>45.682083434</t>
  </si>
  <si>
    <t>3.774975749</t>
  </si>
  <si>
    <t>50.732559214</t>
  </si>
  <si>
    <t>3.090457801</t>
  </si>
  <si>
    <t>44.102760589</t>
  </si>
  <si>
    <t>4.623771271</t>
  </si>
  <si>
    <t>44.138733553</t>
  </si>
  <si>
    <t>4.620387301</t>
  </si>
  <si>
    <t>44.264629921</t>
  </si>
  <si>
    <t>4.608498991</t>
  </si>
  <si>
    <t>44.354547379</t>
  </si>
  <si>
    <t>4.599964811</t>
  </si>
  <si>
    <t>45.163493559</t>
  </si>
  <si>
    <t>4.521526428</t>
  </si>
  <si>
    <t>45.235373502</t>
  </si>
  <si>
    <t>4.514409035</t>
  </si>
  <si>
    <t>45.271311899</t>
  </si>
  <si>
    <t>4.510841276</t>
  </si>
  <si>
    <t>45.558781691</t>
  </si>
  <si>
    <t>4.482079792</t>
  </si>
  <si>
    <t>45.59471079</t>
  </si>
  <si>
    <t>4.47845696</t>
  </si>
  <si>
    <t>45.648602531</t>
  </si>
  <si>
    <t>4.473011098</t>
  </si>
  <si>
    <t>45.756379189</t>
  </si>
  <si>
    <t>4.462077371</t>
  </si>
  <si>
    <t>45.882107218</t>
  </si>
  <si>
    <t>4.449250121</t>
  </si>
  <si>
    <t>45.918027273</t>
  </si>
  <si>
    <t>4.445571017</t>
  </si>
  <si>
    <t>46.29512873</t>
  </si>
  <si>
    <t>4.406555405</t>
  </si>
  <si>
    <t>46.366945513</t>
  </si>
  <si>
    <t>4.399043271</t>
  </si>
  <si>
    <t>46.535375937</t>
  </si>
  <si>
    <t>4.172256961</t>
  </si>
  <si>
    <t>44.330167613</t>
  </si>
  <si>
    <t>4.150421642</t>
  </si>
  <si>
    <t>44.815357602</t>
  </si>
  <si>
    <t>4.099867295</t>
  </si>
  <si>
    <t>44.92314972</t>
  </si>
  <si>
    <t>4.08847661</t>
  </si>
  <si>
    <t>44.97704204</t>
  </si>
  <si>
    <t>4.08275964</t>
  </si>
  <si>
    <t>45.084819256</t>
  </si>
  <si>
    <t>4.07128219</t>
  </si>
  <si>
    <t>45.372177328</t>
  </si>
  <si>
    <t>4.040389224</t>
  </si>
  <si>
    <t>45.533786115</t>
  </si>
  <si>
    <t>4.02282658</t>
  </si>
  <si>
    <t>45.569696271</t>
  </si>
  <si>
    <t>4.018905452</t>
  </si>
  <si>
    <t>45.856939945</t>
  </si>
  <si>
    <t>3.987294025</t>
  </si>
  <si>
    <t>45.892840754</t>
  </si>
  <si>
    <t>3.983312052</t>
  </si>
  <si>
    <t>46.018485546</t>
  </si>
  <si>
    <t>3.969321158</t>
  </si>
  <si>
    <t>46.108224222</t>
  </si>
  <si>
    <t>3.959275951</t>
  </si>
  <si>
    <t>46.180010639</t>
  </si>
  <si>
    <t>3.951208558</t>
  </si>
  <si>
    <t>46.3415155</t>
  </si>
  <si>
    <t>3.932954691</t>
  </si>
  <si>
    <t>44.168391112</t>
  </si>
  <si>
    <t>4.167021335</t>
  </si>
  <si>
    <t>48.243697329</t>
  </si>
  <si>
    <t>4.057873367</t>
  </si>
  <si>
    <t>48.279552855</t>
  </si>
  <si>
    <t>4.053646798</t>
  </si>
  <si>
    <t>48.351261516</t>
  </si>
  <si>
    <t>4.045170761</t>
  </si>
  <si>
    <t>48.40504093</t>
  </si>
  <si>
    <t>4.038793618</t>
  </si>
  <si>
    <t>48.440892888</t>
  </si>
  <si>
    <t>4.034532575</t>
  </si>
  <si>
    <t>48.566368578</t>
  </si>
  <si>
    <t>4.019558033</t>
  </si>
  <si>
    <t>48.602217027</t>
  </si>
  <si>
    <t>4.015262113</t>
  </si>
  <si>
    <t>48.727680542</t>
  </si>
  <si>
    <t>4.000164793</t>
  </si>
  <si>
    <t>48.83521327</t>
  </si>
  <si>
    <t>3.98714747</t>
  </si>
  <si>
    <t>49.050258487</t>
  </si>
  <si>
    <t>3.960897931</t>
  </si>
  <si>
    <t>49.211525</t>
  </si>
  <si>
    <t>3.941020524</t>
  </si>
  <si>
    <t>49.247360009</t>
  </si>
  <si>
    <t>3.936580954</t>
  </si>
  <si>
    <t>49.641498279</t>
  </si>
  <si>
    <t>3.887200985</t>
  </si>
  <si>
    <t>49.731063422</t>
  </si>
  <si>
    <t>3.875837205</t>
  </si>
  <si>
    <t>50.125100151</t>
  </si>
  <si>
    <t>3.825202276</t>
  </si>
  <si>
    <t>48.189912537</t>
  </si>
  <si>
    <t>4.064198963</t>
  </si>
  <si>
    <t>46.005103794</t>
  </si>
  <si>
    <t>3.737809979</t>
  </si>
  <si>
    <t>46.040989751</t>
  </si>
  <si>
    <t>3.733644887</t>
  </si>
  <si>
    <t>46.094816759</t>
  </si>
  <si>
    <t>3.727383791</t>
  </si>
  <si>
    <t>46.328040649</t>
  </si>
  <si>
    <t>3.700064369</t>
  </si>
  <si>
    <t>46.363917461</t>
  </si>
  <si>
    <t>3.695834067</t>
  </si>
  <si>
    <t>46.417730804</t>
  </si>
  <si>
    <t>3.689474857</t>
  </si>
  <si>
    <t>46.525350771</t>
  </si>
  <si>
    <t>3.676706688</t>
  </si>
  <si>
    <t>44.619126308</t>
  </si>
  <si>
    <t>4.145692955</t>
  </si>
  <si>
    <t>44.906607188</t>
  </si>
  <si>
    <t>4.115598004</t>
  </si>
  <si>
    <t>44.942537289</t>
  </si>
  <si>
    <t>4.111807576</t>
  </si>
  <si>
    <t>45.068283977</t>
  </si>
  <si>
    <t>4.098490607</t>
  </si>
  <si>
    <t>45.104209139</t>
  </si>
  <si>
    <t>4.094671277</t>
  </si>
  <si>
    <t>45.229938652</t>
  </si>
  <si>
    <t>4.081252608</t>
  </si>
  <si>
    <t>45.265858939</t>
  </si>
  <si>
    <t>4.077404065</t>
  </si>
  <si>
    <t>45.33769629</t>
  </si>
  <si>
    <t>4.06968736</t>
  </si>
  <si>
    <t>45.391571496</t>
  </si>
  <si>
    <t>4.063882605</t>
  </si>
  <si>
    <t>45.42748697</t>
  </si>
  <si>
    <t>4.060004536</t>
  </si>
  <si>
    <t>45.714772813</t>
  </si>
  <si>
    <t>4.028740887</t>
  </si>
  <si>
    <t>45.843604189</t>
  </si>
  <si>
    <t>3.756464558</t>
  </si>
  <si>
    <t>46.45671115</t>
  </si>
  <si>
    <t>4.389616393</t>
  </si>
  <si>
    <t>46.528519415</t>
  </si>
  <si>
    <t>4.382045368</t>
  </si>
  <si>
    <t>46.618274483</t>
  </si>
  <si>
    <t>4.372544469</t>
  </si>
  <si>
    <t>46.690074357</t>
  </si>
  <si>
    <t>4.3649139</t>
  </si>
  <si>
    <t>46.725972909</t>
  </si>
  <si>
    <t>4.361088619</t>
  </si>
  <si>
    <t>46.85161062</t>
  </si>
  <si>
    <t>4.347647381</t>
  </si>
  <si>
    <t>47.013128484</t>
  </si>
  <si>
    <t>4.330244303</t>
  </si>
  <si>
    <t>47.102852784</t>
  </si>
  <si>
    <t>4.320516356</t>
  </si>
  <si>
    <t>47.210514629</t>
  </si>
  <si>
    <t>4.308786187</t>
  </si>
  <si>
    <t>47.264342584</t>
  </si>
  <si>
    <t>4.302897799</t>
  </si>
  <si>
    <t>47.659021537</t>
  </si>
  <si>
    <t>4.259235407</t>
  </si>
  <si>
    <t>48.017732287</t>
  </si>
  <si>
    <t>4.218793863</t>
  </si>
  <si>
    <t>48.071531842</t>
  </si>
  <si>
    <t>4.212664975</t>
  </si>
  <si>
    <t>48.179125527</t>
  </si>
  <si>
    <t>4.200357557</t>
  </si>
  <si>
    <t>48.232919677</t>
  </si>
  <si>
    <t>4.1941789</t>
  </si>
  <si>
    <t>48.304642441</t>
  </si>
  <si>
    <t>4.185914676</t>
  </si>
  <si>
    <t>48.340502642</t>
  </si>
  <si>
    <t>4.181771371</t>
  </si>
  <si>
    <t>48.394291478</t>
  </si>
  <si>
    <t>4.175542369</t>
  </si>
  <si>
    <t>46.592705721</t>
  </si>
  <si>
    <t>3.904275323</t>
  </si>
  <si>
    <t>46.66446563</t>
  </si>
  <si>
    <t>3.896016908</t>
  </si>
  <si>
    <t>46.700344146</t>
  </si>
  <si>
    <t>3.891876894</t>
  </si>
  <si>
    <t>46.754160129</t>
  </si>
  <si>
    <t>3.885653315</t>
  </si>
  <si>
    <t>46.825911446</t>
  </si>
  <si>
    <t>3.877329808</t>
  </si>
  <si>
    <t>46.861785685</t>
  </si>
  <si>
    <t>3.873157127</t>
  </si>
  <si>
    <t>44.614956615</t>
  </si>
  <si>
    <t>4.398456033</t>
  </si>
  <si>
    <t>44.974404857</t>
  </si>
  <si>
    <t>4.362403329</t>
  </si>
  <si>
    <t>45.100185989</t>
  </si>
  <si>
    <t>4.349640665</t>
  </si>
  <si>
    <t>45.172055015</t>
  </si>
  <si>
    <t>4.342313728</t>
  </si>
  <si>
    <t>45.261885306</t>
  </si>
  <si>
    <t>4.333120079</t>
  </si>
  <si>
    <t>45.297815567</t>
  </si>
  <si>
    <t>4.32943169</t>
  </si>
  <si>
    <t>45.333744774</t>
  </si>
  <si>
    <t>4.325737033</t>
  </si>
  <si>
    <t>45.459488734</t>
  </si>
  <si>
    <t>4.312756158</t>
  </si>
  <si>
    <t>45.549298033</t>
  </si>
  <si>
    <t>4.303436627</t>
  </si>
  <si>
    <t>45.585219942</t>
  </si>
  <si>
    <t>4.299697675</t>
  </si>
  <si>
    <t>45.74685583</t>
  </si>
  <si>
    <t>4.282793107</t>
  </si>
  <si>
    <t>46.37740275</t>
  </si>
  <si>
    <t>3.928878936</t>
  </si>
  <si>
    <t>50.339995942</t>
  </si>
  <si>
    <t>3.797139887</t>
  </si>
  <si>
    <t>43.629832259</t>
  </si>
  <si>
    <t>4.568562199</t>
  </si>
  <si>
    <t>43.701799939</t>
  </si>
  <si>
    <t>4.561811241</t>
  </si>
  <si>
    <t>49.107073232</t>
  </si>
  <si>
    <t>3.073679225</t>
  </si>
  <si>
    <t>49.178659491</t>
  </si>
  <si>
    <t>3.063554751</t>
  </si>
  <si>
    <t>49.268137811</t>
  </si>
  <si>
    <t>3.050846759</t>
  </si>
  <si>
    <t>49.339716889</t>
  </si>
  <si>
    <t>3.040638205</t>
  </si>
  <si>
    <t>49.429186301</t>
  </si>
  <si>
    <t>3.027824491</t>
  </si>
  <si>
    <t>49.554435269</t>
  </si>
  <si>
    <t>3.009785617</t>
  </si>
  <si>
    <t>49.661783985</t>
  </si>
  <si>
    <t>2.994230433</t>
  </si>
  <si>
    <t>49.715455756</t>
  </si>
  <si>
    <t>2.98642032</t>
  </si>
  <si>
    <t>49.751235984</t>
  </si>
  <si>
    <t>2.981201474</t>
  </si>
  <si>
    <t>49.822794167</t>
  </si>
  <si>
    <t>2.970734616</t>
  </si>
  <si>
    <t>50.073224211</t>
  </si>
  <si>
    <t>2.933791644</t>
  </si>
  <si>
    <t>50.234195875</t>
  </si>
  <si>
    <t>2.909785719</t>
  </si>
  <si>
    <t>50.30573412</t>
  </si>
  <si>
    <t>2.899051107</t>
  </si>
  <si>
    <t>50.395152888</t>
  </si>
  <si>
    <t>2.885575864</t>
  </si>
  <si>
    <t>50.178826265</t>
  </si>
  <si>
    <t>3.818216347</t>
  </si>
  <si>
    <t>45.984043008</t>
  </si>
  <si>
    <t>3.99904005</t>
  </si>
  <si>
    <t>46.037890163</t>
  </si>
  <si>
    <t>3.993053834</t>
  </si>
  <si>
    <t>46.199418044</t>
  </si>
  <si>
    <t>3.97500208</t>
  </si>
  <si>
    <t>46.235310382</t>
  </si>
  <si>
    <t>3.970971506</t>
  </si>
  <si>
    <t>46.522413604</t>
  </si>
  <si>
    <t>3.938474469</t>
  </si>
  <si>
    <t>46.630061251</t>
  </si>
  <si>
    <t>3.926171241</t>
  </si>
  <si>
    <t>46.683881831</t>
  </si>
  <si>
    <t>3.919995483</t>
  </si>
  <si>
    <t>46.719761024</t>
  </si>
  <si>
    <t>3.915869328</t>
  </si>
  <si>
    <t>46.845330723</t>
  </si>
  <si>
    <t>3.901370917</t>
  </si>
  <si>
    <t>47.006760551</t>
  </si>
  <si>
    <t>3.882599147</t>
  </si>
  <si>
    <t>47.114369979</t>
  </si>
  <si>
    <t>3.87000204</t>
  </si>
  <si>
    <t>47.168171587</t>
  </si>
  <si>
    <t>3.863678523</t>
  </si>
  <si>
    <t>47.204038181</t>
  </si>
  <si>
    <t>3.859453558</t>
  </si>
  <si>
    <t>47.437148956</t>
  </si>
  <si>
    <t>3.831808805</t>
  </si>
  <si>
    <t>47.490938366</t>
  </si>
  <si>
    <t>3.825383991</t>
  </si>
  <si>
    <t>45.750678847</t>
  </si>
  <si>
    <t>4.024802805</t>
  </si>
  <si>
    <t>48.55564752</t>
  </si>
  <si>
    <t>4.156753631</t>
  </si>
  <si>
    <t>48.627356328</t>
  </si>
  <si>
    <t>4.148353761</t>
  </si>
  <si>
    <t>48.663209592</t>
  </si>
  <si>
    <t>4.144142371</t>
  </si>
  <si>
    <t>48.716988071</t>
  </si>
  <si>
    <t>4.137810912</t>
  </si>
  <si>
    <t>48.950008738</t>
  </si>
  <si>
    <t>4.110173697</t>
  </si>
  <si>
    <t>48.985855305</t>
  </si>
  <si>
    <t>4.105892617</t>
  </si>
  <si>
    <t>49.308441937</t>
  </si>
  <si>
    <t>4.067007402</t>
  </si>
  <si>
    <t>49.362200783</t>
  </si>
  <si>
    <t>4.060463693</t>
  </si>
  <si>
    <t>50.103058549</t>
  </si>
  <si>
    <t>3.126049014</t>
  </si>
  <si>
    <t>50.264075152</t>
  </si>
  <si>
    <t>3.102672981</t>
  </si>
  <si>
    <t>50.29985468</t>
  </si>
  <si>
    <t>3.097451399</t>
  </si>
  <si>
    <t>50.335633508</t>
  </si>
  <si>
    <t>3.092219974</t>
  </si>
  <si>
    <t>50.425077537</t>
  </si>
  <si>
    <t>3.079098178</t>
  </si>
  <si>
    <t>50.460853938</t>
  </si>
  <si>
    <t>3.073832096</t>
  </si>
  <si>
    <t>50.621839271</t>
  </si>
  <si>
    <t>3.050011044</t>
  </si>
  <si>
    <t>50.74704061</t>
  </si>
  <si>
    <t>3.031342492</t>
  </si>
  <si>
    <t>43.57736967</t>
  </si>
  <si>
    <t>3.953967328</t>
  </si>
  <si>
    <t>43.613329961</t>
  </si>
  <si>
    <t>3.950219032</t>
  </si>
  <si>
    <t>43.775135992</t>
  </si>
  <si>
    <t>3.933275116</t>
  </si>
  <si>
    <t>43.829065813</t>
  </si>
  <si>
    <t>3.927599147</t>
  </si>
  <si>
    <t>45.818687381</t>
  </si>
  <si>
    <t>4.275238072</t>
  </si>
  <si>
    <t>45.908471142</t>
  </si>
  <si>
    <t>4.265757761</t>
  </si>
  <si>
    <t>45.980293639</t>
  </si>
  <si>
    <t>4.258144147</t>
  </si>
  <si>
    <t>46.070066161</t>
  </si>
  <si>
    <t>4.248590212</t>
  </si>
  <si>
    <t>46.105973438</t>
  </si>
  <si>
    <t>4.244757102</t>
  </si>
  <si>
    <t>46.14187973</t>
  </si>
  <si>
    <t>4.240917377</t>
  </si>
  <si>
    <t>46.195737327</t>
  </si>
  <si>
    <t>4.235145348</t>
  </si>
  <si>
    <t>46.231641169</t>
  </si>
  <si>
    <t>4.231289012</t>
  </si>
  <si>
    <t>46.303445933</t>
  </si>
  <si>
    <t>4.223556305</t>
  </si>
  <si>
    <t>46.357296963</t>
  </si>
  <si>
    <t>4.217739181</t>
  </si>
  <si>
    <t>46.393196445</t>
  </si>
  <si>
    <t>4.21385269</t>
  </si>
  <si>
    <t>46.429094966</t>
  </si>
  <si>
    <t>4.209959452</t>
  </si>
  <si>
    <t>46.590626506</t>
  </si>
  <si>
    <t>4.192355955</t>
  </si>
  <si>
    <t>46.680357975</t>
  </si>
  <si>
    <t>4.182516501</t>
  </si>
  <si>
    <t>46.716248921</t>
  </si>
  <si>
    <t>4.178568695</t>
  </si>
  <si>
    <t>46.788028019</t>
  </si>
  <si>
    <t>4.170652374</t>
  </si>
  <si>
    <t>46.877746679</t>
  </si>
  <si>
    <t>4.16071797</t>
  </si>
  <si>
    <t>46.949517468</t>
  </si>
  <si>
    <t>4.152739077</t>
  </si>
  <si>
    <t>47.075107573</t>
  </si>
  <si>
    <t>4.138708472</t>
  </si>
  <si>
    <t>47.164808013</t>
  </si>
  <si>
    <t>4.128633632</t>
  </si>
  <si>
    <t>47.20068662</t>
  </si>
  <si>
    <t>4.124591262</t>
  </si>
  <si>
    <t>50.556095485</t>
  </si>
  <si>
    <t>2.861159588</t>
  </si>
  <si>
    <t>43.495146724</t>
  </si>
  <si>
    <t>3.789218441</t>
  </si>
  <si>
    <t>43.567056277</t>
  </si>
  <si>
    <t>3.78152954</t>
  </si>
  <si>
    <t>43.603009172</t>
  </si>
  <si>
    <t>3.777675603</t>
  </si>
  <si>
    <t>43.890587559</t>
  </si>
  <si>
    <t>3.746614522</t>
  </si>
  <si>
    <t>44.052315817</t>
  </si>
  <si>
    <t>3.728961443</t>
  </si>
  <si>
    <t>44.214019528</t>
  </si>
  <si>
    <t>3.711176174</t>
  </si>
  <si>
    <t>44.465510498</t>
  </si>
  <si>
    <t>3.683244195</t>
  </si>
  <si>
    <t>44.573274625</t>
  </si>
  <si>
    <t>3.671173096</t>
  </si>
  <si>
    <t>44.69898616</t>
  </si>
  <si>
    <t>3.657013324</t>
  </si>
  <si>
    <t>44.734901132</t>
  </si>
  <si>
    <t>3.65295239</t>
  </si>
  <si>
    <t>44.788771426</t>
  </si>
  <si>
    <t>3.646848192</t>
  </si>
  <si>
    <t>45.022179605</t>
  </si>
  <si>
    <t>3.620217957</t>
  </si>
  <si>
    <t>45.058084297</t>
  </si>
  <si>
    <t>3.61609504</t>
  </si>
  <si>
    <t>45.183741862</t>
  </si>
  <si>
    <t>3.601609845</t>
  </si>
  <si>
    <t>45.219641505</t>
  </si>
  <si>
    <t>3.597455439</t>
  </si>
  <si>
    <t>45.273488883</t>
  </si>
  <si>
    <t>3.59121062</t>
  </si>
  <si>
    <t>45.381176162</t>
  </si>
  <si>
    <t>3.578673214</t>
  </si>
  <si>
    <t>45.435016083</t>
  </si>
  <si>
    <t>3.572380514</t>
  </si>
  <si>
    <t>45.54268854</t>
  </si>
  <si>
    <t>3.559746832</t>
  </si>
  <si>
    <t>45.596521095</t>
  </si>
  <si>
    <t>3.553405735</t>
  </si>
  <si>
    <t>50.520331697</t>
  </si>
  <si>
    <t>2.866603395</t>
  </si>
  <si>
    <t>47.652294648</t>
  </si>
  <si>
    <t>3.806006655</t>
  </si>
  <si>
    <t>47.759855645</t>
  </si>
  <si>
    <t>3.793002035</t>
  </si>
  <si>
    <t>47.974954335</t>
  </si>
  <si>
    <t>3.766783075</t>
  </si>
  <si>
    <t>48.01080113</t>
  </si>
  <si>
    <t>3.762385832</t>
  </si>
  <si>
    <t>48.082492187</t>
  </si>
  <si>
    <t>3.753567665</t>
  </si>
  <si>
    <t>48.136258273</t>
  </si>
  <si>
    <t>3.746933241</t>
  </si>
  <si>
    <t>48.243784818</t>
  </si>
  <si>
    <t>3.733610614</t>
  </si>
  <si>
    <t>48.297545295</t>
  </si>
  <si>
    <t>3.726922272</t>
  </si>
  <si>
    <t>48.405060708</t>
  </si>
  <si>
    <t>3.713491186</t>
  </si>
  <si>
    <t>48.494651287</t>
  </si>
  <si>
    <t>3.702242871</t>
  </si>
  <si>
    <t>48.56632012</t>
  </si>
  <si>
    <t>3.693207497</t>
  </si>
  <si>
    <t>48.620069641</t>
  </si>
  <si>
    <t>3.686409434</t>
  </si>
  <si>
    <t>48.655901659</t>
  </si>
  <si>
    <t>3.6818671</t>
  </si>
  <si>
    <t>48.727563316</t>
  </si>
  <si>
    <t>3.67275763</t>
  </si>
  <si>
    <t>48.817135959</t>
  </si>
  <si>
    <t>3.661324073</t>
  </si>
  <si>
    <t>46.861215895</t>
  </si>
  <si>
    <t>4.188849153</t>
  </si>
  <si>
    <t>46.968875419</t>
  </si>
  <si>
    <t>4.17693383</t>
  </si>
  <si>
    <t>47.022702106</t>
  </si>
  <si>
    <t>4.170952618</t>
  </si>
  <si>
    <t>47.345619812</t>
  </si>
  <si>
    <t>4.134731923</t>
  </si>
  <si>
    <t>47.453243135</t>
  </si>
  <si>
    <t>4.122529906</t>
  </si>
  <si>
    <t>47.598511202</t>
  </si>
  <si>
    <t>3.812482981</t>
  </si>
  <si>
    <t>44.224468004</t>
  </si>
  <si>
    <t>3.885542044</t>
  </si>
  <si>
    <t>44.260406483</t>
  </si>
  <si>
    <t>3.881680459</t>
  </si>
  <si>
    <t>44.314311987</t>
  </si>
  <si>
    <t>3.875876014</t>
  </si>
  <si>
    <t>44.386181872</t>
  </si>
  <si>
    <t>3.868114154</t>
  </si>
  <si>
    <t>44.547872019</t>
  </si>
  <si>
    <t>3.850554938</t>
  </si>
  <si>
    <t>44.709538723</t>
  </si>
  <si>
    <t>3.832863012</t>
  </si>
  <si>
    <t>44.745461502</t>
  </si>
  <si>
    <t>3.82891331</t>
  </si>
  <si>
    <t>44.799343533</t>
  </si>
  <si>
    <t>3.822976305</t>
  </si>
  <si>
    <t>44.907099935</t>
  </si>
  <si>
    <t>3.811057274</t>
  </si>
  <si>
    <t>44.960974328</t>
  </si>
  <si>
    <t>3.805075143</t>
  </si>
  <si>
    <t>45.032802924</t>
  </si>
  <si>
    <t>3.797075395</t>
  </si>
  <si>
    <t>45.194400977</t>
  </si>
  <si>
    <t>3.778976835</t>
  </si>
  <si>
    <t>45.230308613</t>
  </si>
  <si>
    <t>3.774936183</t>
  </si>
  <si>
    <t>45.445731443</t>
  </si>
  <si>
    <t>3.750547785</t>
  </si>
  <si>
    <t>45.553428217</t>
  </si>
  <si>
    <t>3.73825996</t>
  </si>
  <si>
    <t>45.607272979</t>
  </si>
  <si>
    <t>3.732092446</t>
  </si>
  <si>
    <t>45.714955305</t>
  </si>
  <si>
    <t>3.719709929</t>
  </si>
  <si>
    <t>45.768792889</t>
  </si>
  <si>
    <t>3.713494812</t>
  </si>
  <si>
    <t>43.936917234</t>
  </si>
  <si>
    <t>3.916204926</t>
  </si>
  <si>
    <t>47.362129354</t>
  </si>
  <si>
    <t>4.106312085</t>
  </si>
  <si>
    <t>47.398003092</t>
  </si>
  <si>
    <t>4.10223027</t>
  </si>
  <si>
    <t>47.595293079</t>
  </si>
  <si>
    <t>4.079650552</t>
  </si>
  <si>
    <t>47.649094908</t>
  </si>
  <si>
    <t>4.073454088</t>
  </si>
  <si>
    <t>47.684961725</t>
  </si>
  <si>
    <t>4.069313917</t>
  </si>
  <si>
    <t>47.720827691</t>
  </si>
  <si>
    <t>4.065166369</t>
  </si>
  <si>
    <t>47.882214078</t>
  </si>
  <si>
    <t>4.046410604</t>
  </si>
  <si>
    <t>47.971865857</t>
  </si>
  <si>
    <t>4.035925387</t>
  </si>
  <si>
    <t>48.043583553</t>
  </si>
  <si>
    <t>4.027503348</t>
  </si>
  <si>
    <t>48.133226054</t>
  </si>
  <si>
    <t>4.016933218</t>
  </si>
  <si>
    <t>48.204936387</t>
  </si>
  <si>
    <t>4.008442859</t>
  </si>
  <si>
    <t>44.339152296</t>
  </si>
  <si>
    <t>4.651629069</t>
  </si>
  <si>
    <t>44.375119765</t>
  </si>
  <si>
    <t>4.648239647</t>
  </si>
  <si>
    <t>44.429068864</t>
  </si>
  <si>
    <t>4.643144893</t>
  </si>
  <si>
    <t>44.465033533</t>
  </si>
  <si>
    <t>4.639741289</t>
  </si>
  <si>
    <t>44.698776874</t>
  </si>
  <si>
    <t>4.617478429</t>
  </si>
  <si>
    <t>44.788665813</t>
  </si>
  <si>
    <t>4.608850931</t>
  </si>
  <si>
    <t>45.112210194</t>
  </si>
  <si>
    <t>4.577489348</t>
  </si>
  <si>
    <t>45.184097241</t>
  </si>
  <si>
    <t>4.570455102</t>
  </si>
  <si>
    <t>45.238009769</t>
  </si>
  <si>
    <t>4.565163751</t>
  </si>
  <si>
    <t>45.82976749</t>
  </si>
  <si>
    <t>3.525739136</t>
  </si>
  <si>
    <t>45.865647544</t>
  </si>
  <si>
    <t>3.52145535</t>
  </si>
  <si>
    <t>46.152650058</t>
  </si>
  <si>
    <t>3.486918873</t>
  </si>
  <si>
    <t>46.349925713</t>
  </si>
  <si>
    <t>3.462897298</t>
  </si>
  <si>
    <t>46.565100328</t>
  </si>
  <si>
    <t>3.436429727</t>
  </si>
  <si>
    <t>46.636817144</t>
  </si>
  <si>
    <t>3.427545728</t>
  </si>
  <si>
    <t>43.797463063</t>
  </si>
  <si>
    <t>4.005576206</t>
  </si>
  <si>
    <t>44.085077624</t>
  </si>
  <si>
    <t>3.975484057</t>
  </si>
  <si>
    <t>44.121024046</t>
  </si>
  <si>
    <t>3.971694417</t>
  </si>
  <si>
    <t>44.192913326</t>
  </si>
  <si>
    <t>3.964096228</t>
  </si>
  <si>
    <t>44.24682718</t>
  </si>
  <si>
    <t>3.958380986</t>
  </si>
  <si>
    <t>44.282768275</t>
  </si>
  <si>
    <t>3.954562892</t>
  </si>
  <si>
    <t>44.354646943</t>
  </si>
  <si>
    <t>3.946907598</t>
  </si>
  <si>
    <t>44.570254991</t>
  </si>
  <si>
    <t>3.923787807</t>
  </si>
  <si>
    <t>44.731933811</t>
  </si>
  <si>
    <t>3.90629498</t>
  </si>
  <si>
    <t>44.767859302</t>
  </si>
  <si>
    <t>3.902389717</t>
  </si>
  <si>
    <t>45.75800419</t>
  </si>
  <si>
    <t>3.534284719</t>
  </si>
  <si>
    <t>47.776066506</t>
  </si>
  <si>
    <t>4.085531674</t>
  </si>
  <si>
    <t>47.93745248</t>
  </si>
  <si>
    <t>4.066808875</t>
  </si>
  <si>
    <t>48.152607726</t>
  </si>
  <si>
    <t>4.041609323</t>
  </si>
  <si>
    <t>48.313954973</t>
  </si>
  <si>
    <t>4.022530526</t>
  </si>
  <si>
    <t>48.636601293</t>
  </si>
  <si>
    <t>3.983904561</t>
  </si>
  <si>
    <t>48.797900902</t>
  </si>
  <si>
    <t>3.964353744</t>
  </si>
  <si>
    <t>49.066699617</t>
  </si>
  <si>
    <t>3.931410251</t>
  </si>
  <si>
    <t>49.120454354</t>
  </si>
  <si>
    <t>3.924767098</t>
  </si>
  <si>
    <t>49.550433811</t>
  </si>
  <si>
    <t>3.87095631</t>
  </si>
  <si>
    <t>49.711649966</t>
  </si>
  <si>
    <t>3.850467345</t>
  </si>
  <si>
    <t>49.872852269</t>
  </si>
  <si>
    <t>3.829806173</t>
  </si>
  <si>
    <t>50.087767575</t>
  </si>
  <si>
    <t>3.801986465</t>
  </si>
  <si>
    <t>50.195216357</t>
  </si>
  <si>
    <t>3.787958852</t>
  </si>
  <si>
    <t>50.248938564</t>
  </si>
  <si>
    <t>3.780915328</t>
  </si>
  <si>
    <t>43.592539255</t>
  </si>
  <si>
    <t>4.547273402</t>
  </si>
  <si>
    <t>43.664507448</t>
  </si>
  <si>
    <t>4.540503224</t>
  </si>
  <si>
    <t>43.718480452</t>
  </si>
  <si>
    <t>4.535410929</t>
  </si>
  <si>
    <t>43.754460965</t>
  </si>
  <si>
    <t>4.53200906</t>
  </si>
  <si>
    <t>45.876460949</t>
  </si>
  <si>
    <t>3.701016575</t>
  </si>
  <si>
    <t>46.002061799</t>
  </si>
  <si>
    <t>3.686377215</t>
  </si>
  <si>
    <t>46.199408995</t>
  </si>
  <si>
    <t>3.663193637</t>
  </si>
  <si>
    <t>46.253225588</t>
  </si>
  <si>
    <t>3.656832578</t>
  </si>
  <si>
    <t>46.324977498</t>
  </si>
  <si>
    <t>3.64832547</t>
  </si>
  <si>
    <t>46.360851939</t>
  </si>
  <si>
    <t>3.644060862</t>
  </si>
  <si>
    <t>46.486404584</t>
  </si>
  <si>
    <t>3.629076401</t>
  </si>
  <si>
    <t>46.522274524</t>
  </si>
  <si>
    <t>3.624778383</t>
  </si>
  <si>
    <t>46.64781152</t>
  </si>
  <si>
    <t>3.609676341</t>
  </si>
  <si>
    <t>46.683677018</t>
  </si>
  <si>
    <t>3.605344544</t>
  </si>
  <si>
    <t>46.737473432</t>
  </si>
  <si>
    <t>3.598832672</t>
  </si>
  <si>
    <t>46.809198574</t>
  </si>
  <si>
    <t>3.590123617</t>
  </si>
  <si>
    <t>47.060206213</t>
  </si>
  <si>
    <t>3.559400805</t>
  </si>
  <si>
    <t>47.131914103</t>
  </si>
  <si>
    <t>3.55055334</t>
  </si>
  <si>
    <t>47.167766633</t>
  </si>
  <si>
    <t>3.546117925</t>
  </si>
  <si>
    <t>47.221543668</t>
  </si>
  <si>
    <t>3.539450145</t>
  </si>
  <si>
    <t>45.065424078</t>
  </si>
  <si>
    <t>4.047908841</t>
  </si>
  <si>
    <t>45.173189876</t>
  </si>
  <si>
    <t>4.036334149</t>
  </si>
  <si>
    <t>45.262987234</t>
  </si>
  <si>
    <t>4.02664356</t>
  </si>
  <si>
    <t>45.840572645</t>
  </si>
  <si>
    <t>3.705183119</t>
  </si>
  <si>
    <t>45.309889483</t>
  </si>
  <si>
    <t>4.558087637</t>
  </si>
  <si>
    <t>45.399733283</t>
  </si>
  <si>
    <t>4.549208617</t>
  </si>
  <si>
    <t>45.47160368</t>
  </si>
  <si>
    <t>4.542078158</t>
  </si>
  <si>
    <t>45.561435915</t>
  </si>
  <si>
    <t>4.533130841</t>
  </si>
  <si>
    <t>45.669226211</t>
  </si>
  <si>
    <t>4.522343535</t>
  </si>
  <si>
    <t>45.884779685</t>
  </si>
  <si>
    <t>4.500602038</t>
  </si>
  <si>
    <t>45.992543033</t>
  </si>
  <si>
    <t>4.489647038</t>
  </si>
  <si>
    <t>46.154171556</t>
  </si>
  <si>
    <t>4.473108074</t>
  </si>
  <si>
    <t>46.243956717</t>
  </si>
  <si>
    <t>4.463864109</t>
  </si>
  <si>
    <t>46.315780534</t>
  </si>
  <si>
    <t>4.456440106</t>
  </si>
  <si>
    <t>46.369645899</t>
  </si>
  <si>
    <t>4.450855203</t>
  </si>
  <si>
    <t>46.441463075</t>
  </si>
  <si>
    <t>4.443386033</t>
  </si>
  <si>
    <t>46.47737025</t>
  </si>
  <si>
    <t>4.439641711</t>
  </si>
  <si>
    <t>46.603038006</t>
  </si>
  <si>
    <t>4.426485198</t>
  </si>
  <si>
    <t>46.692793733</t>
  </si>
  <si>
    <t>4.417038467</t>
  </si>
  <si>
    <t>46.854339607</t>
  </si>
  <si>
    <t>4.399930092</t>
  </si>
  <si>
    <t>45.001347502</t>
  </si>
  <si>
    <t>3.876844746</t>
  </si>
  <si>
    <t>45.162965567</t>
  </si>
  <si>
    <t>3.858994984</t>
  </si>
  <si>
    <t>45.216833292</t>
  </si>
  <si>
    <t>3.853014807</t>
  </si>
  <si>
    <t>45.252743739</t>
  </si>
  <si>
    <t>3.849019572</t>
  </si>
  <si>
    <t>45.32456136</t>
  </si>
  <si>
    <t>3.841008745</t>
  </si>
  <si>
    <t>45.414327278</t>
  </si>
  <si>
    <t>3.83095688</t>
  </si>
  <si>
    <t>45.53998825</t>
  </si>
  <si>
    <t>3.81681226</t>
  </si>
  <si>
    <t>45.575888976</t>
  </si>
  <si>
    <t>3.812755423</t>
  </si>
  <si>
    <t>45.737429108</t>
  </si>
  <si>
    <t>3.794413699</t>
  </si>
  <si>
    <t>45.809217872</t>
  </si>
  <si>
    <t>3.786216401</t>
  </si>
  <si>
    <t>46.024559171</t>
  </si>
  <si>
    <t>3.761455108</t>
  </si>
  <si>
    <t>46.060445774</t>
  </si>
  <si>
    <t>3.757303343</t>
  </si>
  <si>
    <t>46.186040838</t>
  </si>
  <si>
    <t>3.742715701</t>
  </si>
  <si>
    <t>46.293683859</t>
  </si>
  <si>
    <t>3.730141675</t>
  </si>
  <si>
    <t>46.347501973</t>
  </si>
  <si>
    <t>3.723830158</t>
  </si>
  <si>
    <t>46.508942848</t>
  </si>
  <si>
    <t>3.70479687</t>
  </si>
  <si>
    <t>46.544815874</t>
  </si>
  <si>
    <t>3.700547022</t>
  </si>
  <si>
    <t>46.616558976</t>
  </si>
  <si>
    <t>3.692025125</t>
  </si>
  <si>
    <t>46.706232353</t>
  </si>
  <si>
    <t>3.681330935</t>
  </si>
  <si>
    <t>44.078232508</t>
  </si>
  <si>
    <t>4.501137819</t>
  </si>
  <si>
    <t>44.150168907</t>
  </si>
  <si>
    <t>4.494214775</t>
  </si>
  <si>
    <t>44.240082925</t>
  </si>
  <si>
    <t>4.485528539</t>
  </si>
  <si>
    <t>44.312008985</t>
  </si>
  <si>
    <t>4.478553473</t>
  </si>
  <si>
    <t>44.473826012</t>
  </si>
  <si>
    <t>4.462774236</t>
  </si>
  <si>
    <t>44.527759948</t>
  </si>
  <si>
    <t>4.457488069</t>
  </si>
  <si>
    <t>44.887255682</t>
  </si>
  <si>
    <t>4.421905101</t>
  </si>
  <si>
    <t>44.959141676</t>
  </si>
  <si>
    <t>4.414716407</t>
  </si>
  <si>
    <t>45.04899309</t>
  </si>
  <si>
    <t>4.405696358</t>
  </si>
  <si>
    <t>45.120869388</t>
  </si>
  <si>
    <t>4.398452831</t>
  </si>
  <si>
    <t>45.28257549</t>
  </si>
  <si>
    <t>4.382064927</t>
  </si>
  <si>
    <t>45.336472772</t>
  </si>
  <si>
    <t>4.376574434</t>
  </si>
  <si>
    <t>45.372402982</t>
  </si>
  <si>
    <t>4.372906324</t>
  </si>
  <si>
    <t>45.534076039</t>
  </si>
  <si>
    <t>4.356322361</t>
  </si>
  <si>
    <t>45.821443435</t>
  </si>
  <si>
    <t>4.32652337</t>
  </si>
  <si>
    <t>45.929189522</t>
  </si>
  <si>
    <t>4.315243037</t>
  </si>
  <si>
    <t>45.424605521</t>
  </si>
  <si>
    <t>4.009096563</t>
  </si>
  <si>
    <t>45.496428932</t>
  </si>
  <si>
    <t>4.001254696</t>
  </si>
  <si>
    <t>45.550293709</t>
  </si>
  <si>
    <t>3.995355737</t>
  </si>
  <si>
    <t>45.586202242</t>
  </si>
  <si>
    <t>3.991414706</t>
  </si>
  <si>
    <t>45.658016157</t>
  </si>
  <si>
    <t>3.983512434</t>
  </si>
  <si>
    <t>45.87343292</t>
  </si>
  <si>
    <t>3.959642758</t>
  </si>
  <si>
    <t>46.034971197</t>
  </si>
  <si>
    <t>3.94157857</t>
  </si>
  <si>
    <t>46.142651966</t>
  </si>
  <si>
    <t>3.929457827</t>
  </si>
  <si>
    <t>46.232379034</t>
  </si>
  <si>
    <t>3.919309183</t>
  </si>
  <si>
    <t>46.357986475</t>
  </si>
  <si>
    <t>3.9050272</t>
  </si>
  <si>
    <t>46.555345244</t>
  </si>
  <si>
    <t>3.882408298</t>
  </si>
  <si>
    <t>46.627104771</t>
  </si>
  <si>
    <t>3.874129494</t>
  </si>
  <si>
    <t>46.680921886</t>
  </si>
  <si>
    <t>3.86790144</t>
  </si>
  <si>
    <t>46.716798763</t>
  </si>
  <si>
    <t>3.863740346</t>
  </si>
  <si>
    <t>46.788549653</t>
  </si>
  <si>
    <t>3.855396341</t>
  </si>
  <si>
    <t>46.949975295</t>
  </si>
  <si>
    <t>3.836515305</t>
  </si>
  <si>
    <t>47.003779614</t>
  </si>
  <si>
    <t>3.830188478</t>
  </si>
  <si>
    <t>47.272769945</t>
  </si>
  <si>
    <t>3.798302939</t>
  </si>
  <si>
    <t>45.388692219</t>
  </si>
  <si>
    <t>4.0130075</t>
  </si>
  <si>
    <t>47.015867161</t>
  </si>
  <si>
    <t>4.382686393</t>
  </si>
  <si>
    <t>47.051759713</t>
  </si>
  <si>
    <t>4.37883593</t>
  </si>
  <si>
    <t>47.087651377</t>
  </si>
  <si>
    <t>4.374978693</t>
  </si>
  <si>
    <t>47.177376675</t>
  </si>
  <si>
    <t>4.365305851</t>
  </si>
  <si>
    <t>47.213265256</t>
  </si>
  <si>
    <t>4.361424771</t>
  </si>
  <si>
    <t>47.249152964</t>
  </si>
  <si>
    <t>4.357536839</t>
  </si>
  <si>
    <t>47.374753102</t>
  </si>
  <si>
    <t>4.343874882</t>
  </si>
  <si>
    <t>47.44651987</t>
  </si>
  <si>
    <t>4.336029991</t>
  </si>
  <si>
    <t>47.500342703</t>
  </si>
  <si>
    <t>4.330128052</t>
  </si>
  <si>
    <t>47.536223529</t>
  </si>
  <si>
    <t>4.326184693</t>
  </si>
  <si>
    <t>47.607982645</t>
  </si>
  <si>
    <t>4.318276936</t>
  </si>
  <si>
    <t>47.769428402</t>
  </si>
  <si>
    <t>4.30038127</t>
  </si>
  <si>
    <t>47.894985736</t>
  </si>
  <si>
    <t>4.286362779</t>
  </si>
  <si>
    <t>47.984663418</t>
  </si>
  <si>
    <t>4.276295718</t>
  </si>
  <si>
    <t>48.020533073</t>
  </si>
  <si>
    <t>4.272256253</t>
  </si>
  <si>
    <t>48.056401922</t>
  </si>
  <si>
    <t>4.268209537</t>
  </si>
  <si>
    <t>48.146070542</t>
  </si>
  <si>
    <t>4.258060904</t>
  </si>
  <si>
    <t>48.181936596</t>
  </si>
  <si>
    <t>4.253988664</t>
  </si>
  <si>
    <t>44.728984152</t>
  </si>
  <si>
    <t>3.856023131</t>
  </si>
  <si>
    <t>44.890630097</t>
  </si>
  <si>
    <t>3.838253932</t>
  </si>
  <si>
    <t>46.939354849</t>
  </si>
  <si>
    <t>3.653306619</t>
  </si>
  <si>
    <t>47.029006595</t>
  </si>
  <si>
    <t>3.64244284</t>
  </si>
  <si>
    <t>47.10072374</t>
  </si>
  <si>
    <t>3.633717428</t>
  </si>
  <si>
    <t>47.262073624</t>
  </si>
  <si>
    <t>3.613972651</t>
  </si>
  <si>
    <t>47.315852741</t>
  </si>
  <si>
    <t>3.607356181</t>
  </si>
  <si>
    <t>47.513025178</t>
  </si>
  <si>
    <t>3.58294516</t>
  </si>
  <si>
    <t>47.638484259</t>
  </si>
  <si>
    <t>3.567286543</t>
  </si>
  <si>
    <t>47.674327692</t>
  </si>
  <si>
    <t>3.562794742</t>
  </si>
  <si>
    <t>47.746011883</t>
  </si>
  <si>
    <t>3.553787127</t>
  </si>
  <si>
    <t>47.799772698</t>
  </si>
  <si>
    <t>3.547010325</t>
  </si>
  <si>
    <t>47.835612138</t>
  </si>
  <si>
    <t>3.542482377</t>
  </si>
  <si>
    <t>47.907288383</t>
  </si>
  <si>
    <t>3.533402193</t>
  </si>
  <si>
    <t>43.63564574</t>
  </si>
  <si>
    <t>4.022329083</t>
  </si>
  <si>
    <t>48.068547193</t>
  </si>
  <si>
    <t>3.512852629</t>
  </si>
  <si>
    <t>48.122296244</t>
  </si>
  <si>
    <t>3.505965863</t>
  </si>
  <si>
    <t>46.021390972</t>
  </si>
  <si>
    <t>4.020782004</t>
  </si>
  <si>
    <t>46.093186883</t>
  </si>
  <si>
    <t>4.012817076</t>
  </si>
  <si>
    <t>46.182926135</t>
  </si>
  <si>
    <t>4.002822221</t>
  </si>
  <si>
    <t>46.218820092</t>
  </si>
  <si>
    <t>3.998812188</t>
  </si>
  <si>
    <t>46.290605032</t>
  </si>
  <si>
    <t>3.9907713</t>
  </si>
  <si>
    <t>46.777966683</t>
  </si>
  <si>
    <t>3.672741951</t>
  </si>
  <si>
    <t>46.928726688</t>
  </si>
  <si>
    <t>4.102387973</t>
  </si>
  <si>
    <t>47.000490241</t>
  </si>
  <si>
    <t>4.0943172</t>
  </si>
  <si>
    <t>47.036370647</t>
  </si>
  <si>
    <t>4.090271178</t>
  </si>
  <si>
    <t>47.197821258</t>
  </si>
  <si>
    <t>4.071975791</t>
  </si>
  <si>
    <t>47.413060555</t>
  </si>
  <si>
    <t>4.047355043</t>
  </si>
  <si>
    <t>47.48479993</t>
  </si>
  <si>
    <t>4.0390899</t>
  </si>
  <si>
    <t>47.682065291</t>
  </si>
  <si>
    <t>4.016208934</t>
  </si>
  <si>
    <t>47.968950644</t>
  </si>
  <si>
    <t>3.982524808</t>
  </si>
  <si>
    <t>48.004807538</t>
  </si>
  <si>
    <t>3.978280319</t>
  </si>
  <si>
    <t>48.327482623</t>
  </si>
  <si>
    <t>3.939734966</t>
  </si>
  <si>
    <t>48.488795652</t>
  </si>
  <si>
    <t>3.920226544</t>
  </si>
  <si>
    <t>48.542563095</t>
  </si>
  <si>
    <t>3.913688361</t>
  </si>
  <si>
    <t>48.614250275</t>
  </si>
  <si>
    <t>3.904943079</t>
  </si>
  <si>
    <t>47.032446845</t>
  </si>
  <si>
    <t>4.354531449</t>
  </si>
  <si>
    <t>47.193949494</t>
  </si>
  <si>
    <t>4.337055217</t>
  </si>
  <si>
    <t>45.575511051</t>
  </si>
  <si>
    <t>5.609049615</t>
  </si>
  <si>
    <t>45.665434418</t>
  </si>
  <si>
    <t>5.601828146</t>
  </si>
  <si>
    <t>45.899207663</t>
  </si>
  <si>
    <t>5.582906893</t>
  </si>
  <si>
    <t>45.953149761</t>
  </si>
  <si>
    <t>5.578510364</t>
  </si>
  <si>
    <t>45.989110011</t>
  </si>
  <si>
    <t>5.575573032</t>
  </si>
  <si>
    <t>46.061027768</t>
  </si>
  <si>
    <t>5.569683159</t>
  </si>
  <si>
    <t>46.1149637</t>
  </si>
  <si>
    <t>5.5652524</t>
  </si>
  <si>
    <t>46.150919857</t>
  </si>
  <si>
    <t>5.562292178</t>
  </si>
  <si>
    <t>46.222829475</t>
  </si>
  <si>
    <t>5.556356359</t>
  </si>
  <si>
    <t>46.276759341</t>
  </si>
  <si>
    <t>5.551890992</t>
  </si>
  <si>
    <t>46.312711473</t>
  </si>
  <si>
    <t>5.548907628</t>
  </si>
  <si>
    <t>46.474485156</t>
  </si>
  <si>
    <t>5.535418237</t>
  </si>
  <si>
    <t>46.600296926</t>
  </si>
  <si>
    <t>5.524853262</t>
  </si>
  <si>
    <t>46.636241207</t>
  </si>
  <si>
    <t>5.521822842</t>
  </si>
  <si>
    <t>43.790279595</t>
  </si>
  <si>
    <t>4.876643124</t>
  </si>
  <si>
    <t>43.880256424</t>
  </si>
  <si>
    <t>4.868642748</t>
  </si>
  <si>
    <t>43.952232682</t>
  </si>
  <si>
    <t>4.862218577</t>
  </si>
  <si>
    <t>44.042196541</t>
  </si>
  <si>
    <t>4.854158366</t>
  </si>
  <si>
    <t>44.114162488</t>
  </si>
  <si>
    <t>4.847686078</t>
  </si>
  <si>
    <t>44.276069308</t>
  </si>
  <si>
    <t>4.833044498</t>
  </si>
  <si>
    <t>44.312045509</t>
  </si>
  <si>
    <t>4.829775886</t>
  </si>
  <si>
    <t>45.557525664</t>
  </si>
  <si>
    <t>5.610490209</t>
  </si>
  <si>
    <t>45.095883165</t>
  </si>
  <si>
    <t>5.367448179</t>
  </si>
  <si>
    <t>45.185815704</t>
  </si>
  <si>
    <t>5.359935686</t>
  </si>
  <si>
    <t>45.257757215</t>
  </si>
  <si>
    <t>5.353902717</t>
  </si>
  <si>
    <t>45.347678497</t>
  </si>
  <si>
    <t>5.346332628</t>
  </si>
  <si>
    <t>45.383645276</t>
  </si>
  <si>
    <t>5.343295569</t>
  </si>
  <si>
    <t>45.419611069</t>
  </si>
  <si>
    <t>5.340253335</t>
  </si>
  <si>
    <t>45.509521261</t>
  </si>
  <si>
    <t>5.332625029</t>
  </si>
  <si>
    <t>45.581445028</t>
  </si>
  <si>
    <t>5.326498912</t>
  </si>
  <si>
    <t>45.671344296</t>
  </si>
  <si>
    <t>5.318811759</t>
  </si>
  <si>
    <t>45.743259389</t>
  </si>
  <si>
    <t>5.312638309</t>
  </si>
  <si>
    <t>45.869101647</t>
  </si>
  <si>
    <t>5.301783694</t>
  </si>
  <si>
    <t>45.905054453</t>
  </si>
  <si>
    <t>5.298670372</t>
  </si>
  <si>
    <t>46.030881906</t>
  </si>
  <si>
    <t>5.287731464</t>
  </si>
  <si>
    <t>46.066830515</t>
  </si>
  <si>
    <t>5.284593927</t>
  </si>
  <si>
    <t>46.156698005</t>
  </si>
  <si>
    <t>5.276726357</t>
  </si>
  <si>
    <t>46.318445101</t>
  </si>
  <si>
    <t>5.262478751</t>
  </si>
  <si>
    <t>46.390326826</t>
  </si>
  <si>
    <t>5.256110737</t>
  </si>
  <si>
    <t>46.480173954</t>
  </si>
  <si>
    <t>5.248119559</t>
  </si>
  <si>
    <t>45.540597381</t>
  </si>
  <si>
    <t>5.637465387</t>
  </si>
  <si>
    <t>45.670673394</t>
  </si>
  <si>
    <t>5.729808269</t>
  </si>
  <si>
    <t>45.760600841</t>
  </si>
  <si>
    <t>5.722765639</t>
  </si>
  <si>
    <t>45.832538613</t>
  </si>
  <si>
    <t>5.717109751</t>
  </si>
  <si>
    <t>45.92245564</t>
  </si>
  <si>
    <t>5.710012508</t>
  </si>
  <si>
    <t>49.767892297</t>
  </si>
  <si>
    <t>3.564518846</t>
  </si>
  <si>
    <t>49.803701675</t>
  </si>
  <si>
    <t>3.559721561</t>
  </si>
  <si>
    <t>43.863709838</t>
  </si>
  <si>
    <t>4.546539892</t>
  </si>
  <si>
    <t>43.899686569</t>
  </si>
  <si>
    <t>4.543130809</t>
  </si>
  <si>
    <t>43.953649466</t>
  </si>
  <si>
    <t>4.538006595</t>
  </si>
  <si>
    <t>44.061567383</t>
  </si>
  <si>
    <t>4.527719879</t>
  </si>
  <si>
    <t>44.115522424</t>
  </si>
  <si>
    <t>4.52255729</t>
  </si>
  <si>
    <t>44.34929773</t>
  </si>
  <si>
    <t>4.500036652</t>
  </si>
  <si>
    <t>44.708858839</t>
  </si>
  <si>
    <t>4.464908737</t>
  </si>
  <si>
    <t>44.870625205</t>
  </si>
  <si>
    <t>4.448907917</t>
  </si>
  <si>
    <t>44.924542419</t>
  </si>
  <si>
    <t>4.44354732</t>
  </si>
  <si>
    <t>44.996428251</t>
  </si>
  <si>
    <t>4.436378731</t>
  </si>
  <si>
    <t>45.03236955</t>
  </si>
  <si>
    <t>4.432785351</t>
  </si>
  <si>
    <t>45.24799492</t>
  </si>
  <si>
    <t>4.411096961</t>
  </si>
  <si>
    <t>45.319861575</t>
  </si>
  <si>
    <t>4.403818347</t>
  </si>
  <si>
    <t>45.355793329</t>
  </si>
  <si>
    <t>4.400169757</t>
  </si>
  <si>
    <t>45.409689001</t>
  </si>
  <si>
    <t>4.39468523</t>
  </si>
  <si>
    <t>45.481546259</t>
  </si>
  <si>
    <t>4.387350714</t>
  </si>
  <si>
    <t>45.733014256</t>
  </si>
  <si>
    <t>4.36148194</t>
  </si>
  <si>
    <t>49.732082215</t>
  </si>
  <si>
    <t>3.569307209</t>
  </si>
  <si>
    <t>45.263745028</t>
  </si>
  <si>
    <t>4.715736024</t>
  </si>
  <si>
    <t>45.299690724</t>
  </si>
  <si>
    <t>4.712296234</t>
  </si>
  <si>
    <t>45.425492566</t>
  </si>
  <si>
    <t>4.700210823</t>
  </si>
  <si>
    <t>45.461433651</t>
  </si>
  <si>
    <t>4.696744607</t>
  </si>
  <si>
    <t>45.533312775</t>
  </si>
  <si>
    <t>4.689794427</t>
  </si>
  <si>
    <t>45.587219466</t>
  </si>
  <si>
    <t>4.684566207</t>
  </si>
  <si>
    <t>45.784858069</t>
  </si>
  <si>
    <t>4.665280953</t>
  </si>
  <si>
    <t>46.264601764</t>
  </si>
  <si>
    <t>4.877561564</t>
  </si>
  <si>
    <t>46.426272088</t>
  </si>
  <si>
    <t>4.862061541</t>
  </si>
  <si>
    <t>46.713640453</t>
  </si>
  <si>
    <t>4.834204814</t>
  </si>
  <si>
    <t>46.749557464</t>
  </si>
  <si>
    <t>4.83069532</t>
  </si>
  <si>
    <t>46.875260046</t>
  </si>
  <si>
    <t>4.818363643</t>
  </si>
  <si>
    <t>46.911173095</t>
  </si>
  <si>
    <t>4.814826401</t>
  </si>
  <si>
    <t>47.126633191</t>
  </si>
  <si>
    <t>4.793472031</t>
  </si>
  <si>
    <t>47.288208076</t>
  </si>
  <si>
    <t>4.777307558</t>
  </si>
  <si>
    <t>47.395915213</t>
  </si>
  <si>
    <t>4.766459637</t>
  </si>
  <si>
    <t>47.521564111</t>
  </si>
  <si>
    <t>4.753730657</t>
  </si>
  <si>
    <t>45.137926931</t>
  </si>
  <si>
    <t>4.727729438</t>
  </si>
  <si>
    <t>44.635781437</t>
  </si>
  <si>
    <t>4.800111331</t>
  </si>
  <si>
    <t>44.689728792</t>
  </si>
  <si>
    <t>4.795123618</t>
  </si>
  <si>
    <t>44.761654809</t>
  </si>
  <si>
    <t>4.788453757</t>
  </si>
  <si>
    <t>44.851556277</t>
  </si>
  <si>
    <t>4.780084819</t>
  </si>
  <si>
    <t>44.959429225</t>
  </si>
  <si>
    <t>4.769995458</t>
  </si>
  <si>
    <t>45.121220801</t>
  </si>
  <si>
    <t>4.754765271</t>
  </si>
  <si>
    <t>45.336910045</t>
  </si>
  <si>
    <t>4.734276959</t>
  </si>
  <si>
    <t>45.732244934</t>
  </si>
  <si>
    <t>4.696167351</t>
  </si>
  <si>
    <t>46.091536172</t>
  </si>
  <si>
    <t>4.660893759</t>
  </si>
  <si>
    <t>46.217265291</t>
  </si>
  <si>
    <t>4.64840378</t>
  </si>
  <si>
    <t>46.253185758</t>
  </si>
  <si>
    <t>4.644821318</t>
  </si>
  <si>
    <t>46.414816214</t>
  </si>
  <si>
    <t>4.628623241</t>
  </si>
  <si>
    <t>44.599815174</t>
  </si>
  <si>
    <t>4.803429506</t>
  </si>
  <si>
    <t>46.156213286</t>
  </si>
  <si>
    <t>5.691416009</t>
  </si>
  <si>
    <t>46.246109977</t>
  </si>
  <si>
    <t>5.684207735</t>
  </si>
  <si>
    <t>46.318023346</t>
  </si>
  <si>
    <t>5.678418608</t>
  </si>
  <si>
    <t>46.533742482</t>
  </si>
  <si>
    <t>5.660930141</t>
  </si>
  <si>
    <t>46.641590418</t>
  </si>
  <si>
    <t>5.652117184</t>
  </si>
  <si>
    <t>46.731457861</t>
  </si>
  <si>
    <t>5.644737723</t>
  </si>
  <si>
    <t>46.893206061</t>
  </si>
  <si>
    <t>5.631373085</t>
  </si>
  <si>
    <t>46.965088767</t>
  </si>
  <si>
    <t>5.625399316</t>
  </si>
  <si>
    <t>47.018998645</t>
  </si>
  <si>
    <t>5.620905195</t>
  </si>
  <si>
    <t>47.054937546</t>
  </si>
  <si>
    <t>5.617902522</t>
  </si>
  <si>
    <t>47.12681292</t>
  </si>
  <si>
    <t>5.611881293</t>
  </si>
  <si>
    <t>47.180717338</t>
  </si>
  <si>
    <t>5.607351423</t>
  </si>
  <si>
    <t>47.288520791</t>
  </si>
  <si>
    <t>5.598255618</t>
  </si>
  <si>
    <t>47.450212679</t>
  </si>
  <si>
    <t>5.584521072</t>
  </si>
  <si>
    <t>47.540034709</t>
  </si>
  <si>
    <t>5.57684327</t>
  </si>
  <si>
    <t>47.665777515</t>
  </si>
  <si>
    <t>5.566036845</t>
  </si>
  <si>
    <t>47.701702326</t>
  </si>
  <si>
    <t>5.562936901</t>
  </si>
  <si>
    <t>47.827433266</t>
  </si>
  <si>
    <t>5.552043419</t>
  </si>
  <si>
    <t>47.989074026</t>
  </si>
  <si>
    <t>5.53793692</t>
  </si>
  <si>
    <t>48.024992188</t>
  </si>
  <si>
    <t>5.534786657</t>
  </si>
  <si>
    <t>45.894645999</t>
  </si>
  <si>
    <t>4.344687632</t>
  </si>
  <si>
    <t>45.966475824</t>
  </si>
  <si>
    <t>4.337181752</t>
  </si>
  <si>
    <t>46.128078464</t>
  </si>
  <si>
    <t>4.320198762</t>
  </si>
  <si>
    <t>46.163987463</t>
  </si>
  <si>
    <t>4.316406838</t>
  </si>
  <si>
    <t>46.325565937</t>
  </si>
  <si>
    <t>4.299261857</t>
  </si>
  <si>
    <t>46.451224616</t>
  </si>
  <si>
    <t>4.285834193</t>
  </si>
  <si>
    <t>46.64866479</t>
  </si>
  <si>
    <t>4.264567925</t>
  </si>
  <si>
    <t>46.702507189</t>
  </si>
  <si>
    <t>4.258732591</t>
  </si>
  <si>
    <t>47.186995991</t>
  </si>
  <si>
    <t>4.205519432</t>
  </si>
  <si>
    <t>47.258758173</t>
  </si>
  <si>
    <t>4.197528076</t>
  </si>
  <si>
    <t>47.29463794</t>
  </si>
  <si>
    <t>4.19352181</t>
  </si>
  <si>
    <t>47.348455945</t>
  </si>
  <si>
    <t>4.187499126</t>
  </si>
  <si>
    <t>47.420210228</t>
  </si>
  <si>
    <t>4.179443989</t>
  </si>
  <si>
    <t>47.456086066</t>
  </si>
  <si>
    <t>4.175405713</t>
  </si>
  <si>
    <t>47.58164471</t>
  </si>
  <si>
    <t>4.161215222</t>
  </si>
  <si>
    <t>47.617516681</t>
  </si>
  <si>
    <t>4.157144572</t>
  </si>
  <si>
    <t>47.671323041</t>
  </si>
  <si>
    <t>4.151025009</t>
  </si>
  <si>
    <t>45.840771011</t>
  </si>
  <si>
    <t>4.350300144</t>
  </si>
  <si>
    <t>47.718992176</t>
  </si>
  <si>
    <t>4.733567378</t>
  </si>
  <si>
    <t>48.006117145</t>
  </si>
  <si>
    <t>4.703883519</t>
  </si>
  <si>
    <t>48.167603004</t>
  </si>
  <si>
    <t>4.686998375</t>
  </si>
  <si>
    <t>48.203486643</t>
  </si>
  <si>
    <t>4.683227529</t>
  </si>
  <si>
    <t>48.329073423</t>
  </si>
  <si>
    <t>4.669975919</t>
  </si>
  <si>
    <t>48.580219608</t>
  </si>
  <si>
    <t>4.643219851</t>
  </si>
  <si>
    <t>48.651969072</t>
  </si>
  <si>
    <t>4.635512669</t>
  </si>
  <si>
    <t>48.741651851</t>
  </si>
  <si>
    <t>4.625839184</t>
  </si>
  <si>
    <t>48.903069653</t>
  </si>
  <si>
    <t>4.608315421</t>
  </si>
  <si>
    <t>49.010673635</t>
  </si>
  <si>
    <t>4.596552583</t>
  </si>
  <si>
    <t>49.297587442</t>
  </si>
  <si>
    <t>4.564866559</t>
  </si>
  <si>
    <t>49.458957631</t>
  </si>
  <si>
    <t>4.54683683</t>
  </si>
  <si>
    <t>49.494815869</t>
  </si>
  <si>
    <t>4.542809807</t>
  </si>
  <si>
    <t>49.620314611</t>
  </si>
  <si>
    <t>4.528656298</t>
  </si>
  <si>
    <t>49.656169952</t>
  </si>
  <si>
    <t>4.524595518</t>
  </si>
  <si>
    <t>46.630294227</t>
  </si>
  <si>
    <t>4.606827969</t>
  </si>
  <si>
    <t>46.702112905</t>
  </si>
  <si>
    <t>4.599512118</t>
  </si>
  <si>
    <t>46.953449917</t>
  </si>
  <si>
    <t>4.573704295</t>
  </si>
  <si>
    <t>47.025252493</t>
  </si>
  <si>
    <t>4.566272291</t>
  </si>
  <si>
    <t>47.276534033</t>
  </si>
  <si>
    <t>4.540053367</t>
  </si>
  <si>
    <t>47.384213225</t>
  </si>
  <si>
    <t>4.528717168</t>
  </si>
  <si>
    <t>47.438049958</t>
  </si>
  <si>
    <t>4.523026461</t>
  </si>
  <si>
    <t>47.545717755</t>
  </si>
  <si>
    <t>4.51159955</t>
  </si>
  <si>
    <t>47.599548838</t>
  </si>
  <si>
    <t>4.50586323</t>
  </si>
  <si>
    <t>47.671320719</t>
  </si>
  <si>
    <t>4.498190963</t>
  </si>
  <si>
    <t>47.707205426</t>
  </si>
  <si>
    <t>4.494344574</t>
  </si>
  <si>
    <t>47.761030952</t>
  </si>
  <si>
    <t>4.48856212</t>
  </si>
  <si>
    <t>47.832795472</t>
  </si>
  <si>
    <t>4.480828069</t>
  </si>
  <si>
    <t>47.868676519</t>
  </si>
  <si>
    <t>4.47695067</t>
  </si>
  <si>
    <t>48.030131313</t>
  </si>
  <si>
    <t>4.459416247</t>
  </si>
  <si>
    <t>48.155696175</t>
  </si>
  <si>
    <t>4.445680177</t>
  </si>
  <si>
    <t>48.191570088</t>
  </si>
  <si>
    <t>4.441739685</t>
  </si>
  <si>
    <t>49.352705249</t>
  </si>
  <si>
    <t>4.586333586</t>
  </si>
  <si>
    <t>46.576427828</t>
  </si>
  <si>
    <t>4.61229814</t>
  </si>
  <si>
    <t>48.473909309</t>
  </si>
  <si>
    <t>5.494925855</t>
  </si>
  <si>
    <t>48.581633323</t>
  </si>
  <si>
    <t>5.485224412</t>
  </si>
  <si>
    <t>48.635493056</t>
  </si>
  <si>
    <t>5.480353828</t>
  </si>
  <si>
    <t>48.671398709</t>
  </si>
  <si>
    <t>5.47709938</t>
  </si>
  <si>
    <t>48.832965976</t>
  </si>
  <si>
    <t>5.462380742</t>
  </si>
  <si>
    <t>48.994520083</t>
  </si>
  <si>
    <t>5.44754058</t>
  </si>
  <si>
    <t>49.389376554</t>
  </si>
  <si>
    <t>5.410744006</t>
  </si>
  <si>
    <t>49.443214897</t>
  </si>
  <si>
    <t>5.405668179</t>
  </si>
  <si>
    <t>49.479106381</t>
  </si>
  <si>
    <t>5.402276454</t>
  </si>
  <si>
    <t>49.604721932</t>
  </si>
  <si>
    <t>5.390355754</t>
  </si>
  <si>
    <t>43.115063902</t>
  </si>
  <si>
    <t>5.942387746</t>
  </si>
  <si>
    <t>43.151111215</t>
  </si>
  <si>
    <t>5.939904282</t>
  </si>
  <si>
    <t>43.205179985</t>
  </si>
  <si>
    <t>5.936171465</t>
  </si>
  <si>
    <t>43.367370578</t>
  </si>
  <si>
    <t>5.924917839</t>
  </si>
  <si>
    <t>43.439447777</t>
  </si>
  <si>
    <t>5.9198895</t>
  </si>
  <si>
    <t>43.475484656</t>
  </si>
  <si>
    <t>5.917369128</t>
  </si>
  <si>
    <t>43.637636527</t>
  </si>
  <si>
    <t>5.905975986</t>
  </si>
  <si>
    <t>43.691682065</t>
  </si>
  <si>
    <t>5.902159457</t>
  </si>
  <si>
    <t>43.925850376</t>
  </si>
  <si>
    <t>5.88551141</t>
  </si>
  <si>
    <t>43.961872123</t>
  </si>
  <si>
    <t>5.882934232</t>
  </si>
  <si>
    <t>47.832730733</t>
  </si>
  <si>
    <t>4.132567904</t>
  </si>
  <si>
    <t>47.904462053</t>
  </si>
  <si>
    <t>4.12431704</t>
  </si>
  <si>
    <t>47.94032647</t>
  </si>
  <si>
    <t>4.120180529</t>
  </si>
  <si>
    <t>48.227212388</t>
  </si>
  <si>
    <t>4.086820049</t>
  </si>
  <si>
    <t>48.263069495</t>
  </si>
  <si>
    <t>4.082616154</t>
  </si>
  <si>
    <t>48.388563108</t>
  </si>
  <si>
    <t>4.067842673</t>
  </si>
  <si>
    <t>48.42441665</t>
  </si>
  <si>
    <t>4.063604498</t>
  </si>
  <si>
    <t>48.478195493</t>
  </si>
  <si>
    <t>4.057232847</t>
  </si>
  <si>
    <t>46.726457558</t>
  </si>
  <si>
    <t>3.416397132</t>
  </si>
  <si>
    <t>46.798165432</t>
  </si>
  <si>
    <t>3.407443191</t>
  </si>
  <si>
    <t>46.887794741</t>
  </si>
  <si>
    <t>3.396206682</t>
  </si>
  <si>
    <t>47.120802478</t>
  </si>
  <si>
    <t>3.366760441</t>
  </si>
  <si>
    <t>47.210410014</t>
  </si>
  <si>
    <t>3.355345145</t>
  </si>
  <si>
    <t>47.282091761</t>
  </si>
  <si>
    <t>3.346176654</t>
  </si>
  <si>
    <t>47.317931214</t>
  </si>
  <si>
    <t>3.341580267</t>
  </si>
  <si>
    <t>47.371688628</t>
  </si>
  <si>
    <t>3.334670455</t>
  </si>
  <si>
    <t>47.640444217</t>
  </si>
  <si>
    <t>3.299844904</t>
  </si>
  <si>
    <t>47.765845765</t>
  </si>
  <si>
    <t>3.28343362</t>
  </si>
  <si>
    <t>47.855411487</t>
  </si>
  <si>
    <t>3.271648479</t>
  </si>
  <si>
    <t>48.016615637</t>
  </si>
  <si>
    <t>3.250302181</t>
  </si>
  <si>
    <t>47.778930057</t>
  </si>
  <si>
    <t>4.138736737</t>
  </si>
  <si>
    <t>49.942990045</t>
  </si>
  <si>
    <t>4.491835551</t>
  </si>
  <si>
    <t>43.334192131</t>
  </si>
  <si>
    <t>5.163246047</t>
  </si>
  <si>
    <t>43.37020762</t>
  </si>
  <si>
    <t>5.160267538</t>
  </si>
  <si>
    <t>43.604279457</t>
  </si>
  <si>
    <t>5.140787555</t>
  </si>
  <si>
    <t>43.766300233</t>
  </si>
  <si>
    <t>5.127178776</t>
  </si>
  <si>
    <t>43.856301669</t>
  </si>
  <si>
    <t>5.119574538</t>
  </si>
  <si>
    <t>44.018286259</t>
  </si>
  <si>
    <t>5.105807364</t>
  </si>
  <si>
    <t>44.144258442</t>
  </si>
  <si>
    <t>5.095028282</t>
  </si>
  <si>
    <t>44.180247972</t>
  </si>
  <si>
    <t>5.091937009</t>
  </si>
  <si>
    <t>44.25222369</t>
  </si>
  <si>
    <t>5.085739004</t>
  </si>
  <si>
    <t>44.306202567</t>
  </si>
  <si>
    <t>5.081076928</t>
  </si>
  <si>
    <t>44.414152884</t>
  </si>
  <si>
    <t>5.071717699</t>
  </si>
  <si>
    <t>44.737945128</t>
  </si>
  <si>
    <t>5.043356423</t>
  </si>
  <si>
    <t>46.099323938</t>
  </si>
  <si>
    <t>5.204071008</t>
  </si>
  <si>
    <t>46.261065167</t>
  </si>
  <si>
    <t>5.189628949</t>
  </si>
  <si>
    <t>46.422787957</t>
  </si>
  <si>
    <t>5.175073919</t>
  </si>
  <si>
    <t>46.530593052</t>
  </si>
  <si>
    <t>5.165307188</t>
  </si>
  <si>
    <t>49.747144248</t>
  </si>
  <si>
    <t>4.542093043</t>
  </si>
  <si>
    <t>49.800925427</t>
  </si>
  <si>
    <t>4.535989872</t>
  </si>
  <si>
    <t>43.353359103</t>
  </si>
  <si>
    <t>5.186322599</t>
  </si>
  <si>
    <t>43.425389359</t>
  </si>
  <si>
    <t>5.180385878</t>
  </si>
  <si>
    <t>43.479408944</t>
  </si>
  <si>
    <t>5.175920528</t>
  </si>
  <si>
    <t>43.515420528</t>
  </si>
  <si>
    <t>5.172937507</t>
  </si>
  <si>
    <t>43.551430937</t>
  </si>
  <si>
    <t>5.169949576</t>
  </si>
  <si>
    <t>43.677458167</t>
  </si>
  <si>
    <t>5.159452994</t>
  </si>
  <si>
    <t>43.713463331</t>
  </si>
  <si>
    <t>5.156442831</t>
  </si>
  <si>
    <t>43.749467339</t>
  </si>
  <si>
    <t>5.153427696</t>
  </si>
  <si>
    <t>43.839472322</t>
  </si>
  <si>
    <t>5.145868033</t>
  </si>
  <si>
    <t>43.875472308</t>
  </si>
  <si>
    <t>5.142835408</t>
  </si>
  <si>
    <t>44.001463294</t>
  </si>
  <si>
    <t>5.132181583</t>
  </si>
  <si>
    <t>44.199421215</t>
  </si>
  <si>
    <t>5.115314328</t>
  </si>
  <si>
    <t>44.289390937</t>
  </si>
  <si>
    <t>5.107596224</t>
  </si>
  <si>
    <t>44.325376891</t>
  </si>
  <si>
    <t>5.104499965</t>
  </si>
  <si>
    <t>44.361361745</t>
  </si>
  <si>
    <t>5.101398535</t>
  </si>
  <si>
    <t>44.685176454</t>
  </si>
  <si>
    <t>5.073250983</t>
  </si>
  <si>
    <t>44.286018919</t>
  </si>
  <si>
    <t>5.859545915</t>
  </si>
  <si>
    <t>46.398155667</t>
  </si>
  <si>
    <t>4.656353727</t>
  </si>
  <si>
    <t>46.43407245</t>
  </si>
  <si>
    <t>4.652757382</t>
  </si>
  <si>
    <t>46.559773909</t>
  </si>
  <si>
    <t>4.640120851</t>
  </si>
  <si>
    <t>46.595686544</t>
  </si>
  <si>
    <t>4.636496257</t>
  </si>
  <si>
    <t>46.667509078</t>
  </si>
  <si>
    <t>4.629228093</t>
  </si>
  <si>
    <t>46.721373598</t>
  </si>
  <si>
    <t>4.623760305</t>
  </si>
  <si>
    <t>46.829096558</t>
  </si>
  <si>
    <t>4.612781646</t>
  </si>
  <si>
    <t>46.918859551</t>
  </si>
  <si>
    <t>4.603588629</t>
  </si>
  <si>
    <t>47.044518461</t>
  </si>
  <si>
    <t>4.590650495</t>
  </si>
  <si>
    <t>47.206064205</t>
  </si>
  <si>
    <t>4.573898321</t>
  </si>
  <si>
    <t>47.313751675</t>
  </si>
  <si>
    <t>4.562656136</t>
  </si>
  <si>
    <t>47.367592534</t>
  </si>
  <si>
    <t>4.557012656</t>
  </si>
  <si>
    <t>47.529103731</t>
  </si>
  <si>
    <t>4.539991989</t>
  </si>
  <si>
    <t>47.564992809</t>
  </si>
  <si>
    <t>4.536191131</t>
  </si>
  <si>
    <t>47.636768483</t>
  </si>
  <si>
    <t>4.528569119</t>
  </si>
  <si>
    <t>47.690598077</t>
  </si>
  <si>
    <t>4.522834785</t>
  </si>
  <si>
    <t>47.72648345</t>
  </si>
  <si>
    <t>4.519003374</t>
  </si>
  <si>
    <t>47.798251752</t>
  </si>
  <si>
    <t>4.511320026</t>
  </si>
  <si>
    <t>47.852075854</t>
  </si>
  <si>
    <t>4.505539485</t>
  </si>
  <si>
    <t>44.123956466</t>
  </si>
  <si>
    <t>5.871283846</t>
  </si>
  <si>
    <t>48.177801811</t>
  </si>
  <si>
    <t>3.228783153</t>
  </si>
  <si>
    <t>48.2852494</t>
  </si>
  <si>
    <t>3.214340191</t>
  </si>
  <si>
    <t>48.338970264</t>
  </si>
  <si>
    <t>3.207089404</t>
  </si>
  <si>
    <t>48.410595065</t>
  </si>
  <si>
    <t>3.197391126</t>
  </si>
  <si>
    <t>48.571738365</t>
  </si>
  <si>
    <t>3.175441421</t>
  </si>
  <si>
    <t>48.661255013</t>
  </si>
  <si>
    <t>3.163169616</t>
  </si>
  <si>
    <t>48.768668081</t>
  </si>
  <si>
    <t>3.148369725</t>
  </si>
  <si>
    <t>48.82237181</t>
  </si>
  <si>
    <t>3.140939436</t>
  </si>
  <si>
    <t>48.893973895</t>
  </si>
  <si>
    <t>3.131000739</t>
  </si>
  <si>
    <t>49.090862775</t>
  </si>
  <si>
    <t>3.103481388</t>
  </si>
  <si>
    <t>49.216142988</t>
  </si>
  <si>
    <t>3.085824178</t>
  </si>
  <si>
    <t>49.251935539</t>
  </si>
  <si>
    <t>3.08075838</t>
  </si>
  <si>
    <t>49.377203237</t>
  </si>
  <si>
    <t>3.062954495</t>
  </si>
  <si>
    <t>49.41299224</t>
  </si>
  <si>
    <t>3.057846542</t>
  </si>
  <si>
    <t>49.538247615</t>
  </si>
  <si>
    <t>3.039894236</t>
  </si>
  <si>
    <t>49.699276364</t>
  </si>
  <si>
    <t>3.016641124</t>
  </si>
  <si>
    <t>49.735058432</t>
  </si>
  <si>
    <t>3.011447343</t>
  </si>
  <si>
    <t>49.788730116</t>
  </si>
  <si>
    <t>3.003638546</t>
  </si>
  <si>
    <t>46.746179399</t>
  </si>
  <si>
    <t>5.145619927</t>
  </si>
  <si>
    <t>47.338883006</t>
  </si>
  <si>
    <t>5.09040009</t>
  </si>
  <si>
    <t>47.500490374</t>
  </si>
  <si>
    <t>5.075059035</t>
  </si>
  <si>
    <t>47.554355883</t>
  </si>
  <si>
    <t>5.069918073</t>
  </si>
  <si>
    <t>47.823656812</t>
  </si>
  <si>
    <t>5.044006344</t>
  </si>
  <si>
    <t>48.039066258</t>
  </si>
  <si>
    <t>5.023025493</t>
  </si>
  <si>
    <t>48.308290065</t>
  </si>
  <si>
    <t>4.996479443</t>
  </si>
  <si>
    <t>48.362129866</t>
  </si>
  <si>
    <t>4.991127019</t>
  </si>
  <si>
    <t>48.631304655</t>
  </si>
  <si>
    <t>4.964145751</t>
  </si>
  <si>
    <t>48.685134844</t>
  </si>
  <si>
    <t>4.95870527</t>
  </si>
  <si>
    <t>48.954262521</t>
  </si>
  <si>
    <t>4.931278546</t>
  </si>
  <si>
    <t>49.008083478</t>
  </si>
  <si>
    <t>4.925747927</t>
  </si>
  <si>
    <t>49.115720895</t>
  </si>
  <si>
    <t>4.91464094</t>
  </si>
  <si>
    <t>49.277165941</t>
  </si>
  <si>
    <t>4.897865181</t>
  </si>
  <si>
    <t>49.330978043</t>
  </si>
  <si>
    <t>4.892242277</t>
  </si>
  <si>
    <t>46.584492603</t>
  </si>
  <si>
    <t>5.160404668</t>
  </si>
  <si>
    <t>45.098814164</t>
  </si>
  <si>
    <t>5.036659496</t>
  </si>
  <si>
    <t>45.260635038</t>
  </si>
  <si>
    <t>5.022146372</t>
  </si>
  <si>
    <t>45.368504177</t>
  </si>
  <si>
    <t>5.012409189</t>
  </si>
  <si>
    <t>45.422435346</t>
  </si>
  <si>
    <t>5.007521935</t>
  </si>
  <si>
    <t>45.530290938</t>
  </si>
  <si>
    <t>4.997709876</t>
  </si>
  <si>
    <t>45.584215383</t>
  </si>
  <si>
    <t>4.992784982</t>
  </si>
  <si>
    <t>45.656111192</t>
  </si>
  <si>
    <t>4.986198791</t>
  </si>
  <si>
    <t>45.745975444</t>
  </si>
  <si>
    <t>4.977934295</t>
  </si>
  <si>
    <t>45.781919441</t>
  </si>
  <si>
    <t>4.974618573</t>
  </si>
  <si>
    <t>46.105372204</t>
  </si>
  <si>
    <t>4.94451931</t>
  </si>
  <si>
    <t>46.177240175</t>
  </si>
  <si>
    <t>4.937766963</t>
  </si>
  <si>
    <t>46.267069891</t>
  </si>
  <si>
    <t>4.929293639</t>
  </si>
  <si>
    <t>46.303000154</t>
  </si>
  <si>
    <t>4.92589403</t>
  </si>
  <si>
    <t>46.338929496</t>
  </si>
  <si>
    <t>4.922488527</t>
  </si>
  <si>
    <t>46.428748836</t>
  </si>
  <si>
    <t>4.913948882</t>
  </si>
  <si>
    <t>46.464674975</t>
  </si>
  <si>
    <t>4.910522632</t>
  </si>
  <si>
    <t>47.004704345</t>
  </si>
  <si>
    <t>4.884631688</t>
  </si>
  <si>
    <t>47.058573489</t>
  </si>
  <si>
    <t>4.879371014</t>
  </si>
  <si>
    <t>47.220169439</t>
  </si>
  <si>
    <t>4.86350539</t>
  </si>
  <si>
    <t>47.651009631</t>
  </si>
  <si>
    <t>4.820574703</t>
  </si>
  <si>
    <t>48.135567099</t>
  </si>
  <si>
    <t>4.771167983</t>
  </si>
  <si>
    <t>48.189398131</t>
  </si>
  <si>
    <t>4.765604147</t>
  </si>
  <si>
    <t>48.350881077</t>
  </si>
  <si>
    <t>4.748822111</t>
  </si>
  <si>
    <t>48.45852802</t>
  </si>
  <si>
    <t>4.737558063</t>
  </si>
  <si>
    <t>48.619986112</t>
  </si>
  <si>
    <t>4.720546774</t>
  </si>
  <si>
    <t>48.673802232</t>
  </si>
  <si>
    <t>4.714845381</t>
  </si>
  <si>
    <t>48.781429668</t>
  </si>
  <si>
    <t>4.703395786</t>
  </si>
  <si>
    <t>48.942858968</t>
  </si>
  <si>
    <t>4.686103458</t>
  </si>
  <si>
    <t>48.996665615</t>
  </si>
  <si>
    <t>4.680307653</t>
  </si>
  <si>
    <t>49.319473468</t>
  </si>
  <si>
    <t>4.645195619</t>
  </si>
  <si>
    <t>49.427064132</t>
  </si>
  <si>
    <t>4.633361622</t>
  </si>
  <si>
    <t>49.480857268</t>
  </si>
  <si>
    <t>4.62741996</t>
  </si>
  <si>
    <t>49.588439202</t>
  </si>
  <si>
    <t>4.615486985</t>
  </si>
  <si>
    <t>46.735329435</t>
  </si>
  <si>
    <t>4.910728384</t>
  </si>
  <si>
    <t>50.02128794</t>
  </si>
  <si>
    <t>2.969547048</t>
  </si>
  <si>
    <t>50.057063288</t>
  </si>
  <si>
    <t>2.964265364</t>
  </si>
  <si>
    <t>50.110724935</t>
  </si>
  <si>
    <t>2.956324269</t>
  </si>
  <si>
    <t>50.182271246</t>
  </si>
  <si>
    <t>2.945701344</t>
  </si>
  <si>
    <t>50.218043313</t>
  </si>
  <si>
    <t>2.940374907</t>
  </si>
  <si>
    <t>50.271700061</t>
  </si>
  <si>
    <t>2.932366458</t>
  </si>
  <si>
    <t>50.343239881</t>
  </si>
  <si>
    <t>2.921653303</t>
  </si>
  <si>
    <t>50.432660648</t>
  </si>
  <si>
    <t>2.908204944</t>
  </si>
  <si>
    <t>50.504194081</t>
  </si>
  <si>
    <t>2.897400456</t>
  </si>
  <si>
    <t>50.539959744</t>
  </si>
  <si>
    <t>2.89198287</t>
  </si>
  <si>
    <t>50.593606929</t>
  </si>
  <si>
    <t>2.883837234</t>
  </si>
  <si>
    <t>43.460677918</t>
  </si>
  <si>
    <t>3.817638942</t>
  </si>
  <si>
    <t>43.532592118</t>
  </si>
  <si>
    <t>3.809992699</t>
  </si>
  <si>
    <t>43.586524472</t>
  </si>
  <si>
    <t>3.804241512</t>
  </si>
  <si>
    <t>43.694380749</t>
  </si>
  <si>
    <t>3.792696484</t>
  </si>
  <si>
    <t>43.784252443</t>
  </si>
  <si>
    <t>3.783031953</t>
  </si>
  <si>
    <t>43.856144245</t>
  </si>
  <si>
    <t>3.775271577</t>
  </si>
  <si>
    <t>43.910059873</t>
  </si>
  <si>
    <t>3.769434447</t>
  </si>
  <si>
    <t>48.229788574</t>
  </si>
  <si>
    <t>3.49213654</t>
  </si>
  <si>
    <t>48.319359683</t>
  </si>
  <si>
    <t>3.480554939</t>
  </si>
  <si>
    <t>48.444750417</t>
  </si>
  <si>
    <t>3.464252719</t>
  </si>
  <si>
    <t>48.552220083</t>
  </si>
  <si>
    <t>3.45019706</t>
  </si>
  <si>
    <t>49.492405758</t>
  </si>
  <si>
    <t>4.87527975</t>
  </si>
  <si>
    <t>49.600017179</t>
  </si>
  <si>
    <t>4.863892596</t>
  </si>
  <si>
    <t>49.653820804</t>
  </si>
  <si>
    <t>4.858175189</t>
  </si>
  <si>
    <t>49.815223463</t>
  </si>
  <si>
    <t>4.840926887</t>
  </si>
  <si>
    <t>43.311681011</t>
  </si>
  <si>
    <t>5.460788194</t>
  </si>
  <si>
    <t>43.47379016</t>
  </si>
  <si>
    <t>5.44818076</t>
  </si>
  <si>
    <t>43.599858735</t>
  </si>
  <si>
    <t>5.438310318</t>
  </si>
  <si>
    <t>43.707906269</t>
  </si>
  <si>
    <t>5.429804529</t>
  </si>
  <si>
    <t>44.193994197</t>
  </si>
  <si>
    <t>5.39100175</t>
  </si>
  <si>
    <t>44.247991468</t>
  </si>
  <si>
    <t>5.386636384</t>
  </si>
  <si>
    <t>44.571923851</t>
  </si>
  <si>
    <t>5.360213378</t>
  </si>
  <si>
    <t>44.60791098</t>
  </si>
  <si>
    <t>5.357252845</t>
  </si>
  <si>
    <t>46.716132703</t>
  </si>
  <si>
    <t>4.886371172</t>
  </si>
  <si>
    <t>46.752051667</t>
  </si>
  <si>
    <t>4.882896827</t>
  </si>
  <si>
    <t>43.294754219</t>
  </si>
  <si>
    <t>5.486728573</t>
  </si>
  <si>
    <t>43.420845934</t>
  </si>
  <si>
    <t>5.476991497</t>
  </si>
  <si>
    <t>43.510902674</t>
  </si>
  <si>
    <t>5.470002106</t>
  </si>
  <si>
    <t>43.582942845</t>
  </si>
  <si>
    <t>5.464389865</t>
  </si>
  <si>
    <t>43.618961199</t>
  </si>
  <si>
    <t>5.461576806</t>
  </si>
  <si>
    <t>43.672986575</t>
  </si>
  <si>
    <t>5.457348515</t>
  </si>
  <si>
    <t>43.745016405</t>
  </si>
  <si>
    <t>5.451694494</t>
  </si>
  <si>
    <t>44.483064451</t>
  </si>
  <si>
    <t>5.392646631</t>
  </si>
  <si>
    <t>44.752968191</t>
  </si>
  <si>
    <t>5.370533914</t>
  </si>
  <si>
    <t>44.87890307</t>
  </si>
  <si>
    <t>5.360118863</t>
  </si>
  <si>
    <t>44.914882132</t>
  </si>
  <si>
    <t>5.357131833</t>
  </si>
  <si>
    <t>44.968848796</t>
  </si>
  <si>
    <t>5.352641825</t>
  </si>
  <si>
    <t>46.500600206</t>
  </si>
  <si>
    <t>4.907090422</t>
  </si>
  <si>
    <t>45.24957022</t>
  </si>
  <si>
    <t>4.793613007</t>
  </si>
  <si>
    <t>45.32146733</t>
  </si>
  <si>
    <t>4.786831762</t>
  </si>
  <si>
    <t>45.411332962</t>
  </si>
  <si>
    <t>4.778322725</t>
  </si>
  <si>
    <t>45.447277434</t>
  </si>
  <si>
    <t>4.77490896</t>
  </si>
  <si>
    <t>45.483220894</t>
  </si>
  <si>
    <t>4.771489376</t>
  </si>
  <si>
    <t>45.573075134</t>
  </si>
  <si>
    <t>4.762914857</t>
  </si>
  <si>
    <t>45.609015075</t>
  </si>
  <si>
    <t>4.75947479</t>
  </si>
  <si>
    <t>45.644954018</t>
  </si>
  <si>
    <t>4.75602884</t>
  </si>
  <si>
    <t>45.806666992</t>
  </si>
  <si>
    <t>4.740448874</t>
  </si>
  <si>
    <t>45.932430005</t>
  </si>
  <si>
    <t>4.728247722</t>
  </si>
  <si>
    <t>46.004289243</t>
  </si>
  <si>
    <t>4.721242606</t>
  </si>
  <si>
    <t>46.130033653</t>
  </si>
  <si>
    <t>4.70892543</t>
  </si>
  <si>
    <t>46.255766398</t>
  </si>
  <si>
    <t>4.696533612</t>
  </si>
  <si>
    <t>46.417405865</t>
  </si>
  <si>
    <t>4.680490565</t>
  </si>
  <si>
    <t>46.579026561</t>
  </si>
  <si>
    <t>4.664321696</t>
  </si>
  <si>
    <t>46.650852032</t>
  </si>
  <si>
    <t>4.65709478</t>
  </si>
  <si>
    <t>46.776537896</t>
  </si>
  <si>
    <t>4.644386836</t>
  </si>
  <si>
    <t>48.713410726</t>
  </si>
  <si>
    <t>3.42896973</t>
  </si>
  <si>
    <t>48.767137283</t>
  </si>
  <si>
    <t>3.421855298</t>
  </si>
  <si>
    <t>48.80295398</t>
  </si>
  <si>
    <t>3.41710154</t>
  </si>
  <si>
    <t>48.964119223</t>
  </si>
  <si>
    <t>3.39560203</t>
  </si>
  <si>
    <t>49.035743068</t>
  </si>
  <si>
    <t>3.385989807</t>
  </si>
  <si>
    <t>49.08945889</t>
  </si>
  <si>
    <t>3.378757506</t>
  </si>
  <si>
    <t>49.125268462</t>
  </si>
  <si>
    <t>3.373924913</t>
  </si>
  <si>
    <t>49.447519938</t>
  </si>
  <si>
    <t>3.330029427</t>
  </si>
  <si>
    <t>49.769710414</t>
  </si>
  <si>
    <t>3.285397869</t>
  </si>
  <si>
    <t>49.841300215</t>
  </si>
  <si>
    <t>3.275378009</t>
  </si>
  <si>
    <t>49.894990665</t>
  </si>
  <si>
    <t>3.267838565</t>
  </si>
  <si>
    <t>49.9307834</t>
  </si>
  <si>
    <t>3.262800532</t>
  </si>
  <si>
    <t>50.056052347</t>
  </si>
  <si>
    <t>3.245093082</t>
  </si>
  <si>
    <t>50.091841879</t>
  </si>
  <si>
    <t>3.240012466</t>
  </si>
  <si>
    <t>50.163418834</t>
  </si>
  <si>
    <t>3.229822612</t>
  </si>
  <si>
    <t>50.252886098</t>
  </si>
  <si>
    <t>3.217031359</t>
  </si>
  <si>
    <t>50.324456792</t>
  </si>
  <si>
    <t>3.206754956</t>
  </si>
  <si>
    <t>49.399302628</t>
  </si>
  <si>
    <t>5.216521007</t>
  </si>
  <si>
    <t>49.596664183</t>
  </si>
  <si>
    <t>5.197044578</t>
  </si>
  <si>
    <t>43.270283346</t>
  </si>
  <si>
    <t>5.759386215</t>
  </si>
  <si>
    <t>43.378391105</t>
  </si>
  <si>
    <t>5.751552737</t>
  </si>
  <si>
    <t>43.504503646</t>
  </si>
  <si>
    <t>5.74236479</t>
  </si>
  <si>
    <t>43.666627708</t>
  </si>
  <si>
    <t>5.730473701</t>
  </si>
  <si>
    <t>43.702652154</t>
  </si>
  <si>
    <t>5.727819237</t>
  </si>
  <si>
    <t>43.828728846</t>
  </si>
  <si>
    <t>5.718494007</t>
  </si>
  <si>
    <t>44.026821775</t>
  </si>
  <si>
    <t>5.703730487</t>
  </si>
  <si>
    <t>44.152863576</t>
  </si>
  <si>
    <t>5.694265108</t>
  </si>
  <si>
    <t>44.314897784</t>
  </si>
  <si>
    <t>5.682014023</t>
  </si>
  <si>
    <t>44.638901415</t>
  </si>
  <si>
    <t>5.657233778</t>
  </si>
  <si>
    <t>44.890845803</t>
  </si>
  <si>
    <t>5.637699792</t>
  </si>
  <si>
    <t>45.052783644</t>
  </si>
  <si>
    <t>5.625019934</t>
  </si>
  <si>
    <t>45.160730904</t>
  </si>
  <si>
    <t>5.616512914</t>
  </si>
  <si>
    <t>45.322635067</t>
  </si>
  <si>
    <t>5.603670942</t>
  </si>
  <si>
    <t>45.364534571</t>
  </si>
  <si>
    <t>5.319364437</t>
  </si>
  <si>
    <t>45.562332313</t>
  </si>
  <si>
    <t>5.302490973</t>
  </si>
  <si>
    <t>45.616272031</t>
  </si>
  <si>
    <t>5.297861565</t>
  </si>
  <si>
    <t>45.885938242</t>
  </si>
  <si>
    <t>5.274535316</t>
  </si>
  <si>
    <t>45.939865085</t>
  </si>
  <si>
    <t>5.269833922</t>
  </si>
  <si>
    <t>46.011764266</t>
  </si>
  <si>
    <t>5.263546487</t>
  </si>
  <si>
    <t>46.20946791</t>
  </si>
  <si>
    <t>5.246143803</t>
  </si>
  <si>
    <t>46.263382273</t>
  </si>
  <si>
    <t>5.241368838</t>
  </si>
  <si>
    <t>46.371204887</t>
  </si>
  <si>
    <t>5.231781603</t>
  </si>
  <si>
    <t>46.425113159</t>
  </si>
  <si>
    <t>5.226969242</t>
  </si>
  <si>
    <t>46.496987733</t>
  </si>
  <si>
    <t>5.220533221</t>
  </si>
  <si>
    <t>46.532923688</t>
  </si>
  <si>
    <t>5.217306805</t>
  </si>
  <si>
    <t>46.586825967</t>
  </si>
  <si>
    <t>5.212456635</t>
  </si>
  <si>
    <t>46.6586926</t>
  </si>
  <si>
    <t>5.205969984</t>
  </si>
  <si>
    <t>46.694624607</t>
  </si>
  <si>
    <t>5.202718159</t>
  </si>
  <si>
    <t>46.820379815</t>
  </si>
  <si>
    <t>5.191291914</t>
  </si>
  <si>
    <t>46.85630794</t>
  </si>
  <si>
    <t>5.188014398</t>
  </si>
  <si>
    <t>46.910198526</t>
  </si>
  <si>
    <t>5.183087341</t>
  </si>
  <si>
    <t>47.071858866</t>
  </si>
  <si>
    <t>5.168228085</t>
  </si>
  <si>
    <t>45.23864774</t>
  </si>
  <si>
    <t>5.330020121</t>
  </si>
  <si>
    <t>48.975886245</t>
  </si>
  <si>
    <t>5.011213826</t>
  </si>
  <si>
    <t>49.10147579</t>
  </si>
  <si>
    <t>4.998480528</t>
  </si>
  <si>
    <t>49.137357041</t>
  </si>
  <si>
    <t>4.994827388</t>
  </si>
  <si>
    <t>49.262936313</t>
  </si>
  <si>
    <t>4.98198834</t>
  </si>
  <si>
    <t>49.298814659</t>
  </si>
  <si>
    <t>4.978304807</t>
  </si>
  <si>
    <t>49.460259385</t>
  </si>
  <si>
    <t>4.961644459</t>
  </si>
  <si>
    <t>49.621691501</t>
  </si>
  <si>
    <t>4.944844696</t>
  </si>
  <si>
    <t>49.711370665</t>
  </si>
  <si>
    <t>4.935450637</t>
  </si>
  <si>
    <t>49.78311129</t>
  </si>
  <si>
    <t>4.927903842</t>
  </si>
  <si>
    <t>43.260879778</t>
  </si>
  <si>
    <t>5.538563393</t>
  </si>
  <si>
    <t>43.531079133</t>
  </si>
  <si>
    <t>5.517889738</t>
  </si>
  <si>
    <t>43.585111158</t>
  </si>
  <si>
    <t>5.513724343</t>
  </si>
  <si>
    <t>43.657149835</t>
  </si>
  <si>
    <t>5.508154447</t>
  </si>
  <si>
    <t>43.74719175</t>
  </si>
  <si>
    <t>5.501166192</t>
  </si>
  <si>
    <t>43.81922017</t>
  </si>
  <si>
    <t>5.495554774</t>
  </si>
  <si>
    <t>43.98126765</t>
  </si>
  <si>
    <t>5.482860976</t>
  </si>
  <si>
    <t>44.017275128</t>
  </si>
  <si>
    <t>5.480027251</t>
  </si>
  <si>
    <t>44.071284264</t>
  </si>
  <si>
    <t>5.475767834</t>
  </si>
  <si>
    <t>44.143292579</t>
  </si>
  <si>
    <t>5.470072072</t>
  </si>
  <si>
    <t>44.233296797</t>
  </si>
  <si>
    <t>5.462925665</t>
  </si>
  <si>
    <t>50.485480841</t>
  </si>
  <si>
    <t>3.183490848</t>
  </si>
  <si>
    <t>50.574932725</t>
  </si>
  <si>
    <t>3.170480573</t>
  </si>
  <si>
    <t>50.700158354</t>
  </si>
  <si>
    <t>3.15216228</t>
  </si>
  <si>
    <t>43.619097528</t>
  </si>
  <si>
    <t>4.048839656</t>
  </si>
  <si>
    <t>43.655060722</t>
  </si>
  <si>
    <t>4.045145713</t>
  </si>
  <si>
    <t>43.691022689</t>
  </si>
  <si>
    <t>4.041445683</t>
  </si>
  <si>
    <t>43.744963342</t>
  </si>
  <si>
    <t>4.035884192</t>
  </si>
  <si>
    <t>43.852836424</t>
  </si>
  <si>
    <t>4.024719837</t>
  </si>
  <si>
    <t>44.176390626</t>
  </si>
  <si>
    <t>3.990892335</t>
  </si>
  <si>
    <t>44.266249695</t>
  </si>
  <si>
    <t>3.981405781</t>
  </si>
  <si>
    <t>44.499849029</t>
  </si>
  <si>
    <t>3.956555</t>
  </si>
  <si>
    <t>44.553749608</t>
  </si>
  <si>
    <t>3.950781792</t>
  </si>
  <si>
    <t>44.71543586</t>
  </si>
  <si>
    <t>3.933374898</t>
  </si>
  <si>
    <t>48.158127873</t>
  </si>
  <si>
    <t>3.501364371</t>
  </si>
  <si>
    <t>50.413916299</t>
  </si>
  <si>
    <t>3.193854858</t>
  </si>
  <si>
    <t>45.610415989</t>
  </si>
  <si>
    <t>5.580596464</t>
  </si>
  <si>
    <t>45.700334961</t>
  </si>
  <si>
    <t>5.573320788</t>
  </si>
  <si>
    <t>45.934096832</t>
  </si>
  <si>
    <t>5.55425741</t>
  </si>
  <si>
    <t>45.970056718</t>
  </si>
  <si>
    <t>5.551305633</t>
  </si>
  <si>
    <t>46.023994827</t>
  </si>
  <si>
    <t>5.546868424</t>
  </si>
  <si>
    <t>46.34758071</t>
  </si>
  <si>
    <t>5.520002414</t>
  </si>
  <si>
    <t>46.455426646</t>
  </si>
  <si>
    <t>5.510953578</t>
  </si>
  <si>
    <t>46.509346658</t>
  </si>
  <si>
    <t>5.506411435</t>
  </si>
  <si>
    <t>46.778917616</t>
  </si>
  <si>
    <t>5.483521719</t>
  </si>
  <si>
    <t>46.832826063</t>
  </si>
  <si>
    <t>5.478907665</t>
  </si>
  <si>
    <t>46.904701057</t>
  </si>
  <si>
    <t>5.472736699</t>
  </si>
  <si>
    <t>46.994540117</t>
  </si>
  <si>
    <t>5.464992474</t>
  </si>
  <si>
    <t>47.228097672</t>
  </si>
  <si>
    <t>5.444697347</t>
  </si>
  <si>
    <t>47.264026567</t>
  </si>
  <si>
    <t>5.441554317</t>
  </si>
  <si>
    <t>45.484519427</t>
  </si>
  <si>
    <t>5.590730302</t>
  </si>
  <si>
    <t>47.233502303</t>
  </si>
  <si>
    <t>5.153250676</t>
  </si>
  <si>
    <t>47.305338481</t>
  </si>
  <si>
    <t>5.146555776</t>
  </si>
  <si>
    <t>47.341255348</t>
  </si>
  <si>
    <t>5.143199439</t>
  </si>
  <si>
    <t>47.395129129</t>
  </si>
  <si>
    <t>5.138153781</t>
  </si>
  <si>
    <t>47.502871263</t>
  </si>
  <si>
    <t>5.128022134</t>
  </si>
  <si>
    <t>47.628561367</t>
  </si>
  <si>
    <t>5.116133456</t>
  </si>
  <si>
    <t>47.664471053</t>
  </si>
  <si>
    <t>5.112723071</t>
  </si>
  <si>
    <t>47.790148817</t>
  </si>
  <si>
    <t>5.100738733</t>
  </si>
  <si>
    <t>47.87991286</t>
  </si>
  <si>
    <t>5.092132514</t>
  </si>
  <si>
    <t>47.951720659</t>
  </si>
  <si>
    <t>5.085219766</t>
  </si>
  <si>
    <t>47.987623422</t>
  </si>
  <si>
    <t>5.08175409</t>
  </si>
  <si>
    <t>48.041476155</t>
  </si>
  <si>
    <t>5.076543906</t>
  </si>
  <si>
    <t>48.113277181</t>
  </si>
  <si>
    <t>5.069575124</t>
  </si>
  <si>
    <t>48.203024292</t>
  </si>
  <si>
    <t>5.060828818</t>
  </si>
  <si>
    <t>46.762039469</t>
  </si>
  <si>
    <t>5.511174606</t>
  </si>
  <si>
    <t>46.797979924</t>
  </si>
  <si>
    <t>5.508120264</t>
  </si>
  <si>
    <t>46.869858313</t>
  </si>
  <si>
    <t>5.501995513</t>
  </si>
  <si>
    <t>46.923764912</t>
  </si>
  <si>
    <t>5.497387835</t>
  </si>
  <si>
    <t>47.03157252</t>
  </si>
  <si>
    <t>5.488135994</t>
  </si>
  <si>
    <t>47.121406552</t>
  </si>
  <si>
    <t>5.480388747</t>
  </si>
  <si>
    <t>47.247165684</t>
  </si>
  <si>
    <t>5.469485085</t>
  </si>
  <si>
    <t>47.354951416</t>
  </si>
  <si>
    <t>5.460085279</t>
  </si>
  <si>
    <t>47.408841608</t>
  </si>
  <si>
    <t>5.455366625</t>
  </si>
  <si>
    <t>47.444767419</t>
  </si>
  <si>
    <t>5.452213878</t>
  </si>
  <si>
    <t>47.179623017</t>
  </si>
  <si>
    <t>5.158256356</t>
  </si>
  <si>
    <t>44.557255933</t>
  </si>
  <si>
    <t>5.43695033</t>
  </si>
  <si>
    <t>45.774397249</t>
  </si>
  <si>
    <t>5.618766091</t>
  </si>
  <si>
    <t>45.810362936</t>
  </si>
  <si>
    <t>5.615870745</t>
  </si>
  <si>
    <t>45.936235536</t>
  </si>
  <si>
    <t>5.605697775</t>
  </si>
  <si>
    <t>46.026137637</t>
  </si>
  <si>
    <t>5.598393766</t>
  </si>
  <si>
    <t>46.2598566</t>
  </si>
  <si>
    <t>5.579255201</t>
  </si>
  <si>
    <t>46.295810007</t>
  </si>
  <si>
    <t>5.57629166</t>
  </si>
  <si>
    <t>46.421639979</t>
  </si>
  <si>
    <t>5.565878694</t>
  </si>
  <si>
    <t>46.511511966</t>
  </si>
  <si>
    <t>5.558402001</t>
  </si>
  <si>
    <t>46.745153932</t>
  </si>
  <si>
    <t>5.538809487</t>
  </si>
  <si>
    <t>46.835006676</t>
  </si>
  <si>
    <t>5.531214456</t>
  </si>
  <si>
    <t>46.942823072</t>
  </si>
  <si>
    <t>5.52205639</t>
  </si>
  <si>
    <t>47.068599471</t>
  </si>
  <si>
    <t>5.51131082</t>
  </si>
  <si>
    <t>47.104533745</t>
  </si>
  <si>
    <t>5.508228484</t>
  </si>
  <si>
    <t>47.158433635</t>
  </si>
  <si>
    <t>5.503594785</t>
  </si>
  <si>
    <t>47.230297331</t>
  </si>
  <si>
    <t>5.497397418</t>
  </si>
  <si>
    <t>47.266227977</t>
  </si>
  <si>
    <t>5.494290518</t>
  </si>
  <si>
    <t>47.320122453</t>
  </si>
  <si>
    <t>5.489619856</t>
  </si>
  <si>
    <t>44.395287252</t>
  </si>
  <si>
    <t>5.449986836</t>
  </si>
  <si>
    <t>44.984861954</t>
  </si>
  <si>
    <t>3.90406942</t>
  </si>
  <si>
    <t>49.89322206</t>
  </si>
  <si>
    <t>3.547689155</t>
  </si>
  <si>
    <t>49.929028997</t>
  </si>
  <si>
    <t>3.542860453</t>
  </si>
  <si>
    <t>50.054347854</t>
  </si>
  <si>
    <t>3.525888723</t>
  </si>
  <si>
    <t>50.090151703</t>
  </si>
  <si>
    <t>3.521019193</t>
  </si>
  <si>
    <t>50.125954874</t>
  </si>
  <si>
    <t>3.516140524</t>
  </si>
  <si>
    <t>50.161757369</t>
  </si>
  <si>
    <t>3.51125269</t>
  </si>
  <si>
    <t>50.287060817</t>
  </si>
  <si>
    <t>3.494072745</t>
  </si>
  <si>
    <t>50.412356138</t>
  </si>
  <si>
    <t>3.476779164</t>
  </si>
  <si>
    <t>43.723033386</t>
  </si>
  <si>
    <t>4.28659959</t>
  </si>
  <si>
    <t>44.100661304</t>
  </si>
  <si>
    <t>4.248955495</t>
  </si>
  <si>
    <t>44.262462043</t>
  </si>
  <si>
    <t>4.232620592</t>
  </si>
  <si>
    <t>44.747724631</t>
  </si>
  <si>
    <t>4.182873525</t>
  </si>
  <si>
    <t>44.909433236</t>
  </si>
  <si>
    <t>4.166039349</t>
  </si>
  <si>
    <t>45.017226554</t>
  </si>
  <si>
    <t>4.154745459</t>
  </si>
  <si>
    <t>45.07111952</t>
  </si>
  <si>
    <t>4.149077032</t>
  </si>
  <si>
    <t>44.948942121</t>
  </si>
  <si>
    <t>3.907998233</t>
  </si>
  <si>
    <t>47.479583245</t>
  </si>
  <si>
    <t>5.422578892</t>
  </si>
  <si>
    <t>47.551429189</t>
  </si>
  <si>
    <t>5.416208746</t>
  </si>
  <si>
    <t>47.641232265</t>
  </si>
  <si>
    <t>5.408214141</t>
  </si>
  <si>
    <t>47.713071275</t>
  </si>
  <si>
    <t>5.401792779</t>
  </si>
  <si>
    <t>47.748989638</t>
  </si>
  <si>
    <t>5.398573498</t>
  </si>
  <si>
    <t>47.802865766</t>
  </si>
  <si>
    <t>5.393733787</t>
  </si>
  <si>
    <t>47.874697973</t>
  </si>
  <si>
    <t>5.387260621</t>
  </si>
  <si>
    <t>46.180046189</t>
  </si>
  <si>
    <t>4.626159847</t>
  </si>
  <si>
    <t>46.431469249</t>
  </si>
  <si>
    <t>4.60087504</t>
  </si>
  <si>
    <t>46.718754105</t>
  </si>
  <si>
    <t>4.571599187</t>
  </si>
  <si>
    <t>46.826470896</t>
  </si>
  <si>
    <t>4.560514991</t>
  </si>
  <si>
    <t>46.880326261</t>
  </si>
  <si>
    <t>4.554951039</t>
  </si>
  <si>
    <t>46.916228722</t>
  </si>
  <si>
    <t>4.551233607</t>
  </si>
  <si>
    <t>46.988030981</t>
  </si>
  <si>
    <t>4.543779156</t>
  </si>
  <si>
    <t>47.425696739</t>
  </si>
  <si>
    <t>5.427341678</t>
  </si>
  <si>
    <t>47.732146013</t>
  </si>
  <si>
    <t>5.426789185</t>
  </si>
  <si>
    <t>47.768064898</t>
  </si>
  <si>
    <t>5.423585545</t>
  </si>
  <si>
    <t>47.893775085</t>
  </si>
  <si>
    <t>5.412327608</t>
  </si>
  <si>
    <t>47.929690605</t>
  </si>
  <si>
    <t>5.409098082</t>
  </si>
  <si>
    <t>48.001519433</t>
  </si>
  <si>
    <t>5.402621637</t>
  </si>
  <si>
    <t>48.091301351</t>
  </si>
  <si>
    <t>5.394493317</t>
  </si>
  <si>
    <t>48.324713275</t>
  </si>
  <si>
    <t>5.373187703</t>
  </si>
  <si>
    <t>48.378573313</t>
  </si>
  <si>
    <t>5.368235427</t>
  </si>
  <si>
    <t>48.486288683</t>
  </si>
  <si>
    <t>5.35829045</t>
  </si>
  <si>
    <t>48.540144037</t>
  </si>
  <si>
    <t>5.353297644</t>
  </si>
  <si>
    <t>48.576046751</t>
  </si>
  <si>
    <t>5.349961546</t>
  </si>
  <si>
    <t>48.647850138</t>
  </si>
  <si>
    <t>5.343271134</t>
  </si>
  <si>
    <t>48.701700907</t>
  </si>
  <si>
    <t>5.338237324</t>
  </si>
  <si>
    <t>48.737600581</t>
  </si>
  <si>
    <t>5.334873801</t>
  </si>
  <si>
    <t>48.970932359</t>
  </si>
  <si>
    <t>5.312860571</t>
  </si>
  <si>
    <t>49.509287616</t>
  </si>
  <si>
    <t>5.261046524</t>
  </si>
  <si>
    <t>47.027876848</t>
  </si>
  <si>
    <t>4.618736243</t>
  </si>
  <si>
    <t>47.063778893</t>
  </si>
  <si>
    <t>4.615046083</t>
  </si>
  <si>
    <t>47.099680068</t>
  </si>
  <si>
    <t>4.611349427</t>
  </si>
  <si>
    <t>47.135580375</t>
  </si>
  <si>
    <t>4.60764626</t>
  </si>
  <si>
    <t>47.189429216</t>
  </si>
  <si>
    <t>4.602079263</t>
  </si>
  <si>
    <t>47.261224664</t>
  </si>
  <si>
    <t>4.594633657</t>
  </si>
  <si>
    <t>47.297121106</t>
  </si>
  <si>
    <t>4.590900985</t>
  </si>
  <si>
    <t>47.386858498</t>
  </si>
  <si>
    <t>4.581540384</t>
  </si>
  <si>
    <t>47.512482012</t>
  </si>
  <si>
    <t>4.568365729</t>
  </si>
  <si>
    <t>47.548372567</t>
  </si>
  <si>
    <t>4.564586494</t>
  </si>
  <si>
    <t>47.584262294</t>
  </si>
  <si>
    <t>4.56080054</t>
  </si>
  <si>
    <t>47.781641117</t>
  </si>
  <si>
    <t>4.539856932</t>
  </si>
  <si>
    <t>47.835467438</t>
  </si>
  <si>
    <t>4.534109301</t>
  </si>
  <si>
    <t>47.907233055</t>
  </si>
  <si>
    <t>4.526421786</t>
  </si>
  <si>
    <t>45.370901096</t>
  </si>
  <si>
    <t>5.063304046</t>
  </si>
  <si>
    <t>45.406857268</t>
  </si>
  <si>
    <t>5.060080242</t>
  </si>
  <si>
    <t>45.568647722</t>
  </si>
  <si>
    <t>5.045504949</t>
  </si>
  <si>
    <t>45.340547825</t>
  </si>
  <si>
    <t>4.120518018</t>
  </si>
  <si>
    <t>45.394426255</t>
  </si>
  <si>
    <t>4.114762479</t>
  </si>
  <si>
    <t>45.556047271</t>
  </si>
  <si>
    <t>4.097407446</t>
  </si>
  <si>
    <t>45.663782824</t>
  </si>
  <si>
    <t>4.085763214</t>
  </si>
  <si>
    <t>45.717647094</t>
  </si>
  <si>
    <t>4.079918675</t>
  </si>
  <si>
    <t>45.986933795</t>
  </si>
  <si>
    <t>4.050469579</t>
  </si>
  <si>
    <t>46.148478468</t>
  </si>
  <si>
    <t>4.032617022</t>
  </si>
  <si>
    <t>46.202322196</t>
  </si>
  <si>
    <t>4.02663532</t>
  </si>
  <si>
    <t>46.525338073</t>
  </si>
  <si>
    <t>3.990417208</t>
  </si>
  <si>
    <t>46.632992565</t>
  </si>
  <si>
    <t>3.97821821</t>
  </si>
  <si>
    <t>46.686816583</t>
  </si>
  <si>
    <t>3.972094768</t>
  </si>
  <si>
    <t>46.955904784</t>
  </si>
  <si>
    <t>3.941235766</t>
  </si>
  <si>
    <t>47.117332561</t>
  </si>
  <si>
    <t>3.922524763</t>
  </si>
  <si>
    <t>47.17113769</t>
  </si>
  <si>
    <t>3.916254796</t>
  </si>
  <si>
    <t>47.278741813</t>
  </si>
  <si>
    <t>3.903665045</t>
  </si>
  <si>
    <t>47.332540827</t>
  </si>
  <si>
    <t>3.897345135</t>
  </si>
  <si>
    <t>47.4939258</t>
  </si>
  <si>
    <t>3.878284514</t>
  </si>
  <si>
    <t>47.601505825</t>
  </si>
  <si>
    <t>3.865492723</t>
  </si>
  <si>
    <t>47.762861125</t>
  </si>
  <si>
    <t>3.846176685</t>
  </si>
  <si>
    <t>47.816642335</t>
  </si>
  <si>
    <t>3.839703519</t>
  </si>
  <si>
    <t>45.232783765</t>
  </si>
  <si>
    <t>4.131985204</t>
  </si>
  <si>
    <t>47.203416682</t>
  </si>
  <si>
    <t>4.521257936</t>
  </si>
  <si>
    <t>47.472605156</t>
  </si>
  <si>
    <t>4.492769088</t>
  </si>
  <si>
    <t>47.63409546</t>
  </si>
  <si>
    <t>4.475493151</t>
  </si>
  <si>
    <t>47.723805043</t>
  </si>
  <si>
    <t>4.4658355</t>
  </si>
  <si>
    <t>47.849389869</t>
  </si>
  <si>
    <t>4.452242259</t>
  </si>
  <si>
    <t>47.957026119</t>
  </si>
  <si>
    <t>4.440523048</t>
  </si>
  <si>
    <t>48.010841541</t>
  </si>
  <si>
    <t>4.434639793</t>
  </si>
  <si>
    <t>48.046717495</t>
  </si>
  <si>
    <t>4.430708822</t>
  </si>
  <si>
    <t>48.172277121</t>
  </si>
  <si>
    <t>4.416894698</t>
  </si>
  <si>
    <t>48.279892038</t>
  </si>
  <si>
    <t>4.404984585</t>
  </si>
  <si>
    <t>48.333696886</t>
  </si>
  <si>
    <t>4.399005328</t>
  </si>
  <si>
    <t>48.441301414</t>
  </si>
  <si>
    <t>4.386998101</t>
  </si>
  <si>
    <t>48.76407438</t>
  </si>
  <si>
    <t>4.350582169</t>
  </si>
  <si>
    <t>48.817864058</t>
  </si>
  <si>
    <t>4.344454679</t>
  </si>
  <si>
    <t>48.853722935</t>
  </si>
  <si>
    <t>4.340360361</t>
  </si>
  <si>
    <t>48.92543852</t>
  </si>
  <si>
    <t>4.332149255</t>
  </si>
  <si>
    <t>47.077778845</t>
  </si>
  <si>
    <t>4.5344242</t>
  </si>
  <si>
    <t>43.218248302</t>
  </si>
  <si>
    <t>5.812323842</t>
  </si>
  <si>
    <t>43.380420378</t>
  </si>
  <si>
    <t>5.800723128</t>
  </si>
  <si>
    <t>43.506538004</t>
  </si>
  <si>
    <t>5.791640934</t>
  </si>
  <si>
    <t>43.758731328</t>
  </si>
  <si>
    <t>5.773318789</t>
  </si>
  <si>
    <t>44.02887753</t>
  </si>
  <si>
    <t>5.753451268</t>
  </si>
  <si>
    <t>44.352971735</t>
  </si>
  <si>
    <t>5.729281202</t>
  </si>
  <si>
    <t>44.406978979</t>
  </si>
  <si>
    <t>5.725217471</t>
  </si>
  <si>
    <t>44.514986321</t>
  </si>
  <si>
    <t>5.717059359</t>
  </si>
  <si>
    <t>44.676979638</t>
  </si>
  <si>
    <t>5.704745026</t>
  </si>
  <si>
    <t>44.802959931</t>
  </si>
  <si>
    <t>5.69510264</t>
  </si>
  <si>
    <t>45.000903686</t>
  </si>
  <si>
    <t>5.679834952</t>
  </si>
  <si>
    <t>45.054883047</t>
  </si>
  <si>
    <t>5.675646362</t>
  </si>
  <si>
    <t>45.126852029</t>
  </si>
  <si>
    <t>5.670045008</t>
  </si>
  <si>
    <t>45.486637867</t>
  </si>
  <si>
    <t>5.641751173</t>
  </si>
  <si>
    <t>48.35299312</t>
  </si>
  <si>
    <t>4.42391934</t>
  </si>
  <si>
    <t>48.514400687</t>
  </si>
  <si>
    <t>4.405953543</t>
  </si>
  <si>
    <t>47.959718639</t>
  </si>
  <si>
    <t>4.493931784</t>
  </si>
  <si>
    <t>48.013537342</t>
  </si>
  <si>
    <t>4.488104506</t>
  </si>
  <si>
    <t>48.17498282</t>
  </si>
  <si>
    <t>4.470528239</t>
  </si>
  <si>
    <t>48.444023795</t>
  </si>
  <si>
    <t>4.440916043</t>
  </si>
  <si>
    <t>48.497826859</t>
  </si>
  <si>
    <t>4.434945286</t>
  </si>
  <si>
    <t>48.533694631</t>
  </si>
  <si>
    <t>4.430955757</t>
  </si>
  <si>
    <t>48.605427939</t>
  </si>
  <si>
    <t>4.422954955</t>
  </si>
  <si>
    <t>48.659225975</t>
  </si>
  <si>
    <t>4.416935255</t>
  </si>
  <si>
    <t>48.695090412</t>
  </si>
  <si>
    <t>4.412912991</t>
  </si>
  <si>
    <t>48.76681709</t>
  </si>
  <si>
    <t>4.404846464</t>
  </si>
  <si>
    <t>48.928191523</t>
  </si>
  <si>
    <t>4.38658884</t>
  </si>
  <si>
    <t>49.017837728</t>
  </si>
  <si>
    <t>4.376380628</t>
  </si>
  <si>
    <t>49.089551514</t>
  </si>
  <si>
    <t>4.368180323</t>
  </si>
  <si>
    <t>49.143335015</t>
  </si>
  <si>
    <t>4.362010311</t>
  </si>
  <si>
    <t>49.179189813</t>
  </si>
  <si>
    <t>4.357887512</t>
  </si>
  <si>
    <t>49.304676174</t>
  </si>
  <si>
    <t>4.343397821</t>
  </si>
  <si>
    <t>49.501852202</t>
  </si>
  <si>
    <t>4.3204384</t>
  </si>
  <si>
    <t>49.627317345</t>
  </si>
  <si>
    <t>4.305705672</t>
  </si>
  <si>
    <t>48.085519654</t>
  </si>
  <si>
    <t>3.807076069</t>
  </si>
  <si>
    <t>48.13928944</t>
  </si>
  <si>
    <t>3.800497788</t>
  </si>
  <si>
    <t>48.246823416</t>
  </si>
  <si>
    <t>3.787287894</t>
  </si>
  <si>
    <t>48.461869248</t>
  </si>
  <si>
    <t>3.760652856</t>
  </si>
  <si>
    <t>48.569381261</t>
  </si>
  <si>
    <t>3.747226602</t>
  </si>
  <si>
    <t>48.623134576</t>
  </si>
  <si>
    <t>3.740486045</t>
  </si>
  <si>
    <t>48.730635872</t>
  </si>
  <si>
    <t>3.726949715</t>
  </si>
  <si>
    <t>48.784383872</t>
  </si>
  <si>
    <t>3.7201538</t>
  </si>
  <si>
    <t>47.050351926</t>
  </si>
  <si>
    <t>5.091119427</t>
  </si>
  <si>
    <t>47.086271751</t>
  </si>
  <si>
    <t>5.087750635</t>
  </si>
  <si>
    <t>47.122190737</t>
  </si>
  <si>
    <t>5.084375908</t>
  </si>
  <si>
    <t>47.211984557</t>
  </si>
  <si>
    <t>5.075913023</t>
  </si>
  <si>
    <t>47.247900635</t>
  </si>
  <si>
    <t>5.072517404</t>
  </si>
  <si>
    <t>47.283815889</t>
  </si>
  <si>
    <t>5.069115783</t>
  </si>
  <si>
    <t>47.373600441</t>
  </si>
  <si>
    <t>5.060585369</t>
  </si>
  <si>
    <t>47.535199868</t>
  </si>
  <si>
    <t>5.045135089</t>
  </si>
  <si>
    <t>47.732688353</t>
  </si>
  <si>
    <t>5.026082848</t>
  </si>
  <si>
    <t>47.768592797</t>
  </si>
  <si>
    <t>5.022598697</t>
  </si>
  <si>
    <t>47.858350511</t>
  </si>
  <si>
    <t>5.013861049</t>
  </si>
  <si>
    <t>47.930153216</t>
  </si>
  <si>
    <t>5.006842747</t>
  </si>
  <si>
    <t>47.966053421</t>
  </si>
  <si>
    <t>5.003324158</t>
  </si>
  <si>
    <t>48.091698174</t>
  </si>
  <si>
    <t>4.990959272</t>
  </si>
  <si>
    <t>48.181438798</t>
  </si>
  <si>
    <t>4.982079474</t>
  </si>
  <si>
    <t>47.977974433</t>
  </si>
  <si>
    <t>3.820179639</t>
  </si>
  <si>
    <t>49.14056815</t>
  </si>
  <si>
    <t>4.307334781</t>
  </si>
  <si>
    <t>49.176420622</t>
  </si>
  <si>
    <t>4.303172408</t>
  </si>
  <si>
    <t>49.24812348</t>
  </si>
  <si>
    <t>4.294824659</t>
  </si>
  <si>
    <t>49.499061881</t>
  </si>
  <si>
    <t>4.265363869</t>
  </si>
  <si>
    <t>49.570752494</t>
  </si>
  <si>
    <t>4.256876205</t>
  </si>
  <si>
    <t>49.660362027</t>
  </si>
  <si>
    <t>4.246222241</t>
  </si>
  <si>
    <t>49.893327724</t>
  </si>
  <si>
    <t>4.218288878</t>
  </si>
  <si>
    <t>50.10834906</t>
  </si>
  <si>
    <t>4.192201425</t>
  </si>
  <si>
    <t>50.269600382</t>
  </si>
  <si>
    <t>4.172442145</t>
  </si>
  <si>
    <t>43.466302384</t>
  </si>
  <si>
    <t>4.905172786</t>
  </si>
  <si>
    <t>43.502304584</t>
  </si>
  <si>
    <t>4.902023656</t>
  </si>
  <si>
    <t>44.791902057</t>
  </si>
  <si>
    <t>5.03858775</t>
  </si>
  <si>
    <t>44.899808774</t>
  </si>
  <si>
    <t>5.0290142</t>
  </si>
  <si>
    <t>44.953758585</t>
  </si>
  <si>
    <t>5.024209238</t>
  </si>
  <si>
    <t>45.061651165</t>
  </si>
  <si>
    <t>5.014562724</t>
  </si>
  <si>
    <t>45.115593956</t>
  </si>
  <si>
    <t>5.009721085</t>
  </si>
  <si>
    <t>45.313364445</t>
  </si>
  <si>
    <t>4.991862735</t>
  </si>
  <si>
    <t>45.439202413</t>
  </si>
  <si>
    <t>4.980411146</t>
  </si>
  <si>
    <t>45.47515386</t>
  </si>
  <si>
    <t>4.977126709</t>
  </si>
  <si>
    <t>49.015078968</t>
  </si>
  <si>
    <t>4.321843044</t>
  </si>
  <si>
    <t>48.675793066</t>
  </si>
  <si>
    <t>4.387840598</t>
  </si>
  <si>
    <t>48.729587198</t>
  </si>
  <si>
    <t>4.381769953</t>
  </si>
  <si>
    <t>48.837170531</t>
  </si>
  <si>
    <t>4.369578781</t>
  </si>
  <si>
    <t>48.962676203</t>
  </si>
  <si>
    <t>4.355271102</t>
  </si>
  <si>
    <t>48.998533358</t>
  </si>
  <si>
    <t>4.351166342</t>
  </si>
  <si>
    <t>49.052317761</t>
  </si>
  <si>
    <t>4.344995084</t>
  </si>
  <si>
    <t>49.159881819</t>
  </si>
  <si>
    <t>4.332601501</t>
  </si>
  <si>
    <t>49.28536531</t>
  </si>
  <si>
    <t>4.318055661</t>
  </si>
  <si>
    <t>49.374991226</t>
  </si>
  <si>
    <t>4.307608184</t>
  </si>
  <si>
    <t>49.536307228</t>
  </si>
  <si>
    <t>4.288680662</t>
  </si>
  <si>
    <t>49.607998892</t>
  </si>
  <si>
    <t>4.280217652</t>
  </si>
  <si>
    <t>49.69760977</t>
  </si>
  <si>
    <t>4.269594598</t>
  </si>
  <si>
    <t>49.930579115</t>
  </si>
  <si>
    <t>4.241742075</t>
  </si>
  <si>
    <t>50.25310813</t>
  </si>
  <si>
    <t>4.202613435</t>
  </si>
  <si>
    <t>43.485525095</t>
  </si>
  <si>
    <t>4.928215311</t>
  </si>
  <si>
    <t>43.593528972</t>
  </si>
  <si>
    <t>4.918789963</t>
  </si>
  <si>
    <t>43.80950493</t>
  </si>
  <si>
    <t>4.899798941</t>
  </si>
  <si>
    <t>43.84549684</t>
  </si>
  <si>
    <t>4.896615441</t>
  </si>
  <si>
    <t>43.917477188</t>
  </si>
  <si>
    <t>4.890232621</t>
  </si>
  <si>
    <t>48.568199821</t>
  </si>
  <si>
    <t>4.399932329</t>
  </si>
  <si>
    <t>47.589568307</t>
  </si>
  <si>
    <t>5.466079405</t>
  </si>
  <si>
    <t>47.64345225</t>
  </si>
  <si>
    <t>5.461333555</t>
  </si>
  <si>
    <t>47.876929638</t>
  </si>
  <si>
    <t>5.440620845</t>
  </si>
  <si>
    <t>48.038549411</t>
  </si>
  <si>
    <t>5.426139512</t>
  </si>
  <si>
    <t>48.128331789</t>
  </si>
  <si>
    <t>5.41804363</t>
  </si>
  <si>
    <t>48.200154451</t>
  </si>
  <si>
    <t>5.411540652</t>
  </si>
  <si>
    <t>48.236064712</t>
  </si>
  <si>
    <t>5.408280364</t>
  </si>
  <si>
    <t>48.45151148</t>
  </si>
  <si>
    <t>5.388594498</t>
  </si>
  <si>
    <t>48.523321512</t>
  </si>
  <si>
    <t>5.381984885</t>
  </si>
  <si>
    <t>48.684884118</t>
  </si>
  <si>
    <t>5.36702519</t>
  </si>
  <si>
    <t>48.720785068</t>
  </si>
  <si>
    <t>5.363684145</t>
  </si>
  <si>
    <t>48.774635243</t>
  </si>
  <si>
    <t>5.358661146</t>
  </si>
  <si>
    <t>48.846433164</t>
  </si>
  <si>
    <t>5.351942389</t>
  </si>
  <si>
    <t>49.007968942</t>
  </si>
  <si>
    <t>5.336735034</t>
  </si>
  <si>
    <t>49.205383964</t>
  </si>
  <si>
    <t>5.317976966</t>
  </si>
  <si>
    <t>49.25922113</t>
  </si>
  <si>
    <t>5.312828096</t>
  </si>
  <si>
    <t>47.427906066</t>
  </si>
  <si>
    <t>5.480241246</t>
  </si>
  <si>
    <t>48.342960278</t>
  </si>
  <si>
    <t>4.965994691</t>
  </si>
  <si>
    <t>48.37885193</t>
  </si>
  <si>
    <t>4.962402513</t>
  </si>
  <si>
    <t>48.414742857</t>
  </si>
  <si>
    <t>4.958803833</t>
  </si>
  <si>
    <t>48.576243156</t>
  </si>
  <si>
    <t>4.942528854</t>
  </si>
  <si>
    <t>48.612130157</t>
  </si>
  <si>
    <t>4.93889411</t>
  </si>
  <si>
    <t>48.66595934</t>
  </si>
  <si>
    <t>4.93342959</t>
  </si>
  <si>
    <t>48.701844588</t>
  </si>
  <si>
    <t>4.929778282</t>
  </si>
  <si>
    <t>48.863319635</t>
  </si>
  <si>
    <t>4.913264788</t>
  </si>
  <si>
    <t>48.988901777</t>
  </si>
  <si>
    <t>4.900326767</t>
  </si>
  <si>
    <t>49.024780874</t>
  </si>
  <si>
    <t>4.896614932</t>
  </si>
  <si>
    <t>49.150352472</t>
  </si>
  <si>
    <t>4.883569739</t>
  </si>
  <si>
    <t>49.222104048</t>
  </si>
  <si>
    <t>4.876077572</t>
  </si>
  <si>
    <t>49.257978859</t>
  </si>
  <si>
    <t>4.872321129</t>
  </si>
  <si>
    <t>49.509084568</t>
  </si>
  <si>
    <t>4.845830937</t>
  </si>
  <si>
    <t>49.634625852</t>
  </si>
  <si>
    <t>4.832456507</t>
  </si>
  <si>
    <t>49.6704934</t>
  </si>
  <si>
    <t>4.828619243</t>
  </si>
  <si>
    <t>49.706360335</t>
  </si>
  <si>
    <t>4.824774833</t>
  </si>
  <si>
    <t>49.796025016</t>
  </si>
  <si>
    <t>4.815132425</t>
  </si>
  <si>
    <t>49.831889833</t>
  </si>
  <si>
    <t>4.811262856</t>
  </si>
  <si>
    <t>49.903617674</t>
  </si>
  <si>
    <t>4.803502006</t>
  </si>
  <si>
    <t>45.600976088</t>
  </si>
  <si>
    <t>4.965586959</t>
  </si>
  <si>
    <t>45.708814089</t>
  </si>
  <si>
    <t>4.955640665</t>
  </si>
  <si>
    <t>45.79867237</t>
  </si>
  <si>
    <t>4.947312969</t>
  </si>
  <si>
    <t>46.122112405</t>
  </si>
  <si>
    <t>4.917035347</t>
  </si>
  <si>
    <t>46.355660501</t>
  </si>
  <si>
    <t>4.894873926</t>
  </si>
  <si>
    <t>46.517324841</t>
  </si>
  <si>
    <t>4.879384469</t>
  </si>
  <si>
    <t>46.894470875</t>
  </si>
  <si>
    <t>4.84276659</t>
  </si>
  <si>
    <t>46.930384475</t>
  </si>
  <si>
    <t>4.839243971</t>
  </si>
  <si>
    <t>47.056075259</t>
  </si>
  <si>
    <t>4.826865996</t>
  </si>
  <si>
    <t>47.217662282</t>
  </si>
  <si>
    <t>4.810839054</t>
  </si>
  <si>
    <t>47.32537746</t>
  </si>
  <si>
    <t>4.80008353</t>
  </si>
  <si>
    <t>45.547053764</t>
  </si>
  <si>
    <t>4.970541009</t>
  </si>
  <si>
    <t>44.133390703</t>
  </si>
  <si>
    <t>4.870956727</t>
  </si>
  <si>
    <t>44.169372308</t>
  </si>
  <si>
    <t>4.867725365</t>
  </si>
  <si>
    <t>44.241332135</t>
  </si>
  <si>
    <t>4.861246489</t>
  </si>
  <si>
    <t>44.33127561</t>
  </si>
  <si>
    <t>4.85311748</t>
  </si>
  <si>
    <t>44.888771705</t>
  </si>
  <si>
    <t>4.801951534</t>
  </si>
  <si>
    <t>44.942709183</t>
  </si>
  <si>
    <t>4.796928898</t>
  </si>
  <si>
    <t>44.978666176</t>
  </si>
  <si>
    <t>4.793573406</t>
  </si>
  <si>
    <t>45.104507361</t>
  </si>
  <si>
    <t>4.78178444</t>
  </si>
  <si>
    <t>45.140459629</t>
  </si>
  <si>
    <t>4.778403324</t>
  </si>
  <si>
    <t>45.302231991</t>
  </si>
  <si>
    <t>4.763117184</t>
  </si>
  <si>
    <t>45.428040546</t>
  </si>
  <si>
    <t>4.751146929</t>
  </si>
  <si>
    <t>45.625714615</t>
  </si>
  <si>
    <t>4.73219172</t>
  </si>
  <si>
    <t>45.697588579</t>
  </si>
  <si>
    <t>4.72525465</t>
  </si>
  <si>
    <t>45.751491447</t>
  </si>
  <si>
    <t>4.720036241</t>
  </si>
  <si>
    <t>45.913186766</t>
  </si>
  <si>
    <t>4.704300242</t>
  </si>
  <si>
    <t>45.949116373</t>
  </si>
  <si>
    <t>4.700786806</t>
  </si>
  <si>
    <t>49.803586001</t>
  </si>
  <si>
    <t>4.591420564</t>
  </si>
  <si>
    <t>43.373668414</t>
  </si>
  <si>
    <t>5.233988258</t>
  </si>
  <si>
    <t>43.535734598</t>
  </si>
  <si>
    <t>5.220727932</t>
  </si>
  <si>
    <t>43.859796184</t>
  </si>
  <si>
    <t>5.19391066</t>
  </si>
  <si>
    <t>43.949796796</t>
  </si>
  <si>
    <t>5.186390367</t>
  </si>
  <si>
    <t>44.021792189</t>
  </si>
  <si>
    <t>5.180351661</t>
  </si>
  <si>
    <t>44.111780102</t>
  </si>
  <si>
    <t>5.172775035</t>
  </si>
  <si>
    <t>44.183765404</t>
  </si>
  <si>
    <t>5.166691027</t>
  </si>
  <si>
    <t>44.237751463</t>
  </si>
  <si>
    <t>5.162114713</t>
  </si>
  <si>
    <t>44.273740786</t>
  </si>
  <si>
    <t>5.159057478</t>
  </si>
  <si>
    <t>44.345716129</t>
  </si>
  <si>
    <t>5.152927694</t>
  </si>
  <si>
    <t>44.759490099</t>
  </si>
  <si>
    <t>5.117280663</t>
  </si>
  <si>
    <t>44.831436365</t>
  </si>
  <si>
    <t>5.111010633</t>
  </si>
  <si>
    <t>44.993300126</t>
  </si>
  <si>
    <t>5.096825556</t>
  </si>
  <si>
    <t>46.516111251</t>
  </si>
  <si>
    <t>5.24491335</t>
  </si>
  <si>
    <t>46.677818209</t>
  </si>
  <si>
    <t>5.230416096</t>
  </si>
  <si>
    <t>49.749801409</t>
  </si>
  <si>
    <t>4.597462395</t>
  </si>
  <si>
    <t>50.118787081</t>
  </si>
  <si>
    <t>4.780044339</t>
  </si>
  <si>
    <t>43.292574723</t>
  </si>
  <si>
    <t>5.437638811</t>
  </si>
  <si>
    <t>43.34661346</t>
  </si>
  <si>
    <t>5.433427598</t>
  </si>
  <si>
    <t>43.454682996</t>
  </si>
  <si>
    <t>5.424974021</t>
  </si>
  <si>
    <t>43.508713819</t>
  </si>
  <si>
    <t>5.420731585</t>
  </si>
  <si>
    <t>43.616767627</t>
  </si>
  <si>
    <t>5.412215241</t>
  </si>
  <si>
    <t>43.832844219</t>
  </si>
  <si>
    <t>5.395055649</t>
  </si>
  <si>
    <t>43.940867182</t>
  </si>
  <si>
    <t>5.386411816</t>
  </si>
  <si>
    <t>44.480832267</t>
  </si>
  <si>
    <t>5.342540334</t>
  </si>
  <si>
    <t>44.588795965</t>
  </si>
  <si>
    <t>5.333633437</t>
  </si>
  <si>
    <t>44.80469476</t>
  </si>
  <si>
    <t>5.315684549</t>
  </si>
  <si>
    <t>45.07451554</t>
  </si>
  <si>
    <t>5.292991836</t>
  </si>
  <si>
    <t>45.128472779</t>
  </si>
  <si>
    <t>5.288418674</t>
  </si>
  <si>
    <t>45.236380429</t>
  </si>
  <si>
    <t>5.279237402</t>
  </si>
  <si>
    <t>45.452168724</t>
  </si>
  <si>
    <t>5.260733892</t>
  </si>
  <si>
    <t>45.613986666</t>
  </si>
  <si>
    <t>5.246731582</t>
  </si>
  <si>
    <t>45.721854373</t>
  </si>
  <si>
    <t>5.237336697</t>
  </si>
  <si>
    <t>44.295852531</t>
  </si>
  <si>
    <t>5.658403541</t>
  </si>
  <si>
    <t>44.421863308</t>
  </si>
  <si>
    <t>5.648763989</t>
  </si>
  <si>
    <t>44.781822856</t>
  </si>
  <si>
    <t>5.620909004</t>
  </si>
  <si>
    <t>44.907784211</t>
  </si>
  <si>
    <t>5.6110486</t>
  </si>
  <si>
    <t>44.943770874</t>
  </si>
  <si>
    <t>5.608220634</t>
  </si>
  <si>
    <t>50.029135711</t>
  </si>
  <si>
    <t>4.789850447</t>
  </si>
  <si>
    <t>47.415134373</t>
  </si>
  <si>
    <t>4.791076905</t>
  </si>
  <si>
    <t>47.64847831</t>
  </si>
  <si>
    <t>4.767471927</t>
  </si>
  <si>
    <t>47.702322046</t>
  </si>
  <si>
    <t>4.761985771</t>
  </si>
  <si>
    <t>47.738216868</t>
  </si>
  <si>
    <t>4.758320177</t>
  </si>
  <si>
    <t>48.061234744</t>
  </si>
  <si>
    <t>4.725033343</t>
  </si>
  <si>
    <t>48.222720159</t>
  </si>
  <si>
    <t>4.708187317</t>
  </si>
  <si>
    <t>48.455949924</t>
  </si>
  <si>
    <t>4.683611608</t>
  </si>
  <si>
    <t>48.545645356</t>
  </si>
  <si>
    <t>4.674082195</t>
  </si>
  <si>
    <t>48.617398424</t>
  </si>
  <si>
    <t>4.666427484</t>
  </si>
  <si>
    <t>48.671211328</t>
  </si>
  <si>
    <t>4.660668168</t>
  </si>
  <si>
    <t>48.778832306</t>
  </si>
  <si>
    <t>4.649102258</t>
  </si>
  <si>
    <t>48.8326404</t>
  </si>
  <si>
    <t>4.643295541</t>
  </si>
  <si>
    <t>48.868511583</t>
  </si>
  <si>
    <t>4.639415553</t>
  </si>
  <si>
    <t>49.029923283</t>
  </si>
  <si>
    <t>4.621867531</t>
  </si>
  <si>
    <t>49.15545609</t>
  </si>
  <si>
    <t>4.608118639</t>
  </si>
  <si>
    <t>47.37923223</t>
  </si>
  <si>
    <t>4.794684339</t>
  </si>
  <si>
    <t>46.074862383</t>
  </si>
  <si>
    <t>4.688442052</t>
  </si>
  <si>
    <t>46.110787652</t>
  </si>
  <si>
    <t>4.684901282</t>
  </si>
  <si>
    <t>46.236518588</t>
  </si>
  <si>
    <t>4.672460334</t>
  </si>
  <si>
    <t>46.344278748</t>
  </si>
  <si>
    <t>4.661736557</t>
  </si>
  <si>
    <t>46.949590282</t>
  </si>
  <si>
    <t>4.863678867</t>
  </si>
  <si>
    <t>47.075283016</t>
  </si>
  <si>
    <t>4.851352362</t>
  </si>
  <si>
    <t>47.111193298</t>
  </si>
  <si>
    <t>4.847816546</t>
  </si>
  <si>
    <t>47.200965288</t>
  </si>
  <si>
    <t>4.83894971</t>
  </si>
  <si>
    <t>47.308684725</t>
  </si>
  <si>
    <t>4.828257754</t>
  </si>
  <si>
    <t>47.398445189</t>
  </si>
  <si>
    <t>4.819304373</t>
  </si>
  <si>
    <t>47.434347927</t>
  </si>
  <si>
    <t>4.81571191</t>
  </si>
  <si>
    <t>47.524101181</t>
  </si>
  <si>
    <t>4.806702832</t>
  </si>
  <si>
    <t>47.560001054</t>
  </si>
  <si>
    <t>4.803087991</t>
  </si>
  <si>
    <t>47.595900115</t>
  </si>
  <si>
    <t>4.79946672</t>
  </si>
  <si>
    <t>47.685644239</t>
  </si>
  <si>
    <t>4.790385305</t>
  </si>
  <si>
    <t>48.170177282</t>
  </si>
  <si>
    <t>4.740638508</t>
  </si>
  <si>
    <t>48.241948013</t>
  </si>
  <si>
    <t>4.73316556</t>
  </si>
  <si>
    <t>48.367539568</t>
  </si>
  <si>
    <t>4.720022867</t>
  </si>
  <si>
    <t>49.788617901</t>
  </si>
  <si>
    <t>4.286622273</t>
  </si>
  <si>
    <t>43.576746803</t>
  </si>
  <si>
    <t>4.945019256</t>
  </si>
  <si>
    <t>43.630746947</t>
  </si>
  <si>
    <t>4.940315752</t>
  </si>
  <si>
    <t>43.702743024</t>
  </si>
  <si>
    <t>4.934026304</t>
  </si>
  <si>
    <t>43.738739307</t>
  </si>
  <si>
    <t>4.930873792</t>
  </si>
  <si>
    <t>43.828724918</t>
  </si>
  <si>
    <t>4.922969699</t>
  </si>
  <si>
    <t>43.864717133</t>
  </si>
  <si>
    <t>4.919798907</t>
  </si>
  <si>
    <t>43.900708193</t>
  </si>
  <si>
    <t>4.916622864</t>
  </si>
  <si>
    <t>43.954692625</t>
  </si>
  <si>
    <t>4.911848929</t>
  </si>
  <si>
    <t>45.387683465</t>
  </si>
  <si>
    <t>5.036236661</t>
  </si>
  <si>
    <t>45.711240682</t>
  </si>
  <si>
    <t>5.00684904</t>
  </si>
  <si>
    <t>45.765159154</t>
  </si>
  <si>
    <t>5.001906989</t>
  </si>
  <si>
    <t>45.87298957</t>
  </si>
  <si>
    <t>4.991984663</t>
  </si>
  <si>
    <t>46.034719038</t>
  </si>
  <si>
    <t>4.977004922</t>
  </si>
  <si>
    <t>46.088624595</t>
  </si>
  <si>
    <t>4.97198582</t>
  </si>
  <si>
    <t>46.196429376</t>
  </si>
  <si>
    <t>4.961908552</t>
  </si>
  <si>
    <t>46.358120879</t>
  </si>
  <si>
    <t>4.94669427</t>
  </si>
  <si>
    <t>46.412013911</t>
  </si>
  <si>
    <t>4.941596416</t>
  </si>
  <si>
    <t>46.519793836</t>
  </si>
  <si>
    <t>4.931360775</t>
  </si>
  <si>
    <t>46.573680751</t>
  </si>
  <si>
    <t>4.926222891</t>
  </si>
  <si>
    <t>49.734852506</t>
  </si>
  <si>
    <t>4.293001173</t>
  </si>
  <si>
    <t>45.195649302</t>
  </si>
  <si>
    <t>5.588290411</t>
  </si>
  <si>
    <t>45.357545437</t>
  </si>
  <si>
    <t>5.575352631</t>
  </si>
  <si>
    <t>45.429492912</t>
  </si>
  <si>
    <t>5.569570643</t>
  </si>
  <si>
    <t>45.555391681</t>
  </si>
  <si>
    <t>5.559404603</t>
  </si>
  <si>
    <t>45.717244306</t>
  </si>
  <si>
    <t>5.546244322</t>
  </si>
  <si>
    <t>45.879077839</t>
  </si>
  <si>
    <t>5.53298216</t>
  </si>
  <si>
    <t>45.915038283</t>
  </si>
  <si>
    <t>5.530021065</t>
  </si>
  <si>
    <t>46.238641067</t>
  </si>
  <si>
    <t>5.503140295</t>
  </si>
  <si>
    <t>46.526227045</t>
  </si>
  <si>
    <t>5.478892189</t>
  </si>
  <si>
    <t>46.562171347</t>
  </si>
  <si>
    <t>5.475837398</t>
  </si>
  <si>
    <t>46.652028325</t>
  </si>
  <si>
    <t>5.468177084</t>
  </si>
  <si>
    <t>46.849694884</t>
  </si>
  <si>
    <t>5.451206175</t>
  </si>
  <si>
    <t>46.885631514</t>
  </si>
  <si>
    <t>5.448102961</t>
  </si>
  <si>
    <t>46.975469439</t>
  </si>
  <si>
    <t>5.440321066</t>
  </si>
  <si>
    <t>47.04733605</t>
  </si>
  <si>
    <t>5.434070895</t>
  </si>
  <si>
    <t>47.137164695</t>
  </si>
  <si>
    <t>5.426227184</t>
  </si>
  <si>
    <t>47.173094727</t>
  </si>
  <si>
    <t>5.423080012</t>
  </si>
  <si>
    <t>45.543214052</t>
  </si>
  <si>
    <t>5.278499315</t>
  </si>
  <si>
    <t>45.579173728</t>
  </si>
  <si>
    <t>5.275400354</t>
  </si>
  <si>
    <t>45.705024972</t>
  </si>
  <si>
    <t>5.264512168</t>
  </si>
  <si>
    <t>45.974666814</t>
  </si>
  <si>
    <t>5.240959164</t>
  </si>
  <si>
    <t>46.028588828</t>
  </si>
  <si>
    <t>5.236212005</t>
  </si>
  <si>
    <t>46.064535674</t>
  </si>
  <si>
    <t>5.233040407</t>
  </si>
  <si>
    <t>46.136426589</t>
  </si>
  <si>
    <t>5.226680772</t>
  </si>
  <si>
    <t>46.190342358</t>
  </si>
  <si>
    <t>5.221896609</t>
  </si>
  <si>
    <t>46.226285059</t>
  </si>
  <si>
    <t>5.218700267</t>
  </si>
  <si>
    <t>46.298167728</t>
  </si>
  <si>
    <t>5.212290961</t>
  </si>
  <si>
    <t>46.35207735</t>
  </si>
  <si>
    <t>5.207469386</t>
  </si>
  <si>
    <t>46.388015972</t>
  </si>
  <si>
    <t>5.204248027</t>
  </si>
  <si>
    <t>46.513794101</t>
  </si>
  <si>
    <t>5.192929102</t>
  </si>
  <si>
    <t>46.621595279</t>
  </si>
  <si>
    <t>5.183172149</t>
  </si>
  <si>
    <t>46.675492904</t>
  </si>
  <si>
    <t>5.178274502</t>
  </si>
  <si>
    <t>46.711423564</t>
  </si>
  <si>
    <t>5.175002272</t>
  </si>
  <si>
    <t>46.783282281</t>
  </si>
  <si>
    <t>5.168440632</t>
  </si>
  <si>
    <t>47.034760804</t>
  </si>
  <si>
    <t>5.145293</t>
  </si>
  <si>
    <t>45.327435424</t>
  </si>
  <si>
    <t>5.296982497</t>
  </si>
  <si>
    <t>48.439302084</t>
  </si>
  <si>
    <t>4.712475355</t>
  </si>
  <si>
    <t>48.564879425</t>
  </si>
  <si>
    <t>4.699201248</t>
  </si>
  <si>
    <t>48.600757029</t>
  </si>
  <si>
    <t>4.69539314</t>
  </si>
  <si>
    <t>48.654572084</t>
  </si>
  <si>
    <t>4.689667989</t>
  </si>
  <si>
    <t>48.726322984</t>
  </si>
  <si>
    <t>4.682010115</t>
  </si>
  <si>
    <t>48.851880233</t>
  </si>
  <si>
    <t>4.668541494</t>
  </si>
  <si>
    <t>48.97742891</t>
  </si>
  <si>
    <t>4.654986493</t>
  </si>
  <si>
    <t>49.049167212</t>
  </si>
  <si>
    <t>4.647201691</t>
  </si>
  <si>
    <t>49.300229915</t>
  </si>
  <si>
    <t>4.619728561</t>
  </si>
  <si>
    <t>49.49747067</t>
  </si>
  <si>
    <t>4.59789239</t>
  </si>
  <si>
    <t>49.533330515</t>
  </si>
  <si>
    <t>4.593898245</t>
  </si>
  <si>
    <t>49.658834936</t>
  </si>
  <si>
    <t>4.579860235</t>
  </si>
  <si>
    <t>49.784331624</t>
  </si>
  <si>
    <t>4.565730572</t>
  </si>
  <si>
    <t>49.820186418</t>
  </si>
  <si>
    <t>4.561676572</t>
  </si>
  <si>
    <t>49.856040594</t>
  </si>
  <si>
    <t>4.557614999</t>
  </si>
  <si>
    <t>49.891894156</t>
  </si>
  <si>
    <t>4.553545834</t>
  </si>
  <si>
    <t>43.444551429</t>
  </si>
  <si>
    <t>5.203502331</t>
  </si>
  <si>
    <t>43.49857137</t>
  </si>
  <si>
    <t>5.199055954</t>
  </si>
  <si>
    <t>43.606603333</t>
  </si>
  <si>
    <t>5.190130229</t>
  </si>
  <si>
    <t>43.660615378</t>
  </si>
  <si>
    <t>5.185650804</t>
  </si>
  <si>
    <t>49.528386297</t>
  </si>
  <si>
    <t>5.286868665</t>
  </si>
  <si>
    <t>43.147165369</t>
  </si>
  <si>
    <t>5.841941251</t>
  </si>
  <si>
    <t>43.201229934</t>
  </si>
  <si>
    <t>5.838118844</t>
  </si>
  <si>
    <t>43.723719765</t>
  </si>
  <si>
    <t>5.800679802</t>
  </si>
  <si>
    <t>43.795768561</t>
  </si>
  <si>
    <t>5.795445266</t>
  </si>
  <si>
    <t>44.026667856</t>
  </si>
  <si>
    <t>4.905465194</t>
  </si>
  <si>
    <t>44.152613552</t>
  </si>
  <si>
    <t>4.89424254</t>
  </si>
  <si>
    <t>44.188595491</t>
  </si>
  <si>
    <t>4.891024058</t>
  </si>
  <si>
    <t>44.224576305</t>
  </si>
  <si>
    <t>4.887800216</t>
  </si>
  <si>
    <t>44.278545422</t>
  </si>
  <si>
    <t>4.882954374</t>
  </si>
  <si>
    <t>44.350500335</t>
  </si>
  <si>
    <t>4.876474375</t>
  </si>
  <si>
    <t>44.440437732</t>
  </si>
  <si>
    <t>4.868343896</t>
  </si>
  <si>
    <t>44.476410758</t>
  </si>
  <si>
    <t>4.865082181</t>
  </si>
  <si>
    <t>44.83608108</t>
  </si>
  <si>
    <t>4.832162559</t>
  </si>
  <si>
    <t>44.92598186</t>
  </si>
  <si>
    <t>4.823845812</t>
  </si>
  <si>
    <t>45.123740346</t>
  </si>
  <si>
    <t>4.805424958</t>
  </si>
  <si>
    <t>49.49249957</t>
  </si>
  <si>
    <t>5.290350781</t>
  </si>
  <si>
    <t>47.29884348</t>
  </si>
  <si>
    <t>5.412021058</t>
  </si>
  <si>
    <t>47.334769892</t>
  </si>
  <si>
    <t>5.408848771</t>
  </si>
  <si>
    <t>47.370695508</t>
  </si>
  <si>
    <t>5.405670864</t>
  </si>
  <si>
    <t>47.46050609</t>
  </si>
  <si>
    <t>5.397701417</t>
  </si>
  <si>
    <t>47.496428947</t>
  </si>
  <si>
    <t>5.39450373</t>
  </si>
  <si>
    <t>47.532351023</t>
  </si>
  <si>
    <t>5.391300359</t>
  </si>
  <si>
    <t>47.622152819</t>
  </si>
  <si>
    <t>5.383266972</t>
  </si>
  <si>
    <t>47.855615101</t>
  </si>
  <si>
    <t>5.362211876</t>
  </si>
  <si>
    <t>47.945399815</t>
  </si>
  <si>
    <t>5.354048403</t>
  </si>
  <si>
    <t>47.981312402</t>
  </si>
  <si>
    <t>5.350772761</t>
  </si>
  <si>
    <t>48.142909964</t>
  </si>
  <si>
    <t>5.335959371</t>
  </si>
  <si>
    <t>48.178818535</t>
  </si>
  <si>
    <t>5.332651194</t>
  </si>
  <si>
    <t>48.430158559</t>
  </si>
  <si>
    <t>5.30932608</t>
  </si>
  <si>
    <t>48.466061462</t>
  </si>
  <si>
    <t>5.305969753</t>
  </si>
  <si>
    <t>48.50196367</t>
  </si>
  <si>
    <t>5.302607337</t>
  </si>
  <si>
    <t>48.627615981</t>
  </si>
  <si>
    <t>5.290790705</t>
  </si>
  <si>
    <t>48.663515106</t>
  </si>
  <si>
    <t>5.287400694</t>
  </si>
  <si>
    <t>48.914790215</t>
  </si>
  <si>
    <t>5.26349678</t>
  </si>
  <si>
    <t>49.076307215</t>
  </si>
  <si>
    <t>5.24796758</t>
  </si>
  <si>
    <t>47.209023949</t>
  </si>
  <si>
    <t>5.419927283</t>
  </si>
  <si>
    <t>47.268239714</t>
  </si>
  <si>
    <t>5.123542148</t>
  </si>
  <si>
    <t>47.358030036</t>
  </si>
  <si>
    <t>5.115109754</t>
  </si>
  <si>
    <t>47.483727984</t>
  </si>
  <si>
    <t>5.103241516</t>
  </si>
  <si>
    <t>47.519639878</t>
  </si>
  <si>
    <t>5.099837035</t>
  </si>
  <si>
    <t>47.591461281</t>
  </si>
  <si>
    <t>5.093009902</t>
  </si>
  <si>
    <t>47.753047921</t>
  </si>
  <si>
    <t>5.0775597</t>
  </si>
  <si>
    <t>47.80690663</t>
  </si>
  <si>
    <t>5.072382015</t>
  </si>
  <si>
    <t>47.842811471</t>
  </si>
  <si>
    <t>5.068922509</t>
  </si>
  <si>
    <t>47.968472389</t>
  </si>
  <si>
    <t>5.056765373</t>
  </si>
  <si>
    <t>48.0043738</t>
  </si>
  <si>
    <t>5.05327788</t>
  </si>
  <si>
    <t>48.237714746</t>
  </si>
  <si>
    <t>5.030455789</t>
  </si>
  <si>
    <t>48.291558227</t>
  </si>
  <si>
    <t>5.025151107</t>
  </si>
  <si>
    <t>48.32745297</t>
  </si>
  <si>
    <t>5.021606664</t>
  </si>
  <si>
    <t>48.488970386</t>
  </si>
  <si>
    <t>5.005577121</t>
  </si>
  <si>
    <t>48.560751265</t>
  </si>
  <si>
    <t>4.998410824</t>
  </si>
  <si>
    <t>48.650473405</t>
  </si>
  <si>
    <t>4.989416275</t>
  </si>
  <si>
    <t>48.722247978</t>
  </si>
  <si>
    <t>4.98219113</t>
  </si>
  <si>
    <t>49.134898939</t>
  </si>
  <si>
    <t>4.940130422</t>
  </si>
  <si>
    <t>47.196403775</t>
  </si>
  <si>
    <t>5.13026129</t>
  </si>
  <si>
    <t>43.984633227</t>
  </si>
  <si>
    <t>5.15853998</t>
  </si>
  <si>
    <t>44.092618715</t>
  </si>
  <si>
    <t>5.149412863</t>
  </si>
  <si>
    <t>44.146607673</t>
  </si>
  <si>
    <t>5.14483222</t>
  </si>
  <si>
    <t>44.25457807</t>
  </si>
  <si>
    <t>5.135636569</t>
  </si>
  <si>
    <t>44.416515039</t>
  </si>
  <si>
    <t>5.121756575</t>
  </si>
  <si>
    <t>44.632396692</t>
  </si>
  <si>
    <t>5.103086716</t>
  </si>
  <si>
    <t>44.740323015</t>
  </si>
  <si>
    <t>5.093681105</t>
  </si>
  <si>
    <t>44.90219462</t>
  </si>
  <si>
    <t>5.079483399</t>
  </si>
  <si>
    <t>45.279813128</t>
  </si>
  <si>
    <t>5.045932784</t>
  </si>
  <si>
    <t>48.436345424</t>
  </si>
  <si>
    <t>5.037902985</t>
  </si>
  <si>
    <t>48.472238285</t>
  </si>
  <si>
    <t>5.034351955</t>
  </si>
  <si>
    <t>48.526076244</t>
  </si>
  <si>
    <t>5.029013328</t>
  </si>
  <si>
    <t>48.59785772</t>
  </si>
  <si>
    <t>5.021872516</t>
  </si>
  <si>
    <t>48.633747408</t>
  </si>
  <si>
    <t>5.018292369</t>
  </si>
  <si>
    <t>48.687580633</t>
  </si>
  <si>
    <t>5.012909924</t>
  </si>
  <si>
    <t>48.795242426</t>
  </si>
  <si>
    <t>5.002100819</t>
  </si>
  <si>
    <t>48.849071014</t>
  </si>
  <si>
    <t>4.996674043</t>
  </si>
  <si>
    <t>48.920840095</t>
  </si>
  <si>
    <t>4.989415165</t>
  </si>
  <si>
    <t>49.010547672</t>
  </si>
  <si>
    <t>4.980304123</t>
  </si>
  <si>
    <t>49.082310746</t>
  </si>
  <si>
    <t>4.972985165</t>
  </si>
  <si>
    <t>43.822635896</t>
  </si>
  <si>
    <t>5.172145824</t>
  </si>
  <si>
    <t>47.001179659</t>
  </si>
  <si>
    <t>5.201077231</t>
  </si>
  <si>
    <t>47.037104469</t>
  </si>
  <si>
    <t>5.197788674</t>
  </si>
  <si>
    <t>47.126912842</t>
  </si>
  <si>
    <t>5.189541924</t>
  </si>
  <si>
    <t>47.324473113</t>
  </si>
  <si>
    <t>5.171270599</t>
  </si>
  <si>
    <t>47.360390512</t>
  </si>
  <si>
    <t>5.167929418</t>
  </si>
  <si>
    <t>47.450180486</t>
  </si>
  <si>
    <t>5.15955053</t>
  </si>
  <si>
    <t>47.486095073</t>
  </si>
  <si>
    <t>5.156188561</t>
  </si>
  <si>
    <t>47.522008865</t>
  </si>
  <si>
    <t>5.152820619</t>
  </si>
  <si>
    <t>47.611789882</t>
  </si>
  <si>
    <t>5.144374535</t>
  </si>
  <si>
    <t>47.68361116</t>
  </si>
  <si>
    <t>5.137590562</t>
  </si>
  <si>
    <t>47.84519769</t>
  </si>
  <si>
    <t>5.122237859</t>
  </si>
  <si>
    <t>47.934961278</t>
  </si>
  <si>
    <t>5.113655068</t>
  </si>
  <si>
    <t>48.096523859</t>
  </si>
  <si>
    <t>5.098108779</t>
  </si>
  <si>
    <t>48.258071414</t>
  </si>
  <si>
    <t>5.082436204</t>
  </si>
  <si>
    <t>48.32986558</t>
  </si>
  <si>
    <t>5.075429697</t>
  </si>
  <si>
    <t>48.581122602</t>
  </si>
  <si>
    <t>5.050706316</t>
  </si>
  <si>
    <t>48.61701364</t>
  </si>
  <si>
    <t>5.047148711</t>
  </si>
  <si>
    <t>48.74262681</t>
  </si>
  <si>
    <t>5.034646004</t>
  </si>
  <si>
    <t>48.778514739</t>
  </si>
  <si>
    <t>5.031059135</t>
  </si>
  <si>
    <t>47.991546179</t>
  </si>
  <si>
    <t>4.409881552</t>
  </si>
  <si>
    <t>48.027421427</t>
  </si>
  <si>
    <t>4.405935426</t>
  </si>
  <si>
    <t>48.081232809</t>
  </si>
  <si>
    <t>4.400002947</t>
  </si>
  <si>
    <t>48.242656323</t>
  </si>
  <si>
    <t>4.382109245</t>
  </si>
  <si>
    <t>48.31439504</t>
  </si>
  <si>
    <t>4.374109821</t>
  </si>
  <si>
    <t>48.475795917</t>
  </si>
  <si>
    <t>4.356005124</t>
  </si>
  <si>
    <t>48.565456427</t>
  </si>
  <si>
    <t>4.345883052</t>
  </si>
  <si>
    <t>48.726833567</t>
  </si>
  <si>
    <t>4.327547146</t>
  </si>
  <si>
    <t>48.798551939</t>
  </si>
  <si>
    <t>4.319349534</t>
  </si>
  <si>
    <t>48.888195799</t>
  </si>
  <si>
    <t>4.309060378</t>
  </si>
  <si>
    <t>48.959907633</t>
  </si>
  <si>
    <t>4.300795149</t>
  </si>
  <si>
    <t>48.995762473</t>
  </si>
  <si>
    <t>4.296651178</t>
  </si>
  <si>
    <t>49.049543396</t>
  </si>
  <si>
    <t>4.290420972</t>
  </si>
  <si>
    <t>49.121248812</t>
  </si>
  <si>
    <t>4.282087326</t>
  </si>
  <si>
    <t>49.21087663</t>
  </si>
  <si>
    <t>4.271627124</t>
  </si>
  <si>
    <t>49.372195771</t>
  </si>
  <si>
    <t>4.252676999</t>
  </si>
  <si>
    <t>49.479734171</t>
  </si>
  <si>
    <t>4.239955843</t>
  </si>
  <si>
    <t>49.533501092</t>
  </si>
  <si>
    <t>4.233568734</t>
  </si>
  <si>
    <t>49.296347225</t>
  </si>
  <si>
    <t>4.923428739</t>
  </si>
  <si>
    <t>49.368097837</t>
  </si>
  <si>
    <t>4.915961171</t>
  </si>
  <si>
    <t>49.42190913</t>
  </si>
  <si>
    <t>4.910342358</t>
  </si>
  <si>
    <t>49.583334548</t>
  </si>
  <si>
    <t>4.893391979</t>
  </si>
  <si>
    <t>49.690944548</t>
  </si>
  <si>
    <t>4.882012817</t>
  </si>
  <si>
    <t>48.072221246</t>
  </si>
  <si>
    <t>5.369339357</t>
  </si>
  <si>
    <t>48.126087387</t>
  </si>
  <si>
    <t>5.364420945</t>
  </si>
  <si>
    <t>48.233814801</t>
  </si>
  <si>
    <t>5.354544189</t>
  </si>
  <si>
    <t>48.287676095</t>
  </si>
  <si>
    <t>5.349585742</t>
  </si>
  <si>
    <t>48.359488677</t>
  </si>
  <si>
    <t>5.342953552</t>
  </si>
  <si>
    <t>48.449250458</t>
  </si>
  <si>
    <t>5.334629506</t>
  </si>
  <si>
    <t>48.521056758</t>
  </si>
  <si>
    <t>5.327943072</t>
  </si>
  <si>
    <t>48.610810769</t>
  </si>
  <si>
    <t>5.319550827</t>
  </si>
  <si>
    <t>48.71850998</t>
  </si>
  <si>
    <t>5.309429642</t>
  </si>
  <si>
    <t>48.880047517</t>
  </si>
  <si>
    <t>5.294143691</t>
  </si>
  <si>
    <t>49.005678631</t>
  </si>
  <si>
    <t>5.282167363</t>
  </si>
  <si>
    <t>49.041571778</t>
  </si>
  <si>
    <t>5.278731421</t>
  </si>
  <si>
    <t>49.095410299</t>
  </si>
  <si>
    <t>5.27356567</t>
  </si>
  <si>
    <t>49.256917308</t>
  </si>
  <si>
    <t>5.257982644</t>
  </si>
  <si>
    <t>49.243768084</t>
  </si>
  <si>
    <t>4.956418829</t>
  </si>
  <si>
    <t>49.279645714</t>
  </si>
  <si>
    <t>4.952718744</t>
  </si>
  <si>
    <t>49.405212396</t>
  </si>
  <si>
    <t>4.939714535</t>
  </si>
  <si>
    <t>49.441087169</t>
  </si>
  <si>
    <t>4.935983569</t>
  </si>
  <si>
    <t>49.566643963</t>
  </si>
  <si>
    <t>4.922870633</t>
  </si>
  <si>
    <t>49.602515942</t>
  </si>
  <si>
    <t>4.919108416</t>
  </si>
  <si>
    <t>49.656322764</t>
  </si>
  <si>
    <t>4.91345197</t>
  </si>
  <si>
    <t>50.140523886</t>
  </si>
  <si>
    <t>4.861825163</t>
  </si>
  <si>
    <t>43.277820472</t>
  </si>
  <si>
    <t>5.512653636</t>
  </si>
  <si>
    <t>43.566019963</t>
  </si>
  <si>
    <t>5.490453893</t>
  </si>
  <si>
    <t>43.602039674</t>
  </si>
  <si>
    <t>5.48765834</t>
  </si>
  <si>
    <t>43.638058234</t>
  </si>
  <si>
    <t>5.484858177</t>
  </si>
  <si>
    <t>43.764114186</t>
  </si>
  <si>
    <t>5.475021155</t>
  </si>
  <si>
    <t>43.800127613</t>
  </si>
  <si>
    <t>5.472200119</t>
  </si>
  <si>
    <t>43.926165715</t>
  </si>
  <si>
    <t>5.462289661</t>
  </si>
  <si>
    <t>44.286199467</t>
  </si>
  <si>
    <t>5.433654832</t>
  </si>
  <si>
    <t>44.376190797</t>
  </si>
  <si>
    <t>5.42642131</t>
  </si>
  <si>
    <t>44.448179005</t>
  </si>
  <si>
    <t>5.420612703</t>
  </si>
  <si>
    <t>44.574148072</t>
  </si>
  <si>
    <t>5.410400745</t>
  </si>
  <si>
    <t>44.610136842</t>
  </si>
  <si>
    <t>5.407472024</t>
  </si>
  <si>
    <t>44.736089239</t>
  </si>
  <si>
    <t>5.397182695</t>
  </si>
  <si>
    <t>49.118191294</t>
  </si>
  <si>
    <t>4.969315596</t>
  </si>
  <si>
    <t>48.155699338</t>
  </si>
  <si>
    <t>3.771508709</t>
  </si>
  <si>
    <t>48.352830224</t>
  </si>
  <si>
    <t>3.747110387</t>
  </si>
  <si>
    <t>48.442426986</t>
  </si>
  <si>
    <t>3.735939978</t>
  </si>
  <si>
    <t>48.711187133</t>
  </si>
  <si>
    <t>3.702123742</t>
  </si>
  <si>
    <t>48.836593313</t>
  </si>
  <si>
    <t>3.686184428</t>
  </si>
  <si>
    <t>48.872421897</t>
  </si>
  <si>
    <t>3.681611631</t>
  </si>
  <si>
    <t>48.961989976</t>
  </si>
  <si>
    <t>3.670143043</t>
  </si>
  <si>
    <t>49.15902294</t>
  </si>
  <si>
    <t>3.644726672</t>
  </si>
  <si>
    <t>49.19484466</t>
  </si>
  <si>
    <t>3.640077898</t>
  </si>
  <si>
    <t>49.248575837</t>
  </si>
  <si>
    <t>3.633088693</t>
  </si>
  <si>
    <t>49.481391709</t>
  </si>
  <si>
    <t>3.602577906</t>
  </si>
  <si>
    <t>49.517206794</t>
  </si>
  <si>
    <t>3.59785134</t>
  </si>
  <si>
    <t>48.030239343</t>
  </si>
  <si>
    <t>3.786909737</t>
  </si>
  <si>
    <t>50.089006252</t>
  </si>
  <si>
    <t>4.16651435</t>
  </si>
  <si>
    <t>50.124840032</t>
  </si>
  <si>
    <t>4.162121178</t>
  </si>
  <si>
    <t>50.250253393</t>
  </si>
  <si>
    <t>4.146679892</t>
  </si>
  <si>
    <t>43.429072939</t>
  </si>
  <si>
    <t>4.883723833</t>
  </si>
  <si>
    <t>43.483076266</t>
  </si>
  <si>
    <t>4.87898335</t>
  </si>
  <si>
    <t>43.519076991</t>
  </si>
  <si>
    <t>4.875816532</t>
  </si>
  <si>
    <t>43.968986667</t>
  </si>
  <si>
    <t>4.835787754</t>
  </si>
  <si>
    <t>44.07693802</t>
  </si>
  <si>
    <t>4.826057071</t>
  </si>
  <si>
    <t>44.130909844</t>
  </si>
  <si>
    <t>4.821173527</t>
  </si>
  <si>
    <t>44.166889641</t>
  </si>
  <si>
    <t>4.817911061</t>
  </si>
  <si>
    <t>44.292810037</t>
  </si>
  <si>
    <t>4.806449576</t>
  </si>
  <si>
    <t>44.454687542</t>
  </si>
  <si>
    <t>4.79161475</t>
  </si>
  <si>
    <t>44.562593419</t>
  </si>
  <si>
    <t>4.781662692</t>
  </si>
  <si>
    <t>44.616542652</t>
  </si>
  <si>
    <t>4.77666788</t>
  </si>
  <si>
    <t>44.652507443</t>
  </si>
  <si>
    <t>4.773331019</t>
  </si>
  <si>
    <t>44.778375663</t>
  </si>
  <si>
    <t>4.761607784</t>
  </si>
  <si>
    <t>44.814335583</t>
  </si>
  <si>
    <t>4.758245598</t>
  </si>
  <si>
    <t>44.940186867</t>
  </si>
  <si>
    <t>4.746433258</t>
  </si>
  <si>
    <t>44.976141981</t>
  </si>
  <si>
    <t>4.743045479</t>
  </si>
  <si>
    <t>45.048049034</t>
  </si>
  <si>
    <t>4.736252734</t>
  </si>
  <si>
    <t>45.101976558</t>
  </si>
  <si>
    <t>4.731143084</t>
  </si>
  <si>
    <t>49.856071347</t>
  </si>
  <si>
    <t>4.194870177</t>
  </si>
  <si>
    <t>43.145157207</t>
  </si>
  <si>
    <t>5.792964169</t>
  </si>
  <si>
    <t>43.199219633</t>
  </si>
  <si>
    <t>5.789096984</t>
  </si>
  <si>
    <t>43.361391095</t>
  </si>
  <si>
    <t>5.77743828</t>
  </si>
  <si>
    <t>43.685663878</t>
  </si>
  <si>
    <t>5.753860764</t>
  </si>
  <si>
    <t>43.847765817</t>
  </si>
  <si>
    <t>5.741940157</t>
  </si>
  <si>
    <t>44.045859807</t>
  </si>
  <si>
    <t>5.72724941</t>
  </si>
  <si>
    <t>44.207912036</t>
  </si>
  <si>
    <t>5.715129502</t>
  </si>
  <si>
    <t>44.531951178</t>
  </si>
  <si>
    <t>5.690615125</t>
  </si>
  <si>
    <t>44.60394824</t>
  </si>
  <si>
    <t>5.685117169</t>
  </si>
  <si>
    <t>44.765926414</t>
  </si>
  <si>
    <t>5.672679057</t>
  </si>
  <si>
    <t>44.855905272</t>
  </si>
  <si>
    <t>5.665728198</t>
  </si>
  <si>
    <t>44.981864976</t>
  </si>
  <si>
    <t>5.655947633</t>
  </si>
  <si>
    <t>45.179776758</t>
  </si>
  <si>
    <t>5.64046076</t>
  </si>
  <si>
    <t>45.341682284</t>
  </si>
  <si>
    <t>5.627681797</t>
  </si>
  <si>
    <t>49.36458163</t>
  </si>
  <si>
    <t>5.247521918</t>
  </si>
  <si>
    <t>48.710339077</t>
  </si>
  <si>
    <t>5.119575014</t>
  </si>
  <si>
    <t>48.76417623</t>
  </si>
  <si>
    <t>5.114289484</t>
  </si>
  <si>
    <t>48.871845969</t>
  </si>
  <si>
    <t>5.103674927</t>
  </si>
  <si>
    <t>48.925678578</t>
  </si>
  <si>
    <t>5.098345786</t>
  </si>
  <si>
    <t>48.997453067</t>
  </si>
  <si>
    <t>5.091217464</t>
  </si>
  <si>
    <t>49.158936091</t>
  </si>
  <si>
    <t>5.075082799</t>
  </si>
  <si>
    <t>49.248643235</t>
  </si>
  <si>
    <t>5.066061242</t>
  </si>
  <si>
    <t>49.410106116</t>
  </si>
  <si>
    <t>5.049717246</t>
  </si>
  <si>
    <t>43.300099923</t>
  </si>
  <si>
    <t>5.6094671</t>
  </si>
  <si>
    <t>43.35414671</t>
  </si>
  <si>
    <t>5.605413525</t>
  </si>
  <si>
    <t>43.390176439</t>
  </si>
  <si>
    <t>5.602705595</t>
  </si>
  <si>
    <t>43.462232406</t>
  </si>
  <si>
    <t>5.59727638</t>
  </si>
  <si>
    <t>43.51627134</t>
  </si>
  <si>
    <t>5.593192742</t>
  </si>
  <si>
    <t>43.714391981</t>
  </si>
  <si>
    <t>5.578132816</t>
  </si>
  <si>
    <t>43.87646513</t>
  </si>
  <si>
    <t>5.565708961</t>
  </si>
  <si>
    <t>43.966495952</t>
  </si>
  <si>
    <t>5.558766733</t>
  </si>
  <si>
    <t>44.038515607</t>
  </si>
  <si>
    <t>5.553192193</t>
  </si>
  <si>
    <t>48.602660152</t>
  </si>
  <si>
    <t>5.13010286</t>
  </si>
  <si>
    <t>44.272549109</t>
  </si>
  <si>
    <t>5.534946416</t>
  </si>
  <si>
    <t>44.434545448</t>
  </si>
  <si>
    <t>5.522198417</t>
  </si>
  <si>
    <t>44.524534052</t>
  </si>
  <si>
    <t>5.515074643</t>
  </si>
  <si>
    <t>44.596520165</t>
  </si>
  <si>
    <t>5.509354105</t>
  </si>
  <si>
    <t>44.686496887</t>
  </si>
  <si>
    <t>5.502176385</t>
  </si>
  <si>
    <t>45.010359409</t>
  </si>
  <si>
    <t>5.476085115</t>
  </si>
  <si>
    <t>46.442810606</t>
  </si>
  <si>
    <t>5.64227447</t>
  </si>
  <si>
    <t>46.76634324</t>
  </si>
  <si>
    <t>5.615654524</t>
  </si>
  <si>
    <t>46.874172241</t>
  </si>
  <si>
    <t>5.606687776</t>
  </si>
  <si>
    <t>46.92808394</t>
  </si>
  <si>
    <t>5.602186688</t>
  </si>
  <si>
    <t>47.197614859</t>
  </si>
  <si>
    <t>5.57950233</t>
  </si>
  <si>
    <t>47.251515605</t>
  </si>
  <si>
    <t>5.574929361</t>
  </si>
  <si>
    <t>47.359311748</t>
  </si>
  <si>
    <t>5.565746966</t>
  </si>
  <si>
    <t>47.520992754</t>
  </si>
  <si>
    <t>5.551881537</t>
  </si>
  <si>
    <t>47.736543237</t>
  </si>
  <si>
    <t>5.533220915</t>
  </si>
  <si>
    <t>47.844308308</t>
  </si>
  <si>
    <t>5.523815448</t>
  </si>
  <si>
    <t>47.898188339</t>
  </si>
  <si>
    <t>5.519093758</t>
  </si>
  <si>
    <t>48.005943448</t>
  </si>
  <si>
    <t>5.509612222</t>
  </si>
  <si>
    <t>48.059818548</t>
  </si>
  <si>
    <t>5.504852279</t>
  </si>
  <si>
    <t>48.167563893</t>
  </si>
  <si>
    <t>5.495293798</t>
  </si>
  <si>
    <t>48.329169936</t>
  </si>
  <si>
    <t>5.480858842</t>
  </si>
  <si>
    <t>44.200543716</t>
  </si>
  <si>
    <t>5.540581542</t>
  </si>
  <si>
    <t>47.957382572</t>
  </si>
  <si>
    <t>4.816316738</t>
  </si>
  <si>
    <t>48.154781289</t>
  </si>
  <si>
    <t>4.796128762</t>
  </si>
  <si>
    <t>48.388041231</t>
  </si>
  <si>
    <t>4.772011136</t>
  </si>
  <si>
    <t>48.549510616</t>
  </si>
  <si>
    <t>4.755147547</t>
  </si>
  <si>
    <t>48.603330482</t>
  </si>
  <si>
    <t>4.749495701</t>
  </si>
  <si>
    <t>48.639209494</t>
  </si>
  <si>
    <t>4.745719239</t>
  </si>
  <si>
    <t>48.71096538</t>
  </si>
  <si>
    <t>4.738145679</t>
  </si>
  <si>
    <t>48.800656257</t>
  </si>
  <si>
    <t>4.72863985</t>
  </si>
  <si>
    <t>48.872405804</t>
  </si>
  <si>
    <t>4.72100391</t>
  </si>
  <si>
    <t>48.926216141</t>
  </si>
  <si>
    <t>4.715258614</t>
  </si>
  <si>
    <t>49.087637882</t>
  </si>
  <si>
    <t>4.697927742</t>
  </si>
  <si>
    <t>49.123507512</t>
  </si>
  <si>
    <t>4.694056971</t>
  </si>
  <si>
    <t>49.284912564</t>
  </si>
  <si>
    <t>4.676550128</t>
  </si>
  <si>
    <t>49.446304272</t>
  </si>
  <si>
    <t>4.658897405</t>
  </si>
  <si>
    <t>49.51802971</t>
  </si>
  <si>
    <t>4.651004468</t>
  </si>
  <si>
    <t>49.733190779</t>
  </si>
  <si>
    <t>4.627149143</t>
  </si>
  <si>
    <t>49.769048766</t>
  </si>
  <si>
    <t>4.623147307</t>
  </si>
  <si>
    <t>43.584568591</t>
  </si>
  <si>
    <t>5.934456444</t>
  </si>
  <si>
    <t>46.885558446</t>
  </si>
  <si>
    <t>4.659595003</t>
  </si>
  <si>
    <t>47.047131141</t>
  </si>
  <si>
    <t>4.643134638</t>
  </si>
  <si>
    <t>47.154836464</t>
  </si>
  <si>
    <t>4.632088515</t>
  </si>
  <si>
    <t>47.316379947</t>
  </si>
  <si>
    <t>4.615409421</t>
  </si>
  <si>
    <t>47.477906282</t>
  </si>
  <si>
    <t>4.59859711</t>
  </si>
  <si>
    <t>47.639415751</t>
  </si>
  <si>
    <t>4.581650068</t>
  </si>
  <si>
    <t>47.854735961</t>
  </si>
  <si>
    <t>4.558841773</t>
  </si>
  <si>
    <t>48.177662454</t>
  </si>
  <si>
    <t>4.524166969</t>
  </si>
  <si>
    <t>48.285290597</t>
  </si>
  <si>
    <t>4.512483507</t>
  </si>
  <si>
    <t>48.339102087</t>
  </si>
  <si>
    <t>4.506618031</t>
  </si>
  <si>
    <t>48.500526349</t>
  </si>
  <si>
    <t>4.488925886</t>
  </si>
  <si>
    <t>48.661935518</t>
  </si>
  <si>
    <t>4.471088863</t>
  </si>
  <si>
    <t>48.769533382</t>
  </si>
  <si>
    <t>4.459116191</t>
  </si>
  <si>
    <t>48.823329871</t>
  </si>
  <si>
    <t>4.453105267</t>
  </si>
  <si>
    <t>48.984709684</t>
  </si>
  <si>
    <t>4.434973374</t>
  </si>
  <si>
    <t>49.307426792</t>
  </si>
  <si>
    <t>4.398257666</t>
  </si>
  <si>
    <t>49.468764635</t>
  </si>
  <si>
    <t>4.379670264</t>
  </si>
  <si>
    <t>49.576315711</t>
  </si>
  <si>
    <t>4.367192404</t>
  </si>
  <si>
    <t>43.494481048</t>
  </si>
  <si>
    <t>5.94074279</t>
  </si>
  <si>
    <t>48.490761872</t>
  </si>
  <si>
    <t>5.466305999</t>
  </si>
  <si>
    <t>48.544622767</t>
  </si>
  <si>
    <t>5.461428618</t>
  </si>
  <si>
    <t>48.97545598</t>
  </si>
  <si>
    <t>5.421926276</t>
  </si>
  <si>
    <t>49.029303551</t>
  </si>
  <si>
    <t>5.416927281</t>
  </si>
  <si>
    <t>49.136994425</t>
  </si>
  <si>
    <t>5.406887899</t>
  </si>
  <si>
    <t>49.46003368</t>
  </si>
  <si>
    <t>5.376434677</t>
  </si>
  <si>
    <t>49.513868803</t>
  </si>
  <si>
    <t>5.371309691</t>
  </si>
  <si>
    <t>43.132110401</t>
  </si>
  <si>
    <t>5.916662121</t>
  </si>
  <si>
    <t>43.330349118</t>
  </si>
  <si>
    <t>5.902859083</t>
  </si>
  <si>
    <t>43.456482769</t>
  </si>
  <si>
    <t>5.894010308</t>
  </si>
  <si>
    <t>43.492518372</t>
  </si>
  <si>
    <t>5.891472726</t>
  </si>
  <si>
    <t>43.564586157</t>
  </si>
  <si>
    <t>5.886385022</t>
  </si>
  <si>
    <t>43.780762384</t>
  </si>
  <si>
    <t>5.871020884</t>
  </si>
  <si>
    <t>43.816787835</t>
  </si>
  <si>
    <t>5.86844536</t>
  </si>
  <si>
    <t>44.212995207</t>
  </si>
  <si>
    <t>5.839830971</t>
  </si>
  <si>
    <t>44.267013317</t>
  </si>
  <si>
    <t>5.8358883</t>
  </si>
  <si>
    <t>44.303024054</t>
  </si>
  <si>
    <t>5.833254367</t>
  </si>
  <si>
    <t>45.205973949</t>
  </si>
  <si>
    <t>4.644784</t>
  </si>
  <si>
    <t>45.259890093</t>
  </si>
  <si>
    <t>4.639561686</t>
  </si>
  <si>
    <t>45.421624544</t>
  </si>
  <si>
    <t>4.623814681</t>
  </si>
  <si>
    <t>45.529435969</t>
  </si>
  <si>
    <t>4.613249479</t>
  </si>
  <si>
    <t>45.655204427</t>
  </si>
  <si>
    <t>4.600854866</t>
  </si>
  <si>
    <t>45.906704589</t>
  </si>
  <si>
    <t>4.575841787</t>
  </si>
  <si>
    <t>46.068357795</t>
  </si>
  <si>
    <t>4.559602427</t>
  </si>
  <si>
    <t>46.301822354</t>
  </si>
  <si>
    <t>4.535921947</t>
  </si>
  <si>
    <t>46.337736405</t>
  </si>
  <si>
    <t>4.532255109</t>
  </si>
  <si>
    <t>46.391605712</t>
  </si>
  <si>
    <t>4.526742923</t>
  </si>
  <si>
    <t>46.499337997</t>
  </si>
  <si>
    <t>4.515675409</t>
  </si>
  <si>
    <t>46.553200995</t>
  </si>
  <si>
    <t>4.510119975</t>
  </si>
  <si>
    <t>46.625015088</t>
  </si>
  <si>
    <t>4.50269013</t>
  </si>
  <si>
    <t>46.660920755</t>
  </si>
  <si>
    <t>4.498965487</t>
  </si>
  <si>
    <t>46.714777538</t>
  </si>
  <si>
    <t>4.493366325</t>
  </si>
  <si>
    <t>46.786583395</t>
  </si>
  <si>
    <t>4.485877925</t>
  </si>
  <si>
    <t>46.822484964</t>
  </si>
  <si>
    <t>4.482123895</t>
  </si>
  <si>
    <t>46.984030907</t>
  </si>
  <si>
    <t>4.465149164</t>
  </si>
  <si>
    <t>47.037875544</t>
  </si>
  <si>
    <t>4.459461076</t>
  </si>
  <si>
    <t>47.145558865</t>
  </si>
  <si>
    <t>4.4480398</t>
  </si>
  <si>
    <t>47.271179468</t>
  </si>
  <si>
    <t>4.434638468</t>
  </si>
  <si>
    <t>43.410827809</t>
  </si>
  <si>
    <t>5.255640327</t>
  </si>
  <si>
    <t>43.446844215</t>
  </si>
  <si>
    <t>5.252712294</t>
  </si>
  <si>
    <t>43.572892389</t>
  </si>
  <si>
    <t>5.242426198</t>
  </si>
  <si>
    <t>44.665223107</t>
  </si>
  <si>
    <t>5.428204552</t>
  </si>
  <si>
    <t>44.881129184</t>
  </si>
  <si>
    <t>5.410580144</t>
  </si>
  <si>
    <t>45.600552191</t>
  </si>
  <si>
    <t>5.35052315</t>
  </si>
  <si>
    <t>45.636512995</t>
  </si>
  <si>
    <t>5.347466296</t>
  </si>
  <si>
    <t>45.690452399</t>
  </si>
  <si>
    <t>5.342871197</t>
  </si>
  <si>
    <t>45.798324762</t>
  </si>
  <si>
    <t>5.3336455</t>
  </si>
  <si>
    <t>45.924165091</t>
  </si>
  <si>
    <t>5.322821978</t>
  </si>
  <si>
    <t>46.014044019</t>
  </si>
  <si>
    <t>5.315050903</t>
  </si>
  <si>
    <t>46.12189109</t>
  </si>
  <si>
    <t>5.305681306</t>
  </si>
  <si>
    <t>46.175811524</t>
  </si>
  <si>
    <t>5.300978279</t>
  </si>
  <si>
    <t>46.283646245</t>
  </si>
  <si>
    <t>5.291535546</t>
  </si>
  <si>
    <t>46.40944316</t>
  </si>
  <si>
    <t>5.280456807</t>
  </si>
  <si>
    <t>46.607102023</t>
  </si>
  <si>
    <t>5.262910657</t>
  </si>
  <si>
    <t>49.84076289</t>
  </si>
  <si>
    <t>4.615121216</t>
  </si>
  <si>
    <t>49.898933894</t>
  </si>
  <si>
    <t>4.329338688</t>
  </si>
  <si>
    <t>49.952698585</t>
  </si>
  <si>
    <t>4.322967727</t>
  </si>
  <si>
    <t>43.687167386</t>
  </si>
  <si>
    <t>4.985004874</t>
  </si>
  <si>
    <t>43.777161733</t>
  </si>
  <si>
    <t>4.977196646</t>
  </si>
  <si>
    <t>43.849151987</t>
  </si>
  <si>
    <t>4.970926807</t>
  </si>
  <si>
    <t>43.93913332</t>
  </si>
  <si>
    <t>4.963060283</t>
  </si>
  <si>
    <t>44.065095172</t>
  </si>
  <si>
    <t>4.951992257</t>
  </si>
  <si>
    <t>44.173051414</t>
  </si>
  <si>
    <t>4.942454053</t>
  </si>
  <si>
    <t>44.209034575</t>
  </si>
  <si>
    <t>4.939264063</t>
  </si>
  <si>
    <t>44.227025736</t>
  </si>
  <si>
    <t>4.937667075</t>
  </si>
  <si>
    <t>44.263007217</t>
  </si>
  <si>
    <t>4.934469108</t>
  </si>
  <si>
    <t>44.334966836</t>
  </si>
  <si>
    <t>4.928057159</t>
  </si>
  <si>
    <t>44.388933636</t>
  </si>
  <si>
    <t>4.923234137</t>
  </si>
  <si>
    <t>44.496859792</t>
  </si>
  <si>
    <t>4.913551755</t>
  </si>
  <si>
    <t>44.55081917</t>
  </si>
  <si>
    <t>4.908692309</t>
  </si>
  <si>
    <t>44.586790726</t>
  </si>
  <si>
    <t>4.905445889</t>
  </si>
  <si>
    <t>44.658730581</t>
  </si>
  <si>
    <t>4.898936696</t>
  </si>
  <si>
    <t>44.712682635</t>
  </si>
  <si>
    <t>4.894040442</t>
  </si>
  <si>
    <t>44.820579496</t>
  </si>
  <si>
    <t>4.884210823</t>
  </si>
  <si>
    <t>44.910486217</t>
  </si>
  <si>
    <t>4.875981467</t>
  </si>
  <si>
    <t>45.036344535</t>
  </si>
  <si>
    <t>4.86440191</t>
  </si>
  <si>
    <t>45.555410063</t>
  </si>
  <si>
    <t>5.149262595</t>
  </si>
  <si>
    <t>45.645295237</t>
  </si>
  <si>
    <t>5.141290239</t>
  </si>
  <si>
    <t>45.717198999</t>
  </si>
  <si>
    <t>5.134887763</t>
  </si>
  <si>
    <t>45.968831923</t>
  </si>
  <si>
    <t>5.112305357</t>
  </si>
  <si>
    <t>46.04071851</t>
  </si>
  <si>
    <t>5.105803159</t>
  </si>
  <si>
    <t>46.09463099</t>
  </si>
  <si>
    <t>5.10091178</t>
  </si>
  <si>
    <t>46.202449674</t>
  </si>
  <si>
    <t>5.091090941</t>
  </si>
  <si>
    <t>46.453994488</t>
  </si>
  <si>
    <t>5.067976343</t>
  </si>
  <si>
    <t>46.525856292</t>
  </si>
  <si>
    <t>5.061320418</t>
  </si>
  <si>
    <t>46.579750299</t>
  </si>
  <si>
    <t>5.056313249</t>
  </si>
  <si>
    <t>46.615678527</t>
  </si>
  <si>
    <t>5.05296786</t>
  </si>
  <si>
    <t>46.687532331</t>
  </si>
  <si>
    <t>5.046259553</t>
  </si>
  <si>
    <t>46.741420376</t>
  </si>
  <si>
    <t>5.041212928</t>
  </si>
  <si>
    <t>46.84919058</t>
  </si>
  <si>
    <t>5.031079881</t>
  </si>
  <si>
    <t>46.90307276</t>
  </si>
  <si>
    <t>5.02599336</t>
  </si>
  <si>
    <t>46.938993139</t>
  </si>
  <si>
    <t>5.022594905</t>
  </si>
  <si>
    <t>47.064707743</t>
  </si>
  <si>
    <t>5.010653208</t>
  </si>
  <si>
    <t>45.393601278</t>
  </si>
  <si>
    <t>5.163527381</t>
  </si>
  <si>
    <t>44.753069469</t>
  </si>
  <si>
    <t>5.799955648</t>
  </si>
  <si>
    <t>44.789066108</t>
  </si>
  <si>
    <t>5.797261444</t>
  </si>
  <si>
    <t>44.861056331</t>
  </si>
  <si>
    <t>5.791859403</t>
  </si>
  <si>
    <t>44.915046336</t>
  </si>
  <si>
    <t>5.7877959</t>
  </si>
  <si>
    <t>44.951038413</t>
  </si>
  <si>
    <t>5.785081177</t>
  </si>
  <si>
    <t>45.077002789</t>
  </si>
  <si>
    <t>5.775543434</t>
  </si>
  <si>
    <t>45.184962567</t>
  </si>
  <si>
    <t>5.767323124</t>
  </si>
  <si>
    <t>45.274922288</t>
  </si>
  <si>
    <t>5.760440836</t>
  </si>
  <si>
    <t>45.346885675</t>
  </si>
  <si>
    <t>5.754913915</t>
  </si>
  <si>
    <t>45.400855674</t>
  </si>
  <si>
    <t>5.750756363</t>
  </si>
  <si>
    <t>45.508789183</t>
  </si>
  <si>
    <t>5.742409307</t>
  </si>
  <si>
    <t>45.562752716</t>
  </si>
  <si>
    <t>5.738219727</t>
  </si>
  <si>
    <t>45.598727219</t>
  </si>
  <si>
    <t>5.735420702</t>
  </si>
  <si>
    <t>44.462107035</t>
  </si>
  <si>
    <t>4.94182152</t>
  </si>
  <si>
    <t>44.534056312</t>
  </si>
  <si>
    <t>4.935382006</t>
  </si>
  <si>
    <t>44.623986781</t>
  </si>
  <si>
    <t>4.927302219</t>
  </si>
  <si>
    <t>44.695926285</t>
  </si>
  <si>
    <t>4.92081395</t>
  </si>
  <si>
    <t>44.731894422</t>
  </si>
  <si>
    <t>4.917561634</t>
  </si>
  <si>
    <t>44.78584462</t>
  </si>
  <si>
    <t>4.912672897</t>
  </si>
  <si>
    <t>44.857774482</t>
  </si>
  <si>
    <t>4.906135356</t>
  </si>
  <si>
    <t>44.537068028</t>
  </si>
  <si>
    <t>5.816026107</t>
  </si>
  <si>
    <t>46.732871147</t>
  </si>
  <si>
    <t>5.251657038</t>
  </si>
  <si>
    <t>46.822699762</t>
  </si>
  <si>
    <t>5.24357649</t>
  </si>
  <si>
    <t>46.89455881</t>
  </si>
  <si>
    <t>5.237086534</t>
  </si>
  <si>
    <t>46.984377855</t>
  </si>
  <si>
    <t>5.22894201</t>
  </si>
  <si>
    <t>47.056229311</t>
  </si>
  <si>
    <t>5.222400587</t>
  </si>
  <si>
    <t>47.092153789</t>
  </si>
  <si>
    <t>5.219121235</t>
  </si>
  <si>
    <t>47.14603895</t>
  </si>
  <si>
    <t>5.214191366</t>
  </si>
  <si>
    <t>47.217882946</t>
  </si>
  <si>
    <t>5.207597896</t>
  </si>
  <si>
    <t>47.469311319</t>
  </si>
  <si>
    <t>5.184336332</t>
  </si>
  <si>
    <t>47.541140784</t>
  </si>
  <si>
    <t>5.177636993</t>
  </si>
  <si>
    <t>47.630923178</t>
  </si>
  <si>
    <t>5.169229261</t>
  </si>
  <si>
    <t>47.702745573</t>
  </si>
  <si>
    <t>5.162476082</t>
  </si>
  <si>
    <t>47.738655606</t>
  </si>
  <si>
    <t>5.159090453</t>
  </si>
  <si>
    <t>47.79251921</t>
  </si>
  <si>
    <t>5.154000667</t>
  </si>
  <si>
    <t>47.864334664</t>
  </si>
  <si>
    <t>5.147193031</t>
  </si>
  <si>
    <t>47.954099704</t>
  </si>
  <si>
    <t>5.138649156</t>
  </si>
  <si>
    <t>48.025908346</t>
  </si>
  <si>
    <t>5.131786438</t>
  </si>
  <si>
    <t>48.061811546</t>
  </si>
  <si>
    <t>5.12834583</t>
  </si>
  <si>
    <t>48.115664952</t>
  </si>
  <si>
    <t>5.123173313</t>
  </si>
  <si>
    <t>48.277215243</t>
  </si>
  <si>
    <t>5.107571703</t>
  </si>
  <si>
    <t>46.661004378</t>
  </si>
  <si>
    <t>5.258096096</t>
  </si>
  <si>
    <t>45.305997952</t>
  </si>
  <si>
    <t>4.839356454</t>
  </si>
  <si>
    <t>45.395869581</t>
  </si>
  <si>
    <t>4.830936874</t>
  </si>
  <si>
    <t>45.467762319</t>
  </si>
  <si>
    <t>4.824175372</t>
  </si>
  <si>
    <t>45.557622576</t>
  </si>
  <si>
    <t>4.815691015</t>
  </si>
  <si>
    <t>45.683416452</t>
  </si>
  <si>
    <t>4.8037519</t>
  </si>
  <si>
    <t>45.791230131</t>
  </si>
  <si>
    <t>4.793461306</t>
  </si>
  <si>
    <t>45.845133661</t>
  </si>
  <si>
    <t>4.788296127</t>
  </si>
  <si>
    <t>45.88106813</t>
  </si>
  <si>
    <t>4.784845279</t>
  </si>
  <si>
    <t>48.58666703</t>
  </si>
  <si>
    <t>4.778424907</t>
  </si>
  <si>
    <t>48.622547457</t>
  </si>
  <si>
    <t>4.774671147</t>
  </si>
  <si>
    <t>48.67636676</t>
  </si>
  <si>
    <t>4.769027698</t>
  </si>
  <si>
    <t>48.74812335</t>
  </si>
  <si>
    <t>4.761479093</t>
  </si>
  <si>
    <t>48.909565433</t>
  </si>
  <si>
    <t>4.744393723</t>
  </si>
  <si>
    <t>48.999249431</t>
  </si>
  <si>
    <t>4.734840944</t>
  </si>
  <si>
    <t>49.160669926</t>
  </si>
  <si>
    <t>4.717535206</t>
  </si>
  <si>
    <t>47.3340615</t>
  </si>
  <si>
    <t>4.984814634</t>
  </si>
  <si>
    <t>47.387926666</t>
  </si>
  <si>
    <t>4.979605711</t>
  </si>
  <si>
    <t>47.423835755</t>
  </si>
  <si>
    <t>4.9761254</t>
  </si>
  <si>
    <t>47.711079461</t>
  </si>
  <si>
    <t>4.948059334</t>
  </si>
  <si>
    <t>47.872631783</t>
  </si>
  <si>
    <t>4.932095503</t>
  </si>
  <si>
    <t>47.908530161</t>
  </si>
  <si>
    <t>4.928530513</t>
  </si>
  <si>
    <t>47.980324608</t>
  </si>
  <si>
    <t>4.921381351</t>
  </si>
  <si>
    <t>48.034168436</t>
  </si>
  <si>
    <t>4.916002631</t>
  </si>
  <si>
    <t>48.070063371</t>
  </si>
  <si>
    <t>4.912408764</t>
  </si>
  <si>
    <t>48.195689707</t>
  </si>
  <si>
    <t>4.899779231</t>
  </si>
  <si>
    <t>43.373214696</t>
  </si>
  <si>
    <t>5.628640261</t>
  </si>
  <si>
    <t>43.445273332</t>
  </si>
  <si>
    <t>5.623245654</t>
  </si>
  <si>
    <t>43.499314265</t>
  </si>
  <si>
    <t>5.619188051</t>
  </si>
  <si>
    <t>43.571364807</t>
  </si>
  <si>
    <t>5.613762316</t>
  </si>
  <si>
    <t>43.607388356</t>
  </si>
  <si>
    <t>5.611042742</t>
  </si>
  <si>
    <t>43.697442232</t>
  </si>
  <si>
    <t>5.604224161</t>
  </si>
  <si>
    <t>43.859521367</t>
  </si>
  <si>
    <t>5.591879562</t>
  </si>
  <si>
    <t>43.93154924</t>
  </si>
  <si>
    <t>5.586363505</t>
  </si>
  <si>
    <t>44.021577822</t>
  </si>
  <si>
    <t>5.579442668</t>
  </si>
  <si>
    <t>44.093595713</t>
  </si>
  <si>
    <t>5.573885283</t>
  </si>
  <si>
    <t>44.147606247</t>
  </si>
  <si>
    <t>5.569705104</t>
  </si>
  <si>
    <t>45.379140705</t>
  </si>
  <si>
    <t>4.858071701</t>
  </si>
  <si>
    <t>45.433062807</t>
  </si>
  <si>
    <t>4.853031784</t>
  </si>
  <si>
    <t>45.540900209</t>
  </si>
  <si>
    <t>4.842913225</t>
  </si>
  <si>
    <t>45.666699147</t>
  </si>
  <si>
    <t>4.831042563</t>
  </si>
  <si>
    <t>45.702639471</t>
  </si>
  <si>
    <t>4.827637877</t>
  </si>
  <si>
    <t>45.918260839</t>
  </si>
  <si>
    <t>4.807086749</t>
  </si>
  <si>
    <t>46.026058438</t>
  </si>
  <si>
    <t>4.796731469</t>
  </si>
  <si>
    <t>46.187738724</t>
  </si>
  <si>
    <t>4.781097814</t>
  </si>
  <si>
    <t>46.241627899</t>
  </si>
  <si>
    <t>4.775859536</t>
  </si>
  <si>
    <t>46.403282811</t>
  </si>
  <si>
    <t>4.76006283</t>
  </si>
  <si>
    <t>46.672666264</t>
  </si>
  <si>
    <t>4.733459052</t>
  </si>
  <si>
    <t>46.834271965</t>
  </si>
  <si>
    <t>4.717328973</t>
  </si>
  <si>
    <t>45.019601199</t>
  </si>
  <si>
    <t>4.891345049</t>
  </si>
  <si>
    <t>48.672054789</t>
  </si>
  <si>
    <t>5.068895813</t>
  </si>
  <si>
    <t>48.707945092</t>
  </si>
  <si>
    <t>5.065341372</t>
  </si>
  <si>
    <t>48.761779261</t>
  </si>
  <si>
    <t>5.059997555</t>
  </si>
  <si>
    <t>48.923272608</t>
  </si>
  <si>
    <t>5.043878046</t>
  </si>
  <si>
    <t>48.995043072</t>
  </si>
  <si>
    <t>5.036671125</t>
  </si>
  <si>
    <t>49.24621903</t>
  </si>
  <si>
    <t>5.011237544</t>
  </si>
  <si>
    <t>49.479425771</t>
  </si>
  <si>
    <t>4.987325052</t>
  </si>
  <si>
    <t>47.07076582</t>
  </si>
  <si>
    <t>5.563853053</t>
  </si>
  <si>
    <t>47.10670181</t>
  </si>
  <si>
    <t>5.560806574</t>
  </si>
  <si>
    <t>47.142636991</t>
  </si>
  <si>
    <t>5.557754722</t>
  </si>
  <si>
    <t>47.232471428</t>
  </si>
  <si>
    <t>5.5501015</t>
  </si>
  <si>
    <t>47.340266178</t>
  </si>
  <si>
    <t>5.540872905</t>
  </si>
  <si>
    <t>47.430089719</t>
  </si>
  <si>
    <t>5.533144885</t>
  </si>
  <si>
    <t>47.501945041</t>
  </si>
  <si>
    <t>5.526937752</t>
  </si>
  <si>
    <t>47.591759851</t>
  </si>
  <si>
    <t>5.51914776</t>
  </si>
  <si>
    <t>47.627684433</t>
  </si>
  <si>
    <t>5.516022049</t>
  </si>
  <si>
    <t>47.753414497</t>
  </si>
  <si>
    <t>5.505038095</t>
  </si>
  <si>
    <t>47.879135372</t>
  </si>
  <si>
    <t>5.493985281</t>
  </si>
  <si>
    <t>48.546433275</t>
  </si>
  <si>
    <t>5.081285561</t>
  </si>
  <si>
    <t>49.591059243</t>
  </si>
  <si>
    <t>4.670678813</t>
  </si>
  <si>
    <t>49.644851411</t>
  </si>
  <si>
    <t>4.664748224</t>
  </si>
  <si>
    <t>49.716572111</t>
  </si>
  <si>
    <t>4.656815001</t>
  </si>
  <si>
    <t>49.877934651</t>
  </si>
  <si>
    <t>4.638856794</t>
  </si>
  <si>
    <t>49.913791316</t>
  </si>
  <si>
    <t>4.634845551</t>
  </si>
  <si>
    <t>43.393955484</t>
  </si>
  <si>
    <t>5.281686217</t>
  </si>
  <si>
    <t>43.465989922</t>
  </si>
  <si>
    <t>5.275860291</t>
  </si>
  <si>
    <t>43.75408098</t>
  </si>
  <si>
    <t>5.25236393</t>
  </si>
  <si>
    <t>43.916099821</t>
  </si>
  <si>
    <t>5.239010256</t>
  </si>
  <si>
    <t>44.042098604</t>
  </si>
  <si>
    <t>5.228555046</t>
  </si>
  <si>
    <t>44.114091735</t>
  </si>
  <si>
    <t>5.222553316</t>
  </si>
  <si>
    <t>44.240069005</t>
  </si>
  <si>
    <t>5.212002139</t>
  </si>
  <si>
    <t>44.402019951</t>
  </si>
  <si>
    <t>5.198345593</t>
  </si>
  <si>
    <t>45.013638324</t>
  </si>
  <si>
    <t>5.145814734</t>
  </si>
  <si>
    <t>45.085573506</t>
  </si>
  <si>
    <t>5.139535148</t>
  </si>
  <si>
    <t>44.309623136</t>
  </si>
  <si>
    <t>5.557101745</t>
  </si>
  <si>
    <t>44.345623914</t>
  </si>
  <si>
    <t>5.554288132</t>
  </si>
  <si>
    <t>44.471618194</t>
  </si>
  <si>
    <t>5.544403382</t>
  </si>
  <si>
    <t>45.029438287</t>
  </si>
  <si>
    <t>5.499923351</t>
  </si>
  <si>
    <t>45.19133999</t>
  </si>
  <si>
    <t>5.486790425</t>
  </si>
  <si>
    <t>45.227315395</t>
  </si>
  <si>
    <t>5.483858368</t>
  </si>
  <si>
    <t>45.281276641</t>
  </si>
  <si>
    <t>5.479450938</t>
  </si>
  <si>
    <t>45.317249569</t>
  </si>
  <si>
    <t>5.476506405</t>
  </si>
  <si>
    <t>45.515083153</t>
  </si>
  <si>
    <t>5.460221572</t>
  </si>
  <si>
    <t>45.802789032</t>
  </si>
  <si>
    <t>5.436259791</t>
  </si>
  <si>
    <t>45.838748</t>
  </si>
  <si>
    <t>5.433241405</t>
  </si>
  <si>
    <t>45.928641326</t>
  </si>
  <si>
    <t>5.425672712</t>
  </si>
  <si>
    <t>46.036505658</t>
  </si>
  <si>
    <t>5.416547195</t>
  </si>
  <si>
    <t>46.324103672</t>
  </si>
  <si>
    <t>5.39198017</t>
  </si>
  <si>
    <t>46.360049371</t>
  </si>
  <si>
    <t>5.388885299</t>
  </si>
  <si>
    <t>46.413966251</t>
  </si>
  <si>
    <t>5.384232912</t>
  </si>
  <si>
    <t>46.521794052</t>
  </si>
  <si>
    <t>5.374891677</t>
  </si>
  <si>
    <t>46.995859738</t>
  </si>
  <si>
    <t>4.701071316</t>
  </si>
  <si>
    <t>47.211282708</t>
  </si>
  <si>
    <t>4.679193508</t>
  </si>
  <si>
    <t>47.283083512</t>
  </si>
  <si>
    <t>4.671849344</t>
  </si>
  <si>
    <t>47.534359835</t>
  </si>
  <si>
    <t>4.645939187</t>
  </si>
  <si>
    <t>47.606145604</t>
  </si>
  <si>
    <t>4.638477004</t>
  </si>
  <si>
    <t>47.929141422</t>
  </si>
  <si>
    <t>4.604566167</t>
  </si>
  <si>
    <t>48.018851026</t>
  </si>
  <si>
    <t>4.595049259</t>
  </si>
  <si>
    <t>48.090615184</t>
  </si>
  <si>
    <t>4.587404945</t>
  </si>
  <si>
    <t>48.126496097</t>
  </si>
  <si>
    <t>4.583572478</t>
  </si>
  <si>
    <t>48.341765441</t>
  </si>
  <si>
    <t>4.560432213</t>
  </si>
  <si>
    <t>48.413515817</t>
  </si>
  <si>
    <t>4.55266295</t>
  </si>
  <si>
    <t>48.44938988</t>
  </si>
  <si>
    <t>4.548767768</t>
  </si>
  <si>
    <t>48.503199577</t>
  </si>
  <si>
    <t>4.542911754</t>
  </si>
  <si>
    <t>48.574943247</t>
  </si>
  <si>
    <t>4.535078924</t>
  </si>
  <si>
    <t>48.610813978</t>
  </si>
  <si>
    <t>4.531151835</t>
  </si>
  <si>
    <t>48.664618703</t>
  </si>
  <si>
    <t>4.525247806</t>
  </si>
  <si>
    <t>45.46434571</t>
  </si>
  <si>
    <t>5.131707818</t>
  </si>
  <si>
    <t>45.590188698</t>
  </si>
  <si>
    <t>5.12052645</t>
  </si>
  <si>
    <t>48.148506952</t>
  </si>
  <si>
    <t>5.470065939</t>
  </si>
  <si>
    <t>48.399884141</t>
  </si>
  <si>
    <t>5.44744795</t>
  </si>
  <si>
    <t>48.435792375</t>
  </si>
  <si>
    <t>5.444193385</t>
  </si>
  <si>
    <t>48.633275437</t>
  </si>
  <si>
    <t>5.426187389</t>
  </si>
  <si>
    <t>48.758935876</t>
  </si>
  <si>
    <t>5.414634915</t>
  </si>
  <si>
    <t>48.884588233</t>
  </si>
  <si>
    <t>5.403008445</t>
  </si>
  <si>
    <t>49.010232646</t>
  </si>
  <si>
    <t>5.391307301</t>
  </si>
  <si>
    <t>49.333282763</t>
  </si>
  <si>
    <t>5.360870925</t>
  </si>
  <si>
    <t>49.369174135</t>
  </si>
  <si>
    <t>5.35745783</t>
  </si>
  <si>
    <t>49.405064902</t>
  </si>
  <si>
    <t>5.354038418</t>
  </si>
  <si>
    <t>49.494789192</t>
  </si>
  <si>
    <t>5.345462148</t>
  </si>
  <si>
    <t>49.566565947</t>
  </si>
  <si>
    <t>5.338572457</t>
  </si>
  <si>
    <t>43.47351086</t>
  </si>
  <si>
    <t>5.868115694</t>
  </si>
  <si>
    <t>43.635656348</t>
  </si>
  <si>
    <t>5.85658583</t>
  </si>
  <si>
    <t>43.851814813</t>
  </si>
  <si>
    <t>5.841078939</t>
  </si>
  <si>
    <t>45.337314504</t>
  </si>
  <si>
    <t>5.117388256</t>
  </si>
  <si>
    <t>45.373273466</t>
  </si>
  <si>
    <t>5.114202868</t>
  </si>
  <si>
    <t>45.409231429</t>
  </si>
  <si>
    <t>5.111012054</t>
  </si>
  <si>
    <t>45.732808652</t>
  </si>
  <si>
    <t>5.082048441</t>
  </si>
  <si>
    <t>45.822677211</t>
  </si>
  <si>
    <t>5.073923526</t>
  </si>
  <si>
    <t>45.984425545</t>
  </si>
  <si>
    <t>5.059210486</t>
  </si>
  <si>
    <t>46.056307537</t>
  </si>
  <si>
    <t>5.052634695</t>
  </si>
  <si>
    <t>46.218028339</t>
  </si>
  <si>
    <t>5.037755939</t>
  </si>
  <si>
    <t>46.307865129</t>
  </si>
  <si>
    <t>5.029439805</t>
  </si>
  <si>
    <t>46.34379824</t>
  </si>
  <si>
    <t>5.026103254</t>
  </si>
  <si>
    <t>46.505485996</t>
  </si>
  <si>
    <t>5.011016908</t>
  </si>
  <si>
    <t>46.541414129</t>
  </si>
  <si>
    <t>5.007648331</t>
  </si>
  <si>
    <t>47.919373085</t>
  </si>
  <si>
    <t>5.168769017</t>
  </si>
  <si>
    <t>48.045042225</t>
  </si>
  <si>
    <t>5.156830112</t>
  </si>
  <si>
    <t>48.080946015</t>
  </si>
  <si>
    <t>5.153405198</t>
  </si>
  <si>
    <t>48.206603475</t>
  </si>
  <si>
    <t>5.141369375</t>
  </si>
  <si>
    <t>48.368149966</t>
  </si>
  <si>
    <t>5.125782747</t>
  </si>
  <si>
    <t>46.647583204</t>
  </si>
  <si>
    <t>5.363931723</t>
  </si>
  <si>
    <t>46.809296587</t>
  </si>
  <si>
    <t>5.349741602</t>
  </si>
  <si>
    <t>46.899129907</t>
  </si>
  <si>
    <t>5.341809779</t>
  </si>
  <si>
    <t>46.935061761</t>
  </si>
  <si>
    <t>5.338627301</t>
  </si>
  <si>
    <t>46.970992777</t>
  </si>
  <si>
    <t>5.335439232</t>
  </si>
  <si>
    <t>47.096744783</t>
  </si>
  <si>
    <t>5.324236758</t>
  </si>
  <si>
    <t>47.330257576</t>
  </si>
  <si>
    <t>5.303247937</t>
  </si>
  <si>
    <t>47.45598114</t>
  </si>
  <si>
    <t>5.291845943</t>
  </si>
  <si>
    <t>47.581695016</t>
  </si>
  <si>
    <t>5.280372927</t>
  </si>
  <si>
    <t>47.707399342</t>
  </si>
  <si>
    <t>5.268828259</t>
  </si>
  <si>
    <t>47.743313129</t>
  </si>
  <si>
    <t>5.265516533</t>
  </si>
  <si>
    <t>47.779226151</t>
  </si>
  <si>
    <t>5.262198891</t>
  </si>
  <si>
    <t>47.904915749</t>
  </si>
  <si>
    <t>5.250540338</t>
  </si>
  <si>
    <t>47.940825368</t>
  </si>
  <si>
    <t>5.247195887</t>
  </si>
  <si>
    <t>47.976734239</t>
  </si>
  <si>
    <t>5.243845437</t>
  </si>
  <si>
    <t>48.739863393</t>
  </si>
  <si>
    <t>5.389150002</t>
  </si>
  <si>
    <t>48.811664511</t>
  </si>
  <si>
    <t>5.382482476</t>
  </si>
  <si>
    <t>48.865513625</t>
  </si>
  <si>
    <t>5.377465828</t>
  </si>
  <si>
    <t>48.901412218</t>
  </si>
  <si>
    <t>5.374113745</t>
  </si>
  <si>
    <t>49.027052209</t>
  </si>
  <si>
    <t>5.362333002</t>
  </si>
  <si>
    <t>49.062947909</t>
  </si>
  <si>
    <t>5.358953166</t>
  </si>
  <si>
    <t>46.575704993</t>
  </si>
  <si>
    <t>5.370202739</t>
  </si>
  <si>
    <t>45.751969231</t>
  </si>
  <si>
    <t>5.106051766</t>
  </si>
  <si>
    <t>45.7879178</t>
  </si>
  <si>
    <t>5.10281999</t>
  </si>
  <si>
    <t>46.003589151</t>
  </si>
  <si>
    <t>5.083312349</t>
  </si>
  <si>
    <t>46.075472037</t>
  </si>
  <si>
    <t>5.07676491</t>
  </si>
  <si>
    <t>46.111412076</t>
  </si>
  <si>
    <t>5.073482712</t>
  </si>
  <si>
    <t>46.237194898</t>
  </si>
  <si>
    <t>5.061950272</t>
  </si>
  <si>
    <t>46.27313077</t>
  </si>
  <si>
    <t>5.058642447</t>
  </si>
  <si>
    <t>46.398899122</t>
  </si>
  <si>
    <t>5.047019818</t>
  </si>
  <si>
    <t>46.488726857</t>
  </si>
  <si>
    <t>5.038674607</t>
  </si>
  <si>
    <t>46.560585003</t>
  </si>
  <si>
    <t>5.031972268</t>
  </si>
  <si>
    <t>46.596512737</t>
  </si>
  <si>
    <t>5.028612335</t>
  </si>
  <si>
    <t>46.758176595</t>
  </si>
  <si>
    <t>5.013419899</t>
  </si>
  <si>
    <t>47.045535504</t>
  </si>
  <si>
    <t>4.986113936</t>
  </si>
  <si>
    <t>47.135323953</t>
  </si>
  <si>
    <t>4.977501838</t>
  </si>
  <si>
    <t>47.207150927</t>
  </si>
  <si>
    <t>4.970584798</t>
  </si>
  <si>
    <t>47.368749462</t>
  </si>
  <si>
    <t>4.954931861</t>
  </si>
  <si>
    <t>47.458519234</t>
  </si>
  <si>
    <t>4.946181777</t>
  </si>
  <si>
    <t>45.680069199</t>
  </si>
  <si>
    <t>5.112498724</t>
  </si>
  <si>
    <t>44.013907424</t>
  </si>
  <si>
    <t>5.82934731</t>
  </si>
  <si>
    <t>44.121956841</t>
  </si>
  <si>
    <t>5.821477405</t>
  </si>
  <si>
    <t>44.446046948</t>
  </si>
  <si>
    <t>5.797630357</t>
  </si>
  <si>
    <t>44.770051749</t>
  </si>
  <si>
    <t>5.773421448</t>
  </si>
  <si>
    <t>44.824044428</t>
  </si>
  <si>
    <t>5.76935091</t>
  </si>
  <si>
    <t>44.98600877</t>
  </si>
  <si>
    <t>5.757077338</t>
  </si>
  <si>
    <t>45.147952806</t>
  </si>
  <si>
    <t>5.744710058</t>
  </si>
  <si>
    <t>45.255904366</t>
  </si>
  <si>
    <t>5.736412648</t>
  </si>
  <si>
    <t>45.417815238</t>
  </si>
  <si>
    <t>5.723886945</t>
  </si>
  <si>
    <t>45.471781182</t>
  </si>
  <si>
    <t>5.719690335</t>
  </si>
  <si>
    <t>45.63366613</t>
  </si>
  <si>
    <t>5.707035837</t>
  </si>
  <si>
    <t>45.741578806</t>
  </si>
  <si>
    <t>5.698545225</t>
  </si>
  <si>
    <t>45.795531991</t>
  </si>
  <si>
    <t>5.694283518</t>
  </si>
  <si>
    <t>45.957379066</t>
  </si>
  <si>
    <t>5.681432313</t>
  </si>
  <si>
    <t>46.06526683</t>
  </si>
  <si>
    <t>5.672809371</t>
  </si>
  <si>
    <t>46.119207659</t>
  </si>
  <si>
    <t>5.668481138</t>
  </si>
  <si>
    <t>46.281018072</t>
  </si>
  <si>
    <t>5.655428896</t>
  </si>
  <si>
    <t>46.388881729</t>
  </si>
  <si>
    <t>5.646670702</t>
  </si>
  <si>
    <t>48.068694062</t>
  </si>
  <si>
    <t>4.509023882</t>
  </si>
  <si>
    <t>48.158387743</t>
  </si>
  <si>
    <t>4.49929749</t>
  </si>
  <si>
    <t>48.35569683</t>
  </si>
  <si>
    <t>4.477744695</t>
  </si>
  <si>
    <t>48.517114424</t>
  </si>
  <si>
    <t>4.45995064</t>
  </si>
  <si>
    <t>43.95987903</t>
  </si>
  <si>
    <t>5.833267583</t>
  </si>
  <si>
    <t>48.475839569</t>
  </si>
  <si>
    <t>5.115320999</t>
  </si>
  <si>
    <t>48.565576054</t>
  </si>
  <si>
    <t>5.10655932</t>
  </si>
  <si>
    <t>48.852703765</t>
  </si>
  <si>
    <t>5.078252748</t>
  </si>
  <si>
    <t>48.960365483</t>
  </si>
  <si>
    <t>5.067530782</t>
  </si>
  <si>
    <t>49.014194101</t>
  </si>
  <si>
    <t>5.062147673</t>
  </si>
  <si>
    <t>49.050079023</t>
  </si>
  <si>
    <t>5.0585507</t>
  </si>
  <si>
    <t>49.211553115</t>
  </si>
  <si>
    <t>5.042282303</t>
  </si>
  <si>
    <t>49.373014236</t>
  </si>
  <si>
    <t>5.025878514</t>
  </si>
  <si>
    <t>49.444770645</t>
  </si>
  <si>
    <t>5.01854406</t>
  </si>
  <si>
    <t>49.534462669</t>
  </si>
  <si>
    <t>5.009337716</t>
  </si>
  <si>
    <t>49.606213531</t>
  </si>
  <si>
    <t>5.001941843</t>
  </si>
  <si>
    <t>49.6958987</t>
  </si>
  <si>
    <t>4.992658266</t>
  </si>
  <si>
    <t>43.172925731</t>
  </si>
  <si>
    <t>5.594389848</t>
  </si>
  <si>
    <t>43.208960588</t>
  </si>
  <si>
    <t>5.591689083</t>
  </si>
  <si>
    <t>43.335073289</t>
  </si>
  <si>
    <t>5.58220151</t>
  </si>
  <si>
    <t>43.695316714</t>
  </si>
  <si>
    <t>5.554791751</t>
  </si>
  <si>
    <t>44.001434036</t>
  </si>
  <si>
    <t>5.531135249</t>
  </si>
  <si>
    <t>44.073449918</t>
  </si>
  <si>
    <t>5.525520421</t>
  </si>
  <si>
    <t>48.40404721</t>
  </si>
  <si>
    <t>5.122301808</t>
  </si>
  <si>
    <t>49.224470755</t>
  </si>
  <si>
    <t>5.34366679</t>
  </si>
  <si>
    <t>49.350090941</t>
  </si>
  <si>
    <t>5.331689458</t>
  </si>
  <si>
    <t>49.385981047</t>
  </si>
  <si>
    <t>5.32825312</t>
  </si>
  <si>
    <t>49.619252117</t>
  </si>
  <si>
    <t>5.305761112</t>
  </si>
  <si>
    <t>43.706713227</t>
  </si>
  <si>
    <t>5.826709451</t>
  </si>
  <si>
    <t>43.742739472</t>
  </si>
  <si>
    <t>5.82411181</t>
  </si>
  <si>
    <t>43.904843757</t>
  </si>
  <si>
    <t>5.812369131</t>
  </si>
  <si>
    <t>44.030909381</t>
  </si>
  <si>
    <t>5.803175224</t>
  </si>
  <si>
    <t>44.066925664</t>
  </si>
  <si>
    <t>5.800538569</t>
  </si>
  <si>
    <t>44.192974096</t>
  </si>
  <si>
    <t>5.791275676</t>
  </si>
  <si>
    <t>44.228985501</t>
  </si>
  <si>
    <t>5.788619207</t>
  </si>
  <si>
    <t>44.355016981</t>
  </si>
  <si>
    <t>5.779286603</t>
  </si>
  <si>
    <t>44.48103544</t>
  </si>
  <si>
    <t>5.769899274</t>
  </si>
  <si>
    <t>44.643040274</t>
  </si>
  <si>
    <t>5.757748715</t>
  </si>
  <si>
    <t>44.679038488</t>
  </si>
  <si>
    <t>5.755036107</t>
  </si>
  <si>
    <t>44.877010302</t>
  </si>
  <si>
    <t>5.740034924</t>
  </si>
  <si>
    <t>44.966987315</t>
  </si>
  <si>
    <t>5.733170094</t>
  </si>
  <si>
    <t>45.002976357</t>
  </si>
  <si>
    <t>5.730416036</t>
  </si>
  <si>
    <t>49.134737409</t>
  </si>
  <si>
    <t>5.35217484</t>
  </si>
  <si>
    <t>47.620092071</t>
  </si>
  <si>
    <t>4.930333468</t>
  </si>
  <si>
    <t>47.691897019</t>
  </si>
  <si>
    <t>4.923248959</t>
  </si>
  <si>
    <t>47.943189577</t>
  </si>
  <si>
    <t>4.898253109</t>
  </si>
  <si>
    <t>48.01498048</t>
  </si>
  <si>
    <t>4.891053741</t>
  </si>
  <si>
    <t>48.050874785</t>
  </si>
  <si>
    <t>4.887444359</t>
  </si>
  <si>
    <t>48.104714819</t>
  </si>
  <si>
    <t>4.882018118</t>
  </si>
  <si>
    <t>48.17649889</t>
  </si>
  <si>
    <t>4.874760326</t>
  </si>
  <si>
    <t>48.427719712</t>
  </si>
  <si>
    <t>4.849150983</t>
  </si>
  <si>
    <t>48.589199932</t>
  </si>
  <si>
    <t>4.832515756</t>
  </si>
  <si>
    <t>48.750665713</t>
  </si>
  <si>
    <t>4.815743995</t>
  </si>
  <si>
    <t>48.822423721</t>
  </si>
  <si>
    <t>4.808245634</t>
  </si>
  <si>
    <t>48.858301685</t>
  </si>
  <si>
    <t>4.804486177</t>
  </si>
  <si>
    <t>49.019744028</t>
  </si>
  <si>
    <t>4.787483281</t>
  </si>
  <si>
    <t>49.145300818</t>
  </si>
  <si>
    <t>4.774161502</t>
  </si>
  <si>
    <t>49.306719024</t>
  </si>
  <si>
    <t>4.756907018</t>
  </si>
  <si>
    <t>49.342587936</t>
  </si>
  <si>
    <t>4.753053212</t>
  </si>
  <si>
    <t>47.530331396</t>
  </si>
  <si>
    <t>4.939153723</t>
  </si>
  <si>
    <t>48.588850712</t>
  </si>
  <si>
    <t>4.451995485</t>
  </si>
  <si>
    <t>48.642650985</t>
  </si>
  <si>
    <t>4.446010134</t>
  </si>
  <si>
    <t>48.839904576</t>
  </si>
  <si>
    <t>4.423923544</t>
  </si>
  <si>
    <t>48.875766515</t>
  </si>
  <si>
    <t>4.419883948</t>
  </si>
  <si>
    <t>48.911627738</t>
  </si>
  <si>
    <t>4.415836965</t>
  </si>
  <si>
    <t>48.965418238</t>
  </si>
  <si>
    <t>4.409752597</t>
  </si>
  <si>
    <t>49.037136428</t>
  </si>
  <si>
    <t>4.401614072</t>
  </si>
  <si>
    <t>49.162636518</t>
  </si>
  <si>
    <t>4.387299617</t>
  </si>
  <si>
    <t>49.323981347</t>
  </si>
  <si>
    <t>4.368759417</t>
  </si>
  <si>
    <t>49.359833879</t>
  </si>
  <si>
    <t>4.364618446</t>
  </si>
  <si>
    <t>49.485312445</t>
  </si>
  <si>
    <t>4.350064644</t>
  </si>
  <si>
    <t>49.521161963</t>
  </si>
  <si>
    <t>4.345889073</t>
  </si>
  <si>
    <t>49.610782869</t>
  </si>
  <si>
    <t>4.335416217</t>
  </si>
  <si>
    <t>49.682476648</t>
  </si>
  <si>
    <t>4.327002862</t>
  </si>
  <si>
    <t>49.772090228</t>
  </si>
  <si>
    <t>4.316442061</t>
  </si>
  <si>
    <t>49.807934536</t>
  </si>
  <si>
    <t>4.31220395</t>
  </si>
  <si>
    <t>49.843778206</t>
  </si>
  <si>
    <t>4.307957928</t>
  </si>
  <si>
    <t>43.487950304</t>
  </si>
  <si>
    <t>4.977450953</t>
  </si>
  <si>
    <t>44.397467197</t>
  </si>
  <si>
    <t>5.500021148</t>
  </si>
  <si>
    <t>44.469459153</t>
  </si>
  <si>
    <t>5.494302443</t>
  </si>
  <si>
    <t>44.667415132</t>
  </si>
  <si>
    <t>5.478476868</t>
  </si>
  <si>
    <t>45.045243562</t>
  </si>
  <si>
    <t>5.447854916</t>
  </si>
  <si>
    <t>45.153173868</t>
  </si>
  <si>
    <t>5.439005587</t>
  </si>
  <si>
    <t>45.315052431</t>
  </si>
  <si>
    <t>5.425646899</t>
  </si>
  <si>
    <t>45.440944134</t>
  </si>
  <si>
    <t>5.415185927</t>
  </si>
  <si>
    <t>45.530859448</t>
  </si>
  <si>
    <t>5.407675515</t>
  </si>
  <si>
    <t>46.088201318</t>
  </si>
  <si>
    <t>5.360386364</t>
  </si>
  <si>
    <t>46.12415116</t>
  </si>
  <si>
    <t>5.35729194</t>
  </si>
  <si>
    <t>46.44765899</t>
  </si>
  <si>
    <t>5.329199834</t>
  </si>
  <si>
    <t>46.501569931</t>
  </si>
  <si>
    <t>5.324475019</t>
  </si>
  <si>
    <t>46.573448107</t>
  </si>
  <si>
    <t>5.318156048</t>
  </si>
  <si>
    <t>45.16491469</t>
  </si>
  <si>
    <t>5.717964941</t>
  </si>
  <si>
    <t>45.200898261</t>
  </si>
  <si>
    <t>5.715185114</t>
  </si>
  <si>
    <t>45.452755888</t>
  </si>
  <si>
    <t>5.695593487</t>
  </si>
  <si>
    <t>45.48873168</t>
  </si>
  <si>
    <t>5.69277557</t>
  </si>
  <si>
    <t>45.524706514</t>
  </si>
  <si>
    <t>5.689952841</t>
  </si>
  <si>
    <t>45.686581512</t>
  </si>
  <si>
    <t>5.677190693</t>
  </si>
  <si>
    <t>45.72255114</t>
  </si>
  <si>
    <t>5.674341287</t>
  </si>
  <si>
    <t>45.77650383</t>
  </si>
  <si>
    <t>5.670058009</t>
  </si>
  <si>
    <t>45.848437494</t>
  </si>
  <si>
    <t>5.664329794</t>
  </si>
  <si>
    <t>46.100176382</t>
  </si>
  <si>
    <t>5.644125123</t>
  </si>
  <si>
    <t>46.208050897</t>
  </si>
  <si>
    <t>5.635391008</t>
  </si>
  <si>
    <t>46.261985143</t>
  </si>
  <si>
    <t>5.631006924</t>
  </si>
  <si>
    <t>46.33389437</t>
  </si>
  <si>
    <t>5.625143728</t>
  </si>
  <si>
    <t>46.423775961</t>
  </si>
  <si>
    <t>5.617786066</t>
  </si>
  <si>
    <t>46.495677311</t>
  </si>
  <si>
    <t>5.61187688</t>
  </si>
  <si>
    <t>46.531626687</t>
  </si>
  <si>
    <t>5.608914568</t>
  </si>
  <si>
    <t>46.621496367</t>
  </si>
  <si>
    <t>5.601486168</t>
  </si>
  <si>
    <t>46.657442744</t>
  </si>
  <si>
    <t>5.598505727</t>
  </si>
  <si>
    <t>46.78324839</t>
  </si>
  <si>
    <t>5.588033085</t>
  </si>
  <si>
    <t>46.819190969</t>
  </si>
  <si>
    <t>5.585029105</t>
  </si>
  <si>
    <t>49.503990062</t>
  </si>
  <si>
    <t>4.735622667</t>
  </si>
  <si>
    <t>49.557787902</t>
  </si>
  <si>
    <t>4.729780133</t>
  </si>
  <si>
    <t>49.629516153</t>
  </si>
  <si>
    <t>4.721964748</t>
  </si>
  <si>
    <t>49.719172961</t>
  </si>
  <si>
    <t>4.712154574</t>
  </si>
  <si>
    <t>49.790895633</t>
  </si>
  <si>
    <t>4.70427349</t>
  </si>
  <si>
    <t>49.826756052</t>
  </si>
  <si>
    <t>4.700321913</t>
  </si>
  <si>
    <t>45.082317612</t>
  </si>
  <si>
    <t>5.470233031</t>
  </si>
  <si>
    <t>45.136283618</t>
  </si>
  <si>
    <t>5.465830948</t>
  </si>
  <si>
    <t>45.24420887</t>
  </si>
  <si>
    <t>5.456993131</t>
  </si>
  <si>
    <t>45.406080017</t>
  </si>
  <si>
    <t>5.443651672</t>
  </si>
  <si>
    <t>45.495999853</t>
  </si>
  <si>
    <t>5.436195464</t>
  </si>
  <si>
    <t>45.567931355</t>
  </si>
  <si>
    <t>5.430207559</t>
  </si>
  <si>
    <t>45.621877451</t>
  </si>
  <si>
    <t>5.425703184</t>
  </si>
  <si>
    <t>45.783702844</t>
  </si>
  <si>
    <t>5.412120466</t>
  </si>
  <si>
    <t>45.819661436</t>
  </si>
  <si>
    <t>5.409087827</t>
  </si>
  <si>
    <t>46.143246848</t>
  </si>
  <si>
    <t>5.381558053</t>
  </si>
  <si>
    <t>46.592549138</t>
  </si>
  <si>
    <t>5.342604448</t>
  </si>
  <si>
    <t>46.628487363</t>
  </si>
  <si>
    <t>5.339451437</t>
  </si>
  <si>
    <t>46.700361217</t>
  </si>
  <si>
    <t>5.333128884</t>
  </si>
  <si>
    <t>49.468124043</t>
  </si>
  <si>
    <t>4.739508674</t>
  </si>
  <si>
    <t>44.081870423</t>
  </si>
  <si>
    <t>4.92553419</t>
  </si>
  <si>
    <t>44.135847635</t>
  </si>
  <si>
    <t>4.920743781</t>
  </si>
  <si>
    <t>44.243794451</t>
  </si>
  <si>
    <t>4.911127038</t>
  </si>
  <si>
    <t>44.297764076</t>
  </si>
  <si>
    <t>4.906300621</t>
  </si>
  <si>
    <t>44.405695817</t>
  </si>
  <si>
    <t>4.896611483</t>
  </si>
  <si>
    <t>44.567574819</t>
  </si>
  <si>
    <t>4.881986385</t>
  </si>
  <si>
    <t>44.729431752</t>
  </si>
  <si>
    <t>4.867250585</t>
  </si>
  <si>
    <t>44.78337921</t>
  </si>
  <si>
    <t>4.86231385</t>
  </si>
  <si>
    <t>44.891266911</t>
  </si>
  <si>
    <t>4.852402911</t>
  </si>
  <si>
    <t>45.268799259</t>
  </si>
  <si>
    <t>4.81731655</t>
  </si>
  <si>
    <t>45.376644686</t>
  </si>
  <si>
    <t>4.807176647</t>
  </si>
  <si>
    <t>45.430563961</t>
  </si>
  <si>
    <t>4.802087262</t>
  </si>
  <si>
    <t>45.538395687</t>
  </si>
  <si>
    <t>4.791869391</t>
  </si>
  <si>
    <t>45.700126379</t>
  </si>
  <si>
    <t>4.776444128</t>
  </si>
  <si>
    <t>45.754032146</t>
  </si>
  <si>
    <t>4.771275928</t>
  </si>
  <si>
    <t>45.861837052</t>
  </si>
  <si>
    <t>4.760899576</t>
  </si>
  <si>
    <t>45.915736212</t>
  </si>
  <si>
    <t>4.755691326</t>
  </si>
  <si>
    <t>46.023527998</t>
  </si>
  <si>
    <t>4.745234435</t>
  </si>
  <si>
    <t>46.185199505</t>
  </si>
  <si>
    <t>4.729447385</t>
  </si>
  <si>
    <t>46.239085738</t>
  </si>
  <si>
    <t>4.724157713</t>
  </si>
  <si>
    <t>46.400731777</t>
  </si>
  <si>
    <t>4.70820603</t>
  </si>
  <si>
    <t>46.508485359</t>
  </si>
  <si>
    <t>4.697502178</t>
  </si>
  <si>
    <t>46.56235905</t>
  </si>
  <si>
    <t>4.692129279</t>
  </si>
  <si>
    <t>43.919923438</t>
  </si>
  <si>
    <t>4.939834062</t>
  </si>
  <si>
    <t>44.047904353</t>
  </si>
  <si>
    <t>5.776987308</t>
  </si>
  <si>
    <t>44.173952096</t>
  </si>
  <si>
    <t>5.76767759</t>
  </si>
  <si>
    <t>44.209963299</t>
  </si>
  <si>
    <t>5.765007696</t>
  </si>
  <si>
    <t>44.281982474</t>
  </si>
  <si>
    <t>5.759654543</t>
  </si>
  <si>
    <t>44.335994043</t>
  </si>
  <si>
    <t>5.755627941</t>
  </si>
  <si>
    <t>44.498014406</t>
  </si>
  <si>
    <t>5.743487404</t>
  </si>
  <si>
    <t>44.606016142</t>
  </si>
  <si>
    <t>5.735342746</t>
  </si>
  <si>
    <t>44.660013492</t>
  </si>
  <si>
    <t>5.731255019</t>
  </si>
  <si>
    <t>44.696010431</t>
  </si>
  <si>
    <t>5.72852414</t>
  </si>
  <si>
    <t>44.821991608</t>
  </si>
  <si>
    <t>5.718929812</t>
  </si>
  <si>
    <t>45.091909363</t>
  </si>
  <si>
    <t>5.698178841</t>
  </si>
  <si>
    <t>45.307803186</t>
  </si>
  <si>
    <t>5.681387311</t>
  </si>
  <si>
    <t>45.793437</t>
  </si>
  <si>
    <t>5.642972971</t>
  </si>
  <si>
    <t>45.901332308</t>
  </si>
  <si>
    <t>5.634315191</t>
  </si>
  <si>
    <t>45.955276849</t>
  </si>
  <si>
    <t>5.629969525</t>
  </si>
  <si>
    <t>45.991238732</t>
  </si>
  <si>
    <t>5.627066173</t>
  </si>
  <si>
    <t>46.063159763</t>
  </si>
  <si>
    <t>5.621244437</t>
  </si>
  <si>
    <t>46.153055962</t>
  </si>
  <si>
    <t>5.613938955</t>
  </si>
  <si>
    <t>46.314855019</t>
  </si>
  <si>
    <t>5.600709232</t>
  </si>
  <si>
    <t>43.957862063</t>
  </si>
  <si>
    <t>5.783604038</t>
  </si>
  <si>
    <t>46.944983438</t>
  </si>
  <si>
    <t>5.574473618</t>
  </si>
  <si>
    <t>46.980922285</t>
  </si>
  <si>
    <t>5.571445836</t>
  </si>
  <si>
    <t>46.781681932</t>
  </si>
  <si>
    <t>4.748833046</t>
  </si>
  <si>
    <t>46.853505577</t>
  </si>
  <si>
    <t>4.741677442</t>
  </si>
  <si>
    <t>46.943280174</t>
  </si>
  <si>
    <t>4.732697612</t>
  </si>
  <si>
    <t>47.140765128</t>
  </si>
  <si>
    <t>4.712802681</t>
  </si>
  <si>
    <t>47.266423843</t>
  </si>
  <si>
    <t>4.700041585</t>
  </si>
  <si>
    <t>47.463866655</t>
  </si>
  <si>
    <t>4.679828294</t>
  </si>
  <si>
    <t>47.49976264</t>
  </si>
  <si>
    <t>4.676131945</t>
  </si>
  <si>
    <t>47.589498996</t>
  </si>
  <si>
    <t>4.666862311</t>
  </si>
  <si>
    <t>47.625392105</t>
  </si>
  <si>
    <t>4.663142909</t>
  </si>
  <si>
    <t>47.661284398</t>
  </si>
  <si>
    <t>4.659416884</t>
  </si>
  <si>
    <t>47.751011589</t>
  </si>
  <si>
    <t>4.650072731</t>
  </si>
  <si>
    <t>47.786901056</t>
  </si>
  <si>
    <t>4.64632339</t>
  </si>
  <si>
    <t>48.235452828</t>
  </si>
  <si>
    <t>4.598885786</t>
  </si>
  <si>
    <t>48.271331745</t>
  </si>
  <si>
    <t>4.595044545</t>
  </si>
  <si>
    <t>48.307209903</t>
  </si>
  <si>
    <t>4.591196369</t>
  </si>
  <si>
    <t>48.432777524</t>
  </si>
  <si>
    <t>4.577672886</t>
  </si>
  <si>
    <t>48.468652304</t>
  </si>
  <si>
    <t>4.573793283</t>
  </si>
  <si>
    <t>48.558336015</t>
  </si>
  <si>
    <t>4.564063467</t>
  </si>
  <si>
    <t>46.909043768</t>
  </si>
  <si>
    <t>5.577496087</t>
  </si>
  <si>
    <t>46.790198697</t>
  </si>
  <si>
    <t>5.32519456</t>
  </si>
  <si>
    <t>46.915962232</t>
  </si>
  <si>
    <t>5.314028007</t>
  </si>
  <si>
    <t>46.951892772</t>
  </si>
  <si>
    <t>5.310824955</t>
  </si>
  <si>
    <t>47.18542101</t>
  </si>
  <si>
    <t>5.289867274</t>
  </si>
  <si>
    <t>47.239307209</t>
  </si>
  <si>
    <t>5.284996702</t>
  </si>
  <si>
    <t>47.347074139</t>
  </si>
  <si>
    <t>5.275216745</t>
  </si>
  <si>
    <t>47.400954891</t>
  </si>
  <si>
    <t>5.270307263</t>
  </si>
  <si>
    <t>47.670331958</t>
  </si>
  <si>
    <t>5.245562849</t>
  </si>
  <si>
    <t>47.724202108</t>
  </si>
  <si>
    <t>5.240574216</t>
  </si>
  <si>
    <t>47.760114581</t>
  </si>
  <si>
    <t>5.237241038</t>
  </si>
  <si>
    <t>47.831937233</t>
  </si>
  <si>
    <t>5.230556796</t>
  </si>
  <si>
    <t>47.885802229</t>
  </si>
  <si>
    <t>5.225527907</t>
  </si>
  <si>
    <t>48.047387082</t>
  </si>
  <si>
    <t>5.210359904</t>
  </si>
  <si>
    <t>48.316662028</t>
  </si>
  <si>
    <t>5.184805647</t>
  </si>
  <si>
    <t>48.40641133</t>
  </si>
  <si>
    <t>5.176210431</t>
  </si>
  <si>
    <t>46.754264347</t>
  </si>
  <si>
    <t>5.328372453</t>
  </si>
  <si>
    <t>46.831696916</t>
  </si>
  <si>
    <t>4.665052988</t>
  </si>
  <si>
    <t>43.662918049</t>
  </si>
  <si>
    <t>5.235042623</t>
  </si>
  <si>
    <t>43.734933368</t>
  </si>
  <si>
    <t>5.229113812</t>
  </si>
  <si>
    <t>43.824946049</t>
  </si>
  <si>
    <t>5.221675211</t>
  </si>
  <si>
    <t>43.932951847</t>
  </si>
  <si>
    <t>5.212708197</t>
  </si>
  <si>
    <t>44.058945738</t>
  </si>
  <si>
    <t>5.202190185</t>
  </si>
  <si>
    <t>44.094941465</t>
  </si>
  <si>
    <t>5.199173799</t>
  </si>
  <si>
    <t>44.382867332</t>
  </si>
  <si>
    <t>5.17486113</t>
  </si>
  <si>
    <t>44.418853121</t>
  </si>
  <si>
    <t>5.171799172</t>
  </si>
  <si>
    <t>44.544794839</t>
  </si>
  <si>
    <t>5.161041903</t>
  </si>
  <si>
    <t>44.58077576</t>
  </si>
  <si>
    <t>5.157956799</t>
  </si>
  <si>
    <t>44.796638865</t>
  </si>
  <si>
    <t>5.139337041</t>
  </si>
  <si>
    <t>44.904556154</t>
  </si>
  <si>
    <t>5.129956451</t>
  </si>
  <si>
    <t>44.958511271</t>
  </si>
  <si>
    <t>5.125248332</t>
  </si>
  <si>
    <t>45.030447794</t>
  </si>
  <si>
    <t>5.118952261</t>
  </si>
  <si>
    <t>45.066414506</t>
  </si>
  <si>
    <t>5.115796234</t>
  </si>
  <si>
    <t>45.120362646</t>
  </si>
  <si>
    <t>5.111052171</t>
  </si>
  <si>
    <t>45.192289918</t>
  </si>
  <si>
    <t>5.104707976</t>
  </si>
  <si>
    <t>45.39006901</t>
  </si>
  <si>
    <t>5.087149991</t>
  </si>
  <si>
    <t>45.515912655</t>
  </si>
  <si>
    <t>5.075890876</t>
  </si>
  <si>
    <t>45.551865753</t>
  </si>
  <si>
    <t>5.072661623</t>
  </si>
  <si>
    <t>45.677693861</t>
  </si>
  <si>
    <t>5.061315692</t>
  </si>
  <si>
    <t>46.440686359</t>
  </si>
  <si>
    <t>5.590347855</t>
  </si>
  <si>
    <t>46.602453853</t>
  </si>
  <si>
    <t>5.576933094</t>
  </si>
  <si>
    <t>46.638399819</t>
  </si>
  <si>
    <t>5.573937724</t>
  </si>
  <si>
    <t>46.710289197</t>
  </si>
  <si>
    <t>5.567931274</t>
  </si>
  <si>
    <t>46.764204008</t>
  </si>
  <si>
    <t>5.56341264</t>
  </si>
  <si>
    <t>46.800146162</t>
  </si>
  <si>
    <t>5.560393623</t>
  </si>
  <si>
    <t>46.87202796</t>
  </si>
  <si>
    <t>5.554339704</t>
  </si>
  <si>
    <t>46.925937123</t>
  </si>
  <si>
    <t>5.549785313</t>
  </si>
  <si>
    <t>46.961875532</t>
  </si>
  <si>
    <t>5.546742384</t>
  </si>
  <si>
    <t>47.123588228</t>
  </si>
  <si>
    <t>5.532982805</t>
  </si>
  <si>
    <t>47.249353432</t>
  </si>
  <si>
    <t>5.522205227</t>
  </si>
  <si>
    <t>47.285284547</t>
  </si>
  <si>
    <t>5.519113664</t>
  </si>
  <si>
    <t>47.3571444</t>
  </si>
  <si>
    <t>5.51291411</t>
  </si>
  <si>
    <t>47.41103722</t>
  </si>
  <si>
    <t>5.508250015</t>
  </si>
  <si>
    <t>47.51881759</t>
  </si>
  <si>
    <t>5.498884519</t>
  </si>
  <si>
    <t>47.68047513</t>
  </si>
  <si>
    <t>5.484742302</t>
  </si>
  <si>
    <t>47.895994684</t>
  </si>
  <si>
    <t>5.465708586</t>
  </si>
  <si>
    <t>48.057616858</t>
  </si>
  <si>
    <t>5.45129853</t>
  </si>
  <si>
    <t>48.093530895</t>
  </si>
  <si>
    <t>5.448080455</t>
  </si>
  <si>
    <t>48.630079675</t>
  </si>
  <si>
    <t>4.556247773</t>
  </si>
  <si>
    <t>48.719755156</t>
  </si>
  <si>
    <t>4.546438113</t>
  </si>
  <si>
    <t>48.755624084</t>
  </si>
  <si>
    <t>4.542501732</t>
  </si>
  <si>
    <t>48.791492294</t>
  </si>
  <si>
    <t>4.538558171</t>
  </si>
  <si>
    <t>48.95289044</t>
  </si>
  <si>
    <t>4.520722784</t>
  </si>
  <si>
    <t>49.042549924</t>
  </si>
  <si>
    <t>4.510750611</t>
  </si>
  <si>
    <t>49.078412502</t>
  </si>
  <si>
    <t>4.506748927</t>
  </si>
  <si>
    <t>49.114274389</t>
  </si>
  <si>
    <t>4.502739893</t>
  </si>
  <si>
    <t>49.203926105</t>
  </si>
  <si>
    <t>4.492685019</t>
  </si>
  <si>
    <t>49.365288519</t>
  </si>
  <si>
    <t>4.474469191</t>
  </si>
  <si>
    <t>49.723823753</t>
  </si>
  <si>
    <t>4.433442618</t>
  </si>
  <si>
    <t>49.759673728</t>
  </si>
  <si>
    <t>4.429297895</t>
  </si>
  <si>
    <t>49.88514367</t>
  </si>
  <si>
    <t>4.414730359</t>
  </si>
  <si>
    <t>43.564743951</t>
  </si>
  <si>
    <t>5.069836209</t>
  </si>
  <si>
    <t>43.672756294</t>
  </si>
  <si>
    <t>5.060653093</t>
  </si>
  <si>
    <t>43.798757443</t>
  </si>
  <si>
    <t>5.049881879</t>
  </si>
  <si>
    <t>48.594208211</t>
  </si>
  <si>
    <t>4.560159168</t>
  </si>
  <si>
    <t>48.801256372</t>
  </si>
  <si>
    <t>5.137924981</t>
  </si>
  <si>
    <t>48.855092475</t>
  </si>
  <si>
    <t>5.132644569</t>
  </si>
  <si>
    <t>49.052478736</t>
  </si>
  <si>
    <t>5.113158609</t>
  </si>
  <si>
    <t>49.124250649</t>
  </si>
  <si>
    <t>5.106023937</t>
  </si>
  <si>
    <t>49.339551019</t>
  </si>
  <si>
    <t>5.084461687</t>
  </si>
  <si>
    <t>49.536889884</t>
  </si>
  <si>
    <t>5.064485292</t>
  </si>
  <si>
    <t>49.698335241</t>
  </si>
  <si>
    <t>5.047988718</t>
  </si>
  <si>
    <t>43.620601626</t>
  </si>
  <si>
    <t>5.931934649</t>
  </si>
  <si>
    <t>43.90882561</t>
  </si>
  <si>
    <t>5.911609687</t>
  </si>
  <si>
    <t>44.070920548</t>
  </si>
  <si>
    <t>5.900058016</t>
  </si>
  <si>
    <t>44.232993517</t>
  </si>
  <si>
    <t>5.888419624</t>
  </si>
  <si>
    <t>44.395044827</t>
  </si>
  <si>
    <t>5.876693602</t>
  </si>
  <si>
    <t>44.791080988</t>
  </si>
  <si>
    <t>5.847655294</t>
  </si>
  <si>
    <t>45.839455352</t>
  </si>
  <si>
    <t>5.04662781</t>
  </si>
  <si>
    <t>45.875399702</t>
  </si>
  <si>
    <t>5.043348409</t>
  </si>
  <si>
    <t>46.001197423</t>
  </si>
  <si>
    <t>5.031826003</t>
  </si>
  <si>
    <t>46.037137497</t>
  </si>
  <si>
    <t>5.028521115</t>
  </si>
  <si>
    <t>46.091045845</t>
  </si>
  <si>
    <t>5.02355309</t>
  </si>
  <si>
    <t>46.162920366</t>
  </si>
  <si>
    <t>5.016909022</t>
  </si>
  <si>
    <t>46.19885623</t>
  </si>
  <si>
    <t>5.013578369</t>
  </si>
  <si>
    <t>46.324624476</t>
  </si>
  <si>
    <t>5.001875601</t>
  </si>
  <si>
    <t>46.360556195</t>
  </si>
  <si>
    <t>4.9985189</t>
  </si>
  <si>
    <t>46.414452063</t>
  </si>
  <si>
    <t>4.993472916</t>
  </si>
  <si>
    <t>46.486310045</t>
  </si>
  <si>
    <t>4.986724457</t>
  </si>
  <si>
    <t>46.522237683</t>
  </si>
  <si>
    <t>4.983341418</t>
  </si>
  <si>
    <t>46.576127457</t>
  </si>
  <si>
    <t>4.978255807</t>
  </si>
  <si>
    <t>46.809626725</t>
  </si>
  <si>
    <t>4.956063758</t>
  </si>
  <si>
    <t>46.899424273</t>
  </si>
  <si>
    <t>4.947460967</t>
  </si>
  <si>
    <t>46.971258419</t>
  </si>
  <si>
    <t>4.940551535</t>
  </si>
  <si>
    <t>47.007174203</t>
  </si>
  <si>
    <t>4.93708771</t>
  </si>
  <si>
    <t>47.132872734</t>
  </si>
  <si>
    <t>4.924916249</t>
  </si>
  <si>
    <t>47.29446996</t>
  </si>
  <si>
    <t>4.909156514</t>
  </si>
  <si>
    <t>47.384238919</t>
  </si>
  <si>
    <t>4.900346814</t>
  </si>
  <si>
    <t>47.456050386</t>
  </si>
  <si>
    <t>4.893270923</t>
  </si>
  <si>
    <t>47.491954894</t>
  </si>
  <si>
    <t>4.889723557</t>
  </si>
  <si>
    <t>45.767563771</t>
  </si>
  <si>
    <t>5.053169749</t>
  </si>
  <si>
    <t>48.219224367</t>
  </si>
  <si>
    <t>5.436771476</t>
  </si>
  <si>
    <t>48.326954704</t>
  </si>
  <si>
    <t>5.427021106</t>
  </si>
  <si>
    <t>48.416725168</t>
  </si>
  <si>
    <t>5.418855322</t>
  </si>
  <si>
    <t>48.57830114</t>
  </si>
  <si>
    <t>5.404063385</t>
  </si>
  <si>
    <t>46.006831146</t>
  </si>
  <si>
    <t>4.77272049</t>
  </si>
  <si>
    <t>46.20443504</t>
  </si>
  <si>
    <t>4.753518907</t>
  </si>
  <si>
    <t>46.366089727</t>
  </si>
  <si>
    <t>4.737672179</t>
  </si>
  <si>
    <t>46.437930205</t>
  </si>
  <si>
    <t>4.730589416</t>
  </si>
  <si>
    <t>46.491808142</t>
  </si>
  <si>
    <t>4.725261176</t>
  </si>
  <si>
    <t>46.52772562</t>
  </si>
  <si>
    <t>4.721701289</t>
  </si>
  <si>
    <t>46.599557838</t>
  </si>
  <si>
    <t>4.714562902</t>
  </si>
  <si>
    <t>46.653429617</t>
  </si>
  <si>
    <t>4.709192764</t>
  </si>
  <si>
    <t>46.689343008</t>
  </si>
  <si>
    <t>4.70560486</t>
  </si>
  <si>
    <t>46.850942176</t>
  </si>
  <si>
    <t>4.689381494</t>
  </si>
  <si>
    <t>47.012523412</t>
  </si>
  <si>
    <t>4.673029773</t>
  </si>
  <si>
    <t>47.084331612</t>
  </si>
  <si>
    <t>4.665720765</t>
  </si>
  <si>
    <t>47.13818549</t>
  </si>
  <si>
    <t>4.660222107</t>
  </si>
  <si>
    <t>47.174087</t>
  </si>
  <si>
    <t>4.656548256</t>
  </si>
  <si>
    <t>47.245887448</t>
  </si>
  <si>
    <t>4.649181093</t>
  </si>
  <si>
    <t>47.335633225</t>
  </si>
  <si>
    <t>4.63993548</t>
  </si>
  <si>
    <t>47.407426048</t>
  </si>
  <si>
    <t>4.632509504</t>
  </si>
  <si>
    <t>48.165356808</t>
  </si>
  <si>
    <t>5.441626911</t>
  </si>
  <si>
    <t>44.050717475</t>
  </si>
  <si>
    <t>5.028151495</t>
  </si>
  <si>
    <t>44.212662446</t>
  </si>
  <si>
    <t>5.014048092</t>
  </si>
  <si>
    <t>44.284630716</t>
  </si>
  <si>
    <t>5.007745933</t>
  </si>
  <si>
    <t>44.446543134</t>
  </si>
  <si>
    <t>4.993488963</t>
  </si>
  <si>
    <t>48.393084124</t>
  </si>
  <si>
    <t>4.879771165</t>
  </si>
  <si>
    <t>49.038950932</t>
  </si>
  <si>
    <t>4.812876257</t>
  </si>
  <si>
    <t>49.200382891</t>
  </si>
  <si>
    <t>4.795805778</t>
  </si>
  <si>
    <t>49.325931849</t>
  </si>
  <si>
    <t>4.782430656</t>
  </si>
  <si>
    <t>49.361801517</t>
  </si>
  <si>
    <t>4.778593304</t>
  </si>
  <si>
    <t>49.433538922</t>
  </si>
  <si>
    <t>4.770897294</t>
  </si>
  <si>
    <t>45.043039629</t>
  </si>
  <si>
    <t>5.828894552</t>
  </si>
  <si>
    <t>45.115018818</t>
  </si>
  <si>
    <t>5.823493443</t>
  </si>
  <si>
    <t>45.204987256</t>
  </si>
  <si>
    <t>5.816716264</t>
  </si>
  <si>
    <t>45.402896363</t>
  </si>
  <si>
    <t>5.801704785</t>
  </si>
  <si>
    <t>45.4388767</t>
  </si>
  <si>
    <t>5.798960295</t>
  </si>
  <si>
    <t>45.690712455</t>
  </si>
  <si>
    <t>5.779617112</t>
  </si>
  <si>
    <t>46.014434234</t>
  </si>
  <si>
    <t>5.754403844</t>
  </si>
  <si>
    <t>46.409995045</t>
  </si>
  <si>
    <t>5.723051329</t>
  </si>
  <si>
    <t>46.499880441</t>
  </si>
  <si>
    <t>5.71584197</t>
  </si>
  <si>
    <t>46.535833093</t>
  </si>
  <si>
    <t>5.712949434</t>
  </si>
  <si>
    <t>46.571784891</t>
  </si>
  <si>
    <t>5.710051855</t>
  </si>
  <si>
    <t>46.697609493</t>
  </si>
  <si>
    <t>5.699870437</t>
  </si>
  <si>
    <t>46.733557482</t>
  </si>
  <si>
    <t>5.696950011</t>
  </si>
  <si>
    <t>46.859368872</t>
  </si>
  <si>
    <t>5.686688183</t>
  </si>
  <si>
    <t>46.895313119</t>
  </si>
  <si>
    <t>5.683744655</t>
  </si>
  <si>
    <t>46.985170147</t>
  </si>
  <si>
    <t>5.676363193</t>
  </si>
  <si>
    <t>47.02111153</t>
  </si>
  <si>
    <t>5.673401517</t>
  </si>
  <si>
    <t>47.146900009</t>
  </si>
  <si>
    <t>5.662994506</t>
  </si>
  <si>
    <t>44.917066467</t>
  </si>
  <si>
    <t>5.838302635</t>
  </si>
  <si>
    <t>47.617614299</t>
  </si>
  <si>
    <t>4.877258047</t>
  </si>
  <si>
    <t>47.653515177</t>
  </si>
  <si>
    <t>4.873682199</t>
  </si>
  <si>
    <t>47.815059297</t>
  </si>
  <si>
    <t>4.857511778</t>
  </si>
  <si>
    <t>47.868903795</t>
  </si>
  <si>
    <t>4.852092703</t>
  </si>
  <si>
    <t>47.976587541</t>
  </si>
  <si>
    <t>4.841210816</t>
  </si>
  <si>
    <t>48.030426811</t>
  </si>
  <si>
    <t>4.835747894</t>
  </si>
  <si>
    <t>48.191934331</t>
  </si>
  <si>
    <t>4.819270535</t>
  </si>
  <si>
    <t>48.263710552</t>
  </si>
  <si>
    <t>4.811904318</t>
  </si>
  <si>
    <t>49.515301388</t>
  </si>
  <si>
    <t>4.983620619</t>
  </si>
  <si>
    <t>49.640861217</t>
  </si>
  <si>
    <t>4.970600842</t>
  </si>
  <si>
    <t>43.225915831</t>
  </si>
  <si>
    <t>5.565818483</t>
  </si>
  <si>
    <t>43.388052038</t>
  </si>
  <si>
    <t>5.553532634</t>
  </si>
  <si>
    <t>43.460104966</t>
  </si>
  <si>
    <t>5.548043076</t>
  </si>
  <si>
    <t>43.514141613</t>
  </si>
  <si>
    <t>5.543914052</t>
  </si>
  <si>
    <t>43.550164599</t>
  </si>
  <si>
    <t>5.541155704</t>
  </si>
  <si>
    <t>43.712253823</t>
  </si>
  <si>
    <t>5.528686755</t>
  </si>
  <si>
    <t>43.784286066</t>
  </si>
  <si>
    <t>5.523115214</t>
  </si>
  <si>
    <t>43.838307279</t>
  </si>
  <si>
    <t>5.518924456</t>
  </si>
  <si>
    <t>43.874320014</t>
  </si>
  <si>
    <t>5.516124834</t>
  </si>
  <si>
    <t>44.036363478</t>
  </si>
  <si>
    <t>5.503468975</t>
  </si>
  <si>
    <t>44.162381766</t>
  </si>
  <si>
    <t>5.493559957</t>
  </si>
  <si>
    <t>44.32438558</t>
  </si>
  <si>
    <t>5.480734667</t>
  </si>
  <si>
    <t>47.545810135</t>
  </si>
  <si>
    <t>4.884390687</t>
  </si>
  <si>
    <t>47.497162371</t>
  </si>
  <si>
    <t>4.62318996</t>
  </si>
  <si>
    <t>47.622784525</t>
  </si>
  <si>
    <t>4.610072928</t>
  </si>
  <si>
    <t>47.784284008</t>
  </si>
  <si>
    <t>4.593087679</t>
  </si>
  <si>
    <t>47.820170559</t>
  </si>
  <si>
    <t>4.589294631</t>
  </si>
  <si>
    <t>48.107234372</t>
  </si>
  <si>
    <t>4.558704631</t>
  </si>
  <si>
    <t>48.268685815</t>
  </si>
  <si>
    <t>4.541303657</t>
  </si>
  <si>
    <t>48.304561805</t>
  </si>
  <si>
    <t>4.537417576</t>
  </si>
  <si>
    <t>48.430121804</t>
  </si>
  <si>
    <t>4.523760892</t>
  </si>
  <si>
    <t>48.465994398</t>
  </si>
  <si>
    <t>4.519843079</t>
  </si>
  <si>
    <t>48.591542619</t>
  </si>
  <si>
    <t>4.506074687</t>
  </si>
  <si>
    <t>48.699148203</t>
  </si>
  <si>
    <t>4.494203367</t>
  </si>
  <si>
    <t>48.752948537</t>
  </si>
  <si>
    <t>4.488243364</t>
  </si>
  <si>
    <t>48.914339835</t>
  </si>
  <si>
    <t>4.47026522</t>
  </si>
  <si>
    <t>49.021926048</t>
  </si>
  <si>
    <t>4.458197371</t>
  </si>
  <si>
    <t>49.183293593</t>
  </si>
  <si>
    <t>4.439970668</t>
  </si>
  <si>
    <t>49.237079676</t>
  </si>
  <si>
    <t>4.433861522</t>
  </si>
  <si>
    <t>47.461268467</t>
  </si>
  <si>
    <t>4.626922735</t>
  </si>
  <si>
    <t>49.52320709</t>
  </si>
  <si>
    <t>4.761237139</t>
  </si>
  <si>
    <t>49.810118972</t>
  </si>
  <si>
    <t>4.730021571</t>
  </si>
  <si>
    <t>49.845980197</t>
  </si>
  <si>
    <t>4.72608682</t>
  </si>
  <si>
    <t>43.325285088</t>
  </si>
  <si>
    <t>5.361159012</t>
  </si>
  <si>
    <t>43.361307663</t>
  </si>
  <si>
    <t>5.358303019</t>
  </si>
  <si>
    <t>43.415339314</t>
  </si>
  <si>
    <t>5.354010237</t>
  </si>
  <si>
    <t>43.487377406</t>
  </si>
  <si>
    <t>5.348270054</t>
  </si>
  <si>
    <t>43.523394697</t>
  </si>
  <si>
    <t>5.34539288</t>
  </si>
  <si>
    <t>43.685458143</t>
  </si>
  <si>
    <t>5.332386819</t>
  </si>
  <si>
    <t>43.739474102</t>
  </si>
  <si>
    <t>5.328029978</t>
  </si>
  <si>
    <t>43.847498303</t>
  </si>
  <si>
    <t>5.319283845</t>
  </si>
  <si>
    <t>44.009515482</t>
  </si>
  <si>
    <t>5.306082951</t>
  </si>
  <si>
    <t>44.135513149</t>
  </si>
  <si>
    <t>5.295747239</t>
  </si>
  <si>
    <t>44.297490218</t>
  </si>
  <si>
    <t>5.282369737</t>
  </si>
  <si>
    <t>44.333482105</t>
  </si>
  <si>
    <t>5.279383308</t>
  </si>
  <si>
    <t>44.387467892</t>
  </si>
  <si>
    <t>5.274894307</t>
  </si>
  <si>
    <t>44.459445145</t>
  </si>
  <si>
    <t>5.268891443</t>
  </si>
  <si>
    <t>44.71133173</t>
  </si>
  <si>
    <t>5.247722362</t>
  </si>
  <si>
    <t>44.98115285</t>
  </si>
  <si>
    <t>5.224763075</t>
  </si>
  <si>
    <t>45.143017599</t>
  </si>
  <si>
    <t>5.210847322</t>
  </si>
  <si>
    <t>47.380481312</t>
  </si>
  <si>
    <t>5.643495825</t>
  </si>
  <si>
    <t>47.470311472</t>
  </si>
  <si>
    <t>5.635936389</t>
  </si>
  <si>
    <t>47.542172134</t>
  </si>
  <si>
    <t>5.62986464</t>
  </si>
  <si>
    <t>47.79366058</t>
  </si>
  <si>
    <t>5.608442476</t>
  </si>
  <si>
    <t>47.955312495</t>
  </si>
  <si>
    <t>5.594528974</t>
  </si>
  <si>
    <t>48.116949714</t>
  </si>
  <si>
    <t>5.580502736</t>
  </si>
  <si>
    <t>48.15286713</t>
  </si>
  <si>
    <t>5.577370354</t>
  </si>
  <si>
    <t>48.188783838</t>
  </si>
  <si>
    <t>5.574232325</t>
  </si>
  <si>
    <t>48.637684291</t>
  </si>
  <si>
    <t>5.534524626</t>
  </si>
  <si>
    <t>48.673591761</t>
  </si>
  <si>
    <t>5.531308938</t>
  </si>
  <si>
    <t>48.799262722</t>
  </si>
  <si>
    <t>5.520007773</t>
  </si>
  <si>
    <t>48.960828</t>
  </si>
  <si>
    <t>5.505371145</t>
  </si>
  <si>
    <t>48.736355792</t>
  </si>
  <si>
    <t>4.517350666</t>
  </si>
  <si>
    <t>48.826023098</t>
  </si>
  <si>
    <t>4.507438689</t>
  </si>
  <si>
    <t>48.93361798</t>
  </si>
  <si>
    <t>4.495484454</t>
  </si>
  <si>
    <t>47.344547889</t>
  </si>
  <si>
    <t>5.646510232</t>
  </si>
  <si>
    <t>44.522360557</t>
  </si>
  <si>
    <t>5.464927896</t>
  </si>
  <si>
    <t>44.648327869</t>
  </si>
  <si>
    <t>5.454792981</t>
  </si>
  <si>
    <t>44.972185059</t>
  </si>
  <si>
    <t>5.428456275</t>
  </si>
  <si>
    <t>45.080118962</t>
  </si>
  <si>
    <t>5.419588136</t>
  </si>
  <si>
    <t>45.331929512</t>
  </si>
  <si>
    <t>5.398719674</t>
  </si>
  <si>
    <t>45.457816566</t>
  </si>
  <si>
    <t>5.388191976</t>
  </si>
  <si>
    <t>45.565710232</t>
  </si>
  <si>
    <t>5.379118105</t>
  </si>
  <si>
    <t>45.78147156</t>
  </si>
  <si>
    <t>5.360830146</t>
  </si>
  <si>
    <t>45.817428449</t>
  </si>
  <si>
    <t>5.357763831</t>
  </si>
  <si>
    <t>45.979222821</t>
  </si>
  <si>
    <t>5.343900028</t>
  </si>
  <si>
    <t>46.140998387</t>
  </si>
  <si>
    <t>5.329928364</t>
  </si>
  <si>
    <t>46.302755444</t>
  </si>
  <si>
    <t>5.315847655</t>
  </si>
  <si>
    <t>46.374641607</t>
  </si>
  <si>
    <t>5.309554246</t>
  </si>
  <si>
    <t>46.46449429</t>
  </si>
  <si>
    <t>5.301656697</t>
  </si>
  <si>
    <t>46.536372454</t>
  </si>
  <si>
    <t>5.295313897</t>
  </si>
  <si>
    <t>44.360383445</t>
  </si>
  <si>
    <t>5.477871507</t>
  </si>
  <si>
    <t>49.505987302</t>
  </si>
  <si>
    <t>4.403060963</t>
  </si>
  <si>
    <t>49.55976434</t>
  </si>
  <si>
    <t>4.396849412</t>
  </si>
  <si>
    <t>49.595614881</t>
  </si>
  <si>
    <t>4.392698767</t>
  </si>
  <si>
    <t>49.667314011</t>
  </si>
  <si>
    <t>4.384374322</t>
  </si>
  <si>
    <t>49.756934298</t>
  </si>
  <si>
    <t>4.373925134</t>
  </si>
  <si>
    <t>49.882396013</t>
  </si>
  <si>
    <t>4.359214245</t>
  </si>
  <si>
    <t>43.328310469</t>
  </si>
  <si>
    <t>5.040470736</t>
  </si>
  <si>
    <t>43.40033186</t>
  </si>
  <si>
    <t>5.034358634</t>
  </si>
  <si>
    <t>43.436340764</t>
  </si>
  <si>
    <t>5.031295054</t>
  </si>
  <si>
    <t>43.598366157</t>
  </si>
  <si>
    <t>5.017446478</t>
  </si>
  <si>
    <t>43.814363054</t>
  </si>
  <si>
    <t>4.998821305</t>
  </si>
  <si>
    <t>43.886352742</t>
  </si>
  <si>
    <t>4.992571785</t>
  </si>
  <si>
    <t>43.922345861</t>
  </si>
  <si>
    <t>4.989439261</t>
  </si>
  <si>
    <t>44.048312781</t>
  </si>
  <si>
    <t>4.978434455</t>
  </si>
  <si>
    <t>44.084300772</t>
  </si>
  <si>
    <t>4.97527847</t>
  </si>
  <si>
    <t>46.667155569</t>
  </si>
  <si>
    <t>4.995811993</t>
  </si>
  <si>
    <t>46.828807251</t>
  </si>
  <si>
    <t>4.980487191</t>
  </si>
  <si>
    <t>46.990441332</t>
  </si>
  <si>
    <t>4.96504116</t>
  </si>
  <si>
    <t>47.116144746</t>
  </si>
  <si>
    <t>4.952942899</t>
  </si>
  <si>
    <t>45.304861772</t>
  </si>
  <si>
    <t>5.196825056</t>
  </si>
  <si>
    <t>45.430726539</t>
  </si>
  <si>
    <t>5.185844478</t>
  </si>
  <si>
    <t>45.52062251</t>
  </si>
  <si>
    <t>5.177961032</t>
  </si>
  <si>
    <t>45.592534866</t>
  </si>
  <si>
    <t>5.171630016</t>
  </si>
  <si>
    <t>45.682419828</t>
  </si>
  <si>
    <t>5.163685751</t>
  </si>
  <si>
    <t>45.754323443</t>
  </si>
  <si>
    <t>5.157305815</t>
  </si>
  <si>
    <t>45.790273807</t>
  </si>
  <si>
    <t>5.154107637</t>
  </si>
  <si>
    <t>45.84419756</t>
  </si>
  <si>
    <t>5.149300069</t>
  </si>
  <si>
    <t>46.005956002</t>
  </si>
  <si>
    <t>5.134802785</t>
  </si>
  <si>
    <t>46.167695448</t>
  </si>
  <si>
    <t>5.120192674</t>
  </si>
  <si>
    <t>46.275511339</t>
  </si>
  <si>
    <t>5.110389308</t>
  </si>
  <si>
    <t>46.329416194</t>
  </si>
  <si>
    <t>5.105468497</t>
  </si>
  <si>
    <t>46.401286156</t>
  </si>
  <si>
    <t>5.098887476</t>
  </si>
  <si>
    <t>46.437219781</t>
  </si>
  <si>
    <t>5.095588388</t>
  </si>
  <si>
    <t>48.030596151</t>
  </si>
  <si>
    <t>5.23880848</t>
  </si>
  <si>
    <t>48.066503168</t>
  </si>
  <si>
    <t>5.235442965</t>
  </si>
  <si>
    <t>48.192171948</t>
  </si>
  <si>
    <t>5.223615892</t>
  </si>
  <si>
    <t>48.228075676</t>
  </si>
  <si>
    <t>5.220223015</t>
  </si>
  <si>
    <t>48.29988097</t>
  </si>
  <si>
    <t>5.213418877</t>
  </si>
  <si>
    <t>49.059137333</t>
  </si>
  <si>
    <t>4.481454659</t>
  </si>
  <si>
    <t>49.1487888</t>
  </si>
  <si>
    <t>4.471378096</t>
  </si>
  <si>
    <t>49.220506882</t>
  </si>
  <si>
    <t>4.463283444</t>
  </si>
  <si>
    <t>49.256364901</t>
  </si>
  <si>
    <t>4.459224931</t>
  </si>
  <si>
    <t>49.381862651</t>
  </si>
  <si>
    <t>4.444961065</t>
  </si>
  <si>
    <t>49.417717645</t>
  </si>
  <si>
    <t>4.440868715</t>
  </si>
  <si>
    <t>49.471498891</t>
  </si>
  <si>
    <t>4.434715984</t>
  </si>
  <si>
    <t>49.579056943</t>
  </si>
  <si>
    <t>4.422359126</t>
  </si>
  <si>
    <t>49.632833768</t>
  </si>
  <si>
    <t>4.416154863</t>
  </si>
  <si>
    <t>49.704533943</t>
  </si>
  <si>
    <t>4.407855567</t>
  </si>
  <si>
    <t>49.740383069</t>
  </si>
  <si>
    <t>4.403694324</t>
  </si>
  <si>
    <t>49.794155564</t>
  </si>
  <si>
    <t>4.397437909</t>
  </si>
  <si>
    <t>49.901696294</t>
  </si>
  <si>
    <t>4.384872439</t>
  </si>
  <si>
    <t>43.527550614</t>
  </si>
  <si>
    <t>5.048250167</t>
  </si>
  <si>
    <t>43.779565283</t>
  </si>
  <si>
    <t>5.026680922</t>
  </si>
  <si>
    <t>43.941544703</t>
  </si>
  <si>
    <t>5.012682753</t>
  </si>
  <si>
    <t>44.031523256</t>
  </si>
  <si>
    <t>5.004860796</t>
  </si>
  <si>
    <t>44.067512689</t>
  </si>
  <si>
    <t>5.001722918</t>
  </si>
  <si>
    <t>44.355387722</t>
  </si>
  <si>
    <t>4.976431135</t>
  </si>
  <si>
    <t>44.427345369</t>
  </si>
  <si>
    <t>4.970055307</t>
  </si>
  <si>
    <t>48.987413038</t>
  </si>
  <si>
    <t>4.489482698</t>
  </si>
  <si>
    <t>46.698085517</t>
  </si>
  <si>
    <t>5.280961529</t>
  </si>
  <si>
    <t>46.859781093</t>
  </si>
  <si>
    <t>5.266495894</t>
  </si>
  <si>
    <t>47.021459474</t>
  </si>
  <si>
    <t>5.251915722</t>
  </si>
  <si>
    <t>47.075348499</t>
  </si>
  <si>
    <t>5.247029991</t>
  </si>
  <si>
    <t>47.272925699</t>
  </si>
  <si>
    <t>5.229004761</t>
  </si>
  <si>
    <t>47.398643822</t>
  </si>
  <si>
    <t>5.21744264</t>
  </si>
  <si>
    <t>47.434561478</t>
  </si>
  <si>
    <t>5.214125993</t>
  </si>
  <si>
    <t>47.506394401</t>
  </si>
  <si>
    <t>5.207475026</t>
  </si>
  <si>
    <t>47.560267015</t>
  </si>
  <si>
    <t>5.202471276</t>
  </si>
  <si>
    <t>47.721874285</t>
  </si>
  <si>
    <t>5.187379655</t>
  </si>
  <si>
    <t>47.757784879</t>
  </si>
  <si>
    <t>5.184009491</t>
  </si>
  <si>
    <t>44.574076855</t>
  </si>
  <si>
    <t>5.838459457</t>
  </si>
  <si>
    <t>44.934055986</t>
  </si>
  <si>
    <t>5.811700158</t>
  </si>
  <si>
    <t>45.096013602</t>
  </si>
  <si>
    <t>5.799510444</t>
  </si>
  <si>
    <t>45.149995004</t>
  </si>
  <si>
    <t>5.795426529</t>
  </si>
  <si>
    <t>45.221966761</t>
  </si>
  <si>
    <t>5.789965125</t>
  </si>
  <si>
    <t>46.59027877</t>
  </si>
  <si>
    <t>5.290542282</t>
  </si>
  <si>
    <t>47.511145964</t>
  </si>
  <si>
    <t>4.914429719</t>
  </si>
  <si>
    <t>47.636807443</t>
  </si>
  <si>
    <t>4.902017232</t>
  </si>
  <si>
    <t>47.762459149</t>
  </si>
  <si>
    <t>4.889527165</t>
  </si>
  <si>
    <t>47.923997197</t>
  </si>
  <si>
    <t>4.873353402</t>
  </si>
  <si>
    <t>47.959892406</t>
  </si>
  <si>
    <t>4.869741512</t>
  </si>
  <si>
    <t>48.121411369</t>
  </si>
  <si>
    <t>4.85340759</t>
  </si>
  <si>
    <t>48.157302384</t>
  </si>
  <si>
    <t>4.84975986</t>
  </si>
  <si>
    <t>48.247026637</t>
  </si>
  <si>
    <t>4.840611749</t>
  </si>
  <si>
    <t>48.282915032</t>
  </si>
  <si>
    <t>4.836940947</t>
  </si>
  <si>
    <t>48.408518598</t>
  </si>
  <si>
    <t>4.824040815</t>
  </si>
  <si>
    <t>48.480288037</t>
  </si>
  <si>
    <t>4.816632563</t>
  </si>
  <si>
    <t>48.641758721</t>
  </si>
  <si>
    <t>4.799865436</t>
  </si>
  <si>
    <t>48.731458423</t>
  </si>
  <si>
    <t>4.790490938</t>
  </si>
  <si>
    <t>48.767337071</t>
  </si>
  <si>
    <t>4.786729171</t>
  </si>
  <si>
    <t>48.892906852</t>
  </si>
  <si>
    <t>4.773508803</t>
  </si>
  <si>
    <t>48.964657216</t>
  </si>
  <si>
    <t>4.765916251</t>
  </si>
  <si>
    <t>49.054341335</t>
  </si>
  <si>
    <t>4.756386367</t>
  </si>
  <si>
    <t>49.215762153</t>
  </si>
  <si>
    <t>4.739121968</t>
  </si>
  <si>
    <t>49.251631619</t>
  </si>
  <si>
    <t>4.735265987</t>
  </si>
  <si>
    <t>48.425533362</t>
  </si>
  <si>
    <t>5.201452318</t>
  </si>
  <si>
    <t>48.461432455</t>
  </si>
  <si>
    <t>5.198019357</t>
  </si>
  <si>
    <t>48.51527978</t>
  </si>
  <si>
    <t>5.192858236</t>
  </si>
  <si>
    <t>48.62296974</t>
  </si>
  <si>
    <t>5.182493747</t>
  </si>
  <si>
    <t>48.712706647</t>
  </si>
  <si>
    <t>5.173813383</t>
  </si>
  <si>
    <t>48.748600218</t>
  </si>
  <si>
    <t>5.170330155</t>
  </si>
  <si>
    <t>48.838331197</t>
  </si>
  <si>
    <t>5.161594239</t>
  </si>
  <si>
    <t>48.874222417</t>
  </si>
  <si>
    <t>5.158088689</t>
  </si>
  <si>
    <t>48.910112973</t>
  </si>
  <si>
    <t>5.154576725</t>
  </si>
  <si>
    <t>48.999836473</t>
  </si>
  <si>
    <t>5.145768636</t>
  </si>
  <si>
    <t>49.358690108</t>
  </si>
  <si>
    <t>5.110128969</t>
  </si>
  <si>
    <t>49.430453268</t>
  </si>
  <si>
    <t>5.102921831</t>
  </si>
  <si>
    <t>49.484274019</t>
  </si>
  <si>
    <t>5.097498945</t>
  </si>
  <si>
    <t>49.520153755</t>
  </si>
  <si>
    <t>5.093875305</t>
  </si>
  <si>
    <t>49.556032883</t>
  </si>
  <si>
    <t>5.090244939</t>
  </si>
  <si>
    <t>49.681605086</t>
  </si>
  <si>
    <t>5.077485428</t>
  </si>
  <si>
    <t>49.717481516</t>
  </si>
  <si>
    <t>5.073824571</t>
  </si>
  <si>
    <t>49.753357355</t>
  </si>
  <si>
    <t>5.070156888</t>
  </si>
  <si>
    <t>43.194091009</t>
  </si>
  <si>
    <t>5.66655559</t>
  </si>
  <si>
    <t>43.356246015</t>
  </si>
  <si>
    <t>5.654559558</t>
  </si>
  <si>
    <t>43.464336216</t>
  </si>
  <si>
    <t>5.646512877</t>
  </si>
  <si>
    <t>43.51837741</t>
  </si>
  <si>
    <t>5.642474637</t>
  </si>
  <si>
    <t>43.626452042</t>
  </si>
  <si>
    <t>5.634368189</t>
  </si>
  <si>
    <t>48.389633565</t>
  </si>
  <si>
    <t>5.204879068</t>
  </si>
  <si>
    <t>44.589234052</t>
  </si>
  <si>
    <t>4.955631481</t>
  </si>
  <si>
    <t>44.715132288</t>
  </si>
  <si>
    <t>4.944337492</t>
  </si>
  <si>
    <t>44.87698217</t>
  </si>
  <si>
    <t>4.92971868</t>
  </si>
  <si>
    <t>45.002850591</t>
  </si>
  <si>
    <t>4.918271604</t>
  </si>
  <si>
    <t>45.07476964</t>
  </si>
  <si>
    <t>4.911699974</t>
  </si>
  <si>
    <t>45.236572333</t>
  </si>
  <si>
    <t>4.896832209</t>
  </si>
  <si>
    <t>45.398354265</t>
  </si>
  <si>
    <t>4.881850477</t>
  </si>
  <si>
    <t>45.524170491</t>
  </si>
  <si>
    <t>4.87011844</t>
  </si>
  <si>
    <t>45.649974473</t>
  </si>
  <si>
    <t>4.858316131</t>
  </si>
  <si>
    <t>45.685916239</t>
  </si>
  <si>
    <t>4.854931053</t>
  </si>
  <si>
    <t>45.721857019</t>
  </si>
  <si>
    <t>4.851540176</t>
  </si>
  <si>
    <t>45.811704681</t>
  </si>
  <si>
    <t>4.843037522</t>
  </si>
  <si>
    <t>45.973415166</t>
  </si>
  <si>
    <t>4.827640495</t>
  </si>
  <si>
    <t>46.009348181</t>
  </si>
  <si>
    <t>4.824202721</t>
  </si>
  <si>
    <t>46.171034958</t>
  </si>
  <si>
    <t>4.808659197</t>
  </si>
  <si>
    <t>46.296778137</t>
  </si>
  <si>
    <t>4.79648598</t>
  </si>
  <si>
    <t>46.332702659</t>
  </si>
  <si>
    <t>4.79299435</t>
  </si>
  <si>
    <t>44.553260696</t>
  </si>
  <si>
    <t>4.958846175</t>
  </si>
  <si>
    <t>45.419868996</t>
  </si>
  <si>
    <t>5.774850212</t>
  </si>
  <si>
    <t>45.545791629</t>
  </si>
  <si>
    <t>5.765157636</t>
  </si>
  <si>
    <t>45.581767385</t>
  </si>
  <si>
    <t>5.762377673</t>
  </si>
  <si>
    <t>45.635729247</t>
  </si>
  <si>
    <t>5.758198807</t>
  </si>
  <si>
    <t>45.74364664</t>
  </si>
  <si>
    <t>5.749808813</t>
  </si>
  <si>
    <t>45.905507066</t>
  </si>
  <si>
    <t>5.737142583</t>
  </si>
  <si>
    <t>46.193213384</t>
  </si>
  <si>
    <t>5.714381102</t>
  </si>
  <si>
    <t>46.390978398</t>
  </si>
  <si>
    <t>5.698548948</t>
  </si>
  <si>
    <t>46.516815122</t>
  </si>
  <si>
    <t>5.688394951</t>
  </si>
  <si>
    <t>46.60669205</t>
  </si>
  <si>
    <t>5.681104126</t>
  </si>
  <si>
    <t>46.714537353</t>
  </si>
  <si>
    <t>5.67231306</t>
  </si>
  <si>
    <t>46.876291155</t>
  </si>
  <si>
    <t>5.659039685</t>
  </si>
  <si>
    <t>46.93020536</t>
  </si>
  <si>
    <t>5.654591914</t>
  </si>
  <si>
    <t>47.002088095</t>
  </si>
  <si>
    <t>5.648643301</t>
  </si>
  <si>
    <t>47.03802824</t>
  </si>
  <si>
    <t>5.645661142</t>
  </si>
  <si>
    <t>47.091936939</t>
  </si>
  <si>
    <t>5.641178053</t>
  </si>
  <si>
    <t>47.163812385</t>
  </si>
  <si>
    <t>5.635182143</t>
  </si>
  <si>
    <t>47.199748908</t>
  </si>
  <si>
    <t>5.632176248</t>
  </si>
  <si>
    <t>47.253652201</t>
  </si>
  <si>
    <t>5.627657443</t>
  </si>
  <si>
    <t>47.325520491</t>
  </si>
  <si>
    <t>5.621613702</t>
  </si>
  <si>
    <t>47.361453458</t>
  </si>
  <si>
    <t>5.618583801</t>
  </si>
  <si>
    <t>45.25795117</t>
  </si>
  <si>
    <t>5.787227462</t>
  </si>
  <si>
    <t>49.377169587</t>
  </si>
  <si>
    <t>4.721713919</t>
  </si>
  <si>
    <t>49.448902001</t>
  </si>
  <si>
    <t>4.713930452</t>
  </si>
  <si>
    <t>49.538563915</t>
  </si>
  <si>
    <t>4.704160507</t>
  </si>
  <si>
    <t>49.574427569</t>
  </si>
  <si>
    <t>4.700239833</t>
  </si>
  <si>
    <t>49.610290593</t>
  </si>
  <si>
    <t>4.696311875</t>
  </si>
  <si>
    <t>49.699945416</t>
  </si>
  <si>
    <t>4.686459987</t>
  </si>
  <si>
    <t>49.735806258</t>
  </si>
  <si>
    <t>4.682506383</t>
  </si>
  <si>
    <t>49.861314368</t>
  </si>
  <si>
    <t>4.668610589</t>
  </si>
  <si>
    <t>43.521145923</t>
  </si>
  <si>
    <t>5.296115617</t>
  </si>
  <si>
    <t>43.68320209</t>
  </si>
  <si>
    <t>5.282972806</t>
  </si>
  <si>
    <t>43.845234916</t>
  </si>
  <si>
    <t>5.269732071</t>
  </si>
  <si>
    <t>43.899240723</t>
  </si>
  <si>
    <t>5.265296557</t>
  </si>
  <si>
    <t>44.007244703</t>
  </si>
  <si>
    <t>5.256392396</t>
  </si>
  <si>
    <t>44.169231754</t>
  </si>
  <si>
    <t>5.24295275</t>
  </si>
  <si>
    <t>44.295206157</t>
  </si>
  <si>
    <t>5.232429906</t>
  </si>
  <si>
    <t>44.385179642</t>
  </si>
  <si>
    <t>5.224875899</t>
  </si>
  <si>
    <t>44.655059501</t>
  </si>
  <si>
    <t>5.202023443</t>
  </si>
  <si>
    <t>45.032791123</t>
  </si>
  <si>
    <t>5.169542353</t>
  </si>
  <si>
    <t>45.104727025</t>
  </si>
  <si>
    <t>5.163289955</t>
  </si>
  <si>
    <t>45.266567891</t>
  </si>
  <si>
    <t>5.149144365</t>
  </si>
  <si>
    <t>45.302529746</t>
  </si>
  <si>
    <t>5.145986204</t>
  </si>
  <si>
    <t>45.356470646</t>
  </si>
  <si>
    <t>5.141238886</t>
  </si>
  <si>
    <t>49.287500426</t>
  </si>
  <si>
    <t>4.731402893</t>
  </si>
  <si>
    <t>43.788544772</t>
  </si>
  <si>
    <t>5.622133077</t>
  </si>
  <si>
    <t>43.950614712</t>
  </si>
  <si>
    <t>5.609806604</t>
  </si>
  <si>
    <t>44.004633014</t>
  </si>
  <si>
    <t>5.605677314</t>
  </si>
  <si>
    <t>44.166673044</t>
  </si>
  <si>
    <t>5.593227544</t>
  </si>
  <si>
    <t>44.598672694</t>
  </si>
  <si>
    <t>5.559567868</t>
  </si>
  <si>
    <t>45.084491848</t>
  </si>
  <si>
    <t>5.52088151</t>
  </si>
  <si>
    <t>45.138460297</t>
  </si>
  <si>
    <t>5.516528339</t>
  </si>
  <si>
    <t>45.246390455</t>
  </si>
  <si>
    <t>5.507788715</t>
  </si>
  <si>
    <t>45.300352186</t>
  </si>
  <si>
    <t>5.503402184</t>
  </si>
  <si>
    <t>45.40826901</t>
  </si>
  <si>
    <t>5.494595482</t>
  </si>
  <si>
    <t>45.462224125</t>
  </si>
  <si>
    <t>5.490175231</t>
  </si>
  <si>
    <t>46.379136102</t>
  </si>
  <si>
    <t>5.413265017</t>
  </si>
  <si>
    <t>46.594794302</t>
  </si>
  <si>
    <t>5.394670617</t>
  </si>
  <si>
    <t>46.702611654</t>
  </si>
  <si>
    <t>5.385300274</t>
  </si>
  <si>
    <t>46.756517431</t>
  </si>
  <si>
    <t>5.380596659</t>
  </si>
  <si>
    <t>46.918223301</t>
  </si>
  <si>
    <t>5.366411489</t>
  </si>
  <si>
    <t>47.026017771</t>
  </si>
  <si>
    <t>5.356892309</t>
  </si>
  <si>
    <t>47.187695532</t>
  </si>
  <si>
    <t>5.342519004</t>
  </si>
  <si>
    <t>46.530271032</t>
  </si>
  <si>
    <t>4.77368171</t>
  </si>
  <si>
    <t>46.620065704</t>
  </si>
  <si>
    <t>4.764841992</t>
  </si>
  <si>
    <t>49.988120474</t>
  </si>
  <si>
    <t>4.682448164</t>
  </si>
  <si>
    <t>43.2160956</t>
  </si>
  <si>
    <t>5.345187708</t>
  </si>
  <si>
    <t>43.342179093</t>
  </si>
  <si>
    <t>5.335167935</t>
  </si>
  <si>
    <t>43.702338284</t>
  </si>
  <si>
    <t>5.306220671</t>
  </si>
  <si>
    <t>43.828366671</t>
  </si>
  <si>
    <t>5.295975905</t>
  </si>
  <si>
    <t>43.864372215</t>
  </si>
  <si>
    <t>5.293037925</t>
  </si>
  <si>
    <t>44.152375998</t>
  </si>
  <si>
    <t>5.269357959</t>
  </si>
  <si>
    <t>44.18837145</t>
  </si>
  <si>
    <t>5.266375777</t>
  </si>
  <si>
    <t>44.674203263</t>
  </si>
  <si>
    <t>5.225625271</t>
  </si>
  <si>
    <t>44.836103859</t>
  </si>
  <si>
    <t>5.211835551</t>
  </si>
  <si>
    <t>45.069922978</t>
  </si>
  <si>
    <t>5.191731516</t>
  </si>
  <si>
    <t>45.123875058</t>
  </si>
  <si>
    <t>5.187060674</t>
  </si>
  <si>
    <t>45.285717582</t>
  </si>
  <si>
    <t>5.172976685</t>
  </si>
  <si>
    <t>47.684815398</t>
  </si>
  <si>
    <t>5.591071352</t>
  </si>
  <si>
    <t>47.73870307</t>
  </si>
  <si>
    <t>5.586442945</t>
  </si>
  <si>
    <t>47.810550687</t>
  </si>
  <si>
    <t>5.580252423</t>
  </si>
  <si>
    <t>47.846473384</t>
  </si>
  <si>
    <t>5.577148853</t>
  </si>
  <si>
    <t>47.900356048</t>
  </si>
  <si>
    <t>5.572483073</t>
  </si>
  <si>
    <t>48.008116443</t>
  </si>
  <si>
    <t>5.563113807</t>
  </si>
  <si>
    <t>48.169744873</t>
  </si>
  <si>
    <t>5.548964916</t>
  </si>
  <si>
    <t>48.223617816</t>
  </si>
  <si>
    <t>5.544223093</t>
  </si>
  <si>
    <t>48.61863844</t>
  </si>
  <si>
    <t>5.509054014</t>
  </si>
  <si>
    <t>48.780214267</t>
  </si>
  <si>
    <t>5.494462969</t>
  </si>
  <si>
    <t>48.977677907</t>
  </si>
  <si>
    <t>5.476465909</t>
  </si>
  <si>
    <t>49.10332655</t>
  </si>
  <si>
    <t>5.464918452</t>
  </si>
  <si>
    <t>49.139224752</t>
  </si>
  <si>
    <t>5.461605519</t>
  </si>
  <si>
    <t>49.300759027</t>
  </si>
  <si>
    <t>5.446621604</t>
  </si>
  <si>
    <t>49.426388292</t>
  </si>
  <si>
    <t>5.434881104</t>
  </si>
  <si>
    <t>49.516119011</t>
  </si>
  <si>
    <t>5.426448349</t>
  </si>
  <si>
    <t>46.896857043</t>
  </si>
  <si>
    <t>5.289446098</t>
  </si>
  <si>
    <t>47.058535722</t>
  </si>
  <si>
    <t>5.274920463</t>
  </si>
  <si>
    <t>47.310002603</t>
  </si>
  <si>
    <t>5.252095018</t>
  </si>
  <si>
    <t>47.417761953</t>
  </si>
  <si>
    <t>5.242225925</t>
  </si>
  <si>
    <t>47.705085369</t>
  </si>
  <si>
    <t>5.215649983</t>
  </si>
  <si>
    <t>47.86668298</t>
  </si>
  <si>
    <t>5.200533703</t>
  </si>
  <si>
    <t>47.956452785</t>
  </si>
  <si>
    <t>5.192083054</t>
  </si>
  <si>
    <t>48.064170372</t>
  </si>
  <si>
    <t>5.181892149</t>
  </si>
  <si>
    <t>48.118026664</t>
  </si>
  <si>
    <t>5.176776068</t>
  </si>
  <si>
    <t>48.189832482</t>
  </si>
  <si>
    <t>5.169933114</t>
  </si>
  <si>
    <t>48.351384954</t>
  </si>
  <si>
    <t>5.154445965</t>
  </si>
  <si>
    <t>48.51292296</t>
  </si>
  <si>
    <t>5.138832314</t>
  </si>
  <si>
    <t>46.771095156</t>
  </si>
  <si>
    <t>5.300664799</t>
  </si>
  <si>
    <t>50.030943466</t>
  </si>
  <si>
    <t>4.089574299</t>
  </si>
  <si>
    <t>50.299660659</t>
  </si>
  <si>
    <t>4.056048072</t>
  </si>
  <si>
    <t>43.479358739</t>
  </si>
  <si>
    <t>4.805142387</t>
  </si>
  <si>
    <t>43.551353671</t>
  </si>
  <si>
    <t>4.798712898</t>
  </si>
  <si>
    <t>43.587349347</t>
  </si>
  <si>
    <t>4.795490215</t>
  </si>
  <si>
    <t>43.641340635</t>
  </si>
  <si>
    <t>4.790646232</t>
  </si>
  <si>
    <t>43.713324877</t>
  </si>
  <si>
    <t>4.784168936</t>
  </si>
  <si>
    <t>43.749315231</t>
  </si>
  <si>
    <t>4.780922267</t>
  </si>
  <si>
    <t>43.875272249</t>
  </si>
  <si>
    <t>4.769516605</t>
  </si>
  <si>
    <t>43.96523282</t>
  </si>
  <si>
    <t>4.76132918</t>
  </si>
  <si>
    <t>44.073175988</t>
  </si>
  <si>
    <t>4.751459388</t>
  </si>
  <si>
    <t>44.127143703</t>
  </si>
  <si>
    <t>4.746506031</t>
  </si>
  <si>
    <t>44.235071451</t>
  </si>
  <si>
    <t>4.736562183</t>
  </si>
  <si>
    <t>44.522829294</t>
  </si>
  <si>
    <t>4.709800835</t>
  </si>
  <si>
    <t>44.558794022</t>
  </si>
  <si>
    <t>4.706430435</t>
  </si>
  <si>
    <t>44.720621717</t>
  </si>
  <si>
    <t>4.69119352</t>
  </si>
  <si>
    <t>44.774559378</t>
  </si>
  <si>
    <t>4.686088911</t>
  </si>
  <si>
    <t>44.882427409</t>
  </si>
  <si>
    <t>4.675840965</t>
  </si>
  <si>
    <t>44.9363578</t>
  </si>
  <si>
    <t>4.670697537</t>
  </si>
  <si>
    <t>45.044211389</t>
  </si>
  <si>
    <t>4.660371541</t>
  </si>
  <si>
    <t>45.098134608</t>
  </si>
  <si>
    <t>4.655188881</t>
  </si>
  <si>
    <t>49.815944041</t>
  </si>
  <si>
    <t>4.116057927</t>
  </si>
  <si>
    <t>45.802309913</t>
  </si>
  <si>
    <t>5.024252892</t>
  </si>
  <si>
    <t>45.892169094</t>
  </si>
  <si>
    <t>5.016015766</t>
  </si>
  <si>
    <t>46.017961923</t>
  </si>
  <si>
    <t>5.004424152</t>
  </si>
  <si>
    <t>46.053900599</t>
  </si>
  <si>
    <t>5.001099411</t>
  </si>
  <si>
    <t>46.179678576</t>
  </si>
  <si>
    <t>4.989417544</t>
  </si>
  <si>
    <t>46.377306715</t>
  </si>
  <si>
    <t>4.970916878</t>
  </si>
  <si>
    <t>46.53898191</t>
  </si>
  <si>
    <t>4.955648124</t>
  </si>
  <si>
    <t>46.610831698</t>
  </si>
  <si>
    <t>4.948823547</t>
  </si>
  <si>
    <t>46.664716696</t>
  </si>
  <si>
    <t>4.943689478</t>
  </si>
  <si>
    <t>47.023899535</t>
  </si>
  <si>
    <t>4.909116033</t>
  </si>
  <si>
    <t>47.09572574</t>
  </si>
  <si>
    <t>4.902128258</t>
  </si>
  <si>
    <t>47.185503723</t>
  </si>
  <si>
    <t>4.893358866</t>
  </si>
  <si>
    <t>47.311184081</t>
  </si>
  <si>
    <t>4.881016565</t>
  </si>
  <si>
    <t>47.418902006</t>
  </si>
  <si>
    <t>4.870376493</t>
  </si>
  <si>
    <t>47.742011818</t>
  </si>
  <si>
    <t>4.83811426</t>
  </si>
  <si>
    <t>46.000509917</t>
  </si>
  <si>
    <t>5.858829704</t>
  </si>
  <si>
    <t>46.162359309</t>
  </si>
  <si>
    <t>5.846394379</t>
  </si>
  <si>
    <t>46.28822977</t>
  </si>
  <si>
    <t>5.836655356</t>
  </si>
  <si>
    <t>46.48600466</t>
  </si>
  <si>
    <t>5.821231236</t>
  </si>
  <si>
    <t>46.557916363</t>
  </si>
  <si>
    <t>5.815585792</t>
  </si>
  <si>
    <t>46.971343647</t>
  </si>
  <si>
    <t>5.782738944</t>
  </si>
  <si>
    <t>47.133090109</t>
  </si>
  <si>
    <t>5.769704349</t>
  </si>
  <si>
    <t>47.20497224</t>
  </si>
  <si>
    <t>5.763877937</t>
  </si>
  <si>
    <t>47.258881767</t>
  </si>
  <si>
    <t>5.759494607</t>
  </si>
  <si>
    <t>47.528403184</t>
  </si>
  <si>
    <t>5.737402506</t>
  </si>
  <si>
    <t>47.582302302</t>
  </si>
  <si>
    <t>5.732948685</t>
  </si>
  <si>
    <t>47.618234104</t>
  </si>
  <si>
    <t>5.729972861</t>
  </si>
  <si>
    <t>47.69009546</t>
  </si>
  <si>
    <t>5.724005285</t>
  </si>
  <si>
    <t>47.743989523</t>
  </si>
  <si>
    <t>5.719515616</t>
  </si>
  <si>
    <t>47.779917974</t>
  </si>
  <si>
    <t>5.716515816</t>
  </si>
  <si>
    <t>47.851772671</t>
  </si>
  <si>
    <t>5.710500107</t>
  </si>
  <si>
    <t>47.905661779</t>
  </si>
  <si>
    <t>5.705974176</t>
  </si>
  <si>
    <t>48.24821586</t>
  </si>
  <si>
    <t>7.455722305</t>
  </si>
  <si>
    <t>48.320144663</t>
  </si>
  <si>
    <t>7.452097086</t>
  </si>
  <si>
    <t>48.374089671</t>
  </si>
  <si>
    <t>7.44936955</t>
  </si>
  <si>
    <t>48.535916617</t>
  </si>
  <si>
    <t>7.441142292</t>
  </si>
  <si>
    <t>48.571876537</t>
  </si>
  <si>
    <t>7.439304862</t>
  </si>
  <si>
    <t>48.697731695</t>
  </si>
  <si>
    <t>7.432847448</t>
  </si>
  <si>
    <t>48.805601977</t>
  </si>
  <si>
    <t>7.427279612</t>
  </si>
  <si>
    <t>48.859535222</t>
  </si>
  <si>
    <t>7.424484223</t>
  </si>
  <si>
    <t>48.895490025</t>
  </si>
  <si>
    <t>7.422616361</t>
  </si>
  <si>
    <t>49.021327516</t>
  </si>
  <si>
    <t>7.416051809</t>
  </si>
  <si>
    <t>49.057279865</t>
  </si>
  <si>
    <t>7.414168461</t>
  </si>
  <si>
    <t>49.12918296</t>
  </si>
  <si>
    <t>7.410391357</t>
  </si>
  <si>
    <t>47.547384035</t>
  </si>
  <si>
    <t>7.516931995</t>
  </si>
  <si>
    <t>47.7092788</t>
  </si>
  <si>
    <t>7.509121522</t>
  </si>
  <si>
    <t>47.799214495</t>
  </si>
  <si>
    <t>7.504755177</t>
  </si>
  <si>
    <t>48.033028231</t>
  </si>
  <si>
    <t>7.493310729</t>
  </si>
  <si>
    <t>48.068997174</t>
  </si>
  <si>
    <t>7.491538155</t>
  </si>
  <si>
    <t>48.122949408</t>
  </si>
  <si>
    <t>7.488873305</t>
  </si>
  <si>
    <t>48.194883533</t>
  </si>
  <si>
    <t>7.485308945</t>
  </si>
  <si>
    <t>48.284797715</t>
  </si>
  <si>
    <t>7.480835362</t>
  </si>
  <si>
    <t>48.356726316</t>
  </si>
  <si>
    <t>7.477241908</t>
  </si>
  <si>
    <t>48.39268971</t>
  </si>
  <si>
    <t>7.475440295</t>
  </si>
  <si>
    <t>46.315997917</t>
  </si>
  <si>
    <t>4.82062896</t>
  </si>
  <si>
    <t>46.387847057</t>
  </si>
  <si>
    <t>4.81366808</t>
  </si>
  <si>
    <t>46.423770244</t>
  </si>
  <si>
    <t>4.810178572</t>
  </si>
  <si>
    <t>46.549494188</t>
  </si>
  <si>
    <t>4.797917437</t>
  </si>
  <si>
    <t>46.585413269</t>
  </si>
  <si>
    <t>4.79440052</t>
  </si>
  <si>
    <t>46.747037991</t>
  </si>
  <si>
    <t>4.778498292</t>
  </si>
  <si>
    <t>46.800908881</t>
  </si>
  <si>
    <t>4.773169716</t>
  </si>
  <si>
    <t>46.87273364</t>
  </si>
  <si>
    <t>4.766043156</t>
  </si>
  <si>
    <t>46.908644699</t>
  </si>
  <si>
    <t>4.762470502</t>
  </si>
  <si>
    <t>47.034326536</t>
  </si>
  <si>
    <t>4.749916737</t>
  </si>
  <si>
    <t>47.231805222</t>
  </si>
  <si>
    <t>4.730032595</t>
  </si>
  <si>
    <t>47.285658576</t>
  </si>
  <si>
    <t>4.724576096</t>
  </si>
  <si>
    <t>47.77025473</t>
  </si>
  <si>
    <t>4.674809357</t>
  </si>
  <si>
    <t>47.842034163</t>
  </si>
  <si>
    <t>4.667334289</t>
  </si>
  <si>
    <t>48.003526308</t>
  </si>
  <si>
    <t>4.6504173</t>
  </si>
  <si>
    <t>48.039411296</t>
  </si>
  <si>
    <t>4.646639408</t>
  </si>
  <si>
    <t>48.093237322</t>
  </si>
  <si>
    <t>4.64095984</t>
  </si>
  <si>
    <t>46.446796971</t>
  </si>
  <si>
    <t>4.547162161</t>
  </si>
  <si>
    <t>46.644297787</t>
  </si>
  <si>
    <t>4.526870053</t>
  </si>
  <si>
    <t>46.76996567</t>
  </si>
  <si>
    <t>4.513855251</t>
  </si>
  <si>
    <t>46.841770903</t>
  </si>
  <si>
    <t>4.506382405</t>
  </si>
  <si>
    <t>46.967421428</t>
  </si>
  <si>
    <t>4.49324178</t>
  </si>
  <si>
    <t>47.003319574</t>
  </si>
  <si>
    <t>4.489472475</t>
  </si>
  <si>
    <t>47.128956141</t>
  </si>
  <si>
    <t>4.476227621</t>
  </si>
  <si>
    <t>47.164850331</t>
  </si>
  <si>
    <t>4.47242837</t>
  </si>
  <si>
    <t>47.254582003</t>
  </si>
  <si>
    <t>4.462900891</t>
  </si>
  <si>
    <t>47.577571707</t>
  </si>
  <si>
    <t>4.428251139</t>
  </si>
  <si>
    <t>47.77492085</t>
  </si>
  <si>
    <t>4.406802091</t>
  </si>
  <si>
    <t>47.810799838</t>
  </si>
  <si>
    <t>4.402879623</t>
  </si>
  <si>
    <t>47.972245232</t>
  </si>
  <si>
    <t>4.385141502</t>
  </si>
  <si>
    <t>48.061930085</t>
  </si>
  <si>
    <t>4.375225046</t>
  </si>
  <si>
    <t>48.097802633</t>
  </si>
  <si>
    <t>4.37124599</t>
  </si>
  <si>
    <t>48.13367439</t>
  </si>
  <si>
    <t>4.367259779</t>
  </si>
  <si>
    <t>48.067319368</t>
  </si>
  <si>
    <t>5.692323121</t>
  </si>
  <si>
    <t>48.103241315</t>
  </si>
  <si>
    <t>5.68927454</t>
  </si>
  <si>
    <t>48.336716901</t>
  </si>
  <si>
    <t>5.669324322</t>
  </si>
  <si>
    <t>48.426507448</t>
  </si>
  <si>
    <t>5.661588578</t>
  </si>
  <si>
    <t>48.498336836</t>
  </si>
  <si>
    <t>5.655374712</t>
  </si>
  <si>
    <t>48.588119804</t>
  </si>
  <si>
    <t>5.6475756</t>
  </si>
  <si>
    <t>48.659943195</t>
  </si>
  <si>
    <t>5.641310744</t>
  </si>
  <si>
    <t>48.749718749</t>
  </si>
  <si>
    <t>5.633447522</t>
  </si>
  <si>
    <t>48.821536275</t>
  </si>
  <si>
    <t>5.627131077</t>
  </si>
  <si>
    <t>48.875397735</t>
  </si>
  <si>
    <t>5.622378575</t>
  </si>
  <si>
    <t>48.911304579</t>
  </si>
  <si>
    <t>5.61920299</t>
  </si>
  <si>
    <t>49.036973569</t>
  </si>
  <si>
    <t>5.608042518</t>
  </si>
  <si>
    <t>49.198536813</t>
  </si>
  <si>
    <t>5.593587547</t>
  </si>
  <si>
    <t>49.234438076</t>
  </si>
  <si>
    <t>5.590359041</t>
  </si>
  <si>
    <t>49.360087761</t>
  </si>
  <si>
    <t>5.579012247</t>
  </si>
  <si>
    <t>49.395986332</t>
  </si>
  <si>
    <t>5.575756807</t>
  </si>
  <si>
    <t>49.467781708</t>
  </si>
  <si>
    <t>5.569227822</t>
  </si>
  <si>
    <t>49.521626708</t>
  </si>
  <si>
    <t>5.564315181</t>
  </si>
  <si>
    <t>43.13882821</t>
  </si>
  <si>
    <t>6.088067969</t>
  </si>
  <si>
    <t>43.228953031</t>
  </si>
  <si>
    <t>6.082070714</t>
  </si>
  <si>
    <t>47.941586945</t>
  </si>
  <si>
    <t>5.702950126</t>
  </si>
  <si>
    <t>48.716333724</t>
  </si>
  <si>
    <t>7.459077681</t>
  </si>
  <si>
    <t>48.842182727</t>
  </si>
  <si>
    <t>7.452641604</t>
  </si>
  <si>
    <t>48.932070698</t>
  </si>
  <si>
    <t>7.448019106</t>
  </si>
  <si>
    <t>49.093860468</t>
  </si>
  <si>
    <t>7.439644988</t>
  </si>
  <si>
    <t>47.565973768</t>
  </si>
  <si>
    <t>7.542616047</t>
  </si>
  <si>
    <t>47.601951707</t>
  </si>
  <si>
    <t>7.54090273</t>
  </si>
  <si>
    <t>47.727869203</t>
  </si>
  <si>
    <t>7.534882</t>
  </si>
  <si>
    <t>47.763844133</t>
  </si>
  <si>
    <t>7.533154867</t>
  </si>
  <si>
    <t>47.853778581</t>
  </si>
  <si>
    <t>7.528823492</t>
  </si>
  <si>
    <t>47.92572321</t>
  </si>
  <si>
    <t>7.525344396</t>
  </si>
  <si>
    <t>48.015650379</t>
  </si>
  <si>
    <t>7.520977927</t>
  </si>
  <si>
    <t>48.051620134</t>
  </si>
  <si>
    <t>7.519225839</t>
  </si>
  <si>
    <t>48.087589256</t>
  </si>
  <si>
    <t>7.517470595</t>
  </si>
  <si>
    <t>48.177509325</t>
  </si>
  <si>
    <t>7.513068627</t>
  </si>
  <si>
    <t>48.213476266</t>
  </si>
  <si>
    <t>7.511302275</t>
  </si>
  <si>
    <t>48.249442591</t>
  </si>
  <si>
    <t>7.50953273</t>
  </si>
  <si>
    <t>48.375319934</t>
  </si>
  <si>
    <t>7.503314068</t>
  </si>
  <si>
    <t>48.411283532</t>
  </si>
  <si>
    <t>7.501530057</t>
  </si>
  <si>
    <t>48.501189928</t>
  </si>
  <si>
    <t>7.497055846</t>
  </si>
  <si>
    <t>48.663012221</t>
  </si>
  <si>
    <t>7.488950851</t>
  </si>
  <si>
    <t>48.698971147</t>
  </si>
  <si>
    <t>7.487140701</t>
  </si>
  <si>
    <t>48.44663368</t>
  </si>
  <si>
    <t>7.472731745</t>
  </si>
  <si>
    <t>48.362341586</t>
  </si>
  <si>
    <t>4.612330881</t>
  </si>
  <si>
    <t>48.416157339</t>
  </si>
  <si>
    <t>4.606558449</t>
  </si>
  <si>
    <t>48.487909071</t>
  </si>
  <si>
    <t>4.598837461</t>
  </si>
  <si>
    <t>48.523783827</t>
  </si>
  <si>
    <t>4.594966464</t>
  </si>
  <si>
    <t>48.577594584</t>
  </si>
  <si>
    <t>4.589146789</t>
  </si>
  <si>
    <t>48.649339702</t>
  </si>
  <si>
    <t>4.581362524</t>
  </si>
  <si>
    <t>48.685211173</t>
  </si>
  <si>
    <t>4.577459766</t>
  </si>
  <si>
    <t>48.739017026</t>
  </si>
  <si>
    <t>4.571592294</t>
  </si>
  <si>
    <t>48.900424944</t>
  </si>
  <si>
    <t>4.553893289</t>
  </si>
  <si>
    <t>48.972157207</t>
  </si>
  <si>
    <t>4.545980233</t>
  </si>
  <si>
    <t>49.00802229</t>
  </si>
  <si>
    <t>4.542012828</t>
  </si>
  <si>
    <t>49.061818615</t>
  </si>
  <si>
    <t>4.53604807</t>
  </si>
  <si>
    <t>49.133544635</t>
  </si>
  <si>
    <t>4.528069477</t>
  </si>
  <si>
    <t>49.294918217</t>
  </si>
  <si>
    <t>4.510009999</t>
  </si>
  <si>
    <t>49.384564325</t>
  </si>
  <si>
    <t>4.499912042</t>
  </si>
  <si>
    <t>46.598910012</t>
  </si>
  <si>
    <t>5.080671294</t>
  </si>
  <si>
    <t>46.65280276</t>
  </si>
  <si>
    <t>5.07567289</t>
  </si>
  <si>
    <t>46.724656678</t>
  </si>
  <si>
    <t>5.068987965</t>
  </si>
  <si>
    <t>46.814469165</t>
  </si>
  <si>
    <t>5.060598883</t>
  </si>
  <si>
    <t>46.886315257</t>
  </si>
  <si>
    <t>5.053861135</t>
  </si>
  <si>
    <t>46.922237013</t>
  </si>
  <si>
    <t>5.050483394</t>
  </si>
  <si>
    <t>47.209580509</t>
  </si>
  <si>
    <t>5.023246698</t>
  </si>
  <si>
    <t>48.254705011</t>
  </si>
  <si>
    <t>4.623828925</t>
  </si>
  <si>
    <t>48.582005837</t>
  </si>
  <si>
    <t>4.316820913</t>
  </si>
  <si>
    <t>48.61786721</t>
  </si>
  <si>
    <t>4.312736294</t>
  </si>
  <si>
    <t>48.743376149</t>
  </si>
  <si>
    <t>4.298381514</t>
  </si>
  <si>
    <t>48.904731538</t>
  </si>
  <si>
    <t>4.279790353</t>
  </si>
  <si>
    <t>49.066072278</t>
  </si>
  <si>
    <t>4.261045641</t>
  </si>
  <si>
    <t>49.263247017</t>
  </si>
  <si>
    <t>4.23792426</t>
  </si>
  <si>
    <t>49.352864933</t>
  </si>
  <si>
    <t>4.227336907</t>
  </si>
  <si>
    <t>49.388710895</t>
  </si>
  <si>
    <t>4.223088271</t>
  </si>
  <si>
    <t>49.550009314</t>
  </si>
  <si>
    <t>4.203871893</t>
  </si>
  <si>
    <t>49.585851554</t>
  </si>
  <si>
    <t>4.199579791</t>
  </si>
  <si>
    <t>49.747133426</t>
  </si>
  <si>
    <t>4.18016638</t>
  </si>
  <si>
    <t>49.872565713</t>
  </si>
  <si>
    <t>4.164954217</t>
  </si>
  <si>
    <t>49.908402056</t>
  </si>
  <si>
    <t>4.160589604</t>
  </si>
  <si>
    <t>50.03382423</t>
  </si>
  <si>
    <t>4.145249015</t>
  </si>
  <si>
    <t>50.195069979</t>
  </si>
  <si>
    <t>4.125376912</t>
  </si>
  <si>
    <t>50.230900661</t>
  </si>
  <si>
    <t>4.12093802</t>
  </si>
  <si>
    <t>47.735654621</t>
  </si>
  <si>
    <t>4.705130112</t>
  </si>
  <si>
    <t>48.546143714</t>
  </si>
  <si>
    <t>4.320898125</t>
  </si>
  <si>
    <t>43.391159487</t>
  </si>
  <si>
    <t>6.071213566</t>
  </si>
  <si>
    <t>43.42720221</t>
  </si>
  <si>
    <t>6.06878996</t>
  </si>
  <si>
    <t>45.870006828</t>
  </si>
  <si>
    <t>6.229509778</t>
  </si>
  <si>
    <t>45.905988787</t>
  </si>
  <si>
    <t>6.227010812</t>
  </si>
  <si>
    <t>45.941969855</t>
  </si>
  <si>
    <t>6.224507542</t>
  </si>
  <si>
    <t>46.06789662</t>
  </si>
  <si>
    <t>6.21571205</t>
  </si>
  <si>
    <t>46.103873718</t>
  </si>
  <si>
    <t>6.21318928</t>
  </si>
  <si>
    <t>46.877175814</t>
  </si>
  <si>
    <t>6.157876744</t>
  </si>
  <si>
    <t>46.913134092</t>
  </si>
  <si>
    <t>6.155253191</t>
  </si>
  <si>
    <t>47.003026307</t>
  </si>
  <si>
    <t>6.148674112</t>
  </si>
  <si>
    <t>47.03898181</t>
  </si>
  <si>
    <t>6.146034372</t>
  </si>
  <si>
    <t>47.074936528</t>
  </si>
  <si>
    <t>6.143389981</t>
  </si>
  <si>
    <t>47.362546409</t>
  </si>
  <si>
    <t>6.122066022</t>
  </si>
  <si>
    <t>47.398494211</t>
  </si>
  <si>
    <t>6.119379247</t>
  </si>
  <si>
    <t>47.524305622</t>
  </si>
  <si>
    <t>6.109937899</t>
  </si>
  <si>
    <t>47.560250069</t>
  </si>
  <si>
    <t>6.10722957</t>
  </si>
  <si>
    <t>47.686049852</t>
  </si>
  <si>
    <t>6.097712353</t>
  </si>
  <si>
    <t>47.811840754</t>
  </si>
  <si>
    <t>6.088135527</t>
  </si>
  <si>
    <t>47.973559096</t>
  </si>
  <si>
    <t>6.07573402</t>
  </si>
  <si>
    <t>43.301047668</t>
  </si>
  <si>
    <t>6.077255204</t>
  </si>
  <si>
    <t>48.824822933</t>
  </si>
  <si>
    <t>7.480779088</t>
  </si>
  <si>
    <t>48.860779328</t>
  </si>
  <si>
    <t>7.478953994</t>
  </si>
  <si>
    <t>49.022576314</t>
  </si>
  <si>
    <t>7.470699555</t>
  </si>
  <si>
    <t>48.481435139</t>
  </si>
  <si>
    <t>5.683934703</t>
  </si>
  <si>
    <t>48.571221122</t>
  </si>
  <si>
    <t>5.676190832</t>
  </si>
  <si>
    <t>48.607134353</t>
  </si>
  <si>
    <t>5.673083423</t>
  </si>
  <si>
    <t>48.732825494</t>
  </si>
  <si>
    <t>5.662162853</t>
  </si>
  <si>
    <t>48.768735785</t>
  </si>
  <si>
    <t>5.659029875</t>
  </si>
  <si>
    <t>49.020089963</t>
  </si>
  <si>
    <t>5.636937946</t>
  </si>
  <si>
    <t>49.05599519</t>
  </si>
  <si>
    <t>5.633758764</t>
  </si>
  <si>
    <t>49.091899799</t>
  </si>
  <si>
    <t>5.630573737</t>
  </si>
  <si>
    <t>49.217561107</t>
  </si>
  <si>
    <t>5.619379903</t>
  </si>
  <si>
    <t>43.374078232</t>
  </si>
  <si>
    <t>6.097010725</t>
  </si>
  <si>
    <t>43.482206713</t>
  </si>
  <si>
    <t>6.08977926</t>
  </si>
  <si>
    <t>43.644380326</t>
  </si>
  <si>
    <t>6.078864915</t>
  </si>
  <si>
    <t>43.698433148</t>
  </si>
  <si>
    <t>6.075208771</t>
  </si>
  <si>
    <t>43.806531288</t>
  </si>
  <si>
    <t>6.067869252</t>
  </si>
  <si>
    <t>48.734929504</t>
  </si>
  <si>
    <t>7.485327245</t>
  </si>
  <si>
    <t>47.407098232</t>
  </si>
  <si>
    <t>5.004297303</t>
  </si>
  <si>
    <t>47.53277849</t>
  </si>
  <si>
    <t>4.992142139</t>
  </si>
  <si>
    <t>47.784109671</t>
  </si>
  <si>
    <t>4.967603699</t>
  </si>
  <si>
    <t>47.891811275</t>
  </si>
  <si>
    <t>4.956993054</t>
  </si>
  <si>
    <t>47.945659471</t>
  </si>
  <si>
    <t>4.951666336</t>
  </si>
  <si>
    <t>48.017454389</t>
  </si>
  <si>
    <t>4.944541734</t>
  </si>
  <si>
    <t>48.107193769</t>
  </si>
  <si>
    <t>4.935599943</t>
  </si>
  <si>
    <t>48.178981888</t>
  </si>
  <si>
    <t>4.928417519</t>
  </si>
  <si>
    <t>48.214874829</t>
  </si>
  <si>
    <t>4.924816597</t>
  </si>
  <si>
    <t>48.501991904</t>
  </si>
  <si>
    <t>4.895773997</t>
  </si>
  <si>
    <t>48.53787828</t>
  </si>
  <si>
    <t>4.892114015</t>
  </si>
  <si>
    <t>48.75318165</t>
  </si>
  <si>
    <t>4.870013926</t>
  </si>
  <si>
    <t>48.914642717</t>
  </si>
  <si>
    <t>4.85327956</t>
  </si>
  <si>
    <t>48.986398747</t>
  </si>
  <si>
    <t>4.845797757</t>
  </si>
  <si>
    <t>49.022275748</t>
  </si>
  <si>
    <t>4.842046565</t>
  </si>
  <si>
    <t>49.076089991</t>
  </si>
  <si>
    <t>4.836406861</t>
  </si>
  <si>
    <t>49.345138894</t>
  </si>
  <si>
    <t>4.807973829</t>
  </si>
  <si>
    <t>47.245494675</t>
  </si>
  <si>
    <t>5.019815041</t>
  </si>
  <si>
    <t>48.058653749</t>
  </si>
  <si>
    <t>4.671508487</t>
  </si>
  <si>
    <t>48.184247473</t>
  </si>
  <si>
    <t>4.658286173</t>
  </si>
  <si>
    <t>48.345711406</t>
  </si>
  <si>
    <t>4.641163135</t>
  </si>
  <si>
    <t>48.38159021</t>
  </si>
  <si>
    <t>4.637339091</t>
  </si>
  <si>
    <t>48.543035645</t>
  </si>
  <si>
    <t>4.620044999</t>
  </si>
  <si>
    <t>48.614784396</t>
  </si>
  <si>
    <t>4.612313329</t>
  </si>
  <si>
    <t>48.776208509</t>
  </si>
  <si>
    <t>4.594813929</t>
  </si>
  <si>
    <t>48.830013328</t>
  </si>
  <si>
    <t>4.588948839</t>
  </si>
  <si>
    <t>48.865882322</t>
  </si>
  <si>
    <t>4.585029849</t>
  </si>
  <si>
    <t>49.027284122</t>
  </si>
  <si>
    <t>4.567305439</t>
  </si>
  <si>
    <t>49.188671934</t>
  </si>
  <si>
    <t>4.549434194</t>
  </si>
  <si>
    <t>49.260395432</t>
  </si>
  <si>
    <t>4.541443831</t>
  </si>
  <si>
    <t>49.350046033</t>
  </si>
  <si>
    <t>4.53141437</t>
  </si>
  <si>
    <t>49.583118308</t>
  </si>
  <si>
    <t>4.505119833</t>
  </si>
  <si>
    <t>49.672754201</t>
  </si>
  <si>
    <t>4.494921871</t>
  </si>
  <si>
    <t>49.798237781</t>
  </si>
  <si>
    <t>4.480564813</t>
  </si>
  <si>
    <t>48.135263298</t>
  </si>
  <si>
    <t>6.063231948</t>
  </si>
  <si>
    <t>48.171195675</t>
  </si>
  <si>
    <t>6.060439936</t>
  </si>
  <si>
    <t>48.207127372</t>
  </si>
  <si>
    <t>6.057642888</t>
  </si>
  <si>
    <t>48.296953662</t>
  </si>
  <si>
    <t>6.050628148</t>
  </si>
  <si>
    <t>48.692140409</t>
  </si>
  <si>
    <t>6.019383177</t>
  </si>
  <si>
    <t>48.781944757</t>
  </si>
  <si>
    <t>6.012194457</t>
  </si>
  <si>
    <t>48.817865402</t>
  </si>
  <si>
    <t>6.009309771</t>
  </si>
  <si>
    <t>48.853785426</t>
  </si>
  <si>
    <t>6.006419808</t>
  </si>
  <si>
    <t>48.979500674</t>
  </si>
  <si>
    <t>5.996263186</t>
  </si>
  <si>
    <t>49.015417947</t>
  </si>
  <si>
    <t>5.993349308</t>
  </si>
  <si>
    <t>49.105208504</t>
  </si>
  <si>
    <t>5.986041161</t>
  </si>
  <si>
    <t>49.141123684</t>
  </si>
  <si>
    <t>5.983108486</t>
  </si>
  <si>
    <t>49.177038273</t>
  </si>
  <si>
    <t>5.980170407</t>
  </si>
  <si>
    <t>49.428424137</t>
  </si>
  <si>
    <t>5.959451388</t>
  </si>
  <si>
    <t>49.464334119</t>
  </si>
  <si>
    <t>5.956469573</t>
  </si>
  <si>
    <t>43.205489479</t>
  </si>
  <si>
    <t>6.427699202</t>
  </si>
  <si>
    <t>43.692177179</t>
  </si>
  <si>
    <t>6.397798878</t>
  </si>
  <si>
    <t>43.944454253</t>
  </si>
  <si>
    <t>6.382030957</t>
  </si>
  <si>
    <t>48.045429358</t>
  </si>
  <si>
    <t>6.070190028</t>
  </si>
  <si>
    <t>44.292851382</t>
  </si>
  <si>
    <t>6.034385853</t>
  </si>
  <si>
    <t>44.346874902</t>
  </si>
  <si>
    <t>6.030618815</t>
  </si>
  <si>
    <t>44.454914851</t>
  </si>
  <si>
    <t>6.023056352</t>
  </si>
  <si>
    <t>44.940979912</t>
  </si>
  <si>
    <t>5.98855023</t>
  </si>
  <si>
    <t>45.318904579</t>
  </si>
  <si>
    <t>5.96116319</t>
  </si>
  <si>
    <t>45.480839644</t>
  </si>
  <si>
    <t>5.949275504</t>
  </si>
  <si>
    <t>45.750689021</t>
  </si>
  <si>
    <t>5.92925856</t>
  </si>
  <si>
    <t>45.912573708</t>
  </si>
  <si>
    <t>5.917124282</t>
  </si>
  <si>
    <t>46.074440065</t>
  </si>
  <si>
    <t>5.904895677</t>
  </si>
  <si>
    <t>46.236288395</t>
  </si>
  <si>
    <t>5.892571708</t>
  </si>
  <si>
    <t>46.290233885</t>
  </si>
  <si>
    <t>5.888442346</t>
  </si>
  <si>
    <t>46.398119003</t>
  </si>
  <si>
    <t>5.880151325</t>
  </si>
  <si>
    <t>46.559932195</t>
  </si>
  <si>
    <t>5.867633459</t>
  </si>
  <si>
    <t>46.775656547</t>
  </si>
  <si>
    <t>5.850789456</t>
  </si>
  <si>
    <t>46.883507538</t>
  </si>
  <si>
    <t>5.842300929</t>
  </si>
  <si>
    <t>46.937430277</t>
  </si>
  <si>
    <t>5.838039889</t>
  </si>
  <si>
    <t>47.045270296</t>
  </si>
  <si>
    <t>5.829484048</t>
  </si>
  <si>
    <t>47.099187599</t>
  </si>
  <si>
    <t>5.825189162</t>
  </si>
  <si>
    <t>47.207016848</t>
  </si>
  <si>
    <t>5.816565249</t>
  </si>
  <si>
    <t>44.184797195</t>
  </si>
  <si>
    <t>6.041891704</t>
  </si>
  <si>
    <t>49.632084489</t>
  </si>
  <si>
    <t>4.777207961</t>
  </si>
  <si>
    <t>49.667949869</t>
  </si>
  <si>
    <t>4.773330023</t>
  </si>
  <si>
    <t>49.721746783</t>
  </si>
  <si>
    <t>4.767499573</t>
  </si>
  <si>
    <t>49.793473863</t>
  </si>
  <si>
    <t>4.759700256</t>
  </si>
  <si>
    <t>49.829336493</t>
  </si>
  <si>
    <t>4.755789676</t>
  </si>
  <si>
    <t>49.954850971</t>
  </si>
  <si>
    <t>4.742044971</t>
  </si>
  <si>
    <t>43.29037168</t>
  </si>
  <si>
    <t>5.388552327</t>
  </si>
  <si>
    <t>43.542518824</t>
  </si>
  <si>
    <t>5.368599994</t>
  </si>
  <si>
    <t>43.776604456</t>
  </si>
  <si>
    <t>5.349865923</t>
  </si>
  <si>
    <t>43.938635466</t>
  </si>
  <si>
    <t>5.336777852</t>
  </si>
  <si>
    <t>44.028642829</t>
  </si>
  <si>
    <t>5.329464434</t>
  </si>
  <si>
    <t>44.154641421</t>
  </si>
  <si>
    <t>5.319174515</t>
  </si>
  <si>
    <t>44.190638526</t>
  </si>
  <si>
    <t>5.316223522</t>
  </si>
  <si>
    <t>44.262629433</t>
  </si>
  <si>
    <t>5.310306774</t>
  </si>
  <si>
    <t>44.478575972</t>
  </si>
  <si>
    <t>5.292437603</t>
  </si>
  <si>
    <t>44.586534678</t>
  </si>
  <si>
    <t>5.283435548</t>
  </si>
  <si>
    <t>44.91035361</t>
  </si>
  <si>
    <t>5.256155686</t>
  </si>
  <si>
    <t>49.560351869</t>
  </si>
  <si>
    <t>4.784942253</t>
  </si>
  <si>
    <t>43.513088993</t>
  </si>
  <si>
    <t>5.123672374</t>
  </si>
  <si>
    <t>43.729123873</t>
  </si>
  <si>
    <t>5.105488382</t>
  </si>
  <si>
    <t>43.891122646</t>
  </si>
  <si>
    <t>5.09173175</t>
  </si>
  <si>
    <t>43.999108953</t>
  </si>
  <si>
    <t>5.082503582</t>
  </si>
  <si>
    <t>44.125080096</t>
  </si>
  <si>
    <t>5.071679181</t>
  </si>
  <si>
    <t>44.161069322</t>
  </si>
  <si>
    <t>5.068574915</t>
  </si>
  <si>
    <t>44.28702283</t>
  </si>
  <si>
    <t>5.057669206</t>
  </si>
  <si>
    <t>44.32300705</t>
  </si>
  <si>
    <t>5.054541588</t>
  </si>
  <si>
    <t>44.646815772</t>
  </si>
  <si>
    <t>5.026156541</t>
  </si>
  <si>
    <t>44.808687363</t>
  </si>
  <si>
    <t>5.011802574</t>
  </si>
  <si>
    <t>44.862639778</t>
  </si>
  <si>
    <t>5.00699372</t>
  </si>
  <si>
    <t>44.934572643</t>
  </si>
  <si>
    <t>5.000562974</t>
  </si>
  <si>
    <t>44.970537502</t>
  </si>
  <si>
    <t>4.997339455</t>
  </si>
  <si>
    <t>45.024482833</t>
  </si>
  <si>
    <t>4.992493958</t>
  </si>
  <si>
    <t>45.096406303</t>
  </si>
  <si>
    <t>4.986014153</t>
  </si>
  <si>
    <t>45.258219037</t>
  </si>
  <si>
    <t>4.971354097</t>
  </si>
  <si>
    <t>45.29417461</t>
  </si>
  <si>
    <t>4.96808108</t>
  </si>
  <si>
    <t>45.348106067</t>
  </si>
  <si>
    <t>4.963161117</t>
  </si>
  <si>
    <t>45.420011141</t>
  </si>
  <si>
    <t>4.95658161</t>
  </si>
  <si>
    <t>45.455962169</t>
  </si>
  <si>
    <t>4.953283445</t>
  </si>
  <si>
    <t>45.509886837</t>
  </si>
  <si>
    <t>4.948325646</t>
  </si>
  <si>
    <t>45.581782908</t>
  </si>
  <si>
    <t>4.94169548</t>
  </si>
  <si>
    <t>45.617729458</t>
  </si>
  <si>
    <t>4.938371895</t>
  </si>
  <si>
    <t>49.834088819</t>
  </si>
  <si>
    <t>4.476445566</t>
  </si>
  <si>
    <t>44.37680717</t>
  </si>
  <si>
    <t>6.354570114</t>
  </si>
  <si>
    <t>44.538900763</t>
  </si>
  <si>
    <t>6.344129658</t>
  </si>
  <si>
    <t>44.700973707</t>
  </si>
  <si>
    <t>6.333610119</t>
  </si>
  <si>
    <t>45.403058785</t>
  </si>
  <si>
    <t>6.287090862</t>
  </si>
  <si>
    <t>45.565026861</t>
  </si>
  <si>
    <t>6.27613506</t>
  </si>
  <si>
    <t>48.581914518</t>
  </si>
  <si>
    <t>6.489483833</t>
  </si>
  <si>
    <t>48.653788453</t>
  </si>
  <si>
    <t>6.484431122</t>
  </si>
  <si>
    <t>48.6897245</t>
  </si>
  <si>
    <t>6.481897857</t>
  </si>
  <si>
    <t>48.743627428</t>
  </si>
  <si>
    <t>6.478089288</t>
  </si>
  <si>
    <t>48.905328101</t>
  </si>
  <si>
    <t>6.466600771</t>
  </si>
  <si>
    <t>48.97719122</t>
  </si>
  <si>
    <t>6.461464309</t>
  </si>
  <si>
    <t>49.013121903</t>
  </si>
  <si>
    <t>6.458889004</t>
  </si>
  <si>
    <t>49.067016845</t>
  </si>
  <si>
    <t>6.45501717</t>
  </si>
  <si>
    <t>49.138874759</t>
  </si>
  <si>
    <t>6.449838087</t>
  </si>
  <si>
    <t>49.174802864</t>
  </si>
  <si>
    <t>6.447241388</t>
  </si>
  <si>
    <t>49.336472406</t>
  </si>
  <si>
    <t>6.435496796</t>
  </si>
  <si>
    <t>49.462207684</t>
  </si>
  <si>
    <t>6.426294328</t>
  </si>
  <si>
    <t>43.453642041</t>
  </si>
  <si>
    <t>6.831993272</t>
  </si>
  <si>
    <t>43.525761966</t>
  </si>
  <si>
    <t>6.828074162</t>
  </si>
  <si>
    <t>44.016523677</t>
  </si>
  <si>
    <t>6.377492142</t>
  </si>
  <si>
    <t>49.161030932</t>
  </si>
  <si>
    <t>6.036402392</t>
  </si>
  <si>
    <t>49.322648084</t>
  </si>
  <si>
    <t>6.023306076</t>
  </si>
  <si>
    <t>49.376517884</t>
  </si>
  <si>
    <t>6.018916399</t>
  </si>
  <si>
    <t>43.243252508</t>
  </si>
  <si>
    <t>6.474579893</t>
  </si>
  <si>
    <t>43.369450807</t>
  </si>
  <si>
    <t>6.466984226</t>
  </si>
  <si>
    <t>43.405504916</t>
  </si>
  <si>
    <t>6.46480601</t>
  </si>
  <si>
    <t>43.567734516</t>
  </si>
  <si>
    <t>6.454959597</t>
  </si>
  <si>
    <t>43.784005719</t>
  </si>
  <si>
    <t>6.441716922</t>
  </si>
  <si>
    <t>44.504630543</t>
  </si>
  <si>
    <t>6.396610338</t>
  </si>
  <si>
    <t>45.617016278</t>
  </si>
  <si>
    <t>6.759716469</t>
  </si>
  <si>
    <t>46.102963664</t>
  </si>
  <si>
    <t>6.730625842</t>
  </si>
  <si>
    <t>46.192936649</t>
  </si>
  <si>
    <t>6.725164002</t>
  </si>
  <si>
    <t>49.089197295</t>
  </si>
  <si>
    <t>6.042188212</t>
  </si>
  <si>
    <t>47.511001934</t>
  </si>
  <si>
    <t>5.313427357</t>
  </si>
  <si>
    <t>47.564880095</t>
  </si>
  <si>
    <t>5.308533458</t>
  </si>
  <si>
    <t>47.672631165</t>
  </si>
  <si>
    <t>5.298706397</t>
  </si>
  <si>
    <t>47.834244805</t>
  </si>
  <si>
    <t>5.283866901</t>
  </si>
  <si>
    <t>47.888112605</t>
  </si>
  <si>
    <t>5.278893827</t>
  </si>
  <si>
    <t>48.211284319</t>
  </si>
  <si>
    <t>5.248772756</t>
  </si>
  <si>
    <t>48.965128308</t>
  </si>
  <si>
    <t>5.176554415</t>
  </si>
  <si>
    <t>49.018962906</t>
  </si>
  <si>
    <t>5.171289406</t>
  </si>
  <si>
    <t>49.126627723</t>
  </si>
  <si>
    <t>5.160715815</t>
  </si>
  <si>
    <t>49.288114162</t>
  </si>
  <si>
    <t>5.144745632</t>
  </si>
  <si>
    <t>49.611049258</t>
  </si>
  <si>
    <t>5.112404221</t>
  </si>
  <si>
    <t>43.447364576</t>
  </si>
  <si>
    <t>5.672468625</t>
  </si>
  <si>
    <t>43.483393651</t>
  </si>
  <si>
    <t>5.669794901</t>
  </si>
  <si>
    <t>43.609486357</t>
  </si>
  <si>
    <t>5.660402149</t>
  </si>
  <si>
    <t>43.645510271</t>
  </si>
  <si>
    <t>5.657708545</t>
  </si>
  <si>
    <t>43.717554689</t>
  </si>
  <si>
    <t>5.652307991</t>
  </si>
  <si>
    <t>45.779476769</t>
  </si>
  <si>
    <t>4.923345194</t>
  </si>
  <si>
    <t>45.833388151</t>
  </si>
  <si>
    <t>4.918310489</t>
  </si>
  <si>
    <t>45.90526661</t>
  </si>
  <si>
    <t>4.911577349</t>
  </si>
  <si>
    <t>46.102912631</t>
  </si>
  <si>
    <t>4.89294131</t>
  </si>
  <si>
    <t>46.156811116</t>
  </si>
  <si>
    <t>4.887828011</t>
  </si>
  <si>
    <t>46.228672481</t>
  </si>
  <si>
    <t>4.880989634</t>
  </si>
  <si>
    <t>49.597491459</t>
  </si>
  <si>
    <t>4.80868201</t>
  </si>
  <si>
    <t>49.651291853</t>
  </si>
  <si>
    <t>4.802903666</t>
  </si>
  <si>
    <t>49.687158012</t>
  </si>
  <si>
    <t>4.799042474</t>
  </si>
  <si>
    <t>49.848548188</t>
  </si>
  <si>
    <t>4.78157783</t>
  </si>
  <si>
    <t>49.920273245</t>
  </si>
  <si>
    <t>4.773768556</t>
  </si>
  <si>
    <t>49.97406548</t>
  </si>
  <si>
    <t>4.767892399</t>
  </si>
  <si>
    <t>50.009926234</t>
  </si>
  <si>
    <t>4.76396578</t>
  </si>
  <si>
    <t>43.273463033</t>
  </si>
  <si>
    <t>5.414504086</t>
  </si>
  <si>
    <t>43.489600935</t>
  </si>
  <si>
    <t>5.397520443</t>
  </si>
  <si>
    <t>43.52561982</t>
  </si>
  <si>
    <t>5.394673529</t>
  </si>
  <si>
    <t>43.651676787</t>
  </si>
  <si>
    <t>5.384672348</t>
  </si>
  <si>
    <t>43.687690468</t>
  </si>
  <si>
    <t>5.381804257</t>
  </si>
  <si>
    <t>43.723703002</t>
  </si>
  <si>
    <t>5.37893143</t>
  </si>
  <si>
    <t>43.8857453</t>
  </si>
  <si>
    <t>5.365944809</t>
  </si>
  <si>
    <t>43.921751585</t>
  </si>
  <si>
    <t>5.363045739</t>
  </si>
  <si>
    <t>44.137765775</t>
  </si>
  <si>
    <t>5.345549983</t>
  </si>
  <si>
    <t>43.778147207</t>
  </si>
  <si>
    <t>6.814255062</t>
  </si>
  <si>
    <t>43.814197907</t>
  </si>
  <si>
    <t>6.812267826</t>
  </si>
  <si>
    <t>44.012457669</t>
  </si>
  <si>
    <t>6.801278971</t>
  </si>
  <si>
    <t>44.336814234</t>
  </si>
  <si>
    <t>6.78307904</t>
  </si>
  <si>
    <t>45.885418579</t>
  </si>
  <si>
    <t>6.692212763</t>
  </si>
  <si>
    <t>46.083373589</t>
  </si>
  <si>
    <t>6.680102034</t>
  </si>
  <si>
    <t>46.209331459</t>
  </si>
  <si>
    <t>6.672335107</t>
  </si>
  <si>
    <t>46.245317519</t>
  </si>
  <si>
    <t>6.670107329</t>
  </si>
  <si>
    <t>47.018820445</t>
  </si>
  <si>
    <t>6.621259555</t>
  </si>
  <si>
    <t>47.054788447</t>
  </si>
  <si>
    <t>6.61894249</t>
  </si>
  <si>
    <t>47.180670474</t>
  </si>
  <si>
    <t>6.610800528</t>
  </si>
  <si>
    <t>47.504325252</t>
  </si>
  <si>
    <t>6.589631178</t>
  </si>
  <si>
    <t>47.57624053</t>
  </si>
  <si>
    <t>6.584880782</t>
  </si>
  <si>
    <t>47.702085422</t>
  </si>
  <si>
    <t>6.576526761</t>
  </si>
  <si>
    <t>46.704753358</t>
  </si>
  <si>
    <t>5.882519143</t>
  </si>
  <si>
    <t>47.064252441</t>
  </si>
  <si>
    <t>5.854326777</t>
  </si>
  <si>
    <t>47.297883888</t>
  </si>
  <si>
    <t>5.835733962</t>
  </si>
  <si>
    <t>47.35179415</t>
  </si>
  <si>
    <t>5.8314129</t>
  </si>
  <si>
    <t>47.38773336</t>
  </si>
  <si>
    <t>5.828525808</t>
  </si>
  <si>
    <t>47.459609483</t>
  </si>
  <si>
    <t>5.822736246</t>
  </si>
  <si>
    <t>47.513514576</t>
  </si>
  <si>
    <t>5.818380567</t>
  </si>
  <si>
    <t>47.621319672</t>
  </si>
  <si>
    <t>5.809634287</t>
  </si>
  <si>
    <t>44.540650836</t>
  </si>
  <si>
    <t>6.394315244</t>
  </si>
  <si>
    <t>45.638797162</t>
  </si>
  <si>
    <t>6.322420702</t>
  </si>
  <si>
    <t>45.962673674</t>
  </si>
  <si>
    <t>6.300482115</t>
  </si>
  <si>
    <t>46.052626579</t>
  </si>
  <si>
    <t>6.294327538</t>
  </si>
  <si>
    <t>46.124584967</t>
  </si>
  <si>
    <t>6.289384721</t>
  </si>
  <si>
    <t>44.041698982</t>
  </si>
  <si>
    <t>5.627783246</t>
  </si>
  <si>
    <t>44.095714297</t>
  </si>
  <si>
    <t>5.623660089</t>
  </si>
  <si>
    <t>44.293749451</t>
  </si>
  <si>
    <t>5.608453501</t>
  </si>
  <si>
    <t>44.419754823</t>
  </si>
  <si>
    <t>5.598703708</t>
  </si>
  <si>
    <t>44.527749034</t>
  </si>
  <si>
    <t>5.590301208</t>
  </si>
  <si>
    <t>44.581742572</t>
  </si>
  <si>
    <t>5.586084098</t>
  </si>
  <si>
    <t>44.85167504</t>
  </si>
  <si>
    <t>5.564838452</t>
  </si>
  <si>
    <t>44.905654567</t>
  </si>
  <si>
    <t>5.560557039</t>
  </si>
  <si>
    <t>45.175517994</t>
  </si>
  <si>
    <t>5.538986445</t>
  </si>
  <si>
    <t>45.337409084</t>
  </si>
  <si>
    <t>5.525911863</t>
  </si>
  <si>
    <t>45.499280319</t>
  </si>
  <si>
    <t>5.512736805</t>
  </si>
  <si>
    <t>45.751041264</t>
  </si>
  <si>
    <t>5.492039994</t>
  </si>
  <si>
    <t>45.876904347</t>
  </si>
  <si>
    <t>5.481598129</t>
  </si>
  <si>
    <t>45.984777908</t>
  </si>
  <si>
    <t>5.472597827</t>
  </si>
  <si>
    <t>46.074666205</t>
  </si>
  <si>
    <t>5.465061968</t>
  </si>
  <si>
    <t>43.93366091</t>
  </si>
  <si>
    <t>5.635998819</t>
  </si>
  <si>
    <t>44.2457579</t>
  </si>
  <si>
    <t>5.336736455</t>
  </si>
  <si>
    <t>44.335743803</t>
  </si>
  <si>
    <t>5.329358116</t>
  </si>
  <si>
    <t>44.497701337</t>
  </si>
  <si>
    <t>5.31599923</t>
  </si>
  <si>
    <t>44.53368894</t>
  </si>
  <si>
    <t>5.313016906</t>
  </si>
  <si>
    <t>44.659637155</t>
  </si>
  <si>
    <t>5.302539317</t>
  </si>
  <si>
    <t>44.89350672</t>
  </si>
  <si>
    <t>5.282916691</t>
  </si>
  <si>
    <t>44.94747037</t>
  </si>
  <si>
    <t>5.278357795</t>
  </si>
  <si>
    <t>44.983444847</t>
  </si>
  <si>
    <t>5.275312113</t>
  </si>
  <si>
    <t>45.019418297</t>
  </si>
  <si>
    <t>5.27226128</t>
  </si>
  <si>
    <t>45.109347444</t>
  </si>
  <si>
    <t>5.264611588</t>
  </si>
  <si>
    <t>45.379096977</t>
  </si>
  <si>
    <t>5.241467011</t>
  </si>
  <si>
    <t>45.433040145</t>
  </si>
  <si>
    <t>5.236802583</t>
  </si>
  <si>
    <t>45.469001022</t>
  </si>
  <si>
    <t>5.233686336</t>
  </si>
  <si>
    <t>45.594856368</t>
  </si>
  <si>
    <t>5.222737508</t>
  </si>
  <si>
    <t>45.630812845</t>
  </si>
  <si>
    <t>5.21959723</t>
  </si>
  <si>
    <t>45.792605046</t>
  </si>
  <si>
    <t>5.205399268</t>
  </si>
  <si>
    <t>45.828556234</t>
  </si>
  <si>
    <t>5.202229263</t>
  </si>
  <si>
    <t>46.241927351</t>
  </si>
  <si>
    <t>5.165379349</t>
  </si>
  <si>
    <t>44.173764251</t>
  </si>
  <si>
    <t>5.34261703</t>
  </si>
  <si>
    <t>47.863873398</t>
  </si>
  <si>
    <t>6.565708874</t>
  </si>
  <si>
    <t>48.061595428</t>
  </si>
  <si>
    <t>6.552368016</t>
  </si>
  <si>
    <t>48.151462373</t>
  </si>
  <si>
    <t>6.546260255</t>
  </si>
  <si>
    <t>48.223352962</t>
  </si>
  <si>
    <t>6.541354197</t>
  </si>
  <si>
    <t>48.385097294</t>
  </si>
  <si>
    <t>6.53025056</t>
  </si>
  <si>
    <t>48.708547587</t>
  </si>
  <si>
    <t>6.507769618</t>
  </si>
  <si>
    <t>48.79838607</t>
  </si>
  <si>
    <t>6.501459256</t>
  </si>
  <si>
    <t>48.834320414</t>
  </si>
  <si>
    <t>6.49892703</t>
  </si>
  <si>
    <t>48.960085958</t>
  </si>
  <si>
    <t>6.49002766</t>
  </si>
  <si>
    <t>48.996017653</t>
  </si>
  <si>
    <t>6.487474481</t>
  </si>
  <si>
    <t>48.228344812</t>
  </si>
  <si>
    <t>7.375944074</t>
  </si>
  <si>
    <t>48.282289777</t>
  </si>
  <si>
    <t>7.373142894</t>
  </si>
  <si>
    <t>48.31825232</t>
  </si>
  <si>
    <t>7.371271217</t>
  </si>
  <si>
    <t>48.39017558</t>
  </si>
  <si>
    <t>7.367517683</t>
  </si>
  <si>
    <t>48.444116441</t>
  </si>
  <si>
    <t>7.364693593</t>
  </si>
  <si>
    <t>48.480076267</t>
  </si>
  <si>
    <t>7.362806592</t>
  </si>
  <si>
    <t>48.64188818</t>
  </si>
  <si>
    <t>7.354272518</t>
  </si>
  <si>
    <t>47.872363371</t>
  </si>
  <si>
    <t>7.554662337</t>
  </si>
  <si>
    <t>47.980279841</t>
  </si>
  <si>
    <t>7.549490693</t>
  </si>
  <si>
    <t>48.034235919</t>
  </si>
  <si>
    <t>7.546894404</t>
  </si>
  <si>
    <t>48.14214382</t>
  </si>
  <si>
    <t>7.541680754</t>
  </si>
  <si>
    <t>48.196095667</t>
  </si>
  <si>
    <t>7.539063339</t>
  </si>
  <si>
    <t>48.268029308</t>
  </si>
  <si>
    <t>7.535562411</t>
  </si>
  <si>
    <t>48.303995212</t>
  </si>
  <si>
    <t>7.533807196</t>
  </si>
  <si>
    <t>48.42987113</t>
  </si>
  <si>
    <t>7.52763886</t>
  </si>
  <si>
    <t>48.59170093</t>
  </si>
  <si>
    <t>7.519650364</t>
  </si>
  <si>
    <t>48.753519026</t>
  </si>
  <si>
    <t>7.511596162</t>
  </si>
  <si>
    <t>48.789477046</t>
  </si>
  <si>
    <t>7.509797339</t>
  </si>
  <si>
    <t>48.843413028</t>
  </si>
  <si>
    <t>7.507092929</t>
  </si>
  <si>
    <t>48.951281269</t>
  </si>
  <si>
    <t>7.501661776</t>
  </si>
  <si>
    <t>49.00521355</t>
  </si>
  <si>
    <t>7.498934974</t>
  </si>
  <si>
    <t>49.167003179</t>
  </si>
  <si>
    <t>7.490709308</t>
  </si>
  <si>
    <t>47.908928544</t>
  </si>
  <si>
    <t>7.579668323</t>
  </si>
  <si>
    <t>47.962887259</t>
  </si>
  <si>
    <t>7.577109547</t>
  </si>
  <si>
    <t>47.998858937</t>
  </si>
  <si>
    <t>7.575399863</t>
  </si>
  <si>
    <t>48.124754836</t>
  </si>
  <si>
    <t>7.569391695</t>
  </si>
  <si>
    <t>48.232659532</t>
  </si>
  <si>
    <t>7.564211591</t>
  </si>
  <si>
    <t>48.286609809</t>
  </si>
  <si>
    <t>7.561610998</t>
  </si>
  <si>
    <t>48.322575901</t>
  </si>
  <si>
    <t>7.559873346</t>
  </si>
  <si>
    <t>46.559965717</t>
  </si>
  <si>
    <t>5.423800276</t>
  </si>
  <si>
    <t>46.631848282</t>
  </si>
  <si>
    <t>5.417604701</t>
  </si>
  <si>
    <t>46.793571484</t>
  </si>
  <si>
    <t>5.403585309</t>
  </si>
  <si>
    <t>46.883410273</t>
  </si>
  <si>
    <t>5.395748932</t>
  </si>
  <si>
    <t>47.009175775</t>
  </si>
  <si>
    <t>5.384720113</t>
  </si>
  <si>
    <t>48.078493606</t>
  </si>
  <si>
    <t>4.346471187</t>
  </si>
  <si>
    <t>48.168169707</t>
  </si>
  <si>
    <t>4.336454224</t>
  </si>
  <si>
    <t>48.329574323</t>
  </si>
  <si>
    <t>4.3183097</t>
  </si>
  <si>
    <t>48.437168681</t>
  </si>
  <si>
    <t>4.306131231</t>
  </si>
  <si>
    <t>48.490963274</t>
  </si>
  <si>
    <t>4.30001717</t>
  </si>
  <si>
    <t>48.56268674</t>
  </si>
  <si>
    <t>4.291839199</t>
  </si>
  <si>
    <t>48.759910792</t>
  </si>
  <si>
    <t>4.269196022</t>
  </si>
  <si>
    <t>48.921259308</t>
  </si>
  <si>
    <t>4.250500305</t>
  </si>
  <si>
    <t>49.08259316</t>
  </si>
  <si>
    <t>4.231650122</t>
  </si>
  <si>
    <t>49.297682621</t>
  </si>
  <si>
    <t>4.206273103</t>
  </si>
  <si>
    <t>49.369373532</t>
  </si>
  <si>
    <t>4.197751591</t>
  </si>
  <si>
    <t>46.470107621</t>
  </si>
  <si>
    <t>5.431514451</t>
  </si>
  <si>
    <t>46.313805505</t>
  </si>
  <si>
    <t>5.158895628</t>
  </si>
  <si>
    <t>46.403648098</t>
  </si>
  <si>
    <t>5.150759301</t>
  </si>
  <si>
    <t>46.439583559</t>
  </si>
  <si>
    <t>5.147494871</t>
  </si>
  <si>
    <t>46.60128209</t>
  </si>
  <si>
    <t>5.132734481</t>
  </si>
  <si>
    <t>46.673142356</t>
  </si>
  <si>
    <t>5.126137071</t>
  </si>
  <si>
    <t>46.798889416</t>
  </si>
  <si>
    <t>5.114536011</t>
  </si>
  <si>
    <t>46.888702257</t>
  </si>
  <si>
    <t>5.106205934</t>
  </si>
  <si>
    <t>46.924625893</t>
  </si>
  <si>
    <t>5.10286367</t>
  </si>
  <si>
    <t>45.89597412</t>
  </si>
  <si>
    <t>5.505801311</t>
  </si>
  <si>
    <t>46.111715224</t>
  </si>
  <si>
    <t>5.487840574</t>
  </si>
  <si>
    <t>46.345397884</t>
  </si>
  <si>
    <t>5.468171923</t>
  </si>
  <si>
    <t>46.507156186</t>
  </si>
  <si>
    <t>5.454424713</t>
  </si>
  <si>
    <t>46.543100067</t>
  </si>
  <si>
    <t>5.451355141</t>
  </si>
  <si>
    <t>46.59701426</t>
  </si>
  <si>
    <t>5.446740745</t>
  </si>
  <si>
    <t>46.758745221</t>
  </si>
  <si>
    <t>5.432824872</t>
  </si>
  <si>
    <t>46.277866883</t>
  </si>
  <si>
    <t>5.162140296</t>
  </si>
  <si>
    <t>48.875595897</t>
  </si>
  <si>
    <t>7.341821259</t>
  </si>
  <si>
    <t>48.929525076</t>
  </si>
  <si>
    <t>7.338926809</t>
  </si>
  <si>
    <t>49.091305224</t>
  </si>
  <si>
    <t>7.3301955</t>
  </si>
  <si>
    <t>49.127254885</t>
  </si>
  <si>
    <t>7.32824538</t>
  </si>
  <si>
    <t>44.088117298</t>
  </si>
  <si>
    <t>7.595041666</t>
  </si>
  <si>
    <t>47.617495758</t>
  </si>
  <si>
    <t>7.433742291</t>
  </si>
  <si>
    <t>47.653470717</t>
  </si>
  <si>
    <t>7.431950301</t>
  </si>
  <si>
    <t>47.689445002</t>
  </si>
  <si>
    <t>7.43015511</t>
  </si>
  <si>
    <t>47.941246437</t>
  </si>
  <si>
    <t>7.417498482</t>
  </si>
  <si>
    <t>48.013183843</t>
  </si>
  <si>
    <t>7.413853032</t>
  </si>
  <si>
    <t>48.139068175</t>
  </si>
  <si>
    <t>7.407441858</t>
  </si>
  <si>
    <t>48.300908207</t>
  </si>
  <si>
    <t>7.399139245</t>
  </si>
  <si>
    <t>48.336870969</t>
  </si>
  <si>
    <t>7.397285032</t>
  </si>
  <si>
    <t>48.498695931</t>
  </si>
  <si>
    <t>7.388899375</t>
  </si>
  <si>
    <t>48.534655396</t>
  </si>
  <si>
    <t>7.387026577</t>
  </si>
  <si>
    <t>48.713800806</t>
  </si>
  <si>
    <t>7.350457091</t>
  </si>
  <si>
    <t>48.484415901</t>
  </si>
  <si>
    <t>7.552014842</t>
  </si>
  <si>
    <t>48.646244004</t>
  </si>
  <si>
    <t>7.544091849</t>
  </si>
  <si>
    <t>48.718163869</t>
  </si>
  <si>
    <t>7.540549622</t>
  </si>
  <si>
    <t>48.808060527</t>
  </si>
  <si>
    <t>7.536103611</t>
  </si>
  <si>
    <t>48.879975349</t>
  </si>
  <si>
    <t>7.532532139</t>
  </si>
  <si>
    <t>48.933910022</t>
  </si>
  <si>
    <t>7.529844936</t>
  </si>
  <si>
    <t>49.041775709</t>
  </si>
  <si>
    <t>7.524448294</t>
  </si>
  <si>
    <t>48.197281621</t>
  </si>
  <si>
    <t>7.592820053</t>
  </si>
  <si>
    <t>48.269217207</t>
  </si>
  <si>
    <t>7.589395458</t>
  </si>
  <si>
    <t>48.305184087</t>
  </si>
  <si>
    <t>7.587678512</t>
  </si>
  <si>
    <t>48.467027623</t>
  </si>
  <si>
    <t>7.579913667</t>
  </si>
  <si>
    <t>48.592897675</t>
  </si>
  <si>
    <t>7.573830344</t>
  </si>
  <si>
    <t>48.628859244</t>
  </si>
  <si>
    <t>7.572085126</t>
  </si>
  <si>
    <t>48.682800526</t>
  </si>
  <si>
    <t>7.569461328</t>
  </si>
  <si>
    <t>48.79067927</t>
  </si>
  <si>
    <t>7.56419214</t>
  </si>
  <si>
    <t>48.844616757</t>
  </si>
  <si>
    <t>7.561546693</t>
  </si>
  <si>
    <t>48.916531478</t>
  </si>
  <si>
    <t>7.55800811</t>
  </si>
  <si>
    <t>49.006421818</t>
  </si>
  <si>
    <t>7.553566596</t>
  </si>
  <si>
    <t>49.078331675</t>
  </si>
  <si>
    <t>7.549998671</t>
  </si>
  <si>
    <t>48.233833356</t>
  </si>
  <si>
    <t>7.618007581</t>
  </si>
  <si>
    <t>48.287785078</t>
  </si>
  <si>
    <t>7.61546432</t>
  </si>
  <si>
    <t>49.530668071</t>
  </si>
  <si>
    <t>4.178462657</t>
  </si>
  <si>
    <t>49.620270235</t>
  </si>
  <si>
    <t>4.167676911</t>
  </si>
  <si>
    <t>49.727787338</t>
  </si>
  <si>
    <t>4.154667742</t>
  </si>
  <si>
    <t>49.781543665</t>
  </si>
  <si>
    <t>4.148135877</t>
  </si>
  <si>
    <t>49.853216483</t>
  </si>
  <si>
    <t>4.139398268</t>
  </si>
  <si>
    <t>49.889051919</t>
  </si>
  <si>
    <t>4.13501722</t>
  </si>
  <si>
    <t>49.942803866</t>
  </si>
  <si>
    <t>4.128430281</t>
  </si>
  <si>
    <t>50.014470889</t>
  </si>
  <si>
    <t>4.119618897</t>
  </si>
  <si>
    <t>50.050303448</t>
  </si>
  <si>
    <t>4.115200812</t>
  </si>
  <si>
    <t>50.175712451</t>
  </si>
  <si>
    <t>4.099672076</t>
  </si>
  <si>
    <t>43.372599761</t>
  </si>
  <si>
    <t>4.839314693</t>
  </si>
  <si>
    <t>43.408602316</t>
  </si>
  <si>
    <t>4.836133392</t>
  </si>
  <si>
    <t>43.444603667</t>
  </si>
  <si>
    <t>4.832946866</t>
  </si>
  <si>
    <t>43.534601803</t>
  </si>
  <si>
    <t>4.824957619</t>
  </si>
  <si>
    <t>43.570598968</t>
  </si>
  <si>
    <t>4.821752714</t>
  </si>
  <si>
    <t>43.69657971</t>
  </si>
  <si>
    <t>4.810493905</t>
  </si>
  <si>
    <t>43.768562222</t>
  </si>
  <si>
    <t>4.80403107</t>
  </si>
  <si>
    <t>43.85853378</t>
  </si>
  <si>
    <t>4.795922448</t>
  </si>
  <si>
    <t>43.930505793</t>
  </si>
  <si>
    <t>4.78941137</t>
  </si>
  <si>
    <t>44.020464309</t>
  </si>
  <si>
    <t>4.781242132</t>
  </si>
  <si>
    <t>44.056445704</t>
  </si>
  <si>
    <t>4.777964942</t>
  </si>
  <si>
    <t>44.092425954</t>
  </si>
  <si>
    <t>4.774682308</t>
  </si>
  <si>
    <t>44.380227139</t>
  </si>
  <si>
    <t>4.748223718</t>
  </si>
  <si>
    <t>49.45898331</t>
  </si>
  <si>
    <t>4.187055344</t>
  </si>
  <si>
    <t>46.86655629</t>
  </si>
  <si>
    <t>5.423486602</t>
  </si>
  <si>
    <t>46.920458986</t>
  </si>
  <si>
    <t>5.418799025</t>
  </si>
  <si>
    <t>46.992326328</t>
  </si>
  <si>
    <t>5.412529694</t>
  </si>
  <si>
    <t>47.154015779</t>
  </si>
  <si>
    <t>5.398342815</t>
  </si>
  <si>
    <t>47.189944521</t>
  </si>
  <si>
    <t>5.395174871</t>
  </si>
  <si>
    <t>47.243836115</t>
  </si>
  <si>
    <t>5.390412461</t>
  </si>
  <si>
    <t>47.567148017</t>
  </si>
  <si>
    <t>5.361570958</t>
  </si>
  <si>
    <t>47.638986485</t>
  </si>
  <si>
    <t>5.355098913</t>
  </si>
  <si>
    <t>47.728780245</t>
  </si>
  <si>
    <t>5.346976365</t>
  </si>
  <si>
    <t>47.800611822</t>
  </si>
  <si>
    <t>5.340452191</t>
  </si>
  <si>
    <t>47.890397049</t>
  </si>
  <si>
    <t>5.332264109</t>
  </si>
  <si>
    <t>47.962221866</t>
  </si>
  <si>
    <t>5.325687208</t>
  </si>
  <si>
    <t>48.051998724</t>
  </si>
  <si>
    <t>5.317432838</t>
  </si>
  <si>
    <t>48.123816911</t>
  </si>
  <si>
    <t>5.310802602</t>
  </si>
  <si>
    <t>48.159724913</t>
  </si>
  <si>
    <t>5.307478528</t>
  </si>
  <si>
    <t>48.213585562</t>
  </si>
  <si>
    <t>5.302481179</t>
  </si>
  <si>
    <t>48.375157855</t>
  </si>
  <si>
    <t>5.287407736</t>
  </si>
  <si>
    <t>48.44696317</t>
  </si>
  <si>
    <t>5.280668966</t>
  </si>
  <si>
    <t>48.536715894</t>
  </si>
  <si>
    <t>5.272211091</t>
  </si>
  <si>
    <t>48.608514968</t>
  </si>
  <si>
    <t>5.265417105</t>
  </si>
  <si>
    <t>48.644413479</t>
  </si>
  <si>
    <t>5.26201084</t>
  </si>
  <si>
    <t>48.770052934</t>
  </si>
  <si>
    <t>5.250039956</t>
  </si>
  <si>
    <t>46.83062011</t>
  </si>
  <si>
    <t>5.426604812</t>
  </si>
  <si>
    <t>48.822310239</t>
  </si>
  <si>
    <t>7.371920763</t>
  </si>
  <si>
    <t>48.948147853</t>
  </si>
  <si>
    <t>7.365242216</t>
  </si>
  <si>
    <t>47.58214048</t>
  </si>
  <si>
    <t>7.4620874</t>
  </si>
  <si>
    <t>47.744027786</t>
  </si>
  <si>
    <t>7.454096063</t>
  </si>
  <si>
    <t>47.797987219</t>
  </si>
  <si>
    <t>7.451417977</t>
  </si>
  <si>
    <t>47.905901652</t>
  </si>
  <si>
    <t>7.446040181</t>
  </si>
  <si>
    <t>48.283556861</t>
  </si>
  <si>
    <t>7.42698791</t>
  </si>
  <si>
    <t>48.553269078</t>
  </si>
  <si>
    <t>7.413156136</t>
  </si>
  <si>
    <t>48.876880408</t>
  </si>
  <si>
    <t>7.396306926</t>
  </si>
  <si>
    <t>48.930811199</t>
  </si>
  <si>
    <t>7.393471676</t>
  </si>
  <si>
    <t>49.038669087</t>
  </si>
  <si>
    <t>7.387777717</t>
  </si>
  <si>
    <t>44.10729274</t>
  </si>
  <si>
    <t>7.644116286</t>
  </si>
  <si>
    <t>47.564765814</t>
  </si>
  <si>
    <t>7.489519029</t>
  </si>
  <si>
    <t>47.67269469</t>
  </si>
  <si>
    <t>7.484258862</t>
  </si>
  <si>
    <t>47.762630811</t>
  </si>
  <si>
    <t>7.479853822</t>
  </si>
  <si>
    <t>48.786355381</t>
  </si>
  <si>
    <t>7.373821073</t>
  </si>
  <si>
    <t>46.861963236</t>
  </si>
  <si>
    <t>6.237718887</t>
  </si>
  <si>
    <t>46.969843428</t>
  </si>
  <si>
    <t>6.230001652</t>
  </si>
  <si>
    <t>47.257489518</t>
  </si>
  <si>
    <t>6.209222029</t>
  </si>
  <si>
    <t>47.347368852</t>
  </si>
  <si>
    <t>6.202667963</t>
  </si>
  <si>
    <t>47.41926893</t>
  </si>
  <si>
    <t>6.197403773</t>
  </si>
  <si>
    <t>47.509139836</t>
  </si>
  <si>
    <t>6.190797211</t>
  </si>
  <si>
    <t>47.581033239</t>
  </si>
  <si>
    <t>6.185490785</t>
  </si>
  <si>
    <t>47.670895885</t>
  </si>
  <si>
    <t>6.178831127</t>
  </si>
  <si>
    <t>47.904517765</t>
  </si>
  <si>
    <t>6.161376267</t>
  </si>
  <si>
    <t>47.940456942</t>
  </si>
  <si>
    <t>6.158672835</t>
  </si>
  <si>
    <t>48.102174658</t>
  </si>
  <si>
    <t>6.146447153</t>
  </si>
  <si>
    <t>48.156077478</t>
  </si>
  <si>
    <t>6.142349891</t>
  </si>
  <si>
    <t>48.227945535</t>
  </si>
  <si>
    <t>6.136869617</t>
  </si>
  <si>
    <t>48.263878557</t>
  </si>
  <si>
    <t>6.134122057</t>
  </si>
  <si>
    <t>48.551318982</t>
  </si>
  <si>
    <t>6.111961701</t>
  </si>
  <si>
    <t>48.641135626</t>
  </si>
  <si>
    <t>6.104970359</t>
  </si>
  <si>
    <t>46.322452727</t>
  </si>
  <si>
    <t>6.275703465</t>
  </si>
  <si>
    <t>44.57804894</t>
  </si>
  <si>
    <t>4.72982745</t>
  </si>
  <si>
    <t>44.739878415</t>
  </si>
  <si>
    <t>4.714649358</t>
  </si>
  <si>
    <t>44.829774182</t>
  </si>
  <si>
    <t>4.706167369</t>
  </si>
  <si>
    <t>44.865730604</t>
  </si>
  <si>
    <t>4.702764568</t>
  </si>
  <si>
    <t>44.901685954</t>
  </si>
  <si>
    <t>4.699356029</t>
  </si>
  <si>
    <t>44.991569659</t>
  </si>
  <si>
    <t>4.690809491</t>
  </si>
  <si>
    <t>45.027521282</t>
  </si>
  <si>
    <t>4.687380763</t>
  </si>
  <si>
    <t>45.063471847</t>
  </si>
  <si>
    <t>4.683946237</t>
  </si>
  <si>
    <t>45.315096454</t>
  </si>
  <si>
    <t>4.659741022</t>
  </si>
  <si>
    <t>45.351038672</t>
  </si>
  <si>
    <t>4.656259605</t>
  </si>
  <si>
    <t>45.476828353</t>
  </si>
  <si>
    <t>4.644027902</t>
  </si>
  <si>
    <t>49.456278227</t>
  </si>
  <si>
    <t>4.491800029</t>
  </si>
  <si>
    <t>49.545916915</t>
  </si>
  <si>
    <t>4.48161769</t>
  </si>
  <si>
    <t>49.778958634</t>
  </si>
  <si>
    <t>4.454921384</t>
  </si>
  <si>
    <t>49.868582937</t>
  </si>
  <si>
    <t>4.444567226</t>
  </si>
  <si>
    <t>49.940279577</t>
  </si>
  <si>
    <t>4.436249022</t>
  </si>
  <si>
    <t>44.416197233</t>
  </si>
  <si>
    <t>4.744891514</t>
  </si>
  <si>
    <t>48.859790377</t>
  </si>
  <si>
    <t>5.241442418</t>
  </si>
  <si>
    <t>48.931577356</t>
  </si>
  <si>
    <t>5.234536046</t>
  </si>
  <si>
    <t>49.093088525</t>
  </si>
  <si>
    <t>5.218903878</t>
  </si>
  <si>
    <t>49.128978125</t>
  </si>
  <si>
    <t>5.215412493</t>
  </si>
  <si>
    <t>49.182811331</t>
  </si>
  <si>
    <t>5.210163361</t>
  </si>
  <si>
    <t>49.416072256</t>
  </si>
  <si>
    <t>5.18724866</t>
  </si>
  <si>
    <t>49.451956236</t>
  </si>
  <si>
    <t>5.183698831</t>
  </si>
  <si>
    <t>49.61342666</t>
  </si>
  <si>
    <t>5.167642917</t>
  </si>
  <si>
    <t>49.667247445</t>
  </si>
  <si>
    <t>5.162261059</t>
  </si>
  <si>
    <t>43.25124343</t>
  </si>
  <si>
    <t>5.736156572</t>
  </si>
  <si>
    <t>43.449432195</t>
  </si>
  <si>
    <t>5.721694733</t>
  </si>
  <si>
    <t>43.48546275</t>
  </si>
  <si>
    <t>5.719051249</t>
  </si>
  <si>
    <t>43.611560656</t>
  </si>
  <si>
    <t>5.709764729</t>
  </si>
  <si>
    <t>43.773666064</t>
  </si>
  <si>
    <t>5.697745918</t>
  </si>
  <si>
    <t>43.935748726</t>
  </si>
  <si>
    <t>5.685637379</t>
  </si>
  <si>
    <t>43.971764037</t>
  </si>
  <si>
    <t>5.682934314</t>
  </si>
  <si>
    <t>44.06179749</t>
  </si>
  <si>
    <t>5.676156995</t>
  </si>
  <si>
    <t>43.463842625</t>
  </si>
  <si>
    <t>4.855957759</t>
  </si>
  <si>
    <t>43.625835223</t>
  </si>
  <si>
    <t>4.84160964</t>
  </si>
  <si>
    <t>48.80594841</t>
  </si>
  <si>
    <t>5.24660565</t>
  </si>
  <si>
    <t>43.463243792</t>
  </si>
  <si>
    <t>6.066362369</t>
  </si>
  <si>
    <t>43.679469534</t>
  </si>
  <si>
    <t>6.051712608</t>
  </si>
  <si>
    <t>43.787567289</t>
  </si>
  <si>
    <t>6.044333178</t>
  </si>
  <si>
    <t>43.949695285</t>
  </si>
  <si>
    <t>6.033195138</t>
  </si>
  <si>
    <t>44.075779551</t>
  </si>
  <si>
    <t>6.024474576</t>
  </si>
  <si>
    <t>44.489964165</t>
  </si>
  <si>
    <t>5.995460792</t>
  </si>
  <si>
    <t>44.56198209</t>
  </si>
  <si>
    <t>5.990357741</t>
  </si>
  <si>
    <t>44.88601202</t>
  </si>
  <si>
    <t>5.967180656</t>
  </si>
  <si>
    <t>44.922010288</t>
  </si>
  <si>
    <t>5.96458367</t>
  </si>
  <si>
    <t>45.659759452</t>
  </si>
  <si>
    <t>5.9103632</t>
  </si>
  <si>
    <t>45.785676765</t>
  </si>
  <si>
    <t>5.900915083</t>
  </si>
  <si>
    <t>45.983524156</t>
  </si>
  <si>
    <t>5.885952827</t>
  </si>
  <si>
    <t>47.692162279</t>
  </si>
  <si>
    <t>5.777185742</t>
  </si>
  <si>
    <t>47.746058844</t>
  </si>
  <si>
    <t>5.772751596</t>
  </si>
  <si>
    <t>47.853847017</t>
  </si>
  <si>
    <t>5.763847577</t>
  </si>
  <si>
    <t>48.069403848</t>
  </si>
  <si>
    <t>5.745895364</t>
  </si>
  <si>
    <t>48.177172682</t>
  </si>
  <si>
    <t>5.73684643</t>
  </si>
  <si>
    <t>48.338814207</t>
  </si>
  <si>
    <t>5.723180939</t>
  </si>
  <si>
    <t>48.392691633</t>
  </si>
  <si>
    <t>5.718601028</t>
  </si>
  <si>
    <t>48.662056133</t>
  </si>
  <si>
    <t>5.695513702</t>
  </si>
  <si>
    <t>48.715924584</t>
  </si>
  <si>
    <t>5.690858341</t>
  </si>
  <si>
    <t>48.823657128</t>
  </si>
  <si>
    <t>5.681509327</t>
  </si>
  <si>
    <t>45.493938994</t>
  </si>
  <si>
    <t>6.30653851</t>
  </si>
  <si>
    <t>45.529931879</t>
  </si>
  <si>
    <t>6.304117434</t>
  </si>
  <si>
    <t>45.853826649</t>
  </si>
  <si>
    <t>6.28214025</t>
  </si>
  <si>
    <t>46.141672243</t>
  </si>
  <si>
    <t>6.262317494</t>
  </si>
  <si>
    <t>46.177649005</t>
  </si>
  <si>
    <t>6.259820347</t>
  </si>
  <si>
    <t>46.663252171</t>
  </si>
  <si>
    <t>6.225681258</t>
  </si>
  <si>
    <t>46.825086359</t>
  </si>
  <si>
    <t>6.214121847</t>
  </si>
  <si>
    <t>46.89700743</t>
  </si>
  <si>
    <t>6.20895501</t>
  </si>
  <si>
    <t>47.530462539</t>
  </si>
  <si>
    <t>5.790417275</t>
  </si>
  <si>
    <t>43.691942117</t>
  </si>
  <si>
    <t>5.083824401</t>
  </si>
  <si>
    <t>43.763945059</t>
  </si>
  <si>
    <t>5.077702502</t>
  </si>
  <si>
    <t>43.925934817</t>
  </si>
  <si>
    <t>5.063854027</t>
  </si>
  <si>
    <t>44.015919125</t>
  </si>
  <si>
    <t>5.056115728</t>
  </si>
  <si>
    <t>44.087901471</t>
  </si>
  <si>
    <t>5.049901939</t>
  </si>
  <si>
    <t>44.141885272</t>
  </si>
  <si>
    <t>5.045228031</t>
  </si>
  <si>
    <t>44.303821585</t>
  </si>
  <si>
    <t>5.031136108</t>
  </si>
  <si>
    <t>44.573665793</t>
  </si>
  <si>
    <t>5.007413102</t>
  </si>
  <si>
    <t>44.627627286</t>
  </si>
  <si>
    <t>5.002632658</t>
  </si>
  <si>
    <t>44.663600269</t>
  </si>
  <si>
    <t>4.999439005</t>
  </si>
  <si>
    <t>44.78949727</t>
  </si>
  <si>
    <t>4.988218878</t>
  </si>
  <si>
    <t>44.897398621</t>
  </si>
  <si>
    <t>4.978548894</t>
  </si>
  <si>
    <t>44.951345738</t>
  </si>
  <si>
    <t>4.973695533</t>
  </si>
  <si>
    <t>44.987309172</t>
  </si>
  <si>
    <t>4.970453126</t>
  </si>
  <si>
    <t>45.113172986</t>
  </si>
  <si>
    <t>4.959061453</t>
  </si>
  <si>
    <t>45.221046175</t>
  </si>
  <si>
    <t>4.949243296</t>
  </si>
  <si>
    <t>45.27497931</t>
  </si>
  <si>
    <t>4.944315453</t>
  </si>
  <si>
    <t>45.382838713</t>
  </si>
  <si>
    <t>4.934422016</t>
  </si>
  <si>
    <t>45.544610816</t>
  </si>
  <si>
    <t>4.919486801</t>
  </si>
  <si>
    <t>45.59853036</t>
  </si>
  <si>
    <t>4.914482864</t>
  </si>
  <si>
    <t>45.634475485</t>
  </si>
  <si>
    <t>4.911139775</t>
  </si>
  <si>
    <t>43.655938903</t>
  </si>
  <si>
    <t>5.086877783</t>
  </si>
  <si>
    <t>43.715820748</t>
  </si>
  <si>
    <t>4.833592407</t>
  </si>
  <si>
    <t>43.787803883</t>
  </si>
  <si>
    <t>4.827154772</t>
  </si>
  <si>
    <t>43.823793697</t>
  </si>
  <si>
    <t>4.823927971</t>
  </si>
  <si>
    <t>43.877776237</t>
  </si>
  <si>
    <t>4.819077757</t>
  </si>
  <si>
    <t>43.985733502</t>
  </si>
  <si>
    <t>4.809341128</t>
  </si>
  <si>
    <t>44.111670575</t>
  </si>
  <si>
    <t>4.797920348</t>
  </si>
  <si>
    <t>44.2735692</t>
  </si>
  <si>
    <t>4.783138534</t>
  </si>
  <si>
    <t>44.309543572</t>
  </si>
  <si>
    <t>4.779838616</t>
  </si>
  <si>
    <t>44.36350303</t>
  </si>
  <si>
    <t>4.774878409</t>
  </si>
  <si>
    <t>44.525366388</t>
  </si>
  <si>
    <t>4.759923004</t>
  </si>
  <si>
    <t>44.597298485</t>
  </si>
  <si>
    <t>4.753239926</t>
  </si>
  <si>
    <t>44.759129733</t>
  </si>
  <si>
    <t>4.738120773</t>
  </si>
  <si>
    <t>44.956893807</t>
  </si>
  <si>
    <t>4.71948574</t>
  </si>
  <si>
    <t>45.082726905</t>
  </si>
  <si>
    <t>4.707536745</t>
  </si>
  <si>
    <t>45.172599797</t>
  </si>
  <si>
    <t>4.69895834</t>
  </si>
  <si>
    <t>45.244493414</t>
  </si>
  <si>
    <t>4.692069405</t>
  </si>
  <si>
    <t>45.280438665</t>
  </si>
  <si>
    <t>4.688616163</t>
  </si>
  <si>
    <t>45.334354605</t>
  </si>
  <si>
    <t>4.683425292</t>
  </si>
  <si>
    <t>45.406238925</t>
  </si>
  <si>
    <t>4.676483509</t>
  </si>
  <si>
    <t>45.496088577</t>
  </si>
  <si>
    <t>4.667772979</t>
  </si>
  <si>
    <t>43.661830317</t>
  </si>
  <si>
    <t>4.838406711</t>
  </si>
  <si>
    <t>46.109412832</t>
  </si>
  <si>
    <t>5.87635733</t>
  </si>
  <si>
    <t>46.307215967</t>
  </si>
  <si>
    <t>5.861160934</t>
  </si>
  <si>
    <t>46.34317733</t>
  </si>
  <si>
    <t>5.858382364</t>
  </si>
  <si>
    <t>46.433076955</t>
  </si>
  <si>
    <t>5.851414798</t>
  </si>
  <si>
    <t>46.469035299</t>
  </si>
  <si>
    <t>5.848619285</t>
  </si>
  <si>
    <t>46.50499279</t>
  </si>
  <si>
    <t>5.845818904</t>
  </si>
  <si>
    <t>46.594882796</t>
  </si>
  <si>
    <t>5.838796576</t>
  </si>
  <si>
    <t>46.756671563</t>
  </si>
  <si>
    <t>5.826078931</t>
  </si>
  <si>
    <t>46.792622334</t>
  </si>
  <si>
    <t>5.823239174</t>
  </si>
  <si>
    <t>46.82857228</t>
  </si>
  <si>
    <t>5.82039444</t>
  </si>
  <si>
    <t>46.918443557</t>
  </si>
  <si>
    <t>5.813260751</t>
  </si>
  <si>
    <t>46.954390642</t>
  </si>
  <si>
    <t>5.8103985</t>
  </si>
  <si>
    <t>47.116142546</t>
  </si>
  <si>
    <t>5.797455912</t>
  </si>
  <si>
    <t>47.241938436</t>
  </si>
  <si>
    <t>5.787318259</t>
  </si>
  <si>
    <t>47.277878349</t>
  </si>
  <si>
    <t>5.784410259</t>
  </si>
  <si>
    <t>47.439598351</t>
  </si>
  <si>
    <t>5.771260375</t>
  </si>
  <si>
    <t>47.475534013</t>
  </si>
  <si>
    <t>5.768323905</t>
  </si>
  <si>
    <t>47.565369843</t>
  </si>
  <si>
    <t>5.760959869</t>
  </si>
  <si>
    <t>47.601302852</t>
  </si>
  <si>
    <t>5.758005076</t>
  </si>
  <si>
    <t>47.637235111</t>
  </si>
  <si>
    <t>5.755045017</t>
  </si>
  <si>
    <t>47.727062496</t>
  </si>
  <si>
    <t>5.747621749</t>
  </si>
  <si>
    <t>47.762992154</t>
  </si>
  <si>
    <t>5.744643157</t>
  </si>
  <si>
    <t>47.798921075</t>
  </si>
  <si>
    <t>5.74165924</t>
  </si>
  <si>
    <t>47.834849264</t>
  </si>
  <si>
    <t>5.738669985</t>
  </si>
  <si>
    <t>47.888740182</t>
  </si>
  <si>
    <t>5.734176061</t>
  </si>
  <si>
    <t>46.055461883</t>
  </si>
  <si>
    <t>5.880476782</t>
  </si>
  <si>
    <t>48.485596503</t>
  </si>
  <si>
    <t>7.606079715</t>
  </si>
  <si>
    <t>48.557523507</t>
  </si>
  <si>
    <t>7.602643843</t>
  </si>
  <si>
    <t>48.61146724</t>
  </si>
  <si>
    <t>7.600058724</t>
  </si>
  <si>
    <t>48.809249977</t>
  </si>
  <si>
    <t>7.590519244</t>
  </si>
  <si>
    <t>48.270378881</t>
  </si>
  <si>
    <t>7.643230786</t>
  </si>
  <si>
    <t>48.985245206</t>
  </si>
  <si>
    <t>5.667389326</t>
  </si>
  <si>
    <t>49.03910508</t>
  </si>
  <si>
    <t>5.662656728</t>
  </si>
  <si>
    <t>49.146820665</t>
  </si>
  <si>
    <t>5.65315233</t>
  </si>
  <si>
    <t>49.200676398</t>
  </si>
  <si>
    <t>5.648380427</t>
  </si>
  <si>
    <t>49.308383799</t>
  </si>
  <si>
    <t>5.63879695</t>
  </si>
  <si>
    <t>43.08661435</t>
  </si>
  <si>
    <t>6.140589317</t>
  </si>
  <si>
    <t>43.248847622</t>
  </si>
  <si>
    <t>6.129937482</t>
  </si>
  <si>
    <t>43.302920165</t>
  </si>
  <si>
    <t>6.126369397</t>
  </si>
  <si>
    <t>43.33896709</t>
  </si>
  <si>
    <t>6.123985795</t>
  </si>
  <si>
    <t>43.465122317</t>
  </si>
  <si>
    <t>6.115612304</t>
  </si>
  <si>
    <t>43.501164109</t>
  </si>
  <si>
    <t>6.113211019</t>
  </si>
  <si>
    <t>43.735408335</t>
  </si>
  <si>
    <t>6.097505871</t>
  </si>
  <si>
    <t>43.789458008</t>
  </si>
  <si>
    <t>6.093857616</t>
  </si>
  <si>
    <t>43.825489743</t>
  </si>
  <si>
    <t>6.091420414</t>
  </si>
  <si>
    <t>48.449632124</t>
  </si>
  <si>
    <t>7.607792975</t>
  </si>
  <si>
    <t>45.922001237</t>
  </si>
  <si>
    <t>4.884187928</t>
  </si>
  <si>
    <t>45.957937598</t>
  </si>
  <si>
    <t>4.880792846</t>
  </si>
  <si>
    <t>46.119639418</t>
  </si>
  <si>
    <t>4.865442419</t>
  </si>
  <si>
    <t>46.245394278</t>
  </si>
  <si>
    <t>4.853420508</t>
  </si>
  <si>
    <t>46.407062338</t>
  </si>
  <si>
    <t>4.837856366</t>
  </si>
  <si>
    <t>46.442986039</t>
  </si>
  <si>
    <t>4.834381139</t>
  </si>
  <si>
    <t>46.60463142</t>
  </si>
  <si>
    <t>4.818667629</t>
  </si>
  <si>
    <t>46.676467941</t>
  </si>
  <si>
    <t>4.811644216</t>
  </si>
  <si>
    <t>46.766258567</t>
  </si>
  <si>
    <t>4.802830399</t>
  </si>
  <si>
    <t>47.322838723</t>
  </si>
  <si>
    <t>4.747313596</t>
  </si>
  <si>
    <t>47.376690454</t>
  </si>
  <si>
    <t>4.741860085</t>
  </si>
  <si>
    <t>47.484388306</t>
  </si>
  <si>
    <t>4.730909505</t>
  </si>
  <si>
    <t>47.538234448</t>
  </si>
  <si>
    <t>4.725412327</t>
  </si>
  <si>
    <t>47.699761863</t>
  </si>
  <si>
    <t>4.708832577</t>
  </si>
  <si>
    <t>45.760275674</t>
  </si>
  <si>
    <t>4.899393816</t>
  </si>
  <si>
    <t>45.72966812</t>
  </si>
  <si>
    <t>4.644950914</t>
  </si>
  <si>
    <t>45.765599685</t>
  </si>
  <si>
    <t>4.641417252</t>
  </si>
  <si>
    <t>45.89135238</t>
  </si>
  <si>
    <t>4.629001604</t>
  </si>
  <si>
    <t>45.981168378</t>
  </si>
  <si>
    <t>4.620087475</t>
  </si>
  <si>
    <t>46.053016801</t>
  </si>
  <si>
    <t>4.61292851</t>
  </si>
  <si>
    <t>46.142821901</t>
  </si>
  <si>
    <t>4.603945028</t>
  </si>
  <si>
    <t>46.214661669</t>
  </si>
  <si>
    <t>4.596730276</t>
  </si>
  <si>
    <t>46.304456031</t>
  </si>
  <si>
    <t>4.58767668</t>
  </si>
  <si>
    <t>46.376287271</t>
  </si>
  <si>
    <t>4.580405528</t>
  </si>
  <si>
    <t>46.412201484</t>
  </si>
  <si>
    <t>4.576760485</t>
  </si>
  <si>
    <t>46.466071053</t>
  </si>
  <si>
    <t>4.571281042</t>
  </si>
  <si>
    <t>46.573803927</t>
  </si>
  <si>
    <t>4.560279207</t>
  </si>
  <si>
    <t>46.627667254</t>
  </si>
  <si>
    <t>4.554756707</t>
  </si>
  <si>
    <t>46.735387739</t>
  </si>
  <si>
    <t>4.54366828</t>
  </si>
  <si>
    <t>46.789244918</t>
  </si>
  <si>
    <t>4.538102245</t>
  </si>
  <si>
    <t>46.896953203</t>
  </si>
  <si>
    <t>4.52692626</t>
  </si>
  <si>
    <t>47.022602727</t>
  </si>
  <si>
    <t>4.513813119</t>
  </si>
  <si>
    <t>47.058500602</t>
  </si>
  <si>
    <t>4.51005168</t>
  </si>
  <si>
    <t>47.11234577</t>
  </si>
  <si>
    <t>4.504397106</t>
  </si>
  <si>
    <t>47.184136272</t>
  </si>
  <si>
    <t>4.496834409</t>
  </si>
  <si>
    <t>47.273869524</t>
  </si>
  <si>
    <t>4.487343459</t>
  </si>
  <si>
    <t>45.657802005</t>
  </si>
  <si>
    <t>4.652000114</t>
  </si>
  <si>
    <t>47.960592205</t>
  </si>
  <si>
    <t>5.728165349</t>
  </si>
  <si>
    <t>47.996517138</t>
  </si>
  <si>
    <t>5.725151899</t>
  </si>
  <si>
    <t>48.0504032</t>
  </si>
  <si>
    <t>5.720621568</t>
  </si>
  <si>
    <t>48.1222488</t>
  </si>
  <si>
    <t>5.714562096</t>
  </si>
  <si>
    <t>48.409603339</t>
  </si>
  <si>
    <t>5.690104564</t>
  </si>
  <si>
    <t>48.445519576</t>
  </si>
  <si>
    <t>5.687022429</t>
  </si>
  <si>
    <t>45.798947854</t>
  </si>
  <si>
    <t>6.26016039</t>
  </si>
  <si>
    <t>45.888907287</t>
  </si>
  <si>
    <t>6.25396869</t>
  </si>
  <si>
    <t>46.158752356</t>
  </si>
  <si>
    <t>6.235232807</t>
  </si>
  <si>
    <t>46.770222975</t>
  </si>
  <si>
    <t>6.191852066</t>
  </si>
  <si>
    <t>46.806184392</t>
  </si>
  <si>
    <t>6.189259981</t>
  </si>
  <si>
    <t>46.932043028</t>
  </si>
  <si>
    <t>6.180151816</t>
  </si>
  <si>
    <t>47.021936091</t>
  </si>
  <si>
    <t>6.173611625</t>
  </si>
  <si>
    <t>47.093847005</t>
  </si>
  <si>
    <t>6.168358718</t>
  </si>
  <si>
    <t>47.255635211</t>
  </si>
  <si>
    <t>6.156471724</t>
  </si>
  <si>
    <t>47.345510846</t>
  </si>
  <si>
    <t>6.149826876</t>
  </si>
  <si>
    <t>47.417407953</t>
  </si>
  <si>
    <t>6.144489772</t>
  </si>
  <si>
    <t>47.453355382</t>
  </si>
  <si>
    <t>6.141814113</t>
  </si>
  <si>
    <t>47.507275129</t>
  </si>
  <si>
    <t>6.137791704</t>
  </si>
  <si>
    <t>47.924666554</t>
  </si>
  <si>
    <t>5.731173398</t>
  </si>
  <si>
    <t>47.074401634</t>
  </si>
  <si>
    <t>6.670361284</t>
  </si>
  <si>
    <t>47.164320599</t>
  </si>
  <si>
    <t>6.664635694</t>
  </si>
  <si>
    <t>47.29019929</t>
  </si>
  <si>
    <t>6.656577284</t>
  </si>
  <si>
    <t>47.326162964</t>
  </si>
  <si>
    <t>6.654265703</t>
  </si>
  <si>
    <t>47.452030061</t>
  </si>
  <si>
    <t>6.646142826</t>
  </si>
  <si>
    <t>47.487990457</t>
  </si>
  <si>
    <t>6.643812721</t>
  </si>
  <si>
    <t>47.559909094</t>
  </si>
  <si>
    <t>6.639140066</t>
  </si>
  <si>
    <t>47.613846201</t>
  </si>
  <si>
    <t>6.635624643</t>
  </si>
  <si>
    <t>47.937435833</t>
  </si>
  <si>
    <t>6.614333259</t>
  </si>
  <si>
    <t>47.973386808</t>
  </si>
  <si>
    <t>6.611946302</t>
  </si>
  <si>
    <t>48.099209944</t>
  </si>
  <si>
    <t>6.603558099</t>
  </si>
  <si>
    <t>48.135157917</t>
  </si>
  <si>
    <t>6.601151752</t>
  </si>
  <si>
    <t>48.207051893</t>
  </si>
  <si>
    <t>6.59632603</t>
  </si>
  <si>
    <t>48.422718304</t>
  </si>
  <si>
    <t>6.581743828</t>
  </si>
  <si>
    <t>48.458660479</t>
  </si>
  <si>
    <t>6.579298024</t>
  </si>
  <si>
    <t>48.62039255</t>
  </si>
  <si>
    <t>6.568236784</t>
  </si>
  <si>
    <t>48.692269473</t>
  </si>
  <si>
    <t>6.563291536</t>
  </si>
  <si>
    <t>48.746175575</t>
  </si>
  <si>
    <t>6.559570749</t>
  </si>
  <si>
    <t>48.853983739</t>
  </si>
  <si>
    <t>6.55209853</t>
  </si>
  <si>
    <t>48.907885823</t>
  </si>
  <si>
    <t>6.548347018</t>
  </si>
  <si>
    <t>46.264911245</t>
  </si>
  <si>
    <t>6.720777479</t>
  </si>
  <si>
    <t>45.395925421</t>
  </si>
  <si>
    <t>5.214450513</t>
  </si>
  <si>
    <t>45.485826053</t>
  </si>
  <si>
    <t>5.206621847</t>
  </si>
  <si>
    <t>45.557742129</t>
  </si>
  <si>
    <t>5.200334838</t>
  </si>
  <si>
    <t>45.719539052</t>
  </si>
  <si>
    <t>5.186110259</t>
  </si>
  <si>
    <t>46.043074729</t>
  </si>
  <si>
    <t>5.157329629</t>
  </si>
  <si>
    <t>46.096989929</t>
  </si>
  <si>
    <t>5.152489367</t>
  </si>
  <si>
    <t>46.132932235</t>
  </si>
  <si>
    <t>5.149255559</t>
  </si>
  <si>
    <t>46.258723041</t>
  </si>
  <si>
    <t>5.137893118</t>
  </si>
  <si>
    <t>46.456371745</t>
  </si>
  <si>
    <t>5.119898091</t>
  </si>
  <si>
    <t>46.582134046</t>
  </si>
  <si>
    <t>5.108356858</t>
  </si>
  <si>
    <t>46.689921672</t>
  </si>
  <si>
    <t>5.098408202</t>
  </si>
  <si>
    <t>46.743812526</t>
  </si>
  <si>
    <t>5.093414302</t>
  </si>
  <si>
    <t>46.851588371</t>
  </si>
  <si>
    <t>5.083387116</t>
  </si>
  <si>
    <t>46.941395654</t>
  </si>
  <si>
    <t>5.07499078</t>
  </si>
  <si>
    <t>47.067116907</t>
  </si>
  <si>
    <t>5.063173827</t>
  </si>
  <si>
    <t>45.234088631</t>
  </si>
  <si>
    <t>5.228458449</t>
  </si>
  <si>
    <t>47.543037239</t>
  </si>
  <si>
    <t>4.458617576</t>
  </si>
  <si>
    <t>47.596865095</t>
  </si>
  <si>
    <t>4.452826413</t>
  </si>
  <si>
    <t>47.668632659</t>
  </si>
  <si>
    <t>4.445080796</t>
  </si>
  <si>
    <t>47.758337473</t>
  </si>
  <si>
    <t>4.435359902</t>
  </si>
  <si>
    <t>47.83009764</t>
  </si>
  <si>
    <t>4.427551917</t>
  </si>
  <si>
    <t>47.865976504</t>
  </si>
  <si>
    <t>4.423637454</t>
  </si>
  <si>
    <t>48.059903471</t>
  </si>
  <si>
    <t>6.498779136</t>
  </si>
  <si>
    <t>48.131794594</t>
  </si>
  <si>
    <t>6.493819503</t>
  </si>
  <si>
    <t>48.293539968</t>
  </si>
  <si>
    <t>6.482594742</t>
  </si>
  <si>
    <t>48.383392821</t>
  </si>
  <si>
    <t>6.47631922</t>
  </si>
  <si>
    <t>48.455272224</t>
  </si>
  <si>
    <t>6.471278307</t>
  </si>
  <si>
    <t>48.616991671</t>
  </si>
  <si>
    <t>6.459869127</t>
  </si>
  <si>
    <t>48.778698615</t>
  </si>
  <si>
    <t>6.448366113</t>
  </si>
  <si>
    <t>49.030218622</t>
  </si>
  <si>
    <t>6.43028342</t>
  </si>
  <si>
    <t>49.102076222</t>
  </si>
  <si>
    <t>6.425074148</t>
  </si>
  <si>
    <t>49.263747498</t>
  </si>
  <si>
    <t>6.413282932</t>
  </si>
  <si>
    <t>43.470907947</t>
  </si>
  <si>
    <t>6.806378326</t>
  </si>
  <si>
    <t>43.561054415</t>
  </si>
  <si>
    <t>6.801435372</t>
  </si>
  <si>
    <t>47.507150958</t>
  </si>
  <si>
    <t>4.462469789</t>
  </si>
  <si>
    <t>47.669024421</t>
  </si>
  <si>
    <t>6.125659888</t>
  </si>
  <si>
    <t>47.740908264</t>
  </si>
  <si>
    <t>6.120236659</t>
  </si>
  <si>
    <t>47.830759028</t>
  </si>
  <si>
    <t>6.113430321</t>
  </si>
  <si>
    <t>47.902636442</t>
  </si>
  <si>
    <t>6.107963289</t>
  </si>
  <si>
    <t>48.100284899</t>
  </si>
  <si>
    <t>6.09282743</t>
  </si>
  <si>
    <t>48.154185403</t>
  </si>
  <si>
    <t>6.088673428</t>
  </si>
  <si>
    <t>48.261981831</t>
  </si>
  <si>
    <t>6.080331658</t>
  </si>
  <si>
    <t>48.315877778</t>
  </si>
  <si>
    <t>6.076143803</t>
  </si>
  <si>
    <t>48.477556681</t>
  </si>
  <si>
    <t>6.063511828</t>
  </si>
  <si>
    <t>48.549409727</t>
  </si>
  <si>
    <t>6.057864452</t>
  </si>
  <si>
    <t>48.585335282</t>
  </si>
  <si>
    <t>6.055033061</t>
  </si>
  <si>
    <t>48.639222416</t>
  </si>
  <si>
    <t>6.050776308</t>
  </si>
  <si>
    <t>48.872716952</t>
  </si>
  <si>
    <t>6.03219529</t>
  </si>
  <si>
    <t>48.962515587</t>
  </si>
  <si>
    <t>6.024989756</t>
  </si>
  <si>
    <t>49.231888987</t>
  </si>
  <si>
    <t>6.003173678</t>
  </si>
  <si>
    <t>49.357585307</t>
  </si>
  <si>
    <t>5.992889224</t>
  </si>
  <si>
    <t>49.447364114</t>
  </si>
  <si>
    <t>5.985502334</t>
  </si>
  <si>
    <t>47.579165536</t>
  </si>
  <si>
    <t>6.132411783</t>
  </si>
  <si>
    <t>47.148706281</t>
  </si>
  <si>
    <t>6.190727395</t>
  </si>
  <si>
    <t>47.220613237</t>
  </si>
  <si>
    <t>6.185478074</t>
  </si>
  <si>
    <t>47.310492628</t>
  </si>
  <si>
    <t>6.17889028</t>
  </si>
  <si>
    <t>47.472263638</t>
  </si>
  <si>
    <t>6.166958495</t>
  </si>
  <si>
    <t>47.634019619</t>
  </si>
  <si>
    <t>6.154930965</t>
  </si>
  <si>
    <t>47.921549645</t>
  </si>
  <si>
    <t>6.133308864</t>
  </si>
  <si>
    <t>48.029361756</t>
  </si>
  <si>
    <t>6.125120389</t>
  </si>
  <si>
    <t>48.083265476</t>
  </si>
  <si>
    <t>6.121009575</t>
  </si>
  <si>
    <t>48.119200432</t>
  </si>
  <si>
    <t>6.118262864</t>
  </si>
  <si>
    <t>48.244967427</t>
  </si>
  <si>
    <t>6.108610315</t>
  </si>
  <si>
    <t>48.352761166</t>
  </si>
  <si>
    <t>6.100288028</t>
  </si>
  <si>
    <t>48.406655802</t>
  </si>
  <si>
    <t>6.096109921</t>
  </si>
  <si>
    <t>48.568330903</t>
  </si>
  <si>
    <t>6.083507216</t>
  </si>
  <si>
    <t>48.604256931</t>
  </si>
  <si>
    <t>6.080692601</t>
  </si>
  <si>
    <t>48.76591622</t>
  </si>
  <si>
    <t>6.067963218</t>
  </si>
  <si>
    <t>48.927562908</t>
  </si>
  <si>
    <t>6.055128836</t>
  </si>
  <si>
    <t>48.999401914</t>
  </si>
  <si>
    <t>6.049390638</t>
  </si>
  <si>
    <t>49.05327959</t>
  </si>
  <si>
    <t>6.045073152</t>
  </si>
  <si>
    <t>47.174869772</t>
  </si>
  <si>
    <t>5.052986931</t>
  </si>
  <si>
    <t>47.228743391</t>
  </si>
  <si>
    <t>5.047873244</t>
  </si>
  <si>
    <t>47.264658102</t>
  </si>
  <si>
    <t>5.044456589</t>
  </si>
  <si>
    <t>47.336485056</t>
  </si>
  <si>
    <t>5.03760514</t>
  </si>
  <si>
    <t>47.498083784</t>
  </si>
  <si>
    <t>5.022100389</t>
  </si>
  <si>
    <t>47.551946398</t>
  </si>
  <si>
    <t>5.016904573</t>
  </si>
  <si>
    <t>47.713523501</t>
  </si>
  <si>
    <t>5.001233695</t>
  </si>
  <si>
    <t>47.875084722</t>
  </si>
  <si>
    <t>4.98543656</t>
  </si>
  <si>
    <t>47.910985088</t>
  </si>
  <si>
    <t>4.981908795</t>
  </si>
  <si>
    <t>48.03663035</t>
  </si>
  <si>
    <t>4.969511719</t>
  </si>
  <si>
    <t>48.072527289</t>
  </si>
  <si>
    <t>4.965955375</t>
  </si>
  <si>
    <t>48.198160671</t>
  </si>
  <si>
    <t>4.953457699</t>
  </si>
  <si>
    <t>48.30583919</t>
  </si>
  <si>
    <t>4.942682515</t>
  </si>
  <si>
    <t>48.521176541</t>
  </si>
  <si>
    <t>4.920956115</t>
  </si>
  <si>
    <t>48.718546532</t>
  </si>
  <si>
    <t>4.900831475</t>
  </si>
  <si>
    <t>48.844134617</t>
  </si>
  <si>
    <t>4.887919558</t>
  </si>
  <si>
    <t>43.723300792</t>
  </si>
  <si>
    <t>6.792486554</t>
  </si>
  <si>
    <t>43.831452843</t>
  </si>
  <si>
    <t>6.786483607</t>
  </si>
  <si>
    <t>43.957618044</t>
  </si>
  <si>
    <t>6.77944237</t>
  </si>
  <si>
    <t>44.318019002</t>
  </si>
  <si>
    <t>6.759097381</t>
  </si>
  <si>
    <t>44.372070218</t>
  </si>
  <si>
    <t>6.756016267</t>
  </si>
  <si>
    <t>44.480165776</t>
  </si>
  <si>
    <t>6.749830797</t>
  </si>
  <si>
    <t>44.768376428</t>
  </si>
  <si>
    <t>6.733183224</t>
  </si>
  <si>
    <t>44.804398305</t>
  </si>
  <si>
    <t>6.731086483</t>
  </si>
  <si>
    <t>45.452628133</t>
  </si>
  <si>
    <t>6.692732055</t>
  </si>
  <si>
    <t>45.506633609</t>
  </si>
  <si>
    <t>6.689482557</t>
  </si>
  <si>
    <t>45.902611881</t>
  </si>
  <si>
    <t>6.665396211</t>
  </si>
  <si>
    <t>46.100561112</t>
  </si>
  <si>
    <t>6.653181143</t>
  </si>
  <si>
    <t>47.07194786</t>
  </si>
  <si>
    <t>6.591494116</t>
  </si>
  <si>
    <t>47.233789838</t>
  </si>
  <si>
    <t>6.580926166</t>
  </si>
  <si>
    <t>47.395616699</t>
  </si>
  <si>
    <t>6.570273806</t>
  </si>
  <si>
    <t>43.633166643</t>
  </si>
  <si>
    <t>6.797466323</t>
  </si>
  <si>
    <t>43.26043182</t>
  </si>
  <si>
    <t>6.448953208</t>
  </si>
  <si>
    <t>43.332544487</t>
  </si>
  <si>
    <t>6.444584533</t>
  </si>
  <si>
    <t>43.422678945</t>
  </si>
  <si>
    <t>6.439103487</t>
  </si>
  <si>
    <t>43.494781443</t>
  </si>
  <si>
    <t>6.434702409</t>
  </si>
  <si>
    <t>43.548855379</t>
  </si>
  <si>
    <t>6.431392083</t>
  </si>
  <si>
    <t>43.584903277</t>
  </si>
  <si>
    <t>6.429180652</t>
  </si>
  <si>
    <t>43.747105131</t>
  </si>
  <si>
    <t>6.419183946</t>
  </si>
  <si>
    <t>43.909284824</t>
  </si>
  <si>
    <t>6.409112603</t>
  </si>
  <si>
    <t>44.071442669</t>
  </si>
  <si>
    <t>6.398965846</t>
  </si>
  <si>
    <t>44.467738499</t>
  </si>
  <si>
    <t>6.373840234</t>
  </si>
  <si>
    <t>44.521769123</t>
  </si>
  <si>
    <t>6.370378087</t>
  </si>
  <si>
    <t>44.557788264</t>
  </si>
  <si>
    <t>6.368065148</t>
  </si>
  <si>
    <t>45.205962216</t>
  </si>
  <si>
    <t>6.325759254</t>
  </si>
  <si>
    <t>45.277962074</t>
  </si>
  <si>
    <t>6.320978574</t>
  </si>
  <si>
    <t>49.031948769</t>
  </si>
  <si>
    <t>6.484916611</t>
  </si>
  <si>
    <t>49.121774046</t>
  </si>
  <si>
    <t>6.478501337</t>
  </si>
  <si>
    <t>49.157703161</t>
  </si>
  <si>
    <t>6.475926954</t>
  </si>
  <si>
    <t>43.634694632</t>
  </si>
  <si>
    <t>6.846876728</t>
  </si>
  <si>
    <t>43.706804697</t>
  </si>
  <si>
    <t>6.842955806</t>
  </si>
  <si>
    <t>44.517751101</t>
  </si>
  <si>
    <t>6.797936889</t>
  </si>
  <si>
    <t>43.224373776</t>
  </si>
  <si>
    <t>6.45113218</t>
  </si>
  <si>
    <t>44.545897914</t>
  </si>
  <si>
    <t>6.041816115</t>
  </si>
  <si>
    <t>44.599911546</t>
  </si>
  <si>
    <t>6.038028576</t>
  </si>
  <si>
    <t>44.797941844</t>
  </si>
  <si>
    <t>6.024058993</t>
  </si>
  <si>
    <t>45.247898148</t>
  </si>
  <si>
    <t>5.991823648</t>
  </si>
  <si>
    <t>45.283888044</t>
  </si>
  <si>
    <t>5.989215203</t>
  </si>
  <si>
    <t>45.40984512</t>
  </si>
  <si>
    <t>5.980050622</t>
  </si>
  <si>
    <t>45.51779905</t>
  </si>
  <si>
    <t>5.972151645</t>
  </si>
  <si>
    <t>45.679714097</t>
  </si>
  <si>
    <t>5.960227017</t>
  </si>
  <si>
    <t>45.733681599</t>
  </si>
  <si>
    <t>5.956231684</t>
  </si>
  <si>
    <t>45.841610398</t>
  </si>
  <si>
    <t>5.948210109</t>
  </si>
  <si>
    <t>45.931544801</t>
  </si>
  <si>
    <t>5.941493805</t>
  </si>
  <si>
    <t>46.057443503</t>
  </si>
  <si>
    <t>5.932042274</t>
  </si>
  <si>
    <t>46.165347988</t>
  </si>
  <si>
    <t>5.923895407</t>
  </si>
  <si>
    <t>46.381133277</t>
  </si>
  <si>
    <t>5.907474231</t>
  </si>
  <si>
    <t>46.542951877</t>
  </si>
  <si>
    <t>5.895045603</t>
  </si>
  <si>
    <t>49.04147041</t>
  </si>
  <si>
    <t>4.867461791</t>
  </si>
  <si>
    <t>49.202911906</t>
  </si>
  <si>
    <t>4.850569442</t>
  </si>
  <si>
    <t>49.364340151</t>
  </si>
  <si>
    <t>4.833536562</t>
  </si>
  <si>
    <t>49.489886472</t>
  </si>
  <si>
    <t>4.820190537</t>
  </si>
  <si>
    <t>47.116966699</t>
  </si>
  <si>
    <t>5.375212681</t>
  </si>
  <si>
    <t>47.332526542</t>
  </si>
  <si>
    <t>5.356046274</t>
  </si>
  <si>
    <t>47.368450367</t>
  </si>
  <si>
    <t>5.352832064</t>
  </si>
  <si>
    <t>47.440295635</t>
  </si>
  <si>
    <t>5.346386537</t>
  </si>
  <si>
    <t>47.691729385</t>
  </si>
  <si>
    <t>5.323646052</t>
  </si>
  <si>
    <t>47.763560652</t>
  </si>
  <si>
    <t>5.317096535</t>
  </si>
  <si>
    <t>47.925169926</t>
  </si>
  <si>
    <t>5.302274267</t>
  </si>
  <si>
    <t>48.0867641</t>
  </si>
  <si>
    <t>5.28733201</t>
  </si>
  <si>
    <t>48.338103491</t>
  </si>
  <si>
    <t>5.263846727</t>
  </si>
  <si>
    <t>48.463760094</t>
  </si>
  <si>
    <t>5.251992288</t>
  </si>
  <si>
    <t>47.719226308</t>
  </si>
  <si>
    <t>6.548712006</t>
  </si>
  <si>
    <t>47.773155659</t>
  </si>
  <si>
    <t>6.545084624</t>
  </si>
  <si>
    <t>47.845059027</t>
  </si>
  <si>
    <t>6.540232957</t>
  </si>
  <si>
    <t>47.934934366</t>
  </si>
  <si>
    <t>6.534143887</t>
  </si>
  <si>
    <t>48.006831573</t>
  </si>
  <si>
    <t>6.529252934</t>
  </si>
  <si>
    <t>48.042779165</t>
  </si>
  <si>
    <t>6.526800861</t>
  </si>
  <si>
    <t>48.096699297</t>
  </si>
  <si>
    <t>6.523114473</t>
  </si>
  <si>
    <t>48.25845076</t>
  </si>
  <si>
    <t>6.511995358</t>
  </si>
  <si>
    <t>48.330336058</t>
  </si>
  <si>
    <t>6.507024463</t>
  </si>
  <si>
    <t>48.36627774</t>
  </si>
  <si>
    <t>6.504532265</t>
  </si>
  <si>
    <t>48.420189065</t>
  </si>
  <si>
    <t>6.500785497</t>
  </si>
  <si>
    <t>48.492068613</t>
  </si>
  <si>
    <t>6.495773933</t>
  </si>
  <si>
    <t>44.014237053</t>
  </si>
  <si>
    <t>7.523435288</t>
  </si>
  <si>
    <t>44.104381929</t>
  </si>
  <si>
    <t>7.519541813</t>
  </si>
  <si>
    <t>47.633581228</t>
  </si>
  <si>
    <t>7.35309808</t>
  </si>
  <si>
    <t>47.795454835</t>
  </si>
  <si>
    <t>7.34475067</t>
  </si>
  <si>
    <t>47.831424916</t>
  </si>
  <si>
    <t>7.342886552</t>
  </si>
  <si>
    <t>47.993282176</t>
  </si>
  <si>
    <t>7.334456547</t>
  </si>
  <si>
    <t>48.119162137</t>
  </si>
  <si>
    <t>7.327852598</t>
  </si>
  <si>
    <t>47.557428752</t>
  </si>
  <si>
    <t>6.559536077</t>
  </si>
  <si>
    <t>45.526223379</t>
  </si>
  <si>
    <t>6.739485212</t>
  </si>
  <si>
    <t>45.580227933</t>
  </si>
  <si>
    <t>6.736274725</t>
  </si>
  <si>
    <t>45.850220494</t>
  </si>
  <si>
    <t>6.720097956</t>
  </si>
  <si>
    <t>46.06617899</t>
  </si>
  <si>
    <t>6.707005526</t>
  </si>
  <si>
    <t>46.138158275</t>
  </si>
  <si>
    <t>6.702611178</t>
  </si>
  <si>
    <t>46.390059222</t>
  </si>
  <si>
    <t>6.687110565</t>
  </si>
  <si>
    <t>47.037621819</t>
  </si>
  <si>
    <t>6.646372628</t>
  </si>
  <si>
    <t>47.109557595</t>
  </si>
  <si>
    <t>6.641766282</t>
  </si>
  <si>
    <t>47.145524348</t>
  </si>
  <si>
    <t>6.639457011</t>
  </si>
  <si>
    <t>47.199473066</t>
  </si>
  <si>
    <t>6.635985453</t>
  </si>
  <si>
    <t>47.271402076</t>
  </si>
  <si>
    <t>6.631342374</t>
  </si>
  <si>
    <t>47.307365468</t>
  </si>
  <si>
    <t>6.629014667</t>
  </si>
  <si>
    <t>47.361309175</t>
  </si>
  <si>
    <t>6.625515369</t>
  </si>
  <si>
    <t>47.433231557</t>
  </si>
  <si>
    <t>6.62083514</t>
  </si>
  <si>
    <t>47.469191658</t>
  </si>
  <si>
    <t>6.618488788</t>
  </si>
  <si>
    <t>47.523130457</t>
  </si>
  <si>
    <t>6.614961434</t>
  </si>
  <si>
    <t>47.631003228</t>
  </si>
  <si>
    <t>6.607878421</t>
  </si>
  <si>
    <t>47.792800488</t>
  </si>
  <si>
    <t>6.597182601</t>
  </si>
  <si>
    <t>47.846729781</t>
  </si>
  <si>
    <t>6.593598169</t>
  </si>
  <si>
    <t>47.918633106</t>
  </si>
  <si>
    <t>6.588803924</t>
  </si>
  <si>
    <t>48.116353316</t>
  </si>
  <si>
    <t>6.575530662</t>
  </si>
  <si>
    <t>48.170273517</t>
  </si>
  <si>
    <t>6.57188783</t>
  </si>
  <si>
    <t>49.015686054</t>
  </si>
  <si>
    <t>6.540812985</t>
  </si>
  <si>
    <t>49.069584223</t>
  </si>
  <si>
    <t>6.537030383</t>
  </si>
  <si>
    <t>49.231271083</t>
  </si>
  <si>
    <t>6.525619743</t>
  </si>
  <si>
    <t>49.339056063</t>
  </si>
  <si>
    <t>6.517959871</t>
  </si>
  <si>
    <t>49.392946709</t>
  </si>
  <si>
    <t>6.514113975</t>
  </si>
  <si>
    <t>43.636198877</t>
  </si>
  <si>
    <t>6.896289443</t>
  </si>
  <si>
    <t>43.70831111</t>
  </si>
  <si>
    <t>6.892429782</t>
  </si>
  <si>
    <t>43.744365603</t>
  </si>
  <si>
    <t>6.890495164</t>
  </si>
  <si>
    <t>43.906597543</t>
  </si>
  <si>
    <t>6.88174966</t>
  </si>
  <si>
    <t>44.068807987</t>
  </si>
  <si>
    <t>6.872938653</t>
  </si>
  <si>
    <t>44.122873413</t>
  </si>
  <si>
    <t>6.869986976</t>
  </si>
  <si>
    <t>44.285055692</t>
  </si>
  <si>
    <t>6.861087564</t>
  </si>
  <si>
    <t>45.257724647</t>
  </si>
  <si>
    <t>6.806256455</t>
  </si>
  <si>
    <t>45.743800339</t>
  </si>
  <si>
    <t>6.777885314</t>
  </si>
  <si>
    <t>45.905789334</t>
  </si>
  <si>
    <t>6.768281558</t>
  </si>
  <si>
    <t>47.111175593</t>
  </si>
  <si>
    <t>6.694382609</t>
  </si>
  <si>
    <t>47.308990559</t>
  </si>
  <si>
    <t>6.681830092</t>
  </si>
  <si>
    <t>47.434861199</t>
  </si>
  <si>
    <t>6.673778272</t>
  </si>
  <si>
    <t>47.524763368</t>
  </si>
  <si>
    <t>6.66799627</t>
  </si>
  <si>
    <t>48.571458946</t>
  </si>
  <si>
    <t>5.241771328</t>
  </si>
  <si>
    <t>48.625306045</t>
  </si>
  <si>
    <t>5.236639931</t>
  </si>
  <si>
    <t>48.822732333</t>
  </si>
  <si>
    <t>5.217704466</t>
  </si>
  <si>
    <t>48.894518689</t>
  </si>
  <si>
    <t>5.210771589</t>
  </si>
  <si>
    <t>48.984247927</t>
  </si>
  <si>
    <t>5.202069744</t>
  </si>
  <si>
    <t>49.217525011</t>
  </si>
  <si>
    <t>5.179257257</t>
  </si>
  <si>
    <t>49.271354366</t>
  </si>
  <si>
    <t>5.173953981</t>
  </si>
  <si>
    <t>49.37900886</t>
  </si>
  <si>
    <t>5.163303293</t>
  </si>
  <si>
    <t>49.43283402</t>
  </si>
  <si>
    <t>5.157955764</t>
  </si>
  <si>
    <t>49.540480218</t>
  </si>
  <si>
    <t>5.14721604</t>
  </si>
  <si>
    <t>43.196160092</t>
  </si>
  <si>
    <t>5.715569853</t>
  </si>
  <si>
    <t>43.466416392</t>
  </si>
  <si>
    <t>5.695752533</t>
  </si>
  <si>
    <t>43.520459822</t>
  </si>
  <si>
    <t>5.691759703</t>
  </si>
  <si>
    <t>43.682574656</t>
  </si>
  <si>
    <t>5.679721878</t>
  </si>
  <si>
    <t>43.754618312</t>
  </si>
  <si>
    <t>5.674342989</t>
  </si>
  <si>
    <t>43.916700106</t>
  </si>
  <si>
    <t>5.662175269</t>
  </si>
  <si>
    <t>44.078759402</t>
  </si>
  <si>
    <t>5.649916476</t>
  </si>
  <si>
    <t>44.114769554</t>
  </si>
  <si>
    <t>5.647179837</t>
  </si>
  <si>
    <t>44.168782735</t>
  </si>
  <si>
    <t>5.643066335</t>
  </si>
  <si>
    <t>44.240796506</t>
  </si>
  <si>
    <t>5.637565661</t>
  </si>
  <si>
    <t>44.276801768</t>
  </si>
  <si>
    <t>5.634808442</t>
  </si>
  <si>
    <t>48.499660405</t>
  </si>
  <si>
    <t>5.24859148</t>
  </si>
  <si>
    <t>48.640584153</t>
  </si>
  <si>
    <t>7.300044079</t>
  </si>
  <si>
    <t>48.76642595</t>
  </si>
  <si>
    <t>7.2932212</t>
  </si>
  <si>
    <t>48.802379463</t>
  </si>
  <si>
    <t>7.291263784</t>
  </si>
  <si>
    <t>48.874284798</t>
  </si>
  <si>
    <t>7.287338196</t>
  </si>
  <si>
    <t>48.928212333</t>
  </si>
  <si>
    <t>7.284384556</t>
  </si>
  <si>
    <t>48.96416333</t>
  </si>
  <si>
    <t>7.282410946</t>
  </si>
  <si>
    <t>44.086947404</t>
  </si>
  <si>
    <t>7.545227966</t>
  </si>
  <si>
    <t>44.141032676</t>
  </si>
  <si>
    <t>7.542909522</t>
  </si>
  <si>
    <t>47.4903205</t>
  </si>
  <si>
    <t>7.386970442</t>
  </si>
  <si>
    <t>47.616234666</t>
  </si>
  <si>
    <t>7.38059446</t>
  </si>
  <si>
    <t>47.706168256</t>
  </si>
  <si>
    <t>7.376015773</t>
  </si>
  <si>
    <t>47.868038204</t>
  </si>
  <si>
    <t>7.367722411</t>
  </si>
  <si>
    <t>47.939976131</t>
  </si>
  <si>
    <t>7.364014961</t>
  </si>
  <si>
    <t>47.975944122</t>
  </si>
  <si>
    <t>7.36215624</t>
  </si>
  <si>
    <t>48.029894902</t>
  </si>
  <si>
    <t>7.35936189</t>
  </si>
  <si>
    <t>48.101827042</t>
  </si>
  <si>
    <t>7.355624344</t>
  </si>
  <si>
    <t>48.137792163</t>
  </si>
  <si>
    <t>7.353750517</t>
  </si>
  <si>
    <t>48.332025312</t>
  </si>
  <si>
    <t>6.560899992</t>
  </si>
  <si>
    <t>48.439852618</t>
  </si>
  <si>
    <t>6.553524932</t>
  </si>
  <si>
    <t>48.493764138</t>
  </si>
  <si>
    <t>6.549822336</t>
  </si>
  <si>
    <t>48.601582969</t>
  </si>
  <si>
    <t>6.542386814</t>
  </si>
  <si>
    <t>48.889073034</t>
  </si>
  <si>
    <t>6.522358906</t>
  </si>
  <si>
    <t>48.92500661</t>
  </si>
  <si>
    <t>6.519834765</t>
  </si>
  <si>
    <t>49.050769545</t>
  </si>
  <si>
    <t>6.51096373</t>
  </si>
  <si>
    <t>49.212454453</t>
  </si>
  <si>
    <t>6.499473936</t>
  </si>
  <si>
    <t>49.374128067</t>
  </si>
  <si>
    <t>6.487888398</t>
  </si>
  <si>
    <t>49.410054033</t>
  </si>
  <si>
    <t>6.485300716</t>
  </si>
  <si>
    <t>43.563334215</t>
  </si>
  <si>
    <t>6.875460273</t>
  </si>
  <si>
    <t>43.725587987</t>
  </si>
  <si>
    <t>6.866717923</t>
  </si>
  <si>
    <t>43.923868485</t>
  </si>
  <si>
    <t>6.855944129</t>
  </si>
  <si>
    <t>44.572565216</t>
  </si>
  <si>
    <t>6.819987344</t>
  </si>
  <si>
    <t>45.220938601</t>
  </si>
  <si>
    <t>6.782927548</t>
  </si>
  <si>
    <t>47.996445529</t>
  </si>
  <si>
    <t>7.468308027</t>
  </si>
  <si>
    <t>48.1583014</t>
  </si>
  <si>
    <t>7.460235446</t>
  </si>
  <si>
    <t>48.278109504</t>
  </si>
  <si>
    <t>6.564572533</t>
  </si>
  <si>
    <t>47.468561953</t>
  </si>
  <si>
    <t>4.413411089</t>
  </si>
  <si>
    <t>47.522389074</t>
  </si>
  <si>
    <t>4.407585823</t>
  </si>
  <si>
    <t>47.683859111</t>
  </si>
  <si>
    <t>4.390016606</t>
  </si>
  <si>
    <t>47.791496468</t>
  </si>
  <si>
    <t>4.378225355</t>
  </si>
  <si>
    <t>47.917064074</t>
  </si>
  <si>
    <t>4.364388845</t>
  </si>
  <si>
    <t>44.968111585</t>
  </si>
  <si>
    <t>4.946811561</t>
  </si>
  <si>
    <t>45.093974036</t>
  </si>
  <si>
    <t>4.935372778</t>
  </si>
  <si>
    <t>45.183868004</t>
  </si>
  <si>
    <t>4.927160644</t>
  </si>
  <si>
    <t>45.345660984</t>
  </si>
  <si>
    <t>4.912290771</t>
  </si>
  <si>
    <t>45.417562366</t>
  </si>
  <si>
    <t>4.905645347</t>
  </si>
  <si>
    <t>45.453511545</t>
  </si>
  <si>
    <t>4.90231414</t>
  </si>
  <si>
    <t>45.50743343</t>
  </si>
  <si>
    <t>4.897306674</t>
  </si>
  <si>
    <t>45.579325782</t>
  </si>
  <si>
    <t>4.890610088</t>
  </si>
  <si>
    <t>45.615270466</t>
  </si>
  <si>
    <t>4.887253209</t>
  </si>
  <si>
    <t>45.669185638</t>
  </si>
  <si>
    <t>4.882207118</t>
  </si>
  <si>
    <t>45.777009344</t>
  </si>
  <si>
    <t>4.872075985</t>
  </si>
  <si>
    <t>45.902792578</t>
  </si>
  <si>
    <t>4.860190269</t>
  </si>
  <si>
    <t>45.992630505</t>
  </si>
  <si>
    <t>4.851656598</t>
  </si>
  <si>
    <t>46.064496542</t>
  </si>
  <si>
    <t>4.844803167</t>
  </si>
  <si>
    <t>47.432676148</t>
  </si>
  <si>
    <t>4.417286</t>
  </si>
  <si>
    <t>44.600801047</t>
  </si>
  <si>
    <t>5.609785055</t>
  </si>
  <si>
    <t>44.762768722</t>
  </si>
  <si>
    <t>5.597131085</t>
  </si>
  <si>
    <t>45.050659836</t>
  </si>
  <si>
    <t>5.574396963</t>
  </si>
  <si>
    <t>45.086641665</t>
  </si>
  <si>
    <t>5.571533534</t>
  </si>
  <si>
    <t>45.24854754</t>
  </si>
  <si>
    <t>5.558587886</t>
  </si>
  <si>
    <t>45.302511707</t>
  </si>
  <si>
    <t>5.554250652</t>
  </si>
  <si>
    <t>45.374460494</t>
  </si>
  <si>
    <t>5.548450439</t>
  </si>
  <si>
    <t>45.410433421</t>
  </si>
  <si>
    <t>5.54554292</t>
  </si>
  <si>
    <t>45.464390991</t>
  </si>
  <si>
    <t>5.541172343</t>
  </si>
  <si>
    <t>45.536331033</t>
  </si>
  <si>
    <t>5.535327485</t>
  </si>
  <si>
    <t>45.626250683</t>
  </si>
  <si>
    <t>5.527993282</t>
  </si>
  <si>
    <t>45.698182115</t>
  </si>
  <si>
    <t>5.522103296</t>
  </si>
  <si>
    <t>45.860014041</t>
  </si>
  <si>
    <t>5.508776771</t>
  </si>
  <si>
    <t>45.548702564</t>
  </si>
  <si>
    <t>4.63700554</t>
  </si>
  <si>
    <t>45.63853964</t>
  </si>
  <si>
    <t>4.62819381</t>
  </si>
  <si>
    <t>45.674472711</t>
  </si>
  <si>
    <t>4.624658563</t>
  </si>
  <si>
    <t>45.836159197</t>
  </si>
  <si>
    <t>4.608674832</t>
  </si>
  <si>
    <t>45.872086805</t>
  </si>
  <si>
    <t>4.605106111</t>
  </si>
  <si>
    <t>45.961901531</t>
  </si>
  <si>
    <t>4.596157441</t>
  </si>
  <si>
    <t>46.195391415</t>
  </si>
  <si>
    <t>4.572709808</t>
  </si>
  <si>
    <t>46.285184429</t>
  </si>
  <si>
    <t>4.563621186</t>
  </si>
  <si>
    <t>46.321099974</t>
  </si>
  <si>
    <t>4.559974713</t>
  </si>
  <si>
    <t>48.587304291</t>
  </si>
  <si>
    <t>7.330039602</t>
  </si>
  <si>
    <t>48.623261224</t>
  </si>
  <si>
    <t>7.328119392</t>
  </si>
  <si>
    <t>48.91089605</t>
  </si>
  <si>
    <t>7.312630927</t>
  </si>
  <si>
    <t>49.072674956</t>
  </si>
  <si>
    <t>7.303818437</t>
  </si>
  <si>
    <t>49.108624333</t>
  </si>
  <si>
    <t>7.30185019</t>
  </si>
  <si>
    <t>44.069506199</t>
  </si>
  <si>
    <t>7.570898303</t>
  </si>
  <si>
    <t>44.105564241</t>
  </si>
  <si>
    <t>7.569370237</t>
  </si>
  <si>
    <t>47.508941003</t>
  </si>
  <si>
    <t>7.412580287</t>
  </si>
  <si>
    <t>47.580893311</t>
  </si>
  <si>
    <t>7.408975363</t>
  </si>
  <si>
    <t>47.670829868</t>
  </si>
  <si>
    <t>7.404451106</t>
  </si>
  <si>
    <t>47.742776085</t>
  </si>
  <si>
    <t>7.400817138</t>
  </si>
  <si>
    <t>47.796733998</t>
  </si>
  <si>
    <t>7.398083125</t>
  </si>
  <si>
    <t>47.832705115</t>
  </si>
  <si>
    <t>7.396256369</t>
  </si>
  <si>
    <t>47.904645381</t>
  </si>
  <si>
    <t>7.392593024</t>
  </si>
  <si>
    <t>47.994567061</t>
  </si>
  <si>
    <t>7.387995321</t>
  </si>
  <si>
    <t>48.120450693</t>
  </si>
  <si>
    <t>7.381523727</t>
  </si>
  <si>
    <t>45.262960924</t>
  </si>
  <si>
    <t>5.914279137</t>
  </si>
  <si>
    <t>45.316941371</t>
  </si>
  <si>
    <t>5.910287365</t>
  </si>
  <si>
    <t>45.352927131</t>
  </si>
  <si>
    <t>5.90762052</t>
  </si>
  <si>
    <t>45.478869753</t>
  </si>
  <si>
    <t>5.898250712</t>
  </si>
  <si>
    <t>47.890231146</t>
  </si>
  <si>
    <t>6.269525332</t>
  </si>
  <si>
    <t>48.016026926</t>
  </si>
  <si>
    <t>6.260313093</t>
  </si>
  <si>
    <t>48.05196703</t>
  </si>
  <si>
    <t>6.257670374</t>
  </si>
  <si>
    <t>48.123845195</t>
  </si>
  <si>
    <t>6.252370658</t>
  </si>
  <si>
    <t>48.213689108</t>
  </si>
  <si>
    <t>6.245719111</t>
  </si>
  <si>
    <t>48.285561236</t>
  </si>
  <si>
    <t>6.240376234</t>
  </si>
  <si>
    <t>48.339463599</t>
  </si>
  <si>
    <t>6.236356388</t>
  </si>
  <si>
    <t>48.60895353</t>
  </si>
  <si>
    <t>6.216092466</t>
  </si>
  <si>
    <t>48.860445469</t>
  </si>
  <si>
    <t>6.196928379</t>
  </si>
  <si>
    <t>48.986180221</t>
  </si>
  <si>
    <t>6.187253994</t>
  </si>
  <si>
    <t>49.022103091</t>
  </si>
  <si>
    <t>6.184478463</t>
  </si>
  <si>
    <t>49.09394706</t>
  </si>
  <si>
    <t>6.178912086</t>
  </si>
  <si>
    <t>49.147828499</t>
  </si>
  <si>
    <t>6.17472385</t>
  </si>
  <si>
    <t>49.183748733</t>
  </si>
  <si>
    <t>6.171925261</t>
  </si>
  <si>
    <t>49.255587475</t>
  </si>
  <si>
    <t>6.166312587</t>
  </si>
  <si>
    <t>49.309465033</t>
  </si>
  <si>
    <t>6.162089468</t>
  </si>
  <si>
    <t>49.417216346</t>
  </si>
  <si>
    <t>6.153608021</t>
  </si>
  <si>
    <t>43.301503152</t>
  </si>
  <si>
    <t>6.594135801</t>
  </si>
  <si>
    <t>43.337562494</t>
  </si>
  <si>
    <t>6.592040006</t>
  </si>
  <si>
    <t>47.800371799</t>
  </si>
  <si>
    <t>6.276070211</t>
  </si>
  <si>
    <t>43.625996907</t>
  </si>
  <si>
    <t>6.575149062</t>
  </si>
  <si>
    <t>43.87831919</t>
  </si>
  <si>
    <t>6.560185563</t>
  </si>
  <si>
    <t>43.950401535</t>
  </si>
  <si>
    <t>6.555878336</t>
  </si>
  <si>
    <t>44.52690867</t>
  </si>
  <si>
    <t>6.520899487</t>
  </si>
  <si>
    <t>44.851078977</t>
  </si>
  <si>
    <t>6.500808194</t>
  </si>
  <si>
    <t>45.337185965</t>
  </si>
  <si>
    <t>6.470092896</t>
  </si>
  <si>
    <t>45.499183286</t>
  </si>
  <si>
    <t>6.459696908</t>
  </si>
  <si>
    <t>46.057033251</t>
  </si>
  <si>
    <t>6.423269164</t>
  </si>
  <si>
    <t>46.093016274</t>
  </si>
  <si>
    <t>6.42088546</t>
  </si>
  <si>
    <t>46.218950068</t>
  </si>
  <si>
    <t>6.412509976</t>
  </si>
  <si>
    <t>46.254929227</t>
  </si>
  <si>
    <t>6.410107646</t>
  </si>
  <si>
    <t>46.794516598</t>
  </si>
  <si>
    <t>6.373566883</t>
  </si>
  <si>
    <t>46.866447759</t>
  </si>
  <si>
    <t>6.368622057</t>
  </si>
  <si>
    <t>46.90241215</t>
  </si>
  <si>
    <t>6.366143131</t>
  </si>
  <si>
    <t>46.95635726</t>
  </si>
  <si>
    <t>6.362416572</t>
  </si>
  <si>
    <t>47.028281334</t>
  </si>
  <si>
    <t>6.357432517</t>
  </si>
  <si>
    <t>48.118008181</t>
  </si>
  <si>
    <t>6.629181069</t>
  </si>
  <si>
    <t>48.171930412</t>
  </si>
  <si>
    <t>6.625595103</t>
  </si>
  <si>
    <t>48.279770474</t>
  </si>
  <si>
    <t>6.618393998</t>
  </si>
  <si>
    <t>48.405576573</t>
  </si>
  <si>
    <t>6.60994321</t>
  </si>
  <si>
    <t>48.603256305</t>
  </si>
  <si>
    <t>6.596554582</t>
  </si>
  <si>
    <t>48.65716572</t>
  </si>
  <si>
    <t>6.592879845</t>
  </si>
  <si>
    <t>48.729042816</t>
  </si>
  <si>
    <t>6.587964546</t>
  </si>
  <si>
    <t>48.764980462</t>
  </si>
  <si>
    <t>6.585500163</t>
  </si>
  <si>
    <t>48.890757539</t>
  </si>
  <si>
    <t>6.576839272</t>
  </si>
  <si>
    <t>48.980593909</t>
  </si>
  <si>
    <t>6.570618857</t>
  </si>
  <si>
    <t>49.088392798</t>
  </si>
  <si>
    <t>6.563116593</t>
  </si>
  <si>
    <t>49.303975361</t>
  </si>
  <si>
    <t>6.547987213</t>
  </si>
  <si>
    <t>49.375831806</t>
  </si>
  <si>
    <t>6.542906734</t>
  </si>
  <si>
    <t>43.672999288</t>
  </si>
  <si>
    <t>6.919083724</t>
  </si>
  <si>
    <t>43.727083049</t>
  </si>
  <si>
    <t>6.916208395</t>
  </si>
  <si>
    <t>44.087580031</t>
  </si>
  <si>
    <t>6.896855925</t>
  </si>
  <si>
    <t>44.646145473</t>
  </si>
  <si>
    <t>6.86621522</t>
  </si>
  <si>
    <t>44.700187376</t>
  </si>
  <si>
    <t>6.863207538</t>
  </si>
  <si>
    <t>45.546562337</t>
  </si>
  <si>
    <t>6.815077472</t>
  </si>
  <si>
    <t>45.618570607</t>
  </si>
  <si>
    <t>6.810891747</t>
  </si>
  <si>
    <t>48.082059206</t>
  </si>
  <si>
    <t>6.631566337</t>
  </si>
  <si>
    <t>48.660986061</t>
  </si>
  <si>
    <t>6.1577855</t>
  </si>
  <si>
    <t>48.714876026</t>
  </si>
  <si>
    <t>6.153629922</t>
  </si>
  <si>
    <t>48.75080189</t>
  </si>
  <si>
    <t>6.150853216</t>
  </si>
  <si>
    <t>48.876537557</t>
  </si>
  <si>
    <t>6.141094714</t>
  </si>
  <si>
    <t>48.948383157</t>
  </si>
  <si>
    <t>6.135490311</t>
  </si>
  <si>
    <t>49.038186779</t>
  </si>
  <si>
    <t>6.12845585</t>
  </si>
  <si>
    <t>49.110027006</t>
  </si>
  <si>
    <t>6.122804984</t>
  </si>
  <si>
    <t>49.235741775</t>
  </si>
  <si>
    <t>6.112865788</t>
  </si>
  <si>
    <t>49.271658981</t>
  </si>
  <si>
    <t>6.11001422</t>
  </si>
  <si>
    <t>43.227735519</t>
  </si>
  <si>
    <t>6.54925297</t>
  </si>
  <si>
    <t>43.552238807</t>
  </si>
  <si>
    <t>6.5300566</t>
  </si>
  <si>
    <t>43.876652241</t>
  </si>
  <si>
    <t>6.510573496</t>
  </si>
  <si>
    <t>45.173457895</t>
  </si>
  <si>
    <t>6.429651345</t>
  </si>
  <si>
    <t>45.767404232</t>
  </si>
  <si>
    <t>6.390884454</t>
  </si>
  <si>
    <t>45.821387005</t>
  </si>
  <si>
    <t>6.387305631</t>
  </si>
  <si>
    <t>47.886748421</t>
  </si>
  <si>
    <t>6.724723365</t>
  </si>
  <si>
    <t>47.940680101</t>
  </si>
  <si>
    <t>6.72126339</t>
  </si>
  <si>
    <t>47.226056607</t>
  </si>
  <si>
    <t>6.343635471</t>
  </si>
  <si>
    <t>43.91170297</t>
  </si>
  <si>
    <t>7.055519877</t>
  </si>
  <si>
    <t>44.037881483</t>
  </si>
  <si>
    <t>7.049053087</t>
  </si>
  <si>
    <t>44.073930133</t>
  </si>
  <si>
    <t>7.047198515</t>
  </si>
  <si>
    <t>47.314476409</t>
  </si>
  <si>
    <t>6.866707177</t>
  </si>
  <si>
    <t>47.368428636</t>
  </si>
  <si>
    <t>6.86345383</t>
  </si>
  <si>
    <t>47.440362414</t>
  </si>
  <si>
    <t>6.85910255</t>
  </si>
  <si>
    <t>47.476328229</t>
  </si>
  <si>
    <t>6.85692111</t>
  </si>
  <si>
    <t>47.602203001</t>
  </si>
  <si>
    <t>6.849255448</t>
  </si>
  <si>
    <t>47.638165642</t>
  </si>
  <si>
    <t>6.84705647</t>
  </si>
  <si>
    <t>47.764029424</t>
  </si>
  <si>
    <t>6.839329076</t>
  </si>
  <si>
    <t>47.853926987</t>
  </si>
  <si>
    <t>6.833779837</t>
  </si>
  <si>
    <t>48.12359456</t>
  </si>
  <si>
    <t>6.816982055</t>
  </si>
  <si>
    <t>48.285377466</t>
  </si>
  <si>
    <t>6.806793993</t>
  </si>
  <si>
    <t>48.501068076</t>
  </si>
  <si>
    <t>6.793080303</t>
  </si>
  <si>
    <t>48.662821489</t>
  </si>
  <si>
    <t>6.782696567</t>
  </si>
  <si>
    <t>47.190099188</t>
  </si>
  <si>
    <t>6.346153994</t>
  </si>
  <si>
    <t>46.980296848</t>
  </si>
  <si>
    <t>6.018810498</t>
  </si>
  <si>
    <t>47.106125875</t>
  </si>
  <si>
    <t>6.009245506</t>
  </si>
  <si>
    <t>47.142075253</t>
  </si>
  <si>
    <t>6.006501803</t>
  </si>
  <si>
    <t>47.213971665</t>
  </si>
  <si>
    <t>6.000999853</t>
  </si>
  <si>
    <t>47.303837822</t>
  </si>
  <si>
    <t>5.994095022</t>
  </si>
  <si>
    <t>47.375727293</t>
  </si>
  <si>
    <t>5.988549123</t>
  </si>
  <si>
    <t>47.4296424</t>
  </si>
  <si>
    <t>5.98437678</t>
  </si>
  <si>
    <t>47.537467525</t>
  </si>
  <si>
    <t>5.975998696</t>
  </si>
  <si>
    <t>47.627316668</t>
  </si>
  <si>
    <t>5.968982741</t>
  </si>
  <si>
    <t>47.699192663</t>
  </si>
  <si>
    <t>5.963347437</t>
  </si>
  <si>
    <t>47.860903009</t>
  </si>
  <si>
    <t>5.950594191</t>
  </si>
  <si>
    <t>47.914803223</t>
  </si>
  <si>
    <t>5.946320243</t>
  </si>
  <si>
    <t>48.274097665</t>
  </si>
  <si>
    <t>5.917531076</t>
  </si>
  <si>
    <t>48.345948318</t>
  </si>
  <si>
    <t>5.911710715</t>
  </si>
  <si>
    <t>48.399834545</t>
  </si>
  <si>
    <t>5.907331607</t>
  </si>
  <si>
    <t>48.507602515</t>
  </si>
  <si>
    <t>5.898537612</t>
  </si>
  <si>
    <t>48.56148428</t>
  </si>
  <si>
    <t>5.894122632</t>
  </si>
  <si>
    <t>48.723120829</t>
  </si>
  <si>
    <t>5.8808052</t>
  </si>
  <si>
    <t>46.356453792</t>
  </si>
  <si>
    <t>6.767147794</t>
  </si>
  <si>
    <t>47.129959447</t>
  </si>
  <si>
    <t>6.71956478</t>
  </si>
  <si>
    <t>47.291810916</t>
  </si>
  <si>
    <t>6.70937602</t>
  </si>
  <si>
    <t>47.327775876</t>
  </si>
  <si>
    <t>6.707100817</t>
  </si>
  <si>
    <t>47.489609185</t>
  </si>
  <si>
    <t>6.696812339</t>
  </si>
  <si>
    <t>47.561530423</t>
  </si>
  <si>
    <t>6.692213217</t>
  </si>
  <si>
    <t>47.615469486</t>
  </si>
  <si>
    <t>6.688753116</t>
  </si>
  <si>
    <t>47.777277209</t>
  </si>
  <si>
    <t>6.678317103</t>
  </si>
  <si>
    <t>47.885141249</t>
  </si>
  <si>
    <t>6.671312981</t>
  </si>
  <si>
    <t>47.939070971</t>
  </si>
  <si>
    <t>6.667796778</t>
  </si>
  <si>
    <t>47.975023276</t>
  </si>
  <si>
    <t>6.665447381</t>
  </si>
  <si>
    <t>48.100851083</t>
  </si>
  <si>
    <t>6.657191169</t>
  </si>
  <si>
    <t>48.136800397</t>
  </si>
  <si>
    <t>6.654822686</t>
  </si>
  <si>
    <t>48.208697061</t>
  </si>
  <si>
    <t>6.650072896</t>
  </si>
  <si>
    <t>48.53220034</t>
  </si>
  <si>
    <t>6.628485044</t>
  </si>
  <si>
    <t>48.74784123</t>
  </si>
  <si>
    <t>6.613895913</t>
  </si>
  <si>
    <t>48.783779267</t>
  </si>
  <si>
    <t>6.611448838</t>
  </si>
  <si>
    <t>45.672574458</t>
  </si>
  <si>
    <t>6.807743035</t>
  </si>
  <si>
    <t>48.372080104</t>
  </si>
  <si>
    <t>6.693244857</t>
  </si>
  <si>
    <t>48.425998597</t>
  </si>
  <si>
    <t>6.689699652</t>
  </si>
  <si>
    <t>48.587745675</t>
  </si>
  <si>
    <t>6.679005963</t>
  </si>
  <si>
    <t>48.695570175</t>
  </si>
  <si>
    <t>6.671828064</t>
  </si>
  <si>
    <t>48.749480394</t>
  </si>
  <si>
    <t>6.668224368</t>
  </si>
  <si>
    <t>49.180714901</t>
  </si>
  <si>
    <t>6.639035761</t>
  </si>
  <si>
    <t>49.234613481</t>
  </si>
  <si>
    <t>6.635341713</t>
  </si>
  <si>
    <t>43.603076269</t>
  </si>
  <si>
    <t>6.996985596</t>
  </si>
  <si>
    <t>43.927576255</t>
  </si>
  <si>
    <t>6.980098777</t>
  </si>
  <si>
    <t>44.08979401</t>
  </si>
  <si>
    <t>6.97156044</t>
  </si>
  <si>
    <t>45.278767715</t>
  </si>
  <si>
    <t>6.906940909</t>
  </si>
  <si>
    <t>45.602853136</t>
  </si>
  <si>
    <t>6.888682157</t>
  </si>
  <si>
    <t>45.92686614</t>
  </si>
  <si>
    <t>6.870139952</t>
  </si>
  <si>
    <t>47.168290524</t>
  </si>
  <si>
    <t>6.796320928</t>
  </si>
  <si>
    <t>47.330147138</t>
  </si>
  <si>
    <t>6.786359011</t>
  </si>
  <si>
    <t>47.491988998</t>
  </si>
  <si>
    <t>6.776317355</t>
  </si>
  <si>
    <t>47.54593306</t>
  </si>
  <si>
    <t>6.77295226</t>
  </si>
  <si>
    <t>48.210316063</t>
  </si>
  <si>
    <t>6.70382292</t>
  </si>
  <si>
    <t>48.074501046</t>
  </si>
  <si>
    <t>5.87984325</t>
  </si>
  <si>
    <t>48.272095413</t>
  </si>
  <si>
    <t>5.863736764</t>
  </si>
  <si>
    <t>48.397826529</t>
  </si>
  <si>
    <t>5.853403619</t>
  </si>
  <si>
    <t>48.433748194</t>
  </si>
  <si>
    <t>5.850439251</t>
  </si>
  <si>
    <t>48.559468798</t>
  </si>
  <si>
    <t>5.840021532</t>
  </si>
  <si>
    <t>48.595387493</t>
  </si>
  <si>
    <t>5.83703286</t>
  </si>
  <si>
    <t>48.667222932</t>
  </si>
  <si>
    <t>5.831039182</t>
  </si>
  <si>
    <t>48.757013609</t>
  </si>
  <si>
    <t>5.823516315</t>
  </si>
  <si>
    <t>48.882713888</t>
  </si>
  <si>
    <t>5.812926463</t>
  </si>
  <si>
    <t>48.918626842</t>
  </si>
  <si>
    <t>5.809888321</t>
  </si>
  <si>
    <t>49.044317306</t>
  </si>
  <si>
    <t>5.799210877</t>
  </si>
  <si>
    <t>49.241815847</t>
  </si>
  <si>
    <t>5.782292697</t>
  </si>
  <si>
    <t>49.313629029</t>
  </si>
  <si>
    <t>5.776097999</t>
  </si>
  <si>
    <t>49.367487377</t>
  </si>
  <si>
    <t>5.771436936</t>
  </si>
  <si>
    <t>43.127230094</t>
  </si>
  <si>
    <t>6.260652311</t>
  </si>
  <si>
    <t>43.199340828</t>
  </si>
  <si>
    <t>6.256069466</t>
  </si>
  <si>
    <t>43.397621614</t>
  </si>
  <si>
    <t>6.243388953</t>
  </si>
  <si>
    <t>43.613888758</t>
  </si>
  <si>
    <t>6.229424376</t>
  </si>
  <si>
    <t>47.948748207</t>
  </si>
  <si>
    <t>5.890010158</t>
  </si>
  <si>
    <t>48.824562781</t>
  </si>
  <si>
    <t>6.772227327</t>
  </si>
  <si>
    <t>48.986292261</t>
  </si>
  <si>
    <t>6.761671575</t>
  </si>
  <si>
    <t>49.094105506</t>
  </si>
  <si>
    <t>6.754585838</t>
  </si>
  <si>
    <t>43.605916477</t>
  </si>
  <si>
    <t>7.095765481</t>
  </si>
  <si>
    <t>43.768186547</t>
  </si>
  <si>
    <t>7.087629458</t>
  </si>
  <si>
    <t>47.297249711</t>
  </si>
  <si>
    <t>6.894194474</t>
  </si>
  <si>
    <t>47.405155442</t>
  </si>
  <si>
    <t>6.887739598</t>
  </si>
  <si>
    <t>47.459105881</t>
  </si>
  <si>
    <t>6.884499256</t>
  </si>
  <si>
    <t>47.49507195</t>
  </si>
  <si>
    <t>6.882334226</t>
  </si>
  <si>
    <t>47.89065269</t>
  </si>
  <si>
    <t>6.858262479</t>
  </si>
  <si>
    <t>47.980545918</t>
  </si>
  <si>
    <t>6.852725255</t>
  </si>
  <si>
    <t>48.142343333</t>
  </si>
  <si>
    <t>6.842695353</t>
  </si>
  <si>
    <t>48.214249072</t>
  </si>
  <si>
    <t>6.83821146</t>
  </si>
  <si>
    <t>48.429951035</t>
  </si>
  <si>
    <t>6.824662152</t>
  </si>
  <si>
    <t>48.59171283</t>
  </si>
  <si>
    <t>6.814403031</t>
  </si>
  <si>
    <t>48.770650345</t>
  </si>
  <si>
    <t>6.775726636</t>
  </si>
  <si>
    <t>48.909557737</t>
  </si>
  <si>
    <t>6.602848758</t>
  </si>
  <si>
    <t>48.945493126</t>
  </si>
  <si>
    <t>6.600381454</t>
  </si>
  <si>
    <t>49.017362171</t>
  </si>
  <si>
    <t>6.595433251</t>
  </si>
  <si>
    <t>49.07126245</t>
  </si>
  <si>
    <t>6.591710156</t>
  </si>
  <si>
    <t>49.10719526</t>
  </si>
  <si>
    <t>6.589222383</t>
  </si>
  <si>
    <t>48.306346715</t>
  </si>
  <si>
    <t>7.641552117</t>
  </si>
  <si>
    <t>42.013769928</t>
  </si>
  <si>
    <t>8.736889781</t>
  </si>
  <si>
    <t>41.959862703</t>
  </si>
  <si>
    <t>8.762046198</t>
  </si>
  <si>
    <t>41.996000828</t>
  </si>
  <si>
    <t>8.761312631</t>
  </si>
  <si>
    <t>41.906233783</t>
  </si>
  <si>
    <t>8.81117087</t>
  </si>
  <si>
    <t>41.942374127</t>
  </si>
  <si>
    <t>8.810467469</t>
  </si>
  <si>
    <t>42.502396546</t>
  </si>
  <si>
    <t>8.799418804</t>
  </si>
  <si>
    <t>42.556577297</t>
  </si>
  <si>
    <t>8.798334831</t>
  </si>
  <si>
    <t>42.213671587</t>
  </si>
  <si>
    <t>8.829290808</t>
  </si>
  <si>
    <t>42.466559289</t>
  </si>
  <si>
    <t>8.824376275</t>
  </si>
  <si>
    <t>41.78028919</t>
  </si>
  <si>
    <t>8.861552179</t>
  </si>
  <si>
    <t>41.942932065</t>
  </si>
  <si>
    <t>8.858523195</t>
  </si>
  <si>
    <t>42.232014529</t>
  </si>
  <si>
    <t>8.853084016</t>
  </si>
  <si>
    <t>42.593261305</t>
  </si>
  <si>
    <t>8.846185625</t>
  </si>
  <si>
    <t>47.905519983</t>
  </si>
  <si>
    <t>6.75028677</t>
  </si>
  <si>
    <t>48.067311909</t>
  </si>
  <si>
    <t>6.739954142</t>
  </si>
  <si>
    <t>48.300987898</t>
  </si>
  <si>
    <t>6.724880692</t>
  </si>
  <si>
    <t>48.390856068</t>
  </si>
  <si>
    <t>6.719035924</t>
  </si>
  <si>
    <t>48.462747777</t>
  </si>
  <si>
    <t>6.714341016</t>
  </si>
  <si>
    <t>48.516664926</t>
  </si>
  <si>
    <t>6.710808639</t>
  </si>
  <si>
    <t>48.714349372</t>
  </si>
  <si>
    <t>6.697773843</t>
  </si>
  <si>
    <t>49.001858287</t>
  </si>
  <si>
    <t>6.678578981</t>
  </si>
  <si>
    <t>49.199499397</t>
  </si>
  <si>
    <t>6.665218142</t>
  </si>
  <si>
    <t>49.271364726</t>
  </si>
  <si>
    <t>6.660325995</t>
  </si>
  <si>
    <t>43.639855596</t>
  </si>
  <si>
    <t>7.019831107</t>
  </si>
  <si>
    <t>43.675914888</t>
  </si>
  <si>
    <t>7.017979407</t>
  </si>
  <si>
    <t>43.730001803</t>
  </si>
  <si>
    <t>7.015196116</t>
  </si>
  <si>
    <t>43.838168391</t>
  </si>
  <si>
    <t>7.009608779</t>
  </si>
  <si>
    <t>43.892248088</t>
  </si>
  <si>
    <t>7.006804685</t>
  </si>
  <si>
    <t>43.964350647</t>
  </si>
  <si>
    <t>7.003055028</t>
  </si>
  <si>
    <t>47.815629703</t>
  </si>
  <si>
    <t>6.755991179</t>
  </si>
  <si>
    <t>43.722007229</t>
  </si>
  <si>
    <t>6.222390143</t>
  </si>
  <si>
    <t>43.776062729</t>
  </si>
  <si>
    <t>6.218859936</t>
  </si>
  <si>
    <t>43.848132883</t>
  </si>
  <si>
    <t>6.21413935</t>
  </si>
  <si>
    <t>44.208418629</t>
  </si>
  <si>
    <t>6.190300097</t>
  </si>
  <si>
    <t>44.334493455</t>
  </si>
  <si>
    <t>6.181862187</t>
  </si>
  <si>
    <t>44.496570842</t>
  </si>
  <si>
    <t>6.170940688</t>
  </si>
  <si>
    <t>44.658627347</t>
  </si>
  <si>
    <t>6.159936539</t>
  </si>
  <si>
    <t>44.694637099</t>
  </si>
  <si>
    <t>6.15747986</t>
  </si>
  <si>
    <t>45.396629082</t>
  </si>
  <si>
    <t>6.108736071</t>
  </si>
  <si>
    <t>45.46860749</t>
  </si>
  <si>
    <t>6.103644888</t>
  </si>
  <si>
    <t>45.666528815</t>
  </si>
  <si>
    <t>6.089554145</t>
  </si>
  <si>
    <t>45.882411236</t>
  </si>
  <si>
    <t>6.074030257</t>
  </si>
  <si>
    <t>45.954364801</t>
  </si>
  <si>
    <t>6.068819958</t>
  </si>
  <si>
    <t>45.990340242</t>
  </si>
  <si>
    <t>6.066208072</t>
  </si>
  <si>
    <t>46.044301733</t>
  </si>
  <si>
    <t>6.06228179</t>
  </si>
  <si>
    <t>46.278111985</t>
  </si>
  <si>
    <t>6.045149847</t>
  </si>
  <si>
    <t>46.314079532</t>
  </si>
  <si>
    <t>6.042497011</t>
  </si>
  <si>
    <t>46.368029239</t>
  </si>
  <si>
    <t>6.038509118</t>
  </si>
  <si>
    <t>43.685968848</t>
  </si>
  <si>
    <t>6.224738758</t>
  </si>
  <si>
    <t>48.915200025</t>
  </si>
  <si>
    <t>6.793630749</t>
  </si>
  <si>
    <t>48.951140133</t>
  </si>
  <si>
    <t>6.791301545</t>
  </si>
  <si>
    <t>49.023018643</t>
  </si>
  <si>
    <t>6.786630298</t>
  </si>
  <si>
    <t>49.076926046</t>
  </si>
  <si>
    <t>6.783115586</t>
  </si>
  <si>
    <t>43.714795664</t>
  </si>
  <si>
    <t>7.115090447</t>
  </si>
  <si>
    <t>43.877053546</t>
  </si>
  <si>
    <t>7.106983313</t>
  </si>
  <si>
    <t>42.307360365</t>
  </si>
  <si>
    <t>9.165955853</t>
  </si>
  <si>
    <t>41.584708828</t>
  </si>
  <si>
    <t>9.199659935</t>
  </si>
  <si>
    <t>42.036545652</t>
  </si>
  <si>
    <t>9.193739297</t>
  </si>
  <si>
    <t>42.072684404</t>
  </si>
  <si>
    <t>9.193260501</t>
  </si>
  <si>
    <t>41.602974585</t>
  </si>
  <si>
    <t>9.223321716</t>
  </si>
  <si>
    <t>42.09094368</t>
  </si>
  <si>
    <t>9.217108289</t>
  </si>
  <si>
    <t>42.416134944</t>
  </si>
  <si>
    <t>9.212890497</t>
  </si>
  <si>
    <t>42.272155564</t>
  </si>
  <si>
    <t>9.287251385</t>
  </si>
  <si>
    <t>42.398610866</t>
  </si>
  <si>
    <t>9.285757108</t>
  </si>
  <si>
    <t>42.434738329</t>
  </si>
  <si>
    <t>9.285328617</t>
  </si>
  <si>
    <t>42.597297627</t>
  </si>
  <si>
    <t>9.283391803</t>
  </si>
  <si>
    <t>42.286481125</t>
  </si>
  <si>
    <t>8.876220575</t>
  </si>
  <si>
    <t>42.287008004</t>
  </si>
  <si>
    <t>8.9245496</t>
  </si>
  <si>
    <t>41.690963161</t>
  </si>
  <si>
    <t>8.95894346</t>
  </si>
  <si>
    <t>42.41370881</t>
  </si>
  <si>
    <t>8.946509452</t>
  </si>
  <si>
    <t>42.467895599</t>
  </si>
  <si>
    <t>8.945560654</t>
  </si>
  <si>
    <t>42.630440375</t>
  </si>
  <si>
    <t>8.942700393</t>
  </si>
  <si>
    <t>42.070712413</t>
  </si>
  <si>
    <t>8.976544229</t>
  </si>
  <si>
    <t>42.161050659</t>
  </si>
  <si>
    <t>8.975021502</t>
  </si>
  <si>
    <t>41.601071519</t>
  </si>
  <si>
    <t>9.008259725</t>
  </si>
  <si>
    <t>42.306288831</t>
  </si>
  <si>
    <t>9.045089961</t>
  </si>
  <si>
    <t>41.619833803</t>
  </si>
  <si>
    <t>9.079675952</t>
  </si>
  <si>
    <t>45.29751866</t>
  </si>
  <si>
    <t>6.93137459</t>
  </si>
  <si>
    <t>45.513584419</t>
  </si>
  <si>
    <t>6.919322547</t>
  </si>
  <si>
    <t>47.241004681</t>
  </si>
  <si>
    <t>6.818278606</t>
  </si>
  <si>
    <t>48.342313947</t>
  </si>
  <si>
    <t>7.639870408</t>
  </si>
  <si>
    <t>48.432229414</t>
  </si>
  <si>
    <t>7.635652784</t>
  </si>
  <si>
    <t>48.540123112</t>
  </si>
  <si>
    <t>7.630566317</t>
  </si>
  <si>
    <t>48.594067999</t>
  </si>
  <si>
    <t>7.628012664</t>
  </si>
  <si>
    <t>48.791854954</t>
  </si>
  <si>
    <t>7.618589316</t>
  </si>
  <si>
    <t>48.863773289</t>
  </si>
  <si>
    <t>7.615139103</t>
  </si>
  <si>
    <t>48.989625118</t>
  </si>
  <si>
    <t>7.609070729</t>
  </si>
  <si>
    <t>49.025581571</t>
  </si>
  <si>
    <t>7.607329737</t>
  </si>
  <si>
    <t>48.288934109</t>
  </si>
  <si>
    <t>7.6693199</t>
  </si>
  <si>
    <t>48.39683632</t>
  </si>
  <si>
    <t>7.664327774</t>
  </si>
  <si>
    <t>48.558679664</t>
  </si>
  <si>
    <t>7.656788474</t>
  </si>
  <si>
    <t>48.720511326</t>
  </si>
  <si>
    <t>7.649187203</t>
  </si>
  <si>
    <t>48.882331624</t>
  </si>
  <si>
    <t>7.641523231</t>
  </si>
  <si>
    <t>44.775221168</t>
  </si>
  <si>
    <t>6.959998304</t>
  </si>
  <si>
    <t>46.637749136</t>
  </si>
  <si>
    <t>6.01841287</t>
  </si>
  <si>
    <t>46.885308264</t>
  </si>
  <si>
    <t>6.39357507</t>
  </si>
  <si>
    <t>47.047143203</t>
  </si>
  <si>
    <t>6.382456111</t>
  </si>
  <si>
    <t>47.083104385</t>
  </si>
  <si>
    <t>6.379973253</t>
  </si>
  <si>
    <t>47.173003979</t>
  </si>
  <si>
    <t>6.373746927</t>
  </si>
  <si>
    <t>47.334811289</t>
  </si>
  <si>
    <t>6.36247002</t>
  </si>
  <si>
    <t>47.40672078</t>
  </si>
  <si>
    <t>6.357429154</t>
  </si>
  <si>
    <t>47.568506358</t>
  </si>
  <si>
    <t>6.346021562</t>
  </si>
  <si>
    <t>47.658380876</t>
  </si>
  <si>
    <t>6.339644438</t>
  </si>
  <si>
    <t>47.694329427</t>
  </si>
  <si>
    <t>6.337085621</t>
  </si>
  <si>
    <t>47.856089138</t>
  </si>
  <si>
    <t>6.325514215</t>
  </si>
  <si>
    <t>47.892033811</t>
  </si>
  <si>
    <t>6.322930116</t>
  </si>
  <si>
    <t>47.981892466</t>
  </si>
  <si>
    <t>6.316449565</t>
  </si>
  <si>
    <t>48.377220337</t>
  </si>
  <si>
    <t>6.287586273</t>
  </si>
  <si>
    <t>46.475922892</t>
  </si>
  <si>
    <t>6.030502091</t>
  </si>
  <si>
    <t>42.290389401</t>
  </si>
  <si>
    <t>9.311205485</t>
  </si>
  <si>
    <t>42.32652048</t>
  </si>
  <si>
    <t>9.310793518</t>
  </si>
  <si>
    <t>41.856884687</t>
  </si>
  <si>
    <t>9.340093244</t>
  </si>
  <si>
    <t>42.507321207</t>
  </si>
  <si>
    <t>9.332977902</t>
  </si>
  <si>
    <t>42.669871228</t>
  </si>
  <si>
    <t>9.33116651</t>
  </si>
  <si>
    <t>41.640140358</t>
  </si>
  <si>
    <t>9.366330757</t>
  </si>
  <si>
    <t>42.055825662</t>
  </si>
  <si>
    <t>9.362014846</t>
  </si>
  <si>
    <t>41.694518198</t>
  </si>
  <si>
    <t>9.389704551</t>
  </si>
  <si>
    <t>42.182457146</t>
  </si>
  <si>
    <t>9.384809594</t>
  </si>
  <si>
    <t>42.832708389</t>
  </si>
  <si>
    <t>9.37811504</t>
  </si>
  <si>
    <t>42.038049596</t>
  </si>
  <si>
    <t>9.410337999</t>
  </si>
  <si>
    <t>42.23680371</t>
  </si>
  <si>
    <t>9.408404988</t>
  </si>
  <si>
    <t>42.327134672</t>
  </si>
  <si>
    <t>9.407520668</t>
  </si>
  <si>
    <t>42.25500936</t>
  </si>
  <si>
    <t>9.432381577</t>
  </si>
  <si>
    <t>42.417597634</t>
  </si>
  <si>
    <t>9.430851059</t>
  </si>
  <si>
    <t>42.634345531</t>
  </si>
  <si>
    <t>9.428792961</t>
  </si>
  <si>
    <t>41.836945835</t>
  </si>
  <si>
    <t>9.10040895</t>
  </si>
  <si>
    <t>42.613796816</t>
  </si>
  <si>
    <t>9.088796854</t>
  </si>
  <si>
    <t>42.649916287</t>
  </si>
  <si>
    <t>9.088246878</t>
  </si>
  <si>
    <t>41.656414929</t>
  </si>
  <si>
    <t>9.126969254</t>
  </si>
  <si>
    <t>41.475845904</t>
  </si>
  <si>
    <t>9.153368861</t>
  </si>
  <si>
    <t>41.855638579</t>
  </si>
  <si>
    <t>9.172126983</t>
  </si>
  <si>
    <t>41.982139562</t>
  </si>
  <si>
    <t>9.170411543</t>
  </si>
  <si>
    <t>42.144762004</t>
  </si>
  <si>
    <t>9.168191766</t>
  </si>
  <si>
    <t>47.783014755</t>
  </si>
  <si>
    <t>5.796426893</t>
  </si>
  <si>
    <t>47.836909811</t>
  </si>
  <si>
    <t>5.79200079</t>
  </si>
  <si>
    <t>47.944695033</t>
  </si>
  <si>
    <t>5.783112856</t>
  </si>
  <si>
    <t>48.48352621</t>
  </si>
  <si>
    <t>5.737946613</t>
  </si>
  <si>
    <t>48.519442829</t>
  </si>
  <si>
    <t>5.734891769</t>
  </si>
  <si>
    <t>48.681059446</t>
  </si>
  <si>
    <t>5.721076076</t>
  </si>
  <si>
    <t>49.076067541</t>
  </si>
  <si>
    <t>5.686822924</t>
  </si>
  <si>
    <t>41.475429706</t>
  </si>
  <si>
    <t>9.105674896</t>
  </si>
  <si>
    <t>48.379418829</t>
  </si>
  <si>
    <t>7.692138264</t>
  </si>
  <si>
    <t>48.415385804</t>
  </si>
  <si>
    <t>7.690488942</t>
  </si>
  <si>
    <t>48.541265595</t>
  </si>
  <si>
    <t>7.684692688</t>
  </si>
  <si>
    <t>48.577229943</t>
  </si>
  <si>
    <t>7.683029833</t>
  </si>
  <si>
    <t>48.64915692</t>
  </si>
  <si>
    <t>7.679695027</t>
  </si>
  <si>
    <t>48.703100662</t>
  </si>
  <si>
    <t>7.677185933</t>
  </si>
  <si>
    <t>48.810984365</t>
  </si>
  <si>
    <t>7.672147087</t>
  </si>
  <si>
    <t>48.864924349</t>
  </si>
  <si>
    <t>7.66961728</t>
  </si>
  <si>
    <t>48.900883654</t>
  </si>
  <si>
    <t>7.667926877</t>
  </si>
  <si>
    <t>48.775588068</t>
  </si>
  <si>
    <t>7.701020562</t>
  </si>
  <si>
    <t>48.883469865</t>
  </si>
  <si>
    <t>7.696022271</t>
  </si>
  <si>
    <t>49.045283416</t>
  </si>
  <si>
    <t>7.688473116</t>
  </si>
  <si>
    <t>48.506415839</t>
  </si>
  <si>
    <t>7.740442378</t>
  </si>
  <si>
    <t>48.740183649</t>
  </si>
  <si>
    <t>7.729852323</t>
  </si>
  <si>
    <t>48.830088029</t>
  </si>
  <si>
    <t>7.725745667</t>
  </si>
  <si>
    <t>48.866048819</t>
  </si>
  <si>
    <t>7.724097738</t>
  </si>
  <si>
    <t>48.538922494</t>
  </si>
  <si>
    <t>6.275612155</t>
  </si>
  <si>
    <t>48.700611818</t>
  </si>
  <si>
    <t>6.263539738</t>
  </si>
  <si>
    <t>49.023953183</t>
  </si>
  <si>
    <t>6.239095367</t>
  </si>
  <si>
    <t>49.113761663</t>
  </si>
  <si>
    <t>6.232233392</t>
  </si>
  <si>
    <t>49.149684037</t>
  </si>
  <si>
    <t>6.229479756</t>
  </si>
  <si>
    <t>49.275407822</t>
  </si>
  <si>
    <t>6.219801981</t>
  </si>
  <si>
    <t>49.472959831</t>
  </si>
  <si>
    <t>6.204467062</t>
  </si>
  <si>
    <t>43.212971266</t>
  </si>
  <si>
    <t>6.648411847</t>
  </si>
  <si>
    <t>43.375247342</t>
  </si>
  <si>
    <t>6.63912773</t>
  </si>
  <si>
    <t>43.735779912</t>
  </si>
  <si>
    <t>6.618248756</t>
  </si>
  <si>
    <t>43.78985033</t>
  </si>
  <si>
    <t>6.615087093</t>
  </si>
  <si>
    <t>48.467056471</t>
  </si>
  <si>
    <t>6.280946053</t>
  </si>
  <si>
    <t>42.074460402</t>
  </si>
  <si>
    <t>9.458150639</t>
  </si>
  <si>
    <t>42.50804802</t>
  </si>
  <si>
    <t>9.454250716</t>
  </si>
  <si>
    <t>42.562234696</t>
  </si>
  <si>
    <t>9.453757887</t>
  </si>
  <si>
    <t>42.219135613</t>
  </si>
  <si>
    <t>9.480997993</t>
  </si>
  <si>
    <t>42.544300767</t>
  </si>
  <si>
    <t>9.478191754</t>
  </si>
  <si>
    <t>42.580424447</t>
  </si>
  <si>
    <t>9.47787742</t>
  </si>
  <si>
    <t>42.110847307</t>
  </si>
  <si>
    <t>9.506020341</t>
  </si>
  <si>
    <t>42.201189491</t>
  </si>
  <si>
    <t>9.505284546</t>
  </si>
  <si>
    <t>42.237324295</t>
  </si>
  <si>
    <t>9.504989398</t>
  </si>
  <si>
    <t>42.273457921</t>
  </si>
  <si>
    <t>9.504693773</t>
  </si>
  <si>
    <t>42.436044767</t>
  </si>
  <si>
    <t>9.503357541</t>
  </si>
  <si>
    <t>42.526360645</t>
  </si>
  <si>
    <t>9.502610978</t>
  </si>
  <si>
    <t>42.165169033</t>
  </si>
  <si>
    <t>9.529696774</t>
  </si>
  <si>
    <t>42.219372687</t>
  </si>
  <si>
    <t>9.529276154</t>
  </si>
  <si>
    <t>48.899644758</t>
  </si>
  <si>
    <t>5.784174017</t>
  </si>
  <si>
    <t>48.953512202</t>
  </si>
  <si>
    <t>5.779581035</t>
  </si>
  <si>
    <t>49.18692182</t>
  </si>
  <si>
    <t>5.759531377</t>
  </si>
  <si>
    <t>49.222828725</t>
  </si>
  <si>
    <t>5.756425483</t>
  </si>
  <si>
    <t>49.276687967</t>
  </si>
  <si>
    <t>5.751755893</t>
  </si>
  <si>
    <t>49.348498224</t>
  </si>
  <si>
    <t>5.745509625</t>
  </si>
  <si>
    <t>49.384402474</t>
  </si>
  <si>
    <t>5.742377823</t>
  </si>
  <si>
    <t>49.438257763</t>
  </si>
  <si>
    <t>5.737669241</t>
  </si>
  <si>
    <t>49.5100628</t>
  </si>
  <si>
    <t>5.731370744</t>
  </si>
  <si>
    <t>49.488951256</t>
  </si>
  <si>
    <t>5.650264715</t>
  </si>
  <si>
    <t>43.123592345</t>
  </si>
  <si>
    <t>6.162712312</t>
  </si>
  <si>
    <t>43.159645709</t>
  </si>
  <si>
    <t>6.160363067</t>
  </si>
  <si>
    <t>43.213723577</t>
  </si>
  <si>
    <t>6.156831985</t>
  </si>
  <si>
    <t>43.285823351</t>
  </si>
  <si>
    <t>6.152110366</t>
  </si>
  <si>
    <t>43.448031058</t>
  </si>
  <si>
    <t>6.141429928</t>
  </si>
  <si>
    <t>43.484074082</t>
  </si>
  <si>
    <t>6.139045756</t>
  </si>
  <si>
    <t>43.610215778</t>
  </si>
  <si>
    <t>6.130670189</t>
  </si>
  <si>
    <t>43.646253737</t>
  </si>
  <si>
    <t>6.128268284</t>
  </si>
  <si>
    <t>43.862458167</t>
  </si>
  <si>
    <t>6.113773261</t>
  </si>
  <si>
    <t>43.934517508</t>
  </si>
  <si>
    <t>6.10890952</t>
  </si>
  <si>
    <t>44.420805507</t>
  </si>
  <si>
    <t>6.075652888</t>
  </si>
  <si>
    <t>44.510837734</t>
  </si>
  <si>
    <t>6.069411604</t>
  </si>
  <si>
    <t>44.582858858</t>
  </si>
  <si>
    <t>6.064399718</t>
  </si>
  <si>
    <t>44.672879487</t>
  </si>
  <si>
    <t>6.05811116</t>
  </si>
  <si>
    <t>44.744891402</t>
  </si>
  <si>
    <t>6.053061257</t>
  </si>
  <si>
    <t>44.906903448</t>
  </si>
  <si>
    <t>6.041636598</t>
  </si>
  <si>
    <t>49.129926434</t>
  </si>
  <si>
    <t>5.682098305</t>
  </si>
  <si>
    <t>48.991907319</t>
  </si>
  <si>
    <t>7.718306149</t>
  </si>
  <si>
    <t>49.027865687</t>
  </si>
  <si>
    <t>7.716644565</t>
  </si>
  <si>
    <t>48.59687821</t>
  </si>
  <si>
    <t>7.763478353</t>
  </si>
  <si>
    <t>48.63284308</t>
  </si>
  <si>
    <t>7.76186933</t>
  </si>
  <si>
    <t>48.758715686</t>
  </si>
  <si>
    <t>7.756214589</t>
  </si>
  <si>
    <t>48.794678034</t>
  </si>
  <si>
    <t>7.7545923</t>
  </si>
  <si>
    <t>48.920541941</t>
  </si>
  <si>
    <t>7.748890855</t>
  </si>
  <si>
    <t>49.010440685</t>
  </si>
  <si>
    <t>7.74479594</t>
  </si>
  <si>
    <t>48.561454545</t>
  </si>
  <si>
    <t>7.792159803</t>
  </si>
  <si>
    <t>48.615403164</t>
  </si>
  <si>
    <t>7.789778716</t>
  </si>
  <si>
    <t>48.6513682</t>
  </si>
  <si>
    <t>7.788187707</t>
  </si>
  <si>
    <t>48.723296584</t>
  </si>
  <si>
    <t>7.784996972</t>
  </si>
  <si>
    <t>45.123844319</t>
  </si>
  <si>
    <t>6.051618466</t>
  </si>
  <si>
    <t>45.609692262</t>
  </si>
  <si>
    <t>6.016684573</t>
  </si>
  <si>
    <t>45.69964526</t>
  </si>
  <si>
    <t>6.010126549</t>
  </si>
  <si>
    <t>45.897521657</t>
  </si>
  <si>
    <t>5.99559954</t>
  </si>
  <si>
    <t>46.023428745</t>
  </si>
  <si>
    <t>5.986283288</t>
  </si>
  <si>
    <t>46.095370741</t>
  </si>
  <si>
    <t>5.980934422</t>
  </si>
  <si>
    <t>48.902009065</t>
  </si>
  <si>
    <t>7.722446789</t>
  </si>
  <si>
    <t>44.924784407</t>
  </si>
  <si>
    <t>6.546834604</t>
  </si>
  <si>
    <t>45.032821281</t>
  </si>
  <si>
    <t>6.540144161</t>
  </si>
  <si>
    <t>45.356880253</t>
  </si>
  <si>
    <t>6.519867487</t>
  </si>
  <si>
    <t>45.51888126</t>
  </si>
  <si>
    <t>6.50961212</t>
  </si>
  <si>
    <t>45.572877454</t>
  </si>
  <si>
    <t>6.506176118</t>
  </si>
  <si>
    <t>45.64486919</t>
  </si>
  <si>
    <t>6.501581048</t>
  </si>
  <si>
    <t>45.806837401</t>
  </si>
  <si>
    <t>6.491184379</t>
  </si>
  <si>
    <t>46.05875226</t>
  </si>
  <si>
    <t>6.47485108</t>
  </si>
  <si>
    <t>46.166702718</t>
  </si>
  <si>
    <t>6.467790499</t>
  </si>
  <si>
    <t>47.35344082</t>
  </si>
  <si>
    <t>6.970271752</t>
  </si>
  <si>
    <t>47.443364489</t>
  </si>
  <si>
    <t>6.965017858</t>
  </si>
  <si>
    <t>47.605215938</t>
  </si>
  <si>
    <t>6.955501834</t>
  </si>
  <si>
    <t>47.803015296</t>
  </si>
  <si>
    <t>6.943767004</t>
  </si>
  <si>
    <t>48.03675185</t>
  </si>
  <si>
    <t>6.92974881</t>
  </si>
  <si>
    <t>48.162598493</t>
  </si>
  <si>
    <t>6.922132461</t>
  </si>
  <si>
    <t>48.252484131</t>
  </si>
  <si>
    <t>6.916662718</t>
  </si>
  <si>
    <t>48.414268343</t>
  </si>
  <si>
    <t>6.906754682</t>
  </si>
  <si>
    <t>48.486168404</t>
  </si>
  <si>
    <t>6.902325117</t>
  </si>
  <si>
    <t>43.216465561</t>
  </si>
  <si>
    <t>6.230398036</t>
  </si>
  <si>
    <t>43.540896162</t>
  </si>
  <si>
    <t>6.209435419</t>
  </si>
  <si>
    <t>43.649019354</t>
  </si>
  <si>
    <t>6.202378647</t>
  </si>
  <si>
    <t>43.703077188</t>
  </si>
  <si>
    <t>6.198837146</t>
  </si>
  <si>
    <t>43.739114359</t>
  </si>
  <si>
    <t>6.196471268</t>
  </si>
  <si>
    <t>43.811185392</t>
  </si>
  <si>
    <t>6.191727763</t>
  </si>
  <si>
    <t>44.02737226</t>
  </si>
  <si>
    <t>6.177402619</t>
  </si>
  <si>
    <t>44.189486931</t>
  </si>
  <si>
    <t>6.166564708</t>
  </si>
  <si>
    <t>44.297551417</t>
  </si>
  <si>
    <t>6.159294179</t>
  </si>
  <si>
    <t>44.387597925</t>
  </si>
  <si>
    <t>6.153207533</t>
  </si>
  <si>
    <t>44.5136521</t>
  </si>
  <si>
    <t>6.144643363</t>
  </si>
  <si>
    <t>45.035743658</t>
  </si>
  <si>
    <t>6.10862185</t>
  </si>
  <si>
    <t>45.323705185</t>
  </si>
  <si>
    <t>6.088366831</t>
  </si>
  <si>
    <t>45.359696045</t>
  </si>
  <si>
    <t>6.085815544</t>
  </si>
  <si>
    <t>45.521643201</t>
  </si>
  <si>
    <t>6.074280795</t>
  </si>
  <si>
    <t>45.593613614</t>
  </si>
  <si>
    <t>6.069125729</t>
  </si>
  <si>
    <t>45.266858386</t>
  </si>
  <si>
    <t>6.015935204</t>
  </si>
  <si>
    <t>45.392819687</t>
  </si>
  <si>
    <t>6.006836172</t>
  </si>
  <si>
    <t>45.428806483</t>
  </si>
  <si>
    <t>6.004226473</t>
  </si>
  <si>
    <t>45.644707471</t>
  </si>
  <si>
    <t>5.988474394</t>
  </si>
  <si>
    <t>45.716667009</t>
  </si>
  <si>
    <t>5.983187676</t>
  </si>
  <si>
    <t>45.752645395</t>
  </si>
  <si>
    <t>5.980537513</t>
  </si>
  <si>
    <t>45.806611254</t>
  </si>
  <si>
    <t>5.976553734</t>
  </si>
  <si>
    <t>45.87856254</t>
  </si>
  <si>
    <t>5.971226038</t>
  </si>
  <si>
    <t>46.076409975</t>
  </si>
  <si>
    <t>5.956479959</t>
  </si>
  <si>
    <t>46.364140288</t>
  </si>
  <si>
    <t>5.934779466</t>
  </si>
  <si>
    <t>46.017539196</t>
  </si>
  <si>
    <t>6.322562272</t>
  </si>
  <si>
    <t>46.089500704</t>
  </si>
  <si>
    <t>6.317662173</t>
  </si>
  <si>
    <t>46.179447702</t>
  </si>
  <si>
    <t>6.311513194</t>
  </si>
  <si>
    <t>46.341338772</t>
  </si>
  <si>
    <t>6.300377743</t>
  </si>
  <si>
    <t>46.826910462</t>
  </si>
  <si>
    <t>6.266443538</t>
  </si>
  <si>
    <t>45.068895305</t>
  </si>
  <si>
    <t>6.030124821</t>
  </si>
  <si>
    <t>46.383103618</t>
  </si>
  <si>
    <t>5.959352972</t>
  </si>
  <si>
    <t>46.419066333</t>
  </si>
  <si>
    <t>5.95663418</t>
  </si>
  <si>
    <t>46.580888027</t>
  </si>
  <si>
    <t>5.944340915</t>
  </si>
  <si>
    <t>46.742692725</t>
  </si>
  <si>
    <t>5.931950806</t>
  </si>
  <si>
    <t>46.868529268</t>
  </si>
  <si>
    <t>5.922246409</t>
  </si>
  <si>
    <t>46.904480732</t>
  </si>
  <si>
    <t>5.919462771</t>
  </si>
  <si>
    <t>47.228007885</t>
  </si>
  <si>
    <t>5.894188513</t>
  </si>
  <si>
    <t>47.317865231</t>
  </si>
  <si>
    <t>5.887096384</t>
  </si>
  <si>
    <t>47.389747636</t>
  </si>
  <si>
    <t>5.881400043</t>
  </si>
  <si>
    <t>47.515534503</t>
  </si>
  <si>
    <t>5.871382705</t>
  </si>
  <si>
    <t>47.803012937</t>
  </si>
  <si>
    <t>5.848250317</t>
  </si>
  <si>
    <t>47.838944437</t>
  </si>
  <si>
    <t>5.845335475</t>
  </si>
  <si>
    <t>47.964699016</t>
  </si>
  <si>
    <t>5.835092332</t>
  </si>
  <si>
    <t>48.000627289</t>
  </si>
  <si>
    <t>5.832153895</t>
  </si>
  <si>
    <t>48.036554853</t>
  </si>
  <si>
    <t>5.829210177</t>
  </si>
  <si>
    <t>46.221260739</t>
  </si>
  <si>
    <t>5.971529317</t>
  </si>
  <si>
    <t>48.576040046</t>
  </si>
  <si>
    <t>6.896765492</t>
  </si>
  <si>
    <t>48.611987646</t>
  </si>
  <si>
    <t>6.894534555</t>
  </si>
  <si>
    <t>48.647934647</t>
  </si>
  <si>
    <t>6.892299554</t>
  </si>
  <si>
    <t>48.683881052</t>
  </si>
  <si>
    <t>6.890060477</t>
  </si>
  <si>
    <t>48.899547171</t>
  </si>
  <si>
    <t>6.876539828</t>
  </si>
  <si>
    <t>48.935489503</t>
  </si>
  <si>
    <t>6.874271922</t>
  </si>
  <si>
    <t>49.061283216</t>
  </si>
  <si>
    <t>6.866301405</t>
  </si>
  <si>
    <t>49.097223019</t>
  </si>
  <si>
    <t>6.864014685</t>
  </si>
  <si>
    <t>43.734880607</t>
  </si>
  <si>
    <t>7.188445618</t>
  </si>
  <si>
    <t>43.843057782</t>
  </si>
  <si>
    <t>7.18318177</t>
  </si>
  <si>
    <t>44.059383664</t>
  </si>
  <si>
    <t>7.172575217</t>
  </si>
  <si>
    <t>47.300216559</t>
  </si>
  <si>
    <t>6.999820441</t>
  </si>
  <si>
    <t>47.462083421</t>
  </si>
  <si>
    <t>6.990453999</t>
  </si>
  <si>
    <t>47.569986681</t>
  </si>
  <si>
    <t>6.984167986</t>
  </si>
  <si>
    <t>47.731829832</t>
  </si>
  <si>
    <t>6.974675754</t>
  </si>
  <si>
    <t>47.893659175</t>
  </si>
  <si>
    <t>6.965106894</t>
  </si>
  <si>
    <t>47.947599276</t>
  </si>
  <si>
    <t>6.961900093</t>
  </si>
  <si>
    <t>48.109410696</t>
  </si>
  <si>
    <t>6.952227687</t>
  </si>
  <si>
    <t>48.540844737</t>
  </si>
  <si>
    <t>6.926047309</t>
  </si>
  <si>
    <t>48.594767749</t>
  </si>
  <si>
    <t>6.922734535</t>
  </si>
  <si>
    <t>48.702609738</t>
  </si>
  <si>
    <t>6.916081786</t>
  </si>
  <si>
    <t>48.756528739</t>
  </si>
  <si>
    <t>6.91274174</t>
  </si>
  <si>
    <t>45.91743488</t>
  </si>
  <si>
    <t>6.045708106</t>
  </si>
  <si>
    <t>46.079318065</t>
  </si>
  <si>
    <t>6.033862705</t>
  </si>
  <si>
    <t>46.241183359</t>
  </si>
  <si>
    <t>6.02192491</t>
  </si>
  <si>
    <t>46.456976451</t>
  </si>
  <si>
    <t>6.005862364</t>
  </si>
  <si>
    <t>46.492938977</t>
  </si>
  <si>
    <t>6.003168955</t>
  </si>
  <si>
    <t>46.61880119</t>
  </si>
  <si>
    <t>5.993704994</t>
  </si>
  <si>
    <t>46.654759941</t>
  </si>
  <si>
    <t>5.990990377</t>
  </si>
  <si>
    <t>46.780609057</t>
  </si>
  <si>
    <t>5.981451774</t>
  </si>
  <si>
    <t>46.816564101</t>
  </si>
  <si>
    <t>5.978715712</t>
  </si>
  <si>
    <t>46.888471746</t>
  </si>
  <si>
    <t>5.973229182</t>
  </si>
  <si>
    <t>46.97835176</t>
  </si>
  <si>
    <t>5.966343884</t>
  </si>
  <si>
    <t>47.212016533</t>
  </si>
  <si>
    <t>5.948299714</t>
  </si>
  <si>
    <t>47.26593447</t>
  </si>
  <si>
    <t>5.94410621</t>
  </si>
  <si>
    <t>47.42767789</t>
  </si>
  <si>
    <t>5.931458703</t>
  </si>
  <si>
    <t>47.463618777</t>
  </si>
  <si>
    <t>5.92863442</t>
  </si>
  <si>
    <t>47.589405956</t>
  </si>
  <si>
    <t>5.918709821</t>
  </si>
  <si>
    <t>47.279991316</t>
  </si>
  <si>
    <t>6.33984933</t>
  </si>
  <si>
    <t>45.809502667</t>
  </si>
  <si>
    <t>6.053554207</t>
  </si>
  <si>
    <t>47.222453278</t>
  </si>
  <si>
    <t>6.23819387</t>
  </si>
  <si>
    <t>47.438164705</t>
  </si>
  <si>
    <t>6.22255223</t>
  </si>
  <si>
    <t>47.546010344</t>
  </si>
  <si>
    <t>6.214668768</t>
  </si>
  <si>
    <t>47.635876669</t>
  </si>
  <si>
    <t>6.208067007</t>
  </si>
  <si>
    <t>47.707766466</t>
  </si>
  <si>
    <t>6.202764381</t>
  </si>
  <si>
    <t>47.761681929</t>
  </si>
  <si>
    <t>6.198774973</t>
  </si>
  <si>
    <t>47.923418741</t>
  </si>
  <si>
    <t>6.186742339</t>
  </si>
  <si>
    <t>47.959358325</t>
  </si>
  <si>
    <t>6.184055222</t>
  </si>
  <si>
    <t>48.031235415</t>
  </si>
  <si>
    <t>6.178666498</t>
  </si>
  <si>
    <t>48.085141426</t>
  </si>
  <si>
    <t>6.174612227</t>
  </si>
  <si>
    <t>48.192948852</t>
  </si>
  <si>
    <t>6.166470777</t>
  </si>
  <si>
    <t>48.282783746</t>
  </si>
  <si>
    <t>6.159652513</t>
  </si>
  <si>
    <t>48.516335171</t>
  </si>
  <si>
    <t>6.141780078</t>
  </si>
  <si>
    <t>48.570227765</t>
  </si>
  <si>
    <t>6.137625667</t>
  </si>
  <si>
    <t>46.898834407</t>
  </si>
  <si>
    <t>6.261347794</t>
  </si>
  <si>
    <t>48.162295796</t>
  </si>
  <si>
    <t>5.818865384</t>
  </si>
  <si>
    <t>48.198220213</t>
  </si>
  <si>
    <t>5.815897737</t>
  </si>
  <si>
    <t>48.359871597</t>
  </si>
  <si>
    <t>5.80247685</t>
  </si>
  <si>
    <t>48.449671992</t>
  </si>
  <si>
    <t>5.794973479</t>
  </si>
  <si>
    <t>48.485590979</t>
  </si>
  <si>
    <t>5.791962601</t>
  </si>
  <si>
    <t>48.611302228</t>
  </si>
  <si>
    <t>5.781381382</t>
  </si>
  <si>
    <t>48.683133629</t>
  </si>
  <si>
    <t>5.775304669</t>
  </si>
  <si>
    <t>48.844744874</t>
  </si>
  <si>
    <t>5.761550788</t>
  </si>
  <si>
    <t>48.934523356</t>
  </si>
  <si>
    <t>5.753860735</t>
  </si>
  <si>
    <t>48.970433655</t>
  </si>
  <si>
    <t>5.750774843</t>
  </si>
  <si>
    <t>49.096114844</t>
  </si>
  <si>
    <t>5.739929534</t>
  </si>
  <si>
    <t>49.132022379</t>
  </si>
  <si>
    <t>5.736818045</t>
  </si>
  <si>
    <t>49.16792931</t>
  </si>
  <si>
    <t>5.733700826</t>
  </si>
  <si>
    <t>49.455163357</t>
  </si>
  <si>
    <t>5.70855499</t>
  </si>
  <si>
    <t>49.491064986</t>
  </si>
  <si>
    <t>5.70538552</t>
  </si>
  <si>
    <t>43.197531132</t>
  </si>
  <si>
    <t>6.207038363</t>
  </si>
  <si>
    <t>43.233583478</t>
  </si>
  <si>
    <t>6.204711361</t>
  </si>
  <si>
    <t>43.359757629</t>
  </si>
  <si>
    <t>6.196536757</t>
  </si>
  <si>
    <t>46.145241867</t>
  </si>
  <si>
    <t>6.36563755</t>
  </si>
  <si>
    <t>46.253177851</t>
  </si>
  <si>
    <t>6.358339698</t>
  </si>
  <si>
    <t>46.738796238</t>
  </si>
  <si>
    <t>6.325024555</t>
  </si>
  <si>
    <t>46.792744617</t>
  </si>
  <si>
    <t>6.3212742</t>
  </si>
  <si>
    <t>48.126370685</t>
  </si>
  <si>
    <t>5.821827691</t>
  </si>
  <si>
    <t>44.150187205</t>
  </si>
  <si>
    <t>7.193055012</t>
  </si>
  <si>
    <t>47.912375052</t>
  </si>
  <si>
    <t>6.990761168</t>
  </si>
  <si>
    <t>48.038233917</t>
  </si>
  <si>
    <t>6.983324295</t>
  </si>
  <si>
    <t>48.07419212</t>
  </si>
  <si>
    <t>6.981190868</t>
  </si>
  <si>
    <t>48.146106585</t>
  </si>
  <si>
    <t>6.976912476</t>
  </si>
  <si>
    <t>48.235996064</t>
  </si>
  <si>
    <t>6.971542748</t>
  </si>
  <si>
    <t>48.397787197</t>
  </si>
  <si>
    <t>6.961815901</t>
  </si>
  <si>
    <t>48.469690338</t>
  </si>
  <si>
    <t>6.957467349</t>
  </si>
  <si>
    <t>48.559565833</t>
  </si>
  <si>
    <t>6.952009411</t>
  </si>
  <si>
    <t>48.63146352</t>
  </si>
  <si>
    <t>6.947625162</t>
  </si>
  <si>
    <t>46.691687467</t>
  </si>
  <si>
    <t>6.014361992</t>
  </si>
  <si>
    <t>46.763602355</t>
  </si>
  <si>
    <t>6.008944274</t>
  </si>
  <si>
    <t>47.123128225</t>
  </si>
  <si>
    <t>5.981568811</t>
  </si>
  <si>
    <t>47.177050252</t>
  </si>
  <si>
    <t>5.97742079</t>
  </si>
  <si>
    <t>47.248943561</t>
  </si>
  <si>
    <t>5.971872982</t>
  </si>
  <si>
    <t>47.33880585</t>
  </si>
  <si>
    <t>5.964910581</t>
  </si>
  <si>
    <t>49.026104261</t>
  </si>
  <si>
    <t>6.895903356</t>
  </si>
  <si>
    <t>47.441785327</t>
  </si>
  <si>
    <t>6.328430384</t>
  </si>
  <si>
    <t>47.513688963</t>
  </si>
  <si>
    <t>6.323325962</t>
  </si>
  <si>
    <t>47.765328849</t>
  </si>
  <si>
    <t>6.305316695</t>
  </si>
  <si>
    <t>47.927078975</t>
  </si>
  <si>
    <t>6.293619843</t>
  </si>
  <si>
    <t>48.034904587</t>
  </si>
  <si>
    <t>6.285769357</t>
  </si>
  <si>
    <t>48.160693383</t>
  </si>
  <si>
    <t>6.276556789</t>
  </si>
  <si>
    <t>48.196631524</t>
  </si>
  <si>
    <t>6.273913943</t>
  </si>
  <si>
    <t>48.250537487</t>
  </si>
  <si>
    <t>6.269940724</t>
  </si>
  <si>
    <t>48.322409789</t>
  </si>
  <si>
    <t>6.264626331</t>
  </si>
  <si>
    <t>48.358344955</t>
  </si>
  <si>
    <t>6.261961919</t>
  </si>
  <si>
    <t>48.412246484</t>
  </si>
  <si>
    <t>6.257956249</t>
  </si>
  <si>
    <t>48.68173252</t>
  </si>
  <si>
    <t>6.237763526</t>
  </si>
  <si>
    <t>48.735625485</t>
  </si>
  <si>
    <t>6.233691808</t>
  </si>
  <si>
    <t>48.843407263</t>
  </si>
  <si>
    <t>6.225514852</t>
  </si>
  <si>
    <t>48.897296099</t>
  </si>
  <si>
    <t>6.221409526</t>
  </si>
  <si>
    <t>49.005069719</t>
  </si>
  <si>
    <t>6.213164958</t>
  </si>
  <si>
    <t>49.058954526</t>
  </si>
  <si>
    <t>6.209025627</t>
  </si>
  <si>
    <t>49.130798883</t>
  </si>
  <si>
    <t>6.203488739</t>
  </si>
  <si>
    <t>49.16672019</t>
  </si>
  <si>
    <t>6.200712645</t>
  </si>
  <si>
    <t>49.22060107</t>
  </si>
  <si>
    <t>6.196538905</t>
  </si>
  <si>
    <t>47.387855664</t>
  </si>
  <si>
    <t>6.332246824</t>
  </si>
  <si>
    <t>48.893553595</t>
  </si>
  <si>
    <t>6.112459423</t>
  </si>
  <si>
    <t>48.929475605</t>
  </si>
  <si>
    <t>6.109637546</t>
  </si>
  <si>
    <t>49.001317814</t>
  </si>
  <si>
    <t>6.103978255</t>
  </si>
  <si>
    <t>49.091117216</t>
  </si>
  <si>
    <t>6.096874867</t>
  </si>
  <si>
    <t>49.216830202</t>
  </si>
  <si>
    <t>6.086875097</t>
  </si>
  <si>
    <t>49.324578549</t>
  </si>
  <si>
    <t>6.078252362</t>
  </si>
  <si>
    <t>49.378450801</t>
  </si>
  <si>
    <t>6.07392304</t>
  </si>
  <si>
    <t>49.41436493</t>
  </si>
  <si>
    <t>6.071030144</t>
  </si>
  <si>
    <t>43.44324598</t>
  </si>
  <si>
    <t>6.511865409</t>
  </si>
  <si>
    <t>43.479299048</t>
  </si>
  <si>
    <t>6.509710328</t>
  </si>
  <si>
    <t>43.569426838</t>
  </si>
  <si>
    <t>6.504307081</t>
  </si>
  <si>
    <t>43.641524079</t>
  </si>
  <si>
    <t>6.49996843</t>
  </si>
  <si>
    <t>43.965907532</t>
  </si>
  <si>
    <t>6.480266078</t>
  </si>
  <si>
    <t>44.128066584</t>
  </si>
  <si>
    <t>6.470304105</t>
  </si>
  <si>
    <t>44.416296798</t>
  </si>
  <si>
    <t>6.452408499</t>
  </si>
  <si>
    <t>44.542376737</t>
  </si>
  <si>
    <t>6.444503603</t>
  </si>
  <si>
    <t>45.64056294</t>
  </si>
  <si>
    <t>6.373605698</t>
  </si>
  <si>
    <t>45.712544493</t>
  </si>
  <si>
    <t>6.368826873</t>
  </si>
  <si>
    <t>47.062459711</t>
  </si>
  <si>
    <t>6.302373673</t>
  </si>
  <si>
    <t>47.116397449</t>
  </si>
  <si>
    <t>6.298563558</t>
  </si>
  <si>
    <t>47.224267735</t>
  </si>
  <si>
    <t>6.290913018</t>
  </si>
  <si>
    <t>47.763518336</t>
  </si>
  <si>
    <t>6.252044113</t>
  </si>
  <si>
    <t>47.871348925</t>
  </si>
  <si>
    <t>6.244144896</t>
  </si>
  <si>
    <t>48.086991297</t>
  </si>
  <si>
    <t>6.228218458</t>
  </si>
  <si>
    <t>48.410409196</t>
  </si>
  <si>
    <t>6.204003838</t>
  </si>
  <si>
    <t>48.572098259</t>
  </si>
  <si>
    <t>6.191747832</t>
  </si>
  <si>
    <t>48.733774469</t>
  </si>
  <si>
    <t>6.179391146</t>
  </si>
  <si>
    <t>48.841551619</t>
  </si>
  <si>
    <t>6.171096838</t>
  </si>
  <si>
    <t>48.895438131</t>
  </si>
  <si>
    <t>6.166932596</t>
  </si>
  <si>
    <t>49.003207083</t>
  </si>
  <si>
    <t>6.158569713</t>
  </si>
  <si>
    <t>49.057089547</t>
  </si>
  <si>
    <t>6.15437098</t>
  </si>
  <si>
    <t>49.21872902</t>
  </si>
  <si>
    <t>6.141705075</t>
  </si>
  <si>
    <t>49.380356852</t>
  </si>
  <si>
    <t>6.128933637</t>
  </si>
  <si>
    <t>43.264622263</t>
  </si>
  <si>
    <t>6.571680781</t>
  </si>
  <si>
    <t>46.954578988</t>
  </si>
  <si>
    <t>6.309963782</t>
  </si>
  <si>
    <t>47.823980893</t>
  </si>
  <si>
    <t>5.926774812</t>
  </si>
  <si>
    <t>47.895847315</t>
  </si>
  <si>
    <t>5.92104656</t>
  </si>
  <si>
    <t>47.985676332</t>
  </si>
  <si>
    <t>5.913857317</t>
  </si>
  <si>
    <t>48.147357486</t>
  </si>
  <si>
    <t>5.90083506</t>
  </si>
  <si>
    <t>48.309024657</t>
  </si>
  <si>
    <t>5.887706829</t>
  </si>
  <si>
    <t>48.380872322</t>
  </si>
  <si>
    <t>5.881837721</t>
  </si>
  <si>
    <t>48.416795149</t>
  </si>
  <si>
    <t>5.878895192</t>
  </si>
  <si>
    <t>48.542519823</t>
  </si>
  <si>
    <t>5.868554235</t>
  </si>
  <si>
    <t>48.57843968</t>
  </si>
  <si>
    <t>5.865587589</t>
  </si>
  <si>
    <t>48.740071027</t>
  </si>
  <si>
    <t>5.852170681</t>
  </si>
  <si>
    <t>48.865775373</t>
  </si>
  <si>
    <t>5.841658918</t>
  </si>
  <si>
    <t>48.955559497</t>
  </si>
  <si>
    <t>5.834109217</t>
  </si>
  <si>
    <t>49.117161244</t>
  </si>
  <si>
    <t>5.820432232</t>
  </si>
  <si>
    <t>49.188980312</t>
  </si>
  <si>
    <t>5.814317166</t>
  </si>
  <si>
    <t>49.224888951</t>
  </si>
  <si>
    <t>5.811251176</t>
  </si>
  <si>
    <t>49.350564548</t>
  </si>
  <si>
    <t>5.800475558</t>
  </si>
  <si>
    <t>49.386470548</t>
  </si>
  <si>
    <t>5.79738399</t>
  </si>
  <si>
    <t>49.512137024</t>
  </si>
  <si>
    <t>5.786518315</t>
  </si>
  <si>
    <t>47.410692235</t>
  </si>
  <si>
    <t>5.959318426</t>
  </si>
  <si>
    <t>49.454070158</t>
  </si>
  <si>
    <t>6.178318515</t>
  </si>
  <si>
    <t>49.489986393</t>
  </si>
  <si>
    <t>6.175495871</t>
  </si>
  <si>
    <t>43.19413169</t>
  </si>
  <si>
    <t>6.6249206</t>
  </si>
  <si>
    <t>43.32034836</t>
  </si>
  <si>
    <t>6.617658888</t>
  </si>
  <si>
    <t>43.518660959</t>
  </si>
  <si>
    <t>6.606163005</t>
  </si>
  <si>
    <t>43.771010337</t>
  </si>
  <si>
    <t>6.591380464</t>
  </si>
  <si>
    <t>43.807055878</t>
  </si>
  <si>
    <t>6.589254685</t>
  </si>
  <si>
    <t>43.933206777</t>
  </si>
  <si>
    <t>6.581786678</t>
  </si>
  <si>
    <t>44.005287111</t>
  </si>
  <si>
    <t>6.577499746</t>
  </si>
  <si>
    <t>44.41966738</t>
  </si>
  <si>
    <t>6.552571034</t>
  </si>
  <si>
    <t>44.58177906</t>
  </si>
  <si>
    <t>6.542685181</t>
  </si>
  <si>
    <t>44.653822128</t>
  </si>
  <si>
    <t>6.538267457</t>
  </si>
  <si>
    <t>44.743870338</t>
  </si>
  <si>
    <t>6.532724375</t>
  </si>
  <si>
    <t>44.815904439</t>
  </si>
  <si>
    <t>6.528273084</t>
  </si>
  <si>
    <t>45.230024899</t>
  </si>
  <si>
    <t>6.502384217</t>
  </si>
  <si>
    <t>45.392037706</t>
  </si>
  <si>
    <t>6.492115515</t>
  </si>
  <si>
    <t>45.428037983</t>
  </si>
  <si>
    <t>6.489822875</t>
  </si>
  <si>
    <t>45.554031678</t>
  </si>
  <si>
    <t>6.481767758</t>
  </si>
  <si>
    <t>45.626023035</t>
  </si>
  <si>
    <t>6.477143155</t>
  </si>
  <si>
    <t>45.787990353</t>
  </si>
  <si>
    <t>6.466679688</t>
  </si>
  <si>
    <t>45.913952423</t>
  </si>
  <si>
    <t>6.458485361</t>
  </si>
  <si>
    <t>49.232955677</t>
  </si>
  <si>
    <t>6.580479019</t>
  </si>
  <si>
    <t>43.547530305</t>
  </si>
  <si>
    <t>6.950434827</t>
  </si>
  <si>
    <t>43.745849306</t>
  </si>
  <si>
    <t>6.940002138</t>
  </si>
  <si>
    <t>43.908086083</t>
  </si>
  <si>
    <t>6.931395464</t>
  </si>
  <si>
    <t>44.106346368</t>
  </si>
  <si>
    <t>6.92078858</t>
  </si>
  <si>
    <t>45.20523454</t>
  </si>
  <si>
    <t>6.860163353</t>
  </si>
  <si>
    <t>45.655341873</t>
  </si>
  <si>
    <t>6.834398905</t>
  </si>
  <si>
    <t>45.889342247</t>
  </si>
  <si>
    <t>6.820782035</t>
  </si>
  <si>
    <t>46.375226876</t>
  </si>
  <si>
    <t>6.792008555</t>
  </si>
  <si>
    <t>47.274624043</t>
  </si>
  <si>
    <t>6.736903502</t>
  </si>
  <si>
    <t>47.310590005</t>
  </si>
  <si>
    <t>6.734648489</t>
  </si>
  <si>
    <t>47.346555234</t>
  </si>
  <si>
    <t>6.73238948</t>
  </si>
  <si>
    <t>47.436465124</t>
  </si>
  <si>
    <t>6.726724404</t>
  </si>
  <si>
    <t>47.472427816</t>
  </si>
  <si>
    <t>6.724451326</t>
  </si>
  <si>
    <t>47.508389791</t>
  </si>
  <si>
    <t>6.722174205</t>
  </si>
  <si>
    <t>49.179059192</t>
  </si>
  <si>
    <t>6.58423308</t>
  </si>
  <si>
    <t>43.679243265</t>
  </si>
  <si>
    <t>6.547235377</t>
  </si>
  <si>
    <t>43.805403249</t>
  </si>
  <si>
    <t>6.539703029</t>
  </si>
  <si>
    <t>43.841446514</t>
  </si>
  <si>
    <t>6.537542908</t>
  </si>
  <si>
    <t>44.399981078</t>
  </si>
  <si>
    <t>6.503598097</t>
  </si>
  <si>
    <t>45.210321482</t>
  </si>
  <si>
    <t>6.452727898</t>
  </si>
  <si>
    <t>45.462327514</t>
  </si>
  <si>
    <t>6.436502448</t>
  </si>
  <si>
    <t>45.696292483</t>
  </si>
  <si>
    <t>6.421261437</t>
  </si>
  <si>
    <t>45.786268795</t>
  </si>
  <si>
    <t>6.415354185</t>
  </si>
  <si>
    <t>45.858245816</t>
  </si>
  <si>
    <t>6.410610092</t>
  </si>
  <si>
    <t>45.9482121</t>
  </si>
  <si>
    <t>6.404656983</t>
  </si>
  <si>
    <t>46.074155676</t>
  </si>
  <si>
    <t>6.396279431</t>
  </si>
  <si>
    <t>46.110137596</t>
  </si>
  <si>
    <t>6.393876535</t>
  </si>
  <si>
    <t>46.236067535</t>
  </si>
  <si>
    <t>6.385433605</t>
  </si>
  <si>
    <t>46.82959906</t>
  </si>
  <si>
    <t>6.344932162</t>
  </si>
  <si>
    <t>47.045374158</t>
  </si>
  <si>
    <t>6.329912213</t>
  </si>
  <si>
    <t>47.081333939</t>
  </si>
  <si>
    <t>6.327393444</t>
  </si>
  <si>
    <t>43.51701782</t>
  </si>
  <si>
    <t>6.556856098</t>
  </si>
  <si>
    <t>43.218264134</t>
  </si>
  <si>
    <t>6.279445453</t>
  </si>
  <si>
    <t>43.326421777</t>
  </si>
  <si>
    <t>6.272582373</t>
  </si>
  <si>
    <t>43.416545294</t>
  </si>
  <si>
    <t>6.266837284</t>
  </si>
  <si>
    <t>43.488639006</t>
  </si>
  <si>
    <t>6.262224193</t>
  </si>
  <si>
    <t>43.542706332</t>
  </si>
  <si>
    <t>6.258754401</t>
  </si>
  <si>
    <t>43.578749814</t>
  </si>
  <si>
    <t>6.256436441</t>
  </si>
  <si>
    <t>43.704893224</t>
  </si>
  <si>
    <t>6.248293418</t>
  </si>
  <si>
    <t>43.813005363</t>
  </si>
  <si>
    <t>6.241276127</t>
  </si>
  <si>
    <t>43.903091279</t>
  </si>
  <si>
    <t>6.235401718</t>
  </si>
  <si>
    <t>43.97515512</t>
  </si>
  <si>
    <t>6.230684637</t>
  </si>
  <si>
    <t>44.06522885</t>
  </si>
  <si>
    <t>6.224766222</t>
  </si>
  <si>
    <t>44.191320838</t>
  </si>
  <si>
    <t>6.216439005</t>
  </si>
  <si>
    <t>44.551512669</t>
  </si>
  <si>
    <t>6.192377245</t>
  </si>
  <si>
    <t>44.623538627</t>
  </si>
  <si>
    <t>6.187516364</t>
  </si>
  <si>
    <t>44.677555421</t>
  </si>
  <si>
    <t>6.183859976</t>
  </si>
  <si>
    <t>45.487540254</t>
  </si>
  <si>
    <t>6.127887811</t>
  </si>
  <si>
    <t>45.595501565</t>
  </si>
  <si>
    <t>6.120261845</t>
  </si>
  <si>
    <t>45.685462951</t>
  </si>
  <si>
    <t>6.113876915</t>
  </si>
  <si>
    <t>46.081225604</t>
  </si>
  <si>
    <t>6.085455356</t>
  </si>
  <si>
    <t>46.220675054</t>
  </si>
  <si>
    <t>6.464246447</t>
  </si>
  <si>
    <t>49.548040452</t>
  </si>
  <si>
    <t>5.783400862</t>
  </si>
  <si>
    <t>46.075887826</t>
  </si>
  <si>
    <t>6.44787697</t>
  </si>
  <si>
    <t>46.237805711</t>
  </si>
  <si>
    <t>6.437185814</t>
  </si>
  <si>
    <t>46.273785115</t>
  </si>
  <si>
    <t>6.434798671</t>
  </si>
  <si>
    <t>46.849342786</t>
  </si>
  <si>
    <t>6.396034036</t>
  </si>
  <si>
    <t>44.039290024</t>
  </si>
  <si>
    <t>7.098815482</t>
  </si>
  <si>
    <t>44.20150542</t>
  </si>
  <si>
    <t>7.090586319</t>
  </si>
  <si>
    <t>45.426484331</t>
  </si>
  <si>
    <t>7.026360225</t>
  </si>
  <si>
    <t>47.280015818</t>
  </si>
  <si>
    <t>6.921663328</t>
  </si>
  <si>
    <t>47.441876315</t>
  </si>
  <si>
    <t>6.91205881</t>
  </si>
  <si>
    <t>47.477843343</t>
  </si>
  <si>
    <t>6.909914039</t>
  </si>
  <si>
    <t>47.531792557</t>
  </si>
  <si>
    <t>6.906689725</t>
  </si>
  <si>
    <t>47.603722379</t>
  </si>
  <si>
    <t>6.90237723</t>
  </si>
  <si>
    <t>47.765554326</t>
  </si>
  <si>
    <t>6.892617707</t>
  </si>
  <si>
    <t>47.801515094</t>
  </si>
  <si>
    <t>6.890438249</t>
  </si>
  <si>
    <t>48.179062868</t>
  </si>
  <si>
    <t>6.867316379</t>
  </si>
  <si>
    <t>48.250968579</t>
  </si>
  <si>
    <t>6.862862459</t>
  </si>
  <si>
    <t>48.28692048</t>
  </si>
  <si>
    <t>6.860629459</t>
  </si>
  <si>
    <t>48.340847147</t>
  </si>
  <si>
    <t>6.85727238</t>
  </si>
  <si>
    <t>48.50261873</t>
  </si>
  <si>
    <t>6.847146246</t>
  </si>
  <si>
    <t>48.610459553</t>
  </si>
  <si>
    <t>6.840349385</t>
  </si>
  <si>
    <t>48.66437793</t>
  </si>
  <si>
    <t>6.836937016</t>
  </si>
  <si>
    <t>47.598291612</t>
  </si>
  <si>
    <t>6.716463652</t>
  </si>
  <si>
    <t>47.634251104</t>
  </si>
  <si>
    <t>6.714172302</t>
  </si>
  <si>
    <t>47.867970842</t>
  </si>
  <si>
    <t>6.699178405</t>
  </si>
  <si>
    <t>47.921902054</t>
  </si>
  <si>
    <t>6.69569344</t>
  </si>
  <si>
    <t>48.191535579</t>
  </si>
  <si>
    <t>6.678127065</t>
  </si>
  <si>
    <t>48.245457857</t>
  </si>
  <si>
    <t>6.674585225</t>
  </si>
  <si>
    <t>48.281405237</t>
  </si>
  <si>
    <t>6.672218663</t>
  </si>
  <si>
    <t>48.479104467</t>
  </si>
  <si>
    <t>6.659125754</t>
  </si>
  <si>
    <t>48.604903239</t>
  </si>
  <si>
    <t>6.65072563</t>
  </si>
  <si>
    <t>48.730694539</t>
  </si>
  <si>
    <t>6.642271829</t>
  </si>
  <si>
    <t>48.766633559</t>
  </si>
  <si>
    <t>6.639846529</t>
  </si>
  <si>
    <t>48.928351836</t>
  </si>
  <si>
    <t>6.628877652</t>
  </si>
  <si>
    <t>48.964287626</t>
  </si>
  <si>
    <t>6.626427825</t>
  </si>
  <si>
    <t>49.090058379</t>
  </si>
  <si>
    <t>6.617817934</t>
  </si>
  <si>
    <t>49.125991604</t>
  </si>
  <si>
    <t>6.615347775</t>
  </si>
  <si>
    <t>49.161924269</t>
  </si>
  <si>
    <t>6.612873064</t>
  </si>
  <si>
    <t>49.251753498</t>
  </si>
  <si>
    <t>6.606666298</t>
  </si>
  <si>
    <t>43.566290958</t>
  </si>
  <si>
    <t>6.974168106</t>
  </si>
  <si>
    <t>43.674468971</t>
  </si>
  <si>
    <t>6.968530452</t>
  </si>
  <si>
    <t>43.836717769</t>
  </si>
  <si>
    <t>6.960021412</t>
  </si>
  <si>
    <t>47.544351052</t>
  </si>
  <si>
    <t>6.719893032</t>
  </si>
  <si>
    <t>47.315053833</t>
  </si>
  <si>
    <t>6.310912668</t>
  </si>
  <si>
    <t>47.294957259</t>
  </si>
  <si>
    <t>6.814982277</t>
  </si>
  <si>
    <t>47.456805169</t>
  </si>
  <si>
    <t>6.805040566</t>
  </si>
  <si>
    <t>47.618638592</t>
  </si>
  <si>
    <t>6.795019068</t>
  </si>
  <si>
    <t>47.690559989</t>
  </si>
  <si>
    <t>6.790539219</t>
  </si>
  <si>
    <t>48.104055051</t>
  </si>
  <si>
    <t>6.764466653</t>
  </si>
  <si>
    <t>48.175958262</t>
  </si>
  <si>
    <t>6.75987706</t>
  </si>
  <si>
    <t>48.26583364</t>
  </si>
  <si>
    <t>6.754116738</t>
  </si>
  <si>
    <t>48.535436039</t>
  </si>
  <si>
    <t>6.736678627</t>
  </si>
  <si>
    <t>48.589352336</t>
  </si>
  <si>
    <t>6.733162437</t>
  </si>
  <si>
    <t>48.661238605</t>
  </si>
  <si>
    <t>6.72845923</t>
  </si>
  <si>
    <t>48.697180837</t>
  </si>
  <si>
    <t>6.726101192</t>
  </si>
  <si>
    <t>48.822973963</t>
  </si>
  <si>
    <t>6.717814092</t>
  </si>
  <si>
    <t>48.858913531</t>
  </si>
  <si>
    <t>6.715436597</t>
  </si>
  <si>
    <t>48.912821794</t>
  </si>
  <si>
    <t>6.711862186</t>
  </si>
  <si>
    <t>48.984697458</t>
  </si>
  <si>
    <t>6.707080995</t>
  </si>
  <si>
    <t>47.153251186</t>
  </si>
  <si>
    <t>6.322342568</t>
  </si>
  <si>
    <t>46.778279256</t>
  </si>
  <si>
    <t>6.427078506</t>
  </si>
  <si>
    <t>46.814247005</t>
  </si>
  <si>
    <t>6.424645871</t>
  </si>
  <si>
    <t>46.868197141</t>
  </si>
  <si>
    <t>6.420988916</t>
  </si>
  <si>
    <t>46.976092097</t>
  </si>
  <si>
    <t>6.413646057</t>
  </si>
  <si>
    <t>47.101960692</t>
  </si>
  <si>
    <t>6.405030282</t>
  </si>
  <si>
    <t>47.19186107</t>
  </si>
  <si>
    <t>6.398843537</t>
  </si>
  <si>
    <t>47.461533967</t>
  </si>
  <si>
    <t>6.380118348</t>
  </si>
  <si>
    <t>47.515463552</t>
  </si>
  <si>
    <t>6.376343332</t>
  </si>
  <si>
    <t>47.587367118</t>
  </si>
  <si>
    <t>6.371294289</t>
  </si>
  <si>
    <t>47.67724252</t>
  </si>
  <si>
    <t>6.364957643</t>
  </si>
  <si>
    <t>47.785087126</t>
  </si>
  <si>
    <t>6.357316264</t>
  </si>
  <si>
    <t>47.910897843</t>
  </si>
  <si>
    <t>6.348349356</t>
  </si>
  <si>
    <t>48.162494025</t>
  </si>
  <si>
    <t>6.330245714</t>
  </si>
  <si>
    <t>48.234372589</t>
  </si>
  <si>
    <t>6.325031209</t>
  </si>
  <si>
    <t>48.270310879</t>
  </si>
  <si>
    <t>6.32241689</t>
  </si>
  <si>
    <t>48.324217081</t>
  </si>
  <si>
    <t>6.318486546</t>
  </si>
  <si>
    <t>48.557793806</t>
  </si>
  <si>
    <t>6.301331146</t>
  </si>
  <si>
    <t>48.933949921</t>
  </si>
  <si>
    <t>6.819734315</t>
  </si>
  <si>
    <t>48.987860422</t>
  </si>
  <si>
    <t>6.816265346</t>
  </si>
  <si>
    <t>49.059739112</t>
  </si>
  <si>
    <t>6.811625171</t>
  </si>
  <si>
    <t>49.095677618</t>
  </si>
  <si>
    <t>6.80929868</t>
  </si>
  <si>
    <t>43.679425695</t>
  </si>
  <si>
    <t>7.141611299</t>
  </si>
  <si>
    <t>43.733516408</t>
  </si>
  <si>
    <t>7.138943102</t>
  </si>
  <si>
    <t>43.895774148</t>
  </si>
  <si>
    <t>7.130898667</t>
  </si>
  <si>
    <t>45.301147819</t>
  </si>
  <si>
    <t>7.058587329</t>
  </si>
  <si>
    <t>47.496574793</t>
  </si>
  <si>
    <t>6.935346919</t>
  </si>
  <si>
    <t>47.568507223</t>
  </si>
  <si>
    <t>6.931078898</t>
  </si>
  <si>
    <t>47.730345001</t>
  </si>
  <si>
    <t>6.921420061</t>
  </si>
  <si>
    <t>47.94610721</t>
  </si>
  <si>
    <t>6.908420174</t>
  </si>
  <si>
    <t>47.982065236</t>
  </si>
  <si>
    <t>6.906239901</t>
  </si>
  <si>
    <t>48.053979312</t>
  </si>
  <si>
    <t>6.901867586</t>
  </si>
  <si>
    <t>48.107913153</t>
  </si>
  <si>
    <t>6.898578013</t>
  </si>
  <si>
    <t>48.143868235</t>
  </si>
  <si>
    <t>6.896380022</t>
  </si>
  <si>
    <t>48.215776471</t>
  </si>
  <si>
    <t>6.891972137</t>
  </si>
  <si>
    <t>48.305658181</t>
  </si>
  <si>
    <t>6.886439853</t>
  </si>
  <si>
    <t>48.377560715</t>
  </si>
  <si>
    <t>6.881995983</t>
  </si>
  <si>
    <t>48.431485981</t>
  </si>
  <si>
    <t>6.878652502</t>
  </si>
  <si>
    <t>48.467435386</t>
  </si>
  <si>
    <t>6.876418457</t>
  </si>
  <si>
    <t>48.77221067</t>
  </si>
  <si>
    <t>6.830084216</t>
  </si>
  <si>
    <t>45.620100208</t>
  </si>
  <si>
    <t>6.862069626</t>
  </si>
  <si>
    <t>47.13153977</t>
  </si>
  <si>
    <t>6.772203508</t>
  </si>
  <si>
    <t>47.239446193</t>
  </si>
  <si>
    <t>6.765528501</t>
  </si>
  <si>
    <t>47.293396907</t>
  </si>
  <si>
    <t>6.7621777</t>
  </si>
  <si>
    <t>47.401293396</t>
  </si>
  <si>
    <t>6.755449335</t>
  </si>
  <si>
    <t>47.724944199</t>
  </si>
  <si>
    <t>6.735047697</t>
  </si>
  <si>
    <t>46.454044634</t>
  </si>
  <si>
    <t>5.927936097</t>
  </si>
  <si>
    <t>46.561922822</t>
  </si>
  <si>
    <t>5.919684673</t>
  </si>
  <si>
    <t>46.687771133</t>
  </si>
  <si>
    <t>5.910003311</t>
  </si>
  <si>
    <t>46.723725918</t>
  </si>
  <si>
    <t>5.907226321</t>
  </si>
  <si>
    <t>46.777656545</t>
  </si>
  <si>
    <t>5.903051719</t>
  </si>
  <si>
    <t>46.849561171</t>
  </si>
  <si>
    <t>5.897468501</t>
  </si>
  <si>
    <t>46.88551226</t>
  </si>
  <si>
    <t>5.894669544</t>
  </si>
  <si>
    <t>47.047282151</t>
  </si>
  <si>
    <t>5.882013239</t>
  </si>
  <si>
    <t>47.101201845</t>
  </si>
  <si>
    <t>5.877772159</t>
  </si>
  <si>
    <t>47.173091999</t>
  </si>
  <si>
    <t>5.872099919</t>
  </si>
  <si>
    <t>47.209035895</t>
  </si>
  <si>
    <t>5.869256284</t>
  </si>
  <si>
    <t>47.262950274</t>
  </si>
  <si>
    <t>5.864981403</t>
  </si>
  <si>
    <t>47.334833393</t>
  </si>
  <si>
    <t>5.859263895</t>
  </si>
  <si>
    <t>47.370773794</t>
  </si>
  <si>
    <t>5.856397542</t>
  </si>
  <si>
    <t>47.496559176</t>
  </si>
  <si>
    <t>5.846325189</t>
  </si>
  <si>
    <t>47.532496149</t>
  </si>
  <si>
    <t>5.843435859</t>
  </si>
  <si>
    <t>47.586400199</t>
  </si>
  <si>
    <t>5.83909222</t>
  </si>
  <si>
    <t>43.62253882</t>
  </si>
  <si>
    <t>7.045458155</t>
  </si>
  <si>
    <t>43.694658432</t>
  </si>
  <si>
    <t>7.041785376</t>
  </si>
  <si>
    <t>43.856911851</t>
  </si>
  <si>
    <t>7.033477094</t>
  </si>
  <si>
    <t>43.983094079</t>
  </si>
  <si>
    <t>7.026972142</t>
  </si>
  <si>
    <t>47.223789456</t>
  </si>
  <si>
    <t>6.845742496</t>
  </si>
  <si>
    <t>47.259759004</t>
  </si>
  <si>
    <t>6.843565994</t>
  </si>
  <si>
    <t>47.349679675</t>
  </si>
  <si>
    <t>6.838107857</t>
  </si>
  <si>
    <t>47.385646672</t>
  </si>
  <si>
    <t>6.835917823</t>
  </si>
  <si>
    <t>47.421612949</t>
  </si>
  <si>
    <t>6.833723902</t>
  </si>
  <si>
    <t>47.511525506</t>
  </si>
  <si>
    <t>6.828222024</t>
  </si>
  <si>
    <t>47.547489285</t>
  </si>
  <si>
    <t>6.826014417</t>
  </si>
  <si>
    <t>47.583452358</t>
  </si>
  <si>
    <t>6.823802878</t>
  </si>
  <si>
    <t>47.673356976</t>
  </si>
  <si>
    <t>6.81825676</t>
  </si>
  <si>
    <t>47.907088823</t>
  </si>
  <si>
    <t>6.803720414</t>
  </si>
  <si>
    <t>48.19471994</t>
  </si>
  <si>
    <t>6.785595278</t>
  </si>
  <si>
    <t>48.230670895</t>
  </si>
  <si>
    <t>6.783311219</t>
  </si>
  <si>
    <t>49.074538833</t>
  </si>
  <si>
    <t>6.701079772</t>
  </si>
  <si>
    <t>48.719485105</t>
  </si>
  <si>
    <t>6.289335103</t>
  </si>
  <si>
    <t>48.755414801</t>
  </si>
  <si>
    <t>6.286655929</t>
  </si>
  <si>
    <t>48.881163937</t>
  </si>
  <si>
    <t>6.277240191</t>
  </si>
  <si>
    <t>49.204485422</t>
  </si>
  <si>
    <t>6.252749074</t>
  </si>
  <si>
    <t>49.240407134</t>
  </si>
  <si>
    <t>6.250002725</t>
  </si>
  <si>
    <t>49.29428864</t>
  </si>
  <si>
    <t>6.245873688</t>
  </si>
  <si>
    <t>49.402047867</t>
  </si>
  <si>
    <t>6.237581201</t>
  </si>
  <si>
    <t>43.339991854</t>
  </si>
  <si>
    <t>6.665776098</t>
  </si>
  <si>
    <t>43.394081356</t>
  </si>
  <si>
    <t>6.66269387</t>
  </si>
  <si>
    <t>43.430139623</t>
  </si>
  <si>
    <t>6.660634828</t>
  </si>
  <si>
    <t>43.71856586</t>
  </si>
  <si>
    <t>6.64403988</t>
  </si>
  <si>
    <t>43.754614204</t>
  </si>
  <si>
    <t>6.641950068</t>
  </si>
  <si>
    <t>44.151075138</t>
  </si>
  <si>
    <t>6.618732126</t>
  </si>
  <si>
    <t>44.727520693</t>
  </si>
  <si>
    <t>6.58419131</t>
  </si>
  <si>
    <t>48.593253491</t>
  </si>
  <si>
    <t>6.868567275</t>
  </si>
  <si>
    <t>48.629200161</t>
  </si>
  <si>
    <t>6.866314886</t>
  </si>
  <si>
    <t>48.701091709</t>
  </si>
  <si>
    <t>6.861797781</t>
  </si>
  <si>
    <t>48.790952819</t>
  </si>
  <si>
    <t>6.856128174</t>
  </si>
  <si>
    <t>48.862839081</t>
  </si>
  <si>
    <t>6.851573804</t>
  </si>
  <si>
    <t>48.916752264</t>
  </si>
  <si>
    <t>6.84814707</t>
  </si>
  <si>
    <t>48.952693671</t>
  </si>
  <si>
    <t>6.845857343</t>
  </si>
  <si>
    <t>49.078484148</t>
  </si>
  <si>
    <t>6.837810124</t>
  </si>
  <si>
    <t>49.114423028</t>
  </si>
  <si>
    <t>6.835501395</t>
  </si>
  <si>
    <t>43.716171266</t>
  </si>
  <si>
    <t>7.164576551</t>
  </si>
  <si>
    <t>43.824348564</t>
  </si>
  <si>
    <t>7.159270871</t>
  </si>
  <si>
    <t>45.373887344</t>
  </si>
  <si>
    <t>7.08022664</t>
  </si>
  <si>
    <t>47.317470097</t>
  </si>
  <si>
    <t>6.972366796</t>
  </si>
  <si>
    <t>48.885127348</t>
  </si>
  <si>
    <t>7.77777505</t>
  </si>
  <si>
    <t>48.849704657</t>
  </si>
  <si>
    <t>7.806617375</t>
  </si>
  <si>
    <t>49.011528905</t>
  </si>
  <si>
    <t>7.799438008</t>
  </si>
  <si>
    <t>48.652434151</t>
  </si>
  <si>
    <t>7.842437282</t>
  </si>
  <si>
    <t>48.724364307</t>
  </si>
  <si>
    <t>7.839324691</t>
  </si>
  <si>
    <t>48.778310466</t>
  </si>
  <si>
    <t>7.836982779</t>
  </si>
  <si>
    <t>48.814273883</t>
  </si>
  <si>
    <t>7.835417933</t>
  </si>
  <si>
    <t>48.539332357</t>
  </si>
  <si>
    <t>6.871938183</t>
  </si>
  <si>
    <t>48.017572963</t>
  </si>
  <si>
    <t>5.803921337</t>
  </si>
  <si>
    <t>48.071462272</t>
  </si>
  <si>
    <t>5.799471581</t>
  </si>
  <si>
    <t>48.143312223</t>
  </si>
  <si>
    <t>5.793519872</t>
  </si>
  <si>
    <t>48.179236152</t>
  </si>
  <si>
    <t>5.790535971</t>
  </si>
  <si>
    <t>48.304964464</t>
  </si>
  <si>
    <t>5.780049842</t>
  </si>
  <si>
    <t>48.340885299</t>
  </si>
  <si>
    <t>5.777041612</t>
  </si>
  <si>
    <t>48.394765279</t>
  </si>
  <si>
    <t>5.772519053</t>
  </si>
  <si>
    <t>48.466602896</t>
  </si>
  <si>
    <t>5.766469835</t>
  </si>
  <si>
    <t>48.556396168</t>
  </si>
  <si>
    <t>5.758877393</t>
  </si>
  <si>
    <t>48.825751474</t>
  </si>
  <si>
    <t>5.735891789</t>
  </si>
  <si>
    <t>48.951438317</t>
  </si>
  <si>
    <t>5.725057</t>
  </si>
  <si>
    <t>49.041209952</t>
  </si>
  <si>
    <t>5.717275222</t>
  </si>
  <si>
    <t>49.148930845</t>
  </si>
  <si>
    <t>5.70788981</t>
  </si>
  <si>
    <t>49.202789244</t>
  </si>
  <si>
    <t>5.703177644</t>
  </si>
  <si>
    <t>49.274598342</t>
  </si>
  <si>
    <t>5.696874461</t>
  </si>
  <si>
    <t>49.436160166</t>
  </si>
  <si>
    <t>5.682606891</t>
  </si>
  <si>
    <t>49.472061191</t>
  </si>
  <si>
    <t>5.679420154</t>
  </si>
  <si>
    <t>43.17859118</t>
  </si>
  <si>
    <t>6.183693379</t>
  </si>
  <si>
    <t>43.304769091</t>
  </si>
  <si>
    <t>6.175486379</t>
  </si>
  <si>
    <t>43.340817334</t>
  </si>
  <si>
    <t>6.173132862</t>
  </si>
  <si>
    <t>43.466977195</t>
  </si>
  <si>
    <t>6.16486506</t>
  </si>
  <si>
    <t>47.694203262</t>
  </si>
  <si>
    <t>5.830370061</t>
  </si>
  <si>
    <t>48.554201066</t>
  </si>
  <si>
    <t>6.762567673</t>
  </si>
  <si>
    <t>48.644061682</t>
  </si>
  <si>
    <t>6.756745187</t>
  </si>
  <si>
    <t>48.715947466</t>
  </si>
  <si>
    <t>6.752068071</t>
  </si>
  <si>
    <t>48.841741879</t>
  </si>
  <si>
    <t>6.743841924</t>
  </si>
  <si>
    <t>49.039404446</t>
  </si>
  <si>
    <t>6.730808175</t>
  </si>
  <si>
    <t>49.165180795</t>
  </si>
  <si>
    <t>6.722445166</t>
  </si>
  <si>
    <t>49.201115646</t>
  </si>
  <si>
    <t>6.72004582</t>
  </si>
  <si>
    <t>43.58718422</t>
  </si>
  <si>
    <t>7.071977613</t>
  </si>
  <si>
    <t>43.713396275</t>
  </si>
  <si>
    <t>7.065606467</t>
  </si>
  <si>
    <t>43.395804811</t>
  </si>
  <si>
    <t>6.194192523</t>
  </si>
  <si>
    <t>43.449873452</t>
  </si>
  <si>
    <t>6.190668943</t>
  </si>
  <si>
    <t>43.558003098</t>
  </si>
  <si>
    <t>6.183595654</t>
  </si>
  <si>
    <t>43.612064127</t>
  </si>
  <si>
    <t>6.180045885</t>
  </si>
  <si>
    <t>43.720178653</t>
  </si>
  <si>
    <t>6.172919948</t>
  </si>
  <si>
    <t>43.84629968</t>
  </si>
  <si>
    <t>6.164561594</t>
  </si>
  <si>
    <t>43.936377905</t>
  </si>
  <si>
    <t>6.158561625</t>
  </si>
  <si>
    <t>44.044462816</t>
  </si>
  <si>
    <t>6.151328747</t>
  </si>
  <si>
    <t>44.098501634</t>
  </si>
  <si>
    <t>6.14769877</t>
  </si>
  <si>
    <t>44.170549643</t>
  </si>
  <si>
    <t>6.14284469</t>
  </si>
  <si>
    <t>44.494713395</t>
  </si>
  <si>
    <t>6.120799832</t>
  </si>
  <si>
    <t>44.530726377</t>
  </si>
  <si>
    <t>6.11832986</t>
  </si>
  <si>
    <t>44.584743918</t>
  </si>
  <si>
    <t>6.114617128</t>
  </si>
  <si>
    <t>45.375719216</t>
  </si>
  <si>
    <t>6.544204097</t>
  </si>
  <si>
    <t>45.663709578</t>
  </si>
  <si>
    <t>6.526035444</t>
  </si>
  <si>
    <t>45.699704278</t>
  </si>
  <si>
    <t>6.523746832</t>
  </si>
  <si>
    <t>46.149563299</t>
  </si>
  <si>
    <t>6.494804737</t>
  </si>
  <si>
    <t>48.685385221</t>
  </si>
  <si>
    <t>6.94432648</t>
  </si>
  <si>
    <t>48.721332285</t>
  </si>
  <si>
    <t>6.942122342</t>
  </si>
  <si>
    <t>48.793224656</t>
  </si>
  <si>
    <t>6.937701977</t>
  </si>
  <si>
    <t>48.847142412</t>
  </si>
  <si>
    <t>6.934376085</t>
  </si>
  <si>
    <t>49.008887972</t>
  </si>
  <si>
    <t>6.924343416</t>
  </si>
  <si>
    <t>49.116712039</t>
  </si>
  <si>
    <t>6.917608781</t>
  </si>
  <si>
    <t>49.206561652</t>
  </si>
  <si>
    <t>6.91196811</t>
  </si>
  <si>
    <t>43.736221007</t>
  </si>
  <si>
    <t>7.237950206</t>
  </si>
  <si>
    <t>44.006653423</t>
  </si>
  <si>
    <t>7.224973375</t>
  </si>
  <si>
    <t>47.535472119</t>
  </si>
  <si>
    <t>7.039322031</t>
  </si>
  <si>
    <t>47.571440337</t>
  </si>
  <si>
    <t>7.037259815</t>
  </si>
  <si>
    <t>47.697323651</t>
  </si>
  <si>
    <t>7.030013052</t>
  </si>
  <si>
    <t>47.733288768</t>
  </si>
  <si>
    <t>7.027934222</t>
  </si>
  <si>
    <t>47.787235171</t>
  </si>
  <si>
    <t>7.024809003</t>
  </si>
  <si>
    <t>47.94906532</t>
  </si>
  <si>
    <t>7.015382834</t>
  </si>
  <si>
    <t>48.020985529</t>
  </si>
  <si>
    <t>7.011168939</t>
  </si>
  <si>
    <t>48.056944653</t>
  </si>
  <si>
    <t>7.009056305</t>
  </si>
  <si>
    <t>45.213698606</t>
  </si>
  <si>
    <t>6.554315572</t>
  </si>
  <si>
    <t>48.976102553</t>
  </si>
  <si>
    <t>7.828340559</t>
  </si>
  <si>
    <t>48.670940169</t>
  </si>
  <si>
    <t>7.868795528</t>
  </si>
  <si>
    <t>48.706905681</t>
  </si>
  <si>
    <t>7.867258772</t>
  </si>
  <si>
    <t>48.796817038</t>
  </si>
  <si>
    <t>7.863404582</t>
  </si>
  <si>
    <t>48.83278062</t>
  </si>
  <si>
    <t>7.861857968</t>
  </si>
  <si>
    <t>48.922687203</t>
  </si>
  <si>
    <t>7.85797902</t>
  </si>
  <si>
    <t>48.958648897</t>
  </si>
  <si>
    <t>7.856422457</t>
  </si>
  <si>
    <t>48.941188008</t>
  </si>
  <si>
    <t>7.88448436</t>
  </si>
  <si>
    <t>48.743899029</t>
  </si>
  <si>
    <t>7.92006964</t>
  </si>
  <si>
    <t>48.869775054</t>
  </si>
  <si>
    <t>7.914796547</t>
  </si>
  <si>
    <t>48.852298685</t>
  </si>
  <si>
    <t>7.942786842</t>
  </si>
  <si>
    <t>48.888262737</t>
  </si>
  <si>
    <t>7.941295135</t>
  </si>
  <si>
    <t>48.94220781</t>
  </si>
  <si>
    <t>7.939052443</t>
  </si>
  <si>
    <t>49.050094384</t>
  </si>
  <si>
    <t>7.934548492</t>
  </si>
  <si>
    <t>48.834815117</t>
  </si>
  <si>
    <t>7.970757254</t>
  </si>
  <si>
    <t>48.870779853</t>
  </si>
  <si>
    <t>7.969286617</t>
  </si>
  <si>
    <t>48.906744053</t>
  </si>
  <si>
    <t>7.967813284</t>
  </si>
  <si>
    <t>49.032614575</t>
  </si>
  <si>
    <t>7.962635282</t>
  </si>
  <si>
    <t>43.593123185</t>
  </si>
  <si>
    <t>6.156549535</t>
  </si>
  <si>
    <t>43.827358012</t>
  </si>
  <si>
    <t>6.140978496</t>
  </si>
  <si>
    <t>43.917435926</t>
  </si>
  <si>
    <t>6.134944928</t>
  </si>
  <si>
    <t>44.151606771</t>
  </si>
  <si>
    <t>6.119140025</t>
  </si>
  <si>
    <t>44.241660423</t>
  </si>
  <si>
    <t>6.113015572</t>
  </si>
  <si>
    <t>44.565799167</t>
  </si>
  <si>
    <t>6.090754628</t>
  </si>
  <si>
    <t>44.601809398</t>
  </si>
  <si>
    <t>6.088260418</t>
  </si>
  <si>
    <t>45.051851928</t>
  </si>
  <si>
    <t>6.05672603</t>
  </si>
  <si>
    <t>46.126369092</t>
  </si>
  <si>
    <t>6.341027591</t>
  </si>
  <si>
    <t>46.198326766</t>
  </si>
  <si>
    <t>6.336136397</t>
  </si>
  <si>
    <t>46.288269036</t>
  </si>
  <si>
    <t>6.32999854</t>
  </si>
  <si>
    <t>46.360219026</t>
  </si>
  <si>
    <t>6.325069062</t>
  </si>
  <si>
    <t>46.809831162</t>
  </si>
  <si>
    <t>6.293867884</t>
  </si>
  <si>
    <t>43.503020315</t>
  </si>
  <si>
    <t>6.162494082</t>
  </si>
  <si>
    <t>44.692772092</t>
  </si>
  <si>
    <t>6.107163559</t>
  </si>
  <si>
    <t>45.14279221</t>
  </si>
  <si>
    <t>6.075698252</t>
  </si>
  <si>
    <t>45.466712225</t>
  </si>
  <si>
    <t>6.052627009</t>
  </si>
  <si>
    <t>45.664625624</t>
  </si>
  <si>
    <t>6.03835266</t>
  </si>
  <si>
    <t>45.826533966</t>
  </si>
  <si>
    <t>6.026573243</t>
  </si>
  <si>
    <t>45.88049931</t>
  </si>
  <si>
    <t>6.022626503</t>
  </si>
  <si>
    <t>45.988423914</t>
  </si>
  <si>
    <t>6.014702403</t>
  </si>
  <si>
    <t>46.366097315</t>
  </si>
  <si>
    <t>5.986642588</t>
  </si>
  <si>
    <t>46.527928161</t>
  </si>
  <si>
    <t>5.974459685</t>
  </si>
  <si>
    <t>46.599847485</t>
  </si>
  <si>
    <t>5.969014349</t>
  </si>
  <si>
    <t>46.923443433</t>
  </si>
  <si>
    <t>5.94427346</t>
  </si>
  <si>
    <t>46.959394463</t>
  </si>
  <si>
    <t>5.941500308</t>
  </si>
  <si>
    <t>47.085216767</t>
  </si>
  <si>
    <t>5.931755785</t>
  </si>
  <si>
    <t>47.175083899</t>
  </si>
  <si>
    <t>5.924758544</t>
  </si>
  <si>
    <t>47.282918002</t>
  </si>
  <si>
    <t>5.916320994</t>
  </si>
  <si>
    <t>44.65676372</t>
  </si>
  <si>
    <t>6.109652257</t>
  </si>
  <si>
    <t>48.218752734</t>
  </si>
  <si>
    <t>6.999502233</t>
  </si>
  <si>
    <t>48.272685897</t>
  </si>
  <si>
    <t>6.996300269</t>
  </si>
  <si>
    <t>48.668153323</t>
  </si>
  <si>
    <t>6.972551413</t>
  </si>
  <si>
    <t>48.919776936</t>
  </si>
  <si>
    <t>6.957188941</t>
  </si>
  <si>
    <t>48.991664249</t>
  </si>
  <si>
    <t>6.952763387</t>
  </si>
  <si>
    <t>49.027607065</t>
  </si>
  <si>
    <t>6.950544512</t>
  </si>
  <si>
    <t>49.081520247</t>
  </si>
  <si>
    <t>6.947208545</t>
  </si>
  <si>
    <t>49.153402564</t>
  </si>
  <si>
    <t>6.942746246</t>
  </si>
  <si>
    <t>43.700819648</t>
  </si>
  <si>
    <t>7.264406004</t>
  </si>
  <si>
    <t>43.863093128</t>
  </si>
  <si>
    <t>7.256721448</t>
  </si>
  <si>
    <t>44.025345272</t>
  </si>
  <si>
    <t>7.248979367</t>
  </si>
  <si>
    <t>47.680059722</t>
  </si>
  <si>
    <t>7.057653484</t>
  </si>
  <si>
    <t>47.716025761</t>
  </si>
  <si>
    <t>7.055595069</t>
  </si>
  <si>
    <t>47.75199112</t>
  </si>
  <si>
    <t>7.053532973</t>
  </si>
  <si>
    <t>47.877864566</t>
  </si>
  <si>
    <t>7.046286523</t>
  </si>
  <si>
    <t>47.913826906</t>
  </si>
  <si>
    <t>7.044207751</t>
  </si>
  <si>
    <t>48.201502103</t>
  </si>
  <si>
    <t>7.027442418</t>
  </si>
  <si>
    <t>48.853289772</t>
  </si>
  <si>
    <t>7.997258199</t>
  </si>
  <si>
    <t>48.925218997</t>
  </si>
  <si>
    <t>7.994351016</t>
  </si>
  <si>
    <t>48.96118281</t>
  </si>
  <si>
    <t>7.992893421</t>
  </si>
  <si>
    <t>49.015127543</t>
  </si>
  <si>
    <t>7.990702007</t>
  </si>
  <si>
    <t>48.817809524</t>
  </si>
  <si>
    <t>8.025924529</t>
  </si>
  <si>
    <t>48.943687559</t>
  </si>
  <si>
    <t>8.020908351</t>
  </si>
  <si>
    <t>48.962149732</t>
  </si>
  <si>
    <t>8.047485313</t>
  </si>
  <si>
    <t>48.89069263</t>
  </si>
  <si>
    <t>8.077575814</t>
  </si>
  <si>
    <t>48.944640753</t>
  </si>
  <si>
    <t>8.075481403</t>
  </si>
  <si>
    <t>48.980605509</t>
  </si>
  <si>
    <t>8.074081923</t>
  </si>
  <si>
    <t>48.963089998</t>
  </si>
  <si>
    <t>8.102079128</t>
  </si>
  <si>
    <t>48.891618018</t>
  </si>
  <si>
    <t>8.132091433</t>
  </si>
  <si>
    <t>41.940240201</t>
  </si>
  <si>
    <t>8.642278923</t>
  </si>
  <si>
    <t>41.994768669</t>
  </si>
  <si>
    <t>8.665119927</t>
  </si>
  <si>
    <t>47.625343471</t>
  </si>
  <si>
    <t>5.915862852</t>
  </si>
  <si>
    <t>47.751118969</t>
  </si>
  <si>
    <t>5.905858404</t>
  </si>
  <si>
    <t>47.912817232</t>
  </si>
  <si>
    <t>5.892903278</t>
  </si>
  <si>
    <t>46.971660568</t>
  </si>
  <si>
    <t>6.282467428</t>
  </si>
  <si>
    <t>47.007620488</t>
  </si>
  <si>
    <t>6.279921732</t>
  </si>
  <si>
    <t>47.133474072</t>
  </si>
  <si>
    <t>6.270976422</t>
  </si>
  <si>
    <t>47.1694305</t>
  </si>
  <si>
    <t>6.268410466</t>
  </si>
  <si>
    <t>47.421104214</t>
  </si>
  <si>
    <t>6.2503212</t>
  </si>
  <si>
    <t>47.49300425</t>
  </si>
  <si>
    <t>6.245111488</t>
  </si>
  <si>
    <t>47.582875156</t>
  </si>
  <si>
    <t>6.238573255</t>
  </si>
  <si>
    <t>47.618822241</t>
  </si>
  <si>
    <t>6.235949806</t>
  </si>
  <si>
    <t>47.690714241</t>
  </si>
  <si>
    <t>6.230688861</t>
  </si>
  <si>
    <t>47.780575205</t>
  </si>
  <si>
    <t>6.224086221</t>
  </si>
  <si>
    <t>47.816518346</t>
  </si>
  <si>
    <t>6.221436895</t>
  </si>
  <si>
    <t>47.852460781</t>
  </si>
  <si>
    <t>6.218782825</t>
  </si>
  <si>
    <t>47.906373116</t>
  </si>
  <si>
    <t>6.214792798</t>
  </si>
  <si>
    <t>47.978253788</t>
  </si>
  <si>
    <t>6.209456047</t>
  </si>
  <si>
    <t>48.175911462</t>
  </si>
  <si>
    <t>6.194680712</t>
  </si>
  <si>
    <t>46.935699863</t>
  </si>
  <si>
    <t>6.285008652</t>
  </si>
  <si>
    <t>47.408715671</t>
  </si>
  <si>
    <t>5.906420423</t>
  </si>
  <si>
    <t>47.444656142</t>
  </si>
  <si>
    <t>5.903580391</t>
  </si>
  <si>
    <t>47.498565429</t>
  </si>
  <si>
    <t>5.899310878</t>
  </si>
  <si>
    <t>47.606378932</t>
  </si>
  <si>
    <t>5.89073763</t>
  </si>
  <si>
    <t>47.768086673</t>
  </si>
  <si>
    <t>5.877791547</t>
  </si>
  <si>
    <t>47.89384915</t>
  </si>
  <si>
    <t>5.86765018</t>
  </si>
  <si>
    <t>47.929779668</t>
  </si>
  <si>
    <t>5.864740956</t>
  </si>
  <si>
    <t>48.055530882</t>
  </si>
  <si>
    <t>5.854517474</t>
  </si>
  <si>
    <t>48.217198402</t>
  </si>
  <si>
    <t>5.841278108</t>
  </si>
  <si>
    <t>48.253122618</t>
  </si>
  <si>
    <t>5.838321418</t>
  </si>
  <si>
    <t>48.414773174</t>
  </si>
  <si>
    <t>5.824950008</t>
  </si>
  <si>
    <t>48.79190564</t>
  </si>
  <si>
    <t>5.79332225</t>
  </si>
  <si>
    <t>47.404937605</t>
  </si>
  <si>
    <t>6.304523284</t>
  </si>
  <si>
    <t>47.47684128</t>
  </si>
  <si>
    <t>6.299391339</t>
  </si>
  <si>
    <t>47.566716739</t>
  </si>
  <si>
    <t>6.292950711</t>
  </si>
  <si>
    <t>47.638613833</t>
  </si>
  <si>
    <t>6.287777539</t>
  </si>
  <si>
    <t>47.728481151</t>
  </si>
  <si>
    <t>6.281285083</t>
  </si>
  <si>
    <t>48.399255163</t>
  </si>
  <si>
    <t>7.015775132</t>
  </si>
  <si>
    <t>48.489136735</t>
  </si>
  <si>
    <t>7.010433284</t>
  </si>
  <si>
    <t>48.525088299</t>
  </si>
  <si>
    <t>7.008289748</t>
  </si>
  <si>
    <t>48.561039261</t>
  </si>
  <si>
    <t>7.006142314</t>
  </si>
  <si>
    <t>48.72281122</t>
  </si>
  <si>
    <t>6.996430339</t>
  </si>
  <si>
    <t>48.848625664</t>
  </si>
  <si>
    <t>6.98882126</t>
  </si>
  <si>
    <t>48.884571354</t>
  </si>
  <si>
    <t>6.986638277</t>
  </si>
  <si>
    <t>48.9744331</t>
  </si>
  <si>
    <t>6.981163289</t>
  </si>
  <si>
    <t>49.010376816</t>
  </si>
  <si>
    <t>6.978966254</t>
  </si>
  <si>
    <t>49.13617546</t>
  </si>
  <si>
    <t>6.971244759</t>
  </si>
  <si>
    <t>43.719506187</t>
  </si>
  <si>
    <t>7.288300866</t>
  </si>
  <si>
    <t>43.75556876</t>
  </si>
  <si>
    <t>7.286612095</t>
  </si>
  <si>
    <t>42.54453933</t>
  </si>
  <si>
    <t>9.526730936</t>
  </si>
  <si>
    <t>42.255616922</t>
  </si>
  <si>
    <t>9.553148786</t>
  </si>
  <si>
    <t>46.333018788</t>
  </si>
  <si>
    <t>6.067086069</t>
  </si>
  <si>
    <t>46.404951931</t>
  </si>
  <si>
    <t>6.061796635</t>
  </si>
  <si>
    <t>46.458899555</t>
  </si>
  <si>
    <t>6.057817479</t>
  </si>
  <si>
    <t>46.620731055</t>
  </si>
  <si>
    <t>6.045817474</t>
  </si>
  <si>
    <t>46.728609361</t>
  </si>
  <si>
    <t>6.037764971</t>
  </si>
  <si>
    <t>46.782545739</t>
  </si>
  <si>
    <t>6.033722852</t>
  </si>
  <si>
    <t>48.237458614</t>
  </si>
  <si>
    <t>7.025329712</t>
  </si>
  <si>
    <t>48.910562049</t>
  </si>
  <si>
    <t>6.083804136</t>
  </si>
  <si>
    <t>49.197912599</t>
  </si>
  <si>
    <t>6.060904043</t>
  </si>
  <si>
    <t>49.28770194</t>
  </si>
  <si>
    <t>6.05367835</t>
  </si>
  <si>
    <t>49.359530832</t>
  </si>
  <si>
    <t>6.047873733</t>
  </si>
  <si>
    <t>49.395444427</t>
  </si>
  <si>
    <t>6.044963365</t>
  </si>
  <si>
    <t>43.22606642</t>
  </si>
  <si>
    <t>6.50019132</t>
  </si>
  <si>
    <t>43.334240752</t>
  </si>
  <si>
    <t>6.49373384</t>
  </si>
  <si>
    <t>43.586608062</t>
  </si>
  <si>
    <t>6.478542078</t>
  </si>
  <si>
    <t>43.658702985</t>
  </si>
  <si>
    <t>6.474169317</t>
  </si>
  <si>
    <t>44.037129722</t>
  </si>
  <si>
    <t>6.450973568</t>
  </si>
  <si>
    <t>45.369724631</t>
  </si>
  <si>
    <t>6.365913487</t>
  </si>
  <si>
    <t>45.531705974</t>
  </si>
  <si>
    <t>6.355200621</t>
  </si>
  <si>
    <t>45.603691669</t>
  </si>
  <si>
    <t>6.350412858</t>
  </si>
  <si>
    <t>45.657678536</t>
  </si>
  <si>
    <t>6.34681127</t>
  </si>
  <si>
    <t>45.765646137</t>
  </si>
  <si>
    <t>6.339580264</t>
  </si>
  <si>
    <t>49.071344449</t>
  </si>
  <si>
    <t>7.249118892</t>
  </si>
  <si>
    <t>46.035472006</t>
  </si>
  <si>
    <t>5.830302576</t>
  </si>
  <si>
    <t>46.107403961</t>
  </si>
  <si>
    <t>5.824743994</t>
  </si>
  <si>
    <t>46.143368601</t>
  </si>
  <si>
    <t>5.821957496</t>
  </si>
  <si>
    <t>46.197313897</t>
  </si>
  <si>
    <t>5.817768706</t>
  </si>
  <si>
    <t>46.682733544</t>
  </si>
  <si>
    <t>5.779574892</t>
  </si>
  <si>
    <t>46.790583554</t>
  </si>
  <si>
    <t>5.770964655</t>
  </si>
  <si>
    <t>47.006261311</t>
  </si>
  <si>
    <t>5.753607805</t>
  </si>
  <si>
    <t>47.168000501</t>
  </si>
  <si>
    <t>5.740469497</t>
  </si>
  <si>
    <t>47.239879411</t>
  </si>
  <si>
    <t>5.734596702</t>
  </si>
  <si>
    <t>47.437530272</t>
  </si>
  <si>
    <t>5.718338999</t>
  </si>
  <si>
    <t>47.563295954</t>
  </si>
  <si>
    <t>5.707910324</t>
  </si>
  <si>
    <t>47.760909059</t>
  </si>
  <si>
    <t>5.691390596</t>
  </si>
  <si>
    <t>47.81479964</t>
  </si>
  <si>
    <t>5.686857007</t>
  </si>
  <si>
    <t>47.922575858</t>
  </si>
  <si>
    <t>5.677753254</t>
  </si>
  <si>
    <t>46.905028763</t>
  </si>
  <si>
    <t>6.444748003</t>
  </si>
  <si>
    <t>46.958976971</t>
  </si>
  <si>
    <t>6.441101731</t>
  </si>
  <si>
    <t>46.994941468</t>
  </si>
  <si>
    <t>6.438665537</t>
  </si>
  <si>
    <t>47.120811119</t>
  </si>
  <si>
    <t>6.430105011</t>
  </si>
  <si>
    <t>47.156772151</t>
  </si>
  <si>
    <t>6.42764943</t>
  </si>
  <si>
    <t>47.282629794</t>
  </si>
  <si>
    <t>6.41902067</t>
  </si>
  <si>
    <t>47.318587429</t>
  </si>
  <si>
    <t>6.416545484</t>
  </si>
  <si>
    <t>47.642173006</t>
  </si>
  <si>
    <t>6.394070072</t>
  </si>
  <si>
    <t>47.767996064</t>
  </si>
  <si>
    <t>6.385231919</t>
  </si>
  <si>
    <t>47.875837537</t>
  </si>
  <si>
    <t>6.377612234</t>
  </si>
  <si>
    <t>47.929755928</t>
  </si>
  <si>
    <t>6.373787013</t>
  </si>
  <si>
    <t>47.965700662</t>
  </si>
  <si>
    <t>6.371231143</t>
  </si>
  <si>
    <t>48.037588078</t>
  </si>
  <si>
    <t>6.366105618</t>
  </si>
  <si>
    <t>48.289172855</t>
  </si>
  <si>
    <t>6.348020284</t>
  </si>
  <si>
    <t>48.361048279</t>
  </si>
  <si>
    <t>6.342810938</t>
  </si>
  <si>
    <t>48.450888919</t>
  </si>
  <si>
    <t>6.336272677</t>
  </si>
  <si>
    <t>48.576659114</t>
  </si>
  <si>
    <t>6.327069157</t>
  </si>
  <si>
    <t>48.612592037</t>
  </si>
  <si>
    <t>6.32442881</t>
  </si>
  <si>
    <t>46.311479458</t>
  </si>
  <si>
    <t>6.484231745</t>
  </si>
  <si>
    <t>44.355235948</t>
  </si>
  <si>
    <t>6.255679579</t>
  </si>
  <si>
    <t>44.463294344</t>
  </si>
  <si>
    <t>6.248543975</t>
  </si>
  <si>
    <t>44.517320056</t>
  </si>
  <si>
    <t>6.244962713</t>
  </si>
  <si>
    <t>44.625364567</t>
  </si>
  <si>
    <t>6.237773112</t>
  </si>
  <si>
    <t>44.679383388</t>
  </si>
  <si>
    <t>6.234164708</t>
  </si>
  <si>
    <t>45.489399273</t>
  </si>
  <si>
    <t>6.178927027</t>
  </si>
  <si>
    <t>45.759297573</t>
  </si>
  <si>
    <t>6.160039567</t>
  </si>
  <si>
    <t>45.813271054</t>
  </si>
  <si>
    <t>6.156232858</t>
  </si>
  <si>
    <t>45.975179344</t>
  </si>
  <si>
    <t>6.144753662</t>
  </si>
  <si>
    <t>46.137069644</t>
  </si>
  <si>
    <t>6.133185105</t>
  </si>
  <si>
    <t>46.568691498</t>
  </si>
  <si>
    <t>6.101891219</t>
  </si>
  <si>
    <t>46.784457089</t>
  </si>
  <si>
    <t>6.085997378</t>
  </si>
  <si>
    <t>46.892328868</t>
  </si>
  <si>
    <t>6.07798766</t>
  </si>
  <si>
    <t>47.054123021</t>
  </si>
  <si>
    <t>6.065893709</t>
  </si>
  <si>
    <t>47.108050846</t>
  </si>
  <si>
    <t>6.061841066</t>
  </si>
  <si>
    <t>47.215901226</t>
  </si>
  <si>
    <t>6.053703552</t>
  </si>
  <si>
    <t>47.539411008</t>
  </si>
  <si>
    <t>6.029030257</t>
  </si>
  <si>
    <t>47.593323392</t>
  </si>
  <si>
    <t>6.024879583</t>
  </si>
  <si>
    <t>47.701143194</t>
  </si>
  <si>
    <t>6.016544893</t>
  </si>
  <si>
    <t>47.755050633</t>
  </si>
  <si>
    <t>6.012360793</t>
  </si>
  <si>
    <t>47.916763243</t>
  </si>
  <si>
    <t>5.999740961</t>
  </si>
  <si>
    <t>48.024563669</t>
  </si>
  <si>
    <t>5.991271032</t>
  </si>
  <si>
    <t>48.048306548</t>
  </si>
  <si>
    <t>5.667070151</t>
  </si>
  <si>
    <t>48.138108829</t>
  </si>
  <si>
    <t>5.659398132</t>
  </si>
  <si>
    <t>48.209947481</t>
  </si>
  <si>
    <t>5.653235608</t>
  </si>
  <si>
    <t>48.245865758</t>
  </si>
  <si>
    <t>5.650146005</t>
  </si>
  <si>
    <t>48.533187236</t>
  </si>
  <si>
    <t>5.625227076</t>
  </si>
  <si>
    <t>48.622966341</t>
  </si>
  <si>
    <t>5.617365495</t>
  </si>
  <si>
    <t>48.69478665</t>
  </si>
  <si>
    <t>5.61105044</t>
  </si>
  <si>
    <t>48.730695822</t>
  </si>
  <si>
    <t>5.607884274</t>
  </si>
  <si>
    <t>49.017946033</t>
  </si>
  <si>
    <t>5.582345656</t>
  </si>
  <si>
    <t>49.107703442</t>
  </si>
  <si>
    <t>5.574287764</t>
  </si>
  <si>
    <t>49.17950659</t>
  </si>
  <si>
    <t>5.567814735</t>
  </si>
  <si>
    <t>49.269257095</t>
  </si>
  <si>
    <t>5.559689849</t>
  </si>
  <si>
    <t>43.083808751</t>
  </si>
  <si>
    <t>6.067188239</t>
  </si>
  <si>
    <t>43.155911354</t>
  </si>
  <si>
    <t>6.062374341</t>
  </si>
  <si>
    <t>43.209985241</t>
  </si>
  <si>
    <t>6.058753573</t>
  </si>
  <si>
    <t>43.246033045</t>
  </si>
  <si>
    <t>6.056334784</t>
  </si>
  <si>
    <t>43.318125182</t>
  </si>
  <si>
    <t>6.051485302</t>
  </si>
  <si>
    <t>43.408233879</t>
  </si>
  <si>
    <t>6.045401037</t>
  </si>
  <si>
    <t>43.642483185</t>
  </si>
  <si>
    <t>6.029464419</t>
  </si>
  <si>
    <t>43.804627983</t>
  </si>
  <si>
    <t>6.018330902</t>
  </si>
  <si>
    <t>43.858671258</t>
  </si>
  <si>
    <t>6.014601287</t>
  </si>
  <si>
    <t>43.966750393</t>
  </si>
  <si>
    <t>6.007114199</t>
  </si>
  <si>
    <t>47.976461518</t>
  </si>
  <si>
    <t>5.673182996</t>
  </si>
  <si>
    <t>48.738352374</t>
  </si>
  <si>
    <t>6.315149642</t>
  </si>
  <si>
    <t>48.935960655</t>
  </si>
  <si>
    <t>6.300447762</t>
  </si>
  <si>
    <t>49.007813726</t>
  </si>
  <si>
    <t>6.295064811</t>
  </si>
  <si>
    <t>49.097626764</t>
  </si>
  <si>
    <t>6.288308269</t>
  </si>
  <si>
    <t>49.223358949</t>
  </si>
  <si>
    <t>6.278796754</t>
  </si>
  <si>
    <t>49.259281147</t>
  </si>
  <si>
    <t>6.27606789</t>
  </si>
  <si>
    <t>49.331123855</t>
  </si>
  <si>
    <t>6.270595024</t>
  </si>
  <si>
    <t>43.466996759</t>
  </si>
  <si>
    <t>6.683205229</t>
  </si>
  <si>
    <t>43.737394477</t>
  </si>
  <si>
    <t>6.667742674</t>
  </si>
  <si>
    <t>44.025751421</t>
  </si>
  <si>
    <t>6.651036595</t>
  </si>
  <si>
    <t>44.386102583</t>
  </si>
  <si>
    <t>6.629839139</t>
  </si>
  <si>
    <t>44.602263936</t>
  </si>
  <si>
    <t>6.616949593</t>
  </si>
  <si>
    <t>44.71033103</t>
  </si>
  <si>
    <t>6.61045599</t>
  </si>
  <si>
    <t>44.836398027</t>
  </si>
  <si>
    <t>6.60283857</t>
  </si>
  <si>
    <t>44.872414957</t>
  </si>
  <si>
    <t>6.600653897</t>
  </si>
  <si>
    <t>44.926438522</t>
  </si>
  <si>
    <t>6.597369967</t>
  </si>
  <si>
    <t>45.358549323</t>
  </si>
  <si>
    <t>6.570796052</t>
  </si>
  <si>
    <t>48.347927634</t>
  </si>
  <si>
    <t>5.965585191</t>
  </si>
  <si>
    <t>48.401816303</t>
  </si>
  <si>
    <t>5.961263492</t>
  </si>
  <si>
    <t>48.509589179</t>
  </si>
  <si>
    <t>5.952584781</t>
  </si>
  <si>
    <t>48.6712375</t>
  </si>
  <si>
    <t>5.939477742</t>
  </si>
  <si>
    <t>48.725117387</t>
  </si>
  <si>
    <t>5.935084818</t>
  </si>
  <si>
    <t>48.832872898</t>
  </si>
  <si>
    <t>5.926262822</t>
  </si>
  <si>
    <t>48.886748544</t>
  </si>
  <si>
    <t>5.921833656</t>
  </si>
  <si>
    <t>49.048367178</t>
  </si>
  <si>
    <t>5.908472912</t>
  </si>
  <si>
    <t>49.209973588</t>
  </si>
  <si>
    <t>5.895001288</t>
  </si>
  <si>
    <t>49.317704552</t>
  </si>
  <si>
    <t>5.885957954</t>
  </si>
  <si>
    <t>43.094714248</t>
  </si>
  <si>
    <t>6.360829157</t>
  </si>
  <si>
    <t>43.148803244</t>
  </si>
  <si>
    <t>6.357488519</t>
  </si>
  <si>
    <t>43.184861129</t>
  </si>
  <si>
    <t>6.355256871</t>
  </si>
  <si>
    <t>43.256973445</t>
  </si>
  <si>
    <t>6.3507826</t>
  </si>
  <si>
    <t>43.509330656</t>
  </si>
  <si>
    <t>6.335006553</t>
  </si>
  <si>
    <t>43.635488585</t>
  </si>
  <si>
    <t>6.327050159</t>
  </si>
  <si>
    <t>43.797671695</t>
  </si>
  <si>
    <t>6.316752764</t>
  </si>
  <si>
    <t>43.833709368</t>
  </si>
  <si>
    <t>6.314454033</t>
  </si>
  <si>
    <t>43.905781447</t>
  </si>
  <si>
    <t>6.309845135</t>
  </si>
  <si>
    <t>43.995865455</t>
  </si>
  <si>
    <t>6.304062483</t>
  </si>
  <si>
    <t>44.067927823</t>
  </si>
  <si>
    <t>6.299419051</t>
  </si>
  <si>
    <t>44.157999781</t>
  </si>
  <si>
    <t>6.293593006</t>
  </si>
  <si>
    <t>44.284089412</t>
  </si>
  <si>
    <t>6.28539568</t>
  </si>
  <si>
    <t>48.186252564</t>
  </si>
  <si>
    <t>5.978480204</t>
  </si>
  <si>
    <t>44.18287932</t>
  </si>
  <si>
    <t>5.992027694</t>
  </si>
  <si>
    <t>44.290929295</t>
  </si>
  <si>
    <t>5.984427754</t>
  </si>
  <si>
    <t>44.669029713</t>
  </si>
  <si>
    <t>5.957525814</t>
  </si>
  <si>
    <t>45.923063149</t>
  </si>
  <si>
    <t>6.200035669</t>
  </si>
  <si>
    <t>45.977032696</t>
  </si>
  <si>
    <t>6.1962504</t>
  </si>
  <si>
    <t>46.084965822</t>
  </si>
  <si>
    <t>6.188650434</t>
  </si>
  <si>
    <t>46.138929424</t>
  </si>
  <si>
    <t>6.184835666</t>
  </si>
  <si>
    <t>46.696440677</t>
  </si>
  <si>
    <t>6.144829689</t>
  </si>
  <si>
    <t>46.732402259</t>
  </si>
  <si>
    <t>6.142211375</t>
  </si>
  <si>
    <t>46.8582614</t>
  </si>
  <si>
    <t>6.133011101</t>
  </si>
  <si>
    <t>46.89421934</t>
  </si>
  <si>
    <t>6.130372068</t>
  </si>
  <si>
    <t>46.948154753</t>
  </si>
  <si>
    <t>6.126404822</t>
  </si>
  <si>
    <t>47.181854351</t>
  </si>
  <si>
    <t>6.10909194</t>
  </si>
  <si>
    <t>47.217805213</t>
  </si>
  <si>
    <t>6.106410766</t>
  </si>
  <si>
    <t>47.343627191</t>
  </si>
  <si>
    <t>6.096989244</t>
  </si>
  <si>
    <t>47.379574615</t>
  </si>
  <si>
    <t>6.094286641</t>
  </si>
  <si>
    <t>47.433494338</t>
  </si>
  <si>
    <t>6.090223744</t>
  </si>
  <si>
    <t>47.50538468</t>
  </si>
  <si>
    <t>6.084789694</t>
  </si>
  <si>
    <t>44.020786276</t>
  </si>
  <si>
    <t>6.003356663</t>
  </si>
  <si>
    <t>45.574554121</t>
  </si>
  <si>
    <t>6.5573043</t>
  </si>
  <si>
    <t>45.682544194</t>
  </si>
  <si>
    <t>6.550506363</t>
  </si>
  <si>
    <t>46.060446318</t>
  </si>
  <si>
    <t>6.52643594</t>
  </si>
  <si>
    <t>43.881779415</t>
  </si>
  <si>
    <t>7.280679337</t>
  </si>
  <si>
    <t>44.044031359</t>
  </si>
  <si>
    <t>7.273000736</t>
  </si>
  <si>
    <t>44.080084489</t>
  </si>
  <si>
    <t>7.27128657</t>
  </si>
  <si>
    <t>47.932524294</t>
  </si>
  <si>
    <t>7.069900673</t>
  </si>
  <si>
    <t>47.968486225</t>
  </si>
  <si>
    <t>7.067835094</t>
  </si>
  <si>
    <t>48.022427895</t>
  </si>
  <si>
    <t>7.064729761</t>
  </si>
  <si>
    <t>48.094347849</t>
  </si>
  <si>
    <t>7.060576267</t>
  </si>
  <si>
    <t>48.29211454</t>
  </si>
  <si>
    <t>7.049076666</t>
  </si>
  <si>
    <t>48.417956206</t>
  </si>
  <si>
    <t>7.041699</t>
  </si>
  <si>
    <t>48.507838511</t>
  </si>
  <si>
    <t>7.036400509</t>
  </si>
  <si>
    <t>48.579741636</t>
  </si>
  <si>
    <t>7.03214436</t>
  </si>
  <si>
    <t>48.615692302</t>
  </si>
  <si>
    <t>7.030010472</t>
  </si>
  <si>
    <t>48.77746301</t>
  </si>
  <si>
    <t>7.020359705</t>
  </si>
  <si>
    <t>44.554238472</t>
  </si>
  <si>
    <t>6.267667762</t>
  </si>
  <si>
    <t>44.716300237</t>
  </si>
  <si>
    <t>6.256923541</t>
  </si>
  <si>
    <t>45.202364537</t>
  </si>
  <si>
    <t>6.22419749</t>
  </si>
  <si>
    <t>45.526309683</t>
  </si>
  <si>
    <t>6.201960098</t>
  </si>
  <si>
    <t>45.580293154</t>
  </si>
  <si>
    <t>6.19822057</t>
  </si>
  <si>
    <t>45.616280979</t>
  </si>
  <si>
    <t>6.195722217</t>
  </si>
  <si>
    <t>46.025296829</t>
  </si>
  <si>
    <t>6.55452358</t>
  </si>
  <si>
    <t>46.313170155</t>
  </si>
  <si>
    <t>6.536059083</t>
  </si>
  <si>
    <t>47.158494307</t>
  </si>
  <si>
    <t>6.480307643</t>
  </si>
  <si>
    <t>47.446166481</t>
  </si>
  <si>
    <t>6.460796664</t>
  </si>
  <si>
    <t>47.482122177</t>
  </si>
  <si>
    <t>6.458338282</t>
  </si>
  <si>
    <t>47.554031389</t>
  </si>
  <si>
    <t>6.45340839</t>
  </si>
  <si>
    <t>47.607961404</t>
  </si>
  <si>
    <t>6.449699441</t>
  </si>
  <si>
    <t>47.643913852</t>
  </si>
  <si>
    <t>6.447221297</t>
  </si>
  <si>
    <t>47.805691101</t>
  </si>
  <si>
    <t>6.436014765</t>
  </si>
  <si>
    <t>47.877587549</t>
  </si>
  <si>
    <t>6.431005073</t>
  </si>
  <si>
    <t>47.967454229</t>
  </si>
  <si>
    <t>6.424717658</t>
  </si>
  <si>
    <t>48.039344501</t>
  </si>
  <si>
    <t>6.419667374</t>
  </si>
  <si>
    <t>48.093260431</t>
  </si>
  <si>
    <t>6.415867729</t>
  </si>
  <si>
    <t>44.482204401</t>
  </si>
  <si>
    <t>6.272416988</t>
  </si>
  <si>
    <t>47.864792341</t>
  </si>
  <si>
    <t>6.05732724</t>
  </si>
  <si>
    <t>47.918697287</t>
  </si>
  <si>
    <t>6.053165386</t>
  </si>
  <si>
    <t>47.990568085</t>
  </si>
  <si>
    <t>6.047598808</t>
  </si>
  <si>
    <t>48.152267211</t>
  </si>
  <si>
    <t>6.035000638</t>
  </si>
  <si>
    <t>48.313952504</t>
  </si>
  <si>
    <t>6.022299924</t>
  </si>
  <si>
    <t>48.349880721</t>
  </si>
  <si>
    <t>6.019463498</t>
  </si>
  <si>
    <t>48.403771801</t>
  </si>
  <si>
    <t>6.015199224</t>
  </si>
  <si>
    <t>48.475624266</t>
  </si>
  <si>
    <t>6.009495472</t>
  </si>
  <si>
    <t>48.511549517</t>
  </si>
  <si>
    <t>6.006635829</t>
  </si>
  <si>
    <t>48.637282799</t>
  </si>
  <si>
    <t>5.99658607</t>
  </si>
  <si>
    <t>48.673205151</t>
  </si>
  <si>
    <t>5.993702938</t>
  </si>
  <si>
    <t>48.72708749</t>
  </si>
  <si>
    <t>5.989368379</t>
  </si>
  <si>
    <t>48.996478137</t>
  </si>
  <si>
    <t>5.967516531</t>
  </si>
  <si>
    <t>49.050352136</t>
  </si>
  <si>
    <t>5.963110022</t>
  </si>
  <si>
    <t>49.122182034</t>
  </si>
  <si>
    <t>5.957215757</t>
  </si>
  <si>
    <t>49.15809609</t>
  </si>
  <si>
    <t>5.954260484</t>
  </si>
  <si>
    <t>49.211966069</t>
  </si>
  <si>
    <t>5.949817358</t>
  </si>
  <si>
    <t>49.283790659</t>
  </si>
  <si>
    <t>5.943874046</t>
  </si>
  <si>
    <t>49.319702083</t>
  </si>
  <si>
    <t>5.940894153</t>
  </si>
  <si>
    <t>49.445387556</t>
  </si>
  <si>
    <t>5.93042103</t>
  </si>
  <si>
    <t>43.150540502</t>
  </si>
  <si>
    <t>6.406482695</t>
  </si>
  <si>
    <t>43.186599621</t>
  </si>
  <si>
    <t>6.404280943</t>
  </si>
  <si>
    <t>43.312797502</t>
  </si>
  <si>
    <t>6.396546356</t>
  </si>
  <si>
    <t>48.993139144</t>
  </si>
  <si>
    <t>7.007367909</t>
  </si>
  <si>
    <t>49.100969644</t>
  </si>
  <si>
    <t>7.000818191</t>
  </si>
  <si>
    <t>44.008630106</t>
  </si>
  <si>
    <t>7.299582161</t>
  </si>
  <si>
    <t>47.573572439</t>
  </si>
  <si>
    <t>7.116902596</t>
  </si>
  <si>
    <t>47.825342773</t>
  </si>
  <si>
    <t>7.102753429</t>
  </si>
  <si>
    <t>47.897271091</t>
  </si>
  <si>
    <t>7.098678173</t>
  </si>
  <si>
    <t>47.951215593</t>
  </si>
  <si>
    <t>7.095612128</t>
  </si>
  <si>
    <t>48.059100183</t>
  </si>
  <si>
    <t>7.089455204</t>
  </si>
  <si>
    <t>48.220916205</t>
  </si>
  <si>
    <t>7.080157257</t>
  </si>
  <si>
    <t>48.274852029</t>
  </si>
  <si>
    <t>7.077041129</t>
  </si>
  <si>
    <t>48.382719472</t>
  </si>
  <si>
    <t>7.070783461</t>
  </si>
  <si>
    <t>48.598437861</t>
  </si>
  <si>
    <t>7.058165548</t>
  </si>
  <si>
    <t>48.634388828</t>
  </si>
  <si>
    <t>7.05604915</t>
  </si>
  <si>
    <t>48.706288994</t>
  </si>
  <si>
    <t>7.051804769</t>
  </si>
  <si>
    <t>48.831383964</t>
  </si>
  <si>
    <t>7.017125123</t>
  </si>
  <si>
    <t>48.201087777</t>
  </si>
  <si>
    <t>6.408237586</t>
  </si>
  <si>
    <t>48.362817685</t>
  </si>
  <si>
    <t>6.396714639</t>
  </si>
  <si>
    <t>48.614371693</t>
  </si>
  <si>
    <t>6.378602324</t>
  </si>
  <si>
    <t>48.847930265</t>
  </si>
  <si>
    <t>6.361575903</t>
  </si>
  <si>
    <t>48.901824765</t>
  </si>
  <si>
    <t>6.357617935</t>
  </si>
  <si>
    <t>48.937753688</t>
  </si>
  <si>
    <t>6.354973243</t>
  </si>
  <si>
    <t>49.009609764</t>
  </si>
  <si>
    <t>6.349669292</t>
  </si>
  <si>
    <t>49.225164067</t>
  </si>
  <si>
    <t>6.333639977</t>
  </si>
  <si>
    <t>49.261087788</t>
  </si>
  <si>
    <t>6.330951159</t>
  </si>
  <si>
    <t>49.332933552</t>
  </si>
  <si>
    <t>6.325558606</t>
  </si>
  <si>
    <t>49.42273764</t>
  </si>
  <si>
    <t>6.318789811</t>
  </si>
  <si>
    <t>43.450549693</t>
  </si>
  <si>
    <t>6.733481591</t>
  </si>
  <si>
    <t>43.486607993</t>
  </si>
  <si>
    <t>6.731462963</t>
  </si>
  <si>
    <t>43.612803337</t>
  </si>
  <si>
    <t>6.724371532</t>
  </si>
  <si>
    <t>43.738985253</t>
  </si>
  <si>
    <t>6.717239047</t>
  </si>
  <si>
    <t>43.865153891</t>
  </si>
  <si>
    <t>6.710065175</t>
  </si>
  <si>
    <t>43.901199655</t>
  </si>
  <si>
    <t>6.708007849</t>
  </si>
  <si>
    <t>43.601197691</t>
  </si>
  <si>
    <t>6.37869951</t>
  </si>
  <si>
    <t>43.763391454</t>
  </si>
  <si>
    <t>6.368556812</t>
  </si>
  <si>
    <t>43.9615982</t>
  </si>
  <si>
    <t>6.356057237</t>
  </si>
  <si>
    <t>44.123743123</t>
  </si>
  <si>
    <t>6.345745142</t>
  </si>
  <si>
    <t>44.159772401</t>
  </si>
  <si>
    <t>6.343443067</t>
  </si>
  <si>
    <t>44.249840979</t>
  </si>
  <si>
    <t>6.337671073</t>
  </si>
  <si>
    <t>44.321891121</t>
  </si>
  <si>
    <t>6.33303612</t>
  </si>
  <si>
    <t>44.411947945</t>
  </si>
  <si>
    <t>6.32722061</t>
  </si>
  <si>
    <t>44.447968863</t>
  </si>
  <si>
    <t>6.32488759</t>
  </si>
  <si>
    <t>44.934151906</t>
  </si>
  <si>
    <t>6.29300546</t>
  </si>
  <si>
    <t>45.060169771</t>
  </si>
  <si>
    <t>6.284620618</t>
  </si>
  <si>
    <t>45.420155751</t>
  </si>
  <si>
    <t>6.260387871</t>
  </si>
  <si>
    <t>47.124227165</t>
  </si>
  <si>
    <t>6.535352441</t>
  </si>
  <si>
    <t>47.232116134</t>
  </si>
  <si>
    <t>6.528189415</t>
  </si>
  <si>
    <t>47.286058084</t>
  </si>
  <si>
    <t>6.524593636</t>
  </si>
  <si>
    <t>47.44787394</t>
  </si>
  <si>
    <t>6.513748807</t>
  </si>
  <si>
    <t>47.717534398</t>
  </si>
  <si>
    <t>6.495480263</t>
  </si>
  <si>
    <t>47.771461698</t>
  </si>
  <si>
    <t>6.491797148</t>
  </si>
  <si>
    <t>47.879311596</t>
  </si>
  <si>
    <t>6.484401212</t>
  </si>
  <si>
    <t>48.202824509</t>
  </si>
  <si>
    <t>6.461973007</t>
  </si>
  <si>
    <t>48.957921378</t>
  </si>
  <si>
    <t>7.03682672</t>
  </si>
  <si>
    <t>49.029811259</t>
  </si>
  <si>
    <t>7.032511878</t>
  </si>
  <si>
    <t>49.083727218</t>
  </si>
  <si>
    <t>7.029265327</t>
  </si>
  <si>
    <t>49.119670505</t>
  </si>
  <si>
    <t>7.027095978</t>
  </si>
  <si>
    <t>43.720798518</t>
  </si>
  <si>
    <t>7.337794119</t>
  </si>
  <si>
    <t>44.045332145</t>
  </si>
  <si>
    <t>7.322772619</t>
  </si>
  <si>
    <t>47.610240037</t>
  </si>
  <si>
    <t>7.14145947</t>
  </si>
  <si>
    <t>47.64620915</t>
  </si>
  <si>
    <t>7.139463878</t>
  </si>
  <si>
    <t>47.772095681</t>
  </si>
  <si>
    <t>7.13245119</t>
  </si>
  <si>
    <t>47.933937716</t>
  </si>
  <si>
    <t>7.12337012</t>
  </si>
  <si>
    <t>48.023844194</t>
  </si>
  <si>
    <t>7.118293321</t>
  </si>
  <si>
    <t>48.095766459</t>
  </si>
  <si>
    <t>7.114215421</t>
  </si>
  <si>
    <t>48.257582223</t>
  </si>
  <si>
    <t>7.10498624</t>
  </si>
  <si>
    <t>49.158279239</t>
  </si>
  <si>
    <t>5.487317206</t>
  </si>
  <si>
    <t>49.248023596</t>
  </si>
  <si>
    <t>5.479050312</t>
  </si>
  <si>
    <t>49.283920269</t>
  </si>
  <si>
    <t>5.475732872</t>
  </si>
  <si>
    <t>49.409553875</t>
  </si>
  <si>
    <t>5.464073471</t>
  </si>
  <si>
    <t>49.481341225</t>
  </si>
  <si>
    <t>5.457376984</t>
  </si>
  <si>
    <t>43.117000208</t>
  </si>
  <si>
    <t>5.991343812</t>
  </si>
  <si>
    <t>43.18909641</t>
  </si>
  <si>
    <t>5.986432498</t>
  </si>
  <si>
    <t>43.225142759</t>
  </si>
  <si>
    <t>5.983970808</t>
  </si>
  <si>
    <t>43.387336976</t>
  </si>
  <si>
    <t>5.972843158</t>
  </si>
  <si>
    <t>43.51347194</t>
  </si>
  <si>
    <t>5.96413131</t>
  </si>
  <si>
    <t>43.549507938</t>
  </si>
  <si>
    <t>5.961632986</t>
  </si>
  <si>
    <t>48.9219756</t>
  </si>
  <si>
    <t>7.03897821</t>
  </si>
  <si>
    <t>44.387714339</t>
  </si>
  <si>
    <t>6.679896593</t>
  </si>
  <si>
    <t>44.675930955</t>
  </si>
  <si>
    <t>6.662936425</t>
  </si>
  <si>
    <t>44.747975103</t>
  </si>
  <si>
    <t>6.658660662</t>
  </si>
  <si>
    <t>45.558206322</t>
  </si>
  <si>
    <t>6.609548168</t>
  </si>
  <si>
    <t>45.684199934</t>
  </si>
  <si>
    <t>6.601737944</t>
  </si>
  <si>
    <t>45.810182556</t>
  </si>
  <si>
    <t>6.593880725</t>
  </si>
  <si>
    <t>45.918159025</t>
  </si>
  <si>
    <t>6.58710826</t>
  </si>
  <si>
    <t>46.044121629</t>
  </si>
  <si>
    <t>6.579162703</t>
  </si>
  <si>
    <t>48.690441412</t>
  </si>
  <si>
    <t>7.134280461</t>
  </si>
  <si>
    <t>48.744368094</t>
  </si>
  <si>
    <t>7.131177817</t>
  </si>
  <si>
    <t>48.942088246</t>
  </si>
  <si>
    <t>7.119728394</t>
  </si>
  <si>
    <t>49.067901342</t>
  </si>
  <si>
    <t>7.112382072</t>
  </si>
  <si>
    <t>43.740724969</t>
  </si>
  <si>
    <t>7.411232058</t>
  </si>
  <si>
    <t>44.065266279</t>
  </si>
  <si>
    <t>7.396616475</t>
  </si>
  <si>
    <t>47.468406413</t>
  </si>
  <si>
    <t>7.228891363</t>
  </si>
  <si>
    <t>47.576324917</t>
  </si>
  <si>
    <t>7.223102118</t>
  </si>
  <si>
    <t>47.63028184</t>
  </si>
  <si>
    <t>7.220195879</t>
  </si>
  <si>
    <t>43.973287983</t>
  </si>
  <si>
    <t>6.703882948</t>
  </si>
  <si>
    <t>48.418470044</t>
  </si>
  <si>
    <t>6.446817438</t>
  </si>
  <si>
    <t>48.849693015</t>
  </si>
  <si>
    <t>6.416006593</t>
  </si>
  <si>
    <t>48.903589724</t>
  </si>
  <si>
    <t>6.412107594</t>
  </si>
  <si>
    <t>49.065271905</t>
  </si>
  <si>
    <t>6.400346069</t>
  </si>
  <si>
    <t>49.173053518</t>
  </si>
  <si>
    <t>6.392450857</t>
  </si>
  <si>
    <t>49.334716403</t>
  </si>
  <si>
    <t>6.380525882</t>
  </si>
  <si>
    <t>49.388601534</t>
  </si>
  <si>
    <t>6.376528808</t>
  </si>
  <si>
    <t>43.434077571</t>
  </si>
  <si>
    <t>6.783729182</t>
  </si>
  <si>
    <t>43.596338734</t>
  </si>
  <si>
    <t>6.774763431</t>
  </si>
  <si>
    <t>43.812652484</t>
  </si>
  <si>
    <t>6.762705105</t>
  </si>
  <si>
    <t>43.920794799</t>
  </si>
  <si>
    <t>6.756630912</t>
  </si>
  <si>
    <t>44.13705078</t>
  </si>
  <si>
    <t>6.744391422</t>
  </si>
  <si>
    <t>44.407318011</t>
  </si>
  <si>
    <t>6.728919046</t>
  </si>
  <si>
    <t>44.461364541</t>
  </si>
  <si>
    <t>6.725801233</t>
  </si>
  <si>
    <t>44.497394295</t>
  </si>
  <si>
    <t>6.723718335</t>
  </si>
  <si>
    <t>44.893655767</t>
  </si>
  <si>
    <t>6.700574042</t>
  </si>
  <si>
    <t>45.145760709</t>
  </si>
  <si>
    <t>6.685620663</t>
  </si>
  <si>
    <t>45.595833511</t>
  </si>
  <si>
    <t>6.658471925</t>
  </si>
  <si>
    <t>43.873781345</t>
  </si>
  <si>
    <t>5.93896166</t>
  </si>
  <si>
    <t>43.927818165</t>
  </si>
  <si>
    <t>5.935150196</t>
  </si>
  <si>
    <t>43.99986342</t>
  </si>
  <si>
    <t>5.930053477</t>
  </si>
  <si>
    <t>44.251987643</t>
  </si>
  <si>
    <t>5.912080975</t>
  </si>
  <si>
    <t>44.360024814</t>
  </si>
  <si>
    <t>5.904314077</t>
  </si>
  <si>
    <t>44.576070721</t>
  </si>
  <si>
    <t>5.888662918</t>
  </si>
  <si>
    <t>44.68407964</t>
  </si>
  <si>
    <t>5.880778107</t>
  </si>
  <si>
    <t>44.810078379</t>
  </si>
  <si>
    <t>5.871528761</t>
  </si>
  <si>
    <t>45.062038728</t>
  </si>
  <si>
    <t>5.852865509</t>
  </si>
  <si>
    <t>45.457878781</t>
  </si>
  <si>
    <t>5.823086631</t>
  </si>
  <si>
    <t>45.781661868</t>
  </si>
  <si>
    <t>5.798303285</t>
  </si>
  <si>
    <t>46.033441304</t>
  </si>
  <si>
    <t>5.778761065</t>
  </si>
  <si>
    <t>46.357093051</t>
  </si>
  <si>
    <t>5.75328601</t>
  </si>
  <si>
    <t>46.429006001</t>
  </si>
  <si>
    <t>5.74757073</t>
  </si>
  <si>
    <t>46.518892332</t>
  </si>
  <si>
    <t>5.740398629</t>
  </si>
  <si>
    <t>47.90004365</t>
  </si>
  <si>
    <t>7.205547326</t>
  </si>
  <si>
    <t>47.953991532</t>
  </si>
  <si>
    <t>7.202593935</t>
  </si>
  <si>
    <t>48.061882909</t>
  </si>
  <si>
    <t>7.196663228</t>
  </si>
  <si>
    <t>48.115826428</t>
  </si>
  <si>
    <t>7.193685852</t>
  </si>
  <si>
    <t>48.223709184</t>
  </si>
  <si>
    <t>7.187706899</t>
  </si>
  <si>
    <t>48.385522789</t>
  </si>
  <si>
    <t>7.178677499</t>
  </si>
  <si>
    <t>48.54732404</t>
  </si>
  <si>
    <t>7.169574176</t>
  </si>
  <si>
    <t>48.6012551</t>
  </si>
  <si>
    <t>7.166523158</t>
  </si>
  <si>
    <t>48.709113252</t>
  </si>
  <si>
    <t>7.160396063</t>
  </si>
  <si>
    <t>49.032656816</t>
  </si>
  <si>
    <t>7.141811932</t>
  </si>
  <si>
    <t>49.08657636</t>
  </si>
  <si>
    <t>7.138684645</t>
  </si>
  <si>
    <t>43.831504584</t>
  </si>
  <si>
    <t>7.431989057</t>
  </si>
  <si>
    <t>47.505050851</t>
  </si>
  <si>
    <t>7.253479673</t>
  </si>
  <si>
    <t>47.55901065</t>
  </si>
  <si>
    <t>7.25061139</t>
  </si>
  <si>
    <t>47.666925611</t>
  </si>
  <si>
    <t>7.244851781</t>
  </si>
  <si>
    <t>47.720880796</t>
  </si>
  <si>
    <t>7.241960398</t>
  </si>
  <si>
    <t>47.756850077</t>
  </si>
  <si>
    <t>7.2400285</t>
  </si>
  <si>
    <t>47.918703607</t>
  </si>
  <si>
    <t>7.231292048</t>
  </si>
  <si>
    <t>47.990634239</t>
  </si>
  <si>
    <t>7.227386498</t>
  </si>
  <si>
    <t>48.080543892</t>
  </si>
  <si>
    <t>7.22248478</t>
  </si>
  <si>
    <t>48.206410715</t>
  </si>
  <si>
    <t>7.215585199</t>
  </si>
  <si>
    <t>48.242371249</t>
  </si>
  <si>
    <t>7.213605876</t>
  </si>
  <si>
    <t>48.314290451</t>
  </si>
  <si>
    <t>7.209636485</t>
  </si>
  <si>
    <t>45.865809001</t>
  </si>
  <si>
    <t>6.641902072</t>
  </si>
  <si>
    <t>45.919798128</t>
  </si>
  <si>
    <t>6.638562408</t>
  </si>
  <si>
    <t>45.955789788</t>
  </si>
  <si>
    <t>6.636331169</t>
  </si>
  <si>
    <t>46.027770505</t>
  </si>
  <si>
    <t>6.631857137</t>
  </si>
  <si>
    <t>46.117741553</t>
  </si>
  <si>
    <t>6.626242837</t>
  </si>
  <si>
    <t>46.351641445</t>
  </si>
  <si>
    <t>6.611531491</t>
  </si>
  <si>
    <t>47.053134121</t>
  </si>
  <si>
    <t>6.56638459</t>
  </si>
  <si>
    <t>47.161029627</t>
  </si>
  <si>
    <t>6.559300807</t>
  </si>
  <si>
    <t>47.214974828</t>
  </si>
  <si>
    <t>6.555744828</t>
  </si>
  <si>
    <t>47.250937357</t>
  </si>
  <si>
    <t>6.553368934</t>
  </si>
  <si>
    <t>47.322860181</t>
  </si>
  <si>
    <t>6.548604519</t>
  </si>
  <si>
    <t>47.412759557</t>
  </si>
  <si>
    <t>6.542625216</t>
  </si>
  <si>
    <t>47.484675766</t>
  </si>
  <si>
    <t>6.537822642</t>
  </si>
  <si>
    <t>47.538611021</t>
  </si>
  <si>
    <t>6.534209495</t>
  </si>
  <si>
    <t>47.64647669</t>
  </si>
  <si>
    <t>6.5269542</t>
  </si>
  <si>
    <t>47.862188986</t>
  </si>
  <si>
    <t>6.512326573</t>
  </si>
  <si>
    <t>47.970035796</t>
  </si>
  <si>
    <t>6.504953644</t>
  </si>
  <si>
    <t>48.023956906</t>
  </si>
  <si>
    <t>6.501252268</t>
  </si>
  <si>
    <t>46.788519447</t>
  </si>
  <si>
    <t>5.718693812</t>
  </si>
  <si>
    <t>46.842439217</t>
  </si>
  <si>
    <t>5.714318594</t>
  </si>
  <si>
    <t>46.914329356</t>
  </si>
  <si>
    <t>5.708467046</t>
  </si>
  <si>
    <t>47.004187425</t>
  </si>
  <si>
    <t>5.701123662</t>
  </si>
  <si>
    <t>47.076070228</t>
  </si>
  <si>
    <t>5.69522567</t>
  </si>
  <si>
    <t>47.112010421</t>
  </si>
  <si>
    <t>5.692268878</t>
  </si>
  <si>
    <t>47.16591921</t>
  </si>
  <si>
    <t>5.687823906</t>
  </si>
  <si>
    <t>47.327634872</t>
  </si>
  <si>
    <t>5.674418143</t>
  </si>
  <si>
    <t>47.399503403</t>
  </si>
  <si>
    <t>5.668425686</t>
  </si>
  <si>
    <t>47.435436504</t>
  </si>
  <si>
    <t>5.665421483</t>
  </si>
  <si>
    <t>47.489334711</t>
  </si>
  <si>
    <t>5.660905172</t>
  </si>
  <si>
    <t>47.597125961</t>
  </si>
  <si>
    <t>5.651836363</t>
  </si>
  <si>
    <t>47.651019026</t>
  </si>
  <si>
    <t>5.647283772</t>
  </si>
  <si>
    <t>47.722873816</t>
  </si>
  <si>
    <t>5.641194689</t>
  </si>
  <si>
    <t>47.758800092</t>
  </si>
  <si>
    <t>5.63814199</t>
  </si>
  <si>
    <t>47.812688115</t>
  </si>
  <si>
    <t>5.633552705</t>
  </si>
  <si>
    <t>47.974342276</t>
  </si>
  <si>
    <t>5.619710713</t>
  </si>
  <si>
    <t>48.046183855</t>
  </si>
  <si>
    <t>5.613522776</t>
  </si>
  <si>
    <t>48.08210357</t>
  </si>
  <si>
    <t>5.610420461</t>
  </si>
  <si>
    <t>48.135981806</t>
  </si>
  <si>
    <t>5.605756516</t>
  </si>
  <si>
    <t>48.207816979</t>
  </si>
  <si>
    <t>5.599518296</t>
  </si>
  <si>
    <t>44.498404146</t>
  </si>
  <si>
    <t>6.221084481</t>
  </si>
  <si>
    <t>44.534419847</t>
  </si>
  <si>
    <t>6.218678075</t>
  </si>
  <si>
    <t>44.570434524</t>
  </si>
  <si>
    <t>6.216267631</t>
  </si>
  <si>
    <t>44.822508831</t>
  </si>
  <si>
    <t>6.199280657</t>
  </si>
  <si>
    <t>45.416492549</t>
  </si>
  <si>
    <t>6.158436141</t>
  </si>
  <si>
    <t>48.476099691</t>
  </si>
  <si>
    <t>7.200652632</t>
  </si>
  <si>
    <t>48.530033387</t>
  </si>
  <si>
    <t>7.19764168</t>
  </si>
  <si>
    <t>48.637896772</t>
  </si>
  <si>
    <t>7.191595083</t>
  </si>
  <si>
    <t>48.727778903</t>
  </si>
  <si>
    <t>7.186530949</t>
  </si>
  <si>
    <t>48.889557698</t>
  </si>
  <si>
    <t>7.177357037</t>
  </si>
  <si>
    <t>48.961455722</t>
  </si>
  <si>
    <t>7.173255422</t>
  </si>
  <si>
    <t>49.015377785</t>
  </si>
  <si>
    <t>7.170169319</t>
  </si>
  <si>
    <t>49.05132514</t>
  </si>
  <si>
    <t>7.168107189</t>
  </si>
  <si>
    <t>43.850150793</t>
  </si>
  <si>
    <t>7.455990404</t>
  </si>
  <si>
    <t>47.469740719</t>
  </si>
  <si>
    <t>7.281884487</t>
  </si>
  <si>
    <t>47.955340457</t>
  </si>
  <si>
    <t>7.256088762</t>
  </si>
  <si>
    <t>48.063235132</t>
  </si>
  <si>
    <t>7.250271197</t>
  </si>
  <si>
    <t>47.131023226</t>
  </si>
  <si>
    <t>5.717092854</t>
  </si>
  <si>
    <t>47.202902073</t>
  </si>
  <si>
    <t>5.711194394</t>
  </si>
  <si>
    <t>47.256809129</t>
  </si>
  <si>
    <t>5.706756862</t>
  </si>
  <si>
    <t>48.368228235</t>
  </si>
  <si>
    <t>7.206650002</t>
  </si>
  <si>
    <t>45.506467332</t>
  </si>
  <si>
    <t>6.152147068</t>
  </si>
  <si>
    <t>45.542455608</t>
  </si>
  <si>
    <t>6.149623914</t>
  </si>
  <si>
    <t>45.578442954</t>
  </si>
  <si>
    <t>6.147096446</t>
  </si>
  <si>
    <t>45.902287765</t>
  </si>
  <si>
    <t>6.124153318</t>
  </si>
  <si>
    <t>45.956254774</t>
  </si>
  <si>
    <t>6.120294861</t>
  </si>
  <si>
    <t>45.992231666</t>
  </si>
  <si>
    <t>6.117717013</t>
  </si>
  <si>
    <t>46.064182788</t>
  </si>
  <si>
    <t>6.112547964</t>
  </si>
  <si>
    <t>46.280015113</t>
  </si>
  <si>
    <t>6.096933209</t>
  </si>
  <si>
    <t>46.441868975</t>
  </si>
  <si>
    <t>6.085115134</t>
  </si>
  <si>
    <t>46.477834162</t>
  </si>
  <si>
    <t>6.082476321</t>
  </si>
  <si>
    <t>46.513798508</t>
  </si>
  <si>
    <t>6.079832913</t>
  </si>
  <si>
    <t>46.603705707</t>
  </si>
  <si>
    <t>6.073204207</t>
  </si>
  <si>
    <t>46.63966713</t>
  </si>
  <si>
    <t>6.070544621</t>
  </si>
  <si>
    <t>46.801483342</t>
  </si>
  <si>
    <t>6.058518805</t>
  </si>
  <si>
    <t>46.837440255</t>
  </si>
  <si>
    <t>6.055833514</t>
  </si>
  <si>
    <t>46.927329007</t>
  </si>
  <si>
    <t>6.049099649</t>
  </si>
  <si>
    <t>47.089116184</t>
  </si>
  <si>
    <t>6.036903903</t>
  </si>
  <si>
    <t>47.250887454</t>
  </si>
  <si>
    <t>6.024611075</t>
  </si>
  <si>
    <t>47.286834495</t>
  </si>
  <si>
    <t>6.021866041</t>
  </si>
  <si>
    <t>47.322780769</t>
  </si>
  <si>
    <t>6.019116147</t>
  </si>
  <si>
    <t>47.448586733</t>
  </si>
  <si>
    <t>6.009453064</t>
  </si>
  <si>
    <t>47.484529596</t>
  </si>
  <si>
    <t>6.006681145</t>
  </si>
  <si>
    <t>47.574383483</t>
  </si>
  <si>
    <t>5.999729762</t>
  </si>
  <si>
    <t>45.470478122</t>
  </si>
  <si>
    <t>6.154665917</t>
  </si>
  <si>
    <t>47.45445328</t>
  </si>
  <si>
    <t>5.690384782</t>
  </si>
  <si>
    <t>47.526318089</t>
  </si>
  <si>
    <t>5.684391599</t>
  </si>
  <si>
    <t>47.903558952</t>
  </si>
  <si>
    <t>5.652574712</t>
  </si>
  <si>
    <t>48.065208836</t>
  </si>
  <si>
    <t>5.638754901</t>
  </si>
  <si>
    <t>48.172967389</t>
  </si>
  <si>
    <t>5.629479417</t>
  </si>
  <si>
    <t>48.226844288</t>
  </si>
  <si>
    <t>5.624822848</t>
  </si>
  <si>
    <t>48.262761347</t>
  </si>
  <si>
    <t>5.621711463</t>
  </si>
  <si>
    <t>48.424379561</t>
  </si>
  <si>
    <t>5.607640454</t>
  </si>
  <si>
    <t>48.496205439</t>
  </si>
  <si>
    <t>5.601349786</t>
  </si>
  <si>
    <t>48.550073078</t>
  </si>
  <si>
    <t>5.596616785</t>
  </si>
  <si>
    <t>48.585984001</t>
  </si>
  <si>
    <t>5.593454281</t>
  </si>
  <si>
    <t>48.71166701</t>
  </si>
  <si>
    <t>5.58234011</t>
  </si>
  <si>
    <t>48.873247694</t>
  </si>
  <si>
    <t>5.567945858</t>
  </si>
  <si>
    <t>48.909152743</t>
  </si>
  <si>
    <t>5.56473103</t>
  </si>
  <si>
    <t>48.980960934</t>
  </si>
  <si>
    <t>5.558283687</t>
  </si>
  <si>
    <t>49.034815423</t>
  </si>
  <si>
    <t>5.553432644</t>
  </si>
  <si>
    <t>49.070717633</t>
  </si>
  <si>
    <t>5.550191189</t>
  </si>
  <si>
    <t>47.292746183</t>
  </si>
  <si>
    <t>5.703791966</t>
  </si>
  <si>
    <t>47.772045813</t>
  </si>
  <si>
    <t>5.984327333</t>
  </si>
  <si>
    <t>47.807982055</t>
  </si>
  <si>
    <t>5.981510609</t>
  </si>
  <si>
    <t>47.969686293</t>
  </si>
  <si>
    <t>5.968772774</t>
  </si>
  <si>
    <t>48.005618621</t>
  </si>
  <si>
    <t>5.965928162</t>
  </si>
  <si>
    <t>48.059515801</t>
  </si>
  <si>
    <t>5.961651651</t>
  </si>
  <si>
    <t>48.293052296</t>
  </si>
  <si>
    <t>5.942986088</t>
  </si>
  <si>
    <t>48.328978436</t>
  </si>
  <si>
    <t>5.940094984</t>
  </si>
  <si>
    <t>48.580442813</t>
  </si>
  <si>
    <t>5.919709992</t>
  </si>
  <si>
    <t>48.652283896</t>
  </si>
  <si>
    <t>5.913837963</t>
  </si>
  <si>
    <t>48.706163024</t>
  </si>
  <si>
    <t>5.90941989</t>
  </si>
  <si>
    <t>48.742081646</t>
  </si>
  <si>
    <t>5.90646779</t>
  </si>
  <si>
    <t>48.777999636</t>
  </si>
  <si>
    <t>5.903510299</t>
  </si>
  <si>
    <t>48.86779186</t>
  </si>
  <si>
    <t>5.896092897</t>
  </si>
  <si>
    <t>48.975537405</t>
  </si>
  <si>
    <t>5.887147115</t>
  </si>
  <si>
    <t>49.029408107</t>
  </si>
  <si>
    <t>5.882655744</t>
  </si>
  <si>
    <t>49.06532115</t>
  </si>
  <si>
    <t>5.879654619</t>
  </si>
  <si>
    <t>49.226922418</t>
  </si>
  <si>
    <t>5.86608105</t>
  </si>
  <si>
    <t>49.262832181</t>
  </si>
  <si>
    <t>5.863049391</t>
  </si>
  <si>
    <t>49.298741358</t>
  </si>
  <si>
    <t>5.860012133</t>
  </si>
  <si>
    <t>49.352604033</t>
  </si>
  <si>
    <t>5.855445714</t>
  </si>
  <si>
    <t>43.165954575</t>
  </si>
  <si>
    <t>6.331869567</t>
  </si>
  <si>
    <t>47.610323738</t>
  </si>
  <si>
    <t>5.99694054</t>
  </si>
  <si>
    <t>49.196370493</t>
  </si>
  <si>
    <t>5.538799059</t>
  </si>
  <si>
    <t>49.304066985</t>
  </si>
  <si>
    <t>5.528975756</t>
  </si>
  <si>
    <t>49.393809926</t>
  </si>
  <si>
    <t>5.520748007</t>
  </si>
  <si>
    <t>43.227059662</t>
  </si>
  <si>
    <t>6.033019339</t>
  </si>
  <si>
    <t>43.443321655</t>
  </si>
  <si>
    <t>6.01834471</t>
  </si>
  <si>
    <t>43.875723163</t>
  </si>
  <si>
    <t>5.988557156</t>
  </si>
  <si>
    <t>43.929762094</t>
  </si>
  <si>
    <t>5.984792006</t>
  </si>
  <si>
    <t>44.488022233</t>
  </si>
  <si>
    <t>5.945330516</t>
  </si>
  <si>
    <t>44.524030283</t>
  </si>
  <si>
    <t>5.942749376</t>
  </si>
  <si>
    <t>44.740056888</t>
  </si>
  <si>
    <t>5.927171264</t>
  </si>
  <si>
    <t>44.812057573</t>
  </si>
  <si>
    <t>5.921943542</t>
  </si>
  <si>
    <t>45.495866046</t>
  </si>
  <si>
    <t>5.871388134</t>
  </si>
  <si>
    <t>45.549836052</t>
  </si>
  <si>
    <t>5.867326933</t>
  </si>
  <si>
    <t>45.621792762</t>
  </si>
  <si>
    <t>5.861895779</t>
  </si>
  <si>
    <t>45.657769712</t>
  </si>
  <si>
    <t>5.859173227</t>
  </si>
  <si>
    <t>49.142520192</t>
  </si>
  <si>
    <t>5.543690383</t>
  </si>
  <si>
    <t>43.490423569</t>
  </si>
  <si>
    <t>6.311500354</t>
  </si>
  <si>
    <t>46.330317899</t>
  </si>
  <si>
    <t>6.508973831</t>
  </si>
  <si>
    <t>46.977820173</t>
  </si>
  <si>
    <t>6.466123065</t>
  </si>
  <si>
    <t>47.031767067</t>
  </si>
  <si>
    <t>6.462490812</t>
  </si>
  <si>
    <t>47.103693561</t>
  </si>
  <si>
    <t>6.457632862</t>
  </si>
  <si>
    <t>47.13965566</t>
  </si>
  <si>
    <t>6.455197457</t>
  </si>
  <si>
    <t>47.193597381</t>
  </si>
  <si>
    <t>6.451536283</t>
  </si>
  <si>
    <t>47.265517032</t>
  </si>
  <si>
    <t>6.446639603</t>
  </si>
  <si>
    <t>47.355412385</t>
  </si>
  <si>
    <t>6.440494339</t>
  </si>
  <si>
    <t>47.4632807</t>
  </si>
  <si>
    <t>6.433083988</t>
  </si>
  <si>
    <t>47.589118763</t>
  </si>
  <si>
    <t>6.42438852</t>
  </si>
  <si>
    <t>47.625070872</t>
  </si>
  <si>
    <t>6.421894136</t>
  </si>
  <si>
    <t>47.678997694</t>
  </si>
  <si>
    <t>6.418144215</t>
  </si>
  <si>
    <t>47.75089764</t>
  </si>
  <si>
    <t>6.413128681</t>
  </si>
  <si>
    <t>47.786846556</t>
  </si>
  <si>
    <t>6.410614187</t>
  </si>
  <si>
    <t>48.074412955</t>
  </si>
  <si>
    <t>6.390335256</t>
  </si>
  <si>
    <t>48.325998147</t>
  </si>
  <si>
    <t>6.372350253</t>
  </si>
  <si>
    <t>48.487714601</t>
  </si>
  <si>
    <t>6.36066772</t>
  </si>
  <si>
    <t>43.382277477</t>
  </si>
  <si>
    <t>6.318323547</t>
  </si>
  <si>
    <t>45.819654489</t>
  </si>
  <si>
    <t>5.846863841</t>
  </si>
  <si>
    <t>45.873611937</t>
  </si>
  <si>
    <t>5.84273954</t>
  </si>
  <si>
    <t>45.981520684</t>
  </si>
  <si>
    <t>5.834458946</t>
  </si>
  <si>
    <t>45.778214842</t>
  </si>
  <si>
    <t>6.184426529</t>
  </si>
  <si>
    <t>46.012087013</t>
  </si>
  <si>
    <t>6.167955639</t>
  </si>
  <si>
    <t>46.713483203</t>
  </si>
  <si>
    <t>6.117417059</t>
  </si>
  <si>
    <t>46.749443641</t>
  </si>
  <si>
    <t>6.1147788</t>
  </si>
  <si>
    <t>46.87529878</t>
  </si>
  <si>
    <t>6.105508427</t>
  </si>
  <si>
    <t>46.983166779</t>
  </si>
  <si>
    <t>6.097516966</t>
  </si>
  <si>
    <t>47.144955425</t>
  </si>
  <si>
    <t>6.085450431</t>
  </si>
  <si>
    <t>47.198881459</t>
  </si>
  <si>
    <t>6.081406936</t>
  </si>
  <si>
    <t>47.360649172</t>
  </si>
  <si>
    <t>6.069211937</t>
  </si>
  <si>
    <t>47.52240154</t>
  </si>
  <si>
    <t>6.056919313</t>
  </si>
  <si>
    <t>47.558344457</t>
  </si>
  <si>
    <t>6.05417425</t>
  </si>
  <si>
    <t>47.720078483</t>
  </si>
  <si>
    <t>6.041760795</t>
  </si>
  <si>
    <t>47.953668479</t>
  </si>
  <si>
    <t>6.023653193</t>
  </si>
  <si>
    <t>48.169263636</t>
  </si>
  <si>
    <t>6.006750063</t>
  </si>
  <si>
    <t>45.711733388</t>
  </si>
  <si>
    <t>5.855080646</t>
  </si>
  <si>
    <t>48.595518412</t>
  </si>
  <si>
    <t>6.352826209</t>
  </si>
  <si>
    <t>48.811109262</t>
  </si>
  <si>
    <t>6.337014115</t>
  </si>
  <si>
    <t>48.882968008</t>
  </si>
  <si>
    <t>6.331704807</t>
  </si>
  <si>
    <t>48.918896482</t>
  </si>
  <si>
    <t>6.329042856</t>
  </si>
  <si>
    <t>48.972788081</t>
  </si>
  <si>
    <t>6.325040775</t>
  </si>
  <si>
    <t>49.044641484</t>
  </si>
  <si>
    <t>6.319687508</t>
  </si>
  <si>
    <t>49.08056731</t>
  </si>
  <si>
    <t>6.317003491</t>
  </si>
  <si>
    <t>49.134454964</t>
  </si>
  <si>
    <t>6.312968202</t>
  </si>
  <si>
    <t>49.242226407</t>
  </si>
  <si>
    <t>6.304864108</t>
  </si>
  <si>
    <t>49.367953344</t>
  </si>
  <si>
    <t>6.295352454</t>
  </si>
  <si>
    <t>49.403874076</t>
  </si>
  <si>
    <t>6.292623514</t>
  </si>
  <si>
    <t>49.457754146</t>
  </si>
  <si>
    <t>6.288520616</t>
  </si>
  <si>
    <t>43.431732537</t>
  </si>
  <si>
    <t>6.709870785</t>
  </si>
  <si>
    <t>43.503848008</t>
  </si>
  <si>
    <t>6.705803192</t>
  </si>
  <si>
    <t>43.557931703</t>
  </si>
  <si>
    <t>6.702743697</t>
  </si>
  <si>
    <t>43.593986121</t>
  </si>
  <si>
    <t>6.70069983</t>
  </si>
  <si>
    <t>43.756217453</t>
  </si>
  <si>
    <t>6.691460577</t>
  </si>
  <si>
    <t>43.882382198</t>
  </si>
  <si>
    <t>6.684226821</t>
  </si>
  <si>
    <t>43.918426852</t>
  </si>
  <si>
    <t>6.68215232</t>
  </si>
  <si>
    <t>44.152691236</t>
  </si>
  <si>
    <t>6.668583774</t>
  </si>
  <si>
    <t>44.639100373</t>
  </si>
  <si>
    <t>6.639928483</t>
  </si>
  <si>
    <t>44.693134448</t>
  </si>
  <si>
    <t>6.636704357</t>
  </si>
  <si>
    <t>48.366870915</t>
  </si>
  <si>
    <t>5.991094168</t>
  </si>
  <si>
    <t>48.438723093</t>
  </si>
  <si>
    <t>5.985362403</t>
  </si>
  <si>
    <t>48.492610498</t>
  </si>
  <si>
    <t>5.981049926</t>
  </si>
  <si>
    <t>48.528534617</t>
  </si>
  <si>
    <t>5.978168413</t>
  </si>
  <si>
    <t>48.654263938</t>
  </si>
  <si>
    <t>5.968041785</t>
  </si>
  <si>
    <t>48.690185159</t>
  </si>
  <si>
    <t>5.965136597</t>
  </si>
  <si>
    <t>48.851822844</t>
  </si>
  <si>
    <t>5.951997471</t>
  </si>
  <si>
    <t>49.139147911</t>
  </si>
  <si>
    <t>5.928370119</t>
  </si>
  <si>
    <t>49.300751451</t>
  </si>
  <si>
    <t>5.914926209</t>
  </si>
  <si>
    <t>49.408480611</t>
  </si>
  <si>
    <t>5.905901353</t>
  </si>
  <si>
    <t>43.167704207</t>
  </si>
  <si>
    <t>6.380877387</t>
  </si>
  <si>
    <t>43.384034602</t>
  </si>
  <si>
    <t>6.367511606</t>
  </si>
  <si>
    <t>43.492184468</t>
  </si>
  <si>
    <t>6.360779196</t>
  </si>
  <si>
    <t>43.546255609</t>
  </si>
  <si>
    <t>6.357400512</t>
  </si>
  <si>
    <t>43.654390366</t>
  </si>
  <si>
    <t>6.350618044</t>
  </si>
  <si>
    <t>43.816573861</t>
  </si>
  <si>
    <t>6.340381158</t>
  </si>
  <si>
    <t>43.942701294</t>
  </si>
  <si>
    <t>6.332366272</t>
  </si>
  <si>
    <t>43.97873527</t>
  </si>
  <si>
    <t>6.33006775</t>
  </si>
  <si>
    <t>44.963271546</t>
  </si>
  <si>
    <t>6.620460973</t>
  </si>
  <si>
    <t>45.017292392</t>
  </si>
  <si>
    <t>6.617187542</t>
  </si>
  <si>
    <t>45.449382224</t>
  </si>
  <si>
    <t>6.590698062</t>
  </si>
  <si>
    <t>45.503384011</t>
  </si>
  <si>
    <t>6.587348671</t>
  </si>
  <si>
    <t>45.539384058</t>
  </si>
  <si>
    <t>6.585110972</t>
  </si>
  <si>
    <t>45.827351888</t>
  </si>
  <si>
    <t>6.567070794</t>
  </si>
  <si>
    <t>48.347474378</t>
  </si>
  <si>
    <t>7.099826415</t>
  </si>
  <si>
    <t>48.419385324</t>
  </si>
  <si>
    <t>7.095681711</t>
  </si>
  <si>
    <t>48.509270579</t>
  </si>
  <si>
    <t>7.090479647</t>
  </si>
  <si>
    <t>48.617127929</t>
  </si>
  <si>
    <t>7.084205899</t>
  </si>
  <si>
    <t>48.671054605</t>
  </si>
  <si>
    <t>7.081056155</t>
  </si>
  <si>
    <t>48.74295479</t>
  </si>
  <si>
    <t>7.076843074</t>
  </si>
  <si>
    <t>48.778904013</t>
  </si>
  <si>
    <t>7.074730759</t>
  </si>
  <si>
    <t>49.066477368</t>
  </si>
  <si>
    <t>7.057692301</t>
  </si>
  <si>
    <t>49.102421536</t>
  </si>
  <si>
    <t>7.055544849</t>
  </si>
  <si>
    <t>43.775531312</t>
  </si>
  <si>
    <t>7.360076507</t>
  </si>
  <si>
    <t>43.937803713</t>
  </si>
  <si>
    <t>7.35264474</t>
  </si>
  <si>
    <t>47.503018796</t>
  </si>
  <si>
    <t>7.173937684</t>
  </si>
  <si>
    <t>44.855223316</t>
  </si>
  <si>
    <t>6.626982993</t>
  </si>
  <si>
    <t>44.429070355</t>
  </si>
  <si>
    <t>6.30101118</t>
  </si>
  <si>
    <t>44.465090105</t>
  </si>
  <si>
    <t>6.298660357</t>
  </si>
  <si>
    <t>44.519117802</t>
  </si>
  <si>
    <t>6.295126733</t>
  </si>
  <si>
    <t>44.681187119</t>
  </si>
  <si>
    <t>6.284472359</t>
  </si>
  <si>
    <t>45.491233647</t>
  </si>
  <si>
    <t>6.229969336</t>
  </si>
  <si>
    <t>45.563214388</t>
  </si>
  <si>
    <t>6.225023018</t>
  </si>
  <si>
    <t>45.761142434</t>
  </si>
  <si>
    <t>6.211333044</t>
  </si>
  <si>
    <t>46.080108997</t>
  </si>
  <si>
    <t>6.576883719</t>
  </si>
  <si>
    <t>46.20605804</t>
  </si>
  <si>
    <t>6.568876184</t>
  </si>
  <si>
    <t>46.367977291</t>
  </si>
  <si>
    <t>6.558509197</t>
  </si>
  <si>
    <t>46.979522797</t>
  </si>
  <si>
    <t>6.518603179</t>
  </si>
  <si>
    <t>47.177327056</t>
  </si>
  <si>
    <t>6.505435586</t>
  </si>
  <si>
    <t>47.339149884</t>
  </si>
  <si>
    <t>6.494566601</t>
  </si>
  <si>
    <t>47.536913021</t>
  </si>
  <si>
    <t>6.48116404</t>
  </si>
  <si>
    <t>47.698702968</t>
  </si>
  <si>
    <t>6.470100378</t>
  </si>
  <si>
    <t>47.736822804</t>
  </si>
  <si>
    <t>7.161092217</t>
  </si>
  <si>
    <t>47.790773494</t>
  </si>
  <si>
    <t>7.158106655</t>
  </si>
  <si>
    <t>47.826739784</t>
  </si>
  <si>
    <t>7.156111825</t>
  </si>
  <si>
    <t>47.952616577</t>
  </si>
  <si>
    <t>7.149101707</t>
  </si>
  <si>
    <t>47.988579898</t>
  </si>
  <si>
    <t>7.147090717</t>
  </si>
  <si>
    <t>48.060504592</t>
  </si>
  <si>
    <t>7.143057881</t>
  </si>
  <si>
    <t>48.114446422</t>
  </si>
  <si>
    <t>7.140023716</t>
  </si>
  <si>
    <t>48.150406845</t>
  </si>
  <si>
    <t>7.137996381</t>
  </si>
  <si>
    <t>48.222325788</t>
  </si>
  <si>
    <t>7.133930726</t>
  </si>
  <si>
    <t>48.276263346</t>
  </si>
  <si>
    <t>7.130871837</t>
  </si>
  <si>
    <t>48.31222094</t>
  </si>
  <si>
    <t>7.128827966</t>
  </si>
  <si>
    <t>48.474022498</t>
  </si>
  <si>
    <t>7.119584609</t>
  </si>
  <si>
    <t>48.635811833</t>
  </si>
  <si>
    <t>7.110265436</t>
  </si>
  <si>
    <t>48.761639733</t>
  </si>
  <si>
    <t>7.102964203</t>
  </si>
  <si>
    <t>48.79758926</t>
  </si>
  <si>
    <t>7.100869554</t>
  </si>
  <si>
    <t>48.869486598</t>
  </si>
  <si>
    <t>7.096668749</t>
  </si>
  <si>
    <t>48.923408115</t>
  </si>
  <si>
    <t>7.093508035</t>
  </si>
  <si>
    <t>43.794194838</t>
  </si>
  <si>
    <t>7.384032124</t>
  </si>
  <si>
    <t>47.824529692</t>
  </si>
  <si>
    <t>6.461433676</t>
  </si>
  <si>
    <t>47.860478616</t>
  </si>
  <si>
    <t>6.458947494</t>
  </si>
  <si>
    <t>47.914400708</t>
  </si>
  <si>
    <t>6.455209862</t>
  </si>
  <si>
    <t>47.950347911</t>
  </si>
  <si>
    <t>6.452712517</t>
  </si>
  <si>
    <t>48.112101928</t>
  </si>
  <si>
    <t>6.441418797</t>
  </si>
  <si>
    <t>48.148045419</t>
  </si>
  <si>
    <t>6.438896642</t>
  </si>
  <si>
    <t>48.237901251</t>
  </si>
  <si>
    <t>6.432571328</t>
  </si>
  <si>
    <t>48.309782964</t>
  </si>
  <si>
    <t>6.427490484</t>
  </si>
  <si>
    <t>48.399631459</t>
  </si>
  <si>
    <t>6.421113534</t>
  </si>
  <si>
    <t>48.435569733</t>
  </si>
  <si>
    <t>6.418554659</t>
  </si>
  <si>
    <t>48.471507371</t>
  </si>
  <si>
    <t>6.415991141</t>
  </si>
  <si>
    <t>48.507444375</t>
  </si>
  <si>
    <t>6.413422967</t>
  </si>
  <si>
    <t>48.597284136</t>
  </si>
  <si>
    <t>6.406982087</t>
  </si>
  <si>
    <t>48.633218949</t>
  </si>
  <si>
    <t>6.404397525</t>
  </si>
  <si>
    <t>48.723053283</t>
  </si>
  <si>
    <t>6.397915485</t>
  </si>
  <si>
    <t>48.794918003</t>
  </si>
  <si>
    <t>6.392708528</t>
  </si>
  <si>
    <t>48.884745513</t>
  </si>
  <si>
    <t>6.386173015</t>
  </si>
  <si>
    <t>48.920675473</t>
  </si>
  <si>
    <t>6.383550426</t>
  </si>
  <si>
    <t>48.992533621</t>
  </si>
  <si>
    <t>6.378290808</t>
  </si>
  <si>
    <t>49.046425695</t>
  </si>
  <si>
    <t>6.37433341</t>
  </si>
  <si>
    <t>49.118279767</t>
  </si>
  <si>
    <t>6.369039883</t>
  </si>
  <si>
    <t>49.208094135</t>
  </si>
  <si>
    <t>6.362395516</t>
  </si>
  <si>
    <t>47.611617384</t>
  </si>
  <si>
    <t>7.194596174</t>
  </si>
  <si>
    <t>47.683557146</t>
  </si>
  <si>
    <t>7.1906755</t>
  </si>
  <si>
    <t>47.84541173</t>
  </si>
  <si>
    <t>7.181802601</t>
  </si>
  <si>
    <t>47.881377581</t>
  </si>
  <si>
    <t>7.179821123</t>
  </si>
  <si>
    <t>47.971289331</t>
  </si>
  <si>
    <t>7.174851854</t>
  </si>
  <si>
    <t>48.007252888</t>
  </si>
  <si>
    <t>7.172857894</t>
  </si>
  <si>
    <t>48.043215799</t>
  </si>
  <si>
    <t>7.170860346</t>
  </si>
  <si>
    <t>48.258979858</t>
  </si>
  <si>
    <t>7.158799213</t>
  </si>
  <si>
    <t>48.294938333</t>
  </si>
  <si>
    <t>7.156776297</t>
  </si>
  <si>
    <t>48.366853427</t>
  </si>
  <si>
    <t>7.15271947</t>
  </si>
  <si>
    <t>48.45674385</t>
  </si>
  <si>
    <t>7.147627725</t>
  </si>
  <si>
    <t>48.492698959</t>
  </si>
  <si>
    <t>7.145584553</t>
  </si>
  <si>
    <t>48.528653468</t>
  </si>
  <si>
    <t>7.143537667</t>
  </si>
  <si>
    <t>48.618537132</t>
  </si>
  <si>
    <t>7.13840414</t>
  </si>
  <si>
    <t>48.654489565</t>
  </si>
  <si>
    <t>7.136344179</t>
  </si>
  <si>
    <t>48.459218162</t>
  </si>
  <si>
    <t>5.577506297</t>
  </si>
  <si>
    <t>48.531040916</t>
  </si>
  <si>
    <t>5.571165749</t>
  </si>
  <si>
    <t>48.566951283</t>
  </si>
  <si>
    <t>5.567986833</t>
  </si>
  <si>
    <t>48.62081558</t>
  </si>
  <si>
    <t>5.563207616</t>
  </si>
  <si>
    <t>48.728539703</t>
  </si>
  <si>
    <t>5.553609957</t>
  </si>
  <si>
    <t>47.557660764</t>
  </si>
  <si>
    <t>7.19752752</t>
  </si>
  <si>
    <t>49.315866723</t>
  </si>
  <si>
    <t>6.354381738</t>
  </si>
  <si>
    <t>49.405673395</t>
  </si>
  <si>
    <t>6.347669569</t>
  </si>
  <si>
    <t>43.505419526</t>
  </si>
  <si>
    <t>6.755102208</t>
  </si>
  <si>
    <t>43.66766827</t>
  </si>
  <si>
    <t>6.746038231</t>
  </si>
  <si>
    <t>43.883965651</t>
  </si>
  <si>
    <t>6.733847666</t>
  </si>
  <si>
    <t>44.154283347</t>
  </si>
  <si>
    <t>6.718437932</t>
  </si>
  <si>
    <t>44.964890314</t>
  </si>
  <si>
    <t>6.671032804</t>
  </si>
  <si>
    <t>46.098928187</t>
  </si>
  <si>
    <t>6.601554838</t>
  </si>
  <si>
    <t>46.152907943</t>
  </si>
  <si>
    <t>6.598151762</t>
  </si>
  <si>
    <t>46.314835762</t>
  </si>
  <si>
    <t>6.587889355</t>
  </si>
  <si>
    <t>47.070280125</t>
  </si>
  <si>
    <t>6.538919761</t>
  </si>
  <si>
    <t>48.512735426</t>
  </si>
  <si>
    <t>7.225689587</t>
  </si>
  <si>
    <t>48.548691338</t>
  </si>
  <si>
    <t>7.223698905</t>
  </si>
  <si>
    <t>48.674532386</t>
  </si>
  <si>
    <t>7.216702927</t>
  </si>
  <si>
    <t>48.890114874</t>
  </si>
  <si>
    <t>5.539114639</t>
  </si>
  <si>
    <t>49.105528333</t>
  </si>
  <si>
    <t>5.519600887</t>
  </si>
  <si>
    <t>49.177327821</t>
  </si>
  <si>
    <t>5.513048378</t>
  </si>
  <si>
    <t>49.213226643</t>
  </si>
  <si>
    <t>5.509763066</t>
  </si>
  <si>
    <t>43.154008923</t>
  </si>
  <si>
    <t>6.013384179</t>
  </si>
  <si>
    <t>43.208080782</t>
  </si>
  <si>
    <t>6.009718582</t>
  </si>
  <si>
    <t>43.298194731</t>
  </si>
  <si>
    <t>6.003589217</t>
  </si>
  <si>
    <t>43.316216652</t>
  </si>
  <si>
    <t>6.002360328</t>
  </si>
  <si>
    <t>43.532457327</t>
  </si>
  <si>
    <t>5.987534703</t>
  </si>
  <si>
    <t>43.568493452</t>
  </si>
  <si>
    <t>5.985049513</t>
  </si>
  <si>
    <t>43.694611013</t>
  </si>
  <si>
    <t>5.976319023</t>
  </si>
  <si>
    <t>43.73064208</t>
  </si>
  <si>
    <t>5.973815323</t>
  </si>
  <si>
    <t>43.856742057</t>
  </si>
  <si>
    <t>5.965019713</t>
  </si>
  <si>
    <t>43.892768135</t>
  </si>
  <si>
    <t>5.96249731</t>
  </si>
  <si>
    <t>43.964816994</t>
  </si>
  <si>
    <t>5.957439948</t>
  </si>
  <si>
    <t>44.054871926</t>
  </si>
  <si>
    <t>5.951094601</t>
  </si>
  <si>
    <t>44.180937459</t>
  </si>
  <si>
    <t>5.942166707</t>
  </si>
  <si>
    <t>44.216953764</t>
  </si>
  <si>
    <t>5.939606312</t>
  </si>
  <si>
    <t>44.288983171</t>
  </si>
  <si>
    <t>5.934472701</t>
  </si>
  <si>
    <t>44.379013959</t>
  </si>
  <si>
    <t>5.928031545</t>
  </si>
  <si>
    <t>48.854210411</t>
  </si>
  <si>
    <t>5.542346128</t>
  </si>
  <si>
    <t>48.764414489</t>
  </si>
  <si>
    <t>7.211678403</t>
  </si>
  <si>
    <t>48.836317596</t>
  </si>
  <si>
    <t>7.20764223</t>
  </si>
  <si>
    <t>48.8722683</t>
  </si>
  <si>
    <t>7.2056186</t>
  </si>
  <si>
    <t>48.926193306</t>
  </si>
  <si>
    <t>7.202576197</t>
  </si>
  <si>
    <t>49.034039575</t>
  </si>
  <si>
    <t>7.196466224</t>
  </si>
  <si>
    <t>43.796664085</t>
  </si>
  <si>
    <t>7.483151457</t>
  </si>
  <si>
    <t>47.560334734</t>
  </si>
  <si>
    <t>7.303697758</t>
  </si>
  <si>
    <t>47.686238662</t>
  </si>
  <si>
    <t>7.297104717</t>
  </si>
  <si>
    <t>47.758180044</t>
  </si>
  <si>
    <t>7.293318734</t>
  </si>
  <si>
    <t>47.848103019</t>
  </si>
  <si>
    <t>7.288567173</t>
  </si>
  <si>
    <t>47.884071053</t>
  </si>
  <si>
    <t>7.286660584</t>
  </si>
  <si>
    <t>48.171792016</t>
  </si>
  <si>
    <t>7.271283976</t>
  </si>
  <si>
    <t>48.24371591</t>
  </si>
  <si>
    <t>7.267405083</t>
  </si>
  <si>
    <t>48.333617289</t>
  </si>
  <si>
    <t>7.262536714</t>
  </si>
  <si>
    <t>48.405535635</t>
  </si>
  <si>
    <t>7.258626129</t>
  </si>
  <si>
    <t>48.495430166</t>
  </si>
  <si>
    <t>7.253717915</t>
  </si>
  <si>
    <t>48.567343104</t>
  </si>
  <si>
    <t>7.249775268</t>
  </si>
  <si>
    <t>48.657230963</t>
  </si>
  <si>
    <t>7.244826742</t>
  </si>
  <si>
    <t>48.693185087</t>
  </si>
  <si>
    <t>7.242841012</t>
  </si>
  <si>
    <t>48.854971547</t>
  </si>
  <si>
    <t>7.233860225</t>
  </si>
  <si>
    <t>48.992486589</t>
  </si>
  <si>
    <t>5.858364993</t>
  </si>
  <si>
    <t>49.046355567</t>
  </si>
  <si>
    <t>5.853839846</t>
  </si>
  <si>
    <t>49.08226746</t>
  </si>
  <si>
    <t>5.850816149</t>
  </si>
  <si>
    <t>49.154089439</t>
  </si>
  <si>
    <t>5.844752055</t>
  </si>
  <si>
    <t>49.315680199</t>
  </si>
  <si>
    <t>5.831025884</t>
  </si>
  <si>
    <t>49.369541151</t>
  </si>
  <si>
    <t>5.826425098</t>
  </si>
  <si>
    <t>49.40544773</t>
  </si>
  <si>
    <t>5.82335081</t>
  </si>
  <si>
    <t>49.531116255</t>
  </si>
  <si>
    <t>5.812545845</t>
  </si>
  <si>
    <t>43.201126998</t>
  </si>
  <si>
    <t>6.305103248</t>
  </si>
  <si>
    <t>43.273235657</t>
  </si>
  <si>
    <t>6.300565338</t>
  </si>
  <si>
    <t>43.47151092</t>
  </si>
  <si>
    <t>6.288009053</t>
  </si>
  <si>
    <t>43.597668304</t>
  </si>
  <si>
    <t>6.279959373</t>
  </si>
  <si>
    <t>44.012090073</t>
  </si>
  <si>
    <t>6.253180471</t>
  </si>
  <si>
    <t>44.048119954</t>
  </si>
  <si>
    <t>6.250827667</t>
  </si>
  <si>
    <t>44.408360382</t>
  </si>
  <si>
    <t>6.227082892</t>
  </si>
  <si>
    <t>46.185546155</t>
  </si>
  <si>
    <t>6.492462299</t>
  </si>
  <si>
    <t>46.257509312</t>
  </si>
  <si>
    <t>6.487765239</t>
  </si>
  <si>
    <t>44.865067768</t>
  </si>
  <si>
    <t>5.892779204</t>
  </si>
  <si>
    <t>44.991051397</t>
  </si>
  <si>
    <t>5.883508224</t>
  </si>
  <si>
    <t>45.153012439</t>
  </si>
  <si>
    <t>5.871507484</t>
  </si>
  <si>
    <t>45.260975411</t>
  </si>
  <si>
    <t>5.863455983</t>
  </si>
  <si>
    <t>45.476875231</t>
  </si>
  <si>
    <t>5.847229238</t>
  </si>
  <si>
    <t>45.512855187</t>
  </si>
  <si>
    <t>5.844508613</t>
  </si>
  <si>
    <t>45.638777594</t>
  </si>
  <si>
    <t>5.834949736</t>
  </si>
  <si>
    <t>45.746701956</t>
  </si>
  <si>
    <t>5.82671072</t>
  </si>
  <si>
    <t>45.908572907</t>
  </si>
  <si>
    <t>5.814272409</t>
  </si>
  <si>
    <t>46.232259787</t>
  </si>
  <si>
    <t>5.789104699</t>
  </si>
  <si>
    <t>46.322160046</t>
  </si>
  <si>
    <t>5.782043891</t>
  </si>
  <si>
    <t>46.55587533</t>
  </si>
  <si>
    <t>5.763541716</t>
  </si>
  <si>
    <t>46.879421955</t>
  </si>
  <si>
    <t>5.737574644</t>
  </si>
  <si>
    <t>46.933339861</t>
  </si>
  <si>
    <t>5.733206878</t>
  </si>
  <si>
    <t>44.397019325</t>
  </si>
  <si>
    <t>5.926740082</t>
  </si>
  <si>
    <t>49.052695132</t>
  </si>
  <si>
    <t>7.22278274</t>
  </si>
  <si>
    <t>47.453061189</t>
  </si>
  <si>
    <t>7.335805237</t>
  </si>
  <si>
    <t>47.489037184</t>
  </si>
  <si>
    <t>7.333954076</t>
  </si>
  <si>
    <t>47.650920641</t>
  </si>
  <si>
    <t>7.325582966</t>
  </si>
  <si>
    <t>47.70487873</t>
  </si>
  <si>
    <t>7.322777639</t>
  </si>
  <si>
    <t>47.7768205</t>
  </si>
  <si>
    <t>7.319025492</t>
  </si>
  <si>
    <t>47.866743975</t>
  </si>
  <si>
    <t>7.314316388</t>
  </si>
  <si>
    <t>47.974646736</t>
  </si>
  <si>
    <t>7.30863754</t>
  </si>
  <si>
    <t>48.028595931</t>
  </si>
  <si>
    <t>7.305786624</t>
  </si>
  <si>
    <t>48.136490009</t>
  </si>
  <si>
    <t>7.300061661</t>
  </si>
  <si>
    <t>48.190434915</t>
  </si>
  <si>
    <t>7.297187554</t>
  </si>
  <si>
    <t>48.262359271</t>
  </si>
  <si>
    <t>7.293343289</t>
  </si>
  <si>
    <t>48.51407523</t>
  </si>
  <si>
    <t>7.279778265</t>
  </si>
  <si>
    <t>48.621944521</t>
  </si>
  <si>
    <t>7.273911712</t>
  </si>
  <si>
    <t>48.747785399</t>
  </si>
  <si>
    <t>7.267026759</t>
  </si>
  <si>
    <t>48.837667447</t>
  </si>
  <si>
    <t>7.262081929</t>
  </si>
  <si>
    <t>48.890922537</t>
  </si>
  <si>
    <t>7.231854437</t>
  </si>
  <si>
    <t>43.31012456</t>
  </si>
  <si>
    <t>-1.644850763</t>
  </si>
  <si>
    <t>48.4143296</t>
  </si>
  <si>
    <t>-4.046030987</t>
  </si>
  <si>
    <t>48.27425835</t>
  </si>
  <si>
    <t>-4.28152268</t>
  </si>
  <si>
    <t>48.20786004</t>
  </si>
  <si>
    <t>-3.658365289</t>
  </si>
  <si>
    <t>47.29304019</t>
  </si>
  <si>
    <t>-3.090531898</t>
  </si>
  <si>
    <t>47.73002626</t>
  </si>
  <si>
    <t>-3.393235573</t>
  </si>
  <si>
    <t>48.04785113</t>
  </si>
  <si>
    <t>-3.478012708</t>
  </si>
  <si>
    <t>47.34780607</t>
  </si>
  <si>
    <t>-3.239200346</t>
  </si>
  <si>
    <t>43.29510711</t>
  </si>
  <si>
    <t>-1.616919487</t>
  </si>
  <si>
    <t>48.79884222</t>
  </si>
  <si>
    <t>-3.600665623</t>
  </si>
  <si>
    <t>43.06348674</t>
  </si>
  <si>
    <t>-1.248325617</t>
  </si>
  <si>
    <t>43.08400454</t>
  </si>
  <si>
    <t>-1.227468321</t>
  </si>
  <si>
    <t>43.10183</t>
  </si>
  <si>
    <t>-1.230893923</t>
  </si>
  <si>
    <t>43.40479537</t>
  </si>
  <si>
    <t>-1.289555441</t>
  </si>
  <si>
    <t>48.33074536</t>
  </si>
  <si>
    <t>-3.252352476</t>
  </si>
  <si>
    <t>43.27735703</t>
  </si>
  <si>
    <t>-1.289668644</t>
  </si>
  <si>
    <t>43.72271697</t>
  </si>
  <si>
    <t>-1.377104174</t>
  </si>
  <si>
    <t>43.10884141</t>
  </si>
  <si>
    <t>-1.331516359</t>
  </si>
  <si>
    <t>47.33812597</t>
  </si>
  <si>
    <t>-2.241394777</t>
  </si>
  <si>
    <t>43.07861308</t>
  </si>
  <si>
    <t>-1.276040837</t>
  </si>
  <si>
    <t>43.20336874</t>
  </si>
  <si>
    <t>-1.300178206</t>
  </si>
  <si>
    <t>47.41493632</t>
  </si>
  <si>
    <t>-2.205927738</t>
  </si>
  <si>
    <t>47.39128721</t>
  </si>
  <si>
    <t>-2.254080938</t>
  </si>
  <si>
    <t>47.40900682</t>
  </si>
  <si>
    <t>-2.258317059</t>
  </si>
  <si>
    <t>48.17588511</t>
  </si>
  <si>
    <t>-3.62219652</t>
  </si>
  <si>
    <t>43.04448187</t>
  </si>
  <si>
    <t>-1.418231095</t>
  </si>
  <si>
    <t>43.27608474</t>
  </si>
  <si>
    <t>-1.463687009</t>
  </si>
  <si>
    <t>47.98716029</t>
  </si>
  <si>
    <t>-3.816785403</t>
  </si>
  <si>
    <t>48.30453816</t>
  </si>
  <si>
    <t>-3.90490795</t>
  </si>
  <si>
    <t>47.98456399</t>
  </si>
  <si>
    <t>-3.980064864</t>
  </si>
  <si>
    <t>48.04614728</t>
  </si>
  <si>
    <t>-2.576743932</t>
  </si>
  <si>
    <t>48.15232455</t>
  </si>
  <si>
    <t>-2.603404627</t>
  </si>
  <si>
    <t>48.10635772</t>
  </si>
  <si>
    <t>-3.740152083</t>
  </si>
  <si>
    <t>43.27882954</t>
  </si>
  <si>
    <t>-1.43932808</t>
  </si>
  <si>
    <t>47.93136149</t>
  </si>
  <si>
    <t>-2.466494724</t>
  </si>
  <si>
    <t>43.26648595</t>
  </si>
  <si>
    <t>-1.38711203</t>
  </si>
  <si>
    <t>43.28430177</t>
  </si>
  <si>
    <t>-1.390604144</t>
  </si>
  <si>
    <t>43.30211715</t>
  </si>
  <si>
    <t>-1.394099089</t>
  </si>
  <si>
    <t>43.23629627</t>
  </si>
  <si>
    <t>-1.331447263</t>
  </si>
  <si>
    <t>47.37653275</t>
  </si>
  <si>
    <t>-2.223672457</t>
  </si>
  <si>
    <t>47.39425393</t>
  </si>
  <si>
    <t>-2.227896257</t>
  </si>
  <si>
    <t>48.51022418</t>
  </si>
  <si>
    <t>-4.571129962</t>
  </si>
  <si>
    <t>43.03460571</t>
  </si>
  <si>
    <t>-0.499842724</t>
  </si>
  <si>
    <t>43.05246069</t>
  </si>
  <si>
    <t>-0.503042638</t>
  </si>
  <si>
    <t>44.21214197</t>
  </si>
  <si>
    <t>-0.716725448</t>
  </si>
  <si>
    <t>44.24779699</t>
  </si>
  <si>
    <t>-0.723482582</t>
  </si>
  <si>
    <t>44.26562389</t>
  </si>
  <si>
    <t>-0.726865336</t>
  </si>
  <si>
    <t>44.42604786</t>
  </si>
  <si>
    <t>-0.757436295</t>
  </si>
  <si>
    <t>45.06741996</t>
  </si>
  <si>
    <t>-0.882031832</t>
  </si>
  <si>
    <t>45.2276829</t>
  </si>
  <si>
    <t>-0.913770805</t>
  </si>
  <si>
    <t>46.11745998</t>
  </si>
  <si>
    <t>-1.094559078</t>
  </si>
  <si>
    <t>46.34864519</t>
  </si>
  <si>
    <t>-1.142838119</t>
  </si>
  <si>
    <t>47.30827454</t>
  </si>
  <si>
    <t>-1.34927994</t>
  </si>
  <si>
    <t>42.99361055</t>
  </si>
  <si>
    <t>-0.888301672</t>
  </si>
  <si>
    <t>43.84947467</t>
  </si>
  <si>
    <t>-1.050447147</t>
  </si>
  <si>
    <t>43.99202344</t>
  </si>
  <si>
    <t>-1.078094156</t>
  </si>
  <si>
    <t>44.02765643</t>
  </si>
  <si>
    <t>-1.08503432</t>
  </si>
  <si>
    <t>44.06328774</t>
  </si>
  <si>
    <t>-1.0919859</t>
  </si>
  <si>
    <t>44.09891737</t>
  </si>
  <si>
    <t>-1.098948923</t>
  </si>
  <si>
    <t>44.13454533</t>
  </si>
  <si>
    <t>-1.105923415</t>
  </si>
  <si>
    <t>44.15235868</t>
  </si>
  <si>
    <t>-1.109414969</t>
  </si>
  <si>
    <t>44.25923002</t>
  </si>
  <si>
    <t>-1.130424827</t>
  </si>
  <si>
    <t>44.34827801</t>
  </si>
  <si>
    <t>-1.148012672</t>
  </si>
  <si>
    <t>44.47292776</t>
  </si>
  <si>
    <t>-1.172758106</t>
  </si>
  <si>
    <t>44.49073322</t>
  </si>
  <si>
    <t>-1.176304888</t>
  </si>
  <si>
    <t>44.50853825</t>
  </si>
  <si>
    <t>-1.179854611</t>
  </si>
  <si>
    <t>44.63672755</t>
  </si>
  <si>
    <t>-1.001674034</t>
  </si>
  <si>
    <t>44.85042057</t>
  </si>
  <si>
    <t>-1.043978028</t>
  </si>
  <si>
    <t>44.90383475</t>
  </si>
  <si>
    <t>-1.054620312</t>
  </si>
  <si>
    <t>45.06405562</t>
  </si>
  <si>
    <t>-1.086707734</t>
  </si>
  <si>
    <t>42.83062819</t>
  </si>
  <si>
    <t>-0.537451412</t>
  </si>
  <si>
    <t>42.90205364</t>
  </si>
  <si>
    <t>-0.550238402</t>
  </si>
  <si>
    <t>42.91990894</t>
  </si>
  <si>
    <t>-0.553441599</t>
  </si>
  <si>
    <t>42.95561826</t>
  </si>
  <si>
    <t>-0.559855752</t>
  </si>
  <si>
    <t>42.97347228</t>
  </si>
  <si>
    <t>-0.563066713</t>
  </si>
  <si>
    <t>43.04488412</t>
  </si>
  <si>
    <t>-0.575936529</t>
  </si>
  <si>
    <t>43.06273601</t>
  </si>
  <si>
    <t>-0.57916049</t>
  </si>
  <si>
    <t>43.09843854</t>
  </si>
  <si>
    <t>-0.585616239</t>
  </si>
  <si>
    <t>44.02611629</t>
  </si>
  <si>
    <t>-0.757205645</t>
  </si>
  <si>
    <t>44.06177385</t>
  </si>
  <si>
    <t>-0.763952133</t>
  </si>
  <si>
    <t>44.07960202</t>
  </si>
  <si>
    <t>-0.767329542</t>
  </si>
  <si>
    <t>44.22221265</t>
  </si>
  <si>
    <t>-0.79444921</t>
  </si>
  <si>
    <t>44.24003714</t>
  </si>
  <si>
    <t>-0.797851765</t>
  </si>
  <si>
    <t>44.25786123</t>
  </si>
  <si>
    <t>-0.801257131</t>
  </si>
  <si>
    <t>44.36479723</t>
  </si>
  <si>
    <t>-0.821748512</t>
  </si>
  <si>
    <t>44.52517391</t>
  </si>
  <si>
    <t>-0.852677003</t>
  </si>
  <si>
    <t>44.70333196</t>
  </si>
  <si>
    <t>-0.88731399</t>
  </si>
  <si>
    <t>44.73895875</t>
  </si>
  <si>
    <t>-0.894276023</t>
  </si>
  <si>
    <t>44.98830163</t>
  </si>
  <si>
    <t>-0.943336778</t>
  </si>
  <si>
    <t>43.14100477</t>
  </si>
  <si>
    <t>-1.039839573</t>
  </si>
  <si>
    <t>43.74705283</t>
  </si>
  <si>
    <t>-1.156106993</t>
  </si>
  <si>
    <t>43.99645796</t>
  </si>
  <si>
    <t>-1.204927216</t>
  </si>
  <si>
    <t>44.04989108</t>
  </si>
  <si>
    <t>-1.215461827</t>
  </si>
  <si>
    <t>44.22797403</t>
  </si>
  <si>
    <t>-1.250765528</t>
  </si>
  <si>
    <t>44.2813907</t>
  </si>
  <si>
    <t>-1.261413482</t>
  </si>
  <si>
    <t>46.92977666</t>
  </si>
  <si>
    <t>-1.825433355</t>
  </si>
  <si>
    <t>42.96312965</t>
  </si>
  <si>
    <t>-0.833179031</t>
  </si>
  <si>
    <t>43.9795142</t>
  </si>
  <si>
    <t>-1.025297965</t>
  </si>
  <si>
    <t>44.01515185</t>
  </si>
  <si>
    <t>-1.032202713</t>
  </si>
  <si>
    <t>44.08642213</t>
  </si>
  <si>
    <t>-1.046046307</t>
  </si>
  <si>
    <t>44.17550059</t>
  </si>
  <si>
    <t>-1.063414997</t>
  </si>
  <si>
    <t>44.21112906</t>
  </si>
  <si>
    <t>-1.07038253</t>
  </si>
  <si>
    <t>44.24675587</t>
  </si>
  <si>
    <t>-1.077361562</t>
  </si>
  <si>
    <t>44.28238102</t>
  </si>
  <si>
    <t>-1.084352121</t>
  </si>
  <si>
    <t>44.49609714</t>
  </si>
  <si>
    <t>-1.12653901</t>
  </si>
  <si>
    <t>44.83435986</t>
  </si>
  <si>
    <t>-1.194199609</t>
  </si>
  <si>
    <t>45.05952814</t>
  </si>
  <si>
    <t>-0.957459906</t>
  </si>
  <si>
    <t>45.13074831</t>
  </si>
  <si>
    <t>-0.971630445</t>
  </si>
  <si>
    <t>45.21976465</t>
  </si>
  <si>
    <t>-0.989410627</t>
  </si>
  <si>
    <t>47.77931484</t>
  </si>
  <si>
    <t>-1.535451853</t>
  </si>
  <si>
    <t>45.24021317</t>
  </si>
  <si>
    <t>-0.967756646</t>
  </si>
  <si>
    <t>42.82531227</t>
  </si>
  <si>
    <t>-0.41322461</t>
  </si>
  <si>
    <t>42.84317408</t>
  </si>
  <si>
    <t>-0.416379506</t>
  </si>
  <si>
    <t>42.87889643</t>
  </si>
  <si>
    <t>-0.422696933</t>
  </si>
  <si>
    <t>42.89675696</t>
  </si>
  <si>
    <t>-0.425859469</t>
  </si>
  <si>
    <t>42.91461708</t>
  </si>
  <si>
    <t>-0.429024557</t>
  </si>
  <si>
    <t>43.02176891</t>
  </si>
  <si>
    <t>-0.448068842</t>
  </si>
  <si>
    <t>43.03962607</t>
  </si>
  <si>
    <t>-0.451251875</t>
  </si>
  <si>
    <t>44.18162152</t>
  </si>
  <si>
    <t>-0.660450198</t>
  </si>
  <si>
    <t>44.68072048</t>
  </si>
  <si>
    <t>-0.755491823</t>
  </si>
  <si>
    <t>44.91233891</t>
  </si>
  <si>
    <t>-0.800375618</t>
  </si>
  <si>
    <t>43.05103748</t>
  </si>
  <si>
    <t>-1.196350425</t>
  </si>
  <si>
    <t>43.22929048</t>
  </si>
  <si>
    <t>-1.230604515</t>
  </si>
  <si>
    <t>43.3896806</t>
  </si>
  <si>
    <t>-1.261671296</t>
  </si>
  <si>
    <t>43.72816587</t>
  </si>
  <si>
    <t>-1.328008042</t>
  </si>
  <si>
    <t>45.11745537</t>
  </si>
  <si>
    <t>-1.097457376</t>
  </si>
  <si>
    <t>45.15305321</t>
  </si>
  <si>
    <t>-1.10463884</t>
  </si>
  <si>
    <t>45.17085153</t>
  </si>
  <si>
    <t>-1.108234093</t>
  </si>
  <si>
    <t>42.84996313</t>
  </si>
  <si>
    <t>-0.171016587</t>
  </si>
  <si>
    <t>42.88570355</t>
  </si>
  <si>
    <t>-0.177186869</t>
  </si>
  <si>
    <t>43.04651487</t>
  </si>
  <si>
    <t>-0.20507679</t>
  </si>
  <si>
    <t>43.06438073</t>
  </si>
  <si>
    <t>-0.208188216</t>
  </si>
  <si>
    <t>44.42099634</t>
  </si>
  <si>
    <t>-0.452239616</t>
  </si>
  <si>
    <t>44.4566656</t>
  </si>
  <si>
    <t>-0.45887028</t>
  </si>
  <si>
    <t>44.54583188</t>
  </si>
  <si>
    <t>-0.475495155</t>
  </si>
  <si>
    <t>45.81132736</t>
  </si>
  <si>
    <t>-1.239701541</t>
  </si>
  <si>
    <t>42.81780464</t>
  </si>
  <si>
    <t>-0.485851956</t>
  </si>
  <si>
    <t>42.87138093</t>
  </si>
  <si>
    <t>-0.495388097</t>
  </si>
  <si>
    <t>42.88923884</t>
  </si>
  <si>
    <t>-0.498571939</t>
  </si>
  <si>
    <t>45.96270134</t>
  </si>
  <si>
    <t>-1.01035411</t>
  </si>
  <si>
    <t>42.89189908</t>
  </si>
  <si>
    <t>-0.647176426</t>
  </si>
  <si>
    <t>42.9633035</t>
  </si>
  <si>
    <t>-0.660118476</t>
  </si>
  <si>
    <t>42.98115353</t>
  </si>
  <si>
    <t>-0.663360522</t>
  </si>
  <si>
    <t>42.84017197</t>
  </si>
  <si>
    <t>-0.267921233</t>
  </si>
  <si>
    <t>42.87590554</t>
  </si>
  <si>
    <t>-0.27414839</t>
  </si>
  <si>
    <t>42.94736766</t>
  </si>
  <si>
    <t>-0.286632889</t>
  </si>
  <si>
    <t>43.00095987</t>
  </si>
  <si>
    <t>-0.296022763</t>
  </si>
  <si>
    <t>43.03668592</t>
  </si>
  <si>
    <t>-0.302295341</t>
  </si>
  <si>
    <t>43.16171399</t>
  </si>
  <si>
    <t>-0.324329486</t>
  </si>
  <si>
    <t>43.09277996</t>
  </si>
  <si>
    <t>-0.98113654</t>
  </si>
  <si>
    <t>43.1106152</t>
  </si>
  <si>
    <t>-0.984488103</t>
  </si>
  <si>
    <t>43.14628437</t>
  </si>
  <si>
    <t>-0.991199367</t>
  </si>
  <si>
    <t>43.77021578</t>
  </si>
  <si>
    <t>-1.110428028</t>
  </si>
  <si>
    <t>43.94838575</t>
  </si>
  <si>
    <t>-1.14512341</t>
  </si>
  <si>
    <t>44.01964187</t>
  </si>
  <si>
    <t>-1.159081422</t>
  </si>
  <si>
    <t>44.05526741</t>
  </si>
  <si>
    <t>-1.166077644</t>
  </si>
  <si>
    <t>44.12651341</t>
  </si>
  <si>
    <t>-1.180104653</t>
  </si>
  <si>
    <t>44.25117774</t>
  </si>
  <si>
    <t>-1.204763357</t>
  </si>
  <si>
    <t>43.01685231</t>
  </si>
  <si>
    <t>-0.669852473</t>
  </si>
  <si>
    <t>43.87311532</t>
  </si>
  <si>
    <t>-0.828863639</t>
  </si>
  <si>
    <t>44.17614449</t>
  </si>
  <si>
    <t>-0.886692961</t>
  </si>
  <si>
    <t>44.30088665</t>
  </si>
  <si>
    <t>-0.910741354</t>
  </si>
  <si>
    <t>44.33652358</t>
  </si>
  <si>
    <t>-0.917637895</t>
  </si>
  <si>
    <t>44.51468376</t>
  </si>
  <si>
    <t>-0.952292315</t>
  </si>
  <si>
    <t>44.85307642</t>
  </si>
  <si>
    <t>-1.018933612</t>
  </si>
  <si>
    <t>45.10232549</t>
  </si>
  <si>
    <t>-1.068717919</t>
  </si>
  <si>
    <t>45.12012599</t>
  </si>
  <si>
    <t>-1.072296317</t>
  </si>
  <si>
    <t>45.1379261</t>
  </si>
  <si>
    <t>-1.075877717</t>
  </si>
  <si>
    <t>45.26251574</t>
  </si>
  <si>
    <t>-1.10103187</t>
  </si>
  <si>
    <t>45.28031267</t>
  </si>
  <si>
    <t>-1.104637413</t>
  </si>
  <si>
    <t>42.82556951</t>
  </si>
  <si>
    <t>-0.585867402</t>
  </si>
  <si>
    <t>42.84342475</t>
  </si>
  <si>
    <t>-0.589074447</t>
  </si>
  <si>
    <t>42.87913394</t>
  </si>
  <si>
    <t>-0.595496296</t>
  </si>
  <si>
    <t>42.89698789</t>
  </si>
  <si>
    <t>-0.598711105</t>
  </si>
  <si>
    <t>43.02195361</t>
  </si>
  <si>
    <t>-0.621287546</t>
  </si>
  <si>
    <t>43.07550396</t>
  </si>
  <si>
    <t>-0.631002312</t>
  </si>
  <si>
    <t>43.30751136</t>
  </si>
  <si>
    <t>-0.673373383</t>
  </si>
  <si>
    <t>44.11006748</t>
  </si>
  <si>
    <t>-0.823556981</t>
  </si>
  <si>
    <t>44.19918871</t>
  </si>
  <si>
    <t>-0.840588747</t>
  </si>
  <si>
    <t>44.37740054</t>
  </si>
  <si>
    <t>-0.874863836</t>
  </si>
  <si>
    <t>44.43085615</t>
  </si>
  <si>
    <t>-0.885201747</t>
  </si>
  <si>
    <t>45.01862833</t>
  </si>
  <si>
    <t>-1.000635919</t>
  </si>
  <si>
    <t>45.12544919</t>
  </si>
  <si>
    <t>-1.021967699</t>
  </si>
  <si>
    <t>46.5128381</t>
  </si>
  <si>
    <t>-1.309357715</t>
  </si>
  <si>
    <t>42.8481521</t>
  </si>
  <si>
    <t>-0.367938052</t>
  </si>
  <si>
    <t>42.91960206</t>
  </si>
  <si>
    <t>-0.380526264</t>
  </si>
  <si>
    <t>42.9374635</t>
  </si>
  <si>
    <t>-0.38367967</t>
  </si>
  <si>
    <t>42.95532452</t>
  </si>
  <si>
    <t>-0.386835623</t>
  </si>
  <si>
    <t>43.0446233</t>
  </si>
  <si>
    <t>-0.40265369</t>
  </si>
  <si>
    <t>43.97271583</t>
  </si>
  <si>
    <t>-0.571028855</t>
  </si>
  <si>
    <t>42.82476013</t>
  </si>
  <si>
    <t>-0.240595021</t>
  </si>
  <si>
    <t>42.84262841</t>
  </si>
  <si>
    <t>-0.243697738</t>
  </si>
  <si>
    <t>42.8783637</t>
  </si>
  <si>
    <t>-0.249910682</t>
  </si>
  <si>
    <t>42.9319635</t>
  </si>
  <si>
    <t>-0.259248917</t>
  </si>
  <si>
    <t>43.13835629</t>
  </si>
  <si>
    <t>-1.064156761</t>
  </si>
  <si>
    <t>43.8690785</t>
  </si>
  <si>
    <t>-1.20506202</t>
  </si>
  <si>
    <t>44.26087685</t>
  </si>
  <si>
    <t>-1.28263987</t>
  </si>
  <si>
    <t>42.93776853</t>
  </si>
  <si>
    <t>-0.729627003</t>
  </si>
  <si>
    <t>42.9556163</t>
  </si>
  <si>
    <t>-0.732887759</t>
  </si>
  <si>
    <t>43.0626939</t>
  </si>
  <si>
    <t>-0.752507681</t>
  </si>
  <si>
    <t>43.88311367</t>
  </si>
  <si>
    <t>-0.906144435</t>
  </si>
  <si>
    <t>44.07916938</t>
  </si>
  <si>
    <t>-0.943747126</t>
  </si>
  <si>
    <t>44.59580406</t>
  </si>
  <si>
    <t>-1.044531648</t>
  </si>
  <si>
    <t>44.95190386</t>
  </si>
  <si>
    <t>-1.11546466</t>
  </si>
  <si>
    <t>45.04090356</t>
  </si>
  <si>
    <t>-1.133383667</t>
  </si>
  <si>
    <t>45.20107772</t>
  </si>
  <si>
    <t>-1.165827598</t>
  </si>
  <si>
    <t>42.79391279</t>
  </si>
  <si>
    <t>-0.18598733</t>
  </si>
  <si>
    <t>42.81178361</t>
  </si>
  <si>
    <t>-0.18907087</t>
  </si>
  <si>
    <t>42.82965401</t>
  </si>
  <si>
    <t>-0.192156896</t>
  </si>
  <si>
    <t>42.93686765</t>
  </si>
  <si>
    <t>-0.210725414</t>
  </si>
  <si>
    <t>43.04406632</t>
  </si>
  <si>
    <t>-0.229384126</t>
  </si>
  <si>
    <t>43.06193131</t>
  </si>
  <si>
    <t>-0.232502723</t>
  </si>
  <si>
    <t>44.22228036</t>
  </si>
  <si>
    <t>-0.440759444</t>
  </si>
  <si>
    <t>44.24011861</t>
  </si>
  <si>
    <t>-0.444050925</t>
  </si>
  <si>
    <t>44.38281039</t>
  </si>
  <si>
    <t>-0.470480963</t>
  </si>
  <si>
    <t>45.29810921</t>
  </si>
  <si>
    <t>-1.108245989</t>
  </si>
  <si>
    <t>45.45826023</t>
  </si>
  <si>
    <t>-1.140860289</t>
  </si>
  <si>
    <t>42.87097192</t>
  </si>
  <si>
    <t>-0.322618436</t>
  </si>
  <si>
    <t>42.94242713</t>
  </si>
  <si>
    <t>-0.335159889</t>
  </si>
  <si>
    <t>42.99601414</t>
  </si>
  <si>
    <t>-0.344592595</t>
  </si>
  <si>
    <t>43.04959738</t>
  </si>
  <si>
    <t>-0.3540482</t>
  </si>
  <si>
    <t>43.06745763</t>
  </si>
  <si>
    <t>-0.35720517</t>
  </si>
  <si>
    <t>43.08531746</t>
  </si>
  <si>
    <t>-0.360364696</t>
  </si>
  <si>
    <t>43.47812863</t>
  </si>
  <si>
    <t>-0.430526647</t>
  </si>
  <si>
    <t>43.97778273</t>
  </si>
  <si>
    <t>-0.521663527</t>
  </si>
  <si>
    <t>44.245324</t>
  </si>
  <si>
    <t>-0.571355485</t>
  </si>
  <si>
    <t>44.26315687</t>
  </si>
  <si>
    <t>-0.574690191</t>
  </si>
  <si>
    <t>44.4414637</t>
  </si>
  <si>
    <t>-0.608189376</t>
  </si>
  <si>
    <t>44.45929219</t>
  </si>
  <si>
    <t>-0.611554576</t>
  </si>
  <si>
    <t>44.50765297</t>
  </si>
  <si>
    <t>-0.671484959</t>
  </si>
  <si>
    <t>46.05696948</t>
  </si>
  <si>
    <t>-0.977451338</t>
  </si>
  <si>
    <t>43.06437679</t>
  </si>
  <si>
    <t>-1.074946123</t>
  </si>
  <si>
    <t>43.08220876</t>
  </si>
  <si>
    <t>-1.078323493</t>
  </si>
  <si>
    <t>43.11787137</t>
  </si>
  <si>
    <t>-1.085086428</t>
  </si>
  <si>
    <t>43.70605351</t>
  </si>
  <si>
    <t>-1.198273702</t>
  </si>
  <si>
    <t>44.51277529</t>
  </si>
  <si>
    <t>-0.62166694</t>
  </si>
  <si>
    <t>46.84481593</t>
  </si>
  <si>
    <t>-1.089098039</t>
  </si>
  <si>
    <t>42.970543</t>
  </si>
  <si>
    <t>-0.933499531</t>
  </si>
  <si>
    <t>43.07757171</t>
  </si>
  <si>
    <t>-0.953493248</t>
  </si>
  <si>
    <t>43.18458479</t>
  </si>
  <si>
    <t>-0.973584172</t>
  </si>
  <si>
    <t>43.89760988</t>
  </si>
  <si>
    <t>-1.110056494</t>
  </si>
  <si>
    <t>43.98669013</t>
  </si>
  <si>
    <t>-1.127431224</t>
  </si>
  <si>
    <t>42.85063247</t>
  </si>
  <si>
    <t>-0.343714621</t>
  </si>
  <si>
    <t>42.88636002</t>
  </si>
  <si>
    <t>-0.349989444</t>
  </si>
  <si>
    <t>42.95781009</t>
  </si>
  <si>
    <t>-0.36256951</t>
  </si>
  <si>
    <t>43.02073088</t>
  </si>
  <si>
    <t>-1.141005329</t>
  </si>
  <si>
    <t>43.89388938</t>
  </si>
  <si>
    <t>-1.310554907</t>
  </si>
  <si>
    <t>42.80495413</t>
  </si>
  <si>
    <t>-0.4342761</t>
  </si>
  <si>
    <t>42.84067643</t>
  </si>
  <si>
    <t>-0.440597521</t>
  </si>
  <si>
    <t>42.85853694</t>
  </si>
  <si>
    <t>-0.443762055</t>
  </si>
  <si>
    <t>42.89425669</t>
  </si>
  <si>
    <t>-0.45009878</t>
  </si>
  <si>
    <t>43.03711878</t>
  </si>
  <si>
    <t>-0.475548219</t>
  </si>
  <si>
    <t>44.05794674</t>
  </si>
  <si>
    <t>-1.141382455</t>
  </si>
  <si>
    <t>42.88678721</t>
  </si>
  <si>
    <t>-0.695634335</t>
  </si>
  <si>
    <t>42.9403358</t>
  </si>
  <si>
    <t>-0.70537955</t>
  </si>
  <si>
    <t>42.95818447</t>
  </si>
  <si>
    <t>-0.7086332</t>
  </si>
  <si>
    <t>43.02957486</t>
  </si>
  <si>
    <t>-0.721674098</t>
  </si>
  <si>
    <t>43.06526748</t>
  </si>
  <si>
    <t>-0.728210368</t>
  </si>
  <si>
    <t>43.36858588</t>
  </si>
  <si>
    <t>-0.784198149</t>
  </si>
  <si>
    <t>42.88934603</t>
  </si>
  <si>
    <t>-0.671406309</t>
  </si>
  <si>
    <t>43.07688849</t>
  </si>
  <si>
    <t>-1.126905313</t>
  </si>
  <si>
    <t>43.1660324</t>
  </si>
  <si>
    <t>-1.143904567</t>
  </si>
  <si>
    <t>44.03906782</t>
  </si>
  <si>
    <t>-1.314205289</t>
  </si>
  <si>
    <t>44.05607979</t>
  </si>
  <si>
    <t>-0.989720793</t>
  </si>
  <si>
    <t>44.12735438</t>
  </si>
  <si>
    <t>-1.003527469</t>
  </si>
  <si>
    <t>42.8093404</t>
  </si>
  <si>
    <t>-0.213283723</t>
  </si>
  <si>
    <t>42.84507908</t>
  </si>
  <si>
    <t>-0.219472462</t>
  </si>
  <si>
    <t>42.86294779</t>
  </si>
  <si>
    <t>-0.222570577</t>
  </si>
  <si>
    <t>42.88081609</t>
  </si>
  <si>
    <t>-0.225671191</t>
  </si>
  <si>
    <t>42.95228509</t>
  </si>
  <si>
    <t>-0.2380987</t>
  </si>
  <si>
    <t>43.75585644</t>
  </si>
  <si>
    <t>-0.380722343</t>
  </si>
  <si>
    <t>44.55860938</t>
  </si>
  <si>
    <t>-0.528701141</t>
  </si>
  <si>
    <t>47.86845933</t>
  </si>
  <si>
    <t>-1.20365282</t>
  </si>
  <si>
    <t>48.24136278</t>
  </si>
  <si>
    <t>-1.286938012</t>
  </si>
  <si>
    <t>44.17905638</t>
  </si>
  <si>
    <t>-0.685215823</t>
  </si>
  <si>
    <t>44.4108078</t>
  </si>
  <si>
    <t>-0.729166429</t>
  </si>
  <si>
    <t>44.48210226</t>
  </si>
  <si>
    <t>-0.742785076</t>
  </si>
  <si>
    <t>45.14127433</t>
  </si>
  <si>
    <t>-0.87093017</t>
  </si>
  <si>
    <t>47.25773482</t>
  </si>
  <si>
    <t>-1.311396738</t>
  </si>
  <si>
    <t>44.17090008</t>
  </si>
  <si>
    <t>-0.936201037</t>
  </si>
  <si>
    <t>44.24217617</t>
  </si>
  <si>
    <t>-0.949986055</t>
  </si>
  <si>
    <t>44.47377808</t>
  </si>
  <si>
    <t>-0.995103235</t>
  </si>
  <si>
    <t>44.49159075</t>
  </si>
  <si>
    <t>-0.998593935</t>
  </si>
  <si>
    <t>45.02578211</t>
  </si>
  <si>
    <t>-1.104676165</t>
  </si>
  <si>
    <t>45.04358223</t>
  </si>
  <si>
    <t>-1.108258177</t>
  </si>
  <si>
    <t>45.13257686</t>
  </si>
  <si>
    <t>-1.126213312</t>
  </si>
  <si>
    <t>45.29274202</t>
  </si>
  <si>
    <t>-1.15872299</t>
  </si>
  <si>
    <t>48.56036981</t>
  </si>
  <si>
    <t>-1.881513512</t>
  </si>
  <si>
    <t>42.90719688</t>
  </si>
  <si>
    <t>-0.674645002</t>
  </si>
  <si>
    <t>42.96074687</t>
  </si>
  <si>
    <t>-0.684376771</t>
  </si>
  <si>
    <t>42.97859601</t>
  </si>
  <si>
    <t>-0.687625933</t>
  </si>
  <si>
    <t>43.014293</t>
  </si>
  <si>
    <t>-0.694132134</t>
  </si>
  <si>
    <t>43.03214085</t>
  </si>
  <si>
    <t>-0.697389178</t>
  </si>
  <si>
    <t>43.88833968</t>
  </si>
  <si>
    <t>-0.856878839</t>
  </si>
  <si>
    <t>43.97747154</t>
  </si>
  <si>
    <t>-0.873854677</t>
  </si>
  <si>
    <t>44.15570424</t>
  </si>
  <si>
    <t>-0.908016353</t>
  </si>
  <si>
    <t>44.35171266</t>
  </si>
  <si>
    <t>-0.945920805</t>
  </si>
  <si>
    <t>44.4764195</t>
  </si>
  <si>
    <t>-0.970221879</t>
  </si>
  <si>
    <t>44.51204636</t>
  </si>
  <si>
    <t>-0.977190963</t>
  </si>
  <si>
    <t>42.8099402</t>
  </si>
  <si>
    <t>-0.385866605</t>
  </si>
  <si>
    <t>42.84566597</t>
  </si>
  <si>
    <t>-0.392159682</t>
  </si>
  <si>
    <t>42.91711246</t>
  </si>
  <si>
    <t>-0.404776318</t>
  </si>
  <si>
    <t>43.0778424</t>
  </si>
  <si>
    <t>-0.433313174</t>
  </si>
  <si>
    <t>44.00584547</t>
  </si>
  <si>
    <t>-0.602343543</t>
  </si>
  <si>
    <t>44.43378251</t>
  </si>
  <si>
    <t>-0.682821915</t>
  </si>
  <si>
    <t>45.09306913</t>
  </si>
  <si>
    <t>-0.810075877</t>
  </si>
  <si>
    <t>42.84088589</t>
  </si>
  <si>
    <t>-0.613286767</t>
  </si>
  <si>
    <t>42.89444637</t>
  </si>
  <si>
    <t>-0.62294469</t>
  </si>
  <si>
    <t>42.96585435</t>
  </si>
  <si>
    <t>-0.635858319</t>
  </si>
  <si>
    <t>43.00155578</t>
  </si>
  <si>
    <t>-0.642330786</t>
  </si>
  <si>
    <t>43.12649734</t>
  </si>
  <si>
    <t>-0.665066986</t>
  </si>
  <si>
    <t>44.12528793</t>
  </si>
  <si>
    <t>-0.851694334</t>
  </si>
  <si>
    <t>44.46386856</t>
  </si>
  <si>
    <t>-0.916987935</t>
  </si>
  <si>
    <t>45.01597565</t>
  </si>
  <si>
    <t>-1.025754452</t>
  </si>
  <si>
    <t>45.22959125</t>
  </si>
  <si>
    <t>-1.068619577</t>
  </si>
  <si>
    <t>45.24738996</t>
  </si>
  <si>
    <t>-1.072211197</t>
  </si>
  <si>
    <t>42.83314889</t>
  </si>
  <si>
    <t>-0.513240673</t>
  </si>
  <si>
    <t>42.86886423</t>
  </si>
  <si>
    <t>-0.51961484</t>
  </si>
  <si>
    <t>42.88672126</t>
  </si>
  <si>
    <t>-0.522805779</t>
  </si>
  <si>
    <t>42.90457787</t>
  </si>
  <si>
    <t>-0.525999293</t>
  </si>
  <si>
    <t>42.92243405</t>
  </si>
  <si>
    <t>-0.529195384</t>
  </si>
  <si>
    <t>42.95814513</t>
  </si>
  <si>
    <t>-0.535595307</t>
  </si>
  <si>
    <t>42.97600004</t>
  </si>
  <si>
    <t>-0.538799146</t>
  </si>
  <si>
    <t>43.01170858</t>
  </si>
  <si>
    <t>-0.545214593</t>
  </si>
  <si>
    <t>43.04741542</t>
  </si>
  <si>
    <t>-0.551640416</t>
  </si>
  <si>
    <t>43.10097252</t>
  </si>
  <si>
    <t>-0.561298659</t>
  </si>
  <si>
    <t>44.18915215</t>
  </si>
  <si>
    <t>-0.762887369</t>
  </si>
  <si>
    <t>44.22480424</t>
  </si>
  <si>
    <t>-0.769669023</t>
  </si>
  <si>
    <t>44.2604547</t>
  </si>
  <si>
    <t>-0.776461881</t>
  </si>
  <si>
    <t>44.9196976</t>
  </si>
  <si>
    <t>-0.904182576</t>
  </si>
  <si>
    <t>43.96498495</t>
  </si>
  <si>
    <t>-0.469014324</t>
  </si>
  <si>
    <t>44.19862232</t>
  </si>
  <si>
    <t>-1.017379696</t>
  </si>
  <si>
    <t>44.2342538</t>
  </si>
  <si>
    <t>-1.024322957</t>
  </si>
  <si>
    <t>44.25206893</t>
  </si>
  <si>
    <t>-1.027798885</t>
  </si>
  <si>
    <t>44.28769793</t>
  </si>
  <si>
    <t>-1.034759354</t>
  </si>
  <si>
    <t>44.39457503</t>
  </si>
  <si>
    <t>-1.055709899</t>
  </si>
  <si>
    <t>44.51924626</t>
  </si>
  <si>
    <t>-1.080284029</t>
  </si>
  <si>
    <t>44.85753855</t>
  </si>
  <si>
    <t>-1.147709705</t>
  </si>
  <si>
    <t>44.89313971</t>
  </si>
  <si>
    <t>-1.154869405</t>
  </si>
  <si>
    <t>44.92873926</t>
  </si>
  <si>
    <t>-1.16204107</t>
  </si>
  <si>
    <t>44.94653843</t>
  </si>
  <si>
    <t>-1.165631399</t>
  </si>
  <si>
    <t>44.96433719</t>
  </si>
  <si>
    <t>-1.169224728</t>
  </si>
  <si>
    <t>45.05332494</t>
  </si>
  <si>
    <t>-1.187236523</t>
  </si>
  <si>
    <t>49.19955477</t>
  </si>
  <si>
    <t>-1.508436751</t>
  </si>
  <si>
    <t>49.63765218</t>
  </si>
  <si>
    <t>-1.838221236</t>
  </si>
  <si>
    <t>42.97567156</t>
  </si>
  <si>
    <t>-0.365720879</t>
  </si>
  <si>
    <t>43.02925344</t>
  </si>
  <si>
    <t>-0.375190282</t>
  </si>
  <si>
    <t>43.04711323</t>
  </si>
  <si>
    <t>-0.378351856</t>
  </si>
  <si>
    <t>44.04660176</t>
  </si>
  <si>
    <t>-0.559568253</t>
  </si>
  <si>
    <t>44.10010967</t>
  </si>
  <si>
    <t>-0.569512669</t>
  </si>
  <si>
    <t>44.15361396</t>
  </si>
  <si>
    <t>-0.579481692</t>
  </si>
  <si>
    <t>44.39306135</t>
  </si>
  <si>
    <t>-0.548391071</t>
  </si>
  <si>
    <t>45.40883422</t>
  </si>
  <si>
    <t>-0.743380481</t>
  </si>
  <si>
    <t>47.96955231</t>
  </si>
  <si>
    <t>-1.280336188</t>
  </si>
  <si>
    <t>49.24712802</t>
  </si>
  <si>
    <t>-1.57543849</t>
  </si>
  <si>
    <t>42.92495339</t>
  </si>
  <si>
    <t>-0.504947332</t>
  </si>
  <si>
    <t>42.94281002</t>
  </si>
  <si>
    <t>-0.508138889</t>
  </si>
  <si>
    <t>42.96066624</t>
  </si>
  <si>
    <t>-0.511333022</t>
  </si>
  <si>
    <t>42.97852202</t>
  </si>
  <si>
    <t>-0.514529736</t>
  </si>
  <si>
    <t>43.1035007</t>
  </si>
  <si>
    <t>-0.536979219</t>
  </si>
  <si>
    <t>43.1392051</t>
  </si>
  <si>
    <t>-0.543416743</t>
  </si>
  <si>
    <t>43.94211267</t>
  </si>
  <si>
    <t>-0.691064845</t>
  </si>
  <si>
    <t>44.04910386</t>
  </si>
  <si>
    <t>-0.711165065</t>
  </si>
  <si>
    <t>44.17390837</t>
  </si>
  <si>
    <t>-0.734741096</t>
  </si>
  <si>
    <t>44.26304226</t>
  </si>
  <si>
    <t>-0.751664614</t>
  </si>
  <si>
    <t>44.3878127</t>
  </si>
  <si>
    <t>-0.775475284</t>
  </si>
  <si>
    <t>44.54820282</t>
  </si>
  <si>
    <t>-0.806292476</t>
  </si>
  <si>
    <t>44.70856046</t>
  </si>
  <si>
    <t>-0.83734078</t>
  </si>
  <si>
    <t>43.05447589</t>
  </si>
  <si>
    <t>-0.99872692</t>
  </si>
  <si>
    <t>42.7987802</t>
  </si>
  <si>
    <t>-0.137570514</t>
  </si>
  <si>
    <t>42.83452482</t>
  </si>
  <si>
    <t>-0.143711691</t>
  </si>
  <si>
    <t>44.34021111</t>
  </si>
  <si>
    <t>-1.222464082</t>
  </si>
  <si>
    <t>44.37582153</t>
  </si>
  <si>
    <t>-1.229564866</t>
  </si>
  <si>
    <t>44.48264279</t>
  </si>
  <si>
    <t>-1.250937834</t>
  </si>
  <si>
    <t>47.25486979</t>
  </si>
  <si>
    <t>-1.846298112</t>
  </si>
  <si>
    <t>44.58151862</t>
  </si>
  <si>
    <t>-0.660129933</t>
  </si>
  <si>
    <t>44.6349906</t>
  </si>
  <si>
    <t>-0.670324262</t>
  </si>
  <si>
    <t>47.623926</t>
  </si>
  <si>
    <t>-1.284618509</t>
  </si>
  <si>
    <t>45.22504952</t>
  </si>
  <si>
    <t>-0.938986235</t>
  </si>
  <si>
    <t>45.38527191</t>
  </si>
  <si>
    <t>-0.971037351</t>
  </si>
  <si>
    <t>43.10798014</t>
  </si>
  <si>
    <t>-1.008794884</t>
  </si>
  <si>
    <t>43.12581402</t>
  </si>
  <si>
    <t>-1.012156302</t>
  </si>
  <si>
    <t>44.10601442</t>
  </si>
  <si>
    <t>-1.201309046</t>
  </si>
  <si>
    <t>44.24848183</t>
  </si>
  <si>
    <t>-1.229538686</t>
  </si>
  <si>
    <t>43.00658039</t>
  </si>
  <si>
    <t>-0.766959865</t>
  </si>
  <si>
    <t>43.04227025</t>
  </si>
  <si>
    <t>-0.773519375</t>
  </si>
  <si>
    <t>43.80919014</t>
  </si>
  <si>
    <t>-0.917154912</t>
  </si>
  <si>
    <t>43.96960961</t>
  </si>
  <si>
    <t>-0.94786133</t>
  </si>
  <si>
    <t>44.09435697</t>
  </si>
  <si>
    <t>-0.971901463</t>
  </si>
  <si>
    <t>44.89582245</t>
  </si>
  <si>
    <t>-1.129810357</t>
  </si>
  <si>
    <t>43.05371689</t>
  </si>
  <si>
    <t>-1.172073473</t>
  </si>
  <si>
    <t>43.32109408</t>
  </si>
  <si>
    <t>-1.223451606</t>
  </si>
  <si>
    <t>43.4814731</t>
  </si>
  <si>
    <t>-1.254579767</t>
  </si>
  <si>
    <t>43.07487796</t>
  </si>
  <si>
    <t>-0.284261805</t>
  </si>
  <si>
    <t>43.7355139</t>
  </si>
  <si>
    <t>-0.402083168</t>
  </si>
  <si>
    <t>43.96749687</t>
  </si>
  <si>
    <t>-0.444332341</t>
  </si>
  <si>
    <t>44.11022185</t>
  </si>
  <si>
    <t>-0.47055702</t>
  </si>
  <si>
    <t>44.12806067</t>
  </si>
  <si>
    <t>-0.473847269</t>
  </si>
  <si>
    <t>44.28859211</t>
  </si>
  <si>
    <t>-0.503581995</t>
  </si>
  <si>
    <t>45.98116439</t>
  </si>
  <si>
    <t>-0.831454065</t>
  </si>
  <si>
    <t>46.05235508</t>
  </si>
  <si>
    <t>-0.845844663</t>
  </si>
  <si>
    <t>42.99099926</t>
  </si>
  <si>
    <t>-0.912564337</t>
  </si>
  <si>
    <t>43.04451702</t>
  </si>
  <si>
    <t>-0.922535804</t>
  </si>
  <si>
    <t>43.2050469</t>
  </si>
  <si>
    <t>-0.952595717</t>
  </si>
  <si>
    <t>44.00717547</t>
  </si>
  <si>
    <t>-1.106239798</t>
  </si>
  <si>
    <t>44.13187392</t>
  </si>
  <si>
    <t>-1.130652562</t>
  </si>
  <si>
    <t>42.96053173</t>
  </si>
  <si>
    <t>-0.857431283</t>
  </si>
  <si>
    <t>43.90558668</t>
  </si>
  <si>
    <t>-1.036158992</t>
  </si>
  <si>
    <t>43.99468128</t>
  </si>
  <si>
    <t>-1.053422557</t>
  </si>
  <si>
    <t>44.03031618</t>
  </si>
  <si>
    <t>-1.060347853</t>
  </si>
  <si>
    <t>44.19065253</t>
  </si>
  <si>
    <t>-1.091653053</t>
  </si>
  <si>
    <t>44.2084656</t>
  </si>
  <si>
    <t>-1.095145753</t>
  </si>
  <si>
    <t>44.47561172</t>
  </si>
  <si>
    <t>-1.147883812</t>
  </si>
  <si>
    <t>44.51122417</t>
  </si>
  <si>
    <t>-1.154965131</t>
  </si>
  <si>
    <t>47.07109028</t>
  </si>
  <si>
    <t>-1.697479222</t>
  </si>
  <si>
    <t>47.08883865</t>
  </si>
  <si>
    <t>-1.70148539</t>
  </si>
  <si>
    <t>47.10658665</t>
  </si>
  <si>
    <t>-1.705495045</t>
  </si>
  <si>
    <t>42.83817301</t>
  </si>
  <si>
    <t>-0.464813723</t>
  </si>
  <si>
    <t>42.85603265</t>
  </si>
  <si>
    <t>-0.467985348</t>
  </si>
  <si>
    <t>42.92746695</t>
  </si>
  <si>
    <t>-0.480697448</t>
  </si>
  <si>
    <t>42.94532447</t>
  </si>
  <si>
    <t>-0.483881889</t>
  </si>
  <si>
    <t>44.46754205</t>
  </si>
  <si>
    <t>-1.222500353</t>
  </si>
  <si>
    <t>44.32778717</t>
  </si>
  <si>
    <t>-1.169300985</t>
  </si>
  <si>
    <t>44.36340234</t>
  </si>
  <si>
    <t>-1.176365749</t>
  </si>
  <si>
    <t>44.48804234</t>
  </si>
  <si>
    <t>-1.201184657</t>
  </si>
  <si>
    <t>43.09062214</t>
  </si>
  <si>
    <t>-0.831992284</t>
  </si>
  <si>
    <t>43.25117731</t>
  </si>
  <si>
    <t>-0.861842936</t>
  </si>
  <si>
    <t>43.80393644</t>
  </si>
  <si>
    <t>-0.966349423</t>
  </si>
  <si>
    <t>43.9999793</t>
  </si>
  <si>
    <t>-1.004073252</t>
  </si>
  <si>
    <t>44.2672291</t>
  </si>
  <si>
    <t>-1.056067575</t>
  </si>
  <si>
    <t>47.09449451</t>
  </si>
  <si>
    <t>-1.649362228</t>
  </si>
  <si>
    <t>43.016168</t>
  </si>
  <si>
    <t>-1.016297712</t>
  </si>
  <si>
    <t>43.08750591</t>
  </si>
  <si>
    <t>-1.029733892</t>
  </si>
  <si>
    <t>41.96445444</t>
  </si>
  <si>
    <t>9.218732108</t>
  </si>
  <si>
    <t>42.00059572</t>
  </si>
  <si>
    <t>9.218269091</t>
  </si>
  <si>
    <t>42.0367358</t>
  </si>
  <si>
    <t>9.21780533</t>
  </si>
  <si>
    <t>42.0548054</t>
  </si>
  <si>
    <t>9.21757317</t>
  </si>
  <si>
    <t>42.07287469</t>
  </si>
  <si>
    <t>9.217340823</t>
  </si>
  <si>
    <t>42.10901238</t>
  </si>
  <si>
    <t>9.216875569</t>
  </si>
  <si>
    <t>42.12708077</t>
  </si>
  <si>
    <t>9.216642661</t>
  </si>
  <si>
    <t>42.19935138</t>
  </si>
  <si>
    <t>9.215709152</t>
  </si>
  <si>
    <t>42.39807126</t>
  </si>
  <si>
    <t>9.21312643</t>
  </si>
  <si>
    <t>42.50644904</t>
  </si>
  <si>
    <t>9.211707969</t>
  </si>
  <si>
    <t>42.54257266</t>
  </si>
  <si>
    <t>9.211233616</t>
  </si>
  <si>
    <t>42.61481646</t>
  </si>
  <si>
    <t>9.2102826</t>
  </si>
  <si>
    <t>42.70511479</t>
  </si>
  <si>
    <t>9.209089482</t>
  </si>
  <si>
    <t>45.38061762</t>
  </si>
  <si>
    <t>6.697051801</t>
  </si>
  <si>
    <t>45.3986206</t>
  </si>
  <si>
    <t>6.695973245</t>
  </si>
  <si>
    <t>45.41662334</t>
  </si>
  <si>
    <t>6.694893769</t>
  </si>
  <si>
    <t>45.48863201</t>
  </si>
  <si>
    <t>6.690566648</t>
  </si>
  <si>
    <t>45.52463498</t>
  </si>
  <si>
    <t>6.68839754</t>
  </si>
  <si>
    <t>45.63263843</t>
  </si>
  <si>
    <t>6.681867922</t>
  </si>
  <si>
    <t>45.65063822</t>
  </si>
  <si>
    <t>6.68077639</t>
  </si>
  <si>
    <t>45.68663712</t>
  </si>
  <si>
    <t>6.678590517</t>
  </si>
  <si>
    <t>45.70463624</t>
  </si>
  <si>
    <t>6.677496175</t>
  </si>
  <si>
    <t>45.7406338</t>
  </si>
  <si>
    <t>6.675304674</t>
  </si>
  <si>
    <t>45.79462848</t>
  </si>
  <si>
    <t>6.672010363</t>
  </si>
  <si>
    <t>45.81262626</t>
  </si>
  <si>
    <t>6.670910372</t>
  </si>
  <si>
    <t>45.84862117</t>
  </si>
  <si>
    <t>6.668707552</t>
  </si>
  <si>
    <t>45.86661829</t>
  </si>
  <si>
    <t>6.667604721</t>
  </si>
  <si>
    <t>45.95660063</t>
  </si>
  <si>
    <t>6.662076309</t>
  </si>
  <si>
    <t>45.99259204</t>
  </si>
  <si>
    <t>6.659858269</t>
  </si>
  <si>
    <t>46.01058743</t>
  </si>
  <si>
    <t>6.658747814</t>
  </si>
  <si>
    <t>46.06457228</t>
  </si>
  <si>
    <t>6.655410695</t>
  </si>
  <si>
    <t>46.31647628</t>
  </si>
  <si>
    <t>6.639722519</t>
  </si>
  <si>
    <t>46.42442256</t>
  </si>
  <si>
    <t>6.632940509</t>
  </si>
  <si>
    <t>46.44241288</t>
  </si>
  <si>
    <t>6.631806732</t>
  </si>
  <si>
    <t>48.76159477</t>
  </si>
  <si>
    <t>6.476817447</t>
  </si>
  <si>
    <t>45.79543033</t>
  </si>
  <si>
    <t>6.697679835</t>
  </si>
  <si>
    <t>45.81342842</t>
  </si>
  <si>
    <t>6.6965883</t>
  </si>
  <si>
    <t>45.83142629</t>
  </si>
  <si>
    <t>6.695495826</t>
  </si>
  <si>
    <t>45.84942394</t>
  </si>
  <si>
    <t>6.694402413</t>
  </si>
  <si>
    <t>45.95740525</t>
  </si>
  <si>
    <t>6.687822142</t>
  </si>
  <si>
    <t>45.97540137</t>
  </si>
  <si>
    <t>6.686722121</t>
  </si>
  <si>
    <t>46.01139297</t>
  </si>
  <si>
    <t>6.684519232</t>
  </si>
  <si>
    <t>46.44322594</t>
  </si>
  <si>
    <t>6.657785225</t>
  </si>
  <si>
    <t>43.81496168</t>
  </si>
  <si>
    <t>6.837050072</t>
  </si>
  <si>
    <t>43.92310902</t>
  </si>
  <si>
    <t>6.831114936</t>
  </si>
  <si>
    <t>44.0132245</t>
  </si>
  <si>
    <t>6.826146381</t>
  </si>
  <si>
    <t>44.04926884</t>
  </si>
  <si>
    <t>6.824153175</t>
  </si>
  <si>
    <t>44.08531214</t>
  </si>
  <si>
    <t>6.822156653</t>
  </si>
  <si>
    <t>48.12355775</t>
  </si>
  <si>
    <t>7.515712187</t>
  </si>
  <si>
    <t>48.89673517</t>
  </si>
  <si>
    <t>7.477125556</t>
  </si>
  <si>
    <t>48.93510295</t>
  </si>
  <si>
    <t>7.584398537</t>
  </si>
  <si>
    <t>42.23694253</t>
  </si>
  <si>
    <t>9.432550949</t>
  </si>
  <si>
    <t>42.36340417</t>
  </si>
  <si>
    <t>9.431362468</t>
  </si>
  <si>
    <t>42.38146895</t>
  </si>
  <si>
    <t>9.431192136</t>
  </si>
  <si>
    <t>42.39953344</t>
  </si>
  <si>
    <t>9.431021666</t>
  </si>
  <si>
    <t>42.43566154</t>
  </si>
  <si>
    <t>9.430680313</t>
  </si>
  <si>
    <t>42.48985153</t>
  </si>
  <si>
    <t>9.430167247</t>
  </si>
  <si>
    <t>42.52597675</t>
  </si>
  <si>
    <t>9.42982451</t>
  </si>
  <si>
    <t>42.55983082</t>
  </si>
  <si>
    <t>9.113895049</t>
  </si>
  <si>
    <t>42.90535767</t>
  </si>
  <si>
    <t>9.450608604</t>
  </si>
  <si>
    <t>42.72278241</t>
  </si>
  <si>
    <t>9.160167418</t>
  </si>
  <si>
    <t>41.80161435</t>
  </si>
  <si>
    <t>9.19683281</t>
  </si>
  <si>
    <t>43.96216022</t>
  </si>
  <si>
    <t>6.92851228</t>
  </si>
  <si>
    <t>44.03425539</t>
  </si>
  <si>
    <t>6.924656848</t>
  </si>
  <si>
    <t>44.14239029</t>
  </si>
  <si>
    <t>6.918849613</t>
  </si>
  <si>
    <t>44.28655566</t>
  </si>
  <si>
    <t>6.911061352</t>
  </si>
  <si>
    <t>44.32259444</t>
  </si>
  <si>
    <t>6.909106151</t>
  </si>
  <si>
    <t>44.34061345</t>
  </si>
  <si>
    <t>6.908127324</t>
  </si>
  <si>
    <t>44.44872215</t>
  </si>
  <si>
    <t>6.902237148</t>
  </si>
  <si>
    <t>43.97059918</t>
  </si>
  <si>
    <t>7.226712959</t>
  </si>
  <si>
    <t>44.02468015</t>
  </si>
  <si>
    <t>7.224102498</t>
  </si>
  <si>
    <t>44.04270663</t>
  </si>
  <si>
    <t>7.223230897</t>
  </si>
  <si>
    <t>44.07875879</t>
  </si>
  <si>
    <t>7.22148552</t>
  </si>
  <si>
    <t>44.11480992</t>
  </si>
  <si>
    <t>7.219737237</t>
  </si>
  <si>
    <t>44.1328351</t>
  </si>
  <si>
    <t>7.218862004</t>
  </si>
  <si>
    <t>44.15086002</t>
  </si>
  <si>
    <t>7.217986041</t>
  </si>
  <si>
    <t>44.16888469</t>
  </si>
  <si>
    <t>7.217109349</t>
  </si>
  <si>
    <t>44.16115094</t>
  </si>
  <si>
    <t>6.942811704</t>
  </si>
  <si>
    <t>44.17917252</t>
  </si>
  <si>
    <t>6.941848036</t>
  </si>
  <si>
    <t>44.26927659</t>
  </si>
  <si>
    <t>6.937017629</t>
  </si>
  <si>
    <t>44.28729663</t>
  </si>
  <si>
    <t>6.936049127</t>
  </si>
  <si>
    <t>44.30531642</t>
  </si>
  <si>
    <t>6.935079817</t>
  </si>
  <si>
    <t>44.32333595</t>
  </si>
  <si>
    <t>6.934109696</t>
  </si>
  <si>
    <t>44.43144781</t>
  </si>
  <si>
    <t>6.928271913</t>
  </si>
  <si>
    <t>44.57558286</t>
  </si>
  <si>
    <t>6.92044244</t>
  </si>
  <si>
    <t>44.59359862</t>
  </si>
  <si>
    <t>6.919460057</t>
  </si>
  <si>
    <t>44.6296294</t>
  </si>
  <si>
    <t>6.917492815</t>
  </si>
  <si>
    <t>44.64764441</t>
  </si>
  <si>
    <t>6.916507953</t>
  </si>
  <si>
    <t>44.70168798</t>
  </si>
  <si>
    <t>6.913548397</t>
  </si>
  <si>
    <t>44.75572934</t>
  </si>
  <si>
    <t>6.910581361</t>
  </si>
  <si>
    <t>44.77374264</t>
  </si>
  <si>
    <t>6.909590682</t>
  </si>
  <si>
    <t>45.57538319</t>
  </si>
  <si>
    <t>6.582869445</t>
  </si>
  <si>
    <t>45.61138142</t>
  </si>
  <si>
    <t>6.58062408</t>
  </si>
  <si>
    <t>45.62938019</t>
  </si>
  <si>
    <t>6.579499956</t>
  </si>
  <si>
    <t>45.7373681</t>
  </si>
  <si>
    <t>6.572734954</t>
  </si>
  <si>
    <t>45.8813395</t>
  </si>
  <si>
    <t>6.563660601</t>
  </si>
  <si>
    <t>45.89933493</t>
  </si>
  <si>
    <t>6.562521913</t>
  </si>
  <si>
    <t>45.93532514</t>
  </si>
  <si>
    <t>6.560241594</t>
  </si>
  <si>
    <t>45.95331991</t>
  </si>
  <si>
    <t>6.559099962</t>
  </si>
  <si>
    <t>45.97131447</t>
  </si>
  <si>
    <t>6.557957345</t>
  </si>
  <si>
    <t>45.9893088</t>
  </si>
  <si>
    <t>6.556813743</t>
  </si>
  <si>
    <t>46.00730293</t>
  </si>
  <si>
    <t>6.555669155</t>
  </si>
  <si>
    <t>46.16924031</t>
  </si>
  <si>
    <t>6.54532328</t>
  </si>
  <si>
    <t>46.27718896</t>
  </si>
  <si>
    <t>6.538381157</t>
  </si>
  <si>
    <t>46.43909776</t>
  </si>
  <si>
    <t>6.5279</t>
  </si>
  <si>
    <t>47.35627403</t>
  </si>
  <si>
    <t>6.466923564</t>
  </si>
  <si>
    <t>47.51807715</t>
  </si>
  <si>
    <t>6.455875527</t>
  </si>
  <si>
    <t>48.16514599</t>
  </si>
  <si>
    <t>6.410785552</t>
  </si>
  <si>
    <t>44.23920107</t>
  </si>
  <si>
    <t>3.532789327</t>
  </si>
  <si>
    <t>44.25716212</t>
  </si>
  <si>
    <t>3.530747277</t>
  </si>
  <si>
    <t>44.27512287</t>
  </si>
  <si>
    <t>3.528703528</t>
  </si>
  <si>
    <t>44.34696287</t>
  </si>
  <si>
    <t>3.520511497</t>
  </si>
  <si>
    <t>44.95741151</t>
  </si>
  <si>
    <t>3.449762117</t>
  </si>
  <si>
    <t>43.52203832</t>
  </si>
  <si>
    <t>3.637707691</t>
  </si>
  <si>
    <t>43.54001231</t>
  </si>
  <si>
    <t>3.63573955</t>
  </si>
  <si>
    <t>43.77364547</t>
  </si>
  <si>
    <t>3.610005897</t>
  </si>
  <si>
    <t>43.79161506</t>
  </si>
  <si>
    <t>3.60801495</t>
  </si>
  <si>
    <t>43.86349031</t>
  </si>
  <si>
    <t>3.600034711</t>
  </si>
  <si>
    <t>43.9533274</t>
  </si>
  <si>
    <t>3.590022261</t>
  </si>
  <si>
    <t>44.13297856</t>
  </si>
  <si>
    <t>3.569872616</t>
  </si>
  <si>
    <t>44.29463859</t>
  </si>
  <si>
    <t>3.551594408</t>
  </si>
  <si>
    <t>44.4023984</t>
  </si>
  <si>
    <t>3.539332665</t>
  </si>
  <si>
    <t>48.07711425</t>
  </si>
  <si>
    <t>4.319707283</t>
  </si>
  <si>
    <t>48.01139351</t>
  </si>
  <si>
    <t>6.1264882</t>
  </si>
  <si>
    <t>48.49647692</t>
  </si>
  <si>
    <t>6.089121126</t>
  </si>
  <si>
    <t>48.81979984</t>
  </si>
  <si>
    <t>6.063696819</t>
  </si>
  <si>
    <t>43.71191972</t>
  </si>
  <si>
    <t>6.446145733</t>
  </si>
  <si>
    <t>43.85608736</t>
  </si>
  <si>
    <t>6.437273436</t>
  </si>
  <si>
    <t>43.8741071</t>
  </si>
  <si>
    <t>6.436160263</t>
  </si>
  <si>
    <t>43.96420172</t>
  </si>
  <si>
    <t>6.430580541</t>
  </si>
  <si>
    <t>43.98221984</t>
  </si>
  <si>
    <t>6.429461817</t>
  </si>
  <si>
    <t>44.00023769</t>
  </si>
  <si>
    <t>6.428342165</t>
  </si>
  <si>
    <t>44.03627258</t>
  </si>
  <si>
    <t>6.426100068</t>
  </si>
  <si>
    <t>44.10833919</t>
  </si>
  <si>
    <t>6.421604681</t>
  </si>
  <si>
    <t>45.9643666</t>
  </si>
  <si>
    <t>6.919564964</t>
  </si>
  <si>
    <t>46.00036398</t>
  </si>
  <si>
    <t>6.917517497</t>
  </si>
  <si>
    <t>46.03636051</t>
  </si>
  <si>
    <t>6.915466494</t>
  </si>
  <si>
    <t>46.05435845</t>
  </si>
  <si>
    <t>6.914439665</t>
  </si>
  <si>
    <t>47.81719537</t>
  </si>
  <si>
    <t>6.809331331</t>
  </si>
  <si>
    <t>48.42838979</t>
  </si>
  <si>
    <t>6.770674834</t>
  </si>
  <si>
    <t>43.80353968</t>
  </si>
  <si>
    <t>7.061033037</t>
  </si>
  <si>
    <t>43.82156756</t>
  </si>
  <si>
    <t>7.060116078</t>
  </si>
  <si>
    <t>43.94775529</t>
  </si>
  <si>
    <t>7.053676055</t>
  </si>
  <si>
    <t>43.98380655</t>
  </si>
  <si>
    <t>7.051829171</t>
  </si>
  <si>
    <t>44.00183179</t>
  </si>
  <si>
    <t>7.050904578</t>
  </si>
  <si>
    <t>44.01985677</t>
  </si>
  <si>
    <t>7.049979217</t>
  </si>
  <si>
    <t>44.12800116</t>
  </si>
  <si>
    <t>7.044410866</t>
  </si>
  <si>
    <t>44.20009225</t>
  </si>
  <si>
    <t>7.040683153</t>
  </si>
  <si>
    <t>44.21811438</t>
  </si>
  <si>
    <t>7.039749282</t>
  </si>
  <si>
    <t>43.56182028</t>
  </si>
  <si>
    <t>6.826109762</t>
  </si>
  <si>
    <t>44.03858875</t>
  </si>
  <si>
    <t>7.073934011</t>
  </si>
  <si>
    <t>44.07463791</t>
  </si>
  <si>
    <t>7.072095034</t>
  </si>
  <si>
    <t>44.11068604</t>
  </si>
  <si>
    <t>7.070252996</t>
  </si>
  <si>
    <t>44.14673313</t>
  </si>
  <si>
    <t>7.068407889</t>
  </si>
  <si>
    <t>44.18277919</t>
  </si>
  <si>
    <t>7.066559706</t>
  </si>
  <si>
    <t>44.21882423</t>
  </si>
  <si>
    <t>7.06470844</t>
  </si>
  <si>
    <t>44.70533333</t>
  </si>
  <si>
    <t>7.039410937</t>
  </si>
  <si>
    <t>44.11208465</t>
  </si>
  <si>
    <t>7.120078923</t>
  </si>
  <si>
    <t>44.13010883</t>
  </si>
  <si>
    <t>7.119172396</t>
  </si>
  <si>
    <t>44.14813276</t>
  </si>
  <si>
    <t>7.118265114</t>
  </si>
  <si>
    <t>44.16615643</t>
  </si>
  <si>
    <t>7.117357076</t>
  </si>
  <si>
    <t>44.18417984</t>
  </si>
  <si>
    <t>7.116448282</t>
  </si>
  <si>
    <t>44.202203</t>
  </si>
  <si>
    <t>7.115538729</t>
  </si>
  <si>
    <t>42.21250368</t>
  </si>
  <si>
    <t>8.732751996</t>
  </si>
  <si>
    <t>42.23056859</t>
  </si>
  <si>
    <t>8.732374014</t>
  </si>
  <si>
    <t>42.26669753</t>
  </si>
  <si>
    <t>8.731617136</t>
  </si>
  <si>
    <t>42.28476156</t>
  </si>
  <si>
    <t>8.731238239</t>
  </si>
  <si>
    <t>42.32088873</t>
  </si>
  <si>
    <t>8.730479527</t>
  </si>
  <si>
    <t>42.48344649</t>
  </si>
  <si>
    <t>8.727050117</t>
  </si>
  <si>
    <t>42.51956724</t>
  </si>
  <si>
    <t>8.726284631</t>
  </si>
  <si>
    <t>42.76076284</t>
  </si>
  <si>
    <t>9.42758312</t>
  </si>
  <si>
    <t>42.9052229</t>
  </si>
  <si>
    <t>9.426191985</t>
  </si>
  <si>
    <t>42.92327915</t>
  </si>
  <si>
    <t>9.426017455</t>
  </si>
  <si>
    <t>42.97744625</t>
  </si>
  <si>
    <t>9.425493009</t>
  </si>
  <si>
    <t>42.34559993</t>
  </si>
  <si>
    <t>9.479911524</t>
  </si>
  <si>
    <t>42.45398654</t>
  </si>
  <si>
    <t>9.478975365</t>
  </si>
  <si>
    <t>42.81520068</t>
  </si>
  <si>
    <t>9.475821763</t>
  </si>
  <si>
    <t>41.91005055</t>
  </si>
  <si>
    <t>9.195409041</t>
  </si>
  <si>
    <t>41.92812218</t>
  </si>
  <si>
    <t>9.19517108</t>
  </si>
  <si>
    <t>42.09075333</t>
  </si>
  <si>
    <t>9.193020815</t>
  </si>
  <si>
    <t>42.4159434</t>
  </si>
  <si>
    <t>9.188673278</t>
  </si>
  <si>
    <t>42.47013253</t>
  </si>
  <si>
    <t>9.187942528</t>
  </si>
  <si>
    <t>42.57850299</t>
  </si>
  <si>
    <t>9.186475692</t>
  </si>
  <si>
    <t>42.59656373</t>
  </si>
  <si>
    <t>9.186230525</t>
  </si>
  <si>
    <t>42.63268435</t>
  </si>
  <si>
    <t>9.185739594</t>
  </si>
  <si>
    <t>45.35796738</t>
  </si>
  <si>
    <t>7.157590096</t>
  </si>
  <si>
    <t>45.37597585</t>
  </si>
  <si>
    <t>7.156662495</t>
  </si>
  <si>
    <t>45.41199212</t>
  </si>
  <si>
    <t>7.154804919</t>
  </si>
  <si>
    <t>48.11088212</t>
  </si>
  <si>
    <t>7.005880218</t>
  </si>
  <si>
    <t>45.24200409</t>
  </si>
  <si>
    <t>6.883537067</t>
  </si>
  <si>
    <t>45.31403018</t>
  </si>
  <si>
    <t>6.879477601</t>
  </si>
  <si>
    <t>43.50463673</t>
  </si>
  <si>
    <t>6.730452402</t>
  </si>
  <si>
    <t>43.55872127</t>
  </si>
  <si>
    <t>6.727415725</t>
  </si>
  <si>
    <t>43.88317691</t>
  </si>
  <si>
    <t>6.709036938</t>
  </si>
  <si>
    <t>43.91922214</t>
  </si>
  <si>
    <t>6.706977906</t>
  </si>
  <si>
    <t>43.93724435</t>
  </si>
  <si>
    <t>6.705947109</t>
  </si>
  <si>
    <t>44.04537207</t>
  </si>
  <si>
    <t>6.69974433</t>
  </si>
  <si>
    <t>44.6303695</t>
  </si>
  <si>
    <t>6.94263207</t>
  </si>
  <si>
    <t>44.64838479</t>
  </si>
  <si>
    <t>6.941655217</t>
  </si>
  <si>
    <t>44.68441463</t>
  </si>
  <si>
    <t>6.939699046</t>
  </si>
  <si>
    <t>44.70242918</t>
  </si>
  <si>
    <t>6.938719727</t>
  </si>
  <si>
    <t>44.72044349</t>
  </si>
  <si>
    <t>6.937739582</t>
  </si>
  <si>
    <t>44.73845755</t>
  </si>
  <si>
    <t>6.936758613</t>
  </si>
  <si>
    <t>44.75647137</t>
  </si>
  <si>
    <t>6.935776818</t>
  </si>
  <si>
    <t>48.56129204</t>
  </si>
  <si>
    <t>4.264819322</t>
  </si>
  <si>
    <t>48.97363079</t>
  </si>
  <si>
    <t>4.216991305</t>
  </si>
  <si>
    <t>49.29626386</t>
  </si>
  <si>
    <t>4.178852481</t>
  </si>
  <si>
    <t>49.45755914</t>
  </si>
  <si>
    <t>4.159544743</t>
  </si>
  <si>
    <t>50.10260483</t>
  </si>
  <si>
    <t>4.080680114</t>
  </si>
  <si>
    <t>43.35335606</t>
  </si>
  <si>
    <t>4.8163433</t>
  </si>
  <si>
    <t>44.63072018</t>
  </si>
  <si>
    <t>4.699672671</t>
  </si>
  <si>
    <t>45.11610849</t>
  </si>
  <si>
    <t>4.653458403</t>
  </si>
  <si>
    <t>46.40956168</t>
  </si>
  <si>
    <t>4.524902339</t>
  </si>
  <si>
    <t>46.57115486</t>
  </si>
  <si>
    <t>4.508264939</t>
  </si>
  <si>
    <t>48.02468556</t>
  </si>
  <si>
    <t>4.35245981</t>
  </si>
  <si>
    <t>48.3475072</t>
  </si>
  <si>
    <t>4.316284537</t>
  </si>
  <si>
    <t>48.61647736</t>
  </si>
  <si>
    <t>4.285686219</t>
  </si>
  <si>
    <t>48.67026629</t>
  </si>
  <si>
    <t>4.279516451</t>
  </si>
  <si>
    <t>44.23444557</t>
  </si>
  <si>
    <t>6.413701657</t>
  </si>
  <si>
    <t>44.25245972</t>
  </si>
  <si>
    <t>6.412568886</t>
  </si>
  <si>
    <t>44.36053913</t>
  </si>
  <si>
    <t>6.40575237</t>
  </si>
  <si>
    <t>44.37855146</t>
  </si>
  <si>
    <t>6.404612959</t>
  </si>
  <si>
    <t>44.39656353</t>
  </si>
  <si>
    <t>6.403472596</t>
  </si>
  <si>
    <t>44.41457534</t>
  </si>
  <si>
    <t>6.402331278</t>
  </si>
  <si>
    <t>44.68472186</t>
  </si>
  <si>
    <t>6.385096257</t>
  </si>
  <si>
    <t>44.73874435</t>
  </si>
  <si>
    <t>6.381623128</t>
  </si>
  <si>
    <t>44.81077083</t>
  </si>
  <si>
    <t>6.376978627</t>
  </si>
  <si>
    <t>44.90079836</t>
  </si>
  <si>
    <t>6.371150937</t>
  </si>
  <si>
    <t>45.22768202</t>
  </si>
  <si>
    <t>7.011591519</t>
  </si>
  <si>
    <t>45.2456905</t>
  </si>
  <si>
    <t>7.010619987</t>
  </si>
  <si>
    <t>45.28170679</t>
  </si>
  <si>
    <t>7.008674443</t>
  </si>
  <si>
    <t>45.29971458</t>
  </si>
  <si>
    <t>7.007700429</t>
  </si>
  <si>
    <t>45.37174347</t>
  </si>
  <si>
    <t>7.003796073</t>
  </si>
  <si>
    <t>45.49778526</t>
  </si>
  <si>
    <t>6.996931335</t>
  </si>
  <si>
    <t>46.39796214</t>
  </si>
  <si>
    <t>6.374502896</t>
  </si>
  <si>
    <t>46.79363378</t>
  </si>
  <si>
    <t>6.347420144</t>
  </si>
  <si>
    <t>47.6745613</t>
  </si>
  <si>
    <t>6.285184031</t>
  </si>
  <si>
    <t>48.32149631</t>
  </si>
  <si>
    <t>6.237697548</t>
  </si>
  <si>
    <t>45.20215278</t>
  </si>
  <si>
    <t>6.758576558</t>
  </si>
  <si>
    <t>45.27417495</t>
  </si>
  <si>
    <t>6.754359284</t>
  </si>
  <si>
    <t>45.29217991</t>
  </si>
  <si>
    <t>6.753302722</t>
  </si>
  <si>
    <t>45.34619339</t>
  </si>
  <si>
    <t>6.75012764</t>
  </si>
  <si>
    <t>45.36419742</t>
  </si>
  <si>
    <t>6.749067475</t>
  </si>
  <si>
    <t>45.41820814</t>
  </si>
  <si>
    <t>6.745881558</t>
  </si>
  <si>
    <t>45.43621125</t>
  </si>
  <si>
    <t>6.744817773</t>
  </si>
  <si>
    <t>45.47221678</t>
  </si>
  <si>
    <t>6.74268748</t>
  </si>
  <si>
    <t>45.49021921</t>
  </si>
  <si>
    <t>6.741620968</t>
  </si>
  <si>
    <t>42.14054128</t>
  </si>
  <si>
    <t>8.75836655</t>
  </si>
  <si>
    <t>42.1766734</t>
  </si>
  <si>
    <t>8.757627064</t>
  </si>
  <si>
    <t>42.24893407</t>
  </si>
  <si>
    <t>8.756144513</t>
  </si>
  <si>
    <t>42.26699849</t>
  </si>
  <si>
    <t>8.755773128</t>
  </si>
  <si>
    <t>42.32119</t>
  </si>
  <si>
    <t>8.754657175</t>
  </si>
  <si>
    <t>42.35731621</t>
  </si>
  <si>
    <t>8.753911703</t>
  </si>
  <si>
    <t>42.50180933</t>
  </si>
  <si>
    <t>8.75091774</t>
  </si>
  <si>
    <t>41.83423071</t>
  </si>
  <si>
    <t>8.836559521</t>
  </si>
  <si>
    <t>42.28593109</t>
  </si>
  <si>
    <t>8.827892318</t>
  </si>
  <si>
    <t>48.68839951</t>
  </si>
  <si>
    <t>7.840882406</t>
  </si>
  <si>
    <t>43.88112219</t>
  </si>
  <si>
    <t>7.255864068</t>
  </si>
  <si>
    <t>44.04337199</t>
  </si>
  <si>
    <t>7.248115559</t>
  </si>
  <si>
    <t>44.09745057</t>
  </si>
  <si>
    <t>7.245519821</t>
  </si>
  <si>
    <t>44.15152684</t>
  </si>
  <si>
    <t>7.242917595</t>
  </si>
  <si>
    <t>44.16955175</t>
  </si>
  <si>
    <t>7.24204874</t>
  </si>
  <si>
    <t>45.23836224</t>
  </si>
  <si>
    <t>6.221743453</t>
  </si>
  <si>
    <t>45.31035477</t>
  </si>
  <si>
    <t>6.216822851</t>
  </si>
  <si>
    <t>43.88243067</t>
  </si>
  <si>
    <t>7.305495112</t>
  </si>
  <si>
    <t>43.9906024</t>
  </si>
  <si>
    <t>7.300428974</t>
  </si>
  <si>
    <t>44.09876477</t>
  </si>
  <si>
    <t>7.295337526</t>
  </si>
  <si>
    <t>44.79249827</t>
  </si>
  <si>
    <t>6.933810744</t>
  </si>
  <si>
    <t>44.8465368</t>
  </si>
  <si>
    <t>6.930855412</t>
  </si>
  <si>
    <t>45.17072271</t>
  </si>
  <si>
    <t>6.91296522</t>
  </si>
  <si>
    <t>45.1887308</t>
  </si>
  <si>
    <t>6.911963299</t>
  </si>
  <si>
    <t>45.33278709</t>
  </si>
  <si>
    <t>6.903917209</t>
  </si>
  <si>
    <t>45.35079309</t>
  </si>
  <si>
    <t>6.902907592</t>
  </si>
  <si>
    <t>45.38680439</t>
  </si>
  <si>
    <t>6.900885776</t>
  </si>
  <si>
    <t>45.4048097</t>
  </si>
  <si>
    <t>6.899873575</t>
  </si>
  <si>
    <t>45.42281478</t>
  </si>
  <si>
    <t>6.898860511</t>
  </si>
  <si>
    <t>45.47682866</t>
  </si>
  <si>
    <t>6.895816128</t>
  </si>
  <si>
    <t>45.49483283</t>
  </si>
  <si>
    <t>6.8947996</t>
  </si>
  <si>
    <t>48.83162307</t>
  </si>
  <si>
    <t>4.260905768</t>
  </si>
  <si>
    <t>43.336596</t>
  </si>
  <si>
    <t>4.842490781</t>
  </si>
  <si>
    <t>43.49860345</t>
  </si>
  <si>
    <t>4.828157257</t>
  </si>
  <si>
    <t>45.74633586</t>
  </si>
  <si>
    <t>4.617569894</t>
  </si>
  <si>
    <t>46.08763192</t>
  </si>
  <si>
    <t>4.583564454</t>
  </si>
  <si>
    <t>46.23130933</t>
  </si>
  <si>
    <t>4.569079075</t>
  </si>
  <si>
    <t>46.39292824</t>
  </si>
  <si>
    <t>4.552662782</t>
  </si>
  <si>
    <t>46.51861869</t>
  </si>
  <si>
    <t>4.539805671</t>
  </si>
  <si>
    <t>47.6852198</t>
  </si>
  <si>
    <t>4.416577706</t>
  </si>
  <si>
    <t>48.27715357</t>
  </si>
  <si>
    <t>4.351243021</t>
  </si>
  <si>
    <t>48.29508759</t>
  </si>
  <si>
    <t>4.349232798</t>
  </si>
  <si>
    <t>48.49234912</t>
  </si>
  <si>
    <t>4.327000096</t>
  </si>
  <si>
    <t>49.2990947</t>
  </si>
  <si>
    <t>4.233695175</t>
  </si>
  <si>
    <t>44.97281596</t>
  </si>
  <si>
    <t>6.366471045</t>
  </si>
  <si>
    <t>44.99081975</t>
  </si>
  <si>
    <t>6.365298598</t>
  </si>
  <si>
    <t>45.06283247</t>
  </si>
  <si>
    <t>6.360598882</t>
  </si>
  <si>
    <t>45.15284293</t>
  </si>
  <si>
    <t>6.354701805</t>
  </si>
  <si>
    <t>45.1708443</t>
  </si>
  <si>
    <t>6.353519386</t>
  </si>
  <si>
    <t>45.20684632</t>
  </si>
  <si>
    <t>6.351151538</t>
  </si>
  <si>
    <t>46.24204157</t>
  </si>
  <si>
    <t>6.566579394</t>
  </si>
  <si>
    <t>46.26003302</t>
  </si>
  <si>
    <t>6.565429506</t>
  </si>
  <si>
    <t>46.40395705</t>
  </si>
  <si>
    <t>6.556194405</t>
  </si>
  <si>
    <t>46.42194662</t>
  </si>
  <si>
    <t>6.555035499</t>
  </si>
  <si>
    <t>47.213289</t>
  </si>
  <si>
    <t>6.503027724</t>
  </si>
  <si>
    <t>47.71667874</t>
  </si>
  <si>
    <t>6.468865594</t>
  </si>
  <si>
    <t>43.93803395</t>
  </si>
  <si>
    <t>6.730781054</t>
  </si>
  <si>
    <t>44.02814248</t>
  </si>
  <si>
    <t>6.725653041</t>
  </si>
  <si>
    <t>44.04616339</t>
  </si>
  <si>
    <t>6.724624881</t>
  </si>
  <si>
    <t>44.08220442</t>
  </si>
  <si>
    <t>6.722565995</t>
  </si>
  <si>
    <t>43.88802339</t>
  </si>
  <si>
    <t>7.52885905</t>
  </si>
  <si>
    <t>43.19661746</t>
  </si>
  <si>
    <t>6.182523828</t>
  </si>
  <si>
    <t>44.22365022</t>
  </si>
  <si>
    <t>6.114242505</t>
  </si>
  <si>
    <t>44.27768003</t>
  </si>
  <si>
    <t>6.110558636</t>
  </si>
  <si>
    <t>44.33170746</t>
  </si>
  <si>
    <t>6.106865535</t>
  </si>
  <si>
    <t>44.34971608</t>
  </si>
  <si>
    <t>6.105632444</t>
  </si>
  <si>
    <t>44.36772443</t>
  </si>
  <si>
    <t>6.104398323</t>
  </si>
  <si>
    <t>44.74584011</t>
  </si>
  <si>
    <t>6.078241576</t>
  </si>
  <si>
    <t>44.76384281</t>
  </si>
  <si>
    <t>6.076984475</t>
  </si>
  <si>
    <t>44.79984744</t>
  </si>
  <si>
    <t>6.074467096</t>
  </si>
  <si>
    <t>44.83585107</t>
  </si>
  <si>
    <t>6.071945473</t>
  </si>
  <si>
    <t>44.85385251</t>
  </si>
  <si>
    <t>6.070683066</t>
  </si>
  <si>
    <t>44.92585577</t>
  </si>
  <si>
    <t>6.065622778</t>
  </si>
  <si>
    <t>43.97793939</t>
  </si>
  <si>
    <t>6.852988737</t>
  </si>
  <si>
    <t>44.03200792</t>
  </si>
  <si>
    <t>6.850025976</t>
  </si>
  <si>
    <t>44.0680523</t>
  </si>
  <si>
    <t>6.848046696</t>
  </si>
  <si>
    <t>44.1221169</t>
  </si>
  <si>
    <t>6.845071595</t>
  </si>
  <si>
    <t>44.24825854</t>
  </si>
  <si>
    <t>6.838100723</t>
  </si>
  <si>
    <t>44.30231537</t>
  </si>
  <si>
    <t>6.835100727</t>
  </si>
  <si>
    <t>44.3203338</t>
  </si>
  <si>
    <t>6.834099058</t>
  </si>
  <si>
    <t>44.3563699</t>
  </si>
  <si>
    <t>6.832093207</t>
  </si>
  <si>
    <t>44.37438757</t>
  </si>
  <si>
    <t>6.831089023</t>
  </si>
  <si>
    <t>44.41042214</t>
  </si>
  <si>
    <t>6.829078134</t>
  </si>
  <si>
    <t>45.2291131</t>
  </si>
  <si>
    <t>7.062412427</t>
  </si>
  <si>
    <t>45.24712212</t>
  </si>
  <si>
    <t>7.061457372</t>
  </si>
  <si>
    <t>45.35517145</t>
  </si>
  <si>
    <t>7.055709951</t>
  </si>
  <si>
    <t>42.30399523</t>
  </si>
  <si>
    <t>8.82754199</t>
  </si>
  <si>
    <t>42.34012262</t>
  </si>
  <si>
    <t>8.826840485</t>
  </si>
  <si>
    <t>42.35818588</t>
  </si>
  <si>
    <t>8.826489308</t>
  </si>
  <si>
    <t>42.43043598</t>
  </si>
  <si>
    <t>8.825081759</t>
  </si>
  <si>
    <t>41.79836184</t>
  </si>
  <si>
    <t>8.861216702</t>
  </si>
  <si>
    <t>42.15975109</t>
  </si>
  <si>
    <t>8.854450379</t>
  </si>
  <si>
    <t>42.21394911</t>
  </si>
  <si>
    <t>8.853426019</t>
  </si>
  <si>
    <t>42.25007965</t>
  </si>
  <si>
    <t>8.852741736</t>
  </si>
  <si>
    <t>42.286209</t>
  </si>
  <si>
    <t>8.852056349</t>
  </si>
  <si>
    <t>42.30427324</t>
  </si>
  <si>
    <t>8.85171324</t>
  </si>
  <si>
    <t>41.54610439</t>
  </si>
  <si>
    <t>8.9375091</t>
  </si>
  <si>
    <t>41.70878575</t>
  </si>
  <si>
    <t>8.934700668</t>
  </si>
  <si>
    <t>41.9798659</t>
  </si>
  <si>
    <t>8.929974811</t>
  </si>
  <si>
    <t>41.99793548</t>
  </si>
  <si>
    <t>8.92965773</t>
  </si>
  <si>
    <t>42.01600476</t>
  </si>
  <si>
    <t>8.929340394</t>
  </si>
  <si>
    <t>42.08827885</t>
  </si>
  <si>
    <t>8.928068497</t>
  </si>
  <si>
    <t>42.14248128</t>
  </si>
  <si>
    <t>8.927111886</t>
  </si>
  <si>
    <t>42.2328127</t>
  </si>
  <si>
    <t>8.925512394</t>
  </si>
  <si>
    <t>42.2508781</t>
  </si>
  <si>
    <t>8.925191721</t>
  </si>
  <si>
    <t>42.2689432</t>
  </si>
  <si>
    <t>8.92487079</t>
  </si>
  <si>
    <t>42.35926429</t>
  </si>
  <si>
    <t>8.923262246</t>
  </si>
  <si>
    <t>45.3823435</t>
  </si>
  <si>
    <t>6.211885479</t>
  </si>
  <si>
    <t>45.45432847</t>
  </si>
  <si>
    <t>6.206931254</t>
  </si>
  <si>
    <t>45.63427455</t>
  </si>
  <si>
    <t>6.194471437</t>
  </si>
  <si>
    <t>45.65226788</t>
  </si>
  <si>
    <t>6.193219586</t>
  </si>
  <si>
    <t>45.72423894</t>
  </si>
  <si>
    <t>6.188201444</t>
  </si>
  <si>
    <t>45.74223114</t>
  </si>
  <si>
    <t>6.186944218</t>
  </si>
  <si>
    <t>45.7602231</t>
  </si>
  <si>
    <t>6.185685913</t>
  </si>
  <si>
    <t>45.81419764</t>
  </si>
  <si>
    <t>6.181904513</t>
  </si>
  <si>
    <t>45.90415071</t>
  </si>
  <si>
    <t>6.175580482</t>
  </si>
  <si>
    <t>46.62357852</t>
  </si>
  <si>
    <t>6.123992567</t>
  </si>
  <si>
    <t>47.34267575</t>
  </si>
  <si>
    <t>6.070571737</t>
  </si>
  <si>
    <t>47.66616879</t>
  </si>
  <si>
    <t>6.045909681</t>
  </si>
  <si>
    <t>47.98960274</t>
  </si>
  <si>
    <t>6.020848646</t>
  </si>
  <si>
    <t>48.9595743</t>
  </si>
  <si>
    <t>5.943177814</t>
  </si>
  <si>
    <t>43.99763228</t>
  </si>
  <si>
    <t>6.353772318</t>
  </si>
  <si>
    <t>44.06969722</t>
  </si>
  <si>
    <t>6.34919108</t>
  </si>
  <si>
    <t>44.19580062</t>
  </si>
  <si>
    <t>6.341137155</t>
  </si>
  <si>
    <t>44.23182779</t>
  </si>
  <si>
    <t>6.338827397</t>
  </si>
  <si>
    <t>44.50199831</t>
  </si>
  <si>
    <t>6.321380727</t>
  </si>
  <si>
    <t>45.62085574</t>
  </si>
  <si>
    <t>6.887659528</t>
  </si>
  <si>
    <t>45.63885811</t>
  </si>
  <si>
    <t>6.886636022</t>
  </si>
  <si>
    <t>45.65686026</t>
  </si>
  <si>
    <t>6.88561164</t>
  </si>
  <si>
    <t>45.87286889</t>
  </si>
  <si>
    <t>6.873250266</t>
  </si>
  <si>
    <t>45.90886727</t>
  </si>
  <si>
    <t>6.871177616</t>
  </si>
  <si>
    <t>45.96286322</t>
  </si>
  <si>
    <t>6.868061941</t>
  </si>
  <si>
    <t>45.98086144</t>
  </si>
  <si>
    <t>6.867021592</t>
  </si>
  <si>
    <t>45.99885945</t>
  </si>
  <si>
    <t>6.865980345</t>
  </si>
  <si>
    <t>46.01685724</t>
  </si>
  <si>
    <t>6.8649382</t>
  </si>
  <si>
    <t>44.031062</t>
  </si>
  <si>
    <t>7.472893801</t>
  </si>
  <si>
    <t>44.0490908</t>
  </si>
  <si>
    <t>7.472100156</t>
  </si>
  <si>
    <t>44.06711933</t>
  </si>
  <si>
    <t>7.47130585</t>
  </si>
  <si>
    <t>49.62169313</t>
  </si>
  <si>
    <t>4.195279717</t>
  </si>
  <si>
    <t>43.34538924</t>
  </si>
  <si>
    <t>5.827879747</t>
  </si>
  <si>
    <t>43.61563814</t>
  </si>
  <si>
    <t>5.808499265</t>
  </si>
  <si>
    <t>43.75974472</t>
  </si>
  <si>
    <t>5.798064697</t>
  </si>
  <si>
    <t>44.06591199</t>
  </si>
  <si>
    <t>5.775660662</t>
  </si>
  <si>
    <t>44.13793981</t>
  </si>
  <si>
    <t>5.770343042</t>
  </si>
  <si>
    <t>44.24597342</t>
  </si>
  <si>
    <t>5.762333351</t>
  </si>
  <si>
    <t>44.58801651</t>
  </si>
  <si>
    <t>5.736703036</t>
  </si>
  <si>
    <t>44.67801209</t>
  </si>
  <si>
    <t>5.729890153</t>
  </si>
  <si>
    <t>44.71400851</t>
  </si>
  <si>
    <t>5.727156979</t>
  </si>
  <si>
    <t>44.7500039</t>
  </si>
  <si>
    <t>5.724419204</t>
  </si>
  <si>
    <t>44.78599827</t>
  </si>
  <si>
    <t>5.721676819</t>
  </si>
  <si>
    <t>44.89397523</t>
  </si>
  <si>
    <t>5.71342189</t>
  </si>
  <si>
    <t>44.92996552</t>
  </si>
  <si>
    <t>5.710660953</t>
  </si>
  <si>
    <t>45.28981339</t>
  </si>
  <si>
    <t>5.682793148</t>
  </si>
  <si>
    <t>41.9405623</t>
  </si>
  <si>
    <t>8.666305207</t>
  </si>
  <si>
    <t>42.01283685</t>
  </si>
  <si>
    <t>8.6647242</t>
  </si>
  <si>
    <t>42.13930572</t>
  </si>
  <si>
    <t>8.661945185</t>
  </si>
  <si>
    <t>42.17543698</t>
  </si>
  <si>
    <t>8.661148303</t>
  </si>
  <si>
    <t>42.22963164</t>
  </si>
  <si>
    <t>8.659950571</t>
  </si>
  <si>
    <t>44.10022455</t>
  </si>
  <si>
    <t>6.721535267</t>
  </si>
  <si>
    <t>44.13626401</t>
  </si>
  <si>
    <t>6.719471237</t>
  </si>
  <si>
    <t>44.24437614</t>
  </si>
  <si>
    <t>6.713258478</t>
  </si>
  <si>
    <t>44.26239392</t>
  </si>
  <si>
    <t>6.712219993</t>
  </si>
  <si>
    <t>44.28041144</t>
  </si>
  <si>
    <t>6.711180641</t>
  </si>
  <si>
    <t>44.29842871</t>
  </si>
  <si>
    <t>6.710140422</t>
  </si>
  <si>
    <t>44.33446246</t>
  </si>
  <si>
    <t>6.708057376</t>
  </si>
  <si>
    <t>44.35247896</t>
  </si>
  <si>
    <t>6.707014547</t>
  </si>
  <si>
    <t>44.47858728</t>
  </si>
  <si>
    <t>6.699690271</t>
  </si>
  <si>
    <t>44.49660174</t>
  </si>
  <si>
    <t>6.698640438</t>
  </si>
  <si>
    <t>44.58667025</t>
  </si>
  <si>
    <t>6.69337805</t>
  </si>
  <si>
    <t>44.6046832</t>
  </si>
  <si>
    <t>6.69232292</t>
  </si>
  <si>
    <t>44.6226959</t>
  </si>
  <si>
    <t>6.691266904</t>
  </si>
  <si>
    <t>44.67673251</t>
  </si>
  <si>
    <t>6.688093528</t>
  </si>
  <si>
    <t>44.74877785</t>
  </si>
  <si>
    <t>6.683849888</t>
  </si>
  <si>
    <t>44.76678856</t>
  </si>
  <si>
    <t>6.682786744</t>
  </si>
  <si>
    <t>44.78479904</t>
  </si>
  <si>
    <t>6.681722704</t>
  </si>
  <si>
    <t>44.83882898</t>
  </si>
  <si>
    <t>6.678525199</t>
  </si>
  <si>
    <t>48.69451721</t>
  </si>
  <si>
    <t>7.297125322</t>
  </si>
  <si>
    <t>44.81164163</t>
  </si>
  <si>
    <t>6.402192631</t>
  </si>
  <si>
    <t>44.84765403</t>
  </si>
  <si>
    <t>6.399880641</t>
  </si>
  <si>
    <t>44.90167078</t>
  </si>
  <si>
    <t>6.396405335</t>
  </si>
  <si>
    <t>44.91967587</t>
  </si>
  <si>
    <t>6.395244942</t>
  </si>
  <si>
    <t>44.93768072</t>
  </si>
  <si>
    <t>6.39408357</t>
  </si>
  <si>
    <t>44.97368968</t>
  </si>
  <si>
    <t>6.391757879</t>
  </si>
  <si>
    <t>45.00969766</t>
  </si>
  <si>
    <t>6.389428253</t>
  </si>
  <si>
    <t>45.04570468</t>
  </si>
  <si>
    <t>6.387094683</t>
  </si>
  <si>
    <t>45.06370782</t>
  </si>
  <si>
    <t>6.385926416</t>
  </si>
  <si>
    <t>45.08171072</t>
  </si>
  <si>
    <t>6.384757158</t>
  </si>
  <si>
    <t>45.1177158</t>
  </si>
  <si>
    <t>6.382415671</t>
  </si>
  <si>
    <t>45.13571798</t>
  </si>
  <si>
    <t>6.381243438</t>
  </si>
  <si>
    <t>45.15371992</t>
  </si>
  <si>
    <t>6.38007021</t>
  </si>
  <si>
    <t>45.17172162</t>
  </si>
  <si>
    <t>6.378895987</t>
  </si>
  <si>
    <t>45.18972308</t>
  </si>
  <si>
    <t>6.377720767</t>
  </si>
  <si>
    <t>45.2077243</t>
  </si>
  <si>
    <t>6.37654455</t>
  </si>
  <si>
    <t>44.94385597</t>
  </si>
  <si>
    <t>6.064355034</t>
  </si>
  <si>
    <t>44.96185591</t>
  </si>
  <si>
    <t>6.063086219</t>
  </si>
  <si>
    <t>45.10584659</t>
  </si>
  <si>
    <t>6.05289698</t>
  </si>
  <si>
    <t>45.17783605</t>
  </si>
  <si>
    <t>6.047776416</t>
  </si>
  <si>
    <t>45.24982163</t>
  </si>
  <si>
    <t>6.042638446</t>
  </si>
  <si>
    <t>46.27521031</t>
  </si>
  <si>
    <t>5.967481086</t>
  </si>
  <si>
    <t>46.29319307</t>
  </si>
  <si>
    <t>5.966129336</t>
  </si>
  <si>
    <t>46.31117561</t>
  </si>
  <si>
    <t>5.964776414</t>
  </si>
  <si>
    <t>47.42568769</t>
  </si>
  <si>
    <t>5.878544293</t>
  </si>
  <si>
    <t>48.07248171</t>
  </si>
  <si>
    <t>5.826261165</t>
  </si>
  <si>
    <t>49.52696604</t>
  </si>
  <si>
    <t>5.702210166</t>
  </si>
  <si>
    <t>43.97240729</t>
  </si>
  <si>
    <t>6.156154666</t>
  </si>
  <si>
    <t>44.15529589</t>
  </si>
  <si>
    <t>6.218823162</t>
  </si>
  <si>
    <t>44.22734473</t>
  </si>
  <si>
    <t>6.214050872</t>
  </si>
  <si>
    <t>44.29938935</t>
  </si>
  <si>
    <t>6.209262643</t>
  </si>
  <si>
    <t>44.35342006</t>
  </si>
  <si>
    <t>6.205660967</t>
  </si>
  <si>
    <t>44.60553252</t>
  </si>
  <si>
    <t>6.188733115</t>
  </si>
  <si>
    <t>44.71356535</t>
  </si>
  <si>
    <t>6.181417257</t>
  </si>
  <si>
    <t>44.73156994</t>
  </si>
  <si>
    <t>6.180194355</t>
  </si>
  <si>
    <t>44.76757835</t>
  </si>
  <si>
    <t>6.177745464</t>
  </si>
  <si>
    <t>44.78558218</t>
  </si>
  <si>
    <t>6.176519471</t>
  </si>
  <si>
    <t>44.80358576</t>
  </si>
  <si>
    <t>6.175292445</t>
  </si>
  <si>
    <t>44.83959217</t>
  </si>
  <si>
    <t>6.17283529</t>
  </si>
  <si>
    <t>44.857595</t>
  </si>
  <si>
    <t>6.171605158</t>
  </si>
  <si>
    <t>44.87559759</t>
  </si>
  <si>
    <t>6.170373988</t>
  </si>
  <si>
    <t>44.89359992</t>
  </si>
  <si>
    <t>6.169141779</t>
  </si>
  <si>
    <t>44.92960384</t>
  </si>
  <si>
    <t>6.166674239</t>
  </si>
  <si>
    <t>45.03760969</t>
  </si>
  <si>
    <t>6.159246553</t>
  </si>
  <si>
    <t>45.0916093</t>
  </si>
  <si>
    <t>6.155518548</t>
  </si>
  <si>
    <t>45.14560672</t>
  </si>
  <si>
    <t>6.151781058</t>
  </si>
  <si>
    <t>41.67546352</t>
  </si>
  <si>
    <t>9.246334182</t>
  </si>
  <si>
    <t>41.76583913</t>
  </si>
  <si>
    <t>9.2452252</t>
  </si>
  <si>
    <t>41.80198723</t>
  </si>
  <si>
    <t>9.244780364</t>
  </si>
  <si>
    <t>41.82006082</t>
  </si>
  <si>
    <t>9.244557679</t>
  </si>
  <si>
    <t>41.8381341</t>
  </si>
  <si>
    <t>9.244334816</t>
  </si>
  <si>
    <t>41.85620708</t>
  </si>
  <si>
    <t>9.244111774</t>
  </si>
  <si>
    <t>41.87427975</t>
  </si>
  <si>
    <t>9.243888554</t>
  </si>
  <si>
    <t>41.89235212</t>
  </si>
  <si>
    <t>9.243665154</t>
  </si>
  <si>
    <t>41.92849595</t>
  </si>
  <si>
    <t>9.243217818</t>
  </si>
  <si>
    <t>42.05498985</t>
  </si>
  <si>
    <t>9.241646476</t>
  </si>
  <si>
    <t>42.07305921</t>
  </si>
  <si>
    <t>9.241421277</t>
  </si>
  <si>
    <t>42.37652724</t>
  </si>
  <si>
    <t>8.850338033</t>
  </si>
  <si>
    <t>42.41265248</t>
  </si>
  <si>
    <t>8.849648762</t>
  </si>
  <si>
    <t>42.46683817</t>
  </si>
  <si>
    <t>8.848612762</t>
  </si>
  <si>
    <t>41.69388847</t>
  </si>
  <si>
    <t>9.29397622</t>
  </si>
  <si>
    <t>42.41345343</t>
  </si>
  <si>
    <t>8.922293998</t>
  </si>
  <si>
    <t>42.44957807</t>
  </si>
  <si>
    <t>8.921647193</t>
  </si>
  <si>
    <t>42.46763996</t>
  </si>
  <si>
    <t>8.921323398</t>
  </si>
  <si>
    <t>42.52182387</t>
  </si>
  <si>
    <t>8.92035044</t>
  </si>
  <si>
    <t>41.51020057</t>
  </si>
  <si>
    <t>8.961990202</t>
  </si>
  <si>
    <t>41.72711195</t>
  </si>
  <si>
    <t>8.958331188</t>
  </si>
  <si>
    <t>41.90783749</t>
  </si>
  <si>
    <t>8.955255095</t>
  </si>
  <si>
    <t>41.94397893</t>
  </si>
  <si>
    <t>8.954636915</t>
  </si>
  <si>
    <t>41.99818883</t>
  </si>
  <si>
    <t>8.953707782</t>
  </si>
  <si>
    <t>42.21549288</t>
  </si>
  <si>
    <t>8.998241241</t>
  </si>
  <si>
    <t>42.25162448</t>
  </si>
  <si>
    <t>8.997643356</t>
  </si>
  <si>
    <t>42.28775491</t>
  </si>
  <si>
    <t>8.997044506</t>
  </si>
  <si>
    <t>42.36001223</t>
  </si>
  <si>
    <t>8.995843903</t>
  </si>
  <si>
    <t>42.37807583</t>
  </si>
  <si>
    <t>8.995543145</t>
  </si>
  <si>
    <t>42.46838946</t>
  </si>
  <si>
    <t>8.994035708</t>
  </si>
  <si>
    <t>42.48645132</t>
  </si>
  <si>
    <t>8.993733488</t>
  </si>
  <si>
    <t>42.54063515</t>
  </si>
  <si>
    <t>8.992825359</t>
  </si>
  <si>
    <t>43.23981891</t>
  </si>
  <si>
    <t>6.376436721</t>
  </si>
  <si>
    <t>43.74449505</t>
  </si>
  <si>
    <t>6.344940285</t>
  </si>
  <si>
    <t>43.76251517</t>
  </si>
  <si>
    <t>6.343801917</t>
  </si>
  <si>
    <t>43.83459288</t>
  </si>
  <si>
    <t>6.339239017</t>
  </si>
  <si>
    <t>43.85261163</t>
  </si>
  <si>
    <t>6.338095931</t>
  </si>
  <si>
    <t>43.8706301</t>
  </si>
  <si>
    <t>6.336951897</t>
  </si>
  <si>
    <t>44.01476817</t>
  </si>
  <si>
    <t>6.32776541</t>
  </si>
  <si>
    <t>44.03278422</t>
  </si>
  <si>
    <t>6.326612805</t>
  </si>
  <si>
    <t>44.08683076</t>
  </si>
  <si>
    <t>6.323149239</t>
  </si>
  <si>
    <t>44.17690301</t>
  </si>
  <si>
    <t>6.317357391</t>
  </si>
  <si>
    <t>44.23094319</t>
  </si>
  <si>
    <t>6.313870689</t>
  </si>
  <si>
    <t>44.30299308</t>
  </si>
  <si>
    <t>6.309208166</t>
  </si>
  <si>
    <t>44.33901646</t>
  </si>
  <si>
    <t>6.30687106</t>
  </si>
  <si>
    <t>44.48309959</t>
  </si>
  <si>
    <t>6.297483469</t>
  </si>
  <si>
    <t>44.09701985</t>
  </si>
  <si>
    <t>6.62192324</t>
  </si>
  <si>
    <t>44.18711069</t>
  </si>
  <si>
    <t>6.616600283</t>
  </si>
  <si>
    <t>44.20512807</t>
  </si>
  <si>
    <t>6.615533029</t>
  </si>
  <si>
    <t>44.64606561</t>
  </si>
  <si>
    <t>6.311985859</t>
  </si>
  <si>
    <t>44.66407288</t>
  </si>
  <si>
    <t>6.310807058</t>
  </si>
  <si>
    <t>44.70008666</t>
  </si>
  <si>
    <t>6.308446482</t>
  </si>
  <si>
    <t>44.808122</t>
  </si>
  <si>
    <t>6.301340874</t>
  </si>
  <si>
    <t>44.84413178</t>
  </si>
  <si>
    <t>6.298964347</t>
  </si>
  <si>
    <t>44.8621363</t>
  </si>
  <si>
    <t>6.29777458</t>
  </si>
  <si>
    <t>44.88014057</t>
  </si>
  <si>
    <t>6.296583809</t>
  </si>
  <si>
    <t>44.91614837</t>
  </si>
  <si>
    <t>6.29419925</t>
  </si>
  <si>
    <t>44.95215519</t>
  </si>
  <si>
    <t>6.291810661</t>
  </si>
  <si>
    <t>45.02416589</t>
  </si>
  <si>
    <t>6.287021355</t>
  </si>
  <si>
    <t>45.09617268</t>
  </si>
  <si>
    <t>6.282215812</t>
  </si>
  <si>
    <t>45.13217463</t>
  </si>
  <si>
    <t>6.279806928</t>
  </si>
  <si>
    <t>45.15017524</t>
  </si>
  <si>
    <t>6.278600954</t>
  </si>
  <si>
    <t>45.16817561</t>
  </si>
  <si>
    <t>6.277393957</t>
  </si>
  <si>
    <t>45.22217528</t>
  </si>
  <si>
    <t>6.273766813</t>
  </si>
  <si>
    <t>45.2761728</t>
  </si>
  <si>
    <t>6.270130417</t>
  </si>
  <si>
    <t>45.29417149</t>
  </si>
  <si>
    <t>6.268916222</t>
  </si>
  <si>
    <t>44.10317564</t>
  </si>
  <si>
    <t>7.469715255</t>
  </si>
  <si>
    <t>48.11784745</t>
  </si>
  <si>
    <t>7.274183976</t>
  </si>
  <si>
    <t>46.18901287</t>
  </si>
  <si>
    <t>5.611007915</t>
  </si>
  <si>
    <t>46.29687823</t>
  </si>
  <si>
    <t>5.602184298</t>
  </si>
  <si>
    <t>47.15952215</t>
  </si>
  <si>
    <t>5.529910285</t>
  </si>
  <si>
    <t>43.52656508</t>
  </si>
  <si>
    <t>5.839633572</t>
  </si>
  <si>
    <t>44.2469908</t>
  </si>
  <si>
    <t>5.787289311</t>
  </si>
  <si>
    <t>44.57104073</t>
  </si>
  <si>
    <t>5.763160285</t>
  </si>
  <si>
    <t>44.58904101</t>
  </si>
  <si>
    <t>5.761809095</t>
  </si>
  <si>
    <t>44.60704102</t>
  </si>
  <si>
    <t>5.76045677</t>
  </si>
  <si>
    <t>44.66103951</t>
  </si>
  <si>
    <t>5.756392981</t>
  </si>
  <si>
    <t>42.33801297</t>
  </si>
  <si>
    <t>8.657546401</t>
  </si>
  <si>
    <t>42.21188504</t>
  </si>
  <si>
    <t>8.684483867</t>
  </si>
  <si>
    <t>42.3202688</t>
  </si>
  <si>
    <t>8.682124888</t>
  </si>
  <si>
    <t>44.85683847</t>
  </si>
  <si>
    <t>6.677457565</t>
  </si>
  <si>
    <t>45.01891298</t>
  </si>
  <si>
    <t>6.667808186</t>
  </si>
  <si>
    <t>45.12695183</t>
  </si>
  <si>
    <t>6.661334333</t>
  </si>
  <si>
    <t>45.23498214</t>
  </si>
  <si>
    <t>6.654827459</t>
  </si>
  <si>
    <t>45.32500094</t>
  </si>
  <si>
    <t>6.64937967</t>
  </si>
  <si>
    <t>45.56759576</t>
  </si>
  <si>
    <t>6.916290201</t>
  </si>
  <si>
    <t>45.58559909</t>
  </si>
  <si>
    <t>6.915277689</t>
  </si>
  <si>
    <t>45.63960774</t>
  </si>
  <si>
    <t>6.912234949</t>
  </si>
  <si>
    <t>45.85562245</t>
  </si>
  <si>
    <t>6.899985428</t>
  </si>
  <si>
    <t>45.89162184</t>
  </si>
  <si>
    <t>6.897931537</t>
  </si>
  <si>
    <t>45.90962121</t>
  </si>
  <si>
    <t>6.896903264</t>
  </si>
  <si>
    <t>45.92762036</t>
  </si>
  <si>
    <t>6.895874107</t>
  </si>
  <si>
    <t>45.96361803</t>
  </si>
  <si>
    <t>6.89381313</t>
  </si>
  <si>
    <t>45.98161654</t>
  </si>
  <si>
    <t>6.892781309</t>
  </si>
  <si>
    <t>45.99961483</t>
  </si>
  <si>
    <t>6.891748597</t>
  </si>
  <si>
    <t>45.24372603</t>
  </si>
  <si>
    <t>6.374189116</t>
  </si>
  <si>
    <t>45.27972681</t>
  </si>
  <si>
    <t>6.371829676</t>
  </si>
  <si>
    <t>45.31572665</t>
  </si>
  <si>
    <t>6.36946622</t>
  </si>
  <si>
    <t>45.44171867</t>
  </si>
  <si>
    <t>6.361162365</t>
  </si>
  <si>
    <t>45.45971659</t>
  </si>
  <si>
    <t>6.359972051</t>
  </si>
  <si>
    <t>45.47771428</t>
  </si>
  <si>
    <t>6.35878072</t>
  </si>
  <si>
    <t>45.49571175</t>
  </si>
  <si>
    <t>6.357588373</t>
  </si>
  <si>
    <t>45.51370898</t>
  </si>
  <si>
    <t>6.356395007</t>
  </si>
  <si>
    <t>45.56769928</t>
  </si>
  <si>
    <t>6.352808787</t>
  </si>
  <si>
    <t>45.72965784</t>
  </si>
  <si>
    <t>6.341994734</t>
  </si>
  <si>
    <t>45.89159811</t>
  </si>
  <si>
    <t>6.331096889</t>
  </si>
  <si>
    <t>45.92758238</t>
  </si>
  <si>
    <t>6.328663675</t>
  </si>
  <si>
    <t>45.98155713</t>
  </si>
  <si>
    <t>6.325005989</t>
  </si>
  <si>
    <t>45.99954827</t>
  </si>
  <si>
    <t>6.323784657</t>
  </si>
  <si>
    <t>47.18649872</t>
  </si>
  <si>
    <t>6.240784705</t>
  </si>
  <si>
    <t>47.51006254</t>
  </si>
  <si>
    <t>6.21730126</t>
  </si>
  <si>
    <t>49.28866301</t>
  </si>
  <si>
    <t>6.081131914</t>
  </si>
  <si>
    <t>49.43232179</t>
  </si>
  <si>
    <t>6.069581686</t>
  </si>
  <si>
    <t>44.26060367</t>
  </si>
  <si>
    <t>6.136754308</t>
  </si>
  <si>
    <t>44.27861368</t>
  </si>
  <si>
    <t>6.135533183</t>
  </si>
  <si>
    <t>44.3506511</t>
  </si>
  <si>
    <t>6.130638475</t>
  </si>
  <si>
    <t>44.3686598</t>
  </si>
  <si>
    <t>6.129412241</t>
  </si>
  <si>
    <t>44.74678275</t>
  </si>
  <si>
    <t>6.103422657</t>
  </si>
  <si>
    <t>45.87448981</t>
  </si>
  <si>
    <t>6.358014373</t>
  </si>
  <si>
    <t>46.01842609</t>
  </si>
  <si>
    <t>6.348332757</t>
  </si>
  <si>
    <t>46.39619276</t>
  </si>
  <si>
    <t>6.322597897</t>
  </si>
  <si>
    <t>47.38515308</t>
  </si>
  <si>
    <t>6.252919129</t>
  </si>
  <si>
    <t>48.33761621</t>
  </si>
  <si>
    <t>6.182482394</t>
  </si>
  <si>
    <t>45.40919303</t>
  </si>
  <si>
    <t>7.052825209</t>
  </si>
  <si>
    <t>45.42719977</t>
  </si>
  <si>
    <t>7.051861988</t>
  </si>
  <si>
    <t>45.44520628</t>
  </si>
  <si>
    <t>7.050897945</t>
  </si>
  <si>
    <t>45.46321257</t>
  </si>
  <si>
    <t>7.049933079</t>
  </si>
  <si>
    <t>45.94929848</t>
  </si>
  <si>
    <t>7.023566966</t>
  </si>
  <si>
    <t>47.82024887</t>
  </si>
  <si>
    <t>6.916020408</t>
  </si>
  <si>
    <t>47.83822914</t>
  </si>
  <si>
    <t>6.914937577</t>
  </si>
  <si>
    <t>48.17982267</t>
  </si>
  <si>
    <t>6.894178067</t>
  </si>
  <si>
    <t>43.89646146</t>
  </si>
  <si>
    <t>7.155719081</t>
  </si>
  <si>
    <t>42.09112826</t>
  </si>
  <si>
    <t>9.241195896</t>
  </si>
  <si>
    <t>42.12726548</t>
  </si>
  <si>
    <t>9.240744591</t>
  </si>
  <si>
    <t>42.16340151</t>
  </si>
  <si>
    <t>9.240292559</t>
  </si>
  <si>
    <t>42.36212855</t>
  </si>
  <si>
    <t>9.237793321</t>
  </si>
  <si>
    <t>42.38019288</t>
  </si>
  <si>
    <t>9.237565016</t>
  </si>
  <si>
    <t>42.41632068</t>
  </si>
  <si>
    <t>9.237107851</t>
  </si>
  <si>
    <t>42.4885728</t>
  </si>
  <si>
    <t>9.236191301</t>
  </si>
  <si>
    <t>42.54275885</t>
  </si>
  <si>
    <t>9.235501938</t>
  </si>
  <si>
    <t>42.5608203</t>
  </si>
  <si>
    <t>9.235271778</t>
  </si>
  <si>
    <t>42.61500291</t>
  </si>
  <si>
    <t>9.234580178</t>
  </si>
  <si>
    <t>42.68724241</t>
  </si>
  <si>
    <t>9.233655421</t>
  </si>
  <si>
    <t>41.82041086</t>
  </si>
  <si>
    <t>9.292519872</t>
  </si>
  <si>
    <t>41.92884672</t>
  </si>
  <si>
    <t>9.291265064</t>
  </si>
  <si>
    <t>42.109549</t>
  </si>
  <si>
    <t>9.289160248</t>
  </si>
  <si>
    <t>42.12761758</t>
  </si>
  <si>
    <t>9.288948834</t>
  </si>
  <si>
    <t>42.30828711</t>
  </si>
  <si>
    <t>9.28682531</t>
  </si>
  <si>
    <t>42.32635245</t>
  </si>
  <si>
    <t>9.286612015</t>
  </si>
  <si>
    <t>42.34441749</t>
  </si>
  <si>
    <t>9.286398547</t>
  </si>
  <si>
    <t>42.47086463</t>
  </si>
  <si>
    <t>9.284899433</t>
  </si>
  <si>
    <t>42.54311378</t>
  </si>
  <si>
    <t>9.284038977</t>
  </si>
  <si>
    <t>42.1608023</t>
  </si>
  <si>
    <t>8.950906913</t>
  </si>
  <si>
    <t>42.19693534</t>
  </si>
  <si>
    <t>8.95028174</t>
  </si>
  <si>
    <t>42.21500141</t>
  </si>
  <si>
    <t>8.949968775</t>
  </si>
  <si>
    <t>42.23306719</t>
  </si>
  <si>
    <t>8.949655558</t>
  </si>
  <si>
    <t>42.26919787</t>
  </si>
  <si>
    <t>8.949028366</t>
  </si>
  <si>
    <t>42.34145568</t>
  </si>
  <si>
    <t>8.947770943</t>
  </si>
  <si>
    <t>42.39564597</t>
  </si>
  <si>
    <t>8.946825207</t>
  </si>
  <si>
    <t>42.44983363</t>
  </si>
  <si>
    <t>8.945877176</t>
  </si>
  <si>
    <t>42.48595728</t>
  </si>
  <si>
    <t>8.945243876</t>
  </si>
  <si>
    <t>42.55869585</t>
  </si>
  <si>
    <t>8.992522159</t>
  </si>
  <si>
    <t>41.49284119</t>
  </si>
  <si>
    <t>9.033852853</t>
  </si>
  <si>
    <t>41.78205536</t>
  </si>
  <si>
    <t>9.029306853</t>
  </si>
  <si>
    <t>41.80012862</t>
  </si>
  <si>
    <t>9.029020794</t>
  </si>
  <si>
    <t>41.9447037</t>
  </si>
  <si>
    <t>9.02672406</t>
  </si>
  <si>
    <t>42.12539533</t>
  </si>
  <si>
    <t>9.023832337</t>
  </si>
  <si>
    <t>42.14346285</t>
  </si>
  <si>
    <t>9.023541884</t>
  </si>
  <si>
    <t>42.17959699</t>
  </si>
  <si>
    <t>9.022960277</t>
  </si>
  <si>
    <t>42.19766361</t>
  </si>
  <si>
    <t>9.022669122</t>
  </si>
  <si>
    <t>42.39683539</t>
  </si>
  <si>
    <t>9.067868836</t>
  </si>
  <si>
    <t>42.4510243</t>
  </si>
  <si>
    <t>9.067029733</t>
  </si>
  <si>
    <t>42.46908668</t>
  </si>
  <si>
    <t>9.066749579</t>
  </si>
  <si>
    <t>42.48714878</t>
  </si>
  <si>
    <t>9.066469198</t>
  </si>
  <si>
    <t>42.59551532</t>
  </si>
  <si>
    <t>9.064782138</t>
  </si>
  <si>
    <t>42.63163521</t>
  </si>
  <si>
    <t>9.064217959</t>
  </si>
  <si>
    <t>44.2231452</t>
  </si>
  <si>
    <t>6.614464886</t>
  </si>
  <si>
    <t>44.25917867</t>
  </si>
  <si>
    <t>6.612325924</t>
  </si>
  <si>
    <t>44.3312425</t>
  </si>
  <si>
    <t>6.608037277</t>
  </si>
  <si>
    <t>44.34925781</t>
  </si>
  <si>
    <t>6.606962874</t>
  </si>
  <si>
    <t>44.43933053</t>
  </si>
  <si>
    <t>6.601577369</t>
  </si>
  <si>
    <t>44.45734431</t>
  </si>
  <si>
    <t>6.600497562</t>
  </si>
  <si>
    <t>44.47535783</t>
  </si>
  <si>
    <t>6.59941685</t>
  </si>
  <si>
    <t>44.4933711</t>
  </si>
  <si>
    <t>6.598335232</t>
  </si>
  <si>
    <t>44.52939688</t>
  </si>
  <si>
    <t>6.596169276</t>
  </si>
  <si>
    <t>44.56542165</t>
  </si>
  <si>
    <t>6.593999685</t>
  </si>
  <si>
    <t>44.58343366</t>
  </si>
  <si>
    <t>6.592913523</t>
  </si>
  <si>
    <t>44.60144541</t>
  </si>
  <si>
    <t>6.59182645</t>
  </si>
  <si>
    <t>44.63746817</t>
  </si>
  <si>
    <t>6.589649563</t>
  </si>
  <si>
    <t>44.69150043</t>
  </si>
  <si>
    <t>6.586377365</t>
  </si>
  <si>
    <t>44.78154923</t>
  </si>
  <si>
    <t>6.58090532</t>
  </si>
  <si>
    <t>44.79955825</t>
  </si>
  <si>
    <t>6.579808143</t>
  </si>
  <si>
    <t>44.96162839</t>
  </si>
  <si>
    <t>6.569891802</t>
  </si>
  <si>
    <t>44.97963497</t>
  </si>
  <si>
    <t>6.568785327</t>
  </si>
  <si>
    <t>44.9976413</t>
  </si>
  <si>
    <t>6.567677915</t>
  </si>
  <si>
    <t>45.10567425</t>
  </si>
  <si>
    <t>6.561013731</t>
  </si>
  <si>
    <t>45.12367891</t>
  </si>
  <si>
    <t>6.559899737</t>
  </si>
  <si>
    <t>45.1596875</t>
  </si>
  <si>
    <t>6.557668914</t>
  </si>
  <si>
    <t>45.63610214</t>
  </si>
  <si>
    <t>6.24564885</t>
  </si>
  <si>
    <t>45.67208997</t>
  </si>
  <si>
    <t>6.243177611</t>
  </si>
  <si>
    <t>45.69008355</t>
  </si>
  <si>
    <t>6.241940403</t>
  </si>
  <si>
    <t>45.70807689</t>
  </si>
  <si>
    <t>6.240702134</t>
  </si>
  <si>
    <t>45.81603221</t>
  </si>
  <si>
    <t>6.233250178</t>
  </si>
  <si>
    <t>46.67939089</t>
  </si>
  <si>
    <t>6.172224384</t>
  </si>
  <si>
    <t>47.27267359</t>
  </si>
  <si>
    <t>6.128762176</t>
  </si>
  <si>
    <t>47.99152692</t>
  </si>
  <si>
    <t>6.074349888</t>
  </si>
  <si>
    <t>48.24305839</t>
  </si>
  <si>
    <t>6.054840791</t>
  </si>
  <si>
    <t>48.4047397</t>
  </si>
  <si>
    <t>6.042168516</t>
  </si>
  <si>
    <t>48.72806262</t>
  </si>
  <si>
    <t>6.016511622</t>
  </si>
  <si>
    <t>48.99745939</t>
  </si>
  <si>
    <t>5.994806915</t>
  </si>
  <si>
    <t>49.05133462</t>
  </si>
  <si>
    <t>5.990430076</t>
  </si>
  <si>
    <t>43.18746005</t>
  </si>
  <si>
    <t>6.428793945</t>
  </si>
  <si>
    <t>45.26853748</t>
  </si>
  <si>
    <t>6.576377015</t>
  </si>
  <si>
    <t>45.32254529</t>
  </si>
  <si>
    <t>6.573031287</t>
  </si>
  <si>
    <t>45.34054742</t>
  </si>
  <si>
    <t>6.571914145</t>
  </si>
  <si>
    <t>45.39455243</t>
  </si>
  <si>
    <t>6.568557006</t>
  </si>
  <si>
    <t>45.55655498</t>
  </si>
  <si>
    <t>6.558433901</t>
  </si>
  <si>
    <t>44.013638</t>
  </si>
  <si>
    <t>7.498560803</t>
  </si>
  <si>
    <t>44.06772504</t>
  </si>
  <si>
    <t>7.496203263</t>
  </si>
  <si>
    <t>44.10378178</t>
  </si>
  <si>
    <t>7.494628299</t>
  </si>
  <si>
    <t>43.78314697</t>
  </si>
  <si>
    <t>6.416952347</t>
  </si>
  <si>
    <t>43.81918771</t>
  </si>
  <si>
    <t>6.414717054</t>
  </si>
  <si>
    <t>43.83720768</t>
  </si>
  <si>
    <t>6.413598019</t>
  </si>
  <si>
    <t>44.69703721</t>
  </si>
  <si>
    <t>5.753678093</t>
  </si>
  <si>
    <t>45.0209705</t>
  </si>
  <si>
    <t>5.72903726</t>
  </si>
  <si>
    <t>42.48672652</t>
  </si>
  <si>
    <t>2.530273657</t>
  </si>
  <si>
    <t>42.50468922</t>
  </si>
  <si>
    <t>2.528030239</t>
  </si>
  <si>
    <t>42.72021358</t>
  </si>
  <si>
    <t>2.500967658</t>
  </si>
  <si>
    <t>42.84591236</t>
  </si>
  <si>
    <t>2.485059559</t>
  </si>
  <si>
    <t>42.35639437</t>
  </si>
  <si>
    <t>8.681336021</t>
  </si>
  <si>
    <t>42.39251876</t>
  </si>
  <si>
    <t>8.680545878</t>
  </si>
  <si>
    <t>47.81597337</t>
  </si>
  <si>
    <t>7.450523684</t>
  </si>
  <si>
    <t>48.84092586</t>
  </si>
  <si>
    <t>7.39819277</t>
  </si>
  <si>
    <t>49.16449717</t>
  </si>
  <si>
    <t>7.381094955</t>
  </si>
  <si>
    <t>43.98108071</t>
  </si>
  <si>
    <t>7.649289578</t>
  </si>
  <si>
    <t>46.01761291</t>
  </si>
  <si>
    <t>6.890714995</t>
  </si>
  <si>
    <t>46.03561078</t>
  </si>
  <si>
    <t>6.889680501</t>
  </si>
  <si>
    <t>46.08960311</t>
  </si>
  <si>
    <t>6.886571654</t>
  </si>
  <si>
    <t>47.79843689</t>
  </si>
  <si>
    <t>6.783789381</t>
  </si>
  <si>
    <t>48.60732413</t>
  </si>
  <si>
    <t>6.73198824</t>
  </si>
  <si>
    <t>43.8208574</t>
  </si>
  <si>
    <t>7.035328729</t>
  </si>
  <si>
    <t>43.83888476</t>
  </si>
  <si>
    <t>7.034403295</t>
  </si>
  <si>
    <t>43.92901756</t>
  </si>
  <si>
    <t>7.029764604</t>
  </si>
  <si>
    <t>44.10926346</t>
  </si>
  <si>
    <t>7.020429271</t>
  </si>
  <si>
    <t>44.16333215</t>
  </si>
  <si>
    <t>7.0176135</t>
  </si>
  <si>
    <t>44.18135453</t>
  </si>
  <si>
    <t>7.016673345</t>
  </si>
  <si>
    <t>44.19937666</t>
  </si>
  <si>
    <t>7.015732406</t>
  </si>
  <si>
    <t>44.21739852</t>
  </si>
  <si>
    <t>7.014790682</t>
  </si>
  <si>
    <t>43.8938299</t>
  </si>
  <si>
    <t>6.484669785</t>
  </si>
  <si>
    <t>43.91184971</t>
  </si>
  <si>
    <t>6.483570227</t>
  </si>
  <si>
    <t>43.92986925</t>
  </si>
  <si>
    <t>6.482469757</t>
  </si>
  <si>
    <t>44.92967364</t>
  </si>
  <si>
    <t>6.69844867</t>
  </si>
  <si>
    <t>44.94768222</t>
  </si>
  <si>
    <t>6.697384637</t>
  </si>
  <si>
    <t>44.96569055</t>
  </si>
  <si>
    <t>6.696319704</t>
  </si>
  <si>
    <t>45.0017065</t>
  </si>
  <si>
    <t>6.694187135</t>
  </si>
  <si>
    <t>45.18177189</t>
  </si>
  <si>
    <t>6.683469953</t>
  </si>
  <si>
    <t>45.25379142</t>
  </si>
  <si>
    <t>6.679157561</t>
  </si>
  <si>
    <t>45.28979977</t>
  </si>
  <si>
    <t>6.676995862</t>
  </si>
  <si>
    <t>45.3078036</t>
  </si>
  <si>
    <t>6.675913632</t>
  </si>
  <si>
    <t>45.3258072</t>
  </si>
  <si>
    <t>6.674830482</t>
  </si>
  <si>
    <t>43.6964335</t>
  </si>
  <si>
    <t>6.521433194</t>
  </si>
  <si>
    <t>43.76852426</t>
  </si>
  <si>
    <t>6.517100089</t>
  </si>
  <si>
    <t>44.02080781</t>
  </si>
  <si>
    <t>6.501820741</t>
  </si>
  <si>
    <t>44.03882605</t>
  </si>
  <si>
    <t>6.500722554</t>
  </si>
  <si>
    <t>44.18296248</t>
  </si>
  <si>
    <t>6.491904111</t>
  </si>
  <si>
    <t>44.20097835</t>
  </si>
  <si>
    <t>6.49079767</t>
  </si>
  <si>
    <t>44.2370093</t>
  </si>
  <si>
    <t>6.488582021</t>
  </si>
  <si>
    <t>44.25502439</t>
  </si>
  <si>
    <t>6.48747281</t>
  </si>
  <si>
    <t>44.27303921</t>
  </si>
  <si>
    <t>6.486362674</t>
  </si>
  <si>
    <t>44.29105378</t>
  </si>
  <si>
    <t>6.485251611</t>
  </si>
  <si>
    <t>44.32708213</t>
  </si>
  <si>
    <t>6.4830267</t>
  </si>
  <si>
    <t>44.45317323</t>
  </si>
  <si>
    <t>6.47521016</t>
  </si>
  <si>
    <t>44.47118522</t>
  </si>
  <si>
    <t>6.474089769</t>
  </si>
  <si>
    <t>44.48919695</t>
  </si>
  <si>
    <t>6.47296844</t>
  </si>
  <si>
    <t>44.63328168</t>
  </si>
  <si>
    <t>6.463963883</t>
  </si>
  <si>
    <t>44.65129113</t>
  </si>
  <si>
    <t>6.462834057</t>
  </si>
  <si>
    <t>44.87467074</t>
  </si>
  <si>
    <t>6.145134253</t>
  </si>
  <si>
    <t>44.89267273</t>
  </si>
  <si>
    <t>6.143893961</t>
  </si>
  <si>
    <t>44.91067447</t>
  </si>
  <si>
    <t>6.142652621</t>
  </si>
  <si>
    <t>44.92867596</t>
  </si>
  <si>
    <t>6.141410233</t>
  </si>
  <si>
    <t>44.9466772</t>
  </si>
  <si>
    <t>6.140166795</t>
  </si>
  <si>
    <t>45.09067829</t>
  </si>
  <si>
    <t>6.130181359</t>
  </si>
  <si>
    <t>45.10867733</t>
  </si>
  <si>
    <t>6.128928419</t>
  </si>
  <si>
    <t>45.12667612</t>
  </si>
  <si>
    <t>6.127674417</t>
  </si>
  <si>
    <t>45.14467467</t>
  </si>
  <si>
    <t>6.126419352</t>
  </si>
  <si>
    <t>45.18067104</t>
  </si>
  <si>
    <t>6.123906026</t>
  </si>
  <si>
    <t>45.19866886</t>
  </si>
  <si>
    <t>6.122647762</t>
  </si>
  <si>
    <t>45.21666644</t>
  </si>
  <si>
    <t>6.121388431</t>
  </si>
  <si>
    <t>45.23466378</t>
  </si>
  <si>
    <t>6.12012803</t>
  </si>
  <si>
    <t>45.27065774</t>
  </si>
  <si>
    <t>6.117604013</t>
  </si>
  <si>
    <t>45.28865437</t>
  </si>
  <si>
    <t>6.116340395</t>
  </si>
  <si>
    <t>45.36063846</t>
  </si>
  <si>
    <t>6.111275162</t>
  </si>
  <si>
    <t>45.54058214</t>
  </si>
  <si>
    <t>6.098536301</t>
  </si>
  <si>
    <t>45.68452027</t>
  </si>
  <si>
    <t>6.088266581</t>
  </si>
  <si>
    <t>45.77447412</t>
  </si>
  <si>
    <t>6.081812185</t>
  </si>
  <si>
    <t>47.15907644</t>
  </si>
  <si>
    <t>5.978804683</t>
  </si>
  <si>
    <t>48.12939361</t>
  </si>
  <si>
    <t>5.902287188</t>
  </si>
  <si>
    <t>41.74828038</t>
  </si>
  <si>
    <t>9.317306106</t>
  </si>
  <si>
    <t>41.76635507</t>
  </si>
  <si>
    <t>9.317105108</t>
  </si>
  <si>
    <t>41.82057728</t>
  </si>
  <si>
    <t>9.316501148</t>
  </si>
  <si>
    <t>41.87479675</t>
  </si>
  <si>
    <t>9.315895736</t>
  </si>
  <si>
    <t>42.01936866</t>
  </si>
  <si>
    <t>9.314274168</t>
  </si>
  <si>
    <t>42.0374388</t>
  </si>
  <si>
    <t>9.314070739</t>
  </si>
  <si>
    <t>42.20005656</t>
  </si>
  <si>
    <t>9.3122325</t>
  </si>
  <si>
    <t>42.27232342</t>
  </si>
  <si>
    <t>9.311411219</t>
  </si>
  <si>
    <t>41.71244507</t>
  </si>
  <si>
    <t>9.365585859</t>
  </si>
  <si>
    <t>41.78474485</t>
  </si>
  <si>
    <t>9.364838576</t>
  </si>
  <si>
    <t>41.9474015</t>
  </si>
  <si>
    <t>9.363148415</t>
  </si>
  <si>
    <t>42.20037448</t>
  </si>
  <si>
    <t>9.360494892</t>
  </si>
  <si>
    <t>42.23650871</t>
  </si>
  <si>
    <t>9.360113371</t>
  </si>
  <si>
    <t>42.21572994</t>
  </si>
  <si>
    <t>9.022377732</t>
  </si>
  <si>
    <t>42.25186171</t>
  </si>
  <si>
    <t>9.021794248</t>
  </si>
  <si>
    <t>42.36024995</t>
  </si>
  <si>
    <t>9.020038138</t>
  </si>
  <si>
    <t>42.37831363</t>
  </si>
  <si>
    <t>9.019744625</t>
  </si>
  <si>
    <t>42.41444012</t>
  </si>
  <si>
    <t>9.019156887</t>
  </si>
  <si>
    <t>42.43250293</t>
  </si>
  <si>
    <t>9.018862662</t>
  </si>
  <si>
    <t>42.45056545</t>
  </si>
  <si>
    <t>9.018568199</t>
  </si>
  <si>
    <t>42.48668962</t>
  </si>
  <si>
    <t>9.017978557</t>
  </si>
  <si>
    <t>42.5408737</t>
  </si>
  <si>
    <t>9.017092302</t>
  </si>
  <si>
    <t>42.55893449</t>
  </si>
  <si>
    <t>9.016796405</t>
  </si>
  <si>
    <t>41.51114762</t>
  </si>
  <si>
    <t>9.057430821</t>
  </si>
  <si>
    <t>41.52966505</t>
  </si>
  <si>
    <t>9.10489035</t>
  </si>
  <si>
    <t>41.58389758</t>
  </si>
  <si>
    <t>9.104103927</t>
  </si>
  <si>
    <t>41.74657839</t>
  </si>
  <si>
    <t>9.101733333</t>
  </si>
  <si>
    <t>41.96344745</t>
  </si>
  <si>
    <t>9.098545882</t>
  </si>
  <si>
    <t>41.9815179</t>
  </si>
  <si>
    <t>9.098278875</t>
  </si>
  <si>
    <t>42.37314599</t>
  </si>
  <si>
    <t>8.584147755</t>
  </si>
  <si>
    <t>45.17769144</t>
  </si>
  <si>
    <t>6.556552082</t>
  </si>
  <si>
    <t>45.23170184</t>
  </si>
  <si>
    <t>6.553195892</t>
  </si>
  <si>
    <t>45.24970483</t>
  </si>
  <si>
    <t>6.552075261</t>
  </si>
  <si>
    <t>45.35771786</t>
  </si>
  <si>
    <t>6.545331422</t>
  </si>
  <si>
    <t>45.42972189</t>
  </si>
  <si>
    <t>6.540816353</t>
  </si>
  <si>
    <t>45.537721</t>
  </si>
  <si>
    <t>6.534014798</t>
  </si>
  <si>
    <t>45.60971584</t>
  </si>
  <si>
    <t>6.52946102</t>
  </si>
  <si>
    <t>45.62771398</t>
  </si>
  <si>
    <t>6.528320139</t>
  </si>
  <si>
    <t>45.68170704</t>
  </si>
  <si>
    <t>6.524891628</t>
  </si>
  <si>
    <t>45.86166935</t>
  </si>
  <si>
    <t>6.513399342</t>
  </si>
  <si>
    <t>45.89765915</t>
  </si>
  <si>
    <t>6.511089013</t>
  </si>
  <si>
    <t>45.98762981</t>
  </si>
  <si>
    <t>6.505295758</t>
  </si>
  <si>
    <t>46.22152816</t>
  </si>
  <si>
    <t>6.490115803</t>
  </si>
  <si>
    <t>46.4014255</t>
  </si>
  <si>
    <t>6.478322107</t>
  </si>
  <si>
    <t>45.59255303</t>
  </si>
  <si>
    <t>6.556173734</t>
  </si>
  <si>
    <t>45.61055172</t>
  </si>
  <si>
    <t>6.555042199</t>
  </si>
  <si>
    <t>45.64654841</t>
  </si>
  <si>
    <t>6.552776223</t>
  </si>
  <si>
    <t>45.71853908</t>
  </si>
  <si>
    <t>6.548232609</t>
  </si>
  <si>
    <t>45.77252973</t>
  </si>
  <si>
    <t>6.544814657</t>
  </si>
  <si>
    <t>45.84451416</t>
  </si>
  <si>
    <t>6.540243672</t>
  </si>
  <si>
    <t>45.86250971</t>
  </si>
  <si>
    <t>6.539098468</t>
  </si>
  <si>
    <t>45.89850015</t>
  </si>
  <si>
    <t>6.536805104</t>
  </si>
  <si>
    <t>45.91649504</t>
  </si>
  <si>
    <t>6.535656941</t>
  </si>
  <si>
    <t>45.93448972</t>
  </si>
  <si>
    <t>6.53450779</t>
  </si>
  <si>
    <t>45.95248417</t>
  </si>
  <si>
    <t>6.533357648</t>
  </si>
  <si>
    <t>46.00646622</t>
  </si>
  <si>
    <t>6.529901271</t>
  </si>
  <si>
    <t>46.20438378</t>
  </si>
  <si>
    <t>6.517151036</t>
  </si>
  <si>
    <t>46.222375</t>
  </si>
  <si>
    <t>6.515985898</t>
  </si>
  <si>
    <t>46.42026455</t>
  </si>
  <si>
    <t>6.503102488</t>
  </si>
  <si>
    <t>48.7931442</t>
  </si>
  <si>
    <t>6.338338411</t>
  </si>
  <si>
    <t>43.82831321</t>
  </si>
  <si>
    <t>6.687332136</t>
  </si>
  <si>
    <t>43.95447044</t>
  </si>
  <si>
    <t>6.680074375</t>
  </si>
  <si>
    <t>43.87324679</t>
  </si>
  <si>
    <t>6.411357169</t>
  </si>
  <si>
    <t>43.94532178</t>
  </si>
  <si>
    <t>6.406864313</t>
  </si>
  <si>
    <t>44.08945887</t>
  </si>
  <si>
    <t>6.397833739</t>
  </si>
  <si>
    <t>44.17953592</t>
  </si>
  <si>
    <t>6.392159055</t>
  </si>
  <si>
    <t>44.19755054</t>
  </si>
  <si>
    <t>6.391021281</t>
  </si>
  <si>
    <t>44.28761969</t>
  </si>
  <si>
    <t>6.385318161</t>
  </si>
  <si>
    <t>44.39569408</t>
  </si>
  <si>
    <t>6.378442924</t>
  </si>
  <si>
    <t>44.44972778</t>
  </si>
  <si>
    <t>6.374992351</t>
  </si>
  <si>
    <t>44.61181507</t>
  </si>
  <si>
    <t>6.364588455</t>
  </si>
  <si>
    <t>44.6298235</t>
  </si>
  <si>
    <t>6.36342761</t>
  </si>
  <si>
    <t>44.6658396</t>
  </si>
  <si>
    <t>6.361102994</t>
  </si>
  <si>
    <t>44.70185469</t>
  </si>
  <si>
    <t>6.358774467</t>
  </si>
  <si>
    <t>44.71986186</t>
  </si>
  <si>
    <t>6.357608734</t>
  </si>
  <si>
    <t>44.75587545</t>
  </si>
  <si>
    <t>6.355274324</t>
  </si>
  <si>
    <t>44.82789964</t>
  </si>
  <si>
    <t>6.350593692</t>
  </si>
  <si>
    <t>44.86391024</t>
  </si>
  <si>
    <t>6.348247453</t>
  </si>
  <si>
    <t>44.88191518</t>
  </si>
  <si>
    <t>6.347072848</t>
  </si>
  <si>
    <t>44.89991986</t>
  </si>
  <si>
    <t>6.345897251</t>
  </si>
  <si>
    <t>42.52443883</t>
  </si>
  <si>
    <t>2.549959132</t>
  </si>
  <si>
    <t>42.57832556</t>
  </si>
  <si>
    <t>2.543234035</t>
  </si>
  <si>
    <t>42.61424824</t>
  </si>
  <si>
    <t>2.53874159</t>
  </si>
  <si>
    <t>43.0990654</t>
  </si>
  <si>
    <t>2.477376774</t>
  </si>
  <si>
    <t>43.42213523</t>
  </si>
  <si>
    <t>2.435712234</t>
  </si>
  <si>
    <t>43.47596937</t>
  </si>
  <si>
    <t>2.428708385</t>
  </si>
  <si>
    <t>44.87460734</t>
  </si>
  <si>
    <t>2.240384267</t>
  </si>
  <si>
    <t>45.68063458</t>
  </si>
  <si>
    <t>2.12601025</t>
  </si>
  <si>
    <t>47.45180643</t>
  </si>
  <si>
    <t>1.858284162</t>
  </si>
  <si>
    <t>47.66630997</t>
  </si>
  <si>
    <t>1.824229937</t>
  </si>
  <si>
    <t>47.77354748</t>
  </si>
  <si>
    <t>1.807066515</t>
  </si>
  <si>
    <t>48.41677709</t>
  </si>
  <si>
    <t>1.702133735</t>
  </si>
  <si>
    <t>44.03517312</t>
  </si>
  <si>
    <t>7.647076139</t>
  </si>
  <si>
    <t>44.14335102</t>
  </si>
  <si>
    <t>7.642632661</t>
  </si>
  <si>
    <t>47.87054871</t>
  </si>
  <si>
    <t>7.474541709</t>
  </si>
  <si>
    <t>48.19426765</t>
  </si>
  <si>
    <t>7.458432633</t>
  </si>
  <si>
    <t>48.51793644</t>
  </si>
  <si>
    <t>7.442059755</t>
  </si>
  <si>
    <t>44.73992284</t>
  </si>
  <si>
    <t>6.98713521</t>
  </si>
  <si>
    <t>44.7939652</t>
  </si>
  <si>
    <t>6.984235682</t>
  </si>
  <si>
    <t>44.81197883</t>
  </si>
  <si>
    <t>6.983267542</t>
  </si>
  <si>
    <t>44.82999222</t>
  </si>
  <si>
    <t>6.982298587</t>
  </si>
  <si>
    <t>45.43382392</t>
  </si>
  <si>
    <t>6.668312171</t>
  </si>
  <si>
    <t>45.46982765</t>
  </si>
  <si>
    <t>6.666131981</t>
  </si>
  <si>
    <t>45.57783335</t>
  </si>
  <si>
    <t>6.659569027</t>
  </si>
  <si>
    <t>45.63183315</t>
  </si>
  <si>
    <t>6.656274902</t>
  </si>
  <si>
    <t>45.64983263</t>
  </si>
  <si>
    <t>6.65517498</t>
  </si>
  <si>
    <t>45.66783188</t>
  </si>
  <si>
    <t>6.654074115</t>
  </si>
  <si>
    <t>45.75782481</t>
  </si>
  <si>
    <t>6.648555613</t>
  </si>
  <si>
    <t>45.99178058</t>
  </si>
  <si>
    <t>6.634096081</t>
  </si>
  <si>
    <t>46.15372848</t>
  </si>
  <si>
    <t>6.623990317</t>
  </si>
  <si>
    <t>47.44871803</t>
  </si>
  <si>
    <t>6.540226061</t>
  </si>
  <si>
    <t>48.2575977</t>
  </si>
  <si>
    <t>6.485097018</t>
  </si>
  <si>
    <t>48.7427648</t>
  </si>
  <si>
    <t>6.450930504</t>
  </si>
  <si>
    <t>48.81463182</t>
  </si>
  <si>
    <t>6.445797035</t>
  </si>
  <si>
    <t>49.13800416</t>
  </si>
  <si>
    <t>6.422462319</t>
  </si>
  <si>
    <t>43.68724795</t>
  </si>
  <si>
    <t>6.794480929</t>
  </si>
  <si>
    <t>43.70527451</t>
  </si>
  <si>
    <t>6.793484154</t>
  </si>
  <si>
    <t>43.74132681</t>
  </si>
  <si>
    <t>6.79148813</t>
  </si>
  <si>
    <t>44.66930034</t>
  </si>
  <si>
    <t>6.46170328</t>
  </si>
  <si>
    <t>44.68730929</t>
  </si>
  <si>
    <t>6.460571552</t>
  </si>
  <si>
    <t>44.70531799</t>
  </si>
  <si>
    <t>6.459438873</t>
  </si>
  <si>
    <t>44.72332645</t>
  </si>
  <si>
    <t>6.45830524</t>
  </si>
  <si>
    <t>44.74133465</t>
  </si>
  <si>
    <t>6.457170653</t>
  </si>
  <si>
    <t>44.77735031</t>
  </si>
  <si>
    <t>6.454898612</t>
  </si>
  <si>
    <t>44.84937867</t>
  </si>
  <si>
    <t>6.450343029</t>
  </si>
  <si>
    <t>44.90339734</t>
  </si>
  <si>
    <t>6.446916244</t>
  </si>
  <si>
    <t>43.74209543</t>
  </si>
  <si>
    <t>6.816239013</t>
  </si>
  <si>
    <t>43.85024753</t>
  </si>
  <si>
    <t>6.810277297</t>
  </si>
  <si>
    <t>43.99443538</t>
  </si>
  <si>
    <t>6.802282106</t>
  </si>
  <si>
    <t>44.06652296</t>
  </si>
  <si>
    <t>6.798264558</t>
  </si>
  <si>
    <t>44.13860634</t>
  </si>
  <si>
    <t>6.794233626</t>
  </si>
  <si>
    <t>44.17464646</t>
  </si>
  <si>
    <t>6.792213121</t>
  </si>
  <si>
    <t>44.22870471</t>
  </si>
  <si>
    <t>6.789176044</t>
  </si>
  <si>
    <t>44.24672361</t>
  </si>
  <si>
    <t>6.788161996</t>
  </si>
  <si>
    <t>44.28276063</t>
  </si>
  <si>
    <t>6.786131359</t>
  </si>
  <si>
    <t>44.30077875</t>
  </si>
  <si>
    <t>6.785114769</t>
  </si>
  <si>
    <t>44.31879662</t>
  </si>
  <si>
    <t>6.78409733</t>
  </si>
  <si>
    <t>44.37284869</t>
  </si>
  <si>
    <t>6.781039907</t>
  </si>
  <si>
    <t>48.45271731</t>
  </si>
  <si>
    <t>5.875947328</t>
  </si>
  <si>
    <t>49.0992061</t>
  </si>
  <si>
    <t>5.821957486</t>
  </si>
  <si>
    <t>49.42237597</t>
  </si>
  <si>
    <t>5.794286697</t>
  </si>
  <si>
    <t>44.2738824</t>
  </si>
  <si>
    <t>6.511339847</t>
  </si>
  <si>
    <t>44.52606718</t>
  </si>
  <si>
    <t>6.495810888</t>
  </si>
  <si>
    <t>44.65214085</t>
  </si>
  <si>
    <t>6.487977846</t>
  </si>
  <si>
    <t>44.67015037</t>
  </si>
  <si>
    <t>6.486855076</t>
  </si>
  <si>
    <t>44.70616866</t>
  </si>
  <si>
    <t>6.484606703</t>
  </si>
  <si>
    <t>44.72417743</t>
  </si>
  <si>
    <t>6.483481098</t>
  </si>
  <si>
    <t>44.77820224</t>
  </si>
  <si>
    <t>6.480098592</t>
  </si>
  <si>
    <t>44.79621002</t>
  </si>
  <si>
    <t>6.47896919</t>
  </si>
  <si>
    <t>44.85023186</t>
  </si>
  <si>
    <t>6.475575267</t>
  </si>
  <si>
    <t>42.27264178</t>
  </si>
  <si>
    <t>9.359731235</t>
  </si>
  <si>
    <t>42.30877366</t>
  </si>
  <si>
    <t>9.359348482</t>
  </si>
  <si>
    <t>42.74226599</t>
  </si>
  <si>
    <t>9.354706822</t>
  </si>
  <si>
    <t>42.83255626</t>
  </si>
  <si>
    <t>9.35372838</t>
  </si>
  <si>
    <t>42.85061347</t>
  </si>
  <si>
    <t>9.353532213</t>
  </si>
  <si>
    <t>42.88672705</t>
  </si>
  <si>
    <t>9.3531394</t>
  </si>
  <si>
    <t>42.99506116</t>
  </si>
  <si>
    <t>9.351957109</t>
  </si>
  <si>
    <t>42.01765789</t>
  </si>
  <si>
    <t>9.097744218</t>
  </si>
  <si>
    <t>42.03572743</t>
  </si>
  <si>
    <t>9.097476566</t>
  </si>
  <si>
    <t>42.07186562</t>
  </si>
  <si>
    <t>9.096940619</t>
  </si>
  <si>
    <t>42.12607066</t>
  </si>
  <si>
    <t>9.09613508</t>
  </si>
  <si>
    <t>42.19833987</t>
  </si>
  <si>
    <t>9.095058</t>
  </si>
  <si>
    <t>42.21640643</t>
  </si>
  <si>
    <t>9.094788187</t>
  </si>
  <si>
    <t>42.2344727</t>
  </si>
  <si>
    <t>9.094518157</t>
  </si>
  <si>
    <t>42.36092833</t>
  </si>
  <si>
    <t>9.092621836</t>
  </si>
  <si>
    <t>42.41511921</t>
  </si>
  <si>
    <t>9.09180584</t>
  </si>
  <si>
    <t>42.45124501</t>
  </si>
  <si>
    <t>9.091260743</t>
  </si>
  <si>
    <t>42.46930747</t>
  </si>
  <si>
    <t>9.090987863</t>
  </si>
  <si>
    <t>42.50543153</t>
  </si>
  <si>
    <t>9.090441441</t>
  </si>
  <si>
    <t>41.49392481</t>
  </si>
  <si>
    <t>9.153121486</t>
  </si>
  <si>
    <t>41.58431463</t>
  </si>
  <si>
    <t>9.151881652</t>
  </si>
  <si>
    <t>41.89158211</t>
  </si>
  <si>
    <t>9.147629006</t>
  </si>
  <si>
    <t>41.9819381</t>
  </si>
  <si>
    <t>9.146367176</t>
  </si>
  <si>
    <t>42.01807838</t>
  </si>
  <si>
    <t>9.145861024</t>
  </si>
  <si>
    <t>42.05421745</t>
  </si>
  <si>
    <t>9.145354059</t>
  </si>
  <si>
    <t>42.09035533</t>
  </si>
  <si>
    <t>9.144846279</t>
  </si>
  <si>
    <t>42.18069481</t>
  </si>
  <si>
    <t>9.143573249</t>
  </si>
  <si>
    <t>42.19876181</t>
  </si>
  <si>
    <t>9.143318028</t>
  </si>
  <si>
    <t>42.21682852</t>
  </si>
  <si>
    <t>9.143062601</t>
  </si>
  <si>
    <t>42.27102688</t>
  </si>
  <si>
    <t>9.142295083</t>
  </si>
  <si>
    <t>42.36135159</t>
  </si>
  <si>
    <t>9.141011753</t>
  </si>
  <si>
    <t>42.46973162</t>
  </si>
  <si>
    <t>9.139464899</t>
  </si>
  <si>
    <t>42.35542036</t>
  </si>
  <si>
    <t>8.608762373</t>
  </si>
  <si>
    <t>41.95830918</t>
  </si>
  <si>
    <t>8.641877039</t>
  </si>
  <si>
    <t>42.13898239</t>
  </si>
  <si>
    <t>8.6378404</t>
  </si>
  <si>
    <t>42.33768842</t>
  </si>
  <si>
    <t>8.633362419</t>
  </si>
  <si>
    <t>42.37381294</t>
  </si>
  <si>
    <t>8.632543963</t>
  </si>
  <si>
    <t>44.55682179</t>
  </si>
  <si>
    <t>6.896317303</t>
  </si>
  <si>
    <t>44.57483753</t>
  </si>
  <si>
    <t>6.895327764</t>
  </si>
  <si>
    <t>44.61086825</t>
  </si>
  <si>
    <t>6.893346191</t>
  </si>
  <si>
    <t>44.62888323</t>
  </si>
  <si>
    <t>6.892354155</t>
  </si>
  <si>
    <t>44.70094071</t>
  </si>
  <si>
    <t>6.888377666</t>
  </si>
  <si>
    <t>44.73696797</t>
  </si>
  <si>
    <t>6.886384398</t>
  </si>
  <si>
    <t>44.79100703</t>
  </si>
  <si>
    <t>6.883388197</t>
  </si>
  <si>
    <t>44.80901957</t>
  </si>
  <si>
    <t>6.882387779</t>
  </si>
  <si>
    <t>44.82703186</t>
  </si>
  <si>
    <t>6.881386518</t>
  </si>
  <si>
    <t>45.15121198</t>
  </si>
  <si>
    <t>6.863218395</t>
  </si>
  <si>
    <t>45.25925499</t>
  </si>
  <si>
    <t>6.857100518</t>
  </si>
  <si>
    <t>45.29526747</t>
  </si>
  <si>
    <t>6.855054284</t>
  </si>
  <si>
    <t>45.31327336</t>
  </si>
  <si>
    <t>6.854029861</t>
  </si>
  <si>
    <t>45.33127902</t>
  </si>
  <si>
    <t>6.853004566</t>
  </si>
  <si>
    <t>44.09863418</t>
  </si>
  <si>
    <t>6.671728004</t>
  </si>
  <si>
    <t>44.13467248</t>
  </si>
  <si>
    <t>6.669632723</t>
  </si>
  <si>
    <t>44.22476366</t>
  </si>
  <si>
    <t>6.66437923</t>
  </si>
  <si>
    <t>44.26079831</t>
  </si>
  <si>
    <t>6.662271694</t>
  </si>
  <si>
    <t>44.27881525</t>
  </si>
  <si>
    <t>6.661216607</t>
  </si>
  <si>
    <t>44.33286452</t>
  </si>
  <si>
    <t>6.658046055</t>
  </si>
  <si>
    <t>44.35088043</t>
  </si>
  <si>
    <t>6.656987438</t>
  </si>
  <si>
    <t>44.40492661</t>
  </si>
  <si>
    <t>6.653806271</t>
  </si>
  <si>
    <t>44.4229415</t>
  </si>
  <si>
    <t>6.652744107</t>
  </si>
  <si>
    <t>44.44095613</t>
  </si>
  <si>
    <t>6.651681054</t>
  </si>
  <si>
    <t>44.45897051</t>
  </si>
  <si>
    <t>6.650617111</t>
  </si>
  <si>
    <t>44.53102547</t>
  </si>
  <si>
    <t>6.646352414</t>
  </si>
  <si>
    <t>44.56705145</t>
  </si>
  <si>
    <t>6.644214697</t>
  </si>
  <si>
    <t>44.60307641</t>
  </si>
  <si>
    <t>6.642073389</t>
  </si>
  <si>
    <t>44.72915592</t>
  </si>
  <si>
    <t>6.634550416</t>
  </si>
  <si>
    <t>44.74716629</t>
  </si>
  <si>
    <t>6.633472086</t>
  </si>
  <si>
    <t>44.78318628</t>
  </si>
  <si>
    <t>6.631312699</t>
  </si>
  <si>
    <t>45.33203612</t>
  </si>
  <si>
    <t>6.878460574</t>
  </si>
  <si>
    <t>44.9359285</t>
  </si>
  <si>
    <t>6.343543079</t>
  </si>
  <si>
    <t>44.95393244</t>
  </si>
  <si>
    <t>6.342364501</t>
  </si>
  <si>
    <t>44.98993961</t>
  </si>
  <si>
    <t>6.340004354</t>
  </si>
  <si>
    <t>45.00794282</t>
  </si>
  <si>
    <t>6.338822783</t>
  </si>
  <si>
    <t>45.0259458</t>
  </si>
  <si>
    <t>6.337640213</t>
  </si>
  <si>
    <t>45.09795526</t>
  </si>
  <si>
    <t>6.332899908</t>
  </si>
  <si>
    <t>45.15195982</t>
  </si>
  <si>
    <t>6.329334123</t>
  </si>
  <si>
    <t>45.16996086</t>
  </si>
  <si>
    <t>6.328143511</t>
  </si>
  <si>
    <t>45.42195044</t>
  </si>
  <si>
    <t>6.31136828</t>
  </si>
  <si>
    <t>45.43994792</t>
  </si>
  <si>
    <t>6.310162382</t>
  </si>
  <si>
    <t>45.45794518</t>
  </si>
  <si>
    <t>6.308955455</t>
  </si>
  <si>
    <t>45.67389421</t>
  </si>
  <si>
    <t>6.294391632</t>
  </si>
  <si>
    <t>45.78185638</t>
  </si>
  <si>
    <t>6.287053424</t>
  </si>
  <si>
    <t>45.79984928</t>
  </si>
  <si>
    <t>6.285826713</t>
  </si>
  <si>
    <t>45.81784196</t>
  </si>
  <si>
    <t>6.284598947</t>
  </si>
  <si>
    <t>45.83583442</t>
  </si>
  <si>
    <t>6.283370127</t>
  </si>
  <si>
    <t>45.907802</t>
  </si>
  <si>
    <t>6.278444268</t>
  </si>
  <si>
    <t>45.92579334</t>
  </si>
  <si>
    <t>6.277210152</t>
  </si>
  <si>
    <t>45.94378446</t>
  </si>
  <si>
    <t>6.275974974</t>
  </si>
  <si>
    <t>45.96177536</t>
  </si>
  <si>
    <t>6.274738731</t>
  </si>
  <si>
    <t>47.5082107</t>
  </si>
  <si>
    <t>6.164294023</t>
  </si>
  <si>
    <t>44.08141252</t>
  </si>
  <si>
    <t>6.697669856</t>
  </si>
  <si>
    <t>44.11745193</t>
  </si>
  <si>
    <t>6.69559193</t>
  </si>
  <si>
    <t>44.43831595</t>
  </si>
  <si>
    <t>3.535231769</t>
  </si>
  <si>
    <t>44.8153789</t>
  </si>
  <si>
    <t>3.491755667</t>
  </si>
  <si>
    <t>44.83333107</t>
  </si>
  <si>
    <t>3.489666219</t>
  </si>
  <si>
    <t>45.26409709</t>
  </si>
  <si>
    <t>3.438987476</t>
  </si>
  <si>
    <t>49.13432345</t>
  </si>
  <si>
    <t>2.932116173</t>
  </si>
  <si>
    <t>49.36691509</t>
  </si>
  <si>
    <t>2.898372708</t>
  </si>
  <si>
    <t>43.59545994</t>
  </si>
  <si>
    <t>3.654464239</t>
  </si>
  <si>
    <t>43.79314868</t>
  </si>
  <si>
    <t>3.632737071</t>
  </si>
  <si>
    <t>43.90096301</t>
  </si>
  <si>
    <t>3.620802568</t>
  </si>
  <si>
    <t>44.11655845</t>
  </si>
  <si>
    <t>3.596755151</t>
  </si>
  <si>
    <t>44.29618787</t>
  </si>
  <si>
    <t>3.576531959</t>
  </si>
  <si>
    <t>44.05376696</t>
  </si>
  <si>
    <t>7.671229893</t>
  </si>
  <si>
    <t>47.63095464</t>
  </si>
  <si>
    <t>7.246775075</t>
  </si>
  <si>
    <t>48.44014314</t>
  </si>
  <si>
    <t>7.202655382</t>
  </si>
  <si>
    <t>48.67385006</t>
  </si>
  <si>
    <t>7.189572199</t>
  </si>
  <si>
    <t>48.9974039</t>
  </si>
  <si>
    <t>7.171198965</t>
  </si>
  <si>
    <t>43.94030402</t>
  </si>
  <si>
    <t>7.45200971</t>
  </si>
  <si>
    <t>43.97636349</t>
  </si>
  <si>
    <t>7.450412804</t>
  </si>
  <si>
    <t>44.03045076</t>
  </si>
  <si>
    <t>7.448012465</t>
  </si>
  <si>
    <t>44.04847933</t>
  </si>
  <si>
    <t>7.447211021</t>
  </si>
  <si>
    <t>44.06650764</t>
  </si>
  <si>
    <t>7.446408911</t>
  </si>
  <si>
    <t>43.90354884</t>
  </si>
  <si>
    <t>6.782465046</t>
  </si>
  <si>
    <t>43.93959524</t>
  </si>
  <si>
    <t>6.780450764</t>
  </si>
  <si>
    <t>44.02970661</t>
  </si>
  <si>
    <t>6.77540041</t>
  </si>
  <si>
    <t>44.04772809</t>
  </si>
  <si>
    <t>6.77438782</t>
  </si>
  <si>
    <t>44.0657493</t>
  </si>
  <si>
    <t>6.773374388</t>
  </si>
  <si>
    <t>44.11981139</t>
  </si>
  <si>
    <t>6.77032903</t>
  </si>
  <si>
    <t>44.15585147</t>
  </si>
  <si>
    <t>6.768294563</t>
  </si>
  <si>
    <t>44.20990964</t>
  </si>
  <si>
    <t>6.765236502</t>
  </si>
  <si>
    <t>44.26396548</t>
  </si>
  <si>
    <t>6.762170783</t>
  </si>
  <si>
    <t>44.30000142</t>
  </si>
  <si>
    <t>6.760122704</t>
  </si>
  <si>
    <t>44.74064638</t>
  </si>
  <si>
    <t>7.012324389</t>
  </si>
  <si>
    <t>44.7766754</t>
  </si>
  <si>
    <t>7.010408294</t>
  </si>
  <si>
    <t>44.8307171</t>
  </si>
  <si>
    <t>7.00752809</t>
  </si>
  <si>
    <t>44.44491456</t>
  </si>
  <si>
    <t>6.776951393</t>
  </si>
  <si>
    <t>44.5349912</t>
  </si>
  <si>
    <t>6.771821456</t>
  </si>
  <si>
    <t>44.5710201</t>
  </si>
  <si>
    <t>6.769763452</t>
  </si>
  <si>
    <t>44.60704799</t>
  </si>
  <si>
    <t>6.767701992</t>
  </si>
  <si>
    <t>44.6430749</t>
  </si>
  <si>
    <t>6.765637066</t>
  </si>
  <si>
    <t>44.66108797</t>
  </si>
  <si>
    <t>6.764603301</t>
  </si>
  <si>
    <t>44.73313781</t>
  </si>
  <si>
    <t>6.760459538</t>
  </si>
  <si>
    <t>44.7871726</t>
  </si>
  <si>
    <t>6.757342548</t>
  </si>
  <si>
    <t>44.82319457</t>
  </si>
  <si>
    <t>6.755260174</t>
  </si>
  <si>
    <t>44.84120519</t>
  </si>
  <si>
    <t>6.75421767</t>
  </si>
  <si>
    <t>44.89523559</t>
  </si>
  <si>
    <t>6.751084874</t>
  </si>
  <si>
    <t>44.91324524</t>
  </si>
  <si>
    <t>6.750038845</t>
  </si>
  <si>
    <t>44.93125465</t>
  </si>
  <si>
    <t>6.748991932</t>
  </si>
  <si>
    <t>44.98528142</t>
  </si>
  <si>
    <t>6.745845879</t>
  </si>
  <si>
    <t>44.95826892</t>
  </si>
  <si>
    <t>6.468761596</t>
  </si>
  <si>
    <t>44.97627425</t>
  </si>
  <si>
    <t>6.467622623</t>
  </si>
  <si>
    <t>44.99427932</t>
  </si>
  <si>
    <t>6.466482687</t>
  </si>
  <si>
    <t>45.03028876</t>
  </si>
  <si>
    <t>6.46419992</t>
  </si>
  <si>
    <t>45.04829311</t>
  </si>
  <si>
    <t>6.463057087</t>
  </si>
  <si>
    <t>45.08430109</t>
  </si>
  <si>
    <t>6.460768516</t>
  </si>
  <si>
    <t>45.10230472</t>
  </si>
  <si>
    <t>6.459622776</t>
  </si>
  <si>
    <t>45.26432665</t>
  </si>
  <si>
    <t>6.449267267</t>
  </si>
  <si>
    <t>45.2823279</t>
  </si>
  <si>
    <t>6.448111761</t>
  </si>
  <si>
    <t>45.3183297</t>
  </si>
  <si>
    <t>6.4457978</t>
  </si>
  <si>
    <t>45.37233063</t>
  </si>
  <si>
    <t>6.442319465</t>
  </si>
  <si>
    <t>45.40833008</t>
  </si>
  <si>
    <t>6.439995633</t>
  </si>
  <si>
    <t>45.53432086</t>
  </si>
  <si>
    <t>6.431830935</t>
  </si>
  <si>
    <t>45.55231862</t>
  </si>
  <si>
    <t>6.43066056</t>
  </si>
  <si>
    <t>45.60631052</t>
  </si>
  <si>
    <t>6.427143428</t>
  </si>
  <si>
    <t>45.82225775</t>
  </si>
  <si>
    <t>6.412984176</t>
  </si>
  <si>
    <t>48.37652391</t>
  </si>
  <si>
    <t>7.557260963</t>
  </si>
  <si>
    <t>49.07772987</t>
  </si>
  <si>
    <t>7.522642793</t>
  </si>
  <si>
    <t>41.94769487</t>
  </si>
  <si>
    <t>9.411211006</t>
  </si>
  <si>
    <t>42.25487049</t>
  </si>
  <si>
    <t>9.408228409</t>
  </si>
  <si>
    <t>42.27293698</t>
  </si>
  <si>
    <t>9.408051688</t>
  </si>
  <si>
    <t>42.39939418</t>
  </si>
  <si>
    <t>9.406810638</t>
  </si>
  <si>
    <t>42.58002268</t>
  </si>
  <si>
    <t>9.405025481</t>
  </si>
  <si>
    <t>42.7064456</t>
  </si>
  <si>
    <t>9.403767234</t>
  </si>
  <si>
    <t>42.7967392</t>
  </si>
  <si>
    <t>9.402864096</t>
  </si>
  <si>
    <t>42.88702579</t>
  </si>
  <si>
    <t>9.401957275</t>
  </si>
  <si>
    <t>42.92313847</t>
  </si>
  <si>
    <t>9.401593511</t>
  </si>
  <si>
    <t>42.50585598</t>
  </si>
  <si>
    <t>9.13894761</t>
  </si>
  <si>
    <t>42.63228218</t>
  </si>
  <si>
    <t>9.137130486</t>
  </si>
  <si>
    <t>42.68646055</t>
  </si>
  <si>
    <t>9.136348554</t>
  </si>
  <si>
    <t>41.63874494</t>
  </si>
  <si>
    <t>9.175045465</t>
  </si>
  <si>
    <t>41.8375658</t>
  </si>
  <si>
    <t>9.172371261</t>
  </si>
  <si>
    <t>43.92467773</t>
  </si>
  <si>
    <t>7.552148693</t>
  </si>
  <si>
    <t>43.96073947</t>
  </si>
  <si>
    <t>7.550615222</t>
  </si>
  <si>
    <t>44.01483013</t>
  </si>
  <si>
    <t>7.548310235</t>
  </si>
  <si>
    <t>44.03285983</t>
  </si>
  <si>
    <t>7.547540629</t>
  </si>
  <si>
    <t>44.10497608</t>
  </si>
  <si>
    <t>7.544455794</t>
  </si>
  <si>
    <t>44.12300451</t>
  </si>
  <si>
    <t>7.54368298</t>
  </si>
  <si>
    <t>45.36728964</t>
  </si>
  <si>
    <t>6.850951354</t>
  </si>
  <si>
    <t>45.38529461</t>
  </si>
  <si>
    <t>6.849923436</t>
  </si>
  <si>
    <t>45.40329935</t>
  </si>
  <si>
    <t>6.848894641</t>
  </si>
  <si>
    <t>45.42130386</t>
  </si>
  <si>
    <t>6.847864969</t>
  </si>
  <si>
    <t>45.4573122</t>
  </si>
  <si>
    <t>6.845802989</t>
  </si>
  <si>
    <t>45.47531602</t>
  </si>
  <si>
    <t>6.844770678</t>
  </si>
  <si>
    <t>45.511323</t>
  </si>
  <si>
    <t>6.842703411</t>
  </si>
  <si>
    <t>45.54732906</t>
  </si>
  <si>
    <t>6.840632608</t>
  </si>
  <si>
    <t>45.58333423</t>
  </si>
  <si>
    <t>6.838558262</t>
  </si>
  <si>
    <t>45.60133648</t>
  </si>
  <si>
    <t>6.837519757</t>
  </si>
  <si>
    <t>45.6373403</t>
  </si>
  <si>
    <t>6.83544008</t>
  </si>
  <si>
    <t>45.67334323</t>
  </si>
  <si>
    <t>6.833356837</t>
  </si>
  <si>
    <t>45.8533446</t>
  </si>
  <si>
    <t>6.822886849</t>
  </si>
  <si>
    <t>45.94333709</t>
  </si>
  <si>
    <t>6.817618014</t>
  </si>
  <si>
    <t>46.01532719</t>
  </si>
  <si>
    <t>6.813386576</t>
  </si>
  <si>
    <t>46.03332418</t>
  </si>
  <si>
    <t>6.812326435</t>
  </si>
  <si>
    <t>45.36804732</t>
  </si>
  <si>
    <t>6.87642392</t>
  </si>
  <si>
    <t>45.4040576</t>
  </si>
  <si>
    <t>6.874383793</t>
  </si>
  <si>
    <t>45.4220624</t>
  </si>
  <si>
    <t>6.873362425</t>
  </si>
  <si>
    <t>45.44006697</t>
  </si>
  <si>
    <t>6.872340185</t>
  </si>
  <si>
    <t>45.45807131</t>
  </si>
  <si>
    <t>6.871317072</t>
  </si>
  <si>
    <t>45.47607542</t>
  </si>
  <si>
    <t>6.870293086</t>
  </si>
  <si>
    <t>45.49407931</t>
  </si>
  <si>
    <t>6.869268226</t>
  </si>
  <si>
    <t>45.51208297</t>
  </si>
  <si>
    <t>6.86824249</t>
  </si>
  <si>
    <t>45.54808962</t>
  </si>
  <si>
    <t>6.866188386</t>
  </si>
  <si>
    <t>45.5660926</t>
  </si>
  <si>
    <t>6.865160017</t>
  </si>
  <si>
    <t>45.8541101</t>
  </si>
  <si>
    <t>6.848585726</t>
  </si>
  <si>
    <t>45.92610569</t>
  </si>
  <si>
    <t>6.844406447</t>
  </si>
  <si>
    <t>46.01609533</t>
  </si>
  <si>
    <t>6.839162059</t>
  </si>
  <si>
    <t>44.13547124</t>
  </si>
  <si>
    <t>6.694551669</t>
  </si>
  <si>
    <t>44.15349029</t>
  </si>
  <si>
    <t>6.693510542</t>
  </si>
  <si>
    <t>44.17150908</t>
  </si>
  <si>
    <t>6.692468547</t>
  </si>
  <si>
    <t>44.20754587</t>
  </si>
  <si>
    <t>6.690381952</t>
  </si>
  <si>
    <t>44.24358163</t>
  </si>
  <si>
    <t>6.688291876</t>
  </si>
  <si>
    <t>44.29763333</t>
  </si>
  <si>
    <t>6.685150216</t>
  </si>
  <si>
    <t>44.31565004</t>
  </si>
  <si>
    <t>6.684101246</t>
  </si>
  <si>
    <t>44.45977455</t>
  </si>
  <si>
    <t>6.67567785</t>
  </si>
  <si>
    <t>44.49580314</t>
  </si>
  <si>
    <t>6.673563175</t>
  </si>
  <si>
    <t>44.51381705</t>
  </si>
  <si>
    <t>6.672504507</t>
  </si>
  <si>
    <t>44.53183071</t>
  </si>
  <si>
    <t>6.671444952</t>
  </si>
  <si>
    <t>44.58587018</t>
  </si>
  <si>
    <t>6.66826095</t>
  </si>
  <si>
    <t>44.71195352</t>
  </si>
  <si>
    <t>6.660800342</t>
  </si>
  <si>
    <t>44.76598552</t>
  </si>
  <si>
    <t>6.65758947</t>
  </si>
  <si>
    <t>44.7839957</t>
  </si>
  <si>
    <t>6.656517376</t>
  </si>
  <si>
    <t>44.83802474</t>
  </si>
  <si>
    <t>6.653295667</t>
  </si>
  <si>
    <t>44.91006005</t>
  </si>
  <si>
    <t>6.648987355</t>
  </si>
  <si>
    <t>44.98209147</t>
  </si>
  <si>
    <t>6.644664466</t>
  </si>
  <si>
    <t>44.36803121</t>
  </si>
  <si>
    <t>3.568395457</t>
  </si>
  <si>
    <t>44.63740138</t>
  </si>
  <si>
    <t>3.537640525</t>
  </si>
  <si>
    <t>44.87080217</t>
  </si>
  <si>
    <t>3.510671936</t>
  </si>
  <si>
    <t>47.04099753</t>
  </si>
  <si>
    <t>3.244797193</t>
  </si>
  <si>
    <t>47.8471498</t>
  </si>
  <si>
    <t>3.138557202</t>
  </si>
  <si>
    <t>48.97499376</t>
  </si>
  <si>
    <t>2.982452093</t>
  </si>
  <si>
    <t>43.54305826</t>
  </si>
  <si>
    <t>3.684973167</t>
  </si>
  <si>
    <t>43.75873467</t>
  </si>
  <si>
    <t>3.661410214</t>
  </si>
  <si>
    <t>43.77670567</t>
  </si>
  <si>
    <t>3.659436103</t>
  </si>
  <si>
    <t>43.83061682</t>
  </si>
  <si>
    <t>3.653503992</t>
  </si>
  <si>
    <t>43.86655603</t>
  </si>
  <si>
    <t>3.649541083</t>
  </si>
  <si>
    <t>44.36957675</t>
  </si>
  <si>
    <t>3.593365409</t>
  </si>
  <si>
    <t>44.45937705</t>
  </si>
  <si>
    <t>3.583195682</t>
  </si>
  <si>
    <t>44.0845357</t>
  </si>
  <si>
    <t>7.445606133</t>
  </si>
  <si>
    <t>48.29698732</t>
  </si>
  <si>
    <t>7.237558114</t>
  </si>
  <si>
    <t>45.22484698</t>
  </si>
  <si>
    <t>6.349966106</t>
  </si>
  <si>
    <t>45.35084491</t>
  </si>
  <si>
    <t>6.341639807</t>
  </si>
  <si>
    <t>45.3868422</t>
  </si>
  <si>
    <t>6.339251741</t>
  </si>
  <si>
    <t>45.45883396</t>
  </si>
  <si>
    <t>6.334463383</t>
  </si>
  <si>
    <t>45.47683132</t>
  </si>
  <si>
    <t>6.333263738</t>
  </si>
  <si>
    <t>45.22695728</t>
  </si>
  <si>
    <t>6.986181957</t>
  </si>
  <si>
    <t>45.24496549</t>
  </si>
  <si>
    <t>6.985202188</t>
  </si>
  <si>
    <t>45.28098123</t>
  </si>
  <si>
    <t>6.983240148</t>
  </si>
  <si>
    <t>45.29898875</t>
  </si>
  <si>
    <t>6.982257876</t>
  </si>
  <si>
    <t>45.3350031</t>
  </si>
  <si>
    <t>6.980290822</t>
  </si>
  <si>
    <t>45.38902292</t>
  </si>
  <si>
    <t>6.977333953</t>
  </si>
  <si>
    <t>45.46104615</t>
  </si>
  <si>
    <t>6.97337968</t>
  </si>
  <si>
    <t>45.4970564</t>
  </si>
  <si>
    <t>6.971397476</t>
  </si>
  <si>
    <t>45.53306575</t>
  </si>
  <si>
    <t>6.969411883</t>
  </si>
  <si>
    <t>45.55107009</t>
  </si>
  <si>
    <t>6.968417814</t>
  </si>
  <si>
    <t>45.5870781</t>
  </si>
  <si>
    <t>6.966427122</t>
  </si>
  <si>
    <t>45.62308522</t>
  </si>
  <si>
    <t>6.964433021</t>
  </si>
  <si>
    <t>45.27338801</t>
  </si>
  <si>
    <t>6.728931256</t>
  </si>
  <si>
    <t>45.29139267</t>
  </si>
  <si>
    <t>6.727866445</t>
  </si>
  <si>
    <t>45.3093971</t>
  </si>
  <si>
    <t>6.726800728</t>
  </si>
  <si>
    <t>45.41741882</t>
  </si>
  <si>
    <t>6.720387333</t>
  </si>
  <si>
    <t>45.43542163</t>
  </si>
  <si>
    <t>6.719315242</t>
  </si>
  <si>
    <t>45.45342421</t>
  </si>
  <si>
    <t>6.718242236</t>
  </si>
  <si>
    <t>45.47142657</t>
  </si>
  <si>
    <t>6.717168314</t>
  </si>
  <si>
    <t>45.50743059</t>
  </si>
  <si>
    <t>6.715017719</t>
  </si>
  <si>
    <t>45.52543226</t>
  </si>
  <si>
    <t>6.713941043</t>
  </si>
  <si>
    <t>45.87584502</t>
  </si>
  <si>
    <t>6.976088725</t>
  </si>
  <si>
    <t>45.89384546</t>
  </si>
  <si>
    <t>6.975086817</t>
  </si>
  <si>
    <t>45.91184569</t>
  </si>
  <si>
    <t>6.974084046</t>
  </si>
  <si>
    <t>45.94784549</t>
  </si>
  <si>
    <t>6.972075913</t>
  </si>
  <si>
    <t>45.96584506</t>
  </si>
  <si>
    <t>6.971070548</t>
  </si>
  <si>
    <t>45.98384443</t>
  </si>
  <si>
    <t>6.970064316</t>
  </si>
  <si>
    <t>46.01984252</t>
  </si>
  <si>
    <t>6.968049247</t>
  </si>
  <si>
    <t>47.22530892</t>
  </si>
  <si>
    <t>6.898478712</t>
  </si>
  <si>
    <t>47.81873509</t>
  </si>
  <si>
    <t>6.862674423</t>
  </si>
  <si>
    <t>44.02264889</t>
  </si>
  <si>
    <t>7.149475026</t>
  </si>
  <si>
    <t>44.09475026</t>
  </si>
  <si>
    <t>7.145890658</t>
  </si>
  <si>
    <t>44.11277496</t>
  </si>
  <si>
    <t>7.144992701</t>
  </si>
  <si>
    <t>44.14882357</t>
  </si>
  <si>
    <t>7.143194544</t>
  </si>
  <si>
    <t>43.63281294</t>
  </si>
  <si>
    <t>6.25295233</t>
  </si>
  <si>
    <t>43.66885364</t>
  </si>
  <si>
    <t>6.250624797</t>
  </si>
  <si>
    <t>43.84904055</t>
  </si>
  <si>
    <t>6.238929282</t>
  </si>
  <si>
    <t>43.93912374</t>
  </si>
  <si>
    <t>6.233045133</t>
  </si>
  <si>
    <t>48.98844402</t>
  </si>
  <si>
    <t>7.55445653</t>
  </si>
  <si>
    <t>49.00988657</t>
  </si>
  <si>
    <t>7.717475738</t>
  </si>
  <si>
    <t>42.3093413</t>
  </si>
  <si>
    <t>9.456047558</t>
  </si>
  <si>
    <t>42.32740701</t>
  </si>
  <si>
    <t>9.455884868</t>
  </si>
  <si>
    <t>42.36353753</t>
  </si>
  <si>
    <t>9.455559094</t>
  </si>
  <si>
    <t>42.38160236</t>
  </si>
  <si>
    <t>9.455396009</t>
  </si>
  <si>
    <t>42.63447959</t>
  </si>
  <si>
    <t>9.453098914</t>
  </si>
  <si>
    <t>42.79701402</t>
  </si>
  <si>
    <t>9.451608376</t>
  </si>
  <si>
    <t>42.86924423</t>
  </si>
  <si>
    <t>9.450942404</t>
  </si>
  <si>
    <t>41.92792667</t>
  </si>
  <si>
    <t>9.171147911</t>
  </si>
  <si>
    <t>48.37155029</t>
  </si>
  <si>
    <t>7.341487849</t>
  </si>
  <si>
    <t>48.49740939</t>
  </si>
  <si>
    <t>7.334824868</t>
  </si>
  <si>
    <t>48.73112855</t>
  </si>
  <si>
    <t>7.322337725</t>
  </si>
  <si>
    <t>43.96132592</t>
  </si>
  <si>
    <t>7.575467284</t>
  </si>
  <si>
    <t>44.01541722</t>
  </si>
  <si>
    <t>7.573185641</t>
  </si>
  <si>
    <t>44.03344713</t>
  </si>
  <si>
    <t>7.572423829</t>
  </si>
  <si>
    <t>44.05147679</t>
  </si>
  <si>
    <t>7.571661383</t>
  </si>
  <si>
    <t>46.08731387</t>
  </si>
  <si>
    <t>6.809140513</t>
  </si>
  <si>
    <t>46.10531001</t>
  </si>
  <si>
    <t>6.808076703</t>
  </si>
  <si>
    <t>46.12330593</t>
  </si>
  <si>
    <t>6.807011973</t>
  </si>
  <si>
    <t>46.17729244</t>
  </si>
  <si>
    <t>6.803812255</t>
  </si>
  <si>
    <t>46.05208969</t>
  </si>
  <si>
    <t>6.837057964</t>
  </si>
  <si>
    <t>46.07008655</t>
  </si>
  <si>
    <t>6.836004553</t>
  </si>
  <si>
    <t>46.08808319</t>
  </si>
  <si>
    <t>6.834950232</t>
  </si>
  <si>
    <t>46.10607963</t>
  </si>
  <si>
    <t>6.833895</t>
  </si>
  <si>
    <t>46.12407585</t>
  </si>
  <si>
    <t>6.832838856</t>
  </si>
  <si>
    <t>46.26803806</t>
  </si>
  <si>
    <t>6.824356722</t>
  </si>
  <si>
    <t>47.7968589</t>
  </si>
  <si>
    <t>6.730469365</t>
  </si>
  <si>
    <t>48.65962928</t>
  </si>
  <si>
    <t>6.674225057</t>
  </si>
  <si>
    <t>43.78336475</t>
  </si>
  <si>
    <t>6.987635078</t>
  </si>
  <si>
    <t>43.80139212</t>
  </si>
  <si>
    <t>6.986695769</t>
  </si>
  <si>
    <t>43.81941922</t>
  </si>
  <si>
    <t>6.985755682</t>
  </si>
  <si>
    <t>43.83744606</t>
  </si>
  <si>
    <t>6.984814816</t>
  </si>
  <si>
    <t>44.05374745</t>
  </si>
  <si>
    <t>6.97346337</t>
  </si>
  <si>
    <t>44.07177086</t>
  </si>
  <si>
    <t>6.972512301</t>
  </si>
  <si>
    <t>44.12583953</t>
  </si>
  <si>
    <t>6.969654341</t>
  </si>
  <si>
    <t>44.1438619</t>
  </si>
  <si>
    <t>6.968700101</t>
  </si>
  <si>
    <t>44.19792746</t>
  </si>
  <si>
    <t>6.965832607</t>
  </si>
  <si>
    <t>44.27001127</t>
  </si>
  <si>
    <t>6.96199811</t>
  </si>
  <si>
    <t>45.03611251</t>
  </si>
  <si>
    <t>6.641412691</t>
  </si>
  <si>
    <t>45.05411904</t>
  </si>
  <si>
    <t>6.64032693</t>
  </si>
  <si>
    <t>45.09013138</t>
  </si>
  <si>
    <t>6.638152647</t>
  </si>
  <si>
    <t>45.12614277</t>
  </si>
  <si>
    <t>6.635974677</t>
  </si>
  <si>
    <t>45.16215322</t>
  </si>
  <si>
    <t>6.633793011</t>
  </si>
  <si>
    <t>45.18015808</t>
  </si>
  <si>
    <t>6.632700789</t>
  </si>
  <si>
    <t>45.23417126</t>
  </si>
  <si>
    <t>6.629418553</t>
  </si>
  <si>
    <t>45.27017887</t>
  </si>
  <si>
    <t>6.627225744</t>
  </si>
  <si>
    <t>45.30618554</t>
  </si>
  <si>
    <t>6.625029203</t>
  </si>
  <si>
    <t>45.32418853</t>
  </si>
  <si>
    <t>6.62392953</t>
  </si>
  <si>
    <t>45.34219128</t>
  </si>
  <si>
    <t>6.622828921</t>
  </si>
  <si>
    <t>45.36019381</t>
  </si>
  <si>
    <t>6.621727374</t>
  </si>
  <si>
    <t>45.46820408</t>
  </si>
  <si>
    <t>6.615098345</t>
  </si>
  <si>
    <t>45.59420563</t>
  </si>
  <si>
    <t>6.607321448</t>
  </si>
  <si>
    <t>45.61220494</t>
  </si>
  <si>
    <t>6.606206658</t>
  </si>
  <si>
    <t>45.63020403</t>
  </si>
  <si>
    <t>6.605090914</t>
  </si>
  <si>
    <t>45.64820289</t>
  </si>
  <si>
    <t>6.603974214</t>
  </si>
  <si>
    <t>45.73819382</t>
  </si>
  <si>
    <t>6.598376342</t>
  </si>
  <si>
    <t>45.79218571</t>
  </si>
  <si>
    <t>6.595006077</t>
  </si>
  <si>
    <t>45.88216775</t>
  </si>
  <si>
    <t>6.589369633</t>
  </si>
  <si>
    <t>45.95414943</t>
  </si>
  <si>
    <t>6.58484299</t>
  </si>
  <si>
    <t>45.9721443</t>
  </si>
  <si>
    <t>6.583708891</t>
  </si>
  <si>
    <t>46.13408844</t>
  </si>
  <si>
    <t>6.573457852</t>
  </si>
  <si>
    <t>46.15208116</t>
  </si>
  <si>
    <t>6.572313921</t>
  </si>
  <si>
    <t>46.17007367</t>
  </si>
  <si>
    <t>6.571169</t>
  </si>
  <si>
    <t>46.18806596</t>
  </si>
  <si>
    <t>6.570023088</t>
  </si>
  <si>
    <t>44.72873369</t>
  </si>
  <si>
    <t>3.552430232</t>
  </si>
  <si>
    <t>45.05187548</t>
  </si>
  <si>
    <t>3.514996701</t>
  </si>
  <si>
    <t>46.02075777</t>
  </si>
  <si>
    <t>3.399207357</t>
  </si>
  <si>
    <t>46.8275694</t>
  </si>
  <si>
    <t>3.298526919</t>
  </si>
  <si>
    <t>47.00679163</t>
  </si>
  <si>
    <t>3.275613045</t>
  </si>
  <si>
    <t>47.06055352</t>
  </si>
  <si>
    <t>3.268699642</t>
  </si>
  <si>
    <t>47.09639357</t>
  </si>
  <si>
    <t>3.264080583</t>
  </si>
  <si>
    <t>47.95627046</t>
  </si>
  <si>
    <t>3.150738942</t>
  </si>
  <si>
    <t>48.60083513</t>
  </si>
  <si>
    <t>3.062487032</t>
  </si>
  <si>
    <t>49.08407652</t>
  </si>
  <si>
    <t>2.9943843</t>
  </si>
  <si>
    <t>50.10549057</t>
  </si>
  <si>
    <t>4.136437695</t>
  </si>
  <si>
    <t>47.95567013</t>
  </si>
  <si>
    <t>4.41382061</t>
  </si>
  <si>
    <t>43.55507653</t>
  </si>
  <si>
    <t>4.872644503</t>
  </si>
  <si>
    <t>45.54881844</t>
  </si>
  <si>
    <t>6.328454907</t>
  </si>
  <si>
    <t>45.81873753</t>
  </si>
  <si>
    <t>6.310274483</t>
  </si>
  <si>
    <t>45.87271525</t>
  </si>
  <si>
    <t>6.30661024</t>
  </si>
  <si>
    <t>45.90869929</t>
  </si>
  <si>
    <t>6.304162154</t>
  </si>
  <si>
    <t>45.9986555</t>
  </si>
  <si>
    <t>6.298023468</t>
  </si>
  <si>
    <t>43.87496144</t>
  </si>
  <si>
    <t>6.460964019</t>
  </si>
  <si>
    <t>43.92901995</t>
  </si>
  <si>
    <t>6.457642152</t>
  </si>
  <si>
    <t>43.94703892</t>
  </si>
  <si>
    <t>6.456533026</t>
  </si>
  <si>
    <t>44.07316418</t>
  </si>
  <si>
    <t>6.448743312</t>
  </si>
  <si>
    <t>45.89311047</t>
  </si>
  <si>
    <t>6.949367757</t>
  </si>
  <si>
    <t>45.92911014</t>
  </si>
  <si>
    <t>6.947344342</t>
  </si>
  <si>
    <t>46.01910555</t>
  </si>
  <si>
    <t>6.942270523</t>
  </si>
  <si>
    <t>43.82227175</t>
  </si>
  <si>
    <t>7.084903972</t>
  </si>
  <si>
    <t>43.91240844</t>
  </si>
  <si>
    <t>7.080346421</t>
  </si>
  <si>
    <t>43.94846127</t>
  </si>
  <si>
    <t>7.078518104</t>
  </si>
  <si>
    <t>44.00253854</t>
  </si>
  <si>
    <t>7.075769933</t>
  </si>
  <si>
    <t>47.71952601</t>
  </si>
  <si>
    <t>7.188709908</t>
  </si>
  <si>
    <t>43.94916127</t>
  </si>
  <si>
    <t>7.103360697</t>
  </si>
  <si>
    <t>44.00323931</t>
  </si>
  <si>
    <t>7.100635834</t>
  </si>
  <si>
    <t>44.05731499</t>
  </si>
  <si>
    <t>7.097904171</t>
  </si>
  <si>
    <t>44.21952807</t>
  </si>
  <si>
    <t>7.089668154</t>
  </si>
  <si>
    <t>45.16360538</t>
  </si>
  <si>
    <t>6.150533114</t>
  </si>
  <si>
    <t>45.18160379</t>
  </si>
  <si>
    <t>6.149284111</t>
  </si>
  <si>
    <t>45.19960197</t>
  </si>
  <si>
    <t>6.148034048</t>
  </si>
  <si>
    <t>45.2175999</t>
  </si>
  <si>
    <t>6.146782924</t>
  </si>
  <si>
    <t>45.23559759</t>
  </si>
  <si>
    <t>6.145530737</t>
  </si>
  <si>
    <t>45.27159225</t>
  </si>
  <si>
    <t>6.143023169</t>
  </si>
  <si>
    <t>45.30758596</t>
  </si>
  <si>
    <t>6.140511334</t>
  </si>
  <si>
    <t>45.34357871</t>
  </si>
  <si>
    <t>6.137995224</t>
  </si>
  <si>
    <t>45.36157473</t>
  </si>
  <si>
    <t>6.136735562</t>
  </si>
  <si>
    <t>45.39756606</t>
  </si>
  <si>
    <t>6.134213017</t>
  </si>
  <si>
    <t>45.55951539</t>
  </si>
  <si>
    <t>6.122808179</t>
  </si>
  <si>
    <t>46.36898579</t>
  </si>
  <si>
    <t>6.064443648</t>
  </si>
  <si>
    <t>46.38696897</t>
  </si>
  <si>
    <t>6.063120716</t>
  </si>
  <si>
    <t>46.42293469</t>
  </si>
  <si>
    <t>6.060471402</t>
  </si>
  <si>
    <t>46.53082676</t>
  </si>
  <si>
    <t>6.052495758</t>
  </si>
  <si>
    <t>48.2022443</t>
  </si>
  <si>
    <t>5.923330452</t>
  </si>
  <si>
    <t>43.69809444</t>
  </si>
  <si>
    <t>6.570891427</t>
  </si>
  <si>
    <t>41.56255376</t>
  </si>
  <si>
    <t>8.793917759</t>
  </si>
  <si>
    <t>41.61678108</t>
  </si>
  <si>
    <t>8.79285716</t>
  </si>
  <si>
    <t>41.72522732</t>
  </si>
  <si>
    <t>8.790728328</t>
  </si>
  <si>
    <t>42.23116431</t>
  </si>
  <si>
    <t>8.780657396</t>
  </si>
  <si>
    <t>42.26729367</t>
  </si>
  <si>
    <t>8.779929333</t>
  </si>
  <si>
    <t>42.32148549</t>
  </si>
  <si>
    <t>8.778835035</t>
  </si>
  <si>
    <t>42.35761189</t>
  </si>
  <si>
    <t>8.77810403</t>
  </si>
  <si>
    <t>42.39373713</t>
  </si>
  <si>
    <t>8.777371843</t>
  </si>
  <si>
    <t>42.4298612</t>
  </si>
  <si>
    <t>8.776638472</t>
  </si>
  <si>
    <t>42.4479228</t>
  </si>
  <si>
    <t>8.776271341</t>
  </si>
  <si>
    <t>41.94320241</t>
  </si>
  <si>
    <t>8.882551348</t>
  </si>
  <si>
    <t>47.92263004</t>
  </si>
  <si>
    <t>7.391675133</t>
  </si>
  <si>
    <t>47.5361887</t>
  </si>
  <si>
    <t>7.065850531</t>
  </si>
  <si>
    <t>48.0756493</t>
  </si>
  <si>
    <t>7.034806955</t>
  </si>
  <si>
    <t>48.11160804</t>
  </si>
  <si>
    <t>7.032707539</t>
  </si>
  <si>
    <t>43.82769072</t>
  </si>
  <si>
    <t>7.283226159</t>
  </si>
  <si>
    <t>43.89980845</t>
  </si>
  <si>
    <t>7.279828989</t>
  </si>
  <si>
    <t>43.91783723</t>
  </si>
  <si>
    <t>7.278977935</t>
  </si>
  <si>
    <t>44.11613659</t>
  </si>
  <si>
    <t>7.26956955</t>
  </si>
  <si>
    <t>44.13416225</t>
  </si>
  <si>
    <t>7.268709967</t>
  </si>
  <si>
    <t>48.50855784</t>
  </si>
  <si>
    <t>7.063439726</t>
  </si>
  <si>
    <t>48.85008235</t>
  </si>
  <si>
    <t>7.04326938</t>
  </si>
  <si>
    <t>44.06335931</t>
  </si>
  <si>
    <t>7.321931494</t>
  </si>
  <si>
    <t>44.11743927</t>
  </si>
  <si>
    <t>7.319403916</t>
  </si>
  <si>
    <t>46.03485482</t>
  </si>
  <si>
    <t>6.863895156</t>
  </si>
  <si>
    <t>46.106843</t>
  </si>
  <si>
    <t>6.859713961</t>
  </si>
  <si>
    <t>46.12483952</t>
  </si>
  <si>
    <t>6.858666403</t>
  </si>
  <si>
    <t>47.13232035</t>
  </si>
  <si>
    <t>6.798523949</t>
  </si>
  <si>
    <t>48.58855231</t>
  </si>
  <si>
    <t>6.706083803</t>
  </si>
  <si>
    <t>48.98389007</t>
  </si>
  <si>
    <t>6.679786918</t>
  </si>
  <si>
    <t>43.82014129</t>
  </si>
  <si>
    <t>7.010541929</t>
  </si>
  <si>
    <t>44.036449</t>
  </si>
  <si>
    <t>6.999292902</t>
  </si>
  <si>
    <t>44.05447293</t>
  </si>
  <si>
    <t>6.998350415</t>
  </si>
  <si>
    <t>44.07249661</t>
  </si>
  <si>
    <t>6.997407144</t>
  </si>
  <si>
    <t>44.12656607</t>
  </si>
  <si>
    <t>6.994572619</t>
  </si>
  <si>
    <t>44.1806332</t>
  </si>
  <si>
    <t>6.991731006</t>
  </si>
  <si>
    <t>44.21667666</t>
  </si>
  <si>
    <t>6.989832648</t>
  </si>
  <si>
    <t>44.2527191</t>
  </si>
  <si>
    <t>6.987931121</t>
  </si>
  <si>
    <t>44.27073993</t>
  </si>
  <si>
    <t>6.986979167</t>
  </si>
  <si>
    <t>45.51534337</t>
  </si>
  <si>
    <t>4.691534195</t>
  </si>
  <si>
    <t>46.64693839</t>
  </si>
  <si>
    <t>4.578956448</t>
  </si>
  <si>
    <t>47.13162494</t>
  </si>
  <si>
    <t>4.528791452</t>
  </si>
  <si>
    <t>47.93908725</t>
  </si>
  <si>
    <t>4.442480623</t>
  </si>
  <si>
    <t>46.45073153</t>
  </si>
  <si>
    <t>4.625006468</t>
  </si>
  <si>
    <t>44.12721388</t>
  </si>
  <si>
    <t>6.445390966</t>
  </si>
  <si>
    <t>44.14522991</t>
  </si>
  <si>
    <t>6.444271657</t>
  </si>
  <si>
    <t>44.1812612</t>
  </si>
  <si>
    <t>6.442030241</t>
  </si>
  <si>
    <t>44.25332062</t>
  </si>
  <si>
    <t>6.437536188</t>
  </si>
  <si>
    <t>44.27133482</t>
  </si>
  <si>
    <t>6.436410331</t>
  </si>
  <si>
    <t>44.28934876</t>
  </si>
  <si>
    <t>6.435283533</t>
  </si>
  <si>
    <t>44.30736244</t>
  </si>
  <si>
    <t>6.434155795</t>
  </si>
  <si>
    <t>44.36140192</t>
  </si>
  <si>
    <t>6.430766925</t>
  </si>
  <si>
    <t>44.37941457</t>
  </si>
  <si>
    <t>6.429635413</t>
  </si>
  <si>
    <t>44.45146257</t>
  </si>
  <si>
    <t>6.425099887</t>
  </si>
  <si>
    <t>44.5955463</t>
  </si>
  <si>
    <t>6.415983127</t>
  </si>
  <si>
    <t>44.61355562</t>
  </si>
  <si>
    <t>6.414839224</t>
  </si>
  <si>
    <t>44.64957352</t>
  </si>
  <si>
    <t>6.412548536</t>
  </si>
  <si>
    <t>44.70359847</t>
  </si>
  <si>
    <t>6.409105277</t>
  </si>
  <si>
    <t>44.72160628</t>
  </si>
  <si>
    <t>6.407955592</t>
  </si>
  <si>
    <t>44.73961385</t>
  </si>
  <si>
    <t>6.40680494</t>
  </si>
  <si>
    <t>44.75762117</t>
  </si>
  <si>
    <t>6.405653319</t>
  </si>
  <si>
    <t>44.77562824</t>
  </si>
  <si>
    <t>6.404500728</t>
  </si>
  <si>
    <t>45.50502114</t>
  </si>
  <si>
    <t>6.638414252</t>
  </si>
  <si>
    <t>45.57702281</t>
  </si>
  <si>
    <t>6.634001813</t>
  </si>
  <si>
    <t>49.01398227</t>
  </si>
  <si>
    <t>7.115536279</t>
  </si>
  <si>
    <t>43.95709523</t>
  </si>
  <si>
    <t>7.401512605</t>
  </si>
  <si>
    <t>43.99315328</t>
  </si>
  <si>
    <t>7.399883273</t>
  </si>
  <si>
    <t>44.08329388</t>
  </si>
  <si>
    <t>7.395798076</t>
  </si>
  <si>
    <t>44.10132123</t>
  </si>
  <si>
    <t>7.394978996</t>
  </si>
  <si>
    <t>44.11934832</t>
  </si>
  <si>
    <t>7.394159234</t>
  </si>
  <si>
    <t>45.28242621</t>
  </si>
  <si>
    <t>7.034109336</t>
  </si>
  <si>
    <t>45.33644972</t>
  </si>
  <si>
    <t>7.031209605</t>
  </si>
  <si>
    <t>44.85479726</t>
  </si>
  <si>
    <t>6.095912449</t>
  </si>
  <si>
    <t>44.89080009</t>
  </si>
  <si>
    <t>6.093400595</t>
  </si>
  <si>
    <t>44.90880113</t>
  </si>
  <si>
    <t>6.092143077</t>
  </si>
  <si>
    <t>44.96280277</t>
  </si>
  <si>
    <t>6.088364147</t>
  </si>
  <si>
    <t>45.01680218</t>
  </si>
  <si>
    <t>6.084575626</t>
  </si>
  <si>
    <t>45.50822141</t>
  </si>
  <si>
    <t>6.740553546</t>
  </si>
  <si>
    <t>45.54422512</t>
  </si>
  <si>
    <t>6.738415964</t>
  </si>
  <si>
    <t>45.65223085</t>
  </si>
  <si>
    <t>6.731981238</t>
  </si>
  <si>
    <t>45.68823096</t>
  </si>
  <si>
    <t>6.729828974</t>
  </si>
  <si>
    <t>45.70623069</t>
  </si>
  <si>
    <t>6.728751457</t>
  </si>
  <si>
    <t>45.74222946</t>
  </si>
  <si>
    <t>6.72659365</t>
  </si>
  <si>
    <t>45.76022852</t>
  </si>
  <si>
    <t>6.725513357</t>
  </si>
  <si>
    <t>45.95820364</t>
  </si>
  <si>
    <t>6.713568663</t>
  </si>
  <si>
    <t>45.97620007</t>
  </si>
  <si>
    <t>6.712477164</t>
  </si>
  <si>
    <t>45.99419628</t>
  </si>
  <si>
    <t>6.711384723</t>
  </si>
  <si>
    <t>46.01219228</t>
  </si>
  <si>
    <t>6.710291341</t>
  </si>
  <si>
    <t>46.03018807</t>
  </si>
  <si>
    <t>6.709197014</t>
  </si>
  <si>
    <t>46.12016377</t>
  </si>
  <si>
    <t>6.703711189</t>
  </si>
  <si>
    <t>46.24612085</t>
  </si>
  <si>
    <t>6.695991084</t>
  </si>
  <si>
    <t>46.3000993</t>
  </si>
  <si>
    <t>6.692668111</t>
  </si>
  <si>
    <t>46.4440327</t>
  </si>
  <si>
    <t>6.683764431</t>
  </si>
  <si>
    <t>49.03280384</t>
  </si>
  <si>
    <t>6.512234513</t>
  </si>
  <si>
    <t>43.8157195</t>
  </si>
  <si>
    <t>6.861832904</t>
  </si>
  <si>
    <t>43.833745</t>
  </si>
  <si>
    <t>6.860853473</t>
  </si>
  <si>
    <t>41.59899135</t>
  </si>
  <si>
    <t>8.817104537</t>
  </si>
  <si>
    <t>41.79780544</t>
  </si>
  <si>
    <t>8.813274323</t>
  </si>
  <si>
    <t>41.81587759</t>
  </si>
  <si>
    <t>8.812924448</t>
  </si>
  <si>
    <t>42.12305772</t>
  </si>
  <si>
    <t>8.806933476</t>
  </si>
  <si>
    <t>42.21338828</t>
  </si>
  <si>
    <t>8.805155796</t>
  </si>
  <si>
    <t>42.30371143</t>
  </si>
  <si>
    <t>8.803370941</t>
  </si>
  <si>
    <t>42.37596465</t>
  </si>
  <si>
    <t>8.801937863</t>
  </si>
  <si>
    <t>42.44821319</t>
  </si>
  <si>
    <t>8.800500147</t>
  </si>
  <si>
    <t>42.14195585</t>
  </si>
  <si>
    <t>8.878897962</t>
  </si>
  <si>
    <t>42.25035158</t>
  </si>
  <si>
    <t>8.876891541</t>
  </si>
  <si>
    <t>42.32260949</t>
  </si>
  <si>
    <t>8.875548526</t>
  </si>
  <si>
    <t>42.35873668</t>
  </si>
  <si>
    <t>8.874875391</t>
  </si>
  <si>
    <t>42.37679983</t>
  </si>
  <si>
    <t>8.874538416</t>
  </si>
  <si>
    <t>42.41292527</t>
  </si>
  <si>
    <t>8.873863648</t>
  </si>
  <si>
    <t>42.43098755</t>
  </si>
  <si>
    <t>8.873525855</t>
  </si>
  <si>
    <t>42.44904954</t>
  </si>
  <si>
    <t>8.873187788</t>
  </si>
  <si>
    <t>42.46711124</t>
  </si>
  <si>
    <t>8.872849448</t>
  </si>
  <si>
    <t>41.58200091</t>
  </si>
  <si>
    <t>8.912999245</t>
  </si>
  <si>
    <t>41.63622869</t>
  </si>
  <si>
    <t>8.91204284</t>
  </si>
  <si>
    <t>48.68995011</t>
  </si>
  <si>
    <t>7.922319232</t>
  </si>
  <si>
    <t>44.69919356</t>
  </si>
  <si>
    <t>6.28328356</t>
  </si>
  <si>
    <t>44.73520567</t>
  </si>
  <si>
    <t>6.280902962</t>
  </si>
  <si>
    <t>44.75321135</t>
  </si>
  <si>
    <t>6.27971116</t>
  </si>
  <si>
    <t>44.78922197</t>
  </si>
  <si>
    <t>6.277324543</t>
  </si>
  <si>
    <t>44.8072269</t>
  </si>
  <si>
    <t>6.276129726</t>
  </si>
  <si>
    <t>44.8612402</t>
  </si>
  <si>
    <t>6.272539228</t>
  </si>
  <si>
    <t>44.89724783</t>
  </si>
  <si>
    <t>6.27014051</t>
  </si>
  <si>
    <t>44.91525128</t>
  </si>
  <si>
    <t>6.268939633</t>
  </si>
  <si>
    <t>44.96926013</t>
  </si>
  <si>
    <t>6.265330908</t>
  </si>
  <si>
    <t>44.98726259</t>
  </si>
  <si>
    <t>6.264125966</t>
  </si>
  <si>
    <t>45.02326678</t>
  </si>
  <si>
    <t>6.261713022</t>
  </si>
  <si>
    <t>45.07727123</t>
  </si>
  <si>
    <t>6.258085942</t>
  </si>
  <si>
    <t>45.14927377</t>
  </si>
  <si>
    <t>6.253235476</t>
  </si>
  <si>
    <t>47.84402714</t>
  </si>
  <si>
    <t>7.128424195</t>
  </si>
  <si>
    <t>47.86200958</t>
  </si>
  <si>
    <t>7.127415191</t>
  </si>
  <si>
    <t>48.00586322</t>
  </si>
  <si>
    <t>7.119310506</t>
  </si>
  <si>
    <t>48.20364506</t>
  </si>
  <si>
    <t>7.108070963</t>
  </si>
  <si>
    <t>43.95583267</t>
  </si>
  <si>
    <t>7.35181556</t>
  </si>
  <si>
    <t>43.97386137</t>
  </si>
  <si>
    <t>7.350985691</t>
  </si>
  <si>
    <t>44.0279459</t>
  </si>
  <si>
    <t>7.348491946</t>
  </si>
  <si>
    <t>44.06400096</t>
  </si>
  <si>
    <t>7.346825991</t>
  </si>
  <si>
    <t>44.6851495</t>
  </si>
  <si>
    <t>6.964862941</t>
  </si>
  <si>
    <t>44.70316432</t>
  </si>
  <si>
    <t>6.96389165</t>
  </si>
  <si>
    <t>44.73919323</t>
  </si>
  <si>
    <t>6.961946616</t>
  </si>
  <si>
    <t>44.82926125</t>
  </si>
  <si>
    <t>6.957069673</t>
  </si>
  <si>
    <t>45.17146501</t>
  </si>
  <si>
    <t>6.938348298</t>
  </si>
  <si>
    <t>45.2074815</t>
  </si>
  <si>
    <t>6.93636004</t>
  </si>
  <si>
    <t>45.26150449</t>
  </si>
  <si>
    <t>6.933371313</t>
  </si>
  <si>
    <t>45.27951169</t>
  </si>
  <si>
    <t>6.932373376</t>
  </si>
  <si>
    <t>45.33353191</t>
  </si>
  <si>
    <t>6.929374465</t>
  </si>
  <si>
    <t>45.35153818</t>
  </si>
  <si>
    <t>6.928373125</t>
  </si>
  <si>
    <t>45.36954423</t>
  </si>
  <si>
    <t>6.927370932</t>
  </si>
  <si>
    <t>45.38755005</t>
  </si>
  <si>
    <t>6.926367884</t>
  </si>
  <si>
    <t>48.13910742</t>
  </si>
  <si>
    <t>4.47444637</t>
  </si>
  <si>
    <t>48.33641257</t>
  </si>
  <si>
    <t>4.452809053</t>
  </si>
  <si>
    <t>48.73095412</t>
  </si>
  <si>
    <t>4.4088834</t>
  </si>
  <si>
    <t>49.21504392</t>
  </si>
  <si>
    <t>4.353757124</t>
  </si>
  <si>
    <t>48.35421425</t>
  </si>
  <si>
    <t>7.369396149</t>
  </si>
  <si>
    <t>43.97993729</t>
  </si>
  <si>
    <t>7.599567658</t>
  </si>
  <si>
    <t>44.03402845</t>
  </si>
  <si>
    <t>7.597307484</t>
  </si>
  <si>
    <t>44.1061464</t>
  </si>
  <si>
    <t>7.594285136</t>
  </si>
  <si>
    <t>44.12417525</t>
  </si>
  <si>
    <t>7.593527976</t>
  </si>
  <si>
    <t>44.14220385</t>
  </si>
  <si>
    <t>7.592770185</t>
  </si>
  <si>
    <t>45.59502266</t>
  </si>
  <si>
    <t>6.632896343</t>
  </si>
  <si>
    <t>45.63102168</t>
  </si>
  <si>
    <t>6.630682564</t>
  </si>
  <si>
    <t>45.64902085</t>
  </si>
  <si>
    <t>6.629574253</t>
  </si>
  <si>
    <t>45.73901335</t>
  </si>
  <si>
    <t>6.624018428</t>
  </si>
  <si>
    <t>45.81100333</t>
  </si>
  <si>
    <t>6.619556579</t>
  </si>
  <si>
    <t>45.90098584</t>
  </si>
  <si>
    <t>6.61395766</t>
  </si>
  <si>
    <t>46.06294061</t>
  </si>
  <si>
    <t>6.603818659</t>
  </si>
  <si>
    <t>46.17090077</t>
  </si>
  <si>
    <t>6.59701544</t>
  </si>
  <si>
    <t>46.18889338</t>
  </si>
  <si>
    <t>6.595878135</t>
  </si>
  <si>
    <t>46.20688578</t>
  </si>
  <si>
    <t>6.594739844</t>
  </si>
  <si>
    <t>46.22487797</t>
  </si>
  <si>
    <t>6.593600568</t>
  </si>
  <si>
    <t>46.42277822</t>
  </si>
  <si>
    <t>6.581003109</t>
  </si>
  <si>
    <t>47.39393698</t>
  </si>
  <si>
    <t>6.517373368</t>
  </si>
  <si>
    <t>48.49034676</t>
  </si>
  <si>
    <t>6.441728886</t>
  </si>
  <si>
    <t>43.56028263</t>
  </si>
  <si>
    <t>6.776761567</t>
  </si>
  <si>
    <t>43.70450049</t>
  </si>
  <si>
    <t>6.768749209</t>
  </si>
  <si>
    <t>43.9568401</t>
  </si>
  <si>
    <t>6.754599459</t>
  </si>
  <si>
    <t>48.1877489</t>
  </si>
  <si>
    <t>7.18970348</t>
  </si>
  <si>
    <t>48.34956529</t>
  </si>
  <si>
    <t>7.180690391</t>
  </si>
  <si>
    <t>43.81347311</t>
  </si>
  <si>
    <t>7.432790281</t>
  </si>
  <si>
    <t>43.90362785</t>
  </si>
  <si>
    <t>7.428777514</t>
  </si>
  <si>
    <t>43.93968791</t>
  </si>
  <si>
    <t>7.427167744</t>
  </si>
  <si>
    <t>43.95771755</t>
  </si>
  <si>
    <t>7.426361857</t>
  </si>
  <si>
    <t>43.97574693</t>
  </si>
  <si>
    <t>7.4255553</t>
  </si>
  <si>
    <t>44.02983352</t>
  </si>
  <si>
    <t>7.423131607</t>
  </si>
  <si>
    <t>44.04786187</t>
  </si>
  <si>
    <t>7.422322366</t>
  </si>
  <si>
    <t>44.06588995</t>
  </si>
  <si>
    <t>7.421512451</t>
  </si>
  <si>
    <t>44.08391779</t>
  </si>
  <si>
    <t>7.420701862</t>
  </si>
  <si>
    <t>44.00194474</t>
  </si>
  <si>
    <t>6.478058739</t>
  </si>
  <si>
    <t>44.01996294</t>
  </si>
  <si>
    <t>6.476953694</t>
  </si>
  <si>
    <t>44.05599855</t>
  </si>
  <si>
    <t>6.474740849</t>
  </si>
  <si>
    <t>45.12479437</t>
  </si>
  <si>
    <t>6.076969673</t>
  </si>
  <si>
    <t>45.19678428</t>
  </si>
  <si>
    <t>6.071877513</t>
  </si>
  <si>
    <t>45.21478116</t>
  </si>
  <si>
    <t>6.07060177</t>
  </si>
  <si>
    <t>45.25077418</t>
  </si>
  <si>
    <t>6.068047033</t>
  </si>
  <si>
    <t>45.26877033</t>
  </si>
  <si>
    <t>6.066768035</t>
  </si>
  <si>
    <t>45.30476191</t>
  </si>
  <si>
    <t>6.064206777</t>
  </si>
  <si>
    <t>45.34075253</t>
  </si>
  <si>
    <t>6.061641159</t>
  </si>
  <si>
    <t>45.64663466</t>
  </si>
  <si>
    <t>6.039655883</t>
  </si>
  <si>
    <t>45.70060686</t>
  </si>
  <si>
    <t>6.035742861</t>
  </si>
  <si>
    <t>46.29416694</t>
  </si>
  <si>
    <t>5.992026713</t>
  </si>
  <si>
    <t>46.31214985</t>
  </si>
  <si>
    <t>5.990682433</t>
  </si>
  <si>
    <t>46.33013256</t>
  </si>
  <si>
    <t>5.989336986</t>
  </si>
  <si>
    <t>43.59495902</t>
  </si>
  <si>
    <t>6.205911395</t>
  </si>
  <si>
    <t>43.77515043</t>
  </si>
  <si>
    <t>6.194101476</t>
  </si>
  <si>
    <t>44.11743864</t>
  </si>
  <si>
    <t>6.171391576</t>
  </si>
  <si>
    <t>44.13545111</t>
  </si>
  <si>
    <t>6.170186365</t>
  </si>
  <si>
    <t>44.22550948</t>
  </si>
  <si>
    <t>6.164145238</t>
  </si>
  <si>
    <t>44.27954133</t>
  </si>
  <si>
    <t>6.160508462</t>
  </si>
  <si>
    <t>44.31556124</t>
  </si>
  <si>
    <t>6.158078882</t>
  </si>
  <si>
    <t>44.72971568</t>
  </si>
  <si>
    <t>6.129844484</t>
  </si>
  <si>
    <t>44.78372586</t>
  </si>
  <si>
    <t>6.126121384</t>
  </si>
  <si>
    <t>44.80172875</t>
  </si>
  <si>
    <t>6.12487826</t>
  </si>
  <si>
    <t>44.83773378</t>
  </si>
  <si>
    <t>6.122388867</t>
  </si>
  <si>
    <t>44.85573592</t>
  </si>
  <si>
    <t>6.121142595</t>
  </si>
  <si>
    <t>43.27144694</t>
  </si>
  <si>
    <t>6.251471594</t>
  </si>
  <si>
    <t>43.92019867</t>
  </si>
  <si>
    <t>6.209403106</t>
  </si>
  <si>
    <t>44.11835725</t>
  </si>
  <si>
    <t>6.196297107</t>
  </si>
  <si>
    <t>44.19040688</t>
  </si>
  <si>
    <t>6.191501497</t>
  </si>
  <si>
    <t>44.22643011</t>
  </si>
  <si>
    <t>6.189097695</t>
  </si>
  <si>
    <t>44.24444132</t>
  </si>
  <si>
    <t>6.18789429</t>
  </si>
  <si>
    <t>44.26245228</t>
  </si>
  <si>
    <t>6.186689882</t>
  </si>
  <si>
    <t>44.3525031</t>
  </si>
  <si>
    <t>6.180652741</t>
  </si>
  <si>
    <t>44.37051247</t>
  </si>
  <si>
    <t>6.179442285</t>
  </si>
  <si>
    <t>44.40653045</t>
  </si>
  <si>
    <t>6.177018336</t>
  </si>
  <si>
    <t>44.56859852</t>
  </si>
  <si>
    <t>6.166060211</t>
  </si>
  <si>
    <t>44.7126416</t>
  </si>
  <si>
    <t>6.156249971</t>
  </si>
  <si>
    <t>44.73064584</t>
  </si>
  <si>
    <t>6.155019046</t>
  </si>
  <si>
    <t>44.78465706</t>
  </si>
  <si>
    <t>6.151320053</t>
  </si>
  <si>
    <t>41.51294477</t>
  </si>
  <si>
    <t>9.272180878</t>
  </si>
  <si>
    <t>41.67564092</t>
  </si>
  <si>
    <t>9.270258833</t>
  </si>
  <si>
    <t>41.7840911</t>
  </si>
  <si>
    <t>9.268969777</t>
  </si>
  <si>
    <t>41.80216506</t>
  </si>
  <si>
    <t>9.268754332</t>
  </si>
  <si>
    <t>41.83831205</t>
  </si>
  <si>
    <t>9.268322925</t>
  </si>
  <si>
    <t>41.85638509</t>
  </si>
  <si>
    <t>9.268106962</t>
  </si>
  <si>
    <t>41.87445783</t>
  </si>
  <si>
    <t>9.267890827</t>
  </si>
  <si>
    <t>41.90732591</t>
  </si>
  <si>
    <t>8.907226277</t>
  </si>
  <si>
    <t>41.96153709</t>
  </si>
  <si>
    <t>8.906256004</t>
  </si>
  <si>
    <t>41.99767637</t>
  </si>
  <si>
    <t>8.905607857</t>
  </si>
  <si>
    <t>42.05188303</t>
  </si>
  <si>
    <t>8.904633683</t>
  </si>
  <si>
    <t>42.14222145</t>
  </si>
  <si>
    <t>8.903004831</t>
  </si>
  <si>
    <t>42.16028824</t>
  </si>
  <si>
    <t>8.902678274</t>
  </si>
  <si>
    <t>42.19642093</t>
  </si>
  <si>
    <t>8.90202437</t>
  </si>
  <si>
    <t>42.25061773</t>
  </si>
  <si>
    <t>8.901041537</t>
  </si>
  <si>
    <t>42.34093984</t>
  </si>
  <si>
    <t>8.89939819</t>
  </si>
  <si>
    <t>42.43125463</t>
  </si>
  <si>
    <t>8.897748195</t>
  </si>
  <si>
    <t>42.44931671</t>
  </si>
  <si>
    <t>8.897417396</t>
  </si>
  <si>
    <t>42.4673785</t>
  </si>
  <si>
    <t>8.897086328</t>
  </si>
  <si>
    <t>42.50350122</t>
  </si>
  <si>
    <t>8.896423388</t>
  </si>
  <si>
    <t>41.52852364</t>
  </si>
  <si>
    <t>8.985553505</t>
  </si>
  <si>
    <t>41.90808466</t>
  </si>
  <si>
    <t>8.979269769</t>
  </si>
  <si>
    <t>41.92615562</t>
  </si>
  <si>
    <t>8.978967902</t>
  </si>
  <si>
    <t>42.10684861</t>
  </si>
  <si>
    <t>8.975935873</t>
  </si>
  <si>
    <t>42.17911742</t>
  </si>
  <si>
    <t>8.974716221</t>
  </si>
  <si>
    <t>42.19718387</t>
  </si>
  <si>
    <t>8.974410694</t>
  </si>
  <si>
    <t>42.21525004</t>
  </si>
  <si>
    <t>8.974104921</t>
  </si>
  <si>
    <t>42.2333159</t>
  </si>
  <si>
    <t>8.973798901</t>
  </si>
  <si>
    <t>42.25138147</t>
  </si>
  <si>
    <t>8.973492635</t>
  </si>
  <si>
    <t>42.34170491</t>
  </si>
  <si>
    <t>8.971957592</t>
  </si>
  <si>
    <t>45.20327315</t>
  </si>
  <si>
    <t>6.249586815</t>
  </si>
  <si>
    <t>45.25727036</t>
  </si>
  <si>
    <t>6.24592885</t>
  </si>
  <si>
    <t>45.34726096</t>
  </si>
  <si>
    <t>6.239811474</t>
  </si>
  <si>
    <t>45.41924918</t>
  </si>
  <si>
    <t>6.234898795</t>
  </si>
  <si>
    <t>45.43724565</t>
  </si>
  <si>
    <t>6.233668006</t>
  </si>
  <si>
    <t>45.47323788</t>
  </si>
  <si>
    <t>6.231203278</t>
  </si>
  <si>
    <t>45.50922918</t>
  </si>
  <si>
    <t>6.22873434</t>
  </si>
  <si>
    <t>45.61719752</t>
  </si>
  <si>
    <t>6.221302166</t>
  </si>
  <si>
    <t>45.67117857</t>
  </si>
  <si>
    <t>6.21757175</t>
  </si>
  <si>
    <t>45.72515757</t>
  </si>
  <si>
    <t>6.213831736</t>
  </si>
  <si>
    <t>46.64249677</t>
  </si>
  <si>
    <t>6.148748589</t>
  </si>
  <si>
    <t>47.4514672</t>
  </si>
  <si>
    <t>6.08886704</t>
  </si>
  <si>
    <t>47.61321463</t>
  </si>
  <si>
    <t>6.07660231</t>
  </si>
  <si>
    <t>48.58339807</t>
  </si>
  <si>
    <t>6.000900941</t>
  </si>
  <si>
    <t>49.06830983</t>
  </si>
  <si>
    <t>5.961638486</t>
  </si>
  <si>
    <t>49.39152321</t>
  </si>
  <si>
    <t>5.934917818</t>
  </si>
  <si>
    <t>44.11808162</t>
  </si>
  <si>
    <t>7.344321857</t>
  </si>
  <si>
    <t>43.71019874</t>
  </si>
  <si>
    <t>6.396678643</t>
  </si>
  <si>
    <t>44.08858882</t>
  </si>
  <si>
    <t>6.372938223</t>
  </si>
  <si>
    <t>44.59292736</t>
  </si>
  <si>
    <t>6.340631973</t>
  </si>
  <si>
    <t>44.61093571</t>
  </si>
  <si>
    <t>6.33946412</t>
  </si>
  <si>
    <t>44.62894382</t>
  </si>
  <si>
    <t>6.338295286</t>
  </si>
  <si>
    <t>44.64695167</t>
  </si>
  <si>
    <t>6.33712547</t>
  </si>
  <si>
    <t>44.71898055</t>
  </si>
  <si>
    <t>6.332436363</t>
  </si>
  <si>
    <t>44.73698714</t>
  </si>
  <si>
    <t>6.331261619</t>
  </si>
  <si>
    <t>44.75499349</t>
  </si>
  <si>
    <t>6.330085887</t>
  </si>
  <si>
    <t>44.77299958</t>
  </si>
  <si>
    <t>6.328909164</t>
  </si>
  <si>
    <t>44.79100542</t>
  </si>
  <si>
    <t>6.32773145</t>
  </si>
  <si>
    <t>44.80901102</t>
  </si>
  <si>
    <t>6.326552743</t>
  </si>
  <si>
    <t>44.84502146</t>
  </si>
  <si>
    <t>6.324192348</t>
  </si>
  <si>
    <t>45.40555564</t>
  </si>
  <si>
    <t>6.925363982</t>
  </si>
  <si>
    <t>45.45957105</t>
  </si>
  <si>
    <t>6.922347132</t>
  </si>
  <si>
    <t>47.79736385</t>
  </si>
  <si>
    <t>7.424750255</t>
  </si>
  <si>
    <t>48.37283312</t>
  </si>
  <si>
    <t>7.39542746</t>
  </si>
  <si>
    <t>48.44475562</t>
  </si>
  <si>
    <t>7.391702202</t>
  </si>
  <si>
    <t>42.3386447</t>
  </si>
  <si>
    <t>8.705915052</t>
  </si>
  <si>
    <t>42.42895549</t>
  </si>
  <si>
    <t>8.703975131</t>
  </si>
  <si>
    <t>42.50119887</t>
  </si>
  <si>
    <t>8.702417538</t>
  </si>
  <si>
    <t>42.51925899</t>
  </si>
  <si>
    <t>8.702027352</t>
  </si>
  <si>
    <t>44.02892753</t>
  </si>
  <si>
    <t>6.750526422</t>
  </si>
  <si>
    <t>44.04694873</t>
  </si>
  <si>
    <t>6.749506046</t>
  </si>
  <si>
    <t>44.08299034</t>
  </si>
  <si>
    <t>6.747462749</t>
  </si>
  <si>
    <t>44.10101075</t>
  </si>
  <si>
    <t>6.746439825</t>
  </si>
  <si>
    <t>44.20912772</t>
  </si>
  <si>
    <t>6.740284368</t>
  </si>
  <si>
    <t>44.22714631</t>
  </si>
  <si>
    <t>6.739255464</t>
  </si>
  <si>
    <t>44.24516464</t>
  </si>
  <si>
    <t>6.738225701</t>
  </si>
  <si>
    <t>44.38930199</t>
  </si>
  <si>
    <t>6.729956579</t>
  </si>
  <si>
    <t>44.44334929</t>
  </si>
  <si>
    <t>6.726841374</t>
  </si>
  <si>
    <t>44.47937955</t>
  </si>
  <si>
    <t>6.72476022</t>
  </si>
  <si>
    <t>44.53342304</t>
  </si>
  <si>
    <t>6.721631943</t>
  </si>
  <si>
    <t>44.55143704</t>
  </si>
  <si>
    <t>6.720587435</t>
  </si>
  <si>
    <t>44.60547752</t>
  </si>
  <si>
    <t>6.717448645</t>
  </si>
  <si>
    <t>44.65951575</t>
  </si>
  <si>
    <t>6.714301939</t>
  </si>
  <si>
    <t>44.71355176</t>
  </si>
  <si>
    <t>6.711147288</t>
  </si>
  <si>
    <t>44.73156326</t>
  </si>
  <si>
    <t>6.710093967</t>
  </si>
  <si>
    <t>44.74957452</t>
  </si>
  <si>
    <t>6.709039759</t>
  </si>
  <si>
    <t>44.76758553</t>
  </si>
  <si>
    <t>6.707984663</t>
  </si>
  <si>
    <t>44.7855963</t>
  </si>
  <si>
    <t>6.706928679</t>
  </si>
  <si>
    <t>44.2001304</t>
  </si>
  <si>
    <t>6.465852568</t>
  </si>
  <si>
    <t>44.326232</t>
  </si>
  <si>
    <t>6.458026571</t>
  </si>
  <si>
    <t>44.34424548</t>
  </si>
  <si>
    <t>6.456904834</t>
  </si>
  <si>
    <t>44.36225869</t>
  </si>
  <si>
    <t>6.455782159</t>
  </si>
  <si>
    <t>44.38027165</t>
  </si>
  <si>
    <t>6.454658546</t>
  </si>
  <si>
    <t>44.43430899</t>
  </si>
  <si>
    <t>6.451282063</t>
  </si>
  <si>
    <t>44.45232092</t>
  </si>
  <si>
    <t>6.450154684</t>
  </si>
  <si>
    <t>44.47033259</t>
  </si>
  <si>
    <t>6.449026361</t>
  </si>
  <si>
    <t>44.50635517</t>
  </si>
  <si>
    <t>6.446766877</t>
  </si>
  <si>
    <t>44.59640718</t>
  </si>
  <si>
    <t>6.441101566</t>
  </si>
  <si>
    <t>44.61441682</t>
  </si>
  <si>
    <t>6.439965649</t>
  </si>
  <si>
    <t>44.63242621</t>
  </si>
  <si>
    <t>6.438828778</t>
  </si>
  <si>
    <t>44.65043535</t>
  </si>
  <si>
    <t>6.437690952</t>
  </si>
  <si>
    <t>44.66844424</t>
  </si>
  <si>
    <t>6.436552169</t>
  </si>
  <si>
    <t>44.70446126</t>
  </si>
  <si>
    <t>6.434271729</t>
  </si>
  <si>
    <t>44.74047728</t>
  </si>
  <si>
    <t>6.43198745</t>
  </si>
  <si>
    <t>44.77649231</t>
  </si>
  <si>
    <t>6.429699322</t>
  </si>
  <si>
    <t>44.81250634</t>
  </si>
  <si>
    <t>6.427407337</t>
  </si>
  <si>
    <t>44.84851939</t>
  </si>
  <si>
    <t>6.425111486</t>
  </si>
  <si>
    <t>44.86652554</t>
  </si>
  <si>
    <t>6.423962107</t>
  </si>
  <si>
    <t>44.87373781</t>
  </si>
  <si>
    <t>6.119895273</t>
  </si>
  <si>
    <t>44.90974084</t>
  </si>
  <si>
    <t>6.117397468</t>
  </si>
  <si>
    <t>44.94574288</t>
  </si>
  <si>
    <t>6.114895443</t>
  </si>
  <si>
    <t>44.96374353</t>
  </si>
  <si>
    <t>6.113642845</t>
  </si>
  <si>
    <t>44.99974409</t>
  </si>
  <si>
    <t>6.11113447</t>
  </si>
  <si>
    <t>45.017744</t>
  </si>
  <si>
    <t>6.109878691</t>
  </si>
  <si>
    <t>45.05374308</t>
  </si>
  <si>
    <t>6.107363945</t>
  </si>
  <si>
    <t>45.10773986</t>
  </si>
  <si>
    <t>6.103583832</t>
  </si>
  <si>
    <t>45.16173445</t>
  </si>
  <si>
    <t>6.099794099</t>
  </si>
  <si>
    <t>45.19772963</t>
  </si>
  <si>
    <t>6.097262249</t>
  </si>
  <si>
    <t>45.2517206</t>
  </si>
  <si>
    <t>6.093456405</t>
  </si>
  <si>
    <t>45.2697171</t>
  </si>
  <si>
    <t>6.092185634</t>
  </si>
  <si>
    <t>45.28771337</t>
  </si>
  <si>
    <t>6.090913782</t>
  </si>
  <si>
    <t>45.57562136</t>
  </si>
  <si>
    <t>6.070416148</t>
  </si>
  <si>
    <t>45.73754332</t>
  </si>
  <si>
    <t>6.058762521</t>
  </si>
  <si>
    <t>46.3311009</t>
  </si>
  <si>
    <t>6.015252504</t>
  </si>
  <si>
    <t>46.38504885</t>
  </si>
  <si>
    <t>6.011235149</t>
  </si>
  <si>
    <t>46.54688119</t>
  </si>
  <si>
    <t>5.99912004</t>
  </si>
  <si>
    <t>44.95741382</t>
  </si>
  <si>
    <t>6.443480768</t>
  </si>
  <si>
    <t>44.97541882</t>
  </si>
  <si>
    <t>6.442333673</t>
  </si>
  <si>
    <t>44.99342358</t>
  </si>
  <si>
    <t>6.441185608</t>
  </si>
  <si>
    <t>45.0114281</t>
  </si>
  <si>
    <t>6.440036572</t>
  </si>
  <si>
    <t>45.0654402</t>
  </si>
  <si>
    <t>6.436583623</t>
  </si>
  <si>
    <t>45.08344375</t>
  </si>
  <si>
    <t>6.43543069</t>
  </si>
  <si>
    <t>44.12135439</t>
  </si>
  <si>
    <t>6.820156807</t>
  </si>
  <si>
    <t>44.13937512</t>
  </si>
  <si>
    <t>6.819155635</t>
  </si>
  <si>
    <t>44.1573956</t>
  </si>
  <si>
    <t>6.818153629</t>
  </si>
  <si>
    <t>44.19343576</t>
  </si>
  <si>
    <t>6.816147112</t>
  </si>
  <si>
    <t>44.2294749</t>
  </si>
  <si>
    <t>6.814137248</t>
  </si>
  <si>
    <t>44.265513</t>
  </si>
  <si>
    <t>6.812124028</t>
  </si>
  <si>
    <t>44.28353166</t>
  </si>
  <si>
    <t>6.811116158</t>
  </si>
  <si>
    <t>44.37362114</t>
  </si>
  <si>
    <t>6.80606416</t>
  </si>
  <si>
    <t>44.39163827</t>
  </si>
  <si>
    <t>6.805051225</t>
  </si>
  <si>
    <t>44.40965515</t>
  </si>
  <si>
    <t>6.804037442</t>
  </si>
  <si>
    <t>44.44568814</t>
  </si>
  <si>
    <t>6.802007329</t>
  </si>
  <si>
    <t>44.49973574</t>
  </si>
  <si>
    <t>6.798955778</t>
  </si>
  <si>
    <t>44.53576621</t>
  </si>
  <si>
    <t>6.796917145</t>
  </si>
  <si>
    <t>44.57179568</t>
  </si>
  <si>
    <t>6.794875089</t>
  </si>
  <si>
    <t>44.58981004</t>
  </si>
  <si>
    <t>6.793852775</t>
  </si>
  <si>
    <t>44.60782415</t>
  </si>
  <si>
    <t>6.792829603</t>
  </si>
  <si>
    <t>44.62583801</t>
  </si>
  <si>
    <t>6.791805571</t>
  </si>
  <si>
    <t>44.67987811</t>
  </si>
  <si>
    <t>6.788728307</t>
  </si>
  <si>
    <t>44.7159036</t>
  </si>
  <si>
    <t>6.786672482</t>
  </si>
  <si>
    <t>44.73391598</t>
  </si>
  <si>
    <t>6.785643271</t>
  </si>
  <si>
    <t>44.82397419</t>
  </si>
  <si>
    <t>6.780484195</t>
  </si>
  <si>
    <t>42.07323796</t>
  </si>
  <si>
    <t>9.265501859</t>
  </si>
  <si>
    <t>42.19971553</t>
  </si>
  <si>
    <t>9.263970576</t>
  </si>
  <si>
    <t>42.23584932</t>
  </si>
  <si>
    <t>9.263531479</t>
  </si>
  <si>
    <t>42.32617862</t>
  </si>
  <si>
    <t>9.262430634</t>
  </si>
  <si>
    <t>42.3442436</t>
  </si>
  <si>
    <t>9.262209931</t>
  </si>
  <si>
    <t>42.43456414</t>
  </si>
  <si>
    <t>9.261103741</t>
  </si>
  <si>
    <t>42.52487743</t>
  </si>
  <si>
    <t>9.259993068</t>
  </si>
  <si>
    <t>42.61518354</t>
  </si>
  <si>
    <t>9.258877888</t>
  </si>
  <si>
    <t>42.41684307</t>
  </si>
  <si>
    <t>9.309760684</t>
  </si>
  <si>
    <t>42.45297007</t>
  </si>
  <si>
    <t>9.309346381</t>
  </si>
  <si>
    <t>42.37783223</t>
  </si>
  <si>
    <t>8.971341838</t>
  </si>
  <si>
    <t>42.39589545</t>
  </si>
  <si>
    <t>8.971033588</t>
  </si>
  <si>
    <t>42.46814543</t>
  </si>
  <si>
    <t>8.969798092</t>
  </si>
  <si>
    <t>42.5584514</t>
  </si>
  <si>
    <t>8.968248088</t>
  </si>
  <si>
    <t>41.56491805</t>
  </si>
  <si>
    <t>9.008840603</t>
  </si>
  <si>
    <t>41.72759887</t>
  </si>
  <si>
    <t>9.006219335</t>
  </si>
  <si>
    <t>41.76374677</t>
  </si>
  <si>
    <t>9.005634267</t>
  </si>
  <si>
    <t>41.92639712</t>
  </si>
  <si>
    <t>9.002989846</t>
  </si>
  <si>
    <t>41.94446786</t>
  </si>
  <si>
    <t>9.002694843</t>
  </si>
  <si>
    <t>42.01674779</t>
  </si>
  <si>
    <t>9.00151246</t>
  </si>
  <si>
    <t>42.03481702</t>
  </si>
  <si>
    <t>9.00121627</t>
  </si>
  <si>
    <t>42.08902291</t>
  </si>
  <si>
    <t>9.000326273</t>
  </si>
  <si>
    <t>41.52922561</t>
  </si>
  <si>
    <t>9.057155144</t>
  </si>
  <si>
    <t>41.54730328</t>
  </si>
  <si>
    <t>9.056879247</t>
  </si>
  <si>
    <t>41.61961085</t>
  </si>
  <si>
    <t>9.055773457</t>
  </si>
  <si>
    <t>41.67383826</t>
  </si>
  <si>
    <t>9.054941796</t>
  </si>
  <si>
    <t>41.94493378</t>
  </si>
  <si>
    <t>9.050753441</t>
  </si>
  <si>
    <t>42.07142163</t>
  </si>
  <si>
    <t>9.048781577</t>
  </si>
  <si>
    <t>42.14369381</t>
  </si>
  <si>
    <t>9.047649808</t>
  </si>
  <si>
    <t>42.1617611</t>
  </si>
  <si>
    <t>9.047366296</t>
  </si>
  <si>
    <t>42.19789481</t>
  </si>
  <si>
    <t>9.046798587</t>
  </si>
  <si>
    <t>42.21596122</t>
  </si>
  <si>
    <t>9.04651439</t>
  </si>
  <si>
    <t>42.25209315</t>
  </si>
  <si>
    <t>9.045945307</t>
  </si>
  <si>
    <t>42.41467229</t>
  </si>
  <si>
    <t>9.043373042</t>
  </si>
  <si>
    <t>42.43273518</t>
  </si>
  <si>
    <t>9.043086079</t>
  </si>
  <si>
    <t>42.50498384</t>
  </si>
  <si>
    <t>9.041935901</t>
  </si>
  <si>
    <t>43.74537103</t>
  </si>
  <si>
    <t>6.369687505</t>
  </si>
  <si>
    <t>43.8174511</t>
  </si>
  <si>
    <t>6.365159119</t>
  </si>
  <si>
    <t>43.8534895</t>
  </si>
  <si>
    <t>6.362889301</t>
  </si>
  <si>
    <t>43.90754507</t>
  </si>
  <si>
    <t>6.359477516</t>
  </si>
  <si>
    <t>47.37252249</t>
  </si>
  <si>
    <t>6.412824477</t>
  </si>
  <si>
    <t>48.98985068</t>
  </si>
  <si>
    <t>6.296412401</t>
  </si>
  <si>
    <t>43.64726876</t>
  </si>
  <si>
    <t>6.672918127</t>
  </si>
  <si>
    <t>43.77344286</t>
  </si>
  <si>
    <t>6.665666499</t>
  </si>
  <si>
    <t>43.8275134</t>
  </si>
  <si>
    <t>6.662545789</t>
  </si>
  <si>
    <t>44.88103092</t>
  </si>
  <si>
    <t>6.321827968</t>
  </si>
  <si>
    <t>44.89903527</t>
  </si>
  <si>
    <t>6.320644282</t>
  </si>
  <si>
    <t>44.91703938</t>
  </si>
  <si>
    <t>6.319459595</t>
  </si>
  <si>
    <t>44.93504325</t>
  </si>
  <si>
    <t>6.318273908</t>
  </si>
  <si>
    <t>44.95304686</t>
  </si>
  <si>
    <t>6.317087219</t>
  </si>
  <si>
    <t>44.97105024</t>
  </si>
  <si>
    <t>6.315899527</t>
  </si>
  <si>
    <t>45.02505889</t>
  </si>
  <si>
    <t>6.31233042</t>
  </si>
  <si>
    <t>45.11506845</t>
  </si>
  <si>
    <t>6.306361734</t>
  </si>
  <si>
    <t>45.13306964</t>
  </si>
  <si>
    <t>6.305164961</t>
  </si>
  <si>
    <t>45.20507198</t>
  </si>
  <si>
    <t>6.300367702</t>
  </si>
  <si>
    <t>45.29506954</t>
  </si>
  <si>
    <t>6.294348171</t>
  </si>
  <si>
    <t>45.31306834</t>
  </si>
  <si>
    <t>6.293141192</t>
  </si>
  <si>
    <t>45.6909891</t>
  </si>
  <si>
    <t>6.267555428</t>
  </si>
  <si>
    <t>45.7449695</t>
  </si>
  <si>
    <t>6.263862667</t>
  </si>
  <si>
    <t>45.8349323</t>
  </si>
  <si>
    <t>6.257686902</t>
  </si>
  <si>
    <t>45.85292419</t>
  </si>
  <si>
    <t>6.256448563</t>
  </si>
  <si>
    <t>45.94288027</t>
  </si>
  <si>
    <t>6.250240869</t>
  </si>
  <si>
    <t>48.99530151</t>
  </si>
  <si>
    <t>7.089280207</t>
  </si>
  <si>
    <t>43.88434863</t>
  </si>
  <si>
    <t>7.379945419</t>
  </si>
  <si>
    <t>43.9023786</t>
  </si>
  <si>
    <t>7.379126044</t>
  </si>
  <si>
    <t>43.95646694</t>
  </si>
  <si>
    <t>7.376663838</t>
  </si>
  <si>
    <t>43.99252453</t>
  </si>
  <si>
    <t>7.375018958</t>
  </si>
  <si>
    <t>44.02858109</t>
  </si>
  <si>
    <t>7.373371343</t>
  </si>
  <si>
    <t>44.04660898</t>
  </si>
  <si>
    <t>7.372546508</t>
  </si>
  <si>
    <t>44.06463661</t>
  </si>
  <si>
    <t>7.371720986</t>
  </si>
  <si>
    <t>44.08266399</t>
  </si>
  <si>
    <t>7.370894778</t>
  </si>
  <si>
    <t>44.10069111</t>
  </si>
  <si>
    <t>7.370067883</t>
  </si>
  <si>
    <t>43.96248088</t>
  </si>
  <si>
    <t>7.625172761</t>
  </si>
  <si>
    <t>43.99854284</t>
  </si>
  <si>
    <t>7.623683413</t>
  </si>
  <si>
    <t>44.10672257</t>
  </si>
  <si>
    <t>7.619200487</t>
  </si>
  <si>
    <t>44.12475163</t>
  </si>
  <si>
    <t>7.618451155</t>
  </si>
  <si>
    <t>44.14278044</t>
  </si>
  <si>
    <t>7.617701198</t>
  </si>
  <si>
    <t>42.10410794</t>
  </si>
  <si>
    <t>8.735013507</t>
  </si>
  <si>
    <t>42.15830715</t>
  </si>
  <si>
    <t>8.733884117</t>
  </si>
  <si>
    <t>42.17637296</t>
  </si>
  <si>
    <t>8.733507047</t>
  </si>
  <si>
    <t>45.33427058</t>
  </si>
  <si>
    <t>6.954832338</t>
  </si>
  <si>
    <t>45.35227714</t>
  </si>
  <si>
    <t>6.953839276</t>
  </si>
  <si>
    <t>45.38828956</t>
  </si>
  <si>
    <t>6.951850612</t>
  </si>
  <si>
    <t>45.40629543</t>
  </si>
  <si>
    <t>6.950855008</t>
  </si>
  <si>
    <t>45.42430108</t>
  </si>
  <si>
    <t>6.949858555</t>
  </si>
  <si>
    <t>45.51432589</t>
  </si>
  <si>
    <t>6.944863516</t>
  </si>
  <si>
    <t>45.53233017</t>
  </si>
  <si>
    <t>6.943861946</t>
  </si>
  <si>
    <t>45.58634168</t>
  </si>
  <si>
    <t>6.940852094</t>
  </si>
  <si>
    <t>45.8563693</t>
  </si>
  <si>
    <t>6.925686242</t>
  </si>
  <si>
    <t>44.99256174</t>
  </si>
  <si>
    <t>6.41588923</t>
  </si>
  <si>
    <t>45.01056593</t>
  </si>
  <si>
    <t>6.414732059</t>
  </si>
  <si>
    <t>45.10058328</t>
  </si>
  <si>
    <t>6.408931489</t>
  </si>
  <si>
    <t>45.11858602</t>
  </si>
  <si>
    <t>6.407768425</t>
  </si>
  <si>
    <t>45.13658853</t>
  </si>
  <si>
    <t>6.406604374</t>
  </si>
  <si>
    <t>45.19059461</t>
  </si>
  <si>
    <t>6.403106291</t>
  </si>
  <si>
    <t>45.29860034</t>
  </si>
  <si>
    <t>6.396083338</t>
  </si>
  <si>
    <t>45.33460036</t>
  </si>
  <si>
    <t>6.393734381</t>
  </si>
  <si>
    <t>45.35260002</t>
  </si>
  <si>
    <t>6.392558403</t>
  </si>
  <si>
    <t>45.42459631</t>
  </si>
  <si>
    <t>6.38784446</t>
  </si>
  <si>
    <t>45.49658888</t>
  </si>
  <si>
    <t>6.383114413</t>
  </si>
  <si>
    <t>45.51458644</t>
  </si>
  <si>
    <t>6.381929376</t>
  </si>
  <si>
    <t>45.53258377</t>
  </si>
  <si>
    <t>6.380743327</t>
  </si>
  <si>
    <t>45.56857774</t>
  </si>
  <si>
    <t>6.378368185</t>
  </si>
  <si>
    <t>45.58657439</t>
  </si>
  <si>
    <t>6.377179091</t>
  </si>
  <si>
    <t>45.62256698</t>
  </si>
  <si>
    <t>6.374797848</t>
  </si>
  <si>
    <t>44.44413494</t>
  </si>
  <si>
    <t>6.751896073</t>
  </si>
  <si>
    <t>45.11945012</t>
  </si>
  <si>
    <t>6.433121891</t>
  </si>
  <si>
    <t>45.20946188</t>
  </si>
  <si>
    <t>6.427332734</t>
  </si>
  <si>
    <t>45.22746352</t>
  </si>
  <si>
    <t>6.426171952</t>
  </si>
  <si>
    <t>45.26346608</t>
  </si>
  <si>
    <t>6.423847427</t>
  </si>
  <si>
    <t>45.28146701</t>
  </si>
  <si>
    <t>6.422683682</t>
  </si>
  <si>
    <t>45.2994677</t>
  </si>
  <si>
    <t>6.421518947</t>
  </si>
  <si>
    <t>45.31746815</t>
  </si>
  <si>
    <t>6.420353221</t>
  </si>
  <si>
    <t>45.33546837</t>
  </si>
  <si>
    <t>6.419186502</t>
  </si>
  <si>
    <t>45.38946763</t>
  </si>
  <si>
    <t>6.415680381</t>
  </si>
  <si>
    <t>45.42546596</t>
  </si>
  <si>
    <t>6.413337984</t>
  </si>
  <si>
    <t>45.44346478</t>
  </si>
  <si>
    <t>6.412165286</t>
  </si>
  <si>
    <t>45.46146337</t>
  </si>
  <si>
    <t>6.410991588</t>
  </si>
  <si>
    <t>45.49745984</t>
  </si>
  <si>
    <t>6.408641186</t>
  </si>
  <si>
    <t>45.51545774</t>
  </si>
  <si>
    <t>6.407464479</t>
  </si>
  <si>
    <t>45.5334554</t>
  </si>
  <si>
    <t>6.406286766</t>
  </si>
  <si>
    <t>45.55145283</t>
  </si>
  <si>
    <t>6.405108047</t>
  </si>
  <si>
    <t>45.58744701</t>
  </si>
  <si>
    <t>6.402747583</t>
  </si>
  <si>
    <t>45.60544375</t>
  </si>
  <si>
    <t>6.401565837</t>
  </si>
  <si>
    <t>45.89336091</t>
  </si>
  <si>
    <t>6.382519494</t>
  </si>
  <si>
    <t>45.98332332</t>
  </si>
  <si>
    <t>6.37651361</t>
  </si>
  <si>
    <t>46.21720005</t>
  </si>
  <si>
    <t>6.360776528</t>
  </si>
  <si>
    <t>47.67365464</t>
  </si>
  <si>
    <t>6.258594516</t>
  </si>
  <si>
    <t>45.44449057</t>
  </si>
  <si>
    <t>7.025387865</t>
  </si>
  <si>
    <t>45.46249659</t>
  </si>
  <si>
    <t>7.024414676</t>
  </si>
  <si>
    <t>45.94857509</t>
  </si>
  <si>
    <t>6.997821128</t>
  </si>
  <si>
    <t>45.96657495</t>
  </si>
  <si>
    <t>6.996824287</t>
  </si>
  <si>
    <t>45.9845746</t>
  </si>
  <si>
    <t>6.995826586</t>
  </si>
  <si>
    <t>47.35195562</t>
  </si>
  <si>
    <t>6.917404112</t>
  </si>
  <si>
    <t>47.51380966</t>
  </si>
  <si>
    <t>6.907765452</t>
  </si>
  <si>
    <t>47.83747519</t>
  </si>
  <si>
    <t>6.888254888</t>
  </si>
  <si>
    <t>44.02195984</t>
  </si>
  <si>
    <t>7.124600262</t>
  </si>
  <si>
    <t>42.05567003</t>
  </si>
  <si>
    <t>9.337940941</t>
  </si>
  <si>
    <t>42.07373962</t>
  </si>
  <si>
    <t>9.337744332</t>
  </si>
  <si>
    <t>42.21828562</t>
  </si>
  <si>
    <t>9.336165761</t>
  </si>
  <si>
    <t>42.32668272</t>
  </si>
  <si>
    <t>9.334975139</t>
  </si>
  <si>
    <t>42.34474788</t>
  </si>
  <si>
    <t>9.33477614</t>
  </si>
  <si>
    <t>42.38087731</t>
  </si>
  <si>
    <t>9.334377662</t>
  </si>
  <si>
    <t>42.4531327</t>
  </si>
  <si>
    <t>9.333578769</t>
  </si>
  <si>
    <t>42.48925866</t>
  </si>
  <si>
    <t>9.333178353</t>
  </si>
  <si>
    <t>42.10709095</t>
  </si>
  <si>
    <t>9.00002913</t>
  </si>
  <si>
    <t>42.12515868</t>
  </si>
  <si>
    <t>8.999731748</t>
  </si>
  <si>
    <t>42.19742663</t>
  </si>
  <si>
    <t>8.998539823</t>
  </si>
  <si>
    <t>41.6017573</t>
  </si>
  <si>
    <t>9.079945726</t>
  </si>
  <si>
    <t>41.65598587</t>
  </si>
  <si>
    <t>9.079135759</t>
  </si>
  <si>
    <t>41.80058179</t>
  </si>
  <si>
    <t>9.076966336</t>
  </si>
  <si>
    <t>41.8186549</t>
  </si>
  <si>
    <t>9.076694181</t>
  </si>
  <si>
    <t>41.92708714</t>
  </si>
  <si>
    <t>9.075056666</t>
  </si>
  <si>
    <t>41.94515812</t>
  </si>
  <si>
    <t>9.07478298</t>
  </si>
  <si>
    <t>41.98129916</t>
  </si>
  <si>
    <t>9.07423495</t>
  </si>
  <si>
    <t>42.017439</t>
  </si>
  <si>
    <t>9.07368604</t>
  </si>
  <si>
    <t>42.03550847</t>
  </si>
  <si>
    <t>9.073411254</t>
  </si>
  <si>
    <t>42.05357764</t>
  </si>
  <si>
    <t>9.073136247</t>
  </si>
  <si>
    <t>42.07164651</t>
  </si>
  <si>
    <t>9.07286102</t>
  </si>
  <si>
    <t>42.12585132</t>
  </si>
  <si>
    <t>9.072034007</t>
  </si>
  <si>
    <t>42.16198637</t>
  </si>
  <si>
    <t>9.071481556</t>
  </si>
  <si>
    <t>42.35474205</t>
  </si>
  <si>
    <t>8.560381127</t>
  </si>
  <si>
    <t>45.51055685</t>
  </si>
  <si>
    <t>6.817164971</t>
  </si>
  <si>
    <t>45.52855971</t>
  </si>
  <si>
    <t>6.816121667</t>
  </si>
  <si>
    <t>45.58256692</t>
  </si>
  <si>
    <t>6.8129864</t>
  </si>
  <si>
    <t>45.6545734</t>
  </si>
  <si>
    <t>6.808793505</t>
  </si>
  <si>
    <t>45.6905753</t>
  </si>
  <si>
    <t>6.806691665</t>
  </si>
  <si>
    <t>45.70857591</t>
  </si>
  <si>
    <t>6.805639393</t>
  </si>
  <si>
    <t>45.72657631</t>
  </si>
  <si>
    <t>6.804586219</t>
  </si>
  <si>
    <t>45.76257643</t>
  </si>
  <si>
    <t>6.802477157</t>
  </si>
  <si>
    <t>45.79857567</t>
  </si>
  <si>
    <t>6.800364471</t>
  </si>
  <si>
    <t>45.81657497</t>
  </si>
  <si>
    <t>6.799306767</t>
  </si>
  <si>
    <t>45.83457404</t>
  </si>
  <si>
    <t>6.798248153</t>
  </si>
  <si>
    <t>45.85257289</t>
  </si>
  <si>
    <t>6.797188628</t>
  </si>
  <si>
    <t>45.87057153</t>
  </si>
  <si>
    <t>6.796128192</t>
  </si>
  <si>
    <t>45.92456613</t>
  </si>
  <si>
    <t>6.792941405</t>
  </si>
  <si>
    <t>43.88158153</t>
  </si>
  <si>
    <t>6.65941732</t>
  </si>
  <si>
    <t>43.9176256</t>
  </si>
  <si>
    <t>6.65732735</t>
  </si>
  <si>
    <t>43.93564723</t>
  </si>
  <si>
    <t>6.656281065</t>
  </si>
  <si>
    <t>44.06179124</t>
  </si>
  <si>
    <t>6.648932702</t>
  </si>
  <si>
    <t>44.09783001</t>
  </si>
  <si>
    <t>6.646825307</t>
  </si>
  <si>
    <t>44.115849</t>
  </si>
  <si>
    <t>6.645770295</t>
  </si>
  <si>
    <t>44.25999149</t>
  </si>
  <si>
    <t>6.637298491</t>
  </si>
  <si>
    <t>44.42213201</t>
  </si>
  <si>
    <t>6.627699868</t>
  </si>
  <si>
    <t>44.44014635</t>
  </si>
  <si>
    <t>6.626628889</t>
  </si>
  <si>
    <t>44.47617425</t>
  </si>
  <si>
    <t>6.62448424</t>
  </si>
  <si>
    <t>44.49418782</t>
  </si>
  <si>
    <t>6.623410567</t>
  </si>
  <si>
    <t>44.56623957</t>
  </si>
  <si>
    <t>6.619106865</t>
  </si>
  <si>
    <t>44.58425188</t>
  </si>
  <si>
    <t>6.618028682</t>
  </si>
  <si>
    <t>44.6382873</t>
  </si>
  <si>
    <t>6.614788696</t>
  </si>
  <si>
    <t>44.80038012</t>
  </si>
  <si>
    <t>6.605019561</t>
  </si>
  <si>
    <t>48.65718448</t>
  </si>
  <si>
    <t>6.049354806</t>
  </si>
  <si>
    <t>43.31451675</t>
  </si>
  <si>
    <t>6.445678045</t>
  </si>
  <si>
    <t>43.63897304</t>
  </si>
  <si>
    <t>6.425856662</t>
  </si>
  <si>
    <t>44.99928568</t>
  </si>
  <si>
    <t>6.618279608</t>
  </si>
  <si>
    <t>45.03529886</t>
  </si>
  <si>
    <t>6.616094551</t>
  </si>
  <si>
    <t>45.05330509</t>
  </si>
  <si>
    <t>6.615000634</t>
  </si>
  <si>
    <t>45.10732233</t>
  </si>
  <si>
    <t>6.61171332</t>
  </si>
  <si>
    <t>45.14333264</t>
  </si>
  <si>
    <t>6.609517129</t>
  </si>
  <si>
    <t>45.16133743</t>
  </si>
  <si>
    <t>6.608417636</t>
  </si>
  <si>
    <t>45.17934199</t>
  </si>
  <si>
    <t>6.607317209</t>
  </si>
  <si>
    <t>45.2153504</t>
  </si>
  <si>
    <t>6.605113552</t>
  </si>
  <si>
    <t>45.23335425</t>
  </si>
  <si>
    <t>6.60401032</t>
  </si>
  <si>
    <t>45.28736439</t>
  </si>
  <si>
    <t>6.60069499</t>
  </si>
  <si>
    <t>45.35937464</t>
  </si>
  <si>
    <t>6.596261371</t>
  </si>
  <si>
    <t>44.02209199</t>
  </si>
  <si>
    <t>3.532342964</t>
  </si>
  <si>
    <t>44.04005613</t>
  </si>
  <si>
    <t>3.530313466</t>
  </si>
  <si>
    <t>44.12987225</t>
  </si>
  <si>
    <t>3.520140701</t>
  </si>
  <si>
    <t>44.16579656</t>
  </si>
  <si>
    <t>3.516059766</t>
  </si>
  <si>
    <t>44.23764153</t>
  </si>
  <si>
    <t>3.507877529</t>
  </si>
  <si>
    <t>44.77632609</t>
  </si>
  <si>
    <t>3.445633051</t>
  </si>
  <si>
    <t>44.84813066</t>
  </si>
  <si>
    <t>3.437215021</t>
  </si>
  <si>
    <t>44.86608107</t>
  </si>
  <si>
    <t>3.435106087</t>
  </si>
  <si>
    <t>45.26091763</t>
  </si>
  <si>
    <t>3.388256833</t>
  </si>
  <si>
    <t>43.41265973</t>
  </si>
  <si>
    <t>3.624920094</t>
  </si>
  <si>
    <t>43.57442641</t>
  </si>
  <si>
    <t>3.607168288</t>
  </si>
  <si>
    <t>43.77210648</t>
  </si>
  <si>
    <t>3.585292555</t>
  </si>
  <si>
    <t>43.82601265</t>
  </si>
  <si>
    <t>3.579291958</t>
  </si>
  <si>
    <t>43.84398075</t>
  </si>
  <si>
    <t>3.577288455</t>
  </si>
  <si>
    <t>43.86194854</t>
  </si>
  <si>
    <t>3.575283298</t>
  </si>
  <si>
    <t>43.98771441</t>
  </si>
  <si>
    <t>3.561200699</t>
  </si>
  <si>
    <t>44.14939126</t>
  </si>
  <si>
    <t>3.542974158</t>
  </si>
  <si>
    <t>41.67528039</t>
  </si>
  <si>
    <t>9.222409656</t>
  </si>
  <si>
    <t>41.74758124</t>
  </si>
  <si>
    <t>9.221494678</t>
  </si>
  <si>
    <t>41.80180366</t>
  </si>
  <si>
    <t>9.220806522</t>
  </si>
  <si>
    <t>41.8379504</t>
  </si>
  <si>
    <t>9.220346833</t>
  </si>
  <si>
    <t>41.89216824</t>
  </si>
  <si>
    <t>9.219655917</t>
  </si>
  <si>
    <t>44.49818082</t>
  </si>
  <si>
    <t>6.748796861</t>
  </si>
  <si>
    <t>44.53421014</t>
  </si>
  <si>
    <t>6.746726387</t>
  </si>
  <si>
    <t>44.55222443</t>
  </si>
  <si>
    <t>6.745689847</t>
  </si>
  <si>
    <t>44.57023846</t>
  </si>
  <si>
    <t>6.744652437</t>
  </si>
  <si>
    <t>44.58825225</t>
  </si>
  <si>
    <t>6.743614157</t>
  </si>
  <si>
    <t>44.62427907</t>
  </si>
  <si>
    <t>6.741534979</t>
  </si>
  <si>
    <t>44.64229211</t>
  </si>
  <si>
    <t>6.740494079</t>
  </si>
  <si>
    <t>44.71434177</t>
  </si>
  <si>
    <t>6.73632172</t>
  </si>
  <si>
    <t>44.73235357</t>
  </si>
  <si>
    <t>6.735276435</t>
  </si>
  <si>
    <t>44.75036512</t>
  </si>
  <si>
    <t>6.73423027</t>
  </si>
  <si>
    <t>44.87643913</t>
  </si>
  <si>
    <t>6.726882381</t>
  </si>
  <si>
    <t>44.94847606</t>
  </si>
  <si>
    <t>6.722664063</t>
  </si>
  <si>
    <t>44.96648469</t>
  </si>
  <si>
    <t>6.721607254</t>
  </si>
  <si>
    <t>44.98449308</t>
  </si>
  <si>
    <t>6.720549552</t>
  </si>
  <si>
    <t>45.00250123</t>
  </si>
  <si>
    <t>6.719490954</t>
  </si>
  <si>
    <t>45.14655783</t>
  </si>
  <si>
    <t>6.710989832</t>
  </si>
  <si>
    <t>45.16456383</t>
  </si>
  <si>
    <t>6.709923133</t>
  </si>
  <si>
    <t>45.1825696</t>
  </si>
  <si>
    <t>6.708855528</t>
  </si>
  <si>
    <t>45.2365855</t>
  </si>
  <si>
    <t>6.70564727</t>
  </si>
  <si>
    <t>45.27259493</t>
  </si>
  <si>
    <t>6.703503884</t>
  </si>
  <si>
    <t>45.29059929</t>
  </si>
  <si>
    <t>6.702430823</t>
  </si>
  <si>
    <t>45.30860342</t>
  </si>
  <si>
    <t>6.701356849</t>
  </si>
  <si>
    <t>45.32660732</t>
  </si>
  <si>
    <t>6.700281961</t>
  </si>
  <si>
    <t>43.82342502</t>
  </si>
  <si>
    <t>6.538623416</t>
  </si>
  <si>
    <t>43.85946774</t>
  </si>
  <si>
    <t>6.536461506</t>
  </si>
  <si>
    <t>44.00362788</t>
  </si>
  <si>
    <t>6.527777945</t>
  </si>
  <si>
    <t>44.0216467</t>
  </si>
  <si>
    <t>6.526688441</t>
  </si>
  <si>
    <t>44.07570155</t>
  </si>
  <si>
    <t>6.523414494</t>
  </si>
  <si>
    <t>44.14777098</t>
  </si>
  <si>
    <t>6.519036507</t>
  </si>
  <si>
    <t>44.21983621</t>
  </si>
  <si>
    <t>6.514643915</t>
  </si>
  <si>
    <t>44.23785187</t>
  </si>
  <si>
    <t>6.513543477</t>
  </si>
  <si>
    <t>44.25586726</t>
  </si>
  <si>
    <t>6.512442122</t>
  </si>
  <si>
    <t>45.70543656</t>
  </si>
  <si>
    <t>6.703123479</t>
  </si>
  <si>
    <t>45.72343576</t>
  </si>
  <si>
    <t>6.702036617</t>
  </si>
  <si>
    <t>45.74143473</t>
  </si>
  <si>
    <t>6.700948824</t>
  </si>
  <si>
    <t>44.12588639</t>
  </si>
  <si>
    <t>7.668298853</t>
  </si>
  <si>
    <t>44.14391561</t>
  </si>
  <si>
    <t>7.667564567</t>
  </si>
  <si>
    <t>47.87116009</t>
  </si>
  <si>
    <t>7.501248009</t>
  </si>
  <si>
    <t>44.07235497</t>
  </si>
  <si>
    <t>7.695399088</t>
  </si>
  <si>
    <t>44.09038516</t>
  </si>
  <si>
    <t>7.69467445</t>
  </si>
  <si>
    <t>42.20052476</t>
  </si>
  <si>
    <t>9.384626253</t>
  </si>
  <si>
    <t>42.2366591</t>
  </si>
  <si>
    <t>9.384259127</t>
  </si>
  <si>
    <t>42.29085841</t>
  </si>
  <si>
    <t>9.383707327</t>
  </si>
  <si>
    <t>42.30892426</t>
  </si>
  <si>
    <t>9.383523097</t>
  </si>
  <si>
    <t>42.32698982</t>
  </si>
  <si>
    <t>9.383338718</t>
  </si>
  <si>
    <t>42.48956672</t>
  </si>
  <si>
    <t>9.381672587</t>
  </si>
  <si>
    <t>42.56181561</t>
  </si>
  <si>
    <t>9.380928181</t>
  </si>
  <si>
    <t>42.61599927</t>
  </si>
  <si>
    <t>9.38036829</t>
  </si>
  <si>
    <t>42.65212029</t>
  </si>
  <si>
    <t>9.379994272</t>
  </si>
  <si>
    <t>42.72435891</t>
  </si>
  <si>
    <t>9.379244412</t>
  </si>
  <si>
    <t>42.76047653</t>
  </si>
  <si>
    <t>9.378868567</t>
  </si>
  <si>
    <t>42.86882264</t>
  </si>
  <si>
    <t>9.377737356</t>
  </si>
  <si>
    <t>42.92299193</t>
  </si>
  <si>
    <t>9.377169673</t>
  </si>
  <si>
    <t>42.18005345</t>
  </si>
  <si>
    <t>9.071204996</t>
  </si>
  <si>
    <t>42.21618672</t>
  </si>
  <si>
    <t>9.070651209</t>
  </si>
  <si>
    <t>42.23425291</t>
  </si>
  <si>
    <t>9.070373981</t>
  </si>
  <si>
    <t>42.32457944</t>
  </si>
  <si>
    <t>9.06898448</t>
  </si>
  <si>
    <t>42.34264387</t>
  </si>
  <si>
    <t>9.068705907</t>
  </si>
  <si>
    <t>42.37877184</t>
  </si>
  <si>
    <t>9.068148085</t>
  </si>
  <si>
    <t>41.62026257</t>
  </si>
  <si>
    <t>9.127481394</t>
  </si>
  <si>
    <t>41.67449065</t>
  </si>
  <si>
    <t>9.126712877</t>
  </si>
  <si>
    <t>41.74679042</t>
  </si>
  <si>
    <t>9.125685319</t>
  </si>
  <si>
    <t>42.01787101</t>
  </si>
  <si>
    <t>9.121802547</t>
  </si>
  <si>
    <t>42.03594063</t>
  </si>
  <si>
    <t>9.121542031</t>
  </si>
  <si>
    <t>42.05400994</t>
  </si>
  <si>
    <t>9.121281306</t>
  </si>
  <si>
    <t>42.12628422</t>
  </si>
  <si>
    <t>9.120236306</t>
  </si>
  <si>
    <t>42.16241957</t>
  </si>
  <si>
    <t>9.119712545</t>
  </si>
  <si>
    <t>42.25275276</t>
  </si>
  <si>
    <t>9.118399444</t>
  </si>
  <si>
    <t>42.27081851</t>
  </si>
  <si>
    <t>9.118136188</t>
  </si>
  <si>
    <t>42.28888396</t>
  </si>
  <si>
    <t>9.11787272</t>
  </si>
  <si>
    <t>42.37920685</t>
  </si>
  <si>
    <t>9.116552185</t>
  </si>
  <si>
    <t>42.43339708</t>
  </si>
  <si>
    <t>9.1157573</t>
  </si>
  <si>
    <t>42.00020992</t>
  </si>
  <si>
    <t>9.170165693</t>
  </si>
  <si>
    <t>42.01827998</t>
  </si>
  <si>
    <t>9.169919646</t>
  </si>
  <si>
    <t>42.0544192</t>
  </si>
  <si>
    <t>9.169426957</t>
  </si>
  <si>
    <t>42.10862578</t>
  </si>
  <si>
    <t>9.168686439</t>
  </si>
  <si>
    <t>42.19896412</t>
  </si>
  <si>
    <t>9.167448262</t>
  </si>
  <si>
    <t>42.2170309</t>
  </si>
  <si>
    <t>9.167200028</t>
  </si>
  <si>
    <t>42.27122946</t>
  </si>
  <si>
    <t>9.166454125</t>
  </si>
  <si>
    <t>42.56024407</t>
  </si>
  <si>
    <t>9.16244531</t>
  </si>
  <si>
    <t>42.68666477</t>
  </si>
  <si>
    <t>9.160675056</t>
  </si>
  <si>
    <t>42.70472373</t>
  </si>
  <si>
    <t>9.16042134</t>
  </si>
  <si>
    <t>45.97855879</t>
  </si>
  <si>
    <t>6.789746373</t>
  </si>
  <si>
    <t>46.06854225</t>
  </si>
  <si>
    <t>6.784402921</t>
  </si>
  <si>
    <t>46.12252976</t>
  </si>
  <si>
    <t>6.78118576</t>
  </si>
  <si>
    <t>46.15852038</t>
  </si>
  <si>
    <t>6.779036346</t>
  </si>
  <si>
    <t>46.23049909</t>
  </si>
  <si>
    <t>6.774726344</t>
  </si>
  <si>
    <t>46.24849324</t>
  </si>
  <si>
    <t>6.773646508</t>
  </si>
  <si>
    <t>46.26648719</t>
  </si>
  <si>
    <t>6.772565737</t>
  </si>
  <si>
    <t>46.30247445</t>
  </si>
  <si>
    <t>6.77040138</t>
  </si>
  <si>
    <t>46.32046777</t>
  </si>
  <si>
    <t>6.769317792</t>
  </si>
  <si>
    <t>46.33846089</t>
  </si>
  <si>
    <t>6.768233264</t>
  </si>
  <si>
    <t>46.37444649</t>
  </si>
  <si>
    <t>6.766061381</t>
  </si>
  <si>
    <t>46.41043128</t>
  </si>
  <si>
    <t>6.76388572</t>
  </si>
  <si>
    <t>46.42842336</t>
  </si>
  <si>
    <t>6.762796471</t>
  </si>
  <si>
    <t>47.3637401</t>
  </si>
  <si>
    <t>6.704821581</t>
  </si>
  <si>
    <t>47.84918725</t>
  </si>
  <si>
    <t>6.67365187</t>
  </si>
  <si>
    <t>49.30481573</t>
  </si>
  <si>
    <t>6.575457412</t>
  </si>
  <si>
    <t>43.81795721</t>
  </si>
  <si>
    <t>6.936184866</t>
  </si>
  <si>
    <t>44.90843091</t>
  </si>
  <si>
    <t>6.598465535</t>
  </si>
  <si>
    <t>44.9804599</t>
  </si>
  <si>
    <t>6.594077704</t>
  </si>
  <si>
    <t>44.99846654</t>
  </si>
  <si>
    <t>6.592978426</t>
  </si>
  <si>
    <t>45.03447911</t>
  </si>
  <si>
    <t>6.590777079</t>
  </si>
  <si>
    <t>45.05248503</t>
  </si>
  <si>
    <t>6.589675007</t>
  </si>
  <si>
    <t>45.07049071</t>
  </si>
  <si>
    <t>6.588572002</t>
  </si>
  <si>
    <t>45.08849615</t>
  </si>
  <si>
    <t>6.587468063</t>
  </si>
  <si>
    <t>45.10650135</t>
  </si>
  <si>
    <t>6.586363187</t>
  </si>
  <si>
    <t>45.12450631</t>
  </si>
  <si>
    <t>6.585257375</t>
  </si>
  <si>
    <t>45.17851978</t>
  </si>
  <si>
    <t>6.581934306</t>
  </si>
  <si>
    <t>45.23253111</t>
  </si>
  <si>
    <t>6.578602764</t>
  </si>
  <si>
    <t>45.25053441</t>
  </si>
  <si>
    <t>6.577490363</t>
  </si>
  <si>
    <t>46.19528752</t>
  </si>
  <si>
    <t>6.802743835</t>
  </si>
  <si>
    <t>46.21328239</t>
  </si>
  <si>
    <t>6.80167449</t>
  </si>
  <si>
    <t>46.26726576</t>
  </si>
  <si>
    <t>6.798460891</t>
  </si>
  <si>
    <t>46.42920466</t>
  </si>
  <si>
    <t>6.788769756</t>
  </si>
  <si>
    <t>43.74658223</t>
  </si>
  <si>
    <t>6.964756473</t>
  </si>
  <si>
    <t>43.8186912</t>
  </si>
  <si>
    <t>6.960969993</t>
  </si>
  <si>
    <t>44.50050414</t>
  </si>
  <si>
    <t>6.824036161</t>
  </si>
  <si>
    <t>44.51851979</t>
  </si>
  <si>
    <t>6.82302523</t>
  </si>
  <si>
    <t>44.53653518</t>
  </si>
  <si>
    <t>6.82201345</t>
  </si>
  <si>
    <t>44.55455032</t>
  </si>
  <si>
    <t>6.821000822</t>
  </si>
  <si>
    <t>44.59057986</t>
  </si>
  <si>
    <t>6.818973014</t>
  </si>
  <si>
    <t>44.60859426</t>
  </si>
  <si>
    <t>6.817957833</t>
  </si>
  <si>
    <t>44.69866251</t>
  </si>
  <si>
    <t>6.812869114</t>
  </si>
  <si>
    <t>44.71667542</t>
  </si>
  <si>
    <t>6.8118488</t>
  </si>
  <si>
    <t>44.73468808</t>
  </si>
  <si>
    <t>6.810827628</t>
  </si>
  <si>
    <t>44.7887246</t>
  </si>
  <si>
    <t>6.807758946</t>
  </si>
  <si>
    <t>44.82474773</t>
  </si>
  <si>
    <t>6.805708845</t>
  </si>
  <si>
    <t>44.86076988</t>
  </si>
  <si>
    <t>6.803655284</t>
  </si>
  <si>
    <t>44.87878059</t>
  </si>
  <si>
    <t>6.802627203</t>
  </si>
  <si>
    <t>43.69973161</t>
  </si>
  <si>
    <t>6.620352181</t>
  </si>
  <si>
    <t>43.75380366</t>
  </si>
  <si>
    <t>6.61719574</t>
  </si>
  <si>
    <t>43.82589592</t>
  </si>
  <si>
    <t>6.612974955</t>
  </si>
  <si>
    <t>43.84391831</t>
  </si>
  <si>
    <t>6.611917574</t>
  </si>
  <si>
    <t>43.87996229</t>
  </si>
  <si>
    <t>6.609800183</t>
  </si>
  <si>
    <t>43.93402623</t>
  </si>
  <si>
    <t>6.60661751</t>
  </si>
  <si>
    <t>43.98808778</t>
  </si>
  <si>
    <t>6.603426908</t>
  </si>
  <si>
    <t>44.09620369</t>
  </si>
  <si>
    <t>6.597021808</t>
  </si>
  <si>
    <t>44.20431013</t>
  </si>
  <si>
    <t>6.590584661</t>
  </si>
  <si>
    <t>44.22232696</t>
  </si>
  <si>
    <t>6.589508671</t>
  </si>
  <si>
    <t>45.27495576</t>
  </si>
  <si>
    <t>6.77978796</t>
  </si>
  <si>
    <t>45.32897082</t>
  </si>
  <si>
    <t>6.776640352</t>
  </si>
  <si>
    <t>45.34697538</t>
  </si>
  <si>
    <t>6.775589362</t>
  </si>
  <si>
    <t>45.40098766</t>
  </si>
  <si>
    <t>6.772431017</t>
  </si>
  <si>
    <t>45.4189913</t>
  </si>
  <si>
    <t>6.771376439</t>
  </si>
  <si>
    <t>45.50900606</t>
  </si>
  <si>
    <t>6.766090034</t>
  </si>
  <si>
    <t>45.6890186</t>
  </si>
  <si>
    <t>6.755449208</t>
  </si>
  <si>
    <t>45.77901649</t>
  </si>
  <si>
    <t>6.750094514</t>
  </si>
  <si>
    <t>45.97699254</t>
  </si>
  <si>
    <t>6.73823289</t>
  </si>
  <si>
    <t>45.99498906</t>
  </si>
  <si>
    <t>6.73714898</t>
  </si>
  <si>
    <t>46.01298536</t>
  </si>
  <si>
    <t>6.736064135</t>
  </si>
  <si>
    <t>46.04897732</t>
  </si>
  <si>
    <t>6.733891634</t>
  </si>
  <si>
    <t>45.16769226</t>
  </si>
  <si>
    <t>6.811439101</t>
  </si>
  <si>
    <t>45.18569921</t>
  </si>
  <si>
    <t>6.810404332</t>
  </si>
  <si>
    <t>45.23971864</t>
  </si>
  <si>
    <t>6.807294746</t>
  </si>
  <si>
    <t>45.29373597</t>
  </si>
  <si>
    <t>6.804177223</t>
  </si>
  <si>
    <t>45.31174128</t>
  </si>
  <si>
    <t>6.803136279</t>
  </si>
  <si>
    <t>45.32974636</t>
  </si>
  <si>
    <t>6.80209445</t>
  </si>
  <si>
    <t>45.38376022</t>
  </si>
  <si>
    <t>6.798963633</t>
  </si>
  <si>
    <t>45.40176438</t>
  </si>
  <si>
    <t>6.797918248</t>
  </si>
  <si>
    <t>45.41976831</t>
  </si>
  <si>
    <t>6.796871971</t>
  </si>
  <si>
    <t>45.47377873</t>
  </si>
  <si>
    <t>6.793727781</t>
  </si>
  <si>
    <t>45.50978454</t>
  </si>
  <si>
    <t>6.791627178</t>
  </si>
  <si>
    <t>45.5277871</t>
  </si>
  <si>
    <t>6.790575529</t>
  </si>
  <si>
    <t>45.65379874</t>
  </si>
  <si>
    <t>6.783188757</t>
  </si>
  <si>
    <t>45.68980004</t>
  </si>
  <si>
    <t>6.781070107</t>
  </si>
  <si>
    <t>45.77979943</t>
  </si>
  <si>
    <t>6.775757559</t>
  </si>
  <si>
    <t>45.79779865</t>
  </si>
  <si>
    <t>6.774692311</t>
  </si>
  <si>
    <t>45.83379642</t>
  </si>
  <si>
    <t>6.772559067</t>
  </si>
  <si>
    <t>45.88779143</t>
  </si>
  <si>
    <t>6.769352316</t>
  </si>
  <si>
    <t>45.22981944</t>
  </si>
  <si>
    <t>7.087823763</t>
  </si>
  <si>
    <t>45.24782873</t>
  </si>
  <si>
    <t>7.086876947</t>
  </si>
  <si>
    <t>45.28384662</t>
  </si>
  <si>
    <t>7.0849809</t>
  </si>
  <si>
    <t>45.30185522</t>
  </si>
  <si>
    <t>7.084031666</t>
  </si>
  <si>
    <t>45.3198636</t>
  </si>
  <si>
    <t>7.083081624</t>
  </si>
  <si>
    <t>45.33787174</t>
  </si>
  <si>
    <t>7.082130773</t>
  </si>
  <si>
    <t>45.35587966</t>
  </si>
  <si>
    <t>7.081179112</t>
  </si>
  <si>
    <t>45.44591582</t>
  </si>
  <si>
    <t>7.076408621</t>
  </si>
  <si>
    <t>45.95978174</t>
  </si>
  <si>
    <t>6.765063748</t>
  </si>
  <si>
    <t>45.97777878</t>
  </si>
  <si>
    <t>6.763989295</t>
  </si>
  <si>
    <t>45.9957756</t>
  </si>
  <si>
    <t>6.762913916</t>
  </si>
  <si>
    <t>46.06776074</t>
  </si>
  <si>
    <t>6.75860311</t>
  </si>
  <si>
    <t>46.10375202</t>
  </si>
  <si>
    <t>6.756442118</t>
  </si>
  <si>
    <t>46.13974246</t>
  </si>
  <si>
    <t>6.754277388</t>
  </si>
  <si>
    <t>46.2117208</t>
  </si>
  <si>
    <t>6.749936678</t>
  </si>
  <si>
    <t>46.33767483</t>
  </si>
  <si>
    <t>6.742304146</t>
  </si>
  <si>
    <t>46.37365983</t>
  </si>
  <si>
    <t>6.740114895</t>
  </si>
  <si>
    <t>46.42763578</t>
  </si>
  <si>
    <t>6.736823876</t>
  </si>
  <si>
    <t>48.80091751</t>
  </si>
  <si>
    <t>6.583031275</t>
  </si>
  <si>
    <t>49.12432462</t>
  </si>
  <si>
    <t>6.560606631</t>
  </si>
  <si>
    <t>49.28601091</t>
  </si>
  <si>
    <t>6.5492544</t>
  </si>
  <si>
    <t>43.81721727</t>
  </si>
  <si>
    <t>6.911400305</t>
  </si>
  <si>
    <t>43.8352433</t>
  </si>
  <si>
    <t>6.910436298</t>
  </si>
  <si>
    <t>43.87129458</t>
  </si>
  <si>
    <t>6.908505887</t>
  </si>
  <si>
    <t>47.71310907</t>
  </si>
  <si>
    <t>6.949115307</t>
  </si>
  <si>
    <t>49.00737247</t>
  </si>
  <si>
    <t>6.869723613</t>
  </si>
  <si>
    <t>43.98727922</t>
  </si>
  <si>
    <t>7.17612248</t>
  </si>
  <si>
    <t>44.04135794</t>
  </si>
  <si>
    <t>7.173463139</t>
  </si>
  <si>
    <t>44.13148396</t>
  </si>
  <si>
    <t>7.169016134</t>
  </si>
  <si>
    <t>44.14950839</t>
  </si>
  <si>
    <t>7.168124511</t>
  </si>
  <si>
    <t>44.18555648</t>
  </si>
  <si>
    <t>7.166339034</t>
  </si>
  <si>
    <t>44.16821163</t>
  </si>
  <si>
    <t>7.192170482</t>
  </si>
  <si>
    <t>43.25520892</t>
  </si>
  <si>
    <t>6.30170121</t>
  </si>
  <si>
    <t>43.68777235</t>
  </si>
  <si>
    <t>6.274181108</t>
  </si>
  <si>
    <t>43.75985061</t>
  </si>
  <si>
    <t>6.269541294</t>
  </si>
  <si>
    <t>43.84994226</t>
  </si>
  <si>
    <t>6.26371991</t>
  </si>
  <si>
    <t>43.95804324</t>
  </si>
  <si>
    <t>6.256702361</t>
  </si>
  <si>
    <t>45.37528584</t>
  </si>
  <si>
    <t>7.131183297</t>
  </si>
  <si>
    <t>45.39329382</t>
  </si>
  <si>
    <t>7.130246607</t>
  </si>
  <si>
    <t>47.8224709</t>
  </si>
  <si>
    <t>6.996044702</t>
  </si>
  <si>
    <t>48.75727876</t>
  </si>
  <si>
    <t>6.939914178</t>
  </si>
  <si>
    <t>48.82916997</t>
  </si>
  <si>
    <t>6.93548573</t>
  </si>
  <si>
    <t>44.13818998</t>
  </si>
  <si>
    <t>6.244928515</t>
  </si>
  <si>
    <t>44.19222879</t>
  </si>
  <si>
    <t>6.241377226</t>
  </si>
  <si>
    <t>44.22825335</t>
  </si>
  <si>
    <t>6.239004764</t>
  </si>
  <si>
    <t>44.28228821</t>
  </si>
  <si>
    <t>6.235438647</t>
  </si>
  <si>
    <t>44.3002993</t>
  </si>
  <si>
    <t>6.234247956</t>
  </si>
  <si>
    <t>44.44437866</t>
  </si>
  <si>
    <t>6.22468654</t>
  </si>
  <si>
    <t>44.71448304</t>
  </si>
  <si>
    <t>6.206585284</t>
  </si>
  <si>
    <t>44.75049264</t>
  </si>
  <si>
    <t>6.204154507</t>
  </si>
  <si>
    <t>44.76849707</t>
  </si>
  <si>
    <t>6.202937583</t>
  </si>
  <si>
    <t>44.84051225</t>
  </si>
  <si>
    <t>6.198059626</t>
  </si>
  <si>
    <t>44.91252346</t>
  </si>
  <si>
    <t>6.193165191</t>
  </si>
  <si>
    <t>44.93052564</t>
  </si>
  <si>
    <t>6.191938998</t>
  </si>
  <si>
    <t>44.96652926</t>
  </si>
  <si>
    <t>6.189483504</t>
  </si>
  <si>
    <t>44.9845307</t>
  </si>
  <si>
    <t>6.188254199</t>
  </si>
  <si>
    <t>45.02053284</t>
  </si>
  <si>
    <t>6.185792471</t>
  </si>
  <si>
    <t>45.05653401</t>
  </si>
  <si>
    <t>6.183326574</t>
  </si>
  <si>
    <t>45.11053393</t>
  </si>
  <si>
    <t>6.17961989</t>
  </si>
  <si>
    <t>45.16453167</t>
  </si>
  <si>
    <t>6.175903772</t>
  </si>
  <si>
    <t>48.99091681</t>
  </si>
  <si>
    <t>6.92546225</t>
  </si>
  <si>
    <t>45.70532205</t>
  </si>
  <si>
    <t>6.163836489</t>
  </si>
  <si>
    <t>45.8672425</t>
  </si>
  <si>
    <t>6.152416328</t>
  </si>
  <si>
    <t>48.54551216</t>
  </si>
  <si>
    <t>5.949681365</t>
  </si>
  <si>
    <t>43.27500081</t>
  </si>
  <si>
    <t>6.34966174</t>
  </si>
  <si>
    <t>43.72559307</t>
  </si>
  <si>
    <t>6.321338836</t>
  </si>
  <si>
    <t>43.81569067</t>
  </si>
  <si>
    <t>6.315603874</t>
  </si>
  <si>
    <t>43.92379879</t>
  </si>
  <si>
    <t>6.308690522</t>
  </si>
  <si>
    <t>44.03189718</t>
  </si>
  <si>
    <t>6.301742696</t>
  </si>
  <si>
    <t>44.1039574</t>
  </si>
  <si>
    <t>6.297091541</t>
  </si>
  <si>
    <t>45.25452307</t>
  </si>
  <si>
    <t>6.169689183</t>
  </si>
  <si>
    <t>45.30851503</t>
  </si>
  <si>
    <t>6.16594774</t>
  </si>
  <si>
    <t>45.32651188</t>
  </si>
  <si>
    <t>6.16469847</t>
  </si>
  <si>
    <t>45.34450849</t>
  </si>
  <si>
    <t>6.163448136</t>
  </si>
  <si>
    <t>45.36250486</t>
  </si>
  <si>
    <t>6.162196738</t>
  </si>
  <si>
    <t>45.51718183</t>
  </si>
  <si>
    <t>6.458536863</t>
  </si>
  <si>
    <t>45.66116196</t>
  </si>
  <si>
    <t>6.44922072</t>
  </si>
  <si>
    <t>45.76913753</t>
  </si>
  <si>
    <t>6.44219161</t>
  </si>
  <si>
    <t>45.85911102</t>
  </si>
  <si>
    <t>6.436306305</t>
  </si>
  <si>
    <t>45.9850646</t>
  </si>
  <si>
    <t>6.428024246</t>
  </si>
  <si>
    <t>46.02104936</t>
  </si>
  <si>
    <t>6.425648755</t>
  </si>
  <si>
    <t>46.03904141</t>
  </si>
  <si>
    <t>6.424459473</t>
  </si>
  <si>
    <t>46.36286162</t>
  </si>
  <si>
    <t>6.402875614</t>
  </si>
  <si>
    <t>46.38084962</t>
  </si>
  <si>
    <t>6.40166661</t>
  </si>
  <si>
    <t>47.45976151</t>
  </si>
  <si>
    <t>6.327155978</t>
  </si>
  <si>
    <t>44.17601338</t>
  </si>
  <si>
    <t>6.292424885</t>
  </si>
  <si>
    <t>44.19402671</t>
  </si>
  <si>
    <t>6.29125579</t>
  </si>
  <si>
    <t>44.2660774</t>
  </si>
  <si>
    <t>6.286569658</t>
  </si>
  <si>
    <t>44.33812389</t>
  </si>
  <si>
    <t>6.281867862</t>
  </si>
  <si>
    <t>44.44618582</t>
  </si>
  <si>
    <t>6.27478564</t>
  </si>
  <si>
    <t>44.60826134</t>
  </si>
  <si>
    <t>6.264095374</t>
  </si>
  <si>
    <t>44.64427532</t>
  </si>
  <si>
    <t>6.261708779</t>
  </si>
  <si>
    <t>44.75231118</t>
  </si>
  <si>
    <t>6.254524879</t>
  </si>
  <si>
    <t>44.78832113</t>
  </si>
  <si>
    <t>6.252122175</t>
  </si>
  <si>
    <t>44.84233418</t>
  </si>
  <si>
    <t>6.24851052</t>
  </si>
  <si>
    <t>44.86033803</t>
  </si>
  <si>
    <t>6.247304605</t>
  </si>
  <si>
    <t>44.87834163</t>
  </si>
  <si>
    <t>6.246097671</t>
  </si>
  <si>
    <t>44.91434809</t>
  </si>
  <si>
    <t>6.243680747</t>
  </si>
  <si>
    <t>44.95035357</t>
  </si>
  <si>
    <t>6.241259738</t>
  </si>
  <si>
    <t>44.96835594</t>
  </si>
  <si>
    <t>6.240047699</t>
  </si>
  <si>
    <t>44.98635806</t>
  </si>
  <si>
    <t>6.238834635</t>
  </si>
  <si>
    <t>45.00435994</t>
  </si>
  <si>
    <t>6.237620545</t>
  </si>
  <si>
    <t>45.02236157</t>
  </si>
  <si>
    <t>6.236405428</t>
  </si>
  <si>
    <t>43.66286719</t>
  </si>
  <si>
    <t>6.597736755</t>
  </si>
  <si>
    <t>43.75298716</t>
  </si>
  <si>
    <t>6.592442035</t>
  </si>
  <si>
    <t>43.84310034</t>
  </si>
  <si>
    <t>6.587125385</t>
  </si>
  <si>
    <t>43.86112216</t>
  </si>
  <si>
    <t>6.586059412</t>
  </si>
  <si>
    <t>43.87914372</t>
  </si>
  <si>
    <t>6.584992556</t>
  </si>
  <si>
    <t>43.89716501</t>
  </si>
  <si>
    <t>6.583924816</t>
  </si>
  <si>
    <t>43.95122726</t>
  </si>
  <si>
    <t>6.580716278</t>
  </si>
  <si>
    <t>44.09538155</t>
  </si>
  <si>
    <t>6.572121014</t>
  </si>
  <si>
    <t>44.13141748</t>
  </si>
  <si>
    <t>6.569963252</t>
  </si>
  <si>
    <t>44.16745236</t>
  </si>
  <si>
    <t>6.567801896</t>
  </si>
  <si>
    <t>44.20348619</t>
  </si>
  <si>
    <t>6.565636936</t>
  </si>
  <si>
    <t>44.23951898</t>
  </si>
  <si>
    <t>6.563468364</t>
  </si>
  <si>
    <t>44.25753498</t>
  </si>
  <si>
    <t>6.562382721</t>
  </si>
  <si>
    <t>44.29356621</t>
  </si>
  <si>
    <t>6.560208716</t>
  </si>
  <si>
    <t>44.31158144</t>
  </si>
  <si>
    <t>6.559120352</t>
  </si>
  <si>
    <t>44.3295964</t>
  </si>
  <si>
    <t>6.558031078</t>
  </si>
  <si>
    <t>44.34761111</t>
  </si>
  <si>
    <t>6.556940894</t>
  </si>
  <si>
    <t>44.43768081</t>
  </si>
  <si>
    <t>6.551476283</t>
  </si>
  <si>
    <t>44.45569398</t>
  </si>
  <si>
    <t>6.550380615</t>
  </si>
  <si>
    <t>44.68984216</t>
  </si>
  <si>
    <t>6.536053021</t>
  </si>
  <si>
    <t>44.72586119</t>
  </si>
  <si>
    <t>6.533834858</t>
  </si>
  <si>
    <t>45.04036296</t>
  </si>
  <si>
    <t>6.235189282</t>
  </si>
  <si>
    <t>45.0583641</t>
  </si>
  <si>
    <t>6.233972107</t>
  </si>
  <si>
    <t>45.09436566</t>
  </si>
  <si>
    <t>6.231534662</t>
  </si>
  <si>
    <t>45.13036625</t>
  </si>
  <si>
    <t>6.229093085</t>
  </si>
  <si>
    <t>45.14836619</t>
  </si>
  <si>
    <t>6.227870743</t>
  </si>
  <si>
    <t>44.29439166</t>
  </si>
  <si>
    <t>6.585195729</t>
  </si>
  <si>
    <t>44.31240719</t>
  </si>
  <si>
    <t>6.584115242</t>
  </si>
  <si>
    <t>44.36645223</t>
  </si>
  <si>
    <t>6.580868361</t>
  </si>
  <si>
    <t>44.42049495</t>
  </si>
  <si>
    <t>6.577613327</t>
  </si>
  <si>
    <t>44.43850868</t>
  </si>
  <si>
    <t>6.576526499</t>
  </si>
  <si>
    <t>44.45652216</t>
  </si>
  <si>
    <t>6.575438761</t>
  </si>
  <si>
    <t>44.51056106</t>
  </si>
  <si>
    <t>6.572170075</t>
  </si>
  <si>
    <t>44.52857352</t>
  </si>
  <si>
    <t>6.571078686</t>
  </si>
  <si>
    <t>44.56459768</t>
  </si>
  <si>
    <t>6.56889316</t>
  </si>
  <si>
    <t>44.87076269</t>
  </si>
  <si>
    <t>6.550167128</t>
  </si>
  <si>
    <t>44.97880393</t>
  </si>
  <si>
    <t>6.543493625</t>
  </si>
  <si>
    <t>44.99680996</t>
  </si>
  <si>
    <t>6.542378081</t>
  </si>
  <si>
    <t>45.05082658</t>
  </si>
  <si>
    <t>6.539025782</t>
  </si>
  <si>
    <t>45.06883164</t>
  </si>
  <si>
    <t>6.537906456</t>
  </si>
  <si>
    <t>45.08683646</t>
  </si>
  <si>
    <t>6.536786181</t>
  </si>
  <si>
    <t>44.79789628</t>
  </si>
  <si>
    <t>6.529387313</t>
  </si>
  <si>
    <t>44.83391235</t>
  </si>
  <si>
    <t>6.527157915</t>
  </si>
  <si>
    <t>44.86992743</t>
  </si>
  <si>
    <t>6.524924753</t>
  </si>
  <si>
    <t>44.90594153</t>
  </si>
  <si>
    <t>6.52268782</t>
  </si>
  <si>
    <t>44.92394821</t>
  </si>
  <si>
    <t>6.521567937</t>
  </si>
  <si>
    <t>44.94195465</t>
  </si>
  <si>
    <t>6.520447107</t>
  </si>
  <si>
    <t>45.01397798</t>
  </si>
  <si>
    <t>6.515954302</t>
  </si>
  <si>
    <t>45.03198321</t>
  </si>
  <si>
    <t>6.514828724</t>
  </si>
  <si>
    <t>46.13895349</t>
  </si>
  <si>
    <t>6.72844394</t>
  </si>
  <si>
    <t>46.17494248</t>
  </si>
  <si>
    <t>6.726258261</t>
  </si>
  <si>
    <t>46.22892437</t>
  </si>
  <si>
    <t>6.72297264</t>
  </si>
  <si>
    <t>46.30089729</t>
  </si>
  <si>
    <t>6.718578508</t>
  </si>
  <si>
    <t>46.37286688</t>
  </si>
  <si>
    <t>6.714169101</t>
  </si>
  <si>
    <t>47.21826973</t>
  </si>
  <si>
    <t>6.661188194</t>
  </si>
  <si>
    <t>47.3801071</t>
  </si>
  <si>
    <t>6.650790643</t>
  </si>
  <si>
    <t>47.73969328</t>
  </si>
  <si>
    <t>6.627385338</t>
  </si>
  <si>
    <t>48.63836201</t>
  </si>
  <si>
    <t>6.567002161</t>
  </si>
  <si>
    <t>48.99771971</t>
  </si>
  <si>
    <t>6.542071538</t>
  </si>
  <si>
    <t>43.4558992</t>
  </si>
  <si>
    <t>6.905883085</t>
  </si>
  <si>
    <t>45.10484104</t>
  </si>
  <si>
    <t>6.535664957</t>
  </si>
  <si>
    <t>45.14084949</t>
  </si>
  <si>
    <t>6.533419656</t>
  </si>
  <si>
    <t>45.17685698</t>
  </si>
  <si>
    <t>6.531170544</t>
  </si>
  <si>
    <t>45.26687156</t>
  </si>
  <si>
    <t>6.525531026</t>
  </si>
  <si>
    <t>45.28487376</t>
  </si>
  <si>
    <t>6.524400245</t>
  </si>
  <si>
    <t>45.30287574</t>
  </si>
  <si>
    <t>6.523268501</t>
  </si>
  <si>
    <t>45.32087748</t>
  </si>
  <si>
    <t>6.522135795</t>
  </si>
  <si>
    <t>45.33887898</t>
  </si>
  <si>
    <t>6.521002123</t>
  </si>
  <si>
    <t>45.41088267</t>
  </si>
  <si>
    <t>6.516457773</t>
  </si>
  <si>
    <t>45.60887378</t>
  </si>
  <si>
    <t>6.503880549</t>
  </si>
  <si>
    <t>45.66286656</t>
  </si>
  <si>
    <t>6.500429819</t>
  </si>
  <si>
    <t>45.69886062</t>
  </si>
  <si>
    <t>6.498124403</t>
  </si>
  <si>
    <t>45.75285001</t>
  </si>
  <si>
    <t>6.494658857</t>
  </si>
  <si>
    <t>45.82483275</t>
  </si>
  <si>
    <t>6.490024229</t>
  </si>
  <si>
    <t>45.87881747</t>
  </si>
  <si>
    <t>6.48653779</t>
  </si>
  <si>
    <t>45.89681194</t>
  </si>
  <si>
    <t>6.485373643</t>
  </si>
  <si>
    <t>45.98678097</t>
  </si>
  <si>
    <t>6.479537853</t>
  </si>
  <si>
    <t>46.00477412</t>
  </si>
  <si>
    <t>6.478367675</t>
  </si>
  <si>
    <t>46.38258063</t>
  </si>
  <si>
    <t>6.45355884</t>
  </si>
  <si>
    <t>43.78041902</t>
  </si>
  <si>
    <t>6.888557345</t>
  </si>
  <si>
    <t>43.83449713</t>
  </si>
  <si>
    <t>6.885644597</t>
  </si>
  <si>
    <t>43.92462198</t>
  </si>
  <si>
    <t>6.880773907</t>
  </si>
  <si>
    <t>43.94264616</t>
  </si>
  <si>
    <t>6.879797343</t>
  </si>
  <si>
    <t>44.05078566</t>
  </si>
  <si>
    <t>6.87392091</t>
  </si>
  <si>
    <t>44.10485187</t>
  </si>
  <si>
    <t>6.870971687</t>
  </si>
  <si>
    <t>44.15891573</t>
  </si>
  <si>
    <t>6.868015093</t>
  </si>
  <si>
    <t>44.19495701</t>
  </si>
  <si>
    <t>6.866039923</t>
  </si>
  <si>
    <t>44.24901699</t>
  </si>
  <si>
    <t>6.863070986</t>
  </si>
  <si>
    <t>44.26703647</t>
  </si>
  <si>
    <t>6.862079689</t>
  </si>
  <si>
    <t>44.39316566</t>
  </si>
  <si>
    <t>6.855117378</t>
  </si>
  <si>
    <t>44.4111831</t>
  </si>
  <si>
    <t>6.854119432</t>
  </si>
  <si>
    <t>44.42920028</t>
  </si>
  <si>
    <t>6.853120651</t>
  </si>
  <si>
    <t>44.4652339</t>
  </si>
  <si>
    <t>6.851120579</t>
  </si>
  <si>
    <t>44.5012665</t>
  </si>
  <si>
    <t>6.849117153</t>
  </si>
  <si>
    <t>44.51928243</t>
  </si>
  <si>
    <t>6.848114181</t>
  </si>
  <si>
    <t>44.5372981</t>
  </si>
  <si>
    <t>6.847110367</t>
  </si>
  <si>
    <t>44.55531353</t>
  </si>
  <si>
    <t>6.84610571</t>
  </si>
  <si>
    <t>43.6464659</t>
  </si>
  <si>
    <t>6.648209162</t>
  </si>
  <si>
    <t>43.70054128</t>
  </si>
  <si>
    <t>6.645083492</t>
  </si>
  <si>
    <t>43.82670764</t>
  </si>
  <si>
    <t>6.637760061</t>
  </si>
  <si>
    <t>43.89879677</t>
  </si>
  <si>
    <t>6.633556157</t>
  </si>
  <si>
    <t>43.9708816</t>
  </si>
  <si>
    <t>6.629338292</t>
  </si>
  <si>
    <t>43.94339395</t>
  </si>
  <si>
    <t>6.904635453</t>
  </si>
  <si>
    <t>43.96141813</t>
  </si>
  <si>
    <t>6.903665836</t>
  </si>
  <si>
    <t>43.9974657</t>
  </si>
  <si>
    <t>6.901724186</t>
  </si>
  <si>
    <t>44.01548909</t>
  </si>
  <si>
    <t>6.900752152</t>
  </si>
  <si>
    <t>44.03351222</t>
  </si>
  <si>
    <t>6.899779309</t>
  </si>
  <si>
    <t>44.05153508</t>
  </si>
  <si>
    <t>6.898805658</t>
  </si>
  <si>
    <t>44.12362393</t>
  </si>
  <si>
    <t>6.894902946</t>
  </si>
  <si>
    <t>44.19570863</t>
  </si>
  <si>
    <t>6.890987218</t>
  </si>
  <si>
    <t>44.24976943</t>
  </si>
  <si>
    <t>6.888041844</t>
  </si>
  <si>
    <t>44.26778919</t>
  </si>
  <si>
    <t>6.887058414</t>
  </si>
  <si>
    <t>44.30382793</t>
  </si>
  <si>
    <t>6.885089089</t>
  </si>
  <si>
    <t>44.4479727</t>
  </si>
  <si>
    <t>6.877178792</t>
  </si>
  <si>
    <t>44.59134363</t>
  </si>
  <si>
    <t>6.844093867</t>
  </si>
  <si>
    <t>44.60935831</t>
  </si>
  <si>
    <t>6.843086678</t>
  </si>
  <si>
    <t>44.64538692</t>
  </si>
  <si>
    <t>6.84106976</t>
  </si>
  <si>
    <t>44.66340085</t>
  </si>
  <si>
    <t>6.840060029</t>
  </si>
  <si>
    <t>44.68141454</t>
  </si>
  <si>
    <t>6.83904945</t>
  </si>
  <si>
    <t>44.75346682</t>
  </si>
  <si>
    <t>6.834998618</t>
  </si>
  <si>
    <t>44.78949149</t>
  </si>
  <si>
    <t>6.832968081</t>
  </si>
  <si>
    <t>44.80750346</t>
  </si>
  <si>
    <t>6.831951528</t>
  </si>
  <si>
    <t>44.82551519</t>
  </si>
  <si>
    <t>6.830934119</t>
  </si>
  <si>
    <t>44.84352667</t>
  </si>
  <si>
    <t>6.829915851</t>
  </si>
  <si>
    <t>44.86153791</t>
  </si>
  <si>
    <t>6.828896723</t>
  </si>
  <si>
    <t>44.62813101</t>
  </si>
  <si>
    <t>6.867216096</t>
  </si>
  <si>
    <t>44.66415969</t>
  </si>
  <si>
    <t>6.865213502</t>
  </si>
  <si>
    <t>44.68217366</t>
  </si>
  <si>
    <t>6.864210942</t>
  </si>
  <si>
    <t>44.71820085</t>
  </si>
  <si>
    <t>6.86220329</t>
  </si>
  <si>
    <t>44.73621408</t>
  </si>
  <si>
    <t>6.861198196</t>
  </si>
  <si>
    <t>44.77223981</t>
  </si>
  <si>
    <t>6.859185469</t>
  </si>
  <si>
    <t>44.7902523</t>
  </si>
  <si>
    <t>6.858177833</t>
  </si>
  <si>
    <t>44.80826455</t>
  </si>
  <si>
    <t>6.857169347</t>
  </si>
  <si>
    <t>44.82627656</t>
  </si>
  <si>
    <t>6.856160011</t>
  </si>
  <si>
    <t>44.84428833</t>
  </si>
  <si>
    <t>6.855149824</t>
  </si>
  <si>
    <t>45.26653853</t>
  </si>
  <si>
    <t>7.111357733</t>
  </si>
  <si>
    <t>45.28454762</t>
  </si>
  <si>
    <t>7.11041756</t>
  </si>
  <si>
    <t>45.42861216</t>
  </si>
  <si>
    <t>7.102867296</t>
  </si>
  <si>
    <t>45.44661921</t>
  </si>
  <si>
    <t>7.101919887</t>
  </si>
  <si>
    <t>45.1504516</t>
  </si>
  <si>
    <t>6.837845379</t>
  </si>
  <si>
    <t>45.1864663</t>
  </si>
  <si>
    <t>6.835793133</t>
  </si>
  <si>
    <t>45.25849289</t>
  </si>
  <si>
    <t>6.83167817</t>
  </si>
  <si>
    <t>45.29450479</t>
  </si>
  <si>
    <t>6.829615436</t>
  </si>
  <si>
    <t>45.42053916</t>
  </si>
  <si>
    <t>6.82236815</t>
  </si>
  <si>
    <t>45.45654692</t>
  </si>
  <si>
    <t>6.820289543</t>
  </si>
  <si>
    <t>45.49255377</t>
  </si>
  <si>
    <t>6.818207385</t>
  </si>
  <si>
    <t>47.74981155</t>
  </si>
  <si>
    <t>6.973616347</t>
  </si>
  <si>
    <t>48.9901627</t>
  </si>
  <si>
    <t>6.898161871</t>
  </si>
  <si>
    <t>43.91584622</t>
  </si>
  <si>
    <t>7.204487193</t>
  </si>
  <si>
    <t>43.96992881</t>
  </si>
  <si>
    <t>7.201859947</t>
  </si>
  <si>
    <t>43.98795582</t>
  </si>
  <si>
    <t>7.200982743</t>
  </si>
  <si>
    <t>44.02400905</t>
  </si>
  <si>
    <t>7.199226148</t>
  </si>
  <si>
    <t>44.11413759</t>
  </si>
  <si>
    <t>7.194821863</t>
  </si>
  <si>
    <t>45.84831874</t>
  </si>
  <si>
    <t>6.128001829</t>
  </si>
  <si>
    <t>46.54976201</t>
  </si>
  <si>
    <t>6.077184896</t>
  </si>
  <si>
    <t>46.7115875</t>
  </si>
  <si>
    <t>6.065211496</t>
  </si>
  <si>
    <t>47.03518891</t>
  </si>
  <si>
    <t>6.040979885</t>
  </si>
  <si>
    <t>49.13714543</t>
  </si>
  <si>
    <t>5.873635798</t>
  </si>
  <si>
    <t>49.20896732</t>
  </si>
  <si>
    <t>5.867594785</t>
  </si>
  <si>
    <t>43.74272527</t>
  </si>
  <si>
    <t>6.295447871</t>
  </si>
  <si>
    <t>43.79678287</t>
  </si>
  <si>
    <t>6.291983854</t>
  </si>
  <si>
    <t>43.92290771</t>
  </si>
  <si>
    <t>6.283867627</t>
  </si>
  <si>
    <t>43.97695714</t>
  </si>
  <si>
    <t>6.280374806</t>
  </si>
  <si>
    <t>44.03100415</t>
  </si>
  <si>
    <t>6.276873279</t>
  </si>
  <si>
    <t>44.15710448</t>
  </si>
  <si>
    <t>6.26866902</t>
  </si>
  <si>
    <t>44.17511775</t>
  </si>
  <si>
    <t>6.267493078</t>
  </si>
  <si>
    <t>44.30120324</t>
  </si>
  <si>
    <t>6.259233984</t>
  </si>
  <si>
    <t>44.3192144</t>
  </si>
  <si>
    <t>6.258050172</t>
  </si>
  <si>
    <t>44.33722531</t>
  </si>
  <si>
    <t>6.256865371</t>
  </si>
  <si>
    <t>44.60735779</t>
  </si>
  <si>
    <t>6.238973894</t>
  </si>
  <si>
    <t>44.64337109</t>
  </si>
  <si>
    <t>6.236571321</t>
  </si>
  <si>
    <t>44.69738916</t>
  </si>
  <si>
    <t>6.232959884</t>
  </si>
  <si>
    <t>44.73339994</t>
  </si>
  <si>
    <t>6.230547194</t>
  </si>
  <si>
    <t>44.75140495</t>
  </si>
  <si>
    <t>6.229339326</t>
  </si>
  <si>
    <t>44.76940971</t>
  </si>
  <si>
    <t>6.228130441</t>
  </si>
  <si>
    <t>44.78741422</t>
  </si>
  <si>
    <t>6.226920537</t>
  </si>
  <si>
    <t>44.80541848</t>
  </si>
  <si>
    <t>6.225709614</t>
  </si>
  <si>
    <t>44.84142625</t>
  </si>
  <si>
    <t>6.223284704</t>
  </si>
  <si>
    <t>44.87743303</t>
  </si>
  <si>
    <t>6.220855702</t>
  </si>
  <si>
    <t>44.91343882</t>
  </si>
  <si>
    <t>6.218422598</t>
  </si>
  <si>
    <t>44.98544743</t>
  </si>
  <si>
    <t>6.213544044</t>
  </si>
  <si>
    <t>43.86029793</t>
  </si>
  <si>
    <t>6.56126014</t>
  </si>
  <si>
    <t>43.9864411</t>
  </si>
  <si>
    <t>6.553719357</t>
  </si>
  <si>
    <t>44.05851704</t>
  </si>
  <si>
    <t>6.54939063</t>
  </si>
  <si>
    <t>44.13058875</t>
  </si>
  <si>
    <t>6.545047486</t>
  </si>
  <si>
    <t>44.16662302</t>
  </si>
  <si>
    <t>6.542870487</t>
  </si>
  <si>
    <t>44.23868843</t>
  </si>
  <si>
    <t>6.538505593</t>
  </si>
  <si>
    <t>44.25670413</t>
  </si>
  <si>
    <t>6.537412093</t>
  </si>
  <si>
    <t>44.29273475</t>
  </si>
  <si>
    <t>6.535222355</t>
  </si>
  <si>
    <t>44.31074967</t>
  </si>
  <si>
    <t>6.534126114</t>
  </si>
  <si>
    <t>44.32876433</t>
  </si>
  <si>
    <t>6.533028958</t>
  </si>
  <si>
    <t>44.34677873</t>
  </si>
  <si>
    <t>6.531930884</t>
  </si>
  <si>
    <t>44.36479288</t>
  </si>
  <si>
    <t>6.530831893</t>
  </si>
  <si>
    <t>44.38280677</t>
  </si>
  <si>
    <t>6.529731983</t>
  </si>
  <si>
    <t>44.45485976</t>
  </si>
  <si>
    <t>6.52532313</t>
  </si>
  <si>
    <t>44.47287237</t>
  </si>
  <si>
    <t>6.524218609</t>
  </si>
  <si>
    <t>44.49088472</t>
  </si>
  <si>
    <t>6.523113162</t>
  </si>
  <si>
    <t>44.63497444</t>
  </si>
  <si>
    <t>6.514236139</t>
  </si>
  <si>
    <t>44.67099435</t>
  </si>
  <si>
    <t>6.512007552</t>
  </si>
  <si>
    <t>44.70701326</t>
  </si>
  <si>
    <t>6.509775216</t>
  </si>
  <si>
    <t>45.09345299</t>
  </si>
  <si>
    <t>6.206195204</t>
  </si>
  <si>
    <t>45.14745248</t>
  </si>
  <si>
    <t>6.202506758</t>
  </si>
  <si>
    <t>45.16545183</t>
  </si>
  <si>
    <t>6.20127519</t>
  </si>
  <si>
    <t>45.18345094</t>
  </si>
  <si>
    <t>6.200042577</t>
  </si>
  <si>
    <t>45.27344287</t>
  </si>
  <si>
    <t>6.193863789</t>
  </si>
  <si>
    <t>45.29144054</t>
  </si>
  <si>
    <t>6.192624879</t>
  </si>
  <si>
    <t>45.30943797</t>
  </si>
  <si>
    <t>6.191384914</t>
  </si>
  <si>
    <t>45.32743516</t>
  </si>
  <si>
    <t>6.190143895</t>
  </si>
  <si>
    <t>45.34543212</t>
  </si>
  <si>
    <t>6.188901819</t>
  </si>
  <si>
    <t>45.38142532</t>
  </si>
  <si>
    <t>6.186414492</t>
  </si>
  <si>
    <t>45.0499882</t>
  </si>
  <si>
    <t>6.513702193</t>
  </si>
  <si>
    <t>45.06799294</t>
  </si>
  <si>
    <t>6.512574708</t>
  </si>
  <si>
    <t>45.15801308</t>
  </si>
  <si>
    <t>6.50692293</t>
  </si>
  <si>
    <t>45.17601639</t>
  </si>
  <si>
    <t>6.505789696</t>
  </si>
  <si>
    <t>45.19401946</t>
  </si>
  <si>
    <t>6.5046555</t>
  </si>
  <si>
    <t>44.74303118</t>
  </si>
  <si>
    <t>6.507539121</t>
  </si>
  <si>
    <t>44.7790481</t>
  </si>
  <si>
    <t>6.505299258</t>
  </si>
  <si>
    <t>44.79705619</t>
  </si>
  <si>
    <t>6.504177911</t>
  </si>
  <si>
    <t>44.86908608</t>
  </si>
  <si>
    <t>6.499683059</t>
  </si>
  <si>
    <t>44.88709294</t>
  </si>
  <si>
    <t>6.498556975</t>
  </si>
  <si>
    <t>44.92310593</t>
  </si>
  <si>
    <t>6.496301953</t>
  </si>
  <si>
    <t>44.94111205</t>
  </si>
  <si>
    <t>6.495173012</t>
  </si>
  <si>
    <t>44.95911793</t>
  </si>
  <si>
    <t>6.494043118</t>
  </si>
  <si>
    <t>45.01313412</t>
  </si>
  <si>
    <t>6.490647698</t>
  </si>
  <si>
    <t>45.04914371</t>
  </si>
  <si>
    <t>6.488379293</t>
  </si>
  <si>
    <t>45.06714814</t>
  </si>
  <si>
    <t>6.48724365</t>
  </si>
  <si>
    <t>45.08515233</t>
  </si>
  <si>
    <t>6.486107044</t>
  </si>
  <si>
    <t>45.10315628</t>
  </si>
  <si>
    <t>6.484969475</t>
  </si>
  <si>
    <t>45.12115999</t>
  </si>
  <si>
    <t>6.483830942</t>
  </si>
  <si>
    <t>45.15716669</t>
  </si>
  <si>
    <t>6.481550977</t>
  </si>
  <si>
    <t>45.17516968</t>
  </si>
  <si>
    <t>6.480409543</t>
  </si>
  <si>
    <t>45.19317244</t>
  </si>
  <si>
    <t>6.479267141</t>
  </si>
  <si>
    <t>45.44518627</t>
  </si>
  <si>
    <t>6.463171105</t>
  </si>
  <si>
    <t>44.42843905</t>
  </si>
  <si>
    <t>6.828071428</t>
  </si>
  <si>
    <t>44.4644721</t>
  </si>
  <si>
    <t>6.826055484</t>
  </si>
  <si>
    <t>45.33803555</t>
  </si>
  <si>
    <t>6.495547158</t>
  </si>
  <si>
    <t>45.3560365</t>
  </si>
  <si>
    <t>6.494404251</t>
  </si>
  <si>
    <t>45.46403733</t>
  </si>
  <si>
    <t>6.487526322</t>
  </si>
  <si>
    <t>45.48203666</t>
  </si>
  <si>
    <t>6.486376576</t>
  </si>
  <si>
    <t>45.57202986</t>
  </si>
  <si>
    <t>6.48061309</t>
  </si>
  <si>
    <t>45.59002781</t>
  </si>
  <si>
    <t>6.479457434</t>
  </si>
  <si>
    <t>45.64402031</t>
  </si>
  <si>
    <t>6.475984528</t>
  </si>
  <si>
    <t>45.66201735</t>
  </si>
  <si>
    <t>6.47482491</t>
  </si>
  <si>
    <t>45.68001417</t>
  </si>
  <si>
    <t>6.473664297</t>
  </si>
  <si>
    <t>45.73400327</t>
  </si>
  <si>
    <t>6.470176486</t>
  </si>
  <si>
    <t>45.82398063</t>
  </si>
  <si>
    <t>6.464343481</t>
  </si>
  <si>
    <t>45.87796437</t>
  </si>
  <si>
    <t>6.460831632</t>
  </si>
  <si>
    <t>45.89595851</t>
  </si>
  <si>
    <t>6.459659001</t>
  </si>
  <si>
    <t>46.00391872</t>
  </si>
  <si>
    <t>6.452601975</t>
  </si>
  <si>
    <t>46.14785348</t>
  </si>
  <si>
    <t>6.443135617</t>
  </si>
  <si>
    <t>46.39970639</t>
  </si>
  <si>
    <t>6.426410981</t>
  </si>
  <si>
    <t>47.83811654</t>
  </si>
  <si>
    <t>6.32680453</t>
  </si>
  <si>
    <t>48.25144292</t>
  </si>
  <si>
    <t>6.296832245</t>
  </si>
  <si>
    <t>47.077112</t>
  </si>
  <si>
    <t>5.721503068</t>
  </si>
  <si>
    <t>50.10936807</t>
  </si>
  <si>
    <t>1.605993247</t>
  </si>
  <si>
    <t>50.26998092</t>
  </si>
  <si>
    <t>1.577456208</t>
  </si>
  <si>
    <t>50.30567028</t>
  </si>
  <si>
    <t>1.571081869</t>
  </si>
  <si>
    <t>42.98761089</t>
  </si>
  <si>
    <t>2.688297731</t>
  </si>
  <si>
    <t>43.38262325</t>
  </si>
  <si>
    <t>2.638875615</t>
  </si>
  <si>
    <t>42.95344173</t>
  </si>
  <si>
    <t>2.717098468</t>
  </si>
  <si>
    <t>43.43824191</t>
  </si>
  <si>
    <t>2.656617607</t>
  </si>
  <si>
    <t>45.05250622</t>
  </si>
  <si>
    <t>2.445010745</t>
  </si>
  <si>
    <t>45.69750488</t>
  </si>
  <si>
    <t>2.355796587</t>
  </si>
  <si>
    <t>46.18100367</t>
  </si>
  <si>
    <t>2.287066114</t>
  </si>
  <si>
    <t>46.34212358</t>
  </si>
  <si>
    <t>2.263799219</t>
  </si>
  <si>
    <t>47.50510601</t>
  </si>
  <si>
    <t>2.090241914</t>
  </si>
  <si>
    <t>45.65876767</t>
  </si>
  <si>
    <t>5.884767793</t>
  </si>
  <si>
    <t>45.89260022</t>
  </si>
  <si>
    <t>5.867066477</t>
  </si>
  <si>
    <t>45.92857102</t>
  </si>
  <si>
    <t>5.864325611</t>
  </si>
  <si>
    <t>46.23428661</t>
  </si>
  <si>
    <t>5.84083645</t>
  </si>
  <si>
    <t>46.36015094</t>
  </si>
  <si>
    <t>5.831063622</t>
  </si>
  <si>
    <t>46.52196094</t>
  </si>
  <si>
    <t>5.818410972</t>
  </si>
  <si>
    <t>47.11511908</t>
  </si>
  <si>
    <t>5.771157744</t>
  </si>
  <si>
    <t>48.30079949</t>
  </si>
  <si>
    <t>5.672408839</t>
  </si>
  <si>
    <t>48.46242248</t>
  </si>
  <si>
    <t>5.658484462</t>
  </si>
  <si>
    <t>44.38192947</t>
  </si>
  <si>
    <t>6.003083395</t>
  </si>
  <si>
    <t>47.90876735</t>
  </si>
  <si>
    <t>5.786080809</t>
  </si>
  <si>
    <t>43.73634376</t>
  </si>
  <si>
    <t>6.122246154</t>
  </si>
  <si>
    <t>44.22271159</t>
  </si>
  <si>
    <t>6.089292237</t>
  </si>
  <si>
    <t>44.24072145</t>
  </si>
  <si>
    <t>6.088057464</t>
  </si>
  <si>
    <t>44.29474943</t>
  </si>
  <si>
    <t>6.08434696</t>
  </si>
  <si>
    <t>44.21746848</t>
  </si>
  <si>
    <t>5.514234608</t>
  </si>
  <si>
    <t>44.28947121</t>
  </si>
  <si>
    <t>5.508563449</t>
  </si>
  <si>
    <t>44.36146961</t>
  </si>
  <si>
    <t>5.502873338</t>
  </si>
  <si>
    <t>44.43346371</t>
  </si>
  <si>
    <t>5.497164187</t>
  </si>
  <si>
    <t>44.48745648</t>
  </si>
  <si>
    <t>5.492869775</t>
  </si>
  <si>
    <t>44.52345032</t>
  </si>
  <si>
    <t>5.490000837</t>
  </si>
  <si>
    <t>44.63142551</t>
  </si>
  <si>
    <t>5.481365116</t>
  </si>
  <si>
    <t>44.75738461</t>
  </si>
  <si>
    <t>5.471234982</t>
  </si>
  <si>
    <t>44.86533942</t>
  </si>
  <si>
    <t>5.462504407</t>
  </si>
  <si>
    <t>45.08122134</t>
  </si>
  <si>
    <t>5.444910133</t>
  </si>
  <si>
    <t>45.09920985</t>
  </si>
  <si>
    <t>5.443435871</t>
  </si>
  <si>
    <t>47.45368014</t>
  </si>
  <si>
    <t>5.238924552</t>
  </si>
  <si>
    <t>42.46669973</t>
  </si>
  <si>
    <t>2.264600746</t>
  </si>
  <si>
    <t>49.50221396</t>
  </si>
  <si>
    <t>5.095687965</t>
  </si>
  <si>
    <t>49.59191141</t>
  </si>
  <si>
    <t>5.086607829</t>
  </si>
  <si>
    <t>43.80655366</t>
  </si>
  <si>
    <t>5.620767998</t>
  </si>
  <si>
    <t>44.07665355</t>
  </si>
  <si>
    <t>5.600155576</t>
  </si>
  <si>
    <t>44.20267893</t>
  </si>
  <si>
    <t>5.590448252</t>
  </si>
  <si>
    <t>44.27468745</t>
  </si>
  <si>
    <t>5.584875757</t>
  </si>
  <si>
    <t>44.328691</t>
  </si>
  <si>
    <t>5.580684172</t>
  </si>
  <si>
    <t>44.56267858</t>
  </si>
  <si>
    <t>5.562398722</t>
  </si>
  <si>
    <t>44.70664876</t>
  </si>
  <si>
    <t>5.551046742</t>
  </si>
  <si>
    <t>44.72464385</t>
  </si>
  <si>
    <t>5.549622374</t>
  </si>
  <si>
    <t>44.76063327</t>
  </si>
  <si>
    <t>5.546770042</t>
  </si>
  <si>
    <t>44.77862759</t>
  </si>
  <si>
    <t>5.545342075</t>
  </si>
  <si>
    <t>44.832609</t>
  </si>
  <si>
    <t>5.541050954</t>
  </si>
  <si>
    <t>44.86859533</t>
  </si>
  <si>
    <t>5.538184176</t>
  </si>
  <si>
    <t>44.8865881</t>
  </si>
  <si>
    <t>5.536748974</t>
  </si>
  <si>
    <t>45.17443801</t>
  </si>
  <si>
    <t>5.513620071</t>
  </si>
  <si>
    <t>45.21041473</t>
  </si>
  <si>
    <t>5.510706867</t>
  </si>
  <si>
    <t>45.85782897</t>
  </si>
  <si>
    <t>5.457411499</t>
  </si>
  <si>
    <t>46.01963449</t>
  </si>
  <si>
    <t>5.443828912</t>
  </si>
  <si>
    <t>42.42018579</t>
  </si>
  <si>
    <t>2.368059624</t>
  </si>
  <si>
    <t>42.56385076</t>
  </si>
  <si>
    <t>2.349705851</t>
  </si>
  <si>
    <t>44.98483515</t>
  </si>
  <si>
    <t>2.021193239</t>
  </si>
  <si>
    <t>45.4683132</t>
  </si>
  <si>
    <t>1.950947249</t>
  </si>
  <si>
    <t>45.50411739</t>
  </si>
  <si>
    <t>1.945679687</t>
  </si>
  <si>
    <t>46.91742778</t>
  </si>
  <si>
    <t>1.730219838</t>
  </si>
  <si>
    <t>48.04323013</t>
  </si>
  <si>
    <t>1.547438023</t>
  </si>
  <si>
    <t>44.14085116</t>
  </si>
  <si>
    <t>-0.526652005</t>
  </si>
  <si>
    <t>44.21219354</t>
  </si>
  <si>
    <t>-0.53991128</t>
  </si>
  <si>
    <t>44.47967066</t>
  </si>
  <si>
    <t>-0.590025799</t>
  </si>
  <si>
    <t>42.83103399</t>
  </si>
  <si>
    <t>1.824421475</t>
  </si>
  <si>
    <t>42.86690768</t>
  </si>
  <si>
    <t>1.819461576</t>
  </si>
  <si>
    <t>42.54593684</t>
  </si>
  <si>
    <t>1.887979944</t>
  </si>
  <si>
    <t>42.56388048</t>
  </si>
  <si>
    <t>1.885539929</t>
  </si>
  <si>
    <t>42.58182374</t>
  </si>
  <si>
    <t>1.883097948</t>
  </si>
  <si>
    <t>42.59976664</t>
  </si>
  <si>
    <t>1.880653999</t>
  </si>
  <si>
    <t>42.61770916</t>
  </si>
  <si>
    <t>1.878208079</t>
  </si>
  <si>
    <t>42.65359308</t>
  </si>
  <si>
    <t>1.873310319</t>
  </si>
  <si>
    <t>42.68947552</t>
  </si>
  <si>
    <t>1.868404652</t>
  </si>
  <si>
    <t>42.7432964</t>
  </si>
  <si>
    <t>1.861031284</t>
  </si>
  <si>
    <t>42.8509282</t>
  </si>
  <si>
    <t>1.846230813</t>
  </si>
  <si>
    <t>44.01610703</t>
  </si>
  <si>
    <t>1.681170457</t>
  </si>
  <si>
    <t>44.4638591</t>
  </si>
  <si>
    <t>1.61529847</t>
  </si>
  <si>
    <t>46.27068316</t>
  </si>
  <si>
    <t>1.334637643</t>
  </si>
  <si>
    <t>42.79904785</t>
  </si>
  <si>
    <t>1.018536098</t>
  </si>
  <si>
    <t>42.81696038</t>
  </si>
  <si>
    <t>1.015815834</t>
  </si>
  <si>
    <t>42.96024668</t>
  </si>
  <si>
    <t>0.993974381</t>
  </si>
  <si>
    <t>42.35622745</t>
  </si>
  <si>
    <t>2.011058747</t>
  </si>
  <si>
    <t>42.51776782</t>
  </si>
  <si>
    <t>1.989476947</t>
  </si>
  <si>
    <t>42.53571489</t>
  </si>
  <si>
    <t>1.987069312</t>
  </si>
  <si>
    <t>42.55366158</t>
  </si>
  <si>
    <t>1.984659737</t>
  </si>
  <si>
    <t>42.5716079</t>
  </si>
  <si>
    <t>1.982248221</t>
  </si>
  <si>
    <t>42.58955386</t>
  </si>
  <si>
    <t>1.979834761</t>
  </si>
  <si>
    <t>42.60749944</t>
  </si>
  <si>
    <t>1.977419355</t>
  </si>
  <si>
    <t>42.62544465</t>
  </si>
  <si>
    <t>1.975002001</t>
  </si>
  <si>
    <t>42.67927808</t>
  </si>
  <si>
    <t>1.967738231</t>
  </si>
  <si>
    <t>42.69722181</t>
  </si>
  <si>
    <t>1.965313063</t>
  </si>
  <si>
    <t>42.87663898</t>
  </si>
  <si>
    <t>1.940953295</t>
  </si>
  <si>
    <t>43.03808323</t>
  </si>
  <si>
    <t>1.918860211</t>
  </si>
  <si>
    <t>44.1673867</t>
  </si>
  <si>
    <t>1.759577099</t>
  </si>
  <si>
    <t>44.32860355</t>
  </si>
  <si>
    <t>1.736140133</t>
  </si>
  <si>
    <t>44.54351689</t>
  </si>
  <si>
    <t>1.704616921</t>
  </si>
  <si>
    <t>42.78969309</t>
  </si>
  <si>
    <t>1.118219688</t>
  </si>
  <si>
    <t>42.82552452</t>
  </si>
  <si>
    <t>1.112838643</t>
  </si>
  <si>
    <t>42.84343966</t>
  </si>
  <si>
    <t>1.110144859</t>
  </si>
  <si>
    <t>45.49081285</t>
  </si>
  <si>
    <t>0.68606062</t>
  </si>
  <si>
    <t>45.97295028</t>
  </si>
  <si>
    <t>0.602869394</t>
  </si>
  <si>
    <t>46.36562407</t>
  </si>
  <si>
    <t>0.533649777</t>
  </si>
  <si>
    <t>46.61542519</t>
  </si>
  <si>
    <t>0.488913281</t>
  </si>
  <si>
    <t>42.73806592</t>
  </si>
  <si>
    <t>1.150498772</t>
  </si>
  <si>
    <t>42.75598373</t>
  </si>
  <si>
    <t>1.147822989</t>
  </si>
  <si>
    <t>42.77390115</t>
  </si>
  <si>
    <t>1.145145044</t>
  </si>
  <si>
    <t>42.91818646</t>
  </si>
  <si>
    <t>0.532372675</t>
  </si>
  <si>
    <t>42.97186816</t>
  </si>
  <si>
    <t>0.523735357</t>
  </si>
  <si>
    <t>43.5442529</t>
  </si>
  <si>
    <t>0.430283426</t>
  </si>
  <si>
    <t>45.15199485</t>
  </si>
  <si>
    <t>0.153873632</t>
  </si>
  <si>
    <t>49.31889362</t>
  </si>
  <si>
    <t>-0.672895597</t>
  </si>
  <si>
    <t>42.72857847</t>
  </si>
  <si>
    <t>1.250054297</t>
  </si>
  <si>
    <t>46.47658663</t>
  </si>
  <si>
    <t>-0.0379294</t>
  </si>
  <si>
    <t>46.79734741</t>
  </si>
  <si>
    <t>-0.099215653</t>
  </si>
  <si>
    <t>43.73221518</t>
  </si>
  <si>
    <t>0.499021017</t>
  </si>
  <si>
    <t>45.42916104</t>
  </si>
  <si>
    <t>0.207132319</t>
  </si>
  <si>
    <t>49.02705636</t>
  </si>
  <si>
    <t>-0.4984437</t>
  </si>
  <si>
    <t>42.69843472</t>
  </si>
  <si>
    <t>0.321938437</t>
  </si>
  <si>
    <t>42.71632542</t>
  </si>
  <si>
    <t>0.319016082</t>
  </si>
  <si>
    <t>42.76999509</t>
  </si>
  <si>
    <t>0.31023488</t>
  </si>
  <si>
    <t>42.84154897</t>
  </si>
  <si>
    <t>0.298493524</t>
  </si>
  <si>
    <t>42.89521013</t>
  </si>
  <si>
    <t>0.289662602</t>
  </si>
  <si>
    <t>42.98463734</t>
  </si>
  <si>
    <t>0.274896747</t>
  </si>
  <si>
    <t>44.18200672</t>
  </si>
  <si>
    <t>0.071123543</t>
  </si>
  <si>
    <t>44.28914874</t>
  </si>
  <si>
    <t>0.052322537</t>
  </si>
  <si>
    <t>43.05237324</t>
  </si>
  <si>
    <t>2.581809151</t>
  </si>
  <si>
    <t>43.60881351</t>
  </si>
  <si>
    <t>2.510764228</t>
  </si>
  <si>
    <t>43.69853139</t>
  </si>
  <si>
    <t>2.499135543</t>
  </si>
  <si>
    <t>43.7344162</t>
  </si>
  <si>
    <t>2.494470669</t>
  </si>
  <si>
    <t>47.60269411</t>
  </si>
  <si>
    <t>1.941423175</t>
  </si>
  <si>
    <t>47.7635848</t>
  </si>
  <si>
    <t>1.916061071</t>
  </si>
  <si>
    <t>48.40694002</t>
  </si>
  <si>
    <t>1.812551992</t>
  </si>
  <si>
    <t>49.37137423</t>
  </si>
  <si>
    <t>1.650839266</t>
  </si>
  <si>
    <t>48.63125441</t>
  </si>
  <si>
    <t>1.912230337</t>
  </si>
  <si>
    <t>42.4341743</t>
  </si>
  <si>
    <t>2.804743726</t>
  </si>
  <si>
    <t>42.59589909</t>
  </si>
  <si>
    <t>2.785259695</t>
  </si>
  <si>
    <t>43.70923837</t>
  </si>
  <si>
    <t>2.647099752</t>
  </si>
  <si>
    <t>46.14705755</t>
  </si>
  <si>
    <t>2.317960267</t>
  </si>
  <si>
    <t>47.11350959</t>
  </si>
  <si>
    <t>2.17630697</t>
  </si>
  <si>
    <t>47.5785581</t>
  </si>
  <si>
    <t>2.105680435</t>
  </si>
  <si>
    <t>47.75737614</t>
  </si>
  <si>
    <t>2.078081178</t>
  </si>
  <si>
    <t>48.61535321</t>
  </si>
  <si>
    <t>1.942118054</t>
  </si>
  <si>
    <t>48.88335595</t>
  </si>
  <si>
    <t>1.898408782</t>
  </si>
  <si>
    <t>49.36562784</t>
  </si>
  <si>
    <t>1.818209541</t>
  </si>
  <si>
    <t>50.16904796</t>
  </si>
  <si>
    <t>1.680025185</t>
  </si>
  <si>
    <t>44.61599282</t>
  </si>
  <si>
    <t>5.986519205</t>
  </si>
  <si>
    <t>44.48777009</t>
  </si>
  <si>
    <t>2.647053484</t>
  </si>
  <si>
    <t>44.55950871</t>
  </si>
  <si>
    <t>2.637690034</t>
  </si>
  <si>
    <t>44.72090235</t>
  </si>
  <si>
    <t>2.61650745</t>
  </si>
  <si>
    <t>44.81055465</t>
  </si>
  <si>
    <t>2.604670169</t>
  </si>
  <si>
    <t>45.04361477</t>
  </si>
  <si>
    <t>2.573659537</t>
  </si>
  <si>
    <t>45.11531524</t>
  </si>
  <si>
    <t>2.564049303</t>
  </si>
  <si>
    <t>45.1332396</t>
  </si>
  <si>
    <t>2.561641672</t>
  </si>
  <si>
    <t>45.52750003</t>
  </si>
  <si>
    <t>2.508154952</t>
  </si>
  <si>
    <t>45.68874723</t>
  </si>
  <si>
    <t>2.485984295</t>
  </si>
  <si>
    <t>46.49463532</t>
  </si>
  <si>
    <t>2.372529707</t>
  </si>
  <si>
    <t>46.90631649</t>
  </si>
  <si>
    <t>2.312814653</t>
  </si>
  <si>
    <t>47.62194882</t>
  </si>
  <si>
    <t>2.206053982</t>
  </si>
  <si>
    <t>47.78290919</t>
  </si>
  <si>
    <t>2.181508482</t>
  </si>
  <si>
    <t>48.03325153</t>
  </si>
  <si>
    <t>2.142933546</t>
  </si>
  <si>
    <t>49.39142821</t>
  </si>
  <si>
    <t>1.924816391</t>
  </si>
  <si>
    <t>49.7129069</t>
  </si>
  <si>
    <t>1.870899825</t>
  </si>
  <si>
    <t>42.92788706</t>
  </si>
  <si>
    <t>2.867574497</t>
  </si>
  <si>
    <t>44.76289375</t>
  </si>
  <si>
    <t>6.051796123</t>
  </si>
  <si>
    <t>44.81689927</t>
  </si>
  <si>
    <t>6.047994326</t>
  </si>
  <si>
    <t>44.85290169</t>
  </si>
  <si>
    <t>6.045454451</t>
  </si>
  <si>
    <t>44.94290337</t>
  </si>
  <si>
    <t>6.039085986</t>
  </si>
  <si>
    <t>45.01490024</t>
  </si>
  <si>
    <t>6.033971817</t>
  </si>
  <si>
    <t>45.15888217</t>
  </si>
  <si>
    <t>6.023691404</t>
  </si>
  <si>
    <t>45.21287137</t>
  </si>
  <si>
    <t>6.019818242</t>
  </si>
  <si>
    <t>45.23086728</t>
  </si>
  <si>
    <t>6.018524995</t>
  </si>
  <si>
    <t>45.28485358</t>
  </si>
  <si>
    <t>6.014638656</t>
  </si>
  <si>
    <t>45.33883771</t>
  </si>
  <si>
    <t>6.010742394</t>
  </si>
  <si>
    <t>46.25624797</t>
  </si>
  <si>
    <t>5.942952401</t>
  </si>
  <si>
    <t>46.27423056</t>
  </si>
  <si>
    <t>5.941593196</t>
  </si>
  <si>
    <t>48.08942502</t>
  </si>
  <si>
    <t>5.797985661</t>
  </si>
  <si>
    <t>48.64618532</t>
  </si>
  <si>
    <t>5.751250388</t>
  </si>
  <si>
    <t>48.91552858</t>
  </si>
  <si>
    <t>5.72815974</t>
  </si>
  <si>
    <t>49.38230754</t>
  </si>
  <si>
    <t>5.687375945</t>
  </si>
  <si>
    <t>42.50261086</t>
  </si>
  <si>
    <t>2.259955361</t>
  </si>
  <si>
    <t>42.52056587</t>
  </si>
  <si>
    <t>2.257629863</t>
  </si>
  <si>
    <t>42.59238227</t>
  </si>
  <si>
    <t>2.248309113</t>
  </si>
  <si>
    <t>42.62828827</t>
  </si>
  <si>
    <t>2.243637456</t>
  </si>
  <si>
    <t>42.66419282</t>
  </si>
  <si>
    <t>2.238958254</t>
  </si>
  <si>
    <t>42.68214455</t>
  </si>
  <si>
    <t>2.236615819</t>
  </si>
  <si>
    <t>42.77189777</t>
  </si>
  <si>
    <t>2.224875218</t>
  </si>
  <si>
    <t>42.86164196</t>
  </si>
  <si>
    <t>2.213087046</t>
  </si>
  <si>
    <t>44.13506073</t>
  </si>
  <si>
    <t>2.040402136</t>
  </si>
  <si>
    <t>44.29635696</t>
  </si>
  <si>
    <t>2.017783204</t>
  </si>
  <si>
    <t>45.74684358</t>
  </si>
  <si>
    <t>1.806356451</t>
  </si>
  <si>
    <t>46.71271241</t>
  </si>
  <si>
    <t>1.657088546</t>
  </si>
  <si>
    <t>46.74846891</t>
  </si>
  <si>
    <t>1.651425191</t>
  </si>
  <si>
    <t>47.51695958</t>
  </si>
  <si>
    <t>1.52723622</t>
  </si>
  <si>
    <t>48.15995596</t>
  </si>
  <si>
    <t>1.419575055</t>
  </si>
  <si>
    <t>48.96322201</t>
  </si>
  <si>
    <t>1.280017757</t>
  </si>
  <si>
    <t>49.60546717</t>
  </si>
  <si>
    <t>1.164182767</t>
  </si>
  <si>
    <t>43.53210306</t>
  </si>
  <si>
    <t>4.775687833</t>
  </si>
  <si>
    <t>44.61145911</t>
  </si>
  <si>
    <t>4.676265058</t>
  </si>
  <si>
    <t>45.00697082</t>
  </si>
  <si>
    <t>4.638543908</t>
  </si>
  <si>
    <t>45.42032292</t>
  </si>
  <si>
    <t>4.598351458</t>
  </si>
  <si>
    <t>45.74372097</t>
  </si>
  <si>
    <t>4.566343317</t>
  </si>
  <si>
    <t>46.92883981</t>
  </si>
  <si>
    <t>4.444641319</t>
  </si>
  <si>
    <t>47.35954468</t>
  </si>
  <si>
    <t>4.398619509</t>
  </si>
  <si>
    <t>47.43131667</t>
  </si>
  <si>
    <t>4.39085401</t>
  </si>
  <si>
    <t>43.28931781</t>
  </si>
  <si>
    <t>5.782630541</t>
  </si>
  <si>
    <t>43.32535503</t>
  </si>
  <si>
    <t>5.780036539</t>
  </si>
  <si>
    <t>43.45147619</t>
  </si>
  <si>
    <t>5.770923943</t>
  </si>
  <si>
    <t>44.09987967</t>
  </si>
  <si>
    <t>5.723219516</t>
  </si>
  <si>
    <t>44.11788574</t>
  </si>
  <si>
    <t>5.721873983</t>
  </si>
  <si>
    <t>44.4059462</t>
  </si>
  <si>
    <t>5.700192333</t>
  </si>
  <si>
    <t>44.6579433</t>
  </si>
  <si>
    <t>5.680981578</t>
  </si>
  <si>
    <t>44.74792987</t>
  </si>
  <si>
    <t>5.674065722</t>
  </si>
  <si>
    <t>45.39564639</t>
  </si>
  <si>
    <t>5.623400368</t>
  </si>
  <si>
    <t>46.36663801</t>
  </si>
  <si>
    <t>5.54442287</t>
  </si>
  <si>
    <t>47.42680461</t>
  </si>
  <si>
    <t>5.45379095</t>
  </si>
  <si>
    <t>48.23494302</t>
  </si>
  <si>
    <t>5.381411732</t>
  </si>
  <si>
    <t>43.48852206</t>
  </si>
  <si>
    <t>5.792941592</t>
  </si>
  <si>
    <t>43.57859891</t>
  </si>
  <si>
    <t>5.786427589</t>
  </si>
  <si>
    <t>43.97485327</t>
  </si>
  <si>
    <t>5.757444553</t>
  </si>
  <si>
    <t>44.04688507</t>
  </si>
  <si>
    <t>5.752117961</t>
  </si>
  <si>
    <t>44.1189125</t>
  </si>
  <si>
    <t>5.746773645</t>
  </si>
  <si>
    <t>44.13691867</t>
  </si>
  <si>
    <t>5.745434786</t>
  </si>
  <si>
    <t>42.51198693</t>
  </si>
  <si>
    <t>1.917007724</t>
  </si>
  <si>
    <t>42.54787668</t>
  </si>
  <si>
    <t>1.912147811</t>
  </si>
  <si>
    <t>42.58376493</t>
  </si>
  <si>
    <t>1.907280065</t>
  </si>
  <si>
    <t>42.60170849</t>
  </si>
  <si>
    <t>1.904843249</t>
  </si>
  <si>
    <t>42.61965169</t>
  </si>
  <si>
    <t>1.902404468</t>
  </si>
  <si>
    <t>42.63759452</t>
  </si>
  <si>
    <t>1.89996372</t>
  </si>
  <si>
    <t>42.67347905</t>
  </si>
  <si>
    <t>1.895076315</t>
  </si>
  <si>
    <t>42.70835551</t>
  </si>
  <si>
    <t>0.050010229</t>
  </si>
  <si>
    <t>42.83351298</t>
  </si>
  <si>
    <t>0.028923891</t>
  </si>
  <si>
    <t>42.90502248</t>
  </si>
  <si>
    <t>0.016821012</t>
  </si>
  <si>
    <t>42.94077476</t>
  </si>
  <si>
    <t>0.0107549</t>
  </si>
  <si>
    <t>42.9765254</t>
  </si>
  <si>
    <t>0.004678976</t>
  </si>
  <si>
    <t>42.99440011</t>
  </si>
  <si>
    <t>0.001637329</t>
  </si>
  <si>
    <t>44.22678254</t>
  </si>
  <si>
    <t>-0.214333331</t>
  </si>
  <si>
    <t>48.09081306</t>
  </si>
  <si>
    <t>-0.981251317</t>
  </si>
  <si>
    <t>46.56500589</t>
  </si>
  <si>
    <t>1.391586304</t>
  </si>
  <si>
    <t>47.90457364</t>
  </si>
  <si>
    <t>1.166311617</t>
  </si>
  <si>
    <t>49.15343217</t>
  </si>
  <si>
    <t>0.942043975</t>
  </si>
  <si>
    <t>42.37608801</t>
  </si>
  <si>
    <t>2.032770891</t>
  </si>
  <si>
    <t>42.39403872</t>
  </si>
  <si>
    <t>2.030385767</t>
  </si>
  <si>
    <t>42.51968326</t>
  </si>
  <si>
    <t>2.01363611</t>
  </si>
  <si>
    <t>42.55557835</t>
  </si>
  <si>
    <t>2.008833141</t>
  </si>
  <si>
    <t>42.59147196</t>
  </si>
  <si>
    <t>2.004022428</t>
  </si>
  <si>
    <t>42.62736409</t>
  </si>
  <si>
    <t>1.999203955</t>
  </si>
  <si>
    <t>42.6453096</t>
  </si>
  <si>
    <t>1.996791802</t>
  </si>
  <si>
    <t>42.66325475</t>
  </si>
  <si>
    <t>1.994377703</t>
  </si>
  <si>
    <t>42.69914393</t>
  </si>
  <si>
    <t>1.989543656</t>
  </si>
  <si>
    <t>42.80680266</t>
  </si>
  <si>
    <t>1.97499457</t>
  </si>
  <si>
    <t>42.87856783</t>
  </si>
  <si>
    <t>1.965255884</t>
  </si>
  <si>
    <t>46.27867656</t>
  </si>
  <si>
    <t>0.57525268</t>
  </si>
  <si>
    <t>42.39594376</t>
  </si>
  <si>
    <t>2.054496621</t>
  </si>
  <si>
    <t>42.53954132</t>
  </si>
  <si>
    <t>2.035403246</t>
  </si>
  <si>
    <t>42.55748935</t>
  </si>
  <si>
    <t>2.033007919</t>
  </si>
  <si>
    <t>42.575437</t>
  </si>
  <si>
    <t>2.030610663</t>
  </si>
  <si>
    <t>42.59338429</t>
  </si>
  <si>
    <t>2.028211474</t>
  </si>
  <si>
    <t>42.87193682</t>
  </si>
  <si>
    <t>1.228834006</t>
  </si>
  <si>
    <t>44.2684285</t>
  </si>
  <si>
    <t>1.014523618</t>
  </si>
  <si>
    <t>44.59038275</t>
  </si>
  <si>
    <t>0.963081314</t>
  </si>
  <si>
    <t>45.39477527</t>
  </si>
  <si>
    <t>0.831036589</t>
  </si>
  <si>
    <t>42.74859358</t>
  </si>
  <si>
    <t>1.271640678</t>
  </si>
  <si>
    <t>42.82027721</t>
  </si>
  <si>
    <t>1.261067774</t>
  </si>
  <si>
    <t>42.83819717</t>
  </si>
  <si>
    <t>1.258419205</t>
  </si>
  <si>
    <t>42.74597804</t>
  </si>
  <si>
    <t>0.633644132</t>
  </si>
  <si>
    <t>42.76387867</t>
  </si>
  <si>
    <t>0.630811847</t>
  </si>
  <si>
    <t>42.79967875</t>
  </si>
  <si>
    <t>0.625140418</t>
  </si>
  <si>
    <t>42.8175782</t>
  </si>
  <si>
    <t>0.62230127</t>
  </si>
  <si>
    <t>42.92496654</t>
  </si>
  <si>
    <t>0.605218142</t>
  </si>
  <si>
    <t>42.70313624</t>
  </si>
  <si>
    <t>1.376402998</t>
  </si>
  <si>
    <t>42.72106177</t>
  </si>
  <si>
    <t>1.37379793</t>
  </si>
  <si>
    <t>42.75691169</t>
  </si>
  <si>
    <t>1.368581482</t>
  </si>
  <si>
    <t>42.82860696</t>
  </si>
  <si>
    <t>1.358123277</t>
  </si>
  <si>
    <t>42.87576055</t>
  </si>
  <si>
    <t>0.662298907</t>
  </si>
  <si>
    <t>43.03684126</t>
  </si>
  <si>
    <t>0.636710125</t>
  </si>
  <si>
    <t>44.32436331</t>
  </si>
  <si>
    <t>0.425094794</t>
  </si>
  <si>
    <t>48.06904083</t>
  </si>
  <si>
    <t>-0.270745659</t>
  </si>
  <si>
    <t>42.72095077</t>
  </si>
  <si>
    <t>0.367402206</t>
  </si>
  <si>
    <t>42.73884268</t>
  </si>
  <si>
    <t>0.364491693</t>
  </si>
  <si>
    <t>42.75673418</t>
  </si>
  <si>
    <t>0.361578834</t>
  </si>
  <si>
    <t>42.77462528</t>
  </si>
  <si>
    <t>0.358663626</t>
  </si>
  <si>
    <t>42.89985166</t>
  </si>
  <si>
    <t>0.33819119</t>
  </si>
  <si>
    <t>42.97140074</t>
  </si>
  <si>
    <t>0.326440581</t>
  </si>
  <si>
    <t>43.38268403</t>
  </si>
  <si>
    <t>0.258130277</t>
  </si>
  <si>
    <t>44.18676884</t>
  </si>
  <si>
    <t>0.120711515</t>
  </si>
  <si>
    <t>42.425487</t>
  </si>
  <si>
    <t>2.684036559</t>
  </si>
  <si>
    <t>42.76681467</t>
  </si>
  <si>
    <t>2.642055605</t>
  </si>
  <si>
    <t>42.85661647</t>
  </si>
  <si>
    <t>2.630900447</t>
  </si>
  <si>
    <t>42.87457578</t>
  </si>
  <si>
    <t>2.628663989</t>
  </si>
  <si>
    <t>42.92845159</t>
  </si>
  <si>
    <t>2.621943723</t>
  </si>
  <si>
    <t>43.01823763</t>
  </si>
  <si>
    <t>2.610706858</t>
  </si>
  <si>
    <t>43.71086036</t>
  </si>
  <si>
    <t>3.766075673</t>
  </si>
  <si>
    <t>43.96246983</t>
  </si>
  <si>
    <t>3.738784941</t>
  </si>
  <si>
    <t>44.01637834</t>
  </si>
  <si>
    <t>3.732895725</t>
  </si>
  <si>
    <t>44.160121</t>
  </si>
  <si>
    <t>3.71711937</t>
  </si>
  <si>
    <t>44.28588004</t>
  </si>
  <si>
    <t>3.703228819</t>
  </si>
  <si>
    <t>44.35773578</t>
  </si>
  <si>
    <t>3.695254957</t>
  </si>
  <si>
    <t>44.60919366</t>
  </si>
  <si>
    <t>3.667135916</t>
  </si>
  <si>
    <t>46.38579068</t>
  </si>
  <si>
    <t>3.458505138</t>
  </si>
  <si>
    <t>46.5471705</t>
  </si>
  <si>
    <t>3.438645903</t>
  </si>
  <si>
    <t>47.03118895</t>
  </si>
  <si>
    <t>3.378125672</t>
  </si>
  <si>
    <t>47.35376973</t>
  </si>
  <si>
    <t>3.33697576</t>
  </si>
  <si>
    <t>47.99870496</t>
  </si>
  <si>
    <t>3.252682485</t>
  </si>
  <si>
    <t>48.80447077</t>
  </si>
  <si>
    <t>3.143418454</t>
  </si>
  <si>
    <t>49.44878046</t>
  </si>
  <si>
    <t>3.052729153</t>
  </si>
  <si>
    <t>42.93896133</t>
  </si>
  <si>
    <t>2.768005437</t>
  </si>
  <si>
    <t>43.88152833</t>
  </si>
  <si>
    <t>3.897142658</t>
  </si>
  <si>
    <t>44.15111494</t>
  </si>
  <si>
    <t>3.868364096</t>
  </si>
  <si>
    <t>44.24096216</t>
  </si>
  <si>
    <t>3.858691379</t>
  </si>
  <si>
    <t>44.40266851</t>
  </si>
  <si>
    <t>3.841178731</t>
  </si>
  <si>
    <t>44.51045955</t>
  </si>
  <si>
    <t>3.829430385</t>
  </si>
  <si>
    <t>44.56435114</t>
  </si>
  <si>
    <t>3.823534083</t>
  </si>
  <si>
    <t>44.58231442</t>
  </si>
  <si>
    <t>3.821565358</t>
  </si>
  <si>
    <t>44.60027742</t>
  </si>
  <si>
    <t>3.819594984</t>
  </si>
  <si>
    <t>44.61824012</t>
  </si>
  <si>
    <t>3.81762296</t>
  </si>
  <si>
    <t>46.01847285</t>
  </si>
  <si>
    <t>3.658555821</t>
  </si>
  <si>
    <t>46.66419203</t>
  </si>
  <si>
    <t>3.581479859</t>
  </si>
  <si>
    <t>49.2440532</t>
  </si>
  <si>
    <t>3.247461228</t>
  </si>
  <si>
    <t>43.75715877</t>
  </si>
  <si>
    <t>3.935163985</t>
  </si>
  <si>
    <t>43.88299289</t>
  </si>
  <si>
    <t>3.9219091</t>
  </si>
  <si>
    <t>43.91894276</t>
  </si>
  <si>
    <t>3.91810789</t>
  </si>
  <si>
    <t>44.17055806</t>
  </si>
  <si>
    <t>3.891322393</t>
  </si>
  <si>
    <t>44.20649832</t>
  </si>
  <si>
    <t>3.887470429</t>
  </si>
  <si>
    <t>43.05363043</t>
  </si>
  <si>
    <t>2.852353645</t>
  </si>
  <si>
    <t>43.21527586</t>
  </si>
  <si>
    <t>2.832656174</t>
  </si>
  <si>
    <t>43.53848464</t>
  </si>
  <si>
    <t>2.792824342</t>
  </si>
  <si>
    <t>44.99162219</t>
  </si>
  <si>
    <t>2.606068201</t>
  </si>
  <si>
    <t>45.08125489</t>
  </si>
  <si>
    <t>2.594120756</t>
  </si>
  <si>
    <t>45.11710586</t>
  </si>
  <si>
    <t>2.589327655</t>
  </si>
  <si>
    <t>45.15295562</t>
  </si>
  <si>
    <t>2.584526454</t>
  </si>
  <si>
    <t>45.24257479</t>
  </si>
  <si>
    <t>2.572487895</t>
  </si>
  <si>
    <t>45.63681105</t>
  </si>
  <si>
    <t>2.518907784</t>
  </si>
  <si>
    <t>47.48073983</t>
  </si>
  <si>
    <t>2.254109067</t>
  </si>
  <si>
    <t>48.3748471</t>
  </si>
  <si>
    <t>2.116662875</t>
  </si>
  <si>
    <t>49.17902765</t>
  </si>
  <si>
    <t>1.987558198</t>
  </si>
  <si>
    <t>50.30411341</t>
  </si>
  <si>
    <t>1.797604262</t>
  </si>
  <si>
    <t>42.49833097</t>
  </si>
  <si>
    <t>2.943282372</t>
  </si>
  <si>
    <t>42.89366345</t>
  </si>
  <si>
    <t>2.896238729</t>
  </si>
  <si>
    <t>43.01941585</t>
  </si>
  <si>
    <t>2.881093642</t>
  </si>
  <si>
    <t>45.0830381</t>
  </si>
  <si>
    <t>2.619384498</t>
  </si>
  <si>
    <t>45.1188904</t>
  </si>
  <si>
    <t>2.614607469</t>
  </si>
  <si>
    <t>45.2085159</t>
  </si>
  <si>
    <t>2.602629539</t>
  </si>
  <si>
    <t>43.27768731</t>
  </si>
  <si>
    <t>2.948497504</t>
  </si>
  <si>
    <t>43.45728149</t>
  </si>
  <si>
    <t>2.926758465</t>
  </si>
  <si>
    <t>43.58297767</t>
  </si>
  <si>
    <t>2.911434851</t>
  </si>
  <si>
    <t>43.76251572</t>
  </si>
  <si>
    <t>2.889390579</t>
  </si>
  <si>
    <t>43.92407213</t>
  </si>
  <si>
    <t>2.869394901</t>
  </si>
  <si>
    <t>45.01839147</t>
  </si>
  <si>
    <t>2.729855536</t>
  </si>
  <si>
    <t>45.10803916</t>
  </si>
  <si>
    <t>2.718098602</t>
  </si>
  <si>
    <t>45.1259678</t>
  </si>
  <si>
    <t>2.715741258</t>
  </si>
  <si>
    <t>45.14389614</t>
  </si>
  <si>
    <t>2.713381921</t>
  </si>
  <si>
    <t>45.37693764</t>
  </si>
  <si>
    <t>2.68252825</t>
  </si>
  <si>
    <t>48.11613756</t>
  </si>
  <si>
    <t>2.29217146</t>
  </si>
  <si>
    <t>48.27707917</t>
  </si>
  <si>
    <t>2.26752987</t>
  </si>
  <si>
    <t>48.4380014</t>
  </si>
  <si>
    <t>2.242688062</t>
  </si>
  <si>
    <t>49.24233001</t>
  </si>
  <si>
    <t>2.115393308</t>
  </si>
  <si>
    <t>50.36763925</t>
  </si>
  <si>
    <t>1.92808729</t>
  </si>
  <si>
    <t>42.48873329</t>
  </si>
  <si>
    <t>3.066246572</t>
  </si>
  <si>
    <t>42.88413807</t>
  </si>
  <si>
    <t>3.020033955</t>
  </si>
  <si>
    <t>42.45059241</t>
  </si>
  <si>
    <t>2.291059066</t>
  </si>
  <si>
    <t>42.46854917</t>
  </si>
  <si>
    <t>2.288746284</t>
  </si>
  <si>
    <t>42.5942362</t>
  </si>
  <si>
    <t>2.272504565</t>
  </si>
  <si>
    <t>42.61219004</t>
  </si>
  <si>
    <t>2.270176831</t>
  </si>
  <si>
    <t>42.64809661</t>
  </si>
  <si>
    <t>2.265515727</t>
  </si>
  <si>
    <t>42.66604935</t>
  </si>
  <si>
    <t>2.263182352</t>
  </si>
  <si>
    <t>42.77375819</t>
  </si>
  <si>
    <t>2.249142455</t>
  </si>
  <si>
    <t>42.7917084</t>
  </si>
  <si>
    <t>2.246795844</t>
  </si>
  <si>
    <t>42.82760774</t>
  </si>
  <si>
    <t>2.242096924</t>
  </si>
  <si>
    <t>43.31210922</t>
  </si>
  <si>
    <t>2.177909277</t>
  </si>
  <si>
    <t>43.47355267</t>
  </si>
  <si>
    <t>2.156197674</t>
  </si>
  <si>
    <t>43.79635555</t>
  </si>
  <si>
    <t>2.112291172</t>
  </si>
  <si>
    <t>44.11904806</t>
  </si>
  <si>
    <t>2.067729176</t>
  </si>
  <si>
    <t>45.40875427</t>
  </si>
  <si>
    <t>1.882647148</t>
  </si>
  <si>
    <t>46.85775578</t>
  </si>
  <si>
    <t>1.660447576</t>
  </si>
  <si>
    <t>47.05438599</t>
  </si>
  <si>
    <t>1.629053632</t>
  </si>
  <si>
    <t>49.91081097</t>
  </si>
  <si>
    <t>1.135804758</t>
  </si>
  <si>
    <t>44.55098666</t>
  </si>
  <si>
    <t>5.714330868</t>
  </si>
  <si>
    <t>44.58698596</t>
  </si>
  <si>
    <t>5.711597799</t>
  </si>
  <si>
    <t>44.64098295</t>
  </si>
  <si>
    <t>5.707489588</t>
  </si>
  <si>
    <t>44.7129753</t>
  </si>
  <si>
    <t>5.701995849</t>
  </si>
  <si>
    <t>44.73097274</t>
  </si>
  <si>
    <t>5.700619526</t>
  </si>
  <si>
    <t>45.03689018</t>
  </si>
  <si>
    <t>5.67704374</t>
  </si>
  <si>
    <t>45.82834543</t>
  </si>
  <si>
    <t>5.614421207</t>
  </si>
  <si>
    <t>46.16996919</t>
  </si>
  <si>
    <t>5.586641645</t>
  </si>
  <si>
    <t>47.62549113</t>
  </si>
  <si>
    <t>5.462916913</t>
  </si>
  <si>
    <t>49.67192729</t>
  </si>
  <si>
    <t>5.272875369</t>
  </si>
  <si>
    <t>42.37536082</t>
  </si>
  <si>
    <t>2.495465777</t>
  </si>
  <si>
    <t>42.48313717</t>
  </si>
  <si>
    <t>2.481957805</t>
  </si>
  <si>
    <t>42.50109862</t>
  </si>
  <si>
    <t>2.479700129</t>
  </si>
  <si>
    <t>42.84410802</t>
  </si>
  <si>
    <t>2.460757318</t>
  </si>
  <si>
    <t>43.04159267</t>
  </si>
  <si>
    <t>2.435495836</t>
  </si>
  <si>
    <t>43.36465804</t>
  </si>
  <si>
    <t>2.39366823</t>
  </si>
  <si>
    <t>45.22913755</t>
  </si>
  <si>
    <t>2.139449787</t>
  </si>
  <si>
    <t>47.34058349</t>
  </si>
  <si>
    <t>1.822537431</t>
  </si>
  <si>
    <t>47.91250839</t>
  </si>
  <si>
    <t>1.730822268</t>
  </si>
  <si>
    <t>48.0018473</t>
  </si>
  <si>
    <t>1.716254751</t>
  </si>
  <si>
    <t>48.48416636</t>
  </si>
  <si>
    <t>1.636452968</t>
  </si>
  <si>
    <t>49.60887505</t>
  </si>
  <si>
    <t>1.442474781</t>
  </si>
  <si>
    <t>43.37517529</t>
  </si>
  <si>
    <t>3.604300679</t>
  </si>
  <si>
    <t>43.39315073</t>
  </si>
  <si>
    <t>3.602330474</t>
  </si>
  <si>
    <t>43.53694277</t>
  </si>
  <si>
    <t>3.586510558</t>
  </si>
  <si>
    <t>43.60883115</t>
  </si>
  <si>
    <t>3.57856156</t>
  </si>
  <si>
    <t>43.71665425</t>
  </si>
  <si>
    <t>3.566588929</t>
  </si>
  <si>
    <t>43.80649821</t>
  </si>
  <si>
    <t>3.556566438</t>
  </si>
  <si>
    <t>44.04178246</t>
  </si>
  <si>
    <t>-1.289522546</t>
  </si>
  <si>
    <t>44.13081457</t>
  </si>
  <si>
    <t>-1.307249785</t>
  </si>
  <si>
    <t>44.39783237</t>
  </si>
  <si>
    <t>-0.853455299</t>
  </si>
  <si>
    <t>45.51967834</t>
  </si>
  <si>
    <t>-1.075769432</t>
  </si>
  <si>
    <t>42.98620467</t>
  </si>
  <si>
    <t>1.950588559</t>
  </si>
  <si>
    <t>44.49178519</t>
  </si>
  <si>
    <t>1.737504295</t>
  </si>
  <si>
    <t>44.7245763</t>
  </si>
  <si>
    <t>1.703184098</t>
  </si>
  <si>
    <t>44.74248099</t>
  </si>
  <si>
    <t>1.700528607</t>
  </si>
  <si>
    <t>44.97521216</t>
  </si>
  <si>
    <t>1.665803905</t>
  </si>
  <si>
    <t>45.61941403</t>
  </si>
  <si>
    <t>1.567633533</t>
  </si>
  <si>
    <t>46.67431741</t>
  </si>
  <si>
    <t>1.40007727</t>
  </si>
  <si>
    <t>46.83514294</t>
  </si>
  <si>
    <t>1.373759077</t>
  </si>
  <si>
    <t>46.99594476</t>
  </si>
  <si>
    <t>1.347233687</t>
  </si>
  <si>
    <t>48.35291083</t>
  </si>
  <si>
    <t>1.114649765</t>
  </si>
  <si>
    <t>49.31612105</t>
  </si>
  <si>
    <t>0.939492134</t>
  </si>
  <si>
    <t>42.78463686</t>
  </si>
  <si>
    <t>0.086395249</t>
  </si>
  <si>
    <t>42.82039822</t>
  </si>
  <si>
    <t>0.080391726</t>
  </si>
  <si>
    <t>42.85615794</t>
  </si>
  <si>
    <t>0.074378513</t>
  </si>
  <si>
    <t>42.87403719</t>
  </si>
  <si>
    <t>0.071368265</t>
  </si>
  <si>
    <t>42.89191603</t>
  </si>
  <si>
    <t>0.068355587</t>
  </si>
  <si>
    <t>42.90979445</t>
  </si>
  <si>
    <t>0.065340475</t>
  </si>
  <si>
    <t>42.92767247</t>
  </si>
  <si>
    <t>0.062322927</t>
  </si>
  <si>
    <t>42.96342728</t>
  </si>
  <si>
    <t>0.056280512</t>
  </si>
  <si>
    <t>42.98130407</t>
  </si>
  <si>
    <t>0.053255639</t>
  </si>
  <si>
    <t>43.01705643</t>
  </si>
  <si>
    <t>0.047198549</t>
  </si>
  <si>
    <t>44.01746928</t>
  </si>
  <si>
    <t>-0.12646432</t>
  </si>
  <si>
    <t>42.61133121</t>
  </si>
  <si>
    <t>2.02581035</t>
  </si>
  <si>
    <t>42.66516974</t>
  </si>
  <si>
    <t>2.01859535</t>
  </si>
  <si>
    <t>42.68311519</t>
  </si>
  <si>
    <t>2.016186466</t>
  </si>
  <si>
    <t>42.7728369</t>
  </si>
  <si>
    <t>2.004112825</t>
  </si>
  <si>
    <t>44.60122471</t>
  </si>
  <si>
    <t>1.746735816</t>
  </si>
  <si>
    <t>44.61913244</t>
  </si>
  <si>
    <t>1.74410363</t>
  </si>
  <si>
    <t>44.92351364</t>
  </si>
  <si>
    <t>1.699017863</t>
  </si>
  <si>
    <t>45.40675002</t>
  </si>
  <si>
    <t>1.626073122</t>
  </si>
  <si>
    <t>47.1766887</t>
  </si>
  <si>
    <t>1.343734468</t>
  </si>
  <si>
    <t>48.14090802</t>
  </si>
  <si>
    <t>1.179132154</t>
  </si>
  <si>
    <t>42.41579471</t>
  </si>
  <si>
    <t>2.076235952</t>
  </si>
  <si>
    <t>42.4516969</t>
  </si>
  <si>
    <t>2.07148447</t>
  </si>
  <si>
    <t>42.55939458</t>
  </si>
  <si>
    <t>2.057184068</t>
  </si>
  <si>
    <t>46.70050957</t>
  </si>
  <si>
    <t>0.631765998</t>
  </si>
  <si>
    <t>42.49889213</t>
  </si>
  <si>
    <t>2.211639808</t>
  </si>
  <si>
    <t>42.51684585</t>
  </si>
  <si>
    <t>2.209300065</t>
  </si>
  <si>
    <t>42.62456047</t>
  </si>
  <si>
    <t>2.195221952</t>
  </si>
  <si>
    <t>42.64251163</t>
  </si>
  <si>
    <t>2.192868972</t>
  </si>
  <si>
    <t>42.83995038</t>
  </si>
  <si>
    <t>2.166860362</t>
  </si>
  <si>
    <t>42.91821752</t>
  </si>
  <si>
    <t>1.345002869</t>
  </si>
  <si>
    <t>42.66934552</t>
  </si>
  <si>
    <t>1.405810051</t>
  </si>
  <si>
    <t>42.68727253</t>
  </si>
  <si>
    <t>1.403216319</t>
  </si>
  <si>
    <t>42.70519916</t>
  </si>
  <si>
    <t>1.400620494</t>
  </si>
  <si>
    <t>42.7231254</t>
  </si>
  <si>
    <t>1.398022574</t>
  </si>
  <si>
    <t>42.74105127</t>
  </si>
  <si>
    <t>1.395422556</t>
  </si>
  <si>
    <t>42.75897676</t>
  </si>
  <si>
    <t>1.392820439</t>
  </si>
  <si>
    <t>42.7948266</t>
  </si>
  <si>
    <t>1.387609897</t>
  </si>
  <si>
    <t>42.92028911</t>
  </si>
  <si>
    <t>1.369306513</t>
  </si>
  <si>
    <t>42.80303481</t>
  </si>
  <si>
    <t>1.484638008</t>
  </si>
  <si>
    <t>42.82096203</t>
  </si>
  <si>
    <t>1.482058301</t>
  </si>
  <si>
    <t>42.87474144</t>
  </si>
  <si>
    <t>1.474306652</t>
  </si>
  <si>
    <t>42.96436629</t>
  </si>
  <si>
    <t>1.461345337</t>
  </si>
  <si>
    <t>43.05398181</t>
  </si>
  <si>
    <t>1.448331393</t>
  </si>
  <si>
    <t>42.6795663</t>
  </si>
  <si>
    <t>1.526848335</t>
  </si>
  <si>
    <t>42.69749687</t>
  </si>
  <si>
    <t>1.524290314</t>
  </si>
  <si>
    <t>42.71542707</t>
  </si>
  <si>
    <t>1.521730229</t>
  </si>
  <si>
    <t>42.75128633</t>
  </si>
  <si>
    <t>1.516603855</t>
  </si>
  <si>
    <t>42.88244676</t>
  </si>
  <si>
    <t>0.735104385</t>
  </si>
  <si>
    <t>42.90034853</t>
  </si>
  <si>
    <t>0.732291885</t>
  </si>
  <si>
    <t>42.9361509</t>
  </si>
  <si>
    <t>0.726660056</t>
  </si>
  <si>
    <t>42.95405149</t>
  </si>
  <si>
    <t>0.723840723</t>
  </si>
  <si>
    <t>43.00775094</t>
  </si>
  <si>
    <t>0.715369019</t>
  </si>
  <si>
    <t>44.40272749</t>
  </si>
  <si>
    <t>0.487662148</t>
  </si>
  <si>
    <t>48.41464091</t>
  </si>
  <si>
    <t>-0.25983656</t>
  </si>
  <si>
    <t>45.47170857</t>
  </si>
  <si>
    <t>-0.110101805</t>
  </si>
  <si>
    <t>46.27372728</t>
  </si>
  <si>
    <t>4.694757221</t>
  </si>
  <si>
    <t>48.0148755</t>
  </si>
  <si>
    <t>4.514838787</t>
  </si>
  <si>
    <t>48.26601376</t>
  </si>
  <si>
    <t>4.487567919</t>
  </si>
  <si>
    <t>45.17892101</t>
  </si>
  <si>
    <t>4.825727101</t>
  </si>
  <si>
    <t>43.96397275</t>
  </si>
  <si>
    <t>3.76358282</t>
  </si>
  <si>
    <t>43.9819431</t>
  </si>
  <si>
    <t>3.761629047</t>
  </si>
  <si>
    <t>44.30535776</t>
  </si>
  <si>
    <t>3.726182614</t>
  </si>
  <si>
    <t>44.44906656</t>
  </si>
  <si>
    <t>3.710257476</t>
  </si>
  <si>
    <t>44.52091389</t>
  </si>
  <si>
    <t>3.702254945</t>
  </si>
  <si>
    <t>44.62867612</t>
  </si>
  <si>
    <t>3.690200849</t>
  </si>
  <si>
    <t>44.9519004</t>
  </si>
  <si>
    <t>3.653672415</t>
  </si>
  <si>
    <t>46.88939296</t>
  </si>
  <si>
    <t>3.422343513</t>
  </si>
  <si>
    <t>47.05071604</t>
  </si>
  <si>
    <t>3.402072891</t>
  </si>
  <si>
    <t>47.85704446</t>
  </si>
  <si>
    <t>3.2982714</t>
  </si>
  <si>
    <t>49.12833951</t>
  </si>
  <si>
    <t>3.125746189</t>
  </si>
  <si>
    <t>43.49811868</t>
  </si>
  <si>
    <t>3.838420597</t>
  </si>
  <si>
    <t>44.61972677</t>
  </si>
  <si>
    <t>3.842708327</t>
  </si>
  <si>
    <t>45.93029145</t>
  </si>
  <si>
    <t>3.694753339</t>
  </si>
  <si>
    <t>43.56083826</t>
  </si>
  <si>
    <t>3.980470033</t>
  </si>
  <si>
    <t>43.88445151</t>
  </si>
  <si>
    <t>3.946676668</t>
  </si>
  <si>
    <t>43.90242712</t>
  </si>
  <si>
    <t>3.944784502</t>
  </si>
  <si>
    <t>43.97432654</t>
  </si>
  <si>
    <t>3.937200167</t>
  </si>
  <si>
    <t>44.15405406</t>
  </si>
  <si>
    <t>3.918129003</t>
  </si>
  <si>
    <t>45.46518839</t>
  </si>
  <si>
    <t>3.773969934</t>
  </si>
  <si>
    <t>45.50108899</t>
  </si>
  <si>
    <t>3.769893953</t>
  </si>
  <si>
    <t>45.94975677</t>
  </si>
  <si>
    <t>3.718352453</t>
  </si>
  <si>
    <t>46.91833361</t>
  </si>
  <si>
    <t>3.60315837</t>
  </si>
  <si>
    <t>49.01459711</t>
  </si>
  <si>
    <t>3.33390862</t>
  </si>
  <si>
    <t>49.98115585</t>
  </si>
  <si>
    <t>3.199656614</t>
  </si>
  <si>
    <t>50.30322319</t>
  </si>
  <si>
    <t>3.153385915</t>
  </si>
  <si>
    <t>47.37527798</t>
  </si>
  <si>
    <t>2.29654446</t>
  </si>
  <si>
    <t>48.19798342</t>
  </si>
  <si>
    <t>2.17141429</t>
  </si>
  <si>
    <t>49.32390293</t>
  </si>
  <si>
    <t>1.991417796</t>
  </si>
  <si>
    <t>45.63271886</t>
  </si>
  <si>
    <t>3.857746198</t>
  </si>
  <si>
    <t>46.09934189</t>
  </si>
  <si>
    <t>3.80466959</t>
  </si>
  <si>
    <t>46.74515287</t>
  </si>
  <si>
    <t>3.72918538</t>
  </si>
  <si>
    <t>47.17551899</t>
  </si>
  <si>
    <t>3.677530589</t>
  </si>
  <si>
    <t>44.25116309</t>
  </si>
  <si>
    <t>4.03316018</t>
  </si>
  <si>
    <t>44.32305045</t>
  </si>
  <si>
    <t>4.025611168</t>
  </si>
  <si>
    <t>44.57461962</t>
  </si>
  <si>
    <t>3.998990368</t>
  </si>
  <si>
    <t>44.64648617</t>
  </si>
  <si>
    <t>3.991327006</t>
  </si>
  <si>
    <t>44.89798341</t>
  </si>
  <si>
    <t>3.964301747</t>
  </si>
  <si>
    <t>45.70600189</t>
  </si>
  <si>
    <t>3.875236975</t>
  </si>
  <si>
    <t>46.01111332</t>
  </si>
  <si>
    <t>3.840691063</t>
  </si>
  <si>
    <t>46.02905873</t>
  </si>
  <si>
    <t>3.838643204</t>
  </si>
  <si>
    <t>46.19055599</t>
  </si>
  <si>
    <t>3.820132877</t>
  </si>
  <si>
    <t>46.7825401</t>
  </si>
  <si>
    <t>3.75101429</t>
  </si>
  <si>
    <t>46.8363437</t>
  </si>
  <si>
    <t>3.744631784</t>
  </si>
  <si>
    <t>47.23083845</t>
  </si>
  <si>
    <t>3.697310438</t>
  </si>
  <si>
    <t>47.42804376</t>
  </si>
  <si>
    <t>3.673303885</t>
  </si>
  <si>
    <t>43.45897709</t>
  </si>
  <si>
    <t>2.951324477</t>
  </si>
  <si>
    <t>43.53080788</t>
  </si>
  <si>
    <t>2.942608806</t>
  </si>
  <si>
    <t>43.6026334</t>
  </si>
  <si>
    <t>2.933864488</t>
  </si>
  <si>
    <t>45.03807249</t>
  </si>
  <si>
    <t>2.752754991</t>
  </si>
  <si>
    <t>45.05600298</t>
  </si>
  <si>
    <t>2.750413611</t>
  </si>
  <si>
    <t>45.10979265</t>
  </si>
  <si>
    <t>2.743377609</t>
  </si>
  <si>
    <t>45.16357965</t>
  </si>
  <si>
    <t>2.736323765</t>
  </si>
  <si>
    <t>47.33086475</t>
  </si>
  <si>
    <t>2.436164024</t>
  </si>
  <si>
    <t>43.10142095</t>
  </si>
  <si>
    <t>3.018896801</t>
  </si>
  <si>
    <t>44.25054643</t>
  </si>
  <si>
    <t>2.878756382</t>
  </si>
  <si>
    <t>44.73494194</t>
  </si>
  <si>
    <t>2.817371336</t>
  </si>
  <si>
    <t>45.0398173</t>
  </si>
  <si>
    <t>2.778003292</t>
  </si>
  <si>
    <t>45.05774844</t>
  </si>
  <si>
    <t>2.775669937</t>
  </si>
  <si>
    <t>45.16532903</t>
  </si>
  <si>
    <t>2.761628377</t>
  </si>
  <si>
    <t>45.18325809</t>
  </si>
  <si>
    <t>2.75928119</t>
  </si>
  <si>
    <t>47.57081189</t>
  </si>
  <si>
    <t>2.507799832</t>
  </si>
  <si>
    <t>47.80342356</t>
  </si>
  <si>
    <t>2.473706829</t>
  </si>
  <si>
    <t>48.21486661</t>
  </si>
  <si>
    <t>2.412411883</t>
  </si>
  <si>
    <t>44.72387786</t>
  </si>
  <si>
    <t>2.920103435</t>
  </si>
  <si>
    <t>44.74181697</t>
  </si>
  <si>
    <t>2.917836768</t>
  </si>
  <si>
    <t>45.27985122</t>
  </si>
  <si>
    <t>2.848942374</t>
  </si>
  <si>
    <t>45.47706413</t>
  </si>
  <si>
    <t>2.823240142</t>
  </si>
  <si>
    <t>45.6025451</t>
  </si>
  <si>
    <t>2.80675863</t>
  </si>
  <si>
    <t>43.72046239</t>
  </si>
  <si>
    <t>3.068747693</t>
  </si>
  <si>
    <t>44.27698824</t>
  </si>
  <si>
    <t>3.001074617</t>
  </si>
  <si>
    <t>44.63587767</t>
  </si>
  <si>
    <t>2.956480726</t>
  </si>
  <si>
    <t>44.70764087</t>
  </si>
  <si>
    <t>2.947472175</t>
  </si>
  <si>
    <t>45.51464854</t>
  </si>
  <si>
    <t>2.844007557</t>
  </si>
  <si>
    <t>45.55050184</t>
  </si>
  <si>
    <t>2.83931699</t>
  </si>
  <si>
    <t>45.58635399</t>
  </si>
  <si>
    <t>2.83461843</t>
  </si>
  <si>
    <t>45.62220501</t>
  </si>
  <si>
    <t>2.829911855</t>
  </si>
  <si>
    <t>42.53702045</t>
  </si>
  <si>
    <t>2.475179319</t>
  </si>
  <si>
    <t>42.55498082</t>
  </si>
  <si>
    <t>2.47291618</t>
  </si>
  <si>
    <t>43.3807734</t>
  </si>
  <si>
    <t>2.366805708</t>
  </si>
  <si>
    <t>45.83601282</t>
  </si>
  <si>
    <t>2.025816339</t>
  </si>
  <si>
    <t>48.33924307</t>
  </si>
  <si>
    <t>1.633472577</t>
  </si>
  <si>
    <t>42.34122504</t>
  </si>
  <si>
    <t>2.524054433</t>
  </si>
  <si>
    <t>42.59270179</t>
  </si>
  <si>
    <t>2.492584564</t>
  </si>
  <si>
    <t>42.68249777</t>
  </si>
  <si>
    <t>2.481259004</t>
  </si>
  <si>
    <t>42.82615275</t>
  </si>
  <si>
    <t>2.463042664</t>
  </si>
  <si>
    <t>42.40404988</t>
  </si>
  <si>
    <t>2.394467923</t>
  </si>
  <si>
    <t>42.43997031</t>
  </si>
  <si>
    <t>2.389908434</t>
  </si>
  <si>
    <t>42.47588928</t>
  </si>
  <si>
    <t>2.385341604</t>
  </si>
  <si>
    <t>42.74523526</t>
  </si>
  <si>
    <t>2.35085474</t>
  </si>
  <si>
    <t>42.90680398</t>
  </si>
  <si>
    <t>2.329961091</t>
  </si>
  <si>
    <t>45.48815627</t>
  </si>
  <si>
    <t>1.973745264</t>
  </si>
  <si>
    <t>48.22389181</t>
  </si>
  <si>
    <t>1.544234911</t>
  </si>
  <si>
    <t>48.54532345</t>
  </si>
  <si>
    <t>1.489783918</t>
  </si>
  <si>
    <t>49.83024343</t>
  </si>
  <si>
    <t>1.262842428</t>
  </si>
  <si>
    <t>42.59529085</t>
  </si>
  <si>
    <t>2.052401893</t>
  </si>
  <si>
    <t>42.64913249</t>
  </si>
  <si>
    <t>2.045214157</t>
  </si>
  <si>
    <t>42.81063758</t>
  </si>
  <si>
    <t>2.023546206</t>
  </si>
  <si>
    <t>44.10163671</t>
  </si>
  <si>
    <t>1.844365026</t>
  </si>
  <si>
    <t>44.11955456</t>
  </si>
  <si>
    <t>1.841801038</t>
  </si>
  <si>
    <t>42.77149117</t>
  </si>
  <si>
    <t>0.137805846</t>
  </si>
  <si>
    <t>42.78937412</t>
  </si>
  <si>
    <t>0.134821915</t>
  </si>
  <si>
    <t>42.84302051</t>
  </si>
  <si>
    <t>0.125855674</t>
  </si>
  <si>
    <t>42.89666322</t>
  </si>
  <si>
    <t>0.116867704</t>
  </si>
  <si>
    <t>42.91454331</t>
  </si>
  <si>
    <t>0.113866873</t>
  </si>
  <si>
    <t>42.95030227</t>
  </si>
  <si>
    <t>0.107857932</t>
  </si>
  <si>
    <t>42.44688907</t>
  </si>
  <si>
    <t>2.24278353</t>
  </si>
  <si>
    <t>42.48279964</t>
  </si>
  <si>
    <t>2.238127663</t>
  </si>
  <si>
    <t>42.57256965</t>
  </si>
  <si>
    <t>2.226455149</t>
  </si>
  <si>
    <t>42.59052255</t>
  </si>
  <si>
    <t>2.224114998</t>
  </si>
  <si>
    <t>42.62642726</t>
  </si>
  <si>
    <t>2.219429032</t>
  </si>
  <si>
    <t>42.64437907</t>
  </si>
  <si>
    <t>2.217083213</t>
  </si>
  <si>
    <t>42.77003156</t>
  </si>
  <si>
    <t>2.200609334</t>
  </si>
  <si>
    <t>44.34819054</t>
  </si>
  <si>
    <t>1.985283211</t>
  </si>
  <si>
    <t>42.65347311</t>
  </si>
  <si>
    <t>1.432599262</t>
  </si>
  <si>
    <t>42.68932895</t>
  </si>
  <si>
    <t>1.42742816</t>
  </si>
  <si>
    <t>42.76103605</t>
  </si>
  <si>
    <t>1.417060891</t>
  </si>
  <si>
    <t>42.77896188</t>
  </si>
  <si>
    <t>1.414463839</t>
  </si>
  <si>
    <t>42.79688733</t>
  </si>
  <si>
    <t>1.411864688</t>
  </si>
  <si>
    <t>42.86858535</t>
  </si>
  <si>
    <t>1.401447049</t>
  </si>
  <si>
    <t>42.9223549</t>
  </si>
  <si>
    <t>1.393611669</t>
  </si>
  <si>
    <t>43.04780406</t>
  </si>
  <si>
    <t>1.375254892</t>
  </si>
  <si>
    <t>42.72970764</t>
  </si>
  <si>
    <t>-0.101135094</t>
  </si>
  <si>
    <t>42.78714408</t>
  </si>
  <si>
    <t>1.511469195</t>
  </si>
  <si>
    <t>42.80507239</t>
  </si>
  <si>
    <t>1.508898752</t>
  </si>
  <si>
    <t>42.82300033</t>
  </si>
  <si>
    <t>1.50632623</t>
  </si>
  <si>
    <t>42.84092788</t>
  </si>
  <si>
    <t>1.503751628</t>
  </si>
  <si>
    <t>42.85885507</t>
  </si>
  <si>
    <t>1.501174942</t>
  </si>
  <si>
    <t>43.16356012</t>
  </si>
  <si>
    <t>1.457050308</t>
  </si>
  <si>
    <t>46.06209229</t>
  </si>
  <si>
    <t>1.003968206</t>
  </si>
  <si>
    <t>46.38361168</t>
  </si>
  <si>
    <t>0.949694453</t>
  </si>
  <si>
    <t>46.41932976</t>
  </si>
  <si>
    <t>0.943611936</t>
  </si>
  <si>
    <t>42.69952441</t>
  </si>
  <si>
    <t>1.548509531</t>
  </si>
  <si>
    <t>42.78917516</t>
  </si>
  <si>
    <t>1.535724235</t>
  </si>
  <si>
    <t>42.80710418</t>
  </si>
  <si>
    <t>1.533160973</t>
  </si>
  <si>
    <t>42.82503283</t>
  </si>
  <si>
    <t>1.530595639</t>
  </si>
  <si>
    <t>42.89674367</t>
  </si>
  <si>
    <t>1.520313527</t>
  </si>
  <si>
    <t>42.91467045</t>
  </si>
  <si>
    <t>1.517737794</t>
  </si>
  <si>
    <t>42.84885765</t>
  </si>
  <si>
    <t>0.764979975</t>
  </si>
  <si>
    <t>42.90256647</t>
  </si>
  <si>
    <t>0.75657079</t>
  </si>
  <si>
    <t>42.9383704</t>
  </si>
  <si>
    <t>0.750953324</t>
  </si>
  <si>
    <t>43.24264086</t>
  </si>
  <si>
    <t>0.702835496</t>
  </si>
  <si>
    <t>43.56468813</t>
  </si>
  <si>
    <t>0.651156741</t>
  </si>
  <si>
    <t>47.80090864</t>
  </si>
  <si>
    <t>4.564566759</t>
  </si>
  <si>
    <t>47.92650293</t>
  </si>
  <si>
    <t>4.551184535</t>
  </si>
  <si>
    <t>47.94444417</t>
  </si>
  <si>
    <t>4.549265939</t>
  </si>
  <si>
    <t>47.99826672</t>
  </si>
  <si>
    <t>4.543499829</t>
  </si>
  <si>
    <t>49.09228829</t>
  </si>
  <si>
    <t>4.422802195</t>
  </si>
  <si>
    <t>49.37913418</t>
  </si>
  <si>
    <t>4.390015675</t>
  </si>
  <si>
    <t>49.70178452</t>
  </si>
  <si>
    <t>4.352546832</t>
  </si>
  <si>
    <t>43.70516684</t>
  </si>
  <si>
    <t>4.983445804</t>
  </si>
  <si>
    <t>47.04842795</t>
  </si>
  <si>
    <t>4.669378482</t>
  </si>
  <si>
    <t>47.12023441</t>
  </si>
  <si>
    <t>4.662056607</t>
  </si>
  <si>
    <t>48.01753235</t>
  </si>
  <si>
    <t>4.56831117</t>
  </si>
  <si>
    <t>48.1789925</t>
  </si>
  <si>
    <t>4.550988265</t>
  </si>
  <si>
    <t>49.14743535</t>
  </si>
  <si>
    <t>4.444034076</t>
  </si>
  <si>
    <t>49.30879207</t>
  </si>
  <si>
    <t>4.425689696</t>
  </si>
  <si>
    <t>44.16313289</t>
  </si>
  <si>
    <t>3.766885831</t>
  </si>
  <si>
    <t>44.18110046</t>
  </si>
  <si>
    <t>3.764921901</t>
  </si>
  <si>
    <t>45.29452034</t>
  </si>
  <si>
    <t>3.639893108</t>
  </si>
  <si>
    <t>47.23154495</t>
  </si>
  <si>
    <t>3.405668067</t>
  </si>
  <si>
    <t>43.38704912</t>
  </si>
  <si>
    <t>5.134197103</t>
  </si>
  <si>
    <t>43.42306199</t>
  </si>
  <si>
    <t>5.131196208</t>
  </si>
  <si>
    <t>43.54909773</t>
  </si>
  <si>
    <t>5.120654172</t>
  </si>
  <si>
    <t>44.55687773</t>
  </si>
  <si>
    <t>5.034084225</t>
  </si>
  <si>
    <t>47.21639913</t>
  </si>
  <si>
    <t>4.784507615</t>
  </si>
  <si>
    <t>47.43181593</t>
  </si>
  <si>
    <t>4.762830842</t>
  </si>
  <si>
    <t>47.80872416</t>
  </si>
  <si>
    <t>4.724336733</t>
  </si>
  <si>
    <t>48.50846724</t>
  </si>
  <si>
    <t>4.650899094</t>
  </si>
  <si>
    <t>43.8139966</t>
  </si>
  <si>
    <t>3.978967846</t>
  </si>
  <si>
    <t>43.97578184</t>
  </si>
  <si>
    <t>3.962007191</t>
  </si>
  <si>
    <t>44.1734863</t>
  </si>
  <si>
    <t>3.941105086</t>
  </si>
  <si>
    <t>43.78894184</t>
  </si>
  <si>
    <t>5.22465434</t>
  </si>
  <si>
    <t>43.96895151</t>
  </si>
  <si>
    <t>5.209709278</t>
  </si>
  <si>
    <t>44.40086036</t>
  </si>
  <si>
    <t>5.173330791</t>
  </si>
  <si>
    <t>44.49082144</t>
  </si>
  <si>
    <t>5.165659878</t>
  </si>
  <si>
    <t>44.65273439</t>
  </si>
  <si>
    <t>5.15177105</t>
  </si>
  <si>
    <t>44.81462574</t>
  </si>
  <si>
    <t>5.1377769</t>
  </si>
  <si>
    <t>47.40219209</t>
  </si>
  <si>
    <t>4.898580192</t>
  </si>
  <si>
    <t>48.10220983</t>
  </si>
  <si>
    <t>4.828441078</t>
  </si>
  <si>
    <t>48.56872655</t>
  </si>
  <si>
    <t>4.780299231</t>
  </si>
  <si>
    <t>49.01718572</t>
  </si>
  <si>
    <t>4.732925134</t>
  </si>
  <si>
    <t>49.1786047</t>
  </si>
  <si>
    <t>4.7156035</t>
  </si>
  <si>
    <t>49.84207738</t>
  </si>
  <si>
    <t>4.642860548</t>
  </si>
  <si>
    <t>47.49974796</t>
  </si>
  <si>
    <t>3.664516174</t>
  </si>
  <si>
    <t>47.55352375</t>
  </si>
  <si>
    <t>3.657904918</t>
  </si>
  <si>
    <t>47.64314559</t>
  </si>
  <si>
    <t>3.646846966</t>
  </si>
  <si>
    <t>47.87613651</t>
  </si>
  <si>
    <t>3.617864985</t>
  </si>
  <si>
    <t>48.12700875</t>
  </si>
  <si>
    <t>3.586274889</t>
  </si>
  <si>
    <t>48.28826172</t>
  </si>
  <si>
    <t>3.565756384</t>
  </si>
  <si>
    <t>48.35992425</t>
  </si>
  <si>
    <t>3.556583536</t>
  </si>
  <si>
    <t>49.00474024</t>
  </si>
  <si>
    <t>3.472514478</t>
  </si>
  <si>
    <t>44.37839991</t>
  </si>
  <si>
    <t>4.044916185</t>
  </si>
  <si>
    <t>44.43231133</t>
  </si>
  <si>
    <t>4.039247185</t>
  </si>
  <si>
    <t>44.59403004</t>
  </si>
  <si>
    <t>4.022154671</t>
  </si>
  <si>
    <t>47.87768552</t>
  </si>
  <si>
    <t>3.644507482</t>
  </si>
  <si>
    <t>49.1137782</t>
  </si>
  <si>
    <t>3.485532882</t>
  </si>
  <si>
    <t>46.02559627</t>
  </si>
  <si>
    <t>2.646682774</t>
  </si>
  <si>
    <t>49.72858953</t>
  </si>
  <si>
    <t>2.091662615</t>
  </si>
  <si>
    <t>50.2108576</t>
  </si>
  <si>
    <t>2.011276234</t>
  </si>
  <si>
    <t>44.56521563</t>
  </si>
  <si>
    <t>4.15129091</t>
  </si>
  <si>
    <t>44.63709597</t>
  </si>
  <si>
    <t>4.143823841</t>
  </si>
  <si>
    <t>44.65506534</t>
  </si>
  <si>
    <t>4.14195316</t>
  </si>
  <si>
    <t>44.67303444</t>
  </si>
  <si>
    <t>4.14008091</t>
  </si>
  <si>
    <t>44.70897178</t>
  </si>
  <si>
    <t>4.136331693</t>
  </si>
  <si>
    <t>44.81677709</t>
  </si>
  <si>
    <t>4.125046189</t>
  </si>
  <si>
    <t>47.54472578</t>
  </si>
  <si>
    <t>3.818942071</t>
  </si>
  <si>
    <t>47.88533363</t>
  </si>
  <si>
    <t>3.777741811</t>
  </si>
  <si>
    <t>48.20794347</t>
  </si>
  <si>
    <t>3.738059481</t>
  </si>
  <si>
    <t>49.17537818</t>
  </si>
  <si>
    <t>3.615064153</t>
  </si>
  <si>
    <t>49.33656246</t>
  </si>
  <si>
    <t>3.593968683</t>
  </si>
  <si>
    <t>49.98115236</t>
  </si>
  <si>
    <t>3.50780804</t>
  </si>
  <si>
    <t>43.54179264</t>
  </si>
  <si>
    <t>4.279667604</t>
  </si>
  <si>
    <t>45.89105153</t>
  </si>
  <si>
    <t>2.794355167</t>
  </si>
  <si>
    <t>47.55654276</t>
  </si>
  <si>
    <t>2.563301081</t>
  </si>
  <si>
    <t>47.66391739</t>
  </si>
  <si>
    <t>2.547737419</t>
  </si>
  <si>
    <t>43.65029059</t>
  </si>
  <si>
    <t>3.102004102</t>
  </si>
  <si>
    <t>43.75804046</t>
  </si>
  <si>
    <t>3.089129014</t>
  </si>
  <si>
    <t>43.91964358</t>
  </si>
  <si>
    <t>3.069696619</t>
  </si>
  <si>
    <t>43.97350555</t>
  </si>
  <si>
    <t>3.063186997</t>
  </si>
  <si>
    <t>43.9914589</t>
  </si>
  <si>
    <t>3.061013533</t>
  </si>
  <si>
    <t>44.24277277</t>
  </si>
  <si>
    <t>3.030395202</t>
  </si>
  <si>
    <t>44.40429937</t>
  </si>
  <si>
    <t>3.010523142</t>
  </si>
  <si>
    <t>44.65551343</t>
  </si>
  <si>
    <t>2.979313059</t>
  </si>
  <si>
    <t>44.8887304</t>
  </si>
  <si>
    <t>2.950002867</t>
  </si>
  <si>
    <t>45.30122193</t>
  </si>
  <si>
    <t>2.897353983</t>
  </si>
  <si>
    <t>45.44466103</t>
  </si>
  <si>
    <t>2.878799855</t>
  </si>
  <si>
    <t>45.46258962</t>
  </si>
  <si>
    <t>2.876471714</t>
  </si>
  <si>
    <t>45.48051793</t>
  </si>
  <si>
    <t>2.874141594</t>
  </si>
  <si>
    <t>45.51637367</t>
  </si>
  <si>
    <t>2.869475403</t>
  </si>
  <si>
    <t>47.36146149</t>
  </si>
  <si>
    <t>2.617971603</t>
  </si>
  <si>
    <t>49.40051069</t>
  </si>
  <si>
    <t>2.311553526</t>
  </si>
  <si>
    <t>43.56214161</t>
  </si>
  <si>
    <t>3.137298459</t>
  </si>
  <si>
    <t>43.83152766</t>
  </si>
  <si>
    <t>3.105237036</t>
  </si>
  <si>
    <t>44.21518024</t>
  </si>
  <si>
    <t>3.159242914</t>
  </si>
  <si>
    <t>44.53827447</t>
  </si>
  <si>
    <t>3.120116683</t>
  </si>
  <si>
    <t>44.59211391</t>
  </si>
  <si>
    <t>3.113538328</t>
  </si>
  <si>
    <t>44.61005978</t>
  </si>
  <si>
    <t>3.111341872</t>
  </si>
  <si>
    <t>44.69978463</t>
  </si>
  <si>
    <t>3.100331972</t>
  </si>
  <si>
    <t>45.18417044</t>
  </si>
  <si>
    <t>3.040072605</t>
  </si>
  <si>
    <t>45.79383788</t>
  </si>
  <si>
    <t>2.962204875</t>
  </si>
  <si>
    <t>46.31359396</t>
  </si>
  <si>
    <t>2.893975476</t>
  </si>
  <si>
    <t>47.28082228</t>
  </si>
  <si>
    <t>2.762264839</t>
  </si>
  <si>
    <t>48.08628874</t>
  </si>
  <si>
    <t>2.647620378</t>
  </si>
  <si>
    <t>49.53495393</t>
  </si>
  <si>
    <t>2.429183959</t>
  </si>
  <si>
    <t>50.82150458</t>
  </si>
  <si>
    <t>2.220811731</t>
  </si>
  <si>
    <t>43.69605359</t>
  </si>
  <si>
    <t>3.245735685</t>
  </si>
  <si>
    <t>43.7140156</t>
  </si>
  <si>
    <t>3.243636063</t>
  </si>
  <si>
    <t>44.52198087</t>
  </si>
  <si>
    <t>3.147332516</t>
  </si>
  <si>
    <t>44.57582303</t>
  </si>
  <si>
    <t>3.140783225</t>
  </si>
  <si>
    <t>44.64760836</t>
  </si>
  <si>
    <t>3.132025236</t>
  </si>
  <si>
    <t>44.91676074</t>
  </si>
  <si>
    <t>3.098919943</t>
  </si>
  <si>
    <t>45.36520119</t>
  </si>
  <si>
    <t>3.042806182</t>
  </si>
  <si>
    <t>45.38313505</t>
  </si>
  <si>
    <t>3.04053684</t>
  </si>
  <si>
    <t>45.49073225</t>
  </si>
  <si>
    <t>3.026880235</t>
  </si>
  <si>
    <t>45.81346296</t>
  </si>
  <si>
    <t>2.985489094</t>
  </si>
  <si>
    <t>47.42581154</t>
  </si>
  <si>
    <t>2.768604365</t>
  </si>
  <si>
    <t>50.48398575</t>
  </si>
  <si>
    <t>2.305223781</t>
  </si>
  <si>
    <t>43.87728535</t>
  </si>
  <si>
    <t>3.249411016</t>
  </si>
  <si>
    <t>45.4744804</t>
  </si>
  <si>
    <t>3.054614361</t>
  </si>
  <si>
    <t>48.46560459</t>
  </si>
  <si>
    <t>2.646369052</t>
  </si>
  <si>
    <t>43.80706225</t>
  </si>
  <si>
    <t>3.282551585</t>
  </si>
  <si>
    <t>44.22009198</t>
  </si>
  <si>
    <t>3.233929515</t>
  </si>
  <si>
    <t>44.56116728</t>
  </si>
  <si>
    <t>3.193056919</t>
  </si>
  <si>
    <t>44.59706358</t>
  </si>
  <si>
    <t>3.188716719</t>
  </si>
  <si>
    <t>45.58375088</t>
  </si>
  <si>
    <t>3.06645279</t>
  </si>
  <si>
    <t>49.29015704</t>
  </si>
  <si>
    <t>2.550209205</t>
  </si>
  <si>
    <t>42.85327153</t>
  </si>
  <si>
    <t>0.813499604</t>
  </si>
  <si>
    <t>42.87117641</t>
  </si>
  <si>
    <t>0.810713137</t>
  </si>
  <si>
    <t>42.88908089</t>
  </si>
  <si>
    <t>0.807924416</t>
  </si>
  <si>
    <t>44.57040141</t>
  </si>
  <si>
    <t>0.535353452</t>
  </si>
  <si>
    <t>47.13991119</t>
  </si>
  <si>
    <t>0.073857721</t>
  </si>
  <si>
    <t>42.70765915</t>
  </si>
  <si>
    <t>0.418688967</t>
  </si>
  <si>
    <t>42.72555307</t>
  </si>
  <si>
    <t>0.415794992</t>
  </si>
  <si>
    <t>42.85079919</t>
  </si>
  <si>
    <t>0.395471709</t>
  </si>
  <si>
    <t>42.90447007</t>
  </si>
  <si>
    <t>0.386726523</t>
  </si>
  <si>
    <t>42.92235956</t>
  </si>
  <si>
    <t>0.383806748</t>
  </si>
  <si>
    <t>45.95798778</t>
  </si>
  <si>
    <t>-0.149171858</t>
  </si>
  <si>
    <t>42.98605959</t>
  </si>
  <si>
    <t>0.10183927</t>
  </si>
  <si>
    <t>43.02181529</t>
  </si>
  <si>
    <t>0.095810864</t>
  </si>
  <si>
    <t>43.03969253</t>
  </si>
  <si>
    <t>0.092793001</t>
  </si>
  <si>
    <t>43.68300523</t>
  </si>
  <si>
    <t>-0.017499243</t>
  </si>
  <si>
    <t>44.16515272</t>
  </si>
  <si>
    <t>-0.102375744</t>
  </si>
  <si>
    <t>44.32580544</t>
  </si>
  <si>
    <t>-0.131090137</t>
  </si>
  <si>
    <t>47.0145684</t>
  </si>
  <si>
    <t>1.582485528</t>
  </si>
  <si>
    <t>47.81856566</t>
  </si>
  <si>
    <t>1.45027598</t>
  </si>
  <si>
    <t>48.14000991</t>
  </si>
  <si>
    <t>1.39589782</t>
  </si>
  <si>
    <t>48.3721106</t>
  </si>
  <si>
    <t>1.356076487</t>
  </si>
  <si>
    <t>48.62201584</t>
  </si>
  <si>
    <t>1.312667861</t>
  </si>
  <si>
    <t>42.79408831</t>
  </si>
  <si>
    <t>0.183255425</t>
  </si>
  <si>
    <t>42.81197249</t>
  </si>
  <si>
    <t>0.180283311</t>
  </si>
  <si>
    <t>42.84773964</t>
  </si>
  <si>
    <t>0.174331885</t>
  </si>
  <si>
    <t>42.86562261</t>
  </si>
  <si>
    <t>0.171352569</t>
  </si>
  <si>
    <t>42.88350516</t>
  </si>
  <si>
    <t>0.168370846</t>
  </si>
  <si>
    <t>42.90138731</t>
  </si>
  <si>
    <t>0.165386716</t>
  </si>
  <si>
    <t>42.85482411</t>
  </si>
  <si>
    <t>-0.122553639</t>
  </si>
  <si>
    <t>42.87269622</t>
  </si>
  <si>
    <t>-0.125623309</t>
  </si>
  <si>
    <t>42.90843921</t>
  </si>
  <si>
    <t>-0.131770086</t>
  </si>
  <si>
    <t>42.92631009</t>
  </si>
  <si>
    <t>-0.134847198</t>
  </si>
  <si>
    <t>42.94418054</t>
  </si>
  <si>
    <t>-0.137926795</t>
  </si>
  <si>
    <t>42.99778944</t>
  </si>
  <si>
    <t>-0.147180532</t>
  </si>
  <si>
    <t>43.03352664</t>
  </si>
  <si>
    <t>-0.153362171</t>
  </si>
  <si>
    <t>43.05139462</t>
  </si>
  <si>
    <t>-0.156456743</t>
  </si>
  <si>
    <t>44.10488543</t>
  </si>
  <si>
    <t>-0.343568745</t>
  </si>
  <si>
    <t>44.28330505</t>
  </si>
  <si>
    <t>-0.376189631</t>
  </si>
  <si>
    <t>44.44384906</t>
  </si>
  <si>
    <t>-0.405779919</t>
  </si>
  <si>
    <t>44.51519178</t>
  </si>
  <si>
    <t>-0.419002174</t>
  </si>
  <si>
    <t>49.24620129</t>
  </si>
  <si>
    <t>-1.408101992</t>
  </si>
  <si>
    <t>42.98637382</t>
  </si>
  <si>
    <t>1.50741397</t>
  </si>
  <si>
    <t>43.32688392</t>
  </si>
  <si>
    <t>1.457915238</t>
  </si>
  <si>
    <t>45.18844878</t>
  </si>
  <si>
    <t>1.172823524</t>
  </si>
  <si>
    <t>46.54652758</t>
  </si>
  <si>
    <t>0.948137293</t>
  </si>
  <si>
    <t>46.81435374</t>
  </si>
  <si>
    <t>0.902030353</t>
  </si>
  <si>
    <t>48.15247049</t>
  </si>
  <si>
    <t>0.662178735</t>
  </si>
  <si>
    <t>42.67170824</t>
  </si>
  <si>
    <t>1.650443483</t>
  </si>
  <si>
    <t>42.70757679</t>
  </si>
  <si>
    <t>1.64540099</t>
  </si>
  <si>
    <t>42.72551051</t>
  </si>
  <si>
    <t>1.64287669</t>
  </si>
  <si>
    <t>42.74344385</t>
  </si>
  <si>
    <t>1.640350351</t>
  </si>
  <si>
    <t>42.7793094</t>
  </si>
  <si>
    <t>1.635291548</t>
  </si>
  <si>
    <t>42.85103603</t>
  </si>
  <si>
    <t>1.625149375</t>
  </si>
  <si>
    <t>45.12537301</t>
  </si>
  <si>
    <t>1.28522218</t>
  </si>
  <si>
    <t>46.25156503</t>
  </si>
  <si>
    <t>1.102705901</t>
  </si>
  <si>
    <t>47.16233341</t>
  </si>
  <si>
    <t>0.947540023</t>
  </si>
  <si>
    <t>42.63783404</t>
  </si>
  <si>
    <t>1.679675748</t>
  </si>
  <si>
    <t>42.67370549</t>
  </si>
  <si>
    <t>1.674655669</t>
  </si>
  <si>
    <t>42.69164065</t>
  </si>
  <si>
    <t>1.67214259</t>
  </si>
  <si>
    <t>42.70957544</t>
  </si>
  <si>
    <t>1.669627484</t>
  </si>
  <si>
    <t>42.78131084</t>
  </si>
  <si>
    <t>1.659546725</t>
  </si>
  <si>
    <t>42.81717631</t>
  </si>
  <si>
    <t>1.654494114</t>
  </si>
  <si>
    <t>44.93069353</t>
  </si>
  <si>
    <t>1.341262296</t>
  </si>
  <si>
    <t>46.70028912</t>
  </si>
  <si>
    <t>1.053477958</t>
  </si>
  <si>
    <t>47.66424834</t>
  </si>
  <si>
    <t>0.885812454</t>
  </si>
  <si>
    <t>43.50835501</t>
  </si>
  <si>
    <t>5.02515278</t>
  </si>
  <si>
    <t>45.05695804</t>
  </si>
  <si>
    <t>5.726276206</t>
  </si>
  <si>
    <t>45.23688085</t>
  </si>
  <si>
    <t>5.712400565</t>
  </si>
  <si>
    <t>45.30884308</t>
  </si>
  <si>
    <t>5.706817257</t>
  </si>
  <si>
    <t>45.34482274</t>
  </si>
  <si>
    <t>5.704018476</t>
  </si>
  <si>
    <t>47.17857137</t>
  </si>
  <si>
    <t>5.554697484</t>
  </si>
  <si>
    <t>48.8307382</t>
  </si>
  <si>
    <t>5.408000321</t>
  </si>
  <si>
    <t>43.22123836</t>
  </si>
  <si>
    <t>5.885882415</t>
  </si>
  <si>
    <t>43.32936209</t>
  </si>
  <si>
    <t>5.878293081</t>
  </si>
  <si>
    <t>43.34738169</t>
  </si>
  <si>
    <t>5.877024559</t>
  </si>
  <si>
    <t>43.38342004</t>
  </si>
  <si>
    <t>5.874484392</t>
  </si>
  <si>
    <t>43.42422862</t>
  </si>
  <si>
    <t>5.155790605</t>
  </si>
  <si>
    <t>43.83830196</t>
  </si>
  <si>
    <t>5.121097901</t>
  </si>
  <si>
    <t>44.43214364</t>
  </si>
  <si>
    <t>5.070153262</t>
  </si>
  <si>
    <t>44.55807134</t>
  </si>
  <si>
    <t>5.05916549</t>
  </si>
  <si>
    <t>46.15804544</t>
  </si>
  <si>
    <t>4.913642091</t>
  </si>
  <si>
    <t>47.84589656</t>
  </si>
  <si>
    <t>4.747284065</t>
  </si>
  <si>
    <t>48.25860372</t>
  </si>
  <si>
    <t>4.704425185</t>
  </si>
  <si>
    <t>49.06579065</t>
  </si>
  <si>
    <t>4.617948286</t>
  </si>
  <si>
    <t>49.19132108</t>
  </si>
  <si>
    <t>4.604174117</t>
  </si>
  <si>
    <t>44.02409962</t>
  </si>
  <si>
    <t>5.230052367</t>
  </si>
  <si>
    <t>44.70786743</t>
  </si>
  <si>
    <t>5.17226776</t>
  </si>
  <si>
    <t>44.74384441</t>
  </si>
  <si>
    <t>5.169175258</t>
  </si>
  <si>
    <t>45.42721004</t>
  </si>
  <si>
    <t>5.109414609</t>
  </si>
  <si>
    <t>47.06227313</t>
  </si>
  <si>
    <t>4.95813699</t>
  </si>
  <si>
    <t>47.2238823</t>
  </si>
  <si>
    <t>4.942513445</t>
  </si>
  <si>
    <t>47.88810122</t>
  </si>
  <si>
    <t>4.876958828</t>
  </si>
  <si>
    <t>48.3546896</t>
  </si>
  <si>
    <t>4.829579435</t>
  </si>
  <si>
    <t>48.67763913</t>
  </si>
  <si>
    <t>4.796120755</t>
  </si>
  <si>
    <t>49.48476724</t>
  </si>
  <si>
    <t>4.710027903</t>
  </si>
  <si>
    <t>49.64615299</t>
  </si>
  <si>
    <t>4.692376614</t>
  </si>
  <si>
    <t>49.91510128</t>
  </si>
  <si>
    <t>4.662627396</t>
  </si>
  <si>
    <t>43.50313823</t>
  </si>
  <si>
    <t>5.297569928</t>
  </si>
  <si>
    <t>43.77322319</t>
  </si>
  <si>
    <t>5.275628996</t>
  </si>
  <si>
    <t>44.02524438</t>
  </si>
  <si>
    <t>5.254904058</t>
  </si>
  <si>
    <t>43.89449539</t>
  </si>
  <si>
    <t>4.120080763</t>
  </si>
  <si>
    <t>44.48765431</t>
  </si>
  <si>
    <t>4.058595512</t>
  </si>
  <si>
    <t>44.55953082</t>
  </si>
  <si>
    <t>4.051027216</t>
  </si>
  <si>
    <t>44.61343521</t>
  </si>
  <si>
    <t>4.045334344</t>
  </si>
  <si>
    <t>44.63140277</t>
  </si>
  <si>
    <t>4.043433538</t>
  </si>
  <si>
    <t>44.77513304</t>
  </si>
  <si>
    <t>4.028169566</t>
  </si>
  <si>
    <t>44.06464382</t>
  </si>
  <si>
    <t>5.326530561</t>
  </si>
  <si>
    <t>44.46058192</t>
  </si>
  <si>
    <t>5.293933554</t>
  </si>
  <si>
    <t>44.85638968</t>
  </si>
  <si>
    <t>5.260731075</t>
  </si>
  <si>
    <t>46.65399334</t>
  </si>
  <si>
    <t>5.101730208</t>
  </si>
  <si>
    <t>46.97731707</t>
  </si>
  <si>
    <t>5.07162192</t>
  </si>
  <si>
    <t>47.44421936</t>
  </si>
  <si>
    <t>5.027282387</t>
  </si>
  <si>
    <t>47.62376042</t>
  </si>
  <si>
    <t>5.009955234</t>
  </si>
  <si>
    <t>48.59294992</t>
  </si>
  <si>
    <t>4.913661329</t>
  </si>
  <si>
    <t>44.51270699</t>
  </si>
  <si>
    <t>4.181919884</t>
  </si>
  <si>
    <t>45.32116565</t>
  </si>
  <si>
    <t>4.097025543</t>
  </si>
  <si>
    <t>46.93649492</t>
  </si>
  <si>
    <t>3.917132381</t>
  </si>
  <si>
    <t>47.5641538</t>
  </si>
  <si>
    <t>3.843276891</t>
  </si>
  <si>
    <t>49.03364099</t>
  </si>
  <si>
    <t>3.660930349</t>
  </si>
  <si>
    <t>43.52517545</t>
  </si>
  <si>
    <t>4.30605904</t>
  </si>
  <si>
    <t>44.08268198</t>
  </si>
  <si>
    <t>4.250762956</t>
  </si>
  <si>
    <t>44.33436594</t>
  </si>
  <si>
    <t>4.225321274</t>
  </si>
  <si>
    <t>44.63990635</t>
  </si>
  <si>
    <t>4.194025785</t>
  </si>
  <si>
    <t>44.72975562</t>
  </si>
  <si>
    <t>4.184736137</t>
  </si>
  <si>
    <t>44.85553286</t>
  </si>
  <si>
    <t>4.171664912</t>
  </si>
  <si>
    <t>48.12136639</t>
  </si>
  <si>
    <t>3.802692518</t>
  </si>
  <si>
    <t>49.82317898</t>
  </si>
  <si>
    <t>3.585021505</t>
  </si>
  <si>
    <t>43.47257135</t>
  </si>
  <si>
    <t>4.335936248</t>
  </si>
  <si>
    <t>44.08406236</t>
  </si>
  <si>
    <t>4.275622815</t>
  </si>
  <si>
    <t>44.10204218</t>
  </si>
  <si>
    <t>4.27382309</t>
  </si>
  <si>
    <t>44.31777733</t>
  </si>
  <si>
    <t>4.252109307</t>
  </si>
  <si>
    <t>44.33575338</t>
  </si>
  <si>
    <t>4.250290015</t>
  </si>
  <si>
    <t>44.90836532</t>
  </si>
  <si>
    <t>2.972929038</t>
  </si>
  <si>
    <t>45.30293319</t>
  </si>
  <si>
    <t>2.92272525</t>
  </si>
  <si>
    <t>45.4000622</t>
  </si>
  <si>
    <t>4.21653637</t>
  </si>
  <si>
    <t>43.51395019</t>
  </si>
  <si>
    <t>4.430907708</t>
  </si>
  <si>
    <t>44.35922091</t>
  </si>
  <si>
    <t>4.348386346</t>
  </si>
  <si>
    <t>46.99905426</t>
  </si>
  <si>
    <t>4.068109483</t>
  </si>
  <si>
    <t>47.26812671</t>
  </si>
  <si>
    <t>4.037456191</t>
  </si>
  <si>
    <t>48.18260512</t>
  </si>
  <si>
    <t>3.930132891</t>
  </si>
  <si>
    <t>48.23638095</t>
  </si>
  <si>
    <t>3.923666065</t>
  </si>
  <si>
    <t>48.97113835</t>
  </si>
  <si>
    <t>3.833504007</t>
  </si>
  <si>
    <t>49.20404298</t>
  </si>
  <si>
    <t>3.804205279</t>
  </si>
  <si>
    <t>49.36526644</t>
  </si>
  <si>
    <t>3.783715528</t>
  </si>
  <si>
    <t>49.5264753</t>
  </si>
  <si>
    <t>3.763054913</t>
  </si>
  <si>
    <t>43.55126854</t>
  </si>
  <si>
    <t>4.452096843</t>
  </si>
  <si>
    <t>49.61198554</t>
  </si>
  <si>
    <t>2.500615011</t>
  </si>
  <si>
    <t>43.80867406</t>
  </si>
  <si>
    <t>3.30727325</t>
  </si>
  <si>
    <t>44.09602591</t>
  </si>
  <si>
    <t>3.273669752</t>
  </si>
  <si>
    <t>44.20376229</t>
  </si>
  <si>
    <t>3.260953194</t>
  </si>
  <si>
    <t>49.92809184</t>
  </si>
  <si>
    <t>3.850649871</t>
  </si>
  <si>
    <t>43.55785979</t>
  </si>
  <si>
    <t>4.575290959</t>
  </si>
  <si>
    <t>43.59384662</t>
  </si>
  <si>
    <t>4.571929348</t>
  </si>
  <si>
    <t>44.33131673</t>
  </si>
  <si>
    <t>4.501777679</t>
  </si>
  <si>
    <t>44.36727845</t>
  </si>
  <si>
    <t>4.498294172</t>
  </si>
  <si>
    <t>44.45717782</t>
  </si>
  <si>
    <t>4.489559919</t>
  </si>
  <si>
    <t>44.47515685</t>
  </si>
  <si>
    <t>4.487808686</t>
  </si>
  <si>
    <t>45.26596198</t>
  </si>
  <si>
    <t>4.409279623</t>
  </si>
  <si>
    <t>46.72045419</t>
  </si>
  <si>
    <t>4.256784084</t>
  </si>
  <si>
    <t>47.06140362</t>
  </si>
  <si>
    <t>4.219436732</t>
  </si>
  <si>
    <t>48.65744569</t>
  </si>
  <si>
    <t>4.035868486</t>
  </si>
  <si>
    <t>49.14132674</t>
  </si>
  <si>
    <t>3.977203271</t>
  </si>
  <si>
    <t>43.37920336</t>
  </si>
  <si>
    <t>4.61658291</t>
  </si>
  <si>
    <t>43.41519718</t>
  </si>
  <si>
    <t>4.613263805</t>
  </si>
  <si>
    <t>43.48718116</t>
  </si>
  <si>
    <t>4.606609234</t>
  </si>
  <si>
    <t>43.54116597</t>
  </si>
  <si>
    <t>4.601603939</t>
  </si>
  <si>
    <t>44.06288111</t>
  </si>
  <si>
    <t>4.552575792</t>
  </si>
  <si>
    <t>44.44052235</t>
  </si>
  <si>
    <t>4.51632944</t>
  </si>
  <si>
    <t>44.92587954</t>
  </si>
  <si>
    <t>4.468781944</t>
  </si>
  <si>
    <t>47.36780388</t>
  </si>
  <si>
    <t>4.211882602</t>
  </si>
  <si>
    <t>47.83415455</t>
  </si>
  <si>
    <t>4.159200154</t>
  </si>
  <si>
    <t>48.47964037</t>
  </si>
  <si>
    <t>4.084203295</t>
  </si>
  <si>
    <t>48.64097179</t>
  </si>
  <si>
    <t>4.065070361</t>
  </si>
  <si>
    <t>48.80228773</t>
  </si>
  <si>
    <t>4.04578035</t>
  </si>
  <si>
    <t>49.08903426</t>
  </si>
  <si>
    <t>4.011093402</t>
  </si>
  <si>
    <t>42.85546979</t>
  </si>
  <si>
    <t>0.837761822</t>
  </si>
  <si>
    <t>42.87337544</t>
  </si>
  <si>
    <t>0.834982522</t>
  </si>
  <si>
    <t>42.94499413</t>
  </si>
  <si>
    <t>0.823842824</t>
  </si>
  <si>
    <t>42.8083037</t>
  </si>
  <si>
    <t>0.918818039</t>
  </si>
  <si>
    <t>42.86202987</t>
  </si>
  <si>
    <t>0.910558043</t>
  </si>
  <si>
    <t>42.87993782</t>
  </si>
  <si>
    <t>0.907800257</t>
  </si>
  <si>
    <t>47.34552408</t>
  </si>
  <si>
    <t>0.141225411</t>
  </si>
  <si>
    <t>42.6988939</t>
  </si>
  <si>
    <t>0.518329243</t>
  </si>
  <si>
    <t>42.7167914</t>
  </si>
  <si>
    <t>0.515465988</t>
  </si>
  <si>
    <t>42.75258519</t>
  </si>
  <si>
    <t>0.50973255</t>
  </si>
  <si>
    <t>42.82416798</t>
  </si>
  <si>
    <t>0.4982379</t>
  </si>
  <si>
    <t>42.84206268</t>
  </si>
  <si>
    <t>0.495358436</t>
  </si>
  <si>
    <t>42.99079196</t>
  </si>
  <si>
    <t>0.150429839</t>
  </si>
  <si>
    <t>43.84856651</t>
  </si>
  <si>
    <t>0.003709491</t>
  </si>
  <si>
    <t>44.29496489</t>
  </si>
  <si>
    <t>-0.075022793</t>
  </si>
  <si>
    <t>44.3128158</t>
  </si>
  <si>
    <t>-0.078206004</t>
  </si>
  <si>
    <t>48.46690184</t>
  </si>
  <si>
    <t>0.739840966</t>
  </si>
  <si>
    <t>46.2333484</t>
  </si>
  <si>
    <t>-0.672958437</t>
  </si>
  <si>
    <t>48.06501415</t>
  </si>
  <si>
    <t>-1.057125313</t>
  </si>
  <si>
    <t>44.08594146</t>
  </si>
  <si>
    <t>5.824105068</t>
  </si>
  <si>
    <t>44.15797114</t>
  </si>
  <si>
    <t>5.818845368</t>
  </si>
  <si>
    <t>44.37403438</t>
  </si>
  <si>
    <t>5.802960706</t>
  </si>
  <si>
    <t>44.55405791</t>
  </si>
  <si>
    <t>5.789601304</t>
  </si>
  <si>
    <t>44.60805986</t>
  </si>
  <si>
    <t>5.785571612</t>
  </si>
  <si>
    <t>44.62605999</t>
  </si>
  <si>
    <t>5.784226126</t>
  </si>
  <si>
    <t>44.68005883</t>
  </si>
  <si>
    <t>5.780182883</t>
  </si>
  <si>
    <t>44.73405535</t>
  </si>
  <si>
    <t>5.776129434</t>
  </si>
  <si>
    <t>44.89603111</t>
  </si>
  <si>
    <t>5.763907494</t>
  </si>
  <si>
    <t>45.05798639</t>
  </si>
  <si>
    <t>5.751592398</t>
  </si>
  <si>
    <t>45.2199215</t>
  </si>
  <si>
    <t>5.739183147</t>
  </si>
  <si>
    <t>45.32786718</t>
  </si>
  <si>
    <t>5.730857507</t>
  </si>
  <si>
    <t>45.34585728</t>
  </si>
  <si>
    <t>5.729465767</t>
  </si>
  <si>
    <t>45.36384713</t>
  </si>
  <si>
    <t>5.728072842</t>
  </si>
  <si>
    <t>45.65165216</t>
  </si>
  <si>
    <t>5.705623762</t>
  </si>
  <si>
    <t>46.19112563</t>
  </si>
  <si>
    <t>5.662692685</t>
  </si>
  <si>
    <t>46.35292805</t>
  </si>
  <si>
    <t>5.649595167</t>
  </si>
  <si>
    <t>47.07183944</t>
  </si>
  <si>
    <t>5.590125641</t>
  </si>
  <si>
    <t>47.32338049</t>
  </si>
  <si>
    <t>5.568813182</t>
  </si>
  <si>
    <t>48.76005122</t>
  </si>
  <si>
    <t>5.441785542</t>
  </si>
  <si>
    <t>48.77800251</t>
  </si>
  <si>
    <t>5.440138907</t>
  </si>
  <si>
    <t>49.5856469</t>
  </si>
  <si>
    <t>5.364454155</t>
  </si>
  <si>
    <t>43.46140271</t>
  </si>
  <si>
    <t>5.1774102</t>
  </si>
  <si>
    <t>43.8214719</t>
  </si>
  <si>
    <t>5.147382466</t>
  </si>
  <si>
    <t>43.92947015</t>
  </si>
  <si>
    <t>5.138277047</t>
  </si>
  <si>
    <t>44.45131909</t>
  </si>
  <si>
    <t>5.09362226</t>
  </si>
  <si>
    <t>44.46930974</t>
  </si>
  <si>
    <t>5.092063101</t>
  </si>
  <si>
    <t>44.54126962</t>
  </si>
  <si>
    <t>5.085813402</t>
  </si>
  <si>
    <t>44.66718904</t>
  </si>
  <si>
    <t>5.074825901</t>
  </si>
  <si>
    <t>44.79309536</t>
  </si>
  <si>
    <t>5.063773636</t>
  </si>
  <si>
    <t>46.89571873</t>
  </si>
  <si>
    <t>4.868938509</t>
  </si>
  <si>
    <t>47.86511752</t>
  </si>
  <si>
    <t>4.772100589</t>
  </si>
  <si>
    <t>47.95484678</t>
  </si>
  <si>
    <t>4.762896771</t>
  </si>
  <si>
    <t>49.56918972</t>
  </si>
  <si>
    <t>4.589896688</t>
  </si>
  <si>
    <t>46.03138568</t>
  </si>
  <si>
    <t>5.727223073</t>
  </si>
  <si>
    <t>46.04936744</t>
  </si>
  <si>
    <t>5.725801109</t>
  </si>
  <si>
    <t>46.06734897</t>
  </si>
  <si>
    <t>5.724377919</t>
  </si>
  <si>
    <t>46.1212922</t>
  </si>
  <si>
    <t>5.72010097</t>
  </si>
  <si>
    <t>46.26513102</t>
  </si>
  <si>
    <t>5.708641408</t>
  </si>
  <si>
    <t>46.33704512</t>
  </si>
  <si>
    <t>5.702881793</t>
  </si>
  <si>
    <t>47.1099061</t>
  </si>
  <si>
    <t>5.639681057</t>
  </si>
  <si>
    <t>47.59499885</t>
  </si>
  <si>
    <t>5.598757914</t>
  </si>
  <si>
    <t>48.47500415</t>
  </si>
  <si>
    <t>5.521923941</t>
  </si>
  <si>
    <t>49.2110193</t>
  </si>
  <si>
    <t>5.454961339</t>
  </si>
  <si>
    <t>49.22896755</t>
  </si>
  <si>
    <t>5.453296466</t>
  </si>
  <si>
    <t>44.60108836</t>
  </si>
  <si>
    <t>5.206616939</t>
  </si>
  <si>
    <t>44.63706939</t>
  </si>
  <si>
    <t>5.203555893</t>
  </si>
  <si>
    <t>44.74500609</t>
  </si>
  <si>
    <t>5.194341858</t>
  </si>
  <si>
    <t>49.45019079</t>
  </si>
  <si>
    <t>4.741448981</t>
  </si>
  <si>
    <t>49.91640445</t>
  </si>
  <si>
    <t>4.690410626</t>
  </si>
  <si>
    <t>44.04438298</t>
  </si>
  <si>
    <t>5.27827481</t>
  </si>
  <si>
    <t>48.29867771</t>
  </si>
  <si>
    <t>5.618594456</t>
  </si>
  <si>
    <t>49.44765391</t>
  </si>
  <si>
    <t>5.515793065</t>
  </si>
  <si>
    <t>43.37123892</t>
  </si>
  <si>
    <t>6.023252314</t>
  </si>
  <si>
    <t>44.10987414</t>
  </si>
  <si>
    <t>5.972173614</t>
  </si>
  <si>
    <t>44.23593651</t>
  </si>
  <si>
    <t>5.963278113</t>
  </si>
  <si>
    <t>44.56967547</t>
  </si>
  <si>
    <t>5.310029582</t>
  </si>
  <si>
    <t>45.05539072</t>
  </si>
  <si>
    <t>5.269205285</t>
  </si>
  <si>
    <t>45.45102071</t>
  </si>
  <si>
    <t>5.235245123</t>
  </si>
  <si>
    <t>47.15810889</t>
  </si>
  <si>
    <t>5.08099523</t>
  </si>
  <si>
    <t>47.64292382</t>
  </si>
  <si>
    <t>5.034766089</t>
  </si>
  <si>
    <t>48.23528095</t>
  </si>
  <si>
    <t>4.976732379</t>
  </si>
  <si>
    <t>48.55829939</t>
  </si>
  <si>
    <t>4.944343752</t>
  </si>
  <si>
    <t>49.58082338</t>
  </si>
  <si>
    <t>4.838199048</t>
  </si>
  <si>
    <t>44.04888004</t>
  </si>
  <si>
    <t>5.377724897</t>
  </si>
  <si>
    <t>44.42562931</t>
  </si>
  <si>
    <t>4.241170759</t>
  </si>
  <si>
    <t>44.64130249</t>
  </si>
  <si>
    <t>4.219128439</t>
  </si>
  <si>
    <t>44.65927342</t>
  </si>
  <si>
    <t>4.217281561</t>
  </si>
  <si>
    <t>44.69521444</t>
  </si>
  <si>
    <t>4.213583156</t>
  </si>
  <si>
    <t>44.91083716</t>
  </si>
  <si>
    <t>4.191261736</t>
  </si>
  <si>
    <t>44.98270256</t>
  </si>
  <si>
    <t>4.18377101</t>
  </si>
  <si>
    <t>46.92149478</t>
  </si>
  <si>
    <t>3.971539503</t>
  </si>
  <si>
    <t>43.96107869</t>
  </si>
  <si>
    <t>5.434619836</t>
  </si>
  <si>
    <t>44.01508794</t>
  </si>
  <si>
    <t>5.43032459</t>
  </si>
  <si>
    <t>44.05109272</t>
  </si>
  <si>
    <t>5.427455147</t>
  </si>
  <si>
    <t>44.17710073</t>
  </si>
  <si>
    <t>5.417374465</t>
  </si>
  <si>
    <t>44.28509688</t>
  </si>
  <si>
    <t>5.408687017</t>
  </si>
  <si>
    <t>44.41108002</t>
  </si>
  <si>
    <t>5.398496564</t>
  </si>
  <si>
    <t>44.55504461</t>
  </si>
  <si>
    <t>5.386777081</t>
  </si>
  <si>
    <t>44.57303898</t>
  </si>
  <si>
    <t>5.385306618</t>
  </si>
  <si>
    <t>44.59103309</t>
  </si>
  <si>
    <t>5.383834921</t>
  </si>
  <si>
    <t>44.60902693</t>
  </si>
  <si>
    <t>5.382361989</t>
  </si>
  <si>
    <t>44.93287128</t>
  </si>
  <si>
    <t>5.355636427</t>
  </si>
  <si>
    <t>44.98683717</t>
  </si>
  <si>
    <t>5.351142627</t>
  </si>
  <si>
    <t>46.11960607</t>
  </si>
  <si>
    <t>5.254074604</t>
  </si>
  <si>
    <t>47.61060623</t>
  </si>
  <si>
    <t>5.117836373</t>
  </si>
  <si>
    <t>47.73628808</t>
  </si>
  <si>
    <t>5.105884043</t>
  </si>
  <si>
    <t>44.32462203</t>
  </si>
  <si>
    <t>4.376930165</t>
  </si>
  <si>
    <t>44.68413929</t>
  </si>
  <si>
    <t>4.341042465</t>
  </si>
  <si>
    <t>44.7560293</t>
  </si>
  <si>
    <t>4.33379249</t>
  </si>
  <si>
    <t>44.79197265</t>
  </si>
  <si>
    <t>4.330158356</t>
  </si>
  <si>
    <t>44.80994391</t>
  </si>
  <si>
    <t>4.328338996</t>
  </si>
  <si>
    <t>46.26473642</t>
  </si>
  <si>
    <t>4.175721622</t>
  </si>
  <si>
    <t>47.10812873</t>
  </si>
  <si>
    <t>4.082157775</t>
  </si>
  <si>
    <t>47.39512516</t>
  </si>
  <si>
    <t>4.049416759</t>
  </si>
  <si>
    <t>47.82551472</t>
  </si>
  <si>
    <t>3.999427012</t>
  </si>
  <si>
    <t>48.68593434</t>
  </si>
  <si>
    <t>3.896165986</t>
  </si>
  <si>
    <t>49.33095447</t>
  </si>
  <si>
    <t>3.815712954</t>
  </si>
  <si>
    <t>43.48062885</t>
  </si>
  <si>
    <t>4.483561035</t>
  </si>
  <si>
    <t>43.49862174</t>
  </si>
  <si>
    <t>4.481856295</t>
  </si>
  <si>
    <t>44.14616673</t>
  </si>
  <si>
    <t>4.419540094</t>
  </si>
  <si>
    <t>44.18213028</t>
  </si>
  <si>
    <t>4.41602332</t>
  </si>
  <si>
    <t>44.23607344</t>
  </si>
  <si>
    <t>4.410737179</t>
  </si>
  <si>
    <t>44.34395202</t>
  </si>
  <si>
    <t>4.400125204</t>
  </si>
  <si>
    <t>44.88319267</t>
  </si>
  <si>
    <t>4.346259294</t>
  </si>
  <si>
    <t>43.39849087</t>
  </si>
  <si>
    <t>4.639499025</t>
  </si>
  <si>
    <t>44.76170403</t>
  </si>
  <si>
    <t>5.571950133</t>
  </si>
  <si>
    <t>44.99561535</t>
  </si>
  <si>
    <t>5.553397219</t>
  </si>
  <si>
    <t>45.01360675</t>
  </si>
  <si>
    <t>5.551961623</t>
  </si>
  <si>
    <t>45.03159789</t>
  </si>
  <si>
    <t>5.550524812</t>
  </si>
  <si>
    <t>45.21149552</t>
  </si>
  <si>
    <t>5.53608961</t>
  </si>
  <si>
    <t>45.22948392</t>
  </si>
  <si>
    <t>5.534639348</t>
  </si>
  <si>
    <t>46.50605151</t>
  </si>
  <si>
    <t>5.428432808</t>
  </si>
  <si>
    <t>47.88925807</t>
  </si>
  <si>
    <t>5.305578426</t>
  </si>
  <si>
    <t>49.02013848</t>
  </si>
  <si>
    <t>5.198577831</t>
  </si>
  <si>
    <t>49.41489245</t>
  </si>
  <si>
    <t>5.159739922</t>
  </si>
  <si>
    <t>49.57636107</t>
  </si>
  <si>
    <t>5.143622834</t>
  </si>
  <si>
    <t>43.41237037</t>
  </si>
  <si>
    <t>5.69973553</t>
  </si>
  <si>
    <t>43.53847372</t>
  </si>
  <si>
    <t>5.690426569</t>
  </si>
  <si>
    <t>44.18678659</t>
  </si>
  <si>
    <t>5.641692884</t>
  </si>
  <si>
    <t>44.20479016</t>
  </si>
  <si>
    <t>5.640318289</t>
  </si>
  <si>
    <t>44.25879927</t>
  </si>
  <si>
    <t>5.636187626</t>
  </si>
  <si>
    <t>44.34880906</t>
  </si>
  <si>
    <t>5.629280184</t>
  </si>
  <si>
    <t>44.45681199</t>
  </si>
  <si>
    <t>5.62095309</t>
  </si>
  <si>
    <t>44.49281083</t>
  </si>
  <si>
    <t>5.618168094</t>
  </si>
  <si>
    <t>44.54680712</t>
  </si>
  <si>
    <t>5.613981844</t>
  </si>
  <si>
    <t>42.50223689</t>
  </si>
  <si>
    <t>1.796253473</t>
  </si>
  <si>
    <t>48.1827125</t>
  </si>
  <si>
    <t>-0.022192673</t>
  </si>
  <si>
    <t>48.98364096</t>
  </si>
  <si>
    <t>-0.185220987</t>
  </si>
  <si>
    <t>42.7122368</t>
  </si>
  <si>
    <t>0.467074182</t>
  </si>
  <si>
    <t>42.74802742</t>
  </si>
  <si>
    <t>0.461312313</t>
  </si>
  <si>
    <t>42.76592213</t>
  </si>
  <si>
    <t>0.458427894</t>
  </si>
  <si>
    <t>42.78381643</t>
  </si>
  <si>
    <t>0.455541148</t>
  </si>
  <si>
    <t>42.83749694</t>
  </si>
  <si>
    <t>0.446866927</t>
  </si>
  <si>
    <t>42.87328194</t>
  </si>
  <si>
    <t>0.441072432</t>
  </si>
  <si>
    <t>42.98062734</t>
  </si>
  <si>
    <t>0.423632655</t>
  </si>
  <si>
    <t>43.01640596</t>
  </si>
  <si>
    <t>0.417800562</t>
  </si>
  <si>
    <t>46.87161291</t>
  </si>
  <si>
    <t>-0.272521116</t>
  </si>
  <si>
    <t>45.3746184</t>
  </si>
  <si>
    <t>0.602925809</t>
  </si>
  <si>
    <t>49.0646987</t>
  </si>
  <si>
    <t>-0.091448867</t>
  </si>
  <si>
    <t>42.89574437</t>
  </si>
  <si>
    <t>0.48670608</t>
  </si>
  <si>
    <t>42.94942248</t>
  </si>
  <si>
    <t>0.478032721</t>
  </si>
  <si>
    <t>42.71665662</t>
  </si>
  <si>
    <t>-0.04972864</t>
  </si>
  <si>
    <t>42.73453374</t>
  </si>
  <si>
    <t>-0.05276444</t>
  </si>
  <si>
    <t>42.77028675</t>
  </si>
  <si>
    <t>-0.058843377</t>
  </si>
  <si>
    <t>42.8060381</t>
  </si>
  <si>
    <t>-0.064932115</t>
  </si>
  <si>
    <t>42.84178778</t>
  </si>
  <si>
    <t>-0.071030677</t>
  </si>
  <si>
    <t>42.85966201</t>
  </si>
  <si>
    <t>-0.074083648</t>
  </si>
  <si>
    <t>42.87753582</t>
  </si>
  <si>
    <t>-0.077139084</t>
  </si>
  <si>
    <t>43.03838151</t>
  </si>
  <si>
    <t>-0.104749332</t>
  </si>
  <si>
    <t>43.22222328</t>
  </si>
  <si>
    <t>5.910403419</t>
  </si>
  <si>
    <t>43.36638874</t>
  </si>
  <si>
    <t>5.900336048</t>
  </si>
  <si>
    <t>43.52855283</t>
  </si>
  <si>
    <t>5.888930967</t>
  </si>
  <si>
    <t>43.6366494</t>
  </si>
  <si>
    <t>5.881280531</t>
  </si>
  <si>
    <t>43.76274924</t>
  </si>
  <si>
    <t>5.87230705</t>
  </si>
  <si>
    <t>44.10495173</t>
  </si>
  <si>
    <t>5.847686822</t>
  </si>
  <si>
    <t>44.1409673</t>
  </si>
  <si>
    <t>5.845072562</t>
  </si>
  <si>
    <t>44.57307086</t>
  </si>
  <si>
    <t>5.813358925</t>
  </si>
  <si>
    <t>44.59107188</t>
  </si>
  <si>
    <t>5.812023656</t>
  </si>
  <si>
    <t>42.72379606</t>
  </si>
  <si>
    <t>2.549474954</t>
  </si>
  <si>
    <t>42.903373</t>
  </si>
  <si>
    <t>2.526866081</t>
  </si>
  <si>
    <t>43.04700919</t>
  </si>
  <si>
    <t>2.508646538</t>
  </si>
  <si>
    <t>43.06496214</t>
  </si>
  <si>
    <t>2.506360759</t>
  </si>
  <si>
    <t>44.03391286</t>
  </si>
  <si>
    <t>2.380111412</t>
  </si>
  <si>
    <t>44.67934266</t>
  </si>
  <si>
    <t>2.292763348</t>
  </si>
  <si>
    <t>45.64672184</t>
  </si>
  <si>
    <t>2.156695794</t>
  </si>
  <si>
    <t>45.80786556</t>
  </si>
  <si>
    <t>2.133405986</t>
  </si>
  <si>
    <t>43.22417548</t>
  </si>
  <si>
    <t>5.95944762</t>
  </si>
  <si>
    <t>43.35032615</t>
  </si>
  <si>
    <t>5.950747343</t>
  </si>
  <si>
    <t>43.76472253</t>
  </si>
  <si>
    <t>5.921805763</t>
  </si>
  <si>
    <t>44.05291109</t>
  </si>
  <si>
    <t>5.901345801</t>
  </si>
  <si>
    <t>44.08892974</t>
  </si>
  <si>
    <t>5.89876916</t>
  </si>
  <si>
    <t>44.44905717</t>
  </si>
  <si>
    <t>5.872765295</t>
  </si>
  <si>
    <t>44.46706076</t>
  </si>
  <si>
    <t>5.871453667</t>
  </si>
  <si>
    <t>44.48506409</t>
  </si>
  <si>
    <t>5.870140941</t>
  </si>
  <si>
    <t>44.50306715</t>
  </si>
  <si>
    <t>5.868827115</t>
  </si>
  <si>
    <t>44.59307857</t>
  </si>
  <si>
    <t>5.862241446</t>
  </si>
  <si>
    <t>44.73708341</t>
  </si>
  <si>
    <t>5.851646723</t>
  </si>
  <si>
    <t>44.75508286</t>
  </si>
  <si>
    <t>5.850317367</t>
  </si>
  <si>
    <t>44.77308205</t>
  </si>
  <si>
    <t>5.848986891</t>
  </si>
  <si>
    <t>44.98905263</t>
  </si>
  <si>
    <t>5.832933404</t>
  </si>
  <si>
    <t>45.00704855</t>
  </si>
  <si>
    <t>5.831588258</t>
  </si>
  <si>
    <t>45.36691507</t>
  </si>
  <si>
    <t>5.804444602</t>
  </si>
  <si>
    <t>45.38490584</t>
  </si>
  <si>
    <t>5.803075277</t>
  </si>
  <si>
    <t>45.45686651</t>
  </si>
  <si>
    <t>5.797586295</t>
  </si>
  <si>
    <t>44.50602639</t>
  </si>
  <si>
    <t>5.944040487</t>
  </si>
  <si>
    <t>44.61404587</t>
  </si>
  <si>
    <t>5.936277564</t>
  </si>
  <si>
    <t>44.63204821</t>
  </si>
  <si>
    <t>5.93497994</t>
  </si>
  <si>
    <t>44.75805744</t>
  </si>
  <si>
    <t>5.925865983</t>
  </si>
  <si>
    <t>44.88405421</t>
  </si>
  <si>
    <t>5.916698174</t>
  </si>
  <si>
    <t>44.93804905</t>
  </si>
  <si>
    <t>5.912752518</t>
  </si>
  <si>
    <t>44.95604683</t>
  </si>
  <si>
    <t>5.911435076</t>
  </si>
  <si>
    <t>44.97404436</t>
  </si>
  <si>
    <t>5.910116522</t>
  </si>
  <si>
    <t>44.99204164</t>
  </si>
  <si>
    <t>5.908796852</t>
  </si>
  <si>
    <t>45.02803545</t>
  </si>
  <si>
    <t>5.906154165</t>
  </si>
  <si>
    <t>45.04603199</t>
  </si>
  <si>
    <t>5.904831143</t>
  </si>
  <si>
    <t>45.06402828</t>
  </si>
  <si>
    <t>5.903507002</t>
  </si>
  <si>
    <t>45.10002011</t>
  </si>
  <si>
    <t>5.900855354</t>
  </si>
  <si>
    <t>45.11801566</t>
  </si>
  <si>
    <t>5.899527845</t>
  </si>
  <si>
    <t>45.13601096</t>
  </si>
  <si>
    <t>5.898199211</t>
  </si>
  <si>
    <t>45.17200083</t>
  </si>
  <si>
    <t>5.895538561</t>
  </si>
  <si>
    <t>45.20798972</t>
  </si>
  <si>
    <t>5.892873393</t>
  </si>
  <si>
    <t>45.69374573</t>
  </si>
  <si>
    <t>5.856446009</t>
  </si>
  <si>
    <t>45.74770801</t>
  </si>
  <si>
    <t>5.852346409</t>
  </si>
  <si>
    <t>46.34115834</t>
  </si>
  <si>
    <t>5.80654527</t>
  </si>
  <si>
    <t>46.37711727</t>
  </si>
  <si>
    <t>5.803727226</t>
  </si>
  <si>
    <t>44.15688289</t>
  </si>
  <si>
    <t>5.368994593</t>
  </si>
  <si>
    <t>44.21088059</t>
  </si>
  <si>
    <t>5.364613078</t>
  </si>
  <si>
    <t>44.22887927</t>
  </si>
  <si>
    <t>5.363150139</t>
  </si>
  <si>
    <t>44.46283738</t>
  </si>
  <si>
    <t>5.344020471</t>
  </si>
  <si>
    <t>44.53481532</t>
  </si>
  <si>
    <t>5.338092482</t>
  </si>
  <si>
    <t>44.57080268</t>
  </si>
  <si>
    <t>5.335121031</t>
  </si>
  <si>
    <t>44.6967501</t>
  </si>
  <si>
    <t>5.324681615</t>
  </si>
  <si>
    <t>44.82268462</t>
  </si>
  <si>
    <t>5.314180617</t>
  </si>
  <si>
    <t>45.19294165</t>
  </si>
  <si>
    <t>5.97034644</t>
  </si>
  <si>
    <t>45.21093708</t>
  </si>
  <si>
    <t>5.969037888</t>
  </si>
  <si>
    <t>45.22893227</t>
  </si>
  <si>
    <t>5.967728224</t>
  </si>
  <si>
    <t>46.36215816</t>
  </si>
  <si>
    <t>5.882919797</t>
  </si>
  <si>
    <t>48.14125044</t>
  </si>
  <si>
    <t>5.739868172</t>
  </si>
  <si>
    <t>48.30289507</t>
  </si>
  <si>
    <t>5.726227318</t>
  </si>
  <si>
    <t>48.46452583</t>
  </si>
  <si>
    <t>5.7124751</t>
  </si>
  <si>
    <t>49.43403568</t>
  </si>
  <si>
    <t>5.627548905</t>
  </si>
  <si>
    <t>50.10466077</t>
  </si>
  <si>
    <t>4.865694298</t>
  </si>
  <si>
    <t>44.39418825</t>
  </si>
  <si>
    <t>5.424970979</t>
  </si>
  <si>
    <t>44.50216735</t>
  </si>
  <si>
    <t>5.416243478</t>
  </si>
  <si>
    <t>44.80805628</t>
  </si>
  <si>
    <t>5.391275838</t>
  </si>
  <si>
    <t>44.96996697</t>
  </si>
  <si>
    <t>5.377912402</t>
  </si>
  <si>
    <t>45.45557588</t>
  </si>
  <si>
    <t>5.337205914</t>
  </si>
  <si>
    <t>45.77921551</t>
  </si>
  <si>
    <t>5.30954364</t>
  </si>
  <si>
    <t>47.01914217</t>
  </si>
  <si>
    <t>5.199433675</t>
  </si>
  <si>
    <t>47.23467606</t>
  </si>
  <si>
    <t>5.179597746</t>
  </si>
  <si>
    <t>47.8811037</t>
  </si>
  <si>
    <t>5.118809351</t>
  </si>
  <si>
    <t>48.85028856</t>
  </si>
  <si>
    <t>5.023865733</t>
  </si>
  <si>
    <t>49.17323764</t>
  </si>
  <si>
    <t>4.991167526</t>
  </si>
  <si>
    <t>49.49613427</t>
  </si>
  <si>
    <t>4.957923285</t>
  </si>
  <si>
    <t>46.60716221</t>
  </si>
  <si>
    <t>4.164374584</t>
  </si>
  <si>
    <t>47.00191987</t>
  </si>
  <si>
    <t>4.120526213</t>
  </si>
  <si>
    <t>47.10956176</t>
  </si>
  <si>
    <t>4.108420164</t>
  </si>
  <si>
    <t>47.4145033</t>
  </si>
  <si>
    <t>4.073770182</t>
  </si>
  <si>
    <t>48.22140079</t>
  </si>
  <si>
    <t>3.979483448</t>
  </si>
  <si>
    <t>43.75041021</t>
  </si>
  <si>
    <t>5.575379939</t>
  </si>
  <si>
    <t>43.9124783</t>
  </si>
  <si>
    <t>5.56293552</t>
  </si>
  <si>
    <t>44.14653681</t>
  </si>
  <si>
    <t>5.544795584</t>
  </si>
  <si>
    <t>44.25454817</t>
  </si>
  <si>
    <t>5.536356959</t>
  </si>
  <si>
    <t>44.30855018</t>
  </si>
  <si>
    <t>5.532121799</t>
  </si>
  <si>
    <t>44.72248575</t>
  </si>
  <si>
    <t>5.499296846</t>
  </si>
  <si>
    <t>44.77646708</t>
  </si>
  <si>
    <t>5.494968448</t>
  </si>
  <si>
    <t>44.81245334</t>
  </si>
  <si>
    <t>5.492076773</t>
  </si>
  <si>
    <t>44.83044609</t>
  </si>
  <si>
    <t>5.490629108</t>
  </si>
  <si>
    <t>44.84843857</t>
  </si>
  <si>
    <t>5.489180223</t>
  </si>
  <si>
    <t>44.8664308</t>
  </si>
  <si>
    <t>5.487730117</t>
  </si>
  <si>
    <t>44.88442277</t>
  </si>
  <si>
    <t>5.486278787</t>
  </si>
  <si>
    <t>44.90241449</t>
  </si>
  <si>
    <t>5.484826233</t>
  </si>
  <si>
    <t>44.58280334</t>
  </si>
  <si>
    <t>5.611185158</t>
  </si>
  <si>
    <t>44.63679569</t>
  </si>
  <si>
    <t>5.606981323</t>
  </si>
  <si>
    <t>44.74477335</t>
  </si>
  <si>
    <t>5.598541813</t>
  </si>
  <si>
    <t>44.83474763</t>
  </si>
  <si>
    <t>5.591476281</t>
  </si>
  <si>
    <t>44.85274171</t>
  </si>
  <si>
    <t>5.590059601</t>
  </si>
  <si>
    <t>44.92471549</t>
  </si>
  <si>
    <t>5.58438092</t>
  </si>
  <si>
    <t>44.9427083</t>
  </si>
  <si>
    <t>5.582958252</t>
  </si>
  <si>
    <t>47.74673842</t>
  </si>
  <si>
    <t>5.345347505</t>
  </si>
  <si>
    <t>42.45974996</t>
  </si>
  <si>
    <t>2.411770924</t>
  </si>
  <si>
    <t>42.51362867</t>
  </si>
  <si>
    <t>2.404933769</t>
  </si>
  <si>
    <t>42.62137629</t>
  </si>
  <si>
    <t>2.391209784</t>
  </si>
  <si>
    <t>42.69320081</t>
  </si>
  <si>
    <t>2.382023489</t>
  </si>
  <si>
    <t>42.76501957</t>
  </si>
  <si>
    <t>2.372807461</t>
  </si>
  <si>
    <t>42.96249167</t>
  </si>
  <si>
    <t>2.347308995</t>
  </si>
  <si>
    <t>44.97075786</t>
  </si>
  <si>
    <t>2.074160088</t>
  </si>
  <si>
    <t>45.45428325</t>
  </si>
  <si>
    <t>2.004408066</t>
  </si>
  <si>
    <t>45.99127187</t>
  </si>
  <si>
    <t>1.925006906</t>
  </si>
  <si>
    <t>46.6353064</t>
  </si>
  <si>
    <t>1.826987179</t>
  </si>
  <si>
    <t>48.40453785</t>
  </si>
  <si>
    <t>1.540950266</t>
  </si>
  <si>
    <t>42.59194149</t>
  </si>
  <si>
    <t>1.783911032</t>
  </si>
  <si>
    <t>42.64575976</t>
  </si>
  <si>
    <t>1.77648167</t>
  </si>
  <si>
    <t>42.69957466</t>
  </si>
  <si>
    <t>1.769034313</t>
  </si>
  <si>
    <t>42.78925872</t>
  </si>
  <si>
    <t>1.756581898</t>
  </si>
  <si>
    <t>42.80719442</t>
  </si>
  <si>
    <t>1.754085372</t>
  </si>
  <si>
    <t>42.9506667</t>
  </si>
  <si>
    <t>1.734040269</t>
  </si>
  <si>
    <t>43.02239401</t>
  </si>
  <si>
    <t>1.723968885</t>
  </si>
  <si>
    <t>46.56599641</t>
  </si>
  <si>
    <t>1.181297435</t>
  </si>
  <si>
    <t>46.88751657</t>
  </si>
  <si>
    <t>1.127288231</t>
  </si>
  <si>
    <t>42.48625569</t>
  </si>
  <si>
    <t>1.822856962</t>
  </si>
  <si>
    <t>42.50419842</t>
  </si>
  <si>
    <t>1.820401526</t>
  </si>
  <si>
    <t>42.54008275</t>
  </si>
  <si>
    <t>1.815484724</t>
  </si>
  <si>
    <t>42.64772675</t>
  </si>
  <si>
    <t>1.800686712</t>
  </si>
  <si>
    <t>42.97382533</t>
  </si>
  <si>
    <t>0.942602856</t>
  </si>
  <si>
    <t>44.74481343</t>
  </si>
  <si>
    <t>0.658436848</t>
  </si>
  <si>
    <t>42.70936211</t>
  </si>
  <si>
    <t>1.890181015</t>
  </si>
  <si>
    <t>42.81700241</t>
  </si>
  <si>
    <t>1.875447574</t>
  </si>
  <si>
    <t>42.85287957</t>
  </si>
  <si>
    <t>1.870520521</t>
  </si>
  <si>
    <t>42.80119681</t>
  </si>
  <si>
    <t>1.042782304</t>
  </si>
  <si>
    <t>42.87284761</t>
  </si>
  <si>
    <t>1.031916727</t>
  </si>
  <si>
    <t>47.00084722</t>
  </si>
  <si>
    <t>0.339202664</t>
  </si>
  <si>
    <t>47.32175241</t>
  </si>
  <si>
    <t>0.279279605</t>
  </si>
  <si>
    <t>42.78542557</t>
  </si>
  <si>
    <t>1.069733823</t>
  </si>
  <si>
    <t>42.82125402</t>
  </si>
  <si>
    <t>1.064324128</t>
  </si>
  <si>
    <t>42.70116176</t>
  </si>
  <si>
    <t>0.542520506</t>
  </si>
  <si>
    <t>42.73695794</t>
  </si>
  <si>
    <t>0.536805897</t>
  </si>
  <si>
    <t>42.75485543</t>
  </si>
  <si>
    <t>0.533945137</t>
  </si>
  <si>
    <t>42.77275252</t>
  </si>
  <si>
    <t>0.531082069</t>
  </si>
  <si>
    <t>42.79064921</t>
  </si>
  <si>
    <t>0.528216692</t>
  </si>
  <si>
    <t>42.88012666</t>
  </si>
  <si>
    <t>0.513855066</t>
  </si>
  <si>
    <t>42.91591486</t>
  </si>
  <si>
    <t>0.508094157</t>
  </si>
  <si>
    <t>42.93380836</t>
  </si>
  <si>
    <t>0.505210208</t>
  </si>
  <si>
    <t>42.95170146</t>
  </si>
  <si>
    <t>0.502323926</t>
  </si>
  <si>
    <t>42.96959417</t>
  </si>
  <si>
    <t>0.499435308</t>
  </si>
  <si>
    <t>42.98748648</t>
  </si>
  <si>
    <t>0.496544351</t>
  </si>
  <si>
    <t>44.22111523</t>
  </si>
  <si>
    <t>0.291268497</t>
  </si>
  <si>
    <t>47.11058222</t>
  </si>
  <si>
    <t>-0.239869053</t>
  </si>
  <si>
    <t>42.72723205</t>
  </si>
  <si>
    <t>0.243503467</t>
  </si>
  <si>
    <t>42.76300656</t>
  </si>
  <si>
    <t>0.237604365</t>
  </si>
  <si>
    <t>42.90608828</t>
  </si>
  <si>
    <t>0.213912591</t>
  </si>
  <si>
    <t>43.03126351</t>
  </si>
  <si>
    <t>0.193056327</t>
  </si>
  <si>
    <t>47.00915989</t>
  </si>
  <si>
    <t>-0.538836498</t>
  </si>
  <si>
    <t>46.94232296</t>
  </si>
  <si>
    <t>-0.100710609</t>
  </si>
  <si>
    <t>46.96013808</t>
  </si>
  <si>
    <t>-0.104158869</t>
  </si>
  <si>
    <t>42.67822391</t>
  </si>
  <si>
    <t>0.30068206</t>
  </si>
  <si>
    <t>42.74978267</t>
  </si>
  <si>
    <t>0.288959556</t>
  </si>
  <si>
    <t>42.78555961</t>
  </si>
  <si>
    <t>0.283084123</t>
  </si>
  <si>
    <t>42.83922198</t>
  </si>
  <si>
    <t>0.274253188</t>
  </si>
  <si>
    <t>42.85710862</t>
  </si>
  <si>
    <t>0.271304789</t>
  </si>
  <si>
    <t>42.87499486</t>
  </si>
  <si>
    <t>0.26835401</t>
  </si>
  <si>
    <t>42.8928807</t>
  </si>
  <si>
    <t>0.265400847</t>
  </si>
  <si>
    <t>42.91076613</t>
  </si>
  <si>
    <t>0.262445298</t>
  </si>
  <si>
    <t>43.01807024</t>
  </si>
  <si>
    <t>0.244661739</t>
  </si>
  <si>
    <t>44.07246616</t>
  </si>
  <si>
    <t>0.065085665</t>
  </si>
  <si>
    <t>45.96898533</t>
  </si>
  <si>
    <t>2.109936309</t>
  </si>
  <si>
    <t>47.57891721</t>
  </si>
  <si>
    <t>1.864901804</t>
  </si>
  <si>
    <t>47.73978892</t>
  </si>
  <si>
    <t>1.839317857</t>
  </si>
  <si>
    <t>48.22227788</t>
  </si>
  <si>
    <t>1.761324351</t>
  </si>
  <si>
    <t>48.8653102</t>
  </si>
  <si>
    <t>1.654345917</t>
  </si>
  <si>
    <t>42.56392337</t>
  </si>
  <si>
    <t>2.593858206</t>
  </si>
  <si>
    <t>42.5818865</t>
  </si>
  <si>
    <t>2.591629013</t>
  </si>
  <si>
    <t>42.92311818</t>
  </si>
  <si>
    <t>2.5489303</t>
  </si>
  <si>
    <t>43.04880304</t>
  </si>
  <si>
    <t>2.533032758</t>
  </si>
  <si>
    <t>46.06838068</t>
  </si>
  <si>
    <t>5.750163534</t>
  </si>
  <si>
    <t>46.10434386</t>
  </si>
  <si>
    <t>5.747330557</t>
  </si>
  <si>
    <t>47.88346903</t>
  </si>
  <si>
    <t>5.600726594</t>
  </si>
  <si>
    <t>48.22469984</t>
  </si>
  <si>
    <t>5.571088637</t>
  </si>
  <si>
    <t>49.03263065</t>
  </si>
  <si>
    <t>5.49882716</t>
  </si>
  <si>
    <t>49.10443078</t>
  </si>
  <si>
    <t>5.492259111</t>
  </si>
  <si>
    <t>43.729671</t>
  </si>
  <si>
    <t>5.949079419</t>
  </si>
  <si>
    <t>44.12593214</t>
  </si>
  <si>
    <t>5.921093389</t>
  </si>
  <si>
    <t>44.14394087</t>
  </si>
  <si>
    <t>5.919809115</t>
  </si>
  <si>
    <t>43.35934566</t>
  </si>
  <si>
    <t>2.567587325</t>
  </si>
  <si>
    <t>43.66444322</t>
  </si>
  <si>
    <t>2.528435005</t>
  </si>
  <si>
    <t>43.89768773</t>
  </si>
  <si>
    <t>2.49812388</t>
  </si>
  <si>
    <t>45.18851446</t>
  </si>
  <si>
    <t>2.324190057</t>
  </si>
  <si>
    <t>45.27809499</t>
  </si>
  <si>
    <t>2.311716788</t>
  </si>
  <si>
    <t>46.5672345</t>
  </si>
  <si>
    <t>2.126076721</t>
  </si>
  <si>
    <t>47.2827892</t>
  </si>
  <si>
    <t>2.017839079</t>
  </si>
  <si>
    <t>47.13205986</t>
  </si>
  <si>
    <t>5.74339813</t>
  </si>
  <si>
    <t>48.60501085</t>
  </si>
  <si>
    <t>5.61894067</t>
  </si>
  <si>
    <t>48.91023198</t>
  </si>
  <si>
    <t>5.59196647</t>
  </si>
  <si>
    <t>48.92818472</t>
  </si>
  <si>
    <t>5.590366671</t>
  </si>
  <si>
    <t>49.2513073</t>
  </si>
  <si>
    <t>5.561317823</t>
  </si>
  <si>
    <t>43.28207969</t>
  </si>
  <si>
    <t>6.05391203</t>
  </si>
  <si>
    <t>43.06468529</t>
  </si>
  <si>
    <t>2.752567605</t>
  </si>
  <si>
    <t>45.84447832</t>
  </si>
  <si>
    <t>2.386810895</t>
  </si>
  <si>
    <t>46.48906618</t>
  </si>
  <si>
    <t>2.294786041</t>
  </si>
  <si>
    <t>47.38373438</t>
  </si>
  <si>
    <t>2.162107523</t>
  </si>
  <si>
    <t>47.72353506</t>
  </si>
  <si>
    <t>2.110140828</t>
  </si>
  <si>
    <t>47.93809847</t>
  </si>
  <si>
    <t>2.076865269</t>
  </si>
  <si>
    <t>48.59944361</t>
  </si>
  <si>
    <t>1.971986095</t>
  </si>
  <si>
    <t>43.21279782</t>
  </si>
  <si>
    <t>6.132311339</t>
  </si>
  <si>
    <t>43.35699012</t>
  </si>
  <si>
    <t>6.122792526</t>
  </si>
  <si>
    <t>43.68135617</t>
  </si>
  <si>
    <t>6.101145095</t>
  </si>
  <si>
    <t>43.93357836</t>
  </si>
  <si>
    <t>6.084084551</t>
  </si>
  <si>
    <t>44.02364471</t>
  </si>
  <si>
    <t>6.077943397</t>
  </si>
  <si>
    <t>44.07768127</t>
  </si>
  <si>
    <t>6.074246449</t>
  </si>
  <si>
    <t>44.09569292</t>
  </si>
  <si>
    <t>6.073012084</t>
  </si>
  <si>
    <t>44.14972625</t>
  </si>
  <si>
    <t>6.069302822</t>
  </si>
  <si>
    <t>44.25778571</t>
  </si>
  <si>
    <t>6.061856446</t>
  </si>
  <si>
    <t>44.27579469</t>
  </si>
  <si>
    <t>6.060611758</t>
  </si>
  <si>
    <t>44.58190726</t>
  </si>
  <si>
    <t>6.039292148</t>
  </si>
  <si>
    <t>44.61791558</t>
  </si>
  <si>
    <t>6.036763943</t>
  </si>
  <si>
    <t>44.83394406</t>
  </si>
  <si>
    <t>6.021505147</t>
  </si>
  <si>
    <t>44.85194479</t>
  </si>
  <si>
    <t>6.020226609</t>
  </si>
  <si>
    <t>44.8879455</t>
  </si>
  <si>
    <t>6.017666297</t>
  </si>
  <si>
    <t>44.92394521</t>
  </si>
  <si>
    <t>6.01510166</t>
  </si>
  <si>
    <t>44.95994392</t>
  </si>
  <si>
    <t>6.012532689</t>
  </si>
  <si>
    <t>44.99594164</t>
  </si>
  <si>
    <t>6.009959374</t>
  </si>
  <si>
    <t>43.38698099</t>
  </si>
  <si>
    <t>5.528947356</t>
  </si>
  <si>
    <t>43.56710077</t>
  </si>
  <si>
    <t>5.515113951</t>
  </si>
  <si>
    <t>44.2152965</t>
  </si>
  <si>
    <t>5.464357328</t>
  </si>
  <si>
    <t>44.44927922</t>
  </si>
  <si>
    <t>5.445652238</t>
  </si>
  <si>
    <t>44.59324605</t>
  </si>
  <si>
    <t>5.434039961</t>
  </si>
  <si>
    <t>44.84514743</t>
  </si>
  <si>
    <t>5.413529924</t>
  </si>
  <si>
    <t>45.00705722</t>
  </si>
  <si>
    <t>5.40021663</t>
  </si>
  <si>
    <t>44.63399589</t>
  </si>
  <si>
    <t>5.985237543</t>
  </si>
  <si>
    <t>44.65199869</t>
  </si>
  <si>
    <t>5.983954805</t>
  </si>
  <si>
    <t>44.67000124</t>
  </si>
  <si>
    <t>5.98267099</t>
  </si>
  <si>
    <t>44.68800354</t>
  </si>
  <si>
    <t>5.981386094</t>
  </si>
  <si>
    <t>44.70600558</t>
  </si>
  <si>
    <t>5.980100119</t>
  </si>
  <si>
    <t>45.0120016</t>
  </si>
  <si>
    <t>5.958071982</t>
  </si>
  <si>
    <t>45.02999911</t>
  </si>
  <si>
    <t>5.956766338</t>
  </si>
  <si>
    <t>45.04799638</t>
  </si>
  <si>
    <t>5.95545959</t>
  </si>
  <si>
    <t>45.0659934</t>
  </si>
  <si>
    <t>5.954151735</t>
  </si>
  <si>
    <t>45.10198671</t>
  </si>
  <si>
    <t>5.951532701</t>
  </si>
  <si>
    <t>45.119983</t>
  </si>
  <si>
    <t>5.95022152</t>
  </si>
  <si>
    <t>45.13797904</t>
  </si>
  <si>
    <t>5.948909227</t>
  </si>
  <si>
    <t>44.92040594</t>
  </si>
  <si>
    <t>5.483372453</t>
  </si>
  <si>
    <t>44.93839715</t>
  </si>
  <si>
    <t>5.481917446</t>
  </si>
  <si>
    <t>44.95638809</t>
  </si>
  <si>
    <t>5.48046121</t>
  </si>
  <si>
    <t>44.97437879</t>
  </si>
  <si>
    <t>5.479003744</t>
  </si>
  <si>
    <t>45.06432844</t>
  </si>
  <si>
    <t>5.471697909</t>
  </si>
  <si>
    <t>46.50269976</t>
  </si>
  <si>
    <t>5.35046298</t>
  </si>
  <si>
    <t>48.49615621</t>
  </si>
  <si>
    <t>5.167576235</t>
  </si>
  <si>
    <t>43.22908341</t>
  </si>
  <si>
    <t>5.639376525</t>
  </si>
  <si>
    <t>43.31916766</t>
  </si>
  <si>
    <t>5.632674611</t>
  </si>
  <si>
    <t>43.67943203</t>
  </si>
  <si>
    <t>5.605590128</t>
  </si>
  <si>
    <t>44.32762366</t>
  </si>
  <si>
    <t>5.555695525</t>
  </si>
  <si>
    <t>44.52561175</t>
  </si>
  <si>
    <t>5.54014931</t>
  </si>
  <si>
    <t>42.42564197</t>
  </si>
  <si>
    <t>2.440451933</t>
  </si>
  <si>
    <t>42.46156419</t>
  </si>
  <si>
    <t>2.43591721</t>
  </si>
  <si>
    <t>42.53340426</t>
  </si>
  <si>
    <t>2.426825835</t>
  </si>
  <si>
    <t>42.65911045</t>
  </si>
  <si>
    <t>2.410845236</t>
  </si>
  <si>
    <t>42.91047005</t>
  </si>
  <si>
    <t>2.378611608</t>
  </si>
  <si>
    <t>44.68601268</t>
  </si>
  <si>
    <t>2.139825951</t>
  </si>
  <si>
    <t>45.22342078</t>
  </si>
  <si>
    <t>2.063503383</t>
  </si>
  <si>
    <t>45.54573105</t>
  </si>
  <si>
    <t>2.01677351</t>
  </si>
  <si>
    <t>45.65314581</t>
  </si>
  <si>
    <t>2.001037481</t>
  </si>
  <si>
    <t>45.6889483</t>
  </si>
  <si>
    <t>1.995774242</t>
  </si>
  <si>
    <t>45.2267161</t>
  </si>
  <si>
    <t>3.136913089</t>
  </si>
  <si>
    <t>47.16244005</t>
  </si>
  <si>
    <t>2.884715932</t>
  </si>
  <si>
    <t>43.95397053</t>
  </si>
  <si>
    <t>3.315310979</t>
  </si>
  <si>
    <t>44.07968338</t>
  </si>
  <si>
    <t>3.300620636</t>
  </si>
  <si>
    <t>44.29515583</t>
  </si>
  <si>
    <t>3.275237926</t>
  </si>
  <si>
    <t>44.38492298</t>
  </si>
  <si>
    <t>3.264586821</t>
  </si>
  <si>
    <t>44.60033326</t>
  </si>
  <si>
    <t>3.238842196</t>
  </si>
  <si>
    <t>47.18207326</t>
  </si>
  <si>
    <t>2.908537469</t>
  </si>
  <si>
    <t>48.36358857</t>
  </si>
  <si>
    <t>2.742718794</t>
  </si>
  <si>
    <t>43.81187989</t>
  </si>
  <si>
    <t>3.356720275</t>
  </si>
  <si>
    <t>43.82984289</t>
  </si>
  <si>
    <t>3.354648256</t>
  </si>
  <si>
    <t>43.88373001</t>
  </si>
  <si>
    <t>3.348421929</t>
  </si>
  <si>
    <t>44.29677153</t>
  </si>
  <si>
    <t>3.300169581</t>
  </si>
  <si>
    <t>46.87927878</t>
  </si>
  <si>
    <t>2.975823088</t>
  </si>
  <si>
    <t>43.79551002</t>
  </si>
  <si>
    <t>3.383508335</t>
  </si>
  <si>
    <t>44.44201451</t>
  </si>
  <si>
    <t>3.30816416</t>
  </si>
  <si>
    <t>44.92663531</t>
  </si>
  <si>
    <t>3.250153476</t>
  </si>
  <si>
    <t>47.18550236</t>
  </si>
  <si>
    <t>2.961080072</t>
  </si>
  <si>
    <t>43.79709754</t>
  </si>
  <si>
    <t>3.408227302</t>
  </si>
  <si>
    <t>42.66566611</t>
  </si>
  <si>
    <t>1.798213411</t>
  </si>
  <si>
    <t>42.82710363</t>
  </si>
  <si>
    <t>1.77586361</t>
  </si>
  <si>
    <t>42.97057851</t>
  </si>
  <si>
    <t>1.755860071</t>
  </si>
  <si>
    <t>47.35393355</t>
  </si>
  <si>
    <t>1.074060564</t>
  </si>
  <si>
    <t>47.4788956</t>
  </si>
  <si>
    <t>1.052399772</t>
  </si>
  <si>
    <t>47.96076068</t>
  </si>
  <si>
    <t>0.967583291</t>
  </si>
  <si>
    <t>49.4051488</t>
  </si>
  <si>
    <t>0.700448356</t>
  </si>
  <si>
    <t>49.56552867</t>
  </si>
  <si>
    <t>0.669531986</t>
  </si>
  <si>
    <t>42.470267</t>
  </si>
  <si>
    <t>1.849445684</t>
  </si>
  <si>
    <t>42.52409722</t>
  </si>
  <si>
    <t>1.842100676</t>
  </si>
  <si>
    <t>42.59586561</t>
  </si>
  <si>
    <t>1.832279701</t>
  </si>
  <si>
    <t>42.68556769</t>
  </si>
  <si>
    <t>1.819958878</t>
  </si>
  <si>
    <t>44.62701997</t>
  </si>
  <si>
    <t>1.616280414</t>
  </si>
  <si>
    <t>44.7881385</t>
  </si>
  <si>
    <t>1.592118504</t>
  </si>
  <si>
    <t>45.91523101</t>
  </si>
  <si>
    <t>1.417755244</t>
  </si>
  <si>
    <t>46.71953688</t>
  </si>
  <si>
    <t>1.287339868</t>
  </si>
  <si>
    <t>42.53186539</t>
  </si>
  <si>
    <t>1.938740885</t>
  </si>
  <si>
    <t>42.54981074</t>
  </si>
  <si>
    <t>1.936317068</t>
  </si>
  <si>
    <t>42.62158845</t>
  </si>
  <si>
    <t>1.926602254</t>
  </si>
  <si>
    <t>42.63953195</t>
  </si>
  <si>
    <t>1.924168652</t>
  </si>
  <si>
    <t>42.65747508</t>
  </si>
  <si>
    <t>1.921733087</t>
  </si>
  <si>
    <t>42.67541784</t>
  </si>
  <si>
    <t>1.919295556</t>
  </si>
  <si>
    <t>42.71130225</t>
  </si>
  <si>
    <t>1.914414589</t>
  </si>
  <si>
    <t>44.28879383</t>
  </si>
  <si>
    <t>1.691584262</t>
  </si>
  <si>
    <t>44.30670434</t>
  </si>
  <si>
    <t>1.688958273</t>
  </si>
  <si>
    <t>44.32461452</t>
  </si>
  <si>
    <t>1.686330102</t>
  </si>
  <si>
    <t>44.96915786</t>
  </si>
  <si>
    <t>1.590241574</t>
  </si>
  <si>
    <t>46.0960981</t>
  </si>
  <si>
    <t>1.414906417</t>
  </si>
  <si>
    <t>42.89504741</t>
  </si>
  <si>
    <t>1.07776367</t>
  </si>
  <si>
    <t>43.0562493</t>
  </si>
  <si>
    <t>1.053297134</t>
  </si>
  <si>
    <t>43.12788466</t>
  </si>
  <si>
    <t>1.042365681</t>
  </si>
  <si>
    <t>43.4501689</t>
  </si>
  <si>
    <t>0.992731639</t>
  </si>
  <si>
    <t>45.38139209</t>
  </si>
  <si>
    <t>0.678946046</t>
  </si>
  <si>
    <t>42.42333696</t>
  </si>
  <si>
    <t>2.172726608</t>
  </si>
  <si>
    <t>42.44129086</t>
  </si>
  <si>
    <t>2.17038019</t>
  </si>
  <si>
    <t>42.72226408</t>
  </si>
  <si>
    <t>1.177390584</t>
  </si>
  <si>
    <t>42.75810155</t>
  </si>
  <si>
    <t>1.172055465</t>
  </si>
  <si>
    <t>47.7791135</t>
  </si>
  <si>
    <t>0.326879845</t>
  </si>
  <si>
    <t>42.7781325</t>
  </si>
  <si>
    <t>1.193625839</t>
  </si>
  <si>
    <t>42.83188688</t>
  </si>
  <si>
    <t>1.185622014</t>
  </si>
  <si>
    <t>46.69367557</t>
  </si>
  <si>
    <t>0.553889685</t>
  </si>
  <si>
    <t>42.70568019</t>
  </si>
  <si>
    <t>0.590907929</t>
  </si>
  <si>
    <t>42.75937859</t>
  </si>
  <si>
    <t>0.582375227</t>
  </si>
  <si>
    <t>42.84886795</t>
  </si>
  <si>
    <t>0.568108098</t>
  </si>
  <si>
    <t>42.97413636</t>
  </si>
  <si>
    <t>0.548037067</t>
  </si>
  <si>
    <t>47.258003</t>
  </si>
  <si>
    <t>-0.215655914</t>
  </si>
  <si>
    <t>42.73275919</t>
  </si>
  <si>
    <t>1.29850436</t>
  </si>
  <si>
    <t>42.75068178</t>
  </si>
  <si>
    <t>1.295873617</t>
  </si>
  <si>
    <t>42.82236833</t>
  </si>
  <si>
    <t>1.285329377</t>
  </si>
  <si>
    <t>42.73653208</t>
  </si>
  <si>
    <t>0.340290697</t>
  </si>
  <si>
    <t>43.38986189</t>
  </si>
  <si>
    <t>2.489422872</t>
  </si>
  <si>
    <t>43.56931684</t>
  </si>
  <si>
    <t>2.466196932</t>
  </si>
  <si>
    <t>44.6991197</t>
  </si>
  <si>
    <t>2.31538353</t>
  </si>
  <si>
    <t>45.18293176</t>
  </si>
  <si>
    <t>2.24828367</t>
  </si>
  <si>
    <t>47.27694921</t>
  </si>
  <si>
    <t>1.938963209</t>
  </si>
  <si>
    <t>47.75964285</t>
  </si>
  <si>
    <t>1.862993543</t>
  </si>
  <si>
    <t>49.36728353</t>
  </si>
  <si>
    <t>1.596068691</t>
  </si>
  <si>
    <t>42.43993835</t>
  </si>
  <si>
    <t>2.633554661</t>
  </si>
  <si>
    <t>42.7812359</t>
  </si>
  <si>
    <t>2.59126726</t>
  </si>
  <si>
    <t>43.76025533</t>
  </si>
  <si>
    <t>3.686119468</t>
  </si>
  <si>
    <t>43.92198815</t>
  </si>
  <si>
    <t>3.668362307</t>
  </si>
  <si>
    <t>48.1766348</t>
  </si>
  <si>
    <t>1.877063644</t>
  </si>
  <si>
    <t>48.49826346</t>
  </si>
  <si>
    <t>1.824825667</t>
  </si>
  <si>
    <t>48.56972562</t>
  </si>
  <si>
    <t>1.813101703</t>
  </si>
  <si>
    <t>48.89125716</t>
  </si>
  <si>
    <t>1.759815021</t>
  </si>
  <si>
    <t>49.46267838</t>
  </si>
  <si>
    <t>1.662895896</t>
  </si>
  <si>
    <t>49.62334773</t>
  </si>
  <si>
    <t>1.63511987</t>
  </si>
  <si>
    <t>42.42723598</t>
  </si>
  <si>
    <t>2.708175506</t>
  </si>
  <si>
    <t>44.65269784</t>
  </si>
  <si>
    <t>2.423002537</t>
  </si>
  <si>
    <t>44.97533046</t>
  </si>
  <si>
    <t>2.37912091</t>
  </si>
  <si>
    <t>45.13660914</t>
  </si>
  <si>
    <t>2.356929792</t>
  </si>
  <si>
    <t>45.29786308</t>
  </si>
  <si>
    <t>2.334569434</t>
  </si>
  <si>
    <t>42.83291204</t>
  </si>
  <si>
    <t>2.805472709</t>
  </si>
  <si>
    <t>46.02541149</t>
  </si>
  <si>
    <t>2.387226215</t>
  </si>
  <si>
    <t>47.31408203</t>
  </si>
  <si>
    <t>2.199252056</t>
  </si>
  <si>
    <t>47.42140837</t>
  </si>
  <si>
    <t>2.183046939</t>
  </si>
  <si>
    <t>48.11880481</t>
  </si>
  <si>
    <t>2.075586097</t>
  </si>
  <si>
    <t>42.49323434</t>
  </si>
  <si>
    <t>2.870768049</t>
  </si>
  <si>
    <t>43.37343116</t>
  </si>
  <si>
    <t>2.763757842</t>
  </si>
  <si>
    <t>43.4093401</t>
  </si>
  <si>
    <t>2.759298773</t>
  </si>
  <si>
    <t>43.64271558</t>
  </si>
  <si>
    <t>2.73013603</t>
  </si>
  <si>
    <t>43.75040842</t>
  </si>
  <si>
    <t>2.716570944</t>
  </si>
  <si>
    <t>44.62946353</t>
  </si>
  <si>
    <t>2.603233018</t>
  </si>
  <si>
    <t>45.04182075</t>
  </si>
  <si>
    <t>2.548414756</t>
  </si>
  <si>
    <t>45.06793411</t>
  </si>
  <si>
    <t>6.004799668</t>
  </si>
  <si>
    <t>45.15791918</t>
  </si>
  <si>
    <t>5.998325413</t>
  </si>
  <si>
    <t>45.17591546</t>
  </si>
  <si>
    <t>5.997027266</t>
  </si>
  <si>
    <t>45.19391149</t>
  </si>
  <si>
    <t>5.995728017</t>
  </si>
  <si>
    <t>45.21190729</t>
  </si>
  <si>
    <t>5.994427666</t>
  </si>
  <si>
    <t>45.22990284</t>
  </si>
  <si>
    <t>5.99312621</t>
  </si>
  <si>
    <t>45.64373461</t>
  </si>
  <si>
    <t>5.962884874</t>
  </si>
  <si>
    <t>46.2372799</t>
  </si>
  <si>
    <t>5.918440639</t>
  </si>
  <si>
    <t>46.25526234</t>
  </si>
  <si>
    <t>5.917073993</t>
  </si>
  <si>
    <t>46.29122655</t>
  </si>
  <si>
    <t>5.914337147</t>
  </si>
  <si>
    <t>42.5000183</t>
  </si>
  <si>
    <t>2.967456242</t>
  </si>
  <si>
    <t>42.96722677</t>
  </si>
  <si>
    <t>2.911956617</t>
  </si>
  <si>
    <t>45.04896042</t>
  </si>
  <si>
    <t>2.649402619</t>
  </si>
  <si>
    <t>45.12066887</t>
  </si>
  <si>
    <t>2.639888742</t>
  </si>
  <si>
    <t>45.17444706</t>
  </si>
  <si>
    <t>2.632732222</t>
  </si>
  <si>
    <t>45.19237253</t>
  </si>
  <si>
    <t>2.630342681</t>
  </si>
  <si>
    <t>45.24595015</t>
  </si>
  <si>
    <t>5.941012052</t>
  </si>
  <si>
    <t>45.4078905</t>
  </si>
  <si>
    <t>5.929090543</t>
  </si>
  <si>
    <t>45.42588268</t>
  </si>
  <si>
    <t>5.927760284</t>
  </si>
  <si>
    <t>46.18134432</t>
  </si>
  <si>
    <t>5.870848095</t>
  </si>
  <si>
    <t>46.23529063</t>
  </si>
  <si>
    <t>5.866703644</t>
  </si>
  <si>
    <t>47.51146891</t>
  </si>
  <si>
    <t>5.765382216</t>
  </si>
  <si>
    <t>48.64304693</t>
  </si>
  <si>
    <t>5.669970358</t>
  </si>
  <si>
    <t>48.67895884</t>
  </si>
  <si>
    <t>5.666851622</t>
  </si>
  <si>
    <t>43.30198686</t>
  </si>
  <si>
    <t>6.10181195</t>
  </si>
  <si>
    <t>44.25683438</t>
  </si>
  <si>
    <t>6.036891976</t>
  </si>
  <si>
    <t>44.40089605</t>
  </si>
  <si>
    <t>6.026842326</t>
  </si>
  <si>
    <t>44.61695722</t>
  </si>
  <si>
    <t>6.011641189</t>
  </si>
  <si>
    <t>44.54360907</t>
  </si>
  <si>
    <t>5.53872891</t>
  </si>
  <si>
    <t>44.74156227</t>
  </si>
  <si>
    <t>5.523025599</t>
  </si>
  <si>
    <t>44.75955645</t>
  </si>
  <si>
    <t>5.521590816</t>
  </si>
  <si>
    <t>44.77755037</t>
  </si>
  <si>
    <t>5.520154826</t>
  </si>
  <si>
    <t>44.79554403</t>
  </si>
  <si>
    <t>5.518717626</t>
  </si>
  <si>
    <t>44.84952347</t>
  </si>
  <si>
    <t>5.514398758</t>
  </si>
  <si>
    <t>44.8675161</t>
  </si>
  <si>
    <t>5.512956708</t>
  </si>
  <si>
    <t>44.88550848</t>
  </si>
  <si>
    <t>5.511513441</t>
  </si>
  <si>
    <t>42.47039284</t>
  </si>
  <si>
    <t>2.312893142</t>
  </si>
  <si>
    <t>42.50630653</t>
  </si>
  <si>
    <t>2.308276227</t>
  </si>
  <si>
    <t>42.59608437</t>
  </si>
  <si>
    <t>2.296701348</t>
  </si>
  <si>
    <t>42.61403884</t>
  </si>
  <si>
    <t>2.294380769</t>
  </si>
  <si>
    <t>42.63199296</t>
  </si>
  <si>
    <t>2.292058318</t>
  </si>
  <si>
    <t>43.90487962</t>
  </si>
  <si>
    <t>3.395871176</t>
  </si>
  <si>
    <t>44.19224374</t>
  </si>
  <si>
    <t>3.362620093</t>
  </si>
  <si>
    <t>44.53338687</t>
  </si>
  <si>
    <t>3.322555945</t>
  </si>
  <si>
    <t>44.85647537</t>
  </si>
  <si>
    <t>3.284009076</t>
  </si>
  <si>
    <t>45.25123276</t>
  </si>
  <si>
    <t>3.236096667</t>
  </si>
  <si>
    <t>45.340931</t>
  </si>
  <si>
    <t>3.225082637</t>
  </si>
  <si>
    <t>45.57411345</t>
  </si>
  <si>
    <t>3.196226315</t>
  </si>
  <si>
    <t>46.95433414</t>
  </si>
  <si>
    <t>3.018543027</t>
  </si>
  <si>
    <t>47.02599192</t>
  </si>
  <si>
    <t>3.008984181</t>
  </si>
  <si>
    <t>48.404653</t>
  </si>
  <si>
    <t>2.818225756</t>
  </si>
  <si>
    <t>48.4762343</t>
  </si>
  <si>
    <t>2.807952793</t>
  </si>
  <si>
    <t>49.04875875</t>
  </si>
  <si>
    <t>2.724413482</t>
  </si>
  <si>
    <t>43.5830741</t>
  </si>
  <si>
    <t>3.457386402</t>
  </si>
  <si>
    <t>43.74478215</t>
  </si>
  <si>
    <t>3.439079873</t>
  </si>
  <si>
    <t>43.81664417</t>
  </si>
  <si>
    <t>3.43089998</t>
  </si>
  <si>
    <t>43.90646465</t>
  </si>
  <si>
    <t>3.420637072</t>
  </si>
  <si>
    <t>44.28362603</t>
  </si>
  <si>
    <t>3.377065951</t>
  </si>
  <si>
    <t>43.41648809</t>
  </si>
  <si>
    <t>4.637846301</t>
  </si>
  <si>
    <t>43.47047791</t>
  </si>
  <si>
    <t>4.632879984</t>
  </si>
  <si>
    <t>43.52446502</t>
  </si>
  <si>
    <t>4.627901419</t>
  </si>
  <si>
    <t>44.04750364</t>
  </si>
  <si>
    <t>4.603985479</t>
  </si>
  <si>
    <t>44.20937645</t>
  </si>
  <si>
    <t>4.588681393</t>
  </si>
  <si>
    <t>44.37122614</t>
  </si>
  <si>
    <t>4.573262266</t>
  </si>
  <si>
    <t>44.85663947</t>
  </si>
  <si>
    <t>4.526302463</t>
  </si>
  <si>
    <t>45.5035513</t>
  </si>
  <si>
    <t>4.462003455</t>
  </si>
  <si>
    <t>45.82688128</t>
  </si>
  <si>
    <t>4.429107928</t>
  </si>
  <si>
    <t>46.79639489</t>
  </si>
  <si>
    <t>4.327304891</t>
  </si>
  <si>
    <t>47.08352733</t>
  </si>
  <si>
    <t>4.296210581</t>
  </si>
  <si>
    <t>47.60381066</t>
  </si>
  <si>
    <t>4.238722982</t>
  </si>
  <si>
    <t>48.0880522</t>
  </si>
  <si>
    <t>4.183851761</t>
  </si>
  <si>
    <t>48.57214686</t>
  </si>
  <si>
    <t>4.127633994</t>
  </si>
  <si>
    <t>48.89479867</t>
  </si>
  <si>
    <t>4.089384032</t>
  </si>
  <si>
    <t>43.40105409</t>
  </si>
  <si>
    <t>4.688651896</t>
  </si>
  <si>
    <t>44.01282314</t>
  </si>
  <si>
    <t>4.632206653</t>
  </si>
  <si>
    <t>42.70597003</t>
  </si>
  <si>
    <t>0.025831264</t>
  </si>
  <si>
    <t>42.75960893</t>
  </si>
  <si>
    <t>0.016787572</t>
  </si>
  <si>
    <t>42.90262783</t>
  </si>
  <si>
    <t>-0.007436109</t>
  </si>
  <si>
    <t>42.92050333</t>
  </si>
  <si>
    <t>-0.010475079</t>
  </si>
  <si>
    <t>42.99200126</t>
  </si>
  <si>
    <t>-0.022655539</t>
  </si>
  <si>
    <t>49.46989338</t>
  </si>
  <si>
    <t>0.827203806</t>
  </si>
  <si>
    <t>42.53379302</t>
  </si>
  <si>
    <t>1.962904408</t>
  </si>
  <si>
    <t>42.58762998</t>
  </si>
  <si>
    <t>1.955648475</t>
  </si>
  <si>
    <t>42.6055749</t>
  </si>
  <si>
    <t>1.953225931</t>
  </si>
  <si>
    <t>42.62351944</t>
  </si>
  <si>
    <t>1.950801433</t>
  </si>
  <si>
    <t>42.65940742</t>
  </si>
  <si>
    <t>1.945946568</t>
  </si>
  <si>
    <t>42.67735085</t>
  </si>
  <si>
    <t>1.943516196</t>
  </si>
  <si>
    <t>42.74912089</t>
  </si>
  <si>
    <t>1.933775065</t>
  </si>
  <si>
    <t>42.85676493</t>
  </si>
  <si>
    <t>1.919104193</t>
  </si>
  <si>
    <t>42.87470432</t>
  </si>
  <si>
    <t>1.916652116</t>
  </si>
  <si>
    <t>44.0937438</t>
  </si>
  <si>
    <t>1.745131448</t>
  </si>
  <si>
    <t>42.47719755</t>
  </si>
  <si>
    <t>2.165681687</t>
  </si>
  <si>
    <t>42.49515034</t>
  </si>
  <si>
    <t>2.163329599</t>
  </si>
  <si>
    <t>42.56695782</t>
  </si>
  <si>
    <t>2.153902288</t>
  </si>
  <si>
    <t>42.71055516</t>
  </si>
  <si>
    <t>2.134956224</t>
  </si>
  <si>
    <t>42.76439815</t>
  </si>
  <si>
    <t>2.127819842</t>
  </si>
  <si>
    <t>43.4281957</t>
  </si>
  <si>
    <t>2.038361273</t>
  </si>
  <si>
    <t>44.23487221</t>
  </si>
  <si>
    <t>1.925844887</t>
  </si>
  <si>
    <t>44.9871575</t>
  </si>
  <si>
    <t>1.816972435</t>
  </si>
  <si>
    <t>47.61584989</t>
  </si>
  <si>
    <t>1.403741708</t>
  </si>
  <si>
    <t>47.86587594</t>
  </si>
  <si>
    <t>1.361554029</t>
  </si>
  <si>
    <t>47.8837329</t>
  </si>
  <si>
    <t>1.358520493</t>
  </si>
  <si>
    <t>42.42520814</t>
  </si>
  <si>
    <t>2.196852626</t>
  </si>
  <si>
    <t>42.44316269</t>
  </si>
  <si>
    <t>2.194513303</t>
  </si>
  <si>
    <t>47.47842248</t>
  </si>
  <si>
    <t>0.410336464</t>
  </si>
  <si>
    <t>42.74439985</t>
  </si>
  <si>
    <t>1.223179345</t>
  </si>
  <si>
    <t>42.76231987</t>
  </si>
  <si>
    <t>1.220525011</t>
  </si>
  <si>
    <t>42.7802395</t>
  </si>
  <si>
    <t>1.217868533</t>
  </si>
  <si>
    <t>42.96572318</t>
  </si>
  <si>
    <t>1.264138313</t>
  </si>
  <si>
    <t>44.59472203</t>
  </si>
  <si>
    <t>1.013081113</t>
  </si>
  <si>
    <t>45.88153895</t>
  </si>
  <si>
    <t>0.80051847</t>
  </si>
  <si>
    <t>42.75276419</t>
  </si>
  <si>
    <t>1.320108067</t>
  </si>
  <si>
    <t>42.77068713</t>
  </si>
  <si>
    <t>1.317482359</t>
  </si>
  <si>
    <t>42.93197646</t>
  </si>
  <si>
    <t>1.293755246</t>
  </si>
  <si>
    <t>43.14698131</t>
  </si>
  <si>
    <t>1.261848822</t>
  </si>
  <si>
    <t>43.39775225</t>
  </si>
  <si>
    <t>1.224229136</t>
  </si>
  <si>
    <t>42.71241461</t>
  </si>
  <si>
    <t>0.663501252</t>
  </si>
  <si>
    <t>42.8019217</t>
  </si>
  <si>
    <t>0.649375431</t>
  </si>
  <si>
    <t>42.8556212</t>
  </si>
  <si>
    <t>0.640872543</t>
  </si>
  <si>
    <t>42.87352024</t>
  </si>
  <si>
    <t>0.638033666</t>
  </si>
  <si>
    <t>42.92721499</t>
  </si>
  <si>
    <t>0.629503256</t>
  </si>
  <si>
    <t>44.46234463</t>
  </si>
  <si>
    <t>1.16063519</t>
  </si>
  <si>
    <t>45.74964825</t>
  </si>
  <si>
    <t>0.952363923</t>
  </si>
  <si>
    <t>46.39265826</t>
  </si>
  <si>
    <t>0.843356649</t>
  </si>
  <si>
    <t>46.91033988</t>
  </si>
  <si>
    <t>0.753051206</t>
  </si>
  <si>
    <t>42.86009446</t>
  </si>
  <si>
    <t>0.689390333</t>
  </si>
  <si>
    <t>42.87799507</t>
  </si>
  <si>
    <t>0.686565776</t>
  </si>
  <si>
    <t>42.9674922</t>
  </si>
  <si>
    <t>0.672408688</t>
  </si>
  <si>
    <t>43.00328831</t>
  </si>
  <si>
    <t>0.666729796</t>
  </si>
  <si>
    <t>43.02118577</t>
  </si>
  <si>
    <t>0.663886899</t>
  </si>
  <si>
    <t>43.05697953</t>
  </si>
  <si>
    <t>0.658194191</t>
  </si>
  <si>
    <t>45.43387395</t>
  </si>
  <si>
    <t>0.257833617</t>
  </si>
  <si>
    <t>48.16051902</t>
  </si>
  <si>
    <t>-0.262251073</t>
  </si>
  <si>
    <t>42.77231307</t>
  </si>
  <si>
    <t>0.334448415</t>
  </si>
  <si>
    <t>42.86175846</t>
  </si>
  <si>
    <t>0.31980142</t>
  </si>
  <si>
    <t>42.96907962</t>
  </si>
  <si>
    <t>0.302146789</t>
  </si>
  <si>
    <t>43.02273477</t>
  </si>
  <si>
    <t>0.293287301</t>
  </si>
  <si>
    <t>43.20155928</t>
  </si>
  <si>
    <t>0.263599675</t>
  </si>
  <si>
    <t>44.00578145</t>
  </si>
  <si>
    <t>0.126969991</t>
  </si>
  <si>
    <t>45.11254937</t>
  </si>
  <si>
    <t>-0.06978169</t>
  </si>
  <si>
    <t>48.17571248</t>
  </si>
  <si>
    <t>-0.673238919</t>
  </si>
  <si>
    <t>46.13677571</t>
  </si>
  <si>
    <t>0.208748359</t>
  </si>
  <si>
    <t>46.77866598</t>
  </si>
  <si>
    <t>0.089450543</t>
  </si>
  <si>
    <t>44.15555837</t>
  </si>
  <si>
    <t>3.642478538</t>
  </si>
  <si>
    <t>44.38907752</t>
  </si>
  <si>
    <t>3.616313838</t>
  </si>
  <si>
    <t>44.46091942</t>
  </si>
  <si>
    <t>3.608205985</t>
  </si>
  <si>
    <t>44.47887916</t>
  </si>
  <si>
    <t>3.606174789</t>
  </si>
  <si>
    <t>44.56867341</t>
  </si>
  <si>
    <t>3.595993306</t>
  </si>
  <si>
    <t>44.58663138</t>
  </si>
  <si>
    <t>3.593951895</t>
  </si>
  <si>
    <t>44.62254644</t>
  </si>
  <si>
    <t>3.589863945</t>
  </si>
  <si>
    <t>44.71232898</t>
  </si>
  <si>
    <t>3.579614051</t>
  </si>
  <si>
    <t>44.74823996</t>
  </si>
  <si>
    <t>3.575502045</t>
  </si>
  <si>
    <t>46.97257584</t>
  </si>
  <si>
    <t>3.30638695</t>
  </si>
  <si>
    <t>47.4563854</t>
  </si>
  <si>
    <t>3.243855961</t>
  </si>
  <si>
    <t>48.42349831</t>
  </si>
  <si>
    <t>3.114204832</t>
  </si>
  <si>
    <t>48.58462114</t>
  </si>
  <si>
    <t>3.091978435</t>
  </si>
  <si>
    <t>49.22894255</t>
  </si>
  <si>
    <t>3.001231194</t>
  </si>
  <si>
    <t>43.79771395</t>
  </si>
  <si>
    <t>3.70691045</t>
  </si>
  <si>
    <t>44.17505059</t>
  </si>
  <si>
    <t>3.665362726</t>
  </si>
  <si>
    <t>44.33672541</t>
  </si>
  <si>
    <t>3.64733377</t>
  </si>
  <si>
    <t>44.4444952</t>
  </si>
  <si>
    <t>3.635239168</t>
  </si>
  <si>
    <t>44.64204556</t>
  </si>
  <si>
    <t>3.612907694</t>
  </si>
  <si>
    <t>44.67796001</t>
  </si>
  <si>
    <t>3.60882529</t>
  </si>
  <si>
    <t>47.20717169</t>
  </si>
  <si>
    <t>3.302756896</t>
  </si>
  <si>
    <t>47.42219011</t>
  </si>
  <si>
    <t>3.274938673</t>
  </si>
  <si>
    <t>47.35625789</t>
  </si>
  <si>
    <t>2.033136278</t>
  </si>
  <si>
    <t>47.71386846</t>
  </si>
  <si>
    <t>1.977558012</t>
  </si>
  <si>
    <t>49.96453564</t>
  </si>
  <si>
    <t>1.603436014</t>
  </si>
  <si>
    <t>42.84217715</t>
  </si>
  <si>
    <t>2.68174458</t>
  </si>
  <si>
    <t>42.89605877</t>
  </si>
  <si>
    <t>2.675078736</t>
  </si>
  <si>
    <t>42.93197811</t>
  </si>
  <si>
    <t>2.670625823</t>
  </si>
  <si>
    <t>46.57103588</t>
  </si>
  <si>
    <t>2.177970169</t>
  </si>
  <si>
    <t>43.49959581</t>
  </si>
  <si>
    <t>3.863023353</t>
  </si>
  <si>
    <t>43.80520414</t>
  </si>
  <si>
    <t>3.830555871</t>
  </si>
  <si>
    <t>43.82317832</t>
  </si>
  <si>
    <t>3.828631819</t>
  </si>
  <si>
    <t>44.11072372</t>
  </si>
  <si>
    <t>3.797629633</t>
  </si>
  <si>
    <t>44.30836647</t>
  </si>
  <si>
    <t>3.776075714</t>
  </si>
  <si>
    <t>44.38022765</t>
  </si>
  <si>
    <t>3.768188876</t>
  </si>
  <si>
    <t>45.20313399</t>
  </si>
  <si>
    <t>2.526673622</t>
  </si>
  <si>
    <t>45.68692877</t>
  </si>
  <si>
    <t>2.460446714</t>
  </si>
  <si>
    <t>46.00934033</t>
  </si>
  <si>
    <t>2.415441059</t>
  </si>
  <si>
    <t>47.45907796</t>
  </si>
  <si>
    <t>2.204014381</t>
  </si>
  <si>
    <t>47.62005216</t>
  </si>
  <si>
    <t>2.179582862</t>
  </si>
  <si>
    <t>48.10285153</t>
  </si>
  <si>
    <t>2.105104918</t>
  </si>
  <si>
    <t>48.74630504</t>
  </si>
  <si>
    <t>2.002954275</t>
  </si>
  <si>
    <t>42.92617387</t>
  </si>
  <si>
    <t>2.843229904</t>
  </si>
  <si>
    <t>43.59060642</t>
  </si>
  <si>
    <t>2.761510317</t>
  </si>
  <si>
    <t>44.16488387</t>
  </si>
  <si>
    <t>2.688805022</t>
  </si>
  <si>
    <t>44.23664525</t>
  </si>
  <si>
    <t>2.679580828</t>
  </si>
  <si>
    <t>44.78434818</t>
  </si>
  <si>
    <t>3.875274214</t>
  </si>
  <si>
    <t>45.62823844</t>
  </si>
  <si>
    <t>3.781114549</t>
  </si>
  <si>
    <t>45.71797878</t>
  </si>
  <si>
    <t>3.770874463</t>
  </si>
  <si>
    <t>45.77181981</t>
  </si>
  <si>
    <t>3.764709364</t>
  </si>
  <si>
    <t>46.77642959</t>
  </si>
  <si>
    <t>3.646653905</t>
  </si>
  <si>
    <t>45.22822257</t>
  </si>
  <si>
    <t>2.625557534</t>
  </si>
  <si>
    <t>45.24614714</t>
  </si>
  <si>
    <t>2.623161923</t>
  </si>
  <si>
    <t>42.483725</t>
  </si>
  <si>
    <t>2.993735581</t>
  </si>
  <si>
    <t>42.84315571</t>
  </si>
  <si>
    <t>2.951325892</t>
  </si>
  <si>
    <t>43.93857918</t>
  </si>
  <si>
    <t>2.817628438</t>
  </si>
  <si>
    <t>44.26158572</t>
  </si>
  <si>
    <t>2.776877806</t>
  </si>
  <si>
    <t>44.90729352</t>
  </si>
  <si>
    <t>2.69352107</t>
  </si>
  <si>
    <t>45.06865839</t>
  </si>
  <si>
    <t>2.672285774</t>
  </si>
  <si>
    <t>45.44508229</t>
  </si>
  <si>
    <t>2.622104468</t>
  </si>
  <si>
    <t>47.64735991</t>
  </si>
  <si>
    <t>2.309274693</t>
  </si>
  <si>
    <t>48.93469147</t>
  </si>
  <si>
    <t>2.109768883</t>
  </si>
  <si>
    <t>50.38152469</t>
  </si>
  <si>
    <t>1.869073312</t>
  </si>
  <si>
    <t>42.50337565</t>
  </si>
  <si>
    <t>3.015807603</t>
  </si>
  <si>
    <t>42.80890466</t>
  </si>
  <si>
    <t>2.979896489</t>
  </si>
  <si>
    <t>42.82687383</t>
  </si>
  <si>
    <t>2.977768654</t>
  </si>
  <si>
    <t>43.41966506</t>
  </si>
  <si>
    <t>2.906570693</t>
  </si>
  <si>
    <t>44.63496064</t>
  </si>
  <si>
    <t>6.010367511</t>
  </si>
  <si>
    <t>44.83298144</t>
  </si>
  <si>
    <t>5.996286148</t>
  </si>
  <si>
    <t>44.86898193</t>
  </si>
  <si>
    <t>5.993711858</t>
  </si>
  <si>
    <t>44.8869818</t>
  </si>
  <si>
    <t>5.992423084</t>
  </si>
  <si>
    <t>44.90498142</t>
  </si>
  <si>
    <t>5.991133222</t>
  </si>
  <si>
    <t>44.95897878</t>
  </si>
  <si>
    <t>5.987257098</t>
  </si>
  <si>
    <t>44.99497578</t>
  </si>
  <si>
    <t>5.984667552</t>
  </si>
  <si>
    <t>45.01297391</t>
  </si>
  <si>
    <t>5.983371137</t>
  </si>
  <si>
    <t>45.06696681</t>
  </si>
  <si>
    <t>5.979475304</t>
  </si>
  <si>
    <t>45.08496395</t>
  </si>
  <si>
    <t>5.978174493</t>
  </si>
  <si>
    <t>43.53418625</t>
  </si>
  <si>
    <t>2.991804475</t>
  </si>
  <si>
    <t>43.58805951</t>
  </si>
  <si>
    <t>2.985293928</t>
  </si>
  <si>
    <t>43.60601661</t>
  </si>
  <si>
    <t>2.98312018</t>
  </si>
  <si>
    <t>43.64192983</t>
  </si>
  <si>
    <t>2.978767321</t>
  </si>
  <si>
    <t>44.73666975</t>
  </si>
  <si>
    <t>2.842485622</t>
  </si>
  <si>
    <t>45.18500203</t>
  </si>
  <si>
    <t>2.784595307</t>
  </si>
  <si>
    <t>42.77561282</t>
  </si>
  <si>
    <t>2.273411041</t>
  </si>
  <si>
    <t>42.41835555</t>
  </si>
  <si>
    <t>2.343931458</t>
  </si>
  <si>
    <t>42.43631432</t>
  </si>
  <si>
    <t>2.341636592</t>
  </si>
  <si>
    <t>42.57997128</t>
  </si>
  <si>
    <t>2.323211018</t>
  </si>
  <si>
    <t>42.63383663</t>
  </si>
  <si>
    <t>2.316270748</t>
  </si>
  <si>
    <t>42.66974505</t>
  </si>
  <si>
    <t>2.31163456</t>
  </si>
  <si>
    <t>43.01080332</t>
  </si>
  <si>
    <t>2.267214698</t>
  </si>
  <si>
    <t>45.17990061</t>
  </si>
  <si>
    <t>1.967476311</t>
  </si>
  <si>
    <t>45.50216972</t>
  </si>
  <si>
    <t>1.920242476</t>
  </si>
  <si>
    <t>45.82433922</t>
  </si>
  <si>
    <t>1.872280826</t>
  </si>
  <si>
    <t>45.21740391</t>
  </si>
  <si>
    <t>4.516190647</t>
  </si>
  <si>
    <t>45.25334283</t>
  </si>
  <si>
    <t>4.512625913</t>
  </si>
  <si>
    <t>45.95394634</t>
  </si>
  <si>
    <t>4.441885584</t>
  </si>
  <si>
    <t>46.47466357</t>
  </si>
  <si>
    <t>4.387726103</t>
  </si>
  <si>
    <t>46.92339859</t>
  </si>
  <si>
    <t>4.339929629</t>
  </si>
  <si>
    <t>47.56933084</t>
  </si>
  <si>
    <t>4.26923362</t>
  </si>
  <si>
    <t>48.05359886</t>
  </si>
  <si>
    <t>4.21470977</t>
  </si>
  <si>
    <t>49.18299846</t>
  </si>
  <si>
    <t>4.082205898</t>
  </si>
  <si>
    <t>49.66680484</t>
  </si>
  <si>
    <t>4.023037832</t>
  </si>
  <si>
    <t>49.98927375</t>
  </si>
  <si>
    <t>3.982760628</t>
  </si>
  <si>
    <t>44.03210012</t>
  </si>
  <si>
    <t>4.655366868</t>
  </si>
  <si>
    <t>44.05008837</t>
  </si>
  <si>
    <t>4.653688923</t>
  </si>
  <si>
    <t>44.8412916</t>
  </si>
  <si>
    <t>4.578457191</t>
  </si>
  <si>
    <t>45.003063</t>
  </si>
  <si>
    <t>4.56272392</t>
  </si>
  <si>
    <t>48.06995354</t>
  </si>
  <si>
    <t>5.315777513</t>
  </si>
  <si>
    <t>48.71620846</t>
  </si>
  <si>
    <t>5.255179684</t>
  </si>
  <si>
    <t>49.20075542</t>
  </si>
  <si>
    <t>5.208410428</t>
  </si>
  <si>
    <t>43.37736762</t>
  </si>
  <si>
    <t>5.72696869</t>
  </si>
  <si>
    <t>43.59354753</t>
  </si>
  <si>
    <t>5.711094654</t>
  </si>
  <si>
    <t>44.15182409</t>
  </si>
  <si>
    <t>5.669351468</t>
  </si>
  <si>
    <t>44.24184389</t>
  </si>
  <si>
    <t>5.662517568</t>
  </si>
  <si>
    <t>44.45786399</t>
  </si>
  <si>
    <t>5.645999457</t>
  </si>
  <si>
    <t>44.52986218</t>
  </si>
  <si>
    <t>5.640456493</t>
  </si>
  <si>
    <t>44.58385806</t>
  </si>
  <si>
    <t>5.636287062</t>
  </si>
  <si>
    <t>44.60185616</t>
  </si>
  <si>
    <t>5.63489492</t>
  </si>
  <si>
    <t>44.65584889</t>
  </si>
  <si>
    <t>5.630711476</t>
  </si>
  <si>
    <t>44.8178131</t>
  </si>
  <si>
    <t>5.618097678</t>
  </si>
  <si>
    <t>44.97975652</t>
  </si>
  <si>
    <t>5.605387889</t>
  </si>
  <si>
    <t>45.17765961</t>
  </si>
  <si>
    <t>5.589721848</t>
  </si>
  <si>
    <t>47.24495236</t>
  </si>
  <si>
    <t>5.416768983</t>
  </si>
  <si>
    <t>47.55031177</t>
  </si>
  <si>
    <t>5.389696538</t>
  </si>
  <si>
    <t>42.74649823</t>
  </si>
  <si>
    <t>0.068192537</t>
  </si>
  <si>
    <t>42.81801929</t>
  </si>
  <si>
    <t>0.056166756</t>
  </si>
  <si>
    <t>42.83589852</t>
  </si>
  <si>
    <t>0.053154247</t>
  </si>
  <si>
    <t>42.85377735</t>
  </si>
  <si>
    <t>0.050139307</t>
  </si>
  <si>
    <t>42.90741135</t>
  </si>
  <si>
    <t>0.041079875</t>
  </si>
  <si>
    <t>42.97891763</t>
  </si>
  <si>
    <t>0.028966435</t>
  </si>
  <si>
    <t>44.28277701</t>
  </si>
  <si>
    <t>-0.199178246</t>
  </si>
  <si>
    <t>42.49702411</t>
  </si>
  <si>
    <t>2.187484034</t>
  </si>
  <si>
    <t>42.65858855</t>
  </si>
  <si>
    <t>2.166294035</t>
  </si>
  <si>
    <t>42.67653833</t>
  </si>
  <si>
    <t>2.163930083</t>
  </si>
  <si>
    <t>42.76628174</t>
  </si>
  <si>
    <t>2.152081642</t>
  </si>
  <si>
    <t>43.07134178</t>
  </si>
  <si>
    <t>2.111436307</t>
  </si>
  <si>
    <t>44.52347633</t>
  </si>
  <si>
    <t>1.909814881</t>
  </si>
  <si>
    <t>45.0070325</t>
  </si>
  <si>
    <t>1.839541628</t>
  </si>
  <si>
    <t>45.81244398</t>
  </si>
  <si>
    <t>1.718805253</t>
  </si>
  <si>
    <t>42.42707356</t>
  </si>
  <si>
    <t>2.220979976</t>
  </si>
  <si>
    <t>42.44502876</t>
  </si>
  <si>
    <t>2.218647751</t>
  </si>
  <si>
    <t>42.46298358</t>
  </si>
  <si>
    <t>2.216313649</t>
  </si>
  <si>
    <t>42.48093804</t>
  </si>
  <si>
    <t>2.213977669</t>
  </si>
  <si>
    <t>42.59719163</t>
  </si>
  <si>
    <t>2.076593682</t>
  </si>
  <si>
    <t>42.6689824</t>
  </si>
  <si>
    <t>2.067034781</t>
  </si>
  <si>
    <t>42.7407673</t>
  </si>
  <si>
    <t>2.05744497</t>
  </si>
  <si>
    <t>42.43752994</t>
  </si>
  <si>
    <t>2.122117984</t>
  </si>
  <si>
    <t>42.58113738</t>
  </si>
  <si>
    <t>2.103164607</t>
  </si>
  <si>
    <t>42.7426676</t>
  </si>
  <si>
    <t>2.081695459</t>
  </si>
  <si>
    <t>42.88622521</t>
  </si>
  <si>
    <t>2.062480251</t>
  </si>
  <si>
    <t>43.22708202</t>
  </si>
  <si>
    <t>2.016341338</t>
  </si>
  <si>
    <t>45.32330372</t>
  </si>
  <si>
    <t>1.71574559</t>
  </si>
  <si>
    <t>45.48436555</t>
  </si>
  <si>
    <t>1.691381348</t>
  </si>
  <si>
    <t>46.84779623</t>
  </si>
  <si>
    <t>0.658344778</t>
  </si>
  <si>
    <t>47.32947104</t>
  </si>
  <si>
    <t>0.571474542</t>
  </si>
  <si>
    <t>47.57914049</t>
  </si>
  <si>
    <t>0.525613862</t>
  </si>
  <si>
    <t>42.73691679</t>
  </si>
  <si>
    <t>1.346960457</t>
  </si>
  <si>
    <t>42.75484083</t>
  </si>
  <si>
    <t>1.344344024</t>
  </si>
  <si>
    <t>42.80861068</t>
  </si>
  <si>
    <t>1.336482033</t>
  </si>
  <si>
    <t>42.86237711</t>
  </si>
  <si>
    <t>1.32860096</t>
  </si>
  <si>
    <t>48.24103016</t>
  </si>
  <si>
    <t>0.428367439</t>
  </si>
  <si>
    <t>48.72210227</t>
  </si>
  <si>
    <t>0.335524538</t>
  </si>
  <si>
    <t>48.88241329</t>
  </si>
  <si>
    <t>0.304070645</t>
  </si>
  <si>
    <t>42.92387908</t>
  </si>
  <si>
    <t>-0.159108044</t>
  </si>
  <si>
    <t>42.63759313</t>
  </si>
  <si>
    <t>1.459373607</t>
  </si>
  <si>
    <t>42.67345115</t>
  </si>
  <si>
    <t>1.454220936</t>
  </si>
  <si>
    <t>42.74516264</t>
  </si>
  <si>
    <t>1.443890626</t>
  </si>
  <si>
    <t>42.76308956</t>
  </si>
  <si>
    <t>1.441302833</t>
  </si>
  <si>
    <t>42.78101611</t>
  </si>
  <si>
    <t>1.438712949</t>
  </si>
  <si>
    <t>42.79894228</t>
  </si>
  <si>
    <t>1.436120972</t>
  </si>
  <si>
    <t>42.81686807</t>
  </si>
  <si>
    <t>1.4335269</t>
  </si>
  <si>
    <t>42.85271852</t>
  </si>
  <si>
    <t>1.42833246</t>
  </si>
  <si>
    <t>42.87064317</t>
  </si>
  <si>
    <t>1.425732087</t>
  </si>
  <si>
    <t>42.88856746</t>
  </si>
  <si>
    <t>1.42312961</t>
  </si>
  <si>
    <t>42.96026083</t>
  </si>
  <si>
    <t>1.412698606</t>
  </si>
  <si>
    <t>43.04986912</t>
  </si>
  <si>
    <t>1.399612211</t>
  </si>
  <si>
    <t>43.30072285</t>
  </si>
  <si>
    <t>1.362686271</t>
  </si>
  <si>
    <t>43.94544587</t>
  </si>
  <si>
    <t>1.265771637</t>
  </si>
  <si>
    <t>46.1984302</t>
  </si>
  <si>
    <t>0.902751535</t>
  </si>
  <si>
    <t>46.51985846</t>
  </si>
  <si>
    <t>0.847646958</t>
  </si>
  <si>
    <t>46.68053439</t>
  </si>
  <si>
    <t>0.819771587</t>
  </si>
  <si>
    <t>49.24805594</t>
  </si>
  <si>
    <t>0.342305887</t>
  </si>
  <si>
    <t>42.86232242</t>
  </si>
  <si>
    <t>0.713651664</t>
  </si>
  <si>
    <t>42.96972485</t>
  </si>
  <si>
    <t>0.696713082</t>
  </si>
  <si>
    <t>43.02342077</t>
  </si>
  <si>
    <t>0.688212901</t>
  </si>
  <si>
    <t>49.01692073</t>
  </si>
  <si>
    <t>-0.413305122</t>
  </si>
  <si>
    <t>42.90477863</t>
  </si>
  <si>
    <t>0.780851309</t>
  </si>
  <si>
    <t>42.92268156</t>
  </si>
  <si>
    <t>0.778050893</t>
  </si>
  <si>
    <t>42.9405841</t>
  </si>
  <si>
    <t>0.77524821</t>
  </si>
  <si>
    <t>43.72733267</t>
  </si>
  <si>
    <t>3.739439242</t>
  </si>
  <si>
    <t>43.76327888</t>
  </si>
  <si>
    <t>3.735541454</t>
  </si>
  <si>
    <t>43.83516758</t>
  </si>
  <si>
    <t>3.727726564</t>
  </si>
  <si>
    <t>43.99689918</t>
  </si>
  <si>
    <t>3.710048356</t>
  </si>
  <si>
    <t>44.12267334</t>
  </si>
  <si>
    <t>3.696207283</t>
  </si>
  <si>
    <t>44.1586061</t>
  </si>
  <si>
    <t>3.692237907</t>
  </si>
  <si>
    <t>44.41010179</t>
  </si>
  <si>
    <t>3.664266658</t>
  </si>
  <si>
    <t>44.44602499</t>
  </si>
  <si>
    <t>3.660244064</t>
  </si>
  <si>
    <t>44.48194701</t>
  </si>
  <si>
    <t>3.656214747</t>
  </si>
  <si>
    <t>47.22671418</t>
  </si>
  <si>
    <t>3.326752254</t>
  </si>
  <si>
    <t>47.44173754</t>
  </si>
  <si>
    <t>3.299017238</t>
  </si>
  <si>
    <t>48.03288001</t>
  </si>
  <si>
    <t>3.221205836</t>
  </si>
  <si>
    <t>43.52635783</t>
  </si>
  <si>
    <t>5.023614054</t>
  </si>
  <si>
    <t>43.54436035</t>
  </si>
  <si>
    <t>5.022074062</t>
  </si>
  <si>
    <t>47.06767085</t>
  </si>
  <si>
    <t>4.693804366</t>
  </si>
  <si>
    <t>44.4520841</t>
  </si>
  <si>
    <t>3.760275686</t>
  </si>
  <si>
    <t>44.95494932</t>
  </si>
  <si>
    <t>3.704135068</t>
  </si>
  <si>
    <t>45.27810232</t>
  </si>
  <si>
    <t>3.667339508</t>
  </si>
  <si>
    <t>44.30986184</t>
  </si>
  <si>
    <t>3.801024033</t>
  </si>
  <si>
    <t>44.41765512</t>
  </si>
  <si>
    <t>3.789230793</t>
  </si>
  <si>
    <t>44.61524875</t>
  </si>
  <si>
    <t>3.767455802</t>
  </si>
  <si>
    <t>44.65117109</t>
  </si>
  <si>
    <t>3.763475135</t>
  </si>
  <si>
    <t>44.8846383</t>
  </si>
  <si>
    <t>3.737437318</t>
  </si>
  <si>
    <t>45.11805758</t>
  </si>
  <si>
    <t>3.711113009</t>
  </si>
  <si>
    <t>45.53091531</t>
  </si>
  <si>
    <t>3.663823727</t>
  </si>
  <si>
    <t>45.92568897</t>
  </si>
  <si>
    <t>3.617715077</t>
  </si>
  <si>
    <t>47.14511461</t>
  </si>
  <si>
    <t>3.469532846</t>
  </si>
  <si>
    <t>47.16303889</t>
  </si>
  <si>
    <t>3.467287423</t>
  </si>
  <si>
    <t>47.70065877</t>
  </si>
  <si>
    <t>3.398994368</t>
  </si>
  <si>
    <t>47.85195731</t>
  </si>
  <si>
    <t>3.51358802</t>
  </si>
  <si>
    <t>43.58170111</t>
  </si>
  <si>
    <t>4.027885839</t>
  </si>
  <si>
    <t>43.83341911</t>
  </si>
  <si>
    <t>4.001836426</t>
  </si>
  <si>
    <t>44.13899681</t>
  </si>
  <si>
    <t>3.969797236</t>
  </si>
  <si>
    <t>44.3187082</t>
  </si>
  <si>
    <t>3.950738434</t>
  </si>
  <si>
    <t>44.46245619</t>
  </si>
  <si>
    <t>3.935376673</t>
  </si>
  <si>
    <t>44.55228925</t>
  </si>
  <si>
    <t>3.925723326</t>
  </si>
  <si>
    <t>45.23478865</t>
  </si>
  <si>
    <t>3.851018036</t>
  </si>
  <si>
    <t>45.61178864</t>
  </si>
  <si>
    <t>3.808691659</t>
  </si>
  <si>
    <t>45.64768724</t>
  </si>
  <si>
    <t>3.804620952</t>
  </si>
  <si>
    <t>46.79589966</t>
  </si>
  <si>
    <t>3.670590015</t>
  </si>
  <si>
    <t>46.8138324</t>
  </si>
  <si>
    <t>3.668436197</t>
  </si>
  <si>
    <t>47.54887176</t>
  </si>
  <si>
    <t>3.578481191</t>
  </si>
  <si>
    <t>49.80550568</t>
  </si>
  <si>
    <t>3.280392604</t>
  </si>
  <si>
    <t>43.58127194</t>
  </si>
  <si>
    <t>2.886817732</t>
  </si>
  <si>
    <t>45.33932019</t>
  </si>
  <si>
    <t>2.661914405</t>
  </si>
  <si>
    <t>45.84108582</t>
  </si>
  <si>
    <t>2.594175937</t>
  </si>
  <si>
    <t>46.75444786</t>
  </si>
  <si>
    <t>2.466533287</t>
  </si>
  <si>
    <t>46.96925384</t>
  </si>
  <si>
    <t>2.435670109</t>
  </si>
  <si>
    <t>47.4524295</t>
  </si>
  <si>
    <t>2.365029142</t>
  </si>
  <si>
    <t>47.6134465</t>
  </si>
  <si>
    <t>2.341105883</t>
  </si>
  <si>
    <t>49.86564913</t>
  </si>
  <si>
    <t>1.985011455</t>
  </si>
  <si>
    <t>42.81058462</t>
  </si>
  <si>
    <t>3.004196407</t>
  </si>
  <si>
    <t>42.86449286</t>
  </si>
  <si>
    <t>2.997829504</t>
  </si>
  <si>
    <t>44.90088227</t>
  </si>
  <si>
    <t>4.014729165</t>
  </si>
  <si>
    <t>45.70895021</t>
  </si>
  <si>
    <t>3.926399997</t>
  </si>
  <si>
    <t>46.35502217</t>
  </si>
  <si>
    <t>3.853250086</t>
  </si>
  <si>
    <t>46.87523489</t>
  </si>
  <si>
    <t>3.79264365</t>
  </si>
  <si>
    <t>47.50281352</t>
  </si>
  <si>
    <t>3.717417991</t>
  </si>
  <si>
    <t>47.556593</t>
  </si>
  <si>
    <t>3.710861252</t>
  </si>
  <si>
    <t>47.646221</t>
  </si>
  <si>
    <t>3.69989448</t>
  </si>
  <si>
    <t>48.29138234</t>
  </si>
  <si>
    <t>3.619472343</t>
  </si>
  <si>
    <t>45.95570499</t>
  </si>
  <si>
    <t>2.682110246</t>
  </si>
  <si>
    <t>47.72818908</t>
  </si>
  <si>
    <t>2.431169284</t>
  </si>
  <si>
    <t>48.28269659</t>
  </si>
  <si>
    <t>2.34797995</t>
  </si>
  <si>
    <t>48.3721117</t>
  </si>
  <si>
    <t>2.334344477</t>
  </si>
  <si>
    <t>43.06882461</t>
  </si>
  <si>
    <t>3.071971498</t>
  </si>
  <si>
    <t>43.55382528</t>
  </si>
  <si>
    <t>3.014243314</t>
  </si>
  <si>
    <t>43.89497842</t>
  </si>
  <si>
    <t>2.972846672</t>
  </si>
  <si>
    <t>44.03858708</t>
  </si>
  <si>
    <t>2.95522149</t>
  </si>
  <si>
    <t>44.52311725</t>
  </si>
  <si>
    <t>2.894865462</t>
  </si>
  <si>
    <t>44.84601222</t>
  </si>
  <si>
    <t>2.853866056</t>
  </si>
  <si>
    <t>45.04328872</t>
  </si>
  <si>
    <t>2.828504151</t>
  </si>
  <si>
    <t>48.55279526</t>
  </si>
  <si>
    <t>2.333850084</t>
  </si>
  <si>
    <t>49.35720451</t>
  </si>
  <si>
    <t>2.207598947</t>
  </si>
  <si>
    <t>46.95117498</t>
  </si>
  <si>
    <t>1.698450971</t>
  </si>
  <si>
    <t>49.3621511</t>
  </si>
  <si>
    <t>1.29178379</t>
  </si>
  <si>
    <t>45.32086473</t>
  </si>
  <si>
    <t>2.920420996</t>
  </si>
  <si>
    <t>45.35672695</t>
  </si>
  <si>
    <t>2.915806621</t>
  </si>
  <si>
    <t>45.55394858</t>
  </si>
  <si>
    <t>2.890286983</t>
  </si>
  <si>
    <t>48.41896706</t>
  </si>
  <si>
    <t>2.490216346</t>
  </si>
  <si>
    <t>50.92096255</t>
  </si>
  <si>
    <t>2.089570333</t>
  </si>
  <si>
    <t>43.22244857</t>
  </si>
  <si>
    <t>3.201820289</t>
  </si>
  <si>
    <t>43.79726698</t>
  </si>
  <si>
    <t>3.134247722</t>
  </si>
  <si>
    <t>43.94091994</t>
  </si>
  <si>
    <t>3.117074888</t>
  </si>
  <si>
    <t>44.5512211</t>
  </si>
  <si>
    <t>3.042806412</t>
  </si>
  <si>
    <t>44.58711007</t>
  </si>
  <si>
    <t>3.038371837</t>
  </si>
  <si>
    <t>44.62299783</t>
  </si>
  <si>
    <t>3.033929837</t>
  </si>
  <si>
    <t>49.50695664</t>
  </si>
  <si>
    <t>5.205922123</t>
  </si>
  <si>
    <t>43.28830203</t>
  </si>
  <si>
    <t>5.758083309</t>
  </si>
  <si>
    <t>43.57656164</t>
  </si>
  <si>
    <t>5.737090742</t>
  </si>
  <si>
    <t>43.97279975</t>
  </si>
  <si>
    <t>5.707770262</t>
  </si>
  <si>
    <t>44.116853</t>
  </si>
  <si>
    <t>5.696975125</t>
  </si>
  <si>
    <t>44.13485842</t>
  </si>
  <si>
    <t>5.69562068</t>
  </si>
  <si>
    <t>44.18887307</t>
  </si>
  <si>
    <t>5.691550577</t>
  </si>
  <si>
    <t>44.26088881</t>
  </si>
  <si>
    <t>5.686107933</t>
  </si>
  <si>
    <t>44.27889207</t>
  </si>
  <si>
    <t>5.684744434</t>
  </si>
  <si>
    <t>44.29689506</t>
  </si>
  <si>
    <t>5.683379798</t>
  </si>
  <si>
    <t>44.49491036</t>
  </si>
  <si>
    <t>5.668293332</t>
  </si>
  <si>
    <t>44.51291016</t>
  </si>
  <si>
    <t>5.66691494</t>
  </si>
  <si>
    <t>44.62090345</t>
  </si>
  <si>
    <t>5.658620284</t>
  </si>
  <si>
    <t>44.65689912</t>
  </si>
  <si>
    <t>5.655846107</t>
  </si>
  <si>
    <t>44.71089068</t>
  </si>
  <si>
    <t>5.651676095</t>
  </si>
  <si>
    <t>45.08876706</t>
  </si>
  <si>
    <t>5.622189062</t>
  </si>
  <si>
    <t>45.1067584</t>
  </si>
  <si>
    <t>5.620771828</t>
  </si>
  <si>
    <t>45.12474948</t>
  </si>
  <si>
    <t>5.619353393</t>
  </si>
  <si>
    <t>45.21470118</t>
  </si>
  <si>
    <t>5.612243154</t>
  </si>
  <si>
    <t>45.23269077</t>
  </si>
  <si>
    <t>5.610817484</t>
  </si>
  <si>
    <t>45.7363009</t>
  </si>
  <si>
    <t>5.570401785</t>
  </si>
  <si>
    <t>47.58481778</t>
  </si>
  <si>
    <t>1.703411114</t>
  </si>
  <si>
    <t>49.35275655</t>
  </si>
  <si>
    <t>1.404438209</t>
  </si>
  <si>
    <t>42.42744918</t>
  </si>
  <si>
    <t>2.464585292</t>
  </si>
  <si>
    <t>42.48133384</t>
  </si>
  <si>
    <t>2.457801811</t>
  </si>
  <si>
    <t>42.73336076</t>
  </si>
  <si>
    <t>0.119573601</t>
  </si>
  <si>
    <t>42.75124371</t>
  </si>
  <si>
    <t>0.116587383</t>
  </si>
  <si>
    <t>42.76912624</t>
  </si>
  <si>
    <t>0.113598758</t>
  </si>
  <si>
    <t>42.80489009</t>
  </si>
  <si>
    <t>0.107614279</t>
  </si>
  <si>
    <t>42.84065229</t>
  </si>
  <si>
    <t>0.101620143</t>
  </si>
  <si>
    <t>42.85853277</t>
  </si>
  <si>
    <t>0.098619446</t>
  </si>
  <si>
    <t>42.93005062</t>
  </si>
  <si>
    <t>0.086592406</t>
  </si>
  <si>
    <t>42.9658071</t>
  </si>
  <si>
    <t>0.080564297</t>
  </si>
  <si>
    <t>42.98368472</t>
  </si>
  <si>
    <t>0.077546585</t>
  </si>
  <si>
    <t>43.00156194</t>
  </si>
  <si>
    <t>0.074526432</t>
  </si>
  <si>
    <t>43.01943876</t>
  </si>
  <si>
    <t>0.071503836</t>
  </si>
  <si>
    <t>43.1803118</t>
  </si>
  <si>
    <t>0.044190025</t>
  </si>
  <si>
    <t>47.03189969</t>
  </si>
  <si>
    <t>-0.676449848</t>
  </si>
  <si>
    <t>42.42146003</t>
  </si>
  <si>
    <t>2.148601929</t>
  </si>
  <si>
    <t>42.43941328</t>
  </si>
  <si>
    <t>2.146248415</t>
  </si>
  <si>
    <t>42.45736616</t>
  </si>
  <si>
    <t>2.143893009</t>
  </si>
  <si>
    <t>42.69072002</t>
  </si>
  <si>
    <t>2.113099494</t>
  </si>
  <si>
    <t>42.76250876</t>
  </si>
  <si>
    <t>2.103559411</t>
  </si>
  <si>
    <t>43.03166484</t>
  </si>
  <si>
    <t>2.067507757</t>
  </si>
  <si>
    <t>43.83865366</t>
  </si>
  <si>
    <t>1.956671212</t>
  </si>
  <si>
    <t>47.22076959</t>
  </si>
  <si>
    <t>1.442743633</t>
  </si>
  <si>
    <t>47.38155431</t>
  </si>
  <si>
    <t>1.416124255</t>
  </si>
  <si>
    <t>48.82762076</t>
  </si>
  <si>
    <t>1.166717307</t>
  </si>
  <si>
    <t>48.9881879</t>
  </si>
  <si>
    <t>1.137866243</t>
  </si>
  <si>
    <t>43.06682435</t>
  </si>
  <si>
    <t>-0.183871914</t>
  </si>
  <si>
    <t>43.08469065</t>
  </si>
  <si>
    <t>-0.18697868</t>
  </si>
  <si>
    <t>44.15592401</t>
  </si>
  <si>
    <t>-0.378093325</t>
  </si>
  <si>
    <t>44.24512831</t>
  </si>
  <si>
    <t>-0.394448178</t>
  </si>
  <si>
    <t>44.26296799</t>
  </si>
  <si>
    <t>-0.397727261</t>
  </si>
  <si>
    <t>44.63751044</t>
  </si>
  <si>
    <t>-0.467219157</t>
  </si>
  <si>
    <t>45.43952658</t>
  </si>
  <si>
    <t>-0.620294303</t>
  </si>
  <si>
    <t>47.5212365</t>
  </si>
  <si>
    <t>-1.046864394</t>
  </si>
  <si>
    <t>42.67549531</t>
  </si>
  <si>
    <t>1.478428597</t>
  </si>
  <si>
    <t>42.69342446</t>
  </si>
  <si>
    <t>1.475856286</t>
  </si>
  <si>
    <t>42.72928163</t>
  </si>
  <si>
    <t>1.470705435</t>
  </si>
  <si>
    <t>42.80099144</t>
  </si>
  <si>
    <t>1.460378747</t>
  </si>
  <si>
    <t>42.81891794</t>
  </si>
  <si>
    <t>1.457791857</t>
  </si>
  <si>
    <t>42.83684407</t>
  </si>
  <si>
    <t>1.455202874</t>
  </si>
  <si>
    <t>42.85476983</t>
  </si>
  <si>
    <t>1.452611797</t>
  </si>
  <si>
    <t>42.87269521</t>
  </si>
  <si>
    <t>1.450018623</t>
  </si>
  <si>
    <t>42.89062021</t>
  </si>
  <si>
    <t>1.44742335</t>
  </si>
  <si>
    <t>42.99816235</t>
  </si>
  <si>
    <t>1.431807499</t>
  </si>
  <si>
    <t>44.12655677</t>
  </si>
  <si>
    <t>1.26314284</t>
  </si>
  <si>
    <t>48.76942738</t>
  </si>
  <si>
    <t>0.463597514</t>
  </si>
  <si>
    <t>49.10791679</t>
  </si>
  <si>
    <t>0.39767658</t>
  </si>
  <si>
    <t>42.67753369</t>
  </si>
  <si>
    <t>1.502637731</t>
  </si>
  <si>
    <t>42.69546355</t>
  </si>
  <si>
    <t>1.500072565</t>
  </si>
  <si>
    <t>42.71339304</t>
  </si>
  <si>
    <t>1.497505328</t>
  </si>
  <si>
    <t>42.73132215</t>
  </si>
  <si>
    <t>1.494936018</t>
  </si>
  <si>
    <t>42.78510721</t>
  </si>
  <si>
    <t>1.487215631</t>
  </si>
  <si>
    <t>42.66568183</t>
  </si>
  <si>
    <t>1.577815606</t>
  </si>
  <si>
    <t>42.68361419</t>
  </si>
  <si>
    <t>1.575273934</t>
  </si>
  <si>
    <t>42.70154617</t>
  </si>
  <si>
    <t>1.572730211</t>
  </si>
  <si>
    <t>42.73740902</t>
  </si>
  <si>
    <t>1.567636602</t>
  </si>
  <si>
    <t>42.79120046</t>
  </si>
  <si>
    <t>1.559980747</t>
  </si>
  <si>
    <t>42.89877323</t>
  </si>
  <si>
    <t>1.544613225</t>
  </si>
  <si>
    <t>45.53028442</t>
  </si>
  <si>
    <t>1.143434351</t>
  </si>
  <si>
    <t>49.38444792</t>
  </si>
  <si>
    <t>0.454201962</t>
  </si>
  <si>
    <t>42.99428939</t>
  </si>
  <si>
    <t>0.766826539</t>
  </si>
  <si>
    <t>46.47798632</t>
  </si>
  <si>
    <t>0.172084522</t>
  </si>
  <si>
    <t>42.62188715</t>
  </si>
  <si>
    <t>1.706374953</t>
  </si>
  <si>
    <t>47.55230659</t>
  </si>
  <si>
    <t>4.644076127</t>
  </si>
  <si>
    <t>48.35970332</t>
  </si>
  <si>
    <t>4.55849253</t>
  </si>
  <si>
    <t>49.11292873</t>
  </si>
  <si>
    <t>4.475414273</t>
  </si>
  <si>
    <t>49.13085885</t>
  </si>
  <si>
    <t>4.473397112</t>
  </si>
  <si>
    <t>49.48942564</t>
  </si>
  <si>
    <t>4.432661275</t>
  </si>
  <si>
    <t>43.45553585</t>
  </si>
  <si>
    <t>5.054367289</t>
  </si>
  <si>
    <t>45.59605997</t>
  </si>
  <si>
    <t>4.863382906</t>
  </si>
  <si>
    <t>47.21257139</t>
  </si>
  <si>
    <t>4.705520275</t>
  </si>
  <si>
    <t>47.37412306</t>
  </si>
  <si>
    <t>4.689040549</t>
  </si>
  <si>
    <t>48.02016321</t>
  </si>
  <si>
    <t>4.621788605</t>
  </si>
  <si>
    <t>49.15013559</t>
  </si>
  <si>
    <t>4.498723488</t>
  </si>
  <si>
    <t>44.09572612</t>
  </si>
  <si>
    <t>3.849290937</t>
  </si>
  <si>
    <t>44.36525082</t>
  </si>
  <si>
    <t>3.820107702</t>
  </si>
  <si>
    <t>44.41914777</t>
  </si>
  <si>
    <t>3.814227187</t>
  </si>
  <si>
    <t>44.43711284</t>
  </si>
  <si>
    <t>3.812263742</t>
  </si>
  <si>
    <t>44.52693378</t>
  </si>
  <si>
    <t>3.802421881</t>
  </si>
  <si>
    <t>44.58082285</t>
  </si>
  <si>
    <t>3.796496986</t>
  </si>
  <si>
    <t>46.03487626</t>
  </si>
  <si>
    <t>3.630717045</t>
  </si>
  <si>
    <t>47.32593471</t>
  </si>
  <si>
    <t>3.473345315</t>
  </si>
  <si>
    <t>47.64850549</t>
  </si>
  <si>
    <t>3.432424608</t>
  </si>
  <si>
    <t>48.15013727</t>
  </si>
  <si>
    <t>3.367452889</t>
  </si>
  <si>
    <t>48.7769393</t>
  </si>
  <si>
    <t>3.283904263</t>
  </si>
  <si>
    <t>49.74351972</t>
  </si>
  <si>
    <t>3.149650228</t>
  </si>
  <si>
    <t>43.48056502</t>
  </si>
  <si>
    <t>5.200539298</t>
  </si>
  <si>
    <t>44.38053097</t>
  </si>
  <si>
    <t>5.124850035</t>
  </si>
  <si>
    <t>44.33813166</t>
  </si>
  <si>
    <t>3.973788062</t>
  </si>
  <si>
    <t>44.62561302</t>
  </si>
  <si>
    <t>3.9430616</t>
  </si>
  <si>
    <t>45.61328155</t>
  </si>
  <si>
    <t>3.834227252</t>
  </si>
  <si>
    <t>45.63123155</t>
  </si>
  <si>
    <t>3.832201059</t>
  </si>
  <si>
    <t>45.64918128</t>
  </si>
  <si>
    <t>3.830173135</t>
  </si>
  <si>
    <t>45.99017645</t>
  </si>
  <si>
    <t>3.791310925</t>
  </si>
  <si>
    <t>46.76156365</t>
  </si>
  <si>
    <t>3.70097267</t>
  </si>
  <si>
    <t>48.69709966</t>
  </si>
  <si>
    <t>3.458408553</t>
  </si>
  <si>
    <t>43.58455919</t>
  </si>
  <si>
    <t>4.077170294</t>
  </si>
  <si>
    <t>43.94415873</t>
  </si>
  <si>
    <t>4.04016886</t>
  </si>
  <si>
    <t>44.1598606</t>
  </si>
  <si>
    <t>4.017672486</t>
  </si>
  <si>
    <t>44.26769553</t>
  </si>
  <si>
    <t>4.006339966</t>
  </si>
  <si>
    <t>44.32160903</t>
  </si>
  <si>
    <t>4.000652452</t>
  </si>
  <si>
    <t>44.44739699</t>
  </si>
  <si>
    <t>3.987326139</t>
  </si>
  <si>
    <t>44.53723684</t>
  </si>
  <si>
    <t>3.977759542</t>
  </si>
  <si>
    <t>45.57886638</t>
  </si>
  <si>
    <t>3.863794735</t>
  </si>
  <si>
    <t>44.06238251</t>
  </si>
  <si>
    <t>5.276791753</t>
  </si>
  <si>
    <t>44.11637944</t>
  </si>
  <si>
    <t>5.272335184</t>
  </si>
  <si>
    <t>44.29635119</t>
  </si>
  <si>
    <t>5.257399372</t>
  </si>
  <si>
    <t>44.47629557</t>
  </si>
  <si>
    <t>5.242338477</t>
  </si>
  <si>
    <t>48.45262991</t>
  </si>
  <si>
    <t>3.598957229</t>
  </si>
  <si>
    <t>48.90045363</t>
  </si>
  <si>
    <t>3.541085107</t>
  </si>
  <si>
    <t>49.41977616</t>
  </si>
  <si>
    <t>3.472276524</t>
  </si>
  <si>
    <t>49.58091306</t>
  </si>
  <si>
    <t>3.450545729</t>
  </si>
  <si>
    <t>49.74203518</t>
  </si>
  <si>
    <t>3.428632922</t>
  </si>
  <si>
    <t>43.51965631</t>
  </si>
  <si>
    <t>4.207576804</t>
  </si>
  <si>
    <t>43.53764294</t>
  </si>
  <si>
    <t>4.205784874</t>
  </si>
  <si>
    <t>44.65222977</t>
  </si>
  <si>
    <t>4.09173987</t>
  </si>
  <si>
    <t>45.31686241</t>
  </si>
  <si>
    <t>4.020809457</t>
  </si>
  <si>
    <t>47.57756384</t>
  </si>
  <si>
    <t>3.761652031</t>
  </si>
  <si>
    <t>48.54531708</t>
  </si>
  <si>
    <t>3.641475478</t>
  </si>
  <si>
    <t>48.68863654</t>
  </si>
  <si>
    <t>3.623169085</t>
  </si>
  <si>
    <t>48.70655057</t>
  </si>
  <si>
    <t>3.620871421</t>
  </si>
  <si>
    <t>49.02896956</t>
  </si>
  <si>
    <t>3.579153413</t>
  </si>
  <si>
    <t>49.19015558</t>
  </si>
  <si>
    <t>3.558035451</t>
  </si>
  <si>
    <t>43.1603199</t>
  </si>
  <si>
    <t>3.085821841</t>
  </si>
  <si>
    <t>43.51958144</t>
  </si>
  <si>
    <t>3.043156872</t>
  </si>
  <si>
    <t>43.53754105</t>
  </si>
  <si>
    <t>3.041005231</t>
  </si>
  <si>
    <t>43.86075838</t>
  </si>
  <si>
    <t>3.001971693</t>
  </si>
  <si>
    <t>44.18387174</t>
  </si>
  <si>
    <t>2.962353974</t>
  </si>
  <si>
    <t>44.66835153</t>
  </si>
  <si>
    <t>2.901805237</t>
  </si>
  <si>
    <t>45.15260934</t>
  </si>
  <si>
    <t>2.839871788</t>
  </si>
  <si>
    <t>45.51117988</t>
  </si>
  <si>
    <t>2.7930762</t>
  </si>
  <si>
    <t>45.54703055</t>
  </si>
  <si>
    <t>2.788352789</t>
  </si>
  <si>
    <t>46.83691184</t>
  </si>
  <si>
    <t>2.612795361</t>
  </si>
  <si>
    <t>47.08756026</t>
  </si>
  <si>
    <t>2.577367797</t>
  </si>
  <si>
    <t>47.17261119</t>
  </si>
  <si>
    <t>3.942544957</t>
  </si>
  <si>
    <t>47.72849777</t>
  </si>
  <si>
    <t>3.877053577</t>
  </si>
  <si>
    <t>48.21248787</t>
  </si>
  <si>
    <t>3.818521124</t>
  </si>
  <si>
    <t>48.302099</t>
  </si>
  <si>
    <t>3.807525285</t>
  </si>
  <si>
    <t>48.78591217</t>
  </si>
  <si>
    <t>3.747281116</t>
  </si>
  <si>
    <t>48.94715143</t>
  </si>
  <si>
    <t>3.726868951</t>
  </si>
  <si>
    <t>49.10837522</t>
  </si>
  <si>
    <t>3.706288152</t>
  </si>
  <si>
    <t>44.76653677</t>
  </si>
  <si>
    <t>3.016087254</t>
  </si>
  <si>
    <t>45.37636534</t>
  </si>
  <si>
    <t>2.938901746</t>
  </si>
  <si>
    <t>47.50823636</t>
  </si>
  <si>
    <t>2.650325665</t>
  </si>
  <si>
    <t>47.83038606</t>
  </si>
  <si>
    <t>2.604000545</t>
  </si>
  <si>
    <t>43.92461596</t>
  </si>
  <si>
    <t>3.143995157</t>
  </si>
  <si>
    <t>43.94257206</t>
  </si>
  <si>
    <t>3.141849979</t>
  </si>
  <si>
    <t>44.22982697</t>
  </si>
  <si>
    <t>3.107284467</t>
  </si>
  <si>
    <t>44.53494827</t>
  </si>
  <si>
    <t>3.070051517</t>
  </si>
  <si>
    <t>44.55289383</t>
  </si>
  <si>
    <t>3.067844858</t>
  </si>
  <si>
    <t>44.58878403</t>
  </si>
  <si>
    <t>3.063426004</t>
  </si>
  <si>
    <t>44.60672868</t>
  </si>
  <si>
    <t>3.061213803</t>
  </si>
  <si>
    <t>45.07318431</t>
  </si>
  <si>
    <t>3.003040275</t>
  </si>
  <si>
    <t>45.23460321</t>
  </si>
  <si>
    <t>2.982604602</t>
  </si>
  <si>
    <t>45.30633738</t>
  </si>
  <si>
    <t>2.973472015</t>
  </si>
  <si>
    <t>47.00871733</t>
  </si>
  <si>
    <t>2.747115604</t>
  </si>
  <si>
    <t>47.61741461</t>
  </si>
  <si>
    <t>2.661448336</t>
  </si>
  <si>
    <t>47.81428507</t>
  </si>
  <si>
    <t>2.633176129</t>
  </si>
  <si>
    <t>48.13637421</t>
  </si>
  <si>
    <t>2.586310174</t>
  </si>
  <si>
    <t>50.06737988</t>
  </si>
  <si>
    <t>2.288454694</t>
  </si>
  <si>
    <t>42.53521524</t>
  </si>
  <si>
    <t>2.451001928</t>
  </si>
  <si>
    <t>42.57113436</t>
  </si>
  <si>
    <t>2.446459533</t>
  </si>
  <si>
    <t>42.98410114</t>
  </si>
  <si>
    <t>2.393691007</t>
  </si>
  <si>
    <t>43.00205195</t>
  </si>
  <si>
    <t>2.391374345</t>
  </si>
  <si>
    <t>43.07385167</t>
  </si>
  <si>
    <t>2.382088854</t>
  </si>
  <si>
    <t>44.13225718</t>
  </si>
  <si>
    <t>2.241540015</t>
  </si>
  <si>
    <t>44.36530807</t>
  </si>
  <si>
    <t>2.209641714</t>
  </si>
  <si>
    <t>44.52661869</t>
  </si>
  <si>
    <t>2.1873554</t>
  </si>
  <si>
    <t>45.33278459</t>
  </si>
  <si>
    <t>2.073368257</t>
  </si>
  <si>
    <t>45.97726734</t>
  </si>
  <si>
    <t>1.979001374</t>
  </si>
  <si>
    <t>46.5498186</t>
  </si>
  <si>
    <t>1.892640035</t>
  </si>
  <si>
    <t>46.87174954</t>
  </si>
  <si>
    <t>1.843000065</t>
  </si>
  <si>
    <t>47.03268089</t>
  </si>
  <si>
    <t>1.817886459</t>
  </si>
  <si>
    <t>47.67618413</t>
  </si>
  <si>
    <t>1.715423017</t>
  </si>
  <si>
    <t>47.90847483</t>
  </si>
  <si>
    <t>1.6776131</t>
  </si>
  <si>
    <t>48.06926548</t>
  </si>
  <si>
    <t>1.651179309</t>
  </si>
  <si>
    <t>48.31934256</t>
  </si>
  <si>
    <t>1.609634584</t>
  </si>
  <si>
    <t>48.48007992</t>
  </si>
  <si>
    <t>1.582649993</t>
  </si>
  <si>
    <t>49.35485178</t>
  </si>
  <si>
    <t>1.431807605</t>
  </si>
  <si>
    <t>44.4272711</t>
  </si>
  <si>
    <t>3.360266425</t>
  </si>
  <si>
    <t>45.01960543</t>
  </si>
  <si>
    <t>3.28976763</t>
  </si>
  <si>
    <t>45.19903798</t>
  </si>
  <si>
    <t>3.268015073</t>
  </si>
  <si>
    <t>49.7122712</t>
  </si>
  <si>
    <t>2.652331398</t>
  </si>
  <si>
    <t>44.01582145</t>
  </si>
  <si>
    <t>3.43307853</t>
  </si>
  <si>
    <t>44.37500056</t>
  </si>
  <si>
    <t>3.391547229</t>
  </si>
  <si>
    <t>45.00327542</t>
  </si>
  <si>
    <t>3.317177737</t>
  </si>
  <si>
    <t>45.02122086</t>
  </si>
  <si>
    <t>3.3150206</t>
  </si>
  <si>
    <t>45.03916601</t>
  </si>
  <si>
    <t>3.312861643</t>
  </si>
  <si>
    <t>46.15121754</t>
  </si>
  <si>
    <t>3.175359607</t>
  </si>
  <si>
    <t>48.42603529</t>
  </si>
  <si>
    <t>2.869479189</t>
  </si>
  <si>
    <t>43.76589127</t>
  </si>
  <si>
    <t>3.486451027</t>
  </si>
  <si>
    <t>42.7232548</t>
  </si>
  <si>
    <t>0.391597768</t>
  </si>
  <si>
    <t>42.75903982</t>
  </si>
  <si>
    <t>0.385788604</t>
  </si>
  <si>
    <t>44.27843994</t>
  </si>
  <si>
    <t>0.129961012</t>
  </si>
  <si>
    <t>42.73099173</t>
  </si>
  <si>
    <t>0.09538241</t>
  </si>
  <si>
    <t>42.76675556</t>
  </si>
  <si>
    <t>0.089393383</t>
  </si>
  <si>
    <t>42.73808154</t>
  </si>
  <si>
    <t>0.167961104</t>
  </si>
  <si>
    <t>42.75596614</t>
  </si>
  <si>
    <t>0.164989071</t>
  </si>
  <si>
    <t>42.77385032</t>
  </si>
  <si>
    <t>0.162014643</t>
  </si>
  <si>
    <t>42.79173409</t>
  </si>
  <si>
    <t>0.159037817</t>
  </si>
  <si>
    <t>42.80961746</t>
  </si>
  <si>
    <t>0.15605859</t>
  </si>
  <si>
    <t>42.82750042</t>
  </si>
  <si>
    <t>0.153076959</t>
  </si>
  <si>
    <t>42.84538296</t>
  </si>
  <si>
    <t>0.150092923</t>
  </si>
  <si>
    <t>42.8632651</t>
  </si>
  <si>
    <t>0.147106478</t>
  </si>
  <si>
    <t>42.73212357</t>
  </si>
  <si>
    <t>-0.076950638</t>
  </si>
  <si>
    <t>42.63182914</t>
  </si>
  <si>
    <t>1.607086373</t>
  </si>
  <si>
    <t>42.64976296</t>
  </si>
  <si>
    <t>1.604555931</t>
  </si>
  <si>
    <t>42.6676964</t>
  </si>
  <si>
    <t>1.602023448</t>
  </si>
  <si>
    <t>42.70356216</t>
  </si>
  <si>
    <t>1.59695235</t>
  </si>
  <si>
    <t>42.72149447</t>
  </si>
  <si>
    <t>1.59441373</t>
  </si>
  <si>
    <t>42.75735797</t>
  </si>
  <si>
    <t>1.589330338</t>
  </si>
  <si>
    <t>42.77528916</t>
  </si>
  <si>
    <t>1.586785562</t>
  </si>
  <si>
    <t>42.93665301</t>
  </si>
  <si>
    <t>1.563789733</t>
  </si>
  <si>
    <t>44.87073928</t>
  </si>
  <si>
    <t>1.274208606</t>
  </si>
  <si>
    <t>42.65177107</t>
  </si>
  <si>
    <t>1.628758083</t>
  </si>
  <si>
    <t>42.68763897</t>
  </si>
  <si>
    <t>1.623705363</t>
  </si>
  <si>
    <t>42.74143802</t>
  </si>
  <si>
    <t>1.616110978</t>
  </si>
  <si>
    <t>42.75937028</t>
  </si>
  <si>
    <t>1.613575426</t>
  </si>
  <si>
    <t>42.65776074</t>
  </si>
  <si>
    <t>1.701373198</t>
  </si>
  <si>
    <t>42.67569697</t>
  </si>
  <si>
    <t>1.698869294</t>
  </si>
  <si>
    <t>43.01641457</t>
  </si>
  <si>
    <t>1.650908582</t>
  </si>
  <si>
    <t>47.84488473</t>
  </si>
  <si>
    <t>0.880420169</t>
  </si>
  <si>
    <t>48.16597986</t>
  </si>
  <si>
    <t>0.822382732</t>
  </si>
  <si>
    <t>42.51623686</t>
  </si>
  <si>
    <t>1.745482872</t>
  </si>
  <si>
    <t>42.62387078</t>
  </si>
  <si>
    <t>1.730568584</t>
  </si>
  <si>
    <t>42.69561922</t>
  </si>
  <si>
    <t>1.720585584</t>
  </si>
  <si>
    <t>42.71355539</t>
  </si>
  <si>
    <t>1.718084797</t>
  </si>
  <si>
    <t>43.45672103</t>
  </si>
  <si>
    <t>5.078974096</t>
  </si>
  <si>
    <t>43.42188946</t>
  </si>
  <si>
    <t>5.106602692</t>
  </si>
  <si>
    <t>43.45790031</t>
  </si>
  <si>
    <t>5.103581796</t>
  </si>
  <si>
    <t>43.51191436</t>
  </si>
  <si>
    <t>5.099041135</t>
  </si>
  <si>
    <t>44.55567809</t>
  </si>
  <si>
    <t>5.009003914</t>
  </si>
  <si>
    <t>47.14331928</t>
  </si>
  <si>
    <t>4.765387937</t>
  </si>
  <si>
    <t>47.26898511</t>
  </si>
  <si>
    <t>4.752752661</t>
  </si>
  <si>
    <t>48.11248078</t>
  </si>
  <si>
    <t>4.665851967</t>
  </si>
  <si>
    <t>48.27395155</t>
  </si>
  <si>
    <t>4.648790534</t>
  </si>
  <si>
    <t>48.43540702</t>
  </si>
  <si>
    <t>4.631590044</t>
  </si>
  <si>
    <t>49.0810816</t>
  </si>
  <si>
    <t>4.561364758</t>
  </si>
  <si>
    <t>44.65038508</t>
  </si>
  <si>
    <t>5.101522403</t>
  </si>
  <si>
    <t>45.99878082</t>
  </si>
  <si>
    <t>4.980343787</t>
  </si>
  <si>
    <t>46.80716754</t>
  </si>
  <si>
    <t>4.903802752</t>
  </si>
  <si>
    <t>47.34584341</t>
  </si>
  <si>
    <t>4.851078075</t>
  </si>
  <si>
    <t>47.84843914</t>
  </si>
  <si>
    <t>4.800589975</t>
  </si>
  <si>
    <t>49.22981006</t>
  </si>
  <si>
    <t>4.655007353</t>
  </si>
  <si>
    <t>49.24774307</t>
  </si>
  <si>
    <t>4.653048621</t>
  </si>
  <si>
    <t>49.87529663</t>
  </si>
  <si>
    <t>4.583338442</t>
  </si>
  <si>
    <t>43.33765046</t>
  </si>
  <si>
    <t>5.236921718</t>
  </si>
  <si>
    <t>44.30972901</t>
  </si>
  <si>
    <t>5.155995143</t>
  </si>
  <si>
    <t>44.47166245</t>
  </si>
  <si>
    <t>5.142151188</t>
  </si>
  <si>
    <t>44.5436258</t>
  </si>
  <si>
    <t>5.1359648</t>
  </si>
  <si>
    <t>45.5147198</t>
  </si>
  <si>
    <t>5.050375816</t>
  </si>
  <si>
    <t>44.53027361</t>
  </si>
  <si>
    <t>5.237795599</t>
  </si>
  <si>
    <t>44.56625762</t>
  </si>
  <si>
    <t>5.234760666</t>
  </si>
  <si>
    <t>44.60224057</t>
  </si>
  <si>
    <t>5.231720642</t>
  </si>
  <si>
    <t>44.81811596</t>
  </si>
  <si>
    <t>5.213372904</t>
  </si>
  <si>
    <t>44.89006601</t>
  </si>
  <si>
    <t>5.207215714</t>
  </si>
  <si>
    <t>44.92603947</t>
  </si>
  <si>
    <t>5.204129324</t>
  </si>
  <si>
    <t>44.94402581</t>
  </si>
  <si>
    <t>5.202584175</t>
  </si>
  <si>
    <t>47.47769787</t>
  </si>
  <si>
    <t>4.970893353</t>
  </si>
  <si>
    <t>47.58541664</t>
  </si>
  <si>
    <t>4.960387373</t>
  </si>
  <si>
    <t>48.28541721</t>
  </si>
  <si>
    <t>4.890709275</t>
  </si>
  <si>
    <t>48.33925149</t>
  </si>
  <si>
    <t>4.885247631</t>
  </si>
  <si>
    <t>48.44691512</t>
  </si>
  <si>
    <t>4.87427982</t>
  </si>
  <si>
    <t>48.71604589</t>
  </si>
  <si>
    <t>4.846597869</t>
  </si>
  <si>
    <t>48.93132208</t>
  </si>
  <si>
    <t>4.824178514</t>
  </si>
  <si>
    <t>49.46940667</t>
  </si>
  <si>
    <t>4.767038598</t>
  </si>
  <si>
    <t>50.06113498</t>
  </si>
  <si>
    <t>4.702323168</t>
  </si>
  <si>
    <t>43.21721025</t>
  </si>
  <si>
    <t>5.369698964</t>
  </si>
  <si>
    <t>43.77548331</t>
  </si>
  <si>
    <t>5.325119417</t>
  </si>
  <si>
    <t>44.04551621</t>
  </si>
  <si>
    <t>5.303136019</t>
  </si>
  <si>
    <t>44.1535117</t>
  </si>
  <si>
    <t>5.294265794</t>
  </si>
  <si>
    <t>44.20750571</t>
  </si>
  <si>
    <t>5.289814058</t>
  </si>
  <si>
    <t>44.24350034</t>
  </si>
  <si>
    <t>5.286840051</t>
  </si>
  <si>
    <t>44.63568172</t>
  </si>
  <si>
    <t>4.11872456</t>
  </si>
  <si>
    <t>44.65365057</t>
  </si>
  <si>
    <t>4.116845948</t>
  </si>
  <si>
    <t>44.67161915</t>
  </si>
  <si>
    <t>4.114965759</t>
  </si>
  <si>
    <t>44.68958744</t>
  </si>
  <si>
    <t>4.113083992</t>
  </si>
  <si>
    <t>44.95907821</t>
  </si>
  <si>
    <t>4.084666903</t>
  </si>
  <si>
    <t>45.28238535</t>
  </si>
  <si>
    <t>4.050088332</t>
  </si>
  <si>
    <t>48.18849528</t>
  </si>
  <si>
    <t>3.713472694</t>
  </si>
  <si>
    <t>48.34977109</t>
  </si>
  <si>
    <t>3.693322739</t>
  </si>
  <si>
    <t>48.99471081</t>
  </si>
  <si>
    <t>3.611060527</t>
  </si>
  <si>
    <t>49.96165832</t>
  </si>
  <si>
    <t>3.482460117</t>
  </si>
  <si>
    <t>50.2838591</t>
  </si>
  <si>
    <t>3.438137361</t>
  </si>
  <si>
    <t>43.52242769</t>
  </si>
  <si>
    <t>4.256815836</t>
  </si>
  <si>
    <t>44.31359853</t>
  </si>
  <si>
    <t>4.177229828</t>
  </si>
  <si>
    <t>44.54724484</t>
  </si>
  <si>
    <t>4.153153772</t>
  </si>
  <si>
    <t>44.89464147</t>
  </si>
  <si>
    <t>5.308152203</t>
  </si>
  <si>
    <t>44.96659418</t>
  </si>
  <si>
    <t>5.302103418</t>
  </si>
  <si>
    <t>46.00945962</t>
  </si>
  <si>
    <t>5.212046013</t>
  </si>
  <si>
    <t>49.6635869</t>
  </si>
  <si>
    <t>3.634079968</t>
  </si>
  <si>
    <t>43.47392902</t>
  </si>
  <si>
    <t>4.360537839</t>
  </si>
  <si>
    <t>44.44498812</t>
  </si>
  <si>
    <t>4.264359225</t>
  </si>
  <si>
    <t>44.76848683</t>
  </si>
  <si>
    <t>4.231327159</t>
  </si>
  <si>
    <t>46.70766814</t>
  </si>
  <si>
    <t>4.022172019</t>
  </si>
  <si>
    <t>47.83755347</t>
  </si>
  <si>
    <t>3.890795972</t>
  </si>
  <si>
    <t>48.48281705</t>
  </si>
  <si>
    <t>3.812349767</t>
  </si>
  <si>
    <t>49.45023246</t>
  </si>
  <si>
    <t>3.689770023</t>
  </si>
  <si>
    <t>49.77258465</t>
  </si>
  <si>
    <t>3.647537944</t>
  </si>
  <si>
    <t>44.19557905</t>
  </si>
  <si>
    <t>3.136514222</t>
  </si>
  <si>
    <t>44.42893097</t>
  </si>
  <si>
    <t>3.108237782</t>
  </si>
  <si>
    <t>44.55456055</t>
  </si>
  <si>
    <t>3.092884633</t>
  </si>
  <si>
    <t>44.57250642</t>
  </si>
  <si>
    <t>3.090683988</t>
  </si>
  <si>
    <t>45.70250048</t>
  </si>
  <si>
    <t>2.94824043</t>
  </si>
  <si>
    <t>46.13267701</t>
  </si>
  <si>
    <t>2.891937037</t>
  </si>
  <si>
    <t>48.38864651</t>
  </si>
  <si>
    <t>2.57621393</t>
  </si>
  <si>
    <t>50.23007755</t>
  </si>
  <si>
    <t>2.290164495</t>
  </si>
  <si>
    <t>50.48020044</t>
  </si>
  <si>
    <t>2.24913013</t>
  </si>
  <si>
    <t>43.73035005</t>
  </si>
  <si>
    <t>3.216847098</t>
  </si>
  <si>
    <t>43.89198565</t>
  </si>
  <si>
    <t>3.1977884</t>
  </si>
  <si>
    <t>48.70534047</t>
  </si>
  <si>
    <t>3.921054705</t>
  </si>
  <si>
    <t>48.86662218</t>
  </si>
  <si>
    <t>3.901258143</t>
  </si>
  <si>
    <t>49.02788856</t>
  </si>
  <si>
    <t>3.881298286</t>
  </si>
  <si>
    <t>44.48432222</t>
  </si>
  <si>
    <t>3.4039685</t>
  </si>
  <si>
    <t>45.04077597</t>
  </si>
  <si>
    <t>3.33812397</t>
  </si>
  <si>
    <t>43.37209207</t>
  </si>
  <si>
    <t>3.555211135</t>
  </si>
  <si>
    <t>44.30634004</t>
  </si>
  <si>
    <t>3.449785948</t>
  </si>
  <si>
    <t>44.50386293</t>
  </si>
  <si>
    <t>3.426896239</t>
  </si>
  <si>
    <t>44.91674936</t>
  </si>
  <si>
    <t>3.378349823</t>
  </si>
  <si>
    <t>44.95264523</t>
  </si>
  <si>
    <t>3.374083908</t>
  </si>
  <si>
    <t>44.98853994</t>
  </si>
  <si>
    <t>3.369810798</t>
  </si>
  <si>
    <t>48.6621565</t>
  </si>
  <si>
    <t>2.890245053</t>
  </si>
  <si>
    <t>50.43281352</t>
  </si>
  <si>
    <t>2.625119276</t>
  </si>
  <si>
    <t>43.73307395</t>
  </si>
  <si>
    <t>3.539891934</t>
  </si>
  <si>
    <t>43.78697865</t>
  </si>
  <si>
    <t>3.533855665</t>
  </si>
  <si>
    <t>43.98460521</t>
  </si>
  <si>
    <t>3.511594348</t>
  </si>
  <si>
    <t>44.39770436</t>
  </si>
  <si>
    <t>3.464386978</t>
  </si>
  <si>
    <t>44.43361846</t>
  </si>
  <si>
    <t>3.460239138</t>
  </si>
  <si>
    <t>44.91834301</t>
  </si>
  <si>
    <t>3.403558582</t>
  </si>
  <si>
    <t>45.24137522</t>
  </si>
  <si>
    <t>3.365050077</t>
  </si>
  <si>
    <t>47.15980653</t>
  </si>
  <si>
    <t>3.123477673</t>
  </si>
  <si>
    <t>47.17772195</t>
  </si>
  <si>
    <t>3.121112425</t>
  </si>
  <si>
    <t>48.30591712</t>
  </si>
  <si>
    <t>2.967793964</t>
  </si>
  <si>
    <t>45.34450973</t>
  </si>
  <si>
    <t>4.529113511</t>
  </si>
  <si>
    <t>45.81160142</t>
  </si>
  <si>
    <t>4.482231169</t>
  </si>
  <si>
    <t>45.9732474</t>
  </si>
  <si>
    <t>4.46575807</t>
  </si>
  <si>
    <t>46.94271537</t>
  </si>
  <si>
    <t>4.364180895</t>
  </si>
  <si>
    <t>47.10422801</t>
  </si>
  <si>
    <t>4.346781318</t>
  </si>
  <si>
    <t>47.75010213</t>
  </si>
  <si>
    <t>4.275784034</t>
  </si>
  <si>
    <t>48.12673665</t>
  </si>
  <si>
    <t>4.233306245</t>
  </si>
  <si>
    <t>48.2343302</t>
  </si>
  <si>
    <t>4.221022044</t>
  </si>
  <si>
    <t>49.04106081</t>
  </si>
  <si>
    <t>4.126732642</t>
  </si>
  <si>
    <t>49.84742551</t>
  </si>
  <si>
    <t>4.028472677</t>
  </si>
  <si>
    <t>42.85766227</t>
  </si>
  <si>
    <t>0.862025637</t>
  </si>
  <si>
    <t>42.94719045</t>
  </si>
  <si>
    <t>0.848142543</t>
  </si>
  <si>
    <t>45.93209021</t>
  </si>
  <si>
    <t>0.350028153</t>
  </si>
  <si>
    <t>42.70995086</t>
  </si>
  <si>
    <t>0.442880749</t>
  </si>
  <si>
    <t>42.72784557</t>
  </si>
  <si>
    <t>0.439993873</t>
  </si>
  <si>
    <t>42.74573988</t>
  </si>
  <si>
    <t>0.43710467</t>
  </si>
  <si>
    <t>42.76363379</t>
  </si>
  <si>
    <t>0.434213138</t>
  </si>
  <si>
    <t>42.8352054</t>
  </si>
  <si>
    <t>0.422623663</t>
  </si>
  <si>
    <t>42.94255079</t>
  </si>
  <si>
    <t>0.405169125</t>
  </si>
  <si>
    <t>43.15719846</t>
  </si>
  <si>
    <t>0.370004802</t>
  </si>
  <si>
    <t>42.87556929</t>
  </si>
  <si>
    <t>0.465331649</t>
  </si>
  <si>
    <t>42.893462</t>
  </si>
  <si>
    <t>0.462438044</t>
  </si>
  <si>
    <t>42.97054938</t>
  </si>
  <si>
    <t>0.129137071</t>
  </si>
  <si>
    <t>44.22113523</t>
  </si>
  <si>
    <t>-0.087120809</t>
  </si>
  <si>
    <t>46.9124947</t>
  </si>
  <si>
    <t>-0.598928933</t>
  </si>
  <si>
    <t>48.05075307</t>
  </si>
  <si>
    <t>-0.836757852</t>
  </si>
  <si>
    <t>42.7678749</t>
  </si>
  <si>
    <t>-0.08304374</t>
  </si>
  <si>
    <t>42.78574994</t>
  </si>
  <si>
    <t>-0.086093974</t>
  </si>
  <si>
    <t>42.80362456</t>
  </si>
  <si>
    <t>-0.089146666</t>
  </si>
  <si>
    <t>42.87511891</t>
  </si>
  <si>
    <t>-0.101382076</t>
  </si>
  <si>
    <t>42.94660662</t>
  </si>
  <si>
    <t>-0.113657041</t>
  </si>
  <si>
    <t>43.03595697</t>
  </si>
  <si>
    <t>-0.129056641</t>
  </si>
  <si>
    <t>43.07169422</t>
  </si>
  <si>
    <t>-0.135233941</t>
  </si>
  <si>
    <t>43.66112318</t>
  </si>
  <si>
    <t>-0.23862151</t>
  </si>
  <si>
    <t>44.3036376</t>
  </si>
  <si>
    <t>-0.354637618</t>
  </si>
  <si>
    <t>44.32147791</t>
  </si>
  <si>
    <t>-0.357909681</t>
  </si>
  <si>
    <t>49.28445884</t>
  </si>
  <si>
    <t>-1.389241189</t>
  </si>
  <si>
    <t>49.4263642</t>
  </si>
  <si>
    <t>-1.422726811</t>
  </si>
  <si>
    <t>42.81316483</t>
  </si>
  <si>
    <t>1.605956467</t>
  </si>
  <si>
    <t>42.88488566</t>
  </si>
  <si>
    <t>1.595769062</t>
  </si>
  <si>
    <t>43.68143343</t>
  </si>
  <si>
    <t>-0.217228953</t>
  </si>
  <si>
    <t>44.07415295</t>
  </si>
  <si>
    <t>-0.287613064</t>
  </si>
  <si>
    <t>44.16338062</t>
  </si>
  <si>
    <t>-0.303787836</t>
  </si>
  <si>
    <t>44.30612443</t>
  </si>
  <si>
    <t>-0.329806727</t>
  </si>
  <si>
    <t>44.32396564</t>
  </si>
  <si>
    <t>-0.333071204</t>
  </si>
  <si>
    <t>44.34180646</t>
  </si>
  <si>
    <t>-0.336338384</t>
  </si>
  <si>
    <t>42.78529636</t>
  </si>
  <si>
    <t>1.708061426</t>
  </si>
  <si>
    <t>42.85703138</t>
  </si>
  <si>
    <t>1.698005597</t>
  </si>
  <si>
    <t>46.57957682</t>
  </si>
  <si>
    <t>1.126475291</t>
  </si>
  <si>
    <t>42.50026961</t>
  </si>
  <si>
    <t>1.772106826</t>
  </si>
  <si>
    <t>42.51821059</t>
  </si>
  <si>
    <t>1.769635208</t>
  </si>
  <si>
    <t>42.53615121</t>
  </si>
  <si>
    <t>1.767161601</t>
  </si>
  <si>
    <t>42.62584863</t>
  </si>
  <si>
    <t>1.754763641</t>
  </si>
  <si>
    <t>42.64378699</t>
  </si>
  <si>
    <t>1.752278049</t>
  </si>
  <si>
    <t>42.66172498</t>
  </si>
  <si>
    <t>1.749790452</t>
  </si>
  <si>
    <t>42.69759983</t>
  </si>
  <si>
    <t>1.744809234</t>
  </si>
  <si>
    <t>42.7155367</t>
  </si>
  <si>
    <t>1.742315608</t>
  </si>
  <si>
    <t>42.73347319</t>
  </si>
  <si>
    <t>1.739819969</t>
  </si>
  <si>
    <t>42.75140931</t>
  </si>
  <si>
    <t>1.737322313</t>
  </si>
  <si>
    <t>42.82315008</t>
  </si>
  <si>
    <t>1.727311481</t>
  </si>
  <si>
    <t>42.85901824</t>
  </si>
  <si>
    <t>1.722293909</t>
  </si>
  <si>
    <t>42.87695176</t>
  </si>
  <si>
    <t>1.719782076</t>
  </si>
  <si>
    <t>46.72462293</t>
  </si>
  <si>
    <t>1.128407074</t>
  </si>
  <si>
    <t>44.62707315</t>
  </si>
  <si>
    <t>5.809349755</t>
  </si>
  <si>
    <t>44.6450734</t>
  </si>
  <si>
    <t>5.80801112</t>
  </si>
  <si>
    <t>44.66307339</t>
  </si>
  <si>
    <t>5.806671361</t>
  </si>
  <si>
    <t>44.69907259</t>
  </si>
  <si>
    <t>5.803988463</t>
  </si>
  <si>
    <t>44.71707181</t>
  </si>
  <si>
    <t>5.802645321</t>
  </si>
  <si>
    <t>44.82506173</t>
  </si>
  <si>
    <t>5.794562699</t>
  </si>
  <si>
    <t>45.04101422</t>
  </si>
  <si>
    <t>5.778274268</t>
  </si>
  <si>
    <t>45.31090447</t>
  </si>
  <si>
    <t>5.757679725</t>
  </si>
  <si>
    <t>45.32889519</t>
  </si>
  <si>
    <t>5.756297408</t>
  </si>
  <si>
    <t>45.38286592</t>
  </si>
  <si>
    <t>5.752143394</t>
  </si>
  <si>
    <t>45.54476511</t>
  </si>
  <si>
    <t>5.739617447</t>
  </si>
  <si>
    <t>46.03034853</t>
  </si>
  <si>
    <t>5.701455409</t>
  </si>
  <si>
    <t>46.12025305</t>
  </si>
  <si>
    <t>5.694290603</t>
  </si>
  <si>
    <t>46.42588682</t>
  </si>
  <si>
    <t>5.66969717</t>
  </si>
  <si>
    <t>48.38413461</t>
  </si>
  <si>
    <t>5.502970173</t>
  </si>
  <si>
    <t>48.45595471</t>
  </si>
  <si>
    <t>5.496537635</t>
  </si>
  <si>
    <t>48.88681879</t>
  </si>
  <si>
    <t>5.457447595</t>
  </si>
  <si>
    <t>46.48509221</t>
  </si>
  <si>
    <t>4.960750985</t>
  </si>
  <si>
    <t>47.13163757</t>
  </si>
  <si>
    <t>4.898625136</t>
  </si>
  <si>
    <t>47.22141344</t>
  </si>
  <si>
    <t>4.889840274</t>
  </si>
  <si>
    <t>47.29323037</t>
  </si>
  <si>
    <t>4.882784426</t>
  </si>
  <si>
    <t>47.54456359</t>
  </si>
  <si>
    <t>4.857891363</t>
  </si>
  <si>
    <t>47.61636575</t>
  </si>
  <si>
    <t>4.850722081</t>
  </si>
  <si>
    <t>47.86764818</t>
  </si>
  <si>
    <t>4.825427469</t>
  </si>
  <si>
    <t>48.40598301</t>
  </si>
  <si>
    <t>4.770144182</t>
  </si>
  <si>
    <t>48.56745075</t>
  </si>
  <si>
    <t>4.753265308</t>
  </si>
  <si>
    <t>48.58539071</t>
  </si>
  <si>
    <t>4.751381361</t>
  </si>
  <si>
    <t>48.83653138</t>
  </si>
  <si>
    <t>4.724825366</t>
  </si>
  <si>
    <t>48.90827954</t>
  </si>
  <si>
    <t>4.717175464</t>
  </si>
  <si>
    <t>49.21317865</t>
  </si>
  <si>
    <t>4.684348855</t>
  </si>
  <si>
    <t>49.55389147</t>
  </si>
  <si>
    <t>4.647047017</t>
  </si>
  <si>
    <t>49.91247457</t>
  </si>
  <si>
    <t>4.607065098</t>
  </si>
  <si>
    <t>44.43204431</t>
  </si>
  <si>
    <t>5.899114479</t>
  </si>
  <si>
    <t>44.3694729</t>
  </si>
  <si>
    <t>5.27639189</t>
  </si>
  <si>
    <t>44.44145124</t>
  </si>
  <si>
    <t>5.270394041</t>
  </si>
  <si>
    <t>44.63936946</t>
  </si>
  <si>
    <t>5.253796056</t>
  </si>
  <si>
    <t>44.67535113</t>
  </si>
  <si>
    <t>5.25076176</t>
  </si>
  <si>
    <t>44.69334156</t>
  </si>
  <si>
    <t>5.2492427</t>
  </si>
  <si>
    <t>44.80127863</t>
  </si>
  <si>
    <t>5.240101474</t>
  </si>
  <si>
    <t>44.83725556</t>
  </si>
  <si>
    <t>5.237044129</t>
  </si>
  <si>
    <t>47.76615872</t>
  </si>
  <si>
    <t>4.969366617</t>
  </si>
  <si>
    <t>48.08924627</t>
  </si>
  <si>
    <t>4.937391516</t>
  </si>
  <si>
    <t>48.12514108</t>
  </si>
  <si>
    <t>4.933806759</t>
  </si>
  <si>
    <t>48.73524067</t>
  </si>
  <si>
    <t>4.871864832</t>
  </si>
  <si>
    <t>49.05815208</t>
  </si>
  <si>
    <t>4.838288487</t>
  </si>
  <si>
    <t>43.44427535</t>
  </si>
  <si>
    <t>6.042960328</t>
  </si>
  <si>
    <t>43.60644794</t>
  </si>
  <si>
    <t>6.031927324</t>
  </si>
  <si>
    <t>48.93632187</t>
  </si>
  <si>
    <t>4.933118712</t>
  </si>
  <si>
    <t>48.97220301</t>
  </si>
  <si>
    <t>4.929436695</t>
  </si>
  <si>
    <t>49.20541421</t>
  </si>
  <si>
    <t>4.905338234</t>
  </si>
  <si>
    <t>49.25922825</t>
  </si>
  <si>
    <t>4.899736027</t>
  </si>
  <si>
    <t>49.92281849</t>
  </si>
  <si>
    <t>4.829347305</t>
  </si>
  <si>
    <t>50.0662703</t>
  </si>
  <si>
    <t>4.813806385</t>
  </si>
  <si>
    <t>43.9779803</t>
  </si>
  <si>
    <t>5.408354699</t>
  </si>
  <si>
    <t>44.21199356</t>
  </si>
  <si>
    <t>5.38954784</t>
  </si>
  <si>
    <t>44.22999265</t>
  </si>
  <si>
    <t>5.388092718</t>
  </si>
  <si>
    <t>44.33798146</t>
  </si>
  <si>
    <t>5.379336473</t>
  </si>
  <si>
    <t>44.64389705</t>
  </si>
  <si>
    <t>5.35428734</t>
  </si>
  <si>
    <t>44.80582133</t>
  </si>
  <si>
    <t>5.340880739</t>
  </si>
  <si>
    <t>44.8597914</t>
  </si>
  <si>
    <t>5.336389264</t>
  </si>
  <si>
    <t>44.93174785</t>
  </si>
  <si>
    <t>5.330382937</t>
  </si>
  <si>
    <t>46.10048159</t>
  </si>
  <si>
    <t>5.229863334</t>
  </si>
  <si>
    <t>43.90698085</t>
  </si>
  <si>
    <t>4.343107095</t>
  </si>
  <si>
    <t>44.10478602</t>
  </si>
  <si>
    <t>4.323561493</t>
  </si>
  <si>
    <t>44.21266482</t>
  </si>
  <si>
    <t>4.312824816</t>
  </si>
  <si>
    <t>47.01410189</t>
  </si>
  <si>
    <t>4.013649216</t>
  </si>
  <si>
    <t>47.3010887</t>
  </si>
  <si>
    <t>3.980623106</t>
  </si>
  <si>
    <t>48.4664005</t>
  </si>
  <si>
    <t>3.841520821</t>
  </si>
  <si>
    <t>48.78894896</t>
  </si>
  <si>
    <t>3.801540296</t>
  </si>
  <si>
    <t>49.02186162</t>
  </si>
  <si>
    <t>3.772255228</t>
  </si>
  <si>
    <t>49.2726551</t>
  </si>
  <si>
    <t>3.74032508</t>
  </si>
  <si>
    <t>49.43386044</t>
  </si>
  <si>
    <t>3.719580278</t>
  </si>
  <si>
    <t>49.91739001</t>
  </si>
  <si>
    <t>3.656298081</t>
  </si>
  <si>
    <t>43.45863488</t>
  </si>
  <si>
    <t>4.411469996</t>
  </si>
  <si>
    <t>44.37583396</t>
  </si>
  <si>
    <t>4.321606614</t>
  </si>
  <si>
    <t>44.71734286</t>
  </si>
  <si>
    <t>4.287141639</t>
  </si>
  <si>
    <t>44.77125608</t>
  </si>
  <si>
    <t>4.281649452</t>
  </si>
  <si>
    <t>47.64887907</t>
  </si>
  <si>
    <t>5.167543222</t>
  </si>
  <si>
    <t>43.33400928</t>
  </si>
  <si>
    <t>5.557637991</t>
  </si>
  <si>
    <t>43.92833701</t>
  </si>
  <si>
    <t>5.5119167</t>
  </si>
  <si>
    <t>43.55392276</t>
  </si>
  <si>
    <t>4.501371491</t>
  </si>
  <si>
    <t>44.20145313</t>
  </si>
  <si>
    <t>4.439176569</t>
  </si>
  <si>
    <t>44.77672193</t>
  </si>
  <si>
    <t>4.382307326</t>
  </si>
  <si>
    <t>44.9204946</t>
  </si>
  <si>
    <t>4.367849997</t>
  </si>
  <si>
    <t>47.11098842</t>
  </si>
  <si>
    <t>4.134683854</t>
  </si>
  <si>
    <t>48.88602659</t>
  </si>
  <si>
    <t>3.926234856</t>
  </si>
  <si>
    <t>48.92186574</t>
  </si>
  <si>
    <t>3.921828962</t>
  </si>
  <si>
    <t>43.53724808</t>
  </si>
  <si>
    <t>4.527704161</t>
  </si>
  <si>
    <t>43.59122597</t>
  </si>
  <si>
    <t>4.522618451</t>
  </si>
  <si>
    <t>44.36461663</t>
  </si>
  <si>
    <t>4.448320664</t>
  </si>
  <si>
    <t>44.41855416</t>
  </si>
  <si>
    <t>4.443037381</t>
  </si>
  <si>
    <t>44.56237519</t>
  </si>
  <si>
    <t>4.428883705</t>
  </si>
  <si>
    <t>46.98681788</t>
  </si>
  <si>
    <t>4.174941842</t>
  </si>
  <si>
    <t>47.11240873</t>
  </si>
  <si>
    <t>4.160948838</t>
  </si>
  <si>
    <t>47.5787938</t>
  </si>
  <si>
    <t>4.108211988</t>
  </si>
  <si>
    <t>47.90159039</t>
  </si>
  <si>
    <t>4.07098252</t>
  </si>
  <si>
    <t>48.09882168</t>
  </si>
  <si>
    <t>4.047934671</t>
  </si>
  <si>
    <t>43.40359374</t>
  </si>
  <si>
    <t>4.737808605</t>
  </si>
  <si>
    <t>45.38176504</t>
  </si>
  <si>
    <t>4.550987442</t>
  </si>
  <si>
    <t>46.63894099</t>
  </si>
  <si>
    <t>4.422711446</t>
  </si>
  <si>
    <t>47.12354216</t>
  </si>
  <si>
    <t>4.371114665</t>
  </si>
  <si>
    <t>48.09226997</t>
  </si>
  <si>
    <t>4.264155552</t>
  </si>
  <si>
    <t>48.41504678</t>
  </si>
  <si>
    <t>4.227339483</t>
  </si>
  <si>
    <t>43.36885485</t>
  </si>
  <si>
    <t>4.765614737</t>
  </si>
  <si>
    <t>44.46632175</t>
  </si>
  <si>
    <t>4.664775131</t>
  </si>
  <si>
    <t>48.55989076</t>
  </si>
  <si>
    <t>4.237800821</t>
  </si>
  <si>
    <t>49.68907809</t>
  </si>
  <si>
    <t>4.103729939</t>
  </si>
  <si>
    <t>42.86381355</t>
  </si>
  <si>
    <t>-0.568062834</t>
  </si>
  <si>
    <t>42.85984896</t>
  </si>
  <si>
    <t>0.886291045</t>
  </si>
  <si>
    <t>42.87775615</t>
  </si>
  <si>
    <t>0.883526087</t>
  </si>
  <si>
    <t>42.96728622</t>
  </si>
  <si>
    <t>0.8696677</t>
  </si>
  <si>
    <t>45.4703363</t>
  </si>
  <si>
    <t>0.45759908</t>
  </si>
  <si>
    <t>47.71725746</t>
  </si>
  <si>
    <t>0.042601651</t>
  </si>
  <si>
    <t>43.7114423</t>
  </si>
  <si>
    <t>0.277559335</t>
  </si>
  <si>
    <t>44.14027852</t>
  </si>
  <si>
    <t>0.204359469</t>
  </si>
  <si>
    <t>45.54863937</t>
  </si>
  <si>
    <t>0.521337434</t>
  </si>
  <si>
    <t>49.0775575</t>
  </si>
  <si>
    <t>-0.149440478</t>
  </si>
  <si>
    <t>44.12711078</t>
  </si>
  <si>
    <t>0.256984253</t>
  </si>
  <si>
    <t>44.16284136</t>
  </si>
  <si>
    <t>0.250854025</t>
  </si>
  <si>
    <t>44.28788649</t>
  </si>
  <si>
    <t>0.229318248</t>
  </si>
  <si>
    <t>42.74277928</t>
  </si>
  <si>
    <t>0.21635541</t>
  </si>
  <si>
    <t>42.76066551</t>
  </si>
  <si>
    <t>0.213397571</t>
  </si>
  <si>
    <t>42.81432176</t>
  </si>
  <si>
    <t>0.204509737</t>
  </si>
  <si>
    <t>42.85009055</t>
  </si>
  <si>
    <t>0.198572557</t>
  </si>
  <si>
    <t>42.86797433</t>
  </si>
  <si>
    <t>0.195600371</t>
  </si>
  <si>
    <t>42.88585771</t>
  </si>
  <si>
    <t>0.192625786</t>
  </si>
  <si>
    <t>42.93950541</t>
  </si>
  <si>
    <t>0.1836876</t>
  </si>
  <si>
    <t>42.97526852</t>
  </si>
  <si>
    <t>0.177716759</t>
  </si>
  <si>
    <t>44.01170368</t>
  </si>
  <si>
    <t>0.000268517</t>
  </si>
  <si>
    <t>44.0831332</t>
  </si>
  <si>
    <t>-0.012282733</t>
  </si>
  <si>
    <t>42.71167703</t>
  </si>
  <si>
    <t>0.270636651</t>
  </si>
  <si>
    <t>42.7295657</t>
  </si>
  <si>
    <t>0.267697754</t>
  </si>
  <si>
    <t>42.74745397</t>
  </si>
  <si>
    <t>0.264756487</t>
  </si>
  <si>
    <t>42.70118181</t>
  </si>
  <si>
    <t>-0.022521495</t>
  </si>
  <si>
    <t>42.71906019</t>
  </si>
  <si>
    <t>-0.025547782</t>
  </si>
  <si>
    <t>42.77269284</t>
  </si>
  <si>
    <t>-0.034641272</t>
  </si>
  <si>
    <t>42.79056956</t>
  </si>
  <si>
    <t>-0.037677321</t>
  </si>
  <si>
    <t>42.80844587</t>
  </si>
  <si>
    <t>-0.040715818</t>
  </si>
  <si>
    <t>42.82632176</t>
  </si>
  <si>
    <t>-0.043756765</t>
  </si>
  <si>
    <t>42.84419724</t>
  </si>
  <si>
    <t>-0.046800166</t>
  </si>
  <si>
    <t>42.8620723</t>
  </si>
  <si>
    <t>-0.049846022</t>
  </si>
  <si>
    <t>42.87994695</t>
  </si>
  <si>
    <t>-0.052894336</t>
  </si>
  <si>
    <t>42.93356843</t>
  </si>
  <si>
    <t>-0.062054058</t>
  </si>
  <si>
    <t>42.7035788</t>
  </si>
  <si>
    <t>0.001654022</t>
  </si>
  <si>
    <t>42.72145802</t>
  </si>
  <si>
    <t>-0.001365191</t>
  </si>
  <si>
    <t>42.73933682</t>
  </si>
  <si>
    <t>-0.004386835</t>
  </si>
  <si>
    <t>42.79297073</t>
  </si>
  <si>
    <t>-0.013466382</t>
  </si>
  <si>
    <t>42.81084787</t>
  </si>
  <si>
    <t>-0.016497778</t>
  </si>
  <si>
    <t>42.8287246</t>
  </si>
  <si>
    <t>-0.019531619</t>
  </si>
  <si>
    <t>42.86447682</t>
  </si>
  <si>
    <t>-0.025606647</t>
  </si>
  <si>
    <t>42.93597632</t>
  </si>
  <si>
    <t>-0.037786158</t>
  </si>
  <si>
    <t>42.95385016</t>
  </si>
  <si>
    <t>-0.040837188</t>
  </si>
  <si>
    <t>43.54755499</t>
  </si>
  <si>
    <t>5.912315931</t>
  </si>
  <si>
    <t>44.03391233</t>
  </si>
  <si>
    <t>5.877767032</t>
  </si>
  <si>
    <t>44.0519217</t>
  </si>
  <si>
    <t>5.876472549</t>
  </si>
  <si>
    <t>44.19598691</t>
  </si>
  <si>
    <t>5.86607785</t>
  </si>
  <si>
    <t>44.37604427</t>
  </si>
  <si>
    <t>5.852986676</t>
  </si>
  <si>
    <t>44.43005631</t>
  </si>
  <si>
    <t>5.849037962</t>
  </si>
  <si>
    <t>44.61007939</t>
  </si>
  <si>
    <t>5.835803729</t>
  </si>
  <si>
    <t>44.68208135</t>
  </si>
  <si>
    <t>5.83047888</t>
  </si>
  <si>
    <t>44.7540792</t>
  </si>
  <si>
    <t>5.825136101</t>
  </si>
  <si>
    <t>44.77207802</t>
  </si>
  <si>
    <t>5.823797595</t>
  </si>
  <si>
    <t>44.79007658</t>
  </si>
  <si>
    <t>5.822457962</t>
  </si>
  <si>
    <t>45.29393461</t>
  </si>
  <si>
    <t>5.784485145</t>
  </si>
  <si>
    <t>44.48605617</t>
  </si>
  <si>
    <t>5.895203348</t>
  </si>
  <si>
    <t>44.52206277</t>
  </si>
  <si>
    <t>5.892590464</t>
  </si>
  <si>
    <t>44.54006568</t>
  </si>
  <si>
    <t>5.891282379</t>
  </si>
  <si>
    <t>44.63007634</t>
  </si>
  <si>
    <t>5.884725477</t>
  </si>
  <si>
    <t>44.6480777</t>
  </si>
  <si>
    <t>5.883410792</t>
  </si>
  <si>
    <t>44.6660788</t>
  </si>
  <si>
    <t>5.882095002</t>
  </si>
  <si>
    <t>44.75608045</t>
  </si>
  <si>
    <t>5.875499439</t>
  </si>
  <si>
    <t>44.9180674</t>
  </si>
  <si>
    <t>5.863557229</t>
  </si>
  <si>
    <t>44.97205852</t>
  </si>
  <si>
    <t>5.859556303</t>
  </si>
  <si>
    <t>45.00805135</t>
  </si>
  <si>
    <t>5.85688338</t>
  </si>
  <si>
    <t>45.04404318</t>
  </si>
  <si>
    <t>5.854205932</t>
  </si>
  <si>
    <t>45.38591658</t>
  </si>
  <si>
    <t>5.828542487</t>
  </si>
  <si>
    <t>45.52983717</t>
  </si>
  <si>
    <t>5.817612134</t>
  </si>
  <si>
    <t>47.9384204</t>
  </si>
  <si>
    <t>5.622796362</t>
  </si>
  <si>
    <t>43.35225963</t>
  </si>
  <si>
    <t>5.999899524</t>
  </si>
  <si>
    <t>43.94680519</t>
  </si>
  <si>
    <t>5.958705861</t>
  </si>
  <si>
    <t>43.66050039</t>
  </si>
  <si>
    <t>6.028231443</t>
  </si>
  <si>
    <t>44.59701941</t>
  </si>
  <si>
    <t>5.962686555</t>
  </si>
  <si>
    <t>44.72303475</t>
  </si>
  <si>
    <t>5.953643861</t>
  </si>
  <si>
    <t>44.74103592</t>
  </si>
  <si>
    <t>5.952347699</t>
  </si>
  <si>
    <t>44.84903761</t>
  </si>
  <si>
    <t>5.94454777</t>
  </si>
  <si>
    <t>44.86703701</t>
  </si>
  <si>
    <t>5.943243944</t>
  </si>
  <si>
    <t>44.93903209</t>
  </si>
  <si>
    <t>5.938017626</t>
  </si>
  <si>
    <t>44.99302578</t>
  </si>
  <si>
    <t>5.934086287</t>
  </si>
  <si>
    <t>45.01102318</t>
  </si>
  <si>
    <t>5.932773623</t>
  </si>
  <si>
    <t>45.04701724</t>
  </si>
  <si>
    <t>5.930144965</t>
  </si>
  <si>
    <t>45.0830103</t>
  </si>
  <si>
    <t>5.927511853</t>
  </si>
  <si>
    <t>45.13699806</t>
  </si>
  <si>
    <t>5.923553814</t>
  </si>
  <si>
    <t>45.17298867</t>
  </si>
  <si>
    <t>5.920909525</t>
  </si>
  <si>
    <t>45.22697275</t>
  </si>
  <si>
    <t>5.91693467</t>
  </si>
  <si>
    <t>45.42489577</t>
  </si>
  <si>
    <t>5.90227319</t>
  </si>
  <si>
    <t>45.49686061</t>
  </si>
  <si>
    <t>5.896907598</t>
  </si>
  <si>
    <t>46.4239537</t>
  </si>
  <si>
    <t>5.20102107</t>
  </si>
  <si>
    <t>47.14252466</t>
  </si>
  <si>
    <t>5.135285108</t>
  </si>
  <si>
    <t>47.46577174</t>
  </si>
  <si>
    <t>5.104941491</t>
  </si>
  <si>
    <t>47.87871554</t>
  </si>
  <si>
    <t>5.065456811</t>
  </si>
  <si>
    <t>48.36334699</t>
  </si>
  <si>
    <t>5.018055813</t>
  </si>
  <si>
    <t>48.68636104</t>
  </si>
  <si>
    <t>4.985806991</t>
  </si>
  <si>
    <t>48.99137823</t>
  </si>
  <si>
    <t>4.954860793</t>
  </si>
  <si>
    <t>49.33222285</t>
  </si>
  <si>
    <t>4.919698402</t>
  </si>
  <si>
    <t>49.81648265</t>
  </si>
  <si>
    <t>4.868656561</t>
  </si>
  <si>
    <t>49.88821543</t>
  </si>
  <si>
    <t>4.860985164</t>
  </si>
  <si>
    <t>46.938437</t>
  </si>
  <si>
    <t>5.864250436</t>
  </si>
  <si>
    <t>47.17208647</t>
  </si>
  <si>
    <t>5.845771978</t>
  </si>
  <si>
    <t>44.09037297</t>
  </si>
  <si>
    <t>5.499229311</t>
  </si>
  <si>
    <t>44.2523866</t>
  </si>
  <si>
    <t>5.486446674</t>
  </si>
  <si>
    <t>44.28838663</t>
  </si>
  <si>
    <t>5.483593053</t>
  </si>
  <si>
    <t>44.41437823</t>
  </si>
  <si>
    <t>5.473567789</t>
  </si>
  <si>
    <t>44.4503734</t>
  </si>
  <si>
    <t>5.470692643</t>
  </si>
  <si>
    <t>44.48636751</t>
  </si>
  <si>
    <t>5.467812682</t>
  </si>
  <si>
    <t>44.7203034</t>
  </si>
  <si>
    <t>5.448974811</t>
  </si>
  <si>
    <t>44.73829663</t>
  </si>
  <si>
    <t>5.44751721</t>
  </si>
  <si>
    <t>44.7562896</t>
  </si>
  <si>
    <t>5.446058383</t>
  </si>
  <si>
    <t>44.79227476</t>
  </si>
  <si>
    <t>5.443137043</t>
  </si>
  <si>
    <t>44.84625055</t>
  </si>
  <si>
    <t>5.438745801</t>
  </si>
  <si>
    <t>44.88223313</t>
  </si>
  <si>
    <t>5.435812133</t>
  </si>
  <si>
    <t>44.90022403</t>
  </si>
  <si>
    <t>5.434343443</t>
  </si>
  <si>
    <t>47.00349605</t>
  </si>
  <si>
    <t>5.253541437</t>
  </si>
  <si>
    <t>49.58827604</t>
  </si>
  <si>
    <t>5.003793387</t>
  </si>
  <si>
    <t>43.56924463</t>
  </si>
  <si>
    <t>5.564436516</t>
  </si>
  <si>
    <t>49.35337265</t>
  </si>
  <si>
    <t>3.895767496</t>
  </si>
  <si>
    <t>49.67582536</t>
  </si>
  <si>
    <t>3.855035258</t>
  </si>
  <si>
    <t>43.53855996</t>
  </si>
  <si>
    <t>4.552336431</t>
  </si>
  <si>
    <t>43.62852395</t>
  </si>
  <si>
    <t>4.5438911</t>
  </si>
  <si>
    <t>44.18613538</t>
  </si>
  <si>
    <t>4.490744615</t>
  </si>
  <si>
    <t>44.41988955</t>
  </si>
  <si>
    <t>4.468047162</t>
  </si>
  <si>
    <t>44.49180427</t>
  </si>
  <si>
    <t>4.461013654</t>
  </si>
  <si>
    <t>44.6715715</t>
  </si>
  <si>
    <t>4.443326531</t>
  </si>
  <si>
    <t>44.77941853</t>
  </si>
  <si>
    <t>4.432642832</t>
  </si>
  <si>
    <t>46.12670077</t>
  </si>
  <si>
    <t>4.294410669</t>
  </si>
  <si>
    <t>47.02411326</t>
  </si>
  <si>
    <t>4.197174367</t>
  </si>
  <si>
    <t>47.18558617</t>
  </si>
  <si>
    <t>4.179216108</t>
  </si>
  <si>
    <t>47.4187931</t>
  </si>
  <si>
    <t>4.153023561</t>
  </si>
  <si>
    <t>47.66989794</t>
  </si>
  <si>
    <t>4.124476973</t>
  </si>
  <si>
    <t>47.99268605</t>
  </si>
  <si>
    <t>4.087247435</t>
  </si>
  <si>
    <t>48.38711466</t>
  </si>
  <si>
    <t>4.040921253</t>
  </si>
  <si>
    <t>44.95747542</t>
  </si>
  <si>
    <t>5.505728184</t>
  </si>
  <si>
    <t>47.22362168</t>
  </si>
  <si>
    <t>5.339309421</t>
  </si>
  <si>
    <t>47.27750937</t>
  </si>
  <si>
    <t>5.334484408</t>
  </si>
  <si>
    <t>47.47508218</t>
  </si>
  <si>
    <t>5.316682719</t>
  </si>
  <si>
    <t>48.12152036</t>
  </si>
  <si>
    <t>5.257188651</t>
  </si>
  <si>
    <t>49.57517002</t>
  </si>
  <si>
    <t>5.116024409</t>
  </si>
  <si>
    <t>43.5374351</t>
  </si>
  <si>
    <t>5.665776061</t>
  </si>
  <si>
    <t>43.6635218</t>
  </si>
  <si>
    <t>5.656360077</t>
  </si>
  <si>
    <t>44.0056874</t>
  </si>
  <si>
    <t>5.630526315</t>
  </si>
  <si>
    <t>44.07770947</t>
  </si>
  <si>
    <t>5.625035616</t>
  </si>
  <si>
    <t>44.16773089</t>
  </si>
  <si>
    <t>5.618146527</t>
  </si>
  <si>
    <t>44.40175486</t>
  </si>
  <si>
    <t>5.600100028</t>
  </si>
  <si>
    <t>44.49175202</t>
  </si>
  <si>
    <t>5.593106732</t>
  </si>
  <si>
    <t>44.67172656</t>
  </si>
  <si>
    <t>5.579031957</t>
  </si>
  <si>
    <t>42.8555759</t>
  </si>
  <si>
    <t>-0.295262369</t>
  </si>
  <si>
    <t>42.89130691</t>
  </si>
  <si>
    <t>-0.301508769</t>
  </si>
  <si>
    <t>42.90917179</t>
  </si>
  <si>
    <t>-0.30463575</t>
  </si>
  <si>
    <t>42.94490029</t>
  </si>
  <si>
    <t>-0.31089729</t>
  </si>
  <si>
    <t>42.99848989</t>
  </si>
  <si>
    <t>-0.320308583</t>
  </si>
  <si>
    <t>43.98030734</t>
  </si>
  <si>
    <t>-0.49697795</t>
  </si>
  <si>
    <t>42.82907171</t>
  </si>
  <si>
    <t>1.800141827</t>
  </si>
  <si>
    <t>42.84700805</t>
  </si>
  <si>
    <t>1.797655672</t>
  </si>
  <si>
    <t>44.441906</t>
  </si>
  <si>
    <t>1.568054131</t>
  </si>
  <si>
    <t>44.56723055</t>
  </si>
  <si>
    <t>1.549270241</t>
  </si>
  <si>
    <t>48.85480469</t>
  </si>
  <si>
    <t>0.832080146</t>
  </si>
  <si>
    <t>49.54998428</t>
  </si>
  <si>
    <t>0.700430869</t>
  </si>
  <si>
    <t>42.49016011</t>
  </si>
  <si>
    <t>1.871143069</t>
  </si>
  <si>
    <t>42.5081042</t>
  </si>
  <si>
    <t>1.868701836</t>
  </si>
  <si>
    <t>42.52604791</t>
  </si>
  <si>
    <t>1.866258637</t>
  </si>
  <si>
    <t>42.5619342</t>
  </si>
  <si>
    <t>1.861366336</t>
  </si>
  <si>
    <t>42.59781901</t>
  </si>
  <si>
    <t>1.856466148</t>
  </si>
  <si>
    <t>42.63370232</t>
  </si>
  <si>
    <t>1.851558056</t>
  </si>
  <si>
    <t>42.79515884</t>
  </si>
  <si>
    <t>1.829373355</t>
  </si>
  <si>
    <t>42.81480488</t>
  </si>
  <si>
    <t>0.99156403</t>
  </si>
  <si>
    <t>45.35448889</t>
  </si>
  <si>
    <t>0.58065884</t>
  </si>
  <si>
    <t>47.07684563</t>
  </si>
  <si>
    <t>0.37823797</t>
  </si>
  <si>
    <t>47.5403583</t>
  </si>
  <si>
    <t>0.29152892</t>
  </si>
  <si>
    <t>42.72132294</t>
  </si>
  <si>
    <t>0.563864354</t>
  </si>
  <si>
    <t>42.79291525</t>
  </si>
  <si>
    <t>0.552445167</t>
  </si>
  <si>
    <t>42.88239668</t>
  </si>
  <si>
    <t>0.538119259</t>
  </si>
  <si>
    <t>42.90029177</t>
  </si>
  <si>
    <t>0.535247128</t>
  </si>
  <si>
    <t>42.88691935</t>
  </si>
  <si>
    <t>0.586652591</t>
  </si>
  <si>
    <t>42.76534183</t>
  </si>
  <si>
    <t>0.261812851</t>
  </si>
  <si>
    <t>42.81900298</t>
  </si>
  <si>
    <t>0.252967689</t>
  </si>
  <si>
    <t>42.87266046</t>
  </si>
  <si>
    <t>0.244101096</t>
  </si>
  <si>
    <t>42.89054548</t>
  </si>
  <si>
    <t>0.24114079</t>
  </si>
  <si>
    <t>42.9084301</t>
  </si>
  <si>
    <t>0.238178092</t>
  </si>
  <si>
    <t>42.9263143</t>
  </si>
  <si>
    <t>0.235213</t>
  </si>
  <si>
    <t>43.01572929</t>
  </si>
  <si>
    <t>0.220351525</t>
  </si>
  <si>
    <t>43.14089336</t>
  </si>
  <si>
    <t>0.199444141</t>
  </si>
  <si>
    <t>43.4626539</t>
  </si>
  <si>
    <t>0.145133403</t>
  </si>
  <si>
    <t>44.10579216</t>
  </si>
  <si>
    <t>0.034085719</t>
  </si>
  <si>
    <t>43.66602688</t>
  </si>
  <si>
    <t>-0.189496127</t>
  </si>
  <si>
    <t>44.20154443</t>
  </si>
  <si>
    <t>-0.285489019</t>
  </si>
  <si>
    <t>45.43190583</t>
  </si>
  <si>
    <t>-0.515550376</t>
  </si>
  <si>
    <t>43.82917061</t>
  </si>
  <si>
    <t>-0.193413964</t>
  </si>
  <si>
    <t>44.23970433</t>
  </si>
  <si>
    <t>-0.267168781</t>
  </si>
  <si>
    <t>44.25754891</t>
  </si>
  <si>
    <t>-0.270407348</t>
  </si>
  <si>
    <t>49.36372917</t>
  </si>
  <si>
    <t>-1.324182176</t>
  </si>
  <si>
    <t>45.32991707</t>
  </si>
  <si>
    <t>5.78173816</t>
  </si>
  <si>
    <t>43.01468159</t>
  </si>
  <si>
    <t>2.561957069</t>
  </si>
  <si>
    <t>43.10445265</t>
  </si>
  <si>
    <t>2.55060129</t>
  </si>
  <si>
    <t>42.42373225</t>
  </si>
  <si>
    <t>2.659898863</t>
  </si>
  <si>
    <t>42.44169947</t>
  </si>
  <si>
    <t>2.657698216</t>
  </si>
  <si>
    <t>42.45966633</t>
  </si>
  <si>
    <t>2.655495798</t>
  </si>
  <si>
    <t>44.41502443</t>
  </si>
  <si>
    <t>5.925447539</t>
  </si>
  <si>
    <t>44.46903816</t>
  </si>
  <si>
    <t>5.921563417</t>
  </si>
  <si>
    <t>44.52304955</t>
  </si>
  <si>
    <t>5.917669528</t>
  </si>
  <si>
    <t>44.54105282</t>
  </si>
  <si>
    <t>5.916369389</t>
  </si>
  <si>
    <t>44.59506109</t>
  </si>
  <si>
    <t>5.912462425</t>
  </si>
  <si>
    <t>44.61306332</t>
  </si>
  <si>
    <t>5.911157917</t>
  </si>
  <si>
    <t>44.6310653</t>
  </si>
  <si>
    <t>5.909852314</t>
  </si>
  <si>
    <t>44.64906703</t>
  </si>
  <si>
    <t>5.908545614</t>
  </si>
  <si>
    <t>44.6850697</t>
  </si>
  <si>
    <t>5.905928919</t>
  </si>
  <si>
    <t>44.91906226</t>
  </si>
  <si>
    <t>5.888812635</t>
  </si>
  <si>
    <t>44.93705992</t>
  </si>
  <si>
    <t>5.887488212</t>
  </si>
  <si>
    <t>44.95505733</t>
  </si>
  <si>
    <t>5.88616267</t>
  </si>
  <si>
    <t>45.08103222</t>
  </si>
  <si>
    <t>5.876852437</t>
  </si>
  <si>
    <t>45.31495362</t>
  </si>
  <si>
    <t>5.859414819</t>
  </si>
  <si>
    <t>45.40491246</t>
  </si>
  <si>
    <t>5.852656587</t>
  </si>
  <si>
    <t>45.44089432</t>
  </si>
  <si>
    <t>5.849945226</t>
  </si>
  <si>
    <t>45.56682335</t>
  </si>
  <si>
    <t>5.840418953</t>
  </si>
  <si>
    <t>45.72871514</t>
  </si>
  <si>
    <t>5.828086833</t>
  </si>
  <si>
    <t>46.21427908</t>
  </si>
  <si>
    <t>5.790513194</t>
  </si>
  <si>
    <t>46.48396681</t>
  </si>
  <si>
    <t>5.769256985</t>
  </si>
  <si>
    <t>46.86144891</t>
  </si>
  <si>
    <t>5.739028013</t>
  </si>
  <si>
    <t>46.130571479</t>
  </si>
  <si>
    <t>5.09764382</t>
  </si>
  <si>
    <t>42.362759171</t>
  </si>
  <si>
    <t>2.570037223</t>
  </si>
  <si>
    <t>42.492021197</t>
  </si>
  <si>
    <t>2.358897513</t>
  </si>
  <si>
    <t>42.505045656</t>
  </si>
  <si>
    <t>3.039985086</t>
  </si>
  <si>
    <t>42.50289681</t>
  </si>
  <si>
    <t>2.50386454</t>
  </si>
  <si>
    <t>42.46337265</t>
  </si>
  <si>
    <t>2.460064791</t>
  </si>
  <si>
    <t>42.42893323</t>
  </si>
  <si>
    <t>2.245108656</t>
  </si>
  <si>
    <t>42.449009486</t>
  </si>
  <si>
    <t>2.510610752</t>
  </si>
  <si>
    <t>42.37989102</t>
  </si>
  <si>
    <t>2.080979803</t>
  </si>
  <si>
    <t>42.606165707</t>
  </si>
  <si>
    <t>2.930535117</t>
  </si>
  <si>
    <t>42.59628708</t>
  </si>
  <si>
    <t>2.540988719</t>
  </si>
  <si>
    <t>42.51391966</t>
  </si>
  <si>
    <t>1.94116275</t>
  </si>
  <si>
    <t>42.565075661</t>
  </si>
  <si>
    <t>2.129720697</t>
  </si>
  <si>
    <t>42.56214641</t>
  </si>
  <si>
    <t>2.569667234</t>
  </si>
  <si>
    <t>42.531587514</t>
  </si>
  <si>
    <t>2.402651044</t>
  </si>
  <si>
    <t>42.48378668</t>
  </si>
  <si>
    <t>2.018431353</t>
  </si>
  <si>
    <t>42.50364416</t>
  </si>
  <si>
    <t>2.040188116</t>
  </si>
  <si>
    <t>42.524262826</t>
  </si>
  <si>
    <t>2.30596498</t>
  </si>
  <si>
    <t>42.6499467</t>
  </si>
  <si>
    <t>2.289733991</t>
  </si>
  <si>
    <t>42.693202952</t>
  </si>
  <si>
    <t>2.62670225</t>
  </si>
  <si>
    <t>42.701964696</t>
  </si>
  <si>
    <t>2.747940156</t>
  </si>
  <si>
    <t>42.55088223</t>
  </si>
  <si>
    <t>2.18043777</t>
  </si>
  <si>
    <t>42.599086646</t>
  </si>
  <si>
    <t>2.100786837</t>
  </si>
  <si>
    <t>42.52017856</t>
  </si>
  <si>
    <t>1.793788957</t>
  </si>
  <si>
    <t>42.60660895</t>
  </si>
  <si>
    <t>2.197573035</t>
  </si>
  <si>
    <t>42.58997079</t>
  </si>
  <si>
    <t>1.759728818</t>
  </si>
  <si>
    <t>42.5696847</t>
  </si>
  <si>
    <t>1.958069068</t>
  </si>
  <si>
    <t>42.59792676</t>
  </si>
  <si>
    <t>2.320899461</t>
  </si>
  <si>
    <t>42.825187482</t>
  </si>
  <si>
    <t>2.95346271</t>
  </si>
  <si>
    <t>42.60593273</t>
  </si>
  <si>
    <t>1.733059307</t>
  </si>
  <si>
    <t>42.66369843</t>
  </si>
  <si>
    <t>1.77400122</t>
  </si>
  <si>
    <t>42.73817162</t>
  </si>
  <si>
    <t>2.498700584</t>
  </si>
  <si>
    <t>42.725578605</t>
  </si>
  <si>
    <t>2.573730545</t>
  </si>
  <si>
    <t>42.67966259</t>
  </si>
  <si>
    <t>1.747300848</t>
  </si>
  <si>
    <t>42.63583818</t>
  </si>
  <si>
    <t>1.655477848</t>
  </si>
  <si>
    <t>42.65553697</t>
  </si>
  <si>
    <t>1.897521003</t>
  </si>
  <si>
    <t>42.68562947</t>
  </si>
  <si>
    <t>1.599488922</t>
  </si>
  <si>
    <t>42.903037085</t>
  </si>
  <si>
    <t>2.772400151</t>
  </si>
  <si>
    <t>42.80913019</t>
  </si>
  <si>
    <t>1.557424669</t>
  </si>
  <si>
    <t>42.8148124</t>
  </si>
  <si>
    <t>1.409263435</t>
  </si>
  <si>
    <t>42.870563289</t>
  </si>
  <si>
    <t>2.825426998</t>
  </si>
  <si>
    <t>42.7651261</t>
  </si>
  <si>
    <t>1.907078339</t>
  </si>
  <si>
    <t>42.77475012</t>
  </si>
  <si>
    <t>2.028374934</t>
  </si>
  <si>
    <t>42.836349838</t>
  </si>
  <si>
    <t>2.854085451</t>
  </si>
  <si>
    <t>42.87926878</t>
  </si>
  <si>
    <t>1.104750752</t>
  </si>
  <si>
    <t>42.859956972</t>
  </si>
  <si>
    <t>0.492476647</t>
  </si>
  <si>
    <t>42.86676462</t>
  </si>
  <si>
    <t>0.565247756</t>
  </si>
  <si>
    <t>43.013257454</t>
  </si>
  <si>
    <t>3.053922635</t>
  </si>
  <si>
    <t>42.778551336</t>
  </si>
  <si>
    <t>0.210437348</t>
  </si>
  <si>
    <t>42.91874972</t>
  </si>
  <si>
    <t>1.787690902</t>
  </si>
  <si>
    <t>42.83975546</t>
  </si>
  <si>
    <t>0.864795528</t>
  </si>
  <si>
    <t>42.902367029</t>
  </si>
  <si>
    <t>1.371927633</t>
  </si>
  <si>
    <t>42.9105925</t>
  </si>
  <si>
    <t>1.469128423</t>
  </si>
  <si>
    <t>42.86637433</t>
  </si>
  <si>
    <t>0.959096789</t>
  </si>
  <si>
    <t>42.76545729</t>
  </si>
  <si>
    <t>-0.107242358</t>
  </si>
  <si>
    <t>42.81271432</t>
  </si>
  <si>
    <t>0.377057279</t>
  </si>
  <si>
    <t>42.82445366</t>
  </si>
  <si>
    <t>1.309592498</t>
  </si>
  <si>
    <t>42.8609993</t>
  </si>
  <si>
    <t>1.746583667</t>
  </si>
  <si>
    <t>42.76820469</t>
  </si>
  <si>
    <t>0.482644304</t>
  </si>
  <si>
    <t>42.96892369</t>
  </si>
  <si>
    <t>2.936319544</t>
  </si>
  <si>
    <t>42.82339216</t>
  </si>
  <si>
    <t>1.08858061</t>
  </si>
  <si>
    <t>42.8519142</t>
  </si>
  <si>
    <t>1.207221137</t>
  </si>
  <si>
    <t>42.88885332</t>
  </si>
  <si>
    <t>2.332290135</t>
  </si>
  <si>
    <t>42.7536078</t>
  </si>
  <si>
    <t>0.140787374</t>
  </si>
  <si>
    <t>42.83916766</t>
  </si>
  <si>
    <t>1.061616</t>
  </si>
  <si>
    <t>42.81277076</t>
  </si>
  <si>
    <t>-0.5342611</t>
  </si>
  <si>
    <t>42.82031295</t>
  </si>
  <si>
    <t>-0.461644654</t>
  </si>
  <si>
    <t>42.83028856</t>
  </si>
  <si>
    <t>-0.364797338</t>
  </si>
  <si>
    <t>42.88114683</t>
  </si>
  <si>
    <t>0.144117621</t>
  </si>
  <si>
    <t>42.85310706</t>
  </si>
  <si>
    <t>-0.319489392</t>
  </si>
  <si>
    <t>42.85803896</t>
  </si>
  <si>
    <t>-0.271033556</t>
  </si>
  <si>
    <t>42.86049626</t>
  </si>
  <si>
    <t>-0.246802957</t>
  </si>
  <si>
    <t>42.87732348</t>
  </si>
  <si>
    <t>0.29260862</t>
  </si>
  <si>
    <t>42.887145721</t>
  </si>
  <si>
    <t>0.019850396</t>
  </si>
  <si>
    <t>42.89902816</t>
  </si>
  <si>
    <t>0.14112635</t>
  </si>
  <si>
    <t>42.90374069</t>
  </si>
  <si>
    <t>0.189648797</t>
  </si>
  <si>
    <t>42.91542085</t>
  </si>
  <si>
    <t>0.310984805</t>
  </si>
  <si>
    <t>42.80745004</t>
  </si>
  <si>
    <t>-0.410072255</t>
  </si>
  <si>
    <t>43.123756403</t>
  </si>
  <si>
    <t>2.819191974</t>
  </si>
  <si>
    <t>42.94017646</t>
  </si>
  <si>
    <t>0.972410226</t>
  </si>
  <si>
    <t>43.06316182</t>
  </si>
  <si>
    <t>2.481968552</t>
  </si>
  <si>
    <t>42.97843809</t>
  </si>
  <si>
    <t>1.853212857</t>
  </si>
  <si>
    <t>43.057047766</t>
  </si>
  <si>
    <t>2.901148872</t>
  </si>
  <si>
    <t>42.85243568</t>
  </si>
  <si>
    <t>0.222814934</t>
  </si>
  <si>
    <t>42.85943643</t>
  </si>
  <si>
    <t>0.29555226</t>
  </si>
  <si>
    <t>42.99048552</t>
  </si>
  <si>
    <t>1.777693785</t>
  </si>
  <si>
    <t>42.79775577</t>
  </si>
  <si>
    <t>0.034960701</t>
  </si>
  <si>
    <t>42.888606615</t>
  </si>
  <si>
    <t>1.004912772</t>
  </si>
  <si>
    <t>42.82133493</t>
  </si>
  <si>
    <t>0.277199208</t>
  </si>
  <si>
    <t>43.02177036</t>
  </si>
  <si>
    <t>2.659461861</t>
  </si>
  <si>
    <t>42.832908094</t>
  </si>
  <si>
    <t>0.398382066</t>
  </si>
  <si>
    <t>43.044164698</t>
  </si>
  <si>
    <t>2.976494201</t>
  </si>
  <si>
    <t>42.82277139</t>
  </si>
  <si>
    <t>0.10461842</t>
  </si>
  <si>
    <t>43.016340241</t>
  </si>
  <si>
    <t>2.340315304</t>
  </si>
  <si>
    <t>42.956600543</t>
  </si>
  <si>
    <t>1.585548616</t>
  </si>
  <si>
    <t>42.904357938</t>
  </si>
  <si>
    <t>0.97789381</t>
  </si>
  <si>
    <t>42.94316531</t>
  </si>
  <si>
    <t>0.035028049</t>
  </si>
  <si>
    <t>42.98976127</t>
  </si>
  <si>
    <t>0.520851589</t>
  </si>
  <si>
    <t>43.344408061</t>
  </si>
  <si>
    <t>5.384296103</t>
  </si>
  <si>
    <t>42.9399482</t>
  </si>
  <si>
    <t>-0.359420684</t>
  </si>
  <si>
    <t>42.95503132</t>
  </si>
  <si>
    <t>0.156419845</t>
  </si>
  <si>
    <t>42.95738717</t>
  </si>
  <si>
    <t>0.180703386</t>
  </si>
  <si>
    <t>43.00252157</t>
  </si>
  <si>
    <t>0.271936405</t>
  </si>
  <si>
    <t>43.237140745</t>
  </si>
  <si>
    <t>3.150775349</t>
  </si>
  <si>
    <t>43.240416723</t>
  </si>
  <si>
    <t>3.199735344</t>
  </si>
  <si>
    <t>43.170449172</t>
  </si>
  <si>
    <t>2.221503576</t>
  </si>
  <si>
    <t>43.327501482</t>
  </si>
  <si>
    <t>5.410273834</t>
  </si>
  <si>
    <t>42.95865029</t>
  </si>
  <si>
    <t>0.007718166</t>
  </si>
  <si>
    <t>42.97291184</t>
  </si>
  <si>
    <t>0.153426053</t>
  </si>
  <si>
    <t>42.977619407</t>
  </si>
  <si>
    <t>0.202009185</t>
  </si>
  <si>
    <t>43.197316619</t>
  </si>
  <si>
    <t>2.834851922</t>
  </si>
  <si>
    <t>43.205840271</t>
  </si>
  <si>
    <t>2.957143497</t>
  </si>
  <si>
    <t>42.91899975</t>
  </si>
  <si>
    <t>-0.207624414</t>
  </si>
  <si>
    <t>42.940248646</t>
  </si>
  <si>
    <t>0.380884611</t>
  </si>
  <si>
    <t>42.99606441</t>
  </si>
  <si>
    <t>0.988491888</t>
  </si>
  <si>
    <t>43.107918028</t>
  </si>
  <si>
    <t>2.353027312</t>
  </si>
  <si>
    <t>43.042182707</t>
  </si>
  <si>
    <t>1.524006698</t>
  </si>
  <si>
    <t>43.056266734</t>
  </si>
  <si>
    <t>1.694551485</t>
  </si>
  <si>
    <t>42.91328219</t>
  </si>
  <si>
    <t>-0.083257357</t>
  </si>
  <si>
    <t>43.073223438</t>
  </si>
  <si>
    <t>1.248154652</t>
  </si>
  <si>
    <t>43.139990099</t>
  </si>
  <si>
    <t>2.792564883</t>
  </si>
  <si>
    <t>43.148563151</t>
  </si>
  <si>
    <t>2.914733294</t>
  </si>
  <si>
    <t>43.151951457</t>
  </si>
  <si>
    <t>2.963609503</t>
  </si>
  <si>
    <t>43.058071235</t>
  </si>
  <si>
    <t>1.497056609</t>
  </si>
  <si>
    <t>42.848485195</t>
  </si>
  <si>
    <t>-0.540644296</t>
  </si>
  <si>
    <t>43.300701151</t>
  </si>
  <si>
    <t>3.019832593</t>
  </si>
  <si>
    <t>43.0538258</t>
  </si>
  <si>
    <t>-0.132144041</t>
  </si>
  <si>
    <t>43.38177745</t>
  </si>
  <si>
    <t>4.665718844</t>
  </si>
  <si>
    <t>42.9657218</t>
  </si>
  <si>
    <t>-0.808924888</t>
  </si>
  <si>
    <t>43.339957045</t>
  </si>
  <si>
    <t>3.336416671</t>
  </si>
  <si>
    <t>43.362900404</t>
  </si>
  <si>
    <t>3.13602905</t>
  </si>
  <si>
    <t>43.289322445</t>
  </si>
  <si>
    <t>2.601207797</t>
  </si>
  <si>
    <t>43.110667232</t>
  </si>
  <si>
    <t>0.649637803</t>
  </si>
  <si>
    <t>42.99385452</t>
  </si>
  <si>
    <t>-0.542005574</t>
  </si>
  <si>
    <t>43.01635226</t>
  </si>
  <si>
    <t>-0.323450755</t>
  </si>
  <si>
    <t>43.221603174</t>
  </si>
  <si>
    <t>1.720539898</t>
  </si>
  <si>
    <t>43.296042988</t>
  </si>
  <si>
    <t>2.204791895</t>
  </si>
  <si>
    <t>43.351220959</t>
  </si>
  <si>
    <t>2.964344554</t>
  </si>
  <si>
    <t>43.231461699</t>
  </si>
  <si>
    <t>1.842745042</t>
  </si>
  <si>
    <t>43.252636317</t>
  </si>
  <si>
    <t>2.11172352</t>
  </si>
  <si>
    <t>42.96792109</t>
  </si>
  <si>
    <t>-0.957751274</t>
  </si>
  <si>
    <t>43.149074052</t>
  </si>
  <si>
    <t>1.286243632</t>
  </si>
  <si>
    <t>43.256748905</t>
  </si>
  <si>
    <t>3.173160685</t>
  </si>
  <si>
    <t>42.95308561</t>
  </si>
  <si>
    <t>-0.584114352</t>
  </si>
  <si>
    <t>42.96318156</t>
  </si>
  <si>
    <t>-0.487068901</t>
  </si>
  <si>
    <t>43.164895943</t>
  </si>
  <si>
    <t>1.259175896</t>
  </si>
  <si>
    <t>43.25291159</t>
  </si>
  <si>
    <t>2.852737224</t>
  </si>
  <si>
    <t>43.143588031</t>
  </si>
  <si>
    <t>1.435264526</t>
  </si>
  <si>
    <t>43.236586583</t>
  </si>
  <si>
    <t>2.138596045</t>
  </si>
  <si>
    <t>42.93776381</t>
  </si>
  <si>
    <t>-0.556647381</t>
  </si>
  <si>
    <t>43.138552123</t>
  </si>
  <si>
    <t>1.164285102</t>
  </si>
  <si>
    <t>43.015658243</t>
  </si>
  <si>
    <t>-0.150270102</t>
  </si>
  <si>
    <t>43.287317768</t>
  </si>
  <si>
    <t>1.63698081</t>
  </si>
  <si>
    <t>43.166387834</t>
  </si>
  <si>
    <t>0.467505607</t>
  </si>
  <si>
    <t>43.179997468</t>
  </si>
  <si>
    <t>0.613807365</t>
  </si>
  <si>
    <t>43.226669302</t>
  </si>
  <si>
    <t>0.928220045</t>
  </si>
  <si>
    <t>43.145581004</t>
  </si>
  <si>
    <t>0.248167159</t>
  </si>
  <si>
    <t>43.234448458</t>
  </si>
  <si>
    <t>1.224032686</t>
  </si>
  <si>
    <t>43.43216363</t>
  </si>
  <si>
    <t>3.647524207</t>
  </si>
  <si>
    <t>43.438218928</t>
  </si>
  <si>
    <t>3.745815919</t>
  </si>
  <si>
    <t>43.441211252</t>
  </si>
  <si>
    <t>3.794968573</t>
  </si>
  <si>
    <t>43.171567174</t>
  </si>
  <si>
    <t>-0.226909776</t>
  </si>
  <si>
    <t>43.561637543</t>
  </si>
  <si>
    <t>5.391821928</t>
  </si>
  <si>
    <t>43.50855107</t>
  </si>
  <si>
    <t>4.332434985</t>
  </si>
  <si>
    <t>43.10846332</t>
  </si>
  <si>
    <t>-0.835298293</t>
  </si>
  <si>
    <t>43.150435393</t>
  </si>
  <si>
    <t>-0.0745619229999</t>
  </si>
  <si>
    <t>43.50954737</t>
  </si>
  <si>
    <t>5.049781334</t>
  </si>
  <si>
    <t>43.22697191</t>
  </si>
  <si>
    <t>0.73009501</t>
  </si>
  <si>
    <t>43.170452</t>
  </si>
  <si>
    <t>0.318304297</t>
  </si>
  <si>
    <t>43.364671728</t>
  </si>
  <si>
    <t>2.641141373</t>
  </si>
  <si>
    <t>43.314837918</t>
  </si>
  <si>
    <t>1.979597005</t>
  </si>
  <si>
    <t>43.442109389</t>
  </si>
  <si>
    <t>4.783752505</t>
  </si>
  <si>
    <t>43.01925311</t>
  </si>
  <si>
    <t>-0.818794945</t>
  </si>
  <si>
    <t>43.155328051</t>
  </si>
  <si>
    <t>0.543541688</t>
  </si>
  <si>
    <t>43.3701092</t>
  </si>
  <si>
    <t>2.467216293</t>
  </si>
  <si>
    <t>43.241514868</t>
  </si>
  <si>
    <t>1.742447036</t>
  </si>
  <si>
    <t>43.200724084</t>
  </si>
  <si>
    <t>1.253823519</t>
  </si>
  <si>
    <t>43.130376147</t>
  </si>
  <si>
    <t>-1.137096616</t>
  </si>
  <si>
    <t>43.187479571</t>
  </si>
  <si>
    <t>-0.42809607</t>
  </si>
  <si>
    <t>43.327004133</t>
  </si>
  <si>
    <t>1.036581296</t>
  </si>
  <si>
    <t>43.269671558</t>
  </si>
  <si>
    <t>0.0289293090001</t>
  </si>
  <si>
    <t>43.286267336</t>
  </si>
  <si>
    <t>0.199822783</t>
  </si>
  <si>
    <t>43.628050278</t>
  </si>
  <si>
    <t>5.262681705</t>
  </si>
  <si>
    <t>43.396743715</t>
  </si>
  <si>
    <t>1.86918184</t>
  </si>
  <si>
    <t>43.53920961</t>
  </si>
  <si>
    <t>3.065607504</t>
  </si>
  <si>
    <t>43.550724547</t>
  </si>
  <si>
    <t>3.237858418</t>
  </si>
  <si>
    <t>43.565104951</t>
  </si>
  <si>
    <t>3.45941211</t>
  </si>
  <si>
    <t>43.614550358</t>
  </si>
  <si>
    <t>5.362857031</t>
  </si>
  <si>
    <t>43.502533291</t>
  </si>
  <si>
    <t>3.615074167</t>
  </si>
  <si>
    <t>43.534846959</t>
  </si>
  <si>
    <t>4.15653498</t>
  </si>
  <si>
    <t>43.5051764</t>
  </si>
  <si>
    <t>4.604942173</t>
  </si>
  <si>
    <t>43.163460694</t>
  </si>
  <si>
    <t>-0.126363391</t>
  </si>
  <si>
    <t>43.515877845</t>
  </si>
  <si>
    <t>3.539284422</t>
  </si>
  <si>
    <t>43.53593031</t>
  </si>
  <si>
    <t>4.503072886</t>
  </si>
  <si>
    <t>43.341001265</t>
  </si>
  <si>
    <t>1.852194317</t>
  </si>
  <si>
    <t>43.50166938</t>
  </si>
  <si>
    <t>4.209367263</t>
  </si>
  <si>
    <t>43.456192707</t>
  </si>
  <si>
    <t>2.654351869</t>
  </si>
  <si>
    <t>43.348891056</t>
  </si>
  <si>
    <t>1.504254009</t>
  </si>
  <si>
    <t>43.573233645</t>
  </si>
  <si>
    <t>4.524315083</t>
  </si>
  <si>
    <t>43.280375829</t>
  </si>
  <si>
    <t>0.919870253</t>
  </si>
  <si>
    <t>43.29119401</t>
  </si>
  <si>
    <t>1.042085969</t>
  </si>
  <si>
    <t>43.24704656</t>
  </si>
  <si>
    <t>0.553467978</t>
  </si>
  <si>
    <t>43.6067864</t>
  </si>
  <si>
    <t>4.149292105</t>
  </si>
  <si>
    <t>43.649959969</t>
  </si>
  <si>
    <t>4.963431785</t>
  </si>
  <si>
    <t>43.186528506</t>
  </si>
  <si>
    <t>-1.122979902</t>
  </si>
  <si>
    <t>43.533428566</t>
  </si>
  <si>
    <t>2.470857356</t>
  </si>
  <si>
    <t>43.570102084</t>
  </si>
  <si>
    <t>2.987465892</t>
  </si>
  <si>
    <t>43.493370118</t>
  </si>
  <si>
    <t>2.17833695</t>
  </si>
  <si>
    <t>43.567504419</t>
  </si>
  <si>
    <t>2.441596273</t>
  </si>
  <si>
    <t>43.683524081</t>
  </si>
  <si>
    <t>4.910899871</t>
  </si>
  <si>
    <t>43.426716423</t>
  </si>
  <si>
    <t>1.790589797</t>
  </si>
  <si>
    <t>43.63675335</t>
  </si>
  <si>
    <t>5.063719176</t>
  </si>
  <si>
    <t>43.647191636</t>
  </si>
  <si>
    <t>5.285901857</t>
  </si>
  <si>
    <t>43.616225568</t>
  </si>
  <si>
    <t>3.999527154</t>
  </si>
  <si>
    <t>43.5832221</t>
  </si>
  <si>
    <t>4.374709878</t>
  </si>
  <si>
    <t>43.17467274</t>
  </si>
  <si>
    <t>-1.394013883</t>
  </si>
  <si>
    <t>43.600007199</t>
  </si>
  <si>
    <t>3.728387624</t>
  </si>
  <si>
    <t>43.37137438</t>
  </si>
  <si>
    <t>1.128986359</t>
  </si>
  <si>
    <t>43.423103759</t>
  </si>
  <si>
    <t>0.301084745</t>
  </si>
  <si>
    <t>43.43925031</t>
  </si>
  <si>
    <t>0.472482098</t>
  </si>
  <si>
    <t>43.412177906</t>
  </si>
  <si>
    <t>0.377495321</t>
  </si>
  <si>
    <t>43.468070005</t>
  </si>
  <si>
    <t>0.989952778</t>
  </si>
  <si>
    <t>43.66012861</t>
  </si>
  <si>
    <t>3.24992975</t>
  </si>
  <si>
    <t>43.538207864</t>
  </si>
  <si>
    <t>1.824509822</t>
  </si>
  <si>
    <t>43.830617343</t>
  </si>
  <si>
    <t>5.345514056</t>
  </si>
  <si>
    <t>43.677612457</t>
  </si>
  <si>
    <t>3.521241405</t>
  </si>
  <si>
    <t>43.686847542</t>
  </si>
  <si>
    <t>3.669290404</t>
  </si>
  <si>
    <t>43.691385219</t>
  </si>
  <si>
    <t>3.74333061</t>
  </si>
  <si>
    <t>43.778951808</t>
  </si>
  <si>
    <t>4.653975815</t>
  </si>
  <si>
    <t>43.697673745</t>
  </si>
  <si>
    <t>3.270409408</t>
  </si>
  <si>
    <t>43.778828921</t>
  </si>
  <si>
    <t>5.399361501</t>
  </si>
  <si>
    <t>43.735153793</t>
  </si>
  <si>
    <t>4.508994991</t>
  </si>
  <si>
    <t>43.651855578</t>
  </si>
  <si>
    <t>2.604665605</t>
  </si>
  <si>
    <t>43.620588962</t>
  </si>
  <si>
    <t>2.931673917</t>
  </si>
  <si>
    <t>43.8057924</t>
  </si>
  <si>
    <t>5.198407922</t>
  </si>
  <si>
    <t>43.544245058</t>
  </si>
  <si>
    <t>1.674532208</t>
  </si>
  <si>
    <t>43.245336648</t>
  </si>
  <si>
    <t>-1.084484863</t>
  </si>
  <si>
    <t>43.327388451</t>
  </si>
  <si>
    <t>-0.304007161</t>
  </si>
  <si>
    <t>43.35902125</t>
  </si>
  <si>
    <t>0.0136064570001</t>
  </si>
  <si>
    <t>43.422171485</t>
  </si>
  <si>
    <t>0.102258681</t>
  </si>
  <si>
    <t>43.693875094</t>
  </si>
  <si>
    <t>4.090823138</t>
  </si>
  <si>
    <t>43.294215042</t>
  </si>
  <si>
    <t>-0.969390578</t>
  </si>
  <si>
    <t>43.577976243</t>
  </si>
  <si>
    <t>1.868625742</t>
  </si>
  <si>
    <t>43.330463798</t>
  </si>
  <si>
    <t>-0.62783455</t>
  </si>
  <si>
    <t>43.417083976</t>
  </si>
  <si>
    <t>0.625241683</t>
  </si>
  <si>
    <t>43.441474953</t>
  </si>
  <si>
    <t>0.894698087</t>
  </si>
  <si>
    <t>43.726758527</t>
  </si>
  <si>
    <t>5.056044478</t>
  </si>
  <si>
    <t>43.492473453</t>
  </si>
  <si>
    <t>1.706795948</t>
  </si>
  <si>
    <t>43.706947711</t>
  </si>
  <si>
    <t>2.871353109</t>
  </si>
  <si>
    <t>43.71879375</t>
  </si>
  <si>
    <t>3.044068879</t>
  </si>
  <si>
    <t>43.75567557</t>
  </si>
  <si>
    <t>3.611995204</t>
  </si>
  <si>
    <t>43.780922252</t>
  </si>
  <si>
    <t>4.032168882</t>
  </si>
  <si>
    <t>43.31291284</t>
  </si>
  <si>
    <t>-1.62048467</t>
  </si>
  <si>
    <t>43.318472024</t>
  </si>
  <si>
    <t>-1.571746301</t>
  </si>
  <si>
    <t>43.80578564</t>
  </si>
  <si>
    <t>4.47740427</t>
  </si>
  <si>
    <t>43.826271197</t>
  </si>
  <si>
    <t>4.873446941</t>
  </si>
  <si>
    <t>43.671377584</t>
  </si>
  <si>
    <t>1.456875572</t>
  </si>
  <si>
    <t>43.524072865</t>
  </si>
  <si>
    <t>0.408715289</t>
  </si>
  <si>
    <t>43.404262325</t>
  </si>
  <si>
    <t>-0.790835871</t>
  </si>
  <si>
    <t>43.535509574</t>
  </si>
  <si>
    <t>0.531360146</t>
  </si>
  <si>
    <t>43.497960895</t>
  </si>
  <si>
    <t>-0.23464263</t>
  </si>
  <si>
    <t>43.447680285</t>
  </si>
  <si>
    <t>-0.724127221</t>
  </si>
  <si>
    <t>43.552895596</t>
  </si>
  <si>
    <t>0.329172986</t>
  </si>
  <si>
    <t>43.627833094</t>
  </si>
  <si>
    <t>1.811843315</t>
  </si>
  <si>
    <t>43.703294851</t>
  </si>
  <si>
    <t>3.64263746</t>
  </si>
  <si>
    <t>43.716806211</t>
  </si>
  <si>
    <t>3.864846844</t>
  </si>
  <si>
    <t>43.621598221</t>
  </si>
  <si>
    <t>1.9620169</t>
  </si>
  <si>
    <t>43.646198096</t>
  </si>
  <si>
    <t>2.282074546</t>
  </si>
  <si>
    <t>43.447142572</t>
  </si>
  <si>
    <t>0.172655867</t>
  </si>
  <si>
    <t>43.682098302</t>
  </si>
  <si>
    <t>2.77493184</t>
  </si>
  <si>
    <t>43.70416697</t>
  </si>
  <si>
    <t>3.095574506</t>
  </si>
  <si>
    <t>43.456527687</t>
  </si>
  <si>
    <t>0.270610589</t>
  </si>
  <si>
    <t>43.488639044</t>
  </si>
  <si>
    <t>0.613670691</t>
  </si>
  <si>
    <t>43.497603103</t>
  </si>
  <si>
    <t>0.711749231</t>
  </si>
  <si>
    <t>43.691275317</t>
  </si>
  <si>
    <t>2.40052011</t>
  </si>
  <si>
    <t>43.791752842</t>
  </si>
  <si>
    <t>4.553341171</t>
  </si>
  <si>
    <t>43.781251518</t>
  </si>
  <si>
    <t>3.733590149</t>
  </si>
  <si>
    <t>43.532522105</t>
  </si>
  <si>
    <t>1.104328642</t>
  </si>
  <si>
    <t>43.370797318</t>
  </si>
  <si>
    <t>-0.934047289</t>
  </si>
  <si>
    <t>43.75861371</t>
  </si>
  <si>
    <t>3.959878153</t>
  </si>
  <si>
    <t>43.568940881</t>
  </si>
  <si>
    <t>0.899549103</t>
  </si>
  <si>
    <t>43.584090584</t>
  </si>
  <si>
    <t>1.071498323</t>
  </si>
  <si>
    <t>43.444386397</t>
  </si>
  <si>
    <t>-0.225176183</t>
  </si>
  <si>
    <t>43.553225407</t>
  </si>
  <si>
    <t>0.926915705</t>
  </si>
  <si>
    <t>43.355582521</t>
  </si>
  <si>
    <t>-0.906276516</t>
  </si>
  <si>
    <t>43.585894416</t>
  </si>
  <si>
    <t>1.519270117</t>
  </si>
  <si>
    <t>43.81465705</t>
  </si>
  <si>
    <t>2.858026643</t>
  </si>
  <si>
    <t>43.545889288</t>
  </si>
  <si>
    <t>-0.118405733</t>
  </si>
  <si>
    <t>43.620594339</t>
  </si>
  <si>
    <t>0.667041708</t>
  </si>
  <si>
    <t>43.89590645</t>
  </si>
  <si>
    <t>4.14485717</t>
  </si>
  <si>
    <t>43.53170807</t>
  </si>
  <si>
    <t>-0.789666302</t>
  </si>
  <si>
    <t>43.562350702</t>
  </si>
  <si>
    <t>-0.495673862</t>
  </si>
  <si>
    <t>43.723333408</t>
  </si>
  <si>
    <t>1.873070907</t>
  </si>
  <si>
    <t>43.643724418</t>
  </si>
  <si>
    <t>0.139179899</t>
  </si>
  <si>
    <t>43.806653885</t>
  </si>
  <si>
    <t>2.011061466</t>
  </si>
  <si>
    <t>43.992640724</t>
  </si>
  <si>
    <t>5.332393441</t>
  </si>
  <si>
    <t>43.99376078</t>
  </si>
  <si>
    <t>5.357233168</t>
  </si>
  <si>
    <t>43.789136424</t>
  </si>
  <si>
    <t>1.788912198</t>
  </si>
  <si>
    <t>43.81691191</t>
  </si>
  <si>
    <t>2.633353884</t>
  </si>
  <si>
    <t>43.8705374</t>
  </si>
  <si>
    <t>3.424747321</t>
  </si>
  <si>
    <t>43.753817052</t>
  </si>
  <si>
    <t>2.267673538</t>
  </si>
  <si>
    <t>43.629468736</t>
  </si>
  <si>
    <t>0.565840466</t>
  </si>
  <si>
    <t>43.425318037</t>
  </si>
  <si>
    <t>-1.268605898</t>
  </si>
  <si>
    <t>43.70480422</t>
  </si>
  <si>
    <t>2.099902753</t>
  </si>
  <si>
    <t>43.462943619</t>
  </si>
  <si>
    <t>-0.751895331</t>
  </si>
  <si>
    <t>43.698150158</t>
  </si>
  <si>
    <t>2.250232019</t>
  </si>
  <si>
    <t>43.825023516</t>
  </si>
  <si>
    <t>3.280456755</t>
  </si>
  <si>
    <t>43.89704982</t>
  </si>
  <si>
    <t>4.493560735</t>
  </si>
  <si>
    <t>43.842433607</t>
  </si>
  <si>
    <t>3.552545854</t>
  </si>
  <si>
    <t>43.60419858</t>
  </si>
  <si>
    <t>0.295635049</t>
  </si>
  <si>
    <t>43.450225319</t>
  </si>
  <si>
    <t>-0.52517819</t>
  </si>
  <si>
    <t>43.78095569</t>
  </si>
  <si>
    <t>3.161092959</t>
  </si>
  <si>
    <t>43.641051871</t>
  </si>
  <si>
    <t>1.311893381</t>
  </si>
  <si>
    <t>43.79231719</t>
  </si>
  <si>
    <t>3.334074058</t>
  </si>
  <si>
    <t>43.97286528</t>
  </si>
  <si>
    <t>3.91239427</t>
  </si>
  <si>
    <t>43.768491913</t>
  </si>
  <si>
    <t>1.317633921</t>
  </si>
  <si>
    <t>43.810294766</t>
  </si>
  <si>
    <t>0.961380971</t>
  </si>
  <si>
    <t>43.830940975</t>
  </si>
  <si>
    <t>1.633063297</t>
  </si>
  <si>
    <t>44.018942561</t>
  </si>
  <si>
    <t>4.406967594</t>
  </si>
  <si>
    <t>43.664120781</t>
  </si>
  <si>
    <t>-0.389173712</t>
  </si>
  <si>
    <t>43.83592689</t>
  </si>
  <si>
    <t>1.257441333</t>
  </si>
  <si>
    <t>43.840116302</t>
  </si>
  <si>
    <t>1.306807417</t>
  </si>
  <si>
    <t>43.956526713</t>
  </si>
  <si>
    <t>2.81538041</t>
  </si>
  <si>
    <t>43.729314894</t>
  </si>
  <si>
    <t>0.274538071</t>
  </si>
  <si>
    <t>43.835997523</t>
  </si>
  <si>
    <t>2.156781965</t>
  </si>
  <si>
    <t>44.025595907</t>
  </si>
  <si>
    <t>4.531154472</t>
  </si>
  <si>
    <t>43.691197455</t>
  </si>
  <si>
    <t>-0.118933884</t>
  </si>
  <si>
    <t>43.637613907</t>
  </si>
  <si>
    <t>0.265051234</t>
  </si>
  <si>
    <t>43.506082898</t>
  </si>
  <si>
    <t>-0.859767246</t>
  </si>
  <si>
    <t>43.64572208</t>
  </si>
  <si>
    <t>-0.21089313</t>
  </si>
  <si>
    <t>43.623426164</t>
  </si>
  <si>
    <t>-0.431815566</t>
  </si>
  <si>
    <t>43.963114654</t>
  </si>
  <si>
    <t>5.085584737</t>
  </si>
  <si>
    <t>43.66069122</t>
  </si>
  <si>
    <t>0.510814415</t>
  </si>
  <si>
    <t>43.713680282</t>
  </si>
  <si>
    <t>1.101341779</t>
  </si>
  <si>
    <t>43.628218751</t>
  </si>
  <si>
    <t>0.166795185</t>
  </si>
  <si>
    <t>43.704797473</t>
  </si>
  <si>
    <t>-0.346475971</t>
  </si>
  <si>
    <t>44.017826076</t>
  </si>
  <si>
    <t>2.657566113</t>
  </si>
  <si>
    <t>43.669288185</t>
  </si>
  <si>
    <t>-1.366517667</t>
  </si>
  <si>
    <t>43.688236717</t>
  </si>
  <si>
    <t>-1.194798923</t>
  </si>
  <si>
    <t>43.632097237</t>
  </si>
  <si>
    <t>-1.208907039</t>
  </si>
  <si>
    <t>43.886207704</t>
  </si>
  <si>
    <t>0.999484954</t>
  </si>
  <si>
    <t>43.9850801</t>
  </si>
  <si>
    <t>2.21145425</t>
  </si>
  <si>
    <t>44.101597948</t>
  </si>
  <si>
    <t>3.948727931</t>
  </si>
  <si>
    <t>43.689851215</t>
  </si>
  <si>
    <t>-0.669106386</t>
  </si>
  <si>
    <t>44.14777331</t>
  </si>
  <si>
    <t>5.169735561</t>
  </si>
  <si>
    <t>43.855351338</t>
  </si>
  <si>
    <t>0.653916812</t>
  </si>
  <si>
    <t>44.104498051</t>
  </si>
  <si>
    <t>3.998453244</t>
  </si>
  <si>
    <t>44.03378332</t>
  </si>
  <si>
    <t>3.431018296</t>
  </si>
  <si>
    <t>44.090272049</t>
  </si>
  <si>
    <t>5.099655564</t>
  </si>
  <si>
    <t>44.061242898</t>
  </si>
  <si>
    <t>5.251923674</t>
  </si>
  <si>
    <t>43.560824439</t>
  </si>
  <si>
    <t>-1.195041009</t>
  </si>
  <si>
    <t>43.536417807</t>
  </si>
  <si>
    <t>-1.415326514</t>
  </si>
  <si>
    <t>43.979896783</t>
  </si>
  <si>
    <t>3.437193882</t>
  </si>
  <si>
    <t>43.585664893</t>
  </si>
  <si>
    <t>-1.299951572</t>
  </si>
  <si>
    <t>43.591074961</t>
  </si>
  <si>
    <t>-1.250964029</t>
  </si>
  <si>
    <t>43.626141441</t>
  </si>
  <si>
    <t>-0.582289288</t>
  </si>
  <si>
    <t>44.017496649</t>
  </si>
  <si>
    <t>4.057521802</t>
  </si>
  <si>
    <t>43.638715117</t>
  </si>
  <si>
    <t>-0.809714835</t>
  </si>
  <si>
    <t>43.670907148</t>
  </si>
  <si>
    <t>-0.140363346</t>
  </si>
  <si>
    <t>44.044895042</t>
  </si>
  <si>
    <t>4.554286069</t>
  </si>
  <si>
    <t>44.046722461</t>
  </si>
  <si>
    <t>4.254373381</t>
  </si>
  <si>
    <t>44.01938148</t>
  </si>
  <si>
    <t>3.782538729</t>
  </si>
  <si>
    <t>43.777060966</t>
  </si>
  <si>
    <t>0.591642037</t>
  </si>
  <si>
    <t>43.793794586</t>
  </si>
  <si>
    <t>1.188897036</t>
  </si>
  <si>
    <t>44.034039726</t>
  </si>
  <si>
    <t>4.030822564</t>
  </si>
  <si>
    <t>43.725129086</t>
  </si>
  <si>
    <t>-0.3251061</t>
  </si>
  <si>
    <t>43.747200915</t>
  </si>
  <si>
    <t>-0.10376783</t>
  </si>
  <si>
    <t>43.756858016</t>
  </si>
  <si>
    <t>-0.00534718699993</t>
  </si>
  <si>
    <t>43.83514483</t>
  </si>
  <si>
    <t>0.832380729</t>
  </si>
  <si>
    <t>44.03970825</t>
  </si>
  <si>
    <t>4.80445463</t>
  </si>
  <si>
    <t>43.958875134</t>
  </si>
  <si>
    <t>3.114920294</t>
  </si>
  <si>
    <t>43.778763271</t>
  </si>
  <si>
    <t>-0.861188971</t>
  </si>
  <si>
    <t>44.182127543</t>
  </si>
  <si>
    <t>4.090480355</t>
  </si>
  <si>
    <t>43.822382041</t>
  </si>
  <si>
    <t>-0.618512357</t>
  </si>
  <si>
    <t>43.9355484</t>
  </si>
  <si>
    <t>0.941611218</t>
  </si>
  <si>
    <t>43.939890327</t>
  </si>
  <si>
    <t>0.991043401</t>
  </si>
  <si>
    <t>43.954900851</t>
  </si>
  <si>
    <t>1.164108225</t>
  </si>
  <si>
    <t>43.895407955</t>
  </si>
  <si>
    <t>0.49702668</t>
  </si>
  <si>
    <t>43.904493326</t>
  </si>
  <si>
    <t>0.595775146</t>
  </si>
  <si>
    <t>43.915717277</t>
  </si>
  <si>
    <t>0.719249665</t>
  </si>
  <si>
    <t>43.777120174</t>
  </si>
  <si>
    <t>0.0161570380001</t>
  </si>
  <si>
    <t>43.77951475</t>
  </si>
  <si>
    <t>0.040776016</t>
  </si>
  <si>
    <t>43.78903429</t>
  </si>
  <si>
    <t>0.139270087</t>
  </si>
  <si>
    <t>43.951983907</t>
  </si>
  <si>
    <t>2.01583055</t>
  </si>
  <si>
    <t>44.03564022</t>
  </si>
  <si>
    <t>3.180727999</t>
  </si>
  <si>
    <t>44.011496029</t>
  </si>
  <si>
    <t>2.082656843</t>
  </si>
  <si>
    <t>44.201617082</t>
  </si>
  <si>
    <t>4.789721897</t>
  </si>
  <si>
    <t>43.879809499</t>
  </si>
  <si>
    <t>0.524670077</t>
  </si>
  <si>
    <t>43.976268589</t>
  </si>
  <si>
    <t>1.636874502</t>
  </si>
  <si>
    <t>44.14154805</t>
  </si>
  <si>
    <t>3.418620976</t>
  </si>
  <si>
    <t>44.069372386</t>
  </si>
  <si>
    <t>2.876319055</t>
  </si>
  <si>
    <t>44.12418715</t>
  </si>
  <si>
    <t>3.721073281</t>
  </si>
  <si>
    <t>44.003833778</t>
  </si>
  <si>
    <t>1.983552015</t>
  </si>
  <si>
    <t>43.773893137</t>
  </si>
  <si>
    <t>-0.734881192</t>
  </si>
  <si>
    <t>43.796850038</t>
  </si>
  <si>
    <t>-0.513483877</t>
  </si>
  <si>
    <t>43.845856871</t>
  </si>
  <si>
    <t>0.354976615</t>
  </si>
  <si>
    <t>43.908323417</t>
  </si>
  <si>
    <t>1.471653738</t>
  </si>
  <si>
    <t>44.031520102</t>
  </si>
  <si>
    <t>1.001684033</t>
  </si>
  <si>
    <t>43.91396839</t>
  </si>
  <si>
    <t>-0.434542487</t>
  </si>
  <si>
    <t>44.193924482</t>
  </si>
  <si>
    <t>3.11163028</t>
  </si>
  <si>
    <t>44.33297249</t>
  </si>
  <si>
    <t>4.200353629</t>
  </si>
  <si>
    <t>44.38860299</t>
  </si>
  <si>
    <t>5.299904863</t>
  </si>
  <si>
    <t>44.18690959</t>
  </si>
  <si>
    <t>2.008027851</t>
  </si>
  <si>
    <t>44.29152207</t>
  </si>
  <si>
    <t>3.501722969</t>
  </si>
  <si>
    <t>44.28739283</t>
  </si>
  <si>
    <t>3.728165802</t>
  </si>
  <si>
    <t>44.376981312</t>
  </si>
  <si>
    <t>5.049840365</t>
  </si>
  <si>
    <t>43.915426776</t>
  </si>
  <si>
    <t>-1.113525741</t>
  </si>
  <si>
    <t>44.30686511</t>
  </si>
  <si>
    <t>3.751128573</t>
  </si>
  <si>
    <t>44.314997463</t>
  </si>
  <si>
    <t>4.202188557</t>
  </si>
  <si>
    <t>44.2384038</t>
  </si>
  <si>
    <t>2.704472996</t>
  </si>
  <si>
    <t>44.200155267</t>
  </si>
  <si>
    <t>3.487076976</t>
  </si>
  <si>
    <t>44.24309445</t>
  </si>
  <si>
    <t>4.209513003</t>
  </si>
  <si>
    <t>44.069494949</t>
  </si>
  <si>
    <t>1.44757962</t>
  </si>
  <si>
    <t>43.937865619</t>
  </si>
  <si>
    <t>-0.0119075429999</t>
  </si>
  <si>
    <t>44.220770676</t>
  </si>
  <si>
    <t>4.46234497</t>
  </si>
  <si>
    <t>44.246232786</t>
  </si>
  <si>
    <t>4.961011434</t>
  </si>
  <si>
    <t>44.25806465</t>
  </si>
  <si>
    <t>5.210489802</t>
  </si>
  <si>
    <t>43.85007583</t>
  </si>
  <si>
    <t>-0.874726975</t>
  </si>
  <si>
    <t>44.24384381</t>
  </si>
  <si>
    <t>3.607532021</t>
  </si>
  <si>
    <t>44.22123971</t>
  </si>
  <si>
    <t>3.53482968</t>
  </si>
  <si>
    <t>44.031912436</t>
  </si>
  <si>
    <t>0.800797331</t>
  </si>
  <si>
    <t>43.872591196</t>
  </si>
  <si>
    <t>-1.004651605</t>
  </si>
  <si>
    <t>44.27056922</t>
  </si>
  <si>
    <t>4.056211729</t>
  </si>
  <si>
    <t>44.230467989</t>
  </si>
  <si>
    <t>3.684279344</t>
  </si>
  <si>
    <t>43.812945238</t>
  </si>
  <si>
    <t>-1.219182123</t>
  </si>
  <si>
    <t>44.055877369</t>
  </si>
  <si>
    <t>1.073163226</t>
  </si>
  <si>
    <t>44.030735903</t>
  </si>
  <si>
    <t>1.202554207</t>
  </si>
  <si>
    <t>44.057728529</t>
  </si>
  <si>
    <t>1.524607312</t>
  </si>
  <si>
    <t>44.096812525</t>
  </si>
  <si>
    <t>2.497046643</t>
  </si>
  <si>
    <t>44.327828122</t>
  </si>
  <si>
    <t>3.799062587</t>
  </si>
  <si>
    <t>43.9240595</t>
  </si>
  <si>
    <t>-1.366886421</t>
  </si>
  <si>
    <t>44.0676789</t>
  </si>
  <si>
    <t>0.015599343</t>
  </si>
  <si>
    <t>44.267208698</t>
  </si>
  <si>
    <t>2.600242646</t>
  </si>
  <si>
    <t>44.132546809</t>
  </si>
  <si>
    <t>0.70906661</t>
  </si>
  <si>
    <t>43.958141612</t>
  </si>
  <si>
    <t>-1.222570426</t>
  </si>
  <si>
    <t>44.13178314</t>
  </si>
  <si>
    <t>0.306537329</t>
  </si>
  <si>
    <t>44.22442214</t>
  </si>
  <si>
    <t>1.348767354</t>
  </si>
  <si>
    <t>44.064438133</t>
  </si>
  <si>
    <t>-0.562880329</t>
  </si>
  <si>
    <t>44.172767694</t>
  </si>
  <si>
    <t>0.752835939</t>
  </si>
  <si>
    <t>44.41314114</t>
  </si>
  <si>
    <t>3.714248727</t>
  </si>
  <si>
    <t>44.384668012</t>
  </si>
  <si>
    <t>2.987774455</t>
  </si>
  <si>
    <t>44.320603767</t>
  </si>
  <si>
    <t>2.844816586</t>
  </si>
  <si>
    <t>44.378724086</t>
  </si>
  <si>
    <t>3.743210506</t>
  </si>
  <si>
    <t>44.41566156</t>
  </si>
  <si>
    <t>3.462313923</t>
  </si>
  <si>
    <t>44.185122631</t>
  </si>
  <si>
    <t>1.530772361</t>
  </si>
  <si>
    <t>44.35648703</t>
  </si>
  <si>
    <t>4.29842561</t>
  </si>
  <si>
    <t>43.86790982</t>
  </si>
  <si>
    <t>-1.380856323</t>
  </si>
  <si>
    <t>44.26725963</t>
  </si>
  <si>
    <t>3.404079185</t>
  </si>
  <si>
    <t>44.27199553</t>
  </si>
  <si>
    <t>3.478850092</t>
  </si>
  <si>
    <t>44.186537102</t>
  </si>
  <si>
    <t>1.329384357</t>
  </si>
  <si>
    <t>44.36821484</t>
  </si>
  <si>
    <t>3.870057046</t>
  </si>
  <si>
    <t>43.93057066</t>
  </si>
  <si>
    <t>-1.141641061</t>
  </si>
  <si>
    <t>43.967452174</t>
  </si>
  <si>
    <t>-0.796451559</t>
  </si>
  <si>
    <t>44.240672904</t>
  </si>
  <si>
    <t>2.000465175</t>
  </si>
  <si>
    <t>44.324536185</t>
  </si>
  <si>
    <t>3.171206755</t>
  </si>
  <si>
    <t>44.257753005</t>
  </si>
  <si>
    <t>2.224406792</t>
  </si>
  <si>
    <t>44.172477316</t>
  </si>
  <si>
    <t>0.954221017</t>
  </si>
  <si>
    <t>44.41768709</t>
  </si>
  <si>
    <t>5.146777411</t>
  </si>
  <si>
    <t>43.91655214</t>
  </si>
  <si>
    <t>-0.761683732</t>
  </si>
  <si>
    <t>44.269427594</t>
  </si>
  <si>
    <t>3.730147339</t>
  </si>
  <si>
    <t>44.104854233</t>
  </si>
  <si>
    <t>-0.87301322</t>
  </si>
  <si>
    <t>44.128127956</t>
  </si>
  <si>
    <t>-0.650397096</t>
  </si>
  <si>
    <t>44.43877963</t>
  </si>
  <si>
    <t>3.258174824</t>
  </si>
  <si>
    <t>44.448412227</t>
  </si>
  <si>
    <t>3.408158095</t>
  </si>
  <si>
    <t>44.311834959</t>
  </si>
  <si>
    <t>1.310211658</t>
  </si>
  <si>
    <t>44.491920672</t>
  </si>
  <si>
    <t>4.133696952</t>
  </si>
  <si>
    <t>44.61907901</t>
  </si>
  <si>
    <t>5.205087058</t>
  </si>
  <si>
    <t>44.489060938</t>
  </si>
  <si>
    <t>3.479024202</t>
  </si>
  <si>
    <t>44.502952501</t>
  </si>
  <si>
    <t>3.704258086</t>
  </si>
  <si>
    <t>44.516356888</t>
  </si>
  <si>
    <t>3.929589508</t>
  </si>
  <si>
    <t>44.313580768</t>
  </si>
  <si>
    <t>0.704600559</t>
  </si>
  <si>
    <t>44.293216116</t>
  </si>
  <si>
    <t>0.480847169</t>
  </si>
  <si>
    <t>44.293463962</t>
  </si>
  <si>
    <t>0.682676414</t>
  </si>
  <si>
    <t>44.390972524</t>
  </si>
  <si>
    <t>2.558880153</t>
  </si>
  <si>
    <t>44.248701707</t>
  </si>
  <si>
    <t>0.589192906</t>
  </si>
  <si>
    <t>44.273237824</t>
  </si>
  <si>
    <t>0.862513776</t>
  </si>
  <si>
    <t>44.216434396</t>
  </si>
  <si>
    <t>0.241639669</t>
  </si>
  <si>
    <t>44.27702636</t>
  </si>
  <si>
    <t>1.113974909</t>
  </si>
  <si>
    <t>44.28763975</t>
  </si>
  <si>
    <t>1.238326595</t>
  </si>
  <si>
    <t>44.00345395</t>
  </si>
  <si>
    <t>-1.307119923</t>
  </si>
  <si>
    <t>44.34198028</t>
  </si>
  <si>
    <t>2.892434608</t>
  </si>
  <si>
    <t>44.38443918</t>
  </si>
  <si>
    <t>3.541380549</t>
  </si>
  <si>
    <t>44.32996322</t>
  </si>
  <si>
    <t>2.46622828</t>
  </si>
  <si>
    <t>44.436532775</t>
  </si>
  <si>
    <t>4.441273344</t>
  </si>
  <si>
    <t>44.172169146</t>
  </si>
  <si>
    <t>0.350027947</t>
  </si>
  <si>
    <t>44.504394756</t>
  </si>
  <si>
    <t>4.359061358</t>
  </si>
  <si>
    <t>44.383232768</t>
  </si>
  <si>
    <t>2.207173698</t>
  </si>
  <si>
    <t>44.02938445</t>
  </si>
  <si>
    <t>-1.236628956</t>
  </si>
  <si>
    <t>44.252696394</t>
  </si>
  <si>
    <t>1.042211694</t>
  </si>
  <si>
    <t>44.217144621</t>
  </si>
  <si>
    <t>0.443211695</t>
  </si>
  <si>
    <t>44.16653154</t>
  </si>
  <si>
    <t>0.099033487</t>
  </si>
  <si>
    <t>44.50997499</t>
  </si>
  <si>
    <t>5.189184027</t>
  </si>
  <si>
    <t>44.1152425</t>
  </si>
  <si>
    <t>-0.42106751</t>
  </si>
  <si>
    <t>44.301047477</t>
  </si>
  <si>
    <t>2.319122904</t>
  </si>
  <si>
    <t>44.343688185</t>
  </si>
  <si>
    <t>2.917377754</t>
  </si>
  <si>
    <t>44.07463075</t>
  </si>
  <si>
    <t>-0.640368817</t>
  </si>
  <si>
    <t>44.0822741</t>
  </si>
  <si>
    <t>-0.566195134</t>
  </si>
  <si>
    <t>44.392040066</t>
  </si>
  <si>
    <t>3.968058085</t>
  </si>
  <si>
    <t>44.03297004</t>
  </si>
  <si>
    <t>-1.035659345</t>
  </si>
  <si>
    <t>44.046151044</t>
  </si>
  <si>
    <t>-0.91218631</t>
  </si>
  <si>
    <t>44.05918478</t>
  </si>
  <si>
    <t>-0.788662835</t>
  </si>
  <si>
    <t>44.26680876</t>
  </si>
  <si>
    <t>1.870976416</t>
  </si>
  <si>
    <t>44.227288244</t>
  </si>
  <si>
    <t>-0.391171803</t>
  </si>
  <si>
    <t>44.553835007</t>
  </si>
  <si>
    <t>2.815233928</t>
  </si>
  <si>
    <t>44.60612995</t>
  </si>
  <si>
    <t>3.616983263</t>
  </si>
  <si>
    <t>44.275174956</t>
  </si>
  <si>
    <t>-0.981691713</t>
  </si>
  <si>
    <t>44.333527971</t>
  </si>
  <si>
    <t>0.52456984</t>
  </si>
  <si>
    <t>44.439708836</t>
  </si>
  <si>
    <t>1.997535055</t>
  </si>
  <si>
    <t>44.453787021</t>
  </si>
  <si>
    <t>1.060856119</t>
  </si>
  <si>
    <t>44.458077772</t>
  </si>
  <si>
    <t>1.110742278</t>
  </si>
  <si>
    <t>44.344289158</t>
  </si>
  <si>
    <t>-0.311490371</t>
  </si>
  <si>
    <t>44.371206876</t>
  </si>
  <si>
    <t>-0.0380351299999</t>
  </si>
  <si>
    <t>44.391753262</t>
  </si>
  <si>
    <t>1.39889032</t>
  </si>
  <si>
    <t>44.640646013</t>
  </si>
  <si>
    <t>3.89093268</t>
  </si>
  <si>
    <t>44.556787058</t>
  </si>
  <si>
    <t>2.107323807</t>
  </si>
  <si>
    <t>44.67916271</t>
  </si>
  <si>
    <t>4.94757112</t>
  </si>
  <si>
    <t>44.5738829</t>
  </si>
  <si>
    <t>2.585268369</t>
  </si>
  <si>
    <t>44.543335672</t>
  </si>
  <si>
    <t>1.932245438</t>
  </si>
  <si>
    <t>44.65493177</t>
  </si>
  <si>
    <t>4.47021551</t>
  </si>
  <si>
    <t>44.16298918</t>
  </si>
  <si>
    <t>-1.010447876</t>
  </si>
  <si>
    <t>44.427248476</t>
  </si>
  <si>
    <t>0.963970969</t>
  </si>
  <si>
    <t>44.620534</t>
  </si>
  <si>
    <t>4.170785439</t>
  </si>
  <si>
    <t>44.494025563</t>
  </si>
  <si>
    <t>2.999418554</t>
  </si>
  <si>
    <t>44.28080727</t>
  </si>
  <si>
    <t>-0.401009056</t>
  </si>
  <si>
    <t>44.29076282</t>
  </si>
  <si>
    <t>-0.301719701</t>
  </si>
  <si>
    <t>44.73160174</t>
  </si>
  <si>
    <t>5.296524425</t>
  </si>
  <si>
    <t>44.68530374</t>
  </si>
  <si>
    <t>4.037721553</t>
  </si>
  <si>
    <t>44.562454165</t>
  </si>
  <si>
    <t>3.495770813</t>
  </si>
  <si>
    <t>44.518297387</t>
  </si>
  <si>
    <t>2.567334419</t>
  </si>
  <si>
    <t>44.23954129</t>
  </si>
  <si>
    <t>-0.974767073</t>
  </si>
  <si>
    <t>44.323366084</t>
  </si>
  <si>
    <t>-0.155936424</t>
  </si>
  <si>
    <t>44.726944865</t>
  </si>
  <si>
    <t>4.816943518</t>
  </si>
  <si>
    <t>44.469887106</t>
  </si>
  <si>
    <t>1.690191995</t>
  </si>
  <si>
    <t>44.5284237</t>
  </si>
  <si>
    <t>3.827466594</t>
  </si>
  <si>
    <t>45.40284901</t>
  </si>
  <si>
    <t>1.806477083</t>
  </si>
  <si>
    <t>45.54732813</t>
  </si>
  <si>
    <t>3.636244741</t>
  </si>
  <si>
    <t>45.62393406</t>
  </si>
  <si>
    <t>2.855429069</t>
  </si>
  <si>
    <t>45.48735199</t>
  </si>
  <si>
    <t>2.975961679</t>
  </si>
  <si>
    <t>45.603899794</t>
  </si>
  <si>
    <t>4.657271211</t>
  </si>
  <si>
    <t>45.348942914</t>
  </si>
  <si>
    <t>3.070469553</t>
  </si>
  <si>
    <t>45.044357746</t>
  </si>
  <si>
    <t>-0.928791938</t>
  </si>
  <si>
    <t>45.577503949</t>
  </si>
  <si>
    <t>1.496782858</t>
  </si>
  <si>
    <t>45.031119463</t>
  </si>
  <si>
    <t>-1.054434278</t>
  </si>
  <si>
    <t>45.692463364</t>
  </si>
  <si>
    <t>3.953974879</t>
  </si>
  <si>
    <t>45.463983556</t>
  </si>
  <si>
    <t>4.747713738</t>
  </si>
  <si>
    <t>45.278977888</t>
  </si>
  <si>
    <t>-0.769424294</t>
  </si>
  <si>
    <t>45.374989561</t>
  </si>
  <si>
    <t>1.682272773</t>
  </si>
  <si>
    <t>45.20528518</t>
  </si>
  <si>
    <t>1.375047673</t>
  </si>
  <si>
    <t>45.518474064</t>
  </si>
  <si>
    <t>3.459910954</t>
  </si>
  <si>
    <t>45.322903181</t>
  </si>
  <si>
    <t>1.048524307</t>
  </si>
  <si>
    <t>45.595734323</t>
  </si>
  <si>
    <t>1.725979191</t>
  </si>
  <si>
    <t>45.56386671</t>
  </si>
  <si>
    <t>3.916835217</t>
  </si>
  <si>
    <t>45.499314736</t>
  </si>
  <si>
    <t>4.052228568</t>
  </si>
  <si>
    <t>45.43360982</t>
  </si>
  <si>
    <t>1.287699556</t>
  </si>
  <si>
    <t>45.44611585</t>
  </si>
  <si>
    <t>1.440047559</t>
  </si>
  <si>
    <t>44.71474153</t>
  </si>
  <si>
    <t>5.323185254</t>
  </si>
  <si>
    <t>44.63623076</t>
  </si>
  <si>
    <t>3.234526264</t>
  </si>
  <si>
    <t>44.57317077</t>
  </si>
  <si>
    <t>3.973921689</t>
  </si>
  <si>
    <t>44.653796337</t>
  </si>
  <si>
    <t>3.510481963</t>
  </si>
  <si>
    <t>45.286584262</t>
  </si>
  <si>
    <t>-0.333231576</t>
  </si>
  <si>
    <t>45.439217569</t>
  </si>
  <si>
    <t>0.514554656</t>
  </si>
  <si>
    <t>45.464024733</t>
  </si>
  <si>
    <t>0.79366996</t>
  </si>
  <si>
    <t>45.673555735</t>
  </si>
  <si>
    <t>3.338335071</t>
  </si>
  <si>
    <t>45.094709673</t>
  </si>
  <si>
    <t>-0.0665268309999</t>
  </si>
  <si>
    <t>45.614006661</t>
  </si>
  <si>
    <t>4.502193103</t>
  </si>
  <si>
    <t>45.375800177</t>
  </si>
  <si>
    <t>-0.711089779</t>
  </si>
  <si>
    <t>45.111544207</t>
  </si>
  <si>
    <t>0.109836733</t>
  </si>
  <si>
    <t>45.351644444</t>
  </si>
  <si>
    <t>0.349647498</t>
  </si>
  <si>
    <t>45.363207361</t>
  </si>
  <si>
    <t>0.476262943</t>
  </si>
  <si>
    <t>45.36182983</t>
  </si>
  <si>
    <t>2.992002145</t>
  </si>
  <si>
    <t>45.488224254</t>
  </si>
  <si>
    <t>4.873477595</t>
  </si>
  <si>
    <t>45.48762412</t>
  </si>
  <si>
    <t>3.848362312</t>
  </si>
  <si>
    <t>45.485883422</t>
  </si>
  <si>
    <t>0.429096031</t>
  </si>
  <si>
    <t>45.704518475</t>
  </si>
  <si>
    <t>3.849657338</t>
  </si>
  <si>
    <t>45.133388848</t>
  </si>
  <si>
    <t>-0.94645859</t>
  </si>
  <si>
    <t>45.151703985</t>
  </si>
  <si>
    <t>-0.77019578</t>
  </si>
  <si>
    <t>45.327707522</t>
  </si>
  <si>
    <t>0.893624665</t>
  </si>
  <si>
    <t>45.531647848</t>
  </si>
  <si>
    <t>3.381297548</t>
  </si>
  <si>
    <t>45.193443575</t>
  </si>
  <si>
    <t>1.018317525</t>
  </si>
  <si>
    <t>45.636923071</t>
  </si>
  <si>
    <t>4.962277197</t>
  </si>
  <si>
    <t>45.647631733</t>
  </si>
  <si>
    <t>5.192445815</t>
  </si>
  <si>
    <t>44.27044083</t>
  </si>
  <si>
    <t>-0.323285869</t>
  </si>
  <si>
    <t>44.20043977</t>
  </si>
  <si>
    <t>-1.169422996</t>
  </si>
  <si>
    <t>44.307004407</t>
  </si>
  <si>
    <t>0.0491799530001</t>
  </si>
  <si>
    <t>44.69469889</t>
  </si>
  <si>
    <t>4.895673898</t>
  </si>
  <si>
    <t>45.594891223</t>
  </si>
  <si>
    <t>2.189905395</t>
  </si>
  <si>
    <t>45.551486638</t>
  </si>
  <si>
    <t>2.093158354</t>
  </si>
  <si>
    <t>45.373216494</t>
  </si>
  <si>
    <t>-0.375360781</t>
  </si>
  <si>
    <t>45.597506829</t>
  </si>
  <si>
    <t>1.983432585</t>
  </si>
  <si>
    <t>45.643990643</t>
  </si>
  <si>
    <t>2.620980396</t>
  </si>
  <si>
    <t>45.734797028</t>
  </si>
  <si>
    <t>4.747388131</t>
  </si>
  <si>
    <t>45.767567001</t>
  </si>
  <si>
    <t>4.332141802</t>
  </si>
  <si>
    <t>45.679435287</t>
  </si>
  <si>
    <t>2.873922362</t>
  </si>
  <si>
    <t>45.709430421</t>
  </si>
  <si>
    <t>3.333947638</t>
  </si>
  <si>
    <t>45.444003492</t>
  </si>
  <si>
    <t>5.082332878</t>
  </si>
  <si>
    <t>45.332676985</t>
  </si>
  <si>
    <t>3.098116089</t>
  </si>
  <si>
    <t>45.092940722</t>
  </si>
  <si>
    <t>-0.271284567</t>
  </si>
  <si>
    <t>45.193791564</t>
  </si>
  <si>
    <t>0.813249183</t>
  </si>
  <si>
    <t>45.43078625</t>
  </si>
  <si>
    <t>3.803489556</t>
  </si>
  <si>
    <t>45.44217955</t>
  </si>
  <si>
    <t>4.673003747</t>
  </si>
  <si>
    <t>45.042232149</t>
  </si>
  <si>
    <t>-0.774473239</t>
  </si>
  <si>
    <t>45.367765633</t>
  </si>
  <si>
    <t>2.811889735</t>
  </si>
  <si>
    <t>45.123077978</t>
  </si>
  <si>
    <t>-0.148641476</t>
  </si>
  <si>
    <t>45.078073931</t>
  </si>
  <si>
    <t>-0.601873808</t>
  </si>
  <si>
    <t>45.32701837</t>
  </si>
  <si>
    <t>1.997285934</t>
  </si>
  <si>
    <t>45.141712291</t>
  </si>
  <si>
    <t>-0.51140396</t>
  </si>
  <si>
    <t>45.159296802</t>
  </si>
  <si>
    <t>-0.335002672</t>
  </si>
  <si>
    <t>45.50753734</t>
  </si>
  <si>
    <t>4.538503808</t>
  </si>
  <si>
    <t>45.39938474</t>
  </si>
  <si>
    <t>3.012846526</t>
  </si>
  <si>
    <t>45.481006938</t>
  </si>
  <si>
    <t>3.438724874</t>
  </si>
  <si>
    <t>45.508536598</t>
  </si>
  <si>
    <t>3.897323884</t>
  </si>
  <si>
    <t>45.190093514</t>
  </si>
  <si>
    <t>-0.572050116</t>
  </si>
  <si>
    <t>45.403495008</t>
  </si>
  <si>
    <t>2.294165273</t>
  </si>
  <si>
    <t>45.276916362</t>
  </si>
  <si>
    <t>0.131493182</t>
  </si>
  <si>
    <t>45.571362018</t>
  </si>
  <si>
    <t>4.378147345</t>
  </si>
  <si>
    <t>45.603397154</t>
  </si>
  <si>
    <t>5.016695148</t>
  </si>
  <si>
    <t>45.365643674</t>
  </si>
  <si>
    <t>0.913033826</t>
  </si>
  <si>
    <t>45.416507232</t>
  </si>
  <si>
    <t>1.521784146</t>
  </si>
  <si>
    <t>45.452350004</t>
  </si>
  <si>
    <t>1.978992067</t>
  </si>
  <si>
    <t>45.458131419</t>
  </si>
  <si>
    <t>2.055244877</t>
  </si>
  <si>
    <t>45.465754396</t>
  </si>
  <si>
    <t>2.156937608</t>
  </si>
  <si>
    <t>45.207733607</t>
  </si>
  <si>
    <t>-0.755453898</t>
  </si>
  <si>
    <t>45.215483148</t>
  </si>
  <si>
    <t>-0.679803716</t>
  </si>
  <si>
    <t>45.318263667</t>
  </si>
  <si>
    <t>0.381231096</t>
  </si>
  <si>
    <t>45.230819254</t>
  </si>
  <si>
    <t>-0.528446662</t>
  </si>
  <si>
    <t>45.292377229</t>
  </si>
  <si>
    <t>0.103001283</t>
  </si>
  <si>
    <t>45.297138419</t>
  </si>
  <si>
    <t>0.153571046</t>
  </si>
  <si>
    <t>45.57545104</t>
  </si>
  <si>
    <t>3.504496118</t>
  </si>
  <si>
    <t>45.314332227</t>
  </si>
  <si>
    <t>-0.235483894</t>
  </si>
  <si>
    <t>45.394743197</t>
  </si>
  <si>
    <t>0.625208123</t>
  </si>
  <si>
    <t>45.644680672</t>
  </si>
  <si>
    <t>3.753520374</t>
  </si>
  <si>
    <t>45.6162489</t>
  </si>
  <si>
    <t>3.885302192</t>
  </si>
  <si>
    <t>45.27494748</t>
  </si>
  <si>
    <t>-1.155098651</t>
  </si>
  <si>
    <t>45.360630058</t>
  </si>
  <si>
    <t>-0.501847229</t>
  </si>
  <si>
    <t>44.977121042</t>
  </si>
  <si>
    <t>0.823646064</t>
  </si>
  <si>
    <t>44.836157622</t>
  </si>
  <si>
    <t>4.148347768</t>
  </si>
  <si>
    <t>44.635270624</t>
  </si>
  <si>
    <t>0.85436038</t>
  </si>
  <si>
    <t>44.645500713</t>
  </si>
  <si>
    <t>1.182510813</t>
  </si>
  <si>
    <t>44.836750664</t>
  </si>
  <si>
    <t>3.844191946</t>
  </si>
  <si>
    <t>44.849862814</t>
  </si>
  <si>
    <t>4.070883046</t>
  </si>
  <si>
    <t>44.874613898</t>
  </si>
  <si>
    <t>4.524542683</t>
  </si>
  <si>
    <t>44.44973815</t>
  </si>
  <si>
    <t>-1.218941347</t>
  </si>
  <si>
    <t>44.510217108</t>
  </si>
  <si>
    <t>-0.646576959</t>
  </si>
  <si>
    <t>44.805180403</t>
  </si>
  <si>
    <t>2.52925098</t>
  </si>
  <si>
    <t>44.748126766</t>
  </si>
  <si>
    <t>2.004250091</t>
  </si>
  <si>
    <t>44.710655067</t>
  </si>
  <si>
    <t>1.755983543</t>
  </si>
  <si>
    <t>44.820358915</t>
  </si>
  <si>
    <t>3.009365363</t>
  </si>
  <si>
    <t>44.84970983</t>
  </si>
  <si>
    <t>3.46239438</t>
  </si>
  <si>
    <t>44.899116919</t>
  </si>
  <si>
    <t>4.648900882</t>
  </si>
  <si>
    <t>44.648691824</t>
  </si>
  <si>
    <t>0.598308012</t>
  </si>
  <si>
    <t>44.65095238</t>
  </si>
  <si>
    <t>0.62332119</t>
  </si>
  <si>
    <t>44.703407166</t>
  </si>
  <si>
    <t>1.224166382</t>
  </si>
  <si>
    <t>44.60697844</t>
  </si>
  <si>
    <t>0.148383263</t>
  </si>
  <si>
    <t>44.982406834</t>
  </si>
  <si>
    <t>4.869372958</t>
  </si>
  <si>
    <t>44.53249754</t>
  </si>
  <si>
    <t>-0.955773576</t>
  </si>
  <si>
    <t>45.259318747</t>
  </si>
  <si>
    <t>3.362893485</t>
  </si>
  <si>
    <t>44.586114511</t>
  </si>
  <si>
    <t>-0.254302967</t>
  </si>
  <si>
    <t>44.638957924</t>
  </si>
  <si>
    <t>0.295197139</t>
  </si>
  <si>
    <t>44.853499779</t>
  </si>
  <si>
    <t>2.700563838</t>
  </si>
  <si>
    <t>45.01712459</t>
  </si>
  <si>
    <t>5.221679832</t>
  </si>
  <si>
    <t>44.913543892</t>
  </si>
  <si>
    <t>3.327936195</t>
  </si>
  <si>
    <t>44.93241293</t>
  </si>
  <si>
    <t>3.630494871</t>
  </si>
  <si>
    <t>44.884190919</t>
  </si>
  <si>
    <t>3.153732011</t>
  </si>
  <si>
    <t>44.817846108</t>
  </si>
  <si>
    <t>1.968863863</t>
  </si>
  <si>
    <t>44.898819326</t>
  </si>
  <si>
    <t>3.101139964</t>
  </si>
  <si>
    <t>44.699524179</t>
  </si>
  <si>
    <t>0.360970287</t>
  </si>
  <si>
    <t>44.708759558</t>
  </si>
  <si>
    <t>0.461092632</t>
  </si>
  <si>
    <t>44.900199263</t>
  </si>
  <si>
    <t>2.592783108</t>
  </si>
  <si>
    <t>45.19401609</t>
  </si>
  <si>
    <t>1.683986419</t>
  </si>
  <si>
    <t>45.358977382</t>
  </si>
  <si>
    <t>3.811574116</t>
  </si>
  <si>
    <t>44.79217784</t>
  </si>
  <si>
    <t>1.642330406</t>
  </si>
  <si>
    <t>44.95646468</t>
  </si>
  <si>
    <t>3.729368248</t>
  </si>
  <si>
    <t>44.99101095</t>
  </si>
  <si>
    <t>4.335322243</t>
  </si>
  <si>
    <t>44.449842747</t>
  </si>
  <si>
    <t>0.606234116</t>
  </si>
  <si>
    <t>44.567052787</t>
  </si>
  <si>
    <t>2.00472442</t>
  </si>
  <si>
    <t>44.919475436</t>
  </si>
  <si>
    <t>2.869867222</t>
  </si>
  <si>
    <t>44.963681607</t>
  </si>
  <si>
    <t>3.550684342</t>
  </si>
  <si>
    <t>44.349765458</t>
  </si>
  <si>
    <t>-0.616246671</t>
  </si>
  <si>
    <t>44.32597678</t>
  </si>
  <si>
    <t>-1.016916768</t>
  </si>
  <si>
    <t>44.493856931</t>
  </si>
  <si>
    <t>1.10509427</t>
  </si>
  <si>
    <t>44.676416836</t>
  </si>
  <si>
    <t>3.583719165</t>
  </si>
  <si>
    <t>44.748649326</t>
  </si>
  <si>
    <t>4.890769411</t>
  </si>
  <si>
    <t>44.751100795</t>
  </si>
  <si>
    <t>4.941098425</t>
  </si>
  <si>
    <t>44.341761431</t>
  </si>
  <si>
    <t>-0.86798614</t>
  </si>
  <si>
    <t>44.458623035</t>
  </si>
  <si>
    <t>0.50353382</t>
  </si>
  <si>
    <t>44.441532478</t>
  </si>
  <si>
    <t>0.126718453</t>
  </si>
  <si>
    <t>44.533907804</t>
  </si>
  <si>
    <t>1.149391667</t>
  </si>
  <si>
    <t>44.809507225</t>
  </si>
  <si>
    <t>0.571203669</t>
  </si>
  <si>
    <t>44.712499376</t>
  </si>
  <si>
    <t>3.883116588</t>
  </si>
  <si>
    <t>44.659725239</t>
  </si>
  <si>
    <t>2.776391794</t>
  </si>
  <si>
    <t>44.764155656</t>
  </si>
  <si>
    <t>4.838790789</t>
  </si>
  <si>
    <t>44.780889557</t>
  </si>
  <si>
    <t>4.811958799</t>
  </si>
  <si>
    <t>44.333145399</t>
  </si>
  <si>
    <t>-1.119675502</t>
  </si>
  <si>
    <t>44.530185009</t>
  </si>
  <si>
    <t>0.896791628</t>
  </si>
  <si>
    <t>44.982631813</t>
  </si>
  <si>
    <t>2.479971658</t>
  </si>
  <si>
    <t>44.623715109</t>
  </si>
  <si>
    <t>2.275091636</t>
  </si>
  <si>
    <t>44.67175988</t>
  </si>
  <si>
    <t>2.951980223</t>
  </si>
  <si>
    <t>44.715411559</t>
  </si>
  <si>
    <t>3.629859256</t>
  </si>
  <si>
    <t>44.783417995</t>
  </si>
  <si>
    <t>4.508154192</t>
  </si>
  <si>
    <t>44.382618482</t>
  </si>
  <si>
    <t>-0.825173637</t>
  </si>
  <si>
    <t>44.458760008</t>
  </si>
  <si>
    <t>-0.256411864</t>
  </si>
  <si>
    <t>44.88550827</t>
  </si>
  <si>
    <t>0.609322776</t>
  </si>
  <si>
    <t>44.659560658</t>
  </si>
  <si>
    <t>2.270158319</t>
  </si>
  <si>
    <t>44.663272686</t>
  </si>
  <si>
    <t>2.320293646</t>
  </si>
  <si>
    <t>44.787289014</t>
  </si>
  <si>
    <t>3.925596218</t>
  </si>
  <si>
    <t>44.868584772</t>
  </si>
  <si>
    <t>5.133088585</t>
  </si>
  <si>
    <t>44.45133131</t>
  </si>
  <si>
    <t>-0.331104689</t>
  </si>
  <si>
    <t>44.502206734</t>
  </si>
  <si>
    <t>0.192107994</t>
  </si>
  <si>
    <t>44.62093601</t>
  </si>
  <si>
    <t>1.54118638</t>
  </si>
  <si>
    <t>44.72558091</t>
  </si>
  <si>
    <t>2.945215315</t>
  </si>
  <si>
    <t>44.75679193</t>
  </si>
  <si>
    <t>3.422594872</t>
  </si>
  <si>
    <t>44.759950463</t>
  </si>
  <si>
    <t>3.472872683</t>
  </si>
  <si>
    <t>44.76152067</t>
  </si>
  <si>
    <t>3.498013489</t>
  </si>
  <si>
    <t>44.793098056</t>
  </si>
  <si>
    <t>4.02625435</t>
  </si>
  <si>
    <t>44.822394466</t>
  </si>
  <si>
    <t>4.225773151</t>
  </si>
  <si>
    <t>44.85281206</t>
  </si>
  <si>
    <t>4.805292908</t>
  </si>
  <si>
    <t>44.49735668</t>
  </si>
  <si>
    <t>-0.415692495</t>
  </si>
  <si>
    <t>44.42086173</t>
  </si>
  <si>
    <t>-0.807169068</t>
  </si>
  <si>
    <t>44.42345776</t>
  </si>
  <si>
    <t>-0.782303699</t>
  </si>
  <si>
    <t>46.930009336</t>
  </si>
  <si>
    <t>-0.230948508</t>
  </si>
  <si>
    <t>46.891205463</t>
  </si>
  <si>
    <t>2.103939364</t>
  </si>
  <si>
    <t>47.089459913</t>
  </si>
  <si>
    <t>1.384759552</t>
  </si>
  <si>
    <t>47.139713043</t>
  </si>
  <si>
    <t>2.039790797</t>
  </si>
  <si>
    <t>47.320482495</t>
  </si>
  <si>
    <t>4.004909446</t>
  </si>
  <si>
    <t>46.805263645</t>
  </si>
  <si>
    <t>1.009210401</t>
  </si>
  <si>
    <t>46.873723468</t>
  </si>
  <si>
    <t>1.869086117</t>
  </si>
  <si>
    <t>46.858079732</t>
  </si>
  <si>
    <t>-1.649675756</t>
  </si>
  <si>
    <t>47.318982643</t>
  </si>
  <si>
    <t>4.668167521</t>
  </si>
  <si>
    <t>46.931942631</t>
  </si>
  <si>
    <t>-0.948167167</t>
  </si>
  <si>
    <t>47.106584691</t>
  </si>
  <si>
    <t>0.930686997</t>
  </si>
  <si>
    <t>46.784631693</t>
  </si>
  <si>
    <t>1.197425416</t>
  </si>
  <si>
    <t>46.933455494</t>
  </si>
  <si>
    <t>2.44083647</t>
  </si>
  <si>
    <t>46.559017779</t>
  </si>
  <si>
    <t>-1.556991696</t>
  </si>
  <si>
    <t>46.600247776</t>
  </si>
  <si>
    <t>-1.169593912</t>
  </si>
  <si>
    <t>46.903322569</t>
  </si>
  <si>
    <t>2.022919651</t>
  </si>
  <si>
    <t>46.793910718</t>
  </si>
  <si>
    <t>1.090325941</t>
  </si>
  <si>
    <t>47.025518065</t>
  </si>
  <si>
    <t>4.223397392</t>
  </si>
  <si>
    <t>46.94811141</t>
  </si>
  <si>
    <t>3.204018383</t>
  </si>
  <si>
    <t>46.970566013</t>
  </si>
  <si>
    <t>3.570416525</t>
  </si>
  <si>
    <t>46.652641771</t>
  </si>
  <si>
    <t>-0.837080722</t>
  </si>
  <si>
    <t>46.809932982</t>
  </si>
  <si>
    <t>0.84998111</t>
  </si>
  <si>
    <t>46.969374454</t>
  </si>
  <si>
    <t>2.699755887</t>
  </si>
  <si>
    <t>47.047058613</t>
  </si>
  <si>
    <t>3.9570868</t>
  </si>
  <si>
    <t>46.747221293</t>
  </si>
  <si>
    <t>-0.433259183</t>
  </si>
  <si>
    <t>46.996216306</t>
  </si>
  <si>
    <t>3.699185592</t>
  </si>
  <si>
    <t>46.609886776</t>
  </si>
  <si>
    <t>-1.250914859</t>
  </si>
  <si>
    <t>46.958638481</t>
  </si>
  <si>
    <t>2.542835507</t>
  </si>
  <si>
    <t>46.700746093</t>
  </si>
  <si>
    <t>-0.899903539</t>
  </si>
  <si>
    <t>47.008709927</t>
  </si>
  <si>
    <t>2.482834666</t>
  </si>
  <si>
    <t>45.712624324</t>
  </si>
  <si>
    <t>2.069745785</t>
  </si>
  <si>
    <t>46.979019314</t>
  </si>
  <si>
    <t>3.4111018</t>
  </si>
  <si>
    <t>46.624933864</t>
  </si>
  <si>
    <t>-1.280569231</t>
  </si>
  <si>
    <t>46.719154733</t>
  </si>
  <si>
    <t>-0.348392585</t>
  </si>
  <si>
    <t>46.657742474</t>
  </si>
  <si>
    <t>-1.314066082</t>
  </si>
  <si>
    <t>47.106852283</t>
  </si>
  <si>
    <t>3.738719015</t>
  </si>
  <si>
    <t>47.12750128</t>
  </si>
  <si>
    <t>4.106396274</t>
  </si>
  <si>
    <t>46.6678048</t>
  </si>
  <si>
    <t>-0.866638203</t>
  </si>
  <si>
    <t>46.996056846</t>
  </si>
  <si>
    <t>2.828114347</t>
  </si>
  <si>
    <t>47.040713432</t>
  </si>
  <si>
    <t>3.535391792</t>
  </si>
  <si>
    <t>46.802226245</t>
  </si>
  <si>
    <t>-0.047246727</t>
  </si>
  <si>
    <t>47.028430248</t>
  </si>
  <si>
    <t>2.506442415</t>
  </si>
  <si>
    <t>47.03205252</t>
  </si>
  <si>
    <t>2.558809854</t>
  </si>
  <si>
    <t>46.924480197</t>
  </si>
  <si>
    <t>1.359048476</t>
  </si>
  <si>
    <t>47.063513285</t>
  </si>
  <si>
    <t>3.030405239</t>
  </si>
  <si>
    <t>46.698285362</t>
  </si>
  <si>
    <t>-1.614148016</t>
  </si>
  <si>
    <t>46.747858897</t>
  </si>
  <si>
    <t>-1.148041174</t>
  </si>
  <si>
    <t>46.753242722</t>
  </si>
  <si>
    <t>-1.096203265</t>
  </si>
  <si>
    <t>45.640199111</t>
  </si>
  <si>
    <t>0.531235684</t>
  </si>
  <si>
    <t>46.834464122</t>
  </si>
  <si>
    <t>0.713578869</t>
  </si>
  <si>
    <t>46.983469991</t>
  </si>
  <si>
    <t>2.38076777</t>
  </si>
  <si>
    <t>46.996248584</t>
  </si>
  <si>
    <t>2.563901815</t>
  </si>
  <si>
    <t>46.99984271</t>
  </si>
  <si>
    <t>2.616240557</t>
  </si>
  <si>
    <t>47.019158059</t>
  </si>
  <si>
    <t>2.904218036</t>
  </si>
  <si>
    <t>47.074013093</t>
  </si>
  <si>
    <t>3.795487944</t>
  </si>
  <si>
    <t>46.795391269</t>
  </si>
  <si>
    <t>-0.310505203</t>
  </si>
  <si>
    <t>46.89696024</t>
  </si>
  <si>
    <t>0.808326866</t>
  </si>
  <si>
    <t>46.925383729</t>
  </si>
  <si>
    <t>1.147323152</t>
  </si>
  <si>
    <t>47.149704871</t>
  </si>
  <si>
    <t>4.183219132</t>
  </si>
  <si>
    <t>46.829731399</t>
  </si>
  <si>
    <t>0.0533354880001</t>
  </si>
  <si>
    <t>47.000872729</t>
  </si>
  <si>
    <t>1.875780458</t>
  </si>
  <si>
    <t>47.083115573</t>
  </si>
  <si>
    <t>3.054238386</t>
  </si>
  <si>
    <t>46.98599711</t>
  </si>
  <si>
    <t>1.004623226</t>
  </si>
  <si>
    <t>46.746153335</t>
  </si>
  <si>
    <t>-0.988770656</t>
  </si>
  <si>
    <t>46.921464878</t>
  </si>
  <si>
    <t>0.883418576</t>
  </si>
  <si>
    <t>46.699063692</t>
  </si>
  <si>
    <t>-1.773324305</t>
  </si>
  <si>
    <t>46.710407278</t>
  </si>
  <si>
    <t>-1.66983934</t>
  </si>
  <si>
    <t>46.876576402</t>
  </si>
  <si>
    <t>-0.220492907</t>
  </si>
  <si>
    <t>47.190364894</t>
  </si>
  <si>
    <t>3.622767427</t>
  </si>
  <si>
    <t>47.19953773</t>
  </si>
  <si>
    <t>3.780545714</t>
  </si>
  <si>
    <t>46.83673382</t>
  </si>
  <si>
    <t>-1.166985495</t>
  </si>
  <si>
    <t>46.697270181</t>
  </si>
  <si>
    <t>-1.454986654</t>
  </si>
  <si>
    <t>46.954632654</t>
  </si>
  <si>
    <t>1.062965221</t>
  </si>
  <si>
    <t>47.05874511</t>
  </si>
  <si>
    <t>2.42271456</t>
  </si>
  <si>
    <t>47.14352661</t>
  </si>
  <si>
    <t>3.443267805</t>
  </si>
  <si>
    <t>46.713960689</t>
  </si>
  <si>
    <t>-1.803185287</t>
  </si>
  <si>
    <t>46.769830991</t>
  </si>
  <si>
    <t>-1.285246436</t>
  </si>
  <si>
    <t>47.025348951</t>
  </si>
  <si>
    <t>1.262874942</t>
  </si>
  <si>
    <t>46.755718115</t>
  </si>
  <si>
    <t>-1.918762836</t>
  </si>
  <si>
    <t>46.934882781</t>
  </si>
  <si>
    <t>0.828136882</t>
  </si>
  <si>
    <t>46.984341236</t>
  </si>
  <si>
    <t>1.42856555</t>
  </si>
  <si>
    <t>47.074800796</t>
  </si>
  <si>
    <t>2.393913902</t>
  </si>
  <si>
    <t>47.154509134</t>
  </si>
  <si>
    <t>3.627153209</t>
  </si>
  <si>
    <t>47.19939757</t>
  </si>
  <si>
    <t>4.442306499</t>
  </si>
  <si>
    <t>46.864219716</t>
  </si>
  <si>
    <t>-0.536113024</t>
  </si>
  <si>
    <t>47.001666879</t>
  </si>
  <si>
    <t>0.975425049</t>
  </si>
  <si>
    <t>47.24640015</t>
  </si>
  <si>
    <t>4.304862327</t>
  </si>
  <si>
    <t>46.945337144</t>
  </si>
  <si>
    <t>-0.26048932</t>
  </si>
  <si>
    <t>47.026220557</t>
  </si>
  <si>
    <t>0.626409465</t>
  </si>
  <si>
    <t>45.801057561</t>
  </si>
  <si>
    <t>0.917862899</t>
  </si>
  <si>
    <t>46.840378783</t>
  </si>
  <si>
    <t>-0.955510431</t>
  </si>
  <si>
    <t>46.784865163</t>
  </si>
  <si>
    <t>-1.315006265</t>
  </si>
  <si>
    <t>46.901788901</t>
  </si>
  <si>
    <t>-0.145890478</t>
  </si>
  <si>
    <t>47.22934742</t>
  </si>
  <si>
    <t>3.988923322</t>
  </si>
  <si>
    <t>46.82160567</t>
  </si>
  <si>
    <t>-1.48221809</t>
  </si>
  <si>
    <t>47.338224163</t>
  </si>
  <si>
    <t>4.692714048</t>
  </si>
  <si>
    <t>46.805370022</t>
  </si>
  <si>
    <t>-1.292912034</t>
  </si>
  <si>
    <t>46.853563059</t>
  </si>
  <si>
    <t>-0.82563385</t>
  </si>
  <si>
    <t>46.876901359</t>
  </si>
  <si>
    <t>-0.59170946</t>
  </si>
  <si>
    <t>47.25592768</t>
  </si>
  <si>
    <t>4.144850943</t>
  </si>
  <si>
    <t>47.296929957</t>
  </si>
  <si>
    <t>4.961904095</t>
  </si>
  <si>
    <t>46.909546383</t>
  </si>
  <si>
    <t>-0.810690411</t>
  </si>
  <si>
    <t>46.889859484</t>
  </si>
  <si>
    <t>-1.523823933</t>
  </si>
  <si>
    <t>46.994639276</t>
  </si>
  <si>
    <t>0.472978219</t>
  </si>
  <si>
    <t>47.106182763</t>
  </si>
  <si>
    <t>1.832861055</t>
  </si>
  <si>
    <t>47.157358149</t>
  </si>
  <si>
    <t>2.540917491</t>
  </si>
  <si>
    <t>46.825387101</t>
  </si>
  <si>
    <t>-1.615823828</t>
  </si>
  <si>
    <t>46.880369615</t>
  </si>
  <si>
    <t>-1.096647825</t>
  </si>
  <si>
    <t>47.053102702</t>
  </si>
  <si>
    <t>0.727735997</t>
  </si>
  <si>
    <t>47.101027121</t>
  </si>
  <si>
    <t>1.303251648</t>
  </si>
  <si>
    <t>47.105232382</t>
  </si>
  <si>
    <t>1.355617951</t>
  </si>
  <si>
    <t>45.84115303</t>
  </si>
  <si>
    <t>0.54796221</t>
  </si>
  <si>
    <t>44.83489755</t>
  </si>
  <si>
    <t>3.51484014</t>
  </si>
  <si>
    <t>46.032275688</t>
  </si>
  <si>
    <t>4.925492912</t>
  </si>
  <si>
    <t>45.991219403</t>
  </si>
  <si>
    <t>3.506404083</t>
  </si>
  <si>
    <t>46.008120968</t>
  </si>
  <si>
    <t>3.789247942</t>
  </si>
  <si>
    <t>45.753772313</t>
  </si>
  <si>
    <t>-0.00706686399991</t>
  </si>
  <si>
    <t>45.915778051</t>
  </si>
  <si>
    <t>1.884453461</t>
  </si>
  <si>
    <t>46.080905708</t>
  </si>
  <si>
    <t>3.495597609</t>
  </si>
  <si>
    <t>45.892419114</t>
  </si>
  <si>
    <t>0.513007873</t>
  </si>
  <si>
    <t>44.864955316</t>
  </si>
  <si>
    <t>4.018577361</t>
  </si>
  <si>
    <t>45.862096859</t>
  </si>
  <si>
    <t>1.659396062</t>
  </si>
  <si>
    <t>46.07227922</t>
  </si>
  <si>
    <t>4.636902841</t>
  </si>
  <si>
    <t>45.696583024</t>
  </si>
  <si>
    <t>-0.592795263</t>
  </si>
  <si>
    <t>45.75971608</t>
  </si>
  <si>
    <t>-0.864967952</t>
  </si>
  <si>
    <t>45.800895654</t>
  </si>
  <si>
    <t>-0.45731514</t>
  </si>
  <si>
    <t>46.048178906</t>
  </si>
  <si>
    <t>2.202229743</t>
  </si>
  <si>
    <t>45.917259099</t>
  </si>
  <si>
    <t>0.794426823</t>
  </si>
  <si>
    <t>45.839552788</t>
  </si>
  <si>
    <t>1.377948895</t>
  </si>
  <si>
    <t>46.03202738</t>
  </si>
  <si>
    <t>3.890108346</t>
  </si>
  <si>
    <t>45.861213845</t>
  </si>
  <si>
    <t>0.985573175</t>
  </si>
  <si>
    <t>45.673326066</t>
  </si>
  <si>
    <t>-0.821687931</t>
  </si>
  <si>
    <t>45.686307534</t>
  </si>
  <si>
    <t>-0.694546971</t>
  </si>
  <si>
    <t>45.952988051</t>
  </si>
  <si>
    <t>2.138204414</t>
  </si>
  <si>
    <t>45.958662223</t>
  </si>
  <si>
    <t>2.21516839</t>
  </si>
  <si>
    <t>45.966141274</t>
  </si>
  <si>
    <t>2.317809508</t>
  </si>
  <si>
    <t>45.969843713</t>
  </si>
  <si>
    <t>2.369139611</t>
  </si>
  <si>
    <t>45.998572485</t>
  </si>
  <si>
    <t>2.780004141</t>
  </si>
  <si>
    <t>46.078122184</t>
  </si>
  <si>
    <t>4.066327527</t>
  </si>
  <si>
    <t>46.159472542</t>
  </si>
  <si>
    <t>4.576334272</t>
  </si>
  <si>
    <t>44.573902063</t>
  </si>
  <si>
    <t>-0.556993528</t>
  </si>
  <si>
    <t>44.589035599</t>
  </si>
  <si>
    <t>-0.407317414</t>
  </si>
  <si>
    <t>45.756992421</t>
  </si>
  <si>
    <t>-0.163318935</t>
  </si>
  <si>
    <t>45.841363247</t>
  </si>
  <si>
    <t>0.755481307</t>
  </si>
  <si>
    <t>46.08586551</t>
  </si>
  <si>
    <t>3.884004985</t>
  </si>
  <si>
    <t>46.118781964</t>
  </si>
  <si>
    <t>3.828377419</t>
  </si>
  <si>
    <t>45.989594554</t>
  </si>
  <si>
    <t>2.392282261</t>
  </si>
  <si>
    <t>46.012373102</t>
  </si>
  <si>
    <t>2.207411865</t>
  </si>
  <si>
    <t>45.761664757</t>
  </si>
  <si>
    <t>-1.021322543</t>
  </si>
  <si>
    <t>45.790557311</t>
  </si>
  <si>
    <t>-0.741176488</t>
  </si>
  <si>
    <t>45.53534579</t>
  </si>
  <si>
    <t>0.575256825</t>
  </si>
  <si>
    <t>45.59242451</t>
  </si>
  <si>
    <t>1.236538589</t>
  </si>
  <si>
    <t>45.794970102</t>
  </si>
  <si>
    <t>4.509688178</t>
  </si>
  <si>
    <t>45.800230603</t>
  </si>
  <si>
    <t>4.612237433</t>
  </si>
  <si>
    <t>45.419148884</t>
  </si>
  <si>
    <t>-0.642143844</t>
  </si>
  <si>
    <t>45.832885585</t>
  </si>
  <si>
    <t>3.577002269</t>
  </si>
  <si>
    <t>44.858555107</t>
  </si>
  <si>
    <t>2.268030646</t>
  </si>
  <si>
    <t>45.479732896</t>
  </si>
  <si>
    <t>-0.214850288</t>
  </si>
  <si>
    <t>45.806200999</t>
  </si>
  <si>
    <t>3.734965866</t>
  </si>
  <si>
    <t>45.825368673</t>
  </si>
  <si>
    <t>4.06818448</t>
  </si>
  <si>
    <t>45.935238019</t>
  </si>
  <si>
    <t>5.166972695</t>
  </si>
  <si>
    <t>45.804967286</t>
  </si>
  <si>
    <t>2.340660215</t>
  </si>
  <si>
    <t>45.816888681</t>
  </si>
  <si>
    <t>4.584809513</t>
  </si>
  <si>
    <t>45.545649653</t>
  </si>
  <si>
    <t>0.289509386</t>
  </si>
  <si>
    <t>45.606700142</t>
  </si>
  <si>
    <t>0.976135522</t>
  </si>
  <si>
    <t>45.667307784</t>
  </si>
  <si>
    <t>1.715100619</t>
  </si>
  <si>
    <t>45.47486788</t>
  </si>
  <si>
    <t>-0.808086475</t>
  </si>
  <si>
    <t>45.640255758</t>
  </si>
  <si>
    <t>0.944736605</t>
  </si>
  <si>
    <t>45.869023103</t>
  </si>
  <si>
    <t>3.882666845</t>
  </si>
  <si>
    <t>45.894567739</t>
  </si>
  <si>
    <t>5.067398447</t>
  </si>
  <si>
    <t>45.500632523</t>
  </si>
  <si>
    <t>-0.554654762</t>
  </si>
  <si>
    <t>45.8569913</t>
  </si>
  <si>
    <t>3.677453584</t>
  </si>
  <si>
    <t>45.886328019</t>
  </si>
  <si>
    <t>4.190637177</t>
  </si>
  <si>
    <t>45.667151483</t>
  </si>
  <si>
    <t>0.629998455</t>
  </si>
  <si>
    <t>45.698576462</t>
  </si>
  <si>
    <t>1.426176457</t>
  </si>
  <si>
    <t>45.943655485</t>
  </si>
  <si>
    <t>4.959627195</t>
  </si>
  <si>
    <t>45.536086258</t>
  </si>
  <si>
    <t>-0.742614202</t>
  </si>
  <si>
    <t>45.634879313</t>
  </si>
  <si>
    <t>0.273574172</t>
  </si>
  <si>
    <t>45.960023418</t>
  </si>
  <si>
    <t>3.587786525</t>
  </si>
  <si>
    <t>44.554615694</t>
  </si>
  <si>
    <t>0.968835238</t>
  </si>
  <si>
    <t>45.896498934</t>
  </si>
  <si>
    <t>4.731741254</t>
  </si>
  <si>
    <t>45.463621281</t>
  </si>
  <si>
    <t>-1.090231975</t>
  </si>
  <si>
    <t>45.703919381</t>
  </si>
  <si>
    <t>1.270261507</t>
  </si>
  <si>
    <t>45.851299332</t>
  </si>
  <si>
    <t>3.290687212</t>
  </si>
  <si>
    <t>45.940813694</t>
  </si>
  <si>
    <t>3.874554657</t>
  </si>
  <si>
    <t>45.656051078</t>
  </si>
  <si>
    <t>0.709478241</t>
  </si>
  <si>
    <t>45.772057924</t>
  </si>
  <si>
    <t>2.138596975</t>
  </si>
  <si>
    <t>45.941313183</t>
  </si>
  <si>
    <t>4.546538669</t>
  </si>
  <si>
    <t>45.680469888</t>
  </si>
  <si>
    <t>0.575959973</t>
  </si>
  <si>
    <t>45.919465638</t>
  </si>
  <si>
    <t>3.515015881</t>
  </si>
  <si>
    <t>45.983759013</t>
  </si>
  <si>
    <t>4.671539598</t>
  </si>
  <si>
    <t>45.760929371</t>
  </si>
  <si>
    <t>0.872801369</t>
  </si>
  <si>
    <t>45.821953112</t>
  </si>
  <si>
    <t>2.079625611</t>
  </si>
  <si>
    <t>45.855407983</t>
  </si>
  <si>
    <t>2.540488471</t>
  </si>
  <si>
    <t>45.867878497</t>
  </si>
  <si>
    <t>2.719848633</t>
  </si>
  <si>
    <t>45.65055722</t>
  </si>
  <si>
    <t>-0.324679192</t>
  </si>
  <si>
    <t>45.672737315</t>
  </si>
  <si>
    <t>-0.0957157199999</t>
  </si>
  <si>
    <t>45.731752866</t>
  </si>
  <si>
    <t>0.541151054</t>
  </si>
  <si>
    <t>46.031117989</t>
  </si>
  <si>
    <t>4.537474494</t>
  </si>
  <si>
    <t>46.116131769</t>
  </si>
  <si>
    <t>5.176672013</t>
  </si>
  <si>
    <t>45.584592562</t>
  </si>
  <si>
    <t>-0.622730847</t>
  </si>
  <si>
    <t>45.8522182</t>
  </si>
  <si>
    <t>1.764516129</t>
  </si>
  <si>
    <t>45.953994984</t>
  </si>
  <si>
    <t>3.200289825</t>
  </si>
  <si>
    <t>45.982589882</t>
  </si>
  <si>
    <t>3.66276796</t>
  </si>
  <si>
    <t>45.840563042</t>
  </si>
  <si>
    <t>1.170477458</t>
  </si>
  <si>
    <t>45.853252156</t>
  </si>
  <si>
    <t>1.323932508</t>
  </si>
  <si>
    <t>46.100428134</t>
  </si>
  <si>
    <t>4.84136758</t>
  </si>
  <si>
    <t>45.664699209</t>
  </si>
  <si>
    <t>-1.079443318</t>
  </si>
  <si>
    <t>45.854975916</t>
  </si>
  <si>
    <t>2.281839131</t>
  </si>
  <si>
    <t>45.648241851</t>
  </si>
  <si>
    <t>-0.531517693</t>
  </si>
  <si>
    <t>45.735785611</t>
  </si>
  <si>
    <t>0.385025291</t>
  </si>
  <si>
    <t>45.796239969</t>
  </si>
  <si>
    <t>1.0741064</t>
  </si>
  <si>
    <t>45.747939031</t>
  </si>
  <si>
    <t>0.123664762</t>
  </si>
  <si>
    <t>45.994417821</t>
  </si>
  <si>
    <t>2.987911088</t>
  </si>
  <si>
    <t>46.04849189</t>
  </si>
  <si>
    <t>3.862333974</t>
  </si>
  <si>
    <t>46.067270415</t>
  </si>
  <si>
    <t>4.197073409</t>
  </si>
  <si>
    <t>45.109057219</t>
  </si>
  <si>
    <t>2.998512435</t>
  </si>
  <si>
    <t>44.81805865</t>
  </si>
  <si>
    <t>-0.833133241</t>
  </si>
  <si>
    <t>45.178898115</t>
  </si>
  <si>
    <t>4.137696955</t>
  </si>
  <si>
    <t>44.940965759</t>
  </si>
  <si>
    <t>0.421236413</t>
  </si>
  <si>
    <t>44.814035652</t>
  </si>
  <si>
    <t>0.0353104760001</t>
  </si>
  <si>
    <t>45.138704172</t>
  </si>
  <si>
    <t>4.065521607</t>
  </si>
  <si>
    <t>45.194641154</t>
  </si>
  <si>
    <t>5.155444622</t>
  </si>
  <si>
    <t>44.971720722</t>
  </si>
  <si>
    <t>1.181818083</t>
  </si>
  <si>
    <t>45.057520758</t>
  </si>
  <si>
    <t>2.265826599</t>
  </si>
  <si>
    <t>45.061238909</t>
  </si>
  <si>
    <t>2.316316927</t>
  </si>
  <si>
    <t>45.135030892</t>
  </si>
  <si>
    <t>2.586928068</t>
  </si>
  <si>
    <t>44.944396866</t>
  </si>
  <si>
    <t>1.288141416</t>
  </si>
  <si>
    <t>44.82586897</t>
  </si>
  <si>
    <t>-0.400529946</t>
  </si>
  <si>
    <t>44.848165534</t>
  </si>
  <si>
    <t>-0.17494194</t>
  </si>
  <si>
    <t>44.932486629</t>
  </si>
  <si>
    <t>0.728971141</t>
  </si>
  <si>
    <t>44.936942459</t>
  </si>
  <si>
    <t>0.779259079</t>
  </si>
  <si>
    <t>45.09011022</t>
  </si>
  <si>
    <t>2.720453958</t>
  </si>
  <si>
    <t>45.04841355</t>
  </si>
  <si>
    <t>1.450562352</t>
  </si>
  <si>
    <t>45.062693684</t>
  </si>
  <si>
    <t>1.627118096</t>
  </si>
  <si>
    <t>45.14914231</t>
  </si>
  <si>
    <t>2.789271558</t>
  </si>
  <si>
    <t>45.162346966</t>
  </si>
  <si>
    <t>4.164933143</t>
  </si>
  <si>
    <t>45.165151209</t>
  </si>
  <si>
    <t>4.215607597</t>
  </si>
  <si>
    <t>45.19814356</t>
  </si>
  <si>
    <t>4.84941286</t>
  </si>
  <si>
    <t>45.211450217</t>
  </si>
  <si>
    <t>5.128494578</t>
  </si>
  <si>
    <t>45.097390575</t>
  </si>
  <si>
    <t>2.566454902</t>
  </si>
  <si>
    <t>45.210708761</t>
  </si>
  <si>
    <t>4.389363874</t>
  </si>
  <si>
    <t>45.213405154</t>
  </si>
  <si>
    <t>4.440091269</t>
  </si>
  <si>
    <t>45.026161064</t>
  </si>
  <si>
    <t>0.559923164</t>
  </si>
  <si>
    <t>45.247044053</t>
  </si>
  <si>
    <t>4.742839109</t>
  </si>
  <si>
    <t>44.930335644</t>
  </si>
  <si>
    <t>-0.445692079</t>
  </si>
  <si>
    <t>45.366682084</t>
  </si>
  <si>
    <t>2.042822549</t>
  </si>
  <si>
    <t>45.370510817</t>
  </si>
  <si>
    <t>2.093581274</t>
  </si>
  <si>
    <t>45.070518811</t>
  </si>
  <si>
    <t>1.957820033</t>
  </si>
  <si>
    <t>45.095217512</t>
  </si>
  <si>
    <t>2.286085329</t>
  </si>
  <si>
    <t>45.124207567</t>
  </si>
  <si>
    <t>2.690455641</t>
  </si>
  <si>
    <t>44.912130627</t>
  </si>
  <si>
    <t>-0.263331214</t>
  </si>
  <si>
    <t>44.929287803</t>
  </si>
  <si>
    <t>-0.0875862459999</t>
  </si>
  <si>
    <t>44.981291596</t>
  </si>
  <si>
    <t>0.465373045</t>
  </si>
  <si>
    <t>45.021670671</t>
  </si>
  <si>
    <t>0.918466043</t>
  </si>
  <si>
    <t>45.172265682</t>
  </si>
  <si>
    <t>2.862861102</t>
  </si>
  <si>
    <t>45.146304559</t>
  </si>
  <si>
    <t>1.767869234</t>
  </si>
  <si>
    <t>45.203233429</t>
  </si>
  <si>
    <t>3.62487601</t>
  </si>
  <si>
    <t>45.094436062</t>
  </si>
  <si>
    <t>1.57121878</t>
  </si>
  <si>
    <t>44.938047809</t>
  </si>
  <si>
    <t>-0.549472052</t>
  </si>
  <si>
    <t>45.321679815</t>
  </si>
  <si>
    <t>5.169832272</t>
  </si>
  <si>
    <t>45.30809072</t>
  </si>
  <si>
    <t>3.868409701</t>
  </si>
  <si>
    <t>45.266180706</t>
  </si>
  <si>
    <t>0.210514103</t>
  </si>
  <si>
    <t>45.418766391</t>
  </si>
  <si>
    <t>1.778407532</t>
  </si>
  <si>
    <t>45.024069757</t>
  </si>
  <si>
    <t>0.73920682</t>
  </si>
  <si>
    <t>44.90450928</t>
  </si>
  <si>
    <t>-0.875606083</t>
  </si>
  <si>
    <t>45.030259709</t>
  </si>
  <si>
    <t>0.405791172</t>
  </si>
  <si>
    <t>45.07686032</t>
  </si>
  <si>
    <t>0.320904507</t>
  </si>
  <si>
    <t>45.133294089</t>
  </si>
  <si>
    <t>0.951317389</t>
  </si>
  <si>
    <t>45.137645468</t>
  </si>
  <si>
    <t>1.001799487</t>
  </si>
  <si>
    <t>45.112655496</t>
  </si>
  <si>
    <t>1.133776819</t>
  </si>
  <si>
    <t>45.269172978</t>
  </si>
  <si>
    <t>3.233897593</t>
  </si>
  <si>
    <t>44.983859117</t>
  </si>
  <si>
    <t>-0.635028479</t>
  </si>
  <si>
    <t>45.297781114</t>
  </si>
  <si>
    <t>2.846615704</t>
  </si>
  <si>
    <t>45.32654121</t>
  </si>
  <si>
    <t>4.530896012</t>
  </si>
  <si>
    <t>45.174109853</t>
  </si>
  <si>
    <t>1.661402129</t>
  </si>
  <si>
    <t>45.303144293</t>
  </si>
  <si>
    <t>3.485486102</t>
  </si>
  <si>
    <t>45.097045112</t>
  </si>
  <si>
    <t>0.342978264</t>
  </si>
  <si>
    <t>45.106307636</t>
  </si>
  <si>
    <t>0.443805698</t>
  </si>
  <si>
    <t>44.973777503</t>
  </si>
  <si>
    <t>3.422415144</t>
  </si>
  <si>
    <t>44.976938</t>
  </si>
  <si>
    <t>3.472887195</t>
  </si>
  <si>
    <t>45.307452455</t>
  </si>
  <si>
    <t>4.175149517</t>
  </si>
  <si>
    <t>45.310252889</t>
  </si>
  <si>
    <t>4.225956788</t>
  </si>
  <si>
    <t>45.08429284</t>
  </si>
  <si>
    <t>0.601183057</t>
  </si>
  <si>
    <t>45.362740535</t>
  </si>
  <si>
    <t>4.194880539</t>
  </si>
  <si>
    <t>45.117749831</t>
  </si>
  <si>
    <t>0.569882184</t>
  </si>
  <si>
    <t>44.843863634</t>
  </si>
  <si>
    <t>1.609152777</t>
  </si>
  <si>
    <t>45.083215346</t>
  </si>
  <si>
    <t>5.088898255</t>
  </si>
  <si>
    <t>45.013609202</t>
  </si>
  <si>
    <t>-0.154144705</t>
  </si>
  <si>
    <t>45.22723805</t>
  </si>
  <si>
    <t>2.114132753</t>
  </si>
  <si>
    <t>45.242263691</t>
  </si>
  <si>
    <t>2.316712426</t>
  </si>
  <si>
    <t>45.375108514</t>
  </si>
  <si>
    <t>4.423781072</t>
  </si>
  <si>
    <t>44.787076534</t>
  </si>
  <si>
    <t>0.931262499</t>
  </si>
  <si>
    <t>44.985329697</t>
  </si>
  <si>
    <t>3.319333057</t>
  </si>
  <si>
    <t>45.013053332</t>
  </si>
  <si>
    <t>4.409308948</t>
  </si>
  <si>
    <t>44.690672163</t>
  </si>
  <si>
    <t>-0.29894674</t>
  </si>
  <si>
    <t>44.771500582</t>
  </si>
  <si>
    <t>0.552178623</t>
  </si>
  <si>
    <t>44.815806845</t>
  </si>
  <si>
    <t>1.053836081</t>
  </si>
  <si>
    <t>44.830745726</t>
  </si>
  <si>
    <t>1.22958172</t>
  </si>
  <si>
    <t>44.871801703</t>
  </si>
  <si>
    <t>1.732165702</t>
  </si>
  <si>
    <t>44.9917259</t>
  </si>
  <si>
    <t>3.420293744</t>
  </si>
  <si>
    <t>45.055559805</t>
  </si>
  <si>
    <t>4.888043024</t>
  </si>
  <si>
    <t>45.07223146</t>
  </si>
  <si>
    <t>5.242359795</t>
  </si>
  <si>
    <t>44.873566244</t>
  </si>
  <si>
    <t>1.528332115</t>
  </si>
  <si>
    <t>44.877637196</t>
  </si>
  <si>
    <t>1.578616339</t>
  </si>
  <si>
    <t>44.926486506</t>
  </si>
  <si>
    <t>2.207709798</t>
  </si>
  <si>
    <t>44.974998002</t>
  </si>
  <si>
    <t>2.888196234</t>
  </si>
  <si>
    <t>45.008083474</t>
  </si>
  <si>
    <t>3.392920398</t>
  </si>
  <si>
    <t>44.773531834</t>
  </si>
  <si>
    <t>-0.00840359499995</t>
  </si>
  <si>
    <t>45.082150006</t>
  </si>
  <si>
    <t>3.715181726</t>
  </si>
  <si>
    <t>44.772541654</t>
  </si>
  <si>
    <t>-0.569102155</t>
  </si>
  <si>
    <t>45.624286168</t>
  </si>
  <si>
    <t>2.597892534</t>
  </si>
  <si>
    <t>45.627850042</t>
  </si>
  <si>
    <t>2.648918376</t>
  </si>
  <si>
    <t>45.631389347</t>
  </si>
  <si>
    <t>2.699950186</t>
  </si>
  <si>
    <t>45.63665223</t>
  </si>
  <si>
    <t>2.776509002</t>
  </si>
  <si>
    <t>44.754548404</t>
  </si>
  <si>
    <t>0.173268189</t>
  </si>
  <si>
    <t>44.840130543</t>
  </si>
  <si>
    <t>1.126298559</t>
  </si>
  <si>
    <t>45.080852067</t>
  </si>
  <si>
    <t>4.326165634</t>
  </si>
  <si>
    <t>44.914885651</t>
  </si>
  <si>
    <t>1.369200931</t>
  </si>
  <si>
    <t>45.0201417</t>
  </si>
  <si>
    <t>2.755094397</t>
  </si>
  <si>
    <t>44.940979436</t>
  </si>
  <si>
    <t>1.033693025</t>
  </si>
  <si>
    <t>44.766970185</t>
  </si>
  <si>
    <t>-0.26206065</t>
  </si>
  <si>
    <t>44.951347426</t>
  </si>
  <si>
    <t>1.822244088</t>
  </si>
  <si>
    <t>45.03987818</t>
  </si>
  <si>
    <t>-0.620175563</t>
  </si>
  <si>
    <t>45.044983285</t>
  </si>
  <si>
    <t>-0.569884598</t>
  </si>
  <si>
    <t>45.055121288</t>
  </si>
  <si>
    <t>-0.469277936</t>
  </si>
  <si>
    <t>45.026067667</t>
  </si>
  <si>
    <t>3.110810798</t>
  </si>
  <si>
    <t>44.953283059</t>
  </si>
  <si>
    <t>1.618127858</t>
  </si>
  <si>
    <t>45.00190247</t>
  </si>
  <si>
    <t>2.248094453</t>
  </si>
  <si>
    <t>45.005628582</t>
  </si>
  <si>
    <t>2.29853378</t>
  </si>
  <si>
    <t>44.792909181</t>
  </si>
  <si>
    <t>-0.547451701</t>
  </si>
  <si>
    <t>44.85452107</t>
  </si>
  <si>
    <t>0.0790838660001</t>
  </si>
  <si>
    <t>46.292223833</t>
  </si>
  <si>
    <t>2.844688688</t>
  </si>
  <si>
    <t>46.304194286</t>
  </si>
  <si>
    <t>3.025552801</t>
  </si>
  <si>
    <t>46.307558299</t>
  </si>
  <si>
    <t>3.077241571</t>
  </si>
  <si>
    <t>46.02718392</t>
  </si>
  <si>
    <t>-0.736300161</t>
  </si>
  <si>
    <t>46.366271826</t>
  </si>
  <si>
    <t>3.434818575</t>
  </si>
  <si>
    <t>46.406911936</t>
  </si>
  <si>
    <t>4.134145905</t>
  </si>
  <si>
    <t>46.235543993</t>
  </si>
  <si>
    <t>2.044631025</t>
  </si>
  <si>
    <t>46.239381134</t>
  </si>
  <si>
    <t>2.096200938</t>
  </si>
  <si>
    <t>46.116570144</t>
  </si>
  <si>
    <t>0.186342031</t>
  </si>
  <si>
    <t>46.294983067</t>
  </si>
  <si>
    <t>2.114073532</t>
  </si>
  <si>
    <t>47.59335897</t>
  </si>
  <si>
    <t>4.746421371</t>
  </si>
  <si>
    <t>46.469556965</t>
  </si>
  <si>
    <t>5.01437963</t>
  </si>
  <si>
    <t>46.263229424</t>
  </si>
  <si>
    <t>0.813297672</t>
  </si>
  <si>
    <t>46.07476082</t>
  </si>
  <si>
    <t>-0.981100731</t>
  </si>
  <si>
    <t>46.374187195</t>
  </si>
  <si>
    <t>2.990309999</t>
  </si>
  <si>
    <t>46.0648973</t>
  </si>
  <si>
    <t>-0.900657284</t>
  </si>
  <si>
    <t>46.307178999</t>
  </si>
  <si>
    <t>1.56389123</t>
  </si>
  <si>
    <t>46.19618861</t>
  </si>
  <si>
    <t>0.0671495030001</t>
  </si>
  <si>
    <t>46.489478441</t>
  </si>
  <si>
    <t>3.680970136</t>
  </si>
  <si>
    <t>46.30222105</t>
  </si>
  <si>
    <t>1.277245581</t>
  </si>
  <si>
    <t>46.108728557</t>
  </si>
  <si>
    <t>-0.648074395</t>
  </si>
  <si>
    <t>46.144147022</t>
  </si>
  <si>
    <t>-0.289014589</t>
  </si>
  <si>
    <t>46.431231783</t>
  </si>
  <si>
    <t>3.922752041</t>
  </si>
  <si>
    <t>46.234189924</t>
  </si>
  <si>
    <t>0.687646521</t>
  </si>
  <si>
    <t>46.329256261</t>
  </si>
  <si>
    <t>1.847830811</t>
  </si>
  <si>
    <t>46.221197974</t>
  </si>
  <si>
    <t>0.140966624</t>
  </si>
  <si>
    <t>46.267636678</t>
  </si>
  <si>
    <t>0.655660434</t>
  </si>
  <si>
    <t>46.32220012</t>
  </si>
  <si>
    <t>1.300123397</t>
  </si>
  <si>
    <t>46.330570234</t>
  </si>
  <si>
    <t>1.403345654</t>
  </si>
  <si>
    <t>46.500039429</t>
  </si>
  <si>
    <t>3.862640358</t>
  </si>
  <si>
    <t>46.531229258</t>
  </si>
  <si>
    <t>4.434013013</t>
  </si>
  <si>
    <t>46.238681776</t>
  </si>
  <si>
    <t>0.739129986</t>
  </si>
  <si>
    <t>46.56871181</t>
  </si>
  <si>
    <t>4.822170164</t>
  </si>
  <si>
    <t>46.298801386</t>
  </si>
  <si>
    <t>0.597863601</t>
  </si>
  <si>
    <t>46.565350636</t>
  </si>
  <si>
    <t>5.136024568</t>
  </si>
  <si>
    <t>46.331598854</t>
  </si>
  <si>
    <t>1.19397938</t>
  </si>
  <si>
    <t>46.369463586</t>
  </si>
  <si>
    <t>1.213890496</t>
  </si>
  <si>
    <t>46.491037685</t>
  </si>
  <si>
    <t>2.844120734</t>
  </si>
  <si>
    <t>46.07171285</t>
  </si>
  <si>
    <t>2.276764508</t>
  </si>
  <si>
    <t>46.416416505</t>
  </si>
  <si>
    <t>2.043782563</t>
  </si>
  <si>
    <t>46.400444836</t>
  </si>
  <si>
    <t>2.072318354</t>
  </si>
  <si>
    <t>46.554732269</t>
  </si>
  <si>
    <t>4.196279756</t>
  </si>
  <si>
    <t>45.856544337</t>
  </si>
  <si>
    <t>-0.260058119</t>
  </si>
  <si>
    <t>46.227336822</t>
  </si>
  <si>
    <t>4.49155511</t>
  </si>
  <si>
    <t>46.394853418</t>
  </si>
  <si>
    <t>1.759317287</t>
  </si>
  <si>
    <t>46.571269548</t>
  </si>
  <si>
    <t>4.168319202</t>
  </si>
  <si>
    <t>46.607130427</t>
  </si>
  <si>
    <t>4.870726694</t>
  </si>
  <si>
    <t>46.176170816</t>
  </si>
  <si>
    <t>-1.054362314</t>
  </si>
  <si>
    <t>45.79268766</t>
  </si>
  <si>
    <t>-0.897608486</t>
  </si>
  <si>
    <t>46.082093284</t>
  </si>
  <si>
    <t>2.171323828</t>
  </si>
  <si>
    <t>46.124000994</t>
  </si>
  <si>
    <t>2.763167532</t>
  </si>
  <si>
    <t>46.172159049</t>
  </si>
  <si>
    <t>3.510535576</t>
  </si>
  <si>
    <t>45.997590015</t>
  </si>
  <si>
    <t>0.676625806</t>
  </si>
  <si>
    <t>46.0285316</t>
  </si>
  <si>
    <t>1.035600224</t>
  </si>
  <si>
    <t>46.587774016</t>
  </si>
  <si>
    <t>4.480394209</t>
  </si>
  <si>
    <t>46.163529993</t>
  </si>
  <si>
    <t>3.667425199</t>
  </si>
  <si>
    <t>45.775758744</t>
  </si>
  <si>
    <t>-1.232292296</t>
  </si>
  <si>
    <t>45.813114271</t>
  </si>
  <si>
    <t>-0.875719421</t>
  </si>
  <si>
    <t>45.869396832</t>
  </si>
  <si>
    <t>-0.314519445</t>
  </si>
  <si>
    <t>45.891567632</t>
  </si>
  <si>
    <t>-0.0846406939999</t>
  </si>
  <si>
    <t>45.955097677</t>
  </si>
  <si>
    <t>0.605984823</t>
  </si>
  <si>
    <t>46.060891607</t>
  </si>
  <si>
    <t>1.888568661</t>
  </si>
  <si>
    <t>46.116530464</t>
  </si>
  <si>
    <t>1.906184955</t>
  </si>
  <si>
    <t>46.022002991</t>
  </si>
  <si>
    <t>0.958646081</t>
  </si>
  <si>
    <t>46.198337225</t>
  </si>
  <si>
    <t>3.065334504</t>
  </si>
  <si>
    <t>46.037150033</t>
  </si>
  <si>
    <t>1.138231681</t>
  </si>
  <si>
    <t>45.879713432</t>
  </si>
  <si>
    <t>-0.394543416</t>
  </si>
  <si>
    <t>45.977479687</t>
  </si>
  <si>
    <t>0.654100602</t>
  </si>
  <si>
    <t>46.058853044</t>
  </si>
  <si>
    <t>1.628911911</t>
  </si>
  <si>
    <t>45.876842249</t>
  </si>
  <si>
    <t>-0.237911993</t>
  </si>
  <si>
    <t>46.266791944</t>
  </si>
  <si>
    <t>3.889391096</t>
  </si>
  <si>
    <t>46.32703286</t>
  </si>
  <si>
    <t>5.053669956</t>
  </si>
  <si>
    <t>46.178732014</t>
  </si>
  <si>
    <t>3.041866391</t>
  </si>
  <si>
    <t>46.252374286</t>
  </si>
  <si>
    <t>4.281050457</t>
  </si>
  <si>
    <t>46.287479197</t>
  </si>
  <si>
    <t>4.979348121</t>
  </si>
  <si>
    <t>46.206076968</t>
  </si>
  <si>
    <t>2.908231985</t>
  </si>
  <si>
    <t>46.250142218</t>
  </si>
  <si>
    <t>3.605167452</t>
  </si>
  <si>
    <t>45.978262609</t>
  </si>
  <si>
    <t>-0.126947816</t>
  </si>
  <si>
    <t>46.143815</t>
  </si>
  <si>
    <t>2.526496892</t>
  </si>
  <si>
    <t>45.950604671</t>
  </si>
  <si>
    <t>-0.225902656</t>
  </si>
  <si>
    <t>46.108442239</t>
  </si>
  <si>
    <t>1.569127063</t>
  </si>
  <si>
    <t>46.11250745</t>
  </si>
  <si>
    <t>1.620548024</t>
  </si>
  <si>
    <t>46.221269869</t>
  </si>
  <si>
    <t>3.140428482</t>
  </si>
  <si>
    <t>46.288143714</t>
  </si>
  <si>
    <t>3.340238422</t>
  </si>
  <si>
    <t>46.225710792</t>
  </si>
  <si>
    <t>2.931663249</t>
  </si>
  <si>
    <t>46.014655961</t>
  </si>
  <si>
    <t>-0.498923218</t>
  </si>
  <si>
    <t>46.282905581</t>
  </si>
  <si>
    <t>3.549189496</t>
  </si>
  <si>
    <t>46.307092082</t>
  </si>
  <si>
    <t>3.962889423</t>
  </si>
  <si>
    <t>46.329679066</t>
  </si>
  <si>
    <t>4.376915619</t>
  </si>
  <si>
    <t>46.111459749</t>
  </si>
  <si>
    <t>0.735051538</t>
  </si>
  <si>
    <t>46.165525683</t>
  </si>
  <si>
    <t>1.377722013</t>
  </si>
  <si>
    <t>46.287956377</t>
  </si>
  <si>
    <t>3.053724481</t>
  </si>
  <si>
    <t>46.195892838</t>
  </si>
  <si>
    <t>1.998417439</t>
  </si>
  <si>
    <t>45.978545187</t>
  </si>
  <si>
    <t>-0.857017926</t>
  </si>
  <si>
    <t>46.292504203</t>
  </si>
  <si>
    <t>2.583956539</t>
  </si>
  <si>
    <t>46.338693343</t>
  </si>
  <si>
    <t>3.281801467</t>
  </si>
  <si>
    <t>46.131368697</t>
  </si>
  <si>
    <t>0.966278499</t>
  </si>
  <si>
    <t>46.150776918</t>
  </si>
  <si>
    <t>1.197657621</t>
  </si>
  <si>
    <t>46.330407574</t>
  </si>
  <si>
    <t>3.43922407</t>
  </si>
  <si>
    <t>46.188089095</t>
  </si>
  <si>
    <t>1.660857669</t>
  </si>
  <si>
    <t>46.31721031</t>
  </si>
  <si>
    <t>3.519001792</t>
  </si>
  <si>
    <t>46.062472792</t>
  </si>
  <si>
    <t>-0.195035091</t>
  </si>
  <si>
    <t>48.066653451</t>
  </si>
  <si>
    <t>-0.487285594</t>
  </si>
  <si>
    <t>48.197170521</t>
  </si>
  <si>
    <t>0.762429554</t>
  </si>
  <si>
    <t>48.522426474</t>
  </si>
  <si>
    <t>2.964561681</t>
  </si>
  <si>
    <t>48.537588716</t>
  </si>
  <si>
    <t>3.207313606</t>
  </si>
  <si>
    <t>48.572416137</t>
  </si>
  <si>
    <t>3.801251702</t>
  </si>
  <si>
    <t>48.059994244</t>
  </si>
  <si>
    <t>-2.771160165</t>
  </si>
  <si>
    <t>48.264992729</t>
  </si>
  <si>
    <t>1.374513304</t>
  </si>
  <si>
    <t>48.615080927</t>
  </si>
  <si>
    <t>4.258637518</t>
  </si>
  <si>
    <t>48.033635198</t>
  </si>
  <si>
    <t>-3.14644531</t>
  </si>
  <si>
    <t>48.02410171</t>
  </si>
  <si>
    <t>-1.102447809</t>
  </si>
  <si>
    <t>47.764362451</t>
  </si>
  <si>
    <t>-1.505015471</t>
  </si>
  <si>
    <t>48.553047244</t>
  </si>
  <si>
    <t>2.878571685</t>
  </si>
  <si>
    <t>48.556504619</t>
  </si>
  <si>
    <t>2.932532916</t>
  </si>
  <si>
    <t>48.540485542</t>
  </si>
  <si>
    <t>2.417464872</t>
  </si>
  <si>
    <t>48.589635888</t>
  </si>
  <si>
    <t>3.472508936</t>
  </si>
  <si>
    <t>47.981772359</t>
  </si>
  <si>
    <t>-3.56947326</t>
  </si>
  <si>
    <t>48.250620371</t>
  </si>
  <si>
    <t>0.969860836</t>
  </si>
  <si>
    <t>48.643852548</t>
  </si>
  <si>
    <t>4.11918805</t>
  </si>
  <si>
    <t>48.653053638</t>
  </si>
  <si>
    <t>3.954678143</t>
  </si>
  <si>
    <t>48.000672102</t>
  </si>
  <si>
    <t>-1.504550758</t>
  </si>
  <si>
    <t>48.324828112</t>
  </si>
  <si>
    <t>1.445735839</t>
  </si>
  <si>
    <t>48.3374592</t>
  </si>
  <si>
    <t>1.851050403</t>
  </si>
  <si>
    <t>48.154738196</t>
  </si>
  <si>
    <t>0.688874003</t>
  </si>
  <si>
    <t>48.67165787</t>
  </si>
  <si>
    <t>4.306595434</t>
  </si>
  <si>
    <t>48.267586786</t>
  </si>
  <si>
    <t>2.133482845</t>
  </si>
  <si>
    <t>48.323817656</t>
  </si>
  <si>
    <t>2.965290064</t>
  </si>
  <si>
    <t>47.874633943</t>
  </si>
  <si>
    <t>-2.642671929</t>
  </si>
  <si>
    <t>48.170447193</t>
  </si>
  <si>
    <t>-0.15558204</t>
  </si>
  <si>
    <t>48.384990013</t>
  </si>
  <si>
    <t>2.00638411</t>
  </si>
  <si>
    <t>48.284556054</t>
  </si>
  <si>
    <t>2.374800251</t>
  </si>
  <si>
    <t>48.333068133</t>
  </si>
  <si>
    <t>2.828461706</t>
  </si>
  <si>
    <t>48.250291267</t>
  </si>
  <si>
    <t>0.535312288</t>
  </si>
  <si>
    <t>48.330069414</t>
  </si>
  <si>
    <t>1.28179496</t>
  </si>
  <si>
    <t>48.402242565</t>
  </si>
  <si>
    <t>2.248225885</t>
  </si>
  <si>
    <t>48.394180312</t>
  </si>
  <si>
    <t>3.525072251</t>
  </si>
  <si>
    <t>48.434380757</t>
  </si>
  <si>
    <t>4.252226752</t>
  </si>
  <si>
    <t>48.446719952</t>
  </si>
  <si>
    <t>4.494839282</t>
  </si>
  <si>
    <t>48.469804593</t>
  </si>
  <si>
    <t>4.980378511</t>
  </si>
  <si>
    <t>48.038957988</t>
  </si>
  <si>
    <t>-1.486112897</t>
  </si>
  <si>
    <t>48.297512049</t>
  </si>
  <si>
    <t>0.879884279</t>
  </si>
  <si>
    <t>48.40091216</t>
  </si>
  <si>
    <t>1.976660485</t>
  </si>
  <si>
    <t>48.378393567</t>
  </si>
  <si>
    <t>1.436588991</t>
  </si>
  <si>
    <t>48.255479246</t>
  </si>
  <si>
    <t>1.484669642</t>
  </si>
  <si>
    <t>48.29562403</t>
  </si>
  <si>
    <t>2.020607134</t>
  </si>
  <si>
    <t>47.808535529</t>
  </si>
  <si>
    <t>-3.495655933</t>
  </si>
  <si>
    <t>47.900786172</t>
  </si>
  <si>
    <t>-2.730806562</t>
  </si>
  <si>
    <t>47.906952006</t>
  </si>
  <si>
    <t>-2.677967173</t>
  </si>
  <si>
    <t>47.92833253</t>
  </si>
  <si>
    <t>-2.492938778</t>
  </si>
  <si>
    <t>48.290536501</t>
  </si>
  <si>
    <t>0.582108535</t>
  </si>
  <si>
    <t>48.402509424</t>
  </si>
  <si>
    <t>3.361261248</t>
  </si>
  <si>
    <t>48.427546025</t>
  </si>
  <si>
    <t>3.792047576</t>
  </si>
  <si>
    <t>48.493122039</t>
  </si>
  <si>
    <t>4.706796763</t>
  </si>
  <si>
    <t>47.837734132</t>
  </si>
  <si>
    <t>-3.258556963</t>
  </si>
  <si>
    <t>48.203862925</t>
  </si>
  <si>
    <t>-0.379903129</t>
  </si>
  <si>
    <t>47.886579263</t>
  </si>
  <si>
    <t>-1.722572709</t>
  </si>
  <si>
    <t>47.897911754</t>
  </si>
  <si>
    <t>-1.616719871</t>
  </si>
  <si>
    <t>48.367129909</t>
  </si>
  <si>
    <t>2.525118864</t>
  </si>
  <si>
    <t>48.478533661</t>
  </si>
  <si>
    <t>4.409958599</t>
  </si>
  <si>
    <t>48.164551926</t>
  </si>
  <si>
    <t>-0.970155322</t>
  </si>
  <si>
    <t>48.34656469</t>
  </si>
  <si>
    <t>0.816534567</t>
  </si>
  <si>
    <t>48.355452037</t>
  </si>
  <si>
    <t>0.923758807</t>
  </si>
  <si>
    <t>48.401467817</t>
  </si>
  <si>
    <t>1.269358535</t>
  </si>
  <si>
    <t>48.426839792</t>
  </si>
  <si>
    <t>3.168040706</t>
  </si>
  <si>
    <t>48.458815663</t>
  </si>
  <si>
    <t>3.706748302</t>
  </si>
  <si>
    <t>48.005521444</t>
  </si>
  <si>
    <t>-2.294271983</t>
  </si>
  <si>
    <t>48.058606426</t>
  </si>
  <si>
    <t>-1.980391252</t>
  </si>
  <si>
    <t>48.415569755</t>
  </si>
  <si>
    <t>0.994571007</t>
  </si>
  <si>
    <t>48.096111303</t>
  </si>
  <si>
    <t>0.0221574120001</t>
  </si>
  <si>
    <t>48.491745618</t>
  </si>
  <si>
    <t>3.974173664</t>
  </si>
  <si>
    <t>48.48846044</t>
  </si>
  <si>
    <t>3.594375617</t>
  </si>
  <si>
    <t>48.491568971</t>
  </si>
  <si>
    <t>3.648306213</t>
  </si>
  <si>
    <t>47.911231743</t>
  </si>
  <si>
    <t>-2.951128251</t>
  </si>
  <si>
    <t>48.02919181</t>
  </si>
  <si>
    <t>-2.2455942</t>
  </si>
  <si>
    <t>48.139827849</t>
  </si>
  <si>
    <t>-1.56366511</t>
  </si>
  <si>
    <t>48.15933789</t>
  </si>
  <si>
    <t>-1.377431352</t>
  </si>
  <si>
    <t>48.33728818</t>
  </si>
  <si>
    <t>0.0831201170001</t>
  </si>
  <si>
    <t>47.791663412</t>
  </si>
  <si>
    <t>-0.133731038</t>
  </si>
  <si>
    <t>48.500121247</t>
  </si>
  <si>
    <t>3.18521891</t>
  </si>
  <si>
    <t>48.539583223</t>
  </si>
  <si>
    <t>3.859689722</t>
  </si>
  <si>
    <t>48.59541699</t>
  </si>
  <si>
    <t>4.967764502</t>
  </si>
  <si>
    <t>48.235620214</t>
  </si>
  <si>
    <t>-0.985712057</t>
  </si>
  <si>
    <t>48.318165098</t>
  </si>
  <si>
    <t>-0.32181764</t>
  </si>
  <si>
    <t>47.889480869</t>
  </si>
  <si>
    <t>0.764549047</t>
  </si>
  <si>
    <t>48.48833809</t>
  </si>
  <si>
    <t>2.996544963</t>
  </si>
  <si>
    <t>48.005915482</t>
  </si>
  <si>
    <t>-2.920983346</t>
  </si>
  <si>
    <t>48.004658226</t>
  </si>
  <si>
    <t>-3.084297008</t>
  </si>
  <si>
    <t>48.430836982</t>
  </si>
  <si>
    <t>0.528393534</t>
  </si>
  <si>
    <t>48.510266896</t>
  </si>
  <si>
    <t>2.77584846</t>
  </si>
  <si>
    <t>48.539066098</t>
  </si>
  <si>
    <t>3.533505922</t>
  </si>
  <si>
    <t>47.969344741</t>
  </si>
  <si>
    <t>-3.375086007</t>
  </si>
  <si>
    <t>48.026730681</t>
  </si>
  <si>
    <t>-2.89906078</t>
  </si>
  <si>
    <t>48.181751086</t>
  </si>
  <si>
    <t>-1.68241472</t>
  </si>
  <si>
    <t>48.2897039</t>
  </si>
  <si>
    <t>-0.806623126</t>
  </si>
  <si>
    <t>47.965177968</t>
  </si>
  <si>
    <t>-1.496457412</t>
  </si>
  <si>
    <t>47.426749836</t>
  </si>
  <si>
    <t>1.301811912</t>
  </si>
  <si>
    <t>48.51386536</t>
  </si>
  <si>
    <t>2.557615601</t>
  </si>
  <si>
    <t>47.509894282</t>
  </si>
  <si>
    <t>3.530039581</t>
  </si>
  <si>
    <t>47.413851343</t>
  </si>
  <si>
    <t>1.597538856</t>
  </si>
  <si>
    <t>47.136393927</t>
  </si>
  <si>
    <t>-1.765689095</t>
  </si>
  <si>
    <t>47.265966039</t>
  </si>
  <si>
    <t>-0.511005251</t>
  </si>
  <si>
    <t>48.524445284</t>
  </si>
  <si>
    <t>2.447131224</t>
  </si>
  <si>
    <t>47.137396062</t>
  </si>
  <si>
    <t>-1.418598388</t>
  </si>
  <si>
    <t>47.443848473</t>
  </si>
  <si>
    <t>1.752799438</t>
  </si>
  <si>
    <t>47.339695837</t>
  </si>
  <si>
    <t>-0.499281818</t>
  </si>
  <si>
    <t>47.429676726</t>
  </si>
  <si>
    <t>1.568272534</t>
  </si>
  <si>
    <t>47.558911475</t>
  </si>
  <si>
    <t>3.150349989</t>
  </si>
  <si>
    <t>47.562227016</t>
  </si>
  <si>
    <t>3.203286206</t>
  </si>
  <si>
    <t>47.465487348</t>
  </si>
  <si>
    <t>2.042952493</t>
  </si>
  <si>
    <t>47.278285102</t>
  </si>
  <si>
    <t>-0.192961791</t>
  </si>
  <si>
    <t>47.445493837</t>
  </si>
  <si>
    <t>1.538987667</t>
  </si>
  <si>
    <t>47.481433508</t>
  </si>
  <si>
    <t>2.013795624</t>
  </si>
  <si>
    <t>47.13133732</t>
  </si>
  <si>
    <t>-2.138866026</t>
  </si>
  <si>
    <t>47.61322724</t>
  </si>
  <si>
    <t>4.0775869</t>
  </si>
  <si>
    <t>47.432262753</t>
  </si>
  <si>
    <t>0.926906159</t>
  </si>
  <si>
    <t>47.541885918</t>
  </si>
  <si>
    <t>2.35176198</t>
  </si>
  <si>
    <t>47.678351943</t>
  </si>
  <si>
    <t>4.283785064</t>
  </si>
  <si>
    <t>47.71594172</t>
  </si>
  <si>
    <t>5.054412629</t>
  </si>
  <si>
    <t>47.172664659</t>
  </si>
  <si>
    <t>-2.095037991</t>
  </si>
  <si>
    <t>47.483594378</t>
  </si>
  <si>
    <t>0.891104985</t>
  </si>
  <si>
    <t>47.10626452</t>
  </si>
  <si>
    <t>0.505694996</t>
  </si>
  <si>
    <t>47.110855421</t>
  </si>
  <si>
    <t>0.558011833</t>
  </si>
  <si>
    <t>47.142285139</t>
  </si>
  <si>
    <t>0.924459259</t>
  </si>
  <si>
    <t>47.499093554</t>
  </si>
  <si>
    <t>1.530177975</t>
  </si>
  <si>
    <t>47.505234267</t>
  </si>
  <si>
    <t>1.609351398</t>
  </si>
  <si>
    <t>47.557914802</t>
  </si>
  <si>
    <t>2.322657785</t>
  </si>
  <si>
    <t>47.665584007</t>
  </si>
  <si>
    <t>4.044840922</t>
  </si>
  <si>
    <t>47.12222231</t>
  </si>
  <si>
    <t>0.688840076</t>
  </si>
  <si>
    <t>47.296966171</t>
  </si>
  <si>
    <t>2.733443149</t>
  </si>
  <si>
    <t>47.649337929</t>
  </si>
  <si>
    <t>4.420475776</t>
  </si>
  <si>
    <t>47.25359511</t>
  </si>
  <si>
    <t>-1.176718626</t>
  </si>
  <si>
    <t>47.259000513</t>
  </si>
  <si>
    <t>-1.124387259</t>
  </si>
  <si>
    <t>47.311669143</t>
  </si>
  <si>
    <t>-0.600541463</t>
  </si>
  <si>
    <t>47.502402283</t>
  </si>
  <si>
    <t>1.342502447</t>
  </si>
  <si>
    <t>47.467529505</t>
  </si>
  <si>
    <t>1.134570766</t>
  </si>
  <si>
    <t>47.476086734</t>
  </si>
  <si>
    <t>1.240023094</t>
  </si>
  <si>
    <t>47.59414004</t>
  </si>
  <si>
    <t>2.584590499</t>
  </si>
  <si>
    <t>47.6791431</t>
  </si>
  <si>
    <t>3.963109407</t>
  </si>
  <si>
    <t>47.704515201</t>
  </si>
  <si>
    <t>4.441197634</t>
  </si>
  <si>
    <t>47.390353124</t>
  </si>
  <si>
    <t>5.032450621</t>
  </si>
  <si>
    <t>46.873678583</t>
  </si>
  <si>
    <t>-1.839305156</t>
  </si>
  <si>
    <t>47.166711446</t>
  </si>
  <si>
    <t>0.999943451</t>
  </si>
  <si>
    <t>47.431881199</t>
  </si>
  <si>
    <t>0.499247554</t>
  </si>
  <si>
    <t>47.150379266</t>
  </si>
  <si>
    <t>1.241878931</t>
  </si>
  <si>
    <t>47.581372279</t>
  </si>
  <si>
    <t>2.399349323</t>
  </si>
  <si>
    <t>47.613569258</t>
  </si>
  <si>
    <t>2.875849171</t>
  </si>
  <si>
    <t>47.657966919</t>
  </si>
  <si>
    <t>3.591569463</t>
  </si>
  <si>
    <t>47.290200814</t>
  </si>
  <si>
    <t>3.185864303</t>
  </si>
  <si>
    <t>46.311427986</t>
  </si>
  <si>
    <t>0.333818601</t>
  </si>
  <si>
    <t>47.164924034</t>
  </si>
  <si>
    <t>0.148955985</t>
  </si>
  <si>
    <t>47.172060661</t>
  </si>
  <si>
    <t>0.227482668</t>
  </si>
  <si>
    <t>47.222659864</t>
  </si>
  <si>
    <t>0.803926758</t>
  </si>
  <si>
    <t>47.233733012</t>
  </si>
  <si>
    <t>0.935075938</t>
  </si>
  <si>
    <t>47.284679774</t>
  </si>
  <si>
    <t>1.565277332</t>
  </si>
  <si>
    <t>47.303123099</t>
  </si>
  <si>
    <t>3.104497255</t>
  </si>
  <si>
    <t>47.186743916</t>
  </si>
  <si>
    <t>1.023062555</t>
  </si>
  <si>
    <t>47.233111171</t>
  </si>
  <si>
    <t>1.600250135</t>
  </si>
  <si>
    <t>47.39372261</t>
  </si>
  <si>
    <t>3.704081985</t>
  </si>
  <si>
    <t>47.447207308</t>
  </si>
  <si>
    <t>4.708119495</t>
  </si>
  <si>
    <t>47.110856301</t>
  </si>
  <si>
    <t>-0.426301633</t>
  </si>
  <si>
    <t>47.4444296</t>
  </si>
  <si>
    <t>3.644688285</t>
  </si>
  <si>
    <t>47.351704333</t>
  </si>
  <si>
    <t>3.602935457</t>
  </si>
  <si>
    <t>47.090289956</t>
  </si>
  <si>
    <t>-0.26247973</t>
  </si>
  <si>
    <t>47.195833572</t>
  </si>
  <si>
    <t>0.915097165</t>
  </si>
  <si>
    <t>47.334535391</t>
  </si>
  <si>
    <t>2.754763329</t>
  </si>
  <si>
    <t>47.064355587</t>
  </si>
  <si>
    <t>-0.896148116</t>
  </si>
  <si>
    <t>47.36392748</t>
  </si>
  <si>
    <t>3.81396388</t>
  </si>
  <si>
    <t>46.92116042</t>
  </si>
  <si>
    <t>-1.903348963</t>
  </si>
  <si>
    <t>46.972016096</t>
  </si>
  <si>
    <t>-1.435513486</t>
  </si>
  <si>
    <t>46.996685416</t>
  </si>
  <si>
    <t>-1.201293007</t>
  </si>
  <si>
    <t>47.072725902</t>
  </si>
  <si>
    <t>-0.44526213</t>
  </si>
  <si>
    <t>47.117268099</t>
  </si>
  <si>
    <t>0.0249712330001</t>
  </si>
  <si>
    <t>47.317856074</t>
  </si>
  <si>
    <t>2.251887146</t>
  </si>
  <si>
    <t>47.158538007</t>
  </si>
  <si>
    <t>-0.116130898</t>
  </si>
  <si>
    <t>47.114130251</t>
  </si>
  <si>
    <t>-1.119947135</t>
  </si>
  <si>
    <t>47.17443622</t>
  </si>
  <si>
    <t>-0.519091929</t>
  </si>
  <si>
    <t>47.250240207</t>
  </si>
  <si>
    <t>1.358065642</t>
  </si>
  <si>
    <t>47.480518346</t>
  </si>
  <si>
    <t>4.651518454</t>
  </si>
  <si>
    <t>47.118495338</t>
  </si>
  <si>
    <t>-0.53438844</t>
  </si>
  <si>
    <t>47.291119684</t>
  </si>
  <si>
    <t>1.191451877</t>
  </si>
  <si>
    <t>47.397260927</t>
  </si>
  <si>
    <t>2.612860988</t>
  </si>
  <si>
    <t>47.428512438</t>
  </si>
  <si>
    <t>3.087779179</t>
  </si>
  <si>
    <t>47.058992936</t>
  </si>
  <si>
    <t>-1.641387529</t>
  </si>
  <si>
    <t>47.419507273</t>
  </si>
  <si>
    <t>2.156678382</t>
  </si>
  <si>
    <t>47.073187227</t>
  </si>
  <si>
    <t>-1.164482793</t>
  </si>
  <si>
    <t>47.251624004</t>
  </si>
  <si>
    <t>0.718872349</t>
  </si>
  <si>
    <t>47.276004173</t>
  </si>
  <si>
    <t>1.007593943</t>
  </si>
  <si>
    <t>47.305924436</t>
  </si>
  <si>
    <t>1.375405585</t>
  </si>
  <si>
    <t>47.444741669</t>
  </si>
  <si>
    <t>3.058975578</t>
  </si>
  <si>
    <t>47.451433603</t>
  </si>
  <si>
    <t>3.164612282</t>
  </si>
  <si>
    <t>47.52374485</t>
  </si>
  <si>
    <t>4.434064551</t>
  </si>
  <si>
    <t>47.207423473</t>
  </si>
  <si>
    <t>-0.365706951</t>
  </si>
  <si>
    <t>47.572103509</t>
  </si>
  <si>
    <t>4.322234327</t>
  </si>
  <si>
    <t>46.997881622</t>
  </si>
  <si>
    <t>-1.867593681</t>
  </si>
  <si>
    <t>47.439655589</t>
  </si>
  <si>
    <t>2.9797644</t>
  </si>
  <si>
    <t>47.306835656</t>
  </si>
  <si>
    <t>1.162131683</t>
  </si>
  <si>
    <t>47.315362335</t>
  </si>
  <si>
    <t>1.26726409</t>
  </si>
  <si>
    <t>47.479197131</t>
  </si>
  <si>
    <t>3.32079574</t>
  </si>
  <si>
    <t>47.32748512</t>
  </si>
  <si>
    <t>0.758607252</t>
  </si>
  <si>
    <t>47.385708323</t>
  </si>
  <si>
    <t>1.468778472</t>
  </si>
  <si>
    <t>47.416645153</t>
  </si>
  <si>
    <t>2.370319607</t>
  </si>
  <si>
    <t>47.173687718</t>
  </si>
  <si>
    <t>-0.892455998</t>
  </si>
  <si>
    <t>47.608739265</t>
  </si>
  <si>
    <t>4.691531082</t>
  </si>
  <si>
    <t>46.674667121</t>
  </si>
  <si>
    <t>4.078316889</t>
  </si>
  <si>
    <t>46.571230805</t>
  </si>
  <si>
    <t>1.469359114</t>
  </si>
  <si>
    <t>46.564498272</t>
  </si>
  <si>
    <t>0.734765529</t>
  </si>
  <si>
    <t>46.628975631</t>
  </si>
  <si>
    <t>1.51261516</t>
  </si>
  <si>
    <t>46.49513962</t>
  </si>
  <si>
    <t>0.983160494</t>
  </si>
  <si>
    <t>46.745286281</t>
  </si>
  <si>
    <t>4.385261438</t>
  </si>
  <si>
    <t>46.349562241</t>
  </si>
  <si>
    <t>-0.959028313</t>
  </si>
  <si>
    <t>46.644511294</t>
  </si>
  <si>
    <t>2.193368104</t>
  </si>
  <si>
    <t>46.734357541</t>
  </si>
  <si>
    <t>3.546701234</t>
  </si>
  <si>
    <t>46.803493454</t>
  </si>
  <si>
    <t>3.801094524</t>
  </si>
  <si>
    <t>46.610606293</t>
  </si>
  <si>
    <t>2.224616447</t>
  </si>
  <si>
    <t>46.398712885</t>
  </si>
  <si>
    <t>-0.653639248</t>
  </si>
  <si>
    <t>46.553073346</t>
  </si>
  <si>
    <t>1.025840194</t>
  </si>
  <si>
    <t>46.560000039</t>
  </si>
  <si>
    <t>0.682970455</t>
  </si>
  <si>
    <t>46.745299374</t>
  </si>
  <si>
    <t>2.862254275</t>
  </si>
  <si>
    <t>46.540551095</t>
  </si>
  <si>
    <t>-0.129046638</t>
  </si>
  <si>
    <t>46.693457332</t>
  </si>
  <si>
    <t>-0.792612632</t>
  </si>
  <si>
    <t>46.703855895</t>
  </si>
  <si>
    <t>-0.68897496</t>
  </si>
  <si>
    <t>46.583861208</t>
  </si>
  <si>
    <t>1.178319017</t>
  </si>
  <si>
    <t>46.639253062</t>
  </si>
  <si>
    <t>1.87892899</t>
  </si>
  <si>
    <t>46.863691724</t>
  </si>
  <si>
    <t>4.582957702</t>
  </si>
  <si>
    <t>46.757254499</t>
  </si>
  <si>
    <t>3.044658011</t>
  </si>
  <si>
    <t>46.724726064</t>
  </si>
  <si>
    <t>1.813130221</t>
  </si>
  <si>
    <t>46.454688391</t>
  </si>
  <si>
    <t>-0.638587609</t>
  </si>
  <si>
    <t>46.429420757</t>
  </si>
  <si>
    <t>-1.238841091</t>
  </si>
  <si>
    <t>46.44293117</t>
  </si>
  <si>
    <t>-1.110012209</t>
  </si>
  <si>
    <t>46.683802937</t>
  </si>
  <si>
    <t>1.293244464</t>
  </si>
  <si>
    <t>46.92316039</t>
  </si>
  <si>
    <t>1.570752353</t>
  </si>
  <si>
    <t>46.760711844</t>
  </si>
  <si>
    <t>3.385850029</t>
  </si>
  <si>
    <t>46.648067807</t>
  </si>
  <si>
    <t>1.299138812</t>
  </si>
  <si>
    <t>46.515787999</t>
  </si>
  <si>
    <t>-0.57185963</t>
  </si>
  <si>
    <t>46.698411185</t>
  </si>
  <si>
    <t>1.475121641</t>
  </si>
  <si>
    <t>46.853540721</t>
  </si>
  <si>
    <t>3.42682644</t>
  </si>
  <si>
    <t>46.604431386</t>
  </si>
  <si>
    <t>-0.220394257</t>
  </si>
  <si>
    <t>46.636061103</t>
  </si>
  <si>
    <t>0.116282694</t>
  </si>
  <si>
    <t>47.090436579</t>
  </si>
  <si>
    <t>3.767112629</t>
  </si>
  <si>
    <t>46.451696565</t>
  </si>
  <si>
    <t>-0.848530719</t>
  </si>
  <si>
    <t>46.82086</t>
  </si>
  <si>
    <t>3.483509245</t>
  </si>
  <si>
    <t>46.876335627</t>
  </si>
  <si>
    <t>4.476480518</t>
  </si>
  <si>
    <t>46.439013023</t>
  </si>
  <si>
    <t>-1.31991219</t>
  </si>
  <si>
    <t>46.792075456</t>
  </si>
  <si>
    <t>2.487476017</t>
  </si>
  <si>
    <t>46.797509522</t>
  </si>
  <si>
    <t>2.565678254</t>
  </si>
  <si>
    <t>46.516740678</t>
  </si>
  <si>
    <t>-1.099167531</t>
  </si>
  <si>
    <t>46.786245362</t>
  </si>
  <si>
    <t>1.671789027</t>
  </si>
  <si>
    <t>46.830995986</t>
  </si>
  <si>
    <t>2.271126858</t>
  </si>
  <si>
    <t>46.838438927</t>
  </si>
  <si>
    <t>2.375451819</t>
  </si>
  <si>
    <t>46.682599112</t>
  </si>
  <si>
    <t>1.503991135</t>
  </si>
  <si>
    <t>46.799787651</t>
  </si>
  <si>
    <t>3.144262225</t>
  </si>
  <si>
    <t>46.489198135</t>
  </si>
  <si>
    <t>-1.014314576</t>
  </si>
  <si>
    <t>46.960548677</t>
  </si>
  <si>
    <t>5.099515536</t>
  </si>
  <si>
    <t>46.936263455</t>
  </si>
  <si>
    <t>3.600973681</t>
  </si>
  <si>
    <t>46.95295271</t>
  </si>
  <si>
    <t>3.888872861</t>
  </si>
  <si>
    <t>47.010831331</t>
  </si>
  <si>
    <t>5.015780074</t>
  </si>
  <si>
    <t>46.690780593</t>
  </si>
  <si>
    <t>1.607934176</t>
  </si>
  <si>
    <t>46.858509338</t>
  </si>
  <si>
    <t>3.215602158</t>
  </si>
  <si>
    <t>46.483440781</t>
  </si>
  <si>
    <t>2.217057123</t>
  </si>
  <si>
    <t>46.895722648</t>
  </si>
  <si>
    <t>3.526905112</t>
  </si>
  <si>
    <t>46.959952878</t>
  </si>
  <si>
    <t>4.704695227</t>
  </si>
  <si>
    <t>46.96879051</t>
  </si>
  <si>
    <t>4.888131109</t>
  </si>
  <si>
    <t>46.808148344</t>
  </si>
  <si>
    <t>1.721054197</t>
  </si>
  <si>
    <t>46.892053555</t>
  </si>
  <si>
    <t>2.895044438</t>
  </si>
  <si>
    <t>46.606184774</t>
  </si>
  <si>
    <t>3.82418281</t>
  </si>
  <si>
    <t>46.65598199</t>
  </si>
  <si>
    <t>4.761295308</t>
  </si>
  <si>
    <t>46.65850915</t>
  </si>
  <si>
    <t>4.813402367</t>
  </si>
  <si>
    <t>46.737403397</t>
  </si>
  <si>
    <t>1.284383719</t>
  </si>
  <si>
    <t>46.8260541</t>
  </si>
  <si>
    <t>2.456281469</t>
  </si>
  <si>
    <t>46.560333508</t>
  </si>
  <si>
    <t>-1.029168109</t>
  </si>
  <si>
    <t>46.584094879</t>
  </si>
  <si>
    <t>-0.796594044</t>
  </si>
  <si>
    <t>46.612453617</t>
  </si>
  <si>
    <t>-0.512085073</t>
  </si>
  <si>
    <t>46.640060033</t>
  </si>
  <si>
    <t>-0.227305425</t>
  </si>
  <si>
    <t>46.54824012</t>
  </si>
  <si>
    <t>2.888787612</t>
  </si>
  <si>
    <t>46.456045726</t>
  </si>
  <si>
    <t>2.090205568</t>
  </si>
  <si>
    <t>46.550337011</t>
  </si>
  <si>
    <t>3.490589538</t>
  </si>
  <si>
    <t>46.299071838</t>
  </si>
  <si>
    <t>-0.187868949</t>
  </si>
  <si>
    <t>46.599364706</t>
  </si>
  <si>
    <t>3.405995895</t>
  </si>
  <si>
    <t>46.602547485</t>
  </si>
  <si>
    <t>3.457988697</t>
  </si>
  <si>
    <t>46.664892659</t>
  </si>
  <si>
    <t>4.577119539</t>
  </si>
  <si>
    <t>46.555030452</t>
  </si>
  <si>
    <t>2.206551506</t>
  </si>
  <si>
    <t>46.528587837</t>
  </si>
  <si>
    <t>2.341451015</t>
  </si>
  <si>
    <t>46.579740611</t>
  </si>
  <si>
    <t>3.094159331</t>
  </si>
  <si>
    <t>46.265891378</t>
  </si>
  <si>
    <t>-0.889312913</t>
  </si>
  <si>
    <t>46.491432076</t>
  </si>
  <si>
    <t>1.377304683</t>
  </si>
  <si>
    <t>46.699711077</t>
  </si>
  <si>
    <t>4.206605255</t>
  </si>
  <si>
    <t>46.709387122</t>
  </si>
  <si>
    <t>4.389072527</t>
  </si>
  <si>
    <t>46.730342984</t>
  </si>
  <si>
    <t>4.806360545</t>
  </si>
  <si>
    <t>46.286872465</t>
  </si>
  <si>
    <t>-0.500097901</t>
  </si>
  <si>
    <t>46.507807827</t>
  </si>
  <si>
    <t>2.056293092</t>
  </si>
  <si>
    <t>46.267773596</t>
  </si>
  <si>
    <t>-1.047142903</t>
  </si>
  <si>
    <t>46.347583916</t>
  </si>
  <si>
    <t>-0.249638702</t>
  </si>
  <si>
    <t>46.196995388</t>
  </si>
  <si>
    <t>-1.373334517</t>
  </si>
  <si>
    <t>46.240177517</t>
  </si>
  <si>
    <t>-0.962727874</t>
  </si>
  <si>
    <t>46.25857408</t>
  </si>
  <si>
    <t>-0.782902538</t>
  </si>
  <si>
    <t>46.477720354</t>
  </si>
  <si>
    <t>1.431965883</t>
  </si>
  <si>
    <t>46.680204035</t>
  </si>
  <si>
    <t>4.523159648</t>
  </si>
  <si>
    <t>46.529873639</t>
  </si>
  <si>
    <t>1.633430325</t>
  </si>
  <si>
    <t>46.578563504</t>
  </si>
  <si>
    <t>2.281777072</t>
  </si>
  <si>
    <t>46.760582325</t>
  </si>
  <si>
    <t>5.065636733</t>
  </si>
  <si>
    <t>46.431866044</t>
  </si>
  <si>
    <t>-0.502513744</t>
  </si>
  <si>
    <t>46.44373757</t>
  </si>
  <si>
    <t>1.018111</t>
  </si>
  <si>
    <t>46.458801266</t>
  </si>
  <si>
    <t>1.19911389</t>
  </si>
  <si>
    <t>46.535243623</t>
  </si>
  <si>
    <t>2.183249275</t>
  </si>
  <si>
    <t>46.727035258</t>
  </si>
  <si>
    <t>5.121173877</t>
  </si>
  <si>
    <t>46.340293974</t>
  </si>
  <si>
    <t>-0.51065217</t>
  </si>
  <si>
    <t>46.4018991</t>
  </si>
  <si>
    <t>0.133689499</t>
  </si>
  <si>
    <t>46.675849221</t>
  </si>
  <si>
    <t>3.475157241</t>
  </si>
  <si>
    <t>46.551778721</t>
  </si>
  <si>
    <t>1.9185706</t>
  </si>
  <si>
    <t>46.738020884</t>
  </si>
  <si>
    <t>4.595844605</t>
  </si>
  <si>
    <t>47.732443692</t>
  </si>
  <si>
    <t>1.276702696</t>
  </si>
  <si>
    <t>47.749675642</t>
  </si>
  <si>
    <t>1.730357311</t>
  </si>
  <si>
    <t>47.897150167</t>
  </si>
  <si>
    <t>3.668926603</t>
  </si>
  <si>
    <t>47.837022869</t>
  </si>
  <si>
    <t>2.978899771</t>
  </si>
  <si>
    <t>47.728938672</t>
  </si>
  <si>
    <t>0.793623238</t>
  </si>
  <si>
    <t>47.95398584</t>
  </si>
  <si>
    <t>3.715606533</t>
  </si>
  <si>
    <t>48.477242165</t>
  </si>
  <si>
    <t>-0.929476111</t>
  </si>
  <si>
    <t>48.500910134</t>
  </si>
  <si>
    <t>-0.688168054</t>
  </si>
  <si>
    <t>47.982783522</t>
  </si>
  <si>
    <t>4.97483428</t>
  </si>
  <si>
    <t>47.501875136</t>
  </si>
  <si>
    <t>-1.580438418</t>
  </si>
  <si>
    <t>47.72867591</t>
  </si>
  <si>
    <t>0.578558989</t>
  </si>
  <si>
    <t>47.777470606</t>
  </si>
  <si>
    <t>1.161454264</t>
  </si>
  <si>
    <t>47.842855486</t>
  </si>
  <si>
    <t>2.521612914</t>
  </si>
  <si>
    <t>47.918140239</t>
  </si>
  <si>
    <t>3.720029085</t>
  </si>
  <si>
    <t>48.465357358</t>
  </si>
  <si>
    <t>-1.228131754</t>
  </si>
  <si>
    <t>47.624379965</t>
  </si>
  <si>
    <t>-0.557691761</t>
  </si>
  <si>
    <t>47.707822252</t>
  </si>
  <si>
    <t>0.340396927</t>
  </si>
  <si>
    <t>47.923111598</t>
  </si>
  <si>
    <t>2.913256302</t>
  </si>
  <si>
    <t>47.512233348</t>
  </si>
  <si>
    <t>-1.986643097</t>
  </si>
  <si>
    <t>47.538135696</t>
  </si>
  <si>
    <t>-1.750229626</t>
  </si>
  <si>
    <t>48.449859662</t>
  </si>
  <si>
    <t>-1.553431988</t>
  </si>
  <si>
    <t>47.737299439</t>
  </si>
  <si>
    <t>0.469357651</t>
  </si>
  <si>
    <t>47.741916274</t>
  </si>
  <si>
    <t>0.522307048</t>
  </si>
  <si>
    <t>47.753346471</t>
  </si>
  <si>
    <t>0.654718135</t>
  </si>
  <si>
    <t>47.839022262</t>
  </si>
  <si>
    <t>1.715860618</t>
  </si>
  <si>
    <t>47.52705305</t>
  </si>
  <si>
    <t>-2.017065911</t>
  </si>
  <si>
    <t>47.541543644</t>
  </si>
  <si>
    <t>-1.885721351</t>
  </si>
  <si>
    <t>47.508950098</t>
  </si>
  <si>
    <t>-1.851216655</t>
  </si>
  <si>
    <t>47.603004146</t>
  </si>
  <si>
    <t>-0.95685715</t>
  </si>
  <si>
    <t>48.453464778</t>
  </si>
  <si>
    <t>-1.691358148</t>
  </si>
  <si>
    <t>47.83850136</t>
  </si>
  <si>
    <t>1.473836662</t>
  </si>
  <si>
    <t>47.919858165</t>
  </si>
  <si>
    <t>2.591000246</t>
  </si>
  <si>
    <t>48.03679236</t>
  </si>
  <si>
    <t>4.593140752</t>
  </si>
  <si>
    <t>47.604605003</t>
  </si>
  <si>
    <t>-1.468964199</t>
  </si>
  <si>
    <t>47.857426261</t>
  </si>
  <si>
    <t>1.255289226</t>
  </si>
  <si>
    <t>47.843808419</t>
  </si>
  <si>
    <t>1.311466682</t>
  </si>
  <si>
    <t>47.848018715</t>
  </si>
  <si>
    <t>1.364584866</t>
  </si>
  <si>
    <t>48.489879546</t>
  </si>
  <si>
    <t>-1.343334124</t>
  </si>
  <si>
    <t>47.895890498</t>
  </si>
  <si>
    <t>2.244869337</t>
  </si>
  <si>
    <t>47.912599603</t>
  </si>
  <si>
    <t>2.484467084</t>
  </si>
  <si>
    <t>47.951243187</t>
  </si>
  <si>
    <t>3.070732226</t>
  </si>
  <si>
    <t>47.988297247</t>
  </si>
  <si>
    <t>3.684473556</t>
  </si>
  <si>
    <t>47.579307907</t>
  </si>
  <si>
    <t>-1.705794565</t>
  </si>
  <si>
    <t>47.60659626</t>
  </si>
  <si>
    <t>1.994334938</t>
  </si>
  <si>
    <t>48.465962427</t>
  </si>
  <si>
    <t>-1.913795407</t>
  </si>
  <si>
    <t>47.580472435</t>
  </si>
  <si>
    <t>2.132128156</t>
  </si>
  <si>
    <t>47.749427357</t>
  </si>
  <si>
    <t>4.997734183</t>
  </si>
  <si>
    <t>47.588835063</t>
  </si>
  <si>
    <t>1.756289713</t>
  </si>
  <si>
    <t>47.746426091</t>
  </si>
  <si>
    <t>3.874910807</t>
  </si>
  <si>
    <t>47.647829154</t>
  </si>
  <si>
    <t>2.576832435</t>
  </si>
  <si>
    <t>47.554746542</t>
  </si>
  <si>
    <t>1.547761051</t>
  </si>
  <si>
    <t>48.492351498</t>
  </si>
  <si>
    <t>-1.837762378</t>
  </si>
  <si>
    <t>48.506664895</t>
  </si>
  <si>
    <t>-1.703893013</t>
  </si>
  <si>
    <t>47.757435933</t>
  </si>
  <si>
    <t>4.783090995</t>
  </si>
  <si>
    <t>47.68512279</t>
  </si>
  <si>
    <t>3.748583953</t>
  </si>
  <si>
    <t>47.234622997</t>
  </si>
  <si>
    <t>-2.029175043</t>
  </si>
  <si>
    <t>47.286064846</t>
  </si>
  <si>
    <t>-1.558663028</t>
  </si>
  <si>
    <t>47.528222838</t>
  </si>
  <si>
    <t>0.776086045</t>
  </si>
  <si>
    <t>47.496837658</t>
  </si>
  <si>
    <t>0.62111587</t>
  </si>
  <si>
    <t>47.316680862</t>
  </si>
  <si>
    <t>-1.780053928</t>
  </si>
  <si>
    <t>47.675867028</t>
  </si>
  <si>
    <t>3.000982743</t>
  </si>
  <si>
    <t>47.679256164</t>
  </si>
  <si>
    <t>3.054030685</t>
  </si>
  <si>
    <t>47.58285617</t>
  </si>
  <si>
    <t>1.917784581</t>
  </si>
  <si>
    <t>47.77664936</t>
  </si>
  <si>
    <t>4.807879854</t>
  </si>
  <si>
    <t>47.781648756</t>
  </si>
  <si>
    <t>4.914357732</t>
  </si>
  <si>
    <t>47.491581443</t>
  </si>
  <si>
    <t>0.354317856</t>
  </si>
  <si>
    <t>47.738095384</t>
  </si>
  <si>
    <t>3.420941268</t>
  </si>
  <si>
    <t>47.810004123</t>
  </si>
  <si>
    <t>4.750969341</t>
  </si>
  <si>
    <t>47.812544644</t>
  </si>
  <si>
    <t>4.80423817</t>
  </si>
  <si>
    <t>47.514052442</t>
  </si>
  <si>
    <t>0.00163862900007</t>
  </si>
  <si>
    <t>47.526104979</t>
  </si>
  <si>
    <t>0.133373774</t>
  </si>
  <si>
    <t>47.386089096</t>
  </si>
  <si>
    <t>-1.125053639</t>
  </si>
  <si>
    <t>47.391471611</t>
  </si>
  <si>
    <t>-1.072585898</t>
  </si>
  <si>
    <t>47.804496463</t>
  </si>
  <si>
    <t>5.019108321</t>
  </si>
  <si>
    <t>47.72400285</t>
  </si>
  <si>
    <t>3.79734463</t>
  </si>
  <si>
    <t>47.749133388</t>
  </si>
  <si>
    <t>3.606935829</t>
  </si>
  <si>
    <t>47.433622313</t>
  </si>
  <si>
    <t>-0.652493675</t>
  </si>
  <si>
    <t>47.394968918</t>
  </si>
  <si>
    <t>-0.858860573</t>
  </si>
  <si>
    <t>48.5204024</t>
  </si>
  <si>
    <t>0.948336139</t>
  </si>
  <si>
    <t>48.54638104</t>
  </si>
  <si>
    <t>1.27127396</t>
  </si>
  <si>
    <t>47.798286493</t>
  </si>
  <si>
    <t>4.16329607</t>
  </si>
  <si>
    <t>47.831753059</t>
  </si>
  <si>
    <t>4.829060366</t>
  </si>
  <si>
    <t>47.40804997</t>
  </si>
  <si>
    <t>-1.26396448</t>
  </si>
  <si>
    <t>47.437711929</t>
  </si>
  <si>
    <t>-0.975213834</t>
  </si>
  <si>
    <t>47.461412109</t>
  </si>
  <si>
    <t>-0.738743149</t>
  </si>
  <si>
    <t>47.572211464</t>
  </si>
  <si>
    <t>0.446441238</t>
  </si>
  <si>
    <t>48.197560841</t>
  </si>
  <si>
    <t>3.874343915</t>
  </si>
  <si>
    <t>47.479105957</t>
  </si>
  <si>
    <t>-0.17916511</t>
  </si>
  <si>
    <t>47.484032949</t>
  </si>
  <si>
    <t>-0.126526962</t>
  </si>
  <si>
    <t>48.551351489</t>
  </si>
  <si>
    <t>1.106581245</t>
  </si>
  <si>
    <t>47.73466793</t>
  </si>
  <si>
    <t>3.073297888</t>
  </si>
  <si>
    <t>47.823239921</t>
  </si>
  <si>
    <t>4.294384075</t>
  </si>
  <si>
    <t>47.428542388</t>
  </si>
  <si>
    <t>-1.241615609</t>
  </si>
  <si>
    <t>47.471350243</t>
  </si>
  <si>
    <t>-0.82133732</t>
  </si>
  <si>
    <t>47.549677579</t>
  </si>
  <si>
    <t>-0.00530917999993</t>
  </si>
  <si>
    <t>47.6196634</t>
  </si>
  <si>
    <t>0.786452369</t>
  </si>
  <si>
    <t>47.817947767</t>
  </si>
  <si>
    <t>3.249765877</t>
  </si>
  <si>
    <t>47.821217534</t>
  </si>
  <si>
    <t>3.302973348</t>
  </si>
  <si>
    <t>47.73002534</t>
  </si>
  <si>
    <t>2.457703263</t>
  </si>
  <si>
    <t>47.824052135</t>
  </si>
  <si>
    <t>3.972802947</t>
  </si>
  <si>
    <t>47.458146613</t>
  </si>
  <si>
    <t>-0.952741694</t>
  </si>
  <si>
    <t>47.644189213</t>
  </si>
  <si>
    <t>0.862549985</t>
  </si>
  <si>
    <t>47.687291386</t>
  </si>
  <si>
    <t>1.39174152</t>
  </si>
  <si>
    <t>47.741416743</t>
  </si>
  <si>
    <t>2.107381417</t>
  </si>
  <si>
    <t>47.758419048</t>
  </si>
  <si>
    <t>2.346225169</t>
  </si>
  <si>
    <t>47.802914662</t>
  </si>
  <si>
    <t>3.010409614</t>
  </si>
  <si>
    <t>47.75880404</t>
  </si>
  <si>
    <t>2.614359153</t>
  </si>
  <si>
    <t>47.565057203</t>
  </si>
  <si>
    <t>-0.0351546119999</t>
  </si>
  <si>
    <t>47.572335531</t>
  </si>
  <si>
    <t>0.0439529180001</t>
  </si>
  <si>
    <t>47.810504645</t>
  </si>
  <si>
    <t>2.84840451</t>
  </si>
  <si>
    <t>47.729792903</t>
  </si>
  <si>
    <t>1.948232973</t>
  </si>
  <si>
    <t>47.455101797</t>
  </si>
  <si>
    <t>-1.677400994</t>
  </si>
  <si>
    <t>47.382445</t>
  </si>
  <si>
    <t>-2.171312232</t>
  </si>
  <si>
    <t>47.885269423</t>
  </si>
  <si>
    <t>4.448342842</t>
  </si>
  <si>
    <t>47.89194126</t>
  </si>
  <si>
    <t>4.58168817</t>
  </si>
  <si>
    <t>47.899733742</t>
  </si>
  <si>
    <t>4.741743781</t>
  </si>
  <si>
    <t>47.859113238</t>
  </si>
  <si>
    <t>4.290377011</t>
  </si>
  <si>
    <t>48.522588634</t>
  </si>
  <si>
    <t>0.128261896</t>
  </si>
  <si>
    <t>47.785531833</t>
  </si>
  <si>
    <t>2.476343378</t>
  </si>
  <si>
    <t>47.445818966</t>
  </si>
  <si>
    <t>-1.594648309</t>
  </si>
  <si>
    <t>47.35881117</t>
  </si>
  <si>
    <t>-2.219452349</t>
  </si>
  <si>
    <t>48.47826904</t>
  </si>
  <si>
    <t>-0.546474924</t>
  </si>
  <si>
    <t>47.771391647</t>
  </si>
  <si>
    <t>2.022218219</t>
  </si>
  <si>
    <t>47.808883286</t>
  </si>
  <si>
    <t>2.553433803</t>
  </si>
  <si>
    <t>47.866706744</t>
  </si>
  <si>
    <t>3.458041087</t>
  </si>
  <si>
    <t>47.335894049</t>
  </si>
  <si>
    <t>-2.886130476</t>
  </si>
  <si>
    <t>47.934340623</t>
  </si>
  <si>
    <t>4.711344364</t>
  </si>
  <si>
    <t>47.525524388</t>
  </si>
  <si>
    <t>-1.182225551</t>
  </si>
  <si>
    <t>47.5964516</t>
  </si>
  <si>
    <t>-0.471262886</t>
  </si>
  <si>
    <t>47.653219224</t>
  </si>
  <si>
    <t>0.135729872</t>
  </si>
  <si>
    <t>47.819174073</t>
  </si>
  <si>
    <t>1.934125741</t>
  </si>
  <si>
    <t>49.663778381</t>
  </si>
  <si>
    <t>2.464688979</t>
  </si>
  <si>
    <t>49.160188618</t>
  </si>
  <si>
    <t>0.165858927</t>
  </si>
  <si>
    <t>49.44092648</t>
  </si>
  <si>
    <t>0.916148289</t>
  </si>
  <si>
    <t>49.687973143</t>
  </si>
  <si>
    <t>4.437579631</t>
  </si>
  <si>
    <t>49.258362384</t>
  </si>
  <si>
    <t>-1.466674994</t>
  </si>
  <si>
    <t>49.27225748</t>
  </si>
  <si>
    <t>-1.330657052</t>
  </si>
  <si>
    <t>49.487598926</t>
  </si>
  <si>
    <t>1.046575181</t>
  </si>
  <si>
    <t>49.64442124</t>
  </si>
  <si>
    <t>3.302843173</t>
  </si>
  <si>
    <t>49.656614991</t>
  </si>
  <si>
    <t>2.911456682</t>
  </si>
  <si>
    <t>49.181507356</t>
  </si>
  <si>
    <t>0.410887481</t>
  </si>
  <si>
    <t>49.222539809</t>
  </si>
  <si>
    <t>0.901514847</t>
  </si>
  <si>
    <t>49.252971662</t>
  </si>
  <si>
    <t>1.28362032</t>
  </si>
  <si>
    <t>49.418177762</t>
  </si>
  <si>
    <t>3.444806453</t>
  </si>
  <si>
    <t>49.29143436</t>
  </si>
  <si>
    <t>-1.14011462</t>
  </si>
  <si>
    <t>49.478799422</t>
  </si>
  <si>
    <t>0.936871274</t>
  </si>
  <si>
    <t>49.721086664</t>
  </si>
  <si>
    <t>4.378110644</t>
  </si>
  <si>
    <t>49.582616246</t>
  </si>
  <si>
    <t>1.335646563</t>
  </si>
  <si>
    <t>49.422469943</t>
  </si>
  <si>
    <t>-1.282084109</t>
  </si>
  <si>
    <t>49.439945983</t>
  </si>
  <si>
    <t>3.829534493</t>
  </si>
  <si>
    <t>49.227887868</t>
  </si>
  <si>
    <t>0.318580068</t>
  </si>
  <si>
    <t>49.678365767</t>
  </si>
  <si>
    <t>3.576473076</t>
  </si>
  <si>
    <t>49.516204066</t>
  </si>
  <si>
    <t>0.0934064200001</t>
  </si>
  <si>
    <t>49.161713551</t>
  </si>
  <si>
    <t>-0.416492448</t>
  </si>
  <si>
    <t>49.563491648</t>
  </si>
  <si>
    <t>0.86518626</t>
  </si>
  <si>
    <t>49.58978576</t>
  </si>
  <si>
    <t>1.194944736</t>
  </si>
  <si>
    <t>49.643453851</t>
  </si>
  <si>
    <t>1.910507033</t>
  </si>
  <si>
    <t>49.69618246</t>
  </si>
  <si>
    <t>2.682663917</t>
  </si>
  <si>
    <t>49.703285124</t>
  </si>
  <si>
    <t>2.793095101</t>
  </si>
  <si>
    <t>49.7388071</t>
  </si>
  <si>
    <t>3.373332181</t>
  </si>
  <si>
    <t>49.8062195</t>
  </si>
  <si>
    <t>4.646856833</t>
  </si>
  <si>
    <t>49.754655642</t>
  </si>
  <si>
    <t>3.036493981</t>
  </si>
  <si>
    <t>49.788933397</t>
  </si>
  <si>
    <t>3.617486095</t>
  </si>
  <si>
    <t>49.836778768</t>
  </si>
  <si>
    <t>4.531911596</t>
  </si>
  <si>
    <t>49.411408941</t>
  </si>
  <si>
    <t>-1.39124464</t>
  </si>
  <si>
    <t>49.65904952</t>
  </si>
  <si>
    <t>1.628915981</t>
  </si>
  <si>
    <t>49.685078914</t>
  </si>
  <si>
    <t>1.987219727</t>
  </si>
  <si>
    <t>49.735514067</t>
  </si>
  <si>
    <t>2.732475046</t>
  </si>
  <si>
    <t>49.743181523</t>
  </si>
  <si>
    <t>1.306675481</t>
  </si>
  <si>
    <t>49.227688242</t>
  </si>
  <si>
    <t>-0.291780978</t>
  </si>
  <si>
    <t>49.817608306</t>
  </si>
  <si>
    <t>3.809006136</t>
  </si>
  <si>
    <t>49.386711178</t>
  </si>
  <si>
    <t>-1.804522901</t>
  </si>
  <si>
    <t>49.624367469</t>
  </si>
  <si>
    <t>0.294827979</t>
  </si>
  <si>
    <t>49.66595449</t>
  </si>
  <si>
    <t>0.789820692</t>
  </si>
  <si>
    <t>49.694642827</t>
  </si>
  <si>
    <t>1.147788928</t>
  </si>
  <si>
    <t>49.468958943</t>
  </si>
  <si>
    <t>2.522758627</t>
  </si>
  <si>
    <t>49.500758306</t>
  </si>
  <si>
    <t>3.017530858</t>
  </si>
  <si>
    <t>49.716492478</t>
  </si>
  <si>
    <t>2.177390658</t>
  </si>
  <si>
    <t>49.730764732</t>
  </si>
  <si>
    <t>1.86787805</t>
  </si>
  <si>
    <t>49.801453874</t>
  </si>
  <si>
    <t>2.918008847</t>
  </si>
  <si>
    <t>49.842650705</t>
  </si>
  <si>
    <t>3.61034127</t>
  </si>
  <si>
    <t>49.474770344</t>
  </si>
  <si>
    <t>-1.658108208</t>
  </si>
  <si>
    <t>49.500096468</t>
  </si>
  <si>
    <t>-1.412230508</t>
  </si>
  <si>
    <t>49.657600565</t>
  </si>
  <si>
    <t>0.26013699</t>
  </si>
  <si>
    <t>49.678967202</t>
  </si>
  <si>
    <t>1.178615772</t>
  </si>
  <si>
    <t>49.714638098</t>
  </si>
  <si>
    <t>1.172063007</t>
  </si>
  <si>
    <t>49.515044214</t>
  </si>
  <si>
    <t>-1.443780138</t>
  </si>
  <si>
    <t>49.917700839</t>
  </si>
  <si>
    <t>4.718195234</t>
  </si>
  <si>
    <t>49.856847773</t>
  </si>
  <si>
    <t>2.937782076</t>
  </si>
  <si>
    <t>49.860289725</t>
  </si>
  <si>
    <t>2.993192845</t>
  </si>
  <si>
    <t>49.90715852</t>
  </si>
  <si>
    <t>3.797433686</t>
  </si>
  <si>
    <t>49.741412173</t>
  </si>
  <si>
    <t>0.607320388</t>
  </si>
  <si>
    <t>49.831897434</t>
  </si>
  <si>
    <t>1.766725064</t>
  </si>
  <si>
    <t>49.311480277</t>
  </si>
  <si>
    <t>-0.559935943</t>
  </si>
  <si>
    <t>48.513551167</t>
  </si>
  <si>
    <t>-4.267783523</t>
  </si>
  <si>
    <t>49.789409739</t>
  </si>
  <si>
    <t>1.438253797</t>
  </si>
  <si>
    <t>49.886852043</t>
  </si>
  <si>
    <t>3.436734692</t>
  </si>
  <si>
    <t>49.956376605</t>
  </si>
  <si>
    <t>4.042849192</t>
  </si>
  <si>
    <t>49.525096286</t>
  </si>
  <si>
    <t>-1.698340803</t>
  </si>
  <si>
    <t>49.708623365</t>
  </si>
  <si>
    <t>0.221766815</t>
  </si>
  <si>
    <t>49.720484088</t>
  </si>
  <si>
    <t>0.359409507</t>
  </si>
  <si>
    <t>48.585810701</t>
  </si>
  <si>
    <t>-3.845905796</t>
  </si>
  <si>
    <t>48.704698146</t>
  </si>
  <si>
    <t>-3.02096476</t>
  </si>
  <si>
    <t>48.67112147</t>
  </si>
  <si>
    <t>-3.150301574</t>
  </si>
  <si>
    <t>48.910500804</t>
  </si>
  <si>
    <t>-1.136317321</t>
  </si>
  <si>
    <t>48.921298494</t>
  </si>
  <si>
    <t>-1.028205523</t>
  </si>
  <si>
    <t>49.829927861</t>
  </si>
  <si>
    <t>1.990990533</t>
  </si>
  <si>
    <t>49.851065093</t>
  </si>
  <si>
    <t>2.295350224</t>
  </si>
  <si>
    <t>49.942027487</t>
  </si>
  <si>
    <t>3.149228668</t>
  </si>
  <si>
    <t>49.826345434</t>
  </si>
  <si>
    <t>0.758950526</t>
  </si>
  <si>
    <t>49.870180364</t>
  </si>
  <si>
    <t>1.31163043</t>
  </si>
  <si>
    <t>49.029108926</t>
  </si>
  <si>
    <t>-0.0841109959999</t>
  </si>
  <si>
    <t>49.775136712</t>
  </si>
  <si>
    <t>0.796851122</t>
  </si>
  <si>
    <t>49.803811154</t>
  </si>
  <si>
    <t>1.15562787</t>
  </si>
  <si>
    <t>49.977813429</t>
  </si>
  <si>
    <t>3.144094484</t>
  </si>
  <si>
    <t>50.087731595</t>
  </si>
  <si>
    <t>2.594423559</t>
  </si>
  <si>
    <t>50.094928693</t>
  </si>
  <si>
    <t>2.705743504</t>
  </si>
  <si>
    <t>49.014241673</t>
  </si>
  <si>
    <t>-0.246862241</t>
  </si>
  <si>
    <t>49.794856872</t>
  </si>
  <si>
    <t>0.596831643</t>
  </si>
  <si>
    <t>49.839478708</t>
  </si>
  <si>
    <t>1.14903244</t>
  </si>
  <si>
    <t>49.835072232</t>
  </si>
  <si>
    <t>0.645040569</t>
  </si>
  <si>
    <t>50.025188457</t>
  </si>
  <si>
    <t>3.333592804</t>
  </si>
  <si>
    <t>50.056468762</t>
  </si>
  <si>
    <t>3.890174111</t>
  </si>
  <si>
    <t>50.057857938</t>
  </si>
  <si>
    <t>2.149457841</t>
  </si>
  <si>
    <t>49.613212454</t>
  </si>
  <si>
    <t>3.084718032</t>
  </si>
  <si>
    <t>49.962045895</t>
  </si>
  <si>
    <t>2.3335355</t>
  </si>
  <si>
    <t>50.044309965</t>
  </si>
  <si>
    <t>3.050344197</t>
  </si>
  <si>
    <t>50.081642109</t>
  </si>
  <si>
    <t>3.690554048</t>
  </si>
  <si>
    <t>49.98061514</t>
  </si>
  <si>
    <t>2.077979875</t>
  </si>
  <si>
    <t>50.103261334</t>
  </si>
  <si>
    <t>3.434992288</t>
  </si>
  <si>
    <t>50.055140935</t>
  </si>
  <si>
    <t>2.374742457</t>
  </si>
  <si>
    <t>49.324087104</t>
  </si>
  <si>
    <t>-0.618357625</t>
  </si>
  <si>
    <t>49.512145718</t>
  </si>
  <si>
    <t>1.598730002</t>
  </si>
  <si>
    <t>49.572553729</t>
  </si>
  <si>
    <t>2.451108843</t>
  </si>
  <si>
    <t>49.346585536</t>
  </si>
  <si>
    <t>-0.762574741</t>
  </si>
  <si>
    <t>49.761423936</t>
  </si>
  <si>
    <t>4.846692399</t>
  </si>
  <si>
    <t>49.401144991</t>
  </si>
  <si>
    <t>4.470400647</t>
  </si>
  <si>
    <t>49.338500588</t>
  </si>
  <si>
    <t>2.73652447</t>
  </si>
  <si>
    <t>49.650346117</t>
  </si>
  <si>
    <t>4.052871268</t>
  </si>
  <si>
    <t>49.679402633</t>
  </si>
  <si>
    <t>4.63313794</t>
  </si>
  <si>
    <t>48.48020882</t>
  </si>
  <si>
    <t>0.682790369</t>
  </si>
  <si>
    <t>48.593817121</t>
  </si>
  <si>
    <t>0.114102865</t>
  </si>
  <si>
    <t>48.679784908</t>
  </si>
  <si>
    <t>1.357287384</t>
  </si>
  <si>
    <t>48.69128507</t>
  </si>
  <si>
    <t>1.273161388</t>
  </si>
  <si>
    <t>48.695524447</t>
  </si>
  <si>
    <t>1.32716918</t>
  </si>
  <si>
    <t>48.874584969</t>
  </si>
  <si>
    <t>3.407567995</t>
  </si>
  <si>
    <t>48.951774859</t>
  </si>
  <si>
    <t>4.876786316</t>
  </si>
  <si>
    <t>48.257461003</t>
  </si>
  <si>
    <t>-3.699436722</t>
  </si>
  <si>
    <t>49.529090228</t>
  </si>
  <si>
    <t>1.345250147</t>
  </si>
  <si>
    <t>48.615215462</t>
  </si>
  <si>
    <t>0.356351912</t>
  </si>
  <si>
    <t>48.803675321</t>
  </si>
  <si>
    <t>2.568866327</t>
  </si>
  <si>
    <t>48.848009334</t>
  </si>
  <si>
    <t>2.9730984</t>
  </si>
  <si>
    <t>48.974806335</t>
  </si>
  <si>
    <t>4.60048071</t>
  </si>
  <si>
    <t>48.255020857</t>
  </si>
  <si>
    <t>-3.863585778</t>
  </si>
  <si>
    <t>48.31733128</t>
  </si>
  <si>
    <t>-0.894473452</t>
  </si>
  <si>
    <t>48.374051203</t>
  </si>
  <si>
    <t>-0.306073748</t>
  </si>
  <si>
    <t>48.386505953</t>
  </si>
  <si>
    <t>-0.172180797</t>
  </si>
  <si>
    <t>48.49120045</t>
  </si>
  <si>
    <t>0.598836889</t>
  </si>
  <si>
    <t>48.464351204</t>
  </si>
  <si>
    <t>0.0851708980001</t>
  </si>
  <si>
    <t>49.352813529</t>
  </si>
  <si>
    <t>-1.070584153</t>
  </si>
  <si>
    <t>48.77812854</t>
  </si>
  <si>
    <t>1.943034421</t>
  </si>
  <si>
    <t>48.871019313</t>
  </si>
  <si>
    <t>3.052014048</t>
  </si>
  <si>
    <t>48.207279353</t>
  </si>
  <si>
    <t>-4.234815379</t>
  </si>
  <si>
    <t>48.340912539</t>
  </si>
  <si>
    <t>-0.653910145</t>
  </si>
  <si>
    <t>48.32444797</t>
  </si>
  <si>
    <t>-1.005236278</t>
  </si>
  <si>
    <t>49.75930124</t>
  </si>
  <si>
    <t>4.067271963</t>
  </si>
  <si>
    <t>48.622811161</t>
  </si>
  <si>
    <t>-0.165772067</t>
  </si>
  <si>
    <t>48.703173859</t>
  </si>
  <si>
    <t>0.96977346</t>
  </si>
  <si>
    <t>48.666305707</t>
  </si>
  <si>
    <t>0.318998312</t>
  </si>
  <si>
    <t>48.727583304</t>
  </si>
  <si>
    <t>1.047550935</t>
  </si>
  <si>
    <t>48.78408868</t>
  </si>
  <si>
    <t>1.777674064</t>
  </si>
  <si>
    <t>48.353494105</t>
  </si>
  <si>
    <t>-0.711197435</t>
  </si>
  <si>
    <t>48.007156788</t>
  </si>
  <si>
    <t>-3.65830402</t>
  </si>
  <si>
    <t>48.023646423</t>
  </si>
  <si>
    <t>-3.52615053</t>
  </si>
  <si>
    <t>48.294622107</t>
  </si>
  <si>
    <t>-1.29896353</t>
  </si>
  <si>
    <t>48.373287069</t>
  </si>
  <si>
    <t>-0.879363052</t>
  </si>
  <si>
    <t>48.429803328</t>
  </si>
  <si>
    <t>-0.672908166</t>
  </si>
  <si>
    <t>48.463048762</t>
  </si>
  <si>
    <t>-0.515898314</t>
  </si>
  <si>
    <t>49.66240895</t>
  </si>
  <si>
    <t>1.432955147</t>
  </si>
  <si>
    <t>48.627110894</t>
  </si>
  <si>
    <t>3.195111784</t>
  </si>
  <si>
    <t>48.692352249</t>
  </si>
  <si>
    <t>4.358726147</t>
  </si>
  <si>
    <t>48.123371542</t>
  </si>
  <si>
    <t>-3.005948294</t>
  </si>
  <si>
    <t>48.351792595</t>
  </si>
  <si>
    <t>-1.448637222</t>
  </si>
  <si>
    <t>48.431030153</t>
  </si>
  <si>
    <t>-1.028780913</t>
  </si>
  <si>
    <t>48.441708739</t>
  </si>
  <si>
    <t>-0.921673322</t>
  </si>
  <si>
    <t>49.680980079</t>
  </si>
  <si>
    <t>1.680930322</t>
  </si>
  <si>
    <t>48.652807875</t>
  </si>
  <si>
    <t>3.627758154</t>
  </si>
  <si>
    <t>48.71438211</t>
  </si>
  <si>
    <t>4.438004234</t>
  </si>
  <si>
    <t>48.056766438</t>
  </si>
  <si>
    <t>-3.699184141</t>
  </si>
  <si>
    <t>48.11557217</t>
  </si>
  <si>
    <t>-3.222652503</t>
  </si>
  <si>
    <t>48.158722328</t>
  </si>
  <si>
    <t>-3.01514172</t>
  </si>
  <si>
    <t>48.357346747</t>
  </si>
  <si>
    <t>-1.395209443</t>
  </si>
  <si>
    <t>48.387283027</t>
  </si>
  <si>
    <t>-1.456792231</t>
  </si>
  <si>
    <t>48.406625585</t>
  </si>
  <si>
    <t>-1.269620556</t>
  </si>
  <si>
    <t>48.561696083</t>
  </si>
  <si>
    <t>1.705297296</t>
  </si>
  <si>
    <t>48.661279215</t>
  </si>
  <si>
    <t>3.463117218</t>
  </si>
  <si>
    <t>48.65113732</t>
  </si>
  <si>
    <t>3.000928838</t>
  </si>
  <si>
    <t>48.199266</t>
  </si>
  <si>
    <t>-2.669940432</t>
  </si>
  <si>
    <t>48.253439061</t>
  </si>
  <si>
    <t>-2.355232977</t>
  </si>
  <si>
    <t>49.794205737</t>
  </si>
  <si>
    <t>1.996958501</t>
  </si>
  <si>
    <t>48.790312188</t>
  </si>
  <si>
    <t>4.893463333</t>
  </si>
  <si>
    <t>48.098689409</t>
  </si>
  <si>
    <t>-3.655911096</t>
  </si>
  <si>
    <t>48.170074774</t>
  </si>
  <si>
    <t>-3.374002584</t>
  </si>
  <si>
    <t>49.688430704</t>
  </si>
  <si>
    <t>0.197884387</t>
  </si>
  <si>
    <t>48.573464441</t>
  </si>
  <si>
    <t>1.621460935</t>
  </si>
  <si>
    <t>48.62618434</t>
  </si>
  <si>
    <t>2.349837522</t>
  </si>
  <si>
    <t>48.089606279</t>
  </si>
  <si>
    <t>-3.872458892</t>
  </si>
  <si>
    <t>48.779234182</t>
  </si>
  <si>
    <t>4.294263323</t>
  </si>
  <si>
    <t>48.772539124</t>
  </si>
  <si>
    <t>3.830900807</t>
  </si>
  <si>
    <t>48.813394862</t>
  </si>
  <si>
    <t>4.618068611</t>
  </si>
  <si>
    <t>48.059054546</t>
  </si>
  <si>
    <t>-4.110410696</t>
  </si>
  <si>
    <t>48.07324652</t>
  </si>
  <si>
    <t>-4.141814749</t>
  </si>
  <si>
    <t>48.070157245</t>
  </si>
  <si>
    <t>-4.305375066</t>
  </si>
  <si>
    <t>48.171411311</t>
  </si>
  <si>
    <t>-3.511347055</t>
  </si>
  <si>
    <t>48.2118739</t>
  </si>
  <si>
    <t>-3.330382854</t>
  </si>
  <si>
    <t>48.56279771</t>
  </si>
  <si>
    <t>0.80399378</t>
  </si>
  <si>
    <t>48.610483714</t>
  </si>
  <si>
    <t>1.396665701</t>
  </si>
  <si>
    <t>48.813695276</t>
  </si>
  <si>
    <t>4.262981167</t>
  </si>
  <si>
    <t>48.223043607</t>
  </si>
  <si>
    <t>-3.388206692</t>
  </si>
  <si>
    <t>48.316910648</t>
  </si>
  <si>
    <t>-2.754699374</t>
  </si>
  <si>
    <t>50.03404098</t>
  </si>
  <si>
    <t>3.808970713</t>
  </si>
  <si>
    <t>48.560203424</t>
  </si>
  <si>
    <t>0.558456798</t>
  </si>
  <si>
    <t>48.689075939</t>
  </si>
  <si>
    <t>2.476757479</t>
  </si>
  <si>
    <t>48.721018003</t>
  </si>
  <si>
    <t>2.963768234</t>
  </si>
  <si>
    <t>48.856471352</t>
  </si>
  <si>
    <t>4.394721863</t>
  </si>
  <si>
    <t>48.163499475</t>
  </si>
  <si>
    <t>-3.865569058</t>
  </si>
  <si>
    <t>48.312739292</t>
  </si>
  <si>
    <t>-2.945631434</t>
  </si>
  <si>
    <t>48.319016183</t>
  </si>
  <si>
    <t>-2.892389537</t>
  </si>
  <si>
    <t>48.407066776</t>
  </si>
  <si>
    <t>-2.283631136</t>
  </si>
  <si>
    <t>48.635617058</t>
  </si>
  <si>
    <t>1.255599429</t>
  </si>
  <si>
    <t>48.807740702</t>
  </si>
  <si>
    <t>3.498494895</t>
  </si>
  <si>
    <t>48.856056324</t>
  </si>
  <si>
    <t>4.039315123</t>
  </si>
  <si>
    <t>48.87303019</t>
  </si>
  <si>
    <t>4.365500207</t>
  </si>
  <si>
    <t>48.887752153</t>
  </si>
  <si>
    <t>4.664677485</t>
  </si>
  <si>
    <t>48.224359103</t>
  </si>
  <si>
    <t>-3.525696583</t>
  </si>
  <si>
    <t>49.992573176</t>
  </si>
  <si>
    <t>1.738975807</t>
  </si>
  <si>
    <t>48.6647981</t>
  </si>
  <si>
    <t>1.633400001</t>
  </si>
  <si>
    <t>48.84829184</t>
  </si>
  <si>
    <t>3.575256264</t>
  </si>
  <si>
    <t>48.878313405</t>
  </si>
  <si>
    <t>4.118712406</t>
  </si>
  <si>
    <t>48.88400021</t>
  </si>
  <si>
    <t>4.227474203</t>
  </si>
  <si>
    <t>48.897753728</t>
  </si>
  <si>
    <t>4.499476484</t>
  </si>
  <si>
    <t>48.917025422</t>
  </si>
  <si>
    <t>4.52469889</t>
  </si>
  <si>
    <t>48.19539078</t>
  </si>
  <si>
    <t>-3.901885388</t>
  </si>
  <si>
    <t>48.225501776</t>
  </si>
  <si>
    <t>-3.663201195</t>
  </si>
  <si>
    <t>48.175503992</t>
  </si>
  <si>
    <t>-4.198274315</t>
  </si>
  <si>
    <t>48.344941382</t>
  </si>
  <si>
    <t>-2.981469621</t>
  </si>
  <si>
    <t>50.134202578</t>
  </si>
  <si>
    <t>3.346411602</t>
  </si>
  <si>
    <t>49.388155129</t>
  </si>
  <si>
    <t>0.286575535</t>
  </si>
  <si>
    <t>48.647041001</t>
  </si>
  <si>
    <t>1.171523211</t>
  </si>
  <si>
    <t>48.690231707</t>
  </si>
  <si>
    <t>1.492306087</t>
  </si>
  <si>
    <t>48.872520716</t>
  </si>
  <si>
    <t>4.009973581</t>
  </si>
  <si>
    <t>48.858281693</t>
  </si>
  <si>
    <t>3.437113224</t>
  </si>
  <si>
    <t>48.9376182</t>
  </si>
  <si>
    <t>4.577170351</t>
  </si>
  <si>
    <t>48.293662671</t>
  </si>
  <si>
    <t>-3.407204421</t>
  </si>
  <si>
    <t>47.801165646</t>
  </si>
  <si>
    <t>-0.972550587</t>
  </si>
  <si>
    <t>47.811770639</t>
  </si>
  <si>
    <t>-0.866740541</t>
  </si>
  <si>
    <t>47.863264629</t>
  </si>
  <si>
    <t>-0.337104365</t>
  </si>
  <si>
    <t>47.914581145</t>
  </si>
  <si>
    <t>0.22002893</t>
  </si>
  <si>
    <t>48.154921294</t>
  </si>
  <si>
    <t>3.150850021</t>
  </si>
  <si>
    <t>47.929141326</t>
  </si>
  <si>
    <t>-0.215303281</t>
  </si>
  <si>
    <t>47.952938708</t>
  </si>
  <si>
    <t>4.360419621</t>
  </si>
  <si>
    <t>47.870962226</t>
  </si>
  <si>
    <t>-0.446772017</t>
  </si>
  <si>
    <t>47.883569395</t>
  </si>
  <si>
    <t>-0.314215951</t>
  </si>
  <si>
    <t>47.93713978</t>
  </si>
  <si>
    <t>0.269721671</t>
  </si>
  <si>
    <t>48.174492412</t>
  </si>
  <si>
    <t>3.175207699</t>
  </si>
  <si>
    <t>47.893390268</t>
  </si>
  <si>
    <t>-0.775994784</t>
  </si>
  <si>
    <t>47.898611887</t>
  </si>
  <si>
    <t>-0.722983671</t>
  </si>
  <si>
    <t>47.921182551</t>
  </si>
  <si>
    <t>3.773364196</t>
  </si>
  <si>
    <t>48.052814007</t>
  </si>
  <si>
    <t>1.437759253</t>
  </si>
  <si>
    <t>48.075328199</t>
  </si>
  <si>
    <t>1.731243961</t>
  </si>
  <si>
    <t>48.277832249</t>
  </si>
  <si>
    <t>4.729418972</t>
  </si>
  <si>
    <t>48.003661977</t>
  </si>
  <si>
    <t>0.202807851</t>
  </si>
  <si>
    <t>48.049999734</t>
  </si>
  <si>
    <t>0.735241167</t>
  </si>
  <si>
    <t>48.288670302</t>
  </si>
  <si>
    <t>3.890316245</t>
  </si>
  <si>
    <t>48.089501112</t>
  </si>
  <si>
    <t>1.215165537</t>
  </si>
  <si>
    <t>48.237718672</t>
  </si>
  <si>
    <t>3.031414803</t>
  </si>
  <si>
    <t>48.246119602</t>
  </si>
  <si>
    <t>3.16551272</t>
  </si>
  <si>
    <t>47.667485943</t>
  </si>
  <si>
    <t>-0.297412866</t>
  </si>
  <si>
    <t>48.105150773</t>
  </si>
  <si>
    <t>1.888557829</t>
  </si>
  <si>
    <t>48.294486525</t>
  </si>
  <si>
    <t>4.700656263</t>
  </si>
  <si>
    <t>47.659307639</t>
  </si>
  <si>
    <t>-3.076402907</t>
  </si>
  <si>
    <t>47.949696339</t>
  </si>
  <si>
    <t>-0.571319967</t>
  </si>
  <si>
    <t>48.054197101</t>
  </si>
  <si>
    <t>0.57209322</t>
  </si>
  <si>
    <t>48.225829857</t>
  </si>
  <si>
    <t>2.573157235</t>
  </si>
  <si>
    <t>48.272267395</t>
  </si>
  <si>
    <t>3.297268602</t>
  </si>
  <si>
    <t>48.232944451</t>
  </si>
  <si>
    <t>3.545786896</t>
  </si>
  <si>
    <t>47.769292245</t>
  </si>
  <si>
    <t>-2.291086828</t>
  </si>
  <si>
    <t>47.873646832</t>
  </si>
  <si>
    <t>-1.502749287</t>
  </si>
  <si>
    <t>47.951952118</t>
  </si>
  <si>
    <t>-0.734292878</t>
  </si>
  <si>
    <t>48.099077541</t>
  </si>
  <si>
    <t>0.888705565</t>
  </si>
  <si>
    <t>48.16264102</t>
  </si>
  <si>
    <t>1.689868645</t>
  </si>
  <si>
    <t>48.201780673</t>
  </si>
  <si>
    <t>2.224956639</t>
  </si>
  <si>
    <t>48.350263241</t>
  </si>
  <si>
    <t>4.370099271</t>
  </si>
  <si>
    <t>47.714058512</t>
  </si>
  <si>
    <t>-3.226169766</t>
  </si>
  <si>
    <t>47.872615467</t>
  </si>
  <si>
    <t>-2.017658404</t>
  </si>
  <si>
    <t>48.004628443</t>
  </si>
  <si>
    <t>-0.935354717</t>
  </si>
  <si>
    <t>47.935946177</t>
  </si>
  <si>
    <t>2.561748142</t>
  </si>
  <si>
    <t>47.768992399</t>
  </si>
  <si>
    <t>-2.453615524</t>
  </si>
  <si>
    <t>47.898522751</t>
  </si>
  <si>
    <t>-1.264492396</t>
  </si>
  <si>
    <t>48.296655399</t>
  </si>
  <si>
    <t>3.402298436</t>
  </si>
  <si>
    <t>47.547765763</t>
  </si>
  <si>
    <t>-2.318599707</t>
  </si>
  <si>
    <t>47.789985968</t>
  </si>
  <si>
    <t>-2.269002581</t>
  </si>
  <si>
    <t>47.882984758</t>
  </si>
  <si>
    <t>-1.586183859</t>
  </si>
  <si>
    <t>47.95660848</t>
  </si>
  <si>
    <t>-0.870758142</t>
  </si>
  <si>
    <t>48.270575143</t>
  </si>
  <si>
    <t>2.701975536</t>
  </si>
  <si>
    <t>48.294810505</t>
  </si>
  <si>
    <t>3.077670349</t>
  </si>
  <si>
    <t>48.364051476</t>
  </si>
  <si>
    <t>4.287342696</t>
  </si>
  <si>
    <t>47.9106117</t>
  </si>
  <si>
    <t>-1.836685964</t>
  </si>
  <si>
    <t>47.722888266</t>
  </si>
  <si>
    <t>-0.847757688</t>
  </si>
  <si>
    <t>48.261075934</t>
  </si>
  <si>
    <t>2.297083202</t>
  </si>
  <si>
    <t>48.268523769</t>
  </si>
  <si>
    <t>2.404323369</t>
  </si>
  <si>
    <t>48.41227282</t>
  </si>
  <si>
    <t>4.904894983</t>
  </si>
  <si>
    <t>48.001573773</t>
  </si>
  <si>
    <t>3.01001773</t>
  </si>
  <si>
    <t>48.013318328</t>
  </si>
  <si>
    <t>3.196894518</t>
  </si>
  <si>
    <t>48.058591324</t>
  </si>
  <si>
    <t>3.971899305</t>
  </si>
  <si>
    <t>48.068701646</t>
  </si>
  <si>
    <t>4.159151892</t>
  </si>
  <si>
    <t>47.674460465</t>
  </si>
  <si>
    <t>-1.322788183</t>
  </si>
  <si>
    <t>47.781998636</t>
  </si>
  <si>
    <t>-0.428487122</t>
  </si>
  <si>
    <t>48.023418125</t>
  </si>
  <si>
    <t>-0.369868475</t>
  </si>
  <si>
    <t>48.17874844</t>
  </si>
  <si>
    <t>1.199608879</t>
  </si>
  <si>
    <t>47.978921247</t>
  </si>
  <si>
    <t>2.663173002</t>
  </si>
  <si>
    <t>48.085519598</t>
  </si>
  <si>
    <t>4.857048767</t>
  </si>
  <si>
    <t>47.684698619</t>
  </si>
  <si>
    <t>-0.866581994</t>
  </si>
  <si>
    <t>47.833364188</t>
  </si>
  <si>
    <t>0.532226349</t>
  </si>
  <si>
    <t>47.822404107</t>
  </si>
  <si>
    <t>0.615098827</t>
  </si>
  <si>
    <t>47.982327492</t>
  </si>
  <si>
    <t>2.447211666</t>
  </si>
  <si>
    <t>48.068394741</t>
  </si>
  <si>
    <t>2.650218287</t>
  </si>
  <si>
    <t>47.723380131</t>
  </si>
  <si>
    <t>-0.65908284</t>
  </si>
  <si>
    <t>47.856369152</t>
  </si>
  <si>
    <t>0.177275349</t>
  </si>
  <si>
    <t>47.914024353</t>
  </si>
  <si>
    <t>0.84102537</t>
  </si>
  <si>
    <t>48.077254555</t>
  </si>
  <si>
    <t>2.783818471</t>
  </si>
  <si>
    <t>47.699149909</t>
  </si>
  <si>
    <t>2.274701852</t>
  </si>
  <si>
    <t>47.923637359</t>
  </si>
  <si>
    <t>1.405644352</t>
  </si>
  <si>
    <t>48.011126451</t>
  </si>
  <si>
    <t>2.604625501</t>
  </si>
  <si>
    <t>48.14311382</t>
  </si>
  <si>
    <t>4.554849917</t>
  </si>
  <si>
    <t>47.588897338</t>
  </si>
  <si>
    <t>-2.436561944</t>
  </si>
  <si>
    <t>47.662312807</t>
  </si>
  <si>
    <t>-1.778870811</t>
  </si>
  <si>
    <t>47.737155908</t>
  </si>
  <si>
    <t>-1.06670749</t>
  </si>
  <si>
    <t>47.755803723</t>
  </si>
  <si>
    <t>-0.881770271</t>
  </si>
  <si>
    <t>47.938515126</t>
  </si>
  <si>
    <t>0.917572322</t>
  </si>
  <si>
    <t>47.834927962</t>
  </si>
  <si>
    <t>0.343227258</t>
  </si>
  <si>
    <t>47.839607175</t>
  </si>
  <si>
    <t>0.396267327</t>
  </si>
  <si>
    <t>48.030816107</t>
  </si>
  <si>
    <t>2.628710734</t>
  </si>
  <si>
    <t>48.121069344</t>
  </si>
  <si>
    <t>4.126167659</t>
  </si>
  <si>
    <t>48.145752193</t>
  </si>
  <si>
    <t>4.608458669</t>
  </si>
  <si>
    <t>47.757607996</t>
  </si>
  <si>
    <t>-1.044154147</t>
  </si>
  <si>
    <t>47.832676277</t>
  </si>
  <si>
    <t>-0.276878579</t>
  </si>
  <si>
    <t>47.949472842</t>
  </si>
  <si>
    <t>1.050559697</t>
  </si>
  <si>
    <t>48.06992647</t>
  </si>
  <si>
    <t>2.407164761</t>
  </si>
  <si>
    <t>48.220129672</t>
  </si>
  <si>
    <t>4.65449305</t>
  </si>
  <si>
    <t>48.230079074</t>
  </si>
  <si>
    <t>4.140496718</t>
  </si>
  <si>
    <t>48.239907044</t>
  </si>
  <si>
    <t>4.328408154</t>
  </si>
  <si>
    <t>47.346996777</t>
  </si>
  <si>
    <t>-2.162910153</t>
  </si>
  <si>
    <t>48.057598438</t>
  </si>
  <si>
    <t>2.759653519</t>
  </si>
  <si>
    <t>48.099611078</t>
  </si>
  <si>
    <t>3.427996162</t>
  </si>
  <si>
    <t>47.677189006</t>
  </si>
  <si>
    <t>-1.809325588</t>
  </si>
  <si>
    <t>47.682906431</t>
  </si>
  <si>
    <t>-1.756625417</t>
  </si>
  <si>
    <t>47.801878509</t>
  </si>
  <si>
    <t>-0.783580518</t>
  </si>
  <si>
    <t>47.924807543</t>
  </si>
  <si>
    <t>0.542164486</t>
  </si>
  <si>
    <t>47.949702059</t>
  </si>
  <si>
    <t>0.834581601</t>
  </si>
  <si>
    <t>47.844677387</t>
  </si>
  <si>
    <t>-0.90083131</t>
  </si>
  <si>
    <t>47.504281596</t>
  </si>
  <si>
    <t>-0.855148228</t>
  </si>
  <si>
    <t>47.540527302</t>
  </si>
  <si>
    <t>-0.48668392</t>
  </si>
  <si>
    <t>48.16678754</t>
  </si>
  <si>
    <t>4.30964338</t>
  </si>
  <si>
    <t>48.11985467</t>
  </si>
  <si>
    <t>3.775918883</t>
  </si>
  <si>
    <t>47.671793396</t>
  </si>
  <si>
    <t>-2.024208123</t>
  </si>
  <si>
    <t>47.824883458</t>
  </si>
  <si>
    <t>-0.734422434</t>
  </si>
  <si>
    <t>47.772691472</t>
  </si>
  <si>
    <t>-1.074446241</t>
  </si>
  <si>
    <t>47.935708865</t>
  </si>
  <si>
    <t>0.459106154</t>
  </si>
  <si>
    <t>48.015014104</t>
  </si>
  <si>
    <t>1.417148745</t>
  </si>
  <si>
    <t>49.100257582</t>
  </si>
  <si>
    <t>2.964549838</t>
  </si>
  <si>
    <t>48.889902426</t>
  </si>
  <si>
    <t>-0.413950305</t>
  </si>
  <si>
    <t>48.919123816</t>
  </si>
  <si>
    <t>0.103906496</t>
  </si>
  <si>
    <t>48.972899311</t>
  </si>
  <si>
    <t>0.947815093</t>
  </si>
  <si>
    <t>49.15590616</t>
  </si>
  <si>
    <t>3.590069579</t>
  </si>
  <si>
    <t>48.905144287</t>
  </si>
  <si>
    <t>-0.44477227</t>
  </si>
  <si>
    <t>49.012970107</t>
  </si>
  <si>
    <t>0.995564749</t>
  </si>
  <si>
    <t>49.198014583</t>
  </si>
  <si>
    <t>4.025314841</t>
  </si>
  <si>
    <t>49.223198317</t>
  </si>
  <si>
    <t>4.518054907</t>
  </si>
  <si>
    <t>48.411646287</t>
  </si>
  <si>
    <t>-4.624924213</t>
  </si>
  <si>
    <t>48.418734655</t>
  </si>
  <si>
    <t>-4.571763974</t>
  </si>
  <si>
    <t>48.614933981</t>
  </si>
  <si>
    <t>-3.16292303</t>
  </si>
  <si>
    <t>48.834054409</t>
  </si>
  <si>
    <t>-1.174184986</t>
  </si>
  <si>
    <t>48.842188185</t>
  </si>
  <si>
    <t>-1.093233873</t>
  </si>
  <si>
    <t>49.157674855</t>
  </si>
  <si>
    <t>2.460078313</t>
  </si>
  <si>
    <t>49.087742715</t>
  </si>
  <si>
    <t>1.974923484</t>
  </si>
  <si>
    <t>49.188700626</t>
  </si>
  <si>
    <t>3.227535866</t>
  </si>
  <si>
    <t>49.196885275</t>
  </si>
  <si>
    <t>3.364233082</t>
  </si>
  <si>
    <t>48.664288944</t>
  </si>
  <si>
    <t>-2.899749157</t>
  </si>
  <si>
    <t>48.621321347</t>
  </si>
  <si>
    <t>-3.10938719</t>
  </si>
  <si>
    <t>48.889524015</t>
  </si>
  <si>
    <t>2.775312281</t>
  </si>
  <si>
    <t>48.928306117</t>
  </si>
  <si>
    <t>3.400394974</t>
  </si>
  <si>
    <t>48.981979778</t>
  </si>
  <si>
    <t>4.380469521</t>
  </si>
  <si>
    <t>48.245512011</t>
  </si>
  <si>
    <t>-4.080780374</t>
  </si>
  <si>
    <t>49.163148996</t>
  </si>
  <si>
    <t>2.81769963</t>
  </si>
  <si>
    <t>49.166642294</t>
  </si>
  <si>
    <t>2.872321817</t>
  </si>
  <si>
    <t>48.765440108</t>
  </si>
  <si>
    <t>1.06812722</t>
  </si>
  <si>
    <t>48.969630188</t>
  </si>
  <si>
    <t>3.806273359</t>
  </si>
  <si>
    <t>48.252844865</t>
  </si>
  <si>
    <t>-4.165348174</t>
  </si>
  <si>
    <t>49.219621939</t>
  </si>
  <si>
    <t>3.44387233</t>
  </si>
  <si>
    <t>49.250308631</t>
  </si>
  <si>
    <t>3.991357299</t>
  </si>
  <si>
    <t>50.087875738</t>
  </si>
  <si>
    <t>1.806848613</t>
  </si>
  <si>
    <t>48.660875526</t>
  </si>
  <si>
    <t>-0.146147292</t>
  </si>
  <si>
    <t>48.715972498</t>
  </si>
  <si>
    <t>0.473902547</t>
  </si>
  <si>
    <t>48.72290449</t>
  </si>
  <si>
    <t>0.554869411</t>
  </si>
  <si>
    <t>48.741102157</t>
  </si>
  <si>
    <t>0.770880484</t>
  </si>
  <si>
    <t>48.76787663</t>
  </si>
  <si>
    <t>0.875649627</t>
  </si>
  <si>
    <t>48.996499688</t>
  </si>
  <si>
    <t>3.967487352</t>
  </si>
  <si>
    <t>49.005214132</t>
  </si>
  <si>
    <t>4.131005869</t>
  </si>
  <si>
    <t>48.330242865</t>
  </si>
  <si>
    <t>-3.554510485</t>
  </si>
  <si>
    <t>48.408437518</t>
  </si>
  <si>
    <t>-2.750728638</t>
  </si>
  <si>
    <t>48.462859528</t>
  </si>
  <si>
    <t>-2.434817049</t>
  </si>
  <si>
    <t>50.122870261</t>
  </si>
  <si>
    <t>2.307586023</t>
  </si>
  <si>
    <t>50.208713712</t>
  </si>
  <si>
    <t>3.082574449</t>
  </si>
  <si>
    <t>48.851559814</t>
  </si>
  <si>
    <t>1.958490732</t>
  </si>
  <si>
    <t>49.011460342</t>
  </si>
  <si>
    <t>3.910778915</t>
  </si>
  <si>
    <t>48.46841129</t>
  </si>
  <si>
    <t>-2.546158858</t>
  </si>
  <si>
    <t>48.635251484</t>
  </si>
  <si>
    <t>-0.799534449</t>
  </si>
  <si>
    <t>48.64831363</t>
  </si>
  <si>
    <t>-0.665052474</t>
  </si>
  <si>
    <t>48.671415973</t>
  </si>
  <si>
    <t>-0.422825108</t>
  </si>
  <si>
    <t>48.708748122</t>
  </si>
  <si>
    <t>-0.0186664789999</t>
  </si>
  <si>
    <t>48.818334521</t>
  </si>
  <si>
    <t>1.278173552</t>
  </si>
  <si>
    <t>48.9539715</t>
  </si>
  <si>
    <t>2.656051056</t>
  </si>
  <si>
    <t>48.812389175</t>
  </si>
  <si>
    <t>0.977269111</t>
  </si>
  <si>
    <t>48.845462581</t>
  </si>
  <si>
    <t>1.163523281</t>
  </si>
  <si>
    <t>48.89725516</t>
  </si>
  <si>
    <t>1.841204198</t>
  </si>
  <si>
    <t>48.876114435</t>
  </si>
  <si>
    <t>1.322908736</t>
  </si>
  <si>
    <t>48.398159852</t>
  </si>
  <si>
    <t>-3.297865935</t>
  </si>
  <si>
    <t>48.34653814</t>
  </si>
  <si>
    <t>-3.861619875</t>
  </si>
  <si>
    <t>48.66088158</t>
  </si>
  <si>
    <t>-0.722704114</t>
  </si>
  <si>
    <t>48.709522063</t>
  </si>
  <si>
    <t>-0.403380135</t>
  </si>
  <si>
    <t>48.736993292</t>
  </si>
  <si>
    <t>-0.106817512</t>
  </si>
  <si>
    <t>48.724769912</t>
  </si>
  <si>
    <t>-0.434080833</t>
  </si>
  <si>
    <t>49.020946828</t>
  </si>
  <si>
    <t>3.140759895</t>
  </si>
  <si>
    <t>49.079763259</t>
  </si>
  <si>
    <t>4.177047972</t>
  </si>
  <si>
    <t>48.827519101</t>
  </si>
  <si>
    <t>0.507353673</t>
  </si>
  <si>
    <t>48.811166787</t>
  </si>
  <si>
    <t>0.318081833</t>
  </si>
  <si>
    <t>48.902373277</t>
  </si>
  <si>
    <t>1.428235178</t>
  </si>
  <si>
    <t>48.926465815</t>
  </si>
  <si>
    <t>1.506530674</t>
  </si>
  <si>
    <t>49.087377244</t>
  </si>
  <si>
    <t>3.65399865</t>
  </si>
  <si>
    <t>48.413679206</t>
  </si>
  <si>
    <t>-3.907978765</t>
  </si>
  <si>
    <t>48.447895142</t>
  </si>
  <si>
    <t>-3.338757284</t>
  </si>
  <si>
    <t>49.084265689</t>
  </si>
  <si>
    <t>3.599420272</t>
  </si>
  <si>
    <t>49.106835411</t>
  </si>
  <si>
    <t>3.678985217</t>
  </si>
  <si>
    <t>49.130674341</t>
  </si>
  <si>
    <t>4.116015229</t>
  </si>
  <si>
    <t>49.15937647</t>
  </si>
  <si>
    <t>4.69017908</t>
  </si>
  <si>
    <t>48.397194097</t>
  </si>
  <si>
    <t>-4.179046885</t>
  </si>
  <si>
    <t>48.691696879</t>
  </si>
  <si>
    <t>-1.499816203</t>
  </si>
  <si>
    <t>50.526341494</t>
  </si>
  <si>
    <t>1.872357469</t>
  </si>
  <si>
    <t>48.817988372</t>
  </si>
  <si>
    <t>-0.0133428749999</t>
  </si>
  <si>
    <t>48.851499326</t>
  </si>
  <si>
    <t>0.365186603</t>
  </si>
  <si>
    <t>48.901564093</t>
  </si>
  <si>
    <t>0.960935528</t>
  </si>
  <si>
    <t>48.921129026</t>
  </si>
  <si>
    <t>1.204961178</t>
  </si>
  <si>
    <t>48.945377274</t>
  </si>
  <si>
    <t>1.283181231</t>
  </si>
  <si>
    <t>48.95050401</t>
  </si>
  <si>
    <t>1.584899682</t>
  </si>
  <si>
    <t>49.169406618</t>
  </si>
  <si>
    <t>4.524069174</t>
  </si>
  <si>
    <t>48.780037222</t>
  </si>
  <si>
    <t>-0.803699489</t>
  </si>
  <si>
    <t>48.880974725</t>
  </si>
  <si>
    <t>0.497049471</t>
  </si>
  <si>
    <t>48.932506196</t>
  </si>
  <si>
    <t>1.120381634</t>
  </si>
  <si>
    <t>48.960093963</t>
  </si>
  <si>
    <t>1.473210706</t>
  </si>
  <si>
    <t>49.186228587</t>
  </si>
  <si>
    <t>4.879827103</t>
  </si>
  <si>
    <t>50.73485176</t>
  </si>
  <si>
    <t>2.548868416</t>
  </si>
  <si>
    <t>49.022112389</t>
  </si>
  <si>
    <t>2.06821674</t>
  </si>
  <si>
    <t>49.039259403</t>
  </si>
  <si>
    <t>2.313170144</t>
  </si>
  <si>
    <t>49.042997093</t>
  </si>
  <si>
    <t>2.36762517</t>
  </si>
  <si>
    <t>49.15330755</t>
  </si>
  <si>
    <t>3.865659824</t>
  </si>
  <si>
    <t>50.342352484</t>
  </si>
  <si>
    <t>3.514676846</t>
  </si>
  <si>
    <t>50.857610404</t>
  </si>
  <si>
    <t>1.957389361</t>
  </si>
  <si>
    <t>50.041299432</t>
  </si>
  <si>
    <t>1.421084343</t>
  </si>
  <si>
    <t>50.087132912</t>
  </si>
  <si>
    <t>2.313371465</t>
  </si>
  <si>
    <t>50.215459849</t>
  </si>
  <si>
    <t>3.503903702</t>
  </si>
  <si>
    <t>50.264350089</t>
  </si>
  <si>
    <t>3.412664788</t>
  </si>
  <si>
    <t>50.295260053</t>
  </si>
  <si>
    <t>3.972079343</t>
  </si>
  <si>
    <t>50.374786008</t>
  </si>
  <si>
    <t>3.142996792</t>
  </si>
  <si>
    <t>50.454499563</t>
  </si>
  <si>
    <t>3.584086228</t>
  </si>
  <si>
    <t>50.286274151</t>
  </si>
  <si>
    <t>3.804185233</t>
  </si>
  <si>
    <t>50.336941959</t>
  </si>
  <si>
    <t>3.741125401</t>
  </si>
  <si>
    <t>50.503446826</t>
  </si>
  <si>
    <t>3.492452755</t>
  </si>
  <si>
    <t>50.174623254</t>
  </si>
  <si>
    <t>3.115684051</t>
  </si>
  <si>
    <t>50.111716532</t>
  </si>
  <si>
    <t>1.887207089</t>
  </si>
  <si>
    <t>50.140935672</t>
  </si>
  <si>
    <t>1.544025566</t>
  </si>
  <si>
    <t>50.216853135</t>
  </si>
  <si>
    <t>1.840965407</t>
  </si>
  <si>
    <t>50.230669913</t>
  </si>
  <si>
    <t>2.036149623</t>
  </si>
  <si>
    <t>50.268309616</t>
  </si>
  <si>
    <t>2.594376628</t>
  </si>
  <si>
    <t>50.355212531</t>
  </si>
  <si>
    <t>3.11759824</t>
  </si>
  <si>
    <t>50.262241875</t>
  </si>
  <si>
    <t>3.694674387</t>
  </si>
  <si>
    <t>50.265317888</t>
  </si>
  <si>
    <t>3.750598516</t>
  </si>
  <si>
    <t>50.251708737</t>
  </si>
  <si>
    <t>2.343074292</t>
  </si>
  <si>
    <t>50.272409934</t>
  </si>
  <si>
    <t>1.859621368</t>
  </si>
  <si>
    <t>50.376558297</t>
  </si>
  <si>
    <t>3.481731846</t>
  </si>
  <si>
    <t>50.428499485</t>
  </si>
  <si>
    <t>2.285983245</t>
  </si>
  <si>
    <t>50.530700562</t>
  </si>
  <si>
    <t>3.035169138</t>
  </si>
  <si>
    <t>50.254193906</t>
  </si>
  <si>
    <t>1.608527278</t>
  </si>
  <si>
    <t>50.327963237</t>
  </si>
  <si>
    <t>1.878315445</t>
  </si>
  <si>
    <t>50.49147421</t>
  </si>
  <si>
    <t>2.417435711</t>
  </si>
  <si>
    <t>50.579199279</t>
  </si>
  <si>
    <t>2.942803157</t>
  </si>
  <si>
    <t>50.331927973</t>
  </si>
  <si>
    <t>1.934204313</t>
  </si>
  <si>
    <t>50.373503036</t>
  </si>
  <si>
    <t>1.757196983</t>
  </si>
  <si>
    <t>50.563347311</t>
  </si>
  <si>
    <t>2.689747213</t>
  </si>
  <si>
    <t>50.43707524</t>
  </si>
  <si>
    <t>1.887810754</t>
  </si>
  <si>
    <t>50.468001006</t>
  </si>
  <si>
    <t>2.336191295</t>
  </si>
  <si>
    <t>50.622330022</t>
  </si>
  <si>
    <t>2.765793773</t>
  </si>
  <si>
    <t>50.627620962</t>
  </si>
  <si>
    <t>2.85024099</t>
  </si>
  <si>
    <t>50.448025918</t>
  </si>
  <si>
    <t>3.160622159</t>
  </si>
  <si>
    <t>50.458524752</t>
  </si>
  <si>
    <t>2.196014707</t>
  </si>
  <si>
    <t>50.488642044</t>
  </si>
  <si>
    <t>1.850510512</t>
  </si>
  <si>
    <t>50.630275283</t>
  </si>
  <si>
    <t>3.190807842</t>
  </si>
  <si>
    <t>50.633601497</t>
  </si>
  <si>
    <t>3.247139487</t>
  </si>
  <si>
    <t>50.668805074</t>
  </si>
  <si>
    <t>2.644786108</t>
  </si>
  <si>
    <t>50.681263243</t>
  </si>
  <si>
    <t>2.84202482</t>
  </si>
  <si>
    <t>50.688230677</t>
  </si>
  <si>
    <t>2.954775457</t>
  </si>
  <si>
    <t>50.508355914</t>
  </si>
  <si>
    <t>3.265166187</t>
  </si>
  <si>
    <t>50.654996812</t>
  </si>
  <si>
    <t>1.650532443</t>
  </si>
  <si>
    <t>50.609032723</t>
  </si>
  <si>
    <t>3.137108571</t>
  </si>
  <si>
    <t>50.632555668</t>
  </si>
  <si>
    <t>2.366107655</t>
  </si>
  <si>
    <t>50.735935617</t>
  </si>
  <si>
    <t>3.146906074</t>
  </si>
  <si>
    <t>50.706477654</t>
  </si>
  <si>
    <t>1.612775037</t>
  </si>
  <si>
    <t>50.813094627</t>
  </si>
  <si>
    <t>2.365014727</t>
  </si>
  <si>
    <t>50.561085517</t>
  </si>
  <si>
    <t>2.377765682</t>
  </si>
  <si>
    <t>50.704554789</t>
  </si>
  <si>
    <t>2.639146925</t>
  </si>
  <si>
    <t>50.877434408</t>
  </si>
  <si>
    <t>1.982561781</t>
  </si>
  <si>
    <t>50.851466256</t>
  </si>
  <si>
    <t>2.130022078</t>
  </si>
  <si>
    <t>50.670942117</t>
  </si>
  <si>
    <t>2.132034177</t>
  </si>
  <si>
    <t>50.809986042</t>
  </si>
  <si>
    <t>2.593910735</t>
  </si>
  <si>
    <t>50.14822111</t>
  </si>
  <si>
    <t>2.978890065</t>
  </si>
  <si>
    <t>50.139420045</t>
  </si>
  <si>
    <t>2.023313647</t>
  </si>
  <si>
    <t>50.878897308</t>
  </si>
  <si>
    <t>2.268382283</t>
  </si>
  <si>
    <t>50.06397896</t>
  </si>
  <si>
    <t>1.726567863</t>
  </si>
  <si>
    <t>50.116173292</t>
  </si>
  <si>
    <t>2.477477799</t>
  </si>
  <si>
    <t>50.16672123</t>
  </si>
  <si>
    <t>3.28560515</t>
  </si>
  <si>
    <t>49.506550763</t>
  </si>
  <si>
    <t>4.790724161</t>
  </si>
  <si>
    <t>49.046428237</t>
  </si>
  <si>
    <t>-1.583260149</t>
  </si>
  <si>
    <t>48.90341351</t>
  </si>
  <si>
    <t>0.547783027</t>
  </si>
  <si>
    <t>48.917118364</t>
  </si>
  <si>
    <t>0.710361515</t>
  </si>
  <si>
    <t>48.9528564</t>
  </si>
  <si>
    <t>0.923967896</t>
  </si>
  <si>
    <t>49.311872324</t>
  </si>
  <si>
    <t>2.076453398</t>
  </si>
  <si>
    <t>49.392184488</t>
  </si>
  <si>
    <t>3.309944195</t>
  </si>
  <si>
    <t>48.820413486</t>
  </si>
  <si>
    <t>-3.273583141</t>
  </si>
  <si>
    <t>49.307549073</t>
  </si>
  <si>
    <t>1.523270754</t>
  </si>
  <si>
    <t>49.39745677</t>
  </si>
  <si>
    <t>2.810818958</t>
  </si>
  <si>
    <t>49.46384022</t>
  </si>
  <si>
    <t>3.937278093</t>
  </si>
  <si>
    <t>49.302698485</t>
  </si>
  <si>
    <t>0.997461519</t>
  </si>
  <si>
    <t>49.377495368</t>
  </si>
  <si>
    <t>1.982585743</t>
  </si>
  <si>
    <t>49.387201758</t>
  </si>
  <si>
    <t>2.119621173</t>
  </si>
  <si>
    <t>49.55519701</t>
  </si>
  <si>
    <t>4.674623371</t>
  </si>
  <si>
    <t>48.853587211</t>
  </si>
  <si>
    <t>-0.0205822899999</t>
  </si>
  <si>
    <t>48.928117967</t>
  </si>
  <si>
    <t>0.625665623</t>
  </si>
  <si>
    <t>48.978935994</t>
  </si>
  <si>
    <t>1.249693552</t>
  </si>
  <si>
    <t>48.997873197</t>
  </si>
  <si>
    <t>1.49419038</t>
  </si>
  <si>
    <t>49.294190773</t>
  </si>
  <si>
    <t>1.830216481</t>
  </si>
  <si>
    <t>49.118215474</t>
  </si>
  <si>
    <t>-0.68437884</t>
  </si>
  <si>
    <t>49.186140665</t>
  </si>
  <si>
    <t>0.049757302</t>
  </si>
  <si>
    <t>49.273573895</t>
  </si>
  <si>
    <t>0.64241983</t>
  </si>
  <si>
    <t>49.28265458</t>
  </si>
  <si>
    <t>0.751622276</t>
  </si>
  <si>
    <t>49.34117391</t>
  </si>
  <si>
    <t>1.489679546</t>
  </si>
  <si>
    <t>49.52492139</t>
  </si>
  <si>
    <t>4.06826827</t>
  </si>
  <si>
    <t>49.133059688</t>
  </si>
  <si>
    <t>-1.270461743</t>
  </si>
  <si>
    <t>49.001035516</t>
  </si>
  <si>
    <t>1.300851764</t>
  </si>
  <si>
    <t>49.030090036</t>
  </si>
  <si>
    <t>1.681446892</t>
  </si>
  <si>
    <t>49.144555496</t>
  </si>
  <si>
    <t>3.095927896</t>
  </si>
  <si>
    <t>49.466003527</t>
  </si>
  <si>
    <t>4.324630226</t>
  </si>
  <si>
    <t>48.745097054</t>
  </si>
  <si>
    <t>-4.029661617</t>
  </si>
  <si>
    <t>49.38451086</t>
  </si>
  <si>
    <t>2.341798426</t>
  </si>
  <si>
    <t>49.406476033</t>
  </si>
  <si>
    <t>2.670947556</t>
  </si>
  <si>
    <t>49.458765047</t>
  </si>
  <si>
    <t>3.522448115</t>
  </si>
  <si>
    <t>49.46667428</t>
  </si>
  <si>
    <t>3.050166913</t>
  </si>
  <si>
    <t>49.329316037</t>
  </si>
  <si>
    <t>0.659447359</t>
  </si>
  <si>
    <t>49.011560577</t>
  </si>
  <si>
    <t>1.43673161</t>
  </si>
  <si>
    <t>49.113142334</t>
  </si>
  <si>
    <t>2.604682899</t>
  </si>
  <si>
    <t>49.125614129</t>
  </si>
  <si>
    <t>2.795654412</t>
  </si>
  <si>
    <t>49.180597646</t>
  </si>
  <si>
    <t>3.393993932</t>
  </si>
  <si>
    <t>49.473490117</t>
  </si>
  <si>
    <t>3.465053015</t>
  </si>
  <si>
    <t>49.345768531</t>
  </si>
  <si>
    <t>1.793836356</t>
  </si>
  <si>
    <t>49.349762647</t>
  </si>
  <si>
    <t>1.848596522</t>
  </si>
  <si>
    <t>49.397440685</t>
  </si>
  <si>
    <t>2.533769223</t>
  </si>
  <si>
    <t>49.247981373</t>
  </si>
  <si>
    <t>-0.268302905</t>
  </si>
  <si>
    <t>49.089118431</t>
  </si>
  <si>
    <t>2.250260513</t>
  </si>
  <si>
    <t>49.443721938</t>
  </si>
  <si>
    <t>2.415687005</t>
  </si>
  <si>
    <t>49.353948202</t>
  </si>
  <si>
    <t>0.738040151</t>
  </si>
  <si>
    <t>49.293053973</t>
  </si>
  <si>
    <t>0.444406371</t>
  </si>
  <si>
    <t>49.507530219</t>
  </si>
  <si>
    <t>3.127559237</t>
  </si>
  <si>
    <t>49.57354756</t>
  </si>
  <si>
    <t>4.312031412</t>
  </si>
  <si>
    <t>49.168550951</t>
  </si>
  <si>
    <t>-1.278685049</t>
  </si>
  <si>
    <t>49.176198632</t>
  </si>
  <si>
    <t>-1.558535864</t>
  </si>
  <si>
    <t>49.181819569</t>
  </si>
  <si>
    <t>-1.504235855</t>
  </si>
  <si>
    <t>49.273354555</t>
  </si>
  <si>
    <t>-0.579446872</t>
  </si>
  <si>
    <t>49.533545158</t>
  </si>
  <si>
    <t>3.567946435</t>
  </si>
  <si>
    <t>49.56650944</t>
  </si>
  <si>
    <t>4.174154359</t>
  </si>
  <si>
    <t>49.450901474</t>
  </si>
  <si>
    <t>1.748264085</t>
  </si>
  <si>
    <t>49.489875617</t>
  </si>
  <si>
    <t>2.297373718</t>
  </si>
  <si>
    <t>49.414176514</t>
  </si>
  <si>
    <t>0.809951941</t>
  </si>
  <si>
    <t>49.457718873</t>
  </si>
  <si>
    <t>1.358013651</t>
  </si>
  <si>
    <t>49.190201783</t>
  </si>
  <si>
    <t>-1.422764677</t>
  </si>
  <si>
    <t>49.542300482</t>
  </si>
  <si>
    <t>2.539218871</t>
  </si>
  <si>
    <t>49.589084336</t>
  </si>
  <si>
    <t>3.282723187</t>
  </si>
  <si>
    <t>48.601598716</t>
  </si>
  <si>
    <t>-0.956896512</t>
  </si>
  <si>
    <t>49.604174084</t>
  </si>
  <si>
    <t>3.864145662</t>
  </si>
  <si>
    <t>49.60864471</t>
  </si>
  <si>
    <t>3.946908553</t>
  </si>
  <si>
    <t>49.301400706</t>
  </si>
  <si>
    <t>-0.47428179</t>
  </si>
  <si>
    <t>49.38909458</t>
  </si>
  <si>
    <t>0.508906865</t>
  </si>
  <si>
    <t>49.476443731</t>
  </si>
  <si>
    <t>1.604927832</t>
  </si>
  <si>
    <t>49.574033124</t>
  </si>
  <si>
    <t>3.034743625</t>
  </si>
  <si>
    <t>49.27548492</t>
  </si>
  <si>
    <t>4.126170933</t>
  </si>
  <si>
    <t>49.57769734</t>
  </si>
  <si>
    <t>3.395426855</t>
  </si>
  <si>
    <t>49.598119066</t>
  </si>
  <si>
    <t>3.753817039</t>
  </si>
  <si>
    <t>48.861360096</t>
  </si>
  <si>
    <t>-1.263246783</t>
  </si>
  <si>
    <t>48.950843059</t>
  </si>
  <si>
    <t>-0.344045884</t>
  </si>
  <si>
    <t>49.250595856</t>
  </si>
  <si>
    <t>3.356940801</t>
  </si>
  <si>
    <t>49.25862421</t>
  </si>
  <si>
    <t>3.493827459</t>
  </si>
  <si>
    <t>49.284673191</t>
  </si>
  <si>
    <t>3.959540481</t>
  </si>
  <si>
    <t>49.314186293</t>
  </si>
  <si>
    <t>4.535431706</t>
  </si>
  <si>
    <t>49.32077853</t>
  </si>
  <si>
    <t>4.672639969</t>
  </si>
  <si>
    <t>49.06636718</t>
  </si>
  <si>
    <t>0.129437598</t>
  </si>
  <si>
    <t>48.604790403</t>
  </si>
  <si>
    <t>-3.54702009</t>
  </si>
  <si>
    <t>48.919534148</t>
  </si>
  <si>
    <t>-0.862022241</t>
  </si>
  <si>
    <t>49.020138146</t>
  </si>
  <si>
    <t>0.221609914</t>
  </si>
  <si>
    <t>49.13925926</t>
  </si>
  <si>
    <t>1.690501035</t>
  </si>
  <si>
    <t>49.157239375</t>
  </si>
  <si>
    <t>1.935924449</t>
  </si>
  <si>
    <t>49.187878112</t>
  </si>
  <si>
    <t>2.372628375</t>
  </si>
  <si>
    <t>49.292093798</t>
  </si>
  <si>
    <t>3.765435047</t>
  </si>
  <si>
    <t>49.185834312</t>
  </si>
  <si>
    <t>1.350908575</t>
  </si>
  <si>
    <t>48.870847404</t>
  </si>
  <si>
    <t>-1.348306464</t>
  </si>
  <si>
    <t>49.003289998</t>
  </si>
  <si>
    <t>0.0316873510001</t>
  </si>
  <si>
    <t>49.232946406</t>
  </si>
  <si>
    <t>2.779835763</t>
  </si>
  <si>
    <t>48.542913802</t>
  </si>
  <si>
    <t>-2.042267129</t>
  </si>
  <si>
    <t>49.056813263</t>
  </si>
  <si>
    <t>0.435328608</t>
  </si>
  <si>
    <t>49.108711256</t>
  </si>
  <si>
    <t>1.060816098</t>
  </si>
  <si>
    <t>49.176997815</t>
  </si>
  <si>
    <t>1.711710594</t>
  </si>
  <si>
    <t>49.291243036</t>
  </si>
  <si>
    <t>3.434254588</t>
  </si>
  <si>
    <t>49.327808442</t>
  </si>
  <si>
    <t>4.09226285</t>
  </si>
  <si>
    <t>49.105571759</t>
  </si>
  <si>
    <t>0.370482562</t>
  </si>
  <si>
    <t>49.438597942</t>
  </si>
  <si>
    <t>4.880949623</t>
  </si>
  <si>
    <t>48.545715223</t>
  </si>
  <si>
    <t>-2.345541752</t>
  </si>
  <si>
    <t>49.128725348</t>
  </si>
  <si>
    <t>1.084787535</t>
  </si>
  <si>
    <t>49.20488928</t>
  </si>
  <si>
    <t>1.845163254</t>
  </si>
  <si>
    <t>49.152248922</t>
  </si>
  <si>
    <t>1.384480099</t>
  </si>
  <si>
    <t>49.297753786</t>
  </si>
  <si>
    <t>3.240030009</t>
  </si>
  <si>
    <t>48.625728717</t>
  </si>
  <si>
    <t>-4.106367021</t>
  </si>
  <si>
    <t>49.375498339</t>
  </si>
  <si>
    <t>3.644155167</t>
  </si>
  <si>
    <t>49.105829041</t>
  </si>
  <si>
    <t>-0.43226488</t>
  </si>
  <si>
    <t>49.128452139</t>
  </si>
  <si>
    <t>-0.187723745</t>
  </si>
  <si>
    <t>49.305622878</t>
  </si>
  <si>
    <t>3.073142192</t>
  </si>
  <si>
    <t>49.044835145</t>
  </si>
  <si>
    <t>-0.502260757</t>
  </si>
  <si>
    <t>49.200070138</t>
  </si>
  <si>
    <t>1.071755315</t>
  </si>
  <si>
    <t>49.358011843</t>
  </si>
  <si>
    <t>3.342295706</t>
  </si>
  <si>
    <t>49.424427246</t>
  </si>
  <si>
    <t>4.57835678</t>
  </si>
  <si>
    <t>49.42967418</t>
  </si>
  <si>
    <t>4.688371878</t>
  </si>
  <si>
    <t>49.058986447</t>
  </si>
  <si>
    <t>-0.920721386</t>
  </si>
  <si>
    <t>48.783097689</t>
  </si>
  <si>
    <t>-0.584059784</t>
  </si>
  <si>
    <t>49.410440587</t>
  </si>
  <si>
    <t>4.662832928</t>
  </si>
  <si>
    <t>48.780293661</t>
  </si>
  <si>
    <t>-3.151854378</t>
  </si>
  <si>
    <t>49.130315366</t>
  </si>
  <si>
    <t>0.033452427</t>
  </si>
  <si>
    <t>49.411568533</t>
  </si>
  <si>
    <t>3.971456995</t>
  </si>
  <si>
    <t>49.434282276</t>
  </si>
  <si>
    <t>4.41131623</t>
  </si>
  <si>
    <t>48.793046618</t>
  </si>
  <si>
    <t>-3.349359941</t>
  </si>
  <si>
    <t>49.015565645</t>
  </si>
  <si>
    <t>-1.354180917</t>
  </si>
  <si>
    <t>49.299958448</t>
  </si>
  <si>
    <t>1.663093332</t>
  </si>
  <si>
    <t>49.368915831</t>
  </si>
  <si>
    <t>2.648918967</t>
  </si>
  <si>
    <t>49.038561288</t>
  </si>
  <si>
    <t>-0.943853201</t>
  </si>
  <si>
    <t>49.057068731</t>
  </si>
  <si>
    <t>-0.754083591</t>
  </si>
  <si>
    <t>49.131213183</t>
  </si>
  <si>
    <t>-0.354547591</t>
  </si>
  <si>
    <t>49.222389593</t>
  </si>
  <si>
    <t>0.679958396</t>
  </si>
  <si>
    <t>49.238145032</t>
  </si>
  <si>
    <t>0.870898676</t>
  </si>
  <si>
    <t>49.247002513</t>
  </si>
  <si>
    <t>0.980057308</t>
  </si>
  <si>
    <t>49.31800659</t>
  </si>
  <si>
    <t>1.909309257</t>
  </si>
  <si>
    <t>50.903105175</t>
  </si>
  <si>
    <t>2.092622267</t>
  </si>
  <si>
    <t>50.91905341</t>
  </si>
  <si>
    <t>1.803487055</t>
  </si>
  <si>
    <t>50.926755019</t>
  </si>
  <si>
    <t>2.17448942</t>
  </si>
  <si>
    <t>50.942906809</t>
  </si>
  <si>
    <t>1.885239591</t>
  </si>
  <si>
    <t>41.72783374</t>
  </si>
  <si>
    <t>9.030163657</t>
  </si>
  <si>
    <t>41.530281426</t>
  </si>
  <si>
    <t>9.176494253</t>
  </si>
  <si>
    <t>42.21662037</t>
  </si>
  <si>
    <t>9.118925319</t>
  </si>
  <si>
    <t>42.23086934</t>
  </si>
  <si>
    <t>8.756515599</t>
  </si>
  <si>
    <t>42.25373639</t>
  </si>
  <si>
    <t>9.23915929</t>
  </si>
  <si>
    <t>42.574922256</t>
  </si>
  <si>
    <t>8.82225296</t>
  </si>
  <si>
    <t>42.57810124</t>
  </si>
  <si>
    <t>9.137910516</t>
  </si>
  <si>
    <t>42.598357715</t>
  </si>
  <si>
    <t>9.453428668</t>
  </si>
  <si>
    <t>42.35701472</t>
  </si>
  <si>
    <t>8.72971959</t>
  </si>
  <si>
    <t>42.393441238</t>
  </si>
  <si>
    <t>8.753165027</t>
  </si>
  <si>
    <t>42.72450489</t>
  </si>
  <si>
    <t>9.4035869</t>
  </si>
  <si>
    <t>42.218123721</t>
  </si>
  <si>
    <t>9.312027428</t>
  </si>
  <si>
    <t>42.19953635</t>
  </si>
  <si>
    <t>9.239839799</t>
  </si>
  <si>
    <t>41.73066942</t>
  </si>
  <si>
    <t>9.389345581</t>
  </si>
  <si>
    <t>41.782508379</t>
  </si>
  <si>
    <t>9.077238273</t>
  </si>
  <si>
    <t>41.78001395</t>
  </si>
  <si>
    <t>8.837587951</t>
  </si>
  <si>
    <t>42.52391773</t>
  </si>
  <si>
    <t>9.138688652</t>
  </si>
  <si>
    <t>41.81820157</t>
  </si>
  <si>
    <t>9.028734506</t>
  </si>
  <si>
    <t>41.54707492</t>
  </si>
  <si>
    <t>9.033004892</t>
  </si>
  <si>
    <t>42.56004036</t>
  </si>
  <si>
    <t>9.138170105</t>
  </si>
  <si>
    <t>42.56063404</t>
  </si>
  <si>
    <t>9.210996151</t>
  </si>
  <si>
    <t>41.5628393</t>
  </si>
  <si>
    <t>8.817797334</t>
  </si>
  <si>
    <t>41.563661655</t>
  </si>
  <si>
    <t>8.88943721</t>
  </si>
  <si>
    <t>41.58410896</t>
  </si>
  <si>
    <t>9.127992718</t>
  </si>
  <si>
    <t>42.6862505</t>
  </si>
  <si>
    <t>9.112022204</t>
  </si>
  <si>
    <t>41.99958804</t>
  </si>
  <si>
    <t>9.098011654</t>
  </si>
  <si>
    <t>42.1100337</t>
  </si>
  <si>
    <t>9.361446009</t>
  </si>
  <si>
    <t>42.086635016</t>
  </si>
  <si>
    <t>8.783557947</t>
  </si>
  <si>
    <t>42.10755832</t>
  </si>
  <si>
    <t>9.048216147</t>
  </si>
  <si>
    <t>42.10882196</t>
  </si>
  <si>
    <t>9.192780935</t>
  </si>
  <si>
    <t>42.12334054</t>
  </si>
  <si>
    <t>8.831032596</t>
  </si>
  <si>
    <t>42.12744442</t>
  </si>
  <si>
    <t>9.26484665</t>
  </si>
  <si>
    <t>42.14686381</t>
  </si>
  <si>
    <t>9.481616086</t>
  </si>
  <si>
    <t>42.1441384</t>
  </si>
  <si>
    <t>9.095866135</t>
  </si>
  <si>
    <t>41.90985511</t>
  </si>
  <si>
    <t>9.171392973</t>
  </si>
  <si>
    <t>41.92663288</t>
  </si>
  <si>
    <t>9.027011958</t>
  </si>
  <si>
    <t>41.983975817</t>
  </si>
  <si>
    <t>9.434907903</t>
  </si>
  <si>
    <t>43.589120779</t>
  </si>
  <si>
    <t>6.552589032</t>
  </si>
  <si>
    <t>43.767637865</t>
  </si>
  <si>
    <t>5.996059461</t>
  </si>
  <si>
    <t>43.79919096</t>
  </si>
  <si>
    <t>6.912363515</t>
  </si>
  <si>
    <t>43.84572055</t>
  </si>
  <si>
    <t>7.282377922</t>
  </si>
  <si>
    <t>43.8409981</t>
  </si>
  <si>
    <t>7.108790122</t>
  </si>
  <si>
    <t>43.62265608</t>
  </si>
  <si>
    <t>6.4763575</t>
  </si>
  <si>
    <t>43.465390874</t>
  </si>
  <si>
    <t>6.633940175</t>
  </si>
  <si>
    <t>43.46038167</t>
  </si>
  <si>
    <t>5.992492829</t>
  </si>
  <si>
    <t>43.482606637</t>
  </si>
  <si>
    <t>6.608260906</t>
  </si>
  <si>
    <t>43.680788419</t>
  </si>
  <si>
    <t>7.191067763</t>
  </si>
  <si>
    <t>43.680891726</t>
  </si>
  <si>
    <t>6.59667956</t>
  </si>
  <si>
    <t>43.65857883</t>
  </si>
  <si>
    <t>5.978818594</t>
  </si>
  <si>
    <t>43.7021428</t>
  </si>
  <si>
    <t>6.69454796</t>
  </si>
  <si>
    <t>43.659297547</t>
  </si>
  <si>
    <t>5.557553079</t>
  </si>
  <si>
    <t>43.69557545</t>
  </si>
  <si>
    <t>6.001040363</t>
  </si>
  <si>
    <t>43.714456598</t>
  </si>
  <si>
    <t>6.52035126</t>
  </si>
  <si>
    <t>43.720167953</t>
  </si>
  <si>
    <t>6.693519683</t>
  </si>
  <si>
    <t>43.748815449</t>
  </si>
  <si>
    <t>6.468683026</t>
  </si>
  <si>
    <t>43.76387668</t>
  </si>
  <si>
    <t>6.939049004</t>
  </si>
  <si>
    <t>43.75621461</t>
  </si>
  <si>
    <t>6.170536781</t>
  </si>
  <si>
    <t>43.73256641</t>
  </si>
  <si>
    <t>6.023289351</t>
  </si>
  <si>
    <t>43.751336319</t>
  </si>
  <si>
    <t>6.542936515</t>
  </si>
  <si>
    <t>43.799765579</t>
  </si>
  <si>
    <t>5.894497982</t>
  </si>
  <si>
    <t>43.802700873</t>
  </si>
  <si>
    <t>5.968795495</t>
  </si>
  <si>
    <t>43.82174796</t>
  </si>
  <si>
    <t>6.489058918</t>
  </si>
  <si>
    <t>43.80116748</t>
  </si>
  <si>
    <t>6.415835162</t>
  </si>
  <si>
    <t>43.81342817</t>
  </si>
  <si>
    <t>6.787486168</t>
  </si>
  <si>
    <t>43.651961255</t>
  </si>
  <si>
    <t>6.82118457</t>
  </si>
  <si>
    <t>43.628538943</t>
  </si>
  <si>
    <t>5.68374441</t>
  </si>
  <si>
    <t>43.655708374</t>
  </si>
  <si>
    <t>6.944756012</t>
  </si>
  <si>
    <t>42.26944675</t>
  </si>
  <si>
    <t>8.973186121</t>
  </si>
  <si>
    <t>42.30793379</t>
  </si>
  <si>
    <t>9.238477132</t>
  </si>
  <si>
    <t>42.34286412</t>
  </si>
  <si>
    <t>9.092893395</t>
  </si>
  <si>
    <t>42.34490438</t>
  </si>
  <si>
    <t>9.35896511</t>
  </si>
  <si>
    <t>42.43226488</t>
  </si>
  <si>
    <t>8.994639414</t>
  </si>
  <si>
    <t>42.092397271</t>
  </si>
  <si>
    <t>9.433901029</t>
  </si>
  <si>
    <t>42.092656845</t>
  </si>
  <si>
    <t>9.482078351</t>
  </si>
  <si>
    <t>42.45032732</t>
  </si>
  <si>
    <t>8.994337683</t>
  </si>
  <si>
    <t>42.4883868</t>
  </si>
  <si>
    <t>9.211944857</t>
  </si>
  <si>
    <t>42.47135271</t>
  </si>
  <si>
    <t>9.357618422</t>
  </si>
  <si>
    <t>41.85602332</t>
  </si>
  <si>
    <t>9.220116712</t>
  </si>
  <si>
    <t>42.24922914</t>
  </si>
  <si>
    <t>8.780293511</t>
  </si>
  <si>
    <t>44.01055294</t>
  </si>
  <si>
    <t>7.374195492</t>
  </si>
  <si>
    <t>44.00530572</t>
  </si>
  <si>
    <t>7.17523677</t>
  </si>
  <si>
    <t>43.962174075</t>
  </si>
  <si>
    <t>5.459447534</t>
  </si>
  <si>
    <t>43.997085138</t>
  </si>
  <si>
    <t>5.431757527</t>
  </si>
  <si>
    <t>43.102776242</t>
  </si>
  <si>
    <t>6.090460013</t>
  </si>
  <si>
    <t>43.839695835</t>
  </si>
  <si>
    <t>5.991062064</t>
  </si>
  <si>
    <t>44.03540946</t>
  </si>
  <si>
    <t>6.401227238</t>
  </si>
  <si>
    <t>44.04049846</t>
  </si>
  <si>
    <t>6.550474161</t>
  </si>
  <si>
    <t>44.05519243</t>
  </si>
  <si>
    <t>7.023238022</t>
  </si>
  <si>
    <t>43.85522737</t>
  </si>
  <si>
    <t>6.412478058</t>
  </si>
  <si>
    <t>43.86355909</t>
  </si>
  <si>
    <t>6.660461007</t>
  </si>
  <si>
    <t>43.86750138</t>
  </si>
  <si>
    <t>6.784475991</t>
  </si>
  <si>
    <t>44.04850146</t>
  </si>
  <si>
    <t>6.799270198</t>
  </si>
  <si>
    <t>43.87911472</t>
  </si>
  <si>
    <t>7.181421336</t>
  </si>
  <si>
    <t>43.87978984</t>
  </si>
  <si>
    <t>7.206235063</t>
  </si>
  <si>
    <t>43.86974595</t>
  </si>
  <si>
    <t>6.312151493</t>
  </si>
  <si>
    <t>43.22351863</t>
  </si>
  <si>
    <t>6.426603562</t>
  </si>
  <si>
    <t>43.916818376</t>
  </si>
  <si>
    <t>6.632503002</t>
  </si>
  <si>
    <t>43.237181902</t>
  </si>
  <si>
    <t>6.302836151</t>
  </si>
  <si>
    <t>43.267868578</t>
  </si>
  <si>
    <t>6.669873951</t>
  </si>
  <si>
    <t>43.98994972</t>
  </si>
  <si>
    <t>7.275566648</t>
  </si>
  <si>
    <t>43.92201066</t>
  </si>
  <si>
    <t>6.259045423</t>
  </si>
  <si>
    <t>43.952715216</t>
  </si>
  <si>
    <t>5.659458996</t>
  </si>
  <si>
    <t>43.96865991</t>
  </si>
  <si>
    <t>6.056791427</t>
  </si>
  <si>
    <t>44.59025397</t>
  </si>
  <si>
    <t>6.265287169</t>
  </si>
  <si>
    <t>44.29189727</t>
  </si>
  <si>
    <t>6.510236652</t>
  </si>
  <si>
    <t>44.2952111</t>
  </si>
  <si>
    <t>6.610183391</t>
  </si>
  <si>
    <t>44.33986565</t>
  </si>
  <si>
    <t>6.883116472</t>
  </si>
  <si>
    <t>44.47370689</t>
  </si>
  <si>
    <t>6.549284029</t>
  </si>
  <si>
    <t>44.43128216</t>
  </si>
  <si>
    <t>5.447098312</t>
  </si>
  <si>
    <t>44.436690854</t>
  </si>
  <si>
    <t>5.572269438</t>
  </si>
  <si>
    <t>44.47453538</t>
  </si>
  <si>
    <t>6.574350111</t>
  </si>
  <si>
    <t>44.37514797</t>
  </si>
  <si>
    <t>6.856114489</t>
  </si>
  <si>
    <t>44.502881761</t>
  </si>
  <si>
    <t>6.346456564</t>
  </si>
  <si>
    <t>44.38573253</t>
  </si>
  <si>
    <t>6.10316317</t>
  </si>
  <si>
    <t>44.50105989</t>
  </si>
  <si>
    <t>5.391181086</t>
  </si>
  <si>
    <t>44.52007111</t>
  </si>
  <si>
    <t>5.842434706</t>
  </si>
  <si>
    <t>44.402811723</t>
  </si>
  <si>
    <t>5.625121858</t>
  </si>
  <si>
    <t>44.268535893</t>
  </si>
  <si>
    <t>6.912037729</t>
  </si>
  <si>
    <t>44.237868496</t>
  </si>
  <si>
    <t>6.013187596</t>
  </si>
  <si>
    <t>44.24895605</t>
  </si>
  <si>
    <t>6.312706516</t>
  </si>
  <si>
    <t>44.59115115</t>
  </si>
  <si>
    <t>6.29040139</t>
  </si>
  <si>
    <t>43.9931704</t>
  </si>
  <si>
    <t>6.229502919</t>
  </si>
  <si>
    <t>44.01623199</t>
  </si>
  <si>
    <t>6.925621907</t>
  </si>
  <si>
    <t>44.01696891</t>
  </si>
  <si>
    <t>6.950492238</t>
  </si>
  <si>
    <t>43.990807366</t>
  </si>
  <si>
    <t>5.706424787</t>
  </si>
  <si>
    <t>43.994892004</t>
  </si>
  <si>
    <t>5.805807504</t>
  </si>
  <si>
    <t>44.02735144</t>
  </si>
  <si>
    <t>6.700780274</t>
  </si>
  <si>
    <t>44.03276306</t>
  </si>
  <si>
    <t>6.87490235</t>
  </si>
  <si>
    <t>44.04203528</t>
  </si>
  <si>
    <t>7.198346756</t>
  </si>
  <si>
    <t>44.6266084</t>
  </si>
  <si>
    <t>6.816941799</t>
  </si>
  <si>
    <t>43.983429373</t>
  </si>
  <si>
    <t>5.532536046</t>
  </si>
  <si>
    <t>44.57634813</t>
  </si>
  <si>
    <t>5.460591644</t>
  </si>
  <si>
    <t>43.85252263</t>
  </si>
  <si>
    <t>6.884672073</t>
  </si>
  <si>
    <t>43.8328199</t>
  </si>
  <si>
    <t>6.28966973</t>
  </si>
  <si>
    <t>43.830776422</t>
  </si>
  <si>
    <t>5.768044885</t>
  </si>
  <si>
    <t>44.46598966</t>
  </si>
  <si>
    <t>6.876186277</t>
  </si>
  <si>
    <t>44.49004386</t>
  </si>
  <si>
    <t>6.498040465</t>
  </si>
  <si>
    <t>44.491719554</t>
  </si>
  <si>
    <t>6.548186525</t>
  </si>
  <si>
    <t>43.89781816</t>
  </si>
  <si>
    <t>7.20536149</t>
  </si>
  <si>
    <t>44.48748503</t>
  </si>
  <si>
    <t>6.422826424</t>
  </si>
  <si>
    <t>43.883785396</t>
  </si>
  <si>
    <t>5.739279063</t>
  </si>
  <si>
    <t>44.507000729</t>
  </si>
  <si>
    <t>5.969113173</t>
  </si>
  <si>
    <t>44.508931304</t>
  </si>
  <si>
    <t>6.019260861</t>
  </si>
  <si>
    <t>44.5302142</t>
  </si>
  <si>
    <t>6.62126052</t>
  </si>
  <si>
    <t>44.500053606</t>
  </si>
  <si>
    <t>5.793620874</t>
  </si>
  <si>
    <t>43.95257167</t>
  </si>
  <si>
    <t>7.227581669</t>
  </si>
  <si>
    <t>43.920826525</t>
  </si>
  <si>
    <t>5.761427913</t>
  </si>
  <si>
    <t>43.94092446</t>
  </si>
  <si>
    <t>6.282704319</t>
  </si>
  <si>
    <t>43.951592172</t>
  </si>
  <si>
    <t>6.082858357</t>
  </si>
  <si>
    <t>43.96333985</t>
  </si>
  <si>
    <t>6.405738768</t>
  </si>
  <si>
    <t>43.97249183</t>
  </si>
  <si>
    <t>6.679034108</t>
  </si>
  <si>
    <t>43.98018441</t>
  </si>
  <si>
    <t>6.927549622</t>
  </si>
  <si>
    <t>44.54984412</t>
  </si>
  <si>
    <t>6.670384508</t>
  </si>
  <si>
    <t>44.5506436</t>
  </si>
  <si>
    <t>6.695485654</t>
  </si>
  <si>
    <t>44.55607069</t>
  </si>
  <si>
    <t>6.871211206</t>
  </si>
  <si>
    <t>44.57491875</t>
  </si>
  <si>
    <t>6.341798846</t>
  </si>
  <si>
    <t>44.01842481</t>
  </si>
  <si>
    <t>7.000234605</t>
  </si>
  <si>
    <t>43.559825765</t>
  </si>
  <si>
    <t>6.232928462</t>
  </si>
  <si>
    <t>43.328200609</t>
  </si>
  <si>
    <t>6.321722555</t>
  </si>
  <si>
    <t>43.354769862</t>
  </si>
  <si>
    <t>6.566405805</t>
  </si>
  <si>
    <t>43.353217525</t>
  </si>
  <si>
    <t>6.024476699</t>
  </si>
  <si>
    <t>43.608791917</t>
  </si>
  <si>
    <t>6.600903113</t>
  </si>
  <si>
    <t>43.363407848</t>
  </si>
  <si>
    <t>5.826595132</t>
  </si>
  <si>
    <t>43.388324091</t>
  </si>
  <si>
    <t>6.490493164</t>
  </si>
  <si>
    <t>43.389998553</t>
  </si>
  <si>
    <t>6.539690259</t>
  </si>
  <si>
    <t>43.414739655</t>
  </si>
  <si>
    <t>6.217624385</t>
  </si>
  <si>
    <t>43.426882865</t>
  </si>
  <si>
    <t>6.562170211</t>
  </si>
  <si>
    <t>44.66046675</t>
  </si>
  <si>
    <t>6.210223791</t>
  </si>
  <si>
    <t>44.66758208</t>
  </si>
  <si>
    <t>6.411401748</t>
  </si>
  <si>
    <t>44.68292671</t>
  </si>
  <si>
    <t>6.889373042</t>
  </si>
  <si>
    <t>44.110530843</t>
  </si>
  <si>
    <t>5.547599108</t>
  </si>
  <si>
    <t>44.13637006</t>
  </si>
  <si>
    <t>6.195099701</t>
  </si>
  <si>
    <t>44.1668475</t>
  </si>
  <si>
    <t>7.142294341</t>
  </si>
  <si>
    <t>44.148777</t>
  </si>
  <si>
    <t>6.044385328</t>
  </si>
  <si>
    <t>44.71114531</t>
  </si>
  <si>
    <t>6.63562784</t>
  </si>
  <si>
    <t>44.67489657</t>
  </si>
  <si>
    <t>5.654457271</t>
  </si>
  <si>
    <t>44.69647786</t>
  </si>
  <si>
    <t>6.207799139</t>
  </si>
  <si>
    <t>44.19927645</t>
  </si>
  <si>
    <t>6.440908132</t>
  </si>
  <si>
    <t>44.2018203</t>
  </si>
  <si>
    <t>6.515743436</t>
  </si>
  <si>
    <t>44.21297726</t>
  </si>
  <si>
    <t>6.865051103</t>
  </si>
  <si>
    <t>44.76994</t>
  </si>
  <si>
    <t>6.783582248</t>
  </si>
  <si>
    <t>44.75675134</t>
  </si>
  <si>
    <t>6.380463469</t>
  </si>
  <si>
    <t>44.727837159</t>
  </si>
  <si>
    <t>6.079497619</t>
  </si>
  <si>
    <t>44.73609944</t>
  </si>
  <si>
    <t>6.306081932</t>
  </si>
  <si>
    <t>44.74635141</t>
  </si>
  <si>
    <t>6.608284164</t>
  </si>
  <si>
    <t>44.20373755</t>
  </si>
  <si>
    <t>5.615382856</t>
  </si>
  <si>
    <t>44.24278112</t>
  </si>
  <si>
    <t>6.663325901</t>
  </si>
  <si>
    <t>44.768001214</t>
  </si>
  <si>
    <t>5.723048589</t>
  </si>
  <si>
    <t>44.778978808</t>
  </si>
  <si>
    <t>6.000139455</t>
  </si>
  <si>
    <t>44.037832578</t>
  </si>
  <si>
    <t>5.977233548</t>
  </si>
  <si>
    <t>44.0508</t>
  </si>
  <si>
    <t>6.325459243</t>
  </si>
  <si>
    <t>44.78278859</t>
  </si>
  <si>
    <t>6.10092347</t>
  </si>
  <si>
    <t>44.79011673</t>
  </si>
  <si>
    <t>6.302527636</t>
  </si>
  <si>
    <t>44.79188804</t>
  </si>
  <si>
    <t>6.352935979</t>
  </si>
  <si>
    <t>44.04721464</t>
  </si>
  <si>
    <t>6.225951872</t>
  </si>
  <si>
    <t>44.06418404</t>
  </si>
  <si>
    <t>6.723595866</t>
  </si>
  <si>
    <t>44.08073835</t>
  </si>
  <si>
    <t>7.296187866</t>
  </si>
  <si>
    <t>44.80596304</t>
  </si>
  <si>
    <t>6.78151775</t>
  </si>
  <si>
    <t>44.811248131</t>
  </si>
  <si>
    <t>6.958046706</t>
  </si>
  <si>
    <t>44.81270344</t>
  </si>
  <si>
    <t>7.008488968</t>
  </si>
  <si>
    <t>44.069094694</t>
  </si>
  <si>
    <t>5.426018638</t>
  </si>
  <si>
    <t>44.08391935</t>
  </si>
  <si>
    <t>5.774332915</t>
  </si>
  <si>
    <t>44.0849334</t>
  </si>
  <si>
    <t>5.799218597</t>
  </si>
  <si>
    <t>44.10572809</t>
  </si>
  <si>
    <t>6.346894743</t>
  </si>
  <si>
    <t>44.11422209</t>
  </si>
  <si>
    <t>6.595951182</t>
  </si>
  <si>
    <t>44.12870972</t>
  </si>
  <si>
    <t>7.069330826</t>
  </si>
  <si>
    <t>44.633591724</t>
  </si>
  <si>
    <t>5.531609015</t>
  </si>
  <si>
    <t>45.22307197</t>
  </si>
  <si>
    <t>6.299165841</t>
  </si>
  <si>
    <t>45.21852723</t>
  </si>
  <si>
    <t>6.172178185</t>
  </si>
  <si>
    <t>45.099027647</t>
  </si>
  <si>
    <t>5.875517896</t>
  </si>
  <si>
    <t>45.25459033</t>
  </si>
  <si>
    <t>6.704576032</t>
  </si>
  <si>
    <t>45.26224205</t>
  </si>
  <si>
    <t>6.958796145</t>
  </si>
  <si>
    <t>45.26441791</t>
  </si>
  <si>
    <t>7.03507427</t>
  </si>
  <si>
    <t>45.28313948</t>
  </si>
  <si>
    <t>7.059544824</t>
  </si>
  <si>
    <t>45.13831126</t>
  </si>
  <si>
    <t>6.457328381</t>
  </si>
  <si>
    <t>44.99880262</t>
  </si>
  <si>
    <t>6.085839534</t>
  </si>
  <si>
    <t>45.00616358</t>
  </si>
  <si>
    <t>6.288220201</t>
  </si>
  <si>
    <t>45.180968046</t>
  </si>
  <si>
    <t>6.658085038</t>
  </si>
  <si>
    <t>45.064577061</t>
  </si>
  <si>
    <t>6.411254664</t>
  </si>
  <si>
    <t>45.06106344</t>
  </si>
  <si>
    <t>6.309945978</t>
  </si>
  <si>
    <t>45.22840062</t>
  </si>
  <si>
    <t>7.037001677</t>
  </si>
  <si>
    <t>44.65050698</t>
  </si>
  <si>
    <t>5.505051089</t>
  </si>
  <si>
    <t>45.20144981</t>
  </si>
  <si>
    <t>6.198808917</t>
  </si>
  <si>
    <t>44.7060442</t>
  </si>
  <si>
    <t>7.064585189</t>
  </si>
  <si>
    <t>44.693938703</t>
  </si>
  <si>
    <t>5.678218722</t>
  </si>
  <si>
    <t>44.73076688</t>
  </si>
  <si>
    <t>6.684912138</t>
  </si>
  <si>
    <t>44.7377158</t>
  </si>
  <si>
    <t>6.911571206</t>
  </si>
  <si>
    <t>45.242002788</t>
  </si>
  <si>
    <t>5.406201172</t>
  </si>
  <si>
    <t>45.27252063</t>
  </si>
  <si>
    <t>6.168443096</t>
  </si>
  <si>
    <t>44.73608012</t>
  </si>
  <si>
    <t>5.826473482</t>
  </si>
  <si>
    <t>45.28581298</t>
  </si>
  <si>
    <t>6.040062907</t>
  </si>
  <si>
    <t>45.28958923</t>
  </si>
  <si>
    <t>6.141767785</t>
  </si>
  <si>
    <t>45.29051795</t>
  </si>
  <si>
    <t>6.167195948</t>
  </si>
  <si>
    <t>45.299932432</t>
  </si>
  <si>
    <t>5.937048352</t>
  </si>
  <si>
    <t>45.15695006</t>
  </si>
  <si>
    <t>5.972960217</t>
  </si>
  <si>
    <t>44.64870562</t>
  </si>
  <si>
    <t>6.387406814</t>
  </si>
  <si>
    <t>45.17878717</t>
  </si>
  <si>
    <t>6.073152173</t>
  </si>
  <si>
    <t>44.63302508</t>
  </si>
  <si>
    <t>5.960108352</t>
  </si>
  <si>
    <t>44.30563274</t>
  </si>
  <si>
    <t>6.384174679</t>
  </si>
  <si>
    <t>44.316445712</t>
  </si>
  <si>
    <t>6.709099334</t>
  </si>
  <si>
    <t>44.16137978</t>
  </si>
  <si>
    <t>7.641889921</t>
  </si>
  <si>
    <t>44.10394929</t>
  </si>
  <si>
    <t>5.822791783</t>
  </si>
  <si>
    <t>44.10594818</t>
  </si>
  <si>
    <t>5.87258264</t>
  </si>
  <si>
    <t>44.1408947</t>
  </si>
  <si>
    <t>6.869001445</t>
  </si>
  <si>
    <t>44.14602432</t>
  </si>
  <si>
    <t>7.043480102</t>
  </si>
  <si>
    <t>44.336320706</t>
  </si>
  <si>
    <t>6.231863591</t>
  </si>
  <si>
    <t>44.16238636</t>
  </si>
  <si>
    <t>6.418223312</t>
  </si>
  <si>
    <t>44.18211484</t>
  </si>
  <si>
    <t>6.466966843</t>
  </si>
  <si>
    <t>44.186293049</t>
  </si>
  <si>
    <t>6.591659753</t>
  </si>
  <si>
    <t>44.34985875</t>
  </si>
  <si>
    <t>5.654279204</t>
  </si>
  <si>
    <t>44.21643116</t>
  </si>
  <si>
    <t>6.414833484</t>
  </si>
  <si>
    <t>44.23249558</t>
  </si>
  <si>
    <t>6.91398804</t>
  </si>
  <si>
    <t>44.197965464</t>
  </si>
  <si>
    <t>5.915949873</t>
  </si>
  <si>
    <t>44.22792851</t>
  </si>
  <si>
    <t>6.764215448</t>
  </si>
  <si>
    <t>44.403740359</t>
  </si>
  <si>
    <t>6.101926984</t>
  </si>
  <si>
    <t>44.38269213</t>
  </si>
  <si>
    <t>5.576482078</t>
  </si>
  <si>
    <t>44.42767177</t>
  </si>
  <si>
    <t>6.803022811</t>
  </si>
  <si>
    <t>44.447217217</t>
  </si>
  <si>
    <t>6.852121034</t>
  </si>
  <si>
    <t>44.23654696</t>
  </si>
  <si>
    <t>5.537766327</t>
  </si>
  <si>
    <t>44.092033096</t>
  </si>
  <si>
    <t>6.472524322</t>
  </si>
  <si>
    <t>44.10854317</t>
  </si>
  <si>
    <t>6.995518247</t>
  </si>
  <si>
    <t>44.11138834</t>
  </si>
  <si>
    <t>7.095165686</t>
  </si>
  <si>
    <t>44.270473604</t>
  </si>
  <si>
    <t>6.411435169</t>
  </si>
  <si>
    <t>44.27637588</t>
  </si>
  <si>
    <t>6.586275315</t>
  </si>
  <si>
    <t>44.11547625</t>
  </si>
  <si>
    <t>7.244653134</t>
  </si>
  <si>
    <t>44.057587318</t>
  </si>
  <si>
    <t>5.576666283</t>
  </si>
  <si>
    <t>45.42356101</t>
  </si>
  <si>
    <t>6.924359223</t>
  </si>
  <si>
    <t>45.425034985</t>
  </si>
  <si>
    <t>6.975358503</t>
  </si>
  <si>
    <t>45.36678331</t>
  </si>
  <si>
    <t>5.370265987</t>
  </si>
  <si>
    <t>44.93948407</t>
  </si>
  <si>
    <t>5.50717633</t>
  </si>
  <si>
    <t>45.4518259</t>
  </si>
  <si>
    <t>6.667222541</t>
  </si>
  <si>
    <t>44.77428231</t>
  </si>
  <si>
    <t>5.444598328</t>
  </si>
  <si>
    <t>45.33572948</t>
  </si>
  <si>
    <t>7.005749913</t>
  </si>
  <si>
    <t>44.85763692</t>
  </si>
  <si>
    <t>6.702695829</t>
  </si>
  <si>
    <t>44.85851543</t>
  </si>
  <si>
    <t>6.196837565</t>
  </si>
  <si>
    <t>44.871796531</t>
  </si>
  <si>
    <t>5.613871797</t>
  </si>
  <si>
    <t>44.881071879</t>
  </si>
  <si>
    <t>5.840980459</t>
  </si>
  <si>
    <t>45.38050099</t>
  </si>
  <si>
    <t>6.160944273</t>
  </si>
  <si>
    <t>44.93854769</t>
  </si>
  <si>
    <t>6.41935488</t>
  </si>
  <si>
    <t>45.59087573</t>
  </si>
  <si>
    <t>6.505028824</t>
  </si>
  <si>
    <t>45.54548363</t>
  </si>
  <si>
    <t>5.329564586</t>
  </si>
  <si>
    <t>45.814224365</t>
  </si>
  <si>
    <t>6.722266908</t>
  </si>
  <si>
    <t>45.815118029</t>
  </si>
  <si>
    <t>6.207576955</t>
  </si>
  <si>
    <t>45.72501842</t>
  </si>
  <si>
    <t>6.753310086</t>
  </si>
  <si>
    <t>45.64143656</t>
  </si>
  <si>
    <t>6.399199308</t>
  </si>
  <si>
    <t>45.65143763</t>
  </si>
  <si>
    <t>6.706378478</t>
  </si>
  <si>
    <t>45.73982667</t>
  </si>
  <si>
    <t>6.649661208</t>
  </si>
  <si>
    <t>45.612540058</t>
  </si>
  <si>
    <t>5.631733896</t>
  </si>
  <si>
    <t>45.70767511</t>
  </si>
  <si>
    <t>5.752610271</t>
  </si>
  <si>
    <t>45.62574451</t>
  </si>
  <si>
    <t>5.964212097</t>
  </si>
  <si>
    <t>45.62864346</t>
  </si>
  <si>
    <t>6.040957992</t>
  </si>
  <si>
    <t>45.630545208</t>
  </si>
  <si>
    <t>6.092125966</t>
  </si>
  <si>
    <t>45.724144959</t>
  </si>
  <si>
    <t>5.288567036</t>
  </si>
  <si>
    <t>45.74970154</t>
  </si>
  <si>
    <t>5.903620334</t>
  </si>
  <si>
    <t>45.77822736</t>
  </si>
  <si>
    <t>6.724432137</t>
  </si>
  <si>
    <t>45.655614973</t>
  </si>
  <si>
    <t>5.371520942</t>
  </si>
  <si>
    <t>45.79135904</t>
  </si>
  <si>
    <t>6.569339377</t>
  </si>
  <si>
    <t>45.766829123</t>
  </si>
  <si>
    <t>5.439273</t>
  </si>
  <si>
    <t>45.44081964</t>
  </si>
  <si>
    <t>6.897846582</t>
  </si>
  <si>
    <t>45.43448798</t>
  </si>
  <si>
    <t>6.157180471</t>
  </si>
  <si>
    <t>45.31987698</t>
  </si>
  <si>
    <t>5.986602319</t>
  </si>
  <si>
    <t>45.320843237</t>
  </si>
  <si>
    <t>6.012042253</t>
  </si>
  <si>
    <t>45.32464689</t>
  </si>
  <si>
    <t>6.113809933</t>
  </si>
  <si>
    <t>45.329263312</t>
  </si>
  <si>
    <t>6.241037032</t>
  </si>
  <si>
    <t>45.3649797</t>
  </si>
  <si>
    <t>6.774537477</t>
  </si>
  <si>
    <t>45.37246425</t>
  </si>
  <si>
    <t>7.029272332</t>
  </si>
  <si>
    <t>45.32683303</t>
  </si>
  <si>
    <t>5.705418462</t>
  </si>
  <si>
    <t>45.735624843</t>
  </si>
  <si>
    <t>6.007495465</t>
  </si>
  <si>
    <t>45.355864951</t>
  </si>
  <si>
    <t>5.983984986</t>
  </si>
  <si>
    <t>45.39047117</t>
  </si>
  <si>
    <t>7.028302457</t>
  </si>
  <si>
    <t>45.3918948</t>
  </si>
  <si>
    <t>7.079273355</t>
  </si>
  <si>
    <t>45.74315012</t>
  </si>
  <si>
    <t>6.212582926</t>
  </si>
  <si>
    <t>45.36525837</t>
  </si>
  <si>
    <t>6.238584873</t>
  </si>
  <si>
    <t>44.898062651</t>
  </si>
  <si>
    <t>5.814396418</t>
  </si>
  <si>
    <t>45.09706703</t>
  </si>
  <si>
    <t>6.307557494</t>
  </si>
  <si>
    <t>44.918214667</t>
  </si>
  <si>
    <t>5.432873514</t>
  </si>
  <si>
    <t>44.94852757</t>
  </si>
  <si>
    <t>6.190711769</t>
  </si>
  <si>
    <t>44.95568532</t>
  </si>
  <si>
    <t>6.392921216</t>
  </si>
  <si>
    <t>45.117198106</t>
  </si>
  <si>
    <t>5.441960361</t>
  </si>
  <si>
    <t>44.96090296</t>
  </si>
  <si>
    <t>6.037809064</t>
  </si>
  <si>
    <t>44.97193615</t>
  </si>
  <si>
    <t>6.341184926</t>
  </si>
  <si>
    <t>44.98369865</t>
  </si>
  <si>
    <t>6.695253871</t>
  </si>
  <si>
    <t>44.9779429</t>
  </si>
  <si>
    <t>6.011246575</t>
  </si>
  <si>
    <t>44.9789023</t>
  </si>
  <si>
    <t>6.036531063</t>
  </si>
  <si>
    <t>44.98267895</t>
  </si>
  <si>
    <t>6.137676766</t>
  </si>
  <si>
    <t>45.16997429</t>
  </si>
  <si>
    <t>6.887582756</t>
  </si>
  <si>
    <t>44.83962713</t>
  </si>
  <si>
    <t>6.70375538</t>
  </si>
  <si>
    <t>44.962820703</t>
  </si>
  <si>
    <t>5.632076199</t>
  </si>
  <si>
    <t>44.800871449</t>
  </si>
  <si>
    <t>5.644702655</t>
  </si>
  <si>
    <t>45.00603964</t>
  </si>
  <si>
    <t>5.806293958</t>
  </si>
  <si>
    <t>45.026826594</t>
  </si>
  <si>
    <t>6.362950728</t>
  </si>
  <si>
    <t>45.028569883</t>
  </si>
  <si>
    <t>6.413573908</t>
  </si>
  <si>
    <t>44.991274998</t>
  </si>
  <si>
    <t>5.452262762</t>
  </si>
  <si>
    <t>45.01394013</t>
  </si>
  <si>
    <t>6.008671083</t>
  </si>
  <si>
    <t>44.8718537</t>
  </si>
  <si>
    <t>6.069419595</t>
  </si>
  <si>
    <t>44.87651835</t>
  </si>
  <si>
    <t>6.195614473</t>
  </si>
  <si>
    <t>44.889599658</t>
  </si>
  <si>
    <t>6.574308365</t>
  </si>
  <si>
    <t>45.07906536</t>
  </si>
  <si>
    <t>6.308752242</t>
  </si>
  <si>
    <t>44.92806827</t>
  </si>
  <si>
    <t>6.647908002</t>
  </si>
  <si>
    <t>45.830328613</t>
  </si>
  <si>
    <t>6.129282462</t>
  </si>
  <si>
    <t>45.84282788</t>
  </si>
  <si>
    <t>6.488863081</t>
  </si>
  <si>
    <t>45.47787557</t>
  </si>
  <si>
    <t>5.872739558</t>
  </si>
  <si>
    <t>45.51283678</t>
  </si>
  <si>
    <t>6.893782204</t>
  </si>
  <si>
    <t>45.474681761</t>
  </si>
  <si>
    <t>5.361181102</t>
  </si>
  <si>
    <t>45.833147899</t>
  </si>
  <si>
    <t>5.30489167</t>
  </si>
  <si>
    <t>45.852257743</t>
  </si>
  <si>
    <t>5.329014816</t>
  </si>
  <si>
    <t>45.87461448</t>
  </si>
  <si>
    <t>5.868435142</t>
  </si>
  <si>
    <t>45.895098857</t>
  </si>
  <si>
    <t>6.433945092</t>
  </si>
  <si>
    <t>45.519421808</t>
  </si>
  <si>
    <t>5.562315385</t>
  </si>
  <si>
    <t>45.54970274</t>
  </si>
  <si>
    <t>6.354005215</t>
  </si>
  <si>
    <t>45.538476533</t>
  </si>
  <si>
    <t>5.586394646</t>
  </si>
  <si>
    <t>45.945619302</t>
  </si>
  <si>
    <t>6.894844062</t>
  </si>
  <si>
    <t>45.90343211</t>
  </si>
  <si>
    <t>5.685727102</t>
  </si>
  <si>
    <t>45.49632138</t>
  </si>
  <si>
    <t>6.94586423</t>
  </si>
  <si>
    <t>46.160562858</t>
  </si>
  <si>
    <t>6.286906899</t>
  </si>
  <si>
    <t>46.131864889</t>
  </si>
  <si>
    <t>5.537959496</t>
  </si>
  <si>
    <t>46.281302739</t>
  </si>
  <si>
    <t>6.667875687</t>
  </si>
  <si>
    <t>46.072398567</t>
  </si>
  <si>
    <t>6.344684904</t>
  </si>
  <si>
    <t>46.040892579</t>
  </si>
  <si>
    <t>5.519617003</t>
  </si>
  <si>
    <t>46.105370132</t>
  </si>
  <si>
    <t>5.773134153</t>
  </si>
  <si>
    <t>46.146989189</t>
  </si>
  <si>
    <t>6.417302174</t>
  </si>
  <si>
    <t>46.15694809</t>
  </si>
  <si>
    <t>6.727351573</t>
  </si>
  <si>
    <t>46.21529522</t>
  </si>
  <si>
    <t>5.816370025</t>
  </si>
  <si>
    <t>46.21289268</t>
  </si>
  <si>
    <t>5.323683805</t>
  </si>
  <si>
    <t>46.260861718</t>
  </si>
  <si>
    <t>6.591319053</t>
  </si>
  <si>
    <t>45.86979331</t>
  </si>
  <si>
    <t>6.770422152</t>
  </si>
  <si>
    <t>45.893596932</t>
  </si>
  <si>
    <t>5.892771401</t>
  </si>
  <si>
    <t>45.93057502</t>
  </si>
  <si>
    <t>6.99881711</t>
  </si>
  <si>
    <t>46.294337776</t>
  </si>
  <si>
    <t>6.511315241</t>
  </si>
  <si>
    <t>45.884402938</t>
  </si>
  <si>
    <t>5.661458298</t>
  </si>
  <si>
    <t>46.30536447</t>
  </si>
  <si>
    <t>6.302859801</t>
  </si>
  <si>
    <t>46.293654765</t>
  </si>
  <si>
    <t>5.524509194</t>
  </si>
  <si>
    <t>46.3368825</t>
  </si>
  <si>
    <t>6.716375718</t>
  </si>
  <si>
    <t>46.1983234</t>
  </si>
  <si>
    <t>5.843617819</t>
  </si>
  <si>
    <t>45.475046922</t>
  </si>
  <si>
    <t>6.282232005</t>
  </si>
  <si>
    <t>45.589200315</t>
  </si>
  <si>
    <t>5.505373513</t>
  </si>
  <si>
    <t>45.53158842</t>
  </si>
  <si>
    <t>6.918312629</t>
  </si>
  <si>
    <t>45.631578308</t>
  </si>
  <si>
    <t>5.655876368</t>
  </si>
  <si>
    <t>45.65500104</t>
  </si>
  <si>
    <t>6.270012</t>
  </si>
  <si>
    <t>45.650610944</t>
  </si>
  <si>
    <t>5.680035222</t>
  </si>
  <si>
    <t>45.674787049</t>
  </si>
  <si>
    <t>6.319999781</t>
  </si>
  <si>
    <t>45.581793436</t>
  </si>
  <si>
    <t>6.787415186</t>
  </si>
  <si>
    <t>45.445830709</t>
  </si>
  <si>
    <t>5.97742212</t>
  </si>
  <si>
    <t>45.47063019</t>
  </si>
  <si>
    <t>6.691649813</t>
  </si>
  <si>
    <t>45.438716591</t>
  </si>
  <si>
    <t>5.364214558</t>
  </si>
  <si>
    <t>45.48782917</t>
  </si>
  <si>
    <t>6.66504049</t>
  </si>
  <si>
    <t>46.417094461</t>
  </si>
  <si>
    <t>5.904720713</t>
  </si>
  <si>
    <t>46.4407679</t>
  </si>
  <si>
    <t>6.579851907</t>
  </si>
  <si>
    <t>45.9687876</t>
  </si>
  <si>
    <t>6.480707023</t>
  </si>
  <si>
    <t>45.98010012</t>
  </si>
  <si>
    <t>6.841262527</t>
  </si>
  <si>
    <t>46.32419079</t>
  </si>
  <si>
    <t>5.833861914</t>
  </si>
  <si>
    <t>46.3395338</t>
  </si>
  <si>
    <t>6.248529517</t>
  </si>
  <si>
    <t>46.364466882</t>
  </si>
  <si>
    <t>5.492573173</t>
  </si>
  <si>
    <t>46.007372209</t>
  </si>
  <si>
    <t>6.039138674</t>
  </si>
  <si>
    <t>46.03409262</t>
  </si>
  <si>
    <t>6.838110465</t>
  </si>
  <si>
    <t>46.386759957</t>
  </si>
  <si>
    <t>5.594796156</t>
  </si>
  <si>
    <t>46.028207669</t>
  </si>
  <si>
    <t>6.115134717</t>
  </si>
  <si>
    <t>46.04976477</t>
  </si>
  <si>
    <t>6.759682207</t>
  </si>
  <si>
    <t>46.036417131</t>
  </si>
  <si>
    <t>6.347117855</t>
  </si>
  <si>
    <t>46.59285278</t>
  </si>
  <si>
    <t>5.786715691</t>
  </si>
  <si>
    <t>46.818502304</t>
  </si>
  <si>
    <t>6.031022203</t>
  </si>
  <si>
    <t>46.601789212</t>
  </si>
  <si>
    <t>6.021107566</t>
  </si>
  <si>
    <t>46.604585562</t>
  </si>
  <si>
    <t>5.62901673</t>
  </si>
  <si>
    <t>46.613866107</t>
  </si>
  <si>
    <t>5.863438987</t>
  </si>
  <si>
    <t>46.626215221</t>
  </si>
  <si>
    <t>5.287354269</t>
  </si>
  <si>
    <t>46.737426112</t>
  </si>
  <si>
    <t>5.356062106</t>
  </si>
  <si>
    <t>46.752571895</t>
  </si>
  <si>
    <t>5.721604247</t>
  </si>
  <si>
    <t>46.772057594</t>
  </si>
  <si>
    <t>6.244118963</t>
  </si>
  <si>
    <t>46.64188486</t>
  </si>
  <si>
    <t>5.233647546</t>
  </si>
  <si>
    <t>46.58380894</t>
  </si>
  <si>
    <t>6.022453153</t>
  </si>
  <si>
    <t>46.35566743</t>
  </si>
  <si>
    <t>6.741209995</t>
  </si>
  <si>
    <t>46.726674958</t>
  </si>
  <si>
    <t>5.985546897</t>
  </si>
  <si>
    <t>46.721696642</t>
  </si>
  <si>
    <t>5.409829764</t>
  </si>
  <si>
    <t>46.335264918</t>
  </si>
  <si>
    <t>5.23498289</t>
  </si>
  <si>
    <t>46.040439727</t>
  </si>
  <si>
    <t>5.959171473</t>
  </si>
  <si>
    <t>46.048988993</t>
  </si>
  <si>
    <t>6.191188128</t>
  </si>
  <si>
    <t>45.924518962</t>
  </si>
  <si>
    <t>5.761446711</t>
  </si>
  <si>
    <t>45.96133494</t>
  </si>
  <si>
    <t>6.816561522</t>
  </si>
  <si>
    <t>45.940130365</t>
  </si>
  <si>
    <t>6.173043244</t>
  </si>
  <si>
    <t>46.185293265</t>
  </si>
  <si>
    <t>5.974222301</t>
  </si>
  <si>
    <t>45.912863127</t>
  </si>
  <si>
    <t>5.478603188</t>
  </si>
  <si>
    <t>46.072445211</t>
  </si>
  <si>
    <t>5.853314817</t>
  </si>
  <si>
    <t>46.10760013</t>
  </si>
  <si>
    <t>6.88553358</t>
  </si>
  <si>
    <t>46.053369514</t>
  </si>
  <si>
    <t>5.389248088</t>
  </si>
  <si>
    <t>46.055588737</t>
  </si>
  <si>
    <t>5.440796237</t>
  </si>
  <si>
    <t>46.11187108</t>
  </si>
  <si>
    <t>6.445508342</t>
  </si>
  <si>
    <t>45.99732999</t>
  </si>
  <si>
    <t>6.814445804</t>
  </si>
  <si>
    <t>46.01455282</t>
  </si>
  <si>
    <t>6.787611758</t>
  </si>
  <si>
    <t>45.97846881</t>
  </si>
  <si>
    <t>5.757224631</t>
  </si>
  <si>
    <t>46.00131514</t>
  </si>
  <si>
    <t>6.375309326</t>
  </si>
  <si>
    <t>45.962369628</t>
  </si>
  <si>
    <t>5.371174915</t>
  </si>
  <si>
    <t>45.994385143</t>
  </si>
  <si>
    <t>5.704312691</t>
  </si>
  <si>
    <t>46.824994383</t>
  </si>
  <si>
    <t>5.295865205</t>
  </si>
  <si>
    <t>46.86377608</t>
  </si>
  <si>
    <t>6.29007773</t>
  </si>
  <si>
    <t>46.540882706</t>
  </si>
  <si>
    <t>5.399337435</t>
  </si>
  <si>
    <t>46.5648615</t>
  </si>
  <si>
    <t>5.997768048</t>
  </si>
  <si>
    <t>46.550662511</t>
  </si>
  <si>
    <t>5.633447527</t>
  </si>
  <si>
    <t>46.552766535</t>
  </si>
  <si>
    <t>5.685482432</t>
  </si>
  <si>
    <t>46.448011259</t>
  </si>
  <si>
    <t>5.772107168</t>
  </si>
  <si>
    <t>46.45305479</t>
  </si>
  <si>
    <t>5.901962405</t>
  </si>
  <si>
    <t>46.845794643</t>
  </si>
  <si>
    <t>6.291342223</t>
  </si>
  <si>
    <t>46.449909732</t>
  </si>
  <si>
    <t>5.381124579</t>
  </si>
  <si>
    <t>47.241584444</t>
  </si>
  <si>
    <t>5.337702504</t>
  </si>
  <si>
    <t>47.276383681</t>
  </si>
  <si>
    <t>6.234299022</t>
  </si>
  <si>
    <t>47.274541442</t>
  </si>
  <si>
    <t>6.181528893</t>
  </si>
  <si>
    <t>47.109950304</t>
  </si>
  <si>
    <t>6.114440112</t>
  </si>
  <si>
    <t>47.161016472</t>
  </si>
  <si>
    <t>6.031452474</t>
  </si>
  <si>
    <t>46.857263471</t>
  </si>
  <si>
    <t>5.634352117</t>
  </si>
  <si>
    <t>46.944343911</t>
  </si>
  <si>
    <t>6.021532554</t>
  </si>
  <si>
    <t>46.952775281</t>
  </si>
  <si>
    <t>6.25751423</t>
  </si>
  <si>
    <t>47.226000821</t>
  </si>
  <si>
    <t>5.841477571</t>
  </si>
  <si>
    <t>47.24314344</t>
  </si>
  <si>
    <t>6.31600385</t>
  </si>
  <si>
    <t>47.263777956</t>
  </si>
  <si>
    <t>6.393874437</t>
  </si>
  <si>
    <t>46.62544528</t>
  </si>
  <si>
    <t>6.17611348</t>
  </si>
  <si>
    <t>46.644351623</t>
  </si>
  <si>
    <t>6.200888729</t>
  </si>
  <si>
    <t>46.50896939</t>
  </si>
  <si>
    <t>5.949816481</t>
  </si>
  <si>
    <t>46.51258518</t>
  </si>
  <si>
    <t>5.584398713</t>
  </si>
  <si>
    <t>46.520944364</t>
  </si>
  <si>
    <t>5.792405955</t>
  </si>
  <si>
    <t>46.52986686</t>
  </si>
  <si>
    <t>6.02648288</t>
  </si>
  <si>
    <t>46.499291407</t>
  </si>
  <si>
    <t>5.272502099</t>
  </si>
  <si>
    <t>46.54492913</t>
  </si>
  <si>
    <t>5.947081083</t>
  </si>
  <si>
    <t>46.706737579</t>
  </si>
  <si>
    <t>5.934712588</t>
  </si>
  <si>
    <t>46.715353613</t>
  </si>
  <si>
    <t>6.169625985</t>
  </si>
  <si>
    <t>47.457054602</t>
  </si>
  <si>
    <t>6.247718657</t>
  </si>
  <si>
    <t>47.366891472</t>
  </si>
  <si>
    <t>6.810573531</t>
  </si>
  <si>
    <t>47.342419848</t>
  </si>
  <si>
    <t>5.593689594</t>
  </si>
  <si>
    <t>47.353806818</t>
  </si>
  <si>
    <t>5.884250736</t>
  </si>
  <si>
    <t>47.370766406</t>
  </si>
  <si>
    <t>6.359951821</t>
  </si>
  <si>
    <t>47.364617944</t>
  </si>
  <si>
    <t>5.697846412</t>
  </si>
  <si>
    <t>47.366695544</t>
  </si>
  <si>
    <t>5.750692989</t>
  </si>
  <si>
    <t>46.982049672</t>
  </si>
  <si>
    <t>5.176497729</t>
  </si>
  <si>
    <t>47.425579995</t>
  </si>
  <si>
    <t>6.382629444</t>
  </si>
  <si>
    <t>47.5926509</t>
  </si>
  <si>
    <t>5.119537775</t>
  </si>
  <si>
    <t>47.63325921</t>
  </si>
  <si>
    <t>5.222329466</t>
  </si>
  <si>
    <t>47.65826965</t>
  </si>
  <si>
    <t>5.83328263</t>
  </si>
  <si>
    <t>47.65005078</t>
  </si>
  <si>
    <t>5.194101976</t>
  </si>
  <si>
    <t>47.667127123</t>
  </si>
  <si>
    <t>6.072492189</t>
  </si>
  <si>
    <t>47.73435755</t>
  </si>
  <si>
    <t>5.480002979</t>
  </si>
  <si>
    <t>47.741894338</t>
  </si>
  <si>
    <t>5.666283561</t>
  </si>
  <si>
    <t>47.759819631</t>
  </si>
  <si>
    <t>6.145509324</t>
  </si>
  <si>
    <t>47.784287833</t>
  </si>
  <si>
    <t>6.918183167</t>
  </si>
  <si>
    <t>47.637327254</t>
  </si>
  <si>
    <t>7.512600584</t>
  </si>
  <si>
    <t>47.668006946</t>
  </si>
  <si>
    <t>5.192423642</t>
  </si>
  <si>
    <t>47.726519646</t>
  </si>
  <si>
    <t>6.788293292</t>
  </si>
  <si>
    <t>47.745253574</t>
  </si>
  <si>
    <t>7.507377326</t>
  </si>
  <si>
    <t>47.562586426</t>
  </si>
  <si>
    <t>5.255500215</t>
  </si>
  <si>
    <t>47.598075129</t>
  </si>
  <si>
    <t>6.15761208</t>
  </si>
  <si>
    <t>47.658418828</t>
  </si>
  <si>
    <t>6.92572245</t>
  </si>
  <si>
    <t>47.606423934</t>
  </si>
  <si>
    <t>5.437957039</t>
  </si>
  <si>
    <t>47.664886188</t>
  </si>
  <si>
    <t>7.165060539</t>
  </si>
  <si>
    <t>47.47411399</t>
  </si>
  <si>
    <t>6.219929077</t>
  </si>
  <si>
    <t>47.480387612</t>
  </si>
  <si>
    <t>6.405352702</t>
  </si>
  <si>
    <t>47.507670059</t>
  </si>
  <si>
    <t>7.35954434</t>
  </si>
  <si>
    <t>47.749139631</t>
  </si>
  <si>
    <t>6.359867941</t>
  </si>
  <si>
    <t>47.732152905</t>
  </si>
  <si>
    <t>5.880677444</t>
  </si>
  <si>
    <t>47.758488241</t>
  </si>
  <si>
    <t>6.652842062</t>
  </si>
  <si>
    <t>47.378351572</t>
  </si>
  <si>
    <t>5.590638834</t>
  </si>
  <si>
    <t>47.433102021</t>
  </si>
  <si>
    <t>7.257292168</t>
  </si>
  <si>
    <t>47.796060179</t>
  </si>
  <si>
    <t>6.703810483</t>
  </si>
  <si>
    <t>47.401595497</t>
  </si>
  <si>
    <t>5.721306738</t>
  </si>
  <si>
    <t>47.811602068</t>
  </si>
  <si>
    <t>6.622653988</t>
  </si>
  <si>
    <t>47.190058116</t>
  </si>
  <si>
    <t>5.844341772</t>
  </si>
  <si>
    <t>47.208962481</t>
  </si>
  <si>
    <t>6.371248695</t>
  </si>
  <si>
    <t>47.222244387</t>
  </si>
  <si>
    <t>6.793009093</t>
  </si>
  <si>
    <t>47.090755687</t>
  </si>
  <si>
    <t>6.616621341</t>
  </si>
  <si>
    <t>47.18283777</t>
  </si>
  <si>
    <t>5.660009264</t>
  </si>
  <si>
    <t>47.22067372</t>
  </si>
  <si>
    <t>6.740278549</t>
  </si>
  <si>
    <t>46.968000846</t>
  </si>
  <si>
    <t>6.177539189</t>
  </si>
  <si>
    <t>46.940637303</t>
  </si>
  <si>
    <t>5.469643088</t>
  </si>
  <si>
    <t>46.959701606</t>
  </si>
  <si>
    <t>5.494309305</t>
  </si>
  <si>
    <t>46.986904294</t>
  </si>
  <si>
    <t>6.202470902</t>
  </si>
  <si>
    <t>47.12116421</t>
  </si>
  <si>
    <t>5.928960589</t>
  </si>
  <si>
    <t>47.137921416</t>
  </si>
  <si>
    <t>6.402558859</t>
  </si>
  <si>
    <t>47.028258756</t>
  </si>
  <si>
    <t>5.409386756</t>
  </si>
  <si>
    <t>47.052200336</t>
  </si>
  <si>
    <t>6.013352006</t>
  </si>
  <si>
    <t>47.54805763</t>
  </si>
  <si>
    <t>5.336675263</t>
  </si>
  <si>
    <t>47.553644719</t>
  </si>
  <si>
    <t>5.469236274</t>
  </si>
  <si>
    <t>47.865507709</t>
  </si>
  <si>
    <t>5.602272533</t>
  </si>
  <si>
    <t>48.112423748</t>
  </si>
  <si>
    <t>5.930550325</t>
  </si>
  <si>
    <t>48.115367179</t>
  </si>
  <si>
    <t>6.010992963</t>
  </si>
  <si>
    <t>48.139215133</t>
  </si>
  <si>
    <t>6.735334959</t>
  </si>
  <si>
    <t>48.110355689</t>
  </si>
  <si>
    <t>6.387779844</t>
  </si>
  <si>
    <t>48.101129062</t>
  </si>
  <si>
    <t>5.635668635</t>
  </si>
  <si>
    <t>48.076678516</t>
  </si>
  <si>
    <t>5.476475969</t>
  </si>
  <si>
    <t>48.086326353</t>
  </si>
  <si>
    <t>5.717594557</t>
  </si>
  <si>
    <t>48.10858335</t>
  </si>
  <si>
    <t>6.334144275</t>
  </si>
  <si>
    <t>48.19932489</t>
  </si>
  <si>
    <t>6.354505548</t>
  </si>
  <si>
    <t>48.175033712</t>
  </si>
  <si>
    <t>7.405602657</t>
  </si>
  <si>
    <t>48.102409448</t>
  </si>
  <si>
    <t>5.232071397</t>
  </si>
  <si>
    <t>48.13430133</t>
  </si>
  <si>
    <t>6.036405477</t>
  </si>
  <si>
    <t>48.19790638</t>
  </si>
  <si>
    <t>5.357842374</t>
  </si>
  <si>
    <t>48.212051848</t>
  </si>
  <si>
    <t>5.706957014</t>
  </si>
  <si>
    <t>48.187466911</t>
  </si>
  <si>
    <t>5.116254877</t>
  </si>
  <si>
    <t>48.113040294</t>
  </si>
  <si>
    <t>7.086364262</t>
  </si>
  <si>
    <t>48.097158958</t>
  </si>
  <si>
    <t>7.167857278</t>
  </si>
  <si>
    <t>48.103102012</t>
  </si>
  <si>
    <t>7.409277747</t>
  </si>
  <si>
    <t>47.94833555</t>
  </si>
  <si>
    <t>6.988641114</t>
  </si>
  <si>
    <t>48.28768216</t>
  </si>
  <si>
    <t>6.88754831</t>
  </si>
  <si>
    <t>47.93577469</t>
  </si>
  <si>
    <t>6.560872882</t>
  </si>
  <si>
    <t>48.225734296</t>
  </si>
  <si>
    <t>5.166502383</t>
  </si>
  <si>
    <t>48.257125482</t>
  </si>
  <si>
    <t>5.945871974</t>
  </si>
  <si>
    <t>48.185711195</t>
  </si>
  <si>
    <t>6.490088037</t>
  </si>
  <si>
    <t>48.138314995</t>
  </si>
  <si>
    <t>5.22869376</t>
  </si>
  <si>
    <t>48.14516833</t>
  </si>
  <si>
    <t>5.389598761</t>
  </si>
  <si>
    <t>47.888534453</t>
  </si>
  <si>
    <t>7.473653578</t>
  </si>
  <si>
    <t>48.196168966</t>
  </si>
  <si>
    <t>5.762187261</t>
  </si>
  <si>
    <t>48.269705972</t>
  </si>
  <si>
    <t>6.888655766</t>
  </si>
  <si>
    <t>48.228962589</t>
  </si>
  <si>
    <t>5.678561183</t>
  </si>
  <si>
    <t>47.899824385</t>
  </si>
  <si>
    <t>6.563293045</t>
  </si>
  <si>
    <t>47.881797839</t>
  </si>
  <si>
    <t>6.02924722</t>
  </si>
  <si>
    <t>47.590141626</t>
  </si>
  <si>
    <t>7.062783484</t>
  </si>
  <si>
    <t>47.600742782</t>
  </si>
  <si>
    <t>7.487768765</t>
  </si>
  <si>
    <t>47.552294039</t>
  </si>
  <si>
    <t>6.400349353</t>
  </si>
  <si>
    <t>47.594982988</t>
  </si>
  <si>
    <t>7.248694941</t>
  </si>
  <si>
    <t>47.667920962</t>
  </si>
  <si>
    <t>5.619186971</t>
  </si>
  <si>
    <t>47.682202041</t>
  </si>
  <si>
    <t>5.991347168</t>
  </si>
  <si>
    <t>47.500957727</t>
  </si>
  <si>
    <t>6.483610617</t>
  </si>
  <si>
    <t>47.481795226</t>
  </si>
  <si>
    <t>5.475533203</t>
  </si>
  <si>
    <t>47.650107969</t>
  </si>
  <si>
    <t>6.100437617</t>
  </si>
  <si>
    <t>48.3694359</t>
  </si>
  <si>
    <t>5.585399729</t>
  </si>
  <si>
    <t>48.310808464</t>
  </si>
  <si>
    <t>7.074959013</t>
  </si>
  <si>
    <t>48.285397248</t>
  </si>
  <si>
    <t>5.295796989</t>
  </si>
  <si>
    <t>48.274818674</t>
  </si>
  <si>
    <t>5.053803355</t>
  </si>
  <si>
    <t>48.002525462</t>
  </si>
  <si>
    <t>6.395432314</t>
  </si>
  <si>
    <t>48.37828058</t>
  </si>
  <si>
    <t>7.638185651</t>
  </si>
  <si>
    <t>47.966720237</t>
  </si>
  <si>
    <t>5.432590089</t>
  </si>
  <si>
    <t>47.9886309</t>
  </si>
  <si>
    <t>5.994099411</t>
  </si>
  <si>
    <t>48.334593384</t>
  </si>
  <si>
    <t>5.615471814</t>
  </si>
  <si>
    <t>48.410052256</t>
  </si>
  <si>
    <t>7.447547071</t>
  </si>
  <si>
    <t>48.01132716</t>
  </si>
  <si>
    <t>5.643373913</t>
  </si>
  <si>
    <t>48.686238623</t>
  </si>
  <si>
    <t>6.373384909</t>
  </si>
  <si>
    <t>48.693933053</t>
  </si>
  <si>
    <t>6.617558161</t>
  </si>
  <si>
    <t>48.530542949</t>
  </si>
  <si>
    <t>6.574393082</t>
  </si>
  <si>
    <t>48.544510297</t>
  </si>
  <si>
    <t>7.061332931</t>
  </si>
  <si>
    <t>48.554517624</t>
  </si>
  <si>
    <t>7.467292468</t>
  </si>
  <si>
    <t>48.559809419</t>
  </si>
  <si>
    <t>7.71093536</t>
  </si>
  <si>
    <t>48.512002895</t>
  </si>
  <si>
    <t>5.545733596</t>
  </si>
  <si>
    <t>48.500441925</t>
  </si>
  <si>
    <t>5.709403798</t>
  </si>
  <si>
    <t>48.545930359</t>
  </si>
  <si>
    <t>7.115452167</t>
  </si>
  <si>
    <t>48.712986092</t>
  </si>
  <si>
    <t>6.099354332</t>
  </si>
  <si>
    <t>48.55742697</t>
  </si>
  <si>
    <t>5.785924429</t>
  </si>
  <si>
    <t>48.581176075</t>
  </si>
  <si>
    <t>7.086300954</t>
  </si>
  <si>
    <t>48.532052932</t>
  </si>
  <si>
    <t>5.164111586</t>
  </si>
  <si>
    <t>48.578346959</t>
  </si>
  <si>
    <t>7.737197241</t>
  </si>
  <si>
    <t>48.559584438</t>
  </si>
  <si>
    <t>6.355444798</t>
  </si>
  <si>
    <t>48.535307228</t>
  </si>
  <si>
    <t>5.679292599</t>
  </si>
  <si>
    <t>48.597404642</t>
  </si>
  <si>
    <t>5.89117262</t>
  </si>
  <si>
    <t>48.62643733</t>
  </si>
  <si>
    <t>7.463649765</t>
  </si>
  <si>
    <t>48.657803853</t>
  </si>
  <si>
    <t>5.587111998</t>
  </si>
  <si>
    <t>48.396089736</t>
  </si>
  <si>
    <t>6.313229472</t>
  </si>
  <si>
    <t>48.704220926</t>
  </si>
  <si>
    <t>7.73148974</t>
  </si>
  <si>
    <t>48.680004873</t>
  </si>
  <si>
    <t>6.75440876</t>
  </si>
  <si>
    <t>48.696914555</t>
  </si>
  <si>
    <t>5.665290123</t>
  </si>
  <si>
    <t>48.652903981</t>
  </si>
  <si>
    <t>5.043584632</t>
  </si>
  <si>
    <t>48.706830386</t>
  </si>
  <si>
    <t>6.453490218</t>
  </si>
  <si>
    <t>48.368803859</t>
  </si>
  <si>
    <t>6.585404232</t>
  </si>
  <si>
    <t>48.370455113</t>
  </si>
  <si>
    <t>6.639322946</t>
  </si>
  <si>
    <t>48.379067492</t>
  </si>
  <si>
    <t>6.935931648</t>
  </si>
  <si>
    <t>48.613080207</t>
  </si>
  <si>
    <t>5.373689056</t>
  </si>
  <si>
    <t>48.6458031</t>
  </si>
  <si>
    <t>6.240471827</t>
  </si>
  <si>
    <t>48.65030547</t>
  </si>
  <si>
    <t>6.375995992</t>
  </si>
  <si>
    <t>48.769015076</t>
  </si>
  <si>
    <t>7.401954121</t>
  </si>
  <si>
    <t>48.772102284</t>
  </si>
  <si>
    <t>7.537884453</t>
  </si>
  <si>
    <t>48.703961841</t>
  </si>
  <si>
    <t>5.392474655</t>
  </si>
  <si>
    <t>48.420788137</t>
  </si>
  <si>
    <t>7.149667193</t>
  </si>
  <si>
    <t>48.625058633</t>
  </si>
  <si>
    <t>6.160549583</t>
  </si>
  <si>
    <t>47.991233136</t>
  </si>
  <si>
    <t>5.59142182</t>
  </si>
  <si>
    <t>48.031359311</t>
  </si>
  <si>
    <t>6.742257506</t>
  </si>
  <si>
    <t>48.050398906</t>
  </si>
  <si>
    <t>7.465624429</t>
  </si>
  <si>
    <t>48.050125928</t>
  </si>
  <si>
    <t>6.767898016</t>
  </si>
  <si>
    <t>48.184244176</t>
  </si>
  <si>
    <t>7.05536332</t>
  </si>
  <si>
    <t>47.931779455</t>
  </si>
  <si>
    <t>5.91817473</t>
  </si>
  <si>
    <t>47.942313799</t>
  </si>
  <si>
    <t>6.212126816</t>
  </si>
  <si>
    <t>47.961798495</t>
  </si>
  <si>
    <t>6.827087863</t>
  </si>
  <si>
    <t>48.17516577</t>
  </si>
  <si>
    <t>6.733019119</t>
  </si>
  <si>
    <t>48.177523642</t>
  </si>
  <si>
    <t>6.81359522</t>
  </si>
  <si>
    <t>48.036309577</t>
  </si>
  <si>
    <t>5.372610938</t>
  </si>
  <si>
    <t>48.040763219</t>
  </si>
  <si>
    <t>5.47967235</t>
  </si>
  <si>
    <t>47.98455317</t>
  </si>
  <si>
    <t>6.396703718</t>
  </si>
  <si>
    <t>47.9509718</t>
  </si>
  <si>
    <t>5.487638235</t>
  </si>
  <si>
    <t>47.989698873</t>
  </si>
  <si>
    <t>6.557234485</t>
  </si>
  <si>
    <t>48.04111982</t>
  </si>
  <si>
    <t>7.090483665</t>
  </si>
  <si>
    <t>48.79144884</t>
  </si>
  <si>
    <t>5.329817003</t>
  </si>
  <si>
    <t>48.830871351</t>
  </si>
  <si>
    <t>5.871866029</t>
  </si>
  <si>
    <t>48.834847924</t>
  </si>
  <si>
    <t>5.980663591</t>
  </si>
  <si>
    <t>48.857296826</t>
  </si>
  <si>
    <t>6.660987291</t>
  </si>
  <si>
    <t>48.868530517</t>
  </si>
  <si>
    <t>6.441934599</t>
  </si>
  <si>
    <t>48.870254163</t>
  </si>
  <si>
    <t>6.49639017</t>
  </si>
  <si>
    <t>48.862288613</t>
  </si>
  <si>
    <t>6.251367867</t>
  </si>
  <si>
    <t>48.509180114</t>
  </si>
  <si>
    <t>6.467485605</t>
  </si>
  <si>
    <t>48.738033945</t>
  </si>
  <si>
    <t>5.797877599</t>
  </si>
  <si>
    <t>48.763300864</t>
  </si>
  <si>
    <t>6.531157118</t>
  </si>
  <si>
    <t>48.759038301</t>
  </si>
  <si>
    <t>5.877830914</t>
  </si>
  <si>
    <t>48.782112225</t>
  </si>
  <si>
    <t>6.557084559</t>
  </si>
  <si>
    <t>48.81485266</t>
  </si>
  <si>
    <t>7.07261458</t>
  </si>
  <si>
    <t>48.453909584</t>
  </si>
  <si>
    <t>7.039582488</t>
  </si>
  <si>
    <t>48.45533988</t>
  </si>
  <si>
    <t>7.093603717</t>
  </si>
  <si>
    <t>48.847509814</t>
  </si>
  <si>
    <t>7.697691419</t>
  </si>
  <si>
    <t>48.817204114</t>
  </si>
  <si>
    <t>6.527393349</t>
  </si>
  <si>
    <t>49.122380418</t>
  </si>
  <si>
    <t>5.490613324</t>
  </si>
  <si>
    <t>49.15151285</t>
  </si>
  <si>
    <t>6.284239411</t>
  </si>
  <si>
    <t>49.066317762</t>
  </si>
  <si>
    <t>5.440905569</t>
  </si>
  <si>
    <t>49.07287759</t>
  </si>
  <si>
    <t>5.604840628</t>
  </si>
  <si>
    <t>48.996729639</t>
  </si>
  <si>
    <t>5.502102153</t>
  </si>
  <si>
    <t>49.004253535</t>
  </si>
  <si>
    <t>5.693102198</t>
  </si>
  <si>
    <t>49.163565907</t>
  </si>
  <si>
    <t>6.667657456</t>
  </si>
  <si>
    <t>49.172116698</t>
  </si>
  <si>
    <t>6.969029467</t>
  </si>
  <si>
    <t>49.039931755</t>
  </si>
  <si>
    <t>7.442444058</t>
  </si>
  <si>
    <t>49.046319975</t>
  </si>
  <si>
    <t>6.976765181</t>
  </si>
  <si>
    <t>49.079515254</t>
  </si>
  <si>
    <t>7.604712242</t>
  </si>
  <si>
    <t>49.052460406</t>
  </si>
  <si>
    <t>6.565621944</t>
  </si>
  <si>
    <t>49.05816832</t>
  </si>
  <si>
    <t>6.756952092</t>
  </si>
  <si>
    <t>49.08001555</t>
  </si>
  <si>
    <t>6.892507795</t>
  </si>
  <si>
    <t>49.113024491</t>
  </si>
  <si>
    <t>5.711024034</t>
  </si>
  <si>
    <t>49.072913988</t>
  </si>
  <si>
    <t>6.646393303</t>
  </si>
  <si>
    <t>49.085165145</t>
  </si>
  <si>
    <t>7.083973541</t>
  </si>
  <si>
    <t>49.087167484</t>
  </si>
  <si>
    <t>5.082270226</t>
  </si>
  <si>
    <t>49.115106212</t>
  </si>
  <si>
    <t>5.765726033</t>
  </si>
  <si>
    <t>49.189342904</t>
  </si>
  <si>
    <t>6.940508925</t>
  </si>
  <si>
    <t>48.809397933</t>
  </si>
  <si>
    <t>5.328128326</t>
  </si>
  <si>
    <t>49.214151726</t>
  </si>
  <si>
    <t>6.554311468</t>
  </si>
  <si>
    <t>49.214904619</t>
  </si>
  <si>
    <t>6.032049024</t>
  </si>
  <si>
    <t>49.20590837</t>
  </si>
  <si>
    <t>5.785381486</t>
  </si>
  <si>
    <t>49.207954354</t>
  </si>
  <si>
    <t>5.840189312</t>
  </si>
  <si>
    <t>48.800304737</t>
  </si>
  <si>
    <t>8.053845883</t>
  </si>
  <si>
    <t>49.246884922</t>
  </si>
  <si>
    <t>5.919419913</t>
  </si>
  <si>
    <t>49.213961918</t>
  </si>
  <si>
    <t>5.097068625</t>
  </si>
  <si>
    <t>49.296110218</t>
  </si>
  <si>
    <t>6.300795215</t>
  </si>
  <si>
    <t>49.250081593</t>
  </si>
  <si>
    <t>6.551785267</t>
  </si>
  <si>
    <t>49.25341141</t>
  </si>
  <si>
    <t>5.175723369</t>
  </si>
  <si>
    <t>48.36576158</t>
  </si>
  <si>
    <t>5.07191694</t>
  </si>
  <si>
    <t>48.458630492</t>
  </si>
  <si>
    <t>6.037921437</t>
  </si>
  <si>
    <t>48.545117923</t>
  </si>
  <si>
    <t>6.464951393</t>
  </si>
  <si>
    <t>48.462735874</t>
  </si>
  <si>
    <t>7.390768774</t>
  </si>
  <si>
    <t>48.518556897</t>
  </si>
  <si>
    <t>7.469108856</t>
  </si>
  <si>
    <t>48.578437297</t>
  </si>
  <si>
    <t>6.381203917</t>
  </si>
  <si>
    <t>48.457049099</t>
  </si>
  <si>
    <t>5.523526122</t>
  </si>
  <si>
    <t>48.523844318</t>
  </si>
  <si>
    <t>7.712577317</t>
  </si>
  <si>
    <t>48.470678143</t>
  </si>
  <si>
    <t>5.874471391</t>
  </si>
  <si>
    <t>48.384907271</t>
  </si>
  <si>
    <t>5.097100039</t>
  </si>
  <si>
    <t>48.627658223</t>
  </si>
  <si>
    <t>6.812111806</t>
  </si>
  <si>
    <t>48.440821811</t>
  </si>
  <si>
    <t>7.229660117</t>
  </si>
  <si>
    <t>48.372848107</t>
  </si>
  <si>
    <t>5.233528194</t>
  </si>
  <si>
    <t>48.408545634</t>
  </si>
  <si>
    <t>6.150055046</t>
  </si>
  <si>
    <t>49.354601042</t>
  </si>
  <si>
    <t>5.441599261</t>
  </si>
  <si>
    <t>49.393497254</t>
  </si>
  <si>
    <t>5.989938569</t>
  </si>
  <si>
    <t>49.424418915</t>
  </si>
  <si>
    <t>5.849337419</t>
  </si>
  <si>
    <t>49.291494941</t>
  </si>
  <si>
    <t>5.667845913</t>
  </si>
  <si>
    <t>49.388507747</t>
  </si>
  <si>
    <t>4.969066171</t>
  </si>
  <si>
    <t>49.394571998</t>
  </si>
  <si>
    <t>5.106528732</t>
  </si>
  <si>
    <t>49.441595105</t>
  </si>
  <si>
    <t>6.344975992</t>
  </si>
  <si>
    <t>49.32835898</t>
  </si>
  <si>
    <t>6.188156696</t>
  </si>
  <si>
    <t>49.343215017</t>
  </si>
  <si>
    <t>5.608113628</t>
  </si>
  <si>
    <t>49.36540676</t>
  </si>
  <si>
    <t>5.71645303</t>
  </si>
  <si>
    <t>49.371568074</t>
  </si>
  <si>
    <t>5.881417463</t>
  </si>
  <si>
    <t>49.3745581</t>
  </si>
  <si>
    <t>5.963913769</t>
  </si>
  <si>
    <t>49.643308136</t>
  </si>
  <si>
    <t>5.025867618</t>
  </si>
  <si>
    <t>49.471090124</t>
  </si>
  <si>
    <t>6.149349601</t>
  </si>
  <si>
    <t>49.687541847</t>
  </si>
  <si>
    <t>5.21578887</t>
  </si>
  <si>
    <t>49.732994411</t>
  </si>
  <si>
    <t>5.016617733</t>
  </si>
  <si>
    <t>48.835956729</t>
  </si>
  <si>
    <t>5.107219576</t>
  </si>
  <si>
    <t>48.891642495</t>
  </si>
  <si>
    <t>6.057990058</t>
  </si>
  <si>
    <t>48.940668444</t>
  </si>
  <si>
    <t>7.065177384</t>
  </si>
  <si>
    <t>48.946847876</t>
  </si>
  <si>
    <t>7.310678882</t>
  </si>
  <si>
    <t>48.965477173</t>
  </si>
  <si>
    <t>7.336992748</t>
  </si>
  <si>
    <t>48.88233114</t>
  </si>
  <si>
    <t>5.348573793</t>
  </si>
  <si>
    <t>49.013447969</t>
  </si>
  <si>
    <t>5.938749772</t>
  </si>
  <si>
    <t>48.899140913</t>
  </si>
  <si>
    <t>5.319661759</t>
  </si>
  <si>
    <t>48.956604841</t>
  </si>
  <si>
    <t>6.380923028</t>
  </si>
  <si>
    <t>48.960561382</t>
  </si>
  <si>
    <t>5.970447473</t>
  </si>
  <si>
    <t>48.946137295</t>
  </si>
  <si>
    <t>5.588765407</t>
  </si>
  <si>
    <t>48.9672847</t>
  </si>
  <si>
    <t>6.161362452</t>
  </si>
  <si>
    <t>49.016591805</t>
  </si>
  <si>
    <t>5.116716133</t>
  </si>
  <si>
    <t>49.03152827</t>
  </si>
  <si>
    <t>5.471526081</t>
  </si>
  <si>
    <t>48.946002866</t>
  </si>
  <si>
    <t>5.151058328</t>
  </si>
  <si>
    <t>48.948356723</t>
  </si>
  <si>
    <t>5.205555263</t>
  </si>
  <si>
    <t>49.035724726</t>
  </si>
  <si>
    <t>5.142234085</t>
  </si>
  <si>
    <t>48.990450888</t>
  </si>
  <si>
    <t>5.803795318</t>
  </si>
  <si>
    <t>48.940002028</t>
  </si>
  <si>
    <t>5.014836929</t>
  </si>
  <si>
    <t>49.00932578</t>
  </si>
  <si>
    <t>7.6901561</t>
  </si>
  <si>
    <t>48.906140399</t>
  </si>
  <si>
    <t>7.121818691</t>
  </si>
  <si>
    <t>48.946467205</t>
  </si>
  <si>
    <t>8.184633132</t>
  </si>
  <si>
    <t>49.469934903</t>
  </si>
  <si>
    <t>5.624321773</t>
  </si>
  <si>
    <t>49.462281023</t>
  </si>
  <si>
    <t>5.431512689</t>
  </si>
  <si>
    <t>49.481863341</t>
  </si>
  <si>
    <t>5.042409489</t>
  </si>
  <si>
    <t>49.549945432</t>
  </si>
  <si>
    <t>4.952328576</t>
  </si>
  <si>
    <t>49.407672677</t>
  </si>
  <si>
    <t>4.994713367</t>
  </si>
  <si>
    <t>49.450912586</t>
  </si>
  <si>
    <t>5.598398655</t>
  </si>
  <si>
    <t>49.435187907</t>
  </si>
  <si>
    <t>5.212994586</t>
  </si>
  <si>
    <t>47.6273708</t>
  </si>
  <si>
    <t>5.089587218</t>
  </si>
  <si>
    <t>48.453078881</t>
  </si>
  <si>
    <t>5.009150535</t>
  </si>
  <si>
    <t>43.635875728</t>
  </si>
  <si>
    <t>5.435479729</t>
  </si>
  <si>
    <t>43.743919823</t>
  </si>
  <si>
    <t>5.426959898</t>
  </si>
  <si>
    <t>49.206655352</t>
  </si>
  <si>
    <t>4.932724537</t>
  </si>
  <si>
    <t>49.529527475</t>
  </si>
  <si>
    <t>4.899057824</t>
  </si>
  <si>
    <t>44.44596051</t>
  </si>
  <si>
    <t>5.370536265</t>
  </si>
  <si>
    <t>44.62590415</t>
  </si>
  <si>
    <t>5.355770715</t>
  </si>
  <si>
    <t>44.75184893</t>
  </si>
  <si>
    <t>5.345360884</t>
  </si>
  <si>
    <t>42.358136919</t>
  </si>
  <si>
    <t>2.035154101</t>
  </si>
  <si>
    <t>42.48834987</t>
  </si>
  <si>
    <t>2.310585614</t>
  </si>
  <si>
    <t>42.486358032</t>
  </si>
  <si>
    <t>2.774099439</t>
  </si>
  <si>
    <t>42.49929467</t>
  </si>
  <si>
    <t>2.455537008</t>
  </si>
  <si>
    <t>42.45427272</t>
  </si>
  <si>
    <t>2.339339879</t>
  </si>
  <si>
    <t>42.45610423</t>
  </si>
  <si>
    <t>2.363482255</t>
  </si>
  <si>
    <t>42.43814519</t>
  </si>
  <si>
    <t>2.36577186</t>
  </si>
  <si>
    <t>42.44178967</t>
  </si>
  <si>
    <t>2.414046309</t>
  </si>
  <si>
    <t>42.46909326</t>
  </si>
  <si>
    <t>3.044163322</t>
  </si>
  <si>
    <t>42.58010891</t>
  </si>
  <si>
    <t>2.567430883</t>
  </si>
  <si>
    <t>42.594497321</t>
  </si>
  <si>
    <t>2.516785996</t>
  </si>
  <si>
    <t>42.613866733</t>
  </si>
  <si>
    <t>2.783086062</t>
  </si>
  <si>
    <t>42.591568888</t>
  </si>
  <si>
    <t>2.981084536</t>
  </si>
  <si>
    <t>42.49829656</t>
  </si>
  <si>
    <t>1.74796159</t>
  </si>
  <si>
    <t>42.51584662</t>
  </si>
  <si>
    <t>1.965319159</t>
  </si>
  <si>
    <t>42.629193919</t>
  </si>
  <si>
    <t>3.001080381</t>
  </si>
  <si>
    <t>42.544059223</t>
  </si>
  <si>
    <t>2.327828548</t>
  </si>
  <si>
    <t>42.55136337</t>
  </si>
  <si>
    <t>2.424548411</t>
  </si>
  <si>
    <t>42.574428714</t>
  </si>
  <si>
    <t>2.250642118</t>
  </si>
  <si>
    <t>42.500853227</t>
  </si>
  <si>
    <t>2.723587996</t>
  </si>
  <si>
    <t>42.50446158</t>
  </si>
  <si>
    <t>2.284115132</t>
  </si>
  <si>
    <t>42.50814572</t>
  </si>
  <si>
    <t>2.332438642</t>
  </si>
  <si>
    <t>42.51905972</t>
  </si>
  <si>
    <t>2.477440634</t>
  </si>
  <si>
    <t>42.48187257</t>
  </si>
  <si>
    <t>1.994286409</t>
  </si>
  <si>
    <t>42.540264489</t>
  </si>
  <si>
    <t>2.767583339</t>
  </si>
  <si>
    <t>42.507444892</t>
  </si>
  <si>
    <t>2.088499048</t>
  </si>
  <si>
    <t>42.51870874</t>
  </si>
  <si>
    <t>2.233464297</t>
  </si>
  <si>
    <t>42.484934729</t>
  </si>
  <si>
    <t>2.506115088</t>
  </si>
  <si>
    <t>42.66273546</t>
  </si>
  <si>
    <t>2.459298956</t>
  </si>
  <si>
    <t>42.642107808</t>
  </si>
  <si>
    <t>2.926272299</t>
  </si>
  <si>
    <t>42.56775573</t>
  </si>
  <si>
    <t>1.933891299</t>
  </si>
  <si>
    <t>42.57352534</t>
  </si>
  <si>
    <t>2.006428754</t>
  </si>
  <si>
    <t>42.60941821</t>
  </si>
  <si>
    <t>2.001614163</t>
  </si>
  <si>
    <t>42.613238429</t>
  </si>
  <si>
    <t>2.050007913</t>
  </si>
  <si>
    <t>42.751050813</t>
  </si>
  <si>
    <t>1.9580258</t>
  </si>
  <si>
    <t>42.793840234</t>
  </si>
  <si>
    <t>2.516170206</t>
  </si>
  <si>
    <t>42.797416125</t>
  </si>
  <si>
    <t>2.564737822</t>
  </si>
  <si>
    <t>42.79919537</t>
  </si>
  <si>
    <t>2.589023578</t>
  </si>
  <si>
    <t>42.755807622</t>
  </si>
  <si>
    <t>2.251487168</t>
  </si>
  <si>
    <t>42.75950978</t>
  </si>
  <si>
    <t>2.300011272</t>
  </si>
  <si>
    <t>42.73149119</t>
  </si>
  <si>
    <t>1.715581989</t>
  </si>
  <si>
    <t>42.69502326</t>
  </si>
  <si>
    <t>2.406262746</t>
  </si>
  <si>
    <t>42.71323661</t>
  </si>
  <si>
    <t>1.938649564</t>
  </si>
  <si>
    <t>42.61576085</t>
  </si>
  <si>
    <t>1.854013091</t>
  </si>
  <si>
    <t>42.74888978</t>
  </si>
  <si>
    <t>2.399375111</t>
  </si>
  <si>
    <t>42.71900497</t>
  </si>
  <si>
    <t>2.011362861</t>
  </si>
  <si>
    <t>42.768575274</t>
  </si>
  <si>
    <t>2.666330767</t>
  </si>
  <si>
    <t>42.63554463</t>
  </si>
  <si>
    <t>1.435181688</t>
  </si>
  <si>
    <t>42.66762801</t>
  </si>
  <si>
    <t>1.822427019</t>
  </si>
  <si>
    <t>42.70749248</t>
  </si>
  <si>
    <t>2.331233348</t>
  </si>
  <si>
    <t>42.74175535</t>
  </si>
  <si>
    <t>2.547222292</t>
  </si>
  <si>
    <t>42.741360762</t>
  </si>
  <si>
    <t>2.79208843</t>
  </si>
  <si>
    <t>42.63383655</t>
  </si>
  <si>
    <t>1.631281388</t>
  </si>
  <si>
    <t>42.63982413</t>
  </si>
  <si>
    <t>1.703875084</t>
  </si>
  <si>
    <t>42.6986508</t>
  </si>
  <si>
    <t>2.454745206</t>
  </si>
  <si>
    <t>42.6896427</t>
  </si>
  <si>
    <t>1.647923254</t>
  </si>
  <si>
    <t>42.72437465</t>
  </si>
  <si>
    <t>1.201610299</t>
  </si>
  <si>
    <t>42.74310985</t>
  </si>
  <si>
    <t>1.419655847</t>
  </si>
  <si>
    <t>42.71451698</t>
  </si>
  <si>
    <t>0.491269263</t>
  </si>
  <si>
    <t>42.71906005</t>
  </si>
  <si>
    <t>0.539664353</t>
  </si>
  <si>
    <t>42.69205574</t>
  </si>
  <si>
    <t>0.4457653</t>
  </si>
  <si>
    <t>42.71017557</t>
  </si>
  <si>
    <t>0.639301858</t>
  </si>
  <si>
    <t>42.76442035</t>
  </si>
  <si>
    <t>1.244762072</t>
  </si>
  <si>
    <t>42.79276008</t>
  </si>
  <si>
    <t>1.363356604</t>
  </si>
  <si>
    <t>42.82512975</t>
  </si>
  <si>
    <t>1.751586826</t>
  </si>
  <si>
    <t>42.73013231</t>
  </si>
  <si>
    <t>0.464194408</t>
  </si>
  <si>
    <t>42.79319792</t>
  </si>
  <si>
    <t>1.805108108</t>
  </si>
  <si>
    <t>42.73335689</t>
  </si>
  <si>
    <t>1.519168077</t>
  </si>
  <si>
    <t>42.739426408</t>
  </si>
  <si>
    <t>1.591873061</t>
  </si>
  <si>
    <t>42.84652379</t>
  </si>
  <si>
    <t>2.999953526</t>
  </si>
  <si>
    <t>42.8481991</t>
  </si>
  <si>
    <t>3.024269181</t>
  </si>
  <si>
    <t>42.84048192</t>
  </si>
  <si>
    <t>2.412156792</t>
  </si>
  <si>
    <t>42.78500371</t>
  </si>
  <si>
    <t>1.928892682</t>
  </si>
  <si>
    <t>42.78693498</t>
  </si>
  <si>
    <t>1.953157801</t>
  </si>
  <si>
    <t>42.84041989</t>
  </si>
  <si>
    <t>2.657439195</t>
  </si>
  <si>
    <t>42.883520603</t>
  </si>
  <si>
    <t>1.153314543</t>
  </si>
  <si>
    <t>42.9949402</t>
  </si>
  <si>
    <t>2.539857058</t>
  </si>
  <si>
    <t>43.024511996</t>
  </si>
  <si>
    <t>2.954248196</t>
  </si>
  <si>
    <t>42.98519166</t>
  </si>
  <si>
    <t>2.90979858</t>
  </si>
  <si>
    <t>42.986889175</t>
  </si>
  <si>
    <t>2.93416881</t>
  </si>
  <si>
    <t>42.86348247</t>
  </si>
  <si>
    <t>1.131722831</t>
  </si>
  <si>
    <t>42.7572152</t>
  </si>
  <si>
    <t>-0.007410913</t>
  </si>
  <si>
    <t>42.81982193</t>
  </si>
  <si>
    <t>0.646543423</t>
  </si>
  <si>
    <t>42.83756375</t>
  </si>
  <si>
    <t>0.840538877</t>
  </si>
  <si>
    <t>42.74758267</t>
  </si>
  <si>
    <t>-0.104187497</t>
  </si>
  <si>
    <t>42.82644139</t>
  </si>
  <si>
    <t>0.522478997</t>
  </si>
  <si>
    <t>42.7815273</t>
  </si>
  <si>
    <t>0.431319274</t>
  </si>
  <si>
    <t>42.904739129</t>
  </si>
  <si>
    <t>1.83880359</t>
  </si>
  <si>
    <t>42.92401216</t>
  </si>
  <si>
    <t>2.081981031</t>
  </si>
  <si>
    <t>42.79689311</t>
  </si>
  <si>
    <t>0.994291453</t>
  </si>
  <si>
    <t>42.91229436</t>
  </si>
  <si>
    <t>2.402938873</t>
  </si>
  <si>
    <t>42.73572403</t>
  </si>
  <si>
    <t>0.1437665</t>
  </si>
  <si>
    <t>42.84445535</t>
  </si>
  <si>
    <t>1.331230109</t>
  </si>
  <si>
    <t>42.74511951</t>
  </si>
  <si>
    <t>0.240555104</t>
  </si>
  <si>
    <t>42.892643347</t>
  </si>
  <si>
    <t>1.914198052</t>
  </si>
  <si>
    <t>42.9586548</t>
  </si>
  <si>
    <t>2.790160782</t>
  </si>
  <si>
    <t>42.72623639</t>
  </si>
  <si>
    <t>0.047005169</t>
  </si>
  <si>
    <t>42.8126436</t>
  </si>
  <si>
    <t>0.967313794</t>
  </si>
  <si>
    <t>42.849804248</t>
  </si>
  <si>
    <t>1.182949757</t>
  </si>
  <si>
    <t>42.73189359</t>
  </si>
  <si>
    <t>0.291893723</t>
  </si>
  <si>
    <t>42.881454054</t>
  </si>
  <si>
    <t>2.235034261</t>
  </si>
  <si>
    <t>42.82403343</t>
  </si>
  <si>
    <t>0.891814264</t>
  </si>
  <si>
    <t>42.83702298</t>
  </si>
  <si>
    <t>1.037353905</t>
  </si>
  <si>
    <t>42.75711989</t>
  </si>
  <si>
    <t>0.558159364</t>
  </si>
  <si>
    <t>42.80771385</t>
  </si>
  <si>
    <t>-0.582662939</t>
  </si>
  <si>
    <t>42.827803296</t>
  </si>
  <si>
    <t>-0.389011876</t>
  </si>
  <si>
    <t>42.83566383</t>
  </si>
  <si>
    <t>-0.489028109</t>
  </si>
  <si>
    <t>42.86539355</t>
  </si>
  <si>
    <t>-0.198336417</t>
  </si>
  <si>
    <t>43.02040668</t>
  </si>
  <si>
    <t>1.699613987</t>
  </si>
  <si>
    <t>42.84660092</t>
  </si>
  <si>
    <t>-0.022567908</t>
  </si>
  <si>
    <t>42.9113543</t>
  </si>
  <si>
    <t>0.4595421</t>
  </si>
  <si>
    <t>42.92695644</t>
  </si>
  <si>
    <t>0.432363118</t>
  </si>
  <si>
    <t>42.929246198</t>
  </si>
  <si>
    <t>0.456643814</t>
  </si>
  <si>
    <t>42.94279201</t>
  </si>
  <si>
    <t>0.799544711</t>
  </si>
  <si>
    <t>42.83695157</t>
  </si>
  <si>
    <t>-0.119486444</t>
  </si>
  <si>
    <t>43.01397269</t>
  </si>
  <si>
    <t>0.985747309</t>
  </si>
  <si>
    <t>42.904816025</t>
  </si>
  <si>
    <t>0.583794787</t>
  </si>
  <si>
    <t>42.9292856</t>
  </si>
  <si>
    <t>0.850923655</t>
  </si>
  <si>
    <t>42.81422104</t>
  </si>
  <si>
    <t>-0.164856249</t>
  </si>
  <si>
    <t>42.95848625</t>
  </si>
  <si>
    <t>0.772443259</t>
  </si>
  <si>
    <t>42.903554044</t>
  </si>
  <si>
    <t>1.174920011</t>
  </si>
  <si>
    <t>42.987268739</t>
  </si>
  <si>
    <t>2.196503179</t>
  </si>
  <si>
    <t>42.80120526</t>
  </si>
  <si>
    <t>-0.113359467</t>
  </si>
  <si>
    <t>43.03244859</t>
  </si>
  <si>
    <t>2.313604767</t>
  </si>
  <si>
    <t>42.8397827</t>
  </si>
  <si>
    <t>0.471111852</t>
  </si>
  <si>
    <t>42.93259685</t>
  </si>
  <si>
    <t>1.515159974</t>
  </si>
  <si>
    <t>43.03395131</t>
  </si>
  <si>
    <t>2.83014496</t>
  </si>
  <si>
    <t>43.00708292</t>
  </si>
  <si>
    <t>2.218487769</t>
  </si>
  <si>
    <t>42.89566294</t>
  </si>
  <si>
    <t>0.880758892</t>
  </si>
  <si>
    <t>42.95266969</t>
  </si>
  <si>
    <t>0.132138025</t>
  </si>
  <si>
    <t>43.17786691</t>
  </si>
  <si>
    <t>2.319231621</t>
  </si>
  <si>
    <t>43.025058342</t>
  </si>
  <si>
    <t>0.317602642</t>
  </si>
  <si>
    <t>42.98230382</t>
  </si>
  <si>
    <t>0.250599183</t>
  </si>
  <si>
    <t>43.37010904</t>
  </si>
  <si>
    <t>4.790180451</t>
  </si>
  <si>
    <t>43.127761806</t>
  </si>
  <si>
    <t>1.906516353</t>
  </si>
  <si>
    <t>43.137395397</t>
  </si>
  <si>
    <t>2.028552329</t>
  </si>
  <si>
    <t>43.331857132</t>
  </si>
  <si>
    <t>5.114133279</t>
  </si>
  <si>
    <t>42.89175065</t>
  </si>
  <si>
    <t>-0.474336271</t>
  </si>
  <si>
    <t>42.90422317</t>
  </si>
  <si>
    <t>-0.353130654</t>
  </si>
  <si>
    <t>43.106054923</t>
  </si>
  <si>
    <t>1.638164141</t>
  </si>
  <si>
    <t>43.114029915</t>
  </si>
  <si>
    <t>1.735726339</t>
  </si>
  <si>
    <t>43.11475092</t>
  </si>
  <si>
    <t>2.204230018</t>
  </si>
  <si>
    <t>42.86103547</t>
  </si>
  <si>
    <t>-0.419536946</t>
  </si>
  <si>
    <t>42.92397167</t>
  </si>
  <si>
    <t>0.210940346</t>
  </si>
  <si>
    <t>42.930982224</t>
  </si>
  <si>
    <t>0.283763421</t>
  </si>
  <si>
    <t>42.971951699</t>
  </si>
  <si>
    <t>0.721019108</t>
  </si>
  <si>
    <t>42.90600906</t>
  </si>
  <si>
    <t>-0.156023801</t>
  </si>
  <si>
    <t>42.918102063</t>
  </si>
  <si>
    <t>-0.034737591</t>
  </si>
  <si>
    <t>43.054101382</t>
  </si>
  <si>
    <t>1.028946998</t>
  </si>
  <si>
    <t>43.158657906</t>
  </si>
  <si>
    <t>3.061376897</t>
  </si>
  <si>
    <t>43.163626335</t>
  </si>
  <si>
    <t>3.134715415</t>
  </si>
  <si>
    <t>43.02676438</t>
  </si>
  <si>
    <t>-0.39948496</t>
  </si>
  <si>
    <t>43.04161197</t>
  </si>
  <si>
    <t>-0.253689666</t>
  </si>
  <si>
    <t>43.26569625</t>
  </si>
  <si>
    <t>2.777091389</t>
  </si>
  <si>
    <t>43.272583438</t>
  </si>
  <si>
    <t>2.875030085</t>
  </si>
  <si>
    <t>43.319867899</t>
  </si>
  <si>
    <t>2.523158021</t>
  </si>
  <si>
    <t>43.090255422</t>
  </si>
  <si>
    <t>0.430453434</t>
  </si>
  <si>
    <t>42.98575938</t>
  </si>
  <si>
    <t>-0.961083939</t>
  </si>
  <si>
    <t>43.02956221</t>
  </si>
  <si>
    <t>-0.548426206</t>
  </si>
  <si>
    <t>43.402705574</t>
  </si>
  <si>
    <t>5.083526176</t>
  </si>
  <si>
    <t>43.310209682</t>
  </si>
  <si>
    <t>2.895154725</t>
  </si>
  <si>
    <t>43.43871618</t>
  </si>
  <si>
    <t>5.080492702</t>
  </si>
  <si>
    <t>43.245018281</t>
  </si>
  <si>
    <t>2.013893166</t>
  </si>
  <si>
    <t>43.05280716</t>
  </si>
  <si>
    <t>0.04113165</t>
  </si>
  <si>
    <t>43.406109819</t>
  </si>
  <si>
    <t>4.786969115</t>
  </si>
  <si>
    <t>43.01675031</t>
  </si>
  <si>
    <t>-0.496645396</t>
  </si>
  <si>
    <t>43.099468737</t>
  </si>
  <si>
    <t>0.725561853</t>
  </si>
  <si>
    <t>43.00746923</t>
  </si>
  <si>
    <t>-0.05000509</t>
  </si>
  <si>
    <t>43.213757866</t>
  </si>
  <si>
    <t>2.314525346</t>
  </si>
  <si>
    <t>43.361205998</t>
  </si>
  <si>
    <t>4.618240422</t>
  </si>
  <si>
    <t>42.93269452</t>
  </si>
  <si>
    <t>-0.605148506</t>
  </si>
  <si>
    <t>43.20676779</t>
  </si>
  <si>
    <t>2.463556506</t>
  </si>
  <si>
    <t>43.032543045</t>
  </si>
  <si>
    <t>0.0198556120001</t>
  </si>
  <si>
    <t>43.037315161</t>
  </si>
  <si>
    <t>0.0684787920001</t>
  </si>
  <si>
    <t>43.241757873</t>
  </si>
  <si>
    <t>1.099179818</t>
  </si>
  <si>
    <t>43.133818351</t>
  </si>
  <si>
    <t>0.126372611</t>
  </si>
  <si>
    <t>43.200019195</t>
  </si>
  <si>
    <t>0.833372014</t>
  </si>
  <si>
    <t>43.380333049</t>
  </si>
  <si>
    <t>2.861874463</t>
  </si>
  <si>
    <t>43.398828762</t>
  </si>
  <si>
    <t>3.131800295</t>
  </si>
  <si>
    <t>43.24490149</t>
  </si>
  <si>
    <t>1.346196931</t>
  </si>
  <si>
    <t>43.193397301</t>
  </si>
  <si>
    <t>-0.00761003799994</t>
  </si>
  <si>
    <t>43.48976077</t>
  </si>
  <si>
    <t>4.655835392</t>
  </si>
  <si>
    <t>43.302649703</t>
  </si>
  <si>
    <t>2.055493181</t>
  </si>
  <si>
    <t>43.326939956</t>
  </si>
  <si>
    <t>2.373847634</t>
  </si>
  <si>
    <t>43.128464019</t>
  </si>
  <si>
    <t>-0.293683453</t>
  </si>
  <si>
    <t>43.09014583</t>
  </si>
  <si>
    <t>-1.005436183</t>
  </si>
  <si>
    <t>43.09540831</t>
  </si>
  <si>
    <t>-0.956834968</t>
  </si>
  <si>
    <t>43.04721416</t>
  </si>
  <si>
    <t>-1.393964851</t>
  </si>
  <si>
    <t>43.04122785</t>
  </si>
  <si>
    <t>-1.120124824</t>
  </si>
  <si>
    <t>43.336018757</t>
  </si>
  <si>
    <t>2.496353669</t>
  </si>
  <si>
    <t>43.540745232</t>
  </si>
  <si>
    <t>4.948148479</t>
  </si>
  <si>
    <t>43.144247649</t>
  </si>
  <si>
    <t>-0.494743601</t>
  </si>
  <si>
    <t>43.18198637</t>
  </si>
  <si>
    <t>0.440203766</t>
  </si>
  <si>
    <t>43.437741652</t>
  </si>
  <si>
    <t>3.448976203</t>
  </si>
  <si>
    <t>43.34488478</t>
  </si>
  <si>
    <t>2.371502243</t>
  </si>
  <si>
    <t>43.423344224</t>
  </si>
  <si>
    <t>3.22790542</t>
  </si>
  <si>
    <t>43.365855102</t>
  </si>
  <si>
    <t>3.457046004</t>
  </si>
  <si>
    <t>43.368985342</t>
  </si>
  <si>
    <t>3.506126232</t>
  </si>
  <si>
    <t>43.04994095</t>
  </si>
  <si>
    <t>-0.527342451</t>
  </si>
  <si>
    <t>43.02442554</t>
  </si>
  <si>
    <t>-0.770238295</t>
  </si>
  <si>
    <t>43.08224616</t>
  </si>
  <si>
    <t>-0.211302161</t>
  </si>
  <si>
    <t>43.166592734</t>
  </si>
  <si>
    <t>0.665444435</t>
  </si>
  <si>
    <t>43.282804367</t>
  </si>
  <si>
    <t>2.03346101</t>
  </si>
  <si>
    <t>42.98313078</t>
  </si>
  <si>
    <t>-0.985340869</t>
  </si>
  <si>
    <t>43.125359883</t>
  </si>
  <si>
    <t>0.226791601</t>
  </si>
  <si>
    <t>43.026057094</t>
  </si>
  <si>
    <t>-1.092470095</t>
  </si>
  <si>
    <t>43.30904753</t>
  </si>
  <si>
    <t>2.623430431</t>
  </si>
  <si>
    <t>43.010878266</t>
  </si>
  <si>
    <t>-1.064830366</t>
  </si>
  <si>
    <t>43.14364746</t>
  </si>
  <si>
    <t>-1.01552044</t>
  </si>
  <si>
    <t>43.57184037</t>
  </si>
  <si>
    <t>4.846404153</t>
  </si>
  <si>
    <t>43.579164528</t>
  </si>
  <si>
    <t>4.994332355</t>
  </si>
  <si>
    <t>43.109876691</t>
  </si>
  <si>
    <t>-1.157999004</t>
  </si>
  <si>
    <t>43.356539465</t>
  </si>
  <si>
    <t>1.379201725</t>
  </si>
  <si>
    <t>43.295622548</t>
  </si>
  <si>
    <t>0.297514676</t>
  </si>
  <si>
    <t>43.302994628</t>
  </si>
  <si>
    <t>0.767599296</t>
  </si>
  <si>
    <t>43.131487408</t>
  </si>
  <si>
    <t>-0.789964624</t>
  </si>
  <si>
    <t>43.394234165</t>
  </si>
  <si>
    <t>2.067783441</t>
  </si>
  <si>
    <t>43.41319352</t>
  </si>
  <si>
    <t>2.560717651</t>
  </si>
  <si>
    <t>43.42729406</t>
  </si>
  <si>
    <t>2.7570665</t>
  </si>
  <si>
    <t>43.434203333</t>
  </si>
  <si>
    <t>2.855272405</t>
  </si>
  <si>
    <t>43.437622705</t>
  </si>
  <si>
    <t>2.904383108</t>
  </si>
  <si>
    <t>43.446068251</t>
  </si>
  <si>
    <t>3.027182201</t>
  </si>
  <si>
    <t>43.255915438</t>
  </si>
  <si>
    <t>0.849367655</t>
  </si>
  <si>
    <t>43.106123569</t>
  </si>
  <si>
    <t>-1.355809907</t>
  </si>
  <si>
    <t>43.553841486</t>
  </si>
  <si>
    <t>4.847999695</t>
  </si>
  <si>
    <t>43.44909038</t>
  </si>
  <si>
    <t>2.556128492</t>
  </si>
  <si>
    <t>43.471829035</t>
  </si>
  <si>
    <t>2.875431642</t>
  </si>
  <si>
    <t>43.575853356</t>
  </si>
  <si>
    <t>4.573610844</t>
  </si>
  <si>
    <t>43.44455168</t>
  </si>
  <si>
    <t>3.274949903</t>
  </si>
  <si>
    <t>43.496830605</t>
  </si>
  <si>
    <t>3.244128226</t>
  </si>
  <si>
    <t>43.501671954</t>
  </si>
  <si>
    <t>3.317901046</t>
  </si>
  <si>
    <t>43.521527574</t>
  </si>
  <si>
    <t>4.925078694</t>
  </si>
  <si>
    <t>43.289199866</t>
  </si>
  <si>
    <t>-0.322086267</t>
  </si>
  <si>
    <t>43.288519834</t>
  </si>
  <si>
    <t>-0.14810049</t>
  </si>
  <si>
    <t>43.322020165</t>
  </si>
  <si>
    <t>0.193802881</t>
  </si>
  <si>
    <t>43.342953132</t>
  </si>
  <si>
    <t>0.413779659</t>
  </si>
  <si>
    <t>43.60432796</t>
  </si>
  <si>
    <t>2.958491693</t>
  </si>
  <si>
    <t>43.625820178</t>
  </si>
  <si>
    <t>3.278760455</t>
  </si>
  <si>
    <t>43.67731005</t>
  </si>
  <si>
    <t>4.117341511</t>
  </si>
  <si>
    <t>43.636979638</t>
  </si>
  <si>
    <t>3.451299281</t>
  </si>
  <si>
    <t>43.626920328</t>
  </si>
  <si>
    <t>3.874366003</t>
  </si>
  <si>
    <t>43.670790637</t>
  </si>
  <si>
    <t>5.407941261</t>
  </si>
  <si>
    <t>43.639114445</t>
  </si>
  <si>
    <t>5.113086898</t>
  </si>
  <si>
    <t>43.1687001</t>
  </si>
  <si>
    <t>-1.119578946</t>
  </si>
  <si>
    <t>43.19505877</t>
  </si>
  <si>
    <t>-0.876215512</t>
  </si>
  <si>
    <t>43.541934908</t>
  </si>
  <si>
    <t>2.842019517</t>
  </si>
  <si>
    <t>43.223384066</t>
  </si>
  <si>
    <t>-0.608293866</t>
  </si>
  <si>
    <t>43.32276776</t>
  </si>
  <si>
    <t>0.392283761</t>
  </si>
  <si>
    <t>43.643880534</t>
  </si>
  <si>
    <t>4.492843488</t>
  </si>
  <si>
    <t>43.57353683</t>
  </si>
  <si>
    <t>3.30962792</t>
  </si>
  <si>
    <t>43.367694113</t>
  </si>
  <si>
    <t>0.881433611</t>
  </si>
  <si>
    <t>43.399855392</t>
  </si>
  <si>
    <t>1.24872648</t>
  </si>
  <si>
    <t>43.555006036</t>
  </si>
  <si>
    <t>3.881953182</t>
  </si>
  <si>
    <t>43.195285374</t>
  </si>
  <si>
    <t>-0.528735395</t>
  </si>
  <si>
    <t>43.50774078</t>
  </si>
  <si>
    <t>2.871028961</t>
  </si>
  <si>
    <t>43.51790758</t>
  </si>
  <si>
    <t>3.018563352</t>
  </si>
  <si>
    <t>43.472383389</t>
  </si>
  <si>
    <t>1.038994042</t>
  </si>
  <si>
    <t>43.655236181</t>
  </si>
  <si>
    <t>3.175961317</t>
  </si>
  <si>
    <t>43.546013221</t>
  </si>
  <si>
    <t>1.922808709</t>
  </si>
  <si>
    <t>43.739181249</t>
  </si>
  <si>
    <t>3.937051297</t>
  </si>
  <si>
    <t>43.755514888</t>
  </si>
  <si>
    <t>4.904564338</t>
  </si>
  <si>
    <t>43.309413702</t>
  </si>
  <si>
    <t>-0.997147309</t>
  </si>
  <si>
    <t>43.65019863</t>
  </si>
  <si>
    <t>3.37529179</t>
  </si>
  <si>
    <t>43.77435622</t>
  </si>
  <si>
    <t>5.300373774</t>
  </si>
  <si>
    <t>43.71043289</t>
  </si>
  <si>
    <t>4.064289155</t>
  </si>
  <si>
    <t>43.720274754</t>
  </si>
  <si>
    <t>4.237189814</t>
  </si>
  <si>
    <t>43.725768309</t>
  </si>
  <si>
    <t>4.336013561</t>
  </si>
  <si>
    <t>43.7243113</t>
  </si>
  <si>
    <t>3.690047628</t>
  </si>
  <si>
    <t>43.380270595</t>
  </si>
  <si>
    <t>-0.13925646</t>
  </si>
  <si>
    <t>43.320234942</t>
  </si>
  <si>
    <t>-0.551353644</t>
  </si>
  <si>
    <t>43.536201849</t>
  </si>
  <si>
    <t>1.576263327</t>
  </si>
  <si>
    <t>43.550215781</t>
  </si>
  <si>
    <t>1.748249713</t>
  </si>
  <si>
    <t>43.558094469</t>
  </si>
  <si>
    <t>1.846560628</t>
  </si>
  <si>
    <t>43.27680287</t>
  </si>
  <si>
    <t>-0.792034379</t>
  </si>
  <si>
    <t>43.292222607</t>
  </si>
  <si>
    <t>-0.645705246</t>
  </si>
  <si>
    <t>43.667351135</t>
  </si>
  <si>
    <t>3.64658621</t>
  </si>
  <si>
    <t>43.475688577</t>
  </si>
  <si>
    <t>1.286986817</t>
  </si>
  <si>
    <t>43.63896082</t>
  </si>
  <si>
    <t>3.773815322</t>
  </si>
  <si>
    <t>43.807405759</t>
  </si>
  <si>
    <t>4.178728198</t>
  </si>
  <si>
    <t>43.396472237</t>
  </si>
  <si>
    <t>-0.864132137</t>
  </si>
  <si>
    <t>43.84702906</t>
  </si>
  <si>
    <t>4.573005871</t>
  </si>
  <si>
    <t>43.578074269</t>
  </si>
  <si>
    <t>0.599153689</t>
  </si>
  <si>
    <t>43.601770027</t>
  </si>
  <si>
    <t>1.492053086</t>
  </si>
  <si>
    <t>43.719743604</t>
  </si>
  <si>
    <t>3.9142392</t>
  </si>
  <si>
    <t>43.79235999</t>
  </si>
  <si>
    <t>5.298909029</t>
  </si>
  <si>
    <t>43.7968343</t>
  </si>
  <si>
    <t>5.397927403</t>
  </si>
  <si>
    <t>43.697482978</t>
  </si>
  <si>
    <t>2.996892026</t>
  </si>
  <si>
    <t>43.7074735</t>
  </si>
  <si>
    <t>3.144923348</t>
  </si>
  <si>
    <t>43.723651291</t>
  </si>
  <si>
    <t>3.391742187</t>
  </si>
  <si>
    <t>43.625789659</t>
  </si>
  <si>
    <t>1.563213815</t>
  </si>
  <si>
    <t>43.737705356</t>
  </si>
  <si>
    <t>3.613982871</t>
  </si>
  <si>
    <t>43.528239291</t>
  </si>
  <si>
    <t>1.055233355</t>
  </si>
  <si>
    <t>43.622673903</t>
  </si>
  <si>
    <t>2.210609399</t>
  </si>
  <si>
    <t>43.394159288</t>
  </si>
  <si>
    <t>-0.714223787</t>
  </si>
  <si>
    <t>43.536781459</t>
  </si>
  <si>
    <t>1.153430362</t>
  </si>
  <si>
    <t>43.764374172</t>
  </si>
  <si>
    <t>4.058745887</t>
  </si>
  <si>
    <t>43.77561045</t>
  </si>
  <si>
    <t>4.256533529</t>
  </si>
  <si>
    <t>43.303434254</t>
  </si>
  <si>
    <t>-1.543830348</t>
  </si>
  <si>
    <t>43.328102732</t>
  </si>
  <si>
    <t>-1.324452738</t>
  </si>
  <si>
    <t>43.544465949</t>
  </si>
  <si>
    <t>0.82871814</t>
  </si>
  <si>
    <t>43.371169106</t>
  </si>
  <si>
    <t>-0.759776688</t>
  </si>
  <si>
    <t>43.389088819</t>
  </si>
  <si>
    <t>-0.588772921</t>
  </si>
  <si>
    <t>43.65819547</t>
  </si>
  <si>
    <t>2.951937146</t>
  </si>
  <si>
    <t>43.45791293</t>
  </si>
  <si>
    <t>0.096155514</t>
  </si>
  <si>
    <t>43.541833407</t>
  </si>
  <si>
    <t>1.003363967</t>
  </si>
  <si>
    <t>43.773608064</t>
  </si>
  <si>
    <t>2.28994889</t>
  </si>
  <si>
    <t>43.743207953</t>
  </si>
  <si>
    <t>1.895202648</t>
  </si>
  <si>
    <t>43.836473293</t>
  </si>
  <si>
    <t>3.179425138</t>
  </si>
  <si>
    <t>43.567506223</t>
  </si>
  <si>
    <t>0.102318248</t>
  </si>
  <si>
    <t>43.8588472</t>
  </si>
  <si>
    <t>3.525784036</t>
  </si>
  <si>
    <t>43.600190008</t>
  </si>
  <si>
    <t>0.445953495</t>
  </si>
  <si>
    <t>43.516071661</t>
  </si>
  <si>
    <t>-0.936558107</t>
  </si>
  <si>
    <t>43.976333394</t>
  </si>
  <si>
    <t>4.984730734</t>
  </si>
  <si>
    <t>43.752667024</t>
  </si>
  <si>
    <t>1.344982911</t>
  </si>
  <si>
    <t>43.823692628</t>
  </si>
  <si>
    <t>2.233329635</t>
  </si>
  <si>
    <t>43.832951593</t>
  </si>
  <si>
    <t>2.356862166</t>
  </si>
  <si>
    <t>43.712683347</t>
  </si>
  <si>
    <t>1.301099099</t>
  </si>
  <si>
    <t>43.781197332</t>
  </si>
  <si>
    <t>1.690218178</t>
  </si>
  <si>
    <t>43.785178686</t>
  </si>
  <si>
    <t>1.739562157</t>
  </si>
  <si>
    <t>43.685383963</t>
  </si>
  <si>
    <t>0.581654722</t>
  </si>
  <si>
    <t>43.85443158</t>
  </si>
  <si>
    <t>3.177296406</t>
  </si>
  <si>
    <t>43.707202222</t>
  </si>
  <si>
    <t>1.451568047</t>
  </si>
  <si>
    <t>43.905551286</t>
  </si>
  <si>
    <t>5.015802472</t>
  </si>
  <si>
    <t>43.880383426</t>
  </si>
  <si>
    <t>4.520058184</t>
  </si>
  <si>
    <t>43.889462964</t>
  </si>
  <si>
    <t>4.693524346</t>
  </si>
  <si>
    <t>43.892003567</t>
  </si>
  <si>
    <t>4.743095026</t>
  </si>
  <si>
    <t>43.478198875</t>
  </si>
  <si>
    <t>-0.779678755</t>
  </si>
  <si>
    <t>43.842633498</t>
  </si>
  <si>
    <t>3.851453944</t>
  </si>
  <si>
    <t>43.839140385</t>
  </si>
  <si>
    <t>4.100834946</t>
  </si>
  <si>
    <t>43.671505653</t>
  </si>
  <si>
    <t>1.90527007</t>
  </si>
  <si>
    <t>43.911257346</t>
  </si>
  <si>
    <t>4.766245701</t>
  </si>
  <si>
    <t>43.521611418</t>
  </si>
  <si>
    <t>-0.538176604</t>
  </si>
  <si>
    <t>43.83302616</t>
  </si>
  <si>
    <t>3.404115392</t>
  </si>
  <si>
    <t>43.803820861</t>
  </si>
  <si>
    <t>3.233111969</t>
  </si>
  <si>
    <t>43.493446047</t>
  </si>
  <si>
    <t>-0.807477502</t>
  </si>
  <si>
    <t>43.761350552</t>
  </si>
  <si>
    <t>3.138523251</t>
  </si>
  <si>
    <t>43.393270161</t>
  </si>
  <si>
    <t>-1.062905702</t>
  </si>
  <si>
    <t>43.75736236</t>
  </si>
  <si>
    <t>2.815317101</t>
  </si>
  <si>
    <t>43.796757567</t>
  </si>
  <si>
    <t>1.438261027</t>
  </si>
  <si>
    <t>43.964990403</t>
  </si>
  <si>
    <t>4.412224444</t>
  </si>
  <si>
    <t>43.647279206</t>
  </si>
  <si>
    <t>-0.0112865959999</t>
  </si>
  <si>
    <t>43.66867094</t>
  </si>
  <si>
    <t>0.209850055</t>
  </si>
  <si>
    <t>43.832828032</t>
  </si>
  <si>
    <t>1.882571715</t>
  </si>
  <si>
    <t>43.556970417</t>
  </si>
  <si>
    <t>-0.894332275</t>
  </si>
  <si>
    <t>43.620489148</t>
  </si>
  <si>
    <t>-0.281364646</t>
  </si>
  <si>
    <t>43.696453964</t>
  </si>
  <si>
    <t>0.504922549</t>
  </si>
  <si>
    <t>43.710028311</t>
  </si>
  <si>
    <t>0.652552616</t>
  </si>
  <si>
    <t>43.716736131</t>
  </si>
  <si>
    <t>0.72639071</t>
  </si>
  <si>
    <t>44.008922032</t>
  </si>
  <si>
    <t>4.55770237</t>
  </si>
  <si>
    <t>43.880710753</t>
  </si>
  <si>
    <t>1.800814146</t>
  </si>
  <si>
    <t>43.987897418</t>
  </si>
  <si>
    <t>3.860862817</t>
  </si>
  <si>
    <t>43.805080645</t>
  </si>
  <si>
    <t>1.761670505</t>
  </si>
  <si>
    <t>43.810992806</t>
  </si>
  <si>
    <t>1.835724935</t>
  </si>
  <si>
    <t>43.848796609</t>
  </si>
  <si>
    <t>1.855334886</t>
  </si>
  <si>
    <t>43.886760457</t>
  </si>
  <si>
    <t>2.349701984</t>
  </si>
  <si>
    <t>43.564785432</t>
  </si>
  <si>
    <t>-0.820839683</t>
  </si>
  <si>
    <t>44.01064192</t>
  </si>
  <si>
    <t>5.330929545</t>
  </si>
  <si>
    <t>43.850145242</t>
  </si>
  <si>
    <t>2.104910057</t>
  </si>
  <si>
    <t>43.859558863</t>
  </si>
  <si>
    <t>2.228482461</t>
  </si>
  <si>
    <t>43.996730743</t>
  </si>
  <si>
    <t>5.032829249</t>
  </si>
  <si>
    <t>43.500860953</t>
  </si>
  <si>
    <t>-0.908712722</t>
  </si>
  <si>
    <t>43.969230828</t>
  </si>
  <si>
    <t>4.162332711</t>
  </si>
  <si>
    <t>43.981627166</t>
  </si>
  <si>
    <t>4.385654765</t>
  </si>
  <si>
    <t>43.945659156</t>
  </si>
  <si>
    <t>4.389170368</t>
  </si>
  <si>
    <t>43.559854905</t>
  </si>
  <si>
    <t>-0.69500496</t>
  </si>
  <si>
    <t>43.99093509</t>
  </si>
  <si>
    <t>4.559408397</t>
  </si>
  <si>
    <t>43.587801898</t>
  </si>
  <si>
    <t>-0.775167611</t>
  </si>
  <si>
    <t>43.669717433</t>
  </si>
  <si>
    <t>0.808810768</t>
  </si>
  <si>
    <t>44.004971597</t>
  </si>
  <si>
    <t>4.832549572</t>
  </si>
  <si>
    <t>43.943435175</t>
  </si>
  <si>
    <t>4.688542687</t>
  </si>
  <si>
    <t>43.960738169</t>
  </si>
  <si>
    <t>5.035941292</t>
  </si>
  <si>
    <t>43.755248339</t>
  </si>
  <si>
    <t>1.594164938</t>
  </si>
  <si>
    <t>43.732677564</t>
  </si>
  <si>
    <t>1.323033838</t>
  </si>
  <si>
    <t>44.093557805</t>
  </si>
  <si>
    <t>4.449671572</t>
  </si>
  <si>
    <t>44.19288163</t>
  </si>
  <si>
    <t>5.366074799</t>
  </si>
  <si>
    <t>44.10614898</t>
  </si>
  <si>
    <t>4.348432293</t>
  </si>
  <si>
    <t>43.894811318</t>
  </si>
  <si>
    <t>1.098278889</t>
  </si>
  <si>
    <t>43.781157456</t>
  </si>
  <si>
    <t>-0.310133645</t>
  </si>
  <si>
    <t>43.793462138</t>
  </si>
  <si>
    <t>-0.187066174</t>
  </si>
  <si>
    <t>43.663293404</t>
  </si>
  <si>
    <t>-1.089746672</t>
  </si>
  <si>
    <t>43.656065803</t>
  </si>
  <si>
    <t>-0.988195567</t>
  </si>
  <si>
    <t>44.06812188</t>
  </si>
  <si>
    <t>3.402056586</t>
  </si>
  <si>
    <t>43.692212983</t>
  </si>
  <si>
    <t>-0.819775985</t>
  </si>
  <si>
    <t>44.00712457</t>
  </si>
  <si>
    <t>2.50881171</t>
  </si>
  <si>
    <t>44.055321144</t>
  </si>
  <si>
    <t>3.778635236</t>
  </si>
  <si>
    <t>44.068076322</t>
  </si>
  <si>
    <t>4.652009585</t>
  </si>
  <si>
    <t>43.860817733</t>
  </si>
  <si>
    <t>1.778665989</t>
  </si>
  <si>
    <t>43.65161257</t>
  </si>
  <si>
    <t>-0.687032124</t>
  </si>
  <si>
    <t>43.674459428</t>
  </si>
  <si>
    <t>-0.466081619</t>
  </si>
  <si>
    <t>43.697329402</t>
  </si>
  <si>
    <t>0.12999772</t>
  </si>
  <si>
    <t>44.03012113</t>
  </si>
  <si>
    <t>4.281013038</t>
  </si>
  <si>
    <t>43.68446137</t>
  </si>
  <si>
    <t>-0.367831836</t>
  </si>
  <si>
    <t>43.781568699</t>
  </si>
  <si>
    <t>0.640918499</t>
  </si>
  <si>
    <t>43.873833086</t>
  </si>
  <si>
    <t>1.276681903</t>
  </si>
  <si>
    <t>44.006061276</t>
  </si>
  <si>
    <t>3.009235895</t>
  </si>
  <si>
    <t>43.734997459</t>
  </si>
  <si>
    <t>-0.226752151</t>
  </si>
  <si>
    <t>43.920165536</t>
  </si>
  <si>
    <t>0.768651478</t>
  </si>
  <si>
    <t>43.816199079</t>
  </si>
  <si>
    <t>-0.140983874</t>
  </si>
  <si>
    <t>44.14366261</t>
  </si>
  <si>
    <t>3.743972051</t>
  </si>
  <si>
    <t>44.116551494</t>
  </si>
  <si>
    <t>2.51952265</t>
  </si>
  <si>
    <t>43.929577087</t>
  </si>
  <si>
    <t>0.0899462670001</t>
  </si>
  <si>
    <t>43.894824972</t>
  </si>
  <si>
    <t>0.296585253</t>
  </si>
  <si>
    <t>44.15469613</t>
  </si>
  <si>
    <t>3.066235764</t>
  </si>
  <si>
    <t>43.783477143</t>
  </si>
  <si>
    <t>-0.987523708</t>
  </si>
  <si>
    <t>43.912766826</t>
  </si>
  <si>
    <t>-0.0828036219999</t>
  </si>
  <si>
    <t>44.010081606</t>
  </si>
  <si>
    <t>1.832380614</t>
  </si>
  <si>
    <t>43.71724469</t>
  </si>
  <si>
    <t>-1.426192046</t>
  </si>
  <si>
    <t>43.866469894</t>
  </si>
  <si>
    <t>0.576970813</t>
  </si>
  <si>
    <t>43.877715256</t>
  </si>
  <si>
    <t>0.700361734</t>
  </si>
  <si>
    <t>43.969018512</t>
  </si>
  <si>
    <t>2.238657213</t>
  </si>
  <si>
    <t>44.05646013</t>
  </si>
  <si>
    <t>3.503448979</t>
  </si>
  <si>
    <t>44.155421427</t>
  </si>
  <si>
    <t>4.593795479</t>
  </si>
  <si>
    <t>44.06572976</t>
  </si>
  <si>
    <t>3.65246685</t>
  </si>
  <si>
    <t>44.077068589</t>
  </si>
  <si>
    <t>2.474585416</t>
  </si>
  <si>
    <t>43.819331555</t>
  </si>
  <si>
    <t>-0.291931032</t>
  </si>
  <si>
    <t>44.199096669</t>
  </si>
  <si>
    <t>4.739882315</t>
  </si>
  <si>
    <t>44.14312863</t>
  </si>
  <si>
    <t>3.443489162</t>
  </si>
  <si>
    <t>44.11190964</t>
  </si>
  <si>
    <t>3.52217863</t>
  </si>
  <si>
    <t>44.033998828</t>
  </si>
  <si>
    <t>2.630459361</t>
  </si>
  <si>
    <t>43.733013667</t>
  </si>
  <si>
    <t>-0.426668683</t>
  </si>
  <si>
    <t>43.948232241</t>
  </si>
  <si>
    <t>1.515789436</t>
  </si>
  <si>
    <t>44.073595782</t>
  </si>
  <si>
    <t>1.497155876</t>
  </si>
  <si>
    <t>43.8468186</t>
  </si>
  <si>
    <t>-1.075057486</t>
  </si>
  <si>
    <t>43.908944069</t>
  </si>
  <si>
    <t>-0.483859832</t>
  </si>
  <si>
    <t>44.171872047</t>
  </si>
  <si>
    <t>2.788258488</t>
  </si>
  <si>
    <t>44.39085515</t>
  </si>
  <si>
    <t>5.349928656</t>
  </si>
  <si>
    <t>44.192650361</t>
  </si>
  <si>
    <t>2.082592501</t>
  </si>
  <si>
    <t>44.05200723</t>
  </si>
  <si>
    <t>0.82267154</t>
  </si>
  <si>
    <t>44.27667757</t>
  </si>
  <si>
    <t>3.553632081</t>
  </si>
  <si>
    <t>44.360974309</t>
  </si>
  <si>
    <t>4.724898059</t>
  </si>
  <si>
    <t>44.374584814</t>
  </si>
  <si>
    <t>4.999838621</t>
  </si>
  <si>
    <t>44.012591023</t>
  </si>
  <si>
    <t>-0.175890797</t>
  </si>
  <si>
    <t>44.029561644</t>
  </si>
  <si>
    <t>-0.00286541899993</t>
  </si>
  <si>
    <t>43.88844636</t>
  </si>
  <si>
    <t>-1.359791558</t>
  </si>
  <si>
    <t>43.90616688</t>
  </si>
  <si>
    <t>-0.860268436</t>
  </si>
  <si>
    <t>43.92605458</t>
  </si>
  <si>
    <t>-1.01496208</t>
  </si>
  <si>
    <t>43.991626619</t>
  </si>
  <si>
    <t>0.556329491</t>
  </si>
  <si>
    <t>43.883524366</t>
  </si>
  <si>
    <t>-0.554526299</t>
  </si>
  <si>
    <t>44.001250261</t>
  </si>
  <si>
    <t>1.282317035</t>
  </si>
  <si>
    <t>44.215390721</t>
  </si>
  <si>
    <t>4.362660629</t>
  </si>
  <si>
    <t>44.21943467</t>
  </si>
  <si>
    <t>4.437422307</t>
  </si>
  <si>
    <t>43.987040858</t>
  </si>
  <si>
    <t>0.90836732</t>
  </si>
  <si>
    <t>44.238845842</t>
  </si>
  <si>
    <t>4.811369822</t>
  </si>
  <si>
    <t>44.316619736</t>
  </si>
  <si>
    <t>5.30585625</t>
  </si>
  <si>
    <t>44.277372008</t>
  </si>
  <si>
    <t>4.50699206</t>
  </si>
  <si>
    <t>44.007231349</t>
  </si>
  <si>
    <t>0.528637924</t>
  </si>
  <si>
    <t>43.87523062</t>
  </si>
  <si>
    <t>-0.980027825</t>
  </si>
  <si>
    <t>43.975986594</t>
  </si>
  <si>
    <t>0.00652865400008</t>
  </si>
  <si>
    <t>44.273418959</t>
  </si>
  <si>
    <t>4.106087985</t>
  </si>
  <si>
    <t>44.300597753</t>
  </si>
  <si>
    <t>4.605089587</t>
  </si>
  <si>
    <t>44.093447421</t>
  </si>
  <si>
    <t>1.970964886</t>
  </si>
  <si>
    <t>44.140068417</t>
  </si>
  <si>
    <t>3.118135484</t>
  </si>
  <si>
    <t>43.99817778</t>
  </si>
  <si>
    <t>-0.676415759</t>
  </si>
  <si>
    <t>44.05803347</t>
  </si>
  <si>
    <t>-0.083351037</t>
  </si>
  <si>
    <t>44.127956489</t>
  </si>
  <si>
    <t>0.860721271</t>
  </si>
  <si>
    <t>43.951059298</t>
  </si>
  <si>
    <t>-1.120472777</t>
  </si>
  <si>
    <t>44.391367096</t>
  </si>
  <si>
    <t>4.973245884</t>
  </si>
  <si>
    <t>44.289853406</t>
  </si>
  <si>
    <t>2.924094951</t>
  </si>
  <si>
    <t>43.96083375</t>
  </si>
  <si>
    <t>-1.197918548</t>
  </si>
  <si>
    <t>44.013121386</t>
  </si>
  <si>
    <t>-0.880664553</t>
  </si>
  <si>
    <t>43.988358087</t>
  </si>
  <si>
    <t>-1.278921116</t>
  </si>
  <si>
    <t>44.264342475</t>
  </si>
  <si>
    <t>2.072597021</t>
  </si>
  <si>
    <t>44.36221542</t>
  </si>
  <si>
    <t>2.663364541</t>
  </si>
  <si>
    <t>44.37786732</t>
  </si>
  <si>
    <t>2.887931593</t>
  </si>
  <si>
    <t>44.07662219</t>
  </si>
  <si>
    <t>-0.262878334</t>
  </si>
  <si>
    <t>44.301297299</t>
  </si>
  <si>
    <t>2.570647368</t>
  </si>
  <si>
    <t>44.438005573</t>
  </si>
  <si>
    <t>4.139285818</t>
  </si>
  <si>
    <t>44.071169552</t>
  </si>
  <si>
    <t>0.241409465</t>
  </si>
  <si>
    <t>44.36991625</t>
  </si>
  <si>
    <t>4.548271863</t>
  </si>
  <si>
    <t>44.2416933</t>
  </si>
  <si>
    <t>2.251742566</t>
  </si>
  <si>
    <t>44.181036651</t>
  </si>
  <si>
    <t>1.481098226</t>
  </si>
  <si>
    <t>44.189184818</t>
  </si>
  <si>
    <t>1.580452842</t>
  </si>
  <si>
    <t>44.207170108</t>
  </si>
  <si>
    <t>1.804092592</t>
  </si>
  <si>
    <t>44.04708189</t>
  </si>
  <si>
    <t>0.371228057</t>
  </si>
  <si>
    <t>44.060860751</t>
  </si>
  <si>
    <t>0.519725192</t>
  </si>
  <si>
    <t>44.34429765</t>
  </si>
  <si>
    <t>3.772135581</t>
  </si>
  <si>
    <t>44.20866556</t>
  </si>
  <si>
    <t>2.055232683</t>
  </si>
  <si>
    <t>44.273607293</t>
  </si>
  <si>
    <t>2.95124374</t>
  </si>
  <si>
    <t>44.02622585</t>
  </si>
  <si>
    <t>-0.580962983</t>
  </si>
  <si>
    <t>43.93324325</t>
  </si>
  <si>
    <t>-1.116997834</t>
  </si>
  <si>
    <t>44.37031615</t>
  </si>
  <si>
    <t>4.221662479</t>
  </si>
  <si>
    <t>44.309499324</t>
  </si>
  <si>
    <t>2.946786703</t>
  </si>
  <si>
    <t>44.051351835</t>
  </si>
  <si>
    <t>-0.333834834</t>
  </si>
  <si>
    <t>44.3374952</t>
  </si>
  <si>
    <t>3.370779245</t>
  </si>
  <si>
    <t>44.176815956</t>
  </si>
  <si>
    <t>1.003856843</t>
  </si>
  <si>
    <t>43.906253145</t>
  </si>
  <si>
    <t>-1.363337536</t>
  </si>
  <si>
    <t>44.34539991</t>
  </si>
  <si>
    <t>3.495553023</t>
  </si>
  <si>
    <t>44.175537303</t>
  </si>
  <si>
    <t>2.336068864</t>
  </si>
  <si>
    <t>44.137477046</t>
  </si>
  <si>
    <t>1.613219625</t>
  </si>
  <si>
    <t>44.22314415</t>
  </si>
  <si>
    <t>3.007699848</t>
  </si>
  <si>
    <t>44.523280059</t>
  </si>
  <si>
    <t>5.087377789</t>
  </si>
  <si>
    <t>44.53141808</t>
  </si>
  <si>
    <t>5.26286846</t>
  </si>
  <si>
    <t>44.352455802</t>
  </si>
  <si>
    <t>1.808275093</t>
  </si>
  <si>
    <t>44.347631212</t>
  </si>
  <si>
    <t>1.304713266</t>
  </si>
  <si>
    <t>44.15832255</t>
  </si>
  <si>
    <t>-0.883268798</t>
  </si>
  <si>
    <t>44.248274368</t>
  </si>
  <si>
    <t>0.387516979</t>
  </si>
  <si>
    <t>44.264309982</t>
  </si>
  <si>
    <t>0.561378402</t>
  </si>
  <si>
    <t>44.09791469</t>
  </si>
  <si>
    <t>-1.275442996</t>
  </si>
  <si>
    <t>44.474682544</t>
  </si>
  <si>
    <t>3.253891235</t>
  </si>
  <si>
    <t>44.284499326</t>
  </si>
  <si>
    <t>0.785041886</t>
  </si>
  <si>
    <t>44.17398849</t>
  </si>
  <si>
    <t>-0.558044162</t>
  </si>
  <si>
    <t>44.186602659</t>
  </si>
  <si>
    <t>-0.434184631</t>
  </si>
  <si>
    <t>44.14252417</t>
  </si>
  <si>
    <t>-1.031723618</t>
  </si>
  <si>
    <t>44.234122872</t>
  </si>
  <si>
    <t>-0.139919676</t>
  </si>
  <si>
    <t>44.522157928</t>
  </si>
  <si>
    <t>4.029767228</t>
  </si>
  <si>
    <t>44.529273765</t>
  </si>
  <si>
    <t>4.155015076</t>
  </si>
  <si>
    <t>44.541702812</t>
  </si>
  <si>
    <t>4.380531385</t>
  </si>
  <si>
    <t>44.419622077</t>
  </si>
  <si>
    <t>2.454286131</t>
  </si>
  <si>
    <t>44.46757949</t>
  </si>
  <si>
    <t>2.876641171</t>
  </si>
  <si>
    <t>44.380033404</t>
  </si>
  <si>
    <t>1.476371806</t>
  </si>
  <si>
    <t>44.342174585</t>
  </si>
  <si>
    <t>1.456861597</t>
  </si>
  <si>
    <t>44.260580915</t>
  </si>
  <si>
    <t>0.133075609</t>
  </si>
  <si>
    <t>44.075759837</t>
  </si>
  <si>
    <t>-1.144877435</t>
  </si>
  <si>
    <t>44.46099249</t>
  </si>
  <si>
    <t>3.910358736</t>
  </si>
  <si>
    <t>44.211729837</t>
  </si>
  <si>
    <t>0.192018145</t>
  </si>
  <si>
    <t>44.185430929</t>
  </si>
  <si>
    <t>-0.0807681459999</t>
  </si>
  <si>
    <t>44.38131696</t>
  </si>
  <si>
    <t>3.491431151</t>
  </si>
  <si>
    <t>44.246474409</t>
  </si>
  <si>
    <t>1.395757639</t>
  </si>
  <si>
    <t>44.272878294</t>
  </si>
  <si>
    <t>1.719089211</t>
  </si>
  <si>
    <t>44.333577743</t>
  </si>
  <si>
    <t>2.516084486</t>
  </si>
  <si>
    <t>44.219582947</t>
  </si>
  <si>
    <t>0.871157596</t>
  </si>
  <si>
    <t>44.416026455</t>
  </si>
  <si>
    <t>2.656385737</t>
  </si>
  <si>
    <t>44.06229947</t>
  </si>
  <si>
    <t>-1.268369906</t>
  </si>
  <si>
    <t>44.048133</t>
  </si>
  <si>
    <t>-1.063814772</t>
  </si>
  <si>
    <t>44.171280085</t>
  </si>
  <si>
    <t>0.148610019</t>
  </si>
  <si>
    <t>44.11029596</t>
  </si>
  <si>
    <t>-0.647051582</t>
  </si>
  <si>
    <t>44.481720735</t>
  </si>
  <si>
    <t>4.612996649</t>
  </si>
  <si>
    <t>44.383674143</t>
  </si>
  <si>
    <t>2.710949929</t>
  </si>
  <si>
    <t>44.17241139</t>
  </si>
  <si>
    <t>-0.028030123</t>
  </si>
  <si>
    <t>44.179616773</t>
  </si>
  <si>
    <t>0.0463323360001</t>
  </si>
  <si>
    <t>44.19150726</t>
  </si>
  <si>
    <t>0.170306868</t>
  </si>
  <si>
    <t>44.435445072</t>
  </si>
  <si>
    <t>4.76824545</t>
  </si>
  <si>
    <t>44.188422406</t>
  </si>
  <si>
    <t>0.725106864</t>
  </si>
  <si>
    <t>44.05658982</t>
  </si>
  <si>
    <t>-0.81337154</t>
  </si>
  <si>
    <t>44.260914391</t>
  </si>
  <si>
    <t>1.796332841</t>
  </si>
  <si>
    <t>44.50750646</t>
  </si>
  <si>
    <t>1.937376726</t>
  </si>
  <si>
    <t>44.515223298</t>
  </si>
  <si>
    <t>2.037349995</t>
  </si>
  <si>
    <t>44.32173123</t>
  </si>
  <si>
    <t>-0.535052126</t>
  </si>
  <si>
    <t>44.60766482</t>
  </si>
  <si>
    <t>3.642058978</t>
  </si>
  <si>
    <t>44.612233261</t>
  </si>
  <si>
    <t>3.717293441</t>
  </si>
  <si>
    <t>44.449855201</t>
  </si>
  <si>
    <t>0.808612473</t>
  </si>
  <si>
    <t>44.46083985</t>
  </si>
  <si>
    <t>0.933293638</t>
  </si>
  <si>
    <t>44.4996701</t>
  </si>
  <si>
    <t>1.609969384</t>
  </si>
  <si>
    <t>44.32678563</t>
  </si>
  <si>
    <t>-0.485385477</t>
  </si>
  <si>
    <t>44.338142647</t>
  </si>
  <si>
    <t>0.776300458</t>
  </si>
  <si>
    <t>44.342568587</t>
  </si>
  <si>
    <t>0.826068556</t>
  </si>
  <si>
    <t>44.353529197</t>
  </si>
  <si>
    <t>0.950519007</t>
  </si>
  <si>
    <t>44.36648527</t>
  </si>
  <si>
    <t>1.09991588</t>
  </si>
  <si>
    <t>44.678192271</t>
  </si>
  <si>
    <t>4.568944867</t>
  </si>
  <si>
    <t>44.21471488</t>
  </si>
  <si>
    <t>-0.691946771</t>
  </si>
  <si>
    <t>44.50346219</t>
  </si>
  <si>
    <t>2.872111803</t>
  </si>
  <si>
    <t>44.525609286</t>
  </si>
  <si>
    <t>1.707255905</t>
  </si>
  <si>
    <t>44.521604167</t>
  </si>
  <si>
    <t>1.657275524</t>
  </si>
  <si>
    <t>44.59578297</t>
  </si>
  <si>
    <t>3.744369756</t>
  </si>
  <si>
    <t>44.465420917</t>
  </si>
  <si>
    <t>1.412927479</t>
  </si>
  <si>
    <t>44.33876739</t>
  </si>
  <si>
    <t>-0.183999713</t>
  </si>
  <si>
    <t>44.151068399</t>
  </si>
  <si>
    <t>-0.604238225</t>
  </si>
  <si>
    <t>44.16121519</t>
  </si>
  <si>
    <t>-0.505200296</t>
  </si>
  <si>
    <t>44.575496972</t>
  </si>
  <si>
    <t>4.679659804</t>
  </si>
  <si>
    <t>44.520231007</t>
  </si>
  <si>
    <t>3.399771901</t>
  </si>
  <si>
    <t>44.427552828</t>
  </si>
  <si>
    <t>1.393435368</t>
  </si>
  <si>
    <t>44.25806059</t>
  </si>
  <si>
    <t>-0.624295619</t>
  </si>
  <si>
    <t>44.72932164</t>
  </si>
  <si>
    <t>5.246200747</t>
  </si>
  <si>
    <t>44.68096568</t>
  </si>
  <si>
    <t>3.962369483</t>
  </si>
  <si>
    <t>44.68386376</t>
  </si>
  <si>
    <t>4.012603038</t>
  </si>
  <si>
    <t>44.640510429</t>
  </si>
  <si>
    <t>5.278917515</t>
  </si>
  <si>
    <t>44.64164535</t>
  </si>
  <si>
    <t>5.304039885</t>
  </si>
  <si>
    <t>44.481299938</t>
  </si>
  <si>
    <t>2.067392025</t>
  </si>
  <si>
    <t>44.356976412</t>
  </si>
  <si>
    <t>0.192083389</t>
  </si>
  <si>
    <t>44.422297213</t>
  </si>
  <si>
    <t>1.116380898</t>
  </si>
  <si>
    <t>44.25471658</t>
  </si>
  <si>
    <t>-1.003014453</t>
  </si>
  <si>
    <t>44.28352953</t>
  </si>
  <si>
    <t>-0.553214411</t>
  </si>
  <si>
    <t>44.28606379</t>
  </si>
  <si>
    <t>-0.52839919</t>
  </si>
  <si>
    <t>44.13623597</t>
  </si>
  <si>
    <t>-1.257803586</t>
  </si>
  <si>
    <t>44.55665226</t>
  </si>
  <si>
    <t>4.000902201</t>
  </si>
  <si>
    <t>45.394889906</t>
  </si>
  <si>
    <t>1.704939979</t>
  </si>
  <si>
    <t>45.634200023</t>
  </si>
  <si>
    <t>3.883292587</t>
  </si>
  <si>
    <t>45.332554296</t>
  </si>
  <si>
    <t>-0.419175034</t>
  </si>
  <si>
    <t>45.249713463</t>
  </si>
  <si>
    <t>1.701199138</t>
  </si>
  <si>
    <t>45.287573131</t>
  </si>
  <si>
    <t>0.643504828</t>
  </si>
  <si>
    <t>45.441179344</t>
  </si>
  <si>
    <t>2.31455002</t>
  </si>
  <si>
    <t>45.283590887</t>
  </si>
  <si>
    <t>-0.178297349</t>
  </si>
  <si>
    <t>45.47641964</t>
  </si>
  <si>
    <t>1.821185585</t>
  </si>
  <si>
    <t>45.642547994</t>
  </si>
  <si>
    <t>3.136213036</t>
  </si>
  <si>
    <t>45.771124285</t>
  </si>
  <si>
    <t>5.130071491</t>
  </si>
  <si>
    <t>45.324924653</t>
  </si>
  <si>
    <t>2.715054545</t>
  </si>
  <si>
    <t>45.391879411</t>
  </si>
  <si>
    <t>3.756668207</t>
  </si>
  <si>
    <t>45.02310442</t>
  </si>
  <si>
    <t>-1.129793866</t>
  </si>
  <si>
    <t>45.52204481</t>
  </si>
  <si>
    <t>2.431768833</t>
  </si>
  <si>
    <t>45.211600748</t>
  </si>
  <si>
    <t>0.605120702</t>
  </si>
  <si>
    <t>45.478786372</t>
  </si>
  <si>
    <t>1.177526135</t>
  </si>
  <si>
    <t>45.654005771</t>
  </si>
  <si>
    <t>3.314982065</t>
  </si>
  <si>
    <t>45.393540756</t>
  </si>
  <si>
    <t>-0.35343095</t>
  </si>
  <si>
    <t>45.497703971</t>
  </si>
  <si>
    <t>1.406227809</t>
  </si>
  <si>
    <t>45.126124373</t>
  </si>
  <si>
    <t>-0.303123272</t>
  </si>
  <si>
    <t>45.742404258</t>
  </si>
  <si>
    <t>4.540731696</t>
  </si>
  <si>
    <t>45.160295974</t>
  </si>
  <si>
    <t>0.04978307</t>
  </si>
  <si>
    <t>45.354507294</t>
  </si>
  <si>
    <t>2.121531454</t>
  </si>
  <si>
    <t>45.620647927</t>
  </si>
  <si>
    <t>3.653420491</t>
  </si>
  <si>
    <t>45.022058456</t>
  </si>
  <si>
    <t>-0.616750692</t>
  </si>
  <si>
    <t>45.034771375</t>
  </si>
  <si>
    <t>-0.49104696</t>
  </si>
  <si>
    <t>44.58738802</t>
  </si>
  <si>
    <t>4.224659793</t>
  </si>
  <si>
    <t>44.65416467</t>
  </si>
  <si>
    <t>3.813673952</t>
  </si>
  <si>
    <t>44.701359643</t>
  </si>
  <si>
    <t>4.667753242</t>
  </si>
  <si>
    <t>44.650656854</t>
  </si>
  <si>
    <t>3.460296758</t>
  </si>
  <si>
    <t>45.695026075</t>
  </si>
  <si>
    <t>4.674069483</t>
  </si>
  <si>
    <t>45.507994384</t>
  </si>
  <si>
    <t>1.996558969</t>
  </si>
  <si>
    <t>45.468455944</t>
  </si>
  <si>
    <t>0.844442368</t>
  </si>
  <si>
    <t>45.611337091</t>
  </si>
  <si>
    <t>4.451094468</t>
  </si>
  <si>
    <t>45.099549711</t>
  </si>
  <si>
    <t>-0.0161470399999</t>
  </si>
  <si>
    <t>45.35843402</t>
  </si>
  <si>
    <t>2.941203718</t>
  </si>
  <si>
    <t>45.400671068</t>
  </si>
  <si>
    <t>3.602009654</t>
  </si>
  <si>
    <t>45.56145832</t>
  </si>
  <si>
    <t>2.735013259</t>
  </si>
  <si>
    <t>45.706362778</t>
  </si>
  <si>
    <t>4.904436418</t>
  </si>
  <si>
    <t>45.727512641</t>
  </si>
  <si>
    <t>4.259078784</t>
  </si>
  <si>
    <t>45.498791512</t>
  </si>
  <si>
    <t>1.200052658</t>
  </si>
  <si>
    <t>45.435249773</t>
  </si>
  <si>
    <t>3.008281842</t>
  </si>
  <si>
    <t>45.690890294</t>
  </si>
  <si>
    <t>3.619497729</t>
  </si>
  <si>
    <t>45.70153315</t>
  </si>
  <si>
    <t>3.798501837</t>
  </si>
  <si>
    <t>45.202405079</t>
  </si>
  <si>
    <t>-0.266022225</t>
  </si>
  <si>
    <t>45.408798221</t>
  </si>
  <si>
    <t>4.727400995</t>
  </si>
  <si>
    <t>45.623156003</t>
  </si>
  <si>
    <t>4.681073279</t>
  </si>
  <si>
    <t>45.346356192</t>
  </si>
  <si>
    <t>2.763453971</t>
  </si>
  <si>
    <t>44.240229565</t>
  </si>
  <si>
    <t>-0.620945818</t>
  </si>
  <si>
    <t>44.24277974</t>
  </si>
  <si>
    <t>-0.596151642</t>
  </si>
  <si>
    <t>44.44004012</t>
  </si>
  <si>
    <t>1.770326937</t>
  </si>
  <si>
    <t>44.68685508</t>
  </si>
  <si>
    <t>4.391293889</t>
  </si>
  <si>
    <t>44.6263422</t>
  </si>
  <si>
    <t>3.084070999</t>
  </si>
  <si>
    <t>45.695728217</t>
  </si>
  <si>
    <t>4.33961062</t>
  </si>
  <si>
    <t>45.730418233</t>
  </si>
  <si>
    <t>5.030817198</t>
  </si>
  <si>
    <t>45.531394742</t>
  </si>
  <si>
    <t>1.375165285</t>
  </si>
  <si>
    <t>45.577666588</t>
  </si>
  <si>
    <t>1.960589186</t>
  </si>
  <si>
    <t>45.68663443</t>
  </si>
  <si>
    <t>3.259464905</t>
  </si>
  <si>
    <t>45.701044459</t>
  </si>
  <si>
    <t>3.489533615</t>
  </si>
  <si>
    <t>45.477952996</t>
  </si>
  <si>
    <t>0.146789588</t>
  </si>
  <si>
    <t>45.663227532</t>
  </si>
  <si>
    <t>2.901802778</t>
  </si>
  <si>
    <t>45.775677354</t>
  </si>
  <si>
    <t>4.48587461</t>
  </si>
  <si>
    <t>45.378421722</t>
  </si>
  <si>
    <t>3.834982752</t>
  </si>
  <si>
    <t>45.261575205</t>
  </si>
  <si>
    <t>1.622541353</t>
  </si>
  <si>
    <t>45.367851084</t>
  </si>
  <si>
    <t>3.657018599</t>
  </si>
  <si>
    <t>45.065348989</t>
  </si>
  <si>
    <t>-0.54814026</t>
  </si>
  <si>
    <t>45.423563195</t>
  </si>
  <si>
    <t>4.316472871</t>
  </si>
  <si>
    <t>45.442700569</t>
  </si>
  <si>
    <t>3.699636485</t>
  </si>
  <si>
    <t>45.47882231</t>
  </si>
  <si>
    <t>4.336379382</t>
  </si>
  <si>
    <t>45.09046161</t>
  </si>
  <si>
    <t>-0.835234893</t>
  </si>
  <si>
    <t>45.186332046</t>
  </si>
  <si>
    <t>-0.0576001029999</t>
  </si>
  <si>
    <t>45.355084312</t>
  </si>
  <si>
    <t>1.659621118</t>
  </si>
  <si>
    <t>45.556102845</t>
  </si>
  <si>
    <t>4.431033218</t>
  </si>
  <si>
    <t>45.143251276</t>
  </si>
  <si>
    <t>-1.025533439</t>
  </si>
  <si>
    <t>45.212781769</t>
  </si>
  <si>
    <t>-0.345054007</t>
  </si>
  <si>
    <t>45.222708397</t>
  </si>
  <si>
    <t>-0.244113619</t>
  </si>
  <si>
    <t>45.506798812</t>
  </si>
  <si>
    <t>3.563965232</t>
  </si>
  <si>
    <t>45.228111649</t>
  </si>
  <si>
    <t>-0.373648012</t>
  </si>
  <si>
    <t>45.343377387</t>
  </si>
  <si>
    <t>0.865326749</t>
  </si>
  <si>
    <t>45.382058701</t>
  </si>
  <si>
    <t>1.321586336</t>
  </si>
  <si>
    <t>45.575409516</t>
  </si>
  <si>
    <t>4.454737005</t>
  </si>
  <si>
    <t>45.558887148</t>
  </si>
  <si>
    <t>4.148440496</t>
  </si>
  <si>
    <t>45.414852865</t>
  </si>
  <si>
    <t>0.853407971</t>
  </si>
  <si>
    <t>45.436440938</t>
  </si>
  <si>
    <t>1.544410021</t>
  </si>
  <si>
    <t>45.53084341</t>
  </si>
  <si>
    <t>2.81618866</t>
  </si>
  <si>
    <t>45.58865667</t>
  </si>
  <si>
    <t>3.425811511</t>
  </si>
  <si>
    <t>45.623559535</t>
  </si>
  <si>
    <t>4.013011201</t>
  </si>
  <si>
    <t>45.636330634</t>
  </si>
  <si>
    <t>4.242963689</t>
  </si>
  <si>
    <t>45.2242441</t>
  </si>
  <si>
    <t>-1.119037979</t>
  </si>
  <si>
    <t>45.541166443</t>
  </si>
  <si>
    <t>2.197584746</t>
  </si>
  <si>
    <t>45.6147683</t>
  </si>
  <si>
    <t>3.859764098</t>
  </si>
  <si>
    <t>45.414863265</t>
  </si>
  <si>
    <t>0.6475058</t>
  </si>
  <si>
    <t>45.483953743</t>
  </si>
  <si>
    <t>1.459863699</t>
  </si>
  <si>
    <t>45.520070625</t>
  </si>
  <si>
    <t>1.917597177</t>
  </si>
  <si>
    <t>45.707791888</t>
  </si>
  <si>
    <t>4.569924138</t>
  </si>
  <si>
    <t>45.355553081</t>
  </si>
  <si>
    <t>-0.552427235</t>
  </si>
  <si>
    <t>44.574488534</t>
  </si>
  <si>
    <t>0.382469718</t>
  </si>
  <si>
    <t>44.615187354</t>
  </si>
  <si>
    <t>0.832270976</t>
  </si>
  <si>
    <t>44.996779874</t>
  </si>
  <si>
    <t>1.050204198</t>
  </si>
  <si>
    <t>44.754606651</t>
  </si>
  <si>
    <t>2.8401933</t>
  </si>
  <si>
    <t>44.812807377</t>
  </si>
  <si>
    <t>3.745479265</t>
  </si>
  <si>
    <t>44.852709962</t>
  </si>
  <si>
    <t>4.121271686</t>
  </si>
  <si>
    <t>44.893737821</t>
  </si>
  <si>
    <t>4.902858317</t>
  </si>
  <si>
    <t>44.91263003</t>
  </si>
  <si>
    <t>5.30664192</t>
  </si>
  <si>
    <t>44.45331862</t>
  </si>
  <si>
    <t>-1.016487109</t>
  </si>
  <si>
    <t>44.598557241</t>
  </si>
  <si>
    <t>0.2514222</t>
  </si>
  <si>
    <t>44.754368957</t>
  </si>
  <si>
    <t>1.851080458</t>
  </si>
  <si>
    <t>44.762173849</t>
  </si>
  <si>
    <t>1.951479917</t>
  </si>
  <si>
    <t>44.698085778</t>
  </si>
  <si>
    <t>1.377289588</t>
  </si>
  <si>
    <t>44.595080241</t>
  </si>
  <si>
    <t>0.607297646</t>
  </si>
  <si>
    <t>44.601836481</t>
  </si>
  <si>
    <t>0.682272761</t>
  </si>
  <si>
    <t>44.68676574</t>
  </si>
  <si>
    <t>1.68342557</t>
  </si>
  <si>
    <t>44.696706522</t>
  </si>
  <si>
    <t>1.808755741</t>
  </si>
  <si>
    <t>44.805775248</t>
  </si>
  <si>
    <t>3.061907299</t>
  </si>
  <si>
    <t>45.16790974</t>
  </si>
  <si>
    <t>3.067642382</t>
  </si>
  <si>
    <t>44.8322709</t>
  </si>
  <si>
    <t>3.768649657</t>
  </si>
  <si>
    <t>44.577197088</t>
  </si>
  <si>
    <t>0.0266881650001</t>
  </si>
  <si>
    <t>44.581985601</t>
  </si>
  <si>
    <t>0.0766158630001</t>
  </si>
  <si>
    <t>44.796102587</t>
  </si>
  <si>
    <t>2.403581386</t>
  </si>
  <si>
    <t>44.808769272</t>
  </si>
  <si>
    <t>2.579528998</t>
  </si>
  <si>
    <t>44.785449724</t>
  </si>
  <si>
    <t>2.506517258</t>
  </si>
  <si>
    <t>44.741658892</t>
  </si>
  <si>
    <t>2.157378697</t>
  </si>
  <si>
    <t>44.887220124</t>
  </si>
  <si>
    <t>4.0922799</t>
  </si>
  <si>
    <t>44.655455512</t>
  </si>
  <si>
    <t>0.673352935</t>
  </si>
  <si>
    <t>44.684141518</t>
  </si>
  <si>
    <t>0.998732051</t>
  </si>
  <si>
    <t>44.821140079</t>
  </si>
  <si>
    <t>2.755547182</t>
  </si>
  <si>
    <t>44.87391928</t>
  </si>
  <si>
    <t>3.561055506</t>
  </si>
  <si>
    <t>44.766358629</t>
  </si>
  <si>
    <t>1.773163261</t>
  </si>
  <si>
    <t>44.774238692</t>
  </si>
  <si>
    <t>1.873575336</t>
  </si>
  <si>
    <t>44.92951003</t>
  </si>
  <si>
    <t>3.884734544</t>
  </si>
  <si>
    <t>45.256102664</t>
  </si>
  <si>
    <t>3.312170758</t>
  </si>
  <si>
    <t>44.675322298</t>
  </si>
  <si>
    <t>0.492205655</t>
  </si>
  <si>
    <t>44.738019922</t>
  </si>
  <si>
    <t>1.421923363</t>
  </si>
  <si>
    <t>44.619321499</t>
  </si>
  <si>
    <t>-0.285810069</t>
  </si>
  <si>
    <t>44.94013118</t>
  </si>
  <si>
    <t>-0.882601239</t>
  </si>
  <si>
    <t>44.753845624</t>
  </si>
  <si>
    <t>1.394092857</t>
  </si>
  <si>
    <t>44.79018614</t>
  </si>
  <si>
    <t>1.845857249</t>
  </si>
  <si>
    <t>44.585936449</t>
  </si>
  <si>
    <t>-0.966234709</t>
  </si>
  <si>
    <t>44.71039294</t>
  </si>
  <si>
    <t>0.28279305</t>
  </si>
  <si>
    <t>44.62470334</t>
  </si>
  <si>
    <t>-0.413951729</t>
  </si>
  <si>
    <t>44.573797082</t>
  </si>
  <si>
    <t>-0.734939574</t>
  </si>
  <si>
    <t>44.687845161</t>
  </si>
  <si>
    <t>0.235859047</t>
  </si>
  <si>
    <t>44.74032785</t>
  </si>
  <si>
    <t>0.811749992</t>
  </si>
  <si>
    <t>44.999100402</t>
  </si>
  <si>
    <t>4.486913558</t>
  </si>
  <si>
    <t>44.735766574</t>
  </si>
  <si>
    <t>0.558224942</t>
  </si>
  <si>
    <t>44.644561922</t>
  </si>
  <si>
    <t>-0.214149546</t>
  </si>
  <si>
    <t>44.809601018</t>
  </si>
  <si>
    <t>1.410924111</t>
  </si>
  <si>
    <t>44.82190876</t>
  </si>
  <si>
    <t>1.561605167</t>
  </si>
  <si>
    <t>44.867077781</t>
  </si>
  <si>
    <t>2.139752702</t>
  </si>
  <si>
    <t>44.86779746</t>
  </si>
  <si>
    <t>2.393821849</t>
  </si>
  <si>
    <t>44.875082569</t>
  </si>
  <si>
    <t>2.494481489</t>
  </si>
  <si>
    <t>44.933097141</t>
  </si>
  <si>
    <t>3.351002295</t>
  </si>
  <si>
    <t>45.022054199</t>
  </si>
  <si>
    <t>4.94191751</t>
  </si>
  <si>
    <t>44.512883438</t>
  </si>
  <si>
    <t>1.329804345</t>
  </si>
  <si>
    <t>44.613309386</t>
  </si>
  <si>
    <t>2.630646885</t>
  </si>
  <si>
    <t>44.987790526</t>
  </si>
  <si>
    <t>3.954572463</t>
  </si>
  <si>
    <t>44.489563039</t>
  </si>
  <si>
    <t>1.055177201</t>
  </si>
  <si>
    <t>44.474472535</t>
  </si>
  <si>
    <t>0.6780598</t>
  </si>
  <si>
    <t>44.687092274</t>
  </si>
  <si>
    <t>3.759487789</t>
  </si>
  <si>
    <t>44.72549625</t>
  </si>
  <si>
    <t>4.437991411</t>
  </si>
  <si>
    <t>44.30729195</t>
  </si>
  <si>
    <t>-1.190575049</t>
  </si>
  <si>
    <t>44.551359053</t>
  </si>
  <si>
    <t>1.576958921</t>
  </si>
  <si>
    <t>44.487847354</t>
  </si>
  <si>
    <t>0.625209664</t>
  </si>
  <si>
    <t>44.538156977</t>
  </si>
  <si>
    <t>1.199353235</t>
  </si>
  <si>
    <t>44.552840511</t>
  </si>
  <si>
    <t>1.374271375</t>
  </si>
  <si>
    <t>44.667206267</t>
  </si>
  <si>
    <t>3.154922164</t>
  </si>
  <si>
    <t>44.670492831</t>
  </si>
  <si>
    <t>3.205108142</t>
  </si>
  <si>
    <t>44.695916792</t>
  </si>
  <si>
    <t>3.60678152</t>
  </si>
  <si>
    <t>44.771984897</t>
  </si>
  <si>
    <t>4.635748151</t>
  </si>
  <si>
    <t>44.819267225</t>
  </si>
  <si>
    <t>5.238573445</t>
  </si>
  <si>
    <t>44.410149893</t>
  </si>
  <si>
    <t>-0.196902057</t>
  </si>
  <si>
    <t>44.565192804</t>
  </si>
  <si>
    <t>1.524265519</t>
  </si>
  <si>
    <t>44.571288045</t>
  </si>
  <si>
    <t>1.599284527</t>
  </si>
  <si>
    <t>44.575321564</t>
  </si>
  <si>
    <t>1.649305241</t>
  </si>
  <si>
    <t>44.534555411</t>
  </si>
  <si>
    <t>0.946734553</t>
  </si>
  <si>
    <t>44.643818536</t>
  </si>
  <si>
    <t>2.550735639</t>
  </si>
  <si>
    <t>44.816851342</t>
  </si>
  <si>
    <t>4.808628659</t>
  </si>
  <si>
    <t>44.430445193</t>
  </si>
  <si>
    <t>-0.175244247</t>
  </si>
  <si>
    <t>44.55392609</t>
  </si>
  <si>
    <t>1.171562628</t>
  </si>
  <si>
    <t>45.149131745</t>
  </si>
  <si>
    <t>4.955794278</t>
  </si>
  <si>
    <t>44.672411459</t>
  </si>
  <si>
    <t>2.698828432</t>
  </si>
  <si>
    <t>44.706386741</t>
  </si>
  <si>
    <t>3.200761903</t>
  </si>
  <si>
    <t>44.717708125</t>
  </si>
  <si>
    <t>3.376564684</t>
  </si>
  <si>
    <t>44.748424346</t>
  </si>
  <si>
    <t>3.879198694</t>
  </si>
  <si>
    <t>44.358950978</t>
  </si>
  <si>
    <t>-1.048714835</t>
  </si>
  <si>
    <t>44.36425192</t>
  </si>
  <si>
    <t>-0.99905344</t>
  </si>
  <si>
    <t>44.534662823</t>
  </si>
  <si>
    <t>0.541375457</t>
  </si>
  <si>
    <t>44.869524163</t>
  </si>
  <si>
    <t>0.433546074</t>
  </si>
  <si>
    <t>44.695597345</t>
  </si>
  <si>
    <t>2.771773238</t>
  </si>
  <si>
    <t>44.690374497</t>
  </si>
  <si>
    <t>2.443243064</t>
  </si>
  <si>
    <t>44.87207888</t>
  </si>
  <si>
    <t>5.208756958</t>
  </si>
  <si>
    <t>44.38470862</t>
  </si>
  <si>
    <t>-0.97769304</t>
  </si>
  <si>
    <t>44.39987983</t>
  </si>
  <si>
    <t>-1.006018252</t>
  </si>
  <si>
    <t>44.42872403</t>
  </si>
  <si>
    <t>-0.55507713</t>
  </si>
  <si>
    <t>44.500986018</t>
  </si>
  <si>
    <t>-0.0104892669999</t>
  </si>
  <si>
    <t>45.07567928</t>
  </si>
  <si>
    <t>2.773334612</t>
  </si>
  <si>
    <t>44.771559324</t>
  </si>
  <si>
    <t>3.370198227</t>
  </si>
  <si>
    <t>44.837342255</t>
  </si>
  <si>
    <t>4.502864145</t>
  </si>
  <si>
    <t>44.459101219</t>
  </si>
  <si>
    <t>-0.789143435</t>
  </si>
  <si>
    <t>44.44127969</t>
  </si>
  <si>
    <t>-0.78572215</t>
  </si>
  <si>
    <t>44.449034987</t>
  </si>
  <si>
    <t>-0.711091044</t>
  </si>
  <si>
    <t>44.58820412</t>
  </si>
  <si>
    <t>0.938084004</t>
  </si>
  <si>
    <t>45.228252026</t>
  </si>
  <si>
    <t>5.101527802</t>
  </si>
  <si>
    <t>44.776538107</t>
  </si>
  <si>
    <t>-1.054841111</t>
  </si>
  <si>
    <t>44.64492336</t>
  </si>
  <si>
    <t>1.613604727</t>
  </si>
  <si>
    <t>44.479515272</t>
  </si>
  <si>
    <t>-0.767677336</t>
  </si>
  <si>
    <t>47.357460102</t>
  </si>
  <si>
    <t>4.717278229</t>
  </si>
  <si>
    <t>47.362541626</t>
  </si>
  <si>
    <t>4.82289048</t>
  </si>
  <si>
    <t>46.57433948</t>
  </si>
  <si>
    <t>-1.243321788</t>
  </si>
  <si>
    <t>46.920169685</t>
  </si>
  <si>
    <t>-1.238010042</t>
  </si>
  <si>
    <t>47.26521851</t>
  </si>
  <si>
    <t>3.984776876</t>
  </si>
  <si>
    <t>47.299735549</t>
  </si>
  <si>
    <t>4.643638627</t>
  </si>
  <si>
    <t>47.319730322</t>
  </si>
  <si>
    <t>5.065708144</t>
  </si>
  <si>
    <t>47.024714299</t>
  </si>
  <si>
    <t>0.20203966</t>
  </si>
  <si>
    <t>47.125190869</t>
  </si>
  <si>
    <t>1.378845767</t>
  </si>
  <si>
    <t>47.29166919</t>
  </si>
  <si>
    <t>3.504191415</t>
  </si>
  <si>
    <t>46.563410971</t>
  </si>
  <si>
    <t>-1.346618594</t>
  </si>
  <si>
    <t>46.593225743</t>
  </si>
  <si>
    <t>-1.062460822</t>
  </si>
  <si>
    <t>46.668227173</t>
  </si>
  <si>
    <t>-0.311973049</t>
  </si>
  <si>
    <t>47.268224068</t>
  </si>
  <si>
    <t>3.719295842</t>
  </si>
  <si>
    <t>47.193045617</t>
  </si>
  <si>
    <t>2.800994889</t>
  </si>
  <si>
    <t>47.330378163</t>
  </si>
  <si>
    <t>4.905637309</t>
  </si>
  <si>
    <t>47.219812928</t>
  </si>
  <si>
    <t>2.399250894</t>
  </si>
  <si>
    <t>46.97967253</t>
  </si>
  <si>
    <t>4.043941148</t>
  </si>
  <si>
    <t>46.988227916</t>
  </si>
  <si>
    <t>4.201145836</t>
  </si>
  <si>
    <t>47.345652255</t>
  </si>
  <si>
    <t>4.479720475</t>
  </si>
  <si>
    <t>47.015095916</t>
  </si>
  <si>
    <t>4.725485336</t>
  </si>
  <si>
    <t>46.824613015</t>
  </si>
  <si>
    <t>1.243520364</t>
  </si>
  <si>
    <t>46.855731504</t>
  </si>
  <si>
    <t>1.634375839</t>
  </si>
  <si>
    <t>46.869769308</t>
  </si>
  <si>
    <t>1.816915784</t>
  </si>
  <si>
    <t>46.913720656</t>
  </si>
  <si>
    <t>2.417292627</t>
  </si>
  <si>
    <t>47.03922582</t>
  </si>
  <si>
    <t>4.142726021</t>
  </si>
  <si>
    <t>47.046252618</t>
  </si>
  <si>
    <t>4.273885573</t>
  </si>
  <si>
    <t>46.870523809</t>
  </si>
  <si>
    <t>2.318054903</t>
  </si>
  <si>
    <t>46.964906368</t>
  </si>
  <si>
    <t>3.782038366</t>
  </si>
  <si>
    <t>46.642688231</t>
  </si>
  <si>
    <t>-0.755781971</t>
  </si>
  <si>
    <t>46.513007235</t>
  </si>
  <si>
    <t>-1.81097394</t>
  </si>
  <si>
    <t>46.929777205</t>
  </si>
  <si>
    <t>2.388573336</t>
  </si>
  <si>
    <t>46.946130617</t>
  </si>
  <si>
    <t>2.623809072</t>
  </si>
  <si>
    <t>46.980638853</t>
  </si>
  <si>
    <t>3.147016214</t>
  </si>
  <si>
    <t>46.883205911</t>
  </si>
  <si>
    <t>-1.41603761</t>
  </si>
  <si>
    <t>46.765184573</t>
  </si>
  <si>
    <t>0.963305274</t>
  </si>
  <si>
    <t>46.9030217</t>
  </si>
  <si>
    <t>2.788096346</t>
  </si>
  <si>
    <t>46.906506367</t>
  </si>
  <si>
    <t>2.840355171</t>
  </si>
  <si>
    <t>47.047956437</t>
  </si>
  <si>
    <t>5.038614496</t>
  </si>
  <si>
    <t>46.785170664</t>
  </si>
  <si>
    <t>0.563852614</t>
  </si>
  <si>
    <t>46.660755713</t>
  </si>
  <si>
    <t>-0.574553589</t>
  </si>
  <si>
    <t>46.678518283</t>
  </si>
  <si>
    <t>-0.393214663</t>
  </si>
  <si>
    <t>46.727585733</t>
  </si>
  <si>
    <t>0.125490122</t>
  </si>
  <si>
    <t>47.103035366</t>
  </si>
  <si>
    <t>5.059784174</t>
  </si>
  <si>
    <t>45.737165981</t>
  </si>
  <si>
    <t>3.201639353</t>
  </si>
  <si>
    <t>45.743688742</t>
  </si>
  <si>
    <t>3.303967281</t>
  </si>
  <si>
    <t>47.026478986</t>
  </si>
  <si>
    <t>-0.170169975</t>
  </si>
  <si>
    <t>46.897656089</t>
  </si>
  <si>
    <t>2.445993802</t>
  </si>
  <si>
    <t>47.005157315</t>
  </si>
  <si>
    <t>3.249421794</t>
  </si>
  <si>
    <t>47.042631284</t>
  </si>
  <si>
    <t>3.878407486</t>
  </si>
  <si>
    <t>46.786836257</t>
  </si>
  <si>
    <t>-0.0178547339999</t>
  </si>
  <si>
    <t>46.81314353</t>
  </si>
  <si>
    <t>0.268057147</t>
  </si>
  <si>
    <t>46.878865661</t>
  </si>
  <si>
    <t>1.023023596</t>
  </si>
  <si>
    <t>46.889663579</t>
  </si>
  <si>
    <t>1.153359214</t>
  </si>
  <si>
    <t>46.754042344</t>
  </si>
  <si>
    <t>0.622229423</t>
  </si>
  <si>
    <t>46.673051826</t>
  </si>
  <si>
    <t>-0.81485469</t>
  </si>
  <si>
    <t>47.061046276</t>
  </si>
  <si>
    <t>4.931880546</t>
  </si>
  <si>
    <t>46.726076688</t>
  </si>
  <si>
    <t>-0.0855138049999</t>
  </si>
  <si>
    <t>47.06558324</t>
  </si>
  <si>
    <t>4.298166793</t>
  </si>
  <si>
    <t>46.940586779</t>
  </si>
  <si>
    <t>2.809317516</t>
  </si>
  <si>
    <t>46.569112561</t>
  </si>
  <si>
    <t>-1.797117628</t>
  </si>
  <si>
    <t>46.619463265</t>
  </si>
  <si>
    <t>-1.332267875</t>
  </si>
  <si>
    <t>46.726642282</t>
  </si>
  <si>
    <t>-0.27057829</t>
  </si>
  <si>
    <t>46.864574673</t>
  </si>
  <si>
    <t>1.289681683</t>
  </si>
  <si>
    <t>47.10867937</t>
  </si>
  <si>
    <t>4.79526018</t>
  </si>
  <si>
    <t>46.978731768</t>
  </si>
  <si>
    <t>2.064302959</t>
  </si>
  <si>
    <t>47.1428508</t>
  </si>
  <si>
    <t>4.395465427</t>
  </si>
  <si>
    <t>47.152217573</t>
  </si>
  <si>
    <t>4.579497137</t>
  </si>
  <si>
    <t>45.872558392</t>
  </si>
  <si>
    <t>4.269554768</t>
  </si>
  <si>
    <t>47.124092785</t>
  </si>
  <si>
    <t>4.740902366</t>
  </si>
  <si>
    <t>46.642203782</t>
  </si>
  <si>
    <t>-1.628213154</t>
  </si>
  <si>
    <t>46.82387141</t>
  </si>
  <si>
    <t>0.186719923</t>
  </si>
  <si>
    <t>46.892794513</t>
  </si>
  <si>
    <t>0.147308543</t>
  </si>
  <si>
    <t>45.614683993</t>
  </si>
  <si>
    <t>0.251330437</t>
  </si>
  <si>
    <t>46.749415858</t>
  </si>
  <si>
    <t>-0.222157658</t>
  </si>
  <si>
    <t>47.11500078</t>
  </si>
  <si>
    <t>4.556945476</t>
  </si>
  <si>
    <t>46.855852594</t>
  </si>
  <si>
    <t>0.339506017</t>
  </si>
  <si>
    <t>46.865163262</t>
  </si>
  <si>
    <t>0.443631036</t>
  </si>
  <si>
    <t>46.944438827</t>
  </si>
  <si>
    <t>1.382204108</t>
  </si>
  <si>
    <t>46.981018194</t>
  </si>
  <si>
    <t>1.852418036</t>
  </si>
  <si>
    <t>45.845910347</t>
  </si>
  <si>
    <t>2.929601194</t>
  </si>
  <si>
    <t>47.097919534</t>
  </si>
  <si>
    <t>3.898357952</t>
  </si>
  <si>
    <t>46.665575951</t>
  </si>
  <si>
    <t>-1.580433148</t>
  </si>
  <si>
    <t>46.720366473</t>
  </si>
  <si>
    <t>-1.062776613</t>
  </si>
  <si>
    <t>46.817607749</t>
  </si>
  <si>
    <t>-0.0766566249999</t>
  </si>
  <si>
    <t>47.035307416</t>
  </si>
  <si>
    <t>2.346759918</t>
  </si>
  <si>
    <t>47.187970619</t>
  </si>
  <si>
    <t>4.945996062</t>
  </si>
  <si>
    <t>46.80802421</t>
  </si>
  <si>
    <t>-0.736720741</t>
  </si>
  <si>
    <t>47.217195526</t>
  </si>
  <si>
    <t>4.09625005</t>
  </si>
  <si>
    <t>46.815694529</t>
  </si>
  <si>
    <t>-0.288026538</t>
  </si>
  <si>
    <t>47.075029675</t>
  </si>
  <si>
    <t>2.658533963</t>
  </si>
  <si>
    <t>46.684744676</t>
  </si>
  <si>
    <t>-1.902624023</t>
  </si>
  <si>
    <t>46.812735626</t>
  </si>
  <si>
    <t>-0.870197171</t>
  </si>
  <si>
    <t>46.965384571</t>
  </si>
  <si>
    <t>1.193493754</t>
  </si>
  <si>
    <t>46.969641262</t>
  </si>
  <si>
    <t>1.245718636</t>
  </si>
  <si>
    <t>47.151403061</t>
  </si>
  <si>
    <t>3.57460739</t>
  </si>
  <si>
    <t>47.1813185</t>
  </si>
  <si>
    <t>4.100313902</t>
  </si>
  <si>
    <t>47.208686215</t>
  </si>
  <si>
    <t>4.626543527</t>
  </si>
  <si>
    <t>46.841306623</t>
  </si>
  <si>
    <t>-0.584502521</t>
  </si>
  <si>
    <t>46.898602199</t>
  </si>
  <si>
    <t>0.0137427660001</t>
  </si>
  <si>
    <t>47.110593492</t>
  </si>
  <si>
    <t>2.388693543</t>
  </si>
  <si>
    <t>46.781420562</t>
  </si>
  <si>
    <t>-1.685676182</t>
  </si>
  <si>
    <t>46.806619615</t>
  </si>
  <si>
    <t>-1.452386846</t>
  </si>
  <si>
    <t>46.002389248</t>
  </si>
  <si>
    <t>4.33341912</t>
  </si>
  <si>
    <t>46.87972853</t>
  </si>
  <si>
    <t>0.202727858</t>
  </si>
  <si>
    <t>46.930424748</t>
  </si>
  <si>
    <t>0.775974599</t>
  </si>
  <si>
    <t>47.030693646</t>
  </si>
  <si>
    <t>1.79172356</t>
  </si>
  <si>
    <t>47.03663642</t>
  </si>
  <si>
    <t>1.870217626</t>
  </si>
  <si>
    <t>47.082129921</t>
  </si>
  <si>
    <t>2.498734791</t>
  </si>
  <si>
    <t>47.132232644</t>
  </si>
  <si>
    <t>3.259453401</t>
  </si>
  <si>
    <t>46.80926078</t>
  </si>
  <si>
    <t>-1.081561336</t>
  </si>
  <si>
    <t>46.8278862</t>
  </si>
  <si>
    <t>-0.899859559</t>
  </si>
  <si>
    <t>46.940309254</t>
  </si>
  <si>
    <t>0.270891092</t>
  </si>
  <si>
    <t>47.215955408</t>
  </si>
  <si>
    <t>3.752094773</t>
  </si>
  <si>
    <t>47.2092013</t>
  </si>
  <si>
    <t>2.772236058</t>
  </si>
  <si>
    <t>47.214434869</t>
  </si>
  <si>
    <t>2.851082052</t>
  </si>
  <si>
    <t>47.220030221</t>
  </si>
  <si>
    <t>4.493043052</t>
  </si>
  <si>
    <t>47.02605685</t>
  </si>
  <si>
    <t>1.050735771</t>
  </si>
  <si>
    <t>46.896861041</t>
  </si>
  <si>
    <t>-0.197949082</t>
  </si>
  <si>
    <t>47.229792193</t>
  </si>
  <si>
    <t>3.087704997</t>
  </si>
  <si>
    <t>47.126621052</t>
  </si>
  <si>
    <t>2.88960431</t>
  </si>
  <si>
    <t>47.153411726</t>
  </si>
  <si>
    <t>3.309665594</t>
  </si>
  <si>
    <t>47.092161589</t>
  </si>
  <si>
    <t>1.649500231</t>
  </si>
  <si>
    <t>47.04532722</t>
  </si>
  <si>
    <t>1.286035499</t>
  </si>
  <si>
    <t>47.192284301</t>
  </si>
  <si>
    <t>3.066183931</t>
  </si>
  <si>
    <t>46.79634083</t>
  </si>
  <si>
    <t>-1.715560969</t>
  </si>
  <si>
    <t>46.851800136</t>
  </si>
  <si>
    <t>-1.196750391</t>
  </si>
  <si>
    <t>47.313984849</t>
  </si>
  <si>
    <t>4.217883534</t>
  </si>
  <si>
    <t>46.895426563</t>
  </si>
  <si>
    <t>-1.471879927</t>
  </si>
  <si>
    <t>46.903730417</t>
  </si>
  <si>
    <t>-1.393945379</t>
  </si>
  <si>
    <t>46.861409319</t>
  </si>
  <si>
    <t>-1.278470385</t>
  </si>
  <si>
    <t>46.874983579</t>
  </si>
  <si>
    <t>-1.14860917</t>
  </si>
  <si>
    <t>46.994941882</t>
  </si>
  <si>
    <t>0.0749355460001</t>
  </si>
  <si>
    <t>46.130815161</t>
  </si>
  <si>
    <t>4.371778506</t>
  </si>
  <si>
    <t>46.145421511</t>
  </si>
  <si>
    <t>4.655550153</t>
  </si>
  <si>
    <t>46.02980745</t>
  </si>
  <si>
    <t>4.873985128</t>
  </si>
  <si>
    <t>45.901176448</t>
  </si>
  <si>
    <t>2.171644075</t>
  </si>
  <si>
    <t>45.973567542</t>
  </si>
  <si>
    <t>3.223723126</t>
  </si>
  <si>
    <t>46.055611416</t>
  </si>
  <si>
    <t>4.664448489</t>
  </si>
  <si>
    <t>45.639750257</t>
  </si>
  <si>
    <t>-0.970582152</t>
  </si>
  <si>
    <t>45.883602519</t>
  </si>
  <si>
    <t>1.474631791</t>
  </si>
  <si>
    <t>46.114618653</t>
  </si>
  <si>
    <t>4.762269494</t>
  </si>
  <si>
    <t>46.059923682</t>
  </si>
  <si>
    <t>3.160990127</t>
  </si>
  <si>
    <t>46.118303856</t>
  </si>
  <si>
    <t>4.139707351</t>
  </si>
  <si>
    <t>46.154323748</t>
  </si>
  <si>
    <t>4.836203072</t>
  </si>
  <si>
    <t>45.876224786</t>
  </si>
  <si>
    <t>0.334045217</t>
  </si>
  <si>
    <t>44.862058605</t>
  </si>
  <si>
    <t>3.968182</t>
  </si>
  <si>
    <t>45.758592542</t>
  </si>
  <si>
    <t>0.043917718</t>
  </si>
  <si>
    <t>45.800872759</t>
  </si>
  <si>
    <t>0.503138686</t>
  </si>
  <si>
    <t>46.013842939</t>
  </si>
  <si>
    <t>3.581395166</t>
  </si>
  <si>
    <t>46.083707341</t>
  </si>
  <si>
    <t>4.868863923</t>
  </si>
  <si>
    <t>45.895274053</t>
  </si>
  <si>
    <t>1.394992481</t>
  </si>
  <si>
    <t>46.007225241</t>
  </si>
  <si>
    <t>2.908478815</t>
  </si>
  <si>
    <t>46.13767031</t>
  </si>
  <si>
    <t>4.163541983</t>
  </si>
  <si>
    <t>45.65507483</t>
  </si>
  <si>
    <t>2.02654668</t>
  </si>
  <si>
    <t>45.69952888</t>
  </si>
  <si>
    <t>2.639241731</t>
  </si>
  <si>
    <t>45.752072518</t>
  </si>
  <si>
    <t>-0.214286988</t>
  </si>
  <si>
    <t>45.800170426</t>
  </si>
  <si>
    <t>0.295760663</t>
  </si>
  <si>
    <t>46.032725823</t>
  </si>
  <si>
    <t>2.490012107</t>
  </si>
  <si>
    <t>46.048820734</t>
  </si>
  <si>
    <t>2.721371007</t>
  </si>
  <si>
    <t>46.147405077</t>
  </si>
  <si>
    <t>4.344101418</t>
  </si>
  <si>
    <t>46.156834518</t>
  </si>
  <si>
    <t>4.524718879</t>
  </si>
  <si>
    <t>44.606420012</t>
  </si>
  <si>
    <t>-0.232605094</t>
  </si>
  <si>
    <t>45.469266454</t>
  </si>
  <si>
    <t>-0.13545771</t>
  </si>
  <si>
    <t>45.957063015</t>
  </si>
  <si>
    <t>1.047493911</t>
  </si>
  <si>
    <t>45.564401253</t>
  </si>
  <si>
    <t>0.90574282</t>
  </si>
  <si>
    <t>45.568779747</t>
  </si>
  <si>
    <t>0.956614578</t>
  </si>
  <si>
    <t>45.532504435</t>
  </si>
  <si>
    <t>-0.0438729669999</t>
  </si>
  <si>
    <t>46.165320389</t>
  </si>
  <si>
    <t>5.068548779</t>
  </si>
  <si>
    <t>46.06673775</t>
  </si>
  <si>
    <t>2.718948948</t>
  </si>
  <si>
    <t>46.092456589</t>
  </si>
  <si>
    <t>3.10494385</t>
  </si>
  <si>
    <t>46.13221591</t>
  </si>
  <si>
    <t>3.748978329</t>
  </si>
  <si>
    <t>45.481416264</t>
  </si>
  <si>
    <t>-0.00865800499992</t>
  </si>
  <si>
    <t>45.600225454</t>
  </si>
  <si>
    <t>0.693181083</t>
  </si>
  <si>
    <t>45.614524086</t>
  </si>
  <si>
    <t>1.284597232</t>
  </si>
  <si>
    <t>45.622892938</t>
  </si>
  <si>
    <t>1.386487931</t>
  </si>
  <si>
    <t>45.710281986</t>
  </si>
  <si>
    <t>2.534606643</t>
  </si>
  <si>
    <t>45.719223962</t>
  </si>
  <si>
    <t>2.662373861</t>
  </si>
  <si>
    <t>45.753452549</t>
  </si>
  <si>
    <t>3.173810639</t>
  </si>
  <si>
    <t>45.756739837</t>
  </si>
  <si>
    <t>3.224985698</t>
  </si>
  <si>
    <t>45.828422868</t>
  </si>
  <si>
    <t>4.815675438</t>
  </si>
  <si>
    <t>45.523105262</t>
  </si>
  <si>
    <t>0.241898743</t>
  </si>
  <si>
    <t>45.769731422</t>
  </si>
  <si>
    <t>3.145964765</t>
  </si>
  <si>
    <t>45.629247105</t>
  </si>
  <si>
    <t>0.817408305</t>
  </si>
  <si>
    <t>45.765741267</t>
  </si>
  <si>
    <t>3.662285412</t>
  </si>
  <si>
    <t>45.819495175</t>
  </si>
  <si>
    <t>4.636105388</t>
  </si>
  <si>
    <t>45.841838853</t>
  </si>
  <si>
    <t>5.097961919</t>
  </si>
  <si>
    <t>45.491978475</t>
  </si>
  <si>
    <t>-0.0880408219999</t>
  </si>
  <si>
    <t>45.685068907</t>
  </si>
  <si>
    <t>1.94472783</t>
  </si>
  <si>
    <t>45.742436689</t>
  </si>
  <si>
    <t>2.736658925</t>
  </si>
  <si>
    <t>45.54547789</t>
  </si>
  <si>
    <t>-0.0979484179999</t>
  </si>
  <si>
    <t>45.668162223</t>
  </si>
  <si>
    <t>1.27600312</t>
  </si>
  <si>
    <t>45.879226003</t>
  </si>
  <si>
    <t>4.062294716</t>
  </si>
  <si>
    <t>45.968360107</t>
  </si>
  <si>
    <t>4.724748178</t>
  </si>
  <si>
    <t>45.979594193</t>
  </si>
  <si>
    <t>4.956280001</t>
  </si>
  <si>
    <t>45.517089091</t>
  </si>
  <si>
    <t>-0.01520648</t>
  </si>
  <si>
    <t>45.638691984</t>
  </si>
  <si>
    <t>1.35817487</t>
  </si>
  <si>
    <t>45.807105375</t>
  </si>
  <si>
    <t>3.451018633</t>
  </si>
  <si>
    <t>45.869464928</t>
  </si>
  <si>
    <t>4.553762002</t>
  </si>
  <si>
    <t>45.883578425</t>
  </si>
  <si>
    <t>4.836209095</t>
  </si>
  <si>
    <t>44.568656938</t>
  </si>
  <si>
    <t>1.346523469</t>
  </si>
  <si>
    <t>45.577826152</t>
  </si>
  <si>
    <t>0.0511746720001</t>
  </si>
  <si>
    <t>45.954377922</t>
  </si>
  <si>
    <t>5.191091263</t>
  </si>
  <si>
    <t>45.528284362</t>
  </si>
  <si>
    <t>-0.81869315</t>
  </si>
  <si>
    <t>45.844653638</t>
  </si>
  <si>
    <t>2.645403545</t>
  </si>
  <si>
    <t>45.91931731</t>
  </si>
  <si>
    <t>2.945891029</t>
  </si>
  <si>
    <t>45.967700074</t>
  </si>
  <si>
    <t>3.716267743</t>
  </si>
  <si>
    <t>45.893938059</t>
  </si>
  <si>
    <t>4.680369231</t>
  </si>
  <si>
    <t>45.70953369</t>
  </si>
  <si>
    <t>0.907316157</t>
  </si>
  <si>
    <t>45.82472533</t>
  </si>
  <si>
    <t>2.363727547</t>
  </si>
  <si>
    <t>45.995109281</t>
  </si>
  <si>
    <t>4.903128302</t>
  </si>
  <si>
    <t>45.896622091</t>
  </si>
  <si>
    <t>2.612459809</t>
  </si>
  <si>
    <t>45.96040205</t>
  </si>
  <si>
    <t>4.932232775</t>
  </si>
  <si>
    <t>45.571892481</t>
  </si>
  <si>
    <t>-0.568482936</t>
  </si>
  <si>
    <t>45.83332665</t>
  </si>
  <si>
    <t>2.23318958</t>
  </si>
  <si>
    <t>45.752062292</t>
  </si>
  <si>
    <t>0.770721153</t>
  </si>
  <si>
    <t>45.791191182</t>
  </si>
  <si>
    <t>1.230314357</t>
  </si>
  <si>
    <t>45.836312463</t>
  </si>
  <si>
    <t>1.792824455</t>
  </si>
  <si>
    <t>45.701054602</t>
  </si>
  <si>
    <t>-0.178746319</t>
  </si>
  <si>
    <t>45.984891291</t>
  </si>
  <si>
    <t>3.118687974</t>
  </si>
  <si>
    <t>44.602360163</t>
  </si>
  <si>
    <t>1.31599236</t>
  </si>
  <si>
    <t>45.89592531</t>
  </si>
  <si>
    <t>3.72459585</t>
  </si>
  <si>
    <t>45.709630007</t>
  </si>
  <si>
    <t>0.70030753</t>
  </si>
  <si>
    <t>45.645561228</t>
  </si>
  <si>
    <t>-0.375537152</t>
  </si>
  <si>
    <t>45.72717229</t>
  </si>
  <si>
    <t>0.4901565</t>
  </si>
  <si>
    <t>45.73630895</t>
  </si>
  <si>
    <t>0.592153299</t>
  </si>
  <si>
    <t>46.03374892</t>
  </si>
  <si>
    <t>4.588970746</t>
  </si>
  <si>
    <t>45.920969745</t>
  </si>
  <si>
    <t>2.194688742</t>
  </si>
  <si>
    <t>45.706694086</t>
  </si>
  <si>
    <t>-0.67262148</t>
  </si>
  <si>
    <t>45.627883305</t>
  </si>
  <si>
    <t>-0.553473793</t>
  </si>
  <si>
    <t>44.751395909</t>
  </si>
  <si>
    <t>2.536430545</t>
  </si>
  <si>
    <t>45.887555106</t>
  </si>
  <si>
    <t>2.743076183</t>
  </si>
  <si>
    <t>45.94052972</t>
  </si>
  <si>
    <t>3.564229448</t>
  </si>
  <si>
    <t>46.080188099</t>
  </si>
  <si>
    <t>5.179885967</t>
  </si>
  <si>
    <t>45.69902182</t>
  </si>
  <si>
    <t>-0.385771908</t>
  </si>
  <si>
    <t>45.946374429</t>
  </si>
  <si>
    <t>2.294702865</t>
  </si>
  <si>
    <t>45.780725529</t>
  </si>
  <si>
    <t>0.480750396</t>
  </si>
  <si>
    <t>45.801168448</t>
  </si>
  <si>
    <t>0.710507033</t>
  </si>
  <si>
    <t>45.146295134</t>
  </si>
  <si>
    <t>3.580440332</t>
  </si>
  <si>
    <t>45.152442445</t>
  </si>
  <si>
    <t>3.681715478</t>
  </si>
  <si>
    <t>45.185896085</t>
  </si>
  <si>
    <t>4.264426611</t>
  </si>
  <si>
    <t>45.279518336</t>
  </si>
  <si>
    <t>1.850468374</t>
  </si>
  <si>
    <t>45.162154644</t>
  </si>
  <si>
    <t>5.234649916</t>
  </si>
  <si>
    <t>44.80196204</t>
  </si>
  <si>
    <t>-0.089997658</t>
  </si>
  <si>
    <t>44.925255629</t>
  </si>
  <si>
    <t>1.061726427</t>
  </si>
  <si>
    <t>45.06122115</t>
  </si>
  <si>
    <t>2.826186849</t>
  </si>
  <si>
    <t>45.200617984</t>
  </si>
  <si>
    <t>4.900145963</t>
  </si>
  <si>
    <t>45.206697046</t>
  </si>
  <si>
    <t>5.02699639</t>
  </si>
  <si>
    <t>44.853054349</t>
  </si>
  <si>
    <t>-0.124789512</t>
  </si>
  <si>
    <t>44.869976122</t>
  </si>
  <si>
    <t>0.05080545</t>
  </si>
  <si>
    <t>45.225236386</t>
  </si>
  <si>
    <t>4.668418737</t>
  </si>
  <si>
    <t>44.997203229</t>
  </si>
  <si>
    <t>0.845862197</t>
  </si>
  <si>
    <t>45.025374303</t>
  </si>
  <si>
    <t>1.173284293</t>
  </si>
  <si>
    <t>45.107700763</t>
  </si>
  <si>
    <t>3.253622406</t>
  </si>
  <si>
    <t>45.149425901</t>
  </si>
  <si>
    <t>3.936955953</t>
  </si>
  <si>
    <t>44.792805992</t>
  </si>
  <si>
    <t>-0.72609133</t>
  </si>
  <si>
    <t>44.803086985</t>
  </si>
  <si>
    <t>-0.625955322</t>
  </si>
  <si>
    <t>45.146830883</t>
  </si>
  <si>
    <t>3.299869552</t>
  </si>
  <si>
    <t>45.171916849</t>
  </si>
  <si>
    <t>3.704997017</t>
  </si>
  <si>
    <t>44.97029377</t>
  </si>
  <si>
    <t>0.543894505</t>
  </si>
  <si>
    <t>44.962535092</t>
  </si>
  <si>
    <t>-0.119209025</t>
  </si>
  <si>
    <t>45.153842458</t>
  </si>
  <si>
    <t>-0.205635356</t>
  </si>
  <si>
    <t>44.800244161</t>
  </si>
  <si>
    <t>-0.829662321</t>
  </si>
  <si>
    <t>45.15829501</t>
  </si>
  <si>
    <t>2.660418576</t>
  </si>
  <si>
    <t>44.981611593</t>
  </si>
  <si>
    <t>0.669682563</t>
  </si>
  <si>
    <t>44.974648925</t>
  </si>
  <si>
    <t>0.00645054000006</t>
  </si>
  <si>
    <t>45.21911532</t>
  </si>
  <si>
    <t>2.75458086</t>
  </si>
  <si>
    <t>45.12947002</t>
  </si>
  <si>
    <t>2.766316803</t>
  </si>
  <si>
    <t>45.13640149</t>
  </si>
  <si>
    <t>2.867485004</t>
  </si>
  <si>
    <t>45.08461847</t>
  </si>
  <si>
    <t>1.674887255</t>
  </si>
  <si>
    <t>45.127315074</t>
  </si>
  <si>
    <t>2.23053981</t>
  </si>
  <si>
    <t>45.143935031</t>
  </si>
  <si>
    <t>2.458068977</t>
  </si>
  <si>
    <t>44.837918791</t>
  </si>
  <si>
    <t>-0.990361015</t>
  </si>
  <si>
    <t>44.889639013</t>
  </si>
  <si>
    <t>-0.489145445</t>
  </si>
  <si>
    <t>44.894679162</t>
  </si>
  <si>
    <t>-0.43897861</t>
  </si>
  <si>
    <t>45.100506148</t>
  </si>
  <si>
    <t>1.646948305</t>
  </si>
  <si>
    <t>45.004460805</t>
  </si>
  <si>
    <t>0.128977935</t>
  </si>
  <si>
    <t>45.27790819</t>
  </si>
  <si>
    <t>0.336912187</t>
  </si>
  <si>
    <t>45.282556756</t>
  </si>
  <si>
    <t>0.387484859</t>
  </si>
  <si>
    <t>45.22417512</t>
  </si>
  <si>
    <t>3.979801591</t>
  </si>
  <si>
    <t>45.227069102</t>
  </si>
  <si>
    <t>4.030524724</t>
  </si>
  <si>
    <t>44.887057559</t>
  </si>
  <si>
    <t>-0.69316426</t>
  </si>
  <si>
    <t>44.89475555</t>
  </si>
  <si>
    <t>-0.617936693</t>
  </si>
  <si>
    <t>45.05257602</t>
  </si>
  <si>
    <t>1.066742798</t>
  </si>
  <si>
    <t>44.89925956</t>
  </si>
  <si>
    <t>-0.925749204</t>
  </si>
  <si>
    <t>44.920114568</t>
  </si>
  <si>
    <t>-0.725126319</t>
  </si>
  <si>
    <t>45.254228218</t>
  </si>
  <si>
    <t>3.005675475</t>
  </si>
  <si>
    <t>45.0976117</t>
  </si>
  <si>
    <t>0.547720296</t>
  </si>
  <si>
    <t>44.917525595</t>
  </si>
  <si>
    <t>-0.392143433</t>
  </si>
  <si>
    <t>44.92748954</t>
  </si>
  <si>
    <t>-0.291738258</t>
  </si>
  <si>
    <t>45.132360562</t>
  </si>
  <si>
    <t>1.821061104</t>
  </si>
  <si>
    <t>44.953326523</t>
  </si>
  <si>
    <t>-0.577974469</t>
  </si>
  <si>
    <t>45.21924936</t>
  </si>
  <si>
    <t>2.498923966</t>
  </si>
  <si>
    <t>45.365108951</t>
  </si>
  <si>
    <t>4.578201108</t>
  </si>
  <si>
    <t>45.239411053</t>
  </si>
  <si>
    <t>2.035605542</t>
  </si>
  <si>
    <t>45.265715736</t>
  </si>
  <si>
    <t>2.390232599</t>
  </si>
  <si>
    <t>45.004289324</t>
  </si>
  <si>
    <t>3.927361506</t>
  </si>
  <si>
    <t>45.30177815</t>
  </si>
  <si>
    <t>4.073548987</t>
  </si>
  <si>
    <t>45.354111439</t>
  </si>
  <si>
    <t>5.090354573</t>
  </si>
  <si>
    <t>44.943087171</t>
  </si>
  <si>
    <t>-0.678383643</t>
  </si>
  <si>
    <t>45.128395302</t>
  </si>
  <si>
    <t>1.105664672</t>
  </si>
  <si>
    <t>44.993322626</t>
  </si>
  <si>
    <t>-0.176011796</t>
  </si>
  <si>
    <t>45.188039549</t>
  </si>
  <si>
    <t>1.838397347</t>
  </si>
  <si>
    <t>45.263643193</t>
  </si>
  <si>
    <t>2.876619268</t>
  </si>
  <si>
    <t>45.350335278</t>
  </si>
  <si>
    <t>4.298462149</t>
  </si>
  <si>
    <t>45.054168613</t>
  </si>
  <si>
    <t>-0.110365708</t>
  </si>
  <si>
    <t>44.93410271</t>
  </si>
  <si>
    <t>-1.111889841</t>
  </si>
  <si>
    <t>45.146791935</t>
  </si>
  <si>
    <t>0.897896486</t>
  </si>
  <si>
    <t>44.984733</t>
  </si>
  <si>
    <t>3.599089644</t>
  </si>
  <si>
    <t>45.10884865</t>
  </si>
  <si>
    <t>0.878559021</t>
  </si>
  <si>
    <t>45.124093977</t>
  </si>
  <si>
    <t>1.05518437</t>
  </si>
  <si>
    <t>45.161933349</t>
  </si>
  <si>
    <t>1.509756152</t>
  </si>
  <si>
    <t>45.009339665</t>
  </si>
  <si>
    <t>-0.563069015</t>
  </si>
  <si>
    <t>45.080603203</t>
  </si>
  <si>
    <t>0.166603395</t>
  </si>
  <si>
    <t>44.851903051</t>
  </si>
  <si>
    <t>1.709684134</t>
  </si>
  <si>
    <t>44.903643031</t>
  </si>
  <si>
    <t>2.388929773</t>
  </si>
  <si>
    <t>44.912741053</t>
  </si>
  <si>
    <t>2.514837496</t>
  </si>
  <si>
    <t>45.072301695</t>
  </si>
  <si>
    <t>4.861080869</t>
  </si>
  <si>
    <t>45.262287616</t>
  </si>
  <si>
    <t>2.59541844</t>
  </si>
  <si>
    <t>45.33651598</t>
  </si>
  <si>
    <t>3.737365953</t>
  </si>
  <si>
    <t>44.83980775</t>
  </si>
  <si>
    <t>1.558896852</t>
  </si>
  <si>
    <t>44.894911413</t>
  </si>
  <si>
    <t>1.346830539</t>
  </si>
  <si>
    <t>44.77947599</t>
  </si>
  <si>
    <t>0.245288231</t>
  </si>
  <si>
    <t>44.639895875</t>
  </si>
  <si>
    <t>-0.798553851</t>
  </si>
  <si>
    <t>44.637555345</t>
  </si>
  <si>
    <t>-0.645360641</t>
  </si>
  <si>
    <t>44.999584539</t>
  </si>
  <si>
    <t>3.546523628</t>
  </si>
  <si>
    <t>45.033925082</t>
  </si>
  <si>
    <t>2.957056108</t>
  </si>
  <si>
    <t>45.038993691</t>
  </si>
  <si>
    <t>3.032814728</t>
  </si>
  <si>
    <t>45.423047763</t>
  </si>
  <si>
    <t>0.337054952</t>
  </si>
  <si>
    <t>44.820645435</t>
  </si>
  <si>
    <t>0.900347022</t>
  </si>
  <si>
    <t>44.959318069</t>
  </si>
  <si>
    <t>2.661249939</t>
  </si>
  <si>
    <t>45.035783435</t>
  </si>
  <si>
    <t>3.847617153</t>
  </si>
  <si>
    <t>45.768178463</t>
  </si>
  <si>
    <t>4.692667186</t>
  </si>
  <si>
    <t>44.710985873</t>
  </si>
  <si>
    <t>-0.277228649</t>
  </si>
  <si>
    <t>44.876468888</t>
  </si>
  <si>
    <t>0.916702374</t>
  </si>
  <si>
    <t>44.754584092</t>
  </si>
  <si>
    <t>-0.744239098</t>
  </si>
  <si>
    <t>44.864404455</t>
  </si>
  <si>
    <t>1.198821308</t>
  </si>
  <si>
    <t>45.047753418</t>
  </si>
  <si>
    <t>3.744518231</t>
  </si>
  <si>
    <t>45.14069344</t>
  </si>
  <si>
    <t>5.16015581</t>
  </si>
  <si>
    <t>44.721527227</t>
  </si>
  <si>
    <t>-0.712371491</t>
  </si>
  <si>
    <t>45.136121037</t>
  </si>
  <si>
    <t>4.345980297</t>
  </si>
  <si>
    <t>45.14552292</t>
  </si>
  <si>
    <t>4.523302011</t>
  </si>
  <si>
    <t>45.17073711</t>
  </si>
  <si>
    <t>5.030222885</t>
  </si>
  <si>
    <t>44.974779392</t>
  </si>
  <si>
    <t>1.436403127</t>
  </si>
  <si>
    <t>45.1760562</t>
  </si>
  <si>
    <t>4.087013205</t>
  </si>
  <si>
    <t>45.55526234</t>
  </si>
  <si>
    <t>1.010440573</t>
  </si>
  <si>
    <t>45.014287816</t>
  </si>
  <si>
    <t>2.934087318</t>
  </si>
  <si>
    <t>45.029378697</t>
  </si>
  <si>
    <t>3.161315479</t>
  </si>
  <si>
    <t>45.068715546</t>
  </si>
  <si>
    <t>3.793065382</t>
  </si>
  <si>
    <t>45.075055451</t>
  </si>
  <si>
    <t>3.308538259</t>
  </si>
  <si>
    <t>46.31255754</t>
  </si>
  <si>
    <t>3.154785659</t>
  </si>
  <si>
    <t>46.37942109</t>
  </si>
  <si>
    <t>4.293517122</t>
  </si>
  <si>
    <t>45.98314951</t>
  </si>
  <si>
    <t>-0.988445703</t>
  </si>
  <si>
    <t>46.369438574</t>
  </si>
  <si>
    <t>3.486587147</t>
  </si>
  <si>
    <t>46.393872092</t>
  </si>
  <si>
    <t>3.900930712</t>
  </si>
  <si>
    <t>46.396813661</t>
  </si>
  <si>
    <t>3.952747392</t>
  </si>
  <si>
    <t>46.250711003</t>
  </si>
  <si>
    <t>1.311767336</t>
  </si>
  <si>
    <t>46.374449806</t>
  </si>
  <si>
    <t>3.877082044</t>
  </si>
  <si>
    <t>45.992949047</t>
  </si>
  <si>
    <t>-1.068784185</t>
  </si>
  <si>
    <t>46.285363571</t>
  </si>
  <si>
    <t>1.985025984</t>
  </si>
  <si>
    <t>46.142290426</t>
  </si>
  <si>
    <t>0.468797201</t>
  </si>
  <si>
    <t>46.18931731</t>
  </si>
  <si>
    <t>1.008689814</t>
  </si>
  <si>
    <t>46.110992822</t>
  </si>
  <si>
    <t>-0.256516208</t>
  </si>
  <si>
    <t>46.265270988</t>
  </si>
  <si>
    <t>1.492189043</t>
  </si>
  <si>
    <t>46.273454414</t>
  </si>
  <si>
    <t>1.595326528</t>
  </si>
  <si>
    <t>46.107929258</t>
  </si>
  <si>
    <t>-0.099227551</t>
  </si>
  <si>
    <t>46.402836142</t>
  </si>
  <si>
    <t>3.743409352</t>
  </si>
  <si>
    <t>46.060187832</t>
  </si>
  <si>
    <t>-0.769041555</t>
  </si>
  <si>
    <t>46.338366223</t>
  </si>
  <si>
    <t>2.21212142</t>
  </si>
  <si>
    <t>46.395490622</t>
  </si>
  <si>
    <t>3.039726071</t>
  </si>
  <si>
    <t>46.467787051</t>
  </si>
  <si>
    <t>4.257958119</t>
  </si>
  <si>
    <t>46.403722786</t>
  </si>
  <si>
    <t>3.456306203</t>
  </si>
  <si>
    <t>46.477653304</t>
  </si>
  <si>
    <t>4.804932934</t>
  </si>
  <si>
    <t>46.480158066</t>
  </si>
  <si>
    <t>4.856867909</t>
  </si>
  <si>
    <t>46.18654869</t>
  </si>
  <si>
    <t>0.356415344</t>
  </si>
  <si>
    <t>46.218585746</t>
  </si>
  <si>
    <t>0.716490159</t>
  </si>
  <si>
    <t>46.222851975</t>
  </si>
  <si>
    <t>0.558972006</t>
  </si>
  <si>
    <t>46.262944077</t>
  </si>
  <si>
    <t>1.022426405</t>
  </si>
  <si>
    <t>46.396240475</t>
  </si>
  <si>
    <t>2.778503559</t>
  </si>
  <si>
    <t>46.503295985</t>
  </si>
  <si>
    <t>4.593594249</t>
  </si>
  <si>
    <t>46.272144376</t>
  </si>
  <si>
    <t>0.707173519</t>
  </si>
  <si>
    <t>46.363055787</t>
  </si>
  <si>
    <t>1.816520849</t>
  </si>
  <si>
    <t>46.410622477</t>
  </si>
  <si>
    <t>2.462983995</t>
  </si>
  <si>
    <t>46.430316406</t>
  </si>
  <si>
    <t>2.747748695</t>
  </si>
  <si>
    <t>46.503000406</t>
  </si>
  <si>
    <t>3.914558001</t>
  </si>
  <si>
    <t>46.52967769</t>
  </si>
  <si>
    <t>4.068340933</t>
  </si>
  <si>
    <t>46.200360143</t>
  </si>
  <si>
    <t>-0.456886441</t>
  </si>
  <si>
    <t>46.482294397</t>
  </si>
  <si>
    <t>2.714499182</t>
  </si>
  <si>
    <t>46.278082872</t>
  </si>
  <si>
    <t>0.36603717</t>
  </si>
  <si>
    <t>46.543112458</t>
  </si>
  <si>
    <t>4.667925722</t>
  </si>
  <si>
    <t>46.422822267</t>
  </si>
  <si>
    <t>2.905540916</t>
  </si>
  <si>
    <t>46.316532351</t>
  </si>
  <si>
    <t>1.013404078</t>
  </si>
  <si>
    <t>46.233230862</t>
  </si>
  <si>
    <t>-0.306195076</t>
  </si>
  <si>
    <t>46.23820164</t>
  </si>
  <si>
    <t>-0.254783465</t>
  </si>
  <si>
    <t>46.309796429</t>
  </si>
  <si>
    <t>0.517395178</t>
  </si>
  <si>
    <t>46.323446752</t>
  </si>
  <si>
    <t>0.67205009</t>
  </si>
  <si>
    <t>46.388346134</t>
  </si>
  <si>
    <t>1.446360616</t>
  </si>
  <si>
    <t>46.36631942</t>
  </si>
  <si>
    <t>1.397576253</t>
  </si>
  <si>
    <t>46.346360967</t>
  </si>
  <si>
    <t>1.374645452</t>
  </si>
  <si>
    <t>46.354659702</t>
  </si>
  <si>
    <t>1.477923285</t>
  </si>
  <si>
    <t>46.200319357</t>
  </si>
  <si>
    <t>-0.640159275</t>
  </si>
  <si>
    <t>46.196488957</t>
  </si>
  <si>
    <t>3.923373899</t>
  </si>
  <si>
    <t>46.104330304</t>
  </si>
  <si>
    <t>2.739838019</t>
  </si>
  <si>
    <t>46.2756629</t>
  </si>
  <si>
    <t>-0.05241361</t>
  </si>
  <si>
    <t>46.005678717</t>
  </si>
  <si>
    <t>1.195410647</t>
  </si>
  <si>
    <t>46.047009759</t>
  </si>
  <si>
    <t>1.708739184</t>
  </si>
  <si>
    <t>46.098882631</t>
  </si>
  <si>
    <t>2.402815746</t>
  </si>
  <si>
    <t>46.178391003</t>
  </si>
  <si>
    <t>3.61371338</t>
  </si>
  <si>
    <t>46.252758289</t>
  </si>
  <si>
    <t>5.008571579</t>
  </si>
  <si>
    <t>46.141465252</t>
  </si>
  <si>
    <t>3.306479302</t>
  </si>
  <si>
    <t>46.583732806</t>
  </si>
  <si>
    <t>4.4023591</t>
  </si>
  <si>
    <t>46.024583398</t>
  </si>
  <si>
    <t>1.426320834</t>
  </si>
  <si>
    <t>46.118720874</t>
  </si>
  <si>
    <t>2.685923903</t>
  </si>
  <si>
    <t>45.856566245</t>
  </si>
  <si>
    <t>-0.806388328</t>
  </si>
  <si>
    <t>45.967777531</t>
  </si>
  <si>
    <t>0.343629667</t>
  </si>
  <si>
    <t>46.041422218</t>
  </si>
  <si>
    <t>1.189558432</t>
  </si>
  <si>
    <t>46.074710192</t>
  </si>
  <si>
    <t>1.600431727</t>
  </si>
  <si>
    <t>45.966109997</t>
  </si>
  <si>
    <t>0.526037111</t>
  </si>
  <si>
    <t>45.881775227</t>
  </si>
  <si>
    <t>-0.186829883</t>
  </si>
  <si>
    <t>46.155730655</t>
  </si>
  <si>
    <t>2.96687071</t>
  </si>
  <si>
    <t>46.212959658</t>
  </si>
  <si>
    <t>3.895521709</t>
  </si>
  <si>
    <t>46.22314993</t>
  </si>
  <si>
    <t>4.076293305</t>
  </si>
  <si>
    <t>46.182982213</t>
  </si>
  <si>
    <t>2.83325407</t>
  </si>
  <si>
    <t>45.915179781</t>
  </si>
  <si>
    <t>-0.766043339</t>
  </si>
  <si>
    <t>46.168517925</t>
  </si>
  <si>
    <t>2.88719248</t>
  </si>
  <si>
    <t>46.221922855</t>
  </si>
  <si>
    <t>3.738531599</t>
  </si>
  <si>
    <t>45.923060913</t>
  </si>
  <si>
    <t>-0.507086253</t>
  </si>
  <si>
    <t>46.114948843</t>
  </si>
  <si>
    <t>2.374548028</t>
  </si>
  <si>
    <t>46.260569091</t>
  </si>
  <si>
    <t>4.436155536</t>
  </si>
  <si>
    <t>46.292292236</t>
  </si>
  <si>
    <t>5.082867903</t>
  </si>
  <si>
    <t>45.902708905</t>
  </si>
  <si>
    <t>-0.529150455</t>
  </si>
  <si>
    <t>46.289661301</t>
  </si>
  <si>
    <t>4.303083395</t>
  </si>
  <si>
    <t>46.077983592</t>
  </si>
  <si>
    <t>0.766885074</t>
  </si>
  <si>
    <t>46.000033338</t>
  </si>
  <si>
    <t>0.103449207</t>
  </si>
  <si>
    <t>46.202627955</t>
  </si>
  <si>
    <t>2.336038457</t>
  </si>
  <si>
    <t>45.967745972</t>
  </si>
  <si>
    <t>-0.0468349579999</t>
  </si>
  <si>
    <t>46.010440925</t>
  </si>
  <si>
    <t>0.414085594</t>
  </si>
  <si>
    <t>46.08141521</t>
  </si>
  <si>
    <t>1.235063556</t>
  </si>
  <si>
    <t>46.144137302</t>
  </si>
  <si>
    <t>2.032163306</t>
  </si>
  <si>
    <t>46.19741869</t>
  </si>
  <si>
    <t>2.779285713</t>
  </si>
  <si>
    <t>46.330168097</t>
  </si>
  <si>
    <t>4.741204356</t>
  </si>
  <si>
    <t>46.14011411</t>
  </si>
  <si>
    <t>1.512058159</t>
  </si>
  <si>
    <t>46.154331579</t>
  </si>
  <si>
    <t>1.692154944</t>
  </si>
  <si>
    <t>46.240853509</t>
  </si>
  <si>
    <t>3.163949373</t>
  </si>
  <si>
    <t>46.318452765</t>
  </si>
  <si>
    <t>4.508205087</t>
  </si>
  <si>
    <t>46.329395534</t>
  </si>
  <si>
    <t>4.038495982</t>
  </si>
  <si>
    <t>46.127071042</t>
  </si>
  <si>
    <t>0.706273952</t>
  </si>
  <si>
    <t>46.136009376</t>
  </si>
  <si>
    <t>0.809048126</t>
  </si>
  <si>
    <t>46.304156201</t>
  </si>
  <si>
    <t>3.911158643</t>
  </si>
  <si>
    <t>46.34168059</t>
  </si>
  <si>
    <t>4.609940549</t>
  </si>
  <si>
    <t>45.973951698</t>
  </si>
  <si>
    <t>-0.543108798</t>
  </si>
  <si>
    <t>46.141368152</t>
  </si>
  <si>
    <t>1.303441301</t>
  </si>
  <si>
    <t>46.381487616</t>
  </si>
  <si>
    <t>4.684066511</t>
  </si>
  <si>
    <t>46.181312369</t>
  </si>
  <si>
    <t>1.349106737</t>
  </si>
  <si>
    <t>46.10245074</t>
  </si>
  <si>
    <t>0.632333796</t>
  </si>
  <si>
    <t>46.106967592</t>
  </si>
  <si>
    <t>0.6836888</t>
  </si>
  <si>
    <t>46.366729281</t>
  </si>
  <si>
    <t>4.06038934</t>
  </si>
  <si>
    <t>46.310884162</t>
  </si>
  <si>
    <t>3.415567444</t>
  </si>
  <si>
    <t>46.314059722</t>
  </si>
  <si>
    <t>3.467281861</t>
  </si>
  <si>
    <t>45.988445059</t>
  </si>
  <si>
    <t>-0.937321811</t>
  </si>
  <si>
    <t>46.378899974</t>
  </si>
  <si>
    <t>4.632233742</t>
  </si>
  <si>
    <t>46.177946445</t>
  </si>
  <si>
    <t>1.088861154</t>
  </si>
  <si>
    <t>46.422160504</t>
  </si>
  <si>
    <t>4.419323311</t>
  </si>
  <si>
    <t>48.14079527</t>
  </si>
  <si>
    <t>3.827282239</t>
  </si>
  <si>
    <t>48.628835542</t>
  </si>
  <si>
    <t>4.910003987</t>
  </si>
  <si>
    <t>48.053780656</t>
  </si>
  <si>
    <t>-2.82414677</t>
  </si>
  <si>
    <t>48.074577124</t>
  </si>
  <si>
    <t>-2.802167397</t>
  </si>
  <si>
    <t>48.102291624</t>
  </si>
  <si>
    <t>-2.563529606</t>
  </si>
  <si>
    <t>48.176564748</t>
  </si>
  <si>
    <t>-1.899430943</t>
  </si>
  <si>
    <t>48.126080007</t>
  </si>
  <si>
    <t>-2.514885766</t>
  </si>
  <si>
    <t>47.783039777</t>
  </si>
  <si>
    <t>-3.108372981</t>
  </si>
  <si>
    <t>47.939792617</t>
  </si>
  <si>
    <t>-1.734926335</t>
  </si>
  <si>
    <t>48.005064973</t>
  </si>
  <si>
    <t>-1.28827919</t>
  </si>
  <si>
    <t>48.089528205</t>
  </si>
  <si>
    <t>-0.437756349</t>
  </si>
  <si>
    <t>48.094589104</t>
  </si>
  <si>
    <t>-0.384514704</t>
  </si>
  <si>
    <t>48.138979867</t>
  </si>
  <si>
    <t>0.0950870730001</t>
  </si>
  <si>
    <t>48.143783447</t>
  </si>
  <si>
    <t>0.148422766</t>
  </si>
  <si>
    <t>48.155679632</t>
  </si>
  <si>
    <t>0.281801944</t>
  </si>
  <si>
    <t>47.869504243</t>
  </si>
  <si>
    <t>-4.302845467</t>
  </si>
  <si>
    <t>48.002711462</t>
  </si>
  <si>
    <t>-3.547820092</t>
  </si>
  <si>
    <t>48.048116755</t>
  </si>
  <si>
    <t>-0.863338179</t>
  </si>
  <si>
    <t>48.189886829</t>
  </si>
  <si>
    <t>0.465250269</t>
  </si>
  <si>
    <t>48.24941532</t>
  </si>
  <si>
    <t>4.516385015</t>
  </si>
  <si>
    <t>48.597508553</t>
  </si>
  <si>
    <t>3.607602756</t>
  </si>
  <si>
    <t>48.630196417</t>
  </si>
  <si>
    <t>4.202460676</t>
  </si>
  <si>
    <t>48.663474992</t>
  </si>
  <si>
    <t>4.879251618</t>
  </si>
  <si>
    <t>48.682662661</t>
  </si>
  <si>
    <t>4.904505489</t>
  </si>
  <si>
    <t>47.88364367</t>
  </si>
  <si>
    <t>-4.334180865</t>
  </si>
  <si>
    <t>47.921489757</t>
  </si>
  <si>
    <t>-4.044433192</t>
  </si>
  <si>
    <t>48.012544276</t>
  </si>
  <si>
    <t>-3.468526448</t>
  </si>
  <si>
    <t>48.404064104</t>
  </si>
  <si>
    <t>4.364069844</t>
  </si>
  <si>
    <t>48.418772645</t>
  </si>
  <si>
    <t>4.660459081</t>
  </si>
  <si>
    <t>48.031021049</t>
  </si>
  <si>
    <t>-1.212602467</t>
  </si>
  <si>
    <t>48.275025105</t>
  </si>
  <si>
    <t>1.046960628</t>
  </si>
  <si>
    <t>48.297385857</t>
  </si>
  <si>
    <t>1.559011665</t>
  </si>
  <si>
    <t>48.342917319</t>
  </si>
  <si>
    <t>2.175967811</t>
  </si>
  <si>
    <t>48.690447891</t>
  </si>
  <si>
    <t>4.685842537</t>
  </si>
  <si>
    <t>47.972871107</t>
  </si>
  <si>
    <t>-3.785533669</t>
  </si>
  <si>
    <t>47.863058016</t>
  </si>
  <si>
    <t>-2.585438301</t>
  </si>
  <si>
    <t>47.91397882</t>
  </si>
  <si>
    <t>-2.299129082</t>
  </si>
  <si>
    <t>48.177006376</t>
  </si>
  <si>
    <t>0.114757719</t>
  </si>
  <si>
    <t>48.607545655</t>
  </si>
  <si>
    <t>3.170539376</t>
  </si>
  <si>
    <t>48.64409185</t>
  </si>
  <si>
    <t>3.792336953</t>
  </si>
  <si>
    <t>48.647105429</t>
  </si>
  <si>
    <t>3.846444773</t>
  </si>
  <si>
    <t>48.353594391</t>
  </si>
  <si>
    <t>3.449018791</t>
  </si>
  <si>
    <t>48.35518665</t>
  </si>
  <si>
    <t>3.475907667</t>
  </si>
  <si>
    <t>48.441866002</t>
  </si>
  <si>
    <t>4.766405205</t>
  </si>
  <si>
    <t>48.444403681</t>
  </si>
  <si>
    <t>4.820340043</t>
  </si>
  <si>
    <t>48.234764146</t>
  </si>
  <si>
    <t>0.565403524</t>
  </si>
  <si>
    <t>48.239341107</t>
  </si>
  <si>
    <t>0.618875211</t>
  </si>
  <si>
    <t>48.351345282</t>
  </si>
  <si>
    <t>1.794466756</t>
  </si>
  <si>
    <t>48.424424463</t>
  </si>
  <si>
    <t>2.570912109</t>
  </si>
  <si>
    <t>48.188143793</t>
  </si>
  <si>
    <t>2.822038964</t>
  </si>
  <si>
    <t>48.236120049</t>
  </si>
  <si>
    <t>1.704846548</t>
  </si>
  <si>
    <t>48.27968835</t>
  </si>
  <si>
    <t>2.05025171</t>
  </si>
  <si>
    <t>48.283545355</t>
  </si>
  <si>
    <t>2.10387259</t>
  </si>
  <si>
    <t>48.38866954</t>
  </si>
  <si>
    <t>3.742648276</t>
  </si>
  <si>
    <t>48.461079869</t>
  </si>
  <si>
    <t>4.791509538</t>
  </si>
  <si>
    <t>48.464858422</t>
  </si>
  <si>
    <t>4.872446055</t>
  </si>
  <si>
    <t>48.467344638</t>
  </si>
  <si>
    <t>4.926409861</t>
  </si>
  <si>
    <t>47.818387974</t>
  </si>
  <si>
    <t>-3.117543487</t>
  </si>
  <si>
    <t>47.880003147</t>
  </si>
  <si>
    <t>-2.752749176</t>
  </si>
  <si>
    <t>48.101435232</t>
  </si>
  <si>
    <t>-0.874846744</t>
  </si>
  <si>
    <t>48.351882569</t>
  </si>
  <si>
    <t>3.124025355</t>
  </si>
  <si>
    <t>48.391012784</t>
  </si>
  <si>
    <t>3.471252001</t>
  </si>
  <si>
    <t>48.428726284</t>
  </si>
  <si>
    <t>4.144434261</t>
  </si>
  <si>
    <t>48.431566623</t>
  </si>
  <si>
    <t>4.198327745</t>
  </si>
  <si>
    <t>47.895395707</t>
  </si>
  <si>
    <t>-2.620687487</t>
  </si>
  <si>
    <t>48.30633668</t>
  </si>
  <si>
    <t>0.987014186</t>
  </si>
  <si>
    <t>48.395022106</t>
  </si>
  <si>
    <t>1.896057915</t>
  </si>
  <si>
    <t>48.404806284</t>
  </si>
  <si>
    <t>2.030405035</t>
  </si>
  <si>
    <t>48.249233659</t>
  </si>
  <si>
    <t>1.404346739</t>
  </si>
  <si>
    <t>48.277880257</t>
  </si>
  <si>
    <t>1.779339475</t>
  </si>
  <si>
    <t>48.325868237</t>
  </si>
  <si>
    <t>2.449900062</t>
  </si>
  <si>
    <t>47.894594972</t>
  </si>
  <si>
    <t>-2.783634376</t>
  </si>
  <si>
    <t>48.206047085</t>
  </si>
  <si>
    <t>-0.162780092</t>
  </si>
  <si>
    <t>48.256519021</t>
  </si>
  <si>
    <t>0.398228988</t>
  </si>
  <si>
    <t>48.26580976</t>
  </si>
  <si>
    <t>0.505201804</t>
  </si>
  <si>
    <t>48.36535258</t>
  </si>
  <si>
    <t>2.769593603</t>
  </si>
  <si>
    <t>47.866420891</t>
  </si>
  <si>
    <t>-3.021215186</t>
  </si>
  <si>
    <t>48.03701045</t>
  </si>
  <si>
    <t>-1.675989222</t>
  </si>
  <si>
    <t>48.155335842</t>
  </si>
  <si>
    <t>-0.696104723</t>
  </si>
  <si>
    <t>48.377696268</t>
  </si>
  <si>
    <t>0.974167867</t>
  </si>
  <si>
    <t>48.383247241</t>
  </si>
  <si>
    <t>2.767014602</t>
  </si>
  <si>
    <t>48.509767732</t>
  </si>
  <si>
    <t>4.677899144</t>
  </si>
  <si>
    <t>48.456478414</t>
  </si>
  <si>
    <t>1.994959481</t>
  </si>
  <si>
    <t>48.443076402</t>
  </si>
  <si>
    <t>3.138670754</t>
  </si>
  <si>
    <t>48.511660686</t>
  </si>
  <si>
    <t>4.351961798</t>
  </si>
  <si>
    <t>47.814110946</t>
  </si>
  <si>
    <t>-3.7421112</t>
  </si>
  <si>
    <t>47.873066133</t>
  </si>
  <si>
    <t>-3.267847147</t>
  </si>
  <si>
    <t>47.882692983</t>
  </si>
  <si>
    <t>-3.188707649</t>
  </si>
  <si>
    <t>47.935187134</t>
  </si>
  <si>
    <t>-2.902828913</t>
  </si>
  <si>
    <t>48.155324992</t>
  </si>
  <si>
    <t>-1.24035002</t>
  </si>
  <si>
    <t>48.231644863</t>
  </si>
  <si>
    <t>-0.657908931</t>
  </si>
  <si>
    <t>48.316019245</t>
  </si>
  <si>
    <t>0.250717164</t>
  </si>
  <si>
    <t>48.341717251</t>
  </si>
  <si>
    <t>0.545261563</t>
  </si>
  <si>
    <t>48.350867653</t>
  </si>
  <si>
    <t>0.652435724</t>
  </si>
  <si>
    <t>48.480171323</t>
  </si>
  <si>
    <t>2.072835198</t>
  </si>
  <si>
    <t>48.455934493</t>
  </si>
  <si>
    <t>3.055414013</t>
  </si>
  <si>
    <t>47.837280993</t>
  </si>
  <si>
    <t>-3.55779281</t>
  </si>
  <si>
    <t>48.130481479</t>
  </si>
  <si>
    <t>-1.479807244</t>
  </si>
  <si>
    <t>48.120003989</t>
  </si>
  <si>
    <t>-1.749767871</t>
  </si>
  <si>
    <t>48.233754941</t>
  </si>
  <si>
    <t>-0.821799477</t>
  </si>
  <si>
    <t>48.415657543</t>
  </si>
  <si>
    <t>0.776592095</t>
  </si>
  <si>
    <t>48.461828803</t>
  </si>
  <si>
    <t>2.864380569</t>
  </si>
  <si>
    <t>48.512594451</t>
  </si>
  <si>
    <t>4.025987322</t>
  </si>
  <si>
    <t>48.49688868</t>
  </si>
  <si>
    <t>3.430269634</t>
  </si>
  <si>
    <t>48.533419245</t>
  </si>
  <si>
    <t>4.077842991</t>
  </si>
  <si>
    <t>47.913121065</t>
  </si>
  <si>
    <t>-3.387395158</t>
  </si>
  <si>
    <t>48.06163838</t>
  </si>
  <si>
    <t>-2.280751438</t>
  </si>
  <si>
    <t>48.088219023</t>
  </si>
  <si>
    <t>-2.041945865</t>
  </si>
  <si>
    <t>48.379665197</t>
  </si>
  <si>
    <t>0.56533222</t>
  </si>
  <si>
    <t>48.400066031</t>
  </si>
  <si>
    <t>0.806710551</t>
  </si>
  <si>
    <t>48.49226099</t>
  </si>
  <si>
    <t>1.744082719</t>
  </si>
  <si>
    <t>47.870367983</t>
  </si>
  <si>
    <t>-3.730199208</t>
  </si>
  <si>
    <t>47.994490944</t>
  </si>
  <si>
    <t>-2.863528637</t>
  </si>
  <si>
    <t>48.484912571</t>
  </si>
  <si>
    <t>2.942653049</t>
  </si>
  <si>
    <t>48.52787438</t>
  </si>
  <si>
    <t>3.344618991</t>
  </si>
  <si>
    <t>47.86790971</t>
  </si>
  <si>
    <t>-3.893103956</t>
  </si>
  <si>
    <t>48.389646027</t>
  </si>
  <si>
    <t>0.263623479</t>
  </si>
  <si>
    <t>48.361257844</t>
  </si>
  <si>
    <t>-0.248872331</t>
  </si>
  <si>
    <t>48.032978505</t>
  </si>
  <si>
    <t>-0.832937508</t>
  </si>
  <si>
    <t>48.038229786</t>
  </si>
  <si>
    <t>-0.779787421</t>
  </si>
  <si>
    <t>48.125444409</t>
  </si>
  <si>
    <t>3.559503707</t>
  </si>
  <si>
    <t>48.50623784</t>
  </si>
  <si>
    <t>2.994037357</t>
  </si>
  <si>
    <t>48.608134121</t>
  </si>
  <si>
    <t>4.477050739</t>
  </si>
  <si>
    <t>47.851525028</t>
  </si>
  <si>
    <t>-4.161295057</t>
  </si>
  <si>
    <t>47.953039696</t>
  </si>
  <si>
    <t>-3.507141424</t>
  </si>
  <si>
    <t>48.383434369</t>
  </si>
  <si>
    <t>-0.00786197699995</t>
  </si>
  <si>
    <t>48.38829129</t>
  </si>
  <si>
    <t>0.0457219420001</t>
  </si>
  <si>
    <t>47.307326993</t>
  </si>
  <si>
    <t>0.948839154</t>
  </si>
  <si>
    <t>47.495488089</t>
  </si>
  <si>
    <t>3.292037399</t>
  </si>
  <si>
    <t>47.526796862</t>
  </si>
  <si>
    <t>3.821091282</t>
  </si>
  <si>
    <t>47.540048953</t>
  </si>
  <si>
    <t>4.059350481</t>
  </si>
  <si>
    <t>47.562324075</t>
  </si>
  <si>
    <t>4.483188397</t>
  </si>
  <si>
    <t>47.568947695</t>
  </si>
  <si>
    <t>4.615704504</t>
  </si>
  <si>
    <t>47.255522789</t>
  </si>
  <si>
    <t>-0.241859442</t>
  </si>
  <si>
    <t>47.175680535</t>
  </si>
  <si>
    <t>-1.400325774</t>
  </si>
  <si>
    <t>47.186679528</t>
  </si>
  <si>
    <t>-1.295845731</t>
  </si>
  <si>
    <t>47.224384577</t>
  </si>
  <si>
    <t>-0.929855684</t>
  </si>
  <si>
    <t>47.683097982</t>
  </si>
  <si>
    <t>4.737248127</t>
  </si>
  <si>
    <t>47.112244719</t>
  </si>
  <si>
    <t>-1.653354787</t>
  </si>
  <si>
    <t>47.2175629</t>
  </si>
  <si>
    <t>-0.634638114</t>
  </si>
  <si>
    <t>47.272751725</t>
  </si>
  <si>
    <t>-0.0583875749999</t>
  </si>
  <si>
    <t>47.586327797</t>
  </si>
  <si>
    <t>3.013174912</t>
  </si>
  <si>
    <t>47.311306262</t>
  </si>
  <si>
    <t>-0.787715729</t>
  </si>
  <si>
    <t>47.35187038</t>
  </si>
  <si>
    <t>0.620779122</t>
  </si>
  <si>
    <t>47.475068029</t>
  </si>
  <si>
    <t>2.17491214</t>
  </si>
  <si>
    <t>47.13112893</t>
  </si>
  <si>
    <t>-1.978348589</t>
  </si>
  <si>
    <t>47.176747329</t>
  </si>
  <si>
    <t>-1.560939503</t>
  </si>
  <si>
    <t>47.511344483</t>
  </si>
  <si>
    <t>1.929017924</t>
  </si>
  <si>
    <t>47.554733055</t>
  </si>
  <si>
    <t>2.536852755</t>
  </si>
  <si>
    <t>47.558346067</t>
  </si>
  <si>
    <t>2.589751086</t>
  </si>
  <si>
    <t>47.601346285</t>
  </si>
  <si>
    <t>3.251530279</t>
  </si>
  <si>
    <t>47.704856426</t>
  </si>
  <si>
    <t>4.815143751</t>
  </si>
  <si>
    <t>47.707364998</t>
  </si>
  <si>
    <t>4.868306472</t>
  </si>
  <si>
    <t>47.292842805</t>
  </si>
  <si>
    <t>-0.971114761</t>
  </si>
  <si>
    <t>47.442765213</t>
  </si>
  <si>
    <t>0.416982414</t>
  </si>
  <si>
    <t>47.491049934</t>
  </si>
  <si>
    <t>2.14579129</t>
  </si>
  <si>
    <t>47.50795713</t>
  </si>
  <si>
    <t>2.383494265</t>
  </si>
  <si>
    <t>47.567152239</t>
  </si>
  <si>
    <t>3.282702045</t>
  </si>
  <si>
    <t>47.570403654</t>
  </si>
  <si>
    <t>3.335653547</t>
  </si>
  <si>
    <t>47.137204603</t>
  </si>
  <si>
    <t>-2.086740485</t>
  </si>
  <si>
    <t>47.391596543</t>
  </si>
  <si>
    <t>0.453225121</t>
  </si>
  <si>
    <t>47.456100695</t>
  </si>
  <si>
    <t>1.216703434</t>
  </si>
  <si>
    <t>47.609302042</t>
  </si>
  <si>
    <t>3.090205824</t>
  </si>
  <si>
    <t>47.04675276</t>
  </si>
  <si>
    <t>-0.147549058</t>
  </si>
  <si>
    <t>47.63828095</t>
  </si>
  <si>
    <t>4.208169934</t>
  </si>
  <si>
    <t>47.157543071</t>
  </si>
  <si>
    <t>-1.904218294</t>
  </si>
  <si>
    <t>47.334546988</t>
  </si>
  <si>
    <t>-0.364502311</t>
  </si>
  <si>
    <t>47.540872203</t>
  </si>
  <si>
    <t>2.084743077</t>
  </si>
  <si>
    <t>47.565322967</t>
  </si>
  <si>
    <t>2.428442966</t>
  </si>
  <si>
    <t>47.131202253</t>
  </si>
  <si>
    <t>0.793539501</t>
  </si>
  <si>
    <t>47.319358693</t>
  </si>
  <si>
    <t>3.07577137</t>
  </si>
  <si>
    <t>47.234478122</t>
  </si>
  <si>
    <t>-1.359800626</t>
  </si>
  <si>
    <t>47.510758998</t>
  </si>
  <si>
    <t>1.448053058</t>
  </si>
  <si>
    <t>47.721540484</t>
  </si>
  <si>
    <t>4.786741402</t>
  </si>
  <si>
    <t>47.207866401</t>
  </si>
  <si>
    <t>-1.942598531</t>
  </si>
  <si>
    <t>47.38547458</t>
  </si>
  <si>
    <t>4.92676531</t>
  </si>
  <si>
    <t>46.943371535</t>
  </si>
  <si>
    <t>-1.189827361</t>
  </si>
  <si>
    <t>47.410874632</t>
  </si>
  <si>
    <t>0.262465769</t>
  </si>
  <si>
    <t>47.577666713</t>
  </si>
  <si>
    <t>2.346438652</t>
  </si>
  <si>
    <t>47.329564102</t>
  </si>
  <si>
    <t>3.844607371</t>
  </si>
  <si>
    <t>47.342758108</t>
  </si>
  <si>
    <t>4.08196997</t>
  </si>
  <si>
    <t>47.024399921</t>
  </si>
  <si>
    <t>-0.568517192</t>
  </si>
  <si>
    <t>46.961762382</t>
  </si>
  <si>
    <t>-1.699513387</t>
  </si>
  <si>
    <t>47.422751978</t>
  </si>
  <si>
    <t>4.577784532</t>
  </si>
  <si>
    <t>47.447864132</t>
  </si>
  <si>
    <t>0.683530179</t>
  </si>
  <si>
    <t>47.16509296</t>
  </si>
  <si>
    <t>1.425352023</t>
  </si>
  <si>
    <t>47.306458423</t>
  </si>
  <si>
    <t>3.157171757</t>
  </si>
  <si>
    <t>47.27161858</t>
  </si>
  <si>
    <t>2.896312606</t>
  </si>
  <si>
    <t>46.94476604</t>
  </si>
  <si>
    <t>-1.349712682</t>
  </si>
  <si>
    <t>46.987003642</t>
  </si>
  <si>
    <t>-1.465439519</t>
  </si>
  <si>
    <t>47.321151752</t>
  </si>
  <si>
    <t>3.394281869</t>
  </si>
  <si>
    <t>47.33222263</t>
  </si>
  <si>
    <t>3.578783619</t>
  </si>
  <si>
    <t>47.35342573</t>
  </si>
  <si>
    <t>3.947996021</t>
  </si>
  <si>
    <t>47.047306495</t>
  </si>
  <si>
    <t>-0.519961261</t>
  </si>
  <si>
    <t>47.069993023</t>
  </si>
  <si>
    <t>-0.285073922</t>
  </si>
  <si>
    <t>47.195402247</t>
  </si>
  <si>
    <t>1.127936184</t>
  </si>
  <si>
    <t>47.396768047</t>
  </si>
  <si>
    <t>3.756878014</t>
  </si>
  <si>
    <t>47.417261433</t>
  </si>
  <si>
    <t>3.195744562</t>
  </si>
  <si>
    <t>47.221347554</t>
  </si>
  <si>
    <t>1.921031297</t>
  </si>
  <si>
    <t>47.369885674</t>
  </si>
  <si>
    <t>3.919511512</t>
  </si>
  <si>
    <t>46.965277146</t>
  </si>
  <si>
    <t>-1.327572172</t>
  </si>
  <si>
    <t>47.3111309</t>
  </si>
  <si>
    <t>2.412454827</t>
  </si>
  <si>
    <t>47.350107645</t>
  </si>
  <si>
    <t>2.991906917</t>
  </si>
  <si>
    <t>47.379701685</t>
  </si>
  <si>
    <t>3.466570395</t>
  </si>
  <si>
    <t>46.996402257</t>
  </si>
  <si>
    <t>-1.547429494</t>
  </si>
  <si>
    <t>47.069622752</t>
  </si>
  <si>
    <t>-0.843980404</t>
  </si>
  <si>
    <t>47.087860215</t>
  </si>
  <si>
    <t>-0.661319186</t>
  </si>
  <si>
    <t>47.497574479</t>
  </si>
  <si>
    <t>4.277200277</t>
  </si>
  <si>
    <t>47.039290679</t>
  </si>
  <si>
    <t>-0.784417295</t>
  </si>
  <si>
    <t>47.134039414</t>
  </si>
  <si>
    <t>0.208032744</t>
  </si>
  <si>
    <t>47.366312295</t>
  </si>
  <si>
    <t>2.963118101</t>
  </si>
  <si>
    <t>47.451972764</t>
  </si>
  <si>
    <t>4.44179173</t>
  </si>
  <si>
    <t>47.30837325</t>
  </si>
  <si>
    <t>2.120312459</t>
  </si>
  <si>
    <t>47.334524211</t>
  </si>
  <si>
    <t>2.488829821</t>
  </si>
  <si>
    <t>47.440106777</t>
  </si>
  <si>
    <t>3.272607151</t>
  </si>
  <si>
    <t>47.540785389</t>
  </si>
  <si>
    <t>4.778400401</t>
  </si>
  <si>
    <t>47.132835994</t>
  </si>
  <si>
    <t>-0.937211305</t>
  </si>
  <si>
    <t>47.307398356</t>
  </si>
  <si>
    <t>0.735531131</t>
  </si>
  <si>
    <t>47.40974846</t>
  </si>
  <si>
    <t>2.531173535</t>
  </si>
  <si>
    <t>47.54705025</t>
  </si>
  <si>
    <t>4.910891171</t>
  </si>
  <si>
    <t>47.027600802</t>
  </si>
  <si>
    <t>-1.927750667</t>
  </si>
  <si>
    <t>47.346826837</t>
  </si>
  <si>
    <t>1.208623628</t>
  </si>
  <si>
    <t>47.126025441</t>
  </si>
  <si>
    <t>-0.642510689</t>
  </si>
  <si>
    <t>47.348453101</t>
  </si>
  <si>
    <t>1.688100704</t>
  </si>
  <si>
    <t>47.387527175</t>
  </si>
  <si>
    <t>2.214810578</t>
  </si>
  <si>
    <t>47.504179853</t>
  </si>
  <si>
    <t>4.063479531</t>
  </si>
  <si>
    <t>47.509898203</t>
  </si>
  <si>
    <t>4.169334863</t>
  </si>
  <si>
    <t>47.229784498</t>
  </si>
  <si>
    <t>-0.130052642</t>
  </si>
  <si>
    <t>47.40004699</t>
  </si>
  <si>
    <t>1.653127925</t>
  </si>
  <si>
    <t>48.48349499</t>
  </si>
  <si>
    <t>2.643738149</t>
  </si>
  <si>
    <t>47.063588319</t>
  </si>
  <si>
    <t>-1.42901682</t>
  </si>
  <si>
    <t>47.260406527</t>
  </si>
  <si>
    <t>0.610709889</t>
  </si>
  <si>
    <t>47.523554298</t>
  </si>
  <si>
    <t>4.087886857</t>
  </si>
  <si>
    <t>47.079561348</t>
  </si>
  <si>
    <t>-1.619316299</t>
  </si>
  <si>
    <t>47.307049668</t>
  </si>
  <si>
    <t>0.522210746</t>
  </si>
  <si>
    <t>48.481269939</t>
  </si>
  <si>
    <t>2.344824384</t>
  </si>
  <si>
    <t>47.42945644</t>
  </si>
  <si>
    <t>2.554969201</t>
  </si>
  <si>
    <t>47.54033103</t>
  </si>
  <si>
    <t>4.405640619</t>
  </si>
  <si>
    <t>47.295474981</t>
  </si>
  <si>
    <t>0.390952664</t>
  </si>
  <si>
    <t>47.336402758</t>
  </si>
  <si>
    <t>0.863725977</t>
  </si>
  <si>
    <t>47.574469244</t>
  </si>
  <si>
    <t>4.028717169</t>
  </si>
  <si>
    <t>47.584469913</t>
  </si>
  <si>
    <t>4.214223752</t>
  </si>
  <si>
    <t>47.611307179</t>
  </si>
  <si>
    <t>4.744589986</t>
  </si>
  <si>
    <t>47.229670413</t>
  </si>
  <si>
    <t>-0.877532595</t>
  </si>
  <si>
    <t>46.555809453</t>
  </si>
  <si>
    <t>1.734304269</t>
  </si>
  <si>
    <t>46.577447904</t>
  </si>
  <si>
    <t>2.019615493</t>
  </si>
  <si>
    <t>46.450597193</t>
  </si>
  <si>
    <t>0.072089561</t>
  </si>
  <si>
    <t>46.471963168</t>
  </si>
  <si>
    <t>0.304564856</t>
  </si>
  <si>
    <t>46.53303842</t>
  </si>
  <si>
    <t>1.002972813</t>
  </si>
  <si>
    <t>46.779819013</t>
  </si>
  <si>
    <t>4.355338158</t>
  </si>
  <si>
    <t>46.633074112</t>
  </si>
  <si>
    <t>1.564531484</t>
  </si>
  <si>
    <t>46.676503978</t>
  </si>
  <si>
    <t>2.136078475</t>
  </si>
  <si>
    <t>46.754660604</t>
  </si>
  <si>
    <t>4.567910912</t>
  </si>
  <si>
    <t>46.772480716</t>
  </si>
  <si>
    <t>4.933380921</t>
  </si>
  <si>
    <t>46.673966066</t>
  </si>
  <si>
    <t>2.609331062</t>
  </si>
  <si>
    <t>46.705180898</t>
  </si>
  <si>
    <t>3.077774466</t>
  </si>
  <si>
    <t>46.518394657</t>
  </si>
  <si>
    <t>0.217176591</t>
  </si>
  <si>
    <t>46.359646928</t>
  </si>
  <si>
    <t>3.044400283</t>
  </si>
  <si>
    <t>46.496811622</t>
  </si>
  <si>
    <t>0.378854616</t>
  </si>
  <si>
    <t>46.70852346</t>
  </si>
  <si>
    <t>3.129854147</t>
  </si>
  <si>
    <t>46.381507496</t>
  </si>
  <si>
    <t>-1.176054405</t>
  </si>
  <si>
    <t>46.457267553</t>
  </si>
  <si>
    <t>-0.428637863</t>
  </si>
  <si>
    <t>46.696300021</t>
  </si>
  <si>
    <t>2.159420933</t>
  </si>
  <si>
    <t>46.510691185</t>
  </si>
  <si>
    <t>-0.439173537</t>
  </si>
  <si>
    <t>46.567136438</t>
  </si>
  <si>
    <t>0.155508409</t>
  </si>
  <si>
    <t>46.57425631</t>
  </si>
  <si>
    <t>0.233158572</t>
  </si>
  <si>
    <t>46.805868737</t>
  </si>
  <si>
    <t>4.510122096</t>
  </si>
  <si>
    <t>46.826359759</t>
  </si>
  <si>
    <t>4.928206331</t>
  </si>
  <si>
    <t>46.623852605</t>
  </si>
  <si>
    <t>1.224239895</t>
  </si>
  <si>
    <t>46.678949515</t>
  </si>
  <si>
    <t>1.925411124</t>
  </si>
  <si>
    <t>46.775989987</t>
  </si>
  <si>
    <t>2.516086244</t>
  </si>
  <si>
    <t>46.816041614</t>
  </si>
  <si>
    <t>3.115834906</t>
  </si>
  <si>
    <t>46.828868043</t>
  </si>
  <si>
    <t>3.929566622</t>
  </si>
  <si>
    <t>46.877761114</t>
  </si>
  <si>
    <t>4.870688651</t>
  </si>
  <si>
    <t>46.415755884</t>
  </si>
  <si>
    <t>-1.367610897</t>
  </si>
  <si>
    <t>46.43754555</t>
  </si>
  <si>
    <t>-1.161550812</t>
  </si>
  <si>
    <t>46.751879193</t>
  </si>
  <si>
    <t>2.177472201</t>
  </si>
  <si>
    <t>46.927867768</t>
  </si>
  <si>
    <t>4.786868069</t>
  </si>
  <si>
    <t>46.934111967</t>
  </si>
  <si>
    <t>4.91781628</t>
  </si>
  <si>
    <t>46.767074603</t>
  </si>
  <si>
    <t>3.490154717</t>
  </si>
  <si>
    <t>46.555914711</t>
  </si>
  <si>
    <t>-0.158327784</t>
  </si>
  <si>
    <t>46.910891016</t>
  </si>
  <si>
    <t>4.4465379</t>
  </si>
  <si>
    <t>46.689439774</t>
  </si>
  <si>
    <t>0.712808066</t>
  </si>
  <si>
    <t>46.427832288</t>
  </si>
  <si>
    <t>-1.080515387</t>
  </si>
  <si>
    <t>46.61355282</t>
  </si>
  <si>
    <t>0.884040206</t>
  </si>
  <si>
    <t>46.666778879</t>
  </si>
  <si>
    <t>1.532842744</t>
  </si>
  <si>
    <t>46.858384596</t>
  </si>
  <si>
    <t>4.136568777</t>
  </si>
  <si>
    <t>46.75828205</t>
  </si>
  <si>
    <t>2.01857487</t>
  </si>
  <si>
    <t>46.461811654</t>
  </si>
  <si>
    <t>-1.614838829</t>
  </si>
  <si>
    <t>46.899595667</t>
  </si>
  <si>
    <t>4.579261205</t>
  </si>
  <si>
    <t>46.56632665</t>
  </si>
  <si>
    <t>-0.239361271</t>
  </si>
  <si>
    <t>46.722453109</t>
  </si>
  <si>
    <t>1.550231634</t>
  </si>
  <si>
    <t>46.954524153</t>
  </si>
  <si>
    <t>4.968484157</t>
  </si>
  <si>
    <t>46.84505969</t>
  </si>
  <si>
    <t>3.585757664</t>
  </si>
  <si>
    <t>46.874901612</t>
  </si>
  <si>
    <t>4.108422509</t>
  </si>
  <si>
    <t>46.550523426</t>
  </si>
  <si>
    <t>-0.947971233</t>
  </si>
  <si>
    <t>46.592104155</t>
  </si>
  <si>
    <t>-0.53440232</t>
  </si>
  <si>
    <t>46.863682431</t>
  </si>
  <si>
    <t>2.477241174</t>
  </si>
  <si>
    <t>46.876293521</t>
  </si>
  <si>
    <t>2.659979944</t>
  </si>
  <si>
    <t>46.372584635</t>
  </si>
  <si>
    <t>0.820619166</t>
  </si>
  <si>
    <t>46.466227243</t>
  </si>
  <si>
    <t>1.983960274</t>
  </si>
  <si>
    <t>46.470096189</t>
  </si>
  <si>
    <t>2.035747798</t>
  </si>
  <si>
    <t>46.683608436</t>
  </si>
  <si>
    <t>0.239263843</t>
  </si>
  <si>
    <t>46.928424217</t>
  </si>
  <si>
    <t>3.470165903</t>
  </si>
  <si>
    <t>46.838699413</t>
  </si>
  <si>
    <t>2.63888665</t>
  </si>
  <si>
    <t>46.842255643</t>
  </si>
  <si>
    <t>2.691074015</t>
  </si>
  <si>
    <t>46.607353407</t>
  </si>
  <si>
    <t>-0.563834306</t>
  </si>
  <si>
    <t>46.711517481</t>
  </si>
  <si>
    <t>0.55068792</t>
  </si>
  <si>
    <t>46.725134517</t>
  </si>
  <si>
    <t>0.706509984</t>
  </si>
  <si>
    <t>46.608390623</t>
  </si>
  <si>
    <t>4.530573994</t>
  </si>
  <si>
    <t>46.191282173</t>
  </si>
  <si>
    <t>-1.083704669</t>
  </si>
  <si>
    <t>46.352344722</t>
  </si>
  <si>
    <t>0.588405905</t>
  </si>
  <si>
    <t>46.532483865</t>
  </si>
  <si>
    <t>2.655236625</t>
  </si>
  <si>
    <t>46.339628793</t>
  </si>
  <si>
    <t>-0.14317993</t>
  </si>
  <si>
    <t>46.423921876</t>
  </si>
  <si>
    <t>0.785530077</t>
  </si>
  <si>
    <t>46.915218124</t>
  </si>
  <si>
    <t>3.550848659</t>
  </si>
  <si>
    <t>46.512407766</t>
  </si>
  <si>
    <t>2.893584655</t>
  </si>
  <si>
    <t>46.929038485</t>
  </si>
  <si>
    <t>3.786286055</t>
  </si>
  <si>
    <t>46.517897006</t>
  </si>
  <si>
    <t>-1.600783297</t>
  </si>
  <si>
    <t>46.636751422</t>
  </si>
  <si>
    <t>4.737026331</t>
  </si>
  <si>
    <t>46.64552684</t>
  </si>
  <si>
    <t>4.919351459</t>
  </si>
  <si>
    <t>46.32579642</t>
  </si>
  <si>
    <t>0.0953915110001</t>
  </si>
  <si>
    <t>46.608837655</t>
  </si>
  <si>
    <t>3.561991093</t>
  </si>
  <si>
    <t>46.619603501</t>
  </si>
  <si>
    <t>3.744048255</t>
  </si>
  <si>
    <t>46.696889749</t>
  </si>
  <si>
    <t>4.15448292</t>
  </si>
  <si>
    <t>46.337562283</t>
  </si>
  <si>
    <t>-0.720145104</t>
  </si>
  <si>
    <t>46.612768691</t>
  </si>
  <si>
    <t>4.268449677</t>
  </si>
  <si>
    <t>46.353162125</t>
  </si>
  <si>
    <t>0.195171245</t>
  </si>
  <si>
    <t>46.650402674</t>
  </si>
  <si>
    <t>5.023561442</t>
  </si>
  <si>
    <t>46.337619422</t>
  </si>
  <si>
    <t>-0.352661733</t>
  </si>
  <si>
    <t>46.309469997</t>
  </si>
  <si>
    <t>-0.268514474</t>
  </si>
  <si>
    <t>46.625206079</t>
  </si>
  <si>
    <t>3.533801162</t>
  </si>
  <si>
    <t>46.691897378</t>
  </si>
  <si>
    <t>4.757742431</t>
  </si>
  <si>
    <t>46.569138319</t>
  </si>
  <si>
    <t>2.152022607</t>
  </si>
  <si>
    <t>46.582289746</t>
  </si>
  <si>
    <t>2.333690441</t>
  </si>
  <si>
    <t>46.69404321</t>
  </si>
  <si>
    <t>4.10236563</t>
  </si>
  <si>
    <t>46.67364511</t>
  </si>
  <si>
    <t>2.871932161</t>
  </si>
  <si>
    <t>46.717987351</t>
  </si>
  <si>
    <t>3.574947509</t>
  </si>
  <si>
    <t>46.757737728</t>
  </si>
  <si>
    <t>4.278973782</t>
  </si>
  <si>
    <t>46.764594179</t>
  </si>
  <si>
    <t>4.409451355</t>
  </si>
  <si>
    <t>46.722252833</t>
  </si>
  <si>
    <t>5.01680632</t>
  </si>
  <si>
    <t>46.740628774</t>
  </si>
  <si>
    <t>4.648025608</t>
  </si>
  <si>
    <t>46.393559556</t>
  </si>
  <si>
    <t>-0.337306426</t>
  </si>
  <si>
    <t>46.607398683</t>
  </si>
  <si>
    <t>1.93633491</t>
  </si>
  <si>
    <t>47.542933033</t>
  </si>
  <si>
    <t>-0.648351602</t>
  </si>
  <si>
    <t>47.391067489</t>
  </si>
  <si>
    <t>-2.415419722</t>
  </si>
  <si>
    <t>47.397072395</t>
  </si>
  <si>
    <t>-2.363063091</t>
  </si>
  <si>
    <t>47.403052175</t>
  </si>
  <si>
    <t>-2.310695523</t>
  </si>
  <si>
    <t>47.417891643</t>
  </si>
  <si>
    <t>-2.17972902</t>
  </si>
  <si>
    <t>47.470011</t>
  </si>
  <si>
    <t>-1.70769565</t>
  </si>
  <si>
    <t>47.489728076</t>
  </si>
  <si>
    <t>-1.523897498</t>
  </si>
  <si>
    <t>47.630601897</t>
  </si>
  <si>
    <t>0.0863552900001</t>
  </si>
  <si>
    <t>47.684270448</t>
  </si>
  <si>
    <t>0.694221121</t>
  </si>
  <si>
    <t>47.804581703</t>
  </si>
  <si>
    <t>2.231898433</t>
  </si>
  <si>
    <t>47.985216461</t>
  </si>
  <si>
    <t>5.028291875</t>
  </si>
  <si>
    <t>47.444446083</t>
  </si>
  <si>
    <t>-2.105304677</t>
  </si>
  <si>
    <t>47.863876961</t>
  </si>
  <si>
    <t>2.303510109</t>
  </si>
  <si>
    <t>47.458896934</t>
  </si>
  <si>
    <t>-2.458817119</t>
  </si>
  <si>
    <t>47.87792932</t>
  </si>
  <si>
    <t>3.0538451</t>
  </si>
  <si>
    <t>47.959686227</t>
  </si>
  <si>
    <t>4.144806665</t>
  </si>
  <si>
    <t>47.91352825</t>
  </si>
  <si>
    <t>3.64003731</t>
  </si>
  <si>
    <t>48.463866868</t>
  </si>
  <si>
    <t>-1.063446098</t>
  </si>
  <si>
    <t>47.717154427</t>
  </si>
  <si>
    <t>0.446225073</t>
  </si>
  <si>
    <t>47.919651599</t>
  </si>
  <si>
    <t>2.85996445</t>
  </si>
  <si>
    <t>47.92825315</t>
  </si>
  <si>
    <t>2.993206327</t>
  </si>
  <si>
    <t>47.991244063</t>
  </si>
  <si>
    <t>4.060534382</t>
  </si>
  <si>
    <t>47.994121552</t>
  </si>
  <si>
    <t>4.113961861</t>
  </si>
  <si>
    <t>47.918861011</t>
  </si>
  <si>
    <t>3.424478827</t>
  </si>
  <si>
    <t>48.019902305</t>
  </si>
  <si>
    <t>4.998034432</t>
  </si>
  <si>
    <t>47.333335019</t>
  </si>
  <si>
    <t>-3.208529265</t>
  </si>
  <si>
    <t>47.748793578</t>
  </si>
  <si>
    <t>0.601747283</t>
  </si>
  <si>
    <t>47.834982345</t>
  </si>
  <si>
    <t>1.662728323</t>
  </si>
  <si>
    <t>48.053350708</t>
  </si>
  <si>
    <t>4.940969835</t>
  </si>
  <si>
    <t>47.479624078</t>
  </si>
  <si>
    <t>-2.436915041</t>
  </si>
  <si>
    <t>47.567228913</t>
  </si>
  <si>
    <t>-1.64913438</t>
  </si>
  <si>
    <t>47.743468485</t>
  </si>
  <si>
    <t>0.333644374</t>
  </si>
  <si>
    <t>47.748151095</t>
  </si>
  <si>
    <t>0.386589998</t>
  </si>
  <si>
    <t>47.979149973</t>
  </si>
  <si>
    <t>3.228374598</t>
  </si>
  <si>
    <t>48.007752646</t>
  </si>
  <si>
    <t>3.708957846</t>
  </si>
  <si>
    <t>48.041243546</t>
  </si>
  <si>
    <t>4.323720207</t>
  </si>
  <si>
    <t>48.049415489</t>
  </si>
  <si>
    <t>4.484210936</t>
  </si>
  <si>
    <t>47.512334879</t>
  </si>
  <si>
    <t>-2.310054276</t>
  </si>
  <si>
    <t>47.402933281</t>
  </si>
  <si>
    <t>-0.217629858</t>
  </si>
  <si>
    <t>47.82887013</t>
  </si>
  <si>
    <t>1.125616005</t>
  </si>
  <si>
    <t>47.746981346</t>
  </si>
  <si>
    <t>4.944522893</t>
  </si>
  <si>
    <t>47.47609198</t>
  </si>
  <si>
    <t>0.383998641</t>
  </si>
  <si>
    <t>47.48537585</t>
  </si>
  <si>
    <t>0.489362792</t>
  </si>
  <si>
    <t>47.703868512</t>
  </si>
  <si>
    <t>3.157755327</t>
  </si>
  <si>
    <t>47.644208898</t>
  </si>
  <si>
    <t>2.523843495</t>
  </si>
  <si>
    <t>47.955645334</t>
  </si>
  <si>
    <t>2.585783862</t>
  </si>
  <si>
    <t>47.726547872</t>
  </si>
  <si>
    <t>4.171466008</t>
  </si>
  <si>
    <t>47.369882107</t>
  </si>
  <si>
    <t>-0.74641983</t>
  </si>
  <si>
    <t>47.590478313</t>
  </si>
  <si>
    <t>1.541877277</t>
  </si>
  <si>
    <t>47.639834319</t>
  </si>
  <si>
    <t>2.203336379</t>
  </si>
  <si>
    <t>47.633526183</t>
  </si>
  <si>
    <t>2.63239827</t>
  </si>
  <si>
    <t>47.640635524</t>
  </si>
  <si>
    <t>2.738373318</t>
  </si>
  <si>
    <t>47.618610435</t>
  </si>
  <si>
    <t>1.912152973</t>
  </si>
  <si>
    <t>47.73731361</t>
  </si>
  <si>
    <t>4.036509095</t>
  </si>
  <si>
    <t>47.75287306</t>
  </si>
  <si>
    <t>4.328970811</t>
  </si>
  <si>
    <t>47.78775256</t>
  </si>
  <si>
    <t>5.047481301</t>
  </si>
  <si>
    <t>47.408056875</t>
  </si>
  <si>
    <t>-0.727595149</t>
  </si>
  <si>
    <t>47.518724146</t>
  </si>
  <si>
    <t>0.456396396</t>
  </si>
  <si>
    <t>47.578947483</t>
  </si>
  <si>
    <t>1.168904412</t>
  </si>
  <si>
    <t>47.620558778</t>
  </si>
  <si>
    <t>1.697630174</t>
  </si>
  <si>
    <t>47.362669409</t>
  </si>
  <si>
    <t>-1.522221662</t>
  </si>
  <si>
    <t>47.41192592</t>
  </si>
  <si>
    <t>-1.050169302</t>
  </si>
  <si>
    <t>47.422594181</t>
  </si>
  <si>
    <t>-0.945159662</t>
  </si>
  <si>
    <t>47.546314906</t>
  </si>
  <si>
    <t>0.156308307</t>
  </si>
  <si>
    <t>47.560535747</t>
  </si>
  <si>
    <t>0.314529941</t>
  </si>
  <si>
    <t>47.321568384</t>
  </si>
  <si>
    <t>-1.566635277</t>
  </si>
  <si>
    <t>47.448875888</t>
  </si>
  <si>
    <t>-0.307148376</t>
  </si>
  <si>
    <t>47.588168697</t>
  </si>
  <si>
    <t>1.060143296</t>
  </si>
  <si>
    <t>48.557642111</t>
  </si>
  <si>
    <t>1.651406949</t>
  </si>
  <si>
    <t>47.52793908</t>
  </si>
  <si>
    <t>0.561857262</t>
  </si>
  <si>
    <t>47.712235755</t>
  </si>
  <si>
    <t>2.728224592</t>
  </si>
  <si>
    <t>47.332009531</t>
  </si>
  <si>
    <t>-1.971418856</t>
  </si>
  <si>
    <t>47.612925233</t>
  </si>
  <si>
    <t>0.921762</t>
  </si>
  <si>
    <t>48.210719551</t>
  </si>
  <si>
    <t>4.115747378</t>
  </si>
  <si>
    <t>48.217801858</t>
  </si>
  <si>
    <t>4.24990909</t>
  </si>
  <si>
    <t>47.588440676</t>
  </si>
  <si>
    <t>0.845682204</t>
  </si>
  <si>
    <t>47.715785132</t>
  </si>
  <si>
    <t>2.513394444</t>
  </si>
  <si>
    <t>47.804653839</t>
  </si>
  <si>
    <t>3.948303019</t>
  </si>
  <si>
    <t>47.566520066</t>
  </si>
  <si>
    <t>0.179259799</t>
  </si>
  <si>
    <t>47.592356931</t>
  </si>
  <si>
    <t>0.46951464</t>
  </si>
  <si>
    <t>47.725449133</t>
  </si>
  <si>
    <t>2.136662806</t>
  </si>
  <si>
    <t>47.734923175</t>
  </si>
  <si>
    <t>2.269299452</t>
  </si>
  <si>
    <t>47.572725336</t>
  </si>
  <si>
    <t>0.660860768</t>
  </si>
  <si>
    <t>47.65427724</t>
  </si>
  <si>
    <t>1.665366418</t>
  </si>
  <si>
    <t>47.861272984</t>
  </si>
  <si>
    <t>4.692119326</t>
  </si>
  <si>
    <t>47.603213252</t>
  </si>
  <si>
    <t>0.386983117</t>
  </si>
  <si>
    <t>47.693536023</t>
  </si>
  <si>
    <t>1.471188769</t>
  </si>
  <si>
    <t>47.90455676</t>
  </si>
  <si>
    <t>4.473066332</t>
  </si>
  <si>
    <t>47.912507904</t>
  </si>
  <si>
    <t>4.633147824</t>
  </si>
  <si>
    <t>47.466376855</t>
  </si>
  <si>
    <t>-1.572413457</t>
  </si>
  <si>
    <t>47.539839637</t>
  </si>
  <si>
    <t>-0.86268666</t>
  </si>
  <si>
    <t>47.87285231</t>
  </si>
  <si>
    <t>4.208402467</t>
  </si>
  <si>
    <t>47.90354252</t>
  </si>
  <si>
    <t>4.821788069</t>
  </si>
  <si>
    <t>47.819259026</t>
  </si>
  <si>
    <t>3.571357759</t>
  </si>
  <si>
    <t>47.883063767</t>
  </si>
  <si>
    <t>4.770263119</t>
  </si>
  <si>
    <t>48.551519747</t>
  </si>
  <si>
    <t>0.669441217</t>
  </si>
  <si>
    <t>48.508054042</t>
  </si>
  <si>
    <t>-0.0329078539999</t>
  </si>
  <si>
    <t>48.53925</t>
  </si>
  <si>
    <t>0.316399789</t>
  </si>
  <si>
    <t>47.668662593</t>
  </si>
  <si>
    <t>0.938717233</t>
  </si>
  <si>
    <t>47.840424309</t>
  </si>
  <si>
    <t>3.032112529</t>
  </si>
  <si>
    <t>47.91152793</t>
  </si>
  <si>
    <t>4.257676977</t>
  </si>
  <si>
    <t>47.667474169</t>
  </si>
  <si>
    <t>0.294272401</t>
  </si>
  <si>
    <t>47.552937529</t>
  </si>
  <si>
    <t>-0.73105806</t>
  </si>
  <si>
    <t>47.457013875</t>
  </si>
  <si>
    <t>-1.489664678</t>
  </si>
  <si>
    <t>47.35584678</t>
  </si>
  <si>
    <t>-2.245619801</t>
  </si>
  <si>
    <t>47.594971581</t>
  </si>
  <si>
    <t>0.0932564570001</t>
  </si>
  <si>
    <t>47.731330534</t>
  </si>
  <si>
    <t>1.491731335</t>
  </si>
  <si>
    <t>47.80524991</t>
  </si>
  <si>
    <t>2.500280771</t>
  </si>
  <si>
    <t>47.894297985</t>
  </si>
  <si>
    <t>3.937670279</t>
  </si>
  <si>
    <t>47.90302946</t>
  </si>
  <si>
    <t>4.097649099</t>
  </si>
  <si>
    <t>49.595936855</t>
  </si>
  <si>
    <t>2.53093352</t>
  </si>
  <si>
    <t>49.54481413</t>
  </si>
  <si>
    <t>1.314578321</t>
  </si>
  <si>
    <t>49.614048514</t>
  </si>
  <si>
    <t>1.274204974</t>
  </si>
  <si>
    <t>49.682664977</t>
  </si>
  <si>
    <t>2.210779862</t>
  </si>
  <si>
    <t>49.422952865</t>
  </si>
  <si>
    <t>3.527221586</t>
  </si>
  <si>
    <t>49.283255176</t>
  </si>
  <si>
    <t>-1.221792313</t>
  </si>
  <si>
    <t>49.68766982</t>
  </si>
  <si>
    <t>3.74222139</t>
  </si>
  <si>
    <t>49.695237878</t>
  </si>
  <si>
    <t>3.880389056</t>
  </si>
  <si>
    <t>49.698217907</t>
  </si>
  <si>
    <t>3.935667133</t>
  </si>
  <si>
    <t>49.276929354</t>
  </si>
  <si>
    <t>-1.638315692</t>
  </si>
  <si>
    <t>49.313257739</t>
  </si>
  <si>
    <t>-1.284494603</t>
  </si>
  <si>
    <t>49.489687989</t>
  </si>
  <si>
    <t>0.628468247</t>
  </si>
  <si>
    <t>49.55324743</t>
  </si>
  <si>
    <t>1.424485758</t>
  </si>
  <si>
    <t>49.559502269</t>
  </si>
  <si>
    <t>1.506939109</t>
  </si>
  <si>
    <t>49.59311667</t>
  </si>
  <si>
    <t>1.473146452</t>
  </si>
  <si>
    <t>49.554051073</t>
  </si>
  <si>
    <t>0.532262794</t>
  </si>
  <si>
    <t>49.570073052</t>
  </si>
  <si>
    <t>0.724456194</t>
  </si>
  <si>
    <t>49.393399125</t>
  </si>
  <si>
    <t>3.032957068</t>
  </si>
  <si>
    <t>49.408446878</t>
  </si>
  <si>
    <t>3.280020903</t>
  </si>
  <si>
    <t>49.518422609</t>
  </si>
  <si>
    <t>0.539253807</t>
  </si>
  <si>
    <t>49.350679743</t>
  </si>
  <si>
    <t>-1.628149291</t>
  </si>
  <si>
    <t>49.370366189</t>
  </si>
  <si>
    <t>-1.437402015</t>
  </si>
  <si>
    <t>49.579081776</t>
  </si>
  <si>
    <t>0.834332665</t>
  </si>
  <si>
    <t>49.371864766</t>
  </si>
  <si>
    <t>-1.772946795</t>
  </si>
  <si>
    <t>48.523366741</t>
  </si>
  <si>
    <t>-0.829996617</t>
  </si>
  <si>
    <t>49.605755312</t>
  </si>
  <si>
    <t>1.888971785</t>
  </si>
  <si>
    <t>49.500820256</t>
  </si>
  <si>
    <t>0.124461037</t>
  </si>
  <si>
    <t>49.60467979</t>
  </si>
  <si>
    <t>1.387452751</t>
  </si>
  <si>
    <t>49.666696324</t>
  </si>
  <si>
    <t>2.241242524</t>
  </si>
  <si>
    <t>49.683493919</t>
  </si>
  <si>
    <t>2.489481559</t>
  </si>
  <si>
    <t>49.671203904</t>
  </si>
  <si>
    <t>1.794243115</t>
  </si>
  <si>
    <t>49.824460694</t>
  </si>
  <si>
    <t>4.282359754</t>
  </si>
  <si>
    <t>49.798059998</t>
  </si>
  <si>
    <t>2.583324535</t>
  </si>
  <si>
    <t>49.44365779</t>
  </si>
  <si>
    <t>2.970310912</t>
  </si>
  <si>
    <t>49.766473812</t>
  </si>
  <si>
    <t>4.205684875</t>
  </si>
  <si>
    <t>49.769295539</t>
  </si>
  <si>
    <t>4.261060516</t>
  </si>
  <si>
    <t>49.795134599</t>
  </si>
  <si>
    <t>4.06285008</t>
  </si>
  <si>
    <t>49.802313311</t>
  </si>
  <si>
    <t>4.201365045</t>
  </si>
  <si>
    <t>49.581064213</t>
  </si>
  <si>
    <t>0.638612534</t>
  </si>
  <si>
    <t>49.686506455</t>
  </si>
  <si>
    <t>1.512445045</t>
  </si>
  <si>
    <t>49.845960837</t>
  </si>
  <si>
    <t>4.000745117</t>
  </si>
  <si>
    <t>49.773909789</t>
  </si>
  <si>
    <t>2.223920565</t>
  </si>
  <si>
    <t>49.789269931</t>
  </si>
  <si>
    <t>3.952065581</t>
  </si>
  <si>
    <t>49.72597087</t>
  </si>
  <si>
    <t>2.315412886</t>
  </si>
  <si>
    <t>49.814808825</t>
  </si>
  <si>
    <t>4.450785516</t>
  </si>
  <si>
    <t>49.40669915</t>
  </si>
  <si>
    <t>-1.613695593</t>
  </si>
  <si>
    <t>49.845764009</t>
  </si>
  <si>
    <t>3.665773807</t>
  </si>
  <si>
    <t>49.68154257</t>
  </si>
  <si>
    <t>0.982524616</t>
  </si>
  <si>
    <t>49.690302853</t>
  </si>
  <si>
    <t>1.092691738</t>
  </si>
  <si>
    <t>49.781461828</t>
  </si>
  <si>
    <t>2.334471211</t>
  </si>
  <si>
    <t>49.442728202</t>
  </si>
  <si>
    <t>2.138355803</t>
  </si>
  <si>
    <t>49.708788811</t>
  </si>
  <si>
    <t>2.067008807</t>
  </si>
  <si>
    <t>49.63908129</t>
  </si>
  <si>
    <t>0.683209337</t>
  </si>
  <si>
    <t>49.797975864</t>
  </si>
  <si>
    <t>2.862669992</t>
  </si>
  <si>
    <t>49.853428898</t>
  </si>
  <si>
    <t>3.804383634</t>
  </si>
  <si>
    <t>49.878461377</t>
  </si>
  <si>
    <t>3.60556694</t>
  </si>
  <si>
    <t>49.661440573</t>
  </si>
  <si>
    <t>0.734783382</t>
  </si>
  <si>
    <t>49.895264086</t>
  </si>
  <si>
    <t>3.910751129</t>
  </si>
  <si>
    <t>49.91583407</t>
  </si>
  <si>
    <t>3.62854006</t>
  </si>
  <si>
    <t>49.947085185</t>
  </si>
  <si>
    <t>4.211794462</t>
  </si>
  <si>
    <t>49.270937424</t>
  </si>
  <si>
    <t>-0.412113484</t>
  </si>
  <si>
    <t>49.766479734</t>
  </si>
  <si>
    <t>1.861826083</t>
  </si>
  <si>
    <t>49.817749823</t>
  </si>
  <si>
    <t>2.608229744</t>
  </si>
  <si>
    <t>49.708071035</t>
  </si>
  <si>
    <t>0.641834532</t>
  </si>
  <si>
    <t>49.849200022</t>
  </si>
  <si>
    <t>3.106610355</t>
  </si>
  <si>
    <t>49.75889177</t>
  </si>
  <si>
    <t>1.275848378</t>
  </si>
  <si>
    <t>49.855313901</t>
  </si>
  <si>
    <t>2.630404812</t>
  </si>
  <si>
    <t>49.871265277</t>
  </si>
  <si>
    <t>2.879720344</t>
  </si>
  <si>
    <t>49.867046198</t>
  </si>
  <si>
    <t>2.264784192</t>
  </si>
  <si>
    <t>49.937000446</t>
  </si>
  <si>
    <t>4.017299423</t>
  </si>
  <si>
    <t>49.945347816</t>
  </si>
  <si>
    <t>3.512670838</t>
  </si>
  <si>
    <t>49.979559819</t>
  </si>
  <si>
    <t>3.480017309</t>
  </si>
  <si>
    <t>49.911151029</t>
  </si>
  <si>
    <t>4.579286045</t>
  </si>
  <si>
    <t>49.777812583</t>
  </si>
  <si>
    <t>1.524266333</t>
  </si>
  <si>
    <t>49.855572528</t>
  </si>
  <si>
    <t>2.098690745</t>
  </si>
  <si>
    <t>49.889264931</t>
  </si>
  <si>
    <t>2.597184955</t>
  </si>
  <si>
    <t>49.935699171</t>
  </si>
  <si>
    <t>3.346075168</t>
  </si>
  <si>
    <t>49.94280928</t>
  </si>
  <si>
    <t>2.869062519</t>
  </si>
  <si>
    <t>50.004226066</t>
  </si>
  <si>
    <t>3.924867705</t>
  </si>
  <si>
    <t>49.993274147</t>
  </si>
  <si>
    <t>4.793760029</t>
  </si>
  <si>
    <t>49.770684326</t>
  </si>
  <si>
    <t>0.965755106</t>
  </si>
  <si>
    <t>49.76779989</t>
  </si>
  <si>
    <t>0.490044614</t>
  </si>
  <si>
    <t>49.91955307</t>
  </si>
  <si>
    <t>2.508459554</t>
  </si>
  <si>
    <t>50.024716089</t>
  </si>
  <si>
    <t>3.025149177</t>
  </si>
  <si>
    <t>49.812027649</t>
  </si>
  <si>
    <t>1.742153862</t>
  </si>
  <si>
    <t>49.825997154</t>
  </si>
  <si>
    <t>1.935678909</t>
  </si>
  <si>
    <t>49.867752388</t>
  </si>
  <si>
    <t>2.544550782</t>
  </si>
  <si>
    <t>49.97879567</t>
  </si>
  <si>
    <t>3.788136741</t>
  </si>
  <si>
    <t>49.992206376</t>
  </si>
  <si>
    <t>4.03838166</t>
  </si>
  <si>
    <t>49.58318215</t>
  </si>
  <si>
    <t>-1.48806919</t>
  </si>
  <si>
    <t>49.607370762</t>
  </si>
  <si>
    <t>-1.606123703</t>
  </si>
  <si>
    <t>49.857445265</t>
  </si>
  <si>
    <t>1.622247943</t>
  </si>
  <si>
    <t>49.938520044</t>
  </si>
  <si>
    <t>2.253209614</t>
  </si>
  <si>
    <t>49.983789091</t>
  </si>
  <si>
    <t>2.947041056</t>
  </si>
  <si>
    <t>49.810779809</t>
  </si>
  <si>
    <t>0.789995194</t>
  </si>
  <si>
    <t>49.974443899</t>
  </si>
  <si>
    <t>3.088539479</t>
  </si>
  <si>
    <t>49.046155167</t>
  </si>
  <si>
    <t>0.105877425</t>
  </si>
  <si>
    <t>49.790247134</t>
  </si>
  <si>
    <t>0.541663604</t>
  </si>
  <si>
    <t>49.895453279</t>
  </si>
  <si>
    <t>1.895935484</t>
  </si>
  <si>
    <t>50.013598648</t>
  </si>
  <si>
    <t>3.138950692</t>
  </si>
  <si>
    <t>50.069657713</t>
  </si>
  <si>
    <t>4.140847487</t>
  </si>
  <si>
    <t>50.101151741</t>
  </si>
  <si>
    <t>4.052803649</t>
  </si>
  <si>
    <t>50.012588938</t>
  </si>
  <si>
    <t>2.549974978</t>
  </si>
  <si>
    <t>50.008088691</t>
  </si>
  <si>
    <t>2.213823087</t>
  </si>
  <si>
    <t>50.018077827</t>
  </si>
  <si>
    <t>1.593990535</t>
  </si>
  <si>
    <t>49.372776894</t>
  </si>
  <si>
    <t>3.920977894</t>
  </si>
  <si>
    <t>49.923695719</t>
  </si>
  <si>
    <t>1.301886526</t>
  </si>
  <si>
    <t>50.10646283</t>
  </si>
  <si>
    <t>3.49071639</t>
  </si>
  <si>
    <t>50.111214047</t>
  </si>
  <si>
    <t>3.574315316</t>
  </si>
  <si>
    <t>49.633939893</t>
  </si>
  <si>
    <t>3.749185237</t>
  </si>
  <si>
    <t>50.096271963</t>
  </si>
  <si>
    <t>3.014658233</t>
  </si>
  <si>
    <t>49.303143448</t>
  </si>
  <si>
    <t>-1.560940739</t>
  </si>
  <si>
    <t>49.398428768</t>
  </si>
  <si>
    <t>4.415432423</t>
  </si>
  <si>
    <t>49.52431451</t>
  </si>
  <si>
    <t>2.013880678</t>
  </si>
  <si>
    <t>49.590218944</t>
  </si>
  <si>
    <t>3.004610162</t>
  </si>
  <si>
    <t>49.575450052</t>
  </si>
  <si>
    <t>2.228081812</t>
  </si>
  <si>
    <t>49.68472119</t>
  </si>
  <si>
    <t>4.020817885</t>
  </si>
  <si>
    <t>49.694792861</t>
  </si>
  <si>
    <t>4.214300435</t>
  </si>
  <si>
    <t>49.317307682</t>
  </si>
  <si>
    <t>-1.062465767</t>
  </si>
  <si>
    <t>48.46648288</t>
  </si>
  <si>
    <t>0.521625063</t>
  </si>
  <si>
    <t>48.556555123</t>
  </si>
  <si>
    <t>-0.0974503179999</t>
  </si>
  <si>
    <t>48.576809491</t>
  </si>
  <si>
    <t>-0.0741813519999</t>
  </si>
  <si>
    <t>48.645192213</t>
  </si>
  <si>
    <t>0.706595294</t>
  </si>
  <si>
    <t>48.68701951</t>
  </si>
  <si>
    <t>1.219161983</t>
  </si>
  <si>
    <t>48.846913813</t>
  </si>
  <si>
    <t>3.247037082</t>
  </si>
  <si>
    <t>48.314570484</t>
  </si>
  <si>
    <t>-3.385370173</t>
  </si>
  <si>
    <t>49.587589296</t>
  </si>
  <si>
    <t>2.142619921</t>
  </si>
  <si>
    <t>48.592152208</t>
  </si>
  <si>
    <t>-0.104692054</t>
  </si>
  <si>
    <t>48.863166119</t>
  </si>
  <si>
    <t>3.217435374</t>
  </si>
  <si>
    <t>48.448953169</t>
  </si>
  <si>
    <t>0.115539718</t>
  </si>
  <si>
    <t>48.486610255</t>
  </si>
  <si>
    <t>0.545100894</t>
  </si>
  <si>
    <t>48.476334943</t>
  </si>
  <si>
    <t>0.219380507</t>
  </si>
  <si>
    <t>48.607486101</t>
  </si>
  <si>
    <t>-0.135222288</t>
  </si>
  <si>
    <t>48.662515088</t>
  </si>
  <si>
    <t>0.484179644</t>
  </si>
  <si>
    <t>48.683109082</t>
  </si>
  <si>
    <t>0.726886463</t>
  </si>
  <si>
    <t>48.718413518</t>
  </si>
  <si>
    <t>1.158807308</t>
  </si>
  <si>
    <t>48.722708794</t>
  </si>
  <si>
    <t>1.212836215</t>
  </si>
  <si>
    <t>48.76578481</t>
  </si>
  <si>
    <t>1.534132623</t>
  </si>
  <si>
    <t>48.511311798</t>
  </si>
  <si>
    <t>0.622353747</t>
  </si>
  <si>
    <t>49.686459824</t>
  </si>
  <si>
    <t>2.265946563</t>
  </si>
  <si>
    <t>47.977076649</t>
  </si>
  <si>
    <t>-3.895983713</t>
  </si>
  <si>
    <t>48.475489868</t>
  </si>
  <si>
    <t>-0.190348614</t>
  </si>
  <si>
    <t>49.643295347</t>
  </si>
  <si>
    <t>1.185156418</t>
  </si>
  <si>
    <t>48.592625781</t>
  </si>
  <si>
    <t>2.654895431</t>
  </si>
  <si>
    <t>48.674632155</t>
  </si>
  <si>
    <t>0.207685629</t>
  </si>
  <si>
    <t>48.004796253</t>
  </si>
  <si>
    <t>-3.821644407</t>
  </si>
  <si>
    <t>48.176606606</t>
  </si>
  <si>
    <t>-2.390894417</t>
  </si>
  <si>
    <t>48.151532352</t>
  </si>
  <si>
    <t>-2.767176056</t>
  </si>
  <si>
    <t>48.391608989</t>
  </si>
  <si>
    <t>-1.238864882</t>
  </si>
  <si>
    <t>48.402489763</t>
  </si>
  <si>
    <t>-1.131877373</t>
  </si>
  <si>
    <t>48.576251861</t>
  </si>
  <si>
    <t>2.412024742</t>
  </si>
  <si>
    <t>48.6383249</t>
  </si>
  <si>
    <t>3.084529291</t>
  </si>
  <si>
    <t>48.682561043</t>
  </si>
  <si>
    <t>4.169115465</t>
  </si>
  <si>
    <t>48.675355031</t>
  </si>
  <si>
    <t>3.706659213</t>
  </si>
  <si>
    <t>48.094695109</t>
  </si>
  <si>
    <t>-3.244478269</t>
  </si>
  <si>
    <t>48.187713764</t>
  </si>
  <si>
    <t>-2.612323116</t>
  </si>
  <si>
    <t>48.294836175</t>
  </si>
  <si>
    <t>-1.982318064</t>
  </si>
  <si>
    <t>48.30643306</t>
  </si>
  <si>
    <t>-1.875669797</t>
  </si>
  <si>
    <t>49.847827023</t>
  </si>
  <si>
    <t>3.386209925</t>
  </si>
  <si>
    <t>49.85898866</t>
  </si>
  <si>
    <t>3.580231206</t>
  </si>
  <si>
    <t>48.573393375</t>
  </si>
  <si>
    <t>2.112554743</t>
  </si>
  <si>
    <t>48.582919434</t>
  </si>
  <si>
    <t>2.247411604</t>
  </si>
  <si>
    <t>48.653229121</t>
  </si>
  <si>
    <t>3.327870922</t>
  </si>
  <si>
    <t>48.697846565</t>
  </si>
  <si>
    <t>3.785629608</t>
  </si>
  <si>
    <t>48.71841436</t>
  </si>
  <si>
    <t>4.164911885</t>
  </si>
  <si>
    <t>48.130022805</t>
  </si>
  <si>
    <t>-3.253831037</t>
  </si>
  <si>
    <t>48.376836493</t>
  </si>
  <si>
    <t>-1.728125562</t>
  </si>
  <si>
    <t>48.37733869</t>
  </si>
  <si>
    <t>-1.892576657</t>
  </si>
  <si>
    <t>49.798106175</t>
  </si>
  <si>
    <t>2.052237967</t>
  </si>
  <si>
    <t>48.609141214</t>
  </si>
  <si>
    <t>2.106890673</t>
  </si>
  <si>
    <t>48.618675128</t>
  </si>
  <si>
    <t>2.241842523</t>
  </si>
  <si>
    <t>48.703426601</t>
  </si>
  <si>
    <t>3.566710901</t>
  </si>
  <si>
    <t>48.740581776</t>
  </si>
  <si>
    <t>4.244147609</t>
  </si>
  <si>
    <t>48.010081807</t>
  </si>
  <si>
    <t>-4.206082473</t>
  </si>
  <si>
    <t>48.105304856</t>
  </si>
  <si>
    <t>-3.602965065</t>
  </si>
  <si>
    <t>48.276179803</t>
  </si>
  <si>
    <t>-2.634688818</t>
  </si>
  <si>
    <t>49.750645907</t>
  </si>
  <si>
    <t>0.941539275</t>
  </si>
  <si>
    <t>48.622442839</t>
  </si>
  <si>
    <t>2.295836327</t>
  </si>
  <si>
    <t>48.70531772</t>
  </si>
  <si>
    <t>3.29358727</t>
  </si>
  <si>
    <t>48.079479358</t>
  </si>
  <si>
    <t>-3.95180492</t>
  </si>
  <si>
    <t>48.096325876</t>
  </si>
  <si>
    <t>-3.819545657</t>
  </si>
  <si>
    <t>48.192646566</t>
  </si>
  <si>
    <t>-3.188275698</t>
  </si>
  <si>
    <t>48.350957312</t>
  </si>
  <si>
    <t>-2.2971907</t>
  </si>
  <si>
    <t>48.599437926</t>
  </si>
  <si>
    <t>1.726310739</t>
  </si>
  <si>
    <t>48.609181922</t>
  </si>
  <si>
    <t>1.615445131</t>
  </si>
  <si>
    <t>48.683506191</t>
  </si>
  <si>
    <t>2.941784254</t>
  </si>
  <si>
    <t>48.694465238</t>
  </si>
  <si>
    <t>2.831013692</t>
  </si>
  <si>
    <t>48.042113033</t>
  </si>
  <si>
    <t>-4.379554735</t>
  </si>
  <si>
    <t>48.056013352</t>
  </si>
  <si>
    <t>-4.273925062</t>
  </si>
  <si>
    <t>50.04833933</t>
  </si>
  <si>
    <t>4.815755379</t>
  </si>
  <si>
    <t>48.586318193</t>
  </si>
  <si>
    <t>1.318902726</t>
  </si>
  <si>
    <t>48.701750854</t>
  </si>
  <si>
    <t>2.666082798</t>
  </si>
  <si>
    <t>48.239217702</t>
  </si>
  <si>
    <t>-3.255426908</t>
  </si>
  <si>
    <t>48.332324614</t>
  </si>
  <si>
    <t>-2.621512881</t>
  </si>
  <si>
    <t>48.427616213</t>
  </si>
  <si>
    <t>-1.932026292</t>
  </si>
  <si>
    <t>48.633141086</t>
  </si>
  <si>
    <t>1.69337926</t>
  </si>
  <si>
    <t>48.733737037</t>
  </si>
  <si>
    <t>2.879994399</t>
  </si>
  <si>
    <t>48.740627773</t>
  </si>
  <si>
    <t>2.988313141</t>
  </si>
  <si>
    <t>48.744033656</t>
  </si>
  <si>
    <t>3.042482708</t>
  </si>
  <si>
    <t>48.78130749</t>
  </si>
  <si>
    <t>3.665903745</t>
  </si>
  <si>
    <t>48.797673093</t>
  </si>
  <si>
    <t>3.636482551</t>
  </si>
  <si>
    <t>48.830783133</t>
  </si>
  <si>
    <t>3.905671423</t>
  </si>
  <si>
    <t>48.247190394</t>
  </si>
  <si>
    <t>-3.339829376</t>
  </si>
  <si>
    <t>48.28243694</t>
  </si>
  <si>
    <t>-3.047447525</t>
  </si>
  <si>
    <t>48.344540494</t>
  </si>
  <si>
    <t>-2.51491072</t>
  </si>
  <si>
    <t>48.427810198</t>
  </si>
  <si>
    <t>-2.09665714</t>
  </si>
  <si>
    <t>50.065276956</t>
  </si>
  <si>
    <t>3.720770991</t>
  </si>
  <si>
    <t>50.07587287</t>
  </si>
  <si>
    <t>3.915733704</t>
  </si>
  <si>
    <t>48.717848096</t>
  </si>
  <si>
    <t>2.636378486</t>
  </si>
  <si>
    <t>48.788237644</t>
  </si>
  <si>
    <t>3.173008474</t>
  </si>
  <si>
    <t>48.8472122</t>
  </si>
  <si>
    <t>3.876300353</t>
  </si>
  <si>
    <t>48.8811597</t>
  </si>
  <si>
    <t>4.52866773</t>
  </si>
  <si>
    <t>48.290568817</t>
  </si>
  <si>
    <t>-3.131882977</t>
  </si>
  <si>
    <t>48.565388948</t>
  </si>
  <si>
    <t>0.201861351</t>
  </si>
  <si>
    <t>48.688745262</t>
  </si>
  <si>
    <t>1.711426903</t>
  </si>
  <si>
    <t>48.76952602</t>
  </si>
  <si>
    <t>2.874855084</t>
  </si>
  <si>
    <t>48.875430294</t>
  </si>
  <si>
    <t>4.064340096</t>
  </si>
  <si>
    <t>48.651857716</t>
  </si>
  <si>
    <t>1.006483518</t>
  </si>
  <si>
    <t>48.698471268</t>
  </si>
  <si>
    <t>1.600357898</t>
  </si>
  <si>
    <t>48.751343717</t>
  </si>
  <si>
    <t>2.330533407</t>
  </si>
  <si>
    <t>48.792604556</t>
  </si>
  <si>
    <t>2.953605028</t>
  </si>
  <si>
    <t>48.819715817</t>
  </si>
  <si>
    <t>2.812883224</t>
  </si>
  <si>
    <t>48.862128833</t>
  </si>
  <si>
    <t>3.819737159</t>
  </si>
  <si>
    <t>48.164765344</t>
  </si>
  <si>
    <t>-4.140310343</t>
  </si>
  <si>
    <t>48.949260645</t>
  </si>
  <si>
    <t>4.822299114</t>
  </si>
  <si>
    <t>48.356292897</t>
  </si>
  <si>
    <t>-3.039364214</t>
  </si>
  <si>
    <t>47.972776242</t>
  </si>
  <si>
    <t>0.262872584</t>
  </si>
  <si>
    <t>47.989183851</t>
  </si>
  <si>
    <t>0.449027728</t>
  </si>
  <si>
    <t>47.6887058</t>
  </si>
  <si>
    <t>0.962019023</t>
  </si>
  <si>
    <t>47.743818711</t>
  </si>
  <si>
    <t>-1.527390931</t>
  </si>
  <si>
    <t>47.817034895</t>
  </si>
  <si>
    <t>-0.813820672</t>
  </si>
  <si>
    <t>48.123863118</t>
  </si>
  <si>
    <t>2.669162089</t>
  </si>
  <si>
    <t>47.686473914</t>
  </si>
  <si>
    <t>-2.379258594</t>
  </si>
  <si>
    <t>47.774451785</t>
  </si>
  <si>
    <t>-1.750767747</t>
  </si>
  <si>
    <t>48.04232205</t>
  </si>
  <si>
    <t>1.304436022</t>
  </si>
  <si>
    <t>48.037034277</t>
  </si>
  <si>
    <t>1.467441907</t>
  </si>
  <si>
    <t>48.127272961</t>
  </si>
  <si>
    <t>2.452584326</t>
  </si>
  <si>
    <t>48.20023922</t>
  </si>
  <si>
    <t>3.603986229</t>
  </si>
  <si>
    <t>47.673830491</t>
  </si>
  <si>
    <t>-2.646776371</t>
  </si>
  <si>
    <t>48.041120427</t>
  </si>
  <si>
    <t>0.845063646</t>
  </si>
  <si>
    <t>48.14089329</t>
  </si>
  <si>
    <t>1.882815886</t>
  </si>
  <si>
    <t>47.968938151</t>
  </si>
  <si>
    <t>4.680902237</t>
  </si>
  <si>
    <t>47.508335243</t>
  </si>
  <si>
    <t>-1.689548302</t>
  </si>
  <si>
    <t>48.10429815</t>
  </si>
  <si>
    <t>1.401983093</t>
  </si>
  <si>
    <t>48.35342664</t>
  </si>
  <si>
    <t>4.802659093</t>
  </si>
  <si>
    <t>48.266224769</t>
  </si>
  <si>
    <t>4.865651252</t>
  </si>
  <si>
    <t>48.26871285</t>
  </si>
  <si>
    <t>4.919403032</t>
  </si>
  <si>
    <t>48.259219354</t>
  </si>
  <si>
    <t>4.353251433</t>
  </si>
  <si>
    <t>48.26059129</t>
  </si>
  <si>
    <t>4.380112093</t>
  </si>
  <si>
    <t>47.632094328</t>
  </si>
  <si>
    <t>-3.150644134</t>
  </si>
  <si>
    <t>47.959760852</t>
  </si>
  <si>
    <t>-0.275611224</t>
  </si>
  <si>
    <t>47.742665348</t>
  </si>
  <si>
    <t>-2.989376548</t>
  </si>
  <si>
    <t>47.631865398</t>
  </si>
  <si>
    <t>-0.666886204</t>
  </si>
  <si>
    <t>47.677434176</t>
  </si>
  <si>
    <t>-0.191764672</t>
  </si>
  <si>
    <t>47.891650304</t>
  </si>
  <si>
    <t>-1.154616893</t>
  </si>
  <si>
    <t>48.074565071</t>
  </si>
  <si>
    <t>0.811937739</t>
  </si>
  <si>
    <t>48.090045882</t>
  </si>
  <si>
    <t>0.998602926</t>
  </si>
  <si>
    <t>48.137913721</t>
  </si>
  <si>
    <t>1.369185105</t>
  </si>
  <si>
    <t>48.132533869</t>
  </si>
  <si>
    <t>1.532489145</t>
  </si>
  <si>
    <t>48.196075062</t>
  </si>
  <si>
    <t>2.14464586</t>
  </si>
  <si>
    <t>47.770760825</t>
  </si>
  <si>
    <t>-2.752346518</t>
  </si>
  <si>
    <t>47.924090338</t>
  </si>
  <si>
    <t>-1.541354373</t>
  </si>
  <si>
    <t>48.221784925</t>
  </si>
  <si>
    <t>3.358037517</t>
  </si>
  <si>
    <t>47.853103808</t>
  </si>
  <si>
    <t>-1.525168034</t>
  </si>
  <si>
    <t>47.985022572</t>
  </si>
  <si>
    <t>-0.19951638</t>
  </si>
  <si>
    <t>48.166671629</t>
  </si>
  <si>
    <t>1.743343324</t>
  </si>
  <si>
    <t>47.776024004</t>
  </si>
  <si>
    <t>-2.862215002</t>
  </si>
  <si>
    <t>47.957188191</t>
  </si>
  <si>
    <t>2.881600657</t>
  </si>
  <si>
    <t>47.762937245</t>
  </si>
  <si>
    <t>-2.506336851</t>
  </si>
  <si>
    <t>47.748262732</t>
  </si>
  <si>
    <t>-2.475618823</t>
  </si>
  <si>
    <t>47.822348257</t>
  </si>
  <si>
    <t>-1.978622493</t>
  </si>
  <si>
    <t>47.893039385</t>
  </si>
  <si>
    <t>-1.317456509</t>
  </si>
  <si>
    <t>48.372283735</t>
  </si>
  <si>
    <t>4.44885188</t>
  </si>
  <si>
    <t>47.878617115</t>
  </si>
  <si>
    <t>-2.127635422</t>
  </si>
  <si>
    <t>47.975018952</t>
  </si>
  <si>
    <t>-1.227290247</t>
  </si>
  <si>
    <t>47.492983915</t>
  </si>
  <si>
    <t>-2.790801514</t>
  </si>
  <si>
    <t>48.136969227</t>
  </si>
  <si>
    <t>0.908953195</t>
  </si>
  <si>
    <t>48.237541675</t>
  </si>
  <si>
    <t>2.219436065</t>
  </si>
  <si>
    <t>48.246928883</t>
  </si>
  <si>
    <t>2.353416987</t>
  </si>
  <si>
    <t>48.366272849</t>
  </si>
  <si>
    <t>3.989227364</t>
  </si>
  <si>
    <t>47.818476434</t>
  </si>
  <si>
    <t>-2.655774514</t>
  </si>
  <si>
    <t>47.899066349</t>
  </si>
  <si>
    <t>-1.94252393</t>
  </si>
  <si>
    <t>47.660643244</t>
  </si>
  <si>
    <t>-1.454595732</t>
  </si>
  <si>
    <t>47.698931675</t>
  </si>
  <si>
    <t>-1.085374305</t>
  </si>
  <si>
    <t>47.90251892</t>
  </si>
  <si>
    <t>-1.400883581</t>
  </si>
  <si>
    <t>47.977020732</t>
  </si>
  <si>
    <t>-0.848041116</t>
  </si>
  <si>
    <t>47.995310784</t>
  </si>
  <si>
    <t>-0.662179161</t>
  </si>
  <si>
    <t>48.045837762</t>
  </si>
  <si>
    <t>-0.130489814</t>
  </si>
  <si>
    <t>47.733270406</t>
  </si>
  <si>
    <t>-3.366937623</t>
  </si>
  <si>
    <t>47.79058625</t>
  </si>
  <si>
    <t>-2.893065904</t>
  </si>
  <si>
    <t>47.864404734</t>
  </si>
  <si>
    <t>0.472502276</t>
  </si>
  <si>
    <t>47.947645967</t>
  </si>
  <si>
    <t>-1.139862683</t>
  </si>
  <si>
    <t>47.961094017</t>
  </si>
  <si>
    <t>-1.007254333</t>
  </si>
  <si>
    <t>48.020838336</t>
  </si>
  <si>
    <t>-0.586216185</t>
  </si>
  <si>
    <t>47.949541799</t>
  </si>
  <si>
    <t>2.236682323</t>
  </si>
  <si>
    <t>48.04746142</t>
  </si>
  <si>
    <t>3.46168697</t>
  </si>
  <si>
    <t>47.550462064</t>
  </si>
  <si>
    <t>-2.454179187</t>
  </si>
  <si>
    <t>48.043729109</t>
  </si>
  <si>
    <t>-0.346927937</t>
  </si>
  <si>
    <t>47.636195191</t>
  </si>
  <si>
    <t>-1.341249102</t>
  </si>
  <si>
    <t>47.995027926</t>
  </si>
  <si>
    <t>2.633908804</t>
  </si>
  <si>
    <t>48.01434557</t>
  </si>
  <si>
    <t>2.927458087</t>
  </si>
  <si>
    <t>48.130422743</t>
  </si>
  <si>
    <t>4.66396307</t>
  </si>
  <si>
    <t>47.549933174</t>
  </si>
  <si>
    <t>-2.616026307</t>
  </si>
  <si>
    <t>47.556037495</t>
  </si>
  <si>
    <t>-2.563530296</t>
  </si>
  <si>
    <t>47.473009444</t>
  </si>
  <si>
    <t>-3.109630442</t>
  </si>
  <si>
    <t>47.603964388</t>
  </si>
  <si>
    <t>-2.143162197</t>
  </si>
  <si>
    <t>47.52106543</t>
  </si>
  <si>
    <t>-2.393062051</t>
  </si>
  <si>
    <t>48.08852114</t>
  </si>
  <si>
    <t>3.86059025</t>
  </si>
  <si>
    <t>48.123845779</t>
  </si>
  <si>
    <t>4.529985076</t>
  </si>
  <si>
    <t>47.889149901</t>
  </si>
  <si>
    <t>0.548808149</t>
  </si>
  <si>
    <t>48.013817597</t>
  </si>
  <si>
    <t>1.876203125</t>
  </si>
  <si>
    <t>48.01579006</t>
  </si>
  <si>
    <t>1.902867802</t>
  </si>
  <si>
    <t>48.08249269</t>
  </si>
  <si>
    <t>2.863998779</t>
  </si>
  <si>
    <t>48.084225773</t>
  </si>
  <si>
    <t>2.890728879</t>
  </si>
  <si>
    <t>48.19825561</t>
  </si>
  <si>
    <t>4.575886834</t>
  </si>
  <si>
    <t>48.206063025</t>
  </si>
  <si>
    <t>4.736905399</t>
  </si>
  <si>
    <t>47.934003122</t>
  </si>
  <si>
    <t>1.538676453</t>
  </si>
  <si>
    <t>47.742515665</t>
  </si>
  <si>
    <t>-1.013880725</t>
  </si>
  <si>
    <t>47.881317958</t>
  </si>
  <si>
    <t>0.253433101</t>
  </si>
  <si>
    <t>47.922904352</t>
  </si>
  <si>
    <t>0.731477897</t>
  </si>
  <si>
    <t>48.02748918</t>
  </si>
  <si>
    <t>2.062895026</t>
  </si>
  <si>
    <t>48.124075068</t>
  </si>
  <si>
    <t>3.235975477</t>
  </si>
  <si>
    <t>47.813633215</t>
  </si>
  <si>
    <t>3.78647361</t>
  </si>
  <si>
    <t>47.827861126</t>
  </si>
  <si>
    <t>0.263683708</t>
  </si>
  <si>
    <t>47.84426077</t>
  </si>
  <si>
    <t>0.449316172</t>
  </si>
  <si>
    <t>47.827671418</t>
  </si>
  <si>
    <t>-0.329858937</t>
  </si>
  <si>
    <t>47.897737405</t>
  </si>
  <si>
    <t>0.439255327</t>
  </si>
  <si>
    <t>48.152653926</t>
  </si>
  <si>
    <t>3.717928338</t>
  </si>
  <si>
    <t>48.210857447</t>
  </si>
  <si>
    <t>4.466603052</t>
  </si>
  <si>
    <t>47.913818478</t>
  </si>
  <si>
    <t>-0.185177657</t>
  </si>
  <si>
    <t>48.213989646</t>
  </si>
  <si>
    <t>3.845344584</t>
  </si>
  <si>
    <t>48.061108544</t>
  </si>
  <si>
    <t>2.813083464</t>
  </si>
  <si>
    <t>48.127348241</t>
  </si>
  <si>
    <t>3.909801478</t>
  </si>
  <si>
    <t>47.82518517</t>
  </si>
  <si>
    <t>-0.545378553</t>
  </si>
  <si>
    <t>47.86041208</t>
  </si>
  <si>
    <t>-0.174457004</t>
  </si>
  <si>
    <t>48.109522157</t>
  </si>
  <si>
    <t>2.725230913</t>
  </si>
  <si>
    <t>48.172101286</t>
  </si>
  <si>
    <t>3.74250035</t>
  </si>
  <si>
    <t>48.051535102</t>
  </si>
  <si>
    <t>1.897151492</t>
  </si>
  <si>
    <t>48.085962421</t>
  </si>
  <si>
    <t>2.377763188</t>
  </si>
  <si>
    <t>47.719119797</t>
  </si>
  <si>
    <t>-2.089512723</t>
  </si>
  <si>
    <t>50.763211987</t>
  </si>
  <si>
    <t>3.000426514</t>
  </si>
  <si>
    <t>49.130091273</t>
  </si>
  <si>
    <t>3.455844885</t>
  </si>
  <si>
    <t>49.144200661</t>
  </si>
  <si>
    <t>3.70169154</t>
  </si>
  <si>
    <t>48.534213105</t>
  </si>
  <si>
    <t>-3.527643186</t>
  </si>
  <si>
    <t>48.967737807</t>
  </si>
  <si>
    <t>0.452691298</t>
  </si>
  <si>
    <t>48.977365711</t>
  </si>
  <si>
    <t>0.781655041</t>
  </si>
  <si>
    <t>49.035648314</t>
  </si>
  <si>
    <t>1.515199456</t>
  </si>
  <si>
    <t>50.782945404</t>
  </si>
  <si>
    <t>2.455571318</t>
  </si>
  <si>
    <t>49.191549566</t>
  </si>
  <si>
    <t>4.2463591</t>
  </si>
  <si>
    <t>48.571474815</t>
  </si>
  <si>
    <t>-3.372153533</t>
  </si>
  <si>
    <t>49.043866126</t>
  </si>
  <si>
    <t>1.155384332</t>
  </si>
  <si>
    <t>49.036725</t>
  </si>
  <si>
    <t>1.294523886</t>
  </si>
  <si>
    <t>49.232408013</t>
  </si>
  <si>
    <t>4.709797706</t>
  </si>
  <si>
    <t>49.234979244</t>
  </si>
  <si>
    <t>4.764593337</t>
  </si>
  <si>
    <t>49.01263347</t>
  </si>
  <si>
    <t>0.554334112</t>
  </si>
  <si>
    <t>49.04863878</t>
  </si>
  <si>
    <t>0.989013095</t>
  </si>
  <si>
    <t>49.081625295</t>
  </si>
  <si>
    <t>1.645128997</t>
  </si>
  <si>
    <t>49.103646192</t>
  </si>
  <si>
    <t>1.944747494</t>
  </si>
  <si>
    <t>49.07786967</t>
  </si>
  <si>
    <t>1.838741602</t>
  </si>
  <si>
    <t>49.200112542</t>
  </si>
  <si>
    <t>3.418923551</t>
  </si>
  <si>
    <t>48.54964697</t>
  </si>
  <si>
    <t>-3.697589711</t>
  </si>
  <si>
    <t>48.96065957</t>
  </si>
  <si>
    <t>3.971870256</t>
  </si>
  <si>
    <t>48.979223324</t>
  </si>
  <si>
    <t>4.32597119</t>
  </si>
  <si>
    <t>50.162427881</t>
  </si>
  <si>
    <t>3.848452473</t>
  </si>
  <si>
    <t>48.756681619</t>
  </si>
  <si>
    <t>0.960006908</t>
  </si>
  <si>
    <t>48.856736763</t>
  </si>
  <si>
    <t>2.286763017</t>
  </si>
  <si>
    <t>48.953221302</t>
  </si>
  <si>
    <t>3.835743334</t>
  </si>
  <si>
    <t>48.982964969</t>
  </si>
  <si>
    <t>4.051403104</t>
  </si>
  <si>
    <t>48.328969612</t>
  </si>
  <si>
    <t>-3.416728631</t>
  </si>
  <si>
    <t>48.335474113</t>
  </si>
  <si>
    <t>-3.363519224</t>
  </si>
  <si>
    <t>48.436065724</t>
  </si>
  <si>
    <t>-2.510507877</t>
  </si>
  <si>
    <t>48.615352566</t>
  </si>
  <si>
    <t>-0.630512313</t>
  </si>
  <si>
    <t>48.784763308</t>
  </si>
  <si>
    <t>1.311523354</t>
  </si>
  <si>
    <t>48.81312022</t>
  </si>
  <si>
    <t>1.443727216</t>
  </si>
  <si>
    <t>48.878363693</t>
  </si>
  <si>
    <t>2.338243677</t>
  </si>
  <si>
    <t>48.343359288</t>
  </si>
  <si>
    <t>-3.448106034</t>
  </si>
  <si>
    <t>48.4207809</t>
  </si>
  <si>
    <t>-2.643993444</t>
  </si>
  <si>
    <t>48.456800939</t>
  </si>
  <si>
    <t>-2.488255823</t>
  </si>
  <si>
    <t>50.242789207</t>
  </si>
  <si>
    <t>3.669108841</t>
  </si>
  <si>
    <t>50.259436934</t>
  </si>
  <si>
    <t>3.976639693</t>
  </si>
  <si>
    <t>48.650941461</t>
  </si>
  <si>
    <t>-0.253853096</t>
  </si>
  <si>
    <t>48.643432227</t>
  </si>
  <si>
    <t>-0.526724401</t>
  </si>
  <si>
    <t>48.731466382</t>
  </si>
  <si>
    <t>0.443476817</t>
  </si>
  <si>
    <t>48.837201059</t>
  </si>
  <si>
    <t>1.521892966</t>
  </si>
  <si>
    <t>48.877399936</t>
  </si>
  <si>
    <t>1.817036531</t>
  </si>
  <si>
    <t>49.030220032</t>
  </si>
  <si>
    <t>4.265224495</t>
  </si>
  <si>
    <t>48.311277559</t>
  </si>
  <si>
    <t>-3.851776909</t>
  </si>
  <si>
    <t>50.22368581</t>
  </si>
  <si>
    <t>3.333851776</t>
  </si>
  <si>
    <t>50.196999241</t>
  </si>
  <si>
    <t>1.816179004</t>
  </si>
  <si>
    <t>48.616691755</t>
  </si>
  <si>
    <t>-0.987700953</t>
  </si>
  <si>
    <t>48.767705796</t>
  </si>
  <si>
    <t>0.656122486</t>
  </si>
  <si>
    <t>48.863512827</t>
  </si>
  <si>
    <t>1.874224855</t>
  </si>
  <si>
    <t>48.831913583</t>
  </si>
  <si>
    <t>1.220864703</t>
  </si>
  <si>
    <t>48.944955907</t>
  </si>
  <si>
    <t>2.794636835</t>
  </si>
  <si>
    <t>48.433309475</t>
  </si>
  <si>
    <t>-3.004596012</t>
  </si>
  <si>
    <t>48.83679459</t>
  </si>
  <si>
    <t>1.055216036</t>
  </si>
  <si>
    <t>48.983471889</t>
  </si>
  <si>
    <t>3.118526247</t>
  </si>
  <si>
    <t>49.011330309</t>
  </si>
  <si>
    <t>3.279427632</t>
  </si>
  <si>
    <t>49.073555087</t>
  </si>
  <si>
    <t>4.781784427</t>
  </si>
  <si>
    <t>48.329628243</t>
  </si>
  <si>
    <t>-3.994511859</t>
  </si>
  <si>
    <t>50.28575913</t>
  </si>
  <si>
    <t>1.546363751</t>
  </si>
  <si>
    <t>48.619633658</t>
  </si>
  <si>
    <t>-1.318087004</t>
  </si>
  <si>
    <t>48.625128955</t>
  </si>
  <si>
    <t>-1.264364606</t>
  </si>
  <si>
    <t>48.714575495</t>
  </si>
  <si>
    <t>-0.349481859</t>
  </si>
  <si>
    <t>48.732057206</t>
  </si>
  <si>
    <t>-0.160760065</t>
  </si>
  <si>
    <t>48.786251069</t>
  </si>
  <si>
    <t>0.240523524</t>
  </si>
  <si>
    <t>48.95730852</t>
  </si>
  <si>
    <t>2.435848723</t>
  </si>
  <si>
    <t>49.038958184</t>
  </si>
  <si>
    <t>3.440503412</t>
  </si>
  <si>
    <t>48.462315476</t>
  </si>
  <si>
    <t>-3.06726091</t>
  </si>
  <si>
    <t>48.478113232</t>
  </si>
  <si>
    <t>-2.933774466</t>
  </si>
  <si>
    <t>48.484387415</t>
  </si>
  <si>
    <t>-2.8803586</t>
  </si>
  <si>
    <t>48.762679971</t>
  </si>
  <si>
    <t>-0.22205669</t>
  </si>
  <si>
    <t>48.767646241</t>
  </si>
  <si>
    <t>-0.168086285</t>
  </si>
  <si>
    <t>48.388521717</t>
  </si>
  <si>
    <t>-3.818265442</t>
  </si>
  <si>
    <t>48.483158124</t>
  </si>
  <si>
    <t>-3.045224695</t>
  </si>
  <si>
    <t>48.344846795</t>
  </si>
  <si>
    <t>-4.43969896</t>
  </si>
  <si>
    <t>48.416196552</t>
  </si>
  <si>
    <t>-3.743311272</t>
  </si>
  <si>
    <t>48.587116828</t>
  </si>
  <si>
    <t>-2.300801058</t>
  </si>
  <si>
    <t>50.472782351</t>
  </si>
  <si>
    <t>1.881638188</t>
  </si>
  <si>
    <t>49.10060969</t>
  </si>
  <si>
    <t>3.56978917</t>
  </si>
  <si>
    <t>49.167037173</t>
  </si>
  <si>
    <t>4.854335383</t>
  </si>
  <si>
    <t>48.372936831</t>
  </si>
  <si>
    <t>-4.365130447</t>
  </si>
  <si>
    <t>48.51056632</t>
  </si>
  <si>
    <t>-3.272946305</t>
  </si>
  <si>
    <t>48.516606489</t>
  </si>
  <si>
    <t>-2.916291853</t>
  </si>
  <si>
    <t>48.761461925</t>
  </si>
  <si>
    <t>-0.992406142</t>
  </si>
  <si>
    <t>48.537876617</t>
  </si>
  <si>
    <t>-3.197536952</t>
  </si>
  <si>
    <t>48.798293266</t>
  </si>
  <si>
    <t>-0.614865622</t>
  </si>
  <si>
    <t>49.12782184</t>
  </si>
  <si>
    <t>3.731305233</t>
  </si>
  <si>
    <t>48.844142252</t>
  </si>
  <si>
    <t>-0.514496755</t>
  </si>
  <si>
    <t>48.854128581</t>
  </si>
  <si>
    <t>-0.213493546</t>
  </si>
  <si>
    <t>50.700896619</t>
  </si>
  <si>
    <t>2.867476292</t>
  </si>
  <si>
    <t>48.779357262</t>
  </si>
  <si>
    <t>-1.354781587</t>
  </si>
  <si>
    <t>50.811875971</t>
  </si>
  <si>
    <t>2.079600409</t>
  </si>
  <si>
    <t>50.88267784</t>
  </si>
  <si>
    <t>2.324954248</t>
  </si>
  <si>
    <t>50.892008179</t>
  </si>
  <si>
    <t>2.466420804</t>
  </si>
  <si>
    <t>50.129266597</t>
  </si>
  <si>
    <t>1.630650835</t>
  </si>
  <si>
    <t>50.155322894</t>
  </si>
  <si>
    <t>1.992462012</t>
  </si>
  <si>
    <t>50.237068771</t>
  </si>
  <si>
    <t>3.895056412</t>
  </si>
  <si>
    <t>50.225253697</t>
  </si>
  <si>
    <t>2.488345503</t>
  </si>
  <si>
    <t>50.232557417</t>
  </si>
  <si>
    <t>2.599972385</t>
  </si>
  <si>
    <t>50.185712729</t>
  </si>
  <si>
    <t>3.001489127</t>
  </si>
  <si>
    <t>50.267697953</t>
  </si>
  <si>
    <t>2.312256293</t>
  </si>
  <si>
    <t>50.277026873</t>
  </si>
  <si>
    <t>2.451890623</t>
  </si>
  <si>
    <t>50.317516049</t>
  </si>
  <si>
    <t>2.247621526</t>
  </si>
  <si>
    <t>50.107418762</t>
  </si>
  <si>
    <t>2.619475005</t>
  </si>
  <si>
    <t>50.079078893</t>
  </si>
  <si>
    <t>1.442419105</t>
  </si>
  <si>
    <t>50.20904023</t>
  </si>
  <si>
    <t>3.392206596</t>
  </si>
  <si>
    <t>50.214382255</t>
  </si>
  <si>
    <t>1.55912972</t>
  </si>
  <si>
    <t>50.256278513</t>
  </si>
  <si>
    <t>2.144762138</t>
  </si>
  <si>
    <t>50.101703488</t>
  </si>
  <si>
    <t>1.748151219</t>
  </si>
  <si>
    <t>50.473615649</t>
  </si>
  <si>
    <t>2.98699312</t>
  </si>
  <si>
    <t>50.186258152</t>
  </si>
  <si>
    <t>3.310976734</t>
  </si>
  <si>
    <t>50.478297515</t>
  </si>
  <si>
    <t>2.221086409</t>
  </si>
  <si>
    <t>50.48212508</t>
  </si>
  <si>
    <t>3.127339404</t>
  </si>
  <si>
    <t>50.298527092</t>
  </si>
  <si>
    <t>3.379703623</t>
  </si>
  <si>
    <t>50.313872112</t>
  </si>
  <si>
    <t>1.682772487</t>
  </si>
  <si>
    <t>50.425425216</t>
  </si>
  <si>
    <t>3.390147349</t>
  </si>
  <si>
    <t>50.231962136</t>
  </si>
  <si>
    <t>2.318064604</t>
  </si>
  <si>
    <t>50.350589596</t>
  </si>
  <si>
    <t>3.344170132</t>
  </si>
  <si>
    <t>50.369451302</t>
  </si>
  <si>
    <t>1.701271911</t>
  </si>
  <si>
    <t>50.507662583</t>
  </si>
  <si>
    <t>2.953564196</t>
  </si>
  <si>
    <t>50.51621376</t>
  </si>
  <si>
    <t>3.094006473</t>
  </si>
  <si>
    <t>50.554300326</t>
  </si>
  <si>
    <t>2.549229015</t>
  </si>
  <si>
    <t>50.606085938</t>
  </si>
  <si>
    <t>2.512558301</t>
  </si>
  <si>
    <t>50.61156249</t>
  </si>
  <si>
    <t>2.596952232</t>
  </si>
  <si>
    <t>50.332234734</t>
  </si>
  <si>
    <t>3.036251032</t>
  </si>
  <si>
    <t>50.397688698</t>
  </si>
  <si>
    <t>3.224465653</t>
  </si>
  <si>
    <t>50.594947371</t>
  </si>
  <si>
    <t>2.343825098</t>
  </si>
  <si>
    <t>50.634579235</t>
  </si>
  <si>
    <t>2.962864263</t>
  </si>
  <si>
    <t>50.357667673</t>
  </si>
  <si>
    <t>1.788277557</t>
  </si>
  <si>
    <t>50.560049539</t>
  </si>
  <si>
    <t>1.838076797</t>
  </si>
  <si>
    <t>50.691673051</t>
  </si>
  <si>
    <t>3.011162258</t>
  </si>
  <si>
    <t>50.464933325</t>
  </si>
  <si>
    <t>2.563410938</t>
  </si>
  <si>
    <t>50.573314422</t>
  </si>
  <si>
    <t>2.290541835</t>
  </si>
  <si>
    <t>50.69836661</t>
  </si>
  <si>
    <t>2.269870011</t>
  </si>
  <si>
    <t>50.536460749</t>
  </si>
  <si>
    <t>2.835784605</t>
  </si>
  <si>
    <t>50.619284758</t>
  </si>
  <si>
    <t>2.169183927</t>
  </si>
  <si>
    <t>50.65088927</t>
  </si>
  <si>
    <t>1.594281925</t>
  </si>
  <si>
    <t>50.543991036</t>
  </si>
  <si>
    <t>2.124976034</t>
  </si>
  <si>
    <t>50.586572264</t>
  </si>
  <si>
    <t>2.771321721</t>
  </si>
  <si>
    <t>50.605652915</t>
  </si>
  <si>
    <t>3.080812905</t>
  </si>
  <si>
    <t>50.593746431</t>
  </si>
  <si>
    <t>1.803744592</t>
  </si>
  <si>
    <t>50.710576854</t>
  </si>
  <si>
    <t>1.669093306</t>
  </si>
  <si>
    <t>50.732630934</t>
  </si>
  <si>
    <t>1.979003442</t>
  </si>
  <si>
    <t>50.657611922</t>
  </si>
  <si>
    <t>3.04468983</t>
  </si>
  <si>
    <t>50.698826124</t>
  </si>
  <si>
    <t>1.756748211</t>
  </si>
  <si>
    <t>50.854419815</t>
  </si>
  <si>
    <t>2.443950413</t>
  </si>
  <si>
    <t>50.851278685</t>
  </si>
  <si>
    <t>1.615200622</t>
  </si>
  <si>
    <t>50.202739571</t>
  </si>
  <si>
    <t>3.92759744</t>
  </si>
  <si>
    <t>50.131555327</t>
  </si>
  <si>
    <t>1.911981299</t>
  </si>
  <si>
    <t>50.182534027</t>
  </si>
  <si>
    <t>2.664109418</t>
  </si>
  <si>
    <t>50.193189712</t>
  </si>
  <si>
    <t>2.831444709</t>
  </si>
  <si>
    <t>50.107310401</t>
  </si>
  <si>
    <t>1.578189165</t>
  </si>
  <si>
    <t>50.121571861</t>
  </si>
  <si>
    <t>1.772863527</t>
  </si>
  <si>
    <t>50.307205542</t>
  </si>
  <si>
    <t>3.857818148</t>
  </si>
  <si>
    <t>48.831349187</t>
  </si>
  <si>
    <t>-0.263843582</t>
  </si>
  <si>
    <t>49.016276166</t>
  </si>
  <si>
    <t>1.738855784</t>
  </si>
  <si>
    <t>48.643927551</t>
  </si>
  <si>
    <t>-4.388838878</t>
  </si>
  <si>
    <t>49.307989649</t>
  </si>
  <si>
    <t>2.02172008</t>
  </si>
  <si>
    <t>49.345617926</t>
  </si>
  <si>
    <t>2.569402798</t>
  </si>
  <si>
    <t>49.433876799</t>
  </si>
  <si>
    <t>4.051710512</t>
  </si>
  <si>
    <t>49.446688906</t>
  </si>
  <si>
    <t>4.299215404</t>
  </si>
  <si>
    <t>49.473214227</t>
  </si>
  <si>
    <t>4.849636282</t>
  </si>
  <si>
    <t>49.016587437</t>
  </si>
  <si>
    <t>-1.520729014</t>
  </si>
  <si>
    <t>49.13624922</t>
  </si>
  <si>
    <t>-0.300188464</t>
  </si>
  <si>
    <t>49.141258936</t>
  </si>
  <si>
    <t>-0.245819217</t>
  </si>
  <si>
    <t>49.482536736</t>
  </si>
  <si>
    <t>4.295007358</t>
  </si>
  <si>
    <t>49.56162375</t>
  </si>
  <si>
    <t>4.812525305</t>
  </si>
  <si>
    <t>48.84376904</t>
  </si>
  <si>
    <t>-0.128722912</t>
  </si>
  <si>
    <t>48.959465158</t>
  </si>
  <si>
    <t>1.005369864</t>
  </si>
  <si>
    <t>49.332751102</t>
  </si>
  <si>
    <t>2.37762658</t>
  </si>
  <si>
    <t>49.483470638</t>
  </si>
  <si>
    <t>4.682490574</t>
  </si>
  <si>
    <t>49.045501795</t>
  </si>
  <si>
    <t>-1.41660602</t>
  </si>
  <si>
    <t>49.09450864</t>
  </si>
  <si>
    <t>-0.928672566</t>
  </si>
  <si>
    <t>49.168991335</t>
  </si>
  <si>
    <t>-0.140750906</t>
  </si>
  <si>
    <t>49.511406698</t>
  </si>
  <si>
    <t>4.513244196</t>
  </si>
  <si>
    <t>49.384233387</t>
  </si>
  <si>
    <t>1.343345466</t>
  </si>
  <si>
    <t>49.098853153</t>
  </si>
  <si>
    <t>2.66191407</t>
  </si>
  <si>
    <t>49.452379456</t>
  </si>
  <si>
    <t>3.412484628</t>
  </si>
  <si>
    <t>49.472740623</t>
  </si>
  <si>
    <t>3.769960895</t>
  </si>
  <si>
    <t>49.475081787</t>
  </si>
  <si>
    <t>3.187615485</t>
  </si>
  <si>
    <t>49.411148216</t>
  </si>
  <si>
    <t>1.699513663</t>
  </si>
  <si>
    <t>49.019861892</t>
  </si>
  <si>
    <t>1.545473263</t>
  </si>
  <si>
    <t>49.308624476</t>
  </si>
  <si>
    <t>1.301370079</t>
  </si>
  <si>
    <t>49.365228205</t>
  </si>
  <si>
    <t>1.568686553</t>
  </si>
  <si>
    <t>49.11735787</t>
  </si>
  <si>
    <t>-1.600131053</t>
  </si>
  <si>
    <t>49.364941383</t>
  </si>
  <si>
    <t>1.096980997</t>
  </si>
  <si>
    <t>49.501151214</t>
  </si>
  <si>
    <t>3.9603296</t>
  </si>
  <si>
    <t>49.514166403</t>
  </si>
  <si>
    <t>4.208156044</t>
  </si>
  <si>
    <t>49.372698185</t>
  </si>
  <si>
    <t>1.428658333</t>
  </si>
  <si>
    <t>49.422937129</t>
  </si>
  <si>
    <t>2.113818445</t>
  </si>
  <si>
    <t>49.209671489</t>
  </si>
  <si>
    <t>-0.67668608</t>
  </si>
  <si>
    <t>49.515223216</t>
  </si>
  <si>
    <t>2.959927866</t>
  </si>
  <si>
    <t>49.556140153</t>
  </si>
  <si>
    <t>3.648217667</t>
  </si>
  <si>
    <t>49.569843073</t>
  </si>
  <si>
    <t>3.896254094</t>
  </si>
  <si>
    <t>49.48270799</t>
  </si>
  <si>
    <t>1.937387799</t>
  </si>
  <si>
    <t>49.231238809</t>
  </si>
  <si>
    <t>-1.376747009</t>
  </si>
  <si>
    <t>49.169143952</t>
  </si>
  <si>
    <t>3.202686848</t>
  </si>
  <si>
    <t>49.268276062</t>
  </si>
  <si>
    <t>4.705918256</t>
  </si>
  <si>
    <t>49.585792222</t>
  </si>
  <si>
    <t>4.56030064</t>
  </si>
  <si>
    <t>49.220431071</t>
  </si>
  <si>
    <t>-1.123822209</t>
  </si>
  <si>
    <t>49.249864929</t>
  </si>
  <si>
    <t>-0.824548265</t>
  </si>
  <si>
    <t>49.441981754</t>
  </si>
  <si>
    <t>1.388613628</t>
  </si>
  <si>
    <t>49.264046498</t>
  </si>
  <si>
    <t>-1.050315972</t>
  </si>
  <si>
    <t>48.591801595</t>
  </si>
  <si>
    <t>-0.872389362</t>
  </si>
  <si>
    <t>49.519123023</t>
  </si>
  <si>
    <t>3.320175531</t>
  </si>
  <si>
    <t>49.493626049</t>
  </si>
  <si>
    <t>2.352328283</t>
  </si>
  <si>
    <t>49.545933576</t>
  </si>
  <si>
    <t>2.594247682</t>
  </si>
  <si>
    <t>49.585786624</t>
  </si>
  <si>
    <t>3.227604497</t>
  </si>
  <si>
    <t>48.534621082</t>
  </si>
  <si>
    <t>-4.246219608</t>
  </si>
  <si>
    <t>48.565507632</t>
  </si>
  <si>
    <t>-4.006120349</t>
  </si>
  <si>
    <t>48.521546608</t>
  </si>
  <si>
    <t>-1.734867377</t>
  </si>
  <si>
    <t>49.572823373</t>
  </si>
  <si>
    <t>3.312761141</t>
  </si>
  <si>
    <t>49.432492305</t>
  </si>
  <si>
    <t>1.501432247</t>
  </si>
  <si>
    <t>49.278138663</t>
  </si>
  <si>
    <t>-0.719564587</t>
  </si>
  <si>
    <t>49.283354177</t>
  </si>
  <si>
    <t>-0.665075703</t>
  </si>
  <si>
    <t>49.288543315</t>
  </si>
  <si>
    <t>-0.610576261</t>
  </si>
  <si>
    <t>49.472329329</t>
  </si>
  <si>
    <t>1.55004306</t>
  </si>
  <si>
    <t>49.242302498</t>
  </si>
  <si>
    <t>3.523583323</t>
  </si>
  <si>
    <t>49.269692025</t>
  </si>
  <si>
    <t>4.016554651</t>
  </si>
  <si>
    <t>48.682373464</t>
  </si>
  <si>
    <t>-3.208627278</t>
  </si>
  <si>
    <t>48.541367565</t>
  </si>
  <si>
    <t>-1.547289433</t>
  </si>
  <si>
    <t>48.562708585</t>
  </si>
  <si>
    <t>-1.689651937</t>
  </si>
  <si>
    <t>49.584101915</t>
  </si>
  <si>
    <t>3.505671258</t>
  </si>
  <si>
    <t>48.933037896</t>
  </si>
  <si>
    <t>-0.533538384</t>
  </si>
  <si>
    <t>49.278717553</t>
  </si>
  <si>
    <t>3.849920493</t>
  </si>
  <si>
    <t>49.31015066</t>
  </si>
  <si>
    <t>4.453123122</t>
  </si>
  <si>
    <t>48.955063681</t>
  </si>
  <si>
    <t>-0.869897009</t>
  </si>
  <si>
    <t>49.059117788</t>
  </si>
  <si>
    <t>0.0479633530001</t>
  </si>
  <si>
    <t>48.536419175</t>
  </si>
  <si>
    <t>-1.76586106</t>
  </si>
  <si>
    <t>48.550647398</t>
  </si>
  <si>
    <t>-1.631858494</t>
  </si>
  <si>
    <t>48.976164304</t>
  </si>
  <si>
    <t>-0.266520853</t>
  </si>
  <si>
    <t>49.045962875</t>
  </si>
  <si>
    <t>0.520295331</t>
  </si>
  <si>
    <t>49.268038175</t>
  </si>
  <si>
    <t>3.658144905</t>
  </si>
  <si>
    <t>49.321216188</t>
  </si>
  <si>
    <t>4.313882452</t>
  </si>
  <si>
    <t>49.336093344</t>
  </si>
  <si>
    <t>4.615774836</t>
  </si>
  <si>
    <t>48.538405157</t>
  </si>
  <si>
    <t>-4.496398679</t>
  </si>
  <si>
    <t>48.677383623</t>
  </si>
  <si>
    <t>-3.400945672</t>
  </si>
  <si>
    <t>48.980746575</t>
  </si>
  <si>
    <t>-0.792623571</t>
  </si>
  <si>
    <t>49.20456065</t>
  </si>
  <si>
    <t>1.596459685</t>
  </si>
  <si>
    <t>48.566571521</t>
  </si>
  <si>
    <t>-2.158078188</t>
  </si>
  <si>
    <t>49.088508139</t>
  </si>
  <si>
    <t>0.59495849</t>
  </si>
  <si>
    <t>49.256095343</t>
  </si>
  <si>
    <t>2.859269035</t>
  </si>
  <si>
    <t>49.271518558</t>
  </si>
  <si>
    <t>3.10559894</t>
  </si>
  <si>
    <t>49.337748169</t>
  </si>
  <si>
    <t>4.284346632</t>
  </si>
  <si>
    <t>49.052315437</t>
  </si>
  <si>
    <t>-0.227176572</t>
  </si>
  <si>
    <t>49.216228472</t>
  </si>
  <si>
    <t>1.51148649</t>
  </si>
  <si>
    <t>48.562991332</t>
  </si>
  <si>
    <t>-4.586756169</t>
  </si>
  <si>
    <t>48.570064417</t>
  </si>
  <si>
    <t>-4.533433771</t>
  </si>
  <si>
    <t>48.722436682</t>
  </si>
  <si>
    <t>-3.3301537</t>
  </si>
  <si>
    <t>49.02675595</t>
  </si>
  <si>
    <t>-0.692062239</t>
  </si>
  <si>
    <t>48.973332526</t>
  </si>
  <si>
    <t>-1.233641295</t>
  </si>
  <si>
    <t>48.997697002</t>
  </si>
  <si>
    <t>-0.990062831</t>
  </si>
  <si>
    <t>49.143541448</t>
  </si>
  <si>
    <t>0.390670964</t>
  </si>
  <si>
    <t>49.291389191</t>
  </si>
  <si>
    <t>2.301117803</t>
  </si>
  <si>
    <t>49.389203542</t>
  </si>
  <si>
    <t>3.891275112</t>
  </si>
  <si>
    <t>49.392175524</t>
  </si>
  <si>
    <t>3.946207719</t>
  </si>
  <si>
    <t>49.3994883</t>
  </si>
  <si>
    <t>4.083565757</t>
  </si>
  <si>
    <t>49.328654147</t>
  </si>
  <si>
    <t>3.456851058</t>
  </si>
  <si>
    <t>49.393809069</t>
  </si>
  <si>
    <t>4.692283688</t>
  </si>
  <si>
    <t>49.007389918</t>
  </si>
  <si>
    <t>-1.075299634</t>
  </si>
  <si>
    <t>49.268352147</t>
  </si>
  <si>
    <t>1.972883489</t>
  </si>
  <si>
    <t>49.201656429</t>
  </si>
  <si>
    <t>0.43463009</t>
  </si>
  <si>
    <t>48.828437163</t>
  </si>
  <si>
    <t>-0.0980416929999</t>
  </si>
  <si>
    <t>48.615816188</t>
  </si>
  <si>
    <t>-4.463776223</t>
  </si>
  <si>
    <t>49.420521733</t>
  </si>
  <si>
    <t>3.804327079</t>
  </si>
  <si>
    <t>49.193531684</t>
  </si>
  <si>
    <t>0.768530061</t>
  </si>
  <si>
    <t>50.967171803</t>
  </si>
  <si>
    <t>2.511463232</t>
  </si>
  <si>
    <t>50.986071511</t>
  </si>
  <si>
    <t>2.250447714</t>
  </si>
  <si>
    <t>50.956676726</t>
  </si>
  <si>
    <t>2.083457726</t>
  </si>
  <si>
    <t>51.029354891</t>
  </si>
  <si>
    <t>2.357942733</t>
  </si>
  <si>
    <t>41.74518589</t>
  </si>
  <si>
    <t>8.958024685</t>
  </si>
  <si>
    <t>41.83504007</t>
  </si>
  <si>
    <t>8.908516351</t>
  </si>
  <si>
    <t>41.60218592</t>
  </si>
  <si>
    <t>9.127737158</t>
  </si>
  <si>
    <t>42.77882133</t>
  </si>
  <si>
    <t>9.427409724</t>
  </si>
  <si>
    <t>42.23228637</t>
  </si>
  <si>
    <t>8.877226618</t>
  </si>
  <si>
    <t>42.23489494</t>
  </si>
  <si>
    <t>9.142806968</t>
  </si>
  <si>
    <t>42.360707999</t>
  </si>
  <si>
    <t>9.068427109</t>
  </si>
  <si>
    <t>42.36114286</t>
  </si>
  <si>
    <t>9.116816719</t>
  </si>
  <si>
    <t>42.35670744</t>
  </si>
  <si>
    <t>8.705527694</t>
  </si>
  <si>
    <t>42.38132974</t>
  </si>
  <si>
    <t>9.40698836</t>
  </si>
  <si>
    <t>42.36281274</t>
  </si>
  <si>
    <t>9.334576981</t>
  </si>
  <si>
    <t>42.37706663</t>
  </si>
  <si>
    <t>8.898738992</t>
  </si>
  <si>
    <t>42.50401868</t>
  </si>
  <si>
    <t>8.944926841</t>
  </si>
  <si>
    <t>42.20021841</t>
  </si>
  <si>
    <t>9.336363639</t>
  </si>
  <si>
    <t>42.19350216</t>
  </si>
  <si>
    <t>8.66074938</t>
  </si>
  <si>
    <t>42.21859208</t>
  </si>
  <si>
    <t>9.384442764</t>
  </si>
  <si>
    <t>42.21309919</t>
  </si>
  <si>
    <t>8.781020987</t>
  </si>
  <si>
    <t>42.521021244</t>
  </si>
  <si>
    <t>8.847574246</t>
  </si>
  <si>
    <t>42.83285467</t>
  </si>
  <si>
    <t>9.40250181</t>
  </si>
  <si>
    <t>42.54375382</t>
  </si>
  <si>
    <t>9.381114508</t>
  </si>
  <si>
    <t>42.52207978</t>
  </si>
  <si>
    <t>8.94460955</t>
  </si>
  <si>
    <t>41.83715823</t>
  </si>
  <si>
    <t>9.124396242</t>
  </si>
  <si>
    <t>41.838650742</t>
  </si>
  <si>
    <t>9.316299505</t>
  </si>
  <si>
    <t>42.54039078</t>
  </si>
  <si>
    <t>8.968558591</t>
  </si>
  <si>
    <t>41.54795411</t>
  </si>
  <si>
    <t>9.128503227</t>
  </si>
  <si>
    <t>41.56560337</t>
  </si>
  <si>
    <t>9.080484628</t>
  </si>
  <si>
    <t>41.582755</t>
  </si>
  <si>
    <t>8.984662266</t>
  </si>
  <si>
    <t>42.64946733</t>
  </si>
  <si>
    <t>9.039624337</t>
  </si>
  <si>
    <t>42.66775396</t>
  </si>
  <si>
    <t>9.063652863</t>
  </si>
  <si>
    <t>42.68603462</t>
  </si>
  <si>
    <t>9.087696008</t>
  </si>
  <si>
    <t>41.69316715</t>
  </si>
  <si>
    <t>9.19824976</t>
  </si>
  <si>
    <t>42.94104781</t>
  </si>
  <si>
    <t>9.376980137</t>
  </si>
  <si>
    <t>42.03709882</t>
  </si>
  <si>
    <t>9.265937787</t>
  </si>
  <si>
    <t>42.10440797</t>
  </si>
  <si>
    <t>8.759104847</t>
  </si>
  <si>
    <t>42.16220586</t>
  </si>
  <si>
    <t>9.095596973</t>
  </si>
  <si>
    <t>42.18230691</t>
  </si>
  <si>
    <t>9.360685422</t>
  </si>
  <si>
    <t>41.98270943</t>
  </si>
  <si>
    <t>9.242545467</t>
  </si>
  <si>
    <t>41.983693755</t>
  </si>
  <si>
    <t>9.386816643</t>
  </si>
  <si>
    <t>43.531685449</t>
  </si>
  <si>
    <t>6.457153995</t>
  </si>
  <si>
    <t>43.738186981</t>
  </si>
  <si>
    <t>7.312210894</t>
  </si>
  <si>
    <t>43.711655958</t>
  </si>
  <si>
    <t>5.950339441</t>
  </si>
  <si>
    <t>43.758131477</t>
  </si>
  <si>
    <t>7.385662075</t>
  </si>
  <si>
    <t>43.56557187</t>
  </si>
  <si>
    <t>5.91105003</t>
  </si>
  <si>
    <t>43.58161041</t>
  </si>
  <si>
    <t>5.860438616</t>
  </si>
  <si>
    <t>43.59404406</t>
  </si>
  <si>
    <t>6.181230116</t>
  </si>
  <si>
    <t>43.749343332</t>
  </si>
  <si>
    <t>5.550641203</t>
  </si>
  <si>
    <t>43.78903324</t>
  </si>
  <si>
    <t>6.590318014</t>
  </si>
  <si>
    <t>43.796936191</t>
  </si>
  <si>
    <t>6.838036398</t>
  </si>
  <si>
    <t>43.763738857</t>
  </si>
  <si>
    <t>5.897056028</t>
  </si>
  <si>
    <t>43.847655008</t>
  </si>
  <si>
    <t>7.35678034</t>
  </si>
  <si>
    <t>43.430385998</t>
  </si>
  <si>
    <t>5.698408955</t>
  </si>
  <si>
    <t>43.699492106</t>
  </si>
  <si>
    <t>7.214931115</t>
  </si>
  <si>
    <t>43.525580052</t>
  </si>
  <si>
    <t>6.28456487</t>
  </si>
  <si>
    <t>43.537500683</t>
  </si>
  <si>
    <t>6.629774745</t>
  </si>
  <si>
    <t>43.539108872</t>
  </si>
  <si>
    <t>6.679100554</t>
  </si>
  <si>
    <t>43.66866865</t>
  </si>
  <si>
    <t>5.779886706</t>
  </si>
  <si>
    <t>43.69069387</t>
  </si>
  <si>
    <t>5.877441101</t>
  </si>
  <si>
    <t>43.700308583</t>
  </si>
  <si>
    <t>6.124657989</t>
  </si>
  <si>
    <t>43.712771286</t>
  </si>
  <si>
    <t>6.470880261</t>
  </si>
  <si>
    <t>43.758577704</t>
  </si>
  <si>
    <t>6.765730906</t>
  </si>
  <si>
    <t>43.737644616</t>
  </si>
  <si>
    <t>5.700424486</t>
  </si>
  <si>
    <t>43.76163293</t>
  </si>
  <si>
    <t>6.319047696</t>
  </si>
  <si>
    <t>43.808410786</t>
  </si>
  <si>
    <t>6.117410508</t>
  </si>
  <si>
    <t>43.663429359</t>
  </si>
  <si>
    <t>7.216661714</t>
  </si>
  <si>
    <t>43.633652449</t>
  </si>
  <si>
    <t>5.807198707</t>
  </si>
  <si>
    <t>43.658599166</t>
  </si>
  <si>
    <t>7.043623282</t>
  </si>
  <si>
    <t>42.26968984</t>
  </si>
  <si>
    <t>8.997344052</t>
  </si>
  <si>
    <t>42.28751173</t>
  </si>
  <si>
    <t>8.97287936</t>
  </si>
  <si>
    <t>42.30312646</t>
  </si>
  <si>
    <t>8.755029459</t>
  </si>
  <si>
    <t>41.964264545</t>
  </si>
  <si>
    <t>9.194694585</t>
  </si>
  <si>
    <t>42.305819678</t>
  </si>
  <si>
    <t>8.996744718</t>
  </si>
  <si>
    <t>42.32233718</t>
  </si>
  <si>
    <t>8.851369854</t>
  </si>
  <si>
    <t>42.32287601</t>
  </si>
  <si>
    <t>8.89972739</t>
  </si>
  <si>
    <t>42.32435347</t>
  </si>
  <si>
    <t>9.044804385</t>
  </si>
  <si>
    <t>42.05134699</t>
  </si>
  <si>
    <t>8.856491696</t>
  </si>
  <si>
    <t>42.05239602</t>
  </si>
  <si>
    <t>8.95277641</t>
  </si>
  <si>
    <t>42.345055079</t>
  </si>
  <si>
    <t>9.38315419</t>
  </si>
  <si>
    <t>42.41489865</t>
  </si>
  <si>
    <t>9.067589361</t>
  </si>
  <si>
    <t>42.39283205</t>
  </si>
  <si>
    <t>8.70475204</t>
  </si>
  <si>
    <t>42.06968608</t>
  </si>
  <si>
    <t>8.880230204</t>
  </si>
  <si>
    <t>42.41319225</t>
  </si>
  <si>
    <t>8.898078728</t>
  </si>
  <si>
    <t>42.41420216</t>
  </si>
  <si>
    <t>8.994940901</t>
  </si>
  <si>
    <t>42.07207896</t>
  </si>
  <si>
    <t>9.121020371</t>
  </si>
  <si>
    <t>42.43202103</t>
  </si>
  <si>
    <t>8.97041634</t>
  </si>
  <si>
    <t>42.43296162</t>
  </si>
  <si>
    <t>9.06730966</t>
  </si>
  <si>
    <t>42.45008338</t>
  </si>
  <si>
    <t>8.970107341</t>
  </si>
  <si>
    <t>42.454224689</t>
  </si>
  <si>
    <t>9.52744166</t>
  </si>
  <si>
    <t>42.48570155</t>
  </si>
  <si>
    <t>8.920999341</t>
  </si>
  <si>
    <t>41.8548002</t>
  </si>
  <si>
    <t>9.076149217</t>
  </si>
  <si>
    <t>41.85523087</t>
  </si>
  <si>
    <t>9.124137807</t>
  </si>
  <si>
    <t>41.87495759</t>
  </si>
  <si>
    <t>9.339898364</t>
  </si>
  <si>
    <t>41.8711836</t>
  </si>
  <si>
    <t>8.907871831</t>
  </si>
  <si>
    <t>43.99288435</t>
  </si>
  <si>
    <t>6.752564631</t>
  </si>
  <si>
    <t>44.05088928</t>
  </si>
  <si>
    <t>7.546770382</t>
  </si>
  <si>
    <t>43.841612427</t>
  </si>
  <si>
    <t>6.040629716</t>
  </si>
  <si>
    <t>44.009845199</t>
  </si>
  <si>
    <t>5.729930433</t>
  </si>
  <si>
    <t>44.04377146</t>
  </si>
  <si>
    <t>6.649985085</t>
  </si>
  <si>
    <t>44.05301598</t>
  </si>
  <si>
    <t>6.948576893</t>
  </si>
  <si>
    <t>44.05661346</t>
  </si>
  <si>
    <t>7.073014905</t>
  </si>
  <si>
    <t>44.07123344</t>
  </si>
  <si>
    <t>7.645597444</t>
  </si>
  <si>
    <t>43.85436142</t>
  </si>
  <si>
    <t>6.387683344</t>
  </si>
  <si>
    <t>43.142537745</t>
  </si>
  <si>
    <t>6.186029612</t>
  </si>
  <si>
    <t>43.168156433</t>
  </si>
  <si>
    <t>5.914161711</t>
  </si>
  <si>
    <t>43.161145938</t>
  </si>
  <si>
    <t>5.74268717</t>
  </si>
  <si>
    <t>43.20288964</t>
  </si>
  <si>
    <t>6.354139676</t>
  </si>
  <si>
    <t>43.90841793</t>
  </si>
  <si>
    <t>6.384294723</t>
  </si>
  <si>
    <t>43.880774887</t>
  </si>
  <si>
    <t>6.634608439</t>
  </si>
  <si>
    <t>43.192903975</t>
  </si>
  <si>
    <t>6.08447256</t>
  </si>
  <si>
    <t>43.191998418</t>
  </si>
  <si>
    <t>5.617544426</t>
  </si>
  <si>
    <t>43.20420129</t>
  </si>
  <si>
    <t>5.911657208</t>
  </si>
  <si>
    <t>43.21106568</t>
  </si>
  <si>
    <t>5.640713619</t>
  </si>
  <si>
    <t>43.92972926</t>
  </si>
  <si>
    <t>7.054598348</t>
  </si>
  <si>
    <t>43.256289257</t>
  </si>
  <si>
    <t>5.85882154</t>
  </si>
  <si>
    <t>43.24710085</t>
  </si>
  <si>
    <t>5.638038337</t>
  </si>
  <si>
    <t>43.26310621</t>
  </si>
  <si>
    <t>6.030583583</t>
  </si>
  <si>
    <t>43.26963467</t>
  </si>
  <si>
    <t>6.202380544</t>
  </si>
  <si>
    <t>43.99738704</t>
  </si>
  <si>
    <t>7.573946821</t>
  </si>
  <si>
    <t>43.981357656</t>
  </si>
  <si>
    <t>6.40461229</t>
  </si>
  <si>
    <t>44.04723842</t>
  </si>
  <si>
    <t>7.397434193</t>
  </si>
  <si>
    <t>44.05029577</t>
  </si>
  <si>
    <t>7.52187984</t>
  </si>
  <si>
    <t>44.60626578</t>
  </si>
  <si>
    <t>6.742575004</t>
  </si>
  <si>
    <t>44.29602452</t>
  </si>
  <si>
    <t>6.635171695</t>
  </si>
  <si>
    <t>44.29683193</t>
  </si>
  <si>
    <t>6.660160639</t>
  </si>
  <si>
    <t>44.250201037</t>
  </si>
  <si>
    <t>5.436539803</t>
  </si>
  <si>
    <t>44.27484301</t>
  </si>
  <si>
    <t>6.035639437</t>
  </si>
  <si>
    <t>44.33911182</t>
  </si>
  <si>
    <t>6.858106213</t>
  </si>
  <si>
    <t>44.2999866</t>
  </si>
  <si>
    <t>5.758313462</t>
  </si>
  <si>
    <t>44.47778897</t>
  </si>
  <si>
    <t>6.674620955</t>
  </si>
  <si>
    <t>44.51461594</t>
  </si>
  <si>
    <t>6.697589725</t>
  </si>
  <si>
    <t>44.321093413</t>
  </si>
  <si>
    <t>5.405781533</t>
  </si>
  <si>
    <t>44.48406597</t>
  </si>
  <si>
    <t>5.845079325</t>
  </si>
  <si>
    <t>44.39742695</t>
  </si>
  <si>
    <t>6.428502954</t>
  </si>
  <si>
    <t>44.40330221</t>
  </si>
  <si>
    <t>6.603734274</t>
  </si>
  <si>
    <t>44.383843041</t>
  </si>
  <si>
    <t>6.053121778</t>
  </si>
  <si>
    <t>44.36681022</t>
  </si>
  <si>
    <t>5.627895233</t>
  </si>
  <si>
    <t>44.416003003</t>
  </si>
  <si>
    <t>5.950479847</t>
  </si>
  <si>
    <t>44.559526892</t>
  </si>
  <si>
    <t>6.418268053</t>
  </si>
  <si>
    <t>44.5733287</t>
  </si>
  <si>
    <t>6.845100211</t>
  </si>
  <si>
    <t>44.578040412</t>
  </si>
  <si>
    <t>5.938869546</t>
  </si>
  <si>
    <t>44.598953524</t>
  </si>
  <si>
    <t>6.516460984</t>
  </si>
  <si>
    <t>44.6101163</t>
  </si>
  <si>
    <t>6.868216132</t>
  </si>
  <si>
    <t>44.03572378</t>
  </si>
  <si>
    <t>6.974413649</t>
  </si>
  <si>
    <t>44.03716823</t>
  </si>
  <si>
    <t>7.024172716</t>
  </si>
  <si>
    <t>44.623490513</t>
  </si>
  <si>
    <t>6.716400624</t>
  </si>
  <si>
    <t>44.62506157</t>
  </si>
  <si>
    <t>6.766669962</t>
  </si>
  <si>
    <t>43.85101186</t>
  </si>
  <si>
    <t>6.83507497</t>
  </si>
  <si>
    <t>43.83547044</t>
  </si>
  <si>
    <t>6.36402468</t>
  </si>
  <si>
    <t>43.83806736</t>
  </si>
  <si>
    <t>6.438385687</t>
  </si>
  <si>
    <t>44.45816042</t>
  </si>
  <si>
    <t>6.625557013</t>
  </si>
  <si>
    <t>43.88952682</t>
  </si>
  <si>
    <t>6.36061572</t>
  </si>
  <si>
    <t>43.89298121</t>
  </si>
  <si>
    <t>6.459857648</t>
  </si>
  <si>
    <t>43.9222739</t>
  </si>
  <si>
    <t>7.45280717</t>
  </si>
  <si>
    <t>44.48662002</t>
  </si>
  <si>
    <t>6.397756443</t>
  </si>
  <si>
    <t>43.85305262</t>
  </si>
  <si>
    <t>5.443178357</t>
  </si>
  <si>
    <t>44.52350647</t>
  </si>
  <si>
    <t>6.420549149</t>
  </si>
  <si>
    <t>43.97126358</t>
  </si>
  <si>
    <t>7.251566489</t>
  </si>
  <si>
    <t>43.98451304</t>
  </si>
  <si>
    <t>7.076686751</t>
  </si>
  <si>
    <t>44.532585193</t>
  </si>
  <si>
    <t>6.168502495</t>
  </si>
  <si>
    <t>44.546585726</t>
  </si>
  <si>
    <t>6.569986381</t>
  </si>
  <si>
    <t>44.55378107</t>
  </si>
  <si>
    <t>6.795896545</t>
  </si>
  <si>
    <t>44.557074785</t>
  </si>
  <si>
    <t>5.864879027</t>
  </si>
  <si>
    <t>44.00610776</t>
  </si>
  <si>
    <t>6.602361608</t>
  </si>
  <si>
    <t>43.307336566</t>
  </si>
  <si>
    <t>5.781334072</t>
  </si>
  <si>
    <t>43.335913422</t>
  </si>
  <si>
    <t>6.542885677</t>
  </si>
  <si>
    <t>43.367741526</t>
  </si>
  <si>
    <t>6.417806045</t>
  </si>
  <si>
    <t>43.38049674</t>
  </si>
  <si>
    <t>6.26913815</t>
  </si>
  <si>
    <t>43.414490282</t>
  </si>
  <si>
    <t>6.735496902</t>
  </si>
  <si>
    <t>43.40632194</t>
  </si>
  <si>
    <t>5.996200738</t>
  </si>
  <si>
    <t>43.475965633</t>
  </si>
  <si>
    <t>5.497422679</t>
  </si>
  <si>
    <t>43.268234862</t>
  </si>
  <si>
    <t>5.710309035</t>
  </si>
  <si>
    <t>44.11665346</t>
  </si>
  <si>
    <t>6.670680799</t>
  </si>
  <si>
    <t>44.65102752</t>
  </si>
  <si>
    <t>5.958817625</t>
  </si>
  <si>
    <t>44.66228193</t>
  </si>
  <si>
    <t>6.260513977</t>
  </si>
  <si>
    <t>44.66318043</t>
  </si>
  <si>
    <t>6.285660158</t>
  </si>
  <si>
    <t>44.67183227</t>
  </si>
  <si>
    <t>6.537160704</t>
  </si>
  <si>
    <t>44.67266413</t>
  </si>
  <si>
    <t>6.562314527</t>
  </si>
  <si>
    <t>44.67831743</t>
  </si>
  <si>
    <t>6.738409654</t>
  </si>
  <si>
    <t>44.6791008</t>
  </si>
  <si>
    <t>6.763568667</t>
  </si>
  <si>
    <t>44.1443709</t>
  </si>
  <si>
    <t>6.419351373</t>
  </si>
  <si>
    <t>44.14860602</t>
  </si>
  <si>
    <t>6.54395944</t>
  </si>
  <si>
    <t>44.16041187</t>
  </si>
  <si>
    <t>6.917878918</t>
  </si>
  <si>
    <t>44.13589154</t>
  </si>
  <si>
    <t>5.720527331</t>
  </si>
  <si>
    <t>44.718954465</t>
  </si>
  <si>
    <t>6.887381451</t>
  </si>
  <si>
    <t>44.71275567</t>
  </si>
  <si>
    <t>6.685973493</t>
  </si>
  <si>
    <t>44.19266614</t>
  </si>
  <si>
    <t>6.791201606</t>
  </si>
  <si>
    <t>44.19645424</t>
  </si>
  <si>
    <t>6.9159351</t>
  </si>
  <si>
    <t>44.67278928</t>
  </si>
  <si>
    <t>5.604172879</t>
  </si>
  <si>
    <t>44.2083398</t>
  </si>
  <si>
    <t>6.71533285</t>
  </si>
  <si>
    <t>44.21145546</t>
  </si>
  <si>
    <t>6.815142599</t>
  </si>
  <si>
    <t>44.73430584</t>
  </si>
  <si>
    <t>6.255724714</t>
  </si>
  <si>
    <t>44.16020019</t>
  </si>
  <si>
    <t>5.443731234</t>
  </si>
  <si>
    <t>44.164539387</t>
  </si>
  <si>
    <t>5.543392072</t>
  </si>
  <si>
    <t>44.75848492</t>
  </si>
  <si>
    <t>6.430843868</t>
  </si>
  <si>
    <t>44.76019422</t>
  </si>
  <si>
    <t>6.481227044</t>
  </si>
  <si>
    <t>44.73786878</t>
  </si>
  <si>
    <t>6.35644202</t>
  </si>
  <si>
    <t>44.70878183</t>
  </si>
  <si>
    <t>5.601359713</t>
  </si>
  <si>
    <t>44.233578982</t>
  </si>
  <si>
    <t>6.388742886</t>
  </si>
  <si>
    <t>44.2519907</t>
  </si>
  <si>
    <t>6.962957934</t>
  </si>
  <si>
    <t>44.75847356</t>
  </si>
  <si>
    <t>5.496412462</t>
  </si>
  <si>
    <t>44.05768353</t>
  </si>
  <si>
    <t>6.524506717</t>
  </si>
  <si>
    <t>44.070301401</t>
  </si>
  <si>
    <t>6.922724323</t>
  </si>
  <si>
    <t>44.060166113</t>
  </si>
  <si>
    <t>6.599160391</t>
  </si>
  <si>
    <t>44.06259483</t>
  </si>
  <si>
    <t>6.673819801</t>
  </si>
  <si>
    <t>44.06339243</t>
  </si>
  <si>
    <t>6.698707524</t>
  </si>
  <si>
    <t>44.12510699</t>
  </si>
  <si>
    <t>6.944736633</t>
  </si>
  <si>
    <t>44.629235104</t>
  </si>
  <si>
    <t>5.431124705</t>
  </si>
  <si>
    <t>45.08931682</t>
  </si>
  <si>
    <t>6.61281002</t>
  </si>
  <si>
    <t>45.237377984</t>
  </si>
  <si>
    <t>6.731058165</t>
  </si>
  <si>
    <t>45.24640938</t>
  </si>
  <si>
    <t>7.036038383</t>
  </si>
  <si>
    <t>45.11417378</t>
  </si>
  <si>
    <t>6.281011881</t>
  </si>
  <si>
    <t>45.20713563</t>
  </si>
  <si>
    <t>5.434564024</t>
  </si>
  <si>
    <t>45.223987531</t>
  </si>
  <si>
    <t>5.84075046</t>
  </si>
  <si>
    <t>45.24196262</t>
  </si>
  <si>
    <t>6.323370945</t>
  </si>
  <si>
    <t>45.24632517</t>
  </si>
  <si>
    <t>6.450421791</t>
  </si>
  <si>
    <t>45.247179279</t>
  </si>
  <si>
    <t>6.475834107</t>
  </si>
  <si>
    <t>45.26583779</t>
  </si>
  <si>
    <t>7.085929327</t>
  </si>
  <si>
    <t>45.12760783</t>
  </si>
  <si>
    <t>6.153027944</t>
  </si>
  <si>
    <t>45.12853342</t>
  </si>
  <si>
    <t>6.178382234</t>
  </si>
  <si>
    <t>45.13484132</t>
  </si>
  <si>
    <t>6.35588322</t>
  </si>
  <si>
    <t>45.238939133</t>
  </si>
  <si>
    <t>5.763197258</t>
  </si>
  <si>
    <t>45.27726135</t>
  </si>
  <si>
    <t>6.856077836</t>
  </si>
  <si>
    <t>45.28024953</t>
  </si>
  <si>
    <t>6.957806458</t>
  </si>
  <si>
    <t>45.14000953</t>
  </si>
  <si>
    <t>6.508055203</t>
  </si>
  <si>
    <t>45.14168332</t>
  </si>
  <si>
    <t>6.558784799</t>
  </si>
  <si>
    <t>45.240972916</t>
  </si>
  <si>
    <t>5.813997333</t>
  </si>
  <si>
    <t>45.30255649</t>
  </si>
  <si>
    <t>7.109476588</t>
  </si>
  <si>
    <t>44.978693158</t>
  </si>
  <si>
    <t>5.580109311</t>
  </si>
  <si>
    <t>44.99785506</t>
  </si>
  <si>
    <t>6.06054537</t>
  </si>
  <si>
    <t>44.988044105</t>
  </si>
  <si>
    <t>5.807647222</t>
  </si>
  <si>
    <t>45.00705625</t>
  </si>
  <si>
    <t>6.313521128</t>
  </si>
  <si>
    <t>45.1672738</t>
  </si>
  <si>
    <t>6.252020288</t>
  </si>
  <si>
    <t>45.16907129</t>
  </si>
  <si>
    <t>6.302768366</t>
  </si>
  <si>
    <t>45.18798209</t>
  </si>
  <si>
    <t>6.886572622</t>
  </si>
  <si>
    <t>45.07212533</t>
  </si>
  <si>
    <t>6.639240249</t>
  </si>
  <si>
    <t>45.04504064</t>
  </si>
  <si>
    <t>5.879518131</t>
  </si>
  <si>
    <t>45.05926999</t>
  </si>
  <si>
    <t>6.259295992</t>
  </si>
  <si>
    <t>45.1722597</t>
  </si>
  <si>
    <t>5.462890004</t>
  </si>
  <si>
    <t>44.67096671</t>
  </si>
  <si>
    <t>6.007816942</t>
  </si>
  <si>
    <t>44.67570322</t>
  </si>
  <si>
    <t>6.133558199</t>
  </si>
  <si>
    <t>44.69394236</t>
  </si>
  <si>
    <t>6.661868833</t>
  </si>
  <si>
    <t>44.69632973</t>
  </si>
  <si>
    <t>6.737366126</t>
  </si>
  <si>
    <t>44.69942798</t>
  </si>
  <si>
    <t>6.838038019</t>
  </si>
  <si>
    <t>45.19487521</t>
  </si>
  <si>
    <t>6.021110392</t>
  </si>
  <si>
    <t>45.22248006</t>
  </si>
  <si>
    <t>6.8337374</t>
  </si>
  <si>
    <t>45.22474626</t>
  </si>
  <si>
    <t>6.909956903</t>
  </si>
  <si>
    <t>44.68384727</t>
  </si>
  <si>
    <t>6.35993922</t>
  </si>
  <si>
    <t>44.6855904</t>
  </si>
  <si>
    <t>6.410253995</t>
  </si>
  <si>
    <t>44.68645288</t>
  </si>
  <si>
    <t>6.435412428</t>
  </si>
  <si>
    <t>44.68815964</t>
  </si>
  <si>
    <t>6.485731362</t>
  </si>
  <si>
    <t>44.684316159</t>
  </si>
  <si>
    <t>5.45188634</t>
  </si>
  <si>
    <t>44.703070653</t>
  </si>
  <si>
    <t>5.904618921</t>
  </si>
  <si>
    <t>44.70503333</t>
  </si>
  <si>
    <t>5.954938934</t>
  </si>
  <si>
    <t>44.707931887</t>
  </si>
  <si>
    <t>6.030424823</t>
  </si>
  <si>
    <t>44.71719974</t>
  </si>
  <si>
    <t>6.282093762</t>
  </si>
  <si>
    <t>44.72502234</t>
  </si>
  <si>
    <t>6.508657639</t>
  </si>
  <si>
    <t>44.75422707</t>
  </si>
  <si>
    <t>6.860192256</t>
  </si>
  <si>
    <t>44.72677772</t>
  </si>
  <si>
    <t>5.599951355</t>
  </si>
  <si>
    <t>45.251737226</t>
  </si>
  <si>
    <t>5.634793279</t>
  </si>
  <si>
    <t>45.27435898</t>
  </si>
  <si>
    <t>6.219285244</t>
  </si>
  <si>
    <t>44.72888735</t>
  </si>
  <si>
    <t>5.650283752</t>
  </si>
  <si>
    <t>45.3155254</t>
  </si>
  <si>
    <t>6.930374953</t>
  </si>
  <si>
    <t>44.78795164</t>
  </si>
  <si>
    <t>6.782550434</t>
  </si>
  <si>
    <t>44.745831588</t>
  </si>
  <si>
    <t>5.623715601</t>
  </si>
  <si>
    <t>45.30699764</t>
  </si>
  <si>
    <t>6.650471082</t>
  </si>
  <si>
    <t>44.6271663</t>
  </si>
  <si>
    <t>6.288032765</t>
  </si>
  <si>
    <t>45.15100693</t>
  </si>
  <si>
    <t>5.820786019</t>
  </si>
  <si>
    <t>45.198162709</t>
  </si>
  <si>
    <t>6.631607639</t>
  </si>
  <si>
    <t>44.64517349</t>
  </si>
  <si>
    <t>6.28684696</t>
  </si>
  <si>
    <t>44.666399834</t>
  </si>
  <si>
    <t>6.940677543</t>
  </si>
  <si>
    <t>45.155363588</t>
  </si>
  <si>
    <t>5.489717513</t>
  </si>
  <si>
    <t>45.17687881</t>
  </si>
  <si>
    <t>6.022401445</t>
  </si>
  <si>
    <t>44.62808026</t>
  </si>
  <si>
    <t>5.834474193</t>
  </si>
  <si>
    <t>45.18436533</t>
  </si>
  <si>
    <t>6.225422947</t>
  </si>
  <si>
    <t>45.18527359</t>
  </si>
  <si>
    <t>6.250804068</t>
  </si>
  <si>
    <t>44.30210117</t>
  </si>
  <si>
    <t>6.284220722</t>
  </si>
  <si>
    <t>44.31404065</t>
  </si>
  <si>
    <t>6.634106965</t>
  </si>
  <si>
    <t>44.31484835</t>
  </si>
  <si>
    <t>6.659103788</t>
  </si>
  <si>
    <t>44.12549048</t>
  </si>
  <si>
    <t>6.395566699</t>
  </si>
  <si>
    <t>44.33264214</t>
  </si>
  <si>
    <t>6.131863685</t>
  </si>
  <si>
    <t>44.342526544</t>
  </si>
  <si>
    <t>6.406890829</t>
  </si>
  <si>
    <t>44.1682757</t>
  </si>
  <si>
    <t>6.592733951</t>
  </si>
  <si>
    <t>44.17070973</t>
  </si>
  <si>
    <t>6.667533951</t>
  </si>
  <si>
    <t>44.1769365</t>
  </si>
  <si>
    <t>6.86702792</t>
  </si>
  <si>
    <t>44.18348252</t>
  </si>
  <si>
    <t>7.091503719</t>
  </si>
  <si>
    <t>44.14546139</t>
  </si>
  <si>
    <t>5.519886903</t>
  </si>
  <si>
    <t>44.17230242</t>
  </si>
  <si>
    <t>6.717403767</t>
  </si>
  <si>
    <t>44.214692615</t>
  </si>
  <si>
    <t>6.364932314</t>
  </si>
  <si>
    <t>44.20657205</t>
  </si>
  <si>
    <t>6.140411582</t>
  </si>
  <si>
    <t>44.23023908</t>
  </si>
  <si>
    <t>6.839099054</t>
  </si>
  <si>
    <t>44.37946854</t>
  </si>
  <si>
    <t>5.501447839</t>
  </si>
  <si>
    <t>44.18467612</t>
  </si>
  <si>
    <t>5.591838476</t>
  </si>
  <si>
    <t>44.39304624</t>
  </si>
  <si>
    <t>5.826650266</t>
  </si>
  <si>
    <t>44.43070467</t>
  </si>
  <si>
    <t>6.903220899</t>
  </si>
  <si>
    <t>44.27719501</t>
  </si>
  <si>
    <t>6.611255104</t>
  </si>
  <si>
    <t>44.09118101</t>
  </si>
  <si>
    <t>6.447626793</t>
  </si>
  <si>
    <t>44.250006917</t>
  </si>
  <si>
    <t>5.862161956</t>
  </si>
  <si>
    <t>44.27219002</t>
  </si>
  <si>
    <t>6.461386167</t>
  </si>
  <si>
    <t>44.09941287</t>
  </si>
  <si>
    <t>7.320247143</t>
  </si>
  <si>
    <t>45.40702907</t>
  </si>
  <si>
    <t>6.976346649</t>
  </si>
  <si>
    <t>44.898009241</t>
  </si>
  <si>
    <t>5.383864231</t>
  </si>
  <si>
    <t>44.92680192</t>
  </si>
  <si>
    <t>6.090884497</t>
  </si>
  <si>
    <t>45.40659759</t>
  </si>
  <si>
    <t>6.389024452</t>
  </si>
  <si>
    <t>45.40746691</t>
  </si>
  <si>
    <t>6.414509681</t>
  </si>
  <si>
    <t>45.4091871</t>
  </si>
  <si>
    <t>6.465482302</t>
  </si>
  <si>
    <t>45.412553633</t>
  </si>
  <si>
    <t>6.567436052</t>
  </si>
  <si>
    <t>45.369007492</t>
  </si>
  <si>
    <t>5.421171256</t>
  </si>
  <si>
    <t>45.41337988</t>
  </si>
  <si>
    <t>6.592926231</t>
  </si>
  <si>
    <t>45.451017497</t>
  </si>
  <si>
    <t>6.641713701</t>
  </si>
  <si>
    <t>45.30380829</t>
  </si>
  <si>
    <t>6.038773495</t>
  </si>
  <si>
    <t>44.80266029</t>
  </si>
  <si>
    <t>6.150084977</t>
  </si>
  <si>
    <t>45.33372621</t>
  </si>
  <si>
    <t>6.368282984</t>
  </si>
  <si>
    <t>45.35727762</t>
  </si>
  <si>
    <t>7.13211919</t>
  </si>
  <si>
    <t>44.84678259</t>
  </si>
  <si>
    <t>6.3746505</t>
  </si>
  <si>
    <t>44.85192001</t>
  </si>
  <si>
    <t>6.526041805</t>
  </si>
  <si>
    <t>44.814615456</t>
  </si>
  <si>
    <t>5.542482533</t>
  </si>
  <si>
    <t>44.819914496</t>
  </si>
  <si>
    <t>5.668512055</t>
  </si>
  <si>
    <t>44.83490061</t>
  </si>
  <si>
    <t>6.046724924</t>
  </si>
  <si>
    <t>44.86478809</t>
  </si>
  <si>
    <t>6.373484963</t>
  </si>
  <si>
    <t>44.87800619</t>
  </si>
  <si>
    <t>6.777378296</t>
  </si>
  <si>
    <t>44.862028832</t>
  </si>
  <si>
    <t>5.386832622</t>
  </si>
  <si>
    <t>44.89543605</t>
  </si>
  <si>
    <t>6.219639663</t>
  </si>
  <si>
    <t>45.38859863</t>
  </si>
  <si>
    <t>6.390203439</t>
  </si>
  <si>
    <t>45.39941577</t>
  </si>
  <si>
    <t>6.72145851</t>
  </si>
  <si>
    <t>44.9119705</t>
  </si>
  <si>
    <t>5.712042004</t>
  </si>
  <si>
    <t>45.80426339</t>
  </si>
  <si>
    <t>6.41416969</t>
  </si>
  <si>
    <t>45.808522389</t>
  </si>
  <si>
    <t>6.542531128</t>
  </si>
  <si>
    <t>45.785909353</t>
  </si>
  <si>
    <t>5.463414556</t>
  </si>
  <si>
    <t>45.829000273</t>
  </si>
  <si>
    <t>6.61843872</t>
  </si>
  <si>
    <t>45.692691798</t>
  </si>
  <si>
    <t>5.394075685</t>
  </si>
  <si>
    <t>45.70664507</t>
  </si>
  <si>
    <t>5.726994837</t>
  </si>
  <si>
    <t>45.71273249</t>
  </si>
  <si>
    <t>5.880700375</t>
  </si>
  <si>
    <t>45.734853772</t>
  </si>
  <si>
    <t>6.49581503</t>
  </si>
  <si>
    <t>45.775008781</t>
  </si>
  <si>
    <t>6.621789419</t>
  </si>
  <si>
    <t>45.731967171</t>
  </si>
  <si>
    <t>5.467903347</t>
  </si>
  <si>
    <t>45.73414641</t>
  </si>
  <si>
    <t>5.519150729</t>
  </si>
  <si>
    <t>45.776630473</t>
  </si>
  <si>
    <t>6.673109409</t>
  </si>
  <si>
    <t>45.69278165</t>
  </si>
  <si>
    <t>6.318787765</t>
  </si>
  <si>
    <t>45.707018622</t>
  </si>
  <si>
    <t>6.754380106</t>
  </si>
  <si>
    <t>45.701373031</t>
  </si>
  <si>
    <t>6.574993821</t>
  </si>
  <si>
    <t>45.780048009</t>
  </si>
  <si>
    <t>6.235738428</t>
  </si>
  <si>
    <t>45.762657077</t>
  </si>
  <si>
    <t>5.774047798</t>
  </si>
  <si>
    <t>45.76569498</t>
  </si>
  <si>
    <t>5.850977531</t>
  </si>
  <si>
    <t>45.790555935</t>
  </si>
  <si>
    <t>6.029198757</t>
  </si>
  <si>
    <t>45.442306491</t>
  </si>
  <si>
    <t>6.948861252</t>
  </si>
  <si>
    <t>45.393519661</t>
  </si>
  <si>
    <t>5.572464099</t>
  </si>
  <si>
    <t>45.415736885</t>
  </si>
  <si>
    <t>5.672927126</t>
  </si>
  <si>
    <t>45.676925216</t>
  </si>
  <si>
    <t>5.446783459</t>
  </si>
  <si>
    <t>45.83301258</t>
  </si>
  <si>
    <t>6.746870647</t>
  </si>
  <si>
    <t>45.37101654</t>
  </si>
  <si>
    <t>6.978320416</t>
  </si>
  <si>
    <t>45.36879885</t>
  </si>
  <si>
    <t>6.901897114</t>
  </si>
  <si>
    <t>45.750278944</t>
  </si>
  <si>
    <t>6.417720127</t>
  </si>
  <si>
    <t>45.75369464</t>
  </si>
  <si>
    <t>6.520306547</t>
  </si>
  <si>
    <t>45.756191339</t>
  </si>
  <si>
    <t>6.597253885</t>
  </si>
  <si>
    <t>45.38975012</t>
  </si>
  <si>
    <t>7.002817903</t>
  </si>
  <si>
    <t>44.930467192</t>
  </si>
  <si>
    <t>6.723719979</t>
  </si>
  <si>
    <t>45.09527223</t>
  </si>
  <si>
    <t>6.256874867</t>
  </si>
  <si>
    <t>44.96744564</t>
  </si>
  <si>
    <t>6.214765229</t>
  </si>
  <si>
    <t>45.15885335</t>
  </si>
  <si>
    <t>6.532295577</t>
  </si>
  <si>
    <t>44.95703024</t>
  </si>
  <si>
    <t>5.936708286</t>
  </si>
  <si>
    <t>44.97015823</t>
  </si>
  <si>
    <t>6.290614853</t>
  </si>
  <si>
    <t>44.9745573</t>
  </si>
  <si>
    <t>6.417045424</t>
  </si>
  <si>
    <t>44.97985561</t>
  </si>
  <si>
    <t>6.061816331</t>
  </si>
  <si>
    <t>45.1661403</t>
  </si>
  <si>
    <t>6.760679828</t>
  </si>
  <si>
    <t>45.16845906</t>
  </si>
  <si>
    <t>6.836819692</t>
  </si>
  <si>
    <t>44.820663279</t>
  </si>
  <si>
    <t>6.148848861</t>
  </si>
  <si>
    <t>44.8450439</t>
  </si>
  <si>
    <t>6.880384411</t>
  </si>
  <si>
    <t>44.97105647</t>
  </si>
  <si>
    <t>5.834277413</t>
  </si>
  <si>
    <t>44.79337058</t>
  </si>
  <si>
    <t>5.46832969</t>
  </si>
  <si>
    <t>44.9945394</t>
  </si>
  <si>
    <t>5.52811228</t>
  </si>
  <si>
    <t>44.998806635</t>
  </si>
  <si>
    <t>5.629257272</t>
  </si>
  <si>
    <t>45.03365325</t>
  </si>
  <si>
    <t>6.565460281</t>
  </si>
  <si>
    <t>44.83153058</t>
  </si>
  <si>
    <t>5.515839594</t>
  </si>
  <si>
    <t>44.848056396</t>
  </si>
  <si>
    <t>5.919323069</t>
  </si>
  <si>
    <t>44.850012749</t>
  </si>
  <si>
    <t>5.969773264</t>
  </si>
  <si>
    <t>45.019936828</t>
  </si>
  <si>
    <t>5.703738174</t>
  </si>
  <si>
    <t>45.023019554</t>
  </si>
  <si>
    <t>5.779637952</t>
  </si>
  <si>
    <t>45.02704447</t>
  </si>
  <si>
    <t>5.880849287</t>
  </si>
  <si>
    <t>44.84403824</t>
  </si>
  <si>
    <t>5.388314942</t>
  </si>
  <si>
    <t>44.86994527</t>
  </si>
  <si>
    <t>6.018946993</t>
  </si>
  <si>
    <t>44.8879346</t>
  </si>
  <si>
    <t>6.523806759</t>
  </si>
  <si>
    <t>45.04303436</t>
  </si>
  <si>
    <t>5.397244353</t>
  </si>
  <si>
    <t>45.060024764</t>
  </si>
  <si>
    <t>5.802227294</t>
  </si>
  <si>
    <t>45.07267902</t>
  </si>
  <si>
    <t>6.131433239</t>
  </si>
  <si>
    <t>45.08083504</t>
  </si>
  <si>
    <t>6.359421464</t>
  </si>
  <si>
    <t>44.883330987</t>
  </si>
  <si>
    <t>5.461045016</t>
  </si>
  <si>
    <t>44.92725644</t>
  </si>
  <si>
    <t>6.622638653</t>
  </si>
  <si>
    <t>44.928874</t>
  </si>
  <si>
    <t>6.673178009</t>
  </si>
  <si>
    <t>45.84367412</t>
  </si>
  <si>
    <t>6.514553017</t>
  </si>
  <si>
    <t>45.846175593</t>
  </si>
  <si>
    <t>6.591627118</t>
  </si>
  <si>
    <t>45.485656592</t>
  </si>
  <si>
    <t>6.07685173</t>
  </si>
  <si>
    <t>45.812471126</t>
  </si>
  <si>
    <t>5.667196361</t>
  </si>
  <si>
    <t>45.51579032</t>
  </si>
  <si>
    <t>6.995947306</t>
  </si>
  <si>
    <t>45.857624456</t>
  </si>
  <si>
    <t>5.895490628</t>
  </si>
  <si>
    <t>45.88050504</t>
  </si>
  <si>
    <t>6.537952279</t>
  </si>
  <si>
    <t>45.89236927</t>
  </si>
  <si>
    <t>6.923649328</t>
  </si>
  <si>
    <t>45.56379155</t>
  </si>
  <si>
    <t>6.788469534</t>
  </si>
  <si>
    <t>45.56533176</t>
  </si>
  <si>
    <t>6.839595878</t>
  </si>
  <si>
    <t>45.931085813</t>
  </si>
  <si>
    <t>6.431579812</t>
  </si>
  <si>
    <t>45.938604598</t>
  </si>
  <si>
    <t>6.663183896</t>
  </si>
  <si>
    <t>45.9425639</t>
  </si>
  <si>
    <t>6.791877312</t>
  </si>
  <si>
    <t>45.80929954</t>
  </si>
  <si>
    <t>5.590209288</t>
  </si>
  <si>
    <t>46.27549957</t>
  </si>
  <si>
    <t>6.486588429</t>
  </si>
  <si>
    <t>46.154542758</t>
  </si>
  <si>
    <t>6.649829581</t>
  </si>
  <si>
    <t>46.1072966</t>
  </si>
  <si>
    <t>5.38463805</t>
  </si>
  <si>
    <t>46.24369207</t>
  </si>
  <si>
    <t>6.618341935</t>
  </si>
  <si>
    <t>46.26411387</t>
  </si>
  <si>
    <t>6.694884386</t>
  </si>
  <si>
    <t>45.87210932</t>
  </si>
  <si>
    <t>6.847542255</t>
  </si>
  <si>
    <t>45.90959035</t>
  </si>
  <si>
    <t>6.329880806</t>
  </si>
  <si>
    <t>45.91733014</t>
  </si>
  <si>
    <t>6.561382244</t>
  </si>
  <si>
    <t>45.92836836</t>
  </si>
  <si>
    <t>6.921608905</t>
  </si>
  <si>
    <t>46.292635194</t>
  </si>
  <si>
    <t>6.459506697</t>
  </si>
  <si>
    <t>46.31889</t>
  </si>
  <si>
    <t>6.717477591</t>
  </si>
  <si>
    <t>46.27459241</t>
  </si>
  <si>
    <t>5.500127655</t>
  </si>
  <si>
    <t>46.195276143</t>
  </si>
  <si>
    <t>5.766073123</t>
  </si>
  <si>
    <t>46.187947115</t>
  </si>
  <si>
    <t>5.585166911</t>
  </si>
  <si>
    <t>45.49178175</t>
  </si>
  <si>
    <t>6.792677928</t>
  </si>
  <si>
    <t>45.49331962</t>
  </si>
  <si>
    <t>6.843737486</t>
  </si>
  <si>
    <t>45.58481226</t>
  </si>
  <si>
    <t>5.839053402</t>
  </si>
  <si>
    <t>45.570127815</t>
  </si>
  <si>
    <t>5.481300726</t>
  </si>
  <si>
    <t>45.586811322</t>
  </si>
  <si>
    <t>5.890174794</t>
  </si>
  <si>
    <t>45.65409617</t>
  </si>
  <si>
    <t>6.24441376</t>
  </si>
  <si>
    <t>45.67410581</t>
  </si>
  <si>
    <t>6.858971287</t>
  </si>
  <si>
    <t>45.640778935</t>
  </si>
  <si>
    <t>5.886121279</t>
  </si>
  <si>
    <t>45.647588984</t>
  </si>
  <si>
    <t>6.065247843</t>
  </si>
  <si>
    <t>45.64947909</t>
  </si>
  <si>
    <t>6.116434167</t>
  </si>
  <si>
    <t>45.6808637</t>
  </si>
  <si>
    <t>6.499277605</t>
  </si>
  <si>
    <t>45.55667636</t>
  </si>
  <si>
    <t>6.046155302</t>
  </si>
  <si>
    <t>45.42733998</t>
  </si>
  <si>
    <t>5.51860486</t>
  </si>
  <si>
    <t>45.45340889</t>
  </si>
  <si>
    <t>6.181427107</t>
  </si>
  <si>
    <t>45.46059306</t>
  </si>
  <si>
    <t>6.385481454</t>
  </si>
  <si>
    <t>45.47455046</t>
  </si>
  <si>
    <t>6.819248908</t>
  </si>
  <si>
    <t>46.03254951</t>
  </si>
  <si>
    <t>6.786543069</t>
  </si>
  <si>
    <t>46.42360353</t>
  </si>
  <si>
    <t>6.606971447</t>
  </si>
  <si>
    <t>46.4252353</t>
  </si>
  <si>
    <t>6.658910288</t>
  </si>
  <si>
    <t>46.807528537</t>
  </si>
  <si>
    <t>5.743380487</t>
  </si>
  <si>
    <t>46.809580787</t>
  </si>
  <si>
    <t>5.795670866</t>
  </si>
  <si>
    <t>46.759425619</t>
  </si>
  <si>
    <t>6.402162625</t>
  </si>
  <si>
    <t>46.656691316</t>
  </si>
  <si>
    <t>6.043137994</t>
  </si>
  <si>
    <t>46.754634383</t>
  </si>
  <si>
    <t>5.773839756</t>
  </si>
  <si>
    <t>46.797608458</t>
  </si>
  <si>
    <t>5.953941262</t>
  </si>
  <si>
    <t>46.808020453</t>
  </si>
  <si>
    <t>6.241562297</t>
  </si>
  <si>
    <t>46.349150512</t>
  </si>
  <si>
    <t>6.533732976</t>
  </si>
  <si>
    <t>46.708127203</t>
  </si>
  <si>
    <t>5.515746111</t>
  </si>
  <si>
    <t>46.721728272</t>
  </si>
  <si>
    <t>5.855017027</t>
  </si>
  <si>
    <t>46.71375069</t>
  </si>
  <si>
    <t>5.227178998</t>
  </si>
  <si>
    <t>46.704836826</t>
  </si>
  <si>
    <t>5.437475655</t>
  </si>
  <si>
    <t>46.34417742</t>
  </si>
  <si>
    <t>5.884302231</t>
  </si>
  <si>
    <t>46.349738458</t>
  </si>
  <si>
    <t>5.571836703</t>
  </si>
  <si>
    <t>46.359137916</t>
  </si>
  <si>
    <t>5.80513686</t>
  </si>
  <si>
    <t>46.38171826</t>
  </si>
  <si>
    <t>6.427612345</t>
  </si>
  <si>
    <t>46.773631227</t>
  </si>
  <si>
    <t>5.798530798</t>
  </si>
  <si>
    <t>46.18971455</t>
  </si>
  <si>
    <t>6.621733897</t>
  </si>
  <si>
    <t>46.01629888</t>
  </si>
  <si>
    <t>5.366559219</t>
  </si>
  <si>
    <t>46.07084934</t>
  </si>
  <si>
    <t>6.861806364</t>
  </si>
  <si>
    <t>45.94468243</t>
  </si>
  <si>
    <t>6.301709851</t>
  </si>
  <si>
    <t>45.94557418</t>
  </si>
  <si>
    <t>6.327445496</t>
  </si>
  <si>
    <t>45.96056145</t>
  </si>
  <si>
    <t>6.790812302</t>
  </si>
  <si>
    <t>45.91718859</t>
  </si>
  <si>
    <t>5.581442644</t>
  </si>
  <si>
    <t>45.9806647</t>
  </si>
  <si>
    <t>6.299253321</t>
  </si>
  <si>
    <t>45.99013896</t>
  </si>
  <si>
    <t>6.582573813</t>
  </si>
  <si>
    <t>45.9678915</t>
  </si>
  <si>
    <t>5.499835016</t>
  </si>
  <si>
    <t>46.0081334</t>
  </si>
  <si>
    <t>6.581437757</t>
  </si>
  <si>
    <t>46.862064844</t>
  </si>
  <si>
    <t>5.318822061</t>
  </si>
  <si>
    <t>46.566789105</t>
  </si>
  <si>
    <t>6.049827937</t>
  </si>
  <si>
    <t>46.906885104</t>
  </si>
  <si>
    <t>5.525114436</t>
  </si>
  <si>
    <t>46.45972707</t>
  </si>
  <si>
    <t>5.614834042</t>
  </si>
  <si>
    <t>47.260928816</t>
  </si>
  <si>
    <t>5.812236136</t>
  </si>
  <si>
    <t>47.271730064</t>
  </si>
  <si>
    <t>6.102380112</t>
  </si>
  <si>
    <t>47.278200307</t>
  </si>
  <si>
    <t>6.287072516</t>
  </si>
  <si>
    <t>47.284356752</t>
  </si>
  <si>
    <t>6.471805575</t>
  </si>
  <si>
    <t>47.32565319</t>
  </si>
  <si>
    <t>6.098338751</t>
  </si>
  <si>
    <t>47.29418029</t>
  </si>
  <si>
    <t>6.788579629</t>
  </si>
  <si>
    <t>47.29572782</t>
  </si>
  <si>
    <t>6.841385638</t>
  </si>
  <si>
    <t>46.86247942</t>
  </si>
  <si>
    <t>5.765199326</t>
  </si>
  <si>
    <t>46.864521404</t>
  </si>
  <si>
    <t>5.817544717</t>
  </si>
  <si>
    <t>47.312336335</t>
  </si>
  <si>
    <t>6.23169671</t>
  </si>
  <si>
    <t>46.933884156</t>
  </si>
  <si>
    <t>6.232578583</t>
  </si>
  <si>
    <t>47.237862097</t>
  </si>
  <si>
    <t>6.712781282</t>
  </si>
  <si>
    <t>47.329723628</t>
  </si>
  <si>
    <t>5.727226459</t>
  </si>
  <si>
    <t>47.216652617</t>
  </si>
  <si>
    <t>5.604324842</t>
  </si>
  <si>
    <t>47.246974079</t>
  </si>
  <si>
    <t>5.919138482</t>
  </si>
  <si>
    <t>46.489014261</t>
  </si>
  <si>
    <t>5.899199296</t>
  </si>
  <si>
    <t>46.622635678</t>
  </si>
  <si>
    <t>6.097933361</t>
  </si>
  <si>
    <t>46.626748875</t>
  </si>
  <si>
    <t>5.731750788</t>
  </si>
  <si>
    <t>46.630837321</t>
  </si>
  <si>
    <t>5.835979064</t>
  </si>
  <si>
    <t>46.698297711</t>
  </si>
  <si>
    <t>6.197022644</t>
  </si>
  <si>
    <t>46.685757941</t>
  </si>
  <si>
    <t>5.412943813</t>
  </si>
  <si>
    <t>47.351901629</t>
  </si>
  <si>
    <t>6.334785483</t>
  </si>
  <si>
    <t>47.359656465</t>
  </si>
  <si>
    <t>6.57264834</t>
  </si>
  <si>
    <t>47.368984656</t>
  </si>
  <si>
    <t>6.307082435</t>
  </si>
  <si>
    <t>47.42904496</t>
  </si>
  <si>
    <t>6.488490747</t>
  </si>
  <si>
    <t>47.422654229</t>
  </si>
  <si>
    <t>5.799179653</t>
  </si>
  <si>
    <t>47.46060752</t>
  </si>
  <si>
    <t>6.937475244</t>
  </si>
  <si>
    <t>47.736359872</t>
  </si>
  <si>
    <t>6.520878408</t>
  </si>
  <si>
    <t>47.745277545</t>
  </si>
  <si>
    <t>6.813802021</t>
  </si>
  <si>
    <t>47.778880482</t>
  </si>
  <si>
    <t>6.731615483</t>
  </si>
  <si>
    <t>47.66520399</t>
  </si>
  <si>
    <t>6.019328077</t>
  </si>
  <si>
    <t>47.71952063</t>
  </si>
  <si>
    <t>5.134189498</t>
  </si>
  <si>
    <t>47.785774465</t>
  </si>
  <si>
    <t>6.971494691</t>
  </si>
  <si>
    <t>47.634855753</t>
  </si>
  <si>
    <t>7.40626323</t>
  </si>
  <si>
    <t>47.688002808</t>
  </si>
  <si>
    <t>5.670828738</t>
  </si>
  <si>
    <t>47.709600651</t>
  </si>
  <si>
    <t>6.255977863</t>
  </si>
  <si>
    <t>47.622454707</t>
  </si>
  <si>
    <t>6.927867894</t>
  </si>
  <si>
    <t>47.55792186</t>
  </si>
  <si>
    <t>5.14944669</t>
  </si>
  <si>
    <t>47.580214695</t>
  </si>
  <si>
    <t>5.679882711</t>
  </si>
  <si>
    <t>47.606221958</t>
  </si>
  <si>
    <t>6.39658514</t>
  </si>
  <si>
    <t>47.61706695</t>
  </si>
  <si>
    <t>6.741884607</t>
  </si>
  <si>
    <t>47.631620979</t>
  </si>
  <si>
    <t>7.273354899</t>
  </si>
  <si>
    <t>47.65142798</t>
  </si>
  <si>
    <t>6.686441239</t>
  </si>
  <si>
    <t>47.66063279</t>
  </si>
  <si>
    <t>7.005495711</t>
  </si>
  <si>
    <t>47.69399079</t>
  </si>
  <si>
    <t>5.37681447</t>
  </si>
  <si>
    <t>47.446964788</t>
  </si>
  <si>
    <t>5.505133722</t>
  </si>
  <si>
    <t>47.73414381</t>
  </si>
  <si>
    <t>5.933906372</t>
  </si>
  <si>
    <t>47.756846762</t>
  </si>
  <si>
    <t>6.599566885</t>
  </si>
  <si>
    <t>47.788580074</t>
  </si>
  <si>
    <t>6.463915412</t>
  </si>
  <si>
    <t>47.812790386</t>
  </si>
  <si>
    <t>7.317144379</t>
  </si>
  <si>
    <t>47.384140298</t>
  </si>
  <si>
    <t>5.298370025</t>
  </si>
  <si>
    <t>47.783783963</t>
  </si>
  <si>
    <t>5.368716411</t>
  </si>
  <si>
    <t>47.791955545</t>
  </si>
  <si>
    <t>6.036211635</t>
  </si>
  <si>
    <t>47.795760876</t>
  </si>
  <si>
    <t>6.142806593</t>
  </si>
  <si>
    <t>47.813232574</t>
  </si>
  <si>
    <t>6.675986573</t>
  </si>
  <si>
    <t>47.820143767</t>
  </si>
  <si>
    <t>6.328093691</t>
  </si>
  <si>
    <t>47.773383382</t>
  </si>
  <si>
    <t>5.129076513</t>
  </si>
  <si>
    <t>47.192063585</t>
  </si>
  <si>
    <t>5.897016603</t>
  </si>
  <si>
    <t>47.205386161</t>
  </si>
  <si>
    <t>6.265839976</t>
  </si>
  <si>
    <t>47.200771906</t>
  </si>
  <si>
    <t>6.134097819</t>
  </si>
  <si>
    <t>47.195455263</t>
  </si>
  <si>
    <t>5.526832342</t>
  </si>
  <si>
    <t>46.93048706</t>
  </si>
  <si>
    <t>5.233833013</t>
  </si>
  <si>
    <t>47.14714363</t>
  </si>
  <si>
    <t>6.692109395</t>
  </si>
  <si>
    <t>46.986680623</t>
  </si>
  <si>
    <t>5.281390481</t>
  </si>
  <si>
    <t>47.023780859</t>
  </si>
  <si>
    <t>6.226127752</t>
  </si>
  <si>
    <t>47.030304503</t>
  </si>
  <si>
    <t>5.909681451</t>
  </si>
  <si>
    <t>47.037098096</t>
  </si>
  <si>
    <t>6.093505406</t>
  </si>
  <si>
    <t>47.05025217</t>
  </si>
  <si>
    <t>5.960813821</t>
  </si>
  <si>
    <t>47.79486373</t>
  </si>
  <si>
    <t>5.207267054</t>
  </si>
  <si>
    <t>47.817432106</t>
  </si>
  <si>
    <t>5.312169027</t>
  </si>
  <si>
    <t>47.854287933</t>
  </si>
  <si>
    <t>6.272146799</t>
  </si>
  <si>
    <t>47.842117316</t>
  </si>
  <si>
    <t>5.47048617</t>
  </si>
  <si>
    <t>47.858919431</t>
  </si>
  <si>
    <t>5.89723325</t>
  </si>
  <si>
    <t>47.903363104</t>
  </si>
  <si>
    <t>7.339148283</t>
  </si>
  <si>
    <t>48.121077913</t>
  </si>
  <si>
    <t>6.171903296</t>
  </si>
  <si>
    <t>48.110428851</t>
  </si>
  <si>
    <t>5.876926654</t>
  </si>
  <si>
    <t>48.091458216</t>
  </si>
  <si>
    <t>5.851584654</t>
  </si>
  <si>
    <t>48.175083094</t>
  </si>
  <si>
    <t>5.683160895</t>
  </si>
  <si>
    <t>48.165544958</t>
  </si>
  <si>
    <t>7.029551315</t>
  </si>
  <si>
    <t>48.121713118</t>
  </si>
  <si>
    <t>7.435197312</t>
  </si>
  <si>
    <t>48.08040569</t>
  </si>
  <si>
    <t>6.577953755</t>
  </si>
  <si>
    <t>48.087641027</t>
  </si>
  <si>
    <t>6.819234865</t>
  </si>
  <si>
    <t>48.078461523</t>
  </si>
  <si>
    <t>5.987018925</t>
  </si>
  <si>
    <t>48.091501859</t>
  </si>
  <si>
    <t>6.362249365</t>
  </si>
  <si>
    <t>48.299627483</t>
  </si>
  <si>
    <t>7.345276335</t>
  </si>
  <si>
    <t>47.957315033</t>
  </si>
  <si>
    <t>7.336335769</t>
  </si>
  <si>
    <t>47.959856676</t>
  </si>
  <si>
    <t>7.443340415</t>
  </si>
  <si>
    <t>48.238288481</t>
  </si>
  <si>
    <t>5.462020869</t>
  </si>
  <si>
    <t>48.288437276</t>
  </si>
  <si>
    <t>6.914467897</t>
  </si>
  <si>
    <t>47.907738648</t>
  </si>
  <si>
    <t>5.759377615</t>
  </si>
  <si>
    <t>47.909789555</t>
  </si>
  <si>
    <t>5.812784979</t>
  </si>
  <si>
    <t>48.247971848</t>
  </si>
  <si>
    <t>5.703905372</t>
  </si>
  <si>
    <t>48.132424604</t>
  </si>
  <si>
    <t>5.094636949</t>
  </si>
  <si>
    <t>48.167305473</t>
  </si>
  <si>
    <t>5.953063942</t>
  </si>
  <si>
    <t>47.889751219</t>
  </si>
  <si>
    <t>7.527085503</t>
  </si>
  <si>
    <t>47.871131947</t>
  </si>
  <si>
    <t>6.805967797</t>
  </si>
  <si>
    <t>48.16832461</t>
  </si>
  <si>
    <t>5.091158868</t>
  </si>
  <si>
    <t>48.205193753</t>
  </si>
  <si>
    <t>6.003915085</t>
  </si>
  <si>
    <t>48.253234163</t>
  </si>
  <si>
    <t>6.350617903</t>
  </si>
  <si>
    <t>47.898138607</t>
  </si>
  <si>
    <t>6.509873335</t>
  </si>
  <si>
    <t>48.256158381</t>
  </si>
  <si>
    <t>7.051176004</t>
  </si>
  <si>
    <t>48.229814545</t>
  </si>
  <si>
    <t>6.190625612</t>
  </si>
  <si>
    <t>47.641312147</t>
  </si>
  <si>
    <t>5.861302859</t>
  </si>
  <si>
    <t>47.581894882</t>
  </si>
  <si>
    <t>6.770703868</t>
  </si>
  <si>
    <t>47.530097784</t>
  </si>
  <si>
    <t>5.338297404</t>
  </si>
  <si>
    <t>47.709317606</t>
  </si>
  <si>
    <t>6.816031379</t>
  </si>
  <si>
    <t>47.67003859</t>
  </si>
  <si>
    <t>5.672341097</t>
  </si>
  <si>
    <t>47.692534761</t>
  </si>
  <si>
    <t>6.283885541</t>
  </si>
  <si>
    <t>47.608836863</t>
  </si>
  <si>
    <t>7.08832537</t>
  </si>
  <si>
    <t>47.527555394</t>
  </si>
  <si>
    <t>7.43820832</t>
  </si>
  <si>
    <t>47.536898825</t>
  </si>
  <si>
    <t>7.092379697</t>
  </si>
  <si>
    <t>47.587350997</t>
  </si>
  <si>
    <t>5.413015171</t>
  </si>
  <si>
    <t>47.626798109</t>
  </si>
  <si>
    <t>6.475028516</t>
  </si>
  <si>
    <t>47.641181005</t>
  </si>
  <si>
    <t>6.953376788</t>
  </si>
  <si>
    <t>47.64960682</t>
  </si>
  <si>
    <t>7.272402939</t>
  </si>
  <si>
    <t>47.496603486</t>
  </si>
  <si>
    <t>6.351102866</t>
  </si>
  <si>
    <t>47.515300224</t>
  </si>
  <si>
    <t>6.960797917</t>
  </si>
  <si>
    <t>47.530275619</t>
  </si>
  <si>
    <t>6.853641671</t>
  </si>
  <si>
    <t>47.579387549</t>
  </si>
  <si>
    <t>5.227323489</t>
  </si>
  <si>
    <t>47.471638932</t>
  </si>
  <si>
    <t>5.237271669</t>
  </si>
  <si>
    <t>47.662750893</t>
  </si>
  <si>
    <t>6.472566645</t>
  </si>
  <si>
    <t>48.264881384</t>
  </si>
  <si>
    <t>5.675487788</t>
  </si>
  <si>
    <t>48.268012372</t>
  </si>
  <si>
    <t>5.756159918</t>
  </si>
  <si>
    <t>48.248343467</t>
  </si>
  <si>
    <t>5.272268376</t>
  </si>
  <si>
    <t>48.313212534</t>
  </si>
  <si>
    <t>6.535196665</t>
  </si>
  <si>
    <t>48.278572533</t>
  </si>
  <si>
    <t>5.566362459</t>
  </si>
  <si>
    <t>47.962115485</t>
  </si>
  <si>
    <t>6.264268281</t>
  </si>
  <si>
    <t>48.299741872</t>
  </si>
  <si>
    <t>5.645501132</t>
  </si>
  <si>
    <t>48.349155234</t>
  </si>
  <si>
    <t>6.53272585</t>
  </si>
  <si>
    <t>48.345722845</t>
  </si>
  <si>
    <t>6.424943165</t>
  </si>
  <si>
    <t>48.027270884</t>
  </si>
  <si>
    <t>7.252213873</t>
  </si>
  <si>
    <t>48.32395026</t>
  </si>
  <si>
    <t>5.805468706</t>
  </si>
  <si>
    <t>47.972197038</t>
  </si>
  <si>
    <t>5.566242499</t>
  </si>
  <si>
    <t>47.992479254</t>
  </si>
  <si>
    <t>6.101101882</t>
  </si>
  <si>
    <t>48.015517052</t>
  </si>
  <si>
    <t>5.750401554</t>
  </si>
  <si>
    <t>48.679883808</t>
  </si>
  <si>
    <t>6.1835213</t>
  </si>
  <si>
    <t>48.71048566</t>
  </si>
  <si>
    <t>7.214695868</t>
  </si>
  <si>
    <t>48.514440659</t>
  </si>
  <si>
    <t>6.087719559</t>
  </si>
  <si>
    <t>48.518203348</t>
  </si>
  <si>
    <t>6.195844296</t>
  </si>
  <si>
    <t>48.537793606</t>
  </si>
  <si>
    <t>6.817832062</t>
  </si>
  <si>
    <t>48.542330743</t>
  </si>
  <si>
    <t>6.980159388</t>
  </si>
  <si>
    <t>48.528007443</t>
  </si>
  <si>
    <t>6.493261321</t>
  </si>
  <si>
    <t>48.704154074</t>
  </si>
  <si>
    <t>5.855161727</t>
  </si>
  <si>
    <t>48.561348701</t>
  </si>
  <si>
    <t>6.409561952</t>
  </si>
  <si>
    <t>48.582584111</t>
  </si>
  <si>
    <t>7.140460353</t>
  </si>
  <si>
    <t>48.588593492</t>
  </si>
  <si>
    <t>7.384210987</t>
  </si>
  <si>
    <t>48.510539844</t>
  </si>
  <si>
    <t>5.084811046</t>
  </si>
  <si>
    <t>48.60135981</t>
  </si>
  <si>
    <t>5.999463958</t>
  </si>
  <si>
    <t>48.610283215</t>
  </si>
  <si>
    <t>7.545858126</t>
  </si>
  <si>
    <t>48.701953909</t>
  </si>
  <si>
    <t>7.62288438</t>
  </si>
  <si>
    <t>48.642089396</t>
  </si>
  <si>
    <t>5.207843015</t>
  </si>
  <si>
    <t>48.650108262</t>
  </si>
  <si>
    <t>5.397450292</t>
  </si>
  <si>
    <t>48.669243426</t>
  </si>
  <si>
    <t>5.885256473</t>
  </si>
  <si>
    <t>48.672611136</t>
  </si>
  <si>
    <t>6.510285715</t>
  </si>
  <si>
    <t>48.357942934</t>
  </si>
  <si>
    <t>7.531168411</t>
  </si>
  <si>
    <t>48.687130909</t>
  </si>
  <si>
    <t>5.421245346</t>
  </si>
  <si>
    <t>48.33368833</t>
  </si>
  <si>
    <t>6.614778784</t>
  </si>
  <si>
    <t>48.337731066</t>
  </si>
  <si>
    <t>6.749489712</t>
  </si>
  <si>
    <t>48.352261242</t>
  </si>
  <si>
    <t>7.288518374</t>
  </si>
  <si>
    <t>48.698775563</t>
  </si>
  <si>
    <t>6.209276221</t>
  </si>
  <si>
    <t>48.386885019</t>
  </si>
  <si>
    <t>7.232628575</t>
  </si>
  <si>
    <t>48.779352983</t>
  </si>
  <si>
    <t>7.8913714</t>
  </si>
  <si>
    <t>48.753462389</t>
  </si>
  <si>
    <t>6.804059561</t>
  </si>
  <si>
    <t>48.774452672</t>
  </si>
  <si>
    <t>7.646639549</t>
  </si>
  <si>
    <t>48.65091405</t>
  </si>
  <si>
    <t>7.000756604</t>
  </si>
  <si>
    <t>48.740137205</t>
  </si>
  <si>
    <t>6.369459348</t>
  </si>
  <si>
    <t>48.69709979</t>
  </si>
  <si>
    <t>5.229776254</t>
  </si>
  <si>
    <t>48.597370951</t>
  </si>
  <si>
    <t>5.429474599</t>
  </si>
  <si>
    <t>48.389638898</t>
  </si>
  <si>
    <t>6.1244664</t>
  </si>
  <si>
    <t>48.391514823</t>
  </si>
  <si>
    <t>6.17839419</t>
  </si>
  <si>
    <t>48.05547502</t>
  </si>
  <si>
    <t>6.955460523</t>
  </si>
  <si>
    <t>48.006768743</t>
  </si>
  <si>
    <t>5.106761104</t>
  </si>
  <si>
    <t>48.034511123</t>
  </si>
  <si>
    <t>5.775669636</t>
  </si>
  <si>
    <t>48.053776301</t>
  </si>
  <si>
    <t>6.311244143</t>
  </si>
  <si>
    <t>48.185665688</t>
  </si>
  <si>
    <t>7.109097349</t>
  </si>
  <si>
    <t>48.19786478</t>
  </si>
  <si>
    <t>7.619699264</t>
  </si>
  <si>
    <t>47.902591467</t>
  </si>
  <si>
    <t>5.197157983</t>
  </si>
  <si>
    <t>47.96024076</t>
  </si>
  <si>
    <t>6.773596429</t>
  </si>
  <si>
    <t>47.986294431</t>
  </si>
  <si>
    <t>6.450210688</t>
  </si>
  <si>
    <t>48.003729869</t>
  </si>
  <si>
    <t>7.038994473</t>
  </si>
  <si>
    <t>48.025647486</t>
  </si>
  <si>
    <t>6.554803437</t>
  </si>
  <si>
    <t>48.870890739</t>
  </si>
  <si>
    <t>7.151142279</t>
  </si>
  <si>
    <t>48.887244213</t>
  </si>
  <si>
    <t>7.88678635</t>
  </si>
  <si>
    <t>48.883086864</t>
  </si>
  <si>
    <t>6.932153747</t>
  </si>
  <si>
    <t>48.783738644</t>
  </si>
  <si>
    <t>7.265051539</t>
  </si>
  <si>
    <t>48.825052841</t>
  </si>
  <si>
    <t>5.272068981</t>
  </si>
  <si>
    <t>48.494556869</t>
  </si>
  <si>
    <t>6.035083628</t>
  </si>
  <si>
    <t>48.502989801</t>
  </si>
  <si>
    <t>6.278281525</t>
  </si>
  <si>
    <t>48.758985947</t>
  </si>
  <si>
    <t>6.395314383</t>
  </si>
  <si>
    <t>48.809688831</t>
  </si>
  <si>
    <t>6.882191457</t>
  </si>
  <si>
    <t>48.447147524</t>
  </si>
  <si>
    <t>6.796522719</t>
  </si>
  <si>
    <t>48.774282514</t>
  </si>
  <si>
    <t>6.312487554</t>
  </si>
  <si>
    <t>48.432025093</t>
  </si>
  <si>
    <t>6.310593786</t>
  </si>
  <si>
    <t>48.772357319</t>
  </si>
  <si>
    <t>5.304348269</t>
  </si>
  <si>
    <t>48.848620526</t>
  </si>
  <si>
    <t>7.752153297</t>
  </si>
  <si>
    <t>48.800875284</t>
  </si>
  <si>
    <t>6.037936029</t>
  </si>
  <si>
    <t>48.83850982</t>
  </si>
  <si>
    <t>6.634982619</t>
  </si>
  <si>
    <t>49.082353019</t>
  </si>
  <si>
    <t>6.371689079</t>
  </si>
  <si>
    <t>49.107292708</t>
  </si>
  <si>
    <t>7.247110808</t>
  </si>
  <si>
    <t>49.060668037</t>
  </si>
  <si>
    <t>5.304323954</t>
  </si>
  <si>
    <t>49.149584336</t>
  </si>
  <si>
    <t>6.805800906</t>
  </si>
  <si>
    <t>49.046947157</t>
  </si>
  <si>
    <t>7.770493337</t>
  </si>
  <si>
    <t>49.170622215</t>
  </si>
  <si>
    <t>6.914227497</t>
  </si>
  <si>
    <t>49.036282599</t>
  </si>
  <si>
    <t>6.07382674</t>
  </si>
  <si>
    <t>49.06787931</t>
  </si>
  <si>
    <t>6.482354039</t>
  </si>
  <si>
    <t>49.132453706</t>
  </si>
  <si>
    <t>5.297466394</t>
  </si>
  <si>
    <t>49.156106125</t>
  </si>
  <si>
    <t>5.89950423</t>
  </si>
  <si>
    <t>48.803615628</t>
  </si>
  <si>
    <t>5.192262975</t>
  </si>
  <si>
    <t>49.175060837</t>
  </si>
  <si>
    <t>5.925392212</t>
  </si>
  <si>
    <t>49.193631711</t>
  </si>
  <si>
    <t>6.473347826</t>
  </si>
  <si>
    <t>49.215822221</t>
  </si>
  <si>
    <t>6.609152439</t>
  </si>
  <si>
    <t>49.175671115</t>
  </si>
  <si>
    <t>5.045909147</t>
  </si>
  <si>
    <t>49.20173616</t>
  </si>
  <si>
    <t>5.675778497</t>
  </si>
  <si>
    <t>49.228693965</t>
  </si>
  <si>
    <t>6.443337356</t>
  </si>
  <si>
    <t>49.188577884</t>
  </si>
  <si>
    <t>5.34707471</t>
  </si>
  <si>
    <t>49.19083775</t>
  </si>
  <si>
    <t>5.401847404</t>
  </si>
  <si>
    <t>49.22074174</t>
  </si>
  <si>
    <t>5.701604027</t>
  </si>
  <si>
    <t>48.729472544</t>
  </si>
  <si>
    <t>5.144943081</t>
  </si>
  <si>
    <t>49.279943086</t>
  </si>
  <si>
    <t>6.35705793</t>
  </si>
  <si>
    <t>49.302274502</t>
  </si>
  <si>
    <t>6.493049419</t>
  </si>
  <si>
    <t>49.248382888</t>
  </si>
  <si>
    <t>6.496907686</t>
  </si>
  <si>
    <t>49.25222939</t>
  </si>
  <si>
    <t>5.148306013</t>
  </si>
  <si>
    <t>48.858264537</t>
  </si>
  <si>
    <t>7.370016973</t>
  </si>
  <si>
    <t>49.254586728</t>
  </si>
  <si>
    <t>5.203141931</t>
  </si>
  <si>
    <t>49.26374848</t>
  </si>
  <si>
    <t>5.422533007</t>
  </si>
  <si>
    <t>48.444476128</t>
  </si>
  <si>
    <t>6.147301724</t>
  </si>
  <si>
    <t>48.42965003</t>
  </si>
  <si>
    <t>5.742518504</t>
  </si>
  <si>
    <t>48.58611262</t>
  </si>
  <si>
    <t>6.624852688</t>
  </si>
  <si>
    <t>48.438750866</t>
  </si>
  <si>
    <t>5.091842866</t>
  </si>
  <si>
    <t>48.441130058</t>
  </si>
  <si>
    <t>5.145787426</t>
  </si>
  <si>
    <t>48.395393913</t>
  </si>
  <si>
    <t>5.339628453</t>
  </si>
  <si>
    <t>48.416724737</t>
  </si>
  <si>
    <t>6.392852767</t>
  </si>
  <si>
    <t>48.380817504</t>
  </si>
  <si>
    <t>5.422126068</t>
  </si>
  <si>
    <t>48.383035467</t>
  </si>
  <si>
    <t>5.476021061</t>
  </si>
  <si>
    <t>48.414953146</t>
  </si>
  <si>
    <t>6.338891536</t>
  </si>
  <si>
    <t>49.344302457</t>
  </si>
  <si>
    <t>5.194328649</t>
  </si>
  <si>
    <t>49.337135093</t>
  </si>
  <si>
    <t>5.029535584</t>
  </si>
  <si>
    <t>49.353856216</t>
  </si>
  <si>
    <t>5.000236692</t>
  </si>
  <si>
    <t>49.379114795</t>
  </si>
  <si>
    <t>5.604881293</t>
  </si>
  <si>
    <t>49.420924107</t>
  </si>
  <si>
    <t>6.263725422</t>
  </si>
  <si>
    <t>49.268982656</t>
  </si>
  <si>
    <t>5.119100519</t>
  </si>
  <si>
    <t>49.28611795</t>
  </si>
  <si>
    <t>5.53061675</t>
  </si>
  <si>
    <t>49.41285009</t>
  </si>
  <si>
    <t>5.546611796</t>
  </si>
  <si>
    <t>49.369751139</t>
  </si>
  <si>
    <t>6.350358163</t>
  </si>
  <si>
    <t>49.385004421</t>
  </si>
  <si>
    <t>6.266477077</t>
  </si>
  <si>
    <t>49.418411717</t>
  </si>
  <si>
    <t>5.242269771</t>
  </si>
  <si>
    <t>49.676734086</t>
  </si>
  <si>
    <t>4.966865326</t>
  </si>
  <si>
    <t>48.940141566</t>
  </si>
  <si>
    <t>7.829918358</t>
  </si>
  <si>
    <t>48.956501839</t>
  </si>
  <si>
    <t>7.747255144</t>
  </si>
  <si>
    <t>48.96986579</t>
  </si>
  <si>
    <t>7.528049357</t>
  </si>
  <si>
    <t>48.972800641</t>
  </si>
  <si>
    <t>7.664536762</t>
  </si>
  <si>
    <t>48.975028574</t>
  </si>
  <si>
    <t>7.773737081</t>
  </si>
  <si>
    <t>49.019011631</t>
  </si>
  <si>
    <t>6.650056878</t>
  </si>
  <si>
    <t>48.85745468</t>
  </si>
  <si>
    <t>5.187041143</t>
  </si>
  <si>
    <t>48.863244213</t>
  </si>
  <si>
    <t>5.32305303</t>
  </si>
  <si>
    <t>48.9232941</t>
  </si>
  <si>
    <t>6.46531842</t>
  </si>
  <si>
    <t>48.945521267</t>
  </si>
  <si>
    <t>7.256118193</t>
  </si>
  <si>
    <t>48.95482436</t>
  </si>
  <si>
    <t>6.326376025</t>
  </si>
  <si>
    <t>48.9395568</t>
  </si>
  <si>
    <t>5.425251311</t>
  </si>
  <si>
    <t>48.943970371</t>
  </si>
  <si>
    <t>5.534256305</t>
  </si>
  <si>
    <t>48.987347436</t>
  </si>
  <si>
    <t>5.72194857</t>
  </si>
  <si>
    <t>48.996652227</t>
  </si>
  <si>
    <t>7.964118108</t>
  </si>
  <si>
    <t>48.936269254</t>
  </si>
  <si>
    <t>7.638954512</t>
  </si>
  <si>
    <t>49.545173063</t>
  </si>
  <si>
    <t>5.257540931</t>
  </si>
  <si>
    <t>49.449587912</t>
  </si>
  <si>
    <t>5.128642299</t>
  </si>
  <si>
    <t>49.475200164</t>
  </si>
  <si>
    <t>5.762075913</t>
  </si>
  <si>
    <t>49.500395496</t>
  </si>
  <si>
    <t>5.483261086</t>
  </si>
  <si>
    <t>49.529054624</t>
  </si>
  <si>
    <t>5.75737585</t>
  </si>
  <si>
    <t>46.837174055</t>
  </si>
  <si>
    <t>5.163504313</t>
  </si>
  <si>
    <t>46.944951826</t>
  </si>
  <si>
    <t>5.153592667</t>
  </si>
  <si>
    <t>47.322114518</t>
  </si>
  <si>
    <t>5.118487187</t>
  </si>
  <si>
    <t>47.429858642</t>
  </si>
  <si>
    <t>5.108336922</t>
  </si>
  <si>
    <t>47.645325258</t>
  </si>
  <si>
    <t>5.08787359</t>
  </si>
  <si>
    <t>44.031987521</t>
  </si>
  <si>
    <t>5.404032663</t>
  </si>
  <si>
    <t>48.399240284</t>
  </si>
  <si>
    <t>5.014498535</t>
  </si>
  <si>
    <t>43.25763934</t>
  </si>
  <si>
    <t>5.464970038</t>
  </si>
  <si>
    <t>43.779932238</t>
  </si>
  <si>
    <t>5.424110565</t>
  </si>
  <si>
    <t>49.780615373</t>
  </si>
  <si>
    <t>4.872481531</t>
  </si>
  <si>
    <t>44.15799465</t>
  </si>
  <si>
    <t>5.393905942</t>
  </si>
  <si>
    <t>44.769839993</t>
  </si>
  <si>
    <t>5.343868759</t>
  </si>
  <si>
    <t>44.841801634</t>
  </si>
  <si>
    <t>5.337887684</t>
  </si>
  <si>
    <t>45.165578016</t>
  </si>
  <si>
    <t>5.310721606</t>
  </si>
  <si>
    <t>45.651090172</t>
  </si>
  <si>
    <t>5.269186518</t>
  </si>
  <si>
    <t>42.35739682</t>
  </si>
  <si>
    <t>2.497710777</t>
  </si>
  <si>
    <t>42.36004064</t>
  </si>
  <si>
    <t>2.059250811</t>
  </si>
  <si>
    <t>42.47907067</t>
  </si>
  <si>
    <t>2.189829009</t>
  </si>
  <si>
    <t>42.48114022</t>
  </si>
  <si>
    <t>2.701610988</t>
  </si>
  <si>
    <t>42.495669467</t>
  </si>
  <si>
    <t>2.407214655</t>
  </si>
  <si>
    <t>42.539325477</t>
  </si>
  <si>
    <t>3.011608308</t>
  </si>
  <si>
    <t>42.43447768</t>
  </si>
  <si>
    <t>2.317502633</t>
  </si>
  <si>
    <t>42.37417787</t>
  </si>
  <si>
    <t>2.00866847</t>
  </si>
  <si>
    <t>42.428979207</t>
  </si>
  <si>
    <t>2.7323157</t>
  </si>
  <si>
    <t>42.39973659</t>
  </si>
  <si>
    <t>2.102722391</t>
  </si>
  <si>
    <t>42.408160395</t>
  </si>
  <si>
    <t>1.979766944</t>
  </si>
  <si>
    <t>42.51004845</t>
  </si>
  <si>
    <t>1.892854085</t>
  </si>
  <si>
    <t>42.527287356</t>
  </si>
  <si>
    <t>2.110286432</t>
  </si>
  <si>
    <t>42.622439697</t>
  </si>
  <si>
    <t>2.904181738</t>
  </si>
  <si>
    <t>42.53417679</t>
  </si>
  <si>
    <t>1.743002158</t>
  </si>
  <si>
    <t>42.556496681</t>
  </si>
  <si>
    <t>2.741215146</t>
  </si>
  <si>
    <t>42.50075438</t>
  </si>
  <si>
    <t>2.235796919</t>
  </si>
  <si>
    <t>42.511806787</t>
  </si>
  <si>
    <t>2.380767417</t>
  </si>
  <si>
    <t>42.51725514</t>
  </si>
  <si>
    <t>2.453270381</t>
  </si>
  <si>
    <t>42.543717783</t>
  </si>
  <si>
    <t>2.815958066</t>
  </si>
  <si>
    <t>42.55897162</t>
  </si>
  <si>
    <t>3.033705088</t>
  </si>
  <si>
    <t>42.45359241</t>
  </si>
  <si>
    <t>2.095619298</t>
  </si>
  <si>
    <t>42.47952475</t>
  </si>
  <si>
    <t>2.43364711</t>
  </si>
  <si>
    <t>42.66046243</t>
  </si>
  <si>
    <t>2.190514092</t>
  </si>
  <si>
    <t>42.642833625</t>
  </si>
  <si>
    <t>2.681821953</t>
  </si>
  <si>
    <t>42.64806781</t>
  </si>
  <si>
    <t>2.75450375</t>
  </si>
  <si>
    <t>42.658379912</t>
  </si>
  <si>
    <t>2.899901089</t>
  </si>
  <si>
    <t>42.659040866</t>
  </si>
  <si>
    <t>2.655382363</t>
  </si>
  <si>
    <t>42.55998216</t>
  </si>
  <si>
    <t>1.837194143</t>
  </si>
  <si>
    <t>42.74718518</t>
  </si>
  <si>
    <t>1.909525732</t>
  </si>
  <si>
    <t>42.754893289</t>
  </si>
  <si>
    <t>2.006531457</t>
  </si>
  <si>
    <t>42.73503164</t>
  </si>
  <si>
    <t>1.984701797</t>
  </si>
  <si>
    <t>42.729503412</t>
  </si>
  <si>
    <t>1.691345447</t>
  </si>
  <si>
    <t>42.66707896</t>
  </si>
  <si>
    <t>2.042814377</t>
  </si>
  <si>
    <t>42.71516518</t>
  </si>
  <si>
    <t>1.962885937</t>
  </si>
  <si>
    <t>42.61380677</t>
  </si>
  <si>
    <t>1.829819508</t>
  </si>
  <si>
    <t>42.67140122</t>
  </si>
  <si>
    <t>1.430014753</t>
  </si>
  <si>
    <t>42.73785669</t>
  </si>
  <si>
    <t>2.253829987</t>
  </si>
  <si>
    <t>42.71708797</t>
  </si>
  <si>
    <t>1.987123704</t>
  </si>
  <si>
    <t>42.65974575</t>
  </si>
  <si>
    <t>1.72558111</t>
  </si>
  <si>
    <t>42.69823231</t>
  </si>
  <si>
    <t>2.210034384</t>
  </si>
  <si>
    <t>42.65756577</t>
  </si>
  <si>
    <t>1.480998834</t>
  </si>
  <si>
    <t>42.65960345</t>
  </si>
  <si>
    <t>1.50520083</t>
  </si>
  <si>
    <t>42.756673271</t>
  </si>
  <si>
    <t>3.010547853</t>
  </si>
  <si>
    <t>42.66133397</t>
  </si>
  <si>
    <t>1.970161441</t>
  </si>
  <si>
    <t>42.73484088</t>
  </si>
  <si>
    <t>1.322731657</t>
  </si>
  <si>
    <t>42.730316822</t>
  </si>
  <si>
    <t>0.660680642</t>
  </si>
  <si>
    <t>42.77483607</t>
  </si>
  <si>
    <t>1.365970098</t>
  </si>
  <si>
    <t>42.88898744</t>
  </si>
  <si>
    <t>2.577777867</t>
  </si>
  <si>
    <t>42.815173463</t>
  </si>
  <si>
    <t>1.630224562</t>
  </si>
  <si>
    <t>42.73241329</t>
  </si>
  <si>
    <t>0.488396593</t>
  </si>
  <si>
    <t>42.74821864</t>
  </si>
  <si>
    <t>0.657857757</t>
  </si>
  <si>
    <t>42.78756222</t>
  </si>
  <si>
    <t>1.093975982</t>
  </si>
  <si>
    <t>42.79181818</t>
  </si>
  <si>
    <t>1.142464937</t>
  </si>
  <si>
    <t>42.83299048</t>
  </si>
  <si>
    <t>1.848702549</t>
  </si>
  <si>
    <t>42.86386791</t>
  </si>
  <si>
    <t>2.482779606</t>
  </si>
  <si>
    <t>42.88246158</t>
  </si>
  <si>
    <t>2.99570376</t>
  </si>
  <si>
    <t>42.83865682</t>
  </si>
  <si>
    <t>2.633135094</t>
  </si>
  <si>
    <t>42.887749259</t>
  </si>
  <si>
    <t>1.201884515</t>
  </si>
  <si>
    <t>42.864501187</t>
  </si>
  <si>
    <t>0.54098907</t>
  </si>
  <si>
    <t>42.89470831</t>
  </si>
  <si>
    <t>1.496015312</t>
  </si>
  <si>
    <t>42.953244121</t>
  </si>
  <si>
    <t>2.225590629</t>
  </si>
  <si>
    <t>42.936232231</t>
  </si>
  <si>
    <t>2.006583963</t>
  </si>
  <si>
    <t>43.00145225</t>
  </si>
  <si>
    <t>2.883262502</t>
  </si>
  <si>
    <t>42.906491364</t>
  </si>
  <si>
    <t>1.420525025</t>
  </si>
  <si>
    <t>42.79877943</t>
  </si>
  <si>
    <t>0.231695748</t>
  </si>
  <si>
    <t>42.81960384</t>
  </si>
  <si>
    <t>0.449760667</t>
  </si>
  <si>
    <t>42.85503873</t>
  </si>
  <si>
    <t>1.673718734</t>
  </si>
  <si>
    <t>42.917732436</t>
  </si>
  <si>
    <t>2.475928647</t>
  </si>
  <si>
    <t>42.85681535</t>
  </si>
  <si>
    <t>1.476892626</t>
  </si>
  <si>
    <t>42.86896676</t>
  </si>
  <si>
    <t>1.6226087</t>
  </si>
  <si>
    <t>42.81047654</t>
  </si>
  <si>
    <t>0.943065129</t>
  </si>
  <si>
    <t>42.90985236</t>
  </si>
  <si>
    <t>2.133024189</t>
  </si>
  <si>
    <t>42.74172971</t>
  </si>
  <si>
    <t>0.019804564</t>
  </si>
  <si>
    <t>42.76163152</t>
  </si>
  <si>
    <t>0.606592723</t>
  </si>
  <si>
    <t>42.82281549</t>
  </si>
  <si>
    <t>-0.437435537</t>
  </si>
  <si>
    <t>42.87641285</t>
  </si>
  <si>
    <t>0.095616326</t>
  </si>
  <si>
    <t>43.014409798</t>
  </si>
  <si>
    <t>1.626558083</t>
  </si>
  <si>
    <t>42.84899883</t>
  </si>
  <si>
    <t>0.001666093</t>
  </si>
  <si>
    <t>42.90677059</t>
  </si>
  <si>
    <t>0.410996709</t>
  </si>
  <si>
    <t>42.82720995</t>
  </si>
  <si>
    <t>-0.216376845</t>
  </si>
  <si>
    <t>43.043656482</t>
  </si>
  <si>
    <t>1.326544819</t>
  </si>
  <si>
    <t>42.97599343</t>
  </si>
  <si>
    <t>0.966917758</t>
  </si>
  <si>
    <t>42.92046863</t>
  </si>
  <si>
    <t>0.753763193</t>
  </si>
  <si>
    <t>42.83827829</t>
  </si>
  <si>
    <t>0.077386332</t>
  </si>
  <si>
    <t>42.864074712</t>
  </si>
  <si>
    <t>0.344052266</t>
  </si>
  <si>
    <t>43.04919264</t>
  </si>
  <si>
    <t>3.049685638</t>
  </si>
  <si>
    <t>43.004142874</t>
  </si>
  <si>
    <t>1.948137058</t>
  </si>
  <si>
    <t>42.95182542</t>
  </si>
  <si>
    <t>0.699541891</t>
  </si>
  <si>
    <t>42.78333148</t>
  </si>
  <si>
    <t>-0.11029968</t>
  </si>
  <si>
    <t>42.99470691</t>
  </si>
  <si>
    <t>2.293927906</t>
  </si>
  <si>
    <t>43.012894826</t>
  </si>
  <si>
    <t>2.53758414</t>
  </si>
  <si>
    <t>42.853375896</t>
  </si>
  <si>
    <t>0.616616092</t>
  </si>
  <si>
    <t>42.83455067</t>
  </si>
  <si>
    <t>0.225777594</t>
  </si>
  <si>
    <t>42.964622803</t>
  </si>
  <si>
    <t>1.682860676</t>
  </si>
  <si>
    <t>42.89784537</t>
  </si>
  <si>
    <t>0.905040242</t>
  </si>
  <si>
    <t>42.988428671</t>
  </si>
  <si>
    <t>0.126133689</t>
  </si>
  <si>
    <t>43.004850121</t>
  </si>
  <si>
    <t>0.296242854</t>
  </si>
  <si>
    <t>43.170690199</t>
  </si>
  <si>
    <t>2.714823045</t>
  </si>
  <si>
    <t>42.98354866</t>
  </si>
  <si>
    <t>-0.465985404</t>
  </si>
  <si>
    <t>42.98605332</t>
  </si>
  <si>
    <t>-0.441710489</t>
  </si>
  <si>
    <t>43.065890986</t>
  </si>
  <si>
    <t>0.755565764</t>
  </si>
  <si>
    <t>43.063652257</t>
  </si>
  <si>
    <t>1.348260921</t>
  </si>
  <si>
    <t>43.153417704</t>
  </si>
  <si>
    <t>2.001696748</t>
  </si>
  <si>
    <t>43.06985555</t>
  </si>
  <si>
    <t>1.001854419</t>
  </si>
  <si>
    <t>43.190623032</t>
  </si>
  <si>
    <t>2.49030812</t>
  </si>
  <si>
    <t>43.159676051</t>
  </si>
  <si>
    <t>2.81479828</t>
  </si>
  <si>
    <t>42.88883635</t>
  </si>
  <si>
    <t>-0.325750006</t>
  </si>
  <si>
    <t>42.89623072</t>
  </si>
  <si>
    <t>-0.253020915</t>
  </si>
  <si>
    <t>43.023655984</t>
  </si>
  <si>
    <t>1.304842603</t>
  </si>
  <si>
    <t>42.92289883</t>
  </si>
  <si>
    <t>0.013789181</t>
  </si>
  <si>
    <t>42.92528854</t>
  </si>
  <si>
    <t>0.038055184</t>
  </si>
  <si>
    <t>42.98928701</t>
  </si>
  <si>
    <t>0.323496985</t>
  </si>
  <si>
    <t>43.155316376</t>
  </si>
  <si>
    <t>3.012490715</t>
  </si>
  <si>
    <t>43.087387712</t>
  </si>
  <si>
    <t>2.084635568</t>
  </si>
  <si>
    <t>43.091172972</t>
  </si>
  <si>
    <t>2.133421626</t>
  </si>
  <si>
    <t>42.8561943</t>
  </si>
  <si>
    <t>-0.640721039</t>
  </si>
  <si>
    <t>43.076185643</t>
  </si>
  <si>
    <t>1.716393864</t>
  </si>
  <si>
    <t>42.84595785</t>
  </si>
  <si>
    <t>-0.564860289</t>
  </si>
  <si>
    <t>43.224277199</t>
  </si>
  <si>
    <t>2.214353102</t>
  </si>
  <si>
    <t>43.43222985</t>
  </si>
  <si>
    <t>5.327975674</t>
  </si>
  <si>
    <t>43.03915184</t>
  </si>
  <si>
    <t>-0.277993406</t>
  </si>
  <si>
    <t>43.04895764</t>
  </si>
  <si>
    <t>-0.180767661</t>
  </si>
  <si>
    <t>43.287736802</t>
  </si>
  <si>
    <t>3.095466299</t>
  </si>
  <si>
    <t>43.161547599</t>
  </si>
  <si>
    <t>1.01249294</t>
  </si>
  <si>
    <t>43.359592776</t>
  </si>
  <si>
    <t>3.086970102</t>
  </si>
  <si>
    <t>43.06926218</t>
  </si>
  <si>
    <t>-0.159553821</t>
  </si>
  <si>
    <t>43.209580279</t>
  </si>
  <si>
    <t>1.573942412</t>
  </si>
  <si>
    <t>43.00391132</t>
  </si>
  <si>
    <t>-0.444888381</t>
  </si>
  <si>
    <t>43.03109051</t>
  </si>
  <si>
    <t>-0.177665919</t>
  </si>
  <si>
    <t>43.301609235</t>
  </si>
  <si>
    <t>2.772654134</t>
  </si>
  <si>
    <t>43.433941753</t>
  </si>
  <si>
    <t>4.982101003</t>
  </si>
  <si>
    <t>42.97837411</t>
  </si>
  <si>
    <t>-0.86073286</t>
  </si>
  <si>
    <t>42.991310551</t>
  </si>
  <si>
    <t>-0.739417172</t>
  </si>
  <si>
    <t>42.99388052</t>
  </si>
  <si>
    <t>-0.715148383</t>
  </si>
  <si>
    <t>43.427693127</t>
  </si>
  <si>
    <t>5.229579035</t>
  </si>
  <si>
    <t>43.33614242</t>
  </si>
  <si>
    <t>3.559176531</t>
  </si>
  <si>
    <t>43.183527462</t>
  </si>
  <si>
    <t>1.478850076</t>
  </si>
  <si>
    <t>43.18736843</t>
  </si>
  <si>
    <t>1.9723691</t>
  </si>
  <si>
    <t>43.204464518</t>
  </si>
  <si>
    <t>2.192295288</t>
  </si>
  <si>
    <t>42.95283317</t>
  </si>
  <si>
    <t>-0.411099922</t>
  </si>
  <si>
    <t>43.04442989</t>
  </si>
  <si>
    <t>0.141426638</t>
  </si>
  <si>
    <t>43.222805946</t>
  </si>
  <si>
    <t>2.683662438</t>
  </si>
  <si>
    <t>43.00342406</t>
  </si>
  <si>
    <t>-0.27173514</t>
  </si>
  <si>
    <t>43.186723757</t>
  </si>
  <si>
    <t>0.686980755</t>
  </si>
  <si>
    <t>43.067794621</t>
  </si>
  <si>
    <t>-0.530552109</t>
  </si>
  <si>
    <t>43.424462056</t>
  </si>
  <si>
    <t>3.524685415</t>
  </si>
  <si>
    <t>43.42756034</t>
  </si>
  <si>
    <t>3.573817455</t>
  </si>
  <si>
    <t>43.116054778</t>
  </si>
  <si>
    <t>-0.415354277</t>
  </si>
  <si>
    <t>43.49154382</t>
  </si>
  <si>
    <t>5.051311242</t>
  </si>
  <si>
    <t>43.149267019</t>
  </si>
  <si>
    <t>-0.446063053</t>
  </si>
  <si>
    <t>43.339365226</t>
  </si>
  <si>
    <t>2.297992804</t>
  </si>
  <si>
    <t>43.35396681</t>
  </si>
  <si>
    <t>2.494045291</t>
  </si>
  <si>
    <t>43.415139804</t>
  </si>
  <si>
    <t>3.105130882</t>
  </si>
  <si>
    <t>43.331923782</t>
  </si>
  <si>
    <t>2.199999576</t>
  </si>
  <si>
    <t>43.46255837</t>
  </si>
  <si>
    <t>5.202021423</t>
  </si>
  <si>
    <t>43.171057894</t>
  </si>
  <si>
    <t>0.714217135</t>
  </si>
  <si>
    <t>43.104037891</t>
  </si>
  <si>
    <t>0.00767338400004</t>
  </si>
  <si>
    <t>43.210196487</t>
  </si>
  <si>
    <t>1.153463704</t>
  </si>
  <si>
    <t>43.214428701</t>
  </si>
  <si>
    <t>1.202300756</t>
  </si>
  <si>
    <t>43.247446453</t>
  </si>
  <si>
    <t>1.59321964</t>
  </si>
  <si>
    <t>43.02339687</t>
  </si>
  <si>
    <t>-1.116738685</t>
  </si>
  <si>
    <t>43.38789839</t>
  </si>
  <si>
    <t>2.71246384</t>
  </si>
  <si>
    <t>43.317180756</t>
  </si>
  <si>
    <t>1.78125663</t>
  </si>
  <si>
    <t>43.47353999</t>
  </si>
  <si>
    <t>5.052839893</t>
  </si>
  <si>
    <t>43.272465482</t>
  </si>
  <si>
    <t>2.133771265</t>
  </si>
  <si>
    <t>43.494791246</t>
  </si>
  <si>
    <t>3.492091366</t>
  </si>
  <si>
    <t>43.581558587</t>
  </si>
  <si>
    <t>5.043649105</t>
  </si>
  <si>
    <t>43.157063862</t>
  </si>
  <si>
    <t>-0.720262383</t>
  </si>
  <si>
    <t>43.169838516</t>
  </si>
  <si>
    <t>-0.598559133</t>
  </si>
  <si>
    <t>43.333429561</t>
  </si>
  <si>
    <t>1.109973904</t>
  </si>
  <si>
    <t>43.337683968</t>
  </si>
  <si>
    <t>1.158910267</t>
  </si>
  <si>
    <t>43.179823748</t>
  </si>
  <si>
    <t>-0.848549115</t>
  </si>
  <si>
    <t>43.432709383</t>
  </si>
  <si>
    <t>1.640894857</t>
  </si>
  <si>
    <t>43.282825407</t>
  </si>
  <si>
    <t>0.547671141</t>
  </si>
  <si>
    <t>43.561950593</t>
  </si>
  <si>
    <t>3.410169519</t>
  </si>
  <si>
    <t>43.460225783</t>
  </si>
  <si>
    <t>1.98435874</t>
  </si>
  <si>
    <t>43.477307503</t>
  </si>
  <si>
    <t>2.205307322</t>
  </si>
  <si>
    <t>43.40180351</t>
  </si>
  <si>
    <t>2.165866999</t>
  </si>
  <si>
    <t>43.55524102</t>
  </si>
  <si>
    <t>4.526010319</t>
  </si>
  <si>
    <t>43.595959401</t>
  </si>
  <si>
    <t>4.968116384</t>
  </si>
  <si>
    <t>43.260535638</t>
  </si>
  <si>
    <t>0.699984298</t>
  </si>
  <si>
    <t>43.510313849</t>
  </si>
  <si>
    <t>4.703428533</t>
  </si>
  <si>
    <t>43.082809224</t>
  </si>
  <si>
    <t>-0.904898606</t>
  </si>
  <si>
    <t>43.402371487</t>
  </si>
  <si>
    <t>2.413512174</t>
  </si>
  <si>
    <t>43.206216995</t>
  </si>
  <si>
    <t>0.312376465</t>
  </si>
  <si>
    <t>43.4860894</t>
  </si>
  <si>
    <t>3.64163913</t>
  </si>
  <si>
    <t>43.5463071</t>
  </si>
  <si>
    <t>4.700150703</t>
  </si>
  <si>
    <t>43.321892995</t>
  </si>
  <si>
    <t>1.186090281</t>
  </si>
  <si>
    <t>43.326110841</t>
  </si>
  <si>
    <t>1.23502144</t>
  </si>
  <si>
    <t>43.459708603</t>
  </si>
  <si>
    <t>2.703471532</t>
  </si>
  <si>
    <t>43.567923284</t>
  </si>
  <si>
    <t>4.425735566</t>
  </si>
  <si>
    <t>43.53226265</t>
  </si>
  <si>
    <t>5.146803583</t>
  </si>
  <si>
    <t>43.314480276</t>
  </si>
  <si>
    <t>1.311100484</t>
  </si>
  <si>
    <t>43.06702733</t>
  </si>
  <si>
    <t>-1.050659419</t>
  </si>
  <si>
    <t>43.22177212</t>
  </si>
  <si>
    <t>0.285012428</t>
  </si>
  <si>
    <t>43.346928595</t>
  </si>
  <si>
    <t>0.264121113</t>
  </si>
  <si>
    <t>43.636285006</t>
  </si>
  <si>
    <t>4.691932497</t>
  </si>
  <si>
    <t>43.233573542</t>
  </si>
  <si>
    <t>-0.684657955</t>
  </si>
  <si>
    <t>43.538826628</t>
  </si>
  <si>
    <t>2.544622654</t>
  </si>
  <si>
    <t>43.530020284</t>
  </si>
  <si>
    <t>1.949876967</t>
  </si>
  <si>
    <t>43.363413645</t>
  </si>
  <si>
    <t>0.633895181</t>
  </si>
  <si>
    <t>43.560195869</t>
  </si>
  <si>
    <t>2.343207406</t>
  </si>
  <si>
    <t>43.580067677</t>
  </si>
  <si>
    <t>2.613829462</t>
  </si>
  <si>
    <t>43.666327593</t>
  </si>
  <si>
    <t>5.30913689</t>
  </si>
  <si>
    <t>43.222697647</t>
  </si>
  <si>
    <t>-0.260684055</t>
  </si>
  <si>
    <t>43.420503623</t>
  </si>
  <si>
    <t>1.940247043</t>
  </si>
  <si>
    <t>43.486350273</t>
  </si>
  <si>
    <t>2.824078305</t>
  </si>
  <si>
    <t>43.626173953</t>
  </si>
  <si>
    <t>4.172139844</t>
  </si>
  <si>
    <t>43.55883276</t>
  </si>
  <si>
    <t>3.088072629</t>
  </si>
  <si>
    <t>43.311171581</t>
  </si>
  <si>
    <t>0.270102203</t>
  </si>
  <si>
    <t>43.241043788</t>
  </si>
  <si>
    <t>-0.437679567</t>
  </si>
  <si>
    <t>43.18283773</t>
  </si>
  <si>
    <t>-1.321047698</t>
  </si>
  <si>
    <t>43.666745572</t>
  </si>
  <si>
    <t>4.93717362</t>
  </si>
  <si>
    <t>43.617562432</t>
  </si>
  <si>
    <t>5.040575413</t>
  </si>
  <si>
    <t>43.56228155</t>
  </si>
  <si>
    <t>4.005101994</t>
  </si>
  <si>
    <t>43.529755929</t>
  </si>
  <si>
    <t>2.669859359</t>
  </si>
  <si>
    <t>43.63718866</t>
  </si>
  <si>
    <t>4.369475261</t>
  </si>
  <si>
    <t>43.394436349</t>
  </si>
  <si>
    <t>1.398393205</t>
  </si>
  <si>
    <t>43.550265121</t>
  </si>
  <si>
    <t>3.510668462</t>
  </si>
  <si>
    <t>43.556453609</t>
  </si>
  <si>
    <t>3.609147194</t>
  </si>
  <si>
    <t>43.506025712</t>
  </si>
  <si>
    <t>2.846444391</t>
  </si>
  <si>
    <t>43.327511047</t>
  </si>
  <si>
    <t>0.838124179</t>
  </si>
  <si>
    <t>43.579007467</t>
  </si>
  <si>
    <t>3.681062141</t>
  </si>
  <si>
    <t>43.58052268</t>
  </si>
  <si>
    <t>3.705695732</t>
  </si>
  <si>
    <t>43.386428451</t>
  </si>
  <si>
    <t>0.108351907</t>
  </si>
  <si>
    <t>43.448369971</t>
  </si>
  <si>
    <t>0.76934789</t>
  </si>
  <si>
    <t>43.680714478</t>
  </si>
  <si>
    <t>3.570586377</t>
  </si>
  <si>
    <t>43.704095233</t>
  </si>
  <si>
    <t>3.369116575</t>
  </si>
  <si>
    <t>43.576293723</t>
  </si>
  <si>
    <t>2.316235695</t>
  </si>
  <si>
    <t>43.757626277</t>
  </si>
  <si>
    <t>4.258321886</t>
  </si>
  <si>
    <t>43.331810416</t>
  </si>
  <si>
    <t>-1.125894781</t>
  </si>
  <si>
    <t>43.337133759</t>
  </si>
  <si>
    <t>-1.077104476</t>
  </si>
  <si>
    <t>43.355931055</t>
  </si>
  <si>
    <t>-0.55783965</t>
  </si>
  <si>
    <t>43.80694409</t>
  </si>
  <si>
    <t>5.223165391</t>
  </si>
  <si>
    <t>43.521900161</t>
  </si>
  <si>
    <t>1.404351639</t>
  </si>
  <si>
    <t>43.592384028</t>
  </si>
  <si>
    <t>2.289248474</t>
  </si>
  <si>
    <t>43.532145006</t>
  </si>
  <si>
    <t>1.527138017</t>
  </si>
  <si>
    <t>43.21303582</t>
  </si>
  <si>
    <t>-1.376652647</t>
  </si>
  <si>
    <t>43.479859826</t>
  </si>
  <si>
    <t>1.336051532</t>
  </si>
  <si>
    <t>43.380343997</t>
  </si>
  <si>
    <t>0.233669981</t>
  </si>
  <si>
    <t>43.463968767</t>
  </si>
  <si>
    <t>0.543047883</t>
  </si>
  <si>
    <t>43.466094098</t>
  </si>
  <si>
    <t>1.387780979</t>
  </si>
  <si>
    <t>43.58974166</t>
  </si>
  <si>
    <t>3.009916179</t>
  </si>
  <si>
    <t>43.662277828</t>
  </si>
  <si>
    <t>2.255043426</t>
  </si>
  <si>
    <t>43.678783969</t>
  </si>
  <si>
    <t>2.476816701</t>
  </si>
  <si>
    <t>43.778040983</t>
  </si>
  <si>
    <t>3.982719784</t>
  </si>
  <si>
    <t>43.766602169</t>
  </si>
  <si>
    <t>2.68961281</t>
  </si>
  <si>
    <t>43.685596591</t>
  </si>
  <si>
    <t>1.629236691</t>
  </si>
  <si>
    <t>43.557526261</t>
  </si>
  <si>
    <t>0.378244824</t>
  </si>
  <si>
    <t>43.459788114</t>
  </si>
  <si>
    <t>-0.252806466</t>
  </si>
  <si>
    <t>43.79619812</t>
  </si>
  <si>
    <t>3.682184825</t>
  </si>
  <si>
    <t>43.486492443</t>
  </si>
  <si>
    <t>0.0165449650001</t>
  </si>
  <si>
    <t>43.376106477</t>
  </si>
  <si>
    <t>-1.383706312</t>
  </si>
  <si>
    <t>43.641455079</t>
  </si>
  <si>
    <t>1.984142927</t>
  </si>
  <si>
    <t>43.853942239</t>
  </si>
  <si>
    <t>5.070021633</t>
  </si>
  <si>
    <t>43.826418431</t>
  </si>
  <si>
    <t>4.525188452</t>
  </si>
  <si>
    <t>43.843030338</t>
  </si>
  <si>
    <t>4.847079242</t>
  </si>
  <si>
    <t>43.70004852</t>
  </si>
  <si>
    <t>2.772686995</t>
  </si>
  <si>
    <t>43.706338813</t>
  </si>
  <si>
    <t>3.692009281</t>
  </si>
  <si>
    <t>43.552558927</t>
  </si>
  <si>
    <t>1.126135147</t>
  </si>
  <si>
    <t>43.625447614</t>
  </si>
  <si>
    <t>2.011240687</t>
  </si>
  <si>
    <t>43.381350912</t>
  </si>
  <si>
    <t>-0.487786948</t>
  </si>
  <si>
    <t>43.386370087</t>
  </si>
  <si>
    <t>-0.438911131</t>
  </si>
  <si>
    <t>43.662645246</t>
  </si>
  <si>
    <t>2.503792751</t>
  </si>
  <si>
    <t>43.709117897</t>
  </si>
  <si>
    <t>3.169599654</t>
  </si>
  <si>
    <t>43.694915159</t>
  </si>
  <si>
    <t>2.449825066</t>
  </si>
  <si>
    <t>43.800774425</t>
  </si>
  <si>
    <t>4.726546223</t>
  </si>
  <si>
    <t>43.803298563</t>
  </si>
  <si>
    <t>4.776042203</t>
  </si>
  <si>
    <t>43.517429646</t>
  </si>
  <si>
    <t>0.932523494</t>
  </si>
  <si>
    <t>43.657454928</t>
  </si>
  <si>
    <t>1.957029619</t>
  </si>
  <si>
    <t>43.66130708</t>
  </si>
  <si>
    <t>2.00628334</t>
  </si>
  <si>
    <t>43.308956714</t>
  </si>
  <si>
    <t>-1.495094006</t>
  </si>
  <si>
    <t>43.45657879</t>
  </si>
  <si>
    <t>-0.102798388</t>
  </si>
  <si>
    <t>43.584076209</t>
  </si>
  <si>
    <t>1.718551595</t>
  </si>
  <si>
    <t>43.548286318</t>
  </si>
  <si>
    <t>1.077021828</t>
  </si>
  <si>
    <t>43.492900352</t>
  </si>
  <si>
    <t>0.46366089</t>
  </si>
  <si>
    <t>43.742389573</t>
  </si>
  <si>
    <t>4.309535864</t>
  </si>
  <si>
    <t>43.757078243</t>
  </si>
  <si>
    <t>4.581458728</t>
  </si>
  <si>
    <t>43.809480361</t>
  </si>
  <si>
    <t>2.783888965</t>
  </si>
  <si>
    <t>43.854150678</t>
  </si>
  <si>
    <t>3.451544125</t>
  </si>
  <si>
    <t>43.86807999</t>
  </si>
  <si>
    <t>3.674296031</t>
  </si>
  <si>
    <t>43.659976467</t>
  </si>
  <si>
    <t>1.109626566</t>
  </si>
  <si>
    <t>43.459692748</t>
  </si>
  <si>
    <t>-1.45011649</t>
  </si>
  <si>
    <t>43.973908336</t>
  </si>
  <si>
    <t>4.935079289</t>
  </si>
  <si>
    <t>43.631815051</t>
  </si>
  <si>
    <t>0.0163720710001</t>
  </si>
  <si>
    <t>43.784082742</t>
  </si>
  <si>
    <t>2.188795988</t>
  </si>
  <si>
    <t>43.819947632</t>
  </si>
  <si>
    <t>2.183926594</t>
  </si>
  <si>
    <t>43.703083711</t>
  </si>
  <si>
    <t>1.402306073</t>
  </si>
  <si>
    <t>43.375737198</t>
  </si>
  <si>
    <t>-1.707952488</t>
  </si>
  <si>
    <t>43.406260138</t>
  </si>
  <si>
    <t>-1.439541703</t>
  </si>
  <si>
    <t>43.557929124</t>
  </si>
  <si>
    <t>0.577516933</t>
  </si>
  <si>
    <t>43.360739064</t>
  </si>
  <si>
    <t>-1.679970722</t>
  </si>
  <si>
    <t>43.439496098</t>
  </si>
  <si>
    <t>-0.971962393</t>
  </si>
  <si>
    <t>43.773897449</t>
  </si>
  <si>
    <t>2.539174403</t>
  </si>
  <si>
    <t>43.782788414</t>
  </si>
  <si>
    <t>2.662639027</t>
  </si>
  <si>
    <t>43.84552196</t>
  </si>
  <si>
    <t>3.602032242</t>
  </si>
  <si>
    <t>43.872248533</t>
  </si>
  <si>
    <t>4.047618097</t>
  </si>
  <si>
    <t>43.90872773</t>
  </si>
  <si>
    <t>4.7166577</t>
  </si>
  <si>
    <t>43.445836368</t>
  </si>
  <si>
    <t>-1.24764271</t>
  </si>
  <si>
    <t>43.721855958</t>
  </si>
  <si>
    <t>2.570802654</t>
  </si>
  <si>
    <t>43.737682886</t>
  </si>
  <si>
    <t>2.79287141</t>
  </si>
  <si>
    <t>43.542486787</t>
  </si>
  <si>
    <t>0.0318098580001</t>
  </si>
  <si>
    <t>43.344577502</t>
  </si>
  <si>
    <t>-1.502155546</t>
  </si>
  <si>
    <t>43.527866255</t>
  </si>
  <si>
    <t>-1.163653169</t>
  </si>
  <si>
    <t>43.984388618</t>
  </si>
  <si>
    <t>4.110872767</t>
  </si>
  <si>
    <t>43.749480997</t>
  </si>
  <si>
    <t>1.095807247</t>
  </si>
  <si>
    <t>43.91522268</t>
  </si>
  <si>
    <t>2.245938236</t>
  </si>
  <si>
    <t>43.993095584</t>
  </si>
  <si>
    <t>3.360724575</t>
  </si>
  <si>
    <t>43.825350074</t>
  </si>
  <si>
    <t>1.134054312</t>
  </si>
  <si>
    <t>43.940738026</t>
  </si>
  <si>
    <t>2.592468296</t>
  </si>
  <si>
    <t>43.952360008</t>
  </si>
  <si>
    <t>3.290527078</t>
  </si>
  <si>
    <t>43.828410186</t>
  </si>
  <si>
    <t>2.057968757</t>
  </si>
  <si>
    <t>43.852722918</t>
  </si>
  <si>
    <t>2.379195723</t>
  </si>
  <si>
    <t>43.77800517</t>
  </si>
  <si>
    <t>1.216294945</t>
  </si>
  <si>
    <t>43.942722332</t>
  </si>
  <si>
    <t>4.015373842</t>
  </si>
  <si>
    <t>43.492561619</t>
  </si>
  <si>
    <t>-1.481628056</t>
  </si>
  <si>
    <t>43.93440036</t>
  </si>
  <si>
    <t>3.292626408</t>
  </si>
  <si>
    <t>43.899219865</t>
  </si>
  <si>
    <t>2.772619176</t>
  </si>
  <si>
    <t>43.859073061</t>
  </si>
  <si>
    <t>2.977234793</t>
  </si>
  <si>
    <t>43.495615696</t>
  </si>
  <si>
    <t>-0.957650361</t>
  </si>
  <si>
    <t>43.89007969</t>
  </si>
  <si>
    <t>3.447452524</t>
  </si>
  <si>
    <t>43.896334371</t>
  </si>
  <si>
    <t>3.546502515</t>
  </si>
  <si>
    <t>44.01111323</t>
  </si>
  <si>
    <t>4.956743566</t>
  </si>
  <si>
    <t>43.667543586</t>
  </si>
  <si>
    <t>0.0101792630001</t>
  </si>
  <si>
    <t>43.750075461</t>
  </si>
  <si>
    <t>0.895908161</t>
  </si>
  <si>
    <t>43.596084934</t>
  </si>
  <si>
    <t>0.0225547570001</t>
  </si>
  <si>
    <t>43.938836815</t>
  </si>
  <si>
    <t>4.26516881</t>
  </si>
  <si>
    <t>43.929148949</t>
  </si>
  <si>
    <t>3.492907311</t>
  </si>
  <si>
    <t>43.629038215</t>
  </si>
  <si>
    <t>0.36632228</t>
  </si>
  <si>
    <t>43.949748901</t>
  </si>
  <si>
    <t>4.812592048</t>
  </si>
  <si>
    <t>43.63994804</t>
  </si>
  <si>
    <t>0.289619672</t>
  </si>
  <si>
    <t>43.653829638</t>
  </si>
  <si>
    <t>0.437067161</t>
  </si>
  <si>
    <t>43.91947301</t>
  </si>
  <si>
    <t>4.242173381</t>
  </si>
  <si>
    <t>43.611551593</t>
  </si>
  <si>
    <t>-0.00508410499992</t>
  </si>
  <si>
    <t>44.122695827</t>
  </si>
  <si>
    <t>5.02189634</t>
  </si>
  <si>
    <t>44.014282674</t>
  </si>
  <si>
    <t>2.607975801</t>
  </si>
  <si>
    <t>44.001364538</t>
  </si>
  <si>
    <t>3.209805542</t>
  </si>
  <si>
    <t>43.62271843</t>
  </si>
  <si>
    <t>-1.457495898</t>
  </si>
  <si>
    <t>44.122038469</t>
  </si>
  <si>
    <t>4.646963198</t>
  </si>
  <si>
    <t>43.890521323</t>
  </si>
  <si>
    <t>1.048878624</t>
  </si>
  <si>
    <t>43.661327885</t>
  </si>
  <si>
    <t>-0.939126585</t>
  </si>
  <si>
    <t>43.928280226</t>
  </si>
  <si>
    <t>1.49371434</t>
  </si>
  <si>
    <t>44.062730132</t>
  </si>
  <si>
    <t>3.902839971</t>
  </si>
  <si>
    <t>44.088167663</t>
  </si>
  <si>
    <t>4.350208802</t>
  </si>
  <si>
    <t>43.813811329</t>
  </si>
  <si>
    <t>1.210821683</t>
  </si>
  <si>
    <t>43.530930045</t>
  </si>
  <si>
    <t>-1.464256385</t>
  </si>
  <si>
    <t>43.98616278</t>
  </si>
  <si>
    <t>3.536396923</t>
  </si>
  <si>
    <t>43.696831973</t>
  </si>
  <si>
    <t>-0.244977271</t>
  </si>
  <si>
    <t>43.635600845</t>
  </si>
  <si>
    <t>-1.009314764</t>
  </si>
  <si>
    <t>44.075785778</t>
  </si>
  <si>
    <t>5.175809461</t>
  </si>
  <si>
    <t>44.023841524</t>
  </si>
  <si>
    <t>3.857011916</t>
  </si>
  <si>
    <t>43.756484913</t>
  </si>
  <si>
    <t>0.369983631</t>
  </si>
  <si>
    <t>43.761098543</t>
  </si>
  <si>
    <t>0.419228851</t>
  </si>
  <si>
    <t>43.768797239</t>
  </si>
  <si>
    <t>0.117719664</t>
  </si>
  <si>
    <t>43.810561347</t>
  </si>
  <si>
    <t>0.561130202</t>
  </si>
  <si>
    <t>43.888361818</t>
  </si>
  <si>
    <t>1.449607613</t>
  </si>
  <si>
    <t>44.03884464</t>
  </si>
  <si>
    <t>3.80541873</t>
  </si>
  <si>
    <t>44.009411937</t>
  </si>
  <si>
    <t>3.058838269</t>
  </si>
  <si>
    <t>44.101081716</t>
  </si>
  <si>
    <t>4.948818138</t>
  </si>
  <si>
    <t>43.850417467</t>
  </si>
  <si>
    <t>1.005101086</t>
  </si>
  <si>
    <t>43.945464104</t>
  </si>
  <si>
    <t>2.16682037</t>
  </si>
  <si>
    <t>43.978400022</t>
  </si>
  <si>
    <t>2.612607165</t>
  </si>
  <si>
    <t>44.037196081</t>
  </si>
  <si>
    <t>4.754754778</t>
  </si>
  <si>
    <t>43.824295843</t>
  </si>
  <si>
    <t>1.334195308</t>
  </si>
  <si>
    <t>43.7546484</t>
  </si>
  <si>
    <t>0.545314385</t>
  </si>
  <si>
    <t>44.095815643</t>
  </si>
  <si>
    <t>2.998255785</t>
  </si>
  <si>
    <t>43.725444341</t>
  </si>
  <si>
    <t>-1.352557138</t>
  </si>
  <si>
    <t>43.773536767</t>
  </si>
  <si>
    <t>-0.910361965</t>
  </si>
  <si>
    <t>44.13452276</t>
  </si>
  <si>
    <t>3.594740383</t>
  </si>
  <si>
    <t>44.205024162</t>
  </si>
  <si>
    <t>3.862565291</t>
  </si>
  <si>
    <t>44.129001254</t>
  </si>
  <si>
    <t>2.693405653</t>
  </si>
  <si>
    <t>44.190086616</t>
  </si>
  <si>
    <t>4.565475244</t>
  </si>
  <si>
    <t>43.931162477</t>
  </si>
  <si>
    <t>0.491086588</t>
  </si>
  <si>
    <t>43.910998493</t>
  </si>
  <si>
    <t>0.469367607</t>
  </si>
  <si>
    <t>43.803181418</t>
  </si>
  <si>
    <t>-1.14193391</t>
  </si>
  <si>
    <t>44.017889058</t>
  </si>
  <si>
    <t>1.93148003</t>
  </si>
  <si>
    <t>43.68982364</t>
  </si>
  <si>
    <t>-1.34551121</t>
  </si>
  <si>
    <t>43.89312187</t>
  </si>
  <si>
    <t>0.472343925</t>
  </si>
  <si>
    <t>43.87098573</t>
  </si>
  <si>
    <t>0.626322015</t>
  </si>
  <si>
    <t>43.835220043</t>
  </si>
  <si>
    <t>0.632167806</t>
  </si>
  <si>
    <t>43.772313391</t>
  </si>
  <si>
    <t>-0.033075444</t>
  </si>
  <si>
    <t>44.064937376</t>
  </si>
  <si>
    <t>3.077127801</t>
  </si>
  <si>
    <t>43.972738739</t>
  </si>
  <si>
    <t>2.288190191</t>
  </si>
  <si>
    <t>44.001645777</t>
  </si>
  <si>
    <t>2.684657036</t>
  </si>
  <si>
    <t>44.05489434</t>
  </si>
  <si>
    <t>3.478616886</t>
  </si>
  <si>
    <t>43.715228686</t>
  </si>
  <si>
    <t>-0.774009226</t>
  </si>
  <si>
    <t>44.16185249</t>
  </si>
  <si>
    <t>4.718294187</t>
  </si>
  <si>
    <t>43.702175568</t>
  </si>
  <si>
    <t>-1.398110115</t>
  </si>
  <si>
    <t>44.210249857</t>
  </si>
  <si>
    <t>4.964191125</t>
  </si>
  <si>
    <t>43.858123263</t>
  </si>
  <si>
    <t>0.102315345</t>
  </si>
  <si>
    <t>44.133144601</t>
  </si>
  <si>
    <t>3.870293821</t>
  </si>
  <si>
    <t>43.994122477</t>
  </si>
  <si>
    <t>1.859704504</t>
  </si>
  <si>
    <t>43.82476679</t>
  </si>
  <si>
    <t>0.133125771</t>
  </si>
  <si>
    <t>43.745456206</t>
  </si>
  <si>
    <t>-0.303722205</t>
  </si>
  <si>
    <t>43.883301671</t>
  </si>
  <si>
    <t>1.175148151</t>
  </si>
  <si>
    <t>43.889636894</t>
  </si>
  <si>
    <t>1.249252894</t>
  </si>
  <si>
    <t>44.150143757</t>
  </si>
  <si>
    <t>4.84444186</t>
  </si>
  <si>
    <t>44.117137253</t>
  </si>
  <si>
    <t>2.04290495</t>
  </si>
  <si>
    <t>44.126631826</t>
  </si>
  <si>
    <t>2.16704086</t>
  </si>
  <si>
    <t>44.14334716</t>
  </si>
  <si>
    <t>2.390577388</t>
  </si>
  <si>
    <t>43.89372995</t>
  </si>
  <si>
    <t>-0.631765502</t>
  </si>
  <si>
    <t>44.337134819</t>
  </si>
  <si>
    <t>4.275259847</t>
  </si>
  <si>
    <t>43.953315177</t>
  </si>
  <si>
    <t>-0.0397303319999</t>
  </si>
  <si>
    <t>44.275580383</t>
  </si>
  <si>
    <t>3.252440215</t>
  </si>
  <si>
    <t>44.35899017</t>
  </si>
  <si>
    <t>5.051408748</t>
  </si>
  <si>
    <t>44.31219361</t>
  </si>
  <si>
    <t>4.152272202</t>
  </si>
  <si>
    <t>44.038664223</t>
  </si>
  <si>
    <t>0.674139358</t>
  </si>
  <si>
    <t>44.197008579</t>
  </si>
  <si>
    <t>3.437290515</t>
  </si>
  <si>
    <t>44.20327805</t>
  </si>
  <si>
    <t>3.536868338</t>
  </si>
  <si>
    <t>44.005137396</t>
  </si>
  <si>
    <t>0.704719338</t>
  </si>
  <si>
    <t>44.320613185</t>
  </si>
  <si>
    <t>5.004586966</t>
  </si>
  <si>
    <t>44.020630874</t>
  </si>
  <si>
    <t>0.877919092</t>
  </si>
  <si>
    <t>43.87333824</t>
  </si>
  <si>
    <t>-0.65308486</t>
  </si>
  <si>
    <t>44.208531085</t>
  </si>
  <si>
    <t>4.238079148</t>
  </si>
  <si>
    <t>44.260359042</t>
  </si>
  <si>
    <t>5.260396495</t>
  </si>
  <si>
    <t>43.82956281</t>
  </si>
  <si>
    <t>-1.398355197</t>
  </si>
  <si>
    <t>44.22433972</t>
  </si>
  <si>
    <t>3.584641412</t>
  </si>
  <si>
    <t>44.085341082</t>
  </si>
  <si>
    <t>1.420100309</t>
  </si>
  <si>
    <t>44.12151364</t>
  </si>
  <si>
    <t>1.866620889</t>
  </si>
  <si>
    <t>43.954137753</t>
  </si>
  <si>
    <t>-0.215713474</t>
  </si>
  <si>
    <t>43.990287069</t>
  </si>
  <si>
    <t>0.154773287</t>
  </si>
  <si>
    <t>44.256860481</t>
  </si>
  <si>
    <t>4.132881521</t>
  </si>
  <si>
    <t>44.288664062</t>
  </si>
  <si>
    <t>4.380486069</t>
  </si>
  <si>
    <t>43.896134641</t>
  </si>
  <si>
    <t>-0.782965525</t>
  </si>
  <si>
    <t>43.909008725</t>
  </si>
  <si>
    <t>-0.659737154</t>
  </si>
  <si>
    <t>43.966963147</t>
  </si>
  <si>
    <t>0.886486125</t>
  </si>
  <si>
    <t>43.909331284</t>
  </si>
  <si>
    <t>0.0683657600001</t>
  </si>
  <si>
    <t>44.063364822</t>
  </si>
  <si>
    <t>2.050400973</t>
  </si>
  <si>
    <t>43.819627175</t>
  </si>
  <si>
    <t>-0.818742005</t>
  </si>
  <si>
    <t>44.166548432</t>
  </si>
  <si>
    <t>1.307289234</t>
  </si>
  <si>
    <t>43.956388776</t>
  </si>
  <si>
    <t>-1.071165382</t>
  </si>
  <si>
    <t>44.263635278</t>
  </si>
  <si>
    <t>2.550439892</t>
  </si>
  <si>
    <t>44.152410738</t>
  </si>
  <si>
    <t>0.932259799</t>
  </si>
  <si>
    <t>43.952739706</t>
  </si>
  <si>
    <t>-1.271867987</t>
  </si>
  <si>
    <t>44.329457687</t>
  </si>
  <si>
    <t>2.214571591</t>
  </si>
  <si>
    <t>44.007882209</t>
  </si>
  <si>
    <t>-0.930034087</t>
  </si>
  <si>
    <t>44.211829483</t>
  </si>
  <si>
    <t>1.19969447</t>
  </si>
  <si>
    <t>44.06189717</t>
  </si>
  <si>
    <t>-0.587599368</t>
  </si>
  <si>
    <t>44.23306043</t>
  </si>
  <si>
    <t>1.674584955</t>
  </si>
  <si>
    <t>44.353310424</t>
  </si>
  <si>
    <t>2.538653518</t>
  </si>
  <si>
    <t>44.422115056</t>
  </si>
  <si>
    <t>3.864223504</t>
  </si>
  <si>
    <t>44.425058316</t>
  </si>
  <si>
    <t>3.914224495</t>
  </si>
  <si>
    <t>44.38803241</t>
  </si>
  <si>
    <t>3.037703891</t>
  </si>
  <si>
    <t>44.270561176</t>
  </si>
  <si>
    <t>1.467655771</t>
  </si>
  <si>
    <t>44.276692364</t>
  </si>
  <si>
    <t>1.542284312</t>
  </si>
  <si>
    <t>44.37721453</t>
  </si>
  <si>
    <t>3.718233324</t>
  </si>
  <si>
    <t>44.40772763</t>
  </si>
  <si>
    <t>5.323433238</t>
  </si>
  <si>
    <t>44.224673077</t>
  </si>
  <si>
    <t>2.027856912</t>
  </si>
  <si>
    <t>44.33521777</t>
  </si>
  <si>
    <t>3.923860714</t>
  </si>
  <si>
    <t>44.299984978</t>
  </si>
  <si>
    <t>3.350036686</t>
  </si>
  <si>
    <t>44.031521199</t>
  </si>
  <si>
    <t>0.398984209</t>
  </si>
  <si>
    <t>44.040703794</t>
  </si>
  <si>
    <t>0.497952151</t>
  </si>
  <si>
    <t>44.061018552</t>
  </si>
  <si>
    <t>0.720732702</t>
  </si>
  <si>
    <t>44.172819562</t>
  </si>
  <si>
    <t>2.060237495</t>
  </si>
  <si>
    <t>44.040112611</t>
  </si>
  <si>
    <t>0.297003542</t>
  </si>
  <si>
    <t>44.044764706</t>
  </si>
  <si>
    <t>0.34648476</t>
  </si>
  <si>
    <t>44.20483103</t>
  </si>
  <si>
    <t>2.00550905</t>
  </si>
  <si>
    <t>44.120877189</t>
  </si>
  <si>
    <t>0.383903994</t>
  </si>
  <si>
    <t>44.373087063</t>
  </si>
  <si>
    <t>4.271632369</t>
  </si>
  <si>
    <t>44.056306235</t>
  </si>
  <si>
    <t>-0.284386102</t>
  </si>
  <si>
    <t>44.181130841</t>
  </si>
  <si>
    <t>1.0534994</t>
  </si>
  <si>
    <t>44.25403592</t>
  </si>
  <si>
    <t>3.480909379</t>
  </si>
  <si>
    <t>44.208935399</t>
  </si>
  <si>
    <t>-0.211115228</t>
  </si>
  <si>
    <t>44.171325499</t>
  </si>
  <si>
    <t>-0.759500736</t>
  </si>
  <si>
    <t>44.24034675</t>
  </si>
  <si>
    <t>0.111368134</t>
  </si>
  <si>
    <t>44.556230932</t>
  </si>
  <si>
    <t>4.656280674</t>
  </si>
  <si>
    <t>44.570029314</t>
  </si>
  <si>
    <t>4.932154153</t>
  </si>
  <si>
    <t>44.29986907</t>
  </si>
  <si>
    <t>0.959099565</t>
  </si>
  <si>
    <t>44.500684583</t>
  </si>
  <si>
    <t>3.376847177</t>
  </si>
  <si>
    <t>44.481133021</t>
  </si>
  <si>
    <t>3.353937657</t>
  </si>
  <si>
    <t>44.52359314</t>
  </si>
  <si>
    <t>4.054814529</t>
  </si>
  <si>
    <t>44.371780878</t>
  </si>
  <si>
    <t>1.376698507</t>
  </si>
  <si>
    <t>44.327638834</t>
  </si>
  <si>
    <t>1.282569653</t>
  </si>
  <si>
    <t>44.070393352</t>
  </si>
  <si>
    <t>-1.19428064</t>
  </si>
  <si>
    <t>44.4338823</t>
  </si>
  <si>
    <t>3.183200462</t>
  </si>
  <si>
    <t>44.14263035</t>
  </si>
  <si>
    <t>0.229139026</t>
  </si>
  <si>
    <t>44.417212766</t>
  </si>
  <si>
    <t>4.41802866</t>
  </si>
  <si>
    <t>44.340266382</t>
  </si>
  <si>
    <t>2.867492807</t>
  </si>
  <si>
    <t>44.254705903</t>
  </si>
  <si>
    <t>1.495215628</t>
  </si>
  <si>
    <t>44.445757575</t>
  </si>
  <si>
    <t>4.616418865</t>
  </si>
  <si>
    <t>44.340735024</t>
  </si>
  <si>
    <t>2.615813851</t>
  </si>
  <si>
    <t>44.356488925</t>
  </si>
  <si>
    <t>2.840286242</t>
  </si>
  <si>
    <t>44.501664878</t>
  </si>
  <si>
    <t>4.308972698</t>
  </si>
  <si>
    <t>44.50844441</t>
  </si>
  <si>
    <t>4.434202435</t>
  </si>
  <si>
    <t>44.516381088</t>
  </si>
  <si>
    <t>4.584513244</t>
  </si>
  <si>
    <t>44.386972273</t>
  </si>
  <si>
    <t>2.257062992</t>
  </si>
  <si>
    <t>44.403503845</t>
  </si>
  <si>
    <t>2.481636975</t>
  </si>
  <si>
    <t>44.53160363</t>
  </si>
  <si>
    <t>4.885245932</t>
  </si>
  <si>
    <t>44.42806354</t>
  </si>
  <si>
    <t>3.6622562</t>
  </si>
  <si>
    <t>44.43261522</t>
  </si>
  <si>
    <t>3.737254601</t>
  </si>
  <si>
    <t>44.490657269</t>
  </si>
  <si>
    <t>4.788302947</t>
  </si>
  <si>
    <t>44.505623866</t>
  </si>
  <si>
    <t>4.056705811</t>
  </si>
  <si>
    <t>44.149725085</t>
  </si>
  <si>
    <t>-0.074425968</t>
  </si>
  <si>
    <t>44.200912963</t>
  </si>
  <si>
    <t>0.269519577</t>
  </si>
  <si>
    <t>44.34362236</t>
  </si>
  <si>
    <t>2.162255274</t>
  </si>
  <si>
    <t>44.392372832</t>
  </si>
  <si>
    <t>2.835748349</t>
  </si>
  <si>
    <t>44.105177569</t>
  </si>
  <si>
    <t>-0.520038751</t>
  </si>
  <si>
    <t>44.12521291</t>
  </si>
  <si>
    <t>-0.322065288</t>
  </si>
  <si>
    <t>44.135585506</t>
  </si>
  <si>
    <t>-0.399587557</t>
  </si>
  <si>
    <t>44.091999275</t>
  </si>
  <si>
    <t>-0.290842687</t>
  </si>
  <si>
    <t>44.274584438</t>
  </si>
  <si>
    <t>1.970522588</t>
  </si>
  <si>
    <t>44.348775994</t>
  </si>
  <si>
    <t>2.992215225</t>
  </si>
  <si>
    <t>44.352137931</t>
  </si>
  <si>
    <t>3.042113519</t>
  </si>
  <si>
    <t>44.177196778</t>
  </si>
  <si>
    <t>0.601048499</t>
  </si>
  <si>
    <t>44.00616664</t>
  </si>
  <si>
    <t>-1.282452024</t>
  </si>
  <si>
    <t>44.014269422</t>
  </si>
  <si>
    <t>-1.208435869</t>
  </si>
  <si>
    <t>44.402060738</t>
  </si>
  <si>
    <t>4.143003956</t>
  </si>
  <si>
    <t>44.19287111</t>
  </si>
  <si>
    <t>0.774742383</t>
  </si>
  <si>
    <t>44.631578277</t>
  </si>
  <si>
    <t>4.37156533</t>
  </si>
  <si>
    <t>44.21724879</t>
  </si>
  <si>
    <t>-0.490339281</t>
  </si>
  <si>
    <t>44.254408097</t>
  </si>
  <si>
    <t>-0.118301802</t>
  </si>
  <si>
    <t>44.31146766</t>
  </si>
  <si>
    <t>-0.457244082</t>
  </si>
  <si>
    <t>44.475680693</t>
  </si>
  <si>
    <t>1.537732604</t>
  </si>
  <si>
    <t>44.306494457</t>
  </si>
  <si>
    <t>0.428120533</t>
  </si>
  <si>
    <t>44.445419557</t>
  </si>
  <si>
    <t>0.758752183</t>
  </si>
  <si>
    <t>44.552367938</t>
  </si>
  <si>
    <t>2.537575247</t>
  </si>
  <si>
    <t>44.32472194</t>
  </si>
  <si>
    <t>0.627038047</t>
  </si>
  <si>
    <t>44.247624282</t>
  </si>
  <si>
    <t>-0.369643885</t>
  </si>
  <si>
    <t>44.269821318</t>
  </si>
  <si>
    <t>-0.146318428</t>
  </si>
  <si>
    <t>44.695619974</t>
  </si>
  <si>
    <t>5.299534398</t>
  </si>
  <si>
    <t>44.20438775</t>
  </si>
  <si>
    <t>-0.791049462</t>
  </si>
  <si>
    <t>44.193315034</t>
  </si>
  <si>
    <t>-1.066897327</t>
  </si>
  <si>
    <t>44.65787677</t>
  </si>
  <si>
    <t>4.192170972</t>
  </si>
  <si>
    <t>44.55756694</t>
  </si>
  <si>
    <t>2.359997647</t>
  </si>
  <si>
    <t>44.60357885</t>
  </si>
  <si>
    <t>3.288972869</t>
  </si>
  <si>
    <t>44.492897703</t>
  </si>
  <si>
    <t>1.307593138</t>
  </si>
  <si>
    <t>44.650906403</t>
  </si>
  <si>
    <t>4.394877964</t>
  </si>
  <si>
    <t>44.609997776</t>
  </si>
  <si>
    <t>3.389249656</t>
  </si>
  <si>
    <t>44.462394325</t>
  </si>
  <si>
    <t>2.297189848</t>
  </si>
  <si>
    <t>44.466091376</t>
  </si>
  <si>
    <t>2.347153058</t>
  </si>
  <si>
    <t>44.58374409</t>
  </si>
  <si>
    <t>2.988267516</t>
  </si>
  <si>
    <t>44.429706875</t>
  </si>
  <si>
    <t>0.584296603</t>
  </si>
  <si>
    <t>44.45291186</t>
  </si>
  <si>
    <t>1.263215252</t>
  </si>
  <si>
    <t>44.19945191</t>
  </si>
  <si>
    <t>-0.663806763</t>
  </si>
  <si>
    <t>44.209657046</t>
  </si>
  <si>
    <t>-0.564694329</t>
  </si>
  <si>
    <t>44.382566907</t>
  </si>
  <si>
    <t>0.465782339</t>
  </si>
  <si>
    <t>44.4029687</t>
  </si>
  <si>
    <t>0.689880182</t>
  </si>
  <si>
    <t>44.245780006</t>
  </si>
  <si>
    <t>-1.254311919</t>
  </si>
  <si>
    <t>44.14595955</t>
  </si>
  <si>
    <t>-0.653745368</t>
  </si>
  <si>
    <t>44.585674606</t>
  </si>
  <si>
    <t>4.527437358</t>
  </si>
  <si>
    <t>44.178744452</t>
  </si>
  <si>
    <t>-0.331808762</t>
  </si>
  <si>
    <t>44.183699573</t>
  </si>
  <si>
    <t>-0.28225092</t>
  </si>
  <si>
    <t>44.526527589</t>
  </si>
  <si>
    <t>2.944911896</t>
  </si>
  <si>
    <t>44.25037177</t>
  </si>
  <si>
    <t>-0.698688839</t>
  </si>
  <si>
    <t>44.541576626</t>
  </si>
  <si>
    <t>3.170187117</t>
  </si>
  <si>
    <t>44.5608843</t>
  </si>
  <si>
    <t>3.470718297</t>
  </si>
  <si>
    <t>44.586752983</t>
  </si>
  <si>
    <t>3.896777576</t>
  </si>
  <si>
    <t>44.296141537</t>
  </si>
  <si>
    <t>-0.429118612</t>
  </si>
  <si>
    <t>44.34510643</t>
  </si>
  <si>
    <t>0.0677483810001</t>
  </si>
  <si>
    <t>44.478609289</t>
  </si>
  <si>
    <t>2.774368984</t>
  </si>
  <si>
    <t>44.53578304</t>
  </si>
  <si>
    <t>3.952707804</t>
  </si>
  <si>
    <t>44.56380347</t>
  </si>
  <si>
    <t>4.12622329</t>
  </si>
  <si>
    <t>45.052316741</t>
  </si>
  <si>
    <t>-0.314975853</t>
  </si>
  <si>
    <t>45.446718082</t>
  </si>
  <si>
    <t>2.390815146</t>
  </si>
  <si>
    <t>45.478391027</t>
  </si>
  <si>
    <t>1.846608117</t>
  </si>
  <si>
    <t>45.671861803</t>
  </si>
  <si>
    <t>4.573498834</t>
  </si>
  <si>
    <t>45.384264854</t>
  </si>
  <si>
    <t>3.629522562</t>
  </si>
  <si>
    <t>45.305433254</t>
  </si>
  <si>
    <t>0.0492047540001</t>
  </si>
  <si>
    <t>45.478766618</t>
  </si>
  <si>
    <t>5.053616141</t>
  </si>
  <si>
    <t>45.305213695</t>
  </si>
  <si>
    <t>2.435999208</t>
  </si>
  <si>
    <t>45.452315434</t>
  </si>
  <si>
    <t>4.518386611</t>
  </si>
  <si>
    <t>45.462168638</t>
  </si>
  <si>
    <t>3.723039667</t>
  </si>
  <si>
    <t>45.356676859</t>
  </si>
  <si>
    <t>1.453999758</t>
  </si>
  <si>
    <t>45.222852267</t>
  </si>
  <si>
    <t>0.73146088</t>
  </si>
  <si>
    <t>45.650762885</t>
  </si>
  <si>
    <t>3.263898323</t>
  </si>
  <si>
    <t>45.512106095</t>
  </si>
  <si>
    <t>3.357986117</t>
  </si>
  <si>
    <t>45.560049547</t>
  </si>
  <si>
    <t>5.251410978</t>
  </si>
  <si>
    <t>45.67906226</t>
  </si>
  <si>
    <t>3.723844489</t>
  </si>
  <si>
    <t>45.18596884</t>
  </si>
  <si>
    <t>-1.137022582</t>
  </si>
  <si>
    <t>45.19931168</t>
  </si>
  <si>
    <t>-1.011049706</t>
  </si>
  <si>
    <t>45.591871473</t>
  </si>
  <si>
    <t>2.396345923</t>
  </si>
  <si>
    <t>45.739752294</t>
  </si>
  <si>
    <t>4.489511812</t>
  </si>
  <si>
    <t>45.756548111</t>
  </si>
  <si>
    <t>4.822519904</t>
  </si>
  <si>
    <t>45.36393827</t>
  </si>
  <si>
    <t>2.248423087</t>
  </si>
  <si>
    <t>45.617568639</t>
  </si>
  <si>
    <t>3.60235186</t>
  </si>
  <si>
    <t>44.63895547</t>
  </si>
  <si>
    <t>3.562728343</t>
  </si>
  <si>
    <t>44.583186141</t>
  </si>
  <si>
    <t>4.149426487</t>
  </si>
  <si>
    <t>44.664452098</t>
  </si>
  <si>
    <t>3.989407148</t>
  </si>
  <si>
    <t>44.577330775</t>
  </si>
  <si>
    <t>2.38259584</t>
  </si>
  <si>
    <t>44.592906086</t>
  </si>
  <si>
    <t>4.324986391</t>
  </si>
  <si>
    <t>44.465286786</t>
  </si>
  <si>
    <t>2.094886609</t>
  </si>
  <si>
    <t>44.703918216</t>
  </si>
  <si>
    <t>4.718032183</t>
  </si>
  <si>
    <t>44.71020877</t>
  </si>
  <si>
    <t>4.84374735</t>
  </si>
  <si>
    <t>44.670632187</t>
  </si>
  <si>
    <t>3.786589031</t>
  </si>
  <si>
    <t>45.691136008</t>
  </si>
  <si>
    <t>4.597299909</t>
  </si>
  <si>
    <t>44.675097052</t>
  </si>
  <si>
    <t>3.861916409</t>
  </si>
  <si>
    <t>45.643583359</t>
  </si>
  <si>
    <t>2.87860794</t>
  </si>
  <si>
    <t>45.650416132</t>
  </si>
  <si>
    <t>2.980730032</t>
  </si>
  <si>
    <t>45.36351857</t>
  </si>
  <si>
    <t>3.017403464</t>
  </si>
  <si>
    <t>45.564955459</t>
  </si>
  <si>
    <t>2.785988066</t>
  </si>
  <si>
    <t>45.56842806</t>
  </si>
  <si>
    <t>2.836968711</t>
  </si>
  <si>
    <t>45.218055743</t>
  </si>
  <si>
    <t>0.475738391</t>
  </si>
  <si>
    <t>45.30094672</t>
  </si>
  <si>
    <t>1.437011752</t>
  </si>
  <si>
    <t>45.443326013</t>
  </si>
  <si>
    <t>-0.0274685239999</t>
  </si>
  <si>
    <t>45.483773165</t>
  </si>
  <si>
    <t>1.022203363</t>
  </si>
  <si>
    <t>45.486135157</t>
  </si>
  <si>
    <t>3.822884564</t>
  </si>
  <si>
    <t>45.474259645</t>
  </si>
  <si>
    <t>0.302209006</t>
  </si>
  <si>
    <t>45.428447921</t>
  </si>
  <si>
    <t>2.906554343</t>
  </si>
  <si>
    <t>45.11477874</t>
  </si>
  <si>
    <t>-1.122616263</t>
  </si>
  <si>
    <t>45.357866918</t>
  </si>
  <si>
    <t>1.24835599</t>
  </si>
  <si>
    <t>45.332088983</t>
  </si>
  <si>
    <t>0.944279129</t>
  </si>
  <si>
    <t>45.428388349</t>
  </si>
  <si>
    <t>5.134890254</t>
  </si>
  <si>
    <t>45.5284381</t>
  </si>
  <si>
    <t>3.330324004</t>
  </si>
  <si>
    <t>44.415838176</t>
  </si>
  <si>
    <t>1.470967699</t>
  </si>
  <si>
    <t>44.26795581</t>
  </si>
  <si>
    <t>-0.348101607</t>
  </si>
  <si>
    <t>44.21378662</t>
  </si>
  <si>
    <t>-1.045617242</t>
  </si>
  <si>
    <t>44.461468538</t>
  </si>
  <si>
    <t>2.044937549</t>
  </si>
  <si>
    <t>45.731279012</t>
  </si>
  <si>
    <t>4.001177284</t>
  </si>
  <si>
    <t>45.463401171</t>
  </si>
  <si>
    <t>0.381479471</t>
  </si>
  <si>
    <t>45.659785247</t>
  </si>
  <si>
    <t>2.850730972</t>
  </si>
  <si>
    <t>45.809417792</t>
  </si>
  <si>
    <t>5.178160221</t>
  </si>
  <si>
    <t>45.465990128</t>
  </si>
  <si>
    <t>0.0199700200001</t>
  </si>
  <si>
    <t>45.51063961</t>
  </si>
  <si>
    <t>0.502144936</t>
  </si>
  <si>
    <t>45.668993797</t>
  </si>
  <si>
    <t>2.720683625</t>
  </si>
  <si>
    <t>45.706196162</t>
  </si>
  <si>
    <t>3.282811413</t>
  </si>
  <si>
    <t>45.747777676</t>
  </si>
  <si>
    <t>3.97359653</t>
  </si>
  <si>
    <t>45.436765003</t>
  </si>
  <si>
    <t>4.92945633</t>
  </si>
  <si>
    <t>45.215610671</t>
  </si>
  <si>
    <t>1.501493379</t>
  </si>
  <si>
    <t>45.734416827</t>
  </si>
  <si>
    <t>3.743229952</t>
  </si>
  <si>
    <t>45.259237962</t>
  </si>
  <si>
    <t>2.058346291</t>
  </si>
  <si>
    <t>45.3729438</t>
  </si>
  <si>
    <t>2.888092664</t>
  </si>
  <si>
    <t>45.458388207</t>
  </si>
  <si>
    <t>5.004256822</t>
  </si>
  <si>
    <t>45.04741133</t>
  </si>
  <si>
    <t>-0.724191623</t>
  </si>
  <si>
    <t>45.344691541</t>
  </si>
  <si>
    <t>2.481828355</t>
  </si>
  <si>
    <t>45.100820046</t>
  </si>
  <si>
    <t>-0.375339981</t>
  </si>
  <si>
    <t>45.1869171</t>
  </si>
  <si>
    <t>0.532408864</t>
  </si>
  <si>
    <t>45.474690298</t>
  </si>
  <si>
    <t>4.259930969</t>
  </si>
  <si>
    <t>45.08784807</t>
  </si>
  <si>
    <t>-0.860391788</t>
  </si>
  <si>
    <t>45.36802909</t>
  </si>
  <si>
    <t>2.555548098</t>
  </si>
  <si>
    <t>45.195981796</t>
  </si>
  <si>
    <t>0.043333325</t>
  </si>
  <si>
    <t>45.207907932</t>
  </si>
  <si>
    <t>0.169544246</t>
  </si>
  <si>
    <t>45.212636041</t>
  </si>
  <si>
    <t>0.220042228</t>
  </si>
  <si>
    <t>45.327053463</t>
  </si>
  <si>
    <t>1.535591529</t>
  </si>
  <si>
    <t>45.423586728</t>
  </si>
  <si>
    <t>2.573674867</t>
  </si>
  <si>
    <t>45.512765966</t>
  </si>
  <si>
    <t>4.640519716</t>
  </si>
  <si>
    <t>45.519163344</t>
  </si>
  <si>
    <t>4.768063956</t>
  </si>
  <si>
    <t>45.253770635</t>
  </si>
  <si>
    <t>0.46955349</t>
  </si>
  <si>
    <t>45.332576542</t>
  </si>
  <si>
    <t>1.380746831</t>
  </si>
  <si>
    <t>45.166916487</t>
  </si>
  <si>
    <t>-0.798877693</t>
  </si>
  <si>
    <t>45.446860562</t>
  </si>
  <si>
    <t>2.647534603</t>
  </si>
  <si>
    <t>45.523527572</t>
  </si>
  <si>
    <t>3.844332327</t>
  </si>
  <si>
    <t>45.609341899</t>
  </si>
  <si>
    <t>5.14448327</t>
  </si>
  <si>
    <t>45.611676621</t>
  </si>
  <si>
    <t>5.195605471</t>
  </si>
  <si>
    <t>45.15572582</t>
  </si>
  <si>
    <t>-1.079462123</t>
  </si>
  <si>
    <t>45.404120328</t>
  </si>
  <si>
    <t>1.369502325</t>
  </si>
  <si>
    <t>45.498846509</t>
  </si>
  <si>
    <t>2.614862503</t>
  </si>
  <si>
    <t>45.589776137</t>
  </si>
  <si>
    <t>4.73565137</t>
  </si>
  <si>
    <t>45.594815531</t>
  </si>
  <si>
    <t>4.83783449</t>
  </si>
  <si>
    <t>45.345666042</t>
  </si>
  <si>
    <t>0.685017982</t>
  </si>
  <si>
    <t>45.378688403</t>
  </si>
  <si>
    <t>1.065126134</t>
  </si>
  <si>
    <t>45.48254832</t>
  </si>
  <si>
    <t>2.385837995</t>
  </si>
  <si>
    <t>45.633297124</t>
  </si>
  <si>
    <t>4.52594545</t>
  </si>
  <si>
    <t>45.444555552</t>
  </si>
  <si>
    <t>1.646004427</t>
  </si>
  <si>
    <t>45.52910536</t>
  </si>
  <si>
    <t>2.790715499</t>
  </si>
  <si>
    <t>45.53430112</t>
  </si>
  <si>
    <t>2.867139329</t>
  </si>
  <si>
    <t>45.58475569</t>
  </si>
  <si>
    <t>3.657587109</t>
  </si>
  <si>
    <t>45.59024185</t>
  </si>
  <si>
    <t>3.45132771</t>
  </si>
  <si>
    <t>45.671647434</t>
  </si>
  <si>
    <t>4.93337585</t>
  </si>
  <si>
    <t>45.450188754</t>
  </si>
  <si>
    <t>1.053455302</t>
  </si>
  <si>
    <t>45.473569985</t>
  </si>
  <si>
    <t>1.332812964</t>
  </si>
  <si>
    <t>45.537385941</t>
  </si>
  <si>
    <t>2.146663551</t>
  </si>
  <si>
    <t>45.66563614</t>
  </si>
  <si>
    <t>3.80258299</t>
  </si>
  <si>
    <t>44.511580865</t>
  </si>
  <si>
    <t>-0.0884676009999</t>
  </si>
  <si>
    <t>44.630490873</t>
  </si>
  <si>
    <t>1.007348671</t>
  </si>
  <si>
    <t>44.981531919</t>
  </si>
  <si>
    <t>0.873979896</t>
  </si>
  <si>
    <t>44.77817099</t>
  </si>
  <si>
    <t>3.192047528</t>
  </si>
  <si>
    <t>44.781440681</t>
  </si>
  <si>
    <t>3.242333848</t>
  </si>
  <si>
    <t>44.594664596</t>
  </si>
  <si>
    <t>0.40438737</t>
  </si>
  <si>
    <t>44.526996794</t>
  </si>
  <si>
    <t>-0.116611033</t>
  </si>
  <si>
    <t>44.53909353</t>
  </si>
  <si>
    <t>0.00808840800005</t>
  </si>
  <si>
    <t>44.80910782</t>
  </si>
  <si>
    <t>3.112212113</t>
  </si>
  <si>
    <t>44.801013595</t>
  </si>
  <si>
    <t>3.265319655</t>
  </si>
  <si>
    <t>44.809054805</t>
  </si>
  <si>
    <t>3.391104579</t>
  </si>
  <si>
    <t>44.81380695</t>
  </si>
  <si>
    <t>3.466590985</t>
  </si>
  <si>
    <t>44.49992487</t>
  </si>
  <si>
    <t>-0.7461968</t>
  </si>
  <si>
    <t>44.66660849</t>
  </si>
  <si>
    <t>0.798463517</t>
  </si>
  <si>
    <t>44.67102773</t>
  </si>
  <si>
    <t>0.848520144</t>
  </si>
  <si>
    <t>44.801567384</t>
  </si>
  <si>
    <t>2.478978761</t>
  </si>
  <si>
    <t>44.706671273</t>
  </si>
  <si>
    <t>1.705837369</t>
  </si>
  <si>
    <t>44.81357039</t>
  </si>
  <si>
    <t>2.908751061</t>
  </si>
  <si>
    <t>44.857514848</t>
  </si>
  <si>
    <t>3.588310185</t>
  </si>
  <si>
    <t>44.914498945</t>
  </si>
  <si>
    <t>4.596711304</t>
  </si>
  <si>
    <t>45.195464403</t>
  </si>
  <si>
    <t>3.498176325</t>
  </si>
  <si>
    <t>44.912945892</t>
  </si>
  <si>
    <t>4.926454981</t>
  </si>
  <si>
    <t>44.512563385</t>
  </si>
  <si>
    <t>-0.799424323</t>
  </si>
  <si>
    <t>44.688464789</t>
  </si>
  <si>
    <t>1.048816575</t>
  </si>
  <si>
    <t>44.88561154</t>
  </si>
  <si>
    <t>3.458190712</t>
  </si>
  <si>
    <t>44.896504264</t>
  </si>
  <si>
    <t>3.634593527</t>
  </si>
  <si>
    <t>44.91739839</t>
  </si>
  <si>
    <t>3.987580313</t>
  </si>
  <si>
    <t>44.848304156</t>
  </si>
  <si>
    <t>3.158130839</t>
  </si>
  <si>
    <t>44.903756865</t>
  </si>
  <si>
    <t>4.065161263</t>
  </si>
  <si>
    <t>44.488942428</t>
  </si>
  <si>
    <t>-1.023480812</t>
  </si>
  <si>
    <t>44.597445697</t>
  </si>
  <si>
    <t>0.0484818830001</t>
  </si>
  <si>
    <t>44.602224018</t>
  </si>
  <si>
    <t>0.0984287910001</t>
  </si>
  <si>
    <t>44.756373064</t>
  </si>
  <si>
    <t>1.647683994</t>
  </si>
  <si>
    <t>44.770310707</t>
  </si>
  <si>
    <t>1.823366136</t>
  </si>
  <si>
    <t>44.939684844</t>
  </si>
  <si>
    <t>4.061338701</t>
  </si>
  <si>
    <t>44.967115675</t>
  </si>
  <si>
    <t>4.56623053</t>
  </si>
  <si>
    <t>44.893589615</t>
  </si>
  <si>
    <t>3.88866948</t>
  </si>
  <si>
    <t>44.961940316</t>
  </si>
  <si>
    <t>4.820509284</t>
  </si>
  <si>
    <t>44.947680847</t>
  </si>
  <si>
    <t>4.897932387</t>
  </si>
  <si>
    <t>44.513904137</t>
  </si>
  <si>
    <t>-1.130073537</t>
  </si>
  <si>
    <t>44.53297908</t>
  </si>
  <si>
    <t>-0.777943883</t>
  </si>
  <si>
    <t>44.877540099</t>
  </si>
  <si>
    <t>3.052989606</t>
  </si>
  <si>
    <t>44.546834961</t>
  </si>
  <si>
    <t>-1.162058199</t>
  </si>
  <si>
    <t>44.94796659</t>
  </si>
  <si>
    <t>-0.807324153</t>
  </si>
  <si>
    <t>44.628341567</t>
  </si>
  <si>
    <t>-0.00783456599993</t>
  </si>
  <si>
    <t>44.661479418</t>
  </si>
  <si>
    <t>0.342115338</t>
  </si>
  <si>
    <t>44.844348969</t>
  </si>
  <si>
    <t>2.320809406</t>
  </si>
  <si>
    <t>44.91993059</t>
  </si>
  <si>
    <t>3.42876863</t>
  </si>
  <si>
    <t>44.921512103</t>
  </si>
  <si>
    <t>3.453979963</t>
  </si>
  <si>
    <t>44.954770613</t>
  </si>
  <si>
    <t>4.008944701</t>
  </si>
  <si>
    <t>44.782034319</t>
  </si>
  <si>
    <t>1.516812866</t>
  </si>
  <si>
    <t>44.800184246</t>
  </si>
  <si>
    <t>1.742773588</t>
  </si>
  <si>
    <t>44.941519891</t>
  </si>
  <si>
    <t>3.781842047</t>
  </si>
  <si>
    <t>44.324253289</t>
  </si>
  <si>
    <t>-0.687380474</t>
  </si>
  <si>
    <t>44.34713981</t>
  </si>
  <si>
    <t>-0.463857045</t>
  </si>
  <si>
    <t>44.813727693</t>
  </si>
  <si>
    <t>1.461144525</t>
  </si>
  <si>
    <t>44.764306102</t>
  </si>
  <si>
    <t>1.087510565</t>
  </si>
  <si>
    <t>44.735543014</t>
  </si>
  <si>
    <t>4.993035588</t>
  </si>
  <si>
    <t>44.947281486</t>
  </si>
  <si>
    <t>3.577987774</t>
  </si>
  <si>
    <t>44.34720972</t>
  </si>
  <si>
    <t>-0.641086214</t>
  </si>
  <si>
    <t>44.799178964</t>
  </si>
  <si>
    <t>1.285402268</t>
  </si>
  <si>
    <t>45.029671053</t>
  </si>
  <si>
    <t>4.382222582</t>
  </si>
  <si>
    <t>44.990694789</t>
  </si>
  <si>
    <t>4.005080256</t>
  </si>
  <si>
    <t>44.421298526</t>
  </si>
  <si>
    <t>0.104951144</t>
  </si>
  <si>
    <t>44.580383074</t>
  </si>
  <si>
    <t>2.179889385</t>
  </si>
  <si>
    <t>44.71318453</t>
  </si>
  <si>
    <t>4.211731624</t>
  </si>
  <si>
    <t>44.36247574</t>
  </si>
  <si>
    <t>-0.669297795</t>
  </si>
  <si>
    <t>44.463181297</t>
  </si>
  <si>
    <t>0.553389446</t>
  </si>
  <si>
    <t>44.38532551</t>
  </si>
  <si>
    <t>-0.445619934</t>
  </si>
  <si>
    <t>44.559423126</t>
  </si>
  <si>
    <t>1.676969181</t>
  </si>
  <si>
    <t>44.494588755</t>
  </si>
  <si>
    <t>0.700045668</t>
  </si>
  <si>
    <t>44.507910293</t>
  </si>
  <si>
    <t>0.849765294</t>
  </si>
  <si>
    <t>44.590719813</t>
  </si>
  <si>
    <t>2.077261908</t>
  </si>
  <si>
    <t>44.688137732</t>
  </si>
  <si>
    <t>3.481223711</t>
  </si>
  <si>
    <t>44.69126746</t>
  </si>
  <si>
    <t>3.531443091</t>
  </si>
  <si>
    <t>44.76411609</t>
  </si>
  <si>
    <t>4.484751042</t>
  </si>
  <si>
    <t>44.319705448</t>
  </si>
  <si>
    <t>-1.243723486</t>
  </si>
  <si>
    <t>44.343790802</t>
  </si>
  <si>
    <t>-1.020399531</t>
  </si>
  <si>
    <t>44.40567121</t>
  </si>
  <si>
    <t>-0.424057797</t>
  </si>
  <si>
    <t>44.413165828</t>
  </si>
  <si>
    <t>-0.349434192</t>
  </si>
  <si>
    <t>44.98983623</t>
  </si>
  <si>
    <t>2.580845975</t>
  </si>
  <si>
    <t>44.99870539</t>
  </si>
  <si>
    <t>2.706971555</t>
  </si>
  <si>
    <t>44.686799062</t>
  </si>
  <si>
    <t>3.17783438</t>
  </si>
  <si>
    <t>44.691396281</t>
  </si>
  <si>
    <t>2.974824574</t>
  </si>
  <si>
    <t>44.724044681</t>
  </si>
  <si>
    <t>3.4770517</t>
  </si>
  <si>
    <t>44.76145778</t>
  </si>
  <si>
    <t>4.105541112</t>
  </si>
  <si>
    <t>44.390521559</t>
  </si>
  <si>
    <t>-0.573251777</t>
  </si>
  <si>
    <t>44.751363004</t>
  </si>
  <si>
    <t>3.929488824</t>
  </si>
  <si>
    <t>44.758931194</t>
  </si>
  <si>
    <t>3.751493002</t>
  </si>
  <si>
    <t>44.83261234</t>
  </si>
  <si>
    <t>5.136215444</t>
  </si>
  <si>
    <t>44.366893496</t>
  </si>
  <si>
    <t>-0.974219639</t>
  </si>
  <si>
    <t>44.489055253</t>
  </si>
  <si>
    <t>0.245080927</t>
  </si>
  <si>
    <t>44.84705123</t>
  </si>
  <si>
    <t>5.059016994</t>
  </si>
  <si>
    <t>44.873231438</t>
  </si>
  <si>
    <t>5.233981628</t>
  </si>
  <si>
    <t>44.40252333</t>
  </si>
  <si>
    <t>-0.981169316</t>
  </si>
  <si>
    <t>44.43125973</t>
  </si>
  <si>
    <t>-0.530199221</t>
  </si>
  <si>
    <t>44.683044021</t>
  </si>
  <si>
    <t>2.342917363</t>
  </si>
  <si>
    <t>44.87551832</t>
  </si>
  <si>
    <t>5.284433761</t>
  </si>
  <si>
    <t>44.47165339</t>
  </si>
  <si>
    <t>-0.30947994</t>
  </si>
  <si>
    <t>44.479066948</t>
  </si>
  <si>
    <t>-0.234758345</t>
  </si>
  <si>
    <t>44.583828907</t>
  </si>
  <si>
    <t>0.888094586</t>
  </si>
  <si>
    <t>44.70281038</t>
  </si>
  <si>
    <t>2.365556245</t>
  </si>
  <si>
    <t>44.722678403</t>
  </si>
  <si>
    <t>2.641610492</t>
  </si>
  <si>
    <t>44.81879029</t>
  </si>
  <si>
    <t>3.846167955</t>
  </si>
  <si>
    <t>44.829027246</t>
  </si>
  <si>
    <t>4.022419084</t>
  </si>
  <si>
    <t>44.85531646</t>
  </si>
  <si>
    <t>4.501097825</t>
  </si>
  <si>
    <t>47.360013668</t>
  </si>
  <si>
    <t>4.77008201</t>
  </si>
  <si>
    <t>46.702561139</t>
  </si>
  <si>
    <t>0.051001898</t>
  </si>
  <si>
    <t>46.98768425</t>
  </si>
  <si>
    <t>0.394687508</t>
  </si>
  <si>
    <t>47.323381394</t>
  </si>
  <si>
    <t>4.057645412</t>
  </si>
  <si>
    <t>46.680629577</t>
  </si>
  <si>
    <t>-0.182387965</t>
  </si>
  <si>
    <t>46.900697144</t>
  </si>
  <si>
    <t>2.234473721</t>
  </si>
  <si>
    <t>47.118088831</t>
  </si>
  <si>
    <t>1.751436893</t>
  </si>
  <si>
    <t>47.265161598</t>
  </si>
  <si>
    <t>3.666631427</t>
  </si>
  <si>
    <t>46.857126666</t>
  </si>
  <si>
    <t>-1.490028854</t>
  </si>
  <si>
    <t>47.31902346</t>
  </si>
  <si>
    <t>3.978543469</t>
  </si>
  <si>
    <t>46.81607605</t>
  </si>
  <si>
    <t>1.139363441</t>
  </si>
  <si>
    <t>46.995341855</t>
  </si>
  <si>
    <t>3.382657816</t>
  </si>
  <si>
    <t>47.033490078</t>
  </si>
  <si>
    <t>4.037821534</t>
  </si>
  <si>
    <t>46.965423169</t>
  </si>
  <si>
    <t>2.911496113</t>
  </si>
  <si>
    <t>46.983950508</t>
  </si>
  <si>
    <t>3.199370656</t>
  </si>
  <si>
    <t>46.992118849</t>
  </si>
  <si>
    <t>3.330282722</t>
  </si>
  <si>
    <t>47.023208149</t>
  </si>
  <si>
    <t>3.854289359</t>
  </si>
  <si>
    <t>44.936972429</t>
  </si>
  <si>
    <t>5.051062488</t>
  </si>
  <si>
    <t>47.03937188</t>
  </si>
  <si>
    <t>4.854881962</t>
  </si>
  <si>
    <t>46.570148717</t>
  </si>
  <si>
    <t>-1.453738731</t>
  </si>
  <si>
    <t>46.683537258</t>
  </si>
  <si>
    <t>-0.341383481</t>
  </si>
  <si>
    <t>46.848816206</t>
  </si>
  <si>
    <t>1.318703641</t>
  </si>
  <si>
    <t>46.899442455</t>
  </si>
  <si>
    <t>1.970710825</t>
  </si>
  <si>
    <t>47.08945931</t>
  </si>
  <si>
    <t>4.770779238</t>
  </si>
  <si>
    <t>46.595396998</t>
  </si>
  <si>
    <t>-1.72365334</t>
  </si>
  <si>
    <t>46.669696634</t>
  </si>
  <si>
    <t>-1.025662038</t>
  </si>
  <si>
    <t>46.84591132</t>
  </si>
  <si>
    <t>1.741486628</t>
  </si>
  <si>
    <t>47.010364413</t>
  </si>
  <si>
    <t>4.277807195</t>
  </si>
  <si>
    <t>47.011656554</t>
  </si>
  <si>
    <t>3.354195623</t>
  </si>
  <si>
    <t>47.05287283</t>
  </si>
  <si>
    <t>4.062011136</t>
  </si>
  <si>
    <t>46.764749515</t>
  </si>
  <si>
    <t>-0.251588977</t>
  </si>
  <si>
    <t>47.028380979</t>
  </si>
  <si>
    <t>2.770821008</t>
  </si>
  <si>
    <t>45.472605585</t>
  </si>
  <si>
    <t>-0.471735274</t>
  </si>
  <si>
    <t>46.774230276</t>
  </si>
  <si>
    <t>0.856197906</t>
  </si>
  <si>
    <t>46.867546806</t>
  </si>
  <si>
    <t>2.028356586</t>
  </si>
  <si>
    <t>47.009716118</t>
  </si>
  <si>
    <t>3.935015186</t>
  </si>
  <si>
    <t>47.05100248</t>
  </si>
  <si>
    <t>4.721869685</t>
  </si>
  <si>
    <t>46.741448941</t>
  </si>
  <si>
    <t>-0.114890415</t>
  </si>
  <si>
    <t>46.805295218</t>
  </si>
  <si>
    <t>0.586655718</t>
  </si>
  <si>
    <t>46.851796906</t>
  </si>
  <si>
    <t>1.133331096</t>
  </si>
  <si>
    <t>46.889451259</t>
  </si>
  <si>
    <t>1.602585573</t>
  </si>
  <si>
    <t>47.080746169</t>
  </si>
  <si>
    <t>4.243704786</t>
  </si>
  <si>
    <t>46.99689075</t>
  </si>
  <si>
    <t>3.118487847</t>
  </si>
  <si>
    <t>47.000216374</t>
  </si>
  <si>
    <t>3.170856942</t>
  </si>
  <si>
    <t>47.16127218</t>
  </si>
  <si>
    <t>4.763587669</t>
  </si>
  <si>
    <t>46.990051559</t>
  </si>
  <si>
    <t>3.594408117</t>
  </si>
  <si>
    <t>46.812107629</t>
  </si>
  <si>
    <t>0.66469852</t>
  </si>
  <si>
    <t>46.849637994</t>
  </si>
  <si>
    <t>0.472911607</t>
  </si>
  <si>
    <t>46.729387453</t>
  </si>
  <si>
    <t>-0.614819758</t>
  </si>
  <si>
    <t>47.14420802</t>
  </si>
  <si>
    <t>4.421751996</t>
  </si>
  <si>
    <t>46.734290461</t>
  </si>
  <si>
    <t>-1.277594097</t>
  </si>
  <si>
    <t>46.782408545</t>
  </si>
  <si>
    <t>-0.810925953</t>
  </si>
  <si>
    <t>45.859835381</t>
  </si>
  <si>
    <t>4.038603215</t>
  </si>
  <si>
    <t>46.59453872</t>
  </si>
  <si>
    <t>-1.564792044</t>
  </si>
  <si>
    <t>46.921424406</t>
  </si>
  <si>
    <t>1.782431743</t>
  </si>
  <si>
    <t>46.686416548</t>
  </si>
  <si>
    <t>-1.214376948</t>
  </si>
  <si>
    <t>46.775083368</t>
  </si>
  <si>
    <t>-0.332967632</t>
  </si>
  <si>
    <t>46.819105169</t>
  </si>
  <si>
    <t>0.134712385</t>
  </si>
  <si>
    <t>47.075193533</t>
  </si>
  <si>
    <t>3.2139393</t>
  </si>
  <si>
    <t>46.771437794</t>
  </si>
  <si>
    <t>0.0115193660001</t>
  </si>
  <si>
    <t>47.049112139</t>
  </si>
  <si>
    <t>3.375856616</t>
  </si>
  <si>
    <t>47.109665303</t>
  </si>
  <si>
    <t>4.451853593</t>
  </si>
  <si>
    <t>46.973065991</t>
  </si>
  <si>
    <t>1.747875123</t>
  </si>
  <si>
    <t>47.021109787</t>
  </si>
  <si>
    <t>2.401727293</t>
  </si>
  <si>
    <t>47.02422381</t>
  </si>
  <si>
    <t>1.474994037</t>
  </si>
  <si>
    <t>47.07009332</t>
  </si>
  <si>
    <t>2.07689833</t>
  </si>
  <si>
    <t>46.714999266</t>
  </si>
  <si>
    <t>-1.114585496</t>
  </si>
  <si>
    <t>47.098024761</t>
  </si>
  <si>
    <t>3.290317595</t>
  </si>
  <si>
    <t>47.176176059</t>
  </si>
  <si>
    <t>3.386195784</t>
  </si>
  <si>
    <t>47.090848433</t>
  </si>
  <si>
    <t>2.365094986</t>
  </si>
  <si>
    <t>46.793019471</t>
  </si>
  <si>
    <t>-0.521792335</t>
  </si>
  <si>
    <t>46.880680132</t>
  </si>
  <si>
    <t>0.414332477</t>
  </si>
  <si>
    <t>47.161944923</t>
  </si>
  <si>
    <t>4.076053964</t>
  </si>
  <si>
    <t>47.146253394</t>
  </si>
  <si>
    <t>2.913412374</t>
  </si>
  <si>
    <t>47.172953013</t>
  </si>
  <si>
    <t>3.333640268</t>
  </si>
  <si>
    <t>47.201044247</t>
  </si>
  <si>
    <t>3.806846957</t>
  </si>
  <si>
    <t>46.860811744</t>
  </si>
  <si>
    <t>-0.933258817</t>
  </si>
  <si>
    <t>45.802362079</t>
  </si>
  <si>
    <t>1.590955503</t>
  </si>
  <si>
    <t>46.840952756</t>
  </si>
  <si>
    <t>-0.213537644</t>
  </si>
  <si>
    <t>46.889171902</t>
  </si>
  <si>
    <t>0.306879859</t>
  </si>
  <si>
    <t>47.1755391</t>
  </si>
  <si>
    <t>3.995129299</t>
  </si>
  <si>
    <t>47.178441536</t>
  </si>
  <si>
    <t>4.047718962</t>
  </si>
  <si>
    <t>47.20998765</t>
  </si>
  <si>
    <t>4.652867923</t>
  </si>
  <si>
    <t>47.012525992</t>
  </si>
  <si>
    <t>1.106054979</t>
  </si>
  <si>
    <t>47.114273624</t>
  </si>
  <si>
    <t>2.441135989</t>
  </si>
  <si>
    <t>47.11725452</t>
  </si>
  <si>
    <t>3.023228017</t>
  </si>
  <si>
    <t>47.140331534</t>
  </si>
  <si>
    <t>3.390742074</t>
  </si>
  <si>
    <t>46.856537016</t>
  </si>
  <si>
    <t>-0.614096703</t>
  </si>
  <si>
    <t>46.918839063</t>
  </si>
  <si>
    <t>0.0363835400001</t>
  </si>
  <si>
    <t>47.22345914</t>
  </si>
  <si>
    <t>3.883652584</t>
  </si>
  <si>
    <t>47.155663562</t>
  </si>
  <si>
    <t>2.010823559</t>
  </si>
  <si>
    <t>47.057939926</t>
  </si>
  <si>
    <t>2.158165215</t>
  </si>
  <si>
    <t>47.222691555</t>
  </si>
  <si>
    <t>4.545698973</t>
  </si>
  <si>
    <t>47.22923323</t>
  </si>
  <si>
    <t>4.677359897</t>
  </si>
  <si>
    <t>46.833151618</t>
  </si>
  <si>
    <t>-0.847923583</t>
  </si>
  <si>
    <t>47.117292572</t>
  </si>
  <si>
    <t>2.228739985</t>
  </si>
  <si>
    <t>46.887111442</t>
  </si>
  <si>
    <t>-0.487683384</t>
  </si>
  <si>
    <t>47.131399369</t>
  </si>
  <si>
    <t>2.17362035</t>
  </si>
  <si>
    <t>47.04108907</t>
  </si>
  <si>
    <t>1.233733179</t>
  </si>
  <si>
    <t>47.092540792</t>
  </si>
  <si>
    <t>1.198542001</t>
  </si>
  <si>
    <t>47.26255377</t>
  </si>
  <si>
    <t>3.322150123</t>
  </si>
  <si>
    <t>47.349566625</t>
  </si>
  <si>
    <t>4.930275734</t>
  </si>
  <si>
    <t>46.884384073</t>
  </si>
  <si>
    <t>-0.699341273</t>
  </si>
  <si>
    <t>46.82703854</t>
  </si>
  <si>
    <t>-1.085328054</t>
  </si>
  <si>
    <t>47.010647541</t>
  </si>
  <si>
    <t>0.655728954</t>
  </si>
  <si>
    <t>47.054685218</t>
  </si>
  <si>
    <t>1.178418135</t>
  </si>
  <si>
    <t>47.10220834</t>
  </si>
  <si>
    <t>1.780463186</t>
  </si>
  <si>
    <t>47.275285548</t>
  </si>
  <si>
    <t>4.16917762</t>
  </si>
  <si>
    <t>47.302324424</t>
  </si>
  <si>
    <t>4.696381054</t>
  </si>
  <si>
    <t>46.018392494</t>
  </si>
  <si>
    <t>4.642253529</t>
  </si>
  <si>
    <t>45.69785442</t>
  </si>
  <si>
    <t>-0.0226530449999</t>
  </si>
  <si>
    <t>45.976832747</t>
  </si>
  <si>
    <t>3.275107237</t>
  </si>
  <si>
    <t>45.86056721</t>
  </si>
  <si>
    <t>1.193138142</t>
  </si>
  <si>
    <t>45.962889953</t>
  </si>
  <si>
    <t>2.525648389</t>
  </si>
  <si>
    <t>46.088696219</t>
  </si>
  <si>
    <t>3.6243544</t>
  </si>
  <si>
    <t>45.777924489</t>
  </si>
  <si>
    <t>-0.686688135</t>
  </si>
  <si>
    <t>45.901537889</t>
  </si>
  <si>
    <t>0.615315148</t>
  </si>
  <si>
    <t>45.908312441</t>
  </si>
  <si>
    <t>0.692065839</t>
  </si>
  <si>
    <t>45.879987815</t>
  </si>
  <si>
    <t>1.889825341</t>
  </si>
  <si>
    <t>46.070865795</t>
  </si>
  <si>
    <t>3.937545282</t>
  </si>
  <si>
    <t>45.757667509</t>
  </si>
  <si>
    <t>-0.526850026</t>
  </si>
  <si>
    <t>45.808586696</t>
  </si>
  <si>
    <t>0.190450524</t>
  </si>
  <si>
    <t>45.894764318</t>
  </si>
  <si>
    <t>0.954017564</t>
  </si>
  <si>
    <t>45.754458767</t>
  </si>
  <si>
    <t>-0.915885277</t>
  </si>
  <si>
    <t>46.096835013</t>
  </si>
  <si>
    <t>2.896673429</t>
  </si>
  <si>
    <t>46.112048776</t>
  </si>
  <si>
    <t>3.128399388</t>
  </si>
  <si>
    <t>46.050717925</t>
  </si>
  <si>
    <t>4.224753771</t>
  </si>
  <si>
    <t>46.06967116</t>
  </si>
  <si>
    <t>4.585368104</t>
  </si>
  <si>
    <t>45.986198565</t>
  </si>
  <si>
    <t>2.600202561</t>
  </si>
  <si>
    <t>46.141306658</t>
  </si>
  <si>
    <t>4.941146052</t>
  </si>
  <si>
    <t>45.79018768</t>
  </si>
  <si>
    <t>-0.195523382</t>
  </si>
  <si>
    <t>46.034827185</t>
  </si>
  <si>
    <t>2.022377298</t>
  </si>
  <si>
    <t>46.108175741</t>
  </si>
  <si>
    <t>3.647993704</t>
  </si>
  <si>
    <t>45.858340678</t>
  </si>
  <si>
    <t>-0.0524382309999</t>
  </si>
  <si>
    <t>45.917120143</t>
  </si>
  <si>
    <t>0.586619742</t>
  </si>
  <si>
    <t>44.71131639</t>
  </si>
  <si>
    <t>0.689452653</t>
  </si>
  <si>
    <t>46.037005927</t>
  </si>
  <si>
    <t>3.086106841</t>
  </si>
  <si>
    <t>45.588180486</t>
  </si>
  <si>
    <t>1.185627193</t>
  </si>
  <si>
    <t>45.731380888</t>
  </si>
  <si>
    <t>-0.963183734</t>
  </si>
  <si>
    <t>46.057854678</t>
  </si>
  <si>
    <t>2.590358819</t>
  </si>
  <si>
    <t>46.145577671</t>
  </si>
  <si>
    <t>3.981034906</t>
  </si>
  <si>
    <t>46.173464181</t>
  </si>
  <si>
    <t>4.497075835</t>
  </si>
  <si>
    <t>46.182635326</t>
  </si>
  <si>
    <t>4.677801382</t>
  </si>
  <si>
    <t>45.390550355</t>
  </si>
  <si>
    <t>-0.920462077</t>
  </si>
  <si>
    <t>45.414003671</t>
  </si>
  <si>
    <t>-0.692766422</t>
  </si>
  <si>
    <t>45.741752853</t>
  </si>
  <si>
    <t>2.994742178</t>
  </si>
  <si>
    <t>45.78673822</t>
  </si>
  <si>
    <t>3.711419558</t>
  </si>
  <si>
    <t>45.756756479</t>
  </si>
  <si>
    <t>2.424936141</t>
  </si>
  <si>
    <t>45.720748344</t>
  </si>
  <si>
    <t>-1.064941735</t>
  </si>
  <si>
    <t>45.928304019</t>
  </si>
  <si>
    <t>0.922420567</t>
  </si>
  <si>
    <t>45.859290529</t>
  </si>
  <si>
    <t>4.709559086</t>
  </si>
  <si>
    <t>45.883639774</t>
  </si>
  <si>
    <t>5.223153479</t>
  </si>
  <si>
    <t>45.422673876</t>
  </si>
  <si>
    <t>-1.133591272</t>
  </si>
  <si>
    <t>45.781779388</t>
  </si>
  <si>
    <t>2.783042329</t>
  </si>
  <si>
    <t>44.64094125</t>
  </si>
  <si>
    <t>3.031706048</t>
  </si>
  <si>
    <t>45.838026285</t>
  </si>
  <si>
    <t>4.298995718</t>
  </si>
  <si>
    <t>45.844841668</t>
  </si>
  <si>
    <t>4.427265493</t>
  </si>
  <si>
    <t>45.926901536</t>
  </si>
  <si>
    <t>4.987004296</t>
  </si>
  <si>
    <t>45.937563976</t>
  </si>
  <si>
    <t>5.218401327</t>
  </si>
  <si>
    <t>45.598062565</t>
  </si>
  <si>
    <t>0.0733324610001</t>
  </si>
  <si>
    <t>44.662256817</t>
  </si>
  <si>
    <t>3.357820332</t>
  </si>
  <si>
    <t>44.620479304</t>
  </si>
  <si>
    <t>2.477943328</t>
  </si>
  <si>
    <t>45.79934309</t>
  </si>
  <si>
    <t>4.251496756</t>
  </si>
  <si>
    <t>45.751135759</t>
  </si>
  <si>
    <t>2.864527168</t>
  </si>
  <si>
    <t>45.644616397</t>
  </si>
  <si>
    <t>0.995680789</t>
  </si>
  <si>
    <t>44.579331095</t>
  </si>
  <si>
    <t>1.699332346</t>
  </si>
  <si>
    <t>45.529095898</t>
  </si>
  <si>
    <t>0.11172377</t>
  </si>
  <si>
    <t>45.559600905</t>
  </si>
  <si>
    <t>0.441973265</t>
  </si>
  <si>
    <t>45.58011604</t>
  </si>
  <si>
    <t>0.670798632</t>
  </si>
  <si>
    <t>45.834601262</t>
  </si>
  <si>
    <t>3.912353121</t>
  </si>
  <si>
    <t>45.448496735</t>
  </si>
  <si>
    <t>-1.061302291</t>
  </si>
  <si>
    <t>45.79443886</t>
  </si>
  <si>
    <t>2.703872722</t>
  </si>
  <si>
    <t>45.804908162</t>
  </si>
  <si>
    <t>2.857459663</t>
  </si>
  <si>
    <t>45.846138734</t>
  </si>
  <si>
    <t>3.497960224</t>
  </si>
  <si>
    <t>45.559163861</t>
  </si>
  <si>
    <t>-0.514261574</t>
  </si>
  <si>
    <t>45.655763215</t>
  </si>
  <si>
    <t>0.502660677</t>
  </si>
  <si>
    <t>45.695437172</t>
  </si>
  <si>
    <t>0.340398277</t>
  </si>
  <si>
    <t>44.618106083</t>
  </si>
  <si>
    <t>2.199946897</t>
  </si>
  <si>
    <t>45.653737167</t>
  </si>
  <si>
    <t>0.890807636</t>
  </si>
  <si>
    <t>45.927279512</t>
  </si>
  <si>
    <t>4.62544055</t>
  </si>
  <si>
    <t>45.499210077</t>
  </si>
  <si>
    <t>-1.097481457</t>
  </si>
  <si>
    <t>45.725239355</t>
  </si>
  <si>
    <t>0.67174389</t>
  </si>
  <si>
    <t>45.783827304</t>
  </si>
  <si>
    <t>1.360934703</t>
  </si>
  <si>
    <t>45.96464801</t>
  </si>
  <si>
    <t>3.664871315</t>
  </si>
  <si>
    <t>45.758598836</t>
  </si>
  <si>
    <t>2.708686102</t>
  </si>
  <si>
    <t>45.748066325</t>
  </si>
  <si>
    <t>1.366630149</t>
  </si>
  <si>
    <t>45.705956713</t>
  </si>
  <si>
    <t>-0.127822829</t>
  </si>
  <si>
    <t>45.739675263</t>
  </si>
  <si>
    <t>1.264510104</t>
  </si>
  <si>
    <t>45.927229326</t>
  </si>
  <si>
    <t>3.643393186</t>
  </si>
  <si>
    <t>45.93181321</t>
  </si>
  <si>
    <t>3.720435373</t>
  </si>
  <si>
    <t>45.953895977</t>
  </si>
  <si>
    <t>4.10581877</t>
  </si>
  <si>
    <t>45.95954907</t>
  </si>
  <si>
    <t>4.20863478</t>
  </si>
  <si>
    <t>45.699174857</t>
  </si>
  <si>
    <t>0.184352819</t>
  </si>
  <si>
    <t>45.814123874</t>
  </si>
  <si>
    <t>1.511464338</t>
  </si>
  <si>
    <t>45.950368822</t>
  </si>
  <si>
    <t>2.605111769</t>
  </si>
  <si>
    <t>45.748975652</t>
  </si>
  <si>
    <t>0.330853411</t>
  </si>
  <si>
    <t>45.98820732</t>
  </si>
  <si>
    <t>3.170077628</t>
  </si>
  <si>
    <t>45.98985604</t>
  </si>
  <si>
    <t>3.195774579</t>
  </si>
  <si>
    <t>44.603328734</t>
  </si>
  <si>
    <t>1.113101303</t>
  </si>
  <si>
    <t>44.61395229</t>
  </si>
  <si>
    <t>1.23816478</t>
  </si>
  <si>
    <t>45.8851511</t>
  </si>
  <si>
    <t>3.544966724</t>
  </si>
  <si>
    <t>45.952934158</t>
  </si>
  <si>
    <t>4.777925768</t>
  </si>
  <si>
    <t>45.79654994</t>
  </si>
  <si>
    <t>1.747105547</t>
  </si>
  <si>
    <t>45.617647653</t>
  </si>
  <si>
    <t>-0.655105179</t>
  </si>
  <si>
    <t>45.640540855</t>
  </si>
  <si>
    <t>-0.426386734</t>
  </si>
  <si>
    <t>45.965353789</t>
  </si>
  <si>
    <t>3.380089941</t>
  </si>
  <si>
    <t>45.71949756</t>
  </si>
  <si>
    <t>-0.545375362</t>
  </si>
  <si>
    <t>45.72959337</t>
  </si>
  <si>
    <t>0.929832203</t>
  </si>
  <si>
    <t>45.967541392</t>
  </si>
  <si>
    <t>4.02673773</t>
  </si>
  <si>
    <t>45.834135484</t>
  </si>
  <si>
    <t>1.093774272</t>
  </si>
  <si>
    <t>45.851232609</t>
  </si>
  <si>
    <t>2.230621732</t>
  </si>
  <si>
    <t>45.89624983</t>
  </si>
  <si>
    <t>2.871284761</t>
  </si>
  <si>
    <t>45.899684462</t>
  </si>
  <si>
    <t>2.922578509</t>
  </si>
  <si>
    <t>45.932670149</t>
  </si>
  <si>
    <t>3.435830158</t>
  </si>
  <si>
    <t>45.714641913</t>
  </si>
  <si>
    <t>0.155643418</t>
  </si>
  <si>
    <t>46.041033125</t>
  </si>
  <si>
    <t>4.381144772</t>
  </si>
  <si>
    <t>46.043739698</t>
  </si>
  <si>
    <t>4.432644216</t>
  </si>
  <si>
    <t>45.686410922</t>
  </si>
  <si>
    <t>-0.513001157</t>
  </si>
  <si>
    <t>45.997797086</t>
  </si>
  <si>
    <t>3.039303213</t>
  </si>
  <si>
    <t>45.181715616</t>
  </si>
  <si>
    <t>4.188385361</t>
  </si>
  <si>
    <t>45.077579575</t>
  </si>
  <si>
    <t>-0.242793699</t>
  </si>
  <si>
    <t>44.856258133</t>
  </si>
  <si>
    <t>0.486814096</t>
  </si>
  <si>
    <t>45.05425144</t>
  </si>
  <si>
    <t>2.725158711</t>
  </si>
  <si>
    <t>45.148579384</t>
  </si>
  <si>
    <t>4.242813132</t>
  </si>
  <si>
    <t>45.196967929</t>
  </si>
  <si>
    <t>5.206185124</t>
  </si>
  <si>
    <t>44.923502665</t>
  </si>
  <si>
    <t>0.62841696</t>
  </si>
  <si>
    <t>45.01301956</t>
  </si>
  <si>
    <t>1.685634527</t>
  </si>
  <si>
    <t>44.836168421</t>
  </si>
  <si>
    <t>-0.657823067</t>
  </si>
  <si>
    <t>45.044279036</t>
  </si>
  <si>
    <t>1.40013288</t>
  </si>
  <si>
    <t>45.098050862</t>
  </si>
  <si>
    <t>2.081484748</t>
  </si>
  <si>
    <t>44.961492973</t>
  </si>
  <si>
    <t>0.647534313</t>
  </si>
  <si>
    <t>45.127829268</t>
  </si>
  <si>
    <t>2.485791318</t>
  </si>
  <si>
    <t>45.14036828</t>
  </si>
  <si>
    <t>2.662796025</t>
  </si>
  <si>
    <t>45.44400611</t>
  </si>
  <si>
    <t>4.032600211</t>
  </si>
  <si>
    <t>45.02168626</t>
  </si>
  <si>
    <t>2.270819874</t>
  </si>
  <si>
    <t>44.830865732</t>
  </si>
  <si>
    <t>-0.350413219</t>
  </si>
  <si>
    <t>44.956695268</t>
  </si>
  <si>
    <t>1.00564316</t>
  </si>
  <si>
    <t>45.001603671</t>
  </si>
  <si>
    <t>0.896215404</t>
  </si>
  <si>
    <t>45.058643917</t>
  </si>
  <si>
    <t>1.576665304</t>
  </si>
  <si>
    <t>45.256364121</t>
  </si>
  <si>
    <t>4.231589868</t>
  </si>
  <si>
    <t>45.189290541</t>
  </si>
  <si>
    <t>4.671879529</t>
  </si>
  <si>
    <t>45.2137901</t>
  </si>
  <si>
    <t>5.179249512</t>
  </si>
  <si>
    <t>44.745357684</t>
  </si>
  <si>
    <t>-1.176290395</t>
  </si>
  <si>
    <t>44.860342559</t>
  </si>
  <si>
    <t>-0.0495461919999</t>
  </si>
  <si>
    <t>44.851419092</t>
  </si>
  <si>
    <t>-0.686300945</t>
  </si>
  <si>
    <t>45.273950147</t>
  </si>
  <si>
    <t>4.561628697</t>
  </si>
  <si>
    <t>45.341200743</t>
  </si>
  <si>
    <t>1.713047617</t>
  </si>
  <si>
    <t>45.349150883</t>
  </si>
  <si>
    <t>1.814487565</t>
  </si>
  <si>
    <t>44.851188774</t>
  </si>
  <si>
    <t>-0.328664909</t>
  </si>
  <si>
    <t>45.032921965</t>
  </si>
  <si>
    <t>1.708167299</t>
  </si>
  <si>
    <t>44.80948338</t>
  </si>
  <si>
    <t>-1.086949512</t>
  </si>
  <si>
    <t>45.070417812</t>
  </si>
  <si>
    <t>1.498252513</t>
  </si>
  <si>
    <t>45.20867538</t>
  </si>
  <si>
    <t>3.420037062</t>
  </si>
  <si>
    <t>45.222599728</t>
  </si>
  <si>
    <t>2.805242858</t>
  </si>
  <si>
    <t>45.56011573</t>
  </si>
  <si>
    <t>4.866753548</t>
  </si>
  <si>
    <t>45.166388196</t>
  </si>
  <si>
    <t>3.32301661</t>
  </si>
  <si>
    <t>44.938959674</t>
  </si>
  <si>
    <t>0.0128826640001</t>
  </si>
  <si>
    <t>45.216538831</t>
  </si>
  <si>
    <t>3.546758037</t>
  </si>
  <si>
    <t>45.190363193</t>
  </si>
  <si>
    <t>2.349495233</t>
  </si>
  <si>
    <t>45.210297696</t>
  </si>
  <si>
    <t>2.627951119</t>
  </si>
  <si>
    <t>45.237977909</t>
  </si>
  <si>
    <t>3.033292012</t>
  </si>
  <si>
    <t>45.536790783</t>
  </si>
  <si>
    <t>4.40734558</t>
  </si>
  <si>
    <t>45.056795078</t>
  </si>
  <si>
    <t>1.781171831</t>
  </si>
  <si>
    <t>45.282193288</t>
  </si>
  <si>
    <t>5.096747409</t>
  </si>
  <si>
    <t>45.143352188</t>
  </si>
  <si>
    <t>2.202742087</t>
  </si>
  <si>
    <t>45.169087427</t>
  </si>
  <si>
    <t>2.556820306</t>
  </si>
  <si>
    <t>45.287951903</t>
  </si>
  <si>
    <t>4.483654871</t>
  </si>
  <si>
    <t>45.050825036</t>
  </si>
  <si>
    <t>0.632443872</t>
  </si>
  <si>
    <t>45.313962987</t>
  </si>
  <si>
    <t>3.970004703</t>
  </si>
  <si>
    <t>45.055619974</t>
  </si>
  <si>
    <t>0.0942424030001</t>
  </si>
  <si>
    <t>45.22125671</t>
  </si>
  <si>
    <t>3.92908325</t>
  </si>
  <si>
    <t>44.954394644</t>
  </si>
  <si>
    <t>-0.0154600349999</t>
  </si>
  <si>
    <t>44.91493679</t>
  </si>
  <si>
    <t>-0.775294605</t>
  </si>
  <si>
    <t>45.231676319</t>
  </si>
  <si>
    <t>1.934339858</t>
  </si>
  <si>
    <t>45.436378931</t>
  </si>
  <si>
    <t>2.007019992</t>
  </si>
  <si>
    <t>45.285245897</t>
  </si>
  <si>
    <t>4.100867538</t>
  </si>
  <si>
    <t>44.86995788</t>
  </si>
  <si>
    <t>-1.201384222</t>
  </si>
  <si>
    <t>45.121158063</t>
  </si>
  <si>
    <t>1.234733477</t>
  </si>
  <si>
    <t>45.26093135</t>
  </si>
  <si>
    <t>3.107093821</t>
  </si>
  <si>
    <t>44.988970567</t>
  </si>
  <si>
    <t>-0.584788558</t>
  </si>
  <si>
    <t>45.28554603</t>
  </si>
  <si>
    <t>2.669076913</t>
  </si>
  <si>
    <t>45.14601981</t>
  </si>
  <si>
    <t>1.997955694</t>
  </si>
  <si>
    <t>45.284168006</t>
  </si>
  <si>
    <t>3.768862351</t>
  </si>
  <si>
    <t>45.353076559</t>
  </si>
  <si>
    <t>4.349313688</t>
  </si>
  <si>
    <t>45.374124126</t>
  </si>
  <si>
    <t>4.756285765</t>
  </si>
  <si>
    <t>44.932224176</t>
  </si>
  <si>
    <t>2.791962209</t>
  </si>
  <si>
    <t>45.14325913</t>
  </si>
  <si>
    <t>1.282400656</t>
  </si>
  <si>
    <t>45.201671569</t>
  </si>
  <si>
    <t>2.015471688</t>
  </si>
  <si>
    <t>44.95990705</t>
  </si>
  <si>
    <t>-1.04019839</t>
  </si>
  <si>
    <t>45.031997917</t>
  </si>
  <si>
    <t>-0.336799097</t>
  </si>
  <si>
    <t>44.821257977</t>
  </si>
  <si>
    <t>1.332826802</t>
  </si>
  <si>
    <t>45.480341838</t>
  </si>
  <si>
    <t>1.640541566</t>
  </si>
  <si>
    <t>45.498256036</t>
  </si>
  <si>
    <t>1.869372938</t>
  </si>
  <si>
    <t>45.660911818</t>
  </si>
  <si>
    <t>4.034635393</t>
  </si>
  <si>
    <t>44.590477934</t>
  </si>
  <si>
    <t>-1.094390544</t>
  </si>
  <si>
    <t>44.776079111</t>
  </si>
  <si>
    <t>0.805864781</t>
  </si>
  <si>
    <t>44.829562567</t>
  </si>
  <si>
    <t>1.433285785</t>
  </si>
  <si>
    <t>44.936054966</t>
  </si>
  <si>
    <t>2.58801428</t>
  </si>
  <si>
    <t>44.939616839</t>
  </si>
  <si>
    <t>2.638412268</t>
  </si>
  <si>
    <t>44.935409435</t>
  </si>
  <si>
    <t>1.850053142</t>
  </si>
  <si>
    <t>45.676397135</t>
  </si>
  <si>
    <t>4.315897491</t>
  </si>
  <si>
    <t>45.049606429</t>
  </si>
  <si>
    <t>5.142677596</t>
  </si>
  <si>
    <t>44.75542581</t>
  </si>
  <si>
    <t>0.3767689</t>
  </si>
  <si>
    <t>44.776039356</t>
  </si>
  <si>
    <t>0.602312158</t>
  </si>
  <si>
    <t>44.811484432</t>
  </si>
  <si>
    <t>1.00363856</t>
  </si>
  <si>
    <t>44.867804637</t>
  </si>
  <si>
    <t>1.681877755</t>
  </si>
  <si>
    <t>44.91972692</t>
  </si>
  <si>
    <t>2.361295585</t>
  </si>
  <si>
    <t>45.019089664</t>
  </si>
  <si>
    <t>3.569698481</t>
  </si>
  <si>
    <t>44.955345466</t>
  </si>
  <si>
    <t>2.865273903</t>
  </si>
  <si>
    <t>45.058751385</t>
  </si>
  <si>
    <t>4.252122405</t>
  </si>
  <si>
    <t>45.107049444</t>
  </si>
  <si>
    <t>5.213948876</t>
  </si>
  <si>
    <t>44.969790845</t>
  </si>
  <si>
    <t>2.3034985</t>
  </si>
  <si>
    <t>45.418373087</t>
  </si>
  <si>
    <t>0.286358052</t>
  </si>
  <si>
    <t>45.107013762</t>
  </si>
  <si>
    <t>4.832429925</t>
  </si>
  <si>
    <t>44.68026751</t>
  </si>
  <si>
    <t>-0.933786824</t>
  </si>
  <si>
    <t>45.128870229</t>
  </si>
  <si>
    <t>4.550404015</t>
  </si>
  <si>
    <t>45.770732502</t>
  </si>
  <si>
    <t>4.743921476</t>
  </si>
  <si>
    <t>44.720834063</t>
  </si>
  <si>
    <t>-0.177172557</t>
  </si>
  <si>
    <t>44.98077531</t>
  </si>
  <si>
    <t>2.709323025</t>
  </si>
  <si>
    <t>45.01798393</t>
  </si>
  <si>
    <t>3.264515979</t>
  </si>
  <si>
    <t>45.03235877</t>
  </si>
  <si>
    <t>3.491827917</t>
  </si>
  <si>
    <t>45.033925588</t>
  </si>
  <si>
    <t>3.517091265</t>
  </si>
  <si>
    <t>44.677633334</t>
  </si>
  <si>
    <t>-0.958758442</t>
  </si>
  <si>
    <t>44.734206</t>
  </si>
  <si>
    <t>-0.408906446</t>
  </si>
  <si>
    <t>45.002366482</t>
  </si>
  <si>
    <t>2.502770595</t>
  </si>
  <si>
    <t>44.701663718</t>
  </si>
  <si>
    <t>-1.244067864</t>
  </si>
  <si>
    <t>45.041465081</t>
  </si>
  <si>
    <t>2.293560693</t>
  </si>
  <si>
    <t>44.9701181</t>
  </si>
  <si>
    <t>2.558024638</t>
  </si>
  <si>
    <t>45.04166852</t>
  </si>
  <si>
    <t>3.643427047</t>
  </si>
  <si>
    <t>45.078101797</t>
  </si>
  <si>
    <t>4.275563214</t>
  </si>
  <si>
    <t>44.779249095</t>
  </si>
  <si>
    <t>-0.136859615</t>
  </si>
  <si>
    <t>44.822212152</t>
  </si>
  <si>
    <t>0.314264429</t>
  </si>
  <si>
    <t>44.933361147</t>
  </si>
  <si>
    <t>1.595656121</t>
  </si>
  <si>
    <t>45.135302779</t>
  </si>
  <si>
    <t>3.403257949</t>
  </si>
  <si>
    <t>45.138473907</t>
  </si>
  <si>
    <t>3.453875034</t>
  </si>
  <si>
    <t>45.065111503</t>
  </si>
  <si>
    <t>2.621769991</t>
  </si>
  <si>
    <t>45.061152216</t>
  </si>
  <si>
    <t>3.666651777</t>
  </si>
  <si>
    <t>44.896532617</t>
  </si>
  <si>
    <t>0.938914955</t>
  </si>
  <si>
    <t>46.288747607</t>
  </si>
  <si>
    <t>2.793026709</t>
  </si>
  <si>
    <t>46.319135844</t>
  </si>
  <si>
    <t>3.258197964</t>
  </si>
  <si>
    <t>46.040075138</t>
  </si>
  <si>
    <t>-0.608321627</t>
  </si>
  <si>
    <t>46.371016217</t>
  </si>
  <si>
    <t>4.138087469</t>
  </si>
  <si>
    <t>46.292147604</t>
  </si>
  <si>
    <t>2.323208273</t>
  </si>
  <si>
    <t>46.246495167</t>
  </si>
  <si>
    <t>1.26023458</t>
  </si>
  <si>
    <t>46.305193935</t>
  </si>
  <si>
    <t>2.008155392</t>
  </si>
  <si>
    <t>46.008878504</t>
  </si>
  <si>
    <t>-0.915377119</t>
  </si>
  <si>
    <t>46.355141391</t>
  </si>
  <si>
    <t>2.705769125</t>
  </si>
  <si>
    <t>46.367348836</t>
  </si>
  <si>
    <t>2.886819459</t>
  </si>
  <si>
    <t>46.408846775</t>
  </si>
  <si>
    <t>3.847051081</t>
  </si>
  <si>
    <t>46.187155681</t>
  </si>
  <si>
    <t>0.565275387</t>
  </si>
  <si>
    <t>46.156976682</t>
  </si>
  <si>
    <t>-0.343781524</t>
  </si>
  <si>
    <t>46.470556481</t>
  </si>
  <si>
    <t>4.30986168</t>
  </si>
  <si>
    <t>46.382594627</t>
  </si>
  <si>
    <t>3.119706505</t>
  </si>
  <si>
    <t>46.400541075</t>
  </si>
  <si>
    <t>3.404506076</t>
  </si>
  <si>
    <t>46.43561937</t>
  </si>
  <si>
    <t>4.000534546</t>
  </si>
  <si>
    <t>46.160527107</t>
  </si>
  <si>
    <t>0.0737749250001</t>
  </si>
  <si>
    <t>46.207283083</t>
  </si>
  <si>
    <t>0.587847676</t>
  </si>
  <si>
    <t>46.105744185</t>
  </si>
  <si>
    <t>-0.856669919</t>
  </si>
  <si>
    <t>46.179227681</t>
  </si>
  <si>
    <t>-0.112699176</t>
  </si>
  <si>
    <t>46.154044904</t>
  </si>
  <si>
    <t>-0.186348633</t>
  </si>
  <si>
    <t>46.158956865</t>
  </si>
  <si>
    <t>-0.135002943</t>
  </si>
  <si>
    <t>46.254208172</t>
  </si>
  <si>
    <t>0.919382842</t>
  </si>
  <si>
    <t>46.296895229</t>
  </si>
  <si>
    <t>1.434898316</t>
  </si>
  <si>
    <t>46.337097733</t>
  </si>
  <si>
    <t>1.951133438</t>
  </si>
  <si>
    <t>46.360024385</t>
  </si>
  <si>
    <t>2.261202833</t>
  </si>
  <si>
    <t>46.392731196</t>
  </si>
  <si>
    <t>2.726745268</t>
  </si>
  <si>
    <t>46.235142154</t>
  </si>
  <si>
    <t>-0.0971219449999</t>
  </si>
  <si>
    <t>46.376630443</t>
  </si>
  <si>
    <t>2.493909779</t>
  </si>
  <si>
    <t>46.519464027</t>
  </si>
  <si>
    <t>3.886536911</t>
  </si>
  <si>
    <t>46.54918179</t>
  </si>
  <si>
    <t>4.432133515</t>
  </si>
  <si>
    <t>46.432380162</t>
  </si>
  <si>
    <t>2.015229092</t>
  </si>
  <si>
    <t>46.466162426</t>
  </si>
  <si>
    <t>2.481278479</t>
  </si>
  <si>
    <t>46.29448125</t>
  </si>
  <si>
    <t>0.75560028</t>
  </si>
  <si>
    <t>46.307786352</t>
  </si>
  <si>
    <t>0.910259617</t>
  </si>
  <si>
    <t>46.453471633</t>
  </si>
  <si>
    <t>2.823029479</t>
  </si>
  <si>
    <t>46.477189463</t>
  </si>
  <si>
    <t>3.18590861</t>
  </si>
  <si>
    <t>46.277078339</t>
  </si>
  <si>
    <t>0.156814106</t>
  </si>
  <si>
    <t>46.414730799</t>
  </si>
  <si>
    <t>1.782408052</t>
  </si>
  <si>
    <t>45.961832926</t>
  </si>
  <si>
    <t>0.890782098</t>
  </si>
  <si>
    <t>46.128132572</t>
  </si>
  <si>
    <t>-0.992067639</t>
  </si>
  <si>
    <t>46.197598386</t>
  </si>
  <si>
    <t>-0.29931404</t>
  </si>
  <si>
    <t>46.567134097</t>
  </si>
  <si>
    <t>4.430252382</t>
  </si>
  <si>
    <t>45.909572559</t>
  </si>
  <si>
    <t>0.302072039</t>
  </si>
  <si>
    <t>46.157773055</t>
  </si>
  <si>
    <t>3.278465524</t>
  </si>
  <si>
    <t>46.161013496</t>
  </si>
  <si>
    <t>3.330026939</t>
  </si>
  <si>
    <t>46.127490031</t>
  </si>
  <si>
    <t>2.814670842</t>
  </si>
  <si>
    <t>46.169005721</t>
  </si>
  <si>
    <t>3.458954807</t>
  </si>
  <si>
    <t>46.215082197</t>
  </si>
  <si>
    <t>4.259046357</t>
  </si>
  <si>
    <t>45.846562107</t>
  </si>
  <si>
    <t>-0.726310227</t>
  </si>
  <si>
    <t>46.177070218</t>
  </si>
  <si>
    <t>3.899599966</t>
  </si>
  <si>
    <t>46.226181272</t>
  </si>
  <si>
    <t>4.82929621</t>
  </si>
  <si>
    <t>45.807850988</t>
  </si>
  <si>
    <t>-0.926685256</t>
  </si>
  <si>
    <t>46.028716525</t>
  </si>
  <si>
    <t>1.477653853</t>
  </si>
  <si>
    <t>46.262108629</t>
  </si>
  <si>
    <t>4.825833811</t>
  </si>
  <si>
    <t>45.866954088</t>
  </si>
  <si>
    <t>-0.704338843</t>
  </si>
  <si>
    <t>45.902540493</t>
  </si>
  <si>
    <t>-0.34689232</t>
  </si>
  <si>
    <t>45.851729606</t>
  </si>
  <si>
    <t>-0.675292975</t>
  </si>
  <si>
    <t>45.902058145</t>
  </si>
  <si>
    <t>-0.164647689</t>
  </si>
  <si>
    <t>46.072870129</t>
  </si>
  <si>
    <t>1.808764034</t>
  </si>
  <si>
    <t>46.22644149</t>
  </si>
  <si>
    <t>3.81599992</t>
  </si>
  <si>
    <t>46.140163745</t>
  </si>
  <si>
    <t>2.734996175</t>
  </si>
  <si>
    <t>45.933229193</t>
  </si>
  <si>
    <t>-0.587232178</t>
  </si>
  <si>
    <t>45.919094023</t>
  </si>
  <si>
    <t>0.0142768590001</t>
  </si>
  <si>
    <t>46.208030363</t>
  </si>
  <si>
    <t>3.506198227</t>
  </si>
  <si>
    <t>46.245373556</t>
  </si>
  <si>
    <t>4.151829294</t>
  </si>
  <si>
    <t>46.257862473</t>
  </si>
  <si>
    <t>4.384449097</t>
  </si>
  <si>
    <t>46.272439582</t>
  </si>
  <si>
    <t>4.668891929</t>
  </si>
  <si>
    <t>46.161231686</t>
  </si>
  <si>
    <t>2.263885178</t>
  </si>
  <si>
    <t>46.01769557</t>
  </si>
  <si>
    <t>0.699166835</t>
  </si>
  <si>
    <t>46.235958419</t>
  </si>
  <si>
    <t>3.372741576</t>
  </si>
  <si>
    <t>46.269738042</t>
  </si>
  <si>
    <t>3.94108506</t>
  </si>
  <si>
    <t>45.891532683</t>
  </si>
  <si>
    <t>-0.995784545</t>
  </si>
  <si>
    <t>45.904731138</t>
  </si>
  <si>
    <t>-0.86817278</t>
  </si>
  <si>
    <t>46.121388714</t>
  </si>
  <si>
    <t>1.280632685</t>
  </si>
  <si>
    <t>46.291687917</t>
  </si>
  <si>
    <t>4.692979293</t>
  </si>
  <si>
    <t>46.152777237</t>
  </si>
  <si>
    <t>2.65528238</t>
  </si>
  <si>
    <t>45.945651914</t>
  </si>
  <si>
    <t>-0.277046031</t>
  </si>
  <si>
    <t>46.283803725</t>
  </si>
  <si>
    <t>4.901719399</t>
  </si>
  <si>
    <t>45.906666373</t>
  </si>
  <si>
    <t>-1.024946039</t>
  </si>
  <si>
    <t>45.988718022</t>
  </si>
  <si>
    <t>-0.207094083</t>
  </si>
  <si>
    <t>46.357014576</t>
  </si>
  <si>
    <t>4.556321917</t>
  </si>
  <si>
    <t>46.231500426</t>
  </si>
  <si>
    <t>2.748655183</t>
  </si>
  <si>
    <t>46.037506629</t>
  </si>
  <si>
    <t>0.513449455</t>
  </si>
  <si>
    <t>46.247041302</t>
  </si>
  <si>
    <t>2.980924626</t>
  </si>
  <si>
    <t>45.846894404</t>
  </si>
  <si>
    <t>-1.247123383</t>
  </si>
  <si>
    <t>46.366534817</t>
  </si>
  <si>
    <t>5.128098937</t>
  </si>
  <si>
    <t>46.36888239</t>
  </si>
  <si>
    <t>5.179938225</t>
  </si>
  <si>
    <t>46.061653021</t>
  </si>
  <si>
    <t>0.378876694</t>
  </si>
  <si>
    <t>46.34974322</t>
  </si>
  <si>
    <t>5.155645331</t>
  </si>
  <si>
    <t>45.943336126</t>
  </si>
  <si>
    <t>-0.667410553</t>
  </si>
  <si>
    <t>46.27338203</t>
  </si>
  <si>
    <t>3.107708085</t>
  </si>
  <si>
    <t>46.291355484</t>
  </si>
  <si>
    <t>3.3919274</t>
  </si>
  <si>
    <t>46.166514593</t>
  </si>
  <si>
    <t>1.168996428</t>
  </si>
  <si>
    <t>46.257121658</t>
  </si>
  <si>
    <t>3.135837516</t>
  </si>
  <si>
    <t>46.290635562</t>
  </si>
  <si>
    <t>3.678434362</t>
  </si>
  <si>
    <t>45.902957128</t>
  </si>
  <si>
    <t>-1.232768429</t>
  </si>
  <si>
    <t>46.137149644</t>
  </si>
  <si>
    <t>1.252012874</t>
  </si>
  <si>
    <t>46.392821786</t>
  </si>
  <si>
    <t>4.917369187</t>
  </si>
  <si>
    <t>46.346747696</t>
  </si>
  <si>
    <t>3.411148641</t>
  </si>
  <si>
    <t>45.971183625</t>
  </si>
  <si>
    <t>-0.751183677</t>
  </si>
  <si>
    <t>46.02682757</t>
  </si>
  <si>
    <t>-0.188262127</t>
  </si>
  <si>
    <t>46.122582063</t>
  </si>
  <si>
    <t>0.863491959</t>
  </si>
  <si>
    <t>46.205992044</t>
  </si>
  <si>
    <t>1.892671204</t>
  </si>
  <si>
    <t>46.22339225</t>
  </si>
  <si>
    <t>2.124622121</t>
  </si>
  <si>
    <t>46.182244127</t>
  </si>
  <si>
    <t>1.140317798</t>
  </si>
  <si>
    <t>46.449164622</t>
  </si>
  <si>
    <t>4.964145505</t>
  </si>
  <si>
    <t>48.14527373</t>
  </si>
  <si>
    <t>3.907644233</t>
  </si>
  <si>
    <t>48.513773789</t>
  </si>
  <si>
    <t>2.829758001</t>
  </si>
  <si>
    <t>48.558552389</t>
  </si>
  <si>
    <t>3.558186293</t>
  </si>
  <si>
    <t>48.563691057</t>
  </si>
  <si>
    <t>3.339844668</t>
  </si>
  <si>
    <t>48.626340072</t>
  </si>
  <si>
    <t>4.855867128</t>
  </si>
  <si>
    <t>47.862262399</t>
  </si>
  <si>
    <t>-4.218897632</t>
  </si>
  <si>
    <t>47.879419991</t>
  </si>
  <si>
    <t>-4.087264443</t>
  </si>
  <si>
    <t>47.909906535</t>
  </si>
  <si>
    <t>-3.850124561</t>
  </si>
  <si>
    <t>47.937594241</t>
  </si>
  <si>
    <t>-3.775854473</t>
  </si>
  <si>
    <t>47.860542811</t>
  </si>
  <si>
    <t>-2.449014418</t>
  </si>
  <si>
    <t>48.160392981</t>
  </si>
  <si>
    <t>0.335169473</t>
  </si>
  <si>
    <t>48.245839906</t>
  </si>
  <si>
    <t>1.133588935</t>
  </si>
  <si>
    <t>48.578033209</t>
  </si>
  <si>
    <t>3.58288523</t>
  </si>
  <si>
    <t>47.914049748</t>
  </si>
  <si>
    <t>-3.960445675</t>
  </si>
  <si>
    <t>47.99612458</t>
  </si>
  <si>
    <t>-3.600667085</t>
  </si>
  <si>
    <t>48.070342233</t>
  </si>
  <si>
    <t>-2.992188671</t>
  </si>
  <si>
    <t>48.165050083</t>
  </si>
  <si>
    <t>-2.169584309</t>
  </si>
  <si>
    <t>47.798856723</t>
  </si>
  <si>
    <t>-2.976646474</t>
  </si>
  <si>
    <t>48.185236096</t>
  </si>
  <si>
    <t>0.411841973</t>
  </si>
  <si>
    <t>48.311607239</t>
  </si>
  <si>
    <t>1.746673158</t>
  </si>
  <si>
    <t>48.329424024</t>
  </si>
  <si>
    <t>1.988091789</t>
  </si>
  <si>
    <t>47.73897445</t>
  </si>
  <si>
    <t>-1.742558344</t>
  </si>
  <si>
    <t>48.245379501</t>
  </si>
  <si>
    <t>4.435815628</t>
  </si>
  <si>
    <t>48.579541119</t>
  </si>
  <si>
    <t>3.01098026</t>
  </si>
  <si>
    <t>48.680164089</t>
  </si>
  <si>
    <t>4.850310634</t>
  </si>
  <si>
    <t>47.921999417</t>
  </si>
  <si>
    <t>-4.181156799</t>
  </si>
  <si>
    <t>47.928706838</t>
  </si>
  <si>
    <t>-2.003850981</t>
  </si>
  <si>
    <t>48.547822301</t>
  </si>
  <si>
    <t>2.525313511</t>
  </si>
  <si>
    <t>48.551451412</t>
  </si>
  <si>
    <t>2.57924857</t>
  </si>
  <si>
    <t>48.609135347</t>
  </si>
  <si>
    <t>3.497189433</t>
  </si>
  <si>
    <t>48.66034081</t>
  </si>
  <si>
    <t>4.090002579</t>
  </si>
  <si>
    <t>47.768593887</t>
  </si>
  <si>
    <t>-3.376273782</t>
  </si>
  <si>
    <t>48.079012686</t>
  </si>
  <si>
    <t>-0.734199212</t>
  </si>
  <si>
    <t>48.109758452</t>
  </si>
  <si>
    <t>-0.604911159</t>
  </si>
  <si>
    <t>48.198378817</t>
  </si>
  <si>
    <t>0.355025559</t>
  </si>
  <si>
    <t>48.230161327</t>
  </si>
  <si>
    <t>0.511940658</t>
  </si>
  <si>
    <t>48.382472684</t>
  </si>
  <si>
    <t>2.224121727</t>
  </si>
  <si>
    <t>48.42429524</t>
  </si>
  <si>
    <t>2.842569241</t>
  </si>
  <si>
    <t>48.20933065</t>
  </si>
  <si>
    <t>1.356944818</t>
  </si>
  <si>
    <t>48.29375582</t>
  </si>
  <si>
    <t>2.508928549</t>
  </si>
  <si>
    <t>48.197218161</t>
  </si>
  <si>
    <t>0.137951468</t>
  </si>
  <si>
    <t>48.41529617</t>
  </si>
  <si>
    <t>2.436428066</t>
  </si>
  <si>
    <t>48.138728768</t>
  </si>
  <si>
    <t>0.502052958</t>
  </si>
  <si>
    <t>48.363444361</t>
  </si>
  <si>
    <t>3.312214273</t>
  </si>
  <si>
    <t>48.453345585</t>
  </si>
  <si>
    <t>4.629670225</t>
  </si>
  <si>
    <t>47.949494764</t>
  </si>
  <si>
    <t>-2.144676359</t>
  </si>
  <si>
    <t>48.245673644</t>
  </si>
  <si>
    <t>0.481835413</t>
  </si>
  <si>
    <t>48.390799503</t>
  </si>
  <si>
    <t>2.086981241</t>
  </si>
  <si>
    <t>48.282436116</t>
  </si>
  <si>
    <t>4.107377325</t>
  </si>
  <si>
    <t>48.149592878</t>
  </si>
  <si>
    <t>0.418630218</t>
  </si>
  <si>
    <t>48.170300943</t>
  </si>
  <si>
    <t>0.658871785</t>
  </si>
  <si>
    <t>48.352708406</t>
  </si>
  <si>
    <t>2.852776673</t>
  </si>
  <si>
    <t>47.95833615</t>
  </si>
  <si>
    <t>-2.228371045</t>
  </si>
  <si>
    <t>48.277277653</t>
  </si>
  <si>
    <t>0.638967794</t>
  </si>
  <si>
    <t>48.363187225</t>
  </si>
  <si>
    <t>1.711008081</t>
  </si>
  <si>
    <t>48.326463481</t>
  </si>
  <si>
    <t>4.616170484</t>
  </si>
  <si>
    <t>48.236567486</t>
  </si>
  <si>
    <t>1.243755481</t>
  </si>
  <si>
    <t>48.291726448</t>
  </si>
  <si>
    <t>1.966978804</t>
  </si>
  <si>
    <t>48.336346363</t>
  </si>
  <si>
    <t>2.339806032</t>
  </si>
  <si>
    <t>48.336780235</t>
  </si>
  <si>
    <t>2.611003772</t>
  </si>
  <si>
    <t>48.373124201</t>
  </si>
  <si>
    <t>3.175352657</t>
  </si>
  <si>
    <t>48.456485104</t>
  </si>
  <si>
    <t>4.331058873</t>
  </si>
  <si>
    <t>48.067818246</t>
  </si>
  <si>
    <t>-1.383918588</t>
  </si>
  <si>
    <t>48.16322363</t>
  </si>
  <si>
    <t>-0.425871664</t>
  </si>
  <si>
    <t>48.18354563</t>
  </si>
  <si>
    <t>-0.402896084</t>
  </si>
  <si>
    <t>48.375068883</t>
  </si>
  <si>
    <t>1.165137824</t>
  </si>
  <si>
    <t>48.466007204</t>
  </si>
  <si>
    <t>4.167210714</t>
  </si>
  <si>
    <t>47.860090332</t>
  </si>
  <si>
    <t>-3.073978593</t>
  </si>
  <si>
    <t>48.120994548</t>
  </si>
  <si>
    <t>-1.042236424</t>
  </si>
  <si>
    <t>48.1369792</t>
  </si>
  <si>
    <t>-0.882536218</t>
  </si>
  <si>
    <t>48.180888654</t>
  </si>
  <si>
    <t>-0.619927226</t>
  </si>
  <si>
    <t>48.191163802</t>
  </si>
  <si>
    <t>-0.513274277</t>
  </si>
  <si>
    <t>48.257824671</t>
  </si>
  <si>
    <t>0.207637902</t>
  </si>
  <si>
    <t>48.239169332</t>
  </si>
  <si>
    <t>-0.196698441</t>
  </si>
  <si>
    <t>48.294493015</t>
  </si>
  <si>
    <t>0.418162491</t>
  </si>
  <si>
    <t>48.30997815</t>
  </si>
  <si>
    <t>0.387987193</t>
  </si>
  <si>
    <t>48.446649589</t>
  </si>
  <si>
    <t>1.860480853</t>
  </si>
  <si>
    <t>47.949053655</t>
  </si>
  <si>
    <t>-1.302880117</t>
  </si>
  <si>
    <t>48.44155281</t>
  </si>
  <si>
    <t>3.410381755</t>
  </si>
  <si>
    <t>47.822912945</t>
  </si>
  <si>
    <t>-3.526715136</t>
  </si>
  <si>
    <t>48.19349212</t>
  </si>
  <si>
    <t>-0.677019527</t>
  </si>
  <si>
    <t>48.20638953</t>
  </si>
  <si>
    <t>-0.543676252</t>
  </si>
  <si>
    <t>48.446406178</t>
  </si>
  <si>
    <t>3.192528839</t>
  </si>
  <si>
    <t>48.449709793</t>
  </si>
  <si>
    <t>3.246393399</t>
  </si>
  <si>
    <t>48.478264273</t>
  </si>
  <si>
    <t>3.73145766</t>
  </si>
  <si>
    <t>48.512349016</t>
  </si>
  <si>
    <t>4.731903055</t>
  </si>
  <si>
    <t>47.807434192</t>
  </si>
  <si>
    <t>-3.794745792</t>
  </si>
  <si>
    <t>47.957655196</t>
  </si>
  <si>
    <t>-2.554634694</t>
  </si>
  <si>
    <t>47.990517456</t>
  </si>
  <si>
    <t>-2.426695869</t>
  </si>
  <si>
    <t>48.084533881</t>
  </si>
  <si>
    <t>-1.741473007</t>
  </si>
  <si>
    <t>48.371076716</t>
  </si>
  <si>
    <t>0.893705693</t>
  </si>
  <si>
    <t>48.06403539</t>
  </si>
  <si>
    <t>-0.323970132</t>
  </si>
  <si>
    <t>48.464252187</t>
  </si>
  <si>
    <t>3.488862726</t>
  </si>
  <si>
    <t>48.504695802</t>
  </si>
  <si>
    <t>4.217006181</t>
  </si>
  <si>
    <t>48.526405603</t>
  </si>
  <si>
    <t>4.648981895</t>
  </si>
  <si>
    <t>48.530966638</t>
  </si>
  <si>
    <t>4.376942166</t>
  </si>
  <si>
    <t>48.005201262</t>
  </si>
  <si>
    <t>-2.457554663</t>
  </si>
  <si>
    <t>48.019875878</t>
  </si>
  <si>
    <t>-2.488432216</t>
  </si>
  <si>
    <t>48.455013856</t>
  </si>
  <si>
    <t>1.260001793</t>
  </si>
  <si>
    <t>48.469749738</t>
  </si>
  <si>
    <t>1.448177653</t>
  </si>
  <si>
    <t>48.56228179</t>
  </si>
  <si>
    <t>4.645142275</t>
  </si>
  <si>
    <t>47.955998973</t>
  </si>
  <si>
    <t>-2.880925554</t>
  </si>
  <si>
    <t>48.067570269</t>
  </si>
  <si>
    <t>-2.064234249</t>
  </si>
  <si>
    <t>48.264607386</t>
  </si>
  <si>
    <t>-0.692175761</t>
  </si>
  <si>
    <t>48.269794066</t>
  </si>
  <si>
    <t>-0.638772862</t>
  </si>
  <si>
    <t>48.474987544</t>
  </si>
  <si>
    <t>1.283762731</t>
  </si>
  <si>
    <t>47.809411289</t>
  </si>
  <si>
    <t>-4.203982298</t>
  </si>
  <si>
    <t>48.192068175</t>
  </si>
  <si>
    <t>-1.412119452</t>
  </si>
  <si>
    <t>48.211324527</t>
  </si>
  <si>
    <t>-1.22564826</t>
  </si>
  <si>
    <t>48.22218688</t>
  </si>
  <si>
    <t>-1.119035788</t>
  </si>
  <si>
    <t>47.905034113</t>
  </si>
  <si>
    <t>0.950530878</t>
  </si>
  <si>
    <t>48.524617746</t>
  </si>
  <si>
    <t>3.290665518</t>
  </si>
  <si>
    <t>48.088077677</t>
  </si>
  <si>
    <t>-2.36902382</t>
  </si>
  <si>
    <t>48.114852115</t>
  </si>
  <si>
    <t>-2.130133427</t>
  </si>
  <si>
    <t>48.23724061</t>
  </si>
  <si>
    <t>-1.149645222</t>
  </si>
  <si>
    <t>48.345951789</t>
  </si>
  <si>
    <t>-0.21846398</t>
  </si>
  <si>
    <t>48.446814733</t>
  </si>
  <si>
    <t>0.716296906</t>
  </si>
  <si>
    <t>48.5828313</t>
  </si>
  <si>
    <t>3.990386038</t>
  </si>
  <si>
    <t>48.032979919</t>
  </si>
  <si>
    <t>-2.846109504</t>
  </si>
  <si>
    <t>48.256368405</t>
  </si>
  <si>
    <t>-1.317611528</t>
  </si>
  <si>
    <t>47.535021762</t>
  </si>
  <si>
    <t>2.513010089</t>
  </si>
  <si>
    <t>48.517478403</t>
  </si>
  <si>
    <t>2.611516239</t>
  </si>
  <si>
    <t>47.498734304</t>
  </si>
  <si>
    <t>3.34491634</t>
  </si>
  <si>
    <t>47.523781377</t>
  </si>
  <si>
    <t>3.768160001</t>
  </si>
  <si>
    <t>47.245538845</t>
  </si>
  <si>
    <t>-0.346650893</t>
  </si>
  <si>
    <t>47.124943687</t>
  </si>
  <si>
    <t>-1.86998674</t>
  </si>
  <si>
    <t>47.150565859</t>
  </si>
  <si>
    <t>-1.635259272</t>
  </si>
  <si>
    <t>47.656217545</t>
  </si>
  <si>
    <t>4.206148404</t>
  </si>
  <si>
    <t>47.146121072</t>
  </si>
  <si>
    <t>-2.169097355</t>
  </si>
  <si>
    <t>47.199363261</t>
  </si>
  <si>
    <t>-0.817755736</t>
  </si>
  <si>
    <t>47.222706136</t>
  </si>
  <si>
    <t>-0.582297655</t>
  </si>
  <si>
    <t>47.267860739</t>
  </si>
  <si>
    <t>-0.110819305</t>
  </si>
  <si>
    <t>47.542659396</t>
  </si>
  <si>
    <t>3.179190573</t>
  </si>
  <si>
    <t>47.340728494</t>
  </si>
  <si>
    <t>0.0887056860001</t>
  </si>
  <si>
    <t>47.243948706</t>
  </si>
  <si>
    <t>-1.442163</t>
  </si>
  <si>
    <t>48.517847372</t>
  </si>
  <si>
    <t>2.094094328</t>
  </si>
  <si>
    <t>47.12531396</t>
  </si>
  <si>
    <t>-2.030478114</t>
  </si>
  <si>
    <t>47.18233684</t>
  </si>
  <si>
    <t>-1.508717369</t>
  </si>
  <si>
    <t>47.255336384</t>
  </si>
  <si>
    <t>-0.802748327</t>
  </si>
  <si>
    <t>47.574287631</t>
  </si>
  <si>
    <t>2.82787577</t>
  </si>
  <si>
    <t>47.615844924</t>
  </si>
  <si>
    <t>3.490009555</t>
  </si>
  <si>
    <t>47.224384309</t>
  </si>
  <si>
    <t>-1.625129956</t>
  </si>
  <si>
    <t>47.581581516</t>
  </si>
  <si>
    <t>3.521031009</t>
  </si>
  <si>
    <t>47.624537113</t>
  </si>
  <si>
    <t>4.289767165</t>
  </si>
  <si>
    <t>47.38461893</t>
  </si>
  <si>
    <t>0.374344416</t>
  </si>
  <si>
    <t>47.447521415</t>
  </si>
  <si>
    <t>1.111294677</t>
  </si>
  <si>
    <t>47.53815773</t>
  </si>
  <si>
    <t>2.298894342</t>
  </si>
  <si>
    <t>47.65529288</t>
  </si>
  <si>
    <t>3.859071222</t>
  </si>
  <si>
    <t>47.101648402</t>
  </si>
  <si>
    <t>0.453386487</t>
  </si>
  <si>
    <t>47.459715837</t>
  </si>
  <si>
    <t>1.723564038</t>
  </si>
  <si>
    <t>47.469683182</t>
  </si>
  <si>
    <t>1.855460095</t>
  </si>
  <si>
    <t>47.548510641</t>
  </si>
  <si>
    <t>2.190465349</t>
  </si>
  <si>
    <t>47.578040799</t>
  </si>
  <si>
    <t>2.613632664</t>
  </si>
  <si>
    <t>47.233651843</t>
  </si>
  <si>
    <t>-1.707531786</t>
  </si>
  <si>
    <t>47.223415881</t>
  </si>
  <si>
    <t>-1.464364092</t>
  </si>
  <si>
    <t>47.668712654</t>
  </si>
  <si>
    <t>3.777304715</t>
  </si>
  <si>
    <t>47.196243246</t>
  </si>
  <si>
    <t>-2.047004823</t>
  </si>
  <si>
    <t>47.17106419</t>
  </si>
  <si>
    <t>1.052354809</t>
  </si>
  <si>
    <t>47.254713347</t>
  </si>
  <si>
    <t>2.128463026</t>
  </si>
  <si>
    <t>47.367321158</t>
  </si>
  <si>
    <t>-0.210566364</t>
  </si>
  <si>
    <t>47.467956047</t>
  </si>
  <si>
    <t>0.92061471</t>
  </si>
  <si>
    <t>47.491812977</t>
  </si>
  <si>
    <t>1.210607979</t>
  </si>
  <si>
    <t>47.209316026</t>
  </si>
  <si>
    <t>2.002575988</t>
  </si>
  <si>
    <t>47.293496577</t>
  </si>
  <si>
    <t>3.238530016</t>
  </si>
  <si>
    <t>47.079212145</t>
  </si>
  <si>
    <t>0.00568336100008</t>
  </si>
  <si>
    <t>47.153501511</t>
  </si>
  <si>
    <t>0.842757128</t>
  </si>
  <si>
    <t>46.956084565</t>
  </si>
  <si>
    <t>-1.751502098</t>
  </si>
  <si>
    <t>46.975847735</t>
  </si>
  <si>
    <t>-1.569497418</t>
  </si>
  <si>
    <t>47.049208494</t>
  </si>
  <si>
    <t>-0.866345064</t>
  </si>
  <si>
    <t>47.139679767</t>
  </si>
  <si>
    <t>1.110884464</t>
  </si>
  <si>
    <t>47.17130392</t>
  </si>
  <si>
    <t>1.50401181</t>
  </si>
  <si>
    <t>47.1935898</t>
  </si>
  <si>
    <t>1.792574193</t>
  </si>
  <si>
    <t>47.218938755</t>
  </si>
  <si>
    <t>2.133884796</t>
  </si>
  <si>
    <t>47.275054489</t>
  </si>
  <si>
    <t>2.948944371</t>
  </si>
  <si>
    <t>47.371992608</t>
  </si>
  <si>
    <t>4.291074126</t>
  </si>
  <si>
    <t>46.969247416</t>
  </si>
  <si>
    <t>-1.115579745</t>
  </si>
  <si>
    <t>47.356992827</t>
  </si>
  <si>
    <t>3.389713306</t>
  </si>
  <si>
    <t>47.000807957</t>
  </si>
  <si>
    <t>-1.335311273</t>
  </si>
  <si>
    <t>47.213687481</t>
  </si>
  <si>
    <t>0.699043939</t>
  </si>
  <si>
    <t>47.23811797</t>
  </si>
  <si>
    <t>0.987549676</t>
  </si>
  <si>
    <t>47.242477604</t>
  </si>
  <si>
    <t>1.040031385</t>
  </si>
  <si>
    <t>47.099854092</t>
  </si>
  <si>
    <t>0.639714008</t>
  </si>
  <si>
    <t>47.251898407</t>
  </si>
  <si>
    <t>2.34143053</t>
  </si>
  <si>
    <t>47.275523104</t>
  </si>
  <si>
    <t>2.683326318</t>
  </si>
  <si>
    <t>47.000409085</t>
  </si>
  <si>
    <t>-0.989174846</t>
  </si>
  <si>
    <t>47.125655855</t>
  </si>
  <si>
    <t>0.31601136</t>
  </si>
  <si>
    <t>47.322066717</t>
  </si>
  <si>
    <t>2.570408631</t>
  </si>
  <si>
    <t>47.356862826</t>
  </si>
  <si>
    <t>3.097345018</t>
  </si>
  <si>
    <t>47.407225589</t>
  </si>
  <si>
    <t>3.941707914</t>
  </si>
  <si>
    <t>47.059063341</t>
  </si>
  <si>
    <t>-0.948306326</t>
  </si>
  <si>
    <t>47.402130355</t>
  </si>
  <si>
    <t>2.95824527</t>
  </si>
  <si>
    <t>47.085303076</t>
  </si>
  <si>
    <t>-0.314714573</t>
  </si>
  <si>
    <t>47.284723152</t>
  </si>
  <si>
    <t>2.04413459</t>
  </si>
  <si>
    <t>47.29239541</t>
  </si>
  <si>
    <t>2.149334256</t>
  </si>
  <si>
    <t>47.458644619</t>
  </si>
  <si>
    <t>4.574022021</t>
  </si>
  <si>
    <t>46.939227931</t>
  </si>
  <si>
    <t>-2.067331945</t>
  </si>
  <si>
    <t>46.970982551</t>
  </si>
  <si>
    <t>-1.781511929</t>
  </si>
  <si>
    <t>47.405537531</t>
  </si>
  <si>
    <t>3.011011993</t>
  </si>
  <si>
    <t>47.044056807</t>
  </si>
  <si>
    <t>-1.611365606</t>
  </si>
  <si>
    <t>47.356335933</t>
  </si>
  <si>
    <t>3.682060543</t>
  </si>
  <si>
    <t>47.365426617</t>
  </si>
  <si>
    <t>3.840348725</t>
  </si>
  <si>
    <t>47.015522455</t>
  </si>
  <si>
    <t>-1.018985213</t>
  </si>
  <si>
    <t>47.044503569</t>
  </si>
  <si>
    <t>-0.732265125</t>
  </si>
  <si>
    <t>47.05999171</t>
  </si>
  <si>
    <t>-0.575752667</t>
  </si>
  <si>
    <t>47.067651061</t>
  </si>
  <si>
    <t>-0.497465224</t>
  </si>
  <si>
    <t>47.107545954</t>
  </si>
  <si>
    <t>-0.0795873659999</t>
  </si>
  <si>
    <t>47.112419616</t>
  </si>
  <si>
    <t>-0.02731246</t>
  </si>
  <si>
    <t>47.175746985</t>
  </si>
  <si>
    <t>0.679241461</t>
  </si>
  <si>
    <t>47.271052043</t>
  </si>
  <si>
    <t>1.860103449</t>
  </si>
  <si>
    <t>47.396033078</t>
  </si>
  <si>
    <t>3.437916144</t>
  </si>
  <si>
    <t>47.46643918</t>
  </si>
  <si>
    <t>4.732738648</t>
  </si>
  <si>
    <t>47.227002795</t>
  </si>
  <si>
    <t>0.643395275</t>
  </si>
  <si>
    <t>47.318725802</t>
  </si>
  <si>
    <t>1.772748107</t>
  </si>
  <si>
    <t>47.103303251</t>
  </si>
  <si>
    <t>-1.224314274</t>
  </si>
  <si>
    <t>47.127522875</t>
  </si>
  <si>
    <t>-0.989433586</t>
  </si>
  <si>
    <t>47.23540868</t>
  </si>
  <si>
    <t>1.174311091</t>
  </si>
  <si>
    <t>47.495651498</t>
  </si>
  <si>
    <t>4.969146241</t>
  </si>
  <si>
    <t>46.997261156</t>
  </si>
  <si>
    <t>-1.7075045</t>
  </si>
  <si>
    <t>47.327369493</t>
  </si>
  <si>
    <t>0.971996121</t>
  </si>
  <si>
    <t>47.42707339</t>
  </si>
  <si>
    <t>2.262163091</t>
  </si>
  <si>
    <t>47.436387517</t>
  </si>
  <si>
    <t>2.394057948</t>
  </si>
  <si>
    <t>47.2224489</t>
  </si>
  <si>
    <t>1.016883256</t>
  </si>
  <si>
    <t>47.397691481</t>
  </si>
  <si>
    <t>3.171715074</t>
  </si>
  <si>
    <t>47.017842835</t>
  </si>
  <si>
    <t>-1.685481607</t>
  </si>
  <si>
    <t>47.36203079</t>
  </si>
  <si>
    <t>2.112140325</t>
  </si>
  <si>
    <t>47.518266135</t>
  </si>
  <si>
    <t>3.369054504</t>
  </si>
  <si>
    <t>47.003616038</t>
  </si>
  <si>
    <t>-1.815574438</t>
  </si>
  <si>
    <t>47.330039646</t>
  </si>
  <si>
    <t>1.451320309</t>
  </si>
  <si>
    <t>47.39316857</t>
  </si>
  <si>
    <t>2.293878201</t>
  </si>
  <si>
    <t>47.099108173</t>
  </si>
  <si>
    <t>-1.436847825</t>
  </si>
  <si>
    <t>47.153264134</t>
  </si>
  <si>
    <t>-0.914841844</t>
  </si>
  <si>
    <t>47.393940022</t>
  </si>
  <si>
    <t>1.574109714</t>
  </si>
  <si>
    <t>47.141239977</t>
  </si>
  <si>
    <t>-1.553005584</t>
  </si>
  <si>
    <t>47.196613002</t>
  </si>
  <si>
    <t>-0.0969080659999</t>
  </si>
  <si>
    <t>47.251246297</t>
  </si>
  <si>
    <t>0.505779486</t>
  </si>
  <si>
    <t>47.448956406</t>
  </si>
  <si>
    <t>2.84529737</t>
  </si>
  <si>
    <t>47.4872294</t>
  </si>
  <si>
    <t>3.452966521</t>
  </si>
  <si>
    <t>47.557461949</t>
  </si>
  <si>
    <t>4.750079261</t>
  </si>
  <si>
    <t>47.05397932</t>
  </si>
  <si>
    <t>-1.853736205</t>
  </si>
  <si>
    <t>47.356096333</t>
  </si>
  <si>
    <t>1.100361387</t>
  </si>
  <si>
    <t>47.311706219</t>
  </si>
  <si>
    <t>1.001387453</t>
  </si>
  <si>
    <t>47.558117992</t>
  </si>
  <si>
    <t>3.737341557</t>
  </si>
  <si>
    <t>47.568613234</t>
  </si>
  <si>
    <t>3.922743049</t>
  </si>
  <si>
    <t>46.639989833</t>
  </si>
  <si>
    <t>3.479576067</t>
  </si>
  <si>
    <t>46.627348269</t>
  </si>
  <si>
    <t>2.720784823</t>
  </si>
  <si>
    <t>46.624722172</t>
  </si>
  <si>
    <t>2.170034309</t>
  </si>
  <si>
    <t>46.622780983</t>
  </si>
  <si>
    <t>1.43475431</t>
  </si>
  <si>
    <t>46.86227803</t>
  </si>
  <si>
    <t>4.924749049</t>
  </si>
  <si>
    <t>46.447934501</t>
  </si>
  <si>
    <t>0.440225892</t>
  </si>
  <si>
    <t>46.636359164</t>
  </si>
  <si>
    <t>2.588342367</t>
  </si>
  <si>
    <t>46.537542658</t>
  </si>
  <si>
    <t>1.501026115</t>
  </si>
  <si>
    <t>46.737004964</t>
  </si>
  <si>
    <t>4.228752069</t>
  </si>
  <si>
    <t>46.723253474</t>
  </si>
  <si>
    <t>3.364285403</t>
  </si>
  <si>
    <t>46.774293805</t>
  </si>
  <si>
    <t>4.250928344</t>
  </si>
  <si>
    <t>46.798361146</t>
  </si>
  <si>
    <t>4.72092441</t>
  </si>
  <si>
    <t>46.78971103</t>
  </si>
  <si>
    <t>3.566211076</t>
  </si>
  <si>
    <t>46.54871574</t>
  </si>
  <si>
    <t>0.974036341</t>
  </si>
  <si>
    <t>46.627237459</t>
  </si>
  <si>
    <t>1.959575894</t>
  </si>
  <si>
    <t>46.661277272</t>
  </si>
  <si>
    <t>2.427295928</t>
  </si>
  <si>
    <t>46.664934029</t>
  </si>
  <si>
    <t>2.479297915</t>
  </si>
  <si>
    <t>46.834815197</t>
  </si>
  <si>
    <t>5.111208357</t>
  </si>
  <si>
    <t>46.41873085</t>
  </si>
  <si>
    <t>-0.815471349</t>
  </si>
  <si>
    <t>46.729475414</t>
  </si>
  <si>
    <t>2.627846415</t>
  </si>
  <si>
    <t>46.518239995</t>
  </si>
  <si>
    <t>-0.361671301</t>
  </si>
  <si>
    <t>46.523241495</t>
  </si>
  <si>
    <t>-0.309992163</t>
  </si>
  <si>
    <t>46.533169972</t>
  </si>
  <si>
    <t>-0.206607715</t>
  </si>
  <si>
    <t>46.583662299</t>
  </si>
  <si>
    <t>0.336721189</t>
  </si>
  <si>
    <t>46.800766142</t>
  </si>
  <si>
    <t>2.881052932</t>
  </si>
  <si>
    <t>46.736324309</t>
  </si>
  <si>
    <t>3.283849392</t>
  </si>
  <si>
    <t>46.764605092</t>
  </si>
  <si>
    <t>3.753138077</t>
  </si>
  <si>
    <t>46.784980283</t>
  </si>
  <si>
    <t>2.64639586</t>
  </si>
  <si>
    <t>46.774886194</t>
  </si>
  <si>
    <t>3.620567235</t>
  </si>
  <si>
    <t>46.814342368</t>
  </si>
  <si>
    <t>4.32537424</t>
  </si>
  <si>
    <t>46.840598839</t>
  </si>
  <si>
    <t>4.848038954</t>
  </si>
  <si>
    <t>46.472549053</t>
  </si>
  <si>
    <t>-0.457959602</t>
  </si>
  <si>
    <t>46.642725304</t>
  </si>
  <si>
    <t>1.457816757</t>
  </si>
  <si>
    <t>46.866306789</t>
  </si>
  <si>
    <t>4.635262013</t>
  </si>
  <si>
    <t>46.883902903</t>
  </si>
  <si>
    <t>5.001520656</t>
  </si>
  <si>
    <t>46.41850121</t>
  </si>
  <si>
    <t>-1.341861691</t>
  </si>
  <si>
    <t>46.624585426</t>
  </si>
  <si>
    <t>0.59259163</t>
  </si>
  <si>
    <t>46.891410947</t>
  </si>
  <si>
    <t>4.08025813</t>
  </si>
  <si>
    <t>46.904076333</t>
  </si>
  <si>
    <t>4.315695604</t>
  </si>
  <si>
    <t>46.92520044</t>
  </si>
  <si>
    <t>1.596855239</t>
  </si>
  <si>
    <t>46.931282792</t>
  </si>
  <si>
    <t>1.675174846</t>
  </si>
  <si>
    <t>47.06542421</t>
  </si>
  <si>
    <t>3.347361885</t>
  </si>
  <si>
    <t>47.073415138</t>
  </si>
  <si>
    <t>3.47849482</t>
  </si>
  <si>
    <t>46.791516557</t>
  </si>
  <si>
    <t>3.907595381</t>
  </si>
  <si>
    <t>46.79445821</t>
  </si>
  <si>
    <t>3.959799705</t>
  </si>
  <si>
    <t>46.815364382</t>
  </si>
  <si>
    <t>3.694543147</t>
  </si>
  <si>
    <t>46.640375551</t>
  </si>
  <si>
    <t>0.774105874</t>
  </si>
  <si>
    <t>46.81347166</t>
  </si>
  <si>
    <t>2.800371275</t>
  </si>
  <si>
    <t>46.858293732</t>
  </si>
  <si>
    <t>3.505192774</t>
  </si>
  <si>
    <t>46.86402189</t>
  </si>
  <si>
    <t>4.241134591</t>
  </si>
  <si>
    <t>46.88295502</t>
  </si>
  <si>
    <t>4.607270668</t>
  </si>
  <si>
    <t>46.703776556</t>
  </si>
  <si>
    <t>1.316278937</t>
  </si>
  <si>
    <t>46.80820764</t>
  </si>
  <si>
    <t>2.722126029</t>
  </si>
  <si>
    <t>46.472995273</t>
  </si>
  <si>
    <t>-1.511781525</t>
  </si>
  <si>
    <t>46.881205656</t>
  </si>
  <si>
    <t>3.897212191</t>
  </si>
  <si>
    <t>46.708822245</t>
  </si>
  <si>
    <t>1.841910942</t>
  </si>
  <si>
    <t>46.81126678</t>
  </si>
  <si>
    <t>3.326903265</t>
  </si>
  <si>
    <t>46.842360324</t>
  </si>
  <si>
    <t>3.849119175</t>
  </si>
  <si>
    <t>46.483857863</t>
  </si>
  <si>
    <t>-1.065905217</t>
  </si>
  <si>
    <t>46.602794157</t>
  </si>
  <si>
    <t>0.148857879</t>
  </si>
  <si>
    <t>46.609919557</t>
  </si>
  <si>
    <t>0.226558923</t>
  </si>
  <si>
    <t>46.660457386</t>
  </si>
  <si>
    <t>0.796930546</t>
  </si>
  <si>
    <t>46.926131876</t>
  </si>
  <si>
    <t>4.392283022</t>
  </si>
  <si>
    <t>46.748905103</t>
  </si>
  <si>
    <t>1.203402327</t>
  </si>
  <si>
    <t>46.993275548</t>
  </si>
  <si>
    <t>4.648635882</t>
  </si>
  <si>
    <t>46.459520384</t>
  </si>
  <si>
    <t>-1.297946962</t>
  </si>
  <si>
    <t>46.574108129</t>
  </si>
  <si>
    <t>-0.715410464</t>
  </si>
  <si>
    <t>46.77196574</t>
  </si>
  <si>
    <t>1.489567701</t>
  </si>
  <si>
    <t>46.913915067</t>
  </si>
  <si>
    <t>3.234802194</t>
  </si>
  <si>
    <t>46.818689628</t>
  </si>
  <si>
    <t>2.351971504</t>
  </si>
  <si>
    <t>46.965041035</t>
  </si>
  <si>
    <t>4.809508892</t>
  </si>
  <si>
    <t>46.695346515</t>
  </si>
  <si>
    <t>0.368987826</t>
  </si>
  <si>
    <t>46.704624559</t>
  </si>
  <si>
    <t>0.472804184</t>
  </si>
  <si>
    <t>46.789838186</t>
  </si>
  <si>
    <t>1.486675478</t>
  </si>
  <si>
    <t>46.833697521</t>
  </si>
  <si>
    <t>2.059856203</t>
  </si>
  <si>
    <t>46.843241003</t>
  </si>
  <si>
    <t>2.190242732</t>
  </si>
  <si>
    <t>46.586198887</t>
  </si>
  <si>
    <t>3.486189897</t>
  </si>
  <si>
    <t>46.589342748</t>
  </si>
  <si>
    <t>3.538173752</t>
  </si>
  <si>
    <t>46.774390331</t>
  </si>
  <si>
    <t>1.752714186</t>
  </si>
  <si>
    <t>46.915595279</t>
  </si>
  <si>
    <t>3.866884397</t>
  </si>
  <si>
    <t>46.536069945</t>
  </si>
  <si>
    <t>-1.261552868</t>
  </si>
  <si>
    <t>46.554984981</t>
  </si>
  <si>
    <t>-1.080825654</t>
  </si>
  <si>
    <t>46.589306919</t>
  </si>
  <si>
    <t>-0.744885575</t>
  </si>
  <si>
    <t>46.657235527</t>
  </si>
  <si>
    <t>-0.0459441649999</t>
  </si>
  <si>
    <t>46.564275641</t>
  </si>
  <si>
    <t>3.724404176</t>
  </si>
  <si>
    <t>46.779446104</t>
  </si>
  <si>
    <t>1.356529161</t>
  </si>
  <si>
    <t>46.24361851</t>
  </si>
  <si>
    <t>-0.57018217</t>
  </si>
  <si>
    <t>46.544782583</t>
  </si>
  <si>
    <t>2.836876624</t>
  </si>
  <si>
    <t>46.908911249</t>
  </si>
  <si>
    <t>3.446246168</t>
  </si>
  <si>
    <t>46.952341666</t>
  </si>
  <si>
    <t>4.205110339</t>
  </si>
  <si>
    <t>46.955140508</t>
  </si>
  <si>
    <t>4.257486676</t>
  </si>
  <si>
    <t>46.497330004</t>
  </si>
  <si>
    <t>-1.622655504</t>
  </si>
  <si>
    <t>46.428624245</t>
  </si>
  <si>
    <t>1.727908515</t>
  </si>
  <si>
    <t>46.570956155</t>
  </si>
  <si>
    <t>-0.925825014</t>
  </si>
  <si>
    <t>46.235553704</t>
  </si>
  <si>
    <t>-0.830672732</t>
  </si>
  <si>
    <t>46.39927705</t>
  </si>
  <si>
    <t>0.920827164</t>
  </si>
  <si>
    <t>46.51987833</t>
  </si>
  <si>
    <t>2.473673397</t>
  </si>
  <si>
    <t>46.692285765</t>
  </si>
  <si>
    <t>5.150561086</t>
  </si>
  <si>
    <t>46.520043479</t>
  </si>
  <si>
    <t>1.739879574</t>
  </si>
  <si>
    <t>46.537382753</t>
  </si>
  <si>
    <t>-1.42021588</t>
  </si>
  <si>
    <t>46.323040103</t>
  </si>
  <si>
    <t>0.462664867</t>
  </si>
  <si>
    <t>46.33903673</t>
  </si>
  <si>
    <t>0.643133586</t>
  </si>
  <si>
    <t>46.446392713</t>
  </si>
  <si>
    <t>1.960775255</t>
  </si>
  <si>
    <t>46.379252937</t>
  </si>
  <si>
    <t>0.688467901</t>
  </si>
  <si>
    <t>46.57299843</t>
  </si>
  <si>
    <t>2.990260652</t>
  </si>
  <si>
    <t>46.68144854</t>
  </si>
  <si>
    <t>4.915906745</t>
  </si>
  <si>
    <t>46.487244907</t>
  </si>
  <si>
    <t>1.325537228</t>
  </si>
  <si>
    <t>46.501790852</t>
  </si>
  <si>
    <t>1.506755266</t>
  </si>
  <si>
    <t>46.284488311</t>
  </si>
  <si>
    <t>-1.234432812</t>
  </si>
  <si>
    <t>46.50560477</t>
  </si>
  <si>
    <t>2.528060712</t>
  </si>
  <si>
    <t>46.532042774</t>
  </si>
  <si>
    <t>2.917136329</t>
  </si>
  <si>
    <t>46.543898217</t>
  </si>
  <si>
    <t>3.09882243</t>
  </si>
  <si>
    <t>46.576077574</t>
  </si>
  <si>
    <t>3.618317337</t>
  </si>
  <si>
    <t>46.668000002</t>
  </si>
  <si>
    <t>4.288672551</t>
  </si>
  <si>
    <t>46.60054504</t>
  </si>
  <si>
    <t>2.593354775</t>
  </si>
  <si>
    <t>46.60412088</t>
  </si>
  <si>
    <t>2.645306841</t>
  </si>
  <si>
    <t>46.638498869</t>
  </si>
  <si>
    <t>3.165166966</t>
  </si>
  <si>
    <t>46.509965559</t>
  </si>
  <si>
    <t>1.610348248</t>
  </si>
  <si>
    <t>46.670363733</t>
  </si>
  <si>
    <t>3.685614203</t>
  </si>
  <si>
    <t>46.51988034</t>
  </si>
  <si>
    <t>2.735524293</t>
  </si>
  <si>
    <t>46.662252594</t>
  </si>
  <si>
    <t>4.891571324</t>
  </si>
  <si>
    <t>46.191486934</t>
  </si>
  <si>
    <t>-1.424618272</t>
  </si>
  <si>
    <t>46.33156675</t>
  </si>
  <si>
    <t>-0.0367568839999</t>
  </si>
  <si>
    <t>46.383469111</t>
  </si>
  <si>
    <t>0.530472214</t>
  </si>
  <si>
    <t>46.67348704</t>
  </si>
  <si>
    <t>4.392876969</t>
  </si>
  <si>
    <t>46.539924234</t>
  </si>
  <si>
    <t>1.763013244</t>
  </si>
  <si>
    <t>46.585990934</t>
  </si>
  <si>
    <t>2.385610367</t>
  </si>
  <si>
    <t>46.607671641</t>
  </si>
  <si>
    <t>2.697265208</t>
  </si>
  <si>
    <t>46.653149328</t>
  </si>
  <si>
    <t>3.399298148</t>
  </si>
  <si>
    <t>46.662633368</t>
  </si>
  <si>
    <t>3.555449713</t>
  </si>
  <si>
    <t>46.352764407</t>
  </si>
  <si>
    <t>-0.749483271</t>
  </si>
  <si>
    <t>46.739172515</t>
  </si>
  <si>
    <t>3.939878763</t>
  </si>
  <si>
    <t>46.502925866</t>
  </si>
  <si>
    <t>0.246323678</t>
  </si>
  <si>
    <t>46.699481821</t>
  </si>
  <si>
    <t>4.547370875</t>
  </si>
  <si>
    <t>46.327508902</t>
  </si>
  <si>
    <t>-0.63935774</t>
  </si>
  <si>
    <t>46.389887786</t>
  </si>
  <si>
    <t>0.00471473100009</t>
  </si>
  <si>
    <t>46.411396514</t>
  </si>
  <si>
    <t>0.236906759</t>
  </si>
  <si>
    <t>46.503011567</t>
  </si>
  <si>
    <t>1.29672474</t>
  </si>
  <si>
    <t>46.669473725</t>
  </si>
  <si>
    <t>3.371032655</t>
  </si>
  <si>
    <t>46.710553616</t>
  </si>
  <si>
    <t>4.074299141</t>
  </si>
  <si>
    <t>46.504198333</t>
  </si>
  <si>
    <t>0.66652199</t>
  </si>
  <si>
    <t>46.313082397</t>
  </si>
  <si>
    <t>-1.135375514</t>
  </si>
  <si>
    <t>47.923821065</t>
  </si>
  <si>
    <t>4.14892829</t>
  </si>
  <si>
    <t>47.61678435</t>
  </si>
  <si>
    <t>-0.448533425</t>
  </si>
  <si>
    <t>47.661400904</t>
  </si>
  <si>
    <t>0.0266032900001</t>
  </si>
  <si>
    <t>47.758728486</t>
  </si>
  <si>
    <t>1.379698691</t>
  </si>
  <si>
    <t>47.625775701</t>
  </si>
  <si>
    <t>0.0335523370001</t>
  </si>
  <si>
    <t>47.751257834</t>
  </si>
  <si>
    <t>1.515270898</t>
  </si>
  <si>
    <t>48.453050292</t>
  </si>
  <si>
    <t>-1.170575159</t>
  </si>
  <si>
    <t>47.792345995</t>
  </si>
  <si>
    <t>1.347128396</t>
  </si>
  <si>
    <t>47.91564927</t>
  </si>
  <si>
    <t>3.371163788</t>
  </si>
  <si>
    <t>47.862465304</t>
  </si>
  <si>
    <t>2.814258656</t>
  </si>
  <si>
    <t>47.88129478</t>
  </si>
  <si>
    <t>3.107104271</t>
  </si>
  <si>
    <t>48.459882252</t>
  </si>
  <si>
    <t>-1.281688293</t>
  </si>
  <si>
    <t>48.50822738</t>
  </si>
  <si>
    <t>-0.79930213</t>
  </si>
  <si>
    <t>47.957880702</t>
  </si>
  <si>
    <t>3.473206528</t>
  </si>
  <si>
    <t>48.027899897</t>
  </si>
  <si>
    <t>4.782250737</t>
  </si>
  <si>
    <t>48.008682005</t>
  </si>
  <si>
    <t>4.757354662</t>
  </si>
  <si>
    <t>47.929898397</t>
  </si>
  <si>
    <t>3.611128966</t>
  </si>
  <si>
    <t>47.943623455</t>
  </si>
  <si>
    <t>3.85121372</t>
  </si>
  <si>
    <t>47.956824032</t>
  </si>
  <si>
    <t>4.091413688</t>
  </si>
  <si>
    <t>47.984278893</t>
  </si>
  <si>
    <t>4.625581799</t>
  </si>
  <si>
    <t>48.424311506</t>
  </si>
  <si>
    <t>-1.794142211</t>
  </si>
  <si>
    <t>48.463827405</t>
  </si>
  <si>
    <t>-1.419608668</t>
  </si>
  <si>
    <t>47.79317026</t>
  </si>
  <si>
    <t>1.131833031</t>
  </si>
  <si>
    <t>47.801738045</t>
  </si>
  <si>
    <t>1.237948784</t>
  </si>
  <si>
    <t>47.849009546</t>
  </si>
  <si>
    <t>1.848724469</t>
  </si>
  <si>
    <t>47.883631697</t>
  </si>
  <si>
    <t>2.327416016</t>
  </si>
  <si>
    <t>47.935018093</t>
  </si>
  <si>
    <t>3.099828974</t>
  </si>
  <si>
    <t>47.612770404</t>
  </si>
  <si>
    <t>-1.03972921</t>
  </si>
  <si>
    <t>47.497404648</t>
  </si>
  <si>
    <t>-1.956238648</t>
  </si>
  <si>
    <t>48.04200424</t>
  </si>
  <si>
    <t>4.70014305</t>
  </si>
  <si>
    <t>47.687809508</t>
  </si>
  <si>
    <t>-0.651644137</t>
  </si>
  <si>
    <t>47.710821873</t>
  </si>
  <si>
    <t>-0.413917384</t>
  </si>
  <si>
    <t>47.742297581</t>
  </si>
  <si>
    <t>0.118497608</t>
  </si>
  <si>
    <t>47.902340427</t>
  </si>
  <si>
    <t>2.082435929</t>
  </si>
  <si>
    <t>48.478791178</t>
  </si>
  <si>
    <t>-1.450467205</t>
  </si>
  <si>
    <t>47.629389254</t>
  </si>
  <si>
    <t>-1.23192541</t>
  </si>
  <si>
    <t>48.480366693</t>
  </si>
  <si>
    <t>-1.780013481</t>
  </si>
  <si>
    <t>47.996878778</t>
  </si>
  <si>
    <t>3.522006214</t>
  </si>
  <si>
    <t>47.730452671</t>
  </si>
  <si>
    <t>4.598764573</t>
  </si>
  <si>
    <t>47.450037399</t>
  </si>
  <si>
    <t>0.0944258270001</t>
  </si>
  <si>
    <t>47.51038194</t>
  </si>
  <si>
    <t>0.77928889</t>
  </si>
  <si>
    <t>47.57466274</t>
  </si>
  <si>
    <t>1.571247504</t>
  </si>
  <si>
    <t>47.246230218</t>
  </si>
  <si>
    <t>-1.924689662</t>
  </si>
  <si>
    <t>47.433057496</t>
  </si>
  <si>
    <t>-0.0897088729999</t>
  </si>
  <si>
    <t>47.492272008</t>
  </si>
  <si>
    <t>0.568408292</t>
  </si>
  <si>
    <t>47.669321073</t>
  </si>
  <si>
    <t>2.62725568</t>
  </si>
  <si>
    <t>47.743061894</t>
  </si>
  <si>
    <t>4.14284013</t>
  </si>
  <si>
    <t>47.671356565</t>
  </si>
  <si>
    <t>3.21558205</t>
  </si>
  <si>
    <t>47.374552834</t>
  </si>
  <si>
    <t>-0.881344513</t>
  </si>
  <si>
    <t>47.660282847</t>
  </si>
  <si>
    <t>2.494733702</t>
  </si>
  <si>
    <t>47.803539668</t>
  </si>
  <si>
    <t>4.617818487</t>
  </si>
  <si>
    <t>47.807437736</t>
  </si>
  <si>
    <t>4.697705337</t>
  </si>
  <si>
    <t>47.755618173</t>
  </si>
  <si>
    <t>4.382162783</t>
  </si>
  <si>
    <t>48.515666359</t>
  </si>
  <si>
    <t>1.112949798</t>
  </si>
  <si>
    <t>48.524270233</t>
  </si>
  <si>
    <t>1.220575146</t>
  </si>
  <si>
    <t>48.539075984</t>
  </si>
  <si>
    <t>1.408999709</t>
  </si>
  <si>
    <t>47.568145554</t>
  </si>
  <si>
    <t>1.03684568</t>
  </si>
  <si>
    <t>47.676348671</t>
  </si>
  <si>
    <t>2.465605121</t>
  </si>
  <si>
    <t>47.398448531</t>
  </si>
  <si>
    <t>-1.181376068</t>
  </si>
  <si>
    <t>47.484599731</t>
  </si>
  <si>
    <t>-0.502078492</t>
  </si>
  <si>
    <t>48.183874613</t>
  </si>
  <si>
    <t>3.633056905</t>
  </si>
  <si>
    <t>47.335507608</t>
  </si>
  <si>
    <t>-1.435703264</t>
  </si>
  <si>
    <t>47.431216913</t>
  </si>
  <si>
    <t>-0.491167569</t>
  </si>
  <si>
    <t>47.539314562</t>
  </si>
  <si>
    <t>0.69373099</t>
  </si>
  <si>
    <t>47.548300335</t>
  </si>
  <si>
    <t>0.799267655</t>
  </si>
  <si>
    <t>47.771690933</t>
  </si>
  <si>
    <t>3.684458848</t>
  </si>
  <si>
    <t>47.343564239</t>
  </si>
  <si>
    <t>-1.866729839</t>
  </si>
  <si>
    <t>47.466609233</t>
  </si>
  <si>
    <t>-0.686167629</t>
  </si>
  <si>
    <t>47.471781038</t>
  </si>
  <si>
    <t>-0.633582573</t>
  </si>
  <si>
    <t>47.524554524</t>
  </si>
  <si>
    <t>-0.0808745579999</t>
  </si>
  <si>
    <t>47.632972166</t>
  </si>
  <si>
    <t>0.945034194</t>
  </si>
  <si>
    <t>47.700065815</t>
  </si>
  <si>
    <t>1.79201892</t>
  </si>
  <si>
    <t>47.50589029</t>
  </si>
  <si>
    <t>0.110456175</t>
  </si>
  <si>
    <t>47.622084534</t>
  </si>
  <si>
    <t>1.483080744</t>
  </si>
  <si>
    <t>47.69240636</t>
  </si>
  <si>
    <t>2.436457737</t>
  </si>
  <si>
    <t>47.423077704</t>
  </si>
  <si>
    <t>-1.29410586</t>
  </si>
  <si>
    <t>48.531418232</t>
  </si>
  <si>
    <t>0.645888515</t>
  </si>
  <si>
    <t>48.547200889</t>
  </si>
  <si>
    <t>0.834196407</t>
  </si>
  <si>
    <t>47.750888773</t>
  </si>
  <si>
    <t>3.044310962</t>
  </si>
  <si>
    <t>47.863842485</t>
  </si>
  <si>
    <t>4.745438955</t>
  </si>
  <si>
    <t>47.320404761</t>
  </si>
  <si>
    <t>-2.237173441</t>
  </si>
  <si>
    <t>47.326322576</t>
  </si>
  <si>
    <t>-2.184870247</t>
  </si>
  <si>
    <t>47.723894349</t>
  </si>
  <si>
    <t>1.868683435</t>
  </si>
  <si>
    <t>47.89359255</t>
  </si>
  <si>
    <t>4.25969607</t>
  </si>
  <si>
    <t>47.346594703</t>
  </si>
  <si>
    <t>-2.48531067</t>
  </si>
  <si>
    <t>47.867165371</t>
  </si>
  <si>
    <t>4.101796754</t>
  </si>
  <si>
    <t>47.774700343</t>
  </si>
  <si>
    <t>2.853414446</t>
  </si>
  <si>
    <t>47.840512132</t>
  </si>
  <si>
    <t>3.94405562</t>
  </si>
  <si>
    <t>47.871350647</t>
  </si>
  <si>
    <t>4.530268981</t>
  </si>
  <si>
    <t>47.880506179</t>
  </si>
  <si>
    <t>4.716922483</t>
  </si>
  <si>
    <t>47.520186599</t>
  </si>
  <si>
    <t>-0.509368455</t>
  </si>
  <si>
    <t>47.460751942</t>
  </si>
  <si>
    <t>-1.624912397</t>
  </si>
  <si>
    <t>47.405842573</t>
  </si>
  <si>
    <t>-1.961764086</t>
  </si>
  <si>
    <t>47.830043786</t>
  </si>
  <si>
    <t>3.757671542</t>
  </si>
  <si>
    <t>47.45585693</t>
  </si>
  <si>
    <t>-1.328187397</t>
  </si>
  <si>
    <t>47.606916062</t>
  </si>
  <si>
    <t>0.225213744</t>
  </si>
  <si>
    <t>47.657579045</t>
  </si>
  <si>
    <t>0.806470779</t>
  </si>
  <si>
    <t>47.92114817</t>
  </si>
  <si>
    <t>4.444436445</t>
  </si>
  <si>
    <t>47.485865236</t>
  </si>
  <si>
    <t>-1.388586313</t>
  </si>
  <si>
    <t>47.481833155</t>
  </si>
  <si>
    <t>-1.253302476</t>
  </si>
  <si>
    <t>47.636526134</t>
  </si>
  <si>
    <t>0.353866221</t>
  </si>
  <si>
    <t>48.483388375</t>
  </si>
  <si>
    <t>-0.492834901</t>
  </si>
  <si>
    <t>48.511081288</t>
  </si>
  <si>
    <t>-0.197638628</t>
  </si>
  <si>
    <t>47.784806288</t>
  </si>
  <si>
    <t>2.208063148</t>
  </si>
  <si>
    <t>47.586235634</t>
  </si>
  <si>
    <t>-0.576701565</t>
  </si>
  <si>
    <t>47.708860641</t>
  </si>
  <si>
    <t>0.77036936</t>
  </si>
  <si>
    <t>47.823082213</t>
  </si>
  <si>
    <t>1.987259001</t>
  </si>
  <si>
    <t>49.711064927</t>
  </si>
  <si>
    <t>3.209995828</t>
  </si>
  <si>
    <t>49.714372481</t>
  </si>
  <si>
    <t>3.265255767</t>
  </si>
  <si>
    <t>49.516456248</t>
  </si>
  <si>
    <t>1.903955303</t>
  </si>
  <si>
    <t>49.43320494</t>
  </si>
  <si>
    <t>0.388906572</t>
  </si>
  <si>
    <t>49.483212495</t>
  </si>
  <si>
    <t>0.991718698</t>
  </si>
  <si>
    <t>49.48978215</t>
  </si>
  <si>
    <t>1.074006803</t>
  </si>
  <si>
    <t>49.561990963</t>
  </si>
  <si>
    <t>2.035481507</t>
  </si>
  <si>
    <t>49.337756489</t>
  </si>
  <si>
    <t>-1.039264254</t>
  </si>
  <si>
    <t>49.588580943</t>
  </si>
  <si>
    <t>2.420778615</t>
  </si>
  <si>
    <t>49.525448713</t>
  </si>
  <si>
    <t>1.067415503</t>
  </si>
  <si>
    <t>49.613086758</t>
  </si>
  <si>
    <t>2.24986743</t>
  </si>
  <si>
    <t>49.629862941</t>
  </si>
  <si>
    <t>2.497835516</t>
  </si>
  <si>
    <t>49.668581836</t>
  </si>
  <si>
    <t>3.104620417</t>
  </si>
  <si>
    <t>49.683483411</t>
  </si>
  <si>
    <t>3.353100154</t>
  </si>
  <si>
    <t>49.6473035</t>
  </si>
  <si>
    <t>1.714643465</t>
  </si>
  <si>
    <t>49.67306037</t>
  </si>
  <si>
    <t>2.072897982</t>
  </si>
  <si>
    <t>49.233557369</t>
  </si>
  <si>
    <t>1.037931311</t>
  </si>
  <si>
    <t>49.608306021</t>
  </si>
  <si>
    <t>2.445517517</t>
  </si>
  <si>
    <t>49.302247743</t>
  </si>
  <si>
    <t>-1.031172493</t>
  </si>
  <si>
    <t>49.383989886</t>
  </si>
  <si>
    <t>-0.938231073</t>
  </si>
  <si>
    <t>49.497361079</t>
  </si>
  <si>
    <t>0.292497169</t>
  </si>
  <si>
    <t>49.502087982</t>
  </si>
  <si>
    <t>0.347315073</t>
  </si>
  <si>
    <t>49.523029747</t>
  </si>
  <si>
    <t>0.594114968</t>
  </si>
  <si>
    <t>49.538944931</t>
  </si>
  <si>
    <t>0.786203282</t>
  </si>
  <si>
    <t>49.543432154</t>
  </si>
  <si>
    <t>0.841106658</t>
  </si>
  <si>
    <t>49.624652506</t>
  </si>
  <si>
    <t>2.693515907</t>
  </si>
  <si>
    <t>49.708435557</t>
  </si>
  <si>
    <t>4.129188936</t>
  </si>
  <si>
    <t>49.744272376</t>
  </si>
  <si>
    <t>4.124820083</t>
  </si>
  <si>
    <t>49.315222204</t>
  </si>
  <si>
    <t>-1.619624745</t>
  </si>
  <si>
    <t>49.528214235</t>
  </si>
  <si>
    <t>0.230481794</t>
  </si>
  <si>
    <t>49.58576826</t>
  </si>
  <si>
    <t>0.916764361</t>
  </si>
  <si>
    <t>49.858899122</t>
  </si>
  <si>
    <t>4.250348088</t>
  </si>
  <si>
    <t>49.86993923</t>
  </si>
  <si>
    <t>4.472318623</t>
  </si>
  <si>
    <t>48.518083453</t>
  </si>
  <si>
    <t>-0.88364992</t>
  </si>
  <si>
    <t>49.639486225</t>
  </si>
  <si>
    <t>1.855412935</t>
  </si>
  <si>
    <t>49.72290891</t>
  </si>
  <si>
    <t>2.539125098</t>
  </si>
  <si>
    <t>49.79818026</t>
  </si>
  <si>
    <t>3.783619599</t>
  </si>
  <si>
    <t>49.397434281</t>
  </si>
  <si>
    <t>-1.527631483</t>
  </si>
  <si>
    <t>49.458845119</t>
  </si>
  <si>
    <t>3.217612708</t>
  </si>
  <si>
    <t>49.567940748</t>
  </si>
  <si>
    <t>0.920123244</t>
  </si>
  <si>
    <t>49.55314645</t>
  </si>
  <si>
    <t>0.309177455</t>
  </si>
  <si>
    <t>49.797202246</t>
  </si>
  <si>
    <t>3.141993533</t>
  </si>
  <si>
    <t>49.417975884</t>
  </si>
  <si>
    <t>-1.504587764</t>
  </si>
  <si>
    <t>49.648082393</t>
  </si>
  <si>
    <t>1.016729181</t>
  </si>
  <si>
    <t>49.430763911</t>
  </si>
  <si>
    <t>-1.731378366</t>
  </si>
  <si>
    <t>49.612431859</t>
  </si>
  <si>
    <t>0.157469607</t>
  </si>
  <si>
    <t>49.732496339</t>
  </si>
  <si>
    <t>1.644062957</t>
  </si>
  <si>
    <t>49.472599262</t>
  </si>
  <si>
    <t>2.577703883</t>
  </si>
  <si>
    <t>49.866799344</t>
  </si>
  <si>
    <t>4.053981541</t>
  </si>
  <si>
    <t>49.463342659</t>
  </si>
  <si>
    <t>-1.767311807</t>
  </si>
  <si>
    <t>49.977195778</t>
  </si>
  <si>
    <t>4.096223093</t>
  </si>
  <si>
    <t>49.608928737</t>
  </si>
  <si>
    <t>0.325889511</t>
  </si>
  <si>
    <t>49.869818842</t>
  </si>
  <si>
    <t>3.774333723</t>
  </si>
  <si>
    <t>49.670290941</t>
  </si>
  <si>
    <t>1.068461272</t>
  </si>
  <si>
    <t>49.848048891</t>
  </si>
  <si>
    <t>2.519647003</t>
  </si>
  <si>
    <t>50.00123783</t>
  </si>
  <si>
    <t>3.86923865</t>
  </si>
  <si>
    <t>49.492472409</t>
  </si>
  <si>
    <t>2.074710317</t>
  </si>
  <si>
    <t>49.557838954</t>
  </si>
  <si>
    <t>3.064856393</t>
  </si>
  <si>
    <t>49.442749046</t>
  </si>
  <si>
    <t>-1.790265743</t>
  </si>
  <si>
    <t>49.945673352</t>
  </si>
  <si>
    <t>4.547427805</t>
  </si>
  <si>
    <t>49.790285971</t>
  </si>
  <si>
    <t>1.214131718</t>
  </si>
  <si>
    <t>49.849744691</t>
  </si>
  <si>
    <t>2.015671399</t>
  </si>
  <si>
    <t>49.880125246</t>
  </si>
  <si>
    <t>2.458650499</t>
  </si>
  <si>
    <t>50.002366723</t>
  </si>
  <si>
    <t>3.252696186</t>
  </si>
  <si>
    <t>49.833831632</t>
  </si>
  <si>
    <t>2.046310392</t>
  </si>
  <si>
    <t>49.558867375</t>
  </si>
  <si>
    <t>-1.370139177</t>
  </si>
  <si>
    <t>49.55768359</t>
  </si>
  <si>
    <t>-1.734329336</t>
  </si>
  <si>
    <t>49.883509447</t>
  </si>
  <si>
    <t>1.98201774</t>
  </si>
  <si>
    <t>49.897072149</t>
  </si>
  <si>
    <t>2.175885623</t>
  </si>
  <si>
    <t>49.80797581</t>
  </si>
  <si>
    <t>1.686879966</t>
  </si>
  <si>
    <t>49.546178987</t>
  </si>
  <si>
    <t>-1.843702067</t>
  </si>
  <si>
    <t>49.758450433</t>
  </si>
  <si>
    <t>0.379796944</t>
  </si>
  <si>
    <t>49.841993328</t>
  </si>
  <si>
    <t>0.952283427</t>
  </si>
  <si>
    <t>49.880718887</t>
  </si>
  <si>
    <t>1.449942224</t>
  </si>
  <si>
    <t>49.895141625</t>
  </si>
  <si>
    <t>1.166780829</t>
  </si>
  <si>
    <t>49.928959144</t>
  </si>
  <si>
    <t>2.114590285</t>
  </si>
  <si>
    <t>49.934715947</t>
  </si>
  <si>
    <t>2.197755819</t>
  </si>
  <si>
    <t>49.975073659</t>
  </si>
  <si>
    <t>2.808179665</t>
  </si>
  <si>
    <t>48.939942963</t>
  </si>
  <si>
    <t>-0.838907304</t>
  </si>
  <si>
    <t>49.036453889</t>
  </si>
  <si>
    <t>-0.00270204099991</t>
  </si>
  <si>
    <t>49.858682044</t>
  </si>
  <si>
    <t>1.397822552</t>
  </si>
  <si>
    <t>50.074875442</t>
  </si>
  <si>
    <t>2.399688424</t>
  </si>
  <si>
    <t>50.078582544</t>
  </si>
  <si>
    <t>2.455317219</t>
  </si>
  <si>
    <t>49.067598293</t>
  </si>
  <si>
    <t>0.350322195</t>
  </si>
  <si>
    <t>49.079280754</t>
  </si>
  <si>
    <t>0.486207891</t>
  </si>
  <si>
    <t>49.887470521</t>
  </si>
  <si>
    <t>1.785183784</t>
  </si>
  <si>
    <t>49.939258905</t>
  </si>
  <si>
    <t>2.533393613</t>
  </si>
  <si>
    <t>49.931167778</t>
  </si>
  <si>
    <t>1.88987322</t>
  </si>
  <si>
    <t>50.05346306</t>
  </si>
  <si>
    <t>3.834486303</t>
  </si>
  <si>
    <t>49.990666887</t>
  </si>
  <si>
    <t>1.963996761</t>
  </si>
  <si>
    <t>49.994585735</t>
  </si>
  <si>
    <t>2.019499301</t>
  </si>
  <si>
    <t>50.004264525</t>
  </si>
  <si>
    <t>2.158291784</t>
  </si>
  <si>
    <t>50.028637627</t>
  </si>
  <si>
    <t>2.519388458</t>
  </si>
  <si>
    <t>49.133388314</t>
  </si>
  <si>
    <t>0.918118659</t>
  </si>
  <si>
    <t>49.190794313</t>
  </si>
  <si>
    <t>1.654101916</t>
  </si>
  <si>
    <t>49.895472523</t>
  </si>
  <si>
    <t>0.942146786</t>
  </si>
  <si>
    <t>49.908936734</t>
  </si>
  <si>
    <t>1.585165099</t>
  </si>
  <si>
    <t>49.965784023</t>
  </si>
  <si>
    <t>2.389029637</t>
  </si>
  <si>
    <t>50.037450717</t>
  </si>
  <si>
    <t>2.939098848</t>
  </si>
  <si>
    <t>50.04089391</t>
  </si>
  <si>
    <t>2.994717869</t>
  </si>
  <si>
    <t>49.236525747</t>
  </si>
  <si>
    <t>2.033408265</t>
  </si>
  <si>
    <t>49.240401899</t>
  </si>
  <si>
    <t>2.088062993</t>
  </si>
  <si>
    <t>50.012443534</t>
  </si>
  <si>
    <t>1.763631869</t>
  </si>
  <si>
    <t>50.038069788</t>
  </si>
  <si>
    <t>2.124622211</t>
  </si>
  <si>
    <t>49.25175044</t>
  </si>
  <si>
    <t>-1.35371108</t>
  </si>
  <si>
    <t>49.627709945</t>
  </si>
  <si>
    <t>3.026999796</t>
  </si>
  <si>
    <t>49.707256361</t>
  </si>
  <si>
    <t>4.463170033</t>
  </si>
  <si>
    <t>49.737631298</t>
  </si>
  <si>
    <t>4.348344847</t>
  </si>
  <si>
    <t>48.430002636</t>
  </si>
  <si>
    <t>0.310324131</t>
  </si>
  <si>
    <t>48.439383286</t>
  </si>
  <si>
    <t>0.417649355</t>
  </si>
  <si>
    <t>49.675454245</t>
  </si>
  <si>
    <t>4.188814615</t>
  </si>
  <si>
    <t>48.671309653</t>
  </si>
  <si>
    <t>1.249309747</t>
  </si>
  <si>
    <t>48.850194795</t>
  </si>
  <si>
    <t>3.30133643</t>
  </si>
  <si>
    <t>48.878534566</t>
  </si>
  <si>
    <t>3.790317934</t>
  </si>
  <si>
    <t>48.905425434</t>
  </si>
  <si>
    <t>3.951230517</t>
  </si>
  <si>
    <t>48.168600446</t>
  </si>
  <si>
    <t>-4.251226532</t>
  </si>
  <si>
    <t>48.224472789</t>
  </si>
  <si>
    <t>-4.102306342</t>
  </si>
  <si>
    <t>48.421475182</t>
  </si>
  <si>
    <t>0.0118074210001</t>
  </si>
  <si>
    <t>48.766121061</t>
  </si>
  <si>
    <t>2.027135748</t>
  </si>
  <si>
    <t>48.856495775</t>
  </si>
  <si>
    <t>3.108824367</t>
  </si>
  <si>
    <t>48.891874625</t>
  </si>
  <si>
    <t>3.706506105</t>
  </si>
  <si>
    <t>48.983869144</t>
  </si>
  <si>
    <t>4.791273818</t>
  </si>
  <si>
    <t>48.261739382</t>
  </si>
  <si>
    <t>-3.810501398</t>
  </si>
  <si>
    <t>48.363970996</t>
  </si>
  <si>
    <t>-0.413144531</t>
  </si>
  <si>
    <t>48.396353272</t>
  </si>
  <si>
    <t>-0.0650233129999</t>
  </si>
  <si>
    <t>48.431955804</t>
  </si>
  <si>
    <t>-0.0722066599999</t>
  </si>
  <si>
    <t>48.511534345</t>
  </si>
  <si>
    <t>0.840758557</t>
  </si>
  <si>
    <t>48.564699705</t>
  </si>
  <si>
    <t>-0.400404826</t>
  </si>
  <si>
    <t>48.556837442</t>
  </si>
  <si>
    <t>-0.672796508</t>
  </si>
  <si>
    <t>48.562019174</t>
  </si>
  <si>
    <t>-0.61908391</t>
  </si>
  <si>
    <t>48.635376634</t>
  </si>
  <si>
    <t>0.379826058</t>
  </si>
  <si>
    <t>48.805737517</t>
  </si>
  <si>
    <t>2.075554086</t>
  </si>
  <si>
    <t>48.91436747</t>
  </si>
  <si>
    <t>3.785814632</t>
  </si>
  <si>
    <t>48.432434645</t>
  </si>
  <si>
    <t>-0.263497867</t>
  </si>
  <si>
    <t>48.509035434</t>
  </si>
  <si>
    <t>-1.15574839</t>
  </si>
  <si>
    <t>48.597564275</t>
  </si>
  <si>
    <t>-0.242815943</t>
  </si>
  <si>
    <t>48.650845541</t>
  </si>
  <si>
    <t>0.349421996</t>
  </si>
  <si>
    <t>48.878626166</t>
  </si>
  <si>
    <t>2.886535158</t>
  </si>
  <si>
    <t>48.269640103</t>
  </si>
  <si>
    <t>-1.539048811</t>
  </si>
  <si>
    <t>48.381643347</t>
  </si>
  <si>
    <t>-0.607976262</t>
  </si>
  <si>
    <t>48.440183203</t>
  </si>
  <si>
    <t>-0.37440042</t>
  </si>
  <si>
    <t>48.452908857</t>
  </si>
  <si>
    <t>-0.431728127</t>
  </si>
  <si>
    <t>48.751938974</t>
  </si>
  <si>
    <t>1.125401798</t>
  </si>
  <si>
    <t>48.223943413</t>
  </si>
  <si>
    <t>-1.965326966</t>
  </si>
  <si>
    <t>48.395504105</t>
  </si>
  <si>
    <t>-1.02091864</t>
  </si>
  <si>
    <t>48.541828558</t>
  </si>
  <si>
    <t>-1.190558347</t>
  </si>
  <si>
    <t>48.585413993</t>
  </si>
  <si>
    <t>2.546935037</t>
  </si>
  <si>
    <t>48.707085701</t>
  </si>
  <si>
    <t>4.656819884</t>
  </si>
  <si>
    <t>47.915381307</t>
  </si>
  <si>
    <t>-4.370571552</t>
  </si>
  <si>
    <t>48.369673682</t>
  </si>
  <si>
    <t>-1.09721373</t>
  </si>
  <si>
    <t>48.579936362</t>
  </si>
  <si>
    <t>2.465983457</t>
  </si>
  <si>
    <t>48.667600922</t>
  </si>
  <si>
    <t>3.571342633</t>
  </si>
  <si>
    <t>47.974850263</t>
  </si>
  <si>
    <t>-4.196099033</t>
  </si>
  <si>
    <t>48.005580599</t>
  </si>
  <si>
    <t>-3.958576274</t>
  </si>
  <si>
    <t>48.035798772</t>
  </si>
  <si>
    <t>-3.720796058</t>
  </si>
  <si>
    <t>48.300647455</t>
  </si>
  <si>
    <t>-1.928999491</t>
  </si>
  <si>
    <t>48.622888725</t>
  </si>
  <si>
    <t>2.841322315</t>
  </si>
  <si>
    <t>48.68236486</t>
  </si>
  <si>
    <t>3.514892759</t>
  </si>
  <si>
    <t>48.711217003</t>
  </si>
  <si>
    <t>4.02942126</t>
  </si>
  <si>
    <t>48.220650397</t>
  </si>
  <si>
    <t>-2.483857009</t>
  </si>
  <si>
    <t>48.21387542</t>
  </si>
  <si>
    <t>-2.70100807</t>
  </si>
  <si>
    <t>48.366750121</t>
  </si>
  <si>
    <t>-1.47943189</t>
  </si>
  <si>
    <t>48.339226108</t>
  </si>
  <si>
    <t>-2.075139519</t>
  </si>
  <si>
    <t>48.382526247</t>
  </si>
  <si>
    <t>-1.674697288</t>
  </si>
  <si>
    <t>48.787807385</t>
  </si>
  <si>
    <t>4.839152015</t>
  </si>
  <si>
    <t>48.155659964</t>
  </si>
  <si>
    <t>-3.342761901</t>
  </si>
  <si>
    <t>48.262106742</t>
  </si>
  <si>
    <t>-2.439481087</t>
  </si>
  <si>
    <t>48.327044363</t>
  </si>
  <si>
    <t>-1.853212791</t>
  </si>
  <si>
    <t>48.270028094</t>
  </si>
  <si>
    <t>-2.687912532</t>
  </si>
  <si>
    <t>49.718994861</t>
  </si>
  <si>
    <t>0.555721824</t>
  </si>
  <si>
    <t>48.562098861</t>
  </si>
  <si>
    <t>1.241212229</t>
  </si>
  <si>
    <t>48.664182719</t>
  </si>
  <si>
    <t>2.644328719</t>
  </si>
  <si>
    <t>48.714245241</t>
  </si>
  <si>
    <t>3.756299575</t>
  </si>
  <si>
    <t>48.741182191</t>
  </si>
  <si>
    <t>3.916669483</t>
  </si>
  <si>
    <t>48.772223253</t>
  </si>
  <si>
    <t>4.513391296</t>
  </si>
  <si>
    <t>48.80321502</t>
  </si>
  <si>
    <t>4.782960539</t>
  </si>
  <si>
    <t>48.119644705</t>
  </si>
  <si>
    <t>-3.634249922</t>
  </si>
  <si>
    <t>48.365671454</t>
  </si>
  <si>
    <t>-2.328244768</t>
  </si>
  <si>
    <t>48.706537049</t>
  </si>
  <si>
    <t>3.020431017</t>
  </si>
  <si>
    <t>48.736098565</t>
  </si>
  <si>
    <t>3.507877889</t>
  </si>
  <si>
    <t>48.776437488</t>
  </si>
  <si>
    <t>4.239990653</t>
  </si>
  <si>
    <t>48.810755655</t>
  </si>
  <si>
    <t>4.563744011</t>
  </si>
  <si>
    <t>48.837815135</t>
  </si>
  <si>
    <t>4.752004555</t>
  </si>
  <si>
    <t>48.140595868</t>
  </si>
  <si>
    <t>-3.612572281</t>
  </si>
  <si>
    <t>48.200673064</t>
  </si>
  <si>
    <t>-3.27258637</t>
  </si>
  <si>
    <t>48.296123697</t>
  </si>
  <si>
    <t>-2.776789824</t>
  </si>
  <si>
    <t>49.57253789</t>
  </si>
  <si>
    <t>-1.766021206</t>
  </si>
  <si>
    <t>48.61881431</t>
  </si>
  <si>
    <t>1.504533152</t>
  </si>
  <si>
    <t>48.721584398</t>
  </si>
  <si>
    <t>3.26408854</t>
  </si>
  <si>
    <t>48.773501096</t>
  </si>
  <si>
    <t>3.53030561</t>
  </si>
  <si>
    <t>48.77507557</t>
  </si>
  <si>
    <t>3.557422125</t>
  </si>
  <si>
    <t>48.77820472</t>
  </si>
  <si>
    <t>3.611659836</t>
  </si>
  <si>
    <t>48.82061019</t>
  </si>
  <si>
    <t>4.398777246</t>
  </si>
  <si>
    <t>48.846616061</t>
  </si>
  <si>
    <t>4.942294333</t>
  </si>
  <si>
    <t>48.877505358</t>
  </si>
  <si>
    <t>4.829806407</t>
  </si>
  <si>
    <t>50.027923433</t>
  </si>
  <si>
    <t>3.697662297</t>
  </si>
  <si>
    <t>50.037058981</t>
  </si>
  <si>
    <t>3.864634644</t>
  </si>
  <si>
    <t>50.084201126</t>
  </si>
  <si>
    <t>4.81185556</t>
  </si>
  <si>
    <t>48.619896371</t>
  </si>
  <si>
    <t>1.28570289</t>
  </si>
  <si>
    <t>48.056134309</t>
  </si>
  <si>
    <t>-4.685255959</t>
  </si>
  <si>
    <t>48.156756377</t>
  </si>
  <si>
    <t>-3.918546142</t>
  </si>
  <si>
    <t>48.33844537</t>
  </si>
  <si>
    <t>-2.56821766</t>
  </si>
  <si>
    <t>48.412774391</t>
  </si>
  <si>
    <t>-2.394825077</t>
  </si>
  <si>
    <t>48.630428324</t>
  </si>
  <si>
    <t>1.420548476</t>
  </si>
  <si>
    <t>48.638736193</t>
  </si>
  <si>
    <t>1.52846197</t>
  </si>
  <si>
    <t>48.737528592</t>
  </si>
  <si>
    <t>2.660794594</t>
  </si>
  <si>
    <t>48.784894827</t>
  </si>
  <si>
    <t>3.11878362</t>
  </si>
  <si>
    <t>48.799729846</t>
  </si>
  <si>
    <t>3.362847284</t>
  </si>
  <si>
    <t>48.178440102</t>
  </si>
  <si>
    <t>-4.034375943</t>
  </si>
  <si>
    <t>48.255097444</t>
  </si>
  <si>
    <t>-3.42426157</t>
  </si>
  <si>
    <t>48.284176904</t>
  </si>
  <si>
    <t>-3.185070357</t>
  </si>
  <si>
    <t>49.678853916</t>
  </si>
  <si>
    <t>-1.792170687</t>
  </si>
  <si>
    <t>49.95080123</t>
  </si>
  <si>
    <t>1.18456435</t>
  </si>
  <si>
    <t>49.998606069</t>
  </si>
  <si>
    <t>1.822212788</t>
  </si>
  <si>
    <t>48.616181144</t>
  </si>
  <si>
    <t>1.012943346</t>
  </si>
  <si>
    <t>48.62298874</t>
  </si>
  <si>
    <t>0.874933749</t>
  </si>
  <si>
    <t>48.704258544</t>
  </si>
  <si>
    <t>2.173793903</t>
  </si>
  <si>
    <t>48.712510102</t>
  </si>
  <si>
    <t>2.035754938</t>
  </si>
  <si>
    <t>48.778130117</t>
  </si>
  <si>
    <t>3.01035398</t>
  </si>
  <si>
    <t>48.776873638</t>
  </si>
  <si>
    <t>2.709682516</t>
  </si>
  <si>
    <t>48.807801792</t>
  </si>
  <si>
    <t>3.197665935</t>
  </si>
  <si>
    <t>48.845144269</t>
  </si>
  <si>
    <t>3.520944221</t>
  </si>
  <si>
    <t>48.85296365</t>
  </si>
  <si>
    <t>3.656736046</t>
  </si>
  <si>
    <t>48.890959753</t>
  </si>
  <si>
    <t>4.363458124</t>
  </si>
  <si>
    <t>48.202126601</t>
  </si>
  <si>
    <t>-3.848866726</t>
  </si>
  <si>
    <t>48.215521993</t>
  </si>
  <si>
    <t>-3.742791162</t>
  </si>
  <si>
    <t>49.392883365</t>
  </si>
  <si>
    <t>0.341271192</t>
  </si>
  <si>
    <t>48.546671483</t>
  </si>
  <si>
    <t>-0.204941771</t>
  </si>
  <si>
    <t>48.20625599</t>
  </si>
  <si>
    <t>-3.959828476</t>
  </si>
  <si>
    <t>48.229818602</t>
  </si>
  <si>
    <t>-3.77419036</t>
  </si>
  <si>
    <t>48.322708192</t>
  </si>
  <si>
    <t>-3.167825131</t>
  </si>
  <si>
    <t>48.378311128</t>
  </si>
  <si>
    <t>-2.852839883</t>
  </si>
  <si>
    <t>48.400015467</t>
  </si>
  <si>
    <t>-2.666168534</t>
  </si>
  <si>
    <t>48.151904048</t>
  </si>
  <si>
    <t>2.286712736</t>
  </si>
  <si>
    <t>47.924035395</t>
  </si>
  <si>
    <t>0.326263291</t>
  </si>
  <si>
    <t>48.073337566</t>
  </si>
  <si>
    <t>1.947679821</t>
  </si>
  <si>
    <t>47.830215266</t>
  </si>
  <si>
    <t>-1.22225438</t>
  </si>
  <si>
    <t>47.86170773</t>
  </si>
  <si>
    <t>3.082903872</t>
  </si>
  <si>
    <t>47.978660884</t>
  </si>
  <si>
    <t>0.748295912</t>
  </si>
  <si>
    <t>48.038080109</t>
  </si>
  <si>
    <t>1.251120784</t>
  </si>
  <si>
    <t>47.98822343</t>
  </si>
  <si>
    <t>0.232849708</t>
  </si>
  <si>
    <t>48.025381612</t>
  </si>
  <si>
    <t>0.65861586</t>
  </si>
  <si>
    <t>48.045559267</t>
  </si>
  <si>
    <t>0.898353588</t>
  </si>
  <si>
    <t>47.924198979</t>
  </si>
  <si>
    <t>3.826705062</t>
  </si>
  <si>
    <t>47.893540007</t>
  </si>
  <si>
    <t>-0.208128619</t>
  </si>
  <si>
    <t>47.99198355</t>
  </si>
  <si>
    <t>0.691808717</t>
  </si>
  <si>
    <t>48.018672248</t>
  </si>
  <si>
    <t>1.011303127</t>
  </si>
  <si>
    <t>48.27654522</t>
  </si>
  <si>
    <t>4.702541574</t>
  </si>
  <si>
    <t>48.15582612</t>
  </si>
  <si>
    <t>2.880658248</t>
  </si>
  <si>
    <t>47.647955482</t>
  </si>
  <si>
    <t>-3.019308906</t>
  </si>
  <si>
    <t>47.676108612</t>
  </si>
  <si>
    <t>-2.782722313</t>
  </si>
  <si>
    <t>47.757498526</t>
  </si>
  <si>
    <t>-2.071583743</t>
  </si>
  <si>
    <t>47.882870388</t>
  </si>
  <si>
    <t>-0.88198742</t>
  </si>
  <si>
    <t>47.888143099</t>
  </si>
  <si>
    <t>-0.828996048</t>
  </si>
  <si>
    <t>48.219711357</t>
  </si>
  <si>
    <t>3.628536866</t>
  </si>
  <si>
    <t>47.709226035</t>
  </si>
  <si>
    <t>-2.655596885</t>
  </si>
  <si>
    <t>47.91899457</t>
  </si>
  <si>
    <t>-0.700231851</t>
  </si>
  <si>
    <t>48.150809825</t>
  </si>
  <si>
    <t>1.772998061</t>
  </si>
  <si>
    <t>48.15479995</t>
  </si>
  <si>
    <t>1.826465744</t>
  </si>
  <si>
    <t>48.16849632</t>
  </si>
  <si>
    <t>2.797809884</t>
  </si>
  <si>
    <t>48.291891794</t>
  </si>
  <si>
    <t>4.646886264</t>
  </si>
  <si>
    <t>47.939372617</t>
  </si>
  <si>
    <t>-0.677462958</t>
  </si>
  <si>
    <t>48.049600041</t>
  </si>
  <si>
    <t>0.518818281</t>
  </si>
  <si>
    <t>48.136640485</t>
  </si>
  <si>
    <t>1.58592192</t>
  </si>
  <si>
    <t>48.229432294</t>
  </si>
  <si>
    <t>2.62675302</t>
  </si>
  <si>
    <t>48.364953671</t>
  </si>
  <si>
    <t>4.666174344</t>
  </si>
  <si>
    <t>48.303362151</t>
  </si>
  <si>
    <t>4.888890371</t>
  </si>
  <si>
    <t>47.936191621</t>
  </si>
  <si>
    <t>-0.893458104</t>
  </si>
  <si>
    <t>48.103495974</t>
  </si>
  <si>
    <t>0.942058966</t>
  </si>
  <si>
    <t>48.129464328</t>
  </si>
  <si>
    <t>1.262354401</t>
  </si>
  <si>
    <t>48.174655123</t>
  </si>
  <si>
    <t>1.850315761</t>
  </si>
  <si>
    <t>48.257315384</t>
  </si>
  <si>
    <t>3.05576438</t>
  </si>
  <si>
    <t>48.316990094</t>
  </si>
  <si>
    <t>3.75156445</t>
  </si>
  <si>
    <t>47.857951174</t>
  </si>
  <si>
    <t>-2.14980927</t>
  </si>
  <si>
    <t>47.941343881</t>
  </si>
  <si>
    <t>2.641688499</t>
  </si>
  <si>
    <t>47.853942235</t>
  </si>
  <si>
    <t>-1.687913689</t>
  </si>
  <si>
    <t>48.03049314</t>
  </si>
  <si>
    <t>-0.10031766</t>
  </si>
  <si>
    <t>48.052325833</t>
  </si>
  <si>
    <t>0.13918935</t>
  </si>
  <si>
    <t>48.08985319</t>
  </si>
  <si>
    <t>0.565432644</t>
  </si>
  <si>
    <t>48.083409862</t>
  </si>
  <si>
    <t>0.702035581</t>
  </si>
  <si>
    <t>48.14943843</t>
  </si>
  <si>
    <t>1.285975385</t>
  </si>
  <si>
    <t>48.200407732</t>
  </si>
  <si>
    <t>1.954466535</t>
  </si>
  <si>
    <t>48.204310345</t>
  </si>
  <si>
    <t>2.007997878</t>
  </si>
  <si>
    <t>48.238265671</t>
  </si>
  <si>
    <t>2.490110911</t>
  </si>
  <si>
    <t>48.343927145</t>
  </si>
  <si>
    <t>3.910679867</t>
  </si>
  <si>
    <t>48.395566251</t>
  </si>
  <si>
    <t>4.933658507</t>
  </si>
  <si>
    <t>47.798737595</t>
  </si>
  <si>
    <t>-2.352457927</t>
  </si>
  <si>
    <t>47.804719145</t>
  </si>
  <si>
    <t>-2.299685414</t>
  </si>
  <si>
    <t>47.985267995</t>
  </si>
  <si>
    <t>-0.578761455</t>
  </si>
  <si>
    <t>48.150119033</t>
  </si>
  <si>
    <t>1.069161564</t>
  </si>
  <si>
    <t>48.229915004</t>
  </si>
  <si>
    <t>2.112284144</t>
  </si>
  <si>
    <t>47.746183944</t>
  </si>
  <si>
    <t>-3.261715838</t>
  </si>
  <si>
    <t>47.845853709</t>
  </si>
  <si>
    <t>-2.41825116</t>
  </si>
  <si>
    <t>47.655071972</t>
  </si>
  <si>
    <t>-1.507300742</t>
  </si>
  <si>
    <t>47.733370271</t>
  </si>
  <si>
    <t>-0.742086257</t>
  </si>
  <si>
    <t>48.170133482</t>
  </si>
  <si>
    <t>1.092716449</t>
  </si>
  <si>
    <t>48.156606714</t>
  </si>
  <si>
    <t>1.149293903</t>
  </si>
  <si>
    <t>48.358870088</t>
  </si>
  <si>
    <t>3.854703397</t>
  </si>
  <si>
    <t>47.966271183</t>
  </si>
  <si>
    <t>2.476528438</t>
  </si>
  <si>
    <t>48.197753625</t>
  </si>
  <si>
    <t>1.440236388</t>
  </si>
  <si>
    <t>47.7874823</t>
  </si>
  <si>
    <t>0.217520379</t>
  </si>
  <si>
    <t>47.796935554</t>
  </si>
  <si>
    <t>0.323493079</t>
  </si>
  <si>
    <t>47.833724545</t>
  </si>
  <si>
    <t>0.747733065</t>
  </si>
  <si>
    <t>47.94193871</t>
  </si>
  <si>
    <t>2.130130376</t>
  </si>
  <si>
    <t>47.986007669</t>
  </si>
  <si>
    <t>2.769864509</t>
  </si>
  <si>
    <t>47.556488389</t>
  </si>
  <si>
    <t>-2.401667028</t>
  </si>
  <si>
    <t>47.985990405</t>
  </si>
  <si>
    <t>1.745817576</t>
  </si>
  <si>
    <t>47.497618555</t>
  </si>
  <si>
    <t>0.219235256</t>
  </si>
  <si>
    <t>47.703005204</t>
  </si>
  <si>
    <t>-0.681772854</t>
  </si>
  <si>
    <t>47.92228055</t>
  </si>
  <si>
    <t>1.621466677</t>
  </si>
  <si>
    <t>47.926341501</t>
  </si>
  <si>
    <t>1.674686486</t>
  </si>
  <si>
    <t>48.061190309</t>
  </si>
  <si>
    <t>2.543368865</t>
  </si>
  <si>
    <t>48.096175808</t>
  </si>
  <si>
    <t>3.077885587</t>
  </si>
  <si>
    <t>47.53303295</t>
  </si>
  <si>
    <t>-2.288073978</t>
  </si>
  <si>
    <t>48.045810432</t>
  </si>
  <si>
    <t>3.138651832</t>
  </si>
  <si>
    <t>48.041045619</t>
  </si>
  <si>
    <t>3.354791</t>
  </si>
  <si>
    <t>48.108803701</t>
  </si>
  <si>
    <t>4.235347176</t>
  </si>
  <si>
    <t>48.11436464</t>
  </si>
  <si>
    <t>4.342469802</t>
  </si>
  <si>
    <t>48.166153341</t>
  </si>
  <si>
    <t>3.959085622</t>
  </si>
  <si>
    <t>48.194263854</t>
  </si>
  <si>
    <t>4.495394672</t>
  </si>
  <si>
    <t>48.212389801</t>
  </si>
  <si>
    <t>4.87112162</t>
  </si>
  <si>
    <t>47.864884755</t>
  </si>
  <si>
    <t>0.688143364</t>
  </si>
  <si>
    <t>47.93810436</t>
  </si>
  <si>
    <t>1.591902972</t>
  </si>
  <si>
    <t>47.964134194</t>
  </si>
  <si>
    <t>1.938062091</t>
  </si>
  <si>
    <t>48.104947727</t>
  </si>
  <si>
    <t>3.831651</t>
  </si>
  <si>
    <t>47.962409824</t>
  </si>
  <si>
    <t>1.210212473</t>
  </si>
  <si>
    <t>48.044601684</t>
  </si>
  <si>
    <t>2.303059609</t>
  </si>
  <si>
    <t>47.671761294</t>
  </si>
  <si>
    <t>-2.348627137</t>
  </si>
  <si>
    <t>47.810598274</t>
  </si>
  <si>
    <t>3.733249408</t>
  </si>
  <si>
    <t>47.89593371</t>
  </si>
  <si>
    <t>1.059994017</t>
  </si>
  <si>
    <t>47.997491324</t>
  </si>
  <si>
    <t>2.148473806</t>
  </si>
  <si>
    <t>48.152978553</t>
  </si>
  <si>
    <t>4.392068071</t>
  </si>
  <si>
    <t>47.576123458</t>
  </si>
  <si>
    <t>-2.703567614</t>
  </si>
  <si>
    <t>47.636458137</t>
  </si>
  <si>
    <t>-2.17792675</t>
  </si>
  <si>
    <t>47.662784624</t>
  </si>
  <si>
    <t>-1.941029413</t>
  </si>
  <si>
    <t>47.837655578</t>
  </si>
  <si>
    <t>-0.223888849</t>
  </si>
  <si>
    <t>48.021726296</t>
  </si>
  <si>
    <t>1.739995943</t>
  </si>
  <si>
    <t>48.108996494</t>
  </si>
  <si>
    <t>2.995188729</t>
  </si>
  <si>
    <t>48.12076971</t>
  </si>
  <si>
    <t>3.182456101</t>
  </si>
  <si>
    <t>47.765236505</t>
  </si>
  <si>
    <t>-1.66747749</t>
  </si>
  <si>
    <t>48.08825614</t>
  </si>
  <si>
    <t>3.240759611</t>
  </si>
  <si>
    <t>48.165002654</t>
  </si>
  <si>
    <t>4.633363227</t>
  </si>
  <si>
    <t>47.748238361</t>
  </si>
  <si>
    <t>-1.312201624</t>
  </si>
  <si>
    <t>48.029709732</t>
  </si>
  <si>
    <t>1.846665027</t>
  </si>
  <si>
    <t>48.113049513</t>
  </si>
  <si>
    <t>2.77871325</t>
  </si>
  <si>
    <t>48.11829191</t>
  </si>
  <si>
    <t>2.858949368</t>
  </si>
  <si>
    <t>48.169041618</t>
  </si>
  <si>
    <t>3.688904157</t>
  </si>
  <si>
    <t>48.198466476</t>
  </si>
  <si>
    <t>4.225124149</t>
  </si>
  <si>
    <t>48.069770434</t>
  </si>
  <si>
    <t>2.946687462</t>
  </si>
  <si>
    <t>48.004498405</t>
  </si>
  <si>
    <t>1.283927324</t>
  </si>
  <si>
    <t>48.027420135</t>
  </si>
  <si>
    <t>1.577079887</t>
  </si>
  <si>
    <t>47.891289204</t>
  </si>
  <si>
    <t>-0.423923284</t>
  </si>
  <si>
    <t>48.885923134</t>
  </si>
  <si>
    <t>0.138133464</t>
  </si>
  <si>
    <t>50.747476647</t>
  </si>
  <si>
    <t>2.746363135</t>
  </si>
  <si>
    <t>50.77002599</t>
  </si>
  <si>
    <t>3.113393424</t>
  </si>
  <si>
    <t>49.095076165</t>
  </si>
  <si>
    <t>2.882721008</t>
  </si>
  <si>
    <t>48.47400341</t>
  </si>
  <si>
    <t>-4.007771883</t>
  </si>
  <si>
    <t>48.946525366</t>
  </si>
  <si>
    <t>0.208698905</t>
  </si>
  <si>
    <t>49.025217843</t>
  </si>
  <si>
    <t>1.379239779</t>
  </si>
  <si>
    <t>50.786633196</t>
  </si>
  <si>
    <t>2.512040072</t>
  </si>
  <si>
    <t>49.16972201</t>
  </si>
  <si>
    <t>3.836075786</t>
  </si>
  <si>
    <t>49.172718958</t>
  </si>
  <si>
    <t>3.890760828</t>
  </si>
  <si>
    <t>48.577962384</t>
  </si>
  <si>
    <t>-3.318685804</t>
  </si>
  <si>
    <t>48.940129373</t>
  </si>
  <si>
    <t>-0.0658246159999</t>
  </si>
  <si>
    <t>48.971465066</t>
  </si>
  <si>
    <t>0.286484953</t>
  </si>
  <si>
    <t>48.983221814</t>
  </si>
  <si>
    <t>0.422095865</t>
  </si>
  <si>
    <t>49.063013159</t>
  </si>
  <si>
    <t>1.400171141</t>
  </si>
  <si>
    <t>49.032465275</t>
  </si>
  <si>
    <t>1.24014823</t>
  </si>
  <si>
    <t>48.997326965</t>
  </si>
  <si>
    <t>1.025993695</t>
  </si>
  <si>
    <t>49.04997368</t>
  </si>
  <si>
    <t>1.705630215</t>
  </si>
  <si>
    <t>50.766008957</t>
  </si>
  <si>
    <t>2.201564433</t>
  </si>
  <si>
    <t>49.19508301</t>
  </si>
  <si>
    <t>3.970594949</t>
  </si>
  <si>
    <t>49.200919492</t>
  </si>
  <si>
    <t>4.080040674</t>
  </si>
  <si>
    <t>48.592375667</t>
  </si>
  <si>
    <t>-3.350200173</t>
  </si>
  <si>
    <t>49.073874146</t>
  </si>
  <si>
    <t>1.784282857</t>
  </si>
  <si>
    <t>49.167499762</t>
  </si>
  <si>
    <t>3.478392053</t>
  </si>
  <si>
    <t>48.849081592</t>
  </si>
  <si>
    <t>-1.205210217</t>
  </si>
  <si>
    <t>48.925468823</t>
  </si>
  <si>
    <t>-0.421494782</t>
  </si>
  <si>
    <t>48.885986523</t>
  </si>
  <si>
    <t>2.721000176</t>
  </si>
  <si>
    <t>48.23178982</t>
  </si>
  <si>
    <t>-4.186842337</t>
  </si>
  <si>
    <t>49.217386327</t>
  </si>
  <si>
    <t>3.719836628</t>
  </si>
  <si>
    <t>50.148591099</t>
  </si>
  <si>
    <t>3.59736392</t>
  </si>
  <si>
    <t>50.165427746</t>
  </si>
  <si>
    <t>3.904267909</t>
  </si>
  <si>
    <t>48.761073965</t>
  </si>
  <si>
    <t>1.014062731</t>
  </si>
  <si>
    <t>48.827783385</t>
  </si>
  <si>
    <t>1.880101101</t>
  </si>
  <si>
    <t>49.013298404</t>
  </si>
  <si>
    <t>4.651097659</t>
  </si>
  <si>
    <t>48.442134699</t>
  </si>
  <si>
    <t>-2.457093078</t>
  </si>
  <si>
    <t>50.09187246</t>
  </si>
  <si>
    <t>1.862452636</t>
  </si>
  <si>
    <t>48.610164456</t>
  </si>
  <si>
    <t>-0.68428064</t>
  </si>
  <si>
    <t>48.732055641</t>
  </si>
  <si>
    <t>0.662856981</t>
  </si>
  <si>
    <t>48.815202503</t>
  </si>
  <si>
    <t>1.470801765</t>
  </si>
  <si>
    <t>49.009481755</t>
  </si>
  <si>
    <t>4.2127847</t>
  </si>
  <si>
    <t>48.380289858</t>
  </si>
  <si>
    <t>-2.990707811</t>
  </si>
  <si>
    <t>48.47189919</t>
  </si>
  <si>
    <t>-2.354636998</t>
  </si>
  <si>
    <t>50.217099713</t>
  </si>
  <si>
    <t>3.222155074</t>
  </si>
  <si>
    <t>48.705463658</t>
  </si>
  <si>
    <t>0.146697655</t>
  </si>
  <si>
    <t>48.747601935</t>
  </si>
  <si>
    <t>0.632481519</t>
  </si>
  <si>
    <t>48.849483063</t>
  </si>
  <si>
    <t>1.684465348</t>
  </si>
  <si>
    <t>48.901819868</t>
  </si>
  <si>
    <t>2.416920619</t>
  </si>
  <si>
    <t>48.953661969</t>
  </si>
  <si>
    <t>2.930601996</t>
  </si>
  <si>
    <t>50.234948883</t>
  </si>
  <si>
    <t>3.529388419</t>
  </si>
  <si>
    <t>48.686524726</t>
  </si>
  <si>
    <t>-0.261227811</t>
  </si>
  <si>
    <t>48.798936271</t>
  </si>
  <si>
    <t>1.034625135</t>
  </si>
  <si>
    <t>49.064473292</t>
  </si>
  <si>
    <t>4.590646876</t>
  </si>
  <si>
    <t>48.284629179</t>
  </si>
  <si>
    <t>-4.201931392</t>
  </si>
  <si>
    <t>48.439617035</t>
  </si>
  <si>
    <t>-2.951234426</t>
  </si>
  <si>
    <t>48.72709503</t>
  </si>
  <si>
    <t>-0.214692862</t>
  </si>
  <si>
    <t>48.869366431</t>
  </si>
  <si>
    <t>1.70856808</t>
  </si>
  <si>
    <t>48.901220897</t>
  </si>
  <si>
    <t>1.89547359</t>
  </si>
  <si>
    <t>48.926941289</t>
  </si>
  <si>
    <t>2.001136694</t>
  </si>
  <si>
    <t>48.980100495</t>
  </si>
  <si>
    <t>3.064091478</t>
  </si>
  <si>
    <t>48.291866356</t>
  </si>
  <si>
    <t>-4.286587705</t>
  </si>
  <si>
    <t>48.359951348</t>
  </si>
  <si>
    <t>-3.75524831</t>
  </si>
  <si>
    <t>48.644158264</t>
  </si>
  <si>
    <t>-1.076252109</t>
  </si>
  <si>
    <t>48.763675068</t>
  </si>
  <si>
    <t>0.190038787</t>
  </si>
  <si>
    <t>48.948000272</t>
  </si>
  <si>
    <t>2.29994912</t>
  </si>
  <si>
    <t>49.086788129</t>
  </si>
  <si>
    <t>4.31356402</t>
  </si>
  <si>
    <t>49.101657337</t>
  </si>
  <si>
    <t>4.614021843</t>
  </si>
  <si>
    <t>48.609505579</t>
  </si>
  <si>
    <t>-1.590691427</t>
  </si>
  <si>
    <t>49.043839938</t>
  </si>
  <si>
    <t>3.220021012</t>
  </si>
  <si>
    <t>49.099106033</t>
  </si>
  <si>
    <t>4.202234399</t>
  </si>
  <si>
    <t>49.147839981</t>
  </si>
  <si>
    <t>4.828863053</t>
  </si>
  <si>
    <t>48.533063499</t>
  </si>
  <si>
    <t>-2.617608863</t>
  </si>
  <si>
    <t>48.657883337</t>
  </si>
  <si>
    <t>-1.299337299</t>
  </si>
  <si>
    <t>49.028679491</t>
  </si>
  <si>
    <t>2.974793736</t>
  </si>
  <si>
    <t>49.108413748</t>
  </si>
  <si>
    <t>4.036219868</t>
  </si>
  <si>
    <t>48.559931445</t>
  </si>
  <si>
    <t>-2.541832416</t>
  </si>
  <si>
    <t>48.994054259</t>
  </si>
  <si>
    <t>2.182752529</t>
  </si>
  <si>
    <t>49.036164853</t>
  </si>
  <si>
    <t>2.808770318</t>
  </si>
  <si>
    <t>49.081127563</t>
  </si>
  <si>
    <t>3.544848214</t>
  </si>
  <si>
    <t>48.566486161</t>
  </si>
  <si>
    <t>-2.956910185</t>
  </si>
  <si>
    <t>48.481275578</t>
  </si>
  <si>
    <t>-3.513155861</t>
  </si>
  <si>
    <t>48.5089494</t>
  </si>
  <si>
    <t>-3.134692625</t>
  </si>
  <si>
    <t>50.53425422</t>
  </si>
  <si>
    <t>1.984610931</t>
  </si>
  <si>
    <t>48.897144028</t>
  </si>
  <si>
    <t>0.906731613</t>
  </si>
  <si>
    <t>48.916827291</t>
  </si>
  <si>
    <t>1.150718109</t>
  </si>
  <si>
    <t>48.783509027</t>
  </si>
  <si>
    <t>-1.135141265</t>
  </si>
  <si>
    <t>48.660902262</t>
  </si>
  <si>
    <t>-1.960812606</t>
  </si>
  <si>
    <t>48.712233376</t>
  </si>
  <si>
    <t>-1.47705359</t>
  </si>
  <si>
    <t>48.726119143</t>
  </si>
  <si>
    <t>-1.342516975</t>
  </si>
  <si>
    <t>48.731627994</t>
  </si>
  <si>
    <t>-1.288683296</t>
  </si>
  <si>
    <t>48.774762556</t>
  </si>
  <si>
    <t>-0.857628745</t>
  </si>
  <si>
    <t>48.785285826</t>
  </si>
  <si>
    <t>-0.749759848</t>
  </si>
  <si>
    <t>50.622117375</t>
  </si>
  <si>
    <t>2.481557352</t>
  </si>
  <si>
    <t>49.006173998</t>
  </si>
  <si>
    <t>2.098299885</t>
  </si>
  <si>
    <t>49.105743557</t>
  </si>
  <si>
    <t>3.349048752</t>
  </si>
  <si>
    <t>48.411358659</t>
  </si>
  <si>
    <t>-4.21069684</t>
  </si>
  <si>
    <t>48.79698346</t>
  </si>
  <si>
    <t>-1.000336402</t>
  </si>
  <si>
    <t>48.86703346</t>
  </si>
  <si>
    <t>-0.464245747</t>
  </si>
  <si>
    <t>50.637434806</t>
  </si>
  <si>
    <t>1.909965341</t>
  </si>
  <si>
    <t>49.063081071</t>
  </si>
  <si>
    <t>2.667260545</t>
  </si>
  <si>
    <t>48.358651746</t>
  </si>
  <si>
    <t>-4.747276079</t>
  </si>
  <si>
    <t>48.912471931</t>
  </si>
  <si>
    <t>-0.170459731</t>
  </si>
  <si>
    <t>50.265285643</t>
  </si>
  <si>
    <t>4.088517405</t>
  </si>
  <si>
    <t>50.095505449</t>
  </si>
  <si>
    <t>2.171370566</t>
  </si>
  <si>
    <t>50.12688308</t>
  </si>
  <si>
    <t>2.925812176</t>
  </si>
  <si>
    <t>50.223330892</t>
  </si>
  <si>
    <t>3.643563574</t>
  </si>
  <si>
    <t>50.162907644</t>
  </si>
  <si>
    <t>1.596507621</t>
  </si>
  <si>
    <t>50.366298787</t>
  </si>
  <si>
    <t>3.002965321</t>
  </si>
  <si>
    <t>50.369714195</t>
  </si>
  <si>
    <t>3.058972379</t>
  </si>
  <si>
    <t>50.440066201</t>
  </si>
  <si>
    <t>3.331520054</t>
  </si>
  <si>
    <t>50.334329942</t>
  </si>
  <si>
    <t>2.499243464</t>
  </si>
  <si>
    <t>50.343432168</t>
  </si>
  <si>
    <t>2.639103352</t>
  </si>
  <si>
    <t>50.378133008</t>
  </si>
  <si>
    <t>3.199022199</t>
  </si>
  <si>
    <t>50.38638074</t>
  </si>
  <si>
    <t>3.339117264</t>
  </si>
  <si>
    <t>50.402447954</t>
  </si>
  <si>
    <t>2.714754214</t>
  </si>
  <si>
    <t>50.037978916</t>
  </si>
  <si>
    <t>1.618599423</t>
  </si>
  <si>
    <t>50.218290479</t>
  </si>
  <si>
    <t>2.658570779</t>
  </si>
  <si>
    <t>50.189521098</t>
  </si>
  <si>
    <t>3.366790591</t>
  </si>
  <si>
    <t>50.236650462</t>
  </si>
  <si>
    <t>3.24752633</t>
  </si>
  <si>
    <t>50.248061726</t>
  </si>
  <si>
    <t>3.443099192</t>
  </si>
  <si>
    <t>50.329600712</t>
  </si>
  <si>
    <t>3.939503033</t>
  </si>
  <si>
    <t>50.428651802</t>
  </si>
  <si>
    <t>3.446246907</t>
  </si>
  <si>
    <t>50.441563236</t>
  </si>
  <si>
    <t>2.482141319</t>
  </si>
  <si>
    <t>50.258289502</t>
  </si>
  <si>
    <t>1.664310673</t>
  </si>
  <si>
    <t>50.362664064</t>
  </si>
  <si>
    <t>2.38161803</t>
  </si>
  <si>
    <t>50.379185264</t>
  </si>
  <si>
    <t>2.633517631</t>
  </si>
  <si>
    <t>50.382781485</t>
  </si>
  <si>
    <t>2.689517046</t>
  </si>
  <si>
    <t>50.442875491</t>
  </si>
  <si>
    <t>1.716661778</t>
  </si>
  <si>
    <t>50.482096514</t>
  </si>
  <si>
    <t>2.277175923</t>
  </si>
  <si>
    <t>50.498853087</t>
  </si>
  <si>
    <t>2.529680097</t>
  </si>
  <si>
    <t>50.320123819</t>
  </si>
  <si>
    <t>2.840418308</t>
  </si>
  <si>
    <t>50.46086336</t>
  </si>
  <si>
    <t>1.968787312</t>
  </si>
  <si>
    <t>50.602400553</t>
  </si>
  <si>
    <t>2.456305754</t>
  </si>
  <si>
    <t>50.283678532</t>
  </si>
  <si>
    <t>2.281416872</t>
  </si>
  <si>
    <t>50.571569623</t>
  </si>
  <si>
    <t>3.114223562</t>
  </si>
  <si>
    <t>50.577776188</t>
  </si>
  <si>
    <t>2.090864868</t>
  </si>
  <si>
    <t>50.703504207</t>
  </si>
  <si>
    <t>3.208575342</t>
  </si>
  <si>
    <t>50.413127685</t>
  </si>
  <si>
    <t>2.599903695</t>
  </si>
  <si>
    <t>50.579925809</t>
  </si>
  <si>
    <t>3.254879862</t>
  </si>
  <si>
    <t>50.625498074</t>
  </si>
  <si>
    <t>1.997415793</t>
  </si>
  <si>
    <t>50.631352944</t>
  </si>
  <si>
    <t>2.081792591</t>
  </si>
  <si>
    <t>50.672398976</t>
  </si>
  <si>
    <t>2.701130188</t>
  </si>
  <si>
    <t>50.474495712</t>
  </si>
  <si>
    <t>1.654312715</t>
  </si>
  <si>
    <t>50.515929175</t>
  </si>
  <si>
    <t>2.243223742</t>
  </si>
  <si>
    <t>50.565699828</t>
  </si>
  <si>
    <t>2.178152905</t>
  </si>
  <si>
    <t>50.64287727</t>
  </si>
  <si>
    <t>2.250603627</t>
  </si>
  <si>
    <t>50.55871319</t>
  </si>
  <si>
    <t>3.201208245</t>
  </si>
  <si>
    <t>50.829673214</t>
  </si>
  <si>
    <t>2.619325152</t>
  </si>
  <si>
    <t>50.628798325</t>
  </si>
  <si>
    <t>2.309833328</t>
  </si>
  <si>
    <t>50.766922883</t>
  </si>
  <si>
    <t>2.486692341</t>
  </si>
  <si>
    <t>50.772421103</t>
  </si>
  <si>
    <t>2.571372682</t>
  </si>
  <si>
    <t>50.823757823</t>
  </si>
  <si>
    <t>1.734560803</t>
  </si>
  <si>
    <t>50.774252653</t>
  </si>
  <si>
    <t>1.800491976</t>
  </si>
  <si>
    <t>50.813962137</t>
  </si>
  <si>
    <t>1.850641728</t>
  </si>
  <si>
    <t>50.151646015</t>
  </si>
  <si>
    <t>3.034640137</t>
  </si>
  <si>
    <t>50.135501251</t>
  </si>
  <si>
    <t>1.967643269</t>
  </si>
  <si>
    <t>50.189665037</t>
  </si>
  <si>
    <t>2.775658661</t>
  </si>
  <si>
    <t>50.293382253</t>
  </si>
  <si>
    <t>3.605964129</t>
  </si>
  <si>
    <t>50.754389932</t>
  </si>
  <si>
    <t>1.775447777</t>
  </si>
  <si>
    <t>50.123485267</t>
  </si>
  <si>
    <t>2.588849063</t>
  </si>
  <si>
    <t>48.887125914</t>
  </si>
  <si>
    <t>0.358212657</t>
  </si>
  <si>
    <t>48.908008056</t>
  </si>
  <si>
    <t>0.60196674</t>
  </si>
  <si>
    <t>49.394957942</t>
  </si>
  <si>
    <t>3.669277461</t>
  </si>
  <si>
    <t>49.257213034</t>
  </si>
  <si>
    <t>1.338241839</t>
  </si>
  <si>
    <t>49.409759359</t>
  </si>
  <si>
    <t>3.612004855</t>
  </si>
  <si>
    <t>49.207714891</t>
  </si>
  <si>
    <t>0.294872754</t>
  </si>
  <si>
    <t>49.368502578</t>
  </si>
  <si>
    <t>2.372022855</t>
  </si>
  <si>
    <t>49.431244544</t>
  </si>
  <si>
    <t>3.359960624</t>
  </si>
  <si>
    <t>49.472610293</t>
  </si>
  <si>
    <t>4.102352661</t>
  </si>
  <si>
    <t>49.325252041</t>
  </si>
  <si>
    <t>2.268081933</t>
  </si>
  <si>
    <t>49.480270165</t>
  </si>
  <si>
    <t>3.907523379</t>
  </si>
  <si>
    <t>49.140640391</t>
  </si>
  <si>
    <t>-0.82801354</t>
  </si>
  <si>
    <t>49.4929888</t>
  </si>
  <si>
    <t>3.490152446</t>
  </si>
  <si>
    <t>49.322205138</t>
  </si>
  <si>
    <t>1.243482163</t>
  </si>
  <si>
    <t>49.113671321</t>
  </si>
  <si>
    <t>-1.460354119</t>
  </si>
  <si>
    <t>49.463215571</t>
  </si>
  <si>
    <t>4.269595924</t>
  </si>
  <si>
    <t>49.277568439</t>
  </si>
  <si>
    <t>0.475197847</t>
  </si>
  <si>
    <t>49.431371588</t>
  </si>
  <si>
    <t>2.500819082</t>
  </si>
  <si>
    <t>49.435022191</t>
  </si>
  <si>
    <t>2.555720803</t>
  </si>
  <si>
    <t>49.333862102</t>
  </si>
  <si>
    <t>0.714107042</t>
  </si>
  <si>
    <t>49.269329233</t>
  </si>
  <si>
    <t>0.809605589</t>
  </si>
  <si>
    <t>49.29359834</t>
  </si>
  <si>
    <t>1.110042886</t>
  </si>
  <si>
    <t>49.256383602</t>
  </si>
  <si>
    <t>0.229669506</t>
  </si>
  <si>
    <t>49.31390628</t>
  </si>
  <si>
    <t>0.912162357</t>
  </si>
  <si>
    <t>49.346430956</t>
  </si>
  <si>
    <t>1.322342927</t>
  </si>
  <si>
    <t>49.401205362</t>
  </si>
  <si>
    <t>2.06188123</t>
  </si>
  <si>
    <t>49.17257924</t>
  </si>
  <si>
    <t>-1.057310057</t>
  </si>
  <si>
    <t>49.150487024</t>
  </si>
  <si>
    <t>2.90222912</t>
  </si>
  <si>
    <t>49.186996226</t>
  </si>
  <si>
    <t>3.503348475</t>
  </si>
  <si>
    <t>49.09313844</t>
  </si>
  <si>
    <t>-1.483288604</t>
  </si>
  <si>
    <t>49.49794522</t>
  </si>
  <si>
    <t>3.26762068</t>
  </si>
  <si>
    <t>49.571822108</t>
  </si>
  <si>
    <t>4.645065536</t>
  </si>
  <si>
    <t>49.403049616</t>
  </si>
  <si>
    <t>0.89545458</t>
  </si>
  <si>
    <t>49.33836266</t>
  </si>
  <si>
    <t>0.990852345</t>
  </si>
  <si>
    <t>49.564606803</t>
  </si>
  <si>
    <t>3.480521085</t>
  </si>
  <si>
    <t>49.214993959</t>
  </si>
  <si>
    <t>-1.178200276</t>
  </si>
  <si>
    <t>49.33095504</t>
  </si>
  <si>
    <t>0.0478758780001</t>
  </si>
  <si>
    <t>49.335798512</t>
  </si>
  <si>
    <t>0.102488632</t>
  </si>
  <si>
    <t>49.345406015</t>
  </si>
  <si>
    <t>0.211743632</t>
  </si>
  <si>
    <t>49.402783385</t>
  </si>
  <si>
    <t>1.11781668</t>
  </si>
  <si>
    <t>49.472667821</t>
  </si>
  <si>
    <t>2.050175082</t>
  </si>
  <si>
    <t>49.519129776</t>
  </si>
  <si>
    <t>2.73722333</t>
  </si>
  <si>
    <t>49.264984532</t>
  </si>
  <si>
    <t>-0.855740284</t>
  </si>
  <si>
    <t>49.541636445</t>
  </si>
  <si>
    <t>3.094948483</t>
  </si>
  <si>
    <t>49.418650499</t>
  </si>
  <si>
    <t>0.86471756</t>
  </si>
  <si>
    <t>49.262980624</t>
  </si>
  <si>
    <t>-0.688407264</t>
  </si>
  <si>
    <t>49.561950793</t>
  </si>
  <si>
    <t>2.841969355</t>
  </si>
  <si>
    <t>49.606741348</t>
  </si>
  <si>
    <t>3.585996558</t>
  </si>
  <si>
    <t>48.48976046</t>
  </si>
  <si>
    <t>-2.029357617</t>
  </si>
  <si>
    <t>48.515825364</t>
  </si>
  <si>
    <t>-1.788436219</t>
  </si>
  <si>
    <t>49.332364103</t>
  </si>
  <si>
    <t>0.269958077</t>
  </si>
  <si>
    <t>49.337099629</t>
  </si>
  <si>
    <t>0.324590456</t>
  </si>
  <si>
    <t>49.306497461</t>
  </si>
  <si>
    <t>-0.419745785</t>
  </si>
  <si>
    <t>49.438454253</t>
  </si>
  <si>
    <t>1.11127532</t>
  </si>
  <si>
    <t>49.111186178</t>
  </si>
  <si>
    <t>1.557306147</t>
  </si>
  <si>
    <t>49.231067538</t>
  </si>
  <si>
    <t>3.332011289</t>
  </si>
  <si>
    <t>48.637822673</t>
  </si>
  <si>
    <t>-3.722135416</t>
  </si>
  <si>
    <t>48.623519136</t>
  </si>
  <si>
    <t>-3.690478402</t>
  </si>
  <si>
    <t>48.851343184</t>
  </si>
  <si>
    <t>-1.537179376</t>
  </si>
  <si>
    <t>48.862527527</t>
  </si>
  <si>
    <t>-1.429268538</t>
  </si>
  <si>
    <t>48.993517984</t>
  </si>
  <si>
    <t>-0.0767864669999</t>
  </si>
  <si>
    <t>49.086502573</t>
  </si>
  <si>
    <t>1.009655248</t>
  </si>
  <si>
    <t>49.174682641</t>
  </si>
  <si>
    <t>2.181509309</t>
  </si>
  <si>
    <t>49.33344864</t>
  </si>
  <si>
    <t>4.560872893</t>
  </si>
  <si>
    <t>48.600746403</t>
  </si>
  <si>
    <t>-4.016149493</t>
  </si>
  <si>
    <t>48.696816798</t>
  </si>
  <si>
    <t>-3.240178678</t>
  </si>
  <si>
    <t>48.906336648</t>
  </si>
  <si>
    <t>-1.356519719</t>
  </si>
  <si>
    <t>48.510308153</t>
  </si>
  <si>
    <t>-2.336715231</t>
  </si>
  <si>
    <t>48.588946452</t>
  </si>
  <si>
    <t>-1.613366547</t>
  </si>
  <si>
    <t>48.94824525</t>
  </si>
  <si>
    <t>-0.564426729</t>
  </si>
  <si>
    <t>49.261296365</t>
  </si>
  <si>
    <t>2.941363236</t>
  </si>
  <si>
    <t>49.239944743</t>
  </si>
  <si>
    <t>2.889237493</t>
  </si>
  <si>
    <t>49.297604401</t>
  </si>
  <si>
    <t>3.543859512</t>
  </si>
  <si>
    <t>49.278117068</t>
  </si>
  <si>
    <t>3.518833858</t>
  </si>
  <si>
    <t>49.284395691</t>
  </si>
  <si>
    <t>3.628418495</t>
  </si>
  <si>
    <t>48.61153787</t>
  </si>
  <si>
    <t>-4.074603123</t>
  </si>
  <si>
    <t>48.701539733</t>
  </si>
  <si>
    <t>-3.352164912</t>
  </si>
  <si>
    <t>48.746360974</t>
  </si>
  <si>
    <t>-2.976650806</t>
  </si>
  <si>
    <t>48.943289505</t>
  </si>
  <si>
    <t>-1.171427779</t>
  </si>
  <si>
    <t>48.572472419</t>
  </si>
  <si>
    <t>-2.10449121</t>
  </si>
  <si>
    <t>48.986413922</t>
  </si>
  <si>
    <t>-0.351553991</t>
  </si>
  <si>
    <t>49.04743169</t>
  </si>
  <si>
    <t>0.326672556</t>
  </si>
  <si>
    <t>49.072977504</t>
  </si>
  <si>
    <t>0.625566654</t>
  </si>
  <si>
    <t>49.133061864</t>
  </si>
  <si>
    <t>1.139257574</t>
  </si>
  <si>
    <t>49.347169303</t>
  </si>
  <si>
    <t>4.117537712</t>
  </si>
  <si>
    <t>49.34052788</t>
  </si>
  <si>
    <t>4.339240713</t>
  </si>
  <si>
    <t>48.548941059</t>
  </si>
  <si>
    <t>-4.554892192</t>
  </si>
  <si>
    <t>48.939053178</t>
  </si>
  <si>
    <t>-1.391775457</t>
  </si>
  <si>
    <t>48.993239107</t>
  </si>
  <si>
    <t>-0.850707191</t>
  </si>
  <si>
    <t>49.096125736</t>
  </si>
  <si>
    <t>0.261730202</t>
  </si>
  <si>
    <t>49.121848552</t>
  </si>
  <si>
    <t>0.560890002</t>
  </si>
  <si>
    <t>49.262121037</t>
  </si>
  <si>
    <t>2.139846814</t>
  </si>
  <si>
    <t>49.43481375</t>
  </si>
  <si>
    <t>4.798408414</t>
  </si>
  <si>
    <t>48.499960496</t>
  </si>
  <si>
    <t>-2.746766098</t>
  </si>
  <si>
    <t>49.206591843</t>
  </si>
  <si>
    <t>2.121162532</t>
  </si>
  <si>
    <t>49.072595561</t>
  </si>
  <si>
    <t>-0.203748196</t>
  </si>
  <si>
    <t>49.230567463</t>
  </si>
  <si>
    <t>1.702612388</t>
  </si>
  <si>
    <t>49.409444844</t>
  </si>
  <si>
    <t>4.275929341</t>
  </si>
  <si>
    <t>48.725939074</t>
  </si>
  <si>
    <t>-0.98449019</t>
  </si>
  <si>
    <t>49.208856727</t>
  </si>
  <si>
    <t>1.899770491</t>
  </si>
  <si>
    <t>49.264419566</t>
  </si>
  <si>
    <t>1.918205426</t>
  </si>
  <si>
    <t>49.39658328</t>
  </si>
  <si>
    <t>4.028618029</t>
  </si>
  <si>
    <t>48.996042526</t>
  </si>
  <si>
    <t>-1.543598596</t>
  </si>
  <si>
    <t>49.421763527</t>
  </si>
  <si>
    <t>4.523357405</t>
  </si>
  <si>
    <t>48.749743358</t>
  </si>
  <si>
    <t>-0.742012181</t>
  </si>
  <si>
    <t>48.773882731</t>
  </si>
  <si>
    <t>-3.205554103</t>
  </si>
  <si>
    <t>49.012773785</t>
  </si>
  <si>
    <t>-1.021138686</t>
  </si>
  <si>
    <t>49.036677087</t>
  </si>
  <si>
    <t>-0.777282324</t>
  </si>
  <si>
    <t>49.105198687</t>
  </si>
  <si>
    <t>-0.0444534089999</t>
  </si>
  <si>
    <t>48.799527375</t>
  </si>
  <si>
    <t>-3.295655296</t>
  </si>
  <si>
    <t>48.937232224</t>
  </si>
  <si>
    <t>0.954381281</t>
  </si>
  <si>
    <t>48.675132962</t>
  </si>
  <si>
    <t>-4.148296011</t>
  </si>
  <si>
    <t>49.449462262</t>
  </si>
  <si>
    <t>4.354232491</t>
  </si>
  <si>
    <t>49.247768344</t>
  </si>
  <si>
    <t>1.450642601</t>
  </si>
  <si>
    <t>49.103044856</t>
  </si>
  <si>
    <t>-0.653339715</t>
  </si>
  <si>
    <t>49.291764249</t>
  </si>
  <si>
    <t>1.553717744</t>
  </si>
  <si>
    <t>49.314042436</t>
  </si>
  <si>
    <t>1.854580312</t>
  </si>
  <si>
    <t>50.924030558</t>
  </si>
  <si>
    <t>2.403968288</t>
  </si>
  <si>
    <t>50.933265306</t>
  </si>
  <si>
    <t>2.545573207</t>
  </si>
  <si>
    <t>50.881343422</t>
  </si>
  <si>
    <t>1.7815384</t>
  </si>
  <si>
    <t>50.954134724</t>
  </si>
  <si>
    <t>2.313095036</t>
  </si>
  <si>
    <t>50.97083432</t>
  </si>
  <si>
    <t>2.568158523</t>
  </si>
  <si>
    <t>50.972586299</t>
  </si>
  <si>
    <t>2.05206285</t>
  </si>
  <si>
    <t>51.052819317</t>
  </si>
  <si>
    <t>2.44015769</t>
  </si>
  <si>
    <t>51.060188378</t>
  </si>
  <si>
    <t>2.553755796</t>
  </si>
  <si>
    <t>50.990527144</t>
  </si>
  <si>
    <t>2.593644981</t>
  </si>
  <si>
    <t>50.938910299</t>
  </si>
  <si>
    <t>1.828625777</t>
  </si>
  <si>
    <t>41.42140226</t>
  </si>
  <si>
    <t>9.130283617</t>
  </si>
  <si>
    <t>41.725794423</t>
  </si>
  <si>
    <t>8.838613916</t>
  </si>
  <si>
    <t>41.76137359</t>
  </si>
  <si>
    <t>8.790016447</t>
  </si>
  <si>
    <t>41.743008368</t>
  </si>
  <si>
    <t>8.766422994</t>
  </si>
  <si>
    <t>41.76667036</t>
  </si>
  <si>
    <t>9.365025621</t>
  </si>
  <si>
    <t>41.59870562</t>
  </si>
  <si>
    <t>8.793210975</t>
  </si>
  <si>
    <t>41.65662088</t>
  </si>
  <si>
    <t>9.15088622</t>
  </si>
  <si>
    <t>42.23379597</t>
  </si>
  <si>
    <t>9.022086108</t>
  </si>
  <si>
    <t>42.23468671</t>
  </si>
  <si>
    <t>9.118662487</t>
  </si>
  <si>
    <t>42.55714185</t>
  </si>
  <si>
    <t>8.846880498</t>
  </si>
  <si>
    <t>42.55768313</t>
  </si>
  <si>
    <t>8.895426964</t>
  </si>
  <si>
    <t>42.3550841</t>
  </si>
  <si>
    <t>8.584571629</t>
  </si>
  <si>
    <t>42.35607549</t>
  </si>
  <si>
    <t>8.657144573</t>
  </si>
  <si>
    <t>42.3595194</t>
  </si>
  <si>
    <t>8.947455952</t>
  </si>
  <si>
    <t>42.361943</t>
  </si>
  <si>
    <t>9.213597723</t>
  </si>
  <si>
    <t>42.36265039</t>
  </si>
  <si>
    <t>9.310380885</t>
  </si>
  <si>
    <t>42.576756266</t>
  </si>
  <si>
    <t>8.992218713</t>
  </si>
  <si>
    <t>42.614222152</t>
  </si>
  <si>
    <t>9.137390707</t>
  </si>
  <si>
    <t>42.37758283</t>
  </si>
  <si>
    <t>8.947140707</t>
  </si>
  <si>
    <t>42.38000728</t>
  </si>
  <si>
    <t>9.213362171</t>
  </si>
  <si>
    <t>42.39877913</t>
  </si>
  <si>
    <t>9.309967585</t>
  </si>
  <si>
    <t>42.3989416</t>
  </si>
  <si>
    <t>9.334178181</t>
  </si>
  <si>
    <t>41.801218536</t>
  </si>
  <si>
    <t>9.148885791</t>
  </si>
  <si>
    <t>41.80141931</t>
  </si>
  <si>
    <t>9.172859232</t>
  </si>
  <si>
    <t>42.52538347</t>
  </si>
  <si>
    <t>9.332777288</t>
  </si>
  <si>
    <t>41.81929186</t>
  </si>
  <si>
    <t>9.148634836</t>
  </si>
  <si>
    <t>41.81968781</t>
  </si>
  <si>
    <t>9.19659599</t>
  </si>
  <si>
    <t>41.818431104</t>
  </si>
  <si>
    <t>9.052714264</t>
  </si>
  <si>
    <t>42.539355143</t>
  </si>
  <si>
    <t>8.871493346</t>
  </si>
  <si>
    <t>42.56100073</t>
  </si>
  <si>
    <t>9.259547539</t>
  </si>
  <si>
    <t>42.561961127</t>
  </si>
  <si>
    <t>9.405204648</t>
  </si>
  <si>
    <t>42.6679756</t>
  </si>
  <si>
    <t>9.087971555</t>
  </si>
  <si>
    <t>41.72968981</t>
  </si>
  <si>
    <t>9.245669325</t>
  </si>
  <si>
    <t>42.01650587</t>
  </si>
  <si>
    <t>8.977454931</t>
  </si>
  <si>
    <t>42.03505327</t>
  </si>
  <si>
    <t>9.025281102</t>
  </si>
  <si>
    <t>42.105550382</t>
  </si>
  <si>
    <t>8.855472269</t>
  </si>
  <si>
    <t>42.1066005</t>
  </si>
  <si>
    <t>8.951842789</t>
  </si>
  <si>
    <t>42.12669404</t>
  </si>
  <si>
    <t>9.168439202</t>
  </si>
  <si>
    <t>42.13831844</t>
  </si>
  <si>
    <t>8.589631528</t>
  </si>
  <si>
    <t>42.14391899</t>
  </si>
  <si>
    <t>9.071757893</t>
  </si>
  <si>
    <t>42.180897042</t>
  </si>
  <si>
    <t>9.167696296</t>
  </si>
  <si>
    <t>41.89178323</t>
  </si>
  <si>
    <t>9.171637839</t>
  </si>
  <si>
    <t>41.89197861</t>
  </si>
  <si>
    <t>9.195646811</t>
  </si>
  <si>
    <t>41.90832608</t>
  </si>
  <si>
    <t>9.003284613</t>
  </si>
  <si>
    <t>41.91024024</t>
  </si>
  <si>
    <t>9.219425243</t>
  </si>
  <si>
    <t>41.97960688</t>
  </si>
  <si>
    <t>8.905932061</t>
  </si>
  <si>
    <t>43.71262669</t>
  </si>
  <si>
    <t>5.97506769</t>
  </si>
  <si>
    <t>43.73331347</t>
  </si>
  <si>
    <t>6.544012563</t>
  </si>
  <si>
    <t>43.742858103</t>
  </si>
  <si>
    <t>6.840990483</t>
  </si>
  <si>
    <t>43.600883814</t>
  </si>
  <si>
    <t>6.922906435</t>
  </si>
  <si>
    <t>43.784801892</t>
  </si>
  <si>
    <t>7.037177302</t>
  </si>
  <si>
    <t>43.774232174</t>
  </si>
  <si>
    <t>6.169343719</t>
  </si>
  <si>
    <t>43.80211393</t>
  </si>
  <si>
    <t>7.011474307</t>
  </si>
  <si>
    <t>43.844401091</t>
  </si>
  <si>
    <t>7.23277882</t>
  </si>
  <si>
    <t>43.618346558</t>
  </si>
  <si>
    <t>6.352882596</t>
  </si>
  <si>
    <t>43.457871629</t>
  </si>
  <si>
    <t>6.412278194</t>
  </si>
  <si>
    <t>43.463761329</t>
  </si>
  <si>
    <t>6.584677565</t>
  </si>
  <si>
    <t>43.439941871</t>
  </si>
  <si>
    <t>5.500202182</t>
  </si>
  <si>
    <t>43.517304036</t>
  </si>
  <si>
    <t>6.062713488</t>
  </si>
  <si>
    <t>43.67851731</t>
  </si>
  <si>
    <t>6.026997449</t>
  </si>
  <si>
    <t>43.661421536</t>
  </si>
  <si>
    <t>5.606954968</t>
  </si>
  <si>
    <t>43.687693684</t>
  </si>
  <si>
    <t>5.803290592</t>
  </si>
  <si>
    <t>43.732128412</t>
  </si>
  <si>
    <t>7.089442694</t>
  </si>
  <si>
    <t>43.76012145</t>
  </si>
  <si>
    <t>6.815247448</t>
  </si>
  <si>
    <t>43.77161439</t>
  </si>
  <si>
    <t>7.211461326</t>
  </si>
  <si>
    <t>43.786427311</t>
  </si>
  <si>
    <t>5.572622512</t>
  </si>
  <si>
    <t>43.82004709</t>
  </si>
  <si>
    <t>6.439497018</t>
  </si>
  <si>
    <t>43.82910706</t>
  </si>
  <si>
    <t>6.712119095</t>
  </si>
  <si>
    <t>43.79588809</t>
  </si>
  <si>
    <t>6.26721563</t>
  </si>
  <si>
    <t>43.081909016</t>
  </si>
  <si>
    <t>6.018257676</t>
  </si>
  <si>
    <t>42.2684165</t>
  </si>
  <si>
    <t>8.876556193</t>
  </si>
  <si>
    <t>41.965766419</t>
  </si>
  <si>
    <t>9.411036685</t>
  </si>
  <si>
    <t>42.2879923</t>
  </si>
  <si>
    <t>9.021209822</t>
  </si>
  <si>
    <t>42.32479961</t>
  </si>
  <si>
    <t>9.093164735</t>
  </si>
  <si>
    <t>42.30454545</t>
  </si>
  <si>
    <t>8.875884686</t>
  </si>
  <si>
    <t>42.30673482</t>
  </si>
  <si>
    <t>9.093435857</t>
  </si>
  <si>
    <t>42.34307857</t>
  </si>
  <si>
    <t>9.117081039</t>
  </si>
  <si>
    <t>42.3453391</t>
  </si>
  <si>
    <t>9.431532662</t>
  </si>
  <si>
    <t>42.39219966</t>
  </si>
  <si>
    <t>8.656339943</t>
  </si>
  <si>
    <t>42.41208951</t>
  </si>
  <si>
    <t>8.801219586</t>
  </si>
  <si>
    <t>42.43537703</t>
  </si>
  <si>
    <t>9.382229311</t>
  </si>
  <si>
    <t>42.09148012</t>
  </si>
  <si>
    <t>9.289371491</t>
  </si>
  <si>
    <t>42.43506929</t>
  </si>
  <si>
    <t>9.333778735</t>
  </si>
  <si>
    <t>41.853111984</t>
  </si>
  <si>
    <t>8.90819422</t>
  </si>
  <si>
    <t>41.8554376</t>
  </si>
  <si>
    <t>9.148132324</t>
  </si>
  <si>
    <t>42.50681535</t>
  </si>
  <si>
    <t>9.260215562</t>
  </si>
  <si>
    <t>42.507629375</t>
  </si>
  <si>
    <t>9.381486711</t>
  </si>
  <si>
    <t>41.923424372</t>
  </si>
  <si>
    <t>8.738758537</t>
  </si>
  <si>
    <t>44.01303295</t>
  </si>
  <si>
    <t>7.473686787</t>
  </si>
  <si>
    <t>43.988902148</t>
  </si>
  <si>
    <t>6.628281637</t>
  </si>
  <si>
    <t>44.04132568</t>
  </si>
  <si>
    <t>6.575350935</t>
  </si>
  <si>
    <t>44.050030242</t>
  </si>
  <si>
    <t>6.849036747</t>
  </si>
  <si>
    <t>44.068324749</t>
  </si>
  <si>
    <t>7.521101146</t>
  </si>
  <si>
    <t>43.149150039</t>
  </si>
  <si>
    <t>5.8909213</t>
  </si>
  <si>
    <t>43.170106553</t>
  </si>
  <si>
    <t>5.96316107</t>
  </si>
  <si>
    <t>43.85281217</t>
  </si>
  <si>
    <t>5.865865571</t>
  </si>
  <si>
    <t>43.865235784</t>
  </si>
  <si>
    <t>6.18815982</t>
  </si>
  <si>
    <t>43.87580982</t>
  </si>
  <si>
    <t>6.485768432</t>
  </si>
  <si>
    <t>43.91269274</t>
  </si>
  <si>
    <t>6.508390749</t>
  </si>
  <si>
    <t>43.849802225</t>
  </si>
  <si>
    <t>5.791507989</t>
  </si>
  <si>
    <t>43.27760435</t>
  </si>
  <si>
    <t>6.423311253</t>
  </si>
  <si>
    <t>43.265000927</t>
  </si>
  <si>
    <t>6.079664931</t>
  </si>
  <si>
    <t>43.98521356</t>
  </si>
  <si>
    <t>7.101544876</t>
  </si>
  <si>
    <t>43.993776053</t>
  </si>
  <si>
    <t>7.424748073</t>
  </si>
  <si>
    <t>43.94417004</t>
  </si>
  <si>
    <t>5.460869186</t>
  </si>
  <si>
    <t>43.98477052</t>
  </si>
  <si>
    <t>6.504014379</t>
  </si>
  <si>
    <t>44.3210049</t>
  </si>
  <si>
    <t>6.308040101</t>
  </si>
  <si>
    <t>44.32792624</t>
  </si>
  <si>
    <t>6.508027497</t>
  </si>
  <si>
    <t>44.305018977</t>
  </si>
  <si>
    <t>5.883218931</t>
  </si>
  <si>
    <t>44.311811862</t>
  </si>
  <si>
    <t>6.058119266</t>
  </si>
  <si>
    <t>44.31463292</t>
  </si>
  <si>
    <t>6.133087872</t>
  </si>
  <si>
    <t>44.429076527</t>
  </si>
  <si>
    <t>5.397035915</t>
  </si>
  <si>
    <t>44.456819177</t>
  </si>
  <si>
    <t>6.073159509</t>
  </si>
  <si>
    <t>44.367272867</t>
  </si>
  <si>
    <t>6.605887574</t>
  </si>
  <si>
    <t>44.357027755</t>
  </si>
  <si>
    <t>6.305701043</t>
  </si>
  <si>
    <t>44.36395417</t>
  </si>
  <si>
    <t>6.505814648</t>
  </si>
  <si>
    <t>44.36562557</t>
  </si>
  <si>
    <t>6.555849799</t>
  </si>
  <si>
    <t>44.32219681</t>
  </si>
  <si>
    <t>5.430765045</t>
  </si>
  <si>
    <t>44.51697637</t>
  </si>
  <si>
    <t>6.772849163</t>
  </si>
  <si>
    <t>44.39854814</t>
  </si>
  <si>
    <t>5.525039593</t>
  </si>
  <si>
    <t>44.52880862</t>
  </si>
  <si>
    <t>5.61537843</t>
  </si>
  <si>
    <t>44.549665253</t>
  </si>
  <si>
    <t>6.142187221</t>
  </si>
  <si>
    <t>44.26159912</t>
  </si>
  <si>
    <t>6.68724553</t>
  </si>
  <si>
    <t>44.21420152</t>
  </si>
  <si>
    <t>5.439419969</t>
  </si>
  <si>
    <t>44.61161413</t>
  </si>
  <si>
    <t>6.918476849</t>
  </si>
  <si>
    <t>44.010274787</t>
  </si>
  <si>
    <t>6.203460672</t>
  </si>
  <si>
    <t>44.02330653</t>
  </si>
  <si>
    <t>6.576425787</t>
  </si>
  <si>
    <t>44.03499258</t>
  </si>
  <si>
    <t>6.949534963</t>
  </si>
  <si>
    <t>44.04067462</t>
  </si>
  <si>
    <t>7.148580051</t>
  </si>
  <si>
    <t>44.59407285</t>
  </si>
  <si>
    <t>5.887351539</t>
  </si>
  <si>
    <t>44.60644818</t>
  </si>
  <si>
    <t>6.213853139</t>
  </si>
  <si>
    <t>44.60915885</t>
  </si>
  <si>
    <t>6.289217575</t>
  </si>
  <si>
    <t>44.61268837</t>
  </si>
  <si>
    <t>6.389713491</t>
  </si>
  <si>
    <t>44.617801096</t>
  </si>
  <si>
    <t>6.540478174</t>
  </si>
  <si>
    <t>44.62189524</t>
  </si>
  <si>
    <t>6.666133823</t>
  </si>
  <si>
    <t>43.807603854</t>
  </si>
  <si>
    <t>5.645532168</t>
  </si>
  <si>
    <t>44.46057256</t>
  </si>
  <si>
    <t>6.700739226</t>
  </si>
  <si>
    <t>44.473876125</t>
  </si>
  <si>
    <t>6.046851372</t>
  </si>
  <si>
    <t>43.866797296</t>
  </si>
  <si>
    <t>5.765401383</t>
  </si>
  <si>
    <t>43.885977</t>
  </si>
  <si>
    <t>6.261384603</t>
  </si>
  <si>
    <t>43.91848896</t>
  </si>
  <si>
    <t>7.3038092</t>
  </si>
  <si>
    <t>43.92408573</t>
  </si>
  <si>
    <t>7.527312617</t>
  </si>
  <si>
    <t>44.483988753</t>
  </si>
  <si>
    <t>6.32255066</t>
  </si>
  <si>
    <t>43.877641143</t>
  </si>
  <si>
    <t>6.038155628</t>
  </si>
  <si>
    <t>43.89798387</t>
  </si>
  <si>
    <t>6.608740171</t>
  </si>
  <si>
    <t>43.894698732</t>
  </si>
  <si>
    <t>6.012109726</t>
  </si>
  <si>
    <t>44.488539408</t>
  </si>
  <si>
    <t>5.517927731</t>
  </si>
  <si>
    <t>43.96190639</t>
  </si>
  <si>
    <t>7.600319799</t>
  </si>
  <si>
    <t>43.95204701</t>
  </si>
  <si>
    <t>6.605554858</t>
  </si>
  <si>
    <t>43.96718754</t>
  </si>
  <si>
    <t>7.102453163</t>
  </si>
  <si>
    <t>43.96788183</t>
  </si>
  <si>
    <t>7.12730406</t>
  </si>
  <si>
    <t>43.97006753</t>
  </si>
  <si>
    <t>6.604491325</t>
  </si>
  <si>
    <t>44.57667011</t>
  </si>
  <si>
    <t>6.392016298</t>
  </si>
  <si>
    <t>44.57839729</t>
  </si>
  <si>
    <t>6.44223653</t>
  </si>
  <si>
    <t>44.538158241</t>
  </si>
  <si>
    <t>5.413324559</t>
  </si>
  <si>
    <t>44.58260938</t>
  </si>
  <si>
    <t>6.567799022</t>
  </si>
  <si>
    <t>43.544492815</t>
  </si>
  <si>
    <t>6.308076111</t>
  </si>
  <si>
    <t>43.567733759</t>
  </si>
  <si>
    <t>7.023525355</t>
  </si>
  <si>
    <t>43.540533212</t>
  </si>
  <si>
    <t>5.739729936</t>
  </si>
  <si>
    <t>43.551437203</t>
  </si>
  <si>
    <t>6.010952985</t>
  </si>
  <si>
    <t>43.583590751</t>
  </si>
  <si>
    <t>6.94854501</t>
  </si>
  <si>
    <t>43.297979306</t>
  </si>
  <si>
    <t>5.560369291</t>
  </si>
  <si>
    <t>43.329955854</t>
  </si>
  <si>
    <t>6.370865388</t>
  </si>
  <si>
    <t>43.31034962</t>
  </si>
  <si>
    <t>5.855002817</t>
  </si>
  <si>
    <t>43.32636564</t>
  </si>
  <si>
    <t>5.804599546</t>
  </si>
  <si>
    <t>43.363365038</t>
  </si>
  <si>
    <t>6.294871989</t>
  </si>
  <si>
    <t>43.3392704</t>
  </si>
  <si>
    <t>5.680463499</t>
  </si>
  <si>
    <t>43.094092367</t>
  </si>
  <si>
    <t>5.870221614</t>
  </si>
  <si>
    <t>43.619650106</t>
  </si>
  <si>
    <t>6.946652074</t>
  </si>
  <si>
    <t>43.395673131</t>
  </si>
  <si>
    <t>6.711899571</t>
  </si>
  <si>
    <t>43.36896741</t>
  </si>
  <si>
    <t>5.530324457</t>
  </si>
  <si>
    <t>43.38636659</t>
  </si>
  <si>
    <t>5.948252364</t>
  </si>
  <si>
    <t>43.399414798</t>
  </si>
  <si>
    <t>6.292588101</t>
  </si>
  <si>
    <t>43.403794413</t>
  </si>
  <si>
    <t>6.415597629</t>
  </si>
  <si>
    <t>43.456869503</t>
  </si>
  <si>
    <t>5.474199186</t>
  </si>
  <si>
    <t>43.538136498</t>
  </si>
  <si>
    <t>6.135462137</t>
  </si>
  <si>
    <t>43.29302788</t>
  </si>
  <si>
    <t>6.348539961</t>
  </si>
  <si>
    <t>44.617736951</t>
  </si>
  <si>
    <t>5.583266792</t>
  </si>
  <si>
    <t>44.11903089</t>
  </si>
  <si>
    <t>6.74541605</t>
  </si>
  <si>
    <t>44.13481683</t>
  </si>
  <si>
    <t>7.293634722</t>
  </si>
  <si>
    <t>44.6500503</t>
  </si>
  <si>
    <t>5.933681227</t>
  </si>
  <si>
    <t>44.14350589</t>
  </si>
  <si>
    <t>6.394431763</t>
  </si>
  <si>
    <t>44.14692996</t>
  </si>
  <si>
    <t>6.494114229</t>
  </si>
  <si>
    <t>44.15662653</t>
  </si>
  <si>
    <t>6.793223794</t>
  </si>
  <si>
    <t>44.16261108</t>
  </si>
  <si>
    <t>6.992678999</t>
  </si>
  <si>
    <t>44.132658321</t>
  </si>
  <si>
    <t>6.095450698</t>
  </si>
  <si>
    <t>44.124197925</t>
  </si>
  <si>
    <t>5.446599438</t>
  </si>
  <si>
    <t>44.142955672</t>
  </si>
  <si>
    <t>5.894896157</t>
  </si>
  <si>
    <t>44.14492008</t>
  </si>
  <si>
    <t>5.944722841</t>
  </si>
  <si>
    <t>44.7211789</t>
  </si>
  <si>
    <t>6.962919543</t>
  </si>
  <si>
    <t>44.70272961</t>
  </si>
  <si>
    <t>6.383939521</t>
  </si>
  <si>
    <t>44.19189051</t>
  </si>
  <si>
    <t>6.766256705</t>
  </si>
  <si>
    <t>44.20265625</t>
  </si>
  <si>
    <t>6.540689859</t>
  </si>
  <si>
    <t>44.21068555</t>
  </si>
  <si>
    <t>6.790189247</t>
  </si>
  <si>
    <t>44.18574714</t>
  </si>
  <si>
    <t>6.066824831</t>
  </si>
  <si>
    <t>44.75934261</t>
  </si>
  <si>
    <t>6.456035111</t>
  </si>
  <si>
    <t>44.77448494</t>
  </si>
  <si>
    <t>6.934794195</t>
  </si>
  <si>
    <t>44.70983929</t>
  </si>
  <si>
    <t>5.62651748</t>
  </si>
  <si>
    <t>44.71503567</t>
  </si>
  <si>
    <t>5.752318937</t>
  </si>
  <si>
    <t>44.7190837</t>
  </si>
  <si>
    <t>5.852974962</t>
  </si>
  <si>
    <t>44.20894067</t>
  </si>
  <si>
    <t>5.740068197</t>
  </si>
  <si>
    <t>44.2179284</t>
  </si>
  <si>
    <t>5.964552076</t>
  </si>
  <si>
    <t>44.054289634</t>
  </si>
  <si>
    <t>6.424977623</t>
  </si>
  <si>
    <t>44.06955769</t>
  </si>
  <si>
    <t>6.897831197</t>
  </si>
  <si>
    <t>44.08514761</t>
  </si>
  <si>
    <t>7.470510884</t>
  </si>
  <si>
    <t>44.79363505</t>
  </si>
  <si>
    <t>6.403347166</t>
  </si>
  <si>
    <t>44.019438421</t>
  </si>
  <si>
    <t>5.529733289</t>
  </si>
  <si>
    <t>44.02474212</t>
  </si>
  <si>
    <t>5.654012918</t>
  </si>
  <si>
    <t>44.03975683</t>
  </si>
  <si>
    <t>6.02697134</t>
  </si>
  <si>
    <t>44.64385163</t>
  </si>
  <si>
    <t>6.790780678</t>
  </si>
  <si>
    <t>44.12059104</t>
  </si>
  <si>
    <t>7.443998572</t>
  </si>
  <si>
    <t>45.08766936</t>
  </si>
  <si>
    <t>6.562126782</t>
  </si>
  <si>
    <t>45.22127246</t>
  </si>
  <si>
    <t>6.248368529</t>
  </si>
  <si>
    <t>45.23578689</t>
  </si>
  <si>
    <t>6.680237033</t>
  </si>
  <si>
    <t>45.24048659</t>
  </si>
  <si>
    <t>6.832708222</t>
  </si>
  <si>
    <t>45.2485292</t>
  </si>
  <si>
    <t>7.112297106</t>
  </si>
  <si>
    <t>45.11595702</t>
  </si>
  <si>
    <t>6.331712321</t>
  </si>
  <si>
    <t>45.11327299</t>
  </si>
  <si>
    <t>6.255662764</t>
  </si>
  <si>
    <t>45.204918967</t>
  </si>
  <si>
    <t>5.383806666</t>
  </si>
  <si>
    <t>45.26001096</t>
  </si>
  <si>
    <t>6.882523495</t>
  </si>
  <si>
    <t>45.26369876</t>
  </si>
  <si>
    <t>7.009647628</t>
  </si>
  <si>
    <t>45.212570195</t>
  </si>
  <si>
    <t>5.561473242</t>
  </si>
  <si>
    <t>45.1257383</t>
  </si>
  <si>
    <t>6.102321659</t>
  </si>
  <si>
    <t>45.258173861</t>
  </si>
  <si>
    <t>6.271343579</t>
  </si>
  <si>
    <t>45.26259938</t>
  </si>
  <si>
    <t>6.398428302</t>
  </si>
  <si>
    <t>45.26936124</t>
  </si>
  <si>
    <t>6.60180104</t>
  </si>
  <si>
    <t>45.13916346</t>
  </si>
  <si>
    <t>6.482691443</t>
  </si>
  <si>
    <t>44.97546652</t>
  </si>
  <si>
    <t>5.504278815</t>
  </si>
  <si>
    <t>44.9776237</t>
  </si>
  <si>
    <t>5.554831603</t>
  </si>
  <si>
    <t>45.001608723</t>
  </si>
  <si>
    <t>6.161726636</t>
  </si>
  <si>
    <t>45.16267298</t>
  </si>
  <si>
    <t>6.125163222</t>
  </si>
  <si>
    <t>45.18414666</t>
  </si>
  <si>
    <t>6.75962864</t>
  </si>
  <si>
    <t>45.18947337</t>
  </si>
  <si>
    <t>6.937354591</t>
  </si>
  <si>
    <t>45.06629722</t>
  </si>
  <si>
    <t>6.461913286</t>
  </si>
  <si>
    <t>45.033733101</t>
  </si>
  <si>
    <t>5.601129784</t>
  </si>
  <si>
    <t>45.05467949</t>
  </si>
  <si>
    <t>6.132684058</t>
  </si>
  <si>
    <t>45.189001073</t>
  </si>
  <si>
    <t>5.868828204</t>
  </si>
  <si>
    <t>44.69554</t>
  </si>
  <si>
    <t>6.712199723</t>
  </si>
  <si>
    <t>45.20052895</t>
  </si>
  <si>
    <t>6.173421102</t>
  </si>
  <si>
    <t>45.22324159</t>
  </si>
  <si>
    <t>6.859143276</t>
  </si>
  <si>
    <t>44.70461639</t>
  </si>
  <si>
    <t>7.014237261</t>
  </si>
  <si>
    <t>44.70008119</t>
  </si>
  <si>
    <t>5.82914487</t>
  </si>
  <si>
    <t>45.26781742</t>
  </si>
  <si>
    <t>6.041351224</t>
  </si>
  <si>
    <t>44.75720732</t>
  </si>
  <si>
    <t>6.96097287</t>
  </si>
  <si>
    <t>44.7213976</t>
  </si>
  <si>
    <t>5.47413539</t>
  </si>
  <si>
    <t>44.73200634</t>
  </si>
  <si>
    <t>5.725788667</t>
  </si>
  <si>
    <t>44.74957427</t>
  </si>
  <si>
    <t>6.178970425</t>
  </si>
  <si>
    <t>45.27526896</t>
  </si>
  <si>
    <t>6.244707455</t>
  </si>
  <si>
    <t>45.29296101</t>
  </si>
  <si>
    <t>6.77873965</t>
  </si>
  <si>
    <t>45.30203294</t>
  </si>
  <si>
    <t>6.497830055</t>
  </si>
  <si>
    <t>44.75103182</t>
  </si>
  <si>
    <t>5.749597194</t>
  </si>
  <si>
    <t>44.77475809</t>
  </si>
  <si>
    <t>6.379302833</t>
  </si>
  <si>
    <t>45.3053673</t>
  </si>
  <si>
    <t>6.599588</t>
  </si>
  <si>
    <t>45.145886151</t>
  </si>
  <si>
    <t>5.693996967</t>
  </si>
  <si>
    <t>45.14897696</t>
  </si>
  <si>
    <t>5.770067873</t>
  </si>
  <si>
    <t>44.61502237</t>
  </si>
  <si>
    <t>5.961397995</t>
  </si>
  <si>
    <t>44.62168848</t>
  </si>
  <si>
    <t>6.137262562</t>
  </si>
  <si>
    <t>44.66491246</t>
  </si>
  <si>
    <t>6.890367582</t>
  </si>
  <si>
    <t>44.66565918</t>
  </si>
  <si>
    <t>6.915522264</t>
  </si>
  <si>
    <t>45.17397038</t>
  </si>
  <si>
    <t>5.946281301</t>
  </si>
  <si>
    <t>45.20293242</t>
  </si>
  <si>
    <t>6.7839723</t>
  </si>
  <si>
    <t>44.637818604</t>
  </si>
  <si>
    <t>6.085762017</t>
  </si>
  <si>
    <t>44.66263595</t>
  </si>
  <si>
    <t>6.814907168</t>
  </si>
  <si>
    <t>44.30821827</t>
  </si>
  <si>
    <t>6.459147371</t>
  </si>
  <si>
    <t>44.321846914</t>
  </si>
  <si>
    <t>6.884103192</t>
  </si>
  <si>
    <t>44.115583446</t>
  </si>
  <si>
    <t>6.121582676</t>
  </si>
  <si>
    <t>44.1431291</t>
  </si>
  <si>
    <t>6.943774569</t>
  </si>
  <si>
    <t>44.35007213</t>
  </si>
  <si>
    <t>6.631974836</t>
  </si>
  <si>
    <t>44.3540534</t>
  </si>
  <si>
    <t>6.757044163</t>
  </si>
  <si>
    <t>44.325973062</t>
  </si>
  <si>
    <t>5.956892337</t>
  </si>
  <si>
    <t>44.340783536</t>
  </si>
  <si>
    <t>6.356879559</t>
  </si>
  <si>
    <t>44.16494635</t>
  </si>
  <si>
    <t>6.49300963</t>
  </si>
  <si>
    <t>44.18623579</t>
  </si>
  <si>
    <t>7.191285215</t>
  </si>
  <si>
    <t>44.180401557</t>
  </si>
  <si>
    <t>6.41709431</t>
  </si>
  <si>
    <t>44.18792233</t>
  </si>
  <si>
    <t>6.641541452</t>
  </si>
  <si>
    <t>44.18952761</t>
  </si>
  <si>
    <t>6.691425685</t>
  </si>
  <si>
    <t>44.17387112</t>
  </si>
  <si>
    <t>6.767276059</t>
  </si>
  <si>
    <t>44.21114349</t>
  </si>
  <si>
    <t>6.265138253</t>
  </si>
  <si>
    <t>44.22395743</t>
  </si>
  <si>
    <t>6.63942174</t>
  </si>
  <si>
    <t>44.22556388</t>
  </si>
  <si>
    <t>6.68933735</t>
  </si>
  <si>
    <t>44.2263581</t>
  </si>
  <si>
    <t>6.714296096</t>
  </si>
  <si>
    <t>44.41714849</t>
  </si>
  <si>
    <t>6.477448128</t>
  </si>
  <si>
    <t>44.42689847</t>
  </si>
  <si>
    <t>6.777974805</t>
  </si>
  <si>
    <t>44.179295087</t>
  </si>
  <si>
    <t>5.467217078</t>
  </si>
  <si>
    <t>44.41370557</t>
  </si>
  <si>
    <t>6.377293695</t>
  </si>
  <si>
    <t>44.4368469</t>
  </si>
  <si>
    <t>6.526426727</t>
  </si>
  <si>
    <t>44.4425576</t>
  </si>
  <si>
    <t>6.701787302</t>
  </si>
  <si>
    <t>44.27961635</t>
  </si>
  <si>
    <t>6.68619831</t>
  </si>
  <si>
    <t>44.244950043</t>
  </si>
  <si>
    <t>5.737378191</t>
  </si>
  <si>
    <t>44.266968656</t>
  </si>
  <si>
    <t>6.311541372</t>
  </si>
  <si>
    <t>44.27471957</t>
  </si>
  <si>
    <t>6.536317681</t>
  </si>
  <si>
    <t>44.28803158</t>
  </si>
  <si>
    <t>6.961037484</t>
  </si>
  <si>
    <t>44.10005499</t>
  </si>
  <si>
    <t>7.345157263</t>
  </si>
  <si>
    <t>44.1025635</t>
  </si>
  <si>
    <t>7.444802687</t>
  </si>
  <si>
    <t>44.10256517</t>
  </si>
  <si>
    <t>6.796250769</t>
  </si>
  <si>
    <t>44.08377026</t>
  </si>
  <si>
    <t>6.772360113</t>
  </si>
  <si>
    <t>45.4002048</t>
  </si>
  <si>
    <t>6.746944436</t>
  </si>
  <si>
    <t>45.41060489</t>
  </si>
  <si>
    <t>7.103813896</t>
  </si>
  <si>
    <t>44.92298079</t>
  </si>
  <si>
    <t>5.989842272</t>
  </si>
  <si>
    <t>44.92774199</t>
  </si>
  <si>
    <t>6.116146984</t>
  </si>
  <si>
    <t>45.38791963</t>
  </si>
  <si>
    <t>5.87947942</t>
  </si>
  <si>
    <t>45.38891193</t>
  </si>
  <si>
    <t>5.904949132</t>
  </si>
  <si>
    <t>45.40484049</t>
  </si>
  <si>
    <t>6.338056182</t>
  </si>
  <si>
    <t>45.40572212</t>
  </si>
  <si>
    <t>6.363539951</t>
  </si>
  <si>
    <t>45.37975996</t>
  </si>
  <si>
    <t>5.67575199</t>
  </si>
  <si>
    <t>45.394736681</t>
  </si>
  <si>
    <t>6.057784534</t>
  </si>
  <si>
    <t>44.94163964</t>
  </si>
  <si>
    <t>5.557696738</t>
  </si>
  <si>
    <t>44.79889768</t>
  </si>
  <si>
    <t>6.04926266</t>
  </si>
  <si>
    <t>44.8216171</t>
  </si>
  <si>
    <t>6.704814038</t>
  </si>
  <si>
    <t>45.31660047</t>
  </si>
  <si>
    <t>6.394909359</t>
  </si>
  <si>
    <t>45.343004</t>
  </si>
  <si>
    <t>6.648287328</t>
  </si>
  <si>
    <t>45.35658171</t>
  </si>
  <si>
    <t>7.10664886</t>
  </si>
  <si>
    <t>44.85275496</t>
  </si>
  <si>
    <t>6.551276095</t>
  </si>
  <si>
    <t>44.853583829</t>
  </si>
  <si>
    <t>6.57651106</t>
  </si>
  <si>
    <t>44.85440661</t>
  </si>
  <si>
    <t>6.601746694</t>
  </si>
  <si>
    <t>45.344610986</t>
  </si>
  <si>
    <t>6.699206158</t>
  </si>
  <si>
    <t>44.85921557</t>
  </si>
  <si>
    <t>6.753174286</t>
  </si>
  <si>
    <t>45.37863389</t>
  </si>
  <si>
    <t>6.110006157</t>
  </si>
  <si>
    <t>45.39372034</t>
  </si>
  <si>
    <t>6.543075811</t>
  </si>
  <si>
    <t>45.573709439</t>
  </si>
  <si>
    <t>6.019299936</t>
  </si>
  <si>
    <t>45.560680395</t>
  </si>
  <si>
    <t>5.687125287</t>
  </si>
  <si>
    <t>45.797602192</t>
  </si>
  <si>
    <t>5.745597608</t>
  </si>
  <si>
    <t>45.695736984</t>
  </si>
  <si>
    <t>5.90766952</t>
  </si>
  <si>
    <t>45.64035118</t>
  </si>
  <si>
    <t>6.937834507</t>
  </si>
  <si>
    <t>45.64108844</t>
  </si>
  <si>
    <t>6.96343469</t>
  </si>
  <si>
    <t>45.65761018</t>
  </si>
  <si>
    <t>6.911218965</t>
  </si>
  <si>
    <t>45.62855018</t>
  </si>
  <si>
    <t>6.553909696</t>
  </si>
  <si>
    <t>45.728770174</t>
  </si>
  <si>
    <t>6.316360613</t>
  </si>
  <si>
    <t>45.624076414</t>
  </si>
  <si>
    <t>5.47684639</t>
  </si>
  <si>
    <t>45.41741758</t>
  </si>
  <si>
    <t>6.183922925</t>
  </si>
  <si>
    <t>45.41833646</t>
  </si>
  <si>
    <t>6.209410478</t>
  </si>
  <si>
    <t>45.44376871</t>
  </si>
  <si>
    <t>6.999878386</t>
  </si>
  <si>
    <t>45.389192473</t>
  </si>
  <si>
    <t>5.470602292</t>
  </si>
  <si>
    <t>45.40690397</t>
  </si>
  <si>
    <t>5.903611731</t>
  </si>
  <si>
    <t>45.42632946</t>
  </si>
  <si>
    <t>6.438832231</t>
  </si>
  <si>
    <t>45.32558245</t>
  </si>
  <si>
    <t>6.139253814</t>
  </si>
  <si>
    <t>45.331959476</t>
  </si>
  <si>
    <t>6.317382381</t>
  </si>
  <si>
    <t>45.36100683</t>
  </si>
  <si>
    <t>6.647194056</t>
  </si>
  <si>
    <t>45.36575583</t>
  </si>
  <si>
    <t>6.800008128</t>
  </si>
  <si>
    <t>45.37458967</t>
  </si>
  <si>
    <t>7.105704677</t>
  </si>
  <si>
    <t>45.312830762</t>
  </si>
  <si>
    <t>5.374791058</t>
  </si>
  <si>
    <t>45.3939841</t>
  </si>
  <si>
    <t>7.155734103</t>
  </si>
  <si>
    <t>45.36342884</t>
  </si>
  <si>
    <t>6.187658685</t>
  </si>
  <si>
    <t>45.067579421</t>
  </si>
  <si>
    <t>5.547647543</t>
  </si>
  <si>
    <t>45.06971623</t>
  </si>
  <si>
    <t>5.598285041</t>
  </si>
  <si>
    <t>45.0925342</t>
  </si>
  <si>
    <t>6.180856498</t>
  </si>
  <si>
    <t>44.92149246</t>
  </si>
  <si>
    <t>5.508623254</t>
  </si>
  <si>
    <t>44.94480247</t>
  </si>
  <si>
    <t>6.089624854</t>
  </si>
  <si>
    <t>44.95481193</t>
  </si>
  <si>
    <t>6.367642501</t>
  </si>
  <si>
    <t>44.95655262</t>
  </si>
  <si>
    <t>6.41820064</t>
  </si>
  <si>
    <t>45.114985594</t>
  </si>
  <si>
    <t>5.391284692</t>
  </si>
  <si>
    <t>45.13501775</t>
  </si>
  <si>
    <t>5.872845422</t>
  </si>
  <si>
    <t>45.1389539</t>
  </si>
  <si>
    <t>5.974265444</t>
  </si>
  <si>
    <t>44.9779668</t>
  </si>
  <si>
    <t>6.518202604</t>
  </si>
  <si>
    <t>45.128930133</t>
  </si>
  <si>
    <t>5.720740058</t>
  </si>
  <si>
    <t>45.15107059</t>
  </si>
  <si>
    <t>6.303967172</t>
  </si>
  <si>
    <t>45.16535513</t>
  </si>
  <si>
    <t>6.735301156</t>
  </si>
  <si>
    <t>44.79662165</t>
  </si>
  <si>
    <t>5.543912906</t>
  </si>
  <si>
    <t>44.82877683</t>
  </si>
  <si>
    <t>6.375815054</t>
  </si>
  <si>
    <t>44.80907967</t>
  </si>
  <si>
    <t>5.846322576</t>
  </si>
  <si>
    <t>45.018679712</t>
  </si>
  <si>
    <t>6.135182524</t>
  </si>
  <si>
    <t>45.014677</t>
  </si>
  <si>
    <t>5.577255552</t>
  </si>
  <si>
    <t>45.017851188</t>
  </si>
  <si>
    <t>5.653142549</t>
  </si>
  <si>
    <t>45.02902033</t>
  </si>
  <si>
    <t>5.93145985</t>
  </si>
  <si>
    <t>45.031938368</t>
  </si>
  <si>
    <t>6.007381703</t>
  </si>
  <si>
    <t>44.90401128</t>
  </si>
  <si>
    <t>5.965882711</t>
  </si>
  <si>
    <t>45.817633104</t>
  </si>
  <si>
    <t>5.795525919</t>
  </si>
  <si>
    <t>45.454446311</t>
  </si>
  <si>
    <t>5.311714292</t>
  </si>
  <si>
    <t>45.479115602</t>
  </si>
  <si>
    <t>5.463193816</t>
  </si>
  <si>
    <t>45.89010833</t>
  </si>
  <si>
    <t>6.846497885</t>
  </si>
  <si>
    <t>45.89457423</t>
  </si>
  <si>
    <t>7.000806504</t>
  </si>
  <si>
    <t>45.862174292</t>
  </si>
  <si>
    <t>5.560145749</t>
  </si>
  <si>
    <t>45.887082338</t>
  </si>
  <si>
    <t>6.202553755</t>
  </si>
  <si>
    <t>45.88981044</t>
  </si>
  <si>
    <t>6.279677322</t>
  </si>
  <si>
    <t>45.890707381</t>
  </si>
  <si>
    <t>6.305386723</t>
  </si>
  <si>
    <t>45.55058087</t>
  </si>
  <si>
    <t>6.379556263</t>
  </si>
  <si>
    <t>45.56907421</t>
  </si>
  <si>
    <t>6.967422893</t>
  </si>
  <si>
    <t>45.92846757</t>
  </si>
  <si>
    <t>6.354391581</t>
  </si>
  <si>
    <t>45.889339399</t>
  </si>
  <si>
    <t>5.351615382</t>
  </si>
  <si>
    <t>45.919335838</t>
  </si>
  <si>
    <t>6.097147407</t>
  </si>
  <si>
    <t>46.048329886</t>
  </si>
  <si>
    <t>5.70002492</t>
  </si>
  <si>
    <t>46.08884627</t>
  </si>
  <si>
    <t>6.860760615</t>
  </si>
  <si>
    <t>46.143469551</t>
  </si>
  <si>
    <t>6.313975975</t>
  </si>
  <si>
    <t>46.130363683</t>
  </si>
  <si>
    <t>5.952433964</t>
  </si>
  <si>
    <t>46.198286672</t>
  </si>
  <si>
    <t>5.402770076</t>
  </si>
  <si>
    <t>45.85997001</t>
  </si>
  <si>
    <t>6.462003255</t>
  </si>
  <si>
    <t>46.192643396</t>
  </si>
  <si>
    <t>5.273569803</t>
  </si>
  <si>
    <t>46.259198045</t>
  </si>
  <si>
    <t>6.539540684</t>
  </si>
  <si>
    <t>45.822964431</t>
  </si>
  <si>
    <t>5.486080898</t>
  </si>
  <si>
    <t>45.87134353</t>
  </si>
  <si>
    <t>6.821834895</t>
  </si>
  <si>
    <t>45.92984569</t>
  </si>
  <si>
    <t>6.973080412</t>
  </si>
  <si>
    <t>46.271253734</t>
  </si>
  <si>
    <t>5.86393469</t>
  </si>
  <si>
    <t>46.303253624</t>
  </si>
  <si>
    <t>6.796313844</t>
  </si>
  <si>
    <t>45.87580829</t>
  </si>
  <si>
    <t>5.45590751</t>
  </si>
  <si>
    <t>45.9068985</t>
  </si>
  <si>
    <t>6.252727152</t>
  </si>
  <si>
    <t>45.921412348</t>
  </si>
  <si>
    <t>6.690019343</t>
  </si>
  <si>
    <t>46.266811016</t>
  </si>
  <si>
    <t>5.318986187</t>
  </si>
  <si>
    <t>46.303560897</t>
  </si>
  <si>
    <t>6.251046207</t>
  </si>
  <si>
    <t>46.33608389</t>
  </si>
  <si>
    <t>6.690447987</t>
  </si>
  <si>
    <t>46.285914181</t>
  </si>
  <si>
    <t>5.343300644</t>
  </si>
  <si>
    <t>46.22569977</t>
  </si>
  <si>
    <t>6.619473568</t>
  </si>
  <si>
    <t>46.22812761</t>
  </si>
  <si>
    <t>6.697096822</t>
  </si>
  <si>
    <t>46.214528077</t>
  </si>
  <si>
    <t>6.283182119</t>
  </si>
  <si>
    <t>45.590735383</t>
  </si>
  <si>
    <t>5.992427569</t>
  </si>
  <si>
    <t>45.61302228</t>
  </si>
  <si>
    <t>6.631789928</t>
  </si>
  <si>
    <t>45.591360596</t>
  </si>
  <si>
    <t>5.556488845</t>
  </si>
  <si>
    <t>45.512825346</t>
  </si>
  <si>
    <t>6.330861376</t>
  </si>
  <si>
    <t>45.502698583</t>
  </si>
  <si>
    <t>6.050041641</t>
  </si>
  <si>
    <t>45.493782093</t>
  </si>
  <si>
    <t>5.385172512</t>
  </si>
  <si>
    <t>45.67023102</t>
  </si>
  <si>
    <t>6.730905567</t>
  </si>
  <si>
    <t>45.66366476</t>
  </si>
  <si>
    <t>6.012753128</t>
  </si>
  <si>
    <t>45.55762887</t>
  </si>
  <si>
    <t>6.071705465</t>
  </si>
  <si>
    <t>45.56681465</t>
  </si>
  <si>
    <t>6.327250129</t>
  </si>
  <si>
    <t>45.47905139</t>
  </si>
  <si>
    <t>6.972389001</t>
  </si>
  <si>
    <t>45.46284781</t>
  </si>
  <si>
    <t>5.950600865</t>
  </si>
  <si>
    <t>45.47859108</t>
  </si>
  <si>
    <t>6.384298439</t>
  </si>
  <si>
    <t>45.484556144</t>
  </si>
  <si>
    <t>6.562942661</t>
  </si>
  <si>
    <t>45.436834469</t>
  </si>
  <si>
    <t>5.747978754</t>
  </si>
  <si>
    <t>45.938349379</t>
  </si>
  <si>
    <t>5.657141784</t>
  </si>
  <si>
    <t>45.952449943</t>
  </si>
  <si>
    <t>6.017348319</t>
  </si>
  <si>
    <t>46.30724298</t>
  </si>
  <si>
    <t>5.419420195</t>
  </si>
  <si>
    <t>46.308349204</t>
  </si>
  <si>
    <t>5.445315765</t>
  </si>
  <si>
    <t>46.327189887</t>
  </si>
  <si>
    <t>5.911595552</t>
  </si>
  <si>
    <t>46.020181167</t>
  </si>
  <si>
    <t>6.399876004</t>
  </si>
  <si>
    <t>46.00348826</t>
  </si>
  <si>
    <t>5.936099913</t>
  </si>
  <si>
    <t>46.02361654</t>
  </si>
  <si>
    <t>6.502971458</t>
  </si>
  <si>
    <t>46.41855734</t>
  </si>
  <si>
    <t>6.451172456</t>
  </si>
  <si>
    <t>46.42110873</t>
  </si>
  <si>
    <t>6.529068624</t>
  </si>
  <si>
    <t>46.039903706</t>
  </si>
  <si>
    <t>6.450241511</t>
  </si>
  <si>
    <t>46.590797544</t>
  </si>
  <si>
    <t>5.734638429</t>
  </si>
  <si>
    <t>46.615859068</t>
  </si>
  <si>
    <t>5.915542758</t>
  </si>
  <si>
    <t>46.757667693</t>
  </si>
  <si>
    <t>6.349903772</t>
  </si>
  <si>
    <t>46.659541011</t>
  </si>
  <si>
    <t>6.12136581</t>
  </si>
  <si>
    <t>46.68214691</t>
  </si>
  <si>
    <t>6.250491085</t>
  </si>
  <si>
    <t>46.742977596</t>
  </si>
  <si>
    <t>5.486591032</t>
  </si>
  <si>
    <t>46.740566133</t>
  </si>
  <si>
    <t>6.377264148</t>
  </si>
  <si>
    <t>46.36198703</t>
  </si>
  <si>
    <t>6.376939326</t>
  </si>
  <si>
    <t>46.723910046</t>
  </si>
  <si>
    <t>5.462024721</t>
  </si>
  <si>
    <t>46.751315519</t>
  </si>
  <si>
    <t>6.167023038</t>
  </si>
  <si>
    <t>46.347140046</t>
  </si>
  <si>
    <t>5.962067046</t>
  </si>
  <si>
    <t>46.351952297</t>
  </si>
  <si>
    <t>6.091692128</t>
  </si>
  <si>
    <t>46.37731223</t>
  </si>
  <si>
    <t>6.297891374</t>
  </si>
  <si>
    <t>46.39243899</t>
  </si>
  <si>
    <t>6.764974023</t>
  </si>
  <si>
    <t>46.748520991</t>
  </si>
  <si>
    <t>5.197829759</t>
  </si>
  <si>
    <t>46.751985971</t>
  </si>
  <si>
    <t>5.276152298</t>
  </si>
  <si>
    <t>46.768457163</t>
  </si>
  <si>
    <t>5.667900215</t>
  </si>
  <si>
    <t>46.789124622</t>
  </si>
  <si>
    <t>6.216698479</t>
  </si>
  <si>
    <t>46.17651537</t>
  </si>
  <si>
    <t>6.777960244</t>
  </si>
  <si>
    <t>46.16033562</t>
  </si>
  <si>
    <t>5.794731377</t>
  </si>
  <si>
    <t>46.042383195</t>
  </si>
  <si>
    <t>6.010724968</t>
  </si>
  <si>
    <t>46.050820257</t>
  </si>
  <si>
    <t>6.242756265</t>
  </si>
  <si>
    <t>45.96510895</t>
  </si>
  <si>
    <t>6.945317438</t>
  </si>
  <si>
    <t>46.09558741</t>
  </si>
  <si>
    <t>6.498310807</t>
  </si>
  <si>
    <t>46.057783041</t>
  </si>
  <si>
    <t>5.49234819</t>
  </si>
  <si>
    <t>45.990962884</t>
  </si>
  <si>
    <t>6.608334595</t>
  </si>
  <si>
    <t>45.979766034</t>
  </si>
  <si>
    <t>6.273501424</t>
  </si>
  <si>
    <t>45.99339728</t>
  </si>
  <si>
    <t>6.685621151</t>
  </si>
  <si>
    <t>46.0137722</t>
  </si>
  <si>
    <t>6.761837609</t>
  </si>
  <si>
    <t>46.911255578</t>
  </si>
  <si>
    <t>6.102849283</t>
  </si>
  <si>
    <t>46.438536983</t>
  </si>
  <si>
    <t>5.538424999</t>
  </si>
  <si>
    <t>46.457589427</t>
  </si>
  <si>
    <t>5.562891917</t>
  </si>
  <si>
    <t>46.844505759</t>
  </si>
  <si>
    <t>5.766642553</t>
  </si>
  <si>
    <t>46.86467299</t>
  </si>
  <si>
    <t>6.31625837</t>
  </si>
  <si>
    <t>47.267891937</t>
  </si>
  <si>
    <t>5.996860617</t>
  </si>
  <si>
    <t>47.09404043</t>
  </si>
  <si>
    <t>5.693747925</t>
  </si>
  <si>
    <t>47.10900377</t>
  </si>
  <si>
    <t>6.088140156</t>
  </si>
  <si>
    <t>47.085473551</t>
  </si>
  <si>
    <t>5.483491739</t>
  </si>
  <si>
    <t>47.087653499</t>
  </si>
  <si>
    <t>5.536049914</t>
  </si>
  <si>
    <t>47.197826272</t>
  </si>
  <si>
    <t>6.58328186</t>
  </si>
  <si>
    <t>47.201094279</t>
  </si>
  <si>
    <t>6.688692041</t>
  </si>
  <si>
    <t>46.847475389</t>
  </si>
  <si>
    <t>5.398887603</t>
  </si>
  <si>
    <t>46.88704564</t>
  </si>
  <si>
    <t>6.445961294</t>
  </si>
  <si>
    <t>47.301475732</t>
  </si>
  <si>
    <t>6.444184761</t>
  </si>
  <si>
    <t>47.31294109</t>
  </si>
  <si>
    <t>6.813881555</t>
  </si>
  <si>
    <t>46.93943737</t>
  </si>
  <si>
    <t>5.89046189</t>
  </si>
  <si>
    <t>46.950946142</t>
  </si>
  <si>
    <t>6.205067964</t>
  </si>
  <si>
    <t>47.228691936</t>
  </si>
  <si>
    <t>6.422725246</t>
  </si>
  <si>
    <t>47.198755811</t>
  </si>
  <si>
    <t>5.182918321</t>
  </si>
  <si>
    <t>47.218774734</t>
  </si>
  <si>
    <t>5.657018749</t>
  </si>
  <si>
    <t>47.234831181</t>
  </si>
  <si>
    <t>6.078705316</t>
  </si>
  <si>
    <t>47.236723133</t>
  </si>
  <si>
    <t>6.131432355</t>
  </si>
  <si>
    <t>46.476636205</t>
  </si>
  <si>
    <t>5.587375871</t>
  </si>
  <si>
    <t>46.466758475</t>
  </si>
  <si>
    <t>5.35359683</t>
  </si>
  <si>
    <t>46.485852331</t>
  </si>
  <si>
    <t>5.378010839</t>
  </si>
  <si>
    <t>46.635805891</t>
  </si>
  <si>
    <t>5.966284551</t>
  </si>
  <si>
    <t>46.70103584</t>
  </si>
  <si>
    <t>6.275318231</t>
  </si>
  <si>
    <t>47.470822606</t>
  </si>
  <si>
    <t>6.671468552</t>
  </si>
  <si>
    <t>47.36611326</t>
  </si>
  <si>
    <t>6.784134454</t>
  </si>
  <si>
    <t>47.35280369</t>
  </si>
  <si>
    <t>5.857831353</t>
  </si>
  <si>
    <t>47.376800358</t>
  </si>
  <si>
    <t>6.545020118</t>
  </si>
  <si>
    <t>47.011181248</t>
  </si>
  <si>
    <t>6.3849346</t>
  </si>
  <si>
    <t>47.344765835</t>
  </si>
  <si>
    <t>5.222406605</t>
  </si>
  <si>
    <t>47.35161388</t>
  </si>
  <si>
    <t>5.380849683</t>
  </si>
  <si>
    <t>47.368747495</t>
  </si>
  <si>
    <t>5.803543381</t>
  </si>
  <si>
    <t>47.420599817</t>
  </si>
  <si>
    <t>5.746274613</t>
  </si>
  <si>
    <t>47.066868138</t>
  </si>
  <si>
    <t>6.433780271</t>
  </si>
  <si>
    <t>47.403240309</t>
  </si>
  <si>
    <t>5.323176139</t>
  </si>
  <si>
    <t>47.616144818</t>
  </si>
  <si>
    <t>5.676870094</t>
  </si>
  <si>
    <t>47.711152119</t>
  </si>
  <si>
    <t>5.802309939</t>
  </si>
  <si>
    <t>47.789377614</t>
  </si>
  <si>
    <t>7.104785589</t>
  </si>
  <si>
    <t>47.814083043</t>
  </si>
  <si>
    <t>7.370494289</t>
  </si>
  <si>
    <t>47.8165905</t>
  </si>
  <si>
    <t>7.477201332</t>
  </si>
  <si>
    <t>47.738191091</t>
  </si>
  <si>
    <t>7.214360018</t>
  </si>
  <si>
    <t>47.723342868</t>
  </si>
  <si>
    <t>6.681805095</t>
  </si>
  <si>
    <t>47.570501619</t>
  </si>
  <si>
    <t>5.441135088</t>
  </si>
  <si>
    <t>47.591377567</t>
  </si>
  <si>
    <t>5.97179287</t>
  </si>
  <si>
    <t>47.656910539</t>
  </si>
  <si>
    <t>6.872543778</t>
  </si>
  <si>
    <t>47.649803388</t>
  </si>
  <si>
    <t>6.633275803</t>
  </si>
  <si>
    <t>47.653816416</t>
  </si>
  <si>
    <t>6.766195052</t>
  </si>
  <si>
    <t>47.760103819</t>
  </si>
  <si>
    <t>6.706120313</t>
  </si>
  <si>
    <t>47.80521697</t>
  </si>
  <si>
    <t>7.023765399</t>
  </si>
  <si>
    <t>47.381842972</t>
  </si>
  <si>
    <t>5.24552145</t>
  </si>
  <si>
    <t>47.41360893</t>
  </si>
  <si>
    <t>6.038672236</t>
  </si>
  <si>
    <t>47.773549696</t>
  </si>
  <si>
    <t>5.556720394</t>
  </si>
  <si>
    <t>47.838976601</t>
  </si>
  <si>
    <t>6.941620977</t>
  </si>
  <si>
    <t>47.168598536</t>
  </si>
  <si>
    <t>5.317804285</t>
  </si>
  <si>
    <t>47.183120957</t>
  </si>
  <si>
    <t>5.237219729</t>
  </si>
  <si>
    <t>46.932787105</t>
  </si>
  <si>
    <t>5.286228093</t>
  </si>
  <si>
    <t>46.955277524</t>
  </si>
  <si>
    <t>5.389455051</t>
  </si>
  <si>
    <t>46.996657496</t>
  </si>
  <si>
    <t>6.491161998</t>
  </si>
  <si>
    <t>47.141364361</t>
  </si>
  <si>
    <t>6.5078392</t>
  </si>
  <si>
    <t>47.129801292</t>
  </si>
  <si>
    <t>6.165725316</t>
  </si>
  <si>
    <t>47.111273477</t>
  </si>
  <si>
    <t>5.243765664</t>
  </si>
  <si>
    <t>47.113569884</t>
  </si>
  <si>
    <t>5.296341355</t>
  </si>
  <si>
    <t>47.051454297</t>
  </si>
  <si>
    <t>6.51382972</t>
  </si>
  <si>
    <t>47.944308326</t>
  </si>
  <si>
    <t>7.551217669</t>
  </si>
  <si>
    <t>47.570441845</t>
  </si>
  <si>
    <t>5.893600465</t>
  </si>
  <si>
    <t>47.826055009</t>
  </si>
  <si>
    <t>5.097300861</t>
  </si>
  <si>
    <t>47.901390932</t>
  </si>
  <si>
    <t>7.25898581</t>
  </si>
  <si>
    <t>48.131726628</t>
  </si>
  <si>
    <t>7.112170959</t>
  </si>
  <si>
    <t>48.119636935</t>
  </si>
  <si>
    <t>6.682834637</t>
  </si>
  <si>
    <t>48.1251319</t>
  </si>
  <si>
    <t>6.870646291</t>
  </si>
  <si>
    <t>48.204535083</t>
  </si>
  <si>
    <t>6.515711761</t>
  </si>
  <si>
    <t>48.211908896</t>
  </si>
  <si>
    <t>6.757576049</t>
  </si>
  <si>
    <t>48.1910683</t>
  </si>
  <si>
    <t>6.112754581</t>
  </si>
  <si>
    <t>48.145347907</t>
  </si>
  <si>
    <t>5.847175518</t>
  </si>
  <si>
    <t>48.133828693</t>
  </si>
  <si>
    <t>5.55211902</t>
  </si>
  <si>
    <t>48.143627279</t>
  </si>
  <si>
    <t>6.304710982</t>
  </si>
  <si>
    <t>48.202376402</t>
  </si>
  <si>
    <t>5.465243247</t>
  </si>
  <si>
    <t>48.10700067</t>
  </si>
  <si>
    <t>5.339261598</t>
  </si>
  <si>
    <t>48.280996464</t>
  </si>
  <si>
    <t>7.319300366</t>
  </si>
  <si>
    <t>48.10246612</t>
  </si>
  <si>
    <t>6.71082737</t>
  </si>
  <si>
    <t>48.106389495</t>
  </si>
  <si>
    <t>6.844931245</t>
  </si>
  <si>
    <t>48.049705916</t>
  </si>
  <si>
    <t>5.263894163</t>
  </si>
  <si>
    <t>48.07264206</t>
  </si>
  <si>
    <t>6.336737472</t>
  </si>
  <si>
    <t>48.29832052</t>
  </si>
  <si>
    <t>7.291415941</t>
  </si>
  <si>
    <t>48.265749098</t>
  </si>
  <si>
    <t>6.187916108</t>
  </si>
  <si>
    <t>48.272089754</t>
  </si>
  <si>
    <t>6.376223332</t>
  </si>
  <si>
    <t>48.293539551</t>
  </si>
  <si>
    <t>7.102925109</t>
  </si>
  <si>
    <t>47.933234218</t>
  </si>
  <si>
    <t>6.480688314</t>
  </si>
  <si>
    <t>48.22336679</t>
  </si>
  <si>
    <t>5.112786304</t>
  </si>
  <si>
    <t>48.207754275</t>
  </si>
  <si>
    <t>7.26934628</t>
  </si>
  <si>
    <t>48.242094062</t>
  </si>
  <si>
    <t>6.027957422</t>
  </si>
  <si>
    <t>48.231054743</t>
  </si>
  <si>
    <t>5.732303592</t>
  </si>
  <si>
    <t>48.242164825</t>
  </si>
  <si>
    <t>6.567015368</t>
  </si>
  <si>
    <t>48.243824434</t>
  </si>
  <si>
    <t>6.620798701</t>
  </si>
  <si>
    <t>48.264944835</t>
  </si>
  <si>
    <t>7.400990107</t>
  </si>
  <si>
    <t>47.654768602</t>
  </si>
  <si>
    <t>6.233321679</t>
  </si>
  <si>
    <t>47.57766244</t>
  </si>
  <si>
    <t>7.276205692</t>
  </si>
  <si>
    <t>47.523142189</t>
  </si>
  <si>
    <t>5.604882582</t>
  </si>
  <si>
    <t>47.706167984</t>
  </si>
  <si>
    <t>6.709577327</t>
  </si>
  <si>
    <t>47.46273003</t>
  </si>
  <si>
    <t>5.450635406</t>
  </si>
  <si>
    <t>47.541689223</t>
  </si>
  <si>
    <t>7.278101993</t>
  </si>
  <si>
    <t>47.57469537</t>
  </si>
  <si>
    <t>5.121237664</t>
  </si>
  <si>
    <t>47.477345562</t>
  </si>
  <si>
    <t>5.369628714</t>
  </si>
  <si>
    <t>47.506242187</t>
  </si>
  <si>
    <t>5.632903211</t>
  </si>
  <si>
    <t>47.666130622</t>
  </si>
  <si>
    <t>6.578918947</t>
  </si>
  <si>
    <t>48.022598866</t>
  </si>
  <si>
    <t>5.937737785</t>
  </si>
  <si>
    <t>48.363975215</t>
  </si>
  <si>
    <t>5.450696628</t>
  </si>
  <si>
    <t>48.27705195</t>
  </si>
  <si>
    <t>5.998229765</t>
  </si>
  <si>
    <t>48.290939357</t>
  </si>
  <si>
    <t>6.401847519</t>
  </si>
  <si>
    <t>48.252897428</t>
  </si>
  <si>
    <t>5.379769894</t>
  </si>
  <si>
    <t>48.258442779</t>
  </si>
  <si>
    <t>5.514171268</t>
  </si>
  <si>
    <t>48.268586821</t>
  </si>
  <si>
    <t>5.324354622</t>
  </si>
  <si>
    <t>48.274199853</t>
  </si>
  <si>
    <t>5.458792672</t>
  </si>
  <si>
    <t>47.939482411</t>
  </si>
  <si>
    <t>5.649513277</t>
  </si>
  <si>
    <t>47.987177775</t>
  </si>
  <si>
    <t>7.093563506</t>
  </si>
  <si>
    <t>48.289928772</t>
  </si>
  <si>
    <t>5.403378891</t>
  </si>
  <si>
    <t>48.295445948</t>
  </si>
  <si>
    <t>5.537880673</t>
  </si>
  <si>
    <t>48.297607003</t>
  </si>
  <si>
    <t>5.591688817</t>
  </si>
  <si>
    <t>48.317776838</t>
  </si>
  <si>
    <t>6.1299914</t>
  </si>
  <si>
    <t>48.330943831</t>
  </si>
  <si>
    <t>5.993952278</t>
  </si>
  <si>
    <t>48.34128475</t>
  </si>
  <si>
    <t>6.290233954</t>
  </si>
  <si>
    <t>48.369576766</t>
  </si>
  <si>
    <t>7.260583192</t>
  </si>
  <si>
    <t>48.010159266</t>
  </si>
  <si>
    <t>6.636324016</t>
  </si>
  <si>
    <t>48.302200016</t>
  </si>
  <si>
    <t>5.26721995</t>
  </si>
  <si>
    <t>47.983674107</t>
  </si>
  <si>
    <t>5.860367327</t>
  </si>
  <si>
    <t>48.354648669</t>
  </si>
  <si>
    <t>6.154175689</t>
  </si>
  <si>
    <t>48.392442312</t>
  </si>
  <si>
    <t>6.772981726</t>
  </si>
  <si>
    <t>48.318995117</t>
  </si>
  <si>
    <t>5.238623487</t>
  </si>
  <si>
    <t>48.026502435</t>
  </si>
  <si>
    <t>6.044808016</t>
  </si>
  <si>
    <t>48.033083026</t>
  </si>
  <si>
    <t>6.23221617</t>
  </si>
  <si>
    <t>48.041074864</t>
  </si>
  <si>
    <t>6.473232472</t>
  </si>
  <si>
    <t>48.69954721</t>
  </si>
  <si>
    <t>6.807516818</t>
  </si>
  <si>
    <t>48.707714363</t>
  </si>
  <si>
    <t>7.106099012</t>
  </si>
  <si>
    <t>48.551994139</t>
  </si>
  <si>
    <t>7.359022292</t>
  </si>
  <si>
    <t>48.491391941</t>
  </si>
  <si>
    <t>5.059572118</t>
  </si>
  <si>
    <t>48.522758552</t>
  </si>
  <si>
    <t>6.331020687</t>
  </si>
  <si>
    <t>48.48286478</t>
  </si>
  <si>
    <t>5.277290417</t>
  </si>
  <si>
    <t>48.56731593</t>
  </si>
  <si>
    <t>6.598998839</t>
  </si>
  <si>
    <t>48.534397569</t>
  </si>
  <si>
    <t>5.218159046</t>
  </si>
  <si>
    <t>48.685682765</t>
  </si>
  <si>
    <t>7.705164917</t>
  </si>
  <si>
    <t>48.675877193</t>
  </si>
  <si>
    <t>7.270966398</t>
  </si>
  <si>
    <t>48.567948959</t>
  </si>
  <si>
    <t>5.160640643</t>
  </si>
  <si>
    <t>48.353569817</t>
  </si>
  <si>
    <t>7.342436257</t>
  </si>
  <si>
    <t>48.729138633</t>
  </si>
  <si>
    <t>7.240851656</t>
  </si>
  <si>
    <t>48.682610917</t>
  </si>
  <si>
    <t>5.312809514</t>
  </si>
  <si>
    <t>48.725405524</t>
  </si>
  <si>
    <t>7.893654509</t>
  </si>
  <si>
    <t>48.674446789</t>
  </si>
  <si>
    <t>5.123090685</t>
  </si>
  <si>
    <t>48.397961886</t>
  </si>
  <si>
    <t>7.718300731</t>
  </si>
  <si>
    <t>48.75472025</t>
  </si>
  <si>
    <t>7.565951745</t>
  </si>
  <si>
    <t>48.758022158</t>
  </si>
  <si>
    <t>6.96708736</t>
  </si>
  <si>
    <t>48.760212586</t>
  </si>
  <si>
    <t>7.048611306</t>
  </si>
  <si>
    <t>48.773290744</t>
  </si>
  <si>
    <t>7.592260828</t>
  </si>
  <si>
    <t>48.718013712</t>
  </si>
  <si>
    <t>5.745123748</t>
  </si>
  <si>
    <t>48.741895557</t>
  </si>
  <si>
    <t>6.423772581</t>
  </si>
  <si>
    <t>48.152468739</t>
  </si>
  <si>
    <t>7.218547494</t>
  </si>
  <si>
    <t>48.16859048</t>
  </si>
  <si>
    <t>6.51818378</t>
  </si>
  <si>
    <t>47.954583747</t>
  </si>
  <si>
    <t>6.586400347</t>
  </si>
  <si>
    <t>48.191738668</t>
  </si>
  <si>
    <t>7.350933435</t>
  </si>
  <si>
    <t>47.993807978</t>
  </si>
  <si>
    <t>6.691032209</t>
  </si>
  <si>
    <t>48.039689909</t>
  </si>
  <si>
    <t>7.036902597</t>
  </si>
  <si>
    <t>48.815904454</t>
  </si>
  <si>
    <t>5.954926615</t>
  </si>
  <si>
    <t>48.8671467</t>
  </si>
  <si>
    <t>7.778580426</t>
  </si>
  <si>
    <t>48.886199083</t>
  </si>
  <si>
    <t>7.832279638</t>
  </si>
  <si>
    <t>48.861288785</t>
  </si>
  <si>
    <t>6.797116564</t>
  </si>
  <si>
    <t>48.878138329</t>
  </si>
  <si>
    <t>7.450795145</t>
  </si>
  <si>
    <t>48.835167244</t>
  </si>
  <si>
    <t>5.51676559</t>
  </si>
  <si>
    <t>48.499307646</t>
  </si>
  <si>
    <t>6.170184379</t>
  </si>
  <si>
    <t>48.522117516</t>
  </si>
  <si>
    <t>6.900104297</t>
  </si>
  <si>
    <t>48.523616089</t>
  </si>
  <si>
    <t>6.954195561</t>
  </si>
  <si>
    <t>48.814401987</t>
  </si>
  <si>
    <t>5.027465717</t>
  </si>
  <si>
    <t>48.723033724</t>
  </si>
  <si>
    <t>5.417943143</t>
  </si>
  <si>
    <t>48.72635714</t>
  </si>
  <si>
    <t>5.499339951</t>
  </si>
  <si>
    <t>48.799682011</t>
  </si>
  <si>
    <t>7.182462973</t>
  </si>
  <si>
    <t>48.802571983</t>
  </si>
  <si>
    <t>6.637416797</t>
  </si>
  <si>
    <t>48.805801353</t>
  </si>
  <si>
    <t>6.746197623</t>
  </si>
  <si>
    <t>48.790433787</t>
  </si>
  <si>
    <t>6.25678994</t>
  </si>
  <si>
    <t>48.427446412</t>
  </si>
  <si>
    <t>6.175662546</t>
  </si>
  <si>
    <t>48.747574963</t>
  </si>
  <si>
    <t>5.579151596</t>
  </si>
  <si>
    <t>48.782399551</t>
  </si>
  <si>
    <t>5.548791413</t>
  </si>
  <si>
    <t>48.78455836</t>
  </si>
  <si>
    <t>5.603124187</t>
  </si>
  <si>
    <t>48.807480615</t>
  </si>
  <si>
    <t>6.228245485</t>
  </si>
  <si>
    <t>49.086700516</t>
  </si>
  <si>
    <t>6.508418659</t>
  </si>
  <si>
    <t>49.109929226</t>
  </si>
  <si>
    <t>7.356592251</t>
  </si>
  <si>
    <t>49.06853102</t>
  </si>
  <si>
    <t>5.495546152</t>
  </si>
  <si>
    <t>49.099426573</t>
  </si>
  <si>
    <t>6.343011907</t>
  </si>
  <si>
    <t>49.13161557</t>
  </si>
  <si>
    <t>6.806967904</t>
  </si>
  <si>
    <t>49.17358442</t>
  </si>
  <si>
    <t>7.023834457</t>
  </si>
  <si>
    <t>49.08202594</t>
  </si>
  <si>
    <t>5.384587142</t>
  </si>
  <si>
    <t>49.05412459</t>
  </si>
  <si>
    <t>6.620283554</t>
  </si>
  <si>
    <t>49.103846706</t>
  </si>
  <si>
    <t>7.110274429</t>
  </si>
  <si>
    <t>49.123218219</t>
  </si>
  <si>
    <t>7.163971536</t>
  </si>
  <si>
    <t>49.145750327</t>
  </si>
  <si>
    <t>5.186305536</t>
  </si>
  <si>
    <t>49.165831601</t>
  </si>
  <si>
    <t>5.67894131</t>
  </si>
  <si>
    <t>49.237640123</t>
  </si>
  <si>
    <t>5.672609851</t>
  </si>
  <si>
    <t>49.243863557</t>
  </si>
  <si>
    <t>5.83714047</t>
  </si>
  <si>
    <t>49.24580101</t>
  </si>
  <si>
    <t>5.424210941</t>
  </si>
  <si>
    <t>49.300546812</t>
  </si>
  <si>
    <t>6.438115145</t>
  </si>
  <si>
    <t>49.292440243</t>
  </si>
  <si>
    <t>6.190955926</t>
  </si>
  <si>
    <t>49.164850504</t>
  </si>
  <si>
    <t>6.145938707</t>
  </si>
  <si>
    <t>49.267073731</t>
  </si>
  <si>
    <t>5.504823732</t>
  </si>
  <si>
    <t>48.419604233</t>
  </si>
  <si>
    <t>5.066635879</t>
  </si>
  <si>
    <t>48.565988439</t>
  </si>
  <si>
    <t>7.195629813</t>
  </si>
  <si>
    <t>48.465834335</t>
  </si>
  <si>
    <t>7.525869277</t>
  </si>
  <si>
    <t>48.414479131</t>
  </si>
  <si>
    <t>5.364926436</t>
  </si>
  <si>
    <t>48.56640768</t>
  </si>
  <si>
    <t>6.029392531</t>
  </si>
  <si>
    <t>48.607207524</t>
  </si>
  <si>
    <t>7.410367104</t>
  </si>
  <si>
    <t>48.608457621</t>
  </si>
  <si>
    <t>7.464561685</t>
  </si>
  <si>
    <t>48.455498442</t>
  </si>
  <si>
    <t>5.063107198</t>
  </si>
  <si>
    <t>48.46556765</t>
  </si>
  <si>
    <t>5.739471958</t>
  </si>
  <si>
    <t>48.45263214</t>
  </si>
  <si>
    <t>5.415578648</t>
  </si>
  <si>
    <t>48.624495079</t>
  </si>
  <si>
    <t>6.703714932</t>
  </si>
  <si>
    <t>48.542381687</t>
  </si>
  <si>
    <t>7.738821285</t>
  </si>
  <si>
    <t>49.3557118</t>
  </si>
  <si>
    <t>5.469079594</t>
  </si>
  <si>
    <t>49.397364725</t>
  </si>
  <si>
    <t>6.099992149</t>
  </si>
  <si>
    <t>48.986622379</t>
  </si>
  <si>
    <t>7.47253977</t>
  </si>
  <si>
    <t>49.374763828</t>
  </si>
  <si>
    <t>5.494903948</t>
  </si>
  <si>
    <t>49.425407497</t>
  </si>
  <si>
    <t>6.401393353</t>
  </si>
  <si>
    <t>49.375432205</t>
  </si>
  <si>
    <t>5.08084472</t>
  </si>
  <si>
    <t>49.273699313</t>
  </si>
  <si>
    <t>5.228812271</t>
  </si>
  <si>
    <t>49.311327625</t>
  </si>
  <si>
    <t>6.217025404</t>
  </si>
  <si>
    <t>49.319377243</t>
  </si>
  <si>
    <t>6.46428332</t>
  </si>
  <si>
    <t>49.290473486</t>
  </si>
  <si>
    <t>5.199621497</t>
  </si>
  <si>
    <t>49.293962265</t>
  </si>
  <si>
    <t>5.281944292</t>
  </si>
  <si>
    <t>49.340744933</t>
  </si>
  <si>
    <t>6.572939642</t>
  </si>
  <si>
    <t>49.329503095</t>
  </si>
  <si>
    <t>5.719602033</t>
  </si>
  <si>
    <t>49.336661746</t>
  </si>
  <si>
    <t>5.911923484</t>
  </si>
  <si>
    <t>49.319816337</t>
  </si>
  <si>
    <t>5.472409305</t>
  </si>
  <si>
    <t>49.662459545</t>
  </si>
  <si>
    <t>5.05166656</t>
  </si>
  <si>
    <t>49.621535072</t>
  </si>
  <si>
    <t>5.361016826</t>
  </si>
  <si>
    <t>49.747241277</t>
  </si>
  <si>
    <t>4.931680756</t>
  </si>
  <si>
    <t>48.896443989</t>
  </si>
  <si>
    <t>6.767546623</t>
  </si>
  <si>
    <t>48.898008875</t>
  </si>
  <si>
    <t>6.822041667</t>
  </si>
  <si>
    <t>48.917090905</t>
  </si>
  <si>
    <t>6.274538889</t>
  </si>
  <si>
    <t>48.90668511</t>
  </si>
  <si>
    <t>5.974833826</t>
  </si>
  <si>
    <t>48.912460659</t>
  </si>
  <si>
    <t>6.138295078</t>
  </si>
  <si>
    <t>48.952103753</t>
  </si>
  <si>
    <t>6.24456231</t>
  </si>
  <si>
    <t>48.978035536</t>
  </si>
  <si>
    <t>7.11763426</t>
  </si>
  <si>
    <t>48.890982374</t>
  </si>
  <si>
    <t>5.129116245</t>
  </si>
  <si>
    <t>48.943582795</t>
  </si>
  <si>
    <t>5.999171726</t>
  </si>
  <si>
    <t>48.91822846</t>
  </si>
  <si>
    <t>5.345199029</t>
  </si>
  <si>
    <t>48.999446308</t>
  </si>
  <si>
    <t>7.253124001</t>
  </si>
  <si>
    <t>49.457759446</t>
  </si>
  <si>
    <t>5.321361343</t>
  </si>
  <si>
    <t>49.505781066</t>
  </si>
  <si>
    <t>5.178361743</t>
  </si>
  <si>
    <t>49.51283484</t>
  </si>
  <si>
    <t>4.928500882</t>
  </si>
  <si>
    <t>49.517741028</t>
  </si>
  <si>
    <t>5.038745445</t>
  </si>
  <si>
    <t>49.492761835</t>
  </si>
  <si>
    <t>6.258206792</t>
  </si>
  <si>
    <t>47.160484569</t>
  </si>
  <si>
    <t>5.133611978</t>
  </si>
  <si>
    <t>48.076174365</t>
  </si>
  <si>
    <t>5.046284087</t>
  </si>
  <si>
    <t>46.549728709</t>
  </si>
  <si>
    <t>5.189682448</t>
  </si>
  <si>
    <t>43.437767954</t>
  </si>
  <si>
    <t>5.450990467</t>
  </si>
  <si>
    <t>43.869958313</t>
  </si>
  <si>
    <t>5.416966589</t>
  </si>
  <si>
    <t>48.883730706</t>
  </si>
  <si>
    <t>4.965837904</t>
  </si>
  <si>
    <t>49.17077747</t>
  </si>
  <si>
    <t>4.936430886</t>
  </si>
  <si>
    <t>50.103399697</t>
  </si>
  <si>
    <t>4.837797923</t>
  </si>
  <si>
    <t>45.812888107</t>
  </si>
  <si>
    <t>5.255127349</t>
  </si>
  <si>
    <t>45.003700186</t>
  </si>
  <si>
    <t>5.324356299</t>
  </si>
  <si>
    <t>42.35185975</t>
  </si>
  <si>
    <t>2.668683774</t>
  </si>
  <si>
    <t>42.458149516</t>
  </si>
  <si>
    <t>1.924282944</t>
  </si>
  <si>
    <t>42.48650555</t>
  </si>
  <si>
    <t>2.28643164</t>
  </si>
  <si>
    <t>42.447888611</t>
  </si>
  <si>
    <t>2.023218886</t>
  </si>
  <si>
    <t>42.45792998</t>
  </si>
  <si>
    <t>2.387625937</t>
  </si>
  <si>
    <t>42.38178391</t>
  </si>
  <si>
    <t>2.105086286</t>
  </si>
  <si>
    <t>42.51544479</t>
  </si>
  <si>
    <t>2.429101425</t>
  </si>
  <si>
    <t>42.52085853</t>
  </si>
  <si>
    <t>2.50161218</t>
  </si>
  <si>
    <t>42.516304307</t>
  </si>
  <si>
    <t>2.94116211</t>
  </si>
  <si>
    <t>42.497899848</t>
  </si>
  <si>
    <t>1.967731968</t>
  </si>
  <si>
    <t>42.47223075</t>
  </si>
  <si>
    <t>2.337041318</t>
  </si>
  <si>
    <t>42.64063841</t>
  </si>
  <si>
    <t>2.16865608</t>
  </si>
  <si>
    <t>42.712287607</t>
  </si>
  <si>
    <t>2.893467131</t>
  </si>
  <si>
    <t>42.64146361</t>
  </si>
  <si>
    <t>1.94837498</t>
  </si>
  <si>
    <t>42.6433895</t>
  </si>
  <si>
    <t>1.972582698</t>
  </si>
  <si>
    <t>42.66233052</t>
  </si>
  <si>
    <t>2.2147355</t>
  </si>
  <si>
    <t>42.689657715</t>
  </si>
  <si>
    <t>2.57821601</t>
  </si>
  <si>
    <t>42.63750663</t>
  </si>
  <si>
    <t>2.364699589</t>
  </si>
  <si>
    <t>42.55606078</t>
  </si>
  <si>
    <t>1.788853971</t>
  </si>
  <si>
    <t>42.56582099</t>
  </si>
  <si>
    <t>1.909714918</t>
  </si>
  <si>
    <t>42.58865706</t>
  </si>
  <si>
    <t>2.199922223</t>
  </si>
  <si>
    <t>42.59976337</t>
  </si>
  <si>
    <t>2.345098897</t>
  </si>
  <si>
    <t>42.57987679</t>
  </si>
  <si>
    <t>1.858917229</t>
  </si>
  <si>
    <t>42.74524368</t>
  </si>
  <si>
    <t>1.885277803</t>
  </si>
  <si>
    <t>42.7388612</t>
  </si>
  <si>
    <t>2.033195861</t>
  </si>
  <si>
    <t>42.77588264</t>
  </si>
  <si>
    <t>2.518435565</t>
  </si>
  <si>
    <t>42.803829965</t>
  </si>
  <si>
    <t>2.907004105</t>
  </si>
  <si>
    <t>42.71751222</t>
  </si>
  <si>
    <t>1.766547851</t>
  </si>
  <si>
    <t>42.73117893</t>
  </si>
  <si>
    <t>1.936213299</t>
  </si>
  <si>
    <t>42.71135324</t>
  </si>
  <si>
    <t>1.4732819</t>
  </si>
  <si>
    <t>42.71947778</t>
  </si>
  <si>
    <t>1.570184434</t>
  </si>
  <si>
    <t>42.72750985</t>
  </si>
  <si>
    <t>1.667110346</t>
  </si>
  <si>
    <t>42.705464475</t>
  </si>
  <si>
    <t>1.841718089</t>
  </si>
  <si>
    <t>42.63118564</t>
  </si>
  <si>
    <t>2.047612001</t>
  </si>
  <si>
    <t>42.775559679</t>
  </si>
  <si>
    <t>2.763444144</t>
  </si>
  <si>
    <t>42.70565203</t>
  </si>
  <si>
    <t>2.306990879</t>
  </si>
  <si>
    <t>42.65552233</t>
  </si>
  <si>
    <t>1.45679831</t>
  </si>
  <si>
    <t>42.761051387</t>
  </si>
  <si>
    <t>2.814183456</t>
  </si>
  <si>
    <t>42.73789419</t>
  </si>
  <si>
    <t>2.743555577</t>
  </si>
  <si>
    <t>42.66366147</t>
  </si>
  <si>
    <t>1.553609219</t>
  </si>
  <si>
    <t>42.66970521</t>
  </si>
  <si>
    <t>1.626232742</t>
  </si>
  <si>
    <t>42.69142076</t>
  </si>
  <si>
    <t>1.892629653</t>
  </si>
  <si>
    <t>42.651643413</t>
  </si>
  <si>
    <t>1.84910104</t>
  </si>
  <si>
    <t>42.69378794</t>
  </si>
  <si>
    <t>0.273573184</t>
  </si>
  <si>
    <t>42.77601971</t>
  </si>
  <si>
    <t>1.169384675</t>
  </si>
  <si>
    <t>42.782340721</t>
  </si>
  <si>
    <t>1.242112753</t>
  </si>
  <si>
    <t>42.89429966</t>
  </si>
  <si>
    <t>2.650751582</t>
  </si>
  <si>
    <t>42.90649135</t>
  </si>
  <si>
    <t>2.821068481</t>
  </si>
  <si>
    <t>42.90992234</t>
  </si>
  <si>
    <t>2.869741849</t>
  </si>
  <si>
    <t>42.7346885</t>
  </si>
  <si>
    <t>0.512600424</t>
  </si>
  <si>
    <t>42.73922161</t>
  </si>
  <si>
    <t>0.561013008</t>
  </si>
  <si>
    <t>42.74147952</t>
  </si>
  <si>
    <t>0.585221754</t>
  </si>
  <si>
    <t>42.79815875</t>
  </si>
  <si>
    <t>1.215209909</t>
  </si>
  <si>
    <t>42.742294319</t>
  </si>
  <si>
    <t>1.19895096</t>
  </si>
  <si>
    <t>42.74649961</t>
  </si>
  <si>
    <t>1.247409252</t>
  </si>
  <si>
    <t>42.72518326</t>
  </si>
  <si>
    <t>1.422248709</t>
  </si>
  <si>
    <t>42.797113956</t>
  </si>
  <si>
    <t>1.853640025</t>
  </si>
  <si>
    <t>42.84950363</t>
  </si>
  <si>
    <t>2.533667978</t>
  </si>
  <si>
    <t>42.863636369</t>
  </si>
  <si>
    <t>2.728153541</t>
  </si>
  <si>
    <t>42.820696807</t>
  </si>
  <si>
    <t>2.635367931</t>
  </si>
  <si>
    <t>42.79906328</t>
  </si>
  <si>
    <t>1.877908113</t>
  </si>
  <si>
    <t>42.757322658</t>
  </si>
  <si>
    <t>1.810066365</t>
  </si>
  <si>
    <t>42.84484266</t>
  </si>
  <si>
    <t>2.975639094</t>
  </si>
  <si>
    <t>42.885808751</t>
  </si>
  <si>
    <t>3.044365373</t>
  </si>
  <si>
    <t>42.831315089</t>
  </si>
  <si>
    <t>2.290678748</t>
  </si>
  <si>
    <t>42.781123786</t>
  </si>
  <si>
    <t>1.880366662</t>
  </si>
  <si>
    <t>42.963685392</t>
  </si>
  <si>
    <t>2.12584574</t>
  </si>
  <si>
    <t>42.955442686</t>
  </si>
  <si>
    <t>2.495699184</t>
  </si>
  <si>
    <t>43.005569607</t>
  </si>
  <si>
    <t>2.686070425</t>
  </si>
  <si>
    <t>42.75481571</t>
  </si>
  <si>
    <t>-0.031607667</t>
  </si>
  <si>
    <t>42.8576762</t>
  </si>
  <si>
    <t>0.468222918</t>
  </si>
  <si>
    <t>42.76437911</t>
  </si>
  <si>
    <t>0.065189724</t>
  </si>
  <si>
    <t>42.969785003</t>
  </si>
  <si>
    <t>2.444707931</t>
  </si>
  <si>
    <t>42.85493549</t>
  </si>
  <si>
    <t>1.034636415</t>
  </si>
  <si>
    <t>42.99110618</t>
  </si>
  <si>
    <t>2.737031278</t>
  </si>
  <si>
    <t>42.75241046</t>
  </si>
  <si>
    <t>-0.055802685</t>
  </si>
  <si>
    <t>42.91670071</t>
  </si>
  <si>
    <t>1.542044709</t>
  </si>
  <si>
    <t>42.80344747</t>
  </si>
  <si>
    <t>0.280142852</t>
  </si>
  <si>
    <t>42.69877907</t>
  </si>
  <si>
    <t>-0.046695283</t>
  </si>
  <si>
    <t>42.80973483</t>
  </si>
  <si>
    <t>1.139782665</t>
  </si>
  <si>
    <t>42.81185488</t>
  </si>
  <si>
    <t>1.164036619</t>
  </si>
  <si>
    <t>42.81396914</t>
  </si>
  <si>
    <t>1.188292111</t>
  </si>
  <si>
    <t>42.8327371</t>
  </si>
  <si>
    <t>1.40666008</t>
  </si>
  <si>
    <t>42.83479348</t>
  </si>
  <si>
    <t>1.43093073</t>
  </si>
  <si>
    <t>42.89566632</t>
  </si>
  <si>
    <t>2.184041937</t>
  </si>
  <si>
    <t>42.72861694</t>
  </si>
  <si>
    <t>0.071192931</t>
  </si>
  <si>
    <t>42.75442278</t>
  </si>
  <si>
    <t>0.337370733</t>
  </si>
  <si>
    <t>42.9475594</t>
  </si>
  <si>
    <t>2.889758518</t>
  </si>
  <si>
    <t>42.72385008</t>
  </si>
  <si>
    <t>0.022819127</t>
  </si>
  <si>
    <t>42.81911009</t>
  </si>
  <si>
    <t>1.040069201</t>
  </si>
  <si>
    <t>42.86029611</t>
  </si>
  <si>
    <t>1.304321952</t>
  </si>
  <si>
    <t>42.74411685</t>
  </si>
  <si>
    <t>0.043997689</t>
  </si>
  <si>
    <t>42.82184827</t>
  </si>
  <si>
    <t>0.867563182</t>
  </si>
  <si>
    <t>42.75030919</t>
  </si>
  <si>
    <t>0.485521608</t>
  </si>
  <si>
    <t>43.022223267</t>
  </si>
  <si>
    <t>1.502239491</t>
  </si>
  <si>
    <t>42.87878273</t>
  </si>
  <si>
    <t>0.119866113</t>
  </si>
  <si>
    <t>42.88820449</t>
  </si>
  <si>
    <t>0.216882435</t>
  </si>
  <si>
    <t>43.03419584</t>
  </si>
  <si>
    <t>1.870128746</t>
  </si>
  <si>
    <t>43.0496057</t>
  </si>
  <si>
    <t>2.065088684</t>
  </si>
  <si>
    <t>42.83937256</t>
  </si>
  <si>
    <t>-0.095259438</t>
  </si>
  <si>
    <t>43.08470985</t>
  </si>
  <si>
    <t>2.528473969</t>
  </si>
  <si>
    <t>42.96509493</t>
  </si>
  <si>
    <t>0.845359178</t>
  </si>
  <si>
    <t>42.924888695</t>
  </si>
  <si>
    <t>0.802340206</t>
  </si>
  <si>
    <t>43.03796369</t>
  </si>
  <si>
    <t>2.632838162</t>
  </si>
  <si>
    <t>42.82391315</t>
  </si>
  <si>
    <t>-0.067980167</t>
  </si>
  <si>
    <t>42.78816263</t>
  </si>
  <si>
    <t>-0.06188652</t>
  </si>
  <si>
    <t>42.80725666</t>
  </si>
  <si>
    <t>0.131835578</t>
  </si>
  <si>
    <t>42.892906272</t>
  </si>
  <si>
    <t>1.053478473</t>
  </si>
  <si>
    <t>42.9457089</t>
  </si>
  <si>
    <t>1.242482725</t>
  </si>
  <si>
    <t>42.930560062</t>
  </si>
  <si>
    <t>1.490847322</t>
  </si>
  <si>
    <t>42.948682167</t>
  </si>
  <si>
    <t>1.709714379</t>
  </si>
  <si>
    <t>43.0373791</t>
  </si>
  <si>
    <t>2.878923019</t>
  </si>
  <si>
    <t>43.06715972</t>
  </si>
  <si>
    <t>3.047564553</t>
  </si>
  <si>
    <t>42.8868753</t>
  </si>
  <si>
    <t>0.783649462</t>
  </si>
  <si>
    <t>42.8912807</t>
  </si>
  <si>
    <t>0.832200975</t>
  </si>
  <si>
    <t>42.985205894</t>
  </si>
  <si>
    <t>0.47223878</t>
  </si>
  <si>
    <t>42.93497302</t>
  </si>
  <si>
    <t>-0.407936843</t>
  </si>
  <si>
    <t>42.94792906</t>
  </si>
  <si>
    <t>0.083579569</t>
  </si>
  <si>
    <t>42.962050589</t>
  </si>
  <si>
    <t>-0.141008882</t>
  </si>
  <si>
    <t>43.143751541</t>
  </si>
  <si>
    <t>1.879631335</t>
  </si>
  <si>
    <t>42.99918045</t>
  </si>
  <si>
    <t>0.050228319</t>
  </si>
  <si>
    <t>43.201206429</t>
  </si>
  <si>
    <t>3.154973114</t>
  </si>
  <si>
    <t>42.90960901</t>
  </si>
  <si>
    <t>-0.477515577</t>
  </si>
  <si>
    <t>42.91211593</t>
  </si>
  <si>
    <t>-0.453270978</t>
  </si>
  <si>
    <t>42.9220859</t>
  </si>
  <si>
    <t>-0.3562744</t>
  </si>
  <si>
    <t>42.968181132</t>
  </si>
  <si>
    <t>0.104849818</t>
  </si>
  <si>
    <t>43.36377917</t>
  </si>
  <si>
    <t>4.667361361</t>
  </si>
  <si>
    <t>43.11793736</t>
  </si>
  <si>
    <t>1.562431042</t>
  </si>
  <si>
    <t>43.121972874</t>
  </si>
  <si>
    <t>1.611214884</t>
  </si>
  <si>
    <t>42.90174021</t>
  </si>
  <si>
    <t>-0.377375402</t>
  </si>
  <si>
    <t>42.91163744</t>
  </si>
  <si>
    <t>-0.280385601</t>
  </si>
  <si>
    <t>43.123867552</t>
  </si>
  <si>
    <t>1.857711973</t>
  </si>
  <si>
    <t>42.89540921</t>
  </si>
  <si>
    <t>-0.080196986</t>
  </si>
  <si>
    <t>42.91217177</t>
  </si>
  <si>
    <t>0.089602809</t>
  </si>
  <si>
    <t>42.935627007</t>
  </si>
  <si>
    <t>0.332320635</t>
  </si>
  <si>
    <t>43.124190528</t>
  </si>
  <si>
    <t>2.572742738</t>
  </si>
  <si>
    <t>42.87389186</t>
  </si>
  <si>
    <t>-0.471159529</t>
  </si>
  <si>
    <t>42.99621808</t>
  </si>
  <si>
    <t>0.396410057</t>
  </si>
  <si>
    <t>42.85100678</t>
  </si>
  <si>
    <t>-0.516426472</t>
  </si>
  <si>
    <t>42.85352259</t>
  </si>
  <si>
    <t>-0.492206821</t>
  </si>
  <si>
    <t>43.349450156</t>
  </si>
  <si>
    <t>3.483591404</t>
  </si>
  <si>
    <t>43.180710154</t>
  </si>
  <si>
    <t>1.232092959</t>
  </si>
  <si>
    <t>43.195288078</t>
  </si>
  <si>
    <t>1.402980264</t>
  </si>
  <si>
    <t>43.00140579</t>
  </si>
  <si>
    <t>-0.469170433</t>
  </si>
  <si>
    <t>43.413095361</t>
  </si>
  <si>
    <t>5.304823584</t>
  </si>
  <si>
    <t>43.01387564</t>
  </si>
  <si>
    <t>-0.347741916</t>
  </si>
  <si>
    <t>43.377493974</t>
  </si>
  <si>
    <t>3.356854922</t>
  </si>
  <si>
    <t>43.44106798</t>
  </si>
  <si>
    <t>5.129693912</t>
  </si>
  <si>
    <t>43.44339618</t>
  </si>
  <si>
    <t>5.17889865</t>
  </si>
  <si>
    <t>43.04802178</t>
  </si>
  <si>
    <t>-0.00750238999996</t>
  </si>
  <si>
    <t>43.0192625</t>
  </si>
  <si>
    <t>-0.472358037</t>
  </si>
  <si>
    <t>43.189705</t>
  </si>
  <si>
    <t>1.774458647</t>
  </si>
  <si>
    <t>43.20143931</t>
  </si>
  <si>
    <t>1.921038687</t>
  </si>
  <si>
    <t>43.367870955</t>
  </si>
  <si>
    <t>5.11112475</t>
  </si>
  <si>
    <t>42.98062711</t>
  </si>
  <si>
    <t>-0.31716895</t>
  </si>
  <si>
    <t>43.00987472</t>
  </si>
  <si>
    <t>-0.025706814</t>
  </si>
  <si>
    <t>43.201686685</t>
  </si>
  <si>
    <t>1.698646827</t>
  </si>
  <si>
    <t>43.297089159</t>
  </si>
  <si>
    <t>3.514110109</t>
  </si>
  <si>
    <t>42.9402898</t>
  </si>
  <si>
    <t>-0.532394054</t>
  </si>
  <si>
    <t>42.94783314</t>
  </si>
  <si>
    <t>-0.459623058</t>
  </si>
  <si>
    <t>43.215736368</t>
  </si>
  <si>
    <t>2.585824349</t>
  </si>
  <si>
    <t>43.246812004</t>
  </si>
  <si>
    <t>3.026258404</t>
  </si>
  <si>
    <t>43.02534144</t>
  </si>
  <si>
    <t>-0.053066003</t>
  </si>
  <si>
    <t>43.173271116</t>
  </si>
  <si>
    <t>2.023673897</t>
  </si>
  <si>
    <t>43.206850151</t>
  </si>
  <si>
    <t>0.708530941</t>
  </si>
  <si>
    <t>43.211295176</t>
  </si>
  <si>
    <t>0.7573393</t>
  </si>
  <si>
    <t>43.222305823</t>
  </si>
  <si>
    <t>0.879388849</t>
  </si>
  <si>
    <t>43.195610668</t>
  </si>
  <si>
    <t>0.784568376</t>
  </si>
  <si>
    <t>43.41661338</t>
  </si>
  <si>
    <t>3.401875846</t>
  </si>
  <si>
    <t>43.275384912</t>
  </si>
  <si>
    <t>1.712918812</t>
  </si>
  <si>
    <t>43.556026369</t>
  </si>
  <si>
    <t>5.268550905</t>
  </si>
  <si>
    <t>43.07421969</t>
  </si>
  <si>
    <t>-1.151193295</t>
  </si>
  <si>
    <t>43.467081725</t>
  </si>
  <si>
    <t>4.23754019</t>
  </si>
  <si>
    <t>43.39386494</t>
  </si>
  <si>
    <t>3.330259955</t>
  </si>
  <si>
    <t>43.138287073</t>
  </si>
  <si>
    <t>-0.196314091</t>
  </si>
  <si>
    <t>43.143163804</t>
  </si>
  <si>
    <t>-0.147618595</t>
  </si>
  <si>
    <t>43.52187175</t>
  </si>
  <si>
    <t>4.578647045</t>
  </si>
  <si>
    <t>43.358937637</t>
  </si>
  <si>
    <t>2.815025515</t>
  </si>
  <si>
    <t>43.206726402</t>
  </si>
  <si>
    <t>0.510459099</t>
  </si>
  <si>
    <t>43.403406737</t>
  </si>
  <si>
    <t>2.933298862</t>
  </si>
  <si>
    <t>43.36643535</t>
  </si>
  <si>
    <t>2.665662039</t>
  </si>
  <si>
    <t>43.037255498</t>
  </si>
  <si>
    <t>-0.648813717</t>
  </si>
  <si>
    <t>43.506501316</t>
  </si>
  <si>
    <t>5.371464394</t>
  </si>
  <si>
    <t>43.149324051</t>
  </si>
  <si>
    <t>0.0989935640001</t>
  </si>
  <si>
    <t>43.16111989</t>
  </si>
  <si>
    <t>0.220815548</t>
  </si>
  <si>
    <t>43.165797566</t>
  </si>
  <si>
    <t>0.269556479</t>
  </si>
  <si>
    <t>43.091989337</t>
  </si>
  <si>
    <t>-0.113997496</t>
  </si>
  <si>
    <t>43.265362125</t>
  </si>
  <si>
    <t>1.813281151</t>
  </si>
  <si>
    <t>43.278969247</t>
  </si>
  <si>
    <t>1.98452208</t>
  </si>
  <si>
    <t>43.496252487</t>
  </si>
  <si>
    <t>5.149804182</t>
  </si>
  <si>
    <t>43.355455513</t>
  </si>
  <si>
    <t>2.271115504</t>
  </si>
  <si>
    <t>43.468738532</t>
  </si>
  <si>
    <t>4.954391508</t>
  </si>
  <si>
    <t>43.27444231</t>
  </si>
  <si>
    <t>0.07774721</t>
  </si>
  <si>
    <t>43.436710673</t>
  </si>
  <si>
    <t>1.689943339</t>
  </si>
  <si>
    <t>43.370877325</t>
  </si>
  <si>
    <t>1.550626182</t>
  </si>
  <si>
    <t>43.374921187</t>
  </si>
  <si>
    <t>1.599618302</t>
  </si>
  <si>
    <t>43.508620834</t>
  </si>
  <si>
    <t>3.713481269</t>
  </si>
  <si>
    <t>43.185074137</t>
  </si>
  <si>
    <t>0.092935492</t>
  </si>
  <si>
    <t>43.449405306</t>
  </si>
  <si>
    <t>3.076310682</t>
  </si>
  <si>
    <t>43.49663565</t>
  </si>
  <si>
    <t>3.813818959</t>
  </si>
  <si>
    <t>43.286073056</t>
  </si>
  <si>
    <t>1.191502577</t>
  </si>
  <si>
    <t>43.527899596</t>
  </si>
  <si>
    <t>4.355306382</t>
  </si>
  <si>
    <t>43.38624409</t>
  </si>
  <si>
    <t>2.440371924</t>
  </si>
  <si>
    <t>43.291714005</t>
  </si>
  <si>
    <t>0.843750494</t>
  </si>
  <si>
    <t>43.246618136</t>
  </si>
  <si>
    <t>0.355251694</t>
  </si>
  <si>
    <t>43.198184559</t>
  </si>
  <si>
    <t>0.0411428360001</t>
  </si>
  <si>
    <t>43.29548043</t>
  </si>
  <si>
    <t>1.090983473</t>
  </si>
  <si>
    <t>43.355006975</t>
  </si>
  <si>
    <t>1.800695428</t>
  </si>
  <si>
    <t>43.540281073</t>
  </si>
  <si>
    <t>5.319305887</t>
  </si>
  <si>
    <t>43.49994448</t>
  </si>
  <si>
    <t>4.506471485</t>
  </si>
  <si>
    <t>43.50126131</t>
  </si>
  <si>
    <t>4.531087673</t>
  </si>
  <si>
    <t>43.05639052</t>
  </si>
  <si>
    <t>-1.147794564</t>
  </si>
  <si>
    <t>43.266687639</t>
  </si>
  <si>
    <t>-0.541644371</t>
  </si>
  <si>
    <t>43.256391407</t>
  </si>
  <si>
    <t>-0.465265529</t>
  </si>
  <si>
    <t>43.266381697</t>
  </si>
  <si>
    <t>-0.367709317</t>
  </si>
  <si>
    <t>43.310186768</t>
  </si>
  <si>
    <t>0.0716545980001</t>
  </si>
  <si>
    <t>43.547179323</t>
  </si>
  <si>
    <t>2.171080544</t>
  </si>
  <si>
    <t>43.466501335</t>
  </si>
  <si>
    <t>1.834605739</t>
  </si>
  <si>
    <t>43.480079592</t>
  </si>
  <si>
    <t>2.006435979</t>
  </si>
  <si>
    <t>43.594706081</t>
  </si>
  <si>
    <t>3.356818442</t>
  </si>
  <si>
    <t>43.667268077</t>
  </si>
  <si>
    <t>3.94458501</t>
  </si>
  <si>
    <t>43.63063824</t>
  </si>
  <si>
    <t>3.352698398</t>
  </si>
  <si>
    <t>43.25397753</t>
  </si>
  <si>
    <t>-0.663555769</t>
  </si>
  <si>
    <t>43.61920011</t>
  </si>
  <si>
    <t>4.37122157</t>
  </si>
  <si>
    <t>43.628302928</t>
  </si>
  <si>
    <t>4.890960828</t>
  </si>
  <si>
    <t>43.18983337</t>
  </si>
  <si>
    <t>-0.924903702</t>
  </si>
  <si>
    <t>43.533265077</t>
  </si>
  <si>
    <t>2.719041396</t>
  </si>
  <si>
    <t>43.704583281</t>
  </si>
  <si>
    <t>5.35565166</t>
  </si>
  <si>
    <t>43.268219794</t>
  </si>
  <si>
    <t>-0.16938863</t>
  </si>
  <si>
    <t>43.395643255</t>
  </si>
  <si>
    <t>1.199733367</t>
  </si>
  <si>
    <t>43.66306802</t>
  </si>
  <si>
    <t>4.863097031</t>
  </si>
  <si>
    <t>43.63447048</t>
  </si>
  <si>
    <t>4.320135144</t>
  </si>
  <si>
    <t>43.63583253</t>
  </si>
  <si>
    <t>4.344804686</t>
  </si>
  <si>
    <t>43.569792238</t>
  </si>
  <si>
    <t>3.533284905</t>
  </si>
  <si>
    <t>43.369674916</t>
  </si>
  <si>
    <t>-0.0628099869999</t>
  </si>
  <si>
    <t>43.64023996</t>
  </si>
  <si>
    <t>2.954123791</t>
  </si>
  <si>
    <t>43.542122297</t>
  </si>
  <si>
    <t>1.873656322</t>
  </si>
  <si>
    <t>43.31467525</t>
  </si>
  <si>
    <t>-0.948366202</t>
  </si>
  <si>
    <t>43.752057597</t>
  </si>
  <si>
    <t>4.159449936</t>
  </si>
  <si>
    <t>43.312995904</t>
  </si>
  <si>
    <t>-1.29659829</t>
  </si>
  <si>
    <t>43.729826235</t>
  </si>
  <si>
    <t>4.410142307</t>
  </si>
  <si>
    <t>43.383430655</t>
  </si>
  <si>
    <t>-0.289071974</t>
  </si>
  <si>
    <t>43.80808983</t>
  </si>
  <si>
    <t>5.247923742</t>
  </si>
  <si>
    <t>43.56781055</t>
  </si>
  <si>
    <t>1.969482496</t>
  </si>
  <si>
    <t>43.302381246</t>
  </si>
  <si>
    <t>-0.722168017</t>
  </si>
  <si>
    <t>43.571655815</t>
  </si>
  <si>
    <t>2.018661471</t>
  </si>
  <si>
    <t>43.601570433</t>
  </si>
  <si>
    <t>2.412298967</t>
  </si>
  <si>
    <t>43.234662376</t>
  </si>
  <si>
    <t>-1.181905869</t>
  </si>
  <si>
    <t>43.240011101</t>
  </si>
  <si>
    <t>-1.133199308</t>
  </si>
  <si>
    <t>43.691542338</t>
  </si>
  <si>
    <t>4.711685096</t>
  </si>
  <si>
    <t>43.26901463</t>
  </si>
  <si>
    <t>-0.865173133</t>
  </si>
  <si>
    <t>43.66887498</t>
  </si>
  <si>
    <t>3.671256398</t>
  </si>
  <si>
    <t>43.696703813</t>
  </si>
  <si>
    <t>4.140204925</t>
  </si>
  <si>
    <t>43.751786037</t>
  </si>
  <si>
    <t>5.202894047</t>
  </si>
  <si>
    <t>43.325355123</t>
  </si>
  <si>
    <t>-0.676651239</t>
  </si>
  <si>
    <t>43.721095846</t>
  </si>
  <si>
    <t>4.584830112</t>
  </si>
  <si>
    <t>43.62058146</t>
  </si>
  <si>
    <t>3.477975666</t>
  </si>
  <si>
    <t>43.801759825</t>
  </si>
  <si>
    <t>4.079777664</t>
  </si>
  <si>
    <t>43.75720808</t>
  </si>
  <si>
    <t>3.636702124</t>
  </si>
  <si>
    <t>43.767769754</t>
  </si>
  <si>
    <t>3.809683061</t>
  </si>
  <si>
    <t>43.790819836</t>
  </si>
  <si>
    <t>4.205275101</t>
  </si>
  <si>
    <t>43.750550988</t>
  </si>
  <si>
    <t>2.46745682</t>
  </si>
  <si>
    <t>43.874301096</t>
  </si>
  <si>
    <t>5.118049914</t>
  </si>
  <si>
    <t>43.837125641</t>
  </si>
  <si>
    <t>5.096328671</t>
  </si>
  <si>
    <t>43.849737887</t>
  </si>
  <si>
    <t>5.368839082</t>
  </si>
  <si>
    <t>43.593699693</t>
  </si>
  <si>
    <t>0.571683476</t>
  </si>
  <si>
    <t>43.470595255</t>
  </si>
  <si>
    <t>-0.503952353</t>
  </si>
  <si>
    <t>43.583144274</t>
  </si>
  <si>
    <t>1.270812224</t>
  </si>
  <si>
    <t>43.411709302</t>
  </si>
  <si>
    <t>-0.368774894</t>
  </si>
  <si>
    <t>43.4289767</t>
  </si>
  <si>
    <t>-0.197561229</t>
  </si>
  <si>
    <t>43.438715487</t>
  </si>
  <si>
    <t>-0.0996845479999</t>
  </si>
  <si>
    <t>43.450757675</t>
  </si>
  <si>
    <t>0.0227020350001</t>
  </si>
  <si>
    <t>43.556808064</t>
  </si>
  <si>
    <t>1.175254889</t>
  </si>
  <si>
    <t>43.683924814</t>
  </si>
  <si>
    <t>2.301926898</t>
  </si>
  <si>
    <t>43.80203946</t>
  </si>
  <si>
    <t>4.751293729</t>
  </si>
  <si>
    <t>43.513064757</t>
  </si>
  <si>
    <t>0.88345098</t>
  </si>
  <si>
    <t>43.626404136</t>
  </si>
  <si>
    <t>2.259846935</t>
  </si>
  <si>
    <t>43.381238575</t>
  </si>
  <si>
    <t>-0.836367285</t>
  </si>
  <si>
    <t>43.726610721</t>
  </si>
  <si>
    <t>2.893813953</t>
  </si>
  <si>
    <t>43.746677094</t>
  </si>
  <si>
    <t>3.190042501</t>
  </si>
  <si>
    <t>43.54732717</t>
  </si>
  <si>
    <t>1.276212582</t>
  </si>
  <si>
    <t>43.74979519</t>
  </si>
  <si>
    <t>3.811609958</t>
  </si>
  <si>
    <t>43.754231119</t>
  </si>
  <si>
    <t>3.885738999</t>
  </si>
  <si>
    <t>43.513069454</t>
  </si>
  <si>
    <t>0.485237295</t>
  </si>
  <si>
    <t>43.50877745</t>
  </si>
  <si>
    <t>0.635296508</t>
  </si>
  <si>
    <t>43.467371497</t>
  </si>
  <si>
    <t>0.194118375</t>
  </si>
  <si>
    <t>43.756694021</t>
  </si>
  <si>
    <t>2.067858426</t>
  </si>
  <si>
    <t>43.824850514</t>
  </si>
  <si>
    <t>3.006337381</t>
  </si>
  <si>
    <t>43.541021189</t>
  </si>
  <si>
    <t>-0.167435533</t>
  </si>
  <si>
    <t>43.553147581</t>
  </si>
  <si>
    <t>-0.0448473529999</t>
  </si>
  <si>
    <t>43.918984417</t>
  </si>
  <si>
    <t>4.566218389</t>
  </si>
  <si>
    <t>43.962700454</t>
  </si>
  <si>
    <t>4.711694999</t>
  </si>
  <si>
    <t>43.492223633</t>
  </si>
  <si>
    <t>-1.156762858</t>
  </si>
  <si>
    <t>43.693383563</t>
  </si>
  <si>
    <t>1.503476157</t>
  </si>
  <si>
    <t>43.816178981</t>
  </si>
  <si>
    <t>2.134529304</t>
  </si>
  <si>
    <t>43.952100882</t>
  </si>
  <si>
    <t>5.236029242</t>
  </si>
  <si>
    <t>43.820441261</t>
  </si>
  <si>
    <t>2.682776787</t>
  </si>
  <si>
    <t>43.85278837</t>
  </si>
  <si>
    <t>3.152558169</t>
  </si>
  <si>
    <t>43.877735736</t>
  </si>
  <si>
    <t>4.47050549</t>
  </si>
  <si>
    <t>43.518825464</t>
  </si>
  <si>
    <t>-0.38797841</t>
  </si>
  <si>
    <t>43.419901975</t>
  </si>
  <si>
    <t>-1.317454828</t>
  </si>
  <si>
    <t>43.516268148</t>
  </si>
  <si>
    <t>0.136003961</t>
  </si>
  <si>
    <t>43.857078142</t>
  </si>
  <si>
    <t>4.422699051</t>
  </si>
  <si>
    <t>43.653767035</t>
  </si>
  <si>
    <t>1.683660885</t>
  </si>
  <si>
    <t>43.85763797</t>
  </si>
  <si>
    <t>3.80002469</t>
  </si>
  <si>
    <t>43.859125752</t>
  </si>
  <si>
    <t>3.824778948</t>
  </si>
  <si>
    <t>43.530452408</t>
  </si>
  <si>
    <t>-0.0907688639999</t>
  </si>
  <si>
    <t>43.552009008</t>
  </si>
  <si>
    <t>0.129905234</t>
  </si>
  <si>
    <t>43.469877006</t>
  </si>
  <si>
    <t>-1.027640165</t>
  </si>
  <si>
    <t>43.61343124</t>
  </si>
  <si>
    <t>0.992218924</t>
  </si>
  <si>
    <t>43.790711892</t>
  </si>
  <si>
    <t>3.309358757</t>
  </si>
  <si>
    <t>43.695240653</t>
  </si>
  <si>
    <t>1.97667526</t>
  </si>
  <si>
    <t>43.745130872</t>
  </si>
  <si>
    <t>2.642525339</t>
  </si>
  <si>
    <t>43.575123734</t>
  </si>
  <si>
    <t>-0.722822272</t>
  </si>
  <si>
    <t>43.62541277</t>
  </si>
  <si>
    <t>-0.232276138</t>
  </si>
  <si>
    <t>43.978674587</t>
  </si>
  <si>
    <t>4.011624605</t>
  </si>
  <si>
    <t>43.705527036</t>
  </si>
  <si>
    <t>0.603335733</t>
  </si>
  <si>
    <t>43.9872099</t>
  </si>
  <si>
    <t>4.160503442</t>
  </si>
  <si>
    <t>43.894360003</t>
  </si>
  <si>
    <t>1.973861142</t>
  </si>
  <si>
    <t>43.981772118</t>
  </si>
  <si>
    <t>3.187138882</t>
  </si>
  <si>
    <t>43.801562025</t>
  </si>
  <si>
    <t>0.862746864</t>
  </si>
  <si>
    <t>43.81672241</t>
  </si>
  <si>
    <t>1.460271375</t>
  </si>
  <si>
    <t>43.92748919</t>
  </si>
  <si>
    <t>2.918920476</t>
  </si>
  <si>
    <t>43.84534859</t>
  </si>
  <si>
    <t>2.280330929</t>
  </si>
  <si>
    <t>43.42808554</t>
  </si>
  <si>
    <t>-1.568696604</t>
  </si>
  <si>
    <t>43.848836678</t>
  </si>
  <si>
    <t>2.828840768</t>
  </si>
  <si>
    <t>43.463696176</t>
  </si>
  <si>
    <t>-1.575827242</t>
  </si>
  <si>
    <t>43.529293009</t>
  </si>
  <si>
    <t>-0.639416478</t>
  </si>
  <si>
    <t>43.959255737</t>
  </si>
  <si>
    <t>3.988698416</t>
  </si>
  <si>
    <t>43.512719189</t>
  </si>
  <si>
    <t>-1.135740111</t>
  </si>
  <si>
    <t>43.5774132</t>
  </si>
  <si>
    <t>-0.873198663</t>
  </si>
  <si>
    <t>43.929035547</t>
  </si>
  <si>
    <t>4.091611486</t>
  </si>
  <si>
    <t>43.908304526</t>
  </si>
  <si>
    <t>3.170899657</t>
  </si>
  <si>
    <t>43.976177252</t>
  </si>
  <si>
    <t>4.286389871</t>
  </si>
  <si>
    <t>43.94021319</t>
  </si>
  <si>
    <t>4.289967009</t>
  </si>
  <si>
    <t>43.554710941</t>
  </si>
  <si>
    <t>-0.74400681</t>
  </si>
  <si>
    <t>43.993540852</t>
  </si>
  <si>
    <t>4.609061483</t>
  </si>
  <si>
    <t>43.942991403</t>
  </si>
  <si>
    <t>3.715955718</t>
  </si>
  <si>
    <t>43.694206227</t>
  </si>
  <si>
    <t>0.879781268</t>
  </si>
  <si>
    <t>43.599470771</t>
  </si>
  <si>
    <t>-0.127800759</t>
  </si>
  <si>
    <t>43.882670745</t>
  </si>
  <si>
    <t>1.600515145</t>
  </si>
  <si>
    <t>44.033477115</t>
  </si>
  <si>
    <t>2.880789624</t>
  </si>
  <si>
    <t>43.971005625</t>
  </si>
  <si>
    <t>2.763569793</t>
  </si>
  <si>
    <t>43.983040697</t>
  </si>
  <si>
    <t>2.937055626</t>
  </si>
  <si>
    <t>43.693598</t>
  </si>
  <si>
    <t>-1.145718101</t>
  </si>
  <si>
    <t>44.110202017</t>
  </si>
  <si>
    <t>4.423051028</t>
  </si>
  <si>
    <t>43.870924075</t>
  </si>
  <si>
    <t>0.826659545</t>
  </si>
  <si>
    <t>43.875320337</t>
  </si>
  <si>
    <t>0.876029861</t>
  </si>
  <si>
    <t>44.09867397</t>
  </si>
  <si>
    <t>3.89900715</t>
  </si>
  <si>
    <t>43.676526373</t>
  </si>
  <si>
    <t>-0.967062522</t>
  </si>
  <si>
    <t>44.038496862</t>
  </si>
  <si>
    <t>3.505487852</t>
  </si>
  <si>
    <t>44.078505043</t>
  </si>
  <si>
    <t>4.176189854</t>
  </si>
  <si>
    <t>44.102882714</t>
  </si>
  <si>
    <t>5.373365187</t>
  </si>
  <si>
    <t>43.555441529</t>
  </si>
  <si>
    <t>-1.244007555</t>
  </si>
  <si>
    <t>43.882193728</t>
  </si>
  <si>
    <t>2.050530095</t>
  </si>
  <si>
    <t>43.96870229</t>
  </si>
  <si>
    <t>3.263635705</t>
  </si>
  <si>
    <t>43.656730613</t>
  </si>
  <si>
    <t>-0.637945459</t>
  </si>
  <si>
    <t>43.661825252</t>
  </si>
  <si>
    <t>-0.588851083</t>
  </si>
  <si>
    <t>43.679472113</t>
  </si>
  <si>
    <t>-0.41696051</t>
  </si>
  <si>
    <t>43.723531303</t>
  </si>
  <si>
    <t>0.0254659380001</t>
  </si>
  <si>
    <t>43.77824284</t>
  </si>
  <si>
    <t>0.216205659</t>
  </si>
  <si>
    <t>43.928275626</t>
  </si>
  <si>
    <t>1.9441016</t>
  </si>
  <si>
    <t>43.829738008</t>
  </si>
  <si>
    <t>-0.36902884</t>
  </si>
  <si>
    <t>44.10909961</t>
  </si>
  <si>
    <t>3.197003281</t>
  </si>
  <si>
    <t>44.110733281</t>
  </si>
  <si>
    <t>3.221852493</t>
  </si>
  <si>
    <t>44.125168033</t>
  </si>
  <si>
    <t>3.445551949</t>
  </si>
  <si>
    <t>44.13142839</t>
  </si>
  <si>
    <t>3.545006054</t>
  </si>
  <si>
    <t>44.22085722</t>
  </si>
  <si>
    <t>4.813007174</t>
  </si>
  <si>
    <t>44.229451193</t>
  </si>
  <si>
    <t>4.987537758</t>
  </si>
  <si>
    <t>43.960029623</t>
  </si>
  <si>
    <t>0.411003703</t>
  </si>
  <si>
    <t>43.75410895</t>
  </si>
  <si>
    <t>-1.257846402</t>
  </si>
  <si>
    <t>43.840085823</t>
  </si>
  <si>
    <t>-0.446156725</t>
  </si>
  <si>
    <t>44.191936911</t>
  </si>
  <si>
    <t>4.26480201</t>
  </si>
  <si>
    <t>44.194685749</t>
  </si>
  <si>
    <t>4.314617983</t>
  </si>
  <si>
    <t>43.926581105</t>
  </si>
  <si>
    <t>0.441692849</t>
  </si>
  <si>
    <t>43.906406972</t>
  </si>
  <si>
    <t>0.41999238</t>
  </si>
  <si>
    <t>43.885767687</t>
  </si>
  <si>
    <t>-0.354083554</t>
  </si>
  <si>
    <t>43.799197431</t>
  </si>
  <si>
    <t>-0.839972473</t>
  </si>
  <si>
    <t>44.15597989</t>
  </si>
  <si>
    <t>4.26841494</t>
  </si>
  <si>
    <t>43.700666926</t>
  </si>
  <si>
    <t>-1.247361041</t>
  </si>
  <si>
    <t>43.760193642</t>
  </si>
  <si>
    <t>-0.156124513</t>
  </si>
  <si>
    <t>43.95581088</t>
  </si>
  <si>
    <t>2.065337349</t>
  </si>
  <si>
    <t>44.125348912</t>
  </si>
  <si>
    <t>4.046310652</t>
  </si>
  <si>
    <t>44.133837374</t>
  </si>
  <si>
    <t>4.195573143</t>
  </si>
  <si>
    <t>44.2243658</t>
  </si>
  <si>
    <t>5.263388626</t>
  </si>
  <si>
    <t>44.020940297</t>
  </si>
  <si>
    <t>2.20657094</t>
  </si>
  <si>
    <t>43.949632513</t>
  </si>
  <si>
    <t>1.315231349</t>
  </si>
  <si>
    <t>44.21975639</t>
  </si>
  <si>
    <t>5.163641421</t>
  </si>
  <si>
    <t>44.039680249</t>
  </si>
  <si>
    <t>1.978523407</t>
  </si>
  <si>
    <t>43.853356656</t>
  </si>
  <si>
    <t>0.0530087690001</t>
  </si>
  <si>
    <t>43.745189905</t>
  </si>
  <si>
    <t>-1.00526233</t>
  </si>
  <si>
    <t>43.791789568</t>
  </si>
  <si>
    <t>-0.562696827</t>
  </si>
  <si>
    <t>43.8031372</t>
  </si>
  <si>
    <t>0.287065199</t>
  </si>
  <si>
    <t>43.966346253</t>
  </si>
  <si>
    <t>1.738481902</t>
  </si>
  <si>
    <t>43.916474791</t>
  </si>
  <si>
    <t>1.570539666</t>
  </si>
  <si>
    <t>43.948133224</t>
  </si>
  <si>
    <t>1.966329666</t>
  </si>
  <si>
    <t>43.893616439</t>
  </si>
  <si>
    <t>-0.455936756</t>
  </si>
  <si>
    <t>44.10943454</t>
  </si>
  <si>
    <t>1.943622954</t>
  </si>
  <si>
    <t>43.82265013</t>
  </si>
  <si>
    <t>-1.296458912</t>
  </si>
  <si>
    <t>44.178764809</t>
  </si>
  <si>
    <t>2.887733603</t>
  </si>
  <si>
    <t>44.18047309</t>
  </si>
  <si>
    <t>2.912605731</t>
  </si>
  <si>
    <t>43.965301674</t>
  </si>
  <si>
    <t>0.0837464570001</t>
  </si>
  <si>
    <t>44.2828365</t>
  </si>
  <si>
    <t>3.653358429</t>
  </si>
  <si>
    <t>44.302191264</t>
  </si>
  <si>
    <t>3.977600094</t>
  </si>
  <si>
    <t>44.112263445</t>
  </si>
  <si>
    <t>0.888380983</t>
  </si>
  <si>
    <t>44.12745293</t>
  </si>
  <si>
    <t>1.061940689</t>
  </si>
  <si>
    <t>44.115978032</t>
  </si>
  <si>
    <t>1.13913482</t>
  </si>
  <si>
    <t>44.33157305</t>
  </si>
  <si>
    <t>4.175387083</t>
  </si>
  <si>
    <t>44.011339275</t>
  </si>
  <si>
    <t>0.377262778</t>
  </si>
  <si>
    <t>44.018250334</t>
  </si>
  <si>
    <t>0.451458161</t>
  </si>
  <si>
    <t>43.962511383</t>
  </si>
  <si>
    <t>-0.669736095</t>
  </si>
  <si>
    <t>43.984791437</t>
  </si>
  <si>
    <t>0.482158096</t>
  </si>
  <si>
    <t>43.928197358</t>
  </si>
  <si>
    <t>-0.11063321</t>
  </si>
  <si>
    <t>43.959274331</t>
  </si>
  <si>
    <t>0.210332706</t>
  </si>
  <si>
    <t>43.963966936</t>
  </si>
  <si>
    <t>0.25973941</t>
  </si>
  <si>
    <t>43.975595153</t>
  </si>
  <si>
    <t>0.383287562</t>
  </si>
  <si>
    <t>44.227360882</t>
  </si>
  <si>
    <t>4.58697386</t>
  </si>
  <si>
    <t>44.093545718</t>
  </si>
  <si>
    <t>1.51928325</t>
  </si>
  <si>
    <t>44.194995819</t>
  </si>
  <si>
    <t>2.860613585</t>
  </si>
  <si>
    <t>44.125413971</t>
  </si>
  <si>
    <t>1.916265143</t>
  </si>
  <si>
    <t>44.24390664</t>
  </si>
  <si>
    <t>3.908533884</t>
  </si>
  <si>
    <t>44.139861732</t>
  </si>
  <si>
    <t>2.59170553</t>
  </si>
  <si>
    <t>44.070754514</t>
  </si>
  <si>
    <t>1.246591863</t>
  </si>
  <si>
    <t>44.297987806</t>
  </si>
  <si>
    <t>4.555170422</t>
  </si>
  <si>
    <t>43.901301907</t>
  </si>
  <si>
    <t>-0.733680083</t>
  </si>
  <si>
    <t>43.971331863</t>
  </si>
  <si>
    <t>0.935941758</t>
  </si>
  <si>
    <t>44.085877365</t>
  </si>
  <si>
    <t>2.348113027</t>
  </si>
  <si>
    <t>44.089546215</t>
  </si>
  <si>
    <t>2.397751901</t>
  </si>
  <si>
    <t>44.118040031</t>
  </si>
  <si>
    <t>2.795064264</t>
  </si>
  <si>
    <t>44.3233224</t>
  </si>
  <si>
    <t>3.724197775</t>
  </si>
  <si>
    <t>44.158138703</t>
  </si>
  <si>
    <t>1.208005485</t>
  </si>
  <si>
    <t>44.0109278</t>
  </si>
  <si>
    <t>-0.552952271</t>
  </si>
  <si>
    <t>44.282993381</t>
  </si>
  <si>
    <t>2.824423573</t>
  </si>
  <si>
    <t>44.323809765</t>
  </si>
  <si>
    <t>2.139818413</t>
  </si>
  <si>
    <t>44.177202915</t>
  </si>
  <si>
    <t>0.802459699</t>
  </si>
  <si>
    <t>44.471414428</t>
  </si>
  <si>
    <t>4.764920647</t>
  </si>
  <si>
    <t>44.3674866</t>
  </si>
  <si>
    <t>2.738207875</t>
  </si>
  <si>
    <t>44.49428852</t>
  </si>
  <si>
    <t>5.240825451</t>
  </si>
  <si>
    <t>44.495432152</t>
  </si>
  <si>
    <t>5.265882472</t>
  </si>
  <si>
    <t>44.145658059</t>
  </si>
  <si>
    <t>0.45523976</t>
  </si>
  <si>
    <t>44.450465915</t>
  </si>
  <si>
    <t>4.364437679</t>
  </si>
  <si>
    <t>44.414084299</t>
  </si>
  <si>
    <t>3.437326688</t>
  </si>
  <si>
    <t>44.078179359</t>
  </si>
  <si>
    <t>0.31566841</t>
  </si>
  <si>
    <t>44.3632767</t>
  </si>
  <si>
    <t>4.42333549</t>
  </si>
  <si>
    <t>44.353729137</t>
  </si>
  <si>
    <t>4.248469206</t>
  </si>
  <si>
    <t>44.01990994</t>
  </si>
  <si>
    <t>0.27531435</t>
  </si>
  <si>
    <t>44.02689443</t>
  </si>
  <si>
    <t>0.349510897</t>
  </si>
  <si>
    <t>43.929199923</t>
  </si>
  <si>
    <t>-0.814357598</t>
  </si>
  <si>
    <t>44.328784766</t>
  </si>
  <si>
    <t>4.803162571</t>
  </si>
  <si>
    <t>44.352611908</t>
  </si>
  <si>
    <t>5.302883041</t>
  </si>
  <si>
    <t>44.206232967</t>
  </si>
  <si>
    <t>2.507737405</t>
  </si>
  <si>
    <t>44.22743523</t>
  </si>
  <si>
    <t>2.806325657</t>
  </si>
  <si>
    <t>44.367521222</t>
  </si>
  <si>
    <t>4.171696982</t>
  </si>
  <si>
    <t>44.293977912</t>
  </si>
  <si>
    <t>2.722474664</t>
  </si>
  <si>
    <t>44.200253707</t>
  </si>
  <si>
    <t>1.276973256</t>
  </si>
  <si>
    <t>44.385258889</t>
  </si>
  <si>
    <t>4.496550237</t>
  </si>
  <si>
    <t>44.396944031</t>
  </si>
  <si>
    <t>4.721552925</t>
  </si>
  <si>
    <t>44.258097206</t>
  </si>
  <si>
    <t>2.727071156</t>
  </si>
  <si>
    <t>44.400730876</t>
  </si>
  <si>
    <t>4.796572083</t>
  </si>
  <si>
    <t>44.43332817</t>
  </si>
  <si>
    <t>5.095180115</t>
  </si>
  <si>
    <t>44.26791536</t>
  </si>
  <si>
    <t>3.705218138</t>
  </si>
  <si>
    <t>44.14549748</t>
  </si>
  <si>
    <t>1.712513949</t>
  </si>
  <si>
    <t>43.954658831</t>
  </si>
  <si>
    <t>-0.391711556</t>
  </si>
  <si>
    <t>44.099617396</t>
  </si>
  <si>
    <t>-0.922461392</t>
  </si>
  <si>
    <t>44.46245579</t>
  </si>
  <si>
    <t>3.633217509</t>
  </si>
  <si>
    <t>44.316004402</t>
  </si>
  <si>
    <t>1.359989101</t>
  </si>
  <si>
    <t>44.47004748</t>
  </si>
  <si>
    <t>3.758293256</t>
  </si>
  <si>
    <t>44.623653279</t>
  </si>
  <si>
    <t>5.305539194</t>
  </si>
  <si>
    <t>44.508970172</t>
  </si>
  <si>
    <t>3.804393544</t>
  </si>
  <si>
    <t>44.273342476</t>
  </si>
  <si>
    <t>0.660766864</t>
  </si>
  <si>
    <t>44.401944884</t>
  </si>
  <si>
    <t>1.977663792</t>
  </si>
  <si>
    <t>44.565096186</t>
  </si>
  <si>
    <t>4.831822552</t>
  </si>
  <si>
    <t>44.398252255</t>
  </si>
  <si>
    <t>1.700730667</t>
  </si>
  <si>
    <t>44.081102764</t>
  </si>
  <si>
    <t>-1.09546598</t>
  </si>
  <si>
    <t>44.317124113</t>
  </si>
  <si>
    <t>2.291776676</t>
  </si>
  <si>
    <t>44.324572077</t>
  </si>
  <si>
    <t>2.64307792</t>
  </si>
  <si>
    <t>44.167517107</t>
  </si>
  <si>
    <t>0.300437365</t>
  </si>
  <si>
    <t>44.511114065</t>
  </si>
  <si>
    <t>4.484301824</t>
  </si>
  <si>
    <t>44.162721327</t>
  </si>
  <si>
    <t>-0.127153856</t>
  </si>
  <si>
    <t>44.55280913</t>
  </si>
  <si>
    <t>5.336607379</t>
  </si>
  <si>
    <t>44.431104</t>
  </si>
  <si>
    <t>3.712253934</t>
  </si>
  <si>
    <t>44.431695553</t>
  </si>
  <si>
    <t>2.881162988</t>
  </si>
  <si>
    <t>44.05078782</t>
  </si>
  <si>
    <t>-1.039118819</t>
  </si>
  <si>
    <t>44.09742978</t>
  </si>
  <si>
    <t>-0.770709733</t>
  </si>
  <si>
    <t>44.53305302</t>
  </si>
  <si>
    <t>4.557726889</t>
  </si>
  <si>
    <t>44.092463555</t>
  </si>
  <si>
    <t>-0.643708824</t>
  </si>
  <si>
    <t>44.316628546</t>
  </si>
  <si>
    <t>1.813456502</t>
  </si>
  <si>
    <t>44.38542586</t>
  </si>
  <si>
    <t>2.735906865</t>
  </si>
  <si>
    <t>44.399223952</t>
  </si>
  <si>
    <t>2.935611598</t>
  </si>
  <si>
    <t>44.208254518</t>
  </si>
  <si>
    <t>0.948520844</t>
  </si>
  <si>
    <t>44.248964727</t>
  </si>
  <si>
    <t>1.647087492</t>
  </si>
  <si>
    <t>44.40709079</t>
  </si>
  <si>
    <t>3.916154956</t>
  </si>
  <si>
    <t>44.270708526</t>
  </si>
  <si>
    <t>1.920746459</t>
  </si>
  <si>
    <t>44.283450388</t>
  </si>
  <si>
    <t>-0.730250885</t>
  </si>
  <si>
    <t>44.24462929</t>
  </si>
  <si>
    <t>-0.217554094</t>
  </si>
  <si>
    <t>44.479742726</t>
  </si>
  <si>
    <t>1.587665957</t>
  </si>
  <si>
    <t>44.37483613</t>
  </si>
  <si>
    <t>0.188978769</t>
  </si>
  <si>
    <t>44.15674591</t>
  </si>
  <si>
    <t>-1.236609159</t>
  </si>
  <si>
    <t>44.378423272</t>
  </si>
  <si>
    <t>0.0365835600001</t>
  </si>
  <si>
    <t>44.449265923</t>
  </si>
  <si>
    <t>2.122365049</t>
  </si>
  <si>
    <t>44.28194546</t>
  </si>
  <si>
    <t>-0.022181952</t>
  </si>
  <si>
    <t>44.425163866</t>
  </si>
  <si>
    <t>0.534468137</t>
  </si>
  <si>
    <t>44.31742737</t>
  </si>
  <si>
    <t>0.350507424</t>
  </si>
  <si>
    <t>44.174553575</t>
  </si>
  <si>
    <t>-1.240143879</t>
  </si>
  <si>
    <t>44.35416058</t>
  </si>
  <si>
    <t>-0.212078962</t>
  </si>
  <si>
    <t>44.322464323</t>
  </si>
  <si>
    <t>0.602167132</t>
  </si>
  <si>
    <t>44.385516826</t>
  </si>
  <si>
    <t>1.324124422</t>
  </si>
  <si>
    <t>44.663427148</t>
  </si>
  <si>
    <t>4.292620009</t>
  </si>
  <si>
    <t>44.60168688</t>
  </si>
  <si>
    <t>2.986031711</t>
  </si>
  <si>
    <t>44.60839724</t>
  </si>
  <si>
    <t>3.086277173</t>
  </si>
  <si>
    <t>44.6421151</t>
  </si>
  <si>
    <t>3.916029507</t>
  </si>
  <si>
    <t>44.647931124</t>
  </si>
  <si>
    <t>4.016428496</t>
  </si>
  <si>
    <t>44.619908566</t>
  </si>
  <si>
    <t>3.261757706</t>
  </si>
  <si>
    <t>44.65758515</t>
  </si>
  <si>
    <t>4.520445886</t>
  </si>
  <si>
    <t>44.627152741</t>
  </si>
  <si>
    <t>3.665114789</t>
  </si>
  <si>
    <t>44.606185621</t>
  </si>
  <si>
    <t>3.919911906</t>
  </si>
  <si>
    <t>44.16563205</t>
  </si>
  <si>
    <t>-0.985700972</t>
  </si>
  <si>
    <t>44.569165736</t>
  </si>
  <si>
    <t>3.040590051</t>
  </si>
  <si>
    <t>44.669551311</t>
  </si>
  <si>
    <t>5.1250886</t>
  </si>
  <si>
    <t>44.407436879</t>
  </si>
  <si>
    <t>0.73969919</t>
  </si>
  <si>
    <t>44.490641747</t>
  </si>
  <si>
    <t>2.949398063</t>
  </si>
  <si>
    <t>44.195983794</t>
  </si>
  <si>
    <t>-0.158322821</t>
  </si>
  <si>
    <t>44.205704582</t>
  </si>
  <si>
    <t>-0.0591461729999</t>
  </si>
  <si>
    <t>44.706178329</t>
  </si>
  <si>
    <t>4.414634895</t>
  </si>
  <si>
    <t>44.66076645</t>
  </si>
  <si>
    <t>5.327670567</t>
  </si>
  <si>
    <t>44.583799969</t>
  </si>
  <si>
    <t>3.846634917</t>
  </si>
  <si>
    <t>44.649201356</t>
  </si>
  <si>
    <t>5.076399497</t>
  </si>
  <si>
    <t>44.463868951</t>
  </si>
  <si>
    <t>1.842613</t>
  </si>
  <si>
    <t>44.514705615</t>
  </si>
  <si>
    <t>2.517314013</t>
  </si>
  <si>
    <t>44.394001094</t>
  </si>
  <si>
    <t>0.792443447</t>
  </si>
  <si>
    <t>44.441295886</t>
  </si>
  <si>
    <t>1.340812583</t>
  </si>
  <si>
    <t>44.291114516</t>
  </si>
  <si>
    <t>-0.478762831</t>
  </si>
  <si>
    <t>44.30860532</t>
  </si>
  <si>
    <t>-0.304973897</t>
  </si>
  <si>
    <t>44.575680462</t>
  </si>
  <si>
    <t>3.418520454</t>
  </si>
  <si>
    <t>44.583532657</t>
  </si>
  <si>
    <t>3.543822404</t>
  </si>
  <si>
    <t>44.715454269</t>
  </si>
  <si>
    <t>4.590612011</t>
  </si>
  <si>
    <t>44.724433763</t>
  </si>
  <si>
    <t>4.766640471</t>
  </si>
  <si>
    <t>44.34749232</t>
  </si>
  <si>
    <t>0.092611659</t>
  </si>
  <si>
    <t>44.51939388</t>
  </si>
  <si>
    <t>3.677216214</t>
  </si>
  <si>
    <t>44.60566094</t>
  </si>
  <si>
    <t>5.307037246</t>
  </si>
  <si>
    <t>44.41208784</t>
  </si>
  <si>
    <t>1.87532026</t>
  </si>
  <si>
    <t>45.521516238</t>
  </si>
  <si>
    <t>4.460189166</t>
  </si>
  <si>
    <t>45.526820666</t>
  </si>
  <si>
    <t>4.562224958</t>
  </si>
  <si>
    <t>45.657060673</t>
  </si>
  <si>
    <t>4.292200588</t>
  </si>
  <si>
    <t>45.16246652</t>
  </si>
  <si>
    <t>0.869697347</t>
  </si>
  <si>
    <t>45.318580886</t>
  </si>
  <si>
    <t>-1.086607915</t>
  </si>
  <si>
    <t>45.606469762</t>
  </si>
  <si>
    <t>4.708370849</t>
  </si>
  <si>
    <t>45.34558505</t>
  </si>
  <si>
    <t>3.019679034</t>
  </si>
  <si>
    <t>45.110230444</t>
  </si>
  <si>
    <t>0.289436983</t>
  </si>
  <si>
    <t>45.326784749</t>
  </si>
  <si>
    <t>0.276866726</t>
  </si>
  <si>
    <t>45.630706247</t>
  </si>
  <si>
    <t>2.184774921</t>
  </si>
  <si>
    <t>45.694470939</t>
  </si>
  <si>
    <t>5.034090924</t>
  </si>
  <si>
    <t>45.396625896</t>
  </si>
  <si>
    <t>2.705549379</t>
  </si>
  <si>
    <t>45.508885287</t>
  </si>
  <si>
    <t>3.307031725</t>
  </si>
  <si>
    <t>45.419001923</t>
  </si>
  <si>
    <t>3.035992373</t>
  </si>
  <si>
    <t>45.549472078</t>
  </si>
  <si>
    <t>5.021599297</t>
  </si>
  <si>
    <t>45.643769717</t>
  </si>
  <si>
    <t>2.363335752</t>
  </si>
  <si>
    <t>45.647446881</t>
  </si>
  <si>
    <t>2.41436716</t>
  </si>
  <si>
    <t>45.388534605</t>
  </si>
  <si>
    <t>-0.404051821</t>
  </si>
  <si>
    <t>45.131051666</t>
  </si>
  <si>
    <t>0.516378357</t>
  </si>
  <si>
    <t>45.103532531</t>
  </si>
  <si>
    <t>-0.52978314</t>
  </si>
  <si>
    <t>45.44426027</t>
  </si>
  <si>
    <t>4.365551361</t>
  </si>
  <si>
    <t>45.148227671</t>
  </si>
  <si>
    <t>-0.0762996189999</t>
  </si>
  <si>
    <t>45.2151242</t>
  </si>
  <si>
    <t>-0.859810837</t>
  </si>
  <si>
    <t>45.762729787</t>
  </si>
  <si>
    <t>4.95064833</t>
  </si>
  <si>
    <t>45.506422514</t>
  </si>
  <si>
    <t>0.657613161</t>
  </si>
  <si>
    <t>45.039814432</t>
  </si>
  <si>
    <t>-0.440751101</t>
  </si>
  <si>
    <t>44.318895455</t>
  </si>
  <si>
    <t>0.173429453</t>
  </si>
  <si>
    <t>44.586428582</t>
  </si>
  <si>
    <t>2.507778244</t>
  </si>
  <si>
    <t>44.621529568</t>
  </si>
  <si>
    <t>4.877086809</t>
  </si>
  <si>
    <t>45.640130085</t>
  </si>
  <si>
    <t>2.827555557</t>
  </si>
  <si>
    <t>45.655476141</t>
  </si>
  <si>
    <t>3.057336603</t>
  </si>
  <si>
    <t>45.605583945</t>
  </si>
  <si>
    <t>1.62134832</t>
  </si>
  <si>
    <t>45.588747948</t>
  </si>
  <si>
    <t>3.142972949</t>
  </si>
  <si>
    <t>45.324955135</t>
  </si>
  <si>
    <t>2.458905955</t>
  </si>
  <si>
    <t>45.557936634</t>
  </si>
  <si>
    <t>2.684044329</t>
  </si>
  <si>
    <t>45.056885509</t>
  </si>
  <si>
    <t>-0.982598325</t>
  </si>
  <si>
    <t>45.281096835</t>
  </si>
  <si>
    <t>-0.924403898</t>
  </si>
  <si>
    <t>45.49434007</t>
  </si>
  <si>
    <t>5.000986141</t>
  </si>
  <si>
    <t>45.713642553</t>
  </si>
  <si>
    <t>5.0580615</t>
  </si>
  <si>
    <t>45.351504566</t>
  </si>
  <si>
    <t>1.17231289</t>
  </si>
  <si>
    <t>45.391187915</t>
  </si>
  <si>
    <t>-0.559304853</t>
  </si>
  <si>
    <t>45.19776345</t>
  </si>
  <si>
    <t>1.068858121</t>
  </si>
  <si>
    <t>45.202059068</t>
  </si>
  <si>
    <t>1.119405778</t>
  </si>
  <si>
    <t>45.383637825</t>
  </si>
  <si>
    <t>0.704289849</t>
  </si>
  <si>
    <t>45.536036099</t>
  </si>
  <si>
    <t>1.657773347</t>
  </si>
  <si>
    <t>44.553787516</t>
  </si>
  <si>
    <t>3.648135886</t>
  </si>
  <si>
    <t>44.339924922</t>
  </si>
  <si>
    <t>0.397194643</t>
  </si>
  <si>
    <t>44.632958669</t>
  </si>
  <si>
    <t>3.18436925</t>
  </si>
  <si>
    <t>45.468445189</t>
  </si>
  <si>
    <t>0.638338973</t>
  </si>
  <si>
    <t>45.484109575</t>
  </si>
  <si>
    <t>0.816053559</t>
  </si>
  <si>
    <t>45.710938532</t>
  </si>
  <si>
    <t>4.286560929</t>
  </si>
  <si>
    <t>45.60600804</t>
  </si>
  <si>
    <t>2.857775114</t>
  </si>
  <si>
    <t>45.342754687</t>
  </si>
  <si>
    <t>-0.678840495</t>
  </si>
  <si>
    <t>45.378208649</t>
  </si>
  <si>
    <t>-0.324751727</t>
  </si>
  <si>
    <t>45.71190716</t>
  </si>
  <si>
    <t>3.668550526</t>
  </si>
  <si>
    <t>45.607110352</t>
  </si>
  <si>
    <t>2.110863493</t>
  </si>
  <si>
    <t>45.627698365</t>
  </si>
  <si>
    <t>2.391351226</t>
  </si>
  <si>
    <t>45.671725601</t>
  </si>
  <si>
    <t>3.029507475</t>
  </si>
  <si>
    <t>45.714235594</t>
  </si>
  <si>
    <t>3.410662166</t>
  </si>
  <si>
    <t>45.787425457</t>
  </si>
  <si>
    <t>4.716549844</t>
  </si>
  <si>
    <t>45.37543216</t>
  </si>
  <si>
    <t>3.784129593</t>
  </si>
  <si>
    <t>45.447539764</t>
  </si>
  <si>
    <t>5.158784607</t>
  </si>
  <si>
    <t>45.251393933</t>
  </si>
  <si>
    <t>1.495973227</t>
  </si>
  <si>
    <t>45.699653718</t>
  </si>
  <si>
    <t>3.180555452</t>
  </si>
  <si>
    <t>45.227800832</t>
  </si>
  <si>
    <t>1.653283708</t>
  </si>
  <si>
    <t>45.353819509</t>
  </si>
  <si>
    <t>3.428299315</t>
  </si>
  <si>
    <t>45.01065227</t>
  </si>
  <si>
    <t>-1.075985072</t>
  </si>
  <si>
    <t>45.439654693</t>
  </si>
  <si>
    <t>3.956218999</t>
  </si>
  <si>
    <t>45.405199626</t>
  </si>
  <si>
    <t>3.9856089</t>
  </si>
  <si>
    <t>44.999933499</t>
  </si>
  <si>
    <t>-1.176420406</t>
  </si>
  <si>
    <t>45.256862346</t>
  </si>
  <si>
    <t>1.341335432</t>
  </si>
  <si>
    <t>45.36077586</t>
  </si>
  <si>
    <t>2.710305993</t>
  </si>
  <si>
    <t>45.237818159</t>
  </si>
  <si>
    <t>1.113640375</t>
  </si>
  <si>
    <t>45.079971371</t>
  </si>
  <si>
    <t>-0.935849714</t>
  </si>
  <si>
    <t>45.33086861</t>
  </si>
  <si>
    <t>2.048005895</t>
  </si>
  <si>
    <t>45.390873537</t>
  </si>
  <si>
    <t>2.88577242</t>
  </si>
  <si>
    <t>45.245054682</t>
  </si>
  <si>
    <t>0.573742275</t>
  </si>
  <si>
    <t>45.258584788</t>
  </si>
  <si>
    <t>0.725440703</t>
  </si>
  <si>
    <t>45.265267957</t>
  </si>
  <si>
    <t>0.80131479</t>
  </si>
  <si>
    <t>45.336723665</t>
  </si>
  <si>
    <t>1.431435978</t>
  </si>
  <si>
    <t>45.40720305</t>
  </si>
  <si>
    <t>2.344971494</t>
  </si>
  <si>
    <t>45.443297889</t>
  </si>
  <si>
    <t>2.596675816</t>
  </si>
  <si>
    <t>45.293425834</t>
  </si>
  <si>
    <t>0.308479214</t>
  </si>
  <si>
    <t>45.414785341</t>
  </si>
  <si>
    <t>1.727622756</t>
  </si>
  <si>
    <t>45.605793554</t>
  </si>
  <si>
    <t>5.067807392</t>
  </si>
  <si>
    <t>45.14768994</t>
  </si>
  <si>
    <t>-1.154985736</t>
  </si>
  <si>
    <t>45.15037459</t>
  </si>
  <si>
    <t>-1.129813379</t>
  </si>
  <si>
    <t>45.210458646</t>
  </si>
  <si>
    <t>-0.550255884</t>
  </si>
  <si>
    <t>45.502400964</t>
  </si>
  <si>
    <t>2.665773335</t>
  </si>
  <si>
    <t>45.51291727</t>
  </si>
  <si>
    <t>2.818541154</t>
  </si>
  <si>
    <t>45.552774521</t>
  </si>
  <si>
    <t>3.430123302</t>
  </si>
  <si>
    <t>45.55318279</t>
  </si>
  <si>
    <t>4.046379179</t>
  </si>
  <si>
    <t>45.565879172</t>
  </si>
  <si>
    <t>4.276043788</t>
  </si>
  <si>
    <t>45.20376536</t>
  </si>
  <si>
    <t>-1.140631724</t>
  </si>
  <si>
    <t>45.20644698</t>
  </si>
  <si>
    <t>-1.115433659</t>
  </si>
  <si>
    <t>45.211792129</t>
  </si>
  <si>
    <t>-1.065030974</t>
  </si>
  <si>
    <t>45.496772444</t>
  </si>
  <si>
    <t>2.332452295</t>
  </si>
  <si>
    <t>45.513187026</t>
  </si>
  <si>
    <t>2.561523148</t>
  </si>
  <si>
    <t>45.443029455</t>
  </si>
  <si>
    <t>1.183290524</t>
  </si>
  <si>
    <t>45.660374902</t>
  </si>
  <si>
    <t>4.703149724</t>
  </si>
  <si>
    <t>45.589803344</t>
  </si>
  <si>
    <t>2.885621337</t>
  </si>
  <si>
    <t>45.605021401</t>
  </si>
  <si>
    <t>3.115205198</t>
  </si>
  <si>
    <t>45.630846341</t>
  </si>
  <si>
    <t>3.52363128</t>
  </si>
  <si>
    <t>45.637056495</t>
  </si>
  <si>
    <t>3.625791263</t>
  </si>
  <si>
    <t>45.351721059</t>
  </si>
  <si>
    <t>-0.0364392159999</t>
  </si>
  <si>
    <t>45.356550051</t>
  </si>
  <si>
    <t>0.0141746240001</t>
  </si>
  <si>
    <t>45.719355329</t>
  </si>
  <si>
    <t>4.800327576</t>
  </si>
  <si>
    <t>45.329690496</t>
  </si>
  <si>
    <t>-0.264102189</t>
  </si>
  <si>
    <t>44.78184796</t>
  </si>
  <si>
    <t>-1.004816142</t>
  </si>
  <si>
    <t>44.75804544</t>
  </si>
  <si>
    <t>2.890441854</t>
  </si>
  <si>
    <t>44.908052866</t>
  </si>
  <si>
    <t>5.20567317</t>
  </si>
  <si>
    <t>44.461239981</t>
  </si>
  <si>
    <t>-0.941865835</t>
  </si>
  <si>
    <t>44.68340104</t>
  </si>
  <si>
    <t>1.201923478</t>
  </si>
  <si>
    <t>44.548663543</t>
  </si>
  <si>
    <t>0.10788221</t>
  </si>
  <si>
    <t>44.634809376</t>
  </si>
  <si>
    <t>1.057386448</t>
  </si>
  <si>
    <t>44.653945821</t>
  </si>
  <si>
    <t>1.282640786</t>
  </si>
  <si>
    <t>44.812228952</t>
  </si>
  <si>
    <t>3.441427573</t>
  </si>
  <si>
    <t>44.923713539</t>
  </si>
  <si>
    <t>5.153634427</t>
  </si>
  <si>
    <t>44.635335112</t>
  </si>
  <si>
    <t>0.651319686</t>
  </si>
  <si>
    <t>44.78501008</t>
  </si>
  <si>
    <t>2.252826531</t>
  </si>
  <si>
    <t>44.788731712</t>
  </si>
  <si>
    <t>2.303072196</t>
  </si>
  <si>
    <t>44.812333988</t>
  </si>
  <si>
    <t>2.629812776</t>
  </si>
  <si>
    <t>44.87629962</t>
  </si>
  <si>
    <t>4.220205109</t>
  </si>
  <si>
    <t>44.56332876</t>
  </si>
  <si>
    <t>-0.300931736</t>
  </si>
  <si>
    <t>44.840817277</t>
  </si>
  <si>
    <t>2.77838045</t>
  </si>
  <si>
    <t>44.828076196</t>
  </si>
  <si>
    <t>2.856160069</t>
  </si>
  <si>
    <t>44.862903391</t>
  </si>
  <si>
    <t>3.384735246</t>
  </si>
  <si>
    <t>44.950448845</t>
  </si>
  <si>
    <t>4.593229668</t>
  </si>
  <si>
    <t>44.527214863</t>
  </si>
  <si>
    <t>-1.005584024</t>
  </si>
  <si>
    <t>45.095872056</t>
  </si>
  <si>
    <t>1.366556177</t>
  </si>
  <si>
    <t>44.591037908</t>
  </si>
  <si>
    <t>-0.204386806</t>
  </si>
  <si>
    <t>44.783953221</t>
  </si>
  <si>
    <t>1.999125772</t>
  </si>
  <si>
    <t>45.008904683</t>
  </si>
  <si>
    <t>5.04467468</t>
  </si>
  <si>
    <t>44.654477156</t>
  </si>
  <si>
    <t>0.267095111</t>
  </si>
  <si>
    <t>44.74968743</t>
  </si>
  <si>
    <t>1.343929558</t>
  </si>
  <si>
    <t>44.986397675</t>
  </si>
  <si>
    <t>4.589742153</t>
  </si>
  <si>
    <t>45.171584025</t>
  </si>
  <si>
    <t>1.405908355</t>
  </si>
  <si>
    <t>44.670731959</t>
  </si>
  <si>
    <t>0.442168204</t>
  </si>
  <si>
    <t>44.773811141</t>
  </si>
  <si>
    <t>1.416428341</t>
  </si>
  <si>
    <t>44.899818501</t>
  </si>
  <si>
    <t>2.846972438</t>
  </si>
  <si>
    <t>44.851703874</t>
  </si>
  <si>
    <t>2.42141957</t>
  </si>
  <si>
    <t>45.010823863</t>
  </si>
  <si>
    <t>4.714373393</t>
  </si>
  <si>
    <t>45.013362119</t>
  </si>
  <si>
    <t>4.764931594</t>
  </si>
  <si>
    <t>44.661624543</t>
  </si>
  <si>
    <t>-0.039219999</t>
  </si>
  <si>
    <t>44.817830275</t>
  </si>
  <si>
    <t>1.511371556</t>
  </si>
  <si>
    <t>44.853668563</t>
  </si>
  <si>
    <t>1.963706516</t>
  </si>
  <si>
    <t>44.801973964</t>
  </si>
  <si>
    <t>1.539201462</t>
  </si>
  <si>
    <t>45.189992169</t>
  </si>
  <si>
    <t>1.633411778</t>
  </si>
  <si>
    <t>44.883883333</t>
  </si>
  <si>
    <t>2.366207677</t>
  </si>
  <si>
    <t>45.039009248</t>
  </si>
  <si>
    <t>4.559211382</t>
  </si>
  <si>
    <t>44.97442057</t>
  </si>
  <si>
    <t>3.727346728</t>
  </si>
  <si>
    <t>44.74959223</t>
  </si>
  <si>
    <t>5.29501754</t>
  </si>
  <si>
    <t>44.508697199</t>
  </si>
  <si>
    <t>1.279857092</t>
  </si>
  <si>
    <t>45.050577</t>
  </si>
  <si>
    <t>4.786845396</t>
  </si>
  <si>
    <t>44.628759309</t>
  </si>
  <si>
    <t>-1.076517712</t>
  </si>
  <si>
    <t>44.328622365</t>
  </si>
  <si>
    <t>-0.99210014</t>
  </si>
  <si>
    <t>44.357332743</t>
  </si>
  <si>
    <t>-0.718982012</t>
  </si>
  <si>
    <t>44.454040916</t>
  </si>
  <si>
    <t>0.453685399</t>
  </si>
  <si>
    <t>44.673755278</t>
  </si>
  <si>
    <t>3.255299361</t>
  </si>
  <si>
    <t>44.802423408</t>
  </si>
  <si>
    <t>5.265294912</t>
  </si>
  <si>
    <t>44.31699971</t>
  </si>
  <si>
    <t>-1.268526777</t>
  </si>
  <si>
    <t>44.51022229</t>
  </si>
  <si>
    <t>0.672134854</t>
  </si>
  <si>
    <t>44.690074777</t>
  </si>
  <si>
    <t>3.228038798</t>
  </si>
  <si>
    <t>44.75572563</t>
  </si>
  <si>
    <t>4.004932837</t>
  </si>
  <si>
    <t>44.39812311</t>
  </si>
  <si>
    <t>-0.498663698</t>
  </si>
  <si>
    <t>44.334803581</t>
  </si>
  <si>
    <t>-1.272087832</t>
  </si>
  <si>
    <t>45.00742295</t>
  </si>
  <si>
    <t>2.833132896</t>
  </si>
  <si>
    <t>44.605187705</t>
  </si>
  <si>
    <t>1.79679121</t>
  </si>
  <si>
    <t>44.75132482</t>
  </si>
  <si>
    <t>3.625779022</t>
  </si>
  <si>
    <t>44.772241697</t>
  </si>
  <si>
    <t>3.977854114</t>
  </si>
  <si>
    <t>44.797392068</t>
  </si>
  <si>
    <t>4.430856972</t>
  </si>
  <si>
    <t>44.802714552</t>
  </si>
  <si>
    <t>4.531572922</t>
  </si>
  <si>
    <t>44.85524363</t>
  </si>
  <si>
    <t>5.235513524</t>
  </si>
  <si>
    <t>44.42350734</t>
  </si>
  <si>
    <t>-0.427361395</t>
  </si>
  <si>
    <t>44.668795598</t>
  </si>
  <si>
    <t>2.395507712</t>
  </si>
  <si>
    <t>44.692102088</t>
  </si>
  <si>
    <t>2.721586026</t>
  </si>
  <si>
    <t>44.766195012</t>
  </si>
  <si>
    <t>3.573443452</t>
  </si>
  <si>
    <t>44.851769032</t>
  </si>
  <si>
    <t>5.159866473</t>
  </si>
  <si>
    <t>44.401701823</t>
  </si>
  <si>
    <t>-1.158600311</t>
  </si>
  <si>
    <t>44.40705599</t>
  </si>
  <si>
    <t>-1.108910229</t>
  </si>
  <si>
    <t>44.639025811</t>
  </si>
  <si>
    <t>1.766511786</t>
  </si>
  <si>
    <t>44.752008802</t>
  </si>
  <si>
    <t>3.347187729</t>
  </si>
  <si>
    <t>44.80671348</t>
  </si>
  <si>
    <t>3.948818215</t>
  </si>
  <si>
    <t>44.448673878</t>
  </si>
  <si>
    <t>-0.888653428</t>
  </si>
  <si>
    <t>44.517212085</t>
  </si>
  <si>
    <t>-0.216335996</t>
  </si>
  <si>
    <t>44.53792154</t>
  </si>
  <si>
    <t>0.185870163</t>
  </si>
  <si>
    <t>45.225874548</t>
  </si>
  <si>
    <t>5.050762342</t>
  </si>
  <si>
    <t>45.231772349</t>
  </si>
  <si>
    <t>5.177683301</t>
  </si>
  <si>
    <t>44.751143722</t>
  </si>
  <si>
    <t>2.78995029</t>
  </si>
  <si>
    <t>44.75027499</t>
  </si>
  <si>
    <t>3.043449357</t>
  </si>
  <si>
    <t>44.75527736</t>
  </si>
  <si>
    <t>3.118833113</t>
  </si>
  <si>
    <t>44.89121899</t>
  </si>
  <si>
    <t>5.232448441</t>
  </si>
  <si>
    <t>44.44800802</t>
  </si>
  <si>
    <t>-1.066224226</t>
  </si>
  <si>
    <t>44.484683296</t>
  </si>
  <si>
    <t>-0.717890783</t>
  </si>
  <si>
    <t>46.968861007</t>
  </si>
  <si>
    <t>0.186004704</t>
  </si>
  <si>
    <t>47.205118974</t>
  </si>
  <si>
    <t>2.984939749</t>
  </si>
  <si>
    <t>47.24569335</t>
  </si>
  <si>
    <t>3.642493971</t>
  </si>
  <si>
    <t>46.935163207</t>
  </si>
  <si>
    <t>-0.736313049</t>
  </si>
  <si>
    <t>46.95321219</t>
  </si>
  <si>
    <t>-0.554084008</t>
  </si>
  <si>
    <t>46.836582957</t>
  </si>
  <si>
    <t>-1.512067148</t>
  </si>
  <si>
    <t>47.106117553</t>
  </si>
  <si>
    <t>1.143161648</t>
  </si>
  <si>
    <t>47.336110135</t>
  </si>
  <si>
    <t>4.295022318</t>
  </si>
  <si>
    <t>46.826977847</t>
  </si>
  <si>
    <t>-2.094543491</t>
  </si>
  <si>
    <t>46.883498678</t>
  </si>
  <si>
    <t>1.999542744</t>
  </si>
  <si>
    <t>46.862676948</t>
  </si>
  <si>
    <t>-1.438113791</t>
  </si>
  <si>
    <t>46.906181286</t>
  </si>
  <si>
    <t>-1.022442144</t>
  </si>
  <si>
    <t>47.095510537</t>
  </si>
  <si>
    <t>0.799854709</t>
  </si>
  <si>
    <t>47.2234891</t>
  </si>
  <si>
    <t>2.451803036</t>
  </si>
  <si>
    <t>47.348321011</t>
  </si>
  <si>
    <t>4.532502585</t>
  </si>
  <si>
    <t>46.769610681</t>
  </si>
  <si>
    <t>0.593049976</t>
  </si>
  <si>
    <t>46.942498153</t>
  </si>
  <si>
    <t>-0.844090681</t>
  </si>
  <si>
    <t>47.206746276</t>
  </si>
  <si>
    <t>2.215371731</t>
  </si>
  <si>
    <t>46.961877092</t>
  </si>
  <si>
    <t>3.729673966</t>
  </si>
  <si>
    <t>47.026357655</t>
  </si>
  <si>
    <t>4.96159211</t>
  </si>
  <si>
    <t>44.932148533</t>
  </si>
  <si>
    <t>4.950067381</t>
  </si>
  <si>
    <t>46.843902797</t>
  </si>
  <si>
    <t>-1.779387268</t>
  </si>
  <si>
    <t>46.990305207</t>
  </si>
  <si>
    <t>3.910890708</t>
  </si>
  <si>
    <t>46.533611247</t>
  </si>
  <si>
    <t>-1.789167344</t>
  </si>
  <si>
    <t>46.62166671</t>
  </si>
  <si>
    <t>-0.962762545</t>
  </si>
  <si>
    <t>46.73709965</t>
  </si>
  <si>
    <t>0.229334066</t>
  </si>
  <si>
    <t>46.877651446</t>
  </si>
  <si>
    <t>1.683688265</t>
  </si>
  <si>
    <t>47.068337872</t>
  </si>
  <si>
    <t>4.35065979</t>
  </si>
  <si>
    <t>47.080419035</t>
  </si>
  <si>
    <t>4.586939249</t>
  </si>
  <si>
    <t>46.656278698</t>
  </si>
  <si>
    <t>-1.155051892</t>
  </si>
  <si>
    <t>45.728873849</t>
  </si>
  <si>
    <t>3.073760741</t>
  </si>
  <si>
    <t>45.75011285</t>
  </si>
  <si>
    <t>3.406317115</t>
  </si>
  <si>
    <t>46.849901683</t>
  </si>
  <si>
    <t>1.793628906</t>
  </si>
  <si>
    <t>46.901306259</t>
  </si>
  <si>
    <t>2.498228499</t>
  </si>
  <si>
    <t>47.05355159</t>
  </si>
  <si>
    <t>4.774365538</t>
  </si>
  <si>
    <t>46.579571541</t>
  </si>
  <si>
    <t>-1.535072261</t>
  </si>
  <si>
    <t>46.647384348</t>
  </si>
  <si>
    <t>-0.888842741</t>
  </si>
  <si>
    <t>46.75965071</t>
  </si>
  <si>
    <t>0.277970071</t>
  </si>
  <si>
    <t>46.863387895</t>
  </si>
  <si>
    <t>1.501150812</t>
  </si>
  <si>
    <t>47.055741835</t>
  </si>
  <si>
    <t>4.114481167</t>
  </si>
  <si>
    <t>46.924637591</t>
  </si>
  <si>
    <t>2.574059024</t>
  </si>
  <si>
    <t>46.993146608</t>
  </si>
  <si>
    <t>3.646794069</t>
  </si>
  <si>
    <t>46.907514009</t>
  </si>
  <si>
    <t>1.837436319</t>
  </si>
  <si>
    <t>47.130349379</t>
  </si>
  <si>
    <t>4.158942799</t>
  </si>
  <si>
    <t>46.94232732</t>
  </si>
  <si>
    <t>2.835465269</t>
  </si>
  <si>
    <t>46.892919065</t>
  </si>
  <si>
    <t>1.417101042</t>
  </si>
  <si>
    <t>47.149573198</t>
  </si>
  <si>
    <t>4.526910561</t>
  </si>
  <si>
    <t>46.739466012</t>
  </si>
  <si>
    <t>-0.325957304</t>
  </si>
  <si>
    <t>46.845634457</t>
  </si>
  <si>
    <t>0.843753486</t>
  </si>
  <si>
    <t>46.963722594</t>
  </si>
  <si>
    <t>2.357225291</t>
  </si>
  <si>
    <t>46.828612612</t>
  </si>
  <si>
    <t>0.238735928</t>
  </si>
  <si>
    <t>46.885762385</t>
  </si>
  <si>
    <t>0.889633315</t>
  </si>
  <si>
    <t>46.95937403</t>
  </si>
  <si>
    <t>0.90328977</t>
  </si>
  <si>
    <t>46.825414973</t>
  </si>
  <si>
    <t>0.609475262</t>
  </si>
  <si>
    <t>47.08293192</t>
  </si>
  <si>
    <t>3.952941118</t>
  </si>
  <si>
    <t>47.137749682</t>
  </si>
  <si>
    <t>5.030091875</t>
  </si>
  <si>
    <t>46.9167512</t>
  </si>
  <si>
    <t>1.04298142</t>
  </si>
  <si>
    <t>45.852697656</t>
  </si>
  <si>
    <t>3.032105897</t>
  </si>
  <si>
    <t>46.962763862</t>
  </si>
  <si>
    <t>2.09315133</t>
  </si>
  <si>
    <t>46.979762084</t>
  </si>
  <si>
    <t>2.328458667</t>
  </si>
  <si>
    <t>47.01047328</t>
  </si>
  <si>
    <t>2.773295403</t>
  </si>
  <si>
    <t>46.762407782</t>
  </si>
  <si>
    <t>-0.647968384</t>
  </si>
  <si>
    <t>46.945386605</t>
  </si>
  <si>
    <t>1.170400114</t>
  </si>
  <si>
    <t>46.842721013</t>
  </si>
  <si>
    <t>-0.00206946599991</t>
  </si>
  <si>
    <t>46.925870884</t>
  </si>
  <si>
    <t>0.935579423</t>
  </si>
  <si>
    <t>47.186795494</t>
  </si>
  <si>
    <t>4.549454417</t>
  </si>
  <si>
    <t>46.760223805</t>
  </si>
  <si>
    <t>-1.203668735</t>
  </si>
  <si>
    <t>46.881514857</t>
  </si>
  <si>
    <t>-0.168455864</t>
  </si>
  <si>
    <t>46.886428269</t>
  </si>
  <si>
    <t>-0.116410026</t>
  </si>
  <si>
    <t>46.831314577</t>
  </si>
  <si>
    <t>-1.218898465</t>
  </si>
  <si>
    <t>46.950287828</t>
  </si>
  <si>
    <t>1.01076739</t>
  </si>
  <si>
    <t>46.733797931</t>
  </si>
  <si>
    <t>-1.62201919</t>
  </si>
  <si>
    <t>46.73940984</t>
  </si>
  <si>
    <t>-1.570235032</t>
  </si>
  <si>
    <t>46.859094704</t>
  </si>
  <si>
    <t>-0.402552713</t>
  </si>
  <si>
    <t>46.864120751</t>
  </si>
  <si>
    <t>-0.350546773</t>
  </si>
  <si>
    <t>47.058433118</t>
  </si>
  <si>
    <t>1.681394576</t>
  </si>
  <si>
    <t>46.78706388</t>
  </si>
  <si>
    <t>-1.633851495</t>
  </si>
  <si>
    <t>46.817657428</t>
  </si>
  <si>
    <t>-1.348638588</t>
  </si>
  <si>
    <t>47.041970689</t>
  </si>
  <si>
    <t>0.809306824</t>
  </si>
  <si>
    <t>46.985377621</t>
  </si>
  <si>
    <t>1.21660409</t>
  </si>
  <si>
    <t>47.122304369</t>
  </si>
  <si>
    <t>3.101956166</t>
  </si>
  <si>
    <t>46.923654125</t>
  </si>
  <si>
    <t>0.0884813460001</t>
  </si>
  <si>
    <t>47.209837758</t>
  </si>
  <si>
    <t>3.646873457</t>
  </si>
  <si>
    <t>47.159527103</t>
  </si>
  <si>
    <t>2.063288725</t>
  </si>
  <si>
    <t>47.193157441</t>
  </si>
  <si>
    <t>2.535785153</t>
  </si>
  <si>
    <t>47.205680473</t>
  </si>
  <si>
    <t>2.719680059</t>
  </si>
  <si>
    <t>45.760573576</t>
  </si>
  <si>
    <t>0.458377726</t>
  </si>
  <si>
    <t>47.016606149</t>
  </si>
  <si>
    <t>1.608633896</t>
  </si>
  <si>
    <t>46.734562311</t>
  </si>
  <si>
    <t>-1.781302997</t>
  </si>
  <si>
    <t>46.793053081</t>
  </si>
  <si>
    <t>-1.23721294</t>
  </si>
  <si>
    <t>47.20674073</t>
  </si>
  <si>
    <t>3.594271235</t>
  </si>
  <si>
    <t>47.137964026</t>
  </si>
  <si>
    <t>1.774818179</t>
  </si>
  <si>
    <t>47.189522271</t>
  </si>
  <si>
    <t>2.483258532</t>
  </si>
  <si>
    <t>47.22132395</t>
  </si>
  <si>
    <t>2.956232202</t>
  </si>
  <si>
    <t>47.326363455</t>
  </si>
  <si>
    <t>4.455248579</t>
  </si>
  <si>
    <t>46.7916248</t>
  </si>
  <si>
    <t>-1.422573404</t>
  </si>
  <si>
    <t>46.931817574</t>
  </si>
  <si>
    <t>-0.0191220899999</t>
  </si>
  <si>
    <t>46.974492175</t>
  </si>
  <si>
    <t>0.450143216</t>
  </si>
  <si>
    <t>46.79065802</t>
  </si>
  <si>
    <t>-1.767387454</t>
  </si>
  <si>
    <t>46.960656401</t>
  </si>
  <si>
    <t>-0.290048144</t>
  </si>
  <si>
    <t>47.016332652</t>
  </si>
  <si>
    <t>0.309792448</t>
  </si>
  <si>
    <t>47.287675391</t>
  </si>
  <si>
    <t>3.743471472</t>
  </si>
  <si>
    <t>46.957653571</t>
  </si>
  <si>
    <t>-0.87382289</t>
  </si>
  <si>
    <t>47.241960884</t>
  </si>
  <si>
    <t>4.57015754</t>
  </si>
  <si>
    <t>47.123754395</t>
  </si>
  <si>
    <t>2.068739732</t>
  </si>
  <si>
    <t>46.950634773</t>
  </si>
  <si>
    <t>-0.394249406</t>
  </si>
  <si>
    <t>47.004511733</t>
  </si>
  <si>
    <t>0.179295013</t>
  </si>
  <si>
    <t>47.240941424</t>
  </si>
  <si>
    <t>2.980105441</t>
  </si>
  <si>
    <t>45.850236857</t>
  </si>
  <si>
    <t>0.650178565</t>
  </si>
  <si>
    <t>46.102327545</t>
  </si>
  <si>
    <t>3.856199928</t>
  </si>
  <si>
    <t>46.115455079</t>
  </si>
  <si>
    <t>4.088149321</t>
  </si>
  <si>
    <t>46.014475584</t>
  </si>
  <si>
    <t>4.565029531</t>
  </si>
  <si>
    <t>45.950017519</t>
  </si>
  <si>
    <t>2.864193769</t>
  </si>
  <si>
    <t>46.028545839</t>
  </si>
  <si>
    <t>4.149455774</t>
  </si>
  <si>
    <t>45.97890456</t>
  </si>
  <si>
    <t>2.756719034</t>
  </si>
  <si>
    <t>45.764948994</t>
  </si>
  <si>
    <t>-0.814041811</t>
  </si>
  <si>
    <t>45.783071953</t>
  </si>
  <si>
    <t>-0.635731434</t>
  </si>
  <si>
    <t>45.896990791</t>
  </si>
  <si>
    <t>0.56415764</t>
  </si>
  <si>
    <t>45.709290193</t>
  </si>
  <si>
    <t>-0.465557448</t>
  </si>
  <si>
    <t>46.073787004</t>
  </si>
  <si>
    <t>3.989054427</t>
  </si>
  <si>
    <t>45.824053289</t>
  </si>
  <si>
    <t>0.161681831</t>
  </si>
  <si>
    <t>46.079954005</t>
  </si>
  <si>
    <t>4.791533731</t>
  </si>
  <si>
    <t>45.917776119</t>
  </si>
  <si>
    <t>1.676732014</t>
  </si>
  <si>
    <t>45.991538815</t>
  </si>
  <si>
    <t>2.677251294</t>
  </si>
  <si>
    <t>45.739729097</t>
  </si>
  <si>
    <t>-0.70510775</t>
  </si>
  <si>
    <t>45.656997719</t>
  </si>
  <si>
    <t>2.052057498</t>
  </si>
  <si>
    <t>45.742159379</t>
  </si>
  <si>
    <t>-0.316198162</t>
  </si>
  <si>
    <t>45.93930832</t>
  </si>
  <si>
    <t>1.49178377</t>
  </si>
  <si>
    <t>45.875185528</t>
  </si>
  <si>
    <t>0.126371824</t>
  </si>
  <si>
    <t>46.051805629</t>
  </si>
  <si>
    <t>3.317619336</t>
  </si>
  <si>
    <t>46.016627106</t>
  </si>
  <si>
    <t>2.518199663</t>
  </si>
  <si>
    <t>46.161223724</t>
  </si>
  <si>
    <t>4.264797765</t>
  </si>
  <si>
    <t>46.060991924</t>
  </si>
  <si>
    <t>2.901401676</t>
  </si>
  <si>
    <t>46.193977546</t>
  </si>
  <si>
    <t>4.910242968</t>
  </si>
  <si>
    <t>45.528494265</t>
  </si>
  <si>
    <t>0.499035929</t>
  </si>
  <si>
    <t>45.57530167</t>
  </si>
  <si>
    <t>1.032935879</t>
  </si>
  <si>
    <t>45.583912001</t>
  </si>
  <si>
    <t>1.134722917</t>
  </si>
  <si>
    <t>45.635390813</t>
  </si>
  <si>
    <t>1.100515339</t>
  </si>
  <si>
    <t>46.151354354</t>
  </si>
  <si>
    <t>4.084204135</t>
  </si>
  <si>
    <t>45.424269851</t>
  </si>
  <si>
    <t>-0.591512786</t>
  </si>
  <si>
    <t>45.491026655</t>
  </si>
  <si>
    <t>0.0928178590001</t>
  </si>
  <si>
    <t>45.771227321</t>
  </si>
  <si>
    <t>3.45534149</t>
  </si>
  <si>
    <t>45.603925318</t>
  </si>
  <si>
    <t>1.157273561</t>
  </si>
  <si>
    <t>45.864358784</t>
  </si>
  <si>
    <t>4.812244388</t>
  </si>
  <si>
    <t>45.510445835</t>
  </si>
  <si>
    <t>-0.272274453</t>
  </si>
  <si>
    <t>45.7852555</t>
  </si>
  <si>
    <t>2.834224316</t>
  </si>
  <si>
    <t>45.623545545</t>
  </si>
  <si>
    <t>1.850694059</t>
  </si>
  <si>
    <t>45.822487816</t>
  </si>
  <si>
    <t>4.01690638</t>
  </si>
  <si>
    <t>45.870554632</t>
  </si>
  <si>
    <t>4.940625052</t>
  </si>
  <si>
    <t>45.749385391</t>
  </si>
  <si>
    <t>2.322675202</t>
  </si>
  <si>
    <t>45.929314437</t>
  </si>
  <si>
    <t>5.038418728</t>
  </si>
  <si>
    <t>45.706882564</t>
  </si>
  <si>
    <t>1.088803023</t>
  </si>
  <si>
    <t>45.75274564</t>
  </si>
  <si>
    <t>1.650358046</t>
  </si>
  <si>
    <t>45.804853099</t>
  </si>
  <si>
    <t>4.3540338</t>
  </si>
  <si>
    <t>45.722756897</t>
  </si>
  <si>
    <t>2.45548023</t>
  </si>
  <si>
    <t>45.495528154</t>
  </si>
  <si>
    <t>-0.605358155</t>
  </si>
  <si>
    <t>45.557585099</t>
  </si>
  <si>
    <t>0.0290322650001</t>
  </si>
  <si>
    <t>45.792672397</t>
  </si>
  <si>
    <t>2.6782801</t>
  </si>
  <si>
    <t>45.83820144</t>
  </si>
  <si>
    <t>3.369790699</t>
  </si>
  <si>
    <t>45.90801343</t>
  </si>
  <si>
    <t>4.601531256</t>
  </si>
  <si>
    <t>45.904649397</t>
  </si>
  <si>
    <t>3.568494363</t>
  </si>
  <si>
    <t>45.94438289</t>
  </si>
  <si>
    <t>4.261954226</t>
  </si>
  <si>
    <t>45.502480109</t>
  </si>
  <si>
    <t>-0.167456426</t>
  </si>
  <si>
    <t>45.566494202</t>
  </si>
  <si>
    <t>0.518231243</t>
  </si>
  <si>
    <t>45.681164953</t>
  </si>
  <si>
    <t>1.89368797</t>
  </si>
  <si>
    <t>45.660308142</t>
  </si>
  <si>
    <t>0.96724013</t>
  </si>
  <si>
    <t>45.668983744</t>
  </si>
  <si>
    <t>1.069175726</t>
  </si>
  <si>
    <t>45.79619916</t>
  </si>
  <si>
    <t>2.729466839</t>
  </si>
  <si>
    <t>45.952038646</t>
  </si>
  <si>
    <t>5.139647688</t>
  </si>
  <si>
    <t>45.687264989</t>
  </si>
  <si>
    <t>0.859325628</t>
  </si>
  <si>
    <t>45.98798379</t>
  </si>
  <si>
    <t>5.136419143</t>
  </si>
  <si>
    <t>45.857359799</t>
  </si>
  <si>
    <t>4.322769713</t>
  </si>
  <si>
    <t>45.587381504</t>
  </si>
  <si>
    <t>0.152835605</t>
  </si>
  <si>
    <t>45.692336303</t>
  </si>
  <si>
    <t>1.349647088</t>
  </si>
  <si>
    <t>45.702705902</t>
  </si>
  <si>
    <t>1.477204759</t>
  </si>
  <si>
    <t>45.868768019</t>
  </si>
  <si>
    <t>3.572751964</t>
  </si>
  <si>
    <t>45.92986717</t>
  </si>
  <si>
    <t>4.676841932</t>
  </si>
  <si>
    <t>45.646542573</t>
  </si>
  <si>
    <t>0.400825024</t>
  </si>
  <si>
    <t>45.716179614</t>
  </si>
  <si>
    <t>0.569756777</t>
  </si>
  <si>
    <t>45.77542987</t>
  </si>
  <si>
    <t>1.258748886</t>
  </si>
  <si>
    <t>45.95377053</t>
  </si>
  <si>
    <t>3.485025411</t>
  </si>
  <si>
    <t>45.801663148</t>
  </si>
  <si>
    <t>2.547879964</t>
  </si>
  <si>
    <t>45.949674517</t>
  </si>
  <si>
    <t>5.088208144</t>
  </si>
  <si>
    <t>45.860403317</t>
  </si>
  <si>
    <t>2.876001967</t>
  </si>
  <si>
    <t>45.589508103</t>
  </si>
  <si>
    <t>-0.75317575</t>
  </si>
  <si>
    <t>45.949015809</t>
  </si>
  <si>
    <t>3.407968711</t>
  </si>
  <si>
    <t>45.981127397</t>
  </si>
  <si>
    <t>3.9476155</t>
  </si>
  <si>
    <t>45.739587125</t>
  </si>
  <si>
    <t>0.228869321</t>
  </si>
  <si>
    <t>45.660525178</t>
  </si>
  <si>
    <t>0.760421688</t>
  </si>
  <si>
    <t>45.934639855</t>
  </si>
  <si>
    <t>4.41802956</t>
  </si>
  <si>
    <t>45.817622852</t>
  </si>
  <si>
    <t>2.778274703</t>
  </si>
  <si>
    <t>45.971184528</t>
  </si>
  <si>
    <t>5.163763873</t>
  </si>
  <si>
    <t>45.905100979</t>
  </si>
  <si>
    <t>3.284021535</t>
  </si>
  <si>
    <t>45.799616381</t>
  </si>
  <si>
    <t>1.332525986</t>
  </si>
  <si>
    <t>45.805870761</t>
  </si>
  <si>
    <t>1.409203322</t>
  </si>
  <si>
    <t>45.871013726</t>
  </si>
  <si>
    <t>2.253667902</t>
  </si>
  <si>
    <t>45.953932451</t>
  </si>
  <si>
    <t>2.656442568</t>
  </si>
  <si>
    <t>44.607596135</t>
  </si>
  <si>
    <t>1.163121622</t>
  </si>
  <si>
    <t>45.875674745</t>
  </si>
  <si>
    <t>3.391050729</t>
  </si>
  <si>
    <t>45.804477089</t>
  </si>
  <si>
    <t>1.849389542</t>
  </si>
  <si>
    <t>45.842635121</t>
  </si>
  <si>
    <t>2.361203406</t>
  </si>
  <si>
    <t>45.786941727</t>
  </si>
  <si>
    <t>1.179219268</t>
  </si>
  <si>
    <t>46.045280239</t>
  </si>
  <si>
    <t>4.820759022</t>
  </si>
  <si>
    <t>46.082339087</t>
  </si>
  <si>
    <t>4.480474568</t>
  </si>
  <si>
    <t>46.002822677</t>
  </si>
  <si>
    <t>3.40140052</t>
  </si>
  <si>
    <t>45.602384983</t>
  </si>
  <si>
    <t>-0.444951308</t>
  </si>
  <si>
    <t>45.733962269</t>
  </si>
  <si>
    <t>0.980858104</t>
  </si>
  <si>
    <t>45.985799915</t>
  </si>
  <si>
    <t>4.361022636</t>
  </si>
  <si>
    <t>45.704023474</t>
  </si>
  <si>
    <t>-0.334865458</t>
  </si>
  <si>
    <t>46.094107874</t>
  </si>
  <si>
    <t>4.712452212</t>
  </si>
  <si>
    <t>44.758541561</t>
  </si>
  <si>
    <t>2.636897341</t>
  </si>
  <si>
    <t>45.740416904</t>
  </si>
  <si>
    <t>0.436020658</t>
  </si>
  <si>
    <t>46.077842528</t>
  </si>
  <si>
    <t>5.128323405</t>
  </si>
  <si>
    <t>45.84904705</t>
  </si>
  <si>
    <t>1.27277366</t>
  </si>
  <si>
    <t>46.030225949</t>
  </si>
  <si>
    <t>3.553535047</t>
  </si>
  <si>
    <t>46.076946673</t>
  </si>
  <si>
    <t>4.377403109</t>
  </si>
  <si>
    <t>45.141620672</t>
  </si>
  <si>
    <t>3.504497301</t>
  </si>
  <si>
    <t>44.919950793</t>
  </si>
  <si>
    <t>0.195089524</t>
  </si>
  <si>
    <t>45.159841836</t>
  </si>
  <si>
    <t>5.183940181</t>
  </si>
  <si>
    <t>45.083201462</t>
  </si>
  <si>
    <t>3.154682754</t>
  </si>
  <si>
    <t>45.122582393</t>
  </si>
  <si>
    <t>3.787037644</t>
  </si>
  <si>
    <t>45.158155668</t>
  </si>
  <si>
    <t>4.420160574</t>
  </si>
  <si>
    <t>45.17002855</t>
  </si>
  <si>
    <t>4.64825817</t>
  </si>
  <si>
    <t>45.026902601</t>
  </si>
  <si>
    <t>1.862126131</t>
  </si>
  <si>
    <t>45.074061327</t>
  </si>
  <si>
    <t>2.493080425</t>
  </si>
  <si>
    <t>45.07767025</t>
  </si>
  <si>
    <t>2.543597654</t>
  </si>
  <si>
    <t>44.929551467</t>
  </si>
  <si>
    <t>1.112028803</t>
  </si>
  <si>
    <t>44.998885051</t>
  </si>
  <si>
    <t>1.968198616</t>
  </si>
  <si>
    <t>45.068093691</t>
  </si>
  <si>
    <t>2.927237582</t>
  </si>
  <si>
    <t>45.076547673</t>
  </si>
  <si>
    <t>3.053582304</t>
  </si>
  <si>
    <t>44.838315914</t>
  </si>
  <si>
    <t>-0.275223146</t>
  </si>
  <si>
    <t>45.157997939</t>
  </si>
  <si>
    <t>3.477072218</t>
  </si>
  <si>
    <t>45.09186306</t>
  </si>
  <si>
    <t>2.745724922</t>
  </si>
  <si>
    <t>45.09360983</t>
  </si>
  <si>
    <t>2.770997317</t>
  </si>
  <si>
    <t>45.282991222</t>
  </si>
  <si>
    <t>4.739418611</t>
  </si>
  <si>
    <t>45.285519288</t>
  </si>
  <si>
    <t>4.790225263</t>
  </si>
  <si>
    <t>45.464934583</t>
  </si>
  <si>
    <t>4.414665798</t>
  </si>
  <si>
    <t>44.958946485</t>
  </si>
  <si>
    <t>1.464337287</t>
  </si>
  <si>
    <t>45.152339942</t>
  </si>
  <si>
    <t>3.987609267</t>
  </si>
  <si>
    <t>44.808191569</t>
  </si>
  <si>
    <t>-0.575875014</t>
  </si>
  <si>
    <t>45.010565015</t>
  </si>
  <si>
    <t>1.4308796</t>
  </si>
  <si>
    <t>45.143585481</t>
  </si>
  <si>
    <t>3.249252082</t>
  </si>
  <si>
    <t>45.268898164</t>
  </si>
  <si>
    <t>5.199950378</t>
  </si>
  <si>
    <t>44.833260729</t>
  </si>
  <si>
    <t>-0.861650784</t>
  </si>
  <si>
    <t>45.192426955</t>
  </si>
  <si>
    <t>0.197970904</t>
  </si>
  <si>
    <t>45.16006264</t>
  </si>
  <si>
    <t>2.68571886</t>
  </si>
  <si>
    <t>44.986096511</t>
  </si>
  <si>
    <t>0.720010565</t>
  </si>
  <si>
    <t>44.996074599</t>
  </si>
  <si>
    <t>0.232760022</t>
  </si>
  <si>
    <t>45.173505668</t>
  </si>
  <si>
    <t>2.121803778</t>
  </si>
  <si>
    <t>45.213843016</t>
  </si>
  <si>
    <t>2.678598662</t>
  </si>
  <si>
    <t>45.22605977</t>
  </si>
  <si>
    <t>2.855910571</t>
  </si>
  <si>
    <t>45.36282895</t>
  </si>
  <si>
    <t>1.992070186</t>
  </si>
  <si>
    <t>45.288036477</t>
  </si>
  <si>
    <t>5.223801036</t>
  </si>
  <si>
    <t>45.15825643</t>
  </si>
  <si>
    <t>3.196435851</t>
  </si>
  <si>
    <t>45.055920451</t>
  </si>
  <si>
    <t>1.321699613</t>
  </si>
  <si>
    <t>45.2757173</t>
  </si>
  <si>
    <t>4.255102777</t>
  </si>
  <si>
    <t>45.24959726</t>
  </si>
  <si>
    <t>3.210741322</t>
  </si>
  <si>
    <t>45.252015027</t>
  </si>
  <si>
    <t>4.487242021</t>
  </si>
  <si>
    <t>44.950914187</t>
  </si>
  <si>
    <t>0.138512458</t>
  </si>
  <si>
    <t>45.135780501</t>
  </si>
  <si>
    <t>2.10163175</t>
  </si>
  <si>
    <t>45.324000456</t>
  </si>
  <si>
    <t>5.220689494</t>
  </si>
  <si>
    <t>45.34582778</t>
  </si>
  <si>
    <t>4.554540557</t>
  </si>
  <si>
    <t>45.359921693</t>
  </si>
  <si>
    <t>4.834309002</t>
  </si>
  <si>
    <t>44.904935576</t>
  </si>
  <si>
    <t>-0.517604503</t>
  </si>
  <si>
    <t>45.254664519</t>
  </si>
  <si>
    <t>4.538010899</t>
  </si>
  <si>
    <t>44.939809302</t>
  </si>
  <si>
    <t>-0.166186863</t>
  </si>
  <si>
    <t>45.11248265</t>
  </si>
  <si>
    <t>1.798451621</t>
  </si>
  <si>
    <t>45.200423514</t>
  </si>
  <si>
    <t>3.012486122</t>
  </si>
  <si>
    <t>45.326453729</t>
  </si>
  <si>
    <t>4.888523173</t>
  </si>
  <si>
    <t>44.88069685</t>
  </si>
  <si>
    <t>-1.101183283</t>
  </si>
  <si>
    <t>45.020962692</t>
  </si>
  <si>
    <t>0.305105224</t>
  </si>
  <si>
    <t>45.152684504</t>
  </si>
  <si>
    <t>1.178542417</t>
  </si>
  <si>
    <t>45.221719952</t>
  </si>
  <si>
    <t>3.060891802</t>
  </si>
  <si>
    <t>45.25862061</t>
  </si>
  <si>
    <t>3.644029023</t>
  </si>
  <si>
    <t>45.015143674</t>
  </si>
  <si>
    <t>0.0503165220001</t>
  </si>
  <si>
    <t>45.057321348</t>
  </si>
  <si>
    <t>0.503441897</t>
  </si>
  <si>
    <t>45.13580432</t>
  </si>
  <si>
    <t>1.411473893</t>
  </si>
  <si>
    <t>45.327523075</t>
  </si>
  <si>
    <t>3.891817719</t>
  </si>
  <si>
    <t>45.398224998</t>
  </si>
  <si>
    <t>5.265377495</t>
  </si>
  <si>
    <t>44.965779841</t>
  </si>
  <si>
    <t>-0.810802782</t>
  </si>
  <si>
    <t>45.248942567</t>
  </si>
  <si>
    <t>2.162223179</t>
  </si>
  <si>
    <t>45.30803032</t>
  </si>
  <si>
    <t>2.998847503</t>
  </si>
  <si>
    <t>45.217113172</t>
  </si>
  <si>
    <t>-1.01461958</t>
  </si>
  <si>
    <t>45.287164178</t>
  </si>
  <si>
    <t>3.819631253</t>
  </si>
  <si>
    <t>45.343191371</t>
  </si>
  <si>
    <t>4.861424506</t>
  </si>
  <si>
    <t>44.924937262</t>
  </si>
  <si>
    <t>-0.854019713</t>
  </si>
  <si>
    <t>45.041151126</t>
  </si>
  <si>
    <t>0.327153379</t>
  </si>
  <si>
    <t>45.052731461</t>
  </si>
  <si>
    <t>0.453064378</t>
  </si>
  <si>
    <t>45.226197704</t>
  </si>
  <si>
    <t>2.34452838</t>
  </si>
  <si>
    <t>45.296805051</t>
  </si>
  <si>
    <t>3.38395444</t>
  </si>
  <si>
    <t>45.299986893</t>
  </si>
  <si>
    <t>3.43471765</t>
  </si>
  <si>
    <t>44.947619869</t>
  </si>
  <si>
    <t>3.018827697</t>
  </si>
  <si>
    <t>44.955960914</t>
  </si>
  <si>
    <t>3.14491212</t>
  </si>
  <si>
    <t>44.99388659</t>
  </si>
  <si>
    <t>3.75057399</t>
  </si>
  <si>
    <t>45.03058743</t>
  </si>
  <si>
    <t>0.021943449</t>
  </si>
  <si>
    <t>45.085331074</t>
  </si>
  <si>
    <t>0.216986647</t>
  </si>
  <si>
    <t>45.137964824</t>
  </si>
  <si>
    <t>0.796936254</t>
  </si>
  <si>
    <t>44.847895403</t>
  </si>
  <si>
    <t>1.659415217</t>
  </si>
  <si>
    <t>45.653626445</t>
  </si>
  <si>
    <t>3.906837201</t>
  </si>
  <si>
    <t>45.245959226</t>
  </si>
  <si>
    <t>2.3673727</t>
  </si>
  <si>
    <t>44.68269994</t>
  </si>
  <si>
    <t>-0.195672053</t>
  </si>
  <si>
    <t>44.709334892</t>
  </si>
  <si>
    <t>0.079450953</t>
  </si>
  <si>
    <t>44.791433429</t>
  </si>
  <si>
    <t>0.981433886</t>
  </si>
  <si>
    <t>44.879280798</t>
  </si>
  <si>
    <t>2.061744826</t>
  </si>
  <si>
    <t>44.982095175</t>
  </si>
  <si>
    <t>3.268860558</t>
  </si>
  <si>
    <t>44.949012862</t>
  </si>
  <si>
    <t>2.026333268</t>
  </si>
  <si>
    <t>45.670852444</t>
  </si>
  <si>
    <t>4.213603773</t>
  </si>
  <si>
    <t>45.000668223</t>
  </si>
  <si>
    <t>4.181894377</t>
  </si>
  <si>
    <t>45.01839963</t>
  </si>
  <si>
    <t>4.510410908</t>
  </si>
  <si>
    <t>45.047250033</t>
  </si>
  <si>
    <t>5.092073197</t>
  </si>
  <si>
    <t>44.796166535</t>
  </si>
  <si>
    <t>0.828002319</t>
  </si>
  <si>
    <t>45.051741272</t>
  </si>
  <si>
    <t>4.1256824</t>
  </si>
  <si>
    <t>45.101347102</t>
  </si>
  <si>
    <t>4.044057134</t>
  </si>
  <si>
    <t>44.663040742</t>
  </si>
  <si>
    <t>-0.573830621</t>
  </si>
  <si>
    <t>44.996779688</t>
  </si>
  <si>
    <t>3.21620592</t>
  </si>
  <si>
    <t>45.048966929</t>
  </si>
  <si>
    <t>3.184368836</t>
  </si>
  <si>
    <t>44.777618549</t>
  </si>
  <si>
    <t>-0.51904466</t>
  </si>
  <si>
    <t>44.822232598</t>
  </si>
  <si>
    <t>-0.0681669889999</t>
  </si>
  <si>
    <t>44.93873875</t>
  </si>
  <si>
    <t>2.129634111</t>
  </si>
  <si>
    <t>45.024433499</t>
  </si>
  <si>
    <t>3.365530478</t>
  </si>
  <si>
    <t>44.943147434</t>
  </si>
  <si>
    <t>2.434419979</t>
  </si>
  <si>
    <t>45.05963123</t>
  </si>
  <si>
    <t>3.946759437</t>
  </si>
  <si>
    <t>45.01487281</t>
  </si>
  <si>
    <t>2.679382101</t>
  </si>
  <si>
    <t>45.118676847</t>
  </si>
  <si>
    <t>4.704109739</t>
  </si>
  <si>
    <t>44.793786041</t>
  </si>
  <si>
    <t>0.0134460350001</t>
  </si>
  <si>
    <t>45.141530148</t>
  </si>
  <si>
    <t>4.447300378</t>
  </si>
  <si>
    <t>45.164662606</t>
  </si>
  <si>
    <t>4.903454102</t>
  </si>
  <si>
    <t>44.955957081</t>
  </si>
  <si>
    <t>1.209824763</t>
  </si>
  <si>
    <t>45.061540339</t>
  </si>
  <si>
    <t>2.571260017</t>
  </si>
  <si>
    <t>45.032665434</t>
  </si>
  <si>
    <t>3.21182554</t>
  </si>
  <si>
    <t>45.129932398</t>
  </si>
  <si>
    <t>4.932092096</t>
  </si>
  <si>
    <t>44.943105679</t>
  </si>
  <si>
    <t>1.492254953</t>
  </si>
  <si>
    <t>44.996267857</t>
  </si>
  <si>
    <t>2.17244687</t>
  </si>
  <si>
    <t>45.04501532</t>
  </si>
  <si>
    <t>2.853756698</t>
  </si>
  <si>
    <t>44.932288066</t>
  </si>
  <si>
    <t>0.933084662</t>
  </si>
  <si>
    <t>46.084395908</t>
  </si>
  <si>
    <t>0.0356954650001</t>
  </si>
  <si>
    <t>46.413937094</t>
  </si>
  <si>
    <t>4.263753745</t>
  </si>
  <si>
    <t>46.077827261</t>
  </si>
  <si>
    <t>-0.224060428</t>
  </si>
  <si>
    <t>46.453323187</t>
  </si>
  <si>
    <t>4.676908405</t>
  </si>
  <si>
    <t>46.458431201</t>
  </si>
  <si>
    <t>4.780725845</t>
  </si>
  <si>
    <t>46.297693094</t>
  </si>
  <si>
    <t>2.400670381</t>
  </si>
  <si>
    <t>46.482708294</t>
  </si>
  <si>
    <t>4.543487112</t>
  </si>
  <si>
    <t>46.358660434</t>
  </si>
  <si>
    <t>2.757490166</t>
  </si>
  <si>
    <t>46.400124933</t>
  </si>
  <si>
    <t>4.343435756</t>
  </si>
  <si>
    <t>46.402852478</t>
  </si>
  <si>
    <t>4.395277426</t>
  </si>
  <si>
    <t>46.405554958</t>
  </si>
  <si>
    <t>4.447123858</t>
  </si>
  <si>
    <t>46.463428169</t>
  </si>
  <si>
    <t>4.51937099</t>
  </si>
  <si>
    <t>46.351407938</t>
  </si>
  <si>
    <t>2.393022182</t>
  </si>
  <si>
    <t>46.364144211</t>
  </si>
  <si>
    <t>2.574001626</t>
  </si>
  <si>
    <t>46.39884865</t>
  </si>
  <si>
    <t>3.091503284</t>
  </si>
  <si>
    <t>46.066774738</t>
  </si>
  <si>
    <t>-1.05789897</t>
  </si>
  <si>
    <t>46.397334348</t>
  </si>
  <si>
    <t>3.352711543</t>
  </si>
  <si>
    <t>46.411567593</t>
  </si>
  <si>
    <t>3.585830714</t>
  </si>
  <si>
    <t>46.075381789</t>
  </si>
  <si>
    <t>-0.798233757</t>
  </si>
  <si>
    <t>46.202718717</t>
  </si>
  <si>
    <t>0.536404394</t>
  </si>
  <si>
    <t>46.2319447</t>
  </si>
  <si>
    <t>0.870925062</t>
  </si>
  <si>
    <t>46.41844169</t>
  </si>
  <si>
    <t>3.11507967</t>
  </si>
  <si>
    <t>46.131636063</t>
  </si>
  <si>
    <t>-0.417298964</t>
  </si>
  <si>
    <t>46.213670251</t>
  </si>
  <si>
    <t>0.456067849</t>
  </si>
  <si>
    <t>46.218273483</t>
  </si>
  <si>
    <t>0.507515964</t>
  </si>
  <si>
    <t>46.159674823</t>
  </si>
  <si>
    <t>-0.501239298</t>
  </si>
  <si>
    <t>46.468586517</t>
  </si>
  <si>
    <t>3.944602058</t>
  </si>
  <si>
    <t>46.18508356</t>
  </si>
  <si>
    <t>-0.610941482</t>
  </si>
  <si>
    <t>46.537893893</t>
  </si>
  <si>
    <t>4.563952867</t>
  </si>
  <si>
    <t>46.118279262</t>
  </si>
  <si>
    <t>-0.911541035</t>
  </si>
  <si>
    <t>46.303003998</t>
  </si>
  <si>
    <t>1.067980845</t>
  </si>
  <si>
    <t>46.494964044</t>
  </si>
  <si>
    <t>3.471228088</t>
  </si>
  <si>
    <t>46.532539375</t>
  </si>
  <si>
    <t>4.120296433</t>
  </si>
  <si>
    <t>46.436233634</t>
  </si>
  <si>
    <t>2.066985845</t>
  </si>
  <si>
    <t>46.241412225</t>
  </si>
  <si>
    <t>0.1633956</t>
  </si>
  <si>
    <t>46.312171763</t>
  </si>
  <si>
    <t>0.961828051</t>
  </si>
  <si>
    <t>46.37296793</t>
  </si>
  <si>
    <t>1.710402977</t>
  </si>
  <si>
    <t>46.390771856</t>
  </si>
  <si>
    <t>1.943024389</t>
  </si>
  <si>
    <t>46.40996194</t>
  </si>
  <si>
    <t>2.201654244</t>
  </si>
  <si>
    <t>46.41372511</t>
  </si>
  <si>
    <t>2.253400193</t>
  </si>
  <si>
    <t>46.421176578</t>
  </si>
  <si>
    <t>2.356911735</t>
  </si>
  <si>
    <t>46.176924434</t>
  </si>
  <si>
    <t>-0.871146863</t>
  </si>
  <si>
    <t>46.302887593</t>
  </si>
  <si>
    <t>0.44009451</t>
  </si>
  <si>
    <t>46.343503558</t>
  </si>
  <si>
    <t>0.904164356</t>
  </si>
  <si>
    <t>46.406724559</t>
  </si>
  <si>
    <t>1.678977015</t>
  </si>
  <si>
    <t>46.338731915</t>
  </si>
  <si>
    <t>1.061991888</t>
  </si>
  <si>
    <t>46.357942845</t>
  </si>
  <si>
    <t>1.294286353</t>
  </si>
  <si>
    <t>46.207507646</t>
  </si>
  <si>
    <t>-0.196548674</t>
  </si>
  <si>
    <t>46.164229053</t>
  </si>
  <si>
    <t>3.381593936</t>
  </si>
  <si>
    <t>46.037088285</t>
  </si>
  <si>
    <t>1.814210994</t>
  </si>
  <si>
    <t>46.233926452</t>
  </si>
  <si>
    <t>4.62076744</t>
  </si>
  <si>
    <t>46.111305698</t>
  </si>
  <si>
    <t>2.842810859</t>
  </si>
  <si>
    <t>46.219843939</t>
  </si>
  <si>
    <t>4.700081785</t>
  </si>
  <si>
    <t>45.794585966</t>
  </si>
  <si>
    <t>-1.054060875</t>
  </si>
  <si>
    <t>46.215613042</t>
  </si>
  <si>
    <t>4.986066875</t>
  </si>
  <si>
    <t>46.091482675</t>
  </si>
  <si>
    <t>2.299914412</t>
  </si>
  <si>
    <t>45.879801262</t>
  </si>
  <si>
    <t>-0.576727857</t>
  </si>
  <si>
    <t>46.159121611</t>
  </si>
  <si>
    <t>3.018414689</t>
  </si>
  <si>
    <t>45.956034368</t>
  </si>
  <si>
    <t>0.215643066</t>
  </si>
  <si>
    <t>46.174234015</t>
  </si>
  <si>
    <t>2.704372753</t>
  </si>
  <si>
    <t>46.204999914</t>
  </si>
  <si>
    <t>3.168519374</t>
  </si>
  <si>
    <t>46.006320355</t>
  </si>
  <si>
    <t>0.98728945</t>
  </si>
  <si>
    <t>45.937708324</t>
  </si>
  <si>
    <t>-0.171380277</t>
  </si>
  <si>
    <t>46.30049614</t>
  </si>
  <si>
    <t>4.510046309</t>
  </si>
  <si>
    <t>45.972588217</t>
  </si>
  <si>
    <t>0.00434590500009</t>
  </si>
  <si>
    <t>46.269845442</t>
  </si>
  <si>
    <t>4.617164723</t>
  </si>
  <si>
    <t>45.831822043</t>
  </si>
  <si>
    <t>-1.217931846</t>
  </si>
  <si>
    <t>46.212891608</t>
  </si>
  <si>
    <t>3.01141579</t>
  </si>
  <si>
    <t>46.292407516</t>
  </si>
  <si>
    <t>4.354817017</t>
  </si>
  <si>
    <t>46.010663016</t>
  </si>
  <si>
    <t>0.0233210920001</t>
  </si>
  <si>
    <t>46.313476853</t>
  </si>
  <si>
    <t>4.768853983</t>
  </si>
  <si>
    <t>46.318493948</t>
  </si>
  <si>
    <t>4.872408319</t>
  </si>
  <si>
    <t>46.12768621</t>
  </si>
  <si>
    <t>1.357758371</t>
  </si>
  <si>
    <t>45.995238424</t>
  </si>
  <si>
    <t>0.0522354700001</t>
  </si>
  <si>
    <t>46.279869102</t>
  </si>
  <si>
    <t>4.46015532</t>
  </si>
  <si>
    <t>45.940674616</t>
  </si>
  <si>
    <t>-0.328180969</t>
  </si>
  <si>
    <t>45.994074106</t>
  </si>
  <si>
    <t>0.234760998</t>
  </si>
  <si>
    <t>46.005795462</t>
  </si>
  <si>
    <t>0.362840033</t>
  </si>
  <si>
    <t>46.157476363</t>
  </si>
  <si>
    <t>2.212379988</t>
  </si>
  <si>
    <t>46.082435286</t>
  </si>
  <si>
    <t>0.81822605</t>
  </si>
  <si>
    <t>46.124282206</t>
  </si>
  <si>
    <t>1.54060132</t>
  </si>
  <si>
    <t>46.007019164</t>
  </si>
  <si>
    <t>-0.575693918</t>
  </si>
  <si>
    <t>46.064154748</t>
  </si>
  <si>
    <t>0.0133723490001</t>
  </si>
  <si>
    <t>45.952856212</t>
  </si>
  <si>
    <t>-0.930073506</t>
  </si>
  <si>
    <t>46.101404396</t>
  </si>
  <si>
    <t>1.25784011</t>
  </si>
  <si>
    <t>45.945566792</t>
  </si>
  <si>
    <t>-0.824277163</t>
  </si>
  <si>
    <t>46.07777976</t>
  </si>
  <si>
    <t>0.558458339</t>
  </si>
  <si>
    <t>45.973288405</t>
  </si>
  <si>
    <t>-0.908138954</t>
  </si>
  <si>
    <t>46.255362044</t>
  </si>
  <si>
    <t>2.067762223</t>
  </si>
  <si>
    <t>46.090329907</t>
  </si>
  <si>
    <t>0.295489404</t>
  </si>
  <si>
    <t>46.193754589</t>
  </si>
  <si>
    <t>1.503557477</t>
  </si>
  <si>
    <t>46.322387552</t>
  </si>
  <si>
    <t>3.309912674</t>
  </si>
  <si>
    <t>46.179970981</t>
  </si>
  <si>
    <t>1.557874504</t>
  </si>
  <si>
    <t>46.215720923</t>
  </si>
  <si>
    <t>2.021516103</t>
  </si>
  <si>
    <t>46.105820147</t>
  </si>
  <si>
    <t>0.266593068</t>
  </si>
  <si>
    <t>46.201277138</t>
  </si>
  <si>
    <t>1.371963597</t>
  </si>
  <si>
    <t>46.445476302</t>
  </si>
  <si>
    <t>4.886283623</t>
  </si>
  <si>
    <t>48.009030752</t>
  </si>
  <si>
    <t>-1.071988786</t>
  </si>
  <si>
    <t>48.071612787</t>
  </si>
  <si>
    <t>-0.624025786</t>
  </si>
  <si>
    <t>48.201651455</t>
  </si>
  <si>
    <t>0.81587635</t>
  </si>
  <si>
    <t>48.149693649</t>
  </si>
  <si>
    <t>3.988019059</t>
  </si>
  <si>
    <t>48.53426519</t>
  </si>
  <si>
    <t>3.153357207</t>
  </si>
  <si>
    <t>48.627411879</t>
  </si>
  <si>
    <t>4.502124771</t>
  </si>
  <si>
    <t>47.975822428</t>
  </si>
  <si>
    <t>-3.322242486</t>
  </si>
  <si>
    <t>47.944264389</t>
  </si>
  <si>
    <t>-3.723085911</t>
  </si>
  <si>
    <t>48.011144929</t>
  </si>
  <si>
    <t>-3.331616006</t>
  </si>
  <si>
    <t>48.062094049</t>
  </si>
  <si>
    <t>-2.908152484</t>
  </si>
  <si>
    <t>48.210495458</t>
  </si>
  <si>
    <t>0.705696932</t>
  </si>
  <si>
    <t>48.548817561</t>
  </si>
  <si>
    <t>3.09693329</t>
  </si>
  <si>
    <t>47.855355283</t>
  </si>
  <si>
    <t>-4.271528481</t>
  </si>
  <si>
    <t>47.876426703</t>
  </si>
  <si>
    <t>-4.250203809</t>
  </si>
  <si>
    <t>47.883323976</t>
  </si>
  <si>
    <t>-4.197549278</t>
  </si>
  <si>
    <t>47.900456899</t>
  </si>
  <si>
    <t>-4.065856899</t>
  </si>
  <si>
    <t>47.92417813</t>
  </si>
  <si>
    <t>-3.881354033</t>
  </si>
  <si>
    <t>48.010536015</t>
  </si>
  <si>
    <t>-1.235197386</t>
  </si>
  <si>
    <t>48.018694621</t>
  </si>
  <si>
    <t>-1.155555338</t>
  </si>
  <si>
    <t>48.042824906</t>
  </si>
  <si>
    <t>-0.916491318</t>
  </si>
  <si>
    <t>48.274395359</t>
  </si>
  <si>
    <t>1.264312255</t>
  </si>
  <si>
    <t>48.315612026</t>
  </si>
  <si>
    <t>1.8003083</t>
  </si>
  <si>
    <t>47.75876512</t>
  </si>
  <si>
    <t>-1.557821144</t>
  </si>
  <si>
    <t>48.583219572</t>
  </si>
  <si>
    <t>3.364462026</t>
  </si>
  <si>
    <t>48.612292285</t>
  </si>
  <si>
    <t>3.551244577</t>
  </si>
  <si>
    <t>48.36768959</t>
  </si>
  <si>
    <t>3.691073748</t>
  </si>
  <si>
    <t>48.406797347</t>
  </si>
  <si>
    <t>4.417946986</t>
  </si>
  <si>
    <t>48.28911651</t>
  </si>
  <si>
    <t>1.451820048</t>
  </si>
  <si>
    <t>48.383193581</t>
  </si>
  <si>
    <t>2.49557474</t>
  </si>
  <si>
    <t>48.56040961</t>
  </si>
  <si>
    <t>2.714117145</t>
  </si>
  <si>
    <t>48.587975016</t>
  </si>
  <si>
    <t>3.145985506</t>
  </si>
  <si>
    <t>48.63365473</t>
  </si>
  <si>
    <t>3.929801258</t>
  </si>
  <si>
    <t>48.639521537</t>
  </si>
  <si>
    <t>4.038013657</t>
  </si>
  <si>
    <t>48.696845373</t>
  </si>
  <si>
    <t>4.821349851</t>
  </si>
  <si>
    <t>48.381255425</t>
  </si>
  <si>
    <t>3.933249778</t>
  </si>
  <si>
    <t>47.778296217</t>
  </si>
  <si>
    <t>-3.297309898</t>
  </si>
  <si>
    <t>47.78473289</t>
  </si>
  <si>
    <t>-3.24465232</t>
  </si>
  <si>
    <t>48.193674548</t>
  </si>
  <si>
    <t>0.301616818</t>
  </si>
  <si>
    <t>48.328979154</t>
  </si>
  <si>
    <t>1.499364929</t>
  </si>
  <si>
    <t>48.526007008</t>
  </si>
  <si>
    <t>1.95655625</t>
  </si>
  <si>
    <t>48.595733333</t>
  </si>
  <si>
    <t>2.981465226</t>
  </si>
  <si>
    <t>48.26566882</t>
  </si>
  <si>
    <t>2.106678961</t>
  </si>
  <si>
    <t>48.407932478</t>
  </si>
  <si>
    <t>4.092656878</t>
  </si>
  <si>
    <t>47.846767338</t>
  </si>
  <si>
    <t>-2.880225852</t>
  </si>
  <si>
    <t>47.901986978</t>
  </si>
  <si>
    <t>-2.404885537</t>
  </si>
  <si>
    <t>48.086301186</t>
  </si>
  <si>
    <t>-0.844408746</t>
  </si>
  <si>
    <t>48.130116799</t>
  </si>
  <si>
    <t>-0.582027889</t>
  </si>
  <si>
    <t>48.264051882</t>
  </si>
  <si>
    <t>0.913125064</t>
  </si>
  <si>
    <t>48.42079272</t>
  </si>
  <si>
    <t>2.517113161</t>
  </si>
  <si>
    <t>48.23346614</t>
  </si>
  <si>
    <t>1.434160878</t>
  </si>
  <si>
    <t>48.336547628</t>
  </si>
  <si>
    <t>2.882185549</t>
  </si>
  <si>
    <t>48.36990746</t>
  </si>
  <si>
    <t>3.419785764</t>
  </si>
  <si>
    <t>48.421510816</t>
  </si>
  <si>
    <t>4.009725039</t>
  </si>
  <si>
    <t>48.420620331</t>
  </si>
  <si>
    <t>4.335110309</t>
  </si>
  <si>
    <t>47.955378617</t>
  </si>
  <si>
    <t>-2.091730206</t>
  </si>
  <si>
    <t>47.97577153</t>
  </si>
  <si>
    <t>-1.906331947</t>
  </si>
  <si>
    <t>48.290685161</t>
  </si>
  <si>
    <t>1.016997065</t>
  </si>
  <si>
    <t>48.387077538</t>
  </si>
  <si>
    <t>1.788614689</t>
  </si>
  <si>
    <t>48.225834202</t>
  </si>
  <si>
    <t>1.109985749</t>
  </si>
  <si>
    <t>48.263715907</t>
  </si>
  <si>
    <t>1.591794772</t>
  </si>
  <si>
    <t>48.262010264</t>
  </si>
  <si>
    <t>1.809050944</t>
  </si>
  <si>
    <t>48.31346502</t>
  </si>
  <si>
    <t>2.533102951</t>
  </si>
  <si>
    <t>48.349214445</t>
  </si>
  <si>
    <t>2.799037378</t>
  </si>
  <si>
    <t>48.348520464</t>
  </si>
  <si>
    <t>3.070271635</t>
  </si>
  <si>
    <t>47.949401821</t>
  </si>
  <si>
    <t>-2.307770931</t>
  </si>
  <si>
    <t>48.145324206</t>
  </si>
  <si>
    <t>-0.612412496</t>
  </si>
  <si>
    <t>48.212626664</t>
  </si>
  <si>
    <t>0.107749148</t>
  </si>
  <si>
    <t>48.290825537</t>
  </si>
  <si>
    <t>0.799559305</t>
  </si>
  <si>
    <t>48.418783578</t>
  </si>
  <si>
    <t>1.973796217</t>
  </si>
  <si>
    <t>48.340494298</t>
  </si>
  <si>
    <t>4.912162115</t>
  </si>
  <si>
    <t>48.342148287</t>
  </si>
  <si>
    <t>2.691579259</t>
  </si>
  <si>
    <t>48.345694403</t>
  </si>
  <si>
    <t>2.74530489</t>
  </si>
  <si>
    <t>48.368108352</t>
  </si>
  <si>
    <t>3.09468643</t>
  </si>
  <si>
    <t>48.453709145</t>
  </si>
  <si>
    <t>4.277132595</t>
  </si>
  <si>
    <t>47.879006048</t>
  </si>
  <si>
    <t>-2.915652999</t>
  </si>
  <si>
    <t>47.922255551</t>
  </si>
  <si>
    <t>-2.545818343</t>
  </si>
  <si>
    <t>48.092448823</t>
  </si>
  <si>
    <t>-1.144715358</t>
  </si>
  <si>
    <t>48.097851827</t>
  </si>
  <si>
    <t>-1.091530643</t>
  </si>
  <si>
    <t>48.339376667</t>
  </si>
  <si>
    <t>1.17143064</t>
  </si>
  <si>
    <t>48.396891282</t>
  </si>
  <si>
    <t>1.678235035</t>
  </si>
  <si>
    <t>48.400930308</t>
  </si>
  <si>
    <t>1.731955956</t>
  </si>
  <si>
    <t>48.42679737</t>
  </si>
  <si>
    <t>1.836507372</t>
  </si>
  <si>
    <t>48.305673364</t>
  </si>
  <si>
    <t>1.910481159</t>
  </si>
  <si>
    <t>48.352867634</t>
  </si>
  <si>
    <t>2.581506198</t>
  </si>
  <si>
    <t>48.391972988</t>
  </si>
  <si>
    <t>2.901461349</t>
  </si>
  <si>
    <t>48.387690873</t>
  </si>
  <si>
    <t>3.119119524</t>
  </si>
  <si>
    <t>48.4994905</t>
  </si>
  <si>
    <t>4.841774303</t>
  </si>
  <si>
    <t>48.06323133</t>
  </si>
  <si>
    <t>-1.600455262</t>
  </si>
  <si>
    <t>47.872270449</t>
  </si>
  <si>
    <t>-1.854828633</t>
  </si>
  <si>
    <t>48.436269956</t>
  </si>
  <si>
    <t>3.62818092</t>
  </si>
  <si>
    <t>48.47674406</t>
  </si>
  <si>
    <t>4.030263816</t>
  </si>
  <si>
    <t>47.801977525</t>
  </si>
  <si>
    <t>-3.548311242</t>
  </si>
  <si>
    <t>48.096584696</t>
  </si>
  <si>
    <t>-1.281613975</t>
  </si>
  <si>
    <t>48.133377847</t>
  </si>
  <si>
    <t>-1.099371758</t>
  </si>
  <si>
    <t>48.405705421</t>
  </si>
  <si>
    <t>1.323056621</t>
  </si>
  <si>
    <t>47.973499907</t>
  </si>
  <si>
    <t>-1.064196325</t>
  </si>
  <si>
    <t>48.514904022</t>
  </si>
  <si>
    <t>4.785912008</t>
  </si>
  <si>
    <t>48.540355448</t>
  </si>
  <si>
    <t>4.946157003</t>
  </si>
  <si>
    <t>48.043786467</t>
  </si>
  <si>
    <t>-1.94964224</t>
  </si>
  <si>
    <t>48.134834692</t>
  </si>
  <si>
    <t>-1.262983304</t>
  </si>
  <si>
    <t>48.305288266</t>
  </si>
  <si>
    <t>0.334458875</t>
  </si>
  <si>
    <t>47.600505358</t>
  </si>
  <si>
    <t>-1.845507549</t>
  </si>
  <si>
    <t>48.457854344</t>
  </si>
  <si>
    <t>3.381082805</t>
  </si>
  <si>
    <t>48.535374811</t>
  </si>
  <si>
    <t>4.838075924</t>
  </si>
  <si>
    <t>48.557063584</t>
  </si>
  <si>
    <t>4.917312033</t>
  </si>
  <si>
    <t>48.032161959</t>
  </si>
  <si>
    <t>-2.219086451</t>
  </si>
  <si>
    <t>48.30734162</t>
  </si>
  <si>
    <t>-0.0471212449999</t>
  </si>
  <si>
    <t>48.370968228</t>
  </si>
  <si>
    <t>0.675913631</t>
  </si>
  <si>
    <t>48.358739034</t>
  </si>
  <si>
    <t>0.324133982</t>
  </si>
  <si>
    <t>48.420134476</t>
  </si>
  <si>
    <t>0.830270051</t>
  </si>
  <si>
    <t>48.473901363</t>
  </si>
  <si>
    <t>1.501960542</t>
  </si>
  <si>
    <t>48.482126402</t>
  </si>
  <si>
    <t>1.609550484</t>
  </si>
  <si>
    <t>48.485325703</t>
  </si>
  <si>
    <t>3.540451133</t>
  </si>
  <si>
    <t>48.5081972</t>
  </si>
  <si>
    <t>3.945031509</t>
  </si>
  <si>
    <t>47.970552139</t>
  </si>
  <si>
    <t>-2.911898108</t>
  </si>
  <si>
    <t>47.978801015</t>
  </si>
  <si>
    <t>-2.995781716</t>
  </si>
  <si>
    <t>48.055661408</t>
  </si>
  <si>
    <t>-2.333788455</t>
  </si>
  <si>
    <t>48.067589848</t>
  </si>
  <si>
    <t>-2.227703139</t>
  </si>
  <si>
    <t>48.488226721</t>
  </si>
  <si>
    <t>1.690263893</t>
  </si>
  <si>
    <t>48.489683861</t>
  </si>
  <si>
    <t>1.472018649</t>
  </si>
  <si>
    <t>47.769254814</t>
  </si>
  <si>
    <t>-0.371932061</t>
  </si>
  <si>
    <t>48.477207849</t>
  </si>
  <si>
    <t>3.106816127</t>
  </si>
  <si>
    <t>48.514100755</t>
  </si>
  <si>
    <t>3.726967223</t>
  </si>
  <si>
    <t>47.91482577</t>
  </si>
  <si>
    <t>-3.224362089</t>
  </si>
  <si>
    <t>47.937265109</t>
  </si>
  <si>
    <t>-3.339291265</t>
  </si>
  <si>
    <t>48.000722464</t>
  </si>
  <si>
    <t>-2.810606803</t>
  </si>
  <si>
    <t>48.240948532</t>
  </si>
  <si>
    <t>-0.932364621</t>
  </si>
  <si>
    <t>48.248030223</t>
  </si>
  <si>
    <t>-1.04296533</t>
  </si>
  <si>
    <t>48.363193173</t>
  </si>
  <si>
    <t>-0.0310760209999</t>
  </si>
  <si>
    <t>48.493824151</t>
  </si>
  <si>
    <t>1.525824382</t>
  </si>
  <si>
    <t>48.471279178</t>
  </si>
  <si>
    <t>1.011790349</t>
  </si>
  <si>
    <t>47.909420091</t>
  </si>
  <si>
    <t>1.003687328</t>
  </si>
  <si>
    <t>48.469173972</t>
  </si>
  <si>
    <t>2.700223368</t>
  </si>
  <si>
    <t>48.508341358</t>
  </si>
  <si>
    <t>3.320034905</t>
  </si>
  <si>
    <t>48.5841078</t>
  </si>
  <si>
    <t>4.724339076</t>
  </si>
  <si>
    <t>47.883636491</t>
  </si>
  <si>
    <t>-3.62477641</t>
  </si>
  <si>
    <t>48.027712298</t>
  </si>
  <si>
    <t>-2.735684923</t>
  </si>
  <si>
    <t>48.23180723</t>
  </si>
  <si>
    <t>-1.20296962</t>
  </si>
  <si>
    <t>48.246836927</t>
  </si>
  <si>
    <t>-1.233611117</t>
  </si>
  <si>
    <t>48.451321333</t>
  </si>
  <si>
    <t>0.770003445</t>
  </si>
  <si>
    <t>48.509638581</t>
  </si>
  <si>
    <t>3.04795495</t>
  </si>
  <si>
    <t>48.503174592</t>
  </si>
  <si>
    <t>2.668050103</t>
  </si>
  <si>
    <t>48.585747927</t>
  </si>
  <si>
    <t>4.044437493</t>
  </si>
  <si>
    <t>47.827337741</t>
  </si>
  <si>
    <t>-4.345431398</t>
  </si>
  <si>
    <t>48.144376501</t>
  </si>
  <si>
    <t>-2.191851461</t>
  </si>
  <si>
    <t>48.202324506</t>
  </si>
  <si>
    <t>-1.659929596</t>
  </si>
  <si>
    <t>48.304845015</t>
  </si>
  <si>
    <t>-0.837179123</t>
  </si>
  <si>
    <t>48.315334217</t>
  </si>
  <si>
    <t>-0.7303037</t>
  </si>
  <si>
    <t>47.458090283</t>
  </si>
  <si>
    <t>2.710778231</t>
  </si>
  <si>
    <t>47.503555591</t>
  </si>
  <si>
    <t>3.424245986</t>
  </si>
  <si>
    <t>47.574130852</t>
  </si>
  <si>
    <t>4.721739398</t>
  </si>
  <si>
    <t>47.125154075</t>
  </si>
  <si>
    <t>-1.362504424</t>
  </si>
  <si>
    <t>47.356462822</t>
  </si>
  <si>
    <t>0.886862528</t>
  </si>
  <si>
    <t>47.445670363</t>
  </si>
  <si>
    <t>2.019333728</t>
  </si>
  <si>
    <t>47.47951511</t>
  </si>
  <si>
    <t>2.494399325</t>
  </si>
  <si>
    <t>47.181192584</t>
  </si>
  <si>
    <t>-1.348090727</t>
  </si>
  <si>
    <t>47.618996204</t>
  </si>
  <si>
    <t>3.543021351</t>
  </si>
  <si>
    <t>47.635868781</t>
  </si>
  <si>
    <t>3.834689786</t>
  </si>
  <si>
    <t>47.65480589</t>
  </si>
  <si>
    <t>4.179606878</t>
  </si>
  <si>
    <t>47.151149676</t>
  </si>
  <si>
    <t>-1.28809057</t>
  </si>
  <si>
    <t>47.162039653</t>
  </si>
  <si>
    <t>-1.18363982</t>
  </si>
  <si>
    <t>47.331755219</t>
  </si>
  <si>
    <t>0.597745488</t>
  </si>
  <si>
    <t>47.613455234</t>
  </si>
  <si>
    <t>4.424366914</t>
  </si>
  <si>
    <t>47.323744665</t>
  </si>
  <si>
    <t>-0.0950437719999</t>
  </si>
  <si>
    <t>47.673983005</t>
  </si>
  <si>
    <t>4.551306148</t>
  </si>
  <si>
    <t>47.238390276</t>
  </si>
  <si>
    <t>-1.49445193</t>
  </si>
  <si>
    <t>47.126280331</t>
  </si>
  <si>
    <t>-1.522959747</t>
  </si>
  <si>
    <t>47.305091866</t>
  </si>
  <si>
    <t>0.0955454290001</t>
  </si>
  <si>
    <t>47.367644058</t>
  </si>
  <si>
    <t>0.804810237</t>
  </si>
  <si>
    <t>47.627300248</t>
  </si>
  <si>
    <t>4.34282533</t>
  </si>
  <si>
    <t>47.554102102</t>
  </si>
  <si>
    <t>3.364441257</t>
  </si>
  <si>
    <t>47.657225156</t>
  </si>
  <si>
    <t>4.95335219</t>
  </si>
  <si>
    <t>47.604613145</t>
  </si>
  <si>
    <t>3.304515114</t>
  </si>
  <si>
    <t>47.218737986</t>
  </si>
  <si>
    <t>-1.677383338</t>
  </si>
  <si>
    <t>47.507530865</t>
  </si>
  <si>
    <t>1.181174282</t>
  </si>
  <si>
    <t>47.487222516</t>
  </si>
  <si>
    <t>2.092987686</t>
  </si>
  <si>
    <t>47.524346572</t>
  </si>
  <si>
    <t>2.621336142</t>
  </si>
  <si>
    <t>47.612647243</t>
  </si>
  <si>
    <t>3.143190346</t>
  </si>
  <si>
    <t>47.658265378</t>
  </si>
  <si>
    <t>3.912141379</t>
  </si>
  <si>
    <t>47.6945641</t>
  </si>
  <si>
    <t>4.602540742</t>
  </si>
  <si>
    <t>47.634028391</t>
  </si>
  <si>
    <t>4.128576822</t>
  </si>
  <si>
    <t>47.670215263</t>
  </si>
  <si>
    <t>4.845328354</t>
  </si>
  <si>
    <t>47.395409317</t>
  </si>
  <si>
    <t>0.2921261</t>
  </si>
  <si>
    <t>47.452309307</t>
  </si>
  <si>
    <t>0.950105889</t>
  </si>
  <si>
    <t>47.494967859</t>
  </si>
  <si>
    <t>1.477405198</t>
  </si>
  <si>
    <t>47.57443915</t>
  </si>
  <si>
    <t>2.560712884</t>
  </si>
  <si>
    <t>47.585167226</t>
  </si>
  <si>
    <t>2.719492222</t>
  </si>
  <si>
    <t>47.62898807</t>
  </si>
  <si>
    <t>3.408205328</t>
  </si>
  <si>
    <t>47.297237091</t>
  </si>
  <si>
    <t>-1.105868476</t>
  </si>
  <si>
    <t>47.068630076</t>
  </si>
  <si>
    <t>0.0874636770001</t>
  </si>
  <si>
    <t>47.356913055</t>
  </si>
  <si>
    <t>-0.128277095</t>
  </si>
  <si>
    <t>47.432282589</t>
  </si>
  <si>
    <t>0.71308285</t>
  </si>
  <si>
    <t>47.628888637</t>
  </si>
  <si>
    <t>3.114297417</t>
  </si>
  <si>
    <t>46.972800317</t>
  </si>
  <si>
    <t>-0.903573078</t>
  </si>
  <si>
    <t>47.019322725</t>
  </si>
  <si>
    <t>-0.434542892</t>
  </si>
  <si>
    <t>47.173231085</t>
  </si>
  <si>
    <t>1.078563448</t>
  </si>
  <si>
    <t>47.247021765</t>
  </si>
  <si>
    <t>2.023341492</t>
  </si>
  <si>
    <t>47.377320237</t>
  </si>
  <si>
    <t>3.732649446</t>
  </si>
  <si>
    <t>47.410636915</t>
  </si>
  <si>
    <t>4.339955909</t>
  </si>
  <si>
    <t>47.445424423</t>
  </si>
  <si>
    <t>5.053733799</t>
  </si>
  <si>
    <t>47.379625155</t>
  </si>
  <si>
    <t>-0.0792409169999</t>
  </si>
  <si>
    <t>47.272403899</t>
  </si>
  <si>
    <t>-0.993516055</t>
  </si>
  <si>
    <t>47.4226084</t>
  </si>
  <si>
    <t>0.393989752</t>
  </si>
  <si>
    <t>47.58688261</t>
  </si>
  <si>
    <t>2.478728202</t>
  </si>
  <si>
    <t>47.201503643</t>
  </si>
  <si>
    <t>1.897560759</t>
  </si>
  <si>
    <t>47.352662189</t>
  </si>
  <si>
    <t>4.266659671</t>
  </si>
  <si>
    <t>47.358180975</t>
  </si>
  <si>
    <t>4.372225009</t>
  </si>
  <si>
    <t>46.963850854</t>
  </si>
  <si>
    <t>-1.16762628</t>
  </si>
  <si>
    <t>47.069472485</t>
  </si>
  <si>
    <t>-0.0987970629999</t>
  </si>
  <si>
    <t>47.084044234</t>
  </si>
  <si>
    <t>0.0579367070001</t>
  </si>
  <si>
    <t>47.204975171</t>
  </si>
  <si>
    <t>1.471925921</t>
  </si>
  <si>
    <t>47.540970941</t>
  </si>
  <si>
    <t>1.603519084</t>
  </si>
  <si>
    <t>47.074510136</t>
  </si>
  <si>
    <t>0.35210186</t>
  </si>
  <si>
    <t>47.131006409</t>
  </si>
  <si>
    <t>1.006124056</t>
  </si>
  <si>
    <t>47.169239927</t>
  </si>
  <si>
    <t>1.47779</t>
  </si>
  <si>
    <t>47.226522684</t>
  </si>
  <si>
    <t>2.238963226</t>
  </si>
  <si>
    <t>47.404657983</t>
  </si>
  <si>
    <t>4.951436478</t>
  </si>
  <si>
    <t>46.894286667</t>
  </si>
  <si>
    <t>-1.817378354</t>
  </si>
  <si>
    <t>46.914157576</t>
  </si>
  <si>
    <t>-1.635604761</t>
  </si>
  <si>
    <t>46.919778891</t>
  </si>
  <si>
    <t>-1.583646779</t>
  </si>
  <si>
    <t>46.977295363</t>
  </si>
  <si>
    <t>-1.037491887</t>
  </si>
  <si>
    <t>47.057156452</t>
  </si>
  <si>
    <t>-0.229347901</t>
  </si>
  <si>
    <t>47.243221448</t>
  </si>
  <si>
    <t>1.731556738</t>
  </si>
  <si>
    <t>47.568890462</t>
  </si>
  <si>
    <t>1.973468697</t>
  </si>
  <si>
    <t>47.203448753</t>
  </si>
  <si>
    <t>1.684756464</t>
  </si>
  <si>
    <t>47.24816847</t>
  </si>
  <si>
    <t>2.288856364</t>
  </si>
  <si>
    <t>47.393359609</t>
  </si>
  <si>
    <t>4.713619601</t>
  </si>
  <si>
    <t>47.444622984</t>
  </si>
  <si>
    <t>4.655229725</t>
  </si>
  <si>
    <t>47.202329753</t>
  </si>
  <si>
    <t>0.567986642</t>
  </si>
  <si>
    <t>47.206891805</t>
  </si>
  <si>
    <t>0.62040336</t>
  </si>
  <si>
    <t>47.403485381</t>
  </si>
  <si>
    <t>4.553242006</t>
  </si>
  <si>
    <t>46.926262065</t>
  </si>
  <si>
    <t>-1.691536137</t>
  </si>
  <si>
    <t>47.155148737</t>
  </si>
  <si>
    <t>0.443552015</t>
  </si>
  <si>
    <t>47.38755501</t>
  </si>
  <si>
    <t>3.598506914</t>
  </si>
  <si>
    <t>46.94505758</t>
  </si>
  <si>
    <t>-2.015387909</t>
  </si>
  <si>
    <t>47.040343079</t>
  </si>
  <si>
    <t>-1.130784639</t>
  </si>
  <si>
    <t>47.487683612</t>
  </si>
  <si>
    <t>4.091994058</t>
  </si>
  <si>
    <t>46.977541913</t>
  </si>
  <si>
    <t>-1.383481696</t>
  </si>
  <si>
    <t>47.354195716</t>
  </si>
  <si>
    <t>2.778610267</t>
  </si>
  <si>
    <t>47.449259138</t>
  </si>
  <si>
    <t>4.388908334</t>
  </si>
  <si>
    <t>47.509829326</t>
  </si>
  <si>
    <t>4.515415281</t>
  </si>
  <si>
    <t>47.211475024</t>
  </si>
  <si>
    <t>0.885747928</t>
  </si>
  <si>
    <t>47.286951494</t>
  </si>
  <si>
    <t>1.831003432</t>
  </si>
  <si>
    <t>47.338158196</t>
  </si>
  <si>
    <t>2.541502319</t>
  </si>
  <si>
    <t>47.378116224</t>
  </si>
  <si>
    <t>3.147703032</t>
  </si>
  <si>
    <t>47.489458381</t>
  </si>
  <si>
    <t>4.836780861</t>
  </si>
  <si>
    <t>46.991578901</t>
  </si>
  <si>
    <t>-1.759527181</t>
  </si>
  <si>
    <t>47.54331062</t>
  </si>
  <si>
    <t>4.831393203</t>
  </si>
  <si>
    <t>47.375595204</t>
  </si>
  <si>
    <t>2.828838586</t>
  </si>
  <si>
    <t>47.465834415</t>
  </si>
  <si>
    <t>4.360512042</t>
  </si>
  <si>
    <t>47.310097251</t>
  </si>
  <si>
    <t>1.427981115</t>
  </si>
  <si>
    <t>47.32856057</t>
  </si>
  <si>
    <t>1.664664662</t>
  </si>
  <si>
    <t>47.531744632</t>
  </si>
  <si>
    <t>4.592963141</t>
  </si>
  <si>
    <t>46.992122249</t>
  </si>
  <si>
    <t>-1.919602642</t>
  </si>
  <si>
    <t>47.054101381</t>
  </si>
  <si>
    <t>-1.346945192</t>
  </si>
  <si>
    <t>47.225534095</t>
  </si>
  <si>
    <t>0.21739507</t>
  </si>
  <si>
    <t>47.474049301</t>
  </si>
  <si>
    <t>3.534531902</t>
  </si>
  <si>
    <t>47.477177695</t>
  </si>
  <si>
    <t>3.587401222</t>
  </si>
  <si>
    <t>47.104636628</t>
  </si>
  <si>
    <t>-1.384691449</t>
  </si>
  <si>
    <t>47.217424752</t>
  </si>
  <si>
    <t>-0.260994283</t>
  </si>
  <si>
    <t>47.503508212</t>
  </si>
  <si>
    <t>3.131052005</t>
  </si>
  <si>
    <t>48.478089684</t>
  </si>
  <si>
    <t>2.562941412</t>
  </si>
  <si>
    <t>47.271714446</t>
  </si>
  <si>
    <t>0.741919588</t>
  </si>
  <si>
    <t>47.533453087</t>
  </si>
  <si>
    <t>4.273220484</t>
  </si>
  <si>
    <t>47.353616671</t>
  </si>
  <si>
    <t>0.433546184</t>
  </si>
  <si>
    <t>48.477527676</t>
  </si>
  <si>
    <t>2.290978644</t>
  </si>
  <si>
    <t>47.3900851</t>
  </si>
  <si>
    <t>2.001273571</t>
  </si>
  <si>
    <t>47.587853808</t>
  </si>
  <si>
    <t>5.013432993</t>
  </si>
  <si>
    <t>47.507363792</t>
  </si>
  <si>
    <t>3.796781333</t>
  </si>
  <si>
    <t>47.09166971</t>
  </si>
  <si>
    <t>-1.675425081</t>
  </si>
  <si>
    <t>47.526399347</t>
  </si>
  <si>
    <t>3.208012458</t>
  </si>
  <si>
    <t>46.812060601</t>
  </si>
  <si>
    <t>5.00832915</t>
  </si>
  <si>
    <t>46.659103799</t>
  </si>
  <si>
    <t>1.902161763</t>
  </si>
  <si>
    <t>46.528512743</t>
  </si>
  <si>
    <t>0.530826849</t>
  </si>
  <si>
    <t>46.715127494</t>
  </si>
  <si>
    <t>2.682409555</t>
  </si>
  <si>
    <t>46.288227504</t>
  </si>
  <si>
    <t>-1.025137796</t>
  </si>
  <si>
    <t>46.527175847</t>
  </si>
  <si>
    <t>1.37149023</t>
  </si>
  <si>
    <t>46.462529293</t>
  </si>
  <si>
    <t>0.201221769</t>
  </si>
  <si>
    <t>46.541645675</t>
  </si>
  <si>
    <t>1.552853173</t>
  </si>
  <si>
    <t>46.779738674</t>
  </si>
  <si>
    <t>5.090077754</t>
  </si>
  <si>
    <t>46.59116815</t>
  </si>
  <si>
    <t>1.492413754</t>
  </si>
  <si>
    <t>46.689828042</t>
  </si>
  <si>
    <t>2.843490374</t>
  </si>
  <si>
    <t>46.740564115</t>
  </si>
  <si>
    <t>3.650969644</t>
  </si>
  <si>
    <t>46.4108564</t>
  </si>
  <si>
    <t>-0.892777149</t>
  </si>
  <si>
    <t>46.530154033</t>
  </si>
  <si>
    <t>0.346497618</t>
  </si>
  <si>
    <t>46.829523758</t>
  </si>
  <si>
    <t>4.271184212</t>
  </si>
  <si>
    <t>46.408924991</t>
  </si>
  <si>
    <t>-1.26081758</t>
  </si>
  <si>
    <t>46.66766269</t>
  </si>
  <si>
    <t>3.056445823</t>
  </si>
  <si>
    <t>46.631119953</t>
  </si>
  <si>
    <t>2.0115178</t>
  </si>
  <si>
    <t>46.362441927</t>
  </si>
  <si>
    <t>-1.356174488</t>
  </si>
  <si>
    <t>46.501670339</t>
  </si>
  <si>
    <t>0.036214434</t>
  </si>
  <si>
    <t>46.741826976</t>
  </si>
  <si>
    <t>2.810152712</t>
  </si>
  <si>
    <t>46.375274631</t>
  </si>
  <si>
    <t>-0.885467885</t>
  </si>
  <si>
    <t>46.677340638</t>
  </si>
  <si>
    <t>2.398722932</t>
  </si>
  <si>
    <t>46.747565032</t>
  </si>
  <si>
    <t>3.46629645</t>
  </si>
  <si>
    <t>46.753849678</t>
  </si>
  <si>
    <t>3.570583105</t>
  </si>
  <si>
    <t>46.675024856</t>
  </si>
  <si>
    <t>1.873427883</t>
  </si>
  <si>
    <t>46.709443408</t>
  </si>
  <si>
    <t>2.341523193</t>
  </si>
  <si>
    <t>46.44685598</t>
  </si>
  <si>
    <t>-1.585183149</t>
  </si>
  <si>
    <t>46.810185728</t>
  </si>
  <si>
    <t>4.247015982</t>
  </si>
  <si>
    <t>46.517080745</t>
  </si>
  <si>
    <t>0.00700521900006</t>
  </si>
  <si>
    <t>46.794956327</t>
  </si>
  <si>
    <t>3.355261562</t>
  </si>
  <si>
    <t>47.070237802</t>
  </si>
  <si>
    <t>3.4260373</t>
  </si>
  <si>
    <t>46.643840956</t>
  </si>
  <si>
    <t>1.247224964</t>
  </si>
  <si>
    <t>46.87767217</t>
  </si>
  <si>
    <t>4.502636161</t>
  </si>
  <si>
    <t>46.907848639</t>
  </si>
  <si>
    <t>5.130718408</t>
  </si>
  <si>
    <t>46.533539053</t>
  </si>
  <si>
    <t>-0.391008714</t>
  </si>
  <si>
    <t>46.60848952</t>
  </si>
  <si>
    <t>0.411175808</t>
  </si>
  <si>
    <t>46.649261088</t>
  </si>
  <si>
    <t>0.877871807</t>
  </si>
  <si>
    <t>46.820402126</t>
  </si>
  <si>
    <t>2.904720088</t>
  </si>
  <si>
    <t>46.70252859</t>
  </si>
  <si>
    <t>1.527103109</t>
  </si>
  <si>
    <t>46.668945775</t>
  </si>
  <si>
    <t>0.479256203</t>
  </si>
  <si>
    <t>46.693925251</t>
  </si>
  <si>
    <t>0.764730511</t>
  </si>
  <si>
    <t>46.50293244</t>
  </si>
  <si>
    <t>-0.332351531</t>
  </si>
  <si>
    <t>46.824007253</t>
  </si>
  <si>
    <t>3.535722612</t>
  </si>
  <si>
    <t>46.888136533</t>
  </si>
  <si>
    <t>4.711923999</t>
  </si>
  <si>
    <t>46.540651031</t>
  </si>
  <si>
    <t>-0.866806959</t>
  </si>
  <si>
    <t>46.718625859</t>
  </si>
  <si>
    <t>1.971959695</t>
  </si>
  <si>
    <t>46.722503374</t>
  </si>
  <si>
    <t>2.023991331</t>
  </si>
  <si>
    <t>46.726355778</t>
  </si>
  <si>
    <t>2.076029836</t>
  </si>
  <si>
    <t>46.756270373</t>
  </si>
  <si>
    <t>2.492580062</t>
  </si>
  <si>
    <t>46.423482556</t>
  </si>
  <si>
    <t>-1.632777239</t>
  </si>
  <si>
    <t>46.531028229</t>
  </si>
  <si>
    <t>-0.601257991</t>
  </si>
  <si>
    <t>46.913632532</t>
  </si>
  <si>
    <t>4.156732019</t>
  </si>
  <si>
    <t>46.990665962</t>
  </si>
  <si>
    <t>4.596205147</t>
  </si>
  <si>
    <t>47.015618524</t>
  </si>
  <si>
    <t>5.120718539</t>
  </si>
  <si>
    <t>46.8942854</t>
  </si>
  <si>
    <t>4.474596095</t>
  </si>
  <si>
    <t>46.520719485</t>
  </si>
  <si>
    <t>-0.704576823</t>
  </si>
  <si>
    <t>46.819006429</t>
  </si>
  <si>
    <t>2.615309344</t>
  </si>
  <si>
    <t>46.482377274</t>
  </si>
  <si>
    <t>-1.592976515</t>
  </si>
  <si>
    <t>46.509644411</t>
  </si>
  <si>
    <t>-0.992215993</t>
  </si>
  <si>
    <t>46.501847998</t>
  </si>
  <si>
    <t>-1.412525605</t>
  </si>
  <si>
    <t>46.50735542</t>
  </si>
  <si>
    <t>-1.360946457</t>
  </si>
  <si>
    <t>46.751692777</t>
  </si>
  <si>
    <t>1.018368544</t>
  </si>
  <si>
    <t>46.62633141</t>
  </si>
  <si>
    <t>4.895030538</t>
  </si>
  <si>
    <t>46.88336109</t>
  </si>
  <si>
    <t>2.764437329</t>
  </si>
  <si>
    <t>46.619398831</t>
  </si>
  <si>
    <t>4.058309824</t>
  </si>
  <si>
    <t>46.533322468</t>
  </si>
  <si>
    <t>-0.759847543</t>
  </si>
  <si>
    <t>46.74579836</t>
  </si>
  <si>
    <t>1.388405729</t>
  </si>
  <si>
    <t>46.866442925</t>
  </si>
  <si>
    <t>3.056560793</t>
  </si>
  <si>
    <t>46.491696808</t>
  </si>
  <si>
    <t>-1.674202703</t>
  </si>
  <si>
    <t>46.596205639</t>
  </si>
  <si>
    <t>4.296401173</t>
  </si>
  <si>
    <t>46.637212662</t>
  </si>
  <si>
    <t>5.129438653</t>
  </si>
  <si>
    <t>46.558792804</t>
  </si>
  <si>
    <t>2.258437769</t>
  </si>
  <si>
    <t>46.54166513</t>
  </si>
  <si>
    <t>2.025002254</t>
  </si>
  <si>
    <t>46.625514752</t>
  </si>
  <si>
    <t>3.245484301</t>
  </si>
  <si>
    <t>46.383746226</t>
  </si>
  <si>
    <t>0.740089691</t>
  </si>
  <si>
    <t>46.643053933</t>
  </si>
  <si>
    <t>4.16042309</t>
  </si>
  <si>
    <t>46.557473546</t>
  </si>
  <si>
    <t>1.524078991</t>
  </si>
  <si>
    <t>46.589738975</t>
  </si>
  <si>
    <t>3.852270985</t>
  </si>
  <si>
    <t>46.291937385</t>
  </si>
  <si>
    <t>-0.448650153</t>
  </si>
  <si>
    <t>46.647977364</t>
  </si>
  <si>
    <t>4.971454284</t>
  </si>
  <si>
    <t>46.403836454</t>
  </si>
  <si>
    <t>0.762801805</t>
  </si>
  <si>
    <t>46.665218675</t>
  </si>
  <si>
    <t>4.236577704</t>
  </si>
  <si>
    <t>46.407616841</t>
  </si>
  <si>
    <t>0.395022248</t>
  </si>
  <si>
    <t>46.633502271</t>
  </si>
  <si>
    <t>3.087149466</t>
  </si>
  <si>
    <t>46.752138935</t>
  </si>
  <si>
    <t>4.174613991</t>
  </si>
  <si>
    <t>46.568302909</t>
  </si>
  <si>
    <t>2.650276045</t>
  </si>
  <si>
    <t>46.434518313</t>
  </si>
  <si>
    <t>1.12451582</t>
  </si>
  <si>
    <t>46.438801891</t>
  </si>
  <si>
    <t>1.176219618</t>
  </si>
  <si>
    <t>46.525809677</t>
  </si>
  <si>
    <t>1.581609588</t>
  </si>
  <si>
    <t>46.611197308</t>
  </si>
  <si>
    <t>2.749229832</t>
  </si>
  <si>
    <t>46.76296277</t>
  </si>
  <si>
    <t>5.117857846</t>
  </si>
  <si>
    <t>46.347553729</t>
  </si>
  <si>
    <t>-0.800965228</t>
  </si>
  <si>
    <t>46.427955085</t>
  </si>
  <si>
    <t>0.023805602</t>
  </si>
  <si>
    <t>46.463049129</t>
  </si>
  <si>
    <t>1.250845859</t>
  </si>
  <si>
    <t>46.514042822</t>
  </si>
  <si>
    <t>1.898107824</t>
  </si>
  <si>
    <t>47.930857418</t>
  </si>
  <si>
    <t>4.28234136</t>
  </si>
  <si>
    <t>47.464320769</t>
  </si>
  <si>
    <t>-1.76018604</t>
  </si>
  <si>
    <t>47.682935337</t>
  </si>
  <si>
    <t>0.264447462</t>
  </si>
  <si>
    <t>47.724453361</t>
  </si>
  <si>
    <t>0.740667264</t>
  </si>
  <si>
    <t>47.801269282</t>
  </si>
  <si>
    <t>1.69511815</t>
  </si>
  <si>
    <t>47.908641643</t>
  </si>
  <si>
    <t>2.969028119</t>
  </si>
  <si>
    <t>47.944696132</t>
  </si>
  <si>
    <t>3.555524993</t>
  </si>
  <si>
    <t>47.896119708</t>
  </si>
  <si>
    <t>3.346848415</t>
  </si>
  <si>
    <t>47.904769035</t>
  </si>
  <si>
    <t>3.802214433</t>
  </si>
  <si>
    <t>47.312458986</t>
  </si>
  <si>
    <t>-3.230075171</t>
  </si>
  <si>
    <t>47.57010857</t>
  </si>
  <si>
    <t>-0.922908046</t>
  </si>
  <si>
    <t>47.598877057</t>
  </si>
  <si>
    <t>-0.633104746</t>
  </si>
  <si>
    <t>47.842904457</t>
  </si>
  <si>
    <t>2.011026793</t>
  </si>
  <si>
    <t>47.884070041</t>
  </si>
  <si>
    <t>2.596207325</t>
  </si>
  <si>
    <t>47.368683743</t>
  </si>
  <si>
    <t>-3.217645372</t>
  </si>
  <si>
    <t>47.464923917</t>
  </si>
  <si>
    <t>-2.40639702</t>
  </si>
  <si>
    <t>47.981864906</t>
  </si>
  <si>
    <t>4.222870638</t>
  </si>
  <si>
    <t>48.403711973</t>
  </si>
  <si>
    <t>-1.816661368</t>
  </si>
  <si>
    <t>47.582569081</t>
  </si>
  <si>
    <t>-0.979384021</t>
  </si>
  <si>
    <t>47.647183958</t>
  </si>
  <si>
    <t>-0.320221014</t>
  </si>
  <si>
    <t>47.916165767</t>
  </si>
  <si>
    <t>2.806679186</t>
  </si>
  <si>
    <t>47.949861025</t>
  </si>
  <si>
    <t>3.339822572</t>
  </si>
  <si>
    <t>47.988340634</t>
  </si>
  <si>
    <t>4.007112415</t>
  </si>
  <si>
    <t>47.998389142</t>
  </si>
  <si>
    <t>4.19411331</t>
  </si>
  <si>
    <t>48.022768093</t>
  </si>
  <si>
    <t>4.675271043</t>
  </si>
  <si>
    <t>48.025346989</t>
  </si>
  <si>
    <t>4.728758437</t>
  </si>
  <si>
    <t>47.97496479</t>
  </si>
  <si>
    <t>4.43856372</t>
  </si>
  <si>
    <t>47.981650165</t>
  </si>
  <si>
    <t>4.572141734</t>
  </si>
  <si>
    <t>48.00195287</t>
  </si>
  <si>
    <t>4.999799256</t>
  </si>
  <si>
    <t>47.684828474</t>
  </si>
  <si>
    <t>-0.112504317</t>
  </si>
  <si>
    <t>47.606287644</t>
  </si>
  <si>
    <t>-0.742258314</t>
  </si>
  <si>
    <t>47.80386396</t>
  </si>
  <si>
    <t>1.264482739</t>
  </si>
  <si>
    <t>47.856883601</t>
  </si>
  <si>
    <t>1.955049227</t>
  </si>
  <si>
    <t>47.866581379</t>
  </si>
  <si>
    <t>2.087996662</t>
  </si>
  <si>
    <t>47.907338206</t>
  </si>
  <si>
    <t>2.673495156</t>
  </si>
  <si>
    <t>47.994391741</t>
  </si>
  <si>
    <t>3.791292299</t>
  </si>
  <si>
    <t>47.450214684</t>
  </si>
  <si>
    <t>-2.37589728</t>
  </si>
  <si>
    <t>47.482830978</t>
  </si>
  <si>
    <t>-2.087456191</t>
  </si>
  <si>
    <t>47.559654448</t>
  </si>
  <si>
    <t>-1.378099468</t>
  </si>
  <si>
    <t>47.616218114</t>
  </si>
  <si>
    <t>-0.825088666</t>
  </si>
  <si>
    <t>47.752808142</t>
  </si>
  <si>
    <t>0.439544361</t>
  </si>
  <si>
    <t>48.44776575</t>
  </si>
  <si>
    <t>-1.744859357</t>
  </si>
  <si>
    <t>47.711450057</t>
  </si>
  <si>
    <t>0.17829197</t>
  </si>
  <si>
    <t>48.007725118</t>
  </si>
  <si>
    <t>4.031718141</t>
  </si>
  <si>
    <t>47.538939232</t>
  </si>
  <si>
    <t>-2.073774004</t>
  </si>
  <si>
    <t>47.733318301</t>
  </si>
  <si>
    <t>-0.175999706</t>
  </si>
  <si>
    <t>47.7470843</t>
  </si>
  <si>
    <t>0.171425758</t>
  </si>
  <si>
    <t>47.665075582</t>
  </si>
  <si>
    <t>-0.512260783</t>
  </si>
  <si>
    <t>47.972508934</t>
  </si>
  <si>
    <t>3.12164609</t>
  </si>
  <si>
    <t>47.208123128</t>
  </si>
  <si>
    <t>-2.103349964</t>
  </si>
  <si>
    <t>47.344253225</t>
  </si>
  <si>
    <t>-0.821388759</t>
  </si>
  <si>
    <t>47.460594</t>
  </si>
  <si>
    <t>0.413660903</t>
  </si>
  <si>
    <t>47.476723115</t>
  </si>
  <si>
    <t>0.598023326</t>
  </si>
  <si>
    <t>47.809201807</t>
  </si>
  <si>
    <t>0.886811529</t>
  </si>
  <si>
    <t>47.862552369</t>
  </si>
  <si>
    <t>1.550560515</t>
  </si>
  <si>
    <t>47.91565763</t>
  </si>
  <si>
    <t>2.268766861</t>
  </si>
  <si>
    <t>47.91940452</t>
  </si>
  <si>
    <t>2.322020385</t>
  </si>
  <si>
    <t>48.460155613</t>
  </si>
  <si>
    <t>-1.967288595</t>
  </si>
  <si>
    <t>48.034254973</t>
  </si>
  <si>
    <t>4.190014212</t>
  </si>
  <si>
    <t>47.678992769</t>
  </si>
  <si>
    <t>3.642410011</t>
  </si>
  <si>
    <t>47.701449236</t>
  </si>
  <si>
    <t>4.040678718</t>
  </si>
  <si>
    <t>47.245709454</t>
  </si>
  <si>
    <t>-1.763833283</t>
  </si>
  <si>
    <t>47.29600079</t>
  </si>
  <si>
    <t>-1.293014603</t>
  </si>
  <si>
    <t>48.016369694</t>
  </si>
  <si>
    <t>3.546433106</t>
  </si>
  <si>
    <t>48.511488448</t>
  </si>
  <si>
    <t>-1.485450034</t>
  </si>
  <si>
    <t>47.610231185</t>
  </si>
  <si>
    <t>2.555529603</t>
  </si>
  <si>
    <t>47.645122035</t>
  </si>
  <si>
    <t>3.085385713</t>
  </si>
  <si>
    <t>47.321951088</t>
  </si>
  <si>
    <t>-1.218333924</t>
  </si>
  <si>
    <t>47.694189106</t>
  </si>
  <si>
    <t>3.292824008</t>
  </si>
  <si>
    <t>47.779161986</t>
  </si>
  <si>
    <t>4.861116434</t>
  </si>
  <si>
    <t>48.510684813</t>
  </si>
  <si>
    <t>1.277523979</t>
  </si>
  <si>
    <t>47.756824373</t>
  </si>
  <si>
    <t>3.739833069</t>
  </si>
  <si>
    <t>47.264273914</t>
  </si>
  <si>
    <t>-2.250653346</t>
  </si>
  <si>
    <t>47.735860421</t>
  </si>
  <si>
    <t>4.009929731</t>
  </si>
  <si>
    <t>47.767651656</t>
  </si>
  <si>
    <t>4.621589665</t>
  </si>
  <si>
    <t>47.514078515</t>
  </si>
  <si>
    <t>0.40367879</t>
  </si>
  <si>
    <t>47.523344337</t>
  </si>
  <si>
    <t>0.509122569</t>
  </si>
  <si>
    <t>47.398044961</t>
  </si>
  <si>
    <t>-0.645124021</t>
  </si>
  <si>
    <t>47.379054948</t>
  </si>
  <si>
    <t>-1.016299436</t>
  </si>
  <si>
    <t>47.7954347</t>
  </si>
  <si>
    <t>4.110069864</t>
  </si>
  <si>
    <t>47.808064319</t>
  </si>
  <si>
    <t>4.349629678</t>
  </si>
  <si>
    <t>47.822789722</t>
  </si>
  <si>
    <t>4.642567349</t>
  </si>
  <si>
    <t>47.305644029</t>
  </si>
  <si>
    <t>-2.206814129</t>
  </si>
  <si>
    <t>47.374820879</t>
  </si>
  <si>
    <t>-1.578619836</t>
  </si>
  <si>
    <t>47.456189674</t>
  </si>
  <si>
    <t>-0.791309091</t>
  </si>
  <si>
    <t>47.681858087</t>
  </si>
  <si>
    <t>1.553603287</t>
  </si>
  <si>
    <t>47.543477059</t>
  </si>
  <si>
    <t>0.532200095</t>
  </si>
  <si>
    <t>47.826073808</t>
  </si>
  <si>
    <t>3.382796069</t>
  </si>
  <si>
    <t>47.751571776</t>
  </si>
  <si>
    <t>2.508155974</t>
  </si>
  <si>
    <t>47.641043886</t>
  </si>
  <si>
    <t>1.265464154</t>
  </si>
  <si>
    <t>47.647379452</t>
  </si>
  <si>
    <t>1.344827934</t>
  </si>
  <si>
    <t>47.767101583</t>
  </si>
  <si>
    <t>3.015305148</t>
  </si>
  <si>
    <t>47.77551099</t>
  </si>
  <si>
    <t>3.148173367</t>
  </si>
  <si>
    <t>47.780280964</t>
  </si>
  <si>
    <t>3.522680759</t>
  </si>
  <si>
    <t>47.299494823</t>
  </si>
  <si>
    <t>-2.420149429</t>
  </si>
  <si>
    <t>47.398174377</t>
  </si>
  <si>
    <t>-1.530187165</t>
  </si>
  <si>
    <t>47.849483851</t>
  </si>
  <si>
    <t>3.782111609</t>
  </si>
  <si>
    <t>47.862832261</t>
  </si>
  <si>
    <t>4.021856718</t>
  </si>
  <si>
    <t>47.701807285</t>
  </si>
  <si>
    <t>2.059877398</t>
  </si>
  <si>
    <t>47.381914556</t>
  </si>
  <si>
    <t>-1.848731466</t>
  </si>
  <si>
    <t>47.504772924</t>
  </si>
  <si>
    <t>-0.667271899</t>
  </si>
  <si>
    <t>47.542879037</t>
  </si>
  <si>
    <t>-0.272354845</t>
  </si>
  <si>
    <t>47.550328932</t>
  </si>
  <si>
    <t>-0.193308641</t>
  </si>
  <si>
    <t>47.628499698</t>
  </si>
  <si>
    <t>0.677525954</t>
  </si>
  <si>
    <t>47.674629301</t>
  </si>
  <si>
    <t>1.232899933</t>
  </si>
  <si>
    <t>47.840756976</t>
  </si>
  <si>
    <t>3.327238672</t>
  </si>
  <si>
    <t>47.868918464</t>
  </si>
  <si>
    <t>3.80656963</t>
  </si>
  <si>
    <t>47.3735672</t>
  </si>
  <si>
    <t>-2.24984852</t>
  </si>
  <si>
    <t>47.856322651</t>
  </si>
  <si>
    <t>4.237081999</t>
  </si>
  <si>
    <t>48.517769751</t>
  </si>
  <si>
    <t>0.0745292110001</t>
  </si>
  <si>
    <t>47.399033792</t>
  </si>
  <si>
    <t>-1.691499953</t>
  </si>
  <si>
    <t>47.907307825</t>
  </si>
  <si>
    <t>4.177656987</t>
  </si>
  <si>
    <t>47.91979329</t>
  </si>
  <si>
    <t>4.417752619</t>
  </si>
  <si>
    <t>47.93562422</t>
  </si>
  <si>
    <t>4.738041989</t>
  </si>
  <si>
    <t>47.662748023</t>
  </si>
  <si>
    <t>0.241416051</t>
  </si>
  <si>
    <t>47.724396264</t>
  </si>
  <si>
    <t>0.955703268</t>
  </si>
  <si>
    <t>47.735301196</t>
  </si>
  <si>
    <t>1.088146404</t>
  </si>
  <si>
    <t>47.637226385</t>
  </si>
  <si>
    <t>0.568558716</t>
  </si>
  <si>
    <t>47.554978497</t>
  </si>
  <si>
    <t>-0.892788102</t>
  </si>
  <si>
    <t>47.636298507</t>
  </si>
  <si>
    <t>-0.049134932</t>
  </si>
  <si>
    <t>47.768154377</t>
  </si>
  <si>
    <t>1.270598144</t>
  </si>
  <si>
    <t>49.695847619</t>
  </si>
  <si>
    <t>2.961412885</t>
  </si>
  <si>
    <t>49.35419658</t>
  </si>
  <si>
    <t>2.983235916</t>
  </si>
  <si>
    <t>49.213606623</t>
  </si>
  <si>
    <t>0.792422181</t>
  </si>
  <si>
    <t>49.326192337</t>
  </si>
  <si>
    <t>-0.78589358</t>
  </si>
  <si>
    <t>49.458611085</t>
  </si>
  <si>
    <t>0.690171344</t>
  </si>
  <si>
    <t>49.558085265</t>
  </si>
  <si>
    <t>1.980470891</t>
  </si>
  <si>
    <t>49.616861748</t>
  </si>
  <si>
    <t>2.304957843</t>
  </si>
  <si>
    <t>49.700955769</t>
  </si>
  <si>
    <t>3.656983928</t>
  </si>
  <si>
    <t>49.252758341</t>
  </si>
  <si>
    <t>-1.521062421</t>
  </si>
  <si>
    <t>49.30761491</t>
  </si>
  <si>
    <t>-0.976685023</t>
  </si>
  <si>
    <t>49.718322564</t>
  </si>
  <si>
    <t>4.322784439</t>
  </si>
  <si>
    <t>49.321483284</t>
  </si>
  <si>
    <t>-1.20277607</t>
  </si>
  <si>
    <t>49.505543135</t>
  </si>
  <si>
    <t>0.820435051</t>
  </si>
  <si>
    <t>49.607373994</t>
  </si>
  <si>
    <t>2.167246589</t>
  </si>
  <si>
    <t>49.3882629</t>
  </si>
  <si>
    <t>2.950633706</t>
  </si>
  <si>
    <t>49.403491133</t>
  </si>
  <si>
    <t>3.197650846</t>
  </si>
  <si>
    <t>49.426102797</t>
  </si>
  <si>
    <t>3.582173166</t>
  </si>
  <si>
    <t>49.43077748</t>
  </si>
  <si>
    <t>3.664612639</t>
  </si>
  <si>
    <t>49.432322308</t>
  </si>
  <si>
    <t>3.692095664</t>
  </si>
  <si>
    <t>49.445924306</t>
  </si>
  <si>
    <t>3.939513596</t>
  </si>
  <si>
    <t>49.530065633</t>
  </si>
  <si>
    <t>0.899381843</t>
  </si>
  <si>
    <t>49.344995797</t>
  </si>
  <si>
    <t>-1.682622672</t>
  </si>
  <si>
    <t>49.590192545</t>
  </si>
  <si>
    <t>0.971730319</t>
  </si>
  <si>
    <t>49.87263149</t>
  </si>
  <si>
    <t>4.5278257</t>
  </si>
  <si>
    <t>49.128139498</t>
  </si>
  <si>
    <t>-0.769757765</t>
  </si>
  <si>
    <t>49.143773283</t>
  </si>
  <si>
    <t>-0.60676688</t>
  </si>
  <si>
    <t>49.196626284</t>
  </si>
  <si>
    <t>-0.0355691579999</t>
  </si>
  <si>
    <t>49.554111499</t>
  </si>
  <si>
    <t>1.201455227</t>
  </si>
  <si>
    <t>49.59977879</t>
  </si>
  <si>
    <t>1.806399864</t>
  </si>
  <si>
    <t>49.621139818</t>
  </si>
  <si>
    <t>1.133400154</t>
  </si>
  <si>
    <t>49.728351494</t>
  </si>
  <si>
    <t>2.621978049</t>
  </si>
  <si>
    <t>49.526938895</t>
  </si>
  <si>
    <t>0.426026868</t>
  </si>
  <si>
    <t>49.805137453</t>
  </si>
  <si>
    <t>4.256781538</t>
  </si>
  <si>
    <t>49.702434983</t>
  </si>
  <si>
    <t>2.23547925</t>
  </si>
  <si>
    <t>49.739054967</t>
  </si>
  <si>
    <t>2.787734736</t>
  </si>
  <si>
    <t>49.832989676</t>
  </si>
  <si>
    <t>3.136877179</t>
  </si>
  <si>
    <t>49.152126759</t>
  </si>
  <si>
    <t>-1.080434102</t>
  </si>
  <si>
    <t>49.204830457</t>
  </si>
  <si>
    <t>-0.536771112</t>
  </si>
  <si>
    <t>49.746857056</t>
  </si>
  <si>
    <t>3.204943721</t>
  </si>
  <si>
    <t>49.817511161</t>
  </si>
  <si>
    <t>4.506228209</t>
  </si>
  <si>
    <t>49.765677731</t>
  </si>
  <si>
    <t>2.923282843</t>
  </si>
  <si>
    <t>49.392454953</t>
  </si>
  <si>
    <t>-1.75001537</t>
  </si>
  <si>
    <t>49.643679221</t>
  </si>
  <si>
    <t>0.961694544</t>
  </si>
  <si>
    <t>49.674902095</t>
  </si>
  <si>
    <t>0.899923329</t>
  </si>
  <si>
    <t>49.678742448</t>
  </si>
  <si>
    <t>0.507692434</t>
  </si>
  <si>
    <t>49.683367174</t>
  </si>
  <si>
    <t>0.562731442</t>
  </si>
  <si>
    <t>49.757891452</t>
  </si>
  <si>
    <t>1.499819323</t>
  </si>
  <si>
    <t>49.438874096</t>
  </si>
  <si>
    <t>2.083472315</t>
  </si>
  <si>
    <t>49.446555607</t>
  </si>
  <si>
    <t>2.193247197</t>
  </si>
  <si>
    <t>49.70489668</t>
  </si>
  <si>
    <t>2.011830007</t>
  </si>
  <si>
    <t>49.795739305</t>
  </si>
  <si>
    <t>3.421287829</t>
  </si>
  <si>
    <t>49.859439012</t>
  </si>
  <si>
    <t>3.915300338</t>
  </si>
  <si>
    <t>49.920990818</t>
  </si>
  <si>
    <t>4.410550689</t>
  </si>
  <si>
    <t>49.535569156</t>
  </si>
  <si>
    <t>-1.42065182</t>
  </si>
  <si>
    <t>49.252998302</t>
  </si>
  <si>
    <t>-0.602809111</t>
  </si>
  <si>
    <t>49.27600352</t>
  </si>
  <si>
    <t>-0.357605736</t>
  </si>
  <si>
    <t>49.468361484</t>
  </si>
  <si>
    <t>-1.544604967</t>
  </si>
  <si>
    <t>49.670148986</t>
  </si>
  <si>
    <t>0.621260148</t>
  </si>
  <si>
    <t>49.831308045</t>
  </si>
  <si>
    <t>2.27055533</t>
  </si>
  <si>
    <t>49.867767798</t>
  </si>
  <si>
    <t>2.82430385</t>
  </si>
  <si>
    <t>49.496331407</t>
  </si>
  <si>
    <t>2.129653356</t>
  </si>
  <si>
    <t>49.526240407</t>
  </si>
  <si>
    <t>2.569479027</t>
  </si>
  <si>
    <t>49.904108939</t>
  </si>
  <si>
    <t>3.741923474</t>
  </si>
  <si>
    <t>49.927746481</t>
  </si>
  <si>
    <t>4.18618201</t>
  </si>
  <si>
    <t>49.48393174</t>
  </si>
  <si>
    <t>-1.744339689</t>
  </si>
  <si>
    <t>49.835075427</t>
  </si>
  <si>
    <t>2.325895291</t>
  </si>
  <si>
    <t>49.79456807</t>
  </si>
  <si>
    <t>1.269351438</t>
  </si>
  <si>
    <t>49.809343848</t>
  </si>
  <si>
    <t>1.462690556</t>
  </si>
  <si>
    <t>49.827857322</t>
  </si>
  <si>
    <t>1.711426757</t>
  </si>
  <si>
    <t>49.927472362</t>
  </si>
  <si>
    <t>3.207292829</t>
  </si>
  <si>
    <t>49.963913011</t>
  </si>
  <si>
    <t>3.846042506</t>
  </si>
  <si>
    <t>49.972829283</t>
  </si>
  <si>
    <t>4.012815483</t>
  </si>
  <si>
    <t>49.298518501</t>
  </si>
  <si>
    <t>-0.69623925</t>
  </si>
  <si>
    <t>49.321730888</t>
  </si>
  <si>
    <t>-0.450846129</t>
  </si>
  <si>
    <t>48.527362422</t>
  </si>
  <si>
    <t>-4.161154899</t>
  </si>
  <si>
    <t>48.558063779</t>
  </si>
  <si>
    <t>-3.921046824</t>
  </si>
  <si>
    <t>49.848124703</t>
  </si>
  <si>
    <t>2.799287154</t>
  </si>
  <si>
    <t>49.755063078</t>
  </si>
  <si>
    <t>0.772702376</t>
  </si>
  <si>
    <t>49.967979426</t>
  </si>
  <si>
    <t>2.697124125</t>
  </si>
  <si>
    <t>48.615832675</t>
  </si>
  <si>
    <t>-3.605364285</t>
  </si>
  <si>
    <t>49.814537754</t>
  </si>
  <si>
    <t>1.293721702</t>
  </si>
  <si>
    <t>49.91966045</t>
  </si>
  <si>
    <t>2.788516995</t>
  </si>
  <si>
    <t>49.971107715</t>
  </si>
  <si>
    <t>3.649168019</t>
  </si>
  <si>
    <t>49.997990117</t>
  </si>
  <si>
    <t>4.149642301</t>
  </si>
  <si>
    <t>49.627034274</t>
  </si>
  <si>
    <t>-1.41437093</t>
  </si>
  <si>
    <t>49.640880796</t>
  </si>
  <si>
    <t>-1.277318261</t>
  </si>
  <si>
    <t>49.978580151</t>
  </si>
  <si>
    <t>2.863718667</t>
  </si>
  <si>
    <t>49.987227844</t>
  </si>
  <si>
    <t>3.002598492</t>
  </si>
  <si>
    <t>50.051164086</t>
  </si>
  <si>
    <t>3.470223189</t>
  </si>
  <si>
    <t>48.896856842</t>
  </si>
  <si>
    <t>-1.271396412</t>
  </si>
  <si>
    <t>49.935267134</t>
  </si>
  <si>
    <t>3.038207776</t>
  </si>
  <si>
    <t>49.971047266</t>
  </si>
  <si>
    <t>3.032991658</t>
  </si>
  <si>
    <t>50.006918671</t>
  </si>
  <si>
    <t>3.644403521</t>
  </si>
  <si>
    <t>49.899448168</t>
  </si>
  <si>
    <t>1.222116724</t>
  </si>
  <si>
    <t>49.954948587</t>
  </si>
  <si>
    <t>1.970014958</t>
  </si>
  <si>
    <t>48.983798587</t>
  </si>
  <si>
    <t>-0.572093482</t>
  </si>
  <si>
    <t>49.058133812</t>
  </si>
  <si>
    <t>0.241656163</t>
  </si>
  <si>
    <t>49.89743211</t>
  </si>
  <si>
    <t>1.923628653</t>
  </si>
  <si>
    <t>49.948749507</t>
  </si>
  <si>
    <t>2.139368991</t>
  </si>
  <si>
    <t>49.978654404</t>
  </si>
  <si>
    <t>2.583320926</t>
  </si>
  <si>
    <t>50.010226219</t>
  </si>
  <si>
    <t>3.083354636</t>
  </si>
  <si>
    <t>49.999294602</t>
  </si>
  <si>
    <t>1.344311881</t>
  </si>
  <si>
    <t>49.113182105</t>
  </si>
  <si>
    <t>0.673147133</t>
  </si>
  <si>
    <t>49.161630352</t>
  </si>
  <si>
    <t>1.27228508</t>
  </si>
  <si>
    <t>49.946687796</t>
  </si>
  <si>
    <t>1.60657864</t>
  </si>
  <si>
    <t>50.090789482</t>
  </si>
  <si>
    <t>3.857712438</t>
  </si>
  <si>
    <t>49.669736054</t>
  </si>
  <si>
    <t>-1.705576462</t>
  </si>
  <si>
    <t>50.071663148</t>
  </si>
  <si>
    <t>2.625023717</t>
  </si>
  <si>
    <t>49.565120528</t>
  </si>
  <si>
    <t>2.341016971</t>
  </si>
  <si>
    <t>49.29708054</t>
  </si>
  <si>
    <t>2.936184571</t>
  </si>
  <si>
    <t>49.375734236</t>
  </si>
  <si>
    <t>3.975893575</t>
  </si>
  <si>
    <t>50.057380504</t>
  </si>
  <si>
    <t>2.68341305</t>
  </si>
  <si>
    <t>50.002283021</t>
  </si>
  <si>
    <t>1.624884872</t>
  </si>
  <si>
    <t>49.401204471</t>
  </si>
  <si>
    <t>0.228297679</t>
  </si>
  <si>
    <t>49.758888495</t>
  </si>
  <si>
    <t>4.791298495</t>
  </si>
  <si>
    <t>49.528203527</t>
  </si>
  <si>
    <t>2.068855493</t>
  </si>
  <si>
    <t>49.68618023</t>
  </si>
  <si>
    <t>4.048453716</t>
  </si>
  <si>
    <t>49.691948966</t>
  </si>
  <si>
    <t>4.159012197</t>
  </si>
  <si>
    <t>48.475659509</t>
  </si>
  <si>
    <t>0.629059701</t>
  </si>
  <si>
    <t>49.628155502</t>
  </si>
  <si>
    <t>3.332909868</t>
  </si>
  <si>
    <t>49.642553914</t>
  </si>
  <si>
    <t>3.581239237</t>
  </si>
  <si>
    <t>49.662389139</t>
  </si>
  <si>
    <t>3.940169967</t>
  </si>
  <si>
    <t>48.75404939</t>
  </si>
  <si>
    <t>2.111194375</t>
  </si>
  <si>
    <t>48.80003832</t>
  </si>
  <si>
    <t>2.514660008</t>
  </si>
  <si>
    <t>48.912721993</t>
  </si>
  <si>
    <t>4.087240577</t>
  </si>
  <si>
    <t>48.291657632</t>
  </si>
  <si>
    <t>-3.571464265</t>
  </si>
  <si>
    <t>48.337170596</t>
  </si>
  <si>
    <t>-3.199123791</t>
  </si>
  <si>
    <t>48.343570272</t>
  </si>
  <si>
    <t>-3.145882823</t>
  </si>
  <si>
    <t>48.411701569</t>
  </si>
  <si>
    <t>-0.0954155649999</t>
  </si>
  <si>
    <t>48.47502102</t>
  </si>
  <si>
    <t>0.41080024</t>
  </si>
  <si>
    <t>49.570036351</t>
  </si>
  <si>
    <t>1.894973503</t>
  </si>
  <si>
    <t>48.725938899</t>
  </si>
  <si>
    <t>1.486175921</t>
  </si>
  <si>
    <t>48.730075197</t>
  </si>
  <si>
    <t>1.540235804</t>
  </si>
  <si>
    <t>48.808710719</t>
  </si>
  <si>
    <t>2.376422492</t>
  </si>
  <si>
    <t>48.859844151</t>
  </si>
  <si>
    <t>3.163126541</t>
  </si>
  <si>
    <t>48.888790558</t>
  </si>
  <si>
    <t>3.652139641</t>
  </si>
  <si>
    <t>48.940586292</t>
  </si>
  <si>
    <t>4.275638195</t>
  </si>
  <si>
    <t>48.444129198</t>
  </si>
  <si>
    <t>0.0618861270001</t>
  </si>
  <si>
    <t>49.472418134</t>
  </si>
  <si>
    <t>0.213897054</t>
  </si>
  <si>
    <t>48.734185271</t>
  </si>
  <si>
    <t>1.594303842</t>
  </si>
  <si>
    <t>48.822858353</t>
  </si>
  <si>
    <t>2.319447263</t>
  </si>
  <si>
    <t>48.908786478</t>
  </si>
  <si>
    <t>3.375602063</t>
  </si>
  <si>
    <t>48.923063446</t>
  </si>
  <si>
    <t>3.62033446</t>
  </si>
  <si>
    <t>48.319083043</t>
  </si>
  <si>
    <t>-1.05866463</t>
  </si>
  <si>
    <t>48.437416175</t>
  </si>
  <si>
    <t>-0.209882831</t>
  </si>
  <si>
    <t>48.502127647</t>
  </si>
  <si>
    <t>0.514844396</t>
  </si>
  <si>
    <t>48.514450354</t>
  </si>
  <si>
    <t>-1.102128648</t>
  </si>
  <si>
    <t>48.574859957</t>
  </si>
  <si>
    <t>-0.484758391</t>
  </si>
  <si>
    <t>48.636626895</t>
  </si>
  <si>
    <t>0.18778907</t>
  </si>
  <si>
    <t>48.627748088</t>
  </si>
  <si>
    <t>-0.111946858</t>
  </si>
  <si>
    <t>48.692092133</t>
  </si>
  <si>
    <t>0.834814257</t>
  </si>
  <si>
    <t>48.32978712</t>
  </si>
  <si>
    <t>-0.951797625</t>
  </si>
  <si>
    <t>48.48937035</t>
  </si>
  <si>
    <t>0.162173535</t>
  </si>
  <si>
    <t>48.510385211</t>
  </si>
  <si>
    <t>-1.320590372</t>
  </si>
  <si>
    <t>48.700469886</t>
  </si>
  <si>
    <t>0.504308583</t>
  </si>
  <si>
    <t>48.051118681</t>
  </si>
  <si>
    <t>-3.451557785</t>
  </si>
  <si>
    <t>48.253249958</t>
  </si>
  <si>
    <t>-1.8630292</t>
  </si>
  <si>
    <t>48.334152178</t>
  </si>
  <si>
    <t>-1.089317666</t>
  </si>
  <si>
    <t>48.299497483</t>
  </si>
  <si>
    <t>-1.600606512</t>
  </si>
  <si>
    <t>48.378566042</t>
  </si>
  <si>
    <t>-0.825862182</t>
  </si>
  <si>
    <t>48.396839031</t>
  </si>
  <si>
    <t>-0.638529354</t>
  </si>
  <si>
    <t>48.447819599</t>
  </si>
  <si>
    <t>-0.485341079</t>
  </si>
  <si>
    <t>48.492689804</t>
  </si>
  <si>
    <t>-0.00247380099995</t>
  </si>
  <si>
    <t>48.704466256</t>
  </si>
  <si>
    <t>4.602609139</t>
  </si>
  <si>
    <t>47.991333366</t>
  </si>
  <si>
    <t>-3.927270708</t>
  </si>
  <si>
    <t>48.021482501</t>
  </si>
  <si>
    <t>-3.689540725</t>
  </si>
  <si>
    <t>48.170574405</t>
  </si>
  <si>
    <t>-2.444039259</t>
  </si>
  <si>
    <t>48.268090778</t>
  </si>
  <si>
    <t>-1.893887124</t>
  </si>
  <si>
    <t>48.300195219</t>
  </si>
  <si>
    <t>-1.764796157</t>
  </si>
  <si>
    <t>48.407891439</t>
  </si>
  <si>
    <t>-1.078367902</t>
  </si>
  <si>
    <t>48.439759041</t>
  </si>
  <si>
    <t>-0.75709393</t>
  </si>
  <si>
    <t>48.473231436</t>
  </si>
  <si>
    <t>-0.408635443</t>
  </si>
  <si>
    <t>48.490801637</t>
  </si>
  <si>
    <t>-0.220830924</t>
  </si>
  <si>
    <t>48.495763338</t>
  </si>
  <si>
    <t>-0.167150628</t>
  </si>
  <si>
    <t>49.88441102</t>
  </si>
  <si>
    <t>4.777676842</t>
  </si>
  <si>
    <t>48.64177248</t>
  </si>
  <si>
    <t>3.43842551</t>
  </si>
  <si>
    <t>47.960672157</t>
  </si>
  <si>
    <t>-4.16474399</t>
  </si>
  <si>
    <t>48.131541757</t>
  </si>
  <si>
    <t>-3.090106652</t>
  </si>
  <si>
    <t>48.165029955</t>
  </si>
  <si>
    <t>-2.962066525</t>
  </si>
  <si>
    <t>48.382021547</t>
  </si>
  <si>
    <t>-1.154652993</t>
  </si>
  <si>
    <t>48.56565476</t>
  </si>
  <si>
    <t>2.004703159</t>
  </si>
  <si>
    <t>48.615857578</t>
  </si>
  <si>
    <t>2.733274739</t>
  </si>
  <si>
    <t>48.65284003</t>
  </si>
  <si>
    <t>3.027964795</t>
  </si>
  <si>
    <t>48.694745477</t>
  </si>
  <si>
    <t>4.058657901</t>
  </si>
  <si>
    <t>47.989018835</t>
  </si>
  <si>
    <t>-4.227472595</t>
  </si>
  <si>
    <t>48.186905845</t>
  </si>
  <si>
    <t>-2.77620949</t>
  </si>
  <si>
    <t>48.220032448</t>
  </si>
  <si>
    <t>-2.64784393</t>
  </si>
  <si>
    <t>48.206671365</t>
  </si>
  <si>
    <t>-2.91811798</t>
  </si>
  <si>
    <t>48.365379779</t>
  </si>
  <si>
    <t>-1.834949102</t>
  </si>
  <si>
    <t>49.772272416</t>
  </si>
  <si>
    <t>1.69306968</t>
  </si>
  <si>
    <t>48.626610096</t>
  </si>
  <si>
    <t>2.622605044</t>
  </si>
  <si>
    <t>48.792790536</t>
  </si>
  <si>
    <t>4.947779619</t>
  </si>
  <si>
    <t>48.013858194</t>
  </si>
  <si>
    <t>-4.316666991</t>
  </si>
  <si>
    <t>48.198371104</t>
  </si>
  <si>
    <t>-2.833866898</t>
  </si>
  <si>
    <t>48.330280313</t>
  </si>
  <si>
    <t>-1.990836365</t>
  </si>
  <si>
    <t>48.33609631</t>
  </si>
  <si>
    <t>-1.937481598</t>
  </si>
  <si>
    <t>48.695388965</t>
  </si>
  <si>
    <t>3.131181811</t>
  </si>
  <si>
    <t>48.744136084</t>
  </si>
  <si>
    <t>3.970888483</t>
  </si>
  <si>
    <t>48.205404605</t>
  </si>
  <si>
    <t>-3.082078986</t>
  </si>
  <si>
    <t>48.221208703</t>
  </si>
  <si>
    <t>-2.949265147</t>
  </si>
  <si>
    <t>49.733564096</t>
  </si>
  <si>
    <t>0.300742647</t>
  </si>
  <si>
    <t>48.816007614</t>
  </si>
  <si>
    <t>4.672398451</t>
  </si>
  <si>
    <t>48.835241004</t>
  </si>
  <si>
    <t>4.697647463</t>
  </si>
  <si>
    <t>48.0632043</t>
  </si>
  <si>
    <t>-4.358207302</t>
  </si>
  <si>
    <t>48.161542894</t>
  </si>
  <si>
    <t>-3.59087815</t>
  </si>
  <si>
    <t>48.165936434</t>
  </si>
  <si>
    <t>-3.701716511</t>
  </si>
  <si>
    <t>48.281537824</t>
  </si>
  <si>
    <t>-2.745645407</t>
  </si>
  <si>
    <t>49.566783168</t>
  </si>
  <si>
    <t>-1.820726883</t>
  </si>
  <si>
    <t>48.672306927</t>
  </si>
  <si>
    <t>2.233469962</t>
  </si>
  <si>
    <t>48.750828811</t>
  </si>
  <si>
    <t>3.451329486</t>
  </si>
  <si>
    <t>48.788690082</t>
  </si>
  <si>
    <t>4.129342028</t>
  </si>
  <si>
    <t>48.860823908</t>
  </si>
  <si>
    <t>4.858872972</t>
  </si>
  <si>
    <t>48.031603383</t>
  </si>
  <si>
    <t>-4.595789638</t>
  </si>
  <si>
    <t>48.124869599</t>
  </si>
  <si>
    <t>-3.882250379</t>
  </si>
  <si>
    <t>48.245642721</t>
  </si>
  <si>
    <t>-3.202293495</t>
  </si>
  <si>
    <t>48.379934118</t>
  </si>
  <si>
    <t>-2.523818845</t>
  </si>
  <si>
    <t>48.688286917</t>
  </si>
  <si>
    <t>2.203641812</t>
  </si>
  <si>
    <t>48.753364907</t>
  </si>
  <si>
    <t>2.904512643</t>
  </si>
  <si>
    <t>48.634595339</t>
  </si>
  <si>
    <t>1.474501137</t>
  </si>
  <si>
    <t>48.591707997</t>
  </si>
  <si>
    <t>0.716600514</t>
  </si>
  <si>
    <t>48.757203775</t>
  </si>
  <si>
    <t>2.685229263</t>
  </si>
  <si>
    <t>48.899201094</t>
  </si>
  <si>
    <t>4.909576661</t>
  </si>
  <si>
    <t>48.094927545</t>
  </si>
  <si>
    <t>-4.394759464</t>
  </si>
  <si>
    <t>48.91589546</t>
  </si>
  <si>
    <t>4.880504186</t>
  </si>
  <si>
    <t>48.194546308</t>
  </si>
  <si>
    <t>-3.764443599</t>
  </si>
  <si>
    <t>48.554702739</t>
  </si>
  <si>
    <t>0.286037029</t>
  </si>
  <si>
    <t>48.86887606</t>
  </si>
  <si>
    <t>4.283934928</t>
  </si>
  <si>
    <t>48.88258844</t>
  </si>
  <si>
    <t>4.200281623</t>
  </si>
  <si>
    <t>48.885405359</t>
  </si>
  <si>
    <t>4.254668193</t>
  </si>
  <si>
    <t>48.923623375</t>
  </si>
  <si>
    <t>4.660806407</t>
  </si>
  <si>
    <t>48.373834046</t>
  </si>
  <si>
    <t>-2.577161837</t>
  </si>
  <si>
    <t>48.373066217</t>
  </si>
  <si>
    <t>-2.741652255</t>
  </si>
  <si>
    <t>48.54169069</t>
  </si>
  <si>
    <t>-0.25867298</t>
  </si>
  <si>
    <t>48.930918012</t>
  </si>
  <si>
    <t>4.441033923</t>
  </si>
  <si>
    <t>48.940251851</t>
  </si>
  <si>
    <t>4.631634272</t>
  </si>
  <si>
    <t>48.199466637</t>
  </si>
  <si>
    <t>-4.01283908</t>
  </si>
  <si>
    <t>48.236493559</t>
  </si>
  <si>
    <t>-3.721122211</t>
  </si>
  <si>
    <t>48.349944375</t>
  </si>
  <si>
    <t>-3.092629617</t>
  </si>
  <si>
    <t>47.793145011</t>
  </si>
  <si>
    <t>-1.051881967</t>
  </si>
  <si>
    <t>48.009514797</t>
  </si>
  <si>
    <t>1.120999581</t>
  </si>
  <si>
    <t>47.969765966</t>
  </si>
  <si>
    <t>0.857960668</t>
  </si>
  <si>
    <t>48.11304329</t>
  </si>
  <si>
    <t>2.508720837</t>
  </si>
  <si>
    <t>47.722093257</t>
  </si>
  <si>
    <t>-2.225521458</t>
  </si>
  <si>
    <t>47.785807893</t>
  </si>
  <si>
    <t>-1.645148807</t>
  </si>
  <si>
    <t>47.896336387</t>
  </si>
  <si>
    <t>-0.560182488</t>
  </si>
  <si>
    <t>48.223194151</t>
  </si>
  <si>
    <t>3.087504262</t>
  </si>
  <si>
    <t>47.817641578</t>
  </si>
  <si>
    <t>2.417906924</t>
  </si>
  <si>
    <t>47.847866735</t>
  </si>
  <si>
    <t>-0.685222163</t>
  </si>
  <si>
    <t>47.915599409</t>
  </si>
  <si>
    <t>0.0307039720001</t>
  </si>
  <si>
    <t>48.16779562</t>
  </si>
  <si>
    <t>3.068076014</t>
  </si>
  <si>
    <t>48.192372237</t>
  </si>
  <si>
    <t>3.469950496</t>
  </si>
  <si>
    <t>48.19867884</t>
  </si>
  <si>
    <t>3.577176056</t>
  </si>
  <si>
    <t>47.824753421</t>
  </si>
  <si>
    <t>-1.275152364</t>
  </si>
  <si>
    <t>47.951894398</t>
  </si>
  <si>
    <t>-0.165783556</t>
  </si>
  <si>
    <t>48.207785966</t>
  </si>
  <si>
    <t>2.846286126</t>
  </si>
  <si>
    <t>47.962385219</t>
  </si>
  <si>
    <t>4.547345624</t>
  </si>
  <si>
    <t>47.639712178</t>
  </si>
  <si>
    <t>-2.935968891</t>
  </si>
  <si>
    <t>47.935829101</t>
  </si>
  <si>
    <t>0.0537569660001</t>
  </si>
  <si>
    <t>47.96436868</t>
  </si>
  <si>
    <t>0.372623376</t>
  </si>
  <si>
    <t>48.280386712</t>
  </si>
  <si>
    <t>4.783177496</t>
  </si>
  <si>
    <t>48.19395865</t>
  </si>
  <si>
    <t>3.496754604</t>
  </si>
  <si>
    <t>47.736840278</t>
  </si>
  <si>
    <t>-2.256148068</t>
  </si>
  <si>
    <t>47.742774305</t>
  </si>
  <si>
    <t>-2.203429145</t>
  </si>
  <si>
    <t>47.814809511</t>
  </si>
  <si>
    <t>-1.543527026</t>
  </si>
  <si>
    <t>47.864214861</t>
  </si>
  <si>
    <t>-1.067378685</t>
  </si>
  <si>
    <t>48.326793259</t>
  </si>
  <si>
    <t>4.264519326</t>
  </si>
  <si>
    <t>48.143320407</t>
  </si>
  <si>
    <t>2.423162726</t>
  </si>
  <si>
    <t>47.982881434</t>
  </si>
  <si>
    <t>0.585378774</t>
  </si>
  <si>
    <t>48.171989026</t>
  </si>
  <si>
    <t>2.851358245</t>
  </si>
  <si>
    <t>48.175455755</t>
  </si>
  <si>
    <t>2.904913297</t>
  </si>
  <si>
    <t>48.1788965</t>
  </si>
  <si>
    <t>2.95847499</t>
  </si>
  <si>
    <t>48.198995022</t>
  </si>
  <si>
    <t>3.279981933</t>
  </si>
  <si>
    <t>47.789793974</t>
  </si>
  <si>
    <t>-1.943845721</t>
  </si>
  <si>
    <t>47.865735774</t>
  </si>
  <si>
    <t>-1.230123457</t>
  </si>
  <si>
    <t>47.723650891</t>
  </si>
  <si>
    <t>-3.147265238</t>
  </si>
  <si>
    <t>47.72183225</t>
  </si>
  <si>
    <t>-3.011157585</t>
  </si>
  <si>
    <t>48.11299191</t>
  </si>
  <si>
    <t>1.995419932</t>
  </si>
  <si>
    <t>48.28125148</t>
  </si>
  <si>
    <t>4.43185735</t>
  </si>
  <si>
    <t>47.763450991</t>
  </si>
  <si>
    <t>-2.181320285</t>
  </si>
  <si>
    <t>48.033307618</t>
  </si>
  <si>
    <t>0.332425363</t>
  </si>
  <si>
    <t>48.184488705</t>
  </si>
  <si>
    <t>1.984074092</t>
  </si>
  <si>
    <t>48.23122376</t>
  </si>
  <si>
    <t>2.653553511</t>
  </si>
  <si>
    <t>48.286691622</t>
  </si>
  <si>
    <t>3.538900677</t>
  </si>
  <si>
    <t>48.316853661</t>
  </si>
  <si>
    <t>4.076296085</t>
  </si>
  <si>
    <t>48.236074275</t>
  </si>
  <si>
    <t>3.599443322</t>
  </si>
  <si>
    <t>48.28953002</t>
  </si>
  <si>
    <t>4.241727863</t>
  </si>
  <si>
    <t>48.292321867</t>
  </si>
  <si>
    <t>4.295477636</t>
  </si>
  <si>
    <t>48.318802686</t>
  </si>
  <si>
    <t>4.833263515</t>
  </si>
  <si>
    <t>47.926324058</t>
  </si>
  <si>
    <t>-0.810086608</t>
  </si>
  <si>
    <t>48.020021668</t>
  </si>
  <si>
    <t>-0.016970403</t>
  </si>
  <si>
    <t>48.058151264</t>
  </si>
  <si>
    <t>0.408911158</t>
  </si>
  <si>
    <t>48.160616006</t>
  </si>
  <si>
    <t>1.663134211</t>
  </si>
  <si>
    <t>48.376383925</t>
  </si>
  <si>
    <t>4.908531834</t>
  </si>
  <si>
    <t>47.955773961</t>
  </si>
  <si>
    <t>-1.41290571</t>
  </si>
  <si>
    <t>47.967460222</t>
  </si>
  <si>
    <t>3.041616404</t>
  </si>
  <si>
    <t>47.887530517</t>
  </si>
  <si>
    <t>-1.370410294</t>
  </si>
  <si>
    <t>47.982782057</t>
  </si>
  <si>
    <t>-0.415697845</t>
  </si>
  <si>
    <t>48.153664844</t>
  </si>
  <si>
    <t>1.339409204</t>
  </si>
  <si>
    <t>48.182525067</t>
  </si>
  <si>
    <t>1.713669354</t>
  </si>
  <si>
    <t>48.304806228</t>
  </si>
  <si>
    <t>3.238781285</t>
  </si>
  <si>
    <t>48.369565825</t>
  </si>
  <si>
    <t>4.395010151</t>
  </si>
  <si>
    <t>47.747689873</t>
  </si>
  <si>
    <t>-3.099218597</t>
  </si>
  <si>
    <t>47.71984289</t>
  </si>
  <si>
    <t>-2.875067691</t>
  </si>
  <si>
    <t>47.741544924</t>
  </si>
  <si>
    <t>-2.690772315</t>
  </si>
  <si>
    <t>47.863138585</t>
  </si>
  <si>
    <t>-1.77135479</t>
  </si>
  <si>
    <t>47.932584234</t>
  </si>
  <si>
    <t>-1.109440579</t>
  </si>
  <si>
    <t>48.068946795</t>
  </si>
  <si>
    <t>0.325600394</t>
  </si>
  <si>
    <t>48.286301538</t>
  </si>
  <si>
    <t>2.943456051</t>
  </si>
  <si>
    <t>47.739739783</t>
  </si>
  <si>
    <t>-3.314332716</t>
  </si>
  <si>
    <t>47.728141997</t>
  </si>
  <si>
    <t>-0.794926859</t>
  </si>
  <si>
    <t>47.746329541</t>
  </si>
  <si>
    <t>-0.60994228</t>
  </si>
  <si>
    <t>48.096125851</t>
  </si>
  <si>
    <t>0.428789863</t>
  </si>
  <si>
    <t>48.391568726</t>
  </si>
  <si>
    <t>4.473802971</t>
  </si>
  <si>
    <t>48.052671131</t>
  </si>
  <si>
    <t>3.864928579</t>
  </si>
  <si>
    <t>48.06440762</t>
  </si>
  <si>
    <t>4.078892493</t>
  </si>
  <si>
    <t>48.06584546</t>
  </si>
  <si>
    <t>4.105644254</t>
  </si>
  <si>
    <t>47.58329476</t>
  </si>
  <si>
    <t>-2.16522593</t>
  </si>
  <si>
    <t>48.075875579</t>
  </si>
  <si>
    <t>-0.000949107999929</t>
  </si>
  <si>
    <t>48.251619914</t>
  </si>
  <si>
    <t>2.163073755</t>
  </si>
  <si>
    <t>48.330867675</t>
  </si>
  <si>
    <t>3.370723967</t>
  </si>
  <si>
    <t>47.85369742</t>
  </si>
  <si>
    <t>0.986607441</t>
  </si>
  <si>
    <t>47.862407432</t>
  </si>
  <si>
    <t>1.092827728</t>
  </si>
  <si>
    <t>47.989991795</t>
  </si>
  <si>
    <t>1.799111528</t>
  </si>
  <si>
    <t>47.492858522</t>
  </si>
  <si>
    <t>0.166556739</t>
  </si>
  <si>
    <t>47.655301991</t>
  </si>
  <si>
    <t>-1.156752789</t>
  </si>
  <si>
    <t>48.069099354</t>
  </si>
  <si>
    <t>3.836011923</t>
  </si>
  <si>
    <t>47.681172781</t>
  </si>
  <si>
    <t>-1.432223894</t>
  </si>
  <si>
    <t>47.853806848</t>
  </si>
  <si>
    <t>0.771030081</t>
  </si>
  <si>
    <t>47.912015504</t>
  </si>
  <si>
    <t>1.488451001</t>
  </si>
  <si>
    <t>48.039080846</t>
  </si>
  <si>
    <t>3.031794007</t>
  </si>
  <si>
    <t>48.141850975</t>
  </si>
  <si>
    <t>4.905201627</t>
  </si>
  <si>
    <t>48.146760783</t>
  </si>
  <si>
    <t>5.012450066</t>
  </si>
  <si>
    <t>47.656584996</t>
  </si>
  <si>
    <t>-1.831548118</t>
  </si>
  <si>
    <t>48.005863211</t>
  </si>
  <si>
    <t>1.769563277</t>
  </si>
  <si>
    <t>48.080753126</t>
  </si>
  <si>
    <t>2.837270341</t>
  </si>
  <si>
    <t>48.200884169</t>
  </si>
  <si>
    <t>4.629554657</t>
  </si>
  <si>
    <t>47.706607546</t>
  </si>
  <si>
    <t>2.38077012</t>
  </si>
  <si>
    <t>47.927802975</t>
  </si>
  <si>
    <t>1.458851301</t>
  </si>
  <si>
    <t>47.960200515</t>
  </si>
  <si>
    <t>1.884786051</t>
  </si>
  <si>
    <t>47.981516391</t>
  </si>
  <si>
    <t>2.177895717</t>
  </si>
  <si>
    <t>48.01471135</t>
  </si>
  <si>
    <t>2.65799807</t>
  </si>
  <si>
    <t>48.094279071</t>
  </si>
  <si>
    <t>3.64432152</t>
  </si>
  <si>
    <t>47.744123732</t>
  </si>
  <si>
    <t>-1.176234061</t>
  </si>
  <si>
    <t>47.804833458</t>
  </si>
  <si>
    <t>-0.568153381</t>
  </si>
  <si>
    <t>47.809953241</t>
  </si>
  <si>
    <t>-0.515215745</t>
  </si>
  <si>
    <t>47.866994246</t>
  </si>
  <si>
    <t>0.0942438470001</t>
  </si>
  <si>
    <t>47.812378947</t>
  </si>
  <si>
    <t>-0.299761</t>
  </si>
  <si>
    <t>47.909273195</t>
  </si>
  <si>
    <t>0.572051348</t>
  </si>
  <si>
    <t>47.973013625</t>
  </si>
  <si>
    <t>1.343312213</t>
  </si>
  <si>
    <t>48.031337206</t>
  </si>
  <si>
    <t>2.11625221</t>
  </si>
  <si>
    <t>47.576784684</t>
  </si>
  <si>
    <t>-2.541633408</t>
  </si>
  <si>
    <t>47.702717795</t>
  </si>
  <si>
    <t>-1.57209171</t>
  </si>
  <si>
    <t>47.781478756</t>
  </si>
  <si>
    <t>-0.806253118</t>
  </si>
  <si>
    <t>48.011601768</t>
  </si>
  <si>
    <t>1.606702656</t>
  </si>
  <si>
    <t>47.953810908</t>
  </si>
  <si>
    <t>1.103769109</t>
  </si>
  <si>
    <t>48.056837742</t>
  </si>
  <si>
    <t>2.220242334</t>
  </si>
  <si>
    <t>47.34108919</t>
  </si>
  <si>
    <t>-2.215235928</t>
  </si>
  <si>
    <t>48.130300155</t>
  </si>
  <si>
    <t>3.963364525</t>
  </si>
  <si>
    <t>47.597527576</t>
  </si>
  <si>
    <t>-2.519720198</t>
  </si>
  <si>
    <t>47.929391625</t>
  </si>
  <si>
    <t>0.59531191</t>
  </si>
  <si>
    <t>48.076609535</t>
  </si>
  <si>
    <t>2.244200835</t>
  </si>
  <si>
    <t>48.080892933</t>
  </si>
  <si>
    <t>2.56745289</t>
  </si>
  <si>
    <t>48.148519654</t>
  </si>
  <si>
    <t>3.340675222</t>
  </si>
  <si>
    <t>48.208149537</t>
  </si>
  <si>
    <t>4.41293181</t>
  </si>
  <si>
    <t>47.85258968</t>
  </si>
  <si>
    <t>-0.821401638</t>
  </si>
  <si>
    <t>48.009816585</t>
  </si>
  <si>
    <t>0.688528237</t>
  </si>
  <si>
    <t>48.06858533</t>
  </si>
  <si>
    <t>1.408057488</t>
  </si>
  <si>
    <t>48.159779018</t>
  </si>
  <si>
    <t>4.175609293</t>
  </si>
  <si>
    <t>48.165398861</t>
  </si>
  <si>
    <t>4.28283387</t>
  </si>
  <si>
    <t>48.113742812</t>
  </si>
  <si>
    <t>3.668838945</t>
  </si>
  <si>
    <t>47.956316627</t>
  </si>
  <si>
    <t>0.698360914</t>
  </si>
  <si>
    <t>48.096972208</t>
  </si>
  <si>
    <t>2.538096462</t>
  </si>
  <si>
    <t>47.665300953</t>
  </si>
  <si>
    <t>-2.563467455</t>
  </si>
  <si>
    <t>50.672022749</t>
  </si>
  <si>
    <t>2.416586923</t>
  </si>
  <si>
    <t>49.144787883</t>
  </si>
  <si>
    <t>3.398820151</t>
  </si>
  <si>
    <t>49.139557389</t>
  </si>
  <si>
    <t>3.619728375</t>
  </si>
  <si>
    <t>48.794333896</t>
  </si>
  <si>
    <t>-1.385827177</t>
  </si>
  <si>
    <t>48.934510947</t>
  </si>
  <si>
    <t>0.0732306500001</t>
  </si>
  <si>
    <t>48.897152895</t>
  </si>
  <si>
    <t>-0.139720343</t>
  </si>
  <si>
    <t>48.940563691</t>
  </si>
  <si>
    <t>0.347727959</t>
  </si>
  <si>
    <t>48.910910852</t>
  </si>
  <si>
    <t>0.215793526</t>
  </si>
  <si>
    <t>49.20806508</t>
  </si>
  <si>
    <t>4.216880909</t>
  </si>
  <si>
    <t>48.83785228</t>
  </si>
  <si>
    <t>-0.954303034</t>
  </si>
  <si>
    <t>49.109593664</t>
  </si>
  <si>
    <t>1.778292221</t>
  </si>
  <si>
    <t>48.986303205</t>
  </si>
  <si>
    <t>0.890227774</t>
  </si>
  <si>
    <t>49.006027419</t>
  </si>
  <si>
    <t>1.134645952</t>
  </si>
  <si>
    <t>49.125579507</t>
  </si>
  <si>
    <t>2.520136949</t>
  </si>
  <si>
    <t>48.649745878</t>
  </si>
  <si>
    <t>-2.868323071</t>
  </si>
  <si>
    <t>48.8819766</t>
  </si>
  <si>
    <t>-0.688120614</t>
  </si>
  <si>
    <t>48.986902534</t>
  </si>
  <si>
    <t>0.255833555</t>
  </si>
  <si>
    <t>49.008508126</t>
  </si>
  <si>
    <t>0.720644349</t>
  </si>
  <si>
    <t>49.072413486</t>
  </si>
  <si>
    <t>1.288184448</t>
  </si>
  <si>
    <t>49.123473834</t>
  </si>
  <si>
    <t>1.96906899</t>
  </si>
  <si>
    <t>49.095731214</t>
  </si>
  <si>
    <t>1.835767079</t>
  </si>
  <si>
    <t>49.124866107</t>
  </si>
  <si>
    <t>2.244606156</t>
  </si>
  <si>
    <t>49.130514209</t>
  </si>
  <si>
    <t>2.326426354</t>
  </si>
  <si>
    <t>50.859134504</t>
  </si>
  <si>
    <t>2.24308929</t>
  </si>
  <si>
    <t>48.481797124</t>
  </si>
  <si>
    <t>-4.230968463</t>
  </si>
  <si>
    <t>48.542977149</t>
  </si>
  <si>
    <t>-3.750986252</t>
  </si>
  <si>
    <t>48.637177149</t>
  </si>
  <si>
    <t>-2.975493427</t>
  </si>
  <si>
    <t>48.854525902</t>
  </si>
  <si>
    <t>-1.151232139</t>
  </si>
  <si>
    <t>49.008014299</t>
  </si>
  <si>
    <t>0.500040268</t>
  </si>
  <si>
    <t>48.894780746</t>
  </si>
  <si>
    <t>2.856793631</t>
  </si>
  <si>
    <t>48.942529472</t>
  </si>
  <si>
    <t>3.645229276</t>
  </si>
  <si>
    <t>48.945617397</t>
  </si>
  <si>
    <t>3.699654181</t>
  </si>
  <si>
    <t>49.005592694</t>
  </si>
  <si>
    <t>4.871196729</t>
  </si>
  <si>
    <t>49.177517202</t>
  </si>
  <si>
    <t>2.760439515</t>
  </si>
  <si>
    <t>49.1897256</t>
  </si>
  <si>
    <t>2.951692045</t>
  </si>
  <si>
    <t>49.23434704</t>
  </si>
  <si>
    <t>4.379078494</t>
  </si>
  <si>
    <t>48.523453678</t>
  </si>
  <si>
    <t>-4.049451885</t>
  </si>
  <si>
    <t>48.606779456</t>
  </si>
  <si>
    <t>-3.381733742</t>
  </si>
  <si>
    <t>48.817803303</t>
  </si>
  <si>
    <t>1.744644533</t>
  </si>
  <si>
    <t>48.913546877</t>
  </si>
  <si>
    <t>3.155691407</t>
  </si>
  <si>
    <t>48.988719104</t>
  </si>
  <si>
    <t>4.160387922</t>
  </si>
  <si>
    <t>49.222810596</t>
  </si>
  <si>
    <t>3.498592344</t>
  </si>
  <si>
    <t>50.155665889</t>
  </si>
  <si>
    <t>2.808975651</t>
  </si>
  <si>
    <t>48.725202086</t>
  </si>
  <si>
    <t>0.581862914</t>
  </si>
  <si>
    <t>48.74558616</t>
  </si>
  <si>
    <t>0.824905589</t>
  </si>
  <si>
    <t>48.351623591</t>
  </si>
  <si>
    <t>-3.23044143</t>
  </si>
  <si>
    <t>50.109522313</t>
  </si>
  <si>
    <t>2.112775078</t>
  </si>
  <si>
    <t>48.645935374</t>
  </si>
  <si>
    <t>-0.307691326</t>
  </si>
  <si>
    <t>48.683601388</t>
  </si>
  <si>
    <t>-0.0959093129999</t>
  </si>
  <si>
    <t>48.787929937</t>
  </si>
  <si>
    <t>0.899395999</t>
  </si>
  <si>
    <t>48.324679924</t>
  </si>
  <si>
    <t>-3.74547634</t>
  </si>
  <si>
    <t>48.341289462</t>
  </si>
  <si>
    <t>-3.612528905</t>
  </si>
  <si>
    <t>48.911019934</t>
  </si>
  <si>
    <t>2.031181499</t>
  </si>
  <si>
    <t>48.952176677</t>
  </si>
  <si>
    <t>2.628862494</t>
  </si>
  <si>
    <t>48.95754133</t>
  </si>
  <si>
    <t>2.710433562</t>
  </si>
  <si>
    <t>49.046742446</t>
  </si>
  <si>
    <t>4.235852493</t>
  </si>
  <si>
    <t>48.684110512</t>
  </si>
  <si>
    <t>-0.480438221</t>
  </si>
  <si>
    <t>48.760081699</t>
  </si>
  <si>
    <t>0.355560416</t>
  </si>
  <si>
    <t>48.821372967</t>
  </si>
  <si>
    <t>0.865761996</t>
  </si>
  <si>
    <t>49.04729688</t>
  </si>
  <si>
    <t>3.906344718</t>
  </si>
  <si>
    <t>49.069649175</t>
  </si>
  <si>
    <t>3.985986098</t>
  </si>
  <si>
    <t>49.07571679</t>
  </si>
  <si>
    <t>4.452138526</t>
  </si>
  <si>
    <t>49.099013749</t>
  </si>
  <si>
    <t>4.559380894</t>
  </si>
  <si>
    <t>48.323300098</t>
  </si>
  <si>
    <t>-4.185458435</t>
  </si>
  <si>
    <t>48.337024533</t>
  </si>
  <si>
    <t>-4.079207067</t>
  </si>
  <si>
    <t>48.360797159</t>
  </si>
  <si>
    <t>-3.89314165</t>
  </si>
  <si>
    <t>48.490635917</t>
  </si>
  <si>
    <t>-2.826930635</t>
  </si>
  <si>
    <t>48.67798114</t>
  </si>
  <si>
    <t>-0.91883317</t>
  </si>
  <si>
    <t>48.795709164</t>
  </si>
  <si>
    <t>0.348599097</t>
  </si>
  <si>
    <t>48.822879752</t>
  </si>
  <si>
    <t>0.453264439</t>
  </si>
  <si>
    <t>48.867600525</t>
  </si>
  <si>
    <t>1.214511968</t>
  </si>
  <si>
    <t>48.871870625</t>
  </si>
  <si>
    <t>1.268706112</t>
  </si>
  <si>
    <t>48.942854195</t>
  </si>
  <si>
    <t>1.9710719</t>
  </si>
  <si>
    <t>49.061639918</t>
  </si>
  <si>
    <t>3.519926324</t>
  </si>
  <si>
    <t>48.32708095</t>
  </si>
  <si>
    <t>-4.296731235</t>
  </si>
  <si>
    <t>48.397522888</t>
  </si>
  <si>
    <t>-3.600434185</t>
  </si>
  <si>
    <t>48.722010749</t>
  </si>
  <si>
    <t>-0.653462018</t>
  </si>
  <si>
    <t>48.7348991</t>
  </si>
  <si>
    <t>-0.518716911</t>
  </si>
  <si>
    <t>48.775046687</t>
  </si>
  <si>
    <t>-0.0871123499999</t>
  </si>
  <si>
    <t>48.906539911</t>
  </si>
  <si>
    <t>1.482482135</t>
  </si>
  <si>
    <t>48.930594674</t>
  </si>
  <si>
    <t>1.560809278</t>
  </si>
  <si>
    <t>48.983753086</t>
  </si>
  <si>
    <t>2.294355328</t>
  </si>
  <si>
    <t>49.06667732</t>
  </si>
  <si>
    <t>3.299353562</t>
  </si>
  <si>
    <t>48.42113916</t>
  </si>
  <si>
    <t>-3.992801682</t>
  </si>
  <si>
    <t>48.38928651</t>
  </si>
  <si>
    <t>-3.956241949</t>
  </si>
  <si>
    <t>48.452530308</t>
  </si>
  <si>
    <t>-3.45019715</t>
  </si>
  <si>
    <t>48.45905329</t>
  </si>
  <si>
    <t>-3.396862553</t>
  </si>
  <si>
    <t>48.454364265</t>
  </si>
  <si>
    <t>-3.285415603</t>
  </si>
  <si>
    <t>48.742377762</t>
  </si>
  <si>
    <t>-0.630345766</t>
  </si>
  <si>
    <t>48.931768225</t>
  </si>
  <si>
    <t>1.340606213</t>
  </si>
  <si>
    <t>49.039661178</t>
  </si>
  <si>
    <t>2.863251968</t>
  </si>
  <si>
    <t>49.136367899</t>
  </si>
  <si>
    <t>4.225332087</t>
  </si>
  <si>
    <t>49.169537377</t>
  </si>
  <si>
    <t>4.909064451</t>
  </si>
  <si>
    <t>50.518319246</t>
  </si>
  <si>
    <t>1.760138832</t>
  </si>
  <si>
    <t>48.968706009</t>
  </si>
  <si>
    <t>1.829359504</t>
  </si>
  <si>
    <t>48.99645361</t>
  </si>
  <si>
    <t>1.962321126</t>
  </si>
  <si>
    <t>49.039798985</t>
  </si>
  <si>
    <t>2.588218601</t>
  </si>
  <si>
    <t>49.074644072</t>
  </si>
  <si>
    <t>3.133263356</t>
  </si>
  <si>
    <t>49.092678045</t>
  </si>
  <si>
    <t>3.433329907</t>
  </si>
  <si>
    <t>48.365960236</t>
  </si>
  <si>
    <t>-4.556222039</t>
  </si>
  <si>
    <t>48.479098472</t>
  </si>
  <si>
    <t>-3.67803189</t>
  </si>
  <si>
    <t>48.54747095</t>
  </si>
  <si>
    <t>-3.117355783</t>
  </si>
  <si>
    <t>48.560173466</t>
  </si>
  <si>
    <t>-3.010404335</t>
  </si>
  <si>
    <t>48.595318125</t>
  </si>
  <si>
    <t>-2.550818395</t>
  </si>
  <si>
    <t>48.906053737</t>
  </si>
  <si>
    <t>0.795017353</t>
  </si>
  <si>
    <t>48.97040822</t>
  </si>
  <si>
    <t>1.609008621</t>
  </si>
  <si>
    <t>49.059291864</t>
  </si>
  <si>
    <t>2.887906327</t>
  </si>
  <si>
    <t>49.130869506</t>
  </si>
  <si>
    <t>3.785938548</t>
  </si>
  <si>
    <t>49.19394354</t>
  </si>
  <si>
    <t>4.658919409</t>
  </si>
  <si>
    <t>48.7598477</t>
  </si>
  <si>
    <t>-1.543308831</t>
  </si>
  <si>
    <t>48.784872918</t>
  </si>
  <si>
    <t>-1.300892053</t>
  </si>
  <si>
    <t>50.843629297</t>
  </si>
  <si>
    <t>1.759622572</t>
  </si>
  <si>
    <t>50.847658391</t>
  </si>
  <si>
    <t>1.816116237</t>
  </si>
  <si>
    <t>50.034972154</t>
  </si>
  <si>
    <t>1.337817111</t>
  </si>
  <si>
    <t>50.263918706</t>
  </si>
  <si>
    <t>2.256416716</t>
  </si>
  <si>
    <t>50.316048948</t>
  </si>
  <si>
    <t>3.066861968</t>
  </si>
  <si>
    <t>50.815748112</t>
  </si>
  <si>
    <t>2.136078514</t>
  </si>
  <si>
    <t>50.280710746</t>
  </si>
  <si>
    <t>2.507758362</t>
  </si>
  <si>
    <t>50.129312964</t>
  </si>
  <si>
    <t>2.137640633</t>
  </si>
  <si>
    <t>50.197543412</t>
  </si>
  <si>
    <t>3.196803979</t>
  </si>
  <si>
    <t>50.200862296</t>
  </si>
  <si>
    <t>3.252624449</t>
  </si>
  <si>
    <t>50.188652919</t>
  </si>
  <si>
    <t>2.212356396</t>
  </si>
  <si>
    <t>50.242793715</t>
  </si>
  <si>
    <t>3.049415348</t>
  </si>
  <si>
    <t>50.296458856</t>
  </si>
  <si>
    <t>3.041524194</t>
  </si>
  <si>
    <t>50.292254575</t>
  </si>
  <si>
    <t>1.884462396</t>
  </si>
  <si>
    <t>50.300149943</t>
  </si>
  <si>
    <t>1.996165801</t>
  </si>
  <si>
    <t>50.350591041</t>
  </si>
  <si>
    <t>2.751026457</t>
  </si>
  <si>
    <t>50.149159895</t>
  </si>
  <si>
    <t>1.655328139</t>
  </si>
  <si>
    <t>50.313704616</t>
  </si>
  <si>
    <t>2.191727931</t>
  </si>
  <si>
    <t>50.280329104</t>
  </si>
  <si>
    <t>1.971274874</t>
  </si>
  <si>
    <t>50.339757614</t>
  </si>
  <si>
    <t>2.865685837</t>
  </si>
  <si>
    <t>50.373349616</t>
  </si>
  <si>
    <t>3.425691807</t>
  </si>
  <si>
    <t>50.351756718</t>
  </si>
  <si>
    <t>1.959105256</t>
  </si>
  <si>
    <t>50.366383253</t>
  </si>
  <si>
    <t>2.437581744</t>
  </si>
  <si>
    <t>50.457444794</t>
  </si>
  <si>
    <t>3.017716462</t>
  </si>
  <si>
    <t>50.483949859</t>
  </si>
  <si>
    <t>3.466845683</t>
  </si>
  <si>
    <t>50.49517735</t>
  </si>
  <si>
    <t>2.473553876</t>
  </si>
  <si>
    <t>50.542485157</t>
  </si>
  <si>
    <t>3.231914134</t>
  </si>
  <si>
    <t>50.570461321</t>
  </si>
  <si>
    <t>2.802197185</t>
  </si>
  <si>
    <t>50.316043319</t>
  </si>
  <si>
    <t>1.965195787</t>
  </si>
  <si>
    <t>50.391398265</t>
  </si>
  <si>
    <t>2.008967244</t>
  </si>
  <si>
    <t>50.564760938</t>
  </si>
  <si>
    <t>3.001731836</t>
  </si>
  <si>
    <t>50.571928993</t>
  </si>
  <si>
    <t>2.006582791</t>
  </si>
  <si>
    <t>50.618768344</t>
  </si>
  <si>
    <t>2.709505375</t>
  </si>
  <si>
    <t>50.638017082</t>
  </si>
  <si>
    <t>3.019187332</t>
  </si>
  <si>
    <t>50.37900872</t>
  </si>
  <si>
    <t>2.916281569</t>
  </si>
  <si>
    <t>50.545878517</t>
  </si>
  <si>
    <t>1.641586222</t>
  </si>
  <si>
    <t>50.569520842</t>
  </si>
  <si>
    <t>2.234343197</t>
  </si>
  <si>
    <t>50.586375802</t>
  </si>
  <si>
    <t>2.487301958</t>
  </si>
  <si>
    <t>50.677201202</t>
  </si>
  <si>
    <t>3.070212927</t>
  </si>
  <si>
    <t>50.738501222</t>
  </si>
  <si>
    <t>2.063570469</t>
  </si>
  <si>
    <t>50.494250553</t>
  </si>
  <si>
    <t>2.19007202</t>
  </si>
  <si>
    <t>50.511199396</t>
  </si>
  <si>
    <t>2.44261539</t>
  </si>
  <si>
    <t>50.728683</t>
  </si>
  <si>
    <t>1.922636287</t>
  </si>
  <si>
    <t>50.786194728</t>
  </si>
  <si>
    <t>1.969757875</t>
  </si>
  <si>
    <t>50.809334555</t>
  </si>
  <si>
    <t>2.30852401</t>
  </si>
  <si>
    <t>50.70994004</t>
  </si>
  <si>
    <t>2.723729714</t>
  </si>
  <si>
    <t>50.717023899</t>
  </si>
  <si>
    <t>2.836534358</t>
  </si>
  <si>
    <t>50.908023737</t>
  </si>
  <si>
    <t>2.435205625</t>
  </si>
  <si>
    <t>50.669384468</t>
  </si>
  <si>
    <t>3.241966981</t>
  </si>
  <si>
    <t>50.855378529</t>
  </si>
  <si>
    <t>1.671692956</t>
  </si>
  <si>
    <t>50.054927345</t>
  </si>
  <si>
    <t>1.362328852</t>
  </si>
  <si>
    <t>50.155043706</t>
  </si>
  <si>
    <t>3.090397522</t>
  </si>
  <si>
    <t>50.1433117</t>
  </si>
  <si>
    <t>2.07899238</t>
  </si>
  <si>
    <t>50.160488147</t>
  </si>
  <si>
    <t>2.329648561</t>
  </si>
  <si>
    <t>48.95681342</t>
  </si>
  <si>
    <t>1.198579484</t>
  </si>
  <si>
    <t>49.030538309</t>
  </si>
  <si>
    <t>-1.385383544</t>
  </si>
  <si>
    <t>49.066045193</t>
  </si>
  <si>
    <t>-1.033162936</t>
  </si>
  <si>
    <t>49.453303325</t>
  </si>
  <si>
    <t>3.74476085</t>
  </si>
  <si>
    <t>49.05105176</t>
  </si>
  <si>
    <t>-1.362435053</t>
  </si>
  <si>
    <t>49.228754203</t>
  </si>
  <si>
    <t>0.540182373</t>
  </si>
  <si>
    <t>49.151146131</t>
  </si>
  <si>
    <t>-0.719346351</t>
  </si>
  <si>
    <t>49.231400667</t>
  </si>
  <si>
    <t>0.151474409</t>
  </si>
  <si>
    <t>49.313601883</t>
  </si>
  <si>
    <t>1.134117558</t>
  </si>
  <si>
    <t>49.14958182</t>
  </si>
  <si>
    <t>3.177856914</t>
  </si>
  <si>
    <t>49.152899476</t>
  </si>
  <si>
    <t>3.232484718</t>
  </si>
  <si>
    <t>49.417098044</t>
  </si>
  <si>
    <t>2.835622218</t>
  </si>
  <si>
    <t>49.525755426</t>
  </si>
  <si>
    <t>4.816361474</t>
  </si>
  <si>
    <t>49.3270954</t>
  </si>
  <si>
    <t>1.076174724</t>
  </si>
  <si>
    <t>49.393396972</t>
  </si>
  <si>
    <t>1.952225339</t>
  </si>
  <si>
    <t>49.503961823</t>
  </si>
  <si>
    <t>3.682780185</t>
  </si>
  <si>
    <t>49.520540844</t>
  </si>
  <si>
    <t>3.985638241</t>
  </si>
  <si>
    <t>49.598343812</t>
  </si>
  <si>
    <t>4.447888569</t>
  </si>
  <si>
    <t>49.232598282</t>
  </si>
  <si>
    <t>0.373100821</t>
  </si>
  <si>
    <t>49.261137637</t>
  </si>
  <si>
    <t>0.284214583</t>
  </si>
  <si>
    <t>49.318329193</t>
  </si>
  <si>
    <t>0.966824167</t>
  </si>
  <si>
    <t>49.523412649</t>
  </si>
  <si>
    <t>3.707980663</t>
  </si>
  <si>
    <t>49.299120507</t>
  </si>
  <si>
    <t>0.30438841</t>
  </si>
  <si>
    <t>49.349564377</t>
  </si>
  <si>
    <t>0.905488451</t>
  </si>
  <si>
    <t>49.607682914</t>
  </si>
  <si>
    <t>4.641097055</t>
  </si>
  <si>
    <t>49.092887306</t>
  </si>
  <si>
    <t>2.304766387</t>
  </si>
  <si>
    <t>49.253644477</t>
  </si>
  <si>
    <t>4.404419236</t>
  </si>
  <si>
    <t>49.3684993</t>
  </si>
  <si>
    <t>1.373902042</t>
  </si>
  <si>
    <t>49.426776263</t>
  </si>
  <si>
    <t>2.168686072</t>
  </si>
  <si>
    <t>49.559232282</t>
  </si>
  <si>
    <t>3.703325766</t>
  </si>
  <si>
    <t>49.23091962</t>
  </si>
  <si>
    <t>3.966179265</t>
  </si>
  <si>
    <t>49.33395116</t>
  </si>
  <si>
    <t>0.936166482</t>
  </si>
  <si>
    <t>49.26325852</t>
  </si>
  <si>
    <t>-0.299315367</t>
  </si>
  <si>
    <t>49.268269708</t>
  </si>
  <si>
    <t>-0.244806455</t>
  </si>
  <si>
    <t>49.570928066</t>
  </si>
  <si>
    <t>3.590745063</t>
  </si>
  <si>
    <t>49.366635347</t>
  </si>
  <si>
    <t>0.457709307</t>
  </si>
  <si>
    <t>49.394105414</t>
  </si>
  <si>
    <t>0.785962575</t>
  </si>
  <si>
    <t>49.560757876</t>
  </si>
  <si>
    <t>4.063879322</t>
  </si>
  <si>
    <t>49.417800932</t>
  </si>
  <si>
    <t>1.309571106</t>
  </si>
  <si>
    <t>49.522666052</t>
  </si>
  <si>
    <t>2.79223814</t>
  </si>
  <si>
    <t>49.595137741</t>
  </si>
  <si>
    <t>4.031897031</t>
  </si>
  <si>
    <t>49.409675943</t>
  </si>
  <si>
    <t>0.755195523</t>
  </si>
  <si>
    <t>49.60041471</t>
  </si>
  <si>
    <t>3.475692007</t>
  </si>
  <si>
    <t>48.640076452</t>
  </si>
  <si>
    <t>-3.556734556</t>
  </si>
  <si>
    <t>49.486098442</t>
  </si>
  <si>
    <t>2.242426922</t>
  </si>
  <si>
    <t>49.351178686</t>
  </si>
  <si>
    <t>0.0715373760001</t>
  </si>
  <si>
    <t>49.44922342</t>
  </si>
  <si>
    <t>1.248330179</t>
  </si>
  <si>
    <t>49.453484471</t>
  </si>
  <si>
    <t>1.303167547</t>
  </si>
  <si>
    <t>49.15490036</t>
  </si>
  <si>
    <t>2.157079869</t>
  </si>
  <si>
    <t>49.272601829</t>
  </si>
  <si>
    <t>4.07135983</t>
  </si>
  <si>
    <t>48.527242031</t>
  </si>
  <si>
    <t>-1.681287451</t>
  </si>
  <si>
    <t>49.58726389</t>
  </si>
  <si>
    <t>3.560803388</t>
  </si>
  <si>
    <t>49.590398982</t>
  </si>
  <si>
    <t>3.615942064</t>
  </si>
  <si>
    <t>49.624518709</t>
  </si>
  <si>
    <t>4.250489762</t>
  </si>
  <si>
    <t>49.14719081</t>
  </si>
  <si>
    <t>2.047958295</t>
  </si>
  <si>
    <t>49.289069796</t>
  </si>
  <si>
    <t>4.041771344</t>
  </si>
  <si>
    <t>49.31150256</t>
  </si>
  <si>
    <t>4.480557936</t>
  </si>
  <si>
    <t>49.322076902</t>
  </si>
  <si>
    <t>4.700085655</t>
  </si>
  <si>
    <t>48.517288656</t>
  </si>
  <si>
    <t>-4.51786086</t>
  </si>
  <si>
    <t>48.719195741</t>
  </si>
  <si>
    <t>-3.052474234</t>
  </si>
  <si>
    <t>48.542129842</t>
  </si>
  <si>
    <t>-1.712268336</t>
  </si>
  <si>
    <t>48.599128638</t>
  </si>
  <si>
    <t>-1.340876079</t>
  </si>
  <si>
    <t>48.634164759</t>
  </si>
  <si>
    <t>-3.306242587</t>
  </si>
  <si>
    <t>48.836410792</t>
  </si>
  <si>
    <t>-1.506048686</t>
  </si>
  <si>
    <t>48.9044106</t>
  </si>
  <si>
    <t>-0.83105853</t>
  </si>
  <si>
    <t>49.232347081</t>
  </si>
  <si>
    <t>3.055936964</t>
  </si>
  <si>
    <t>49.28903458</t>
  </si>
  <si>
    <t>3.710623706</t>
  </si>
  <si>
    <t>48.569834726</t>
  </si>
  <si>
    <t>-4.256409708</t>
  </si>
  <si>
    <t>49.181600045</t>
  </si>
  <si>
    <t>1.296365024</t>
  </si>
  <si>
    <t>48.495229774</t>
  </si>
  <si>
    <t>-2.47043947</t>
  </si>
  <si>
    <t>49.0259383</t>
  </si>
  <si>
    <t>0.0823355340001</t>
  </si>
  <si>
    <t>49.300745036</t>
  </si>
  <si>
    <t>3.598671681</t>
  </si>
  <si>
    <t>48.688501721</t>
  </si>
  <si>
    <t>-3.459341201</t>
  </si>
  <si>
    <t>48.503799405</t>
  </si>
  <si>
    <t>-2.555122849</t>
  </si>
  <si>
    <t>49.185035457</t>
  </si>
  <si>
    <t>1.82085357</t>
  </si>
  <si>
    <t>49.245513545</t>
  </si>
  <si>
    <t>2.695128822</t>
  </si>
  <si>
    <t>49.22035849</t>
  </si>
  <si>
    <t>1.566083468</t>
  </si>
  <si>
    <t>49.32688994</t>
  </si>
  <si>
    <t>3.125413813</t>
  </si>
  <si>
    <t>48.670117179</t>
  </si>
  <si>
    <t>-1.357170423</t>
  </si>
  <si>
    <t>49.282624044</t>
  </si>
  <si>
    <t>2.993533123</t>
  </si>
  <si>
    <t>49.383535614</t>
  </si>
  <si>
    <t>4.859118878</t>
  </si>
  <si>
    <t>49.157880694</t>
  </si>
  <si>
    <t>0.77527154</t>
  </si>
  <si>
    <t>49.252443201</t>
  </si>
  <si>
    <t>2.003156038</t>
  </si>
  <si>
    <t>48.689306257</t>
  </si>
  <si>
    <t>-1.168919346</t>
  </si>
  <si>
    <t>48.739228755</t>
  </si>
  <si>
    <t>-0.849806213</t>
  </si>
  <si>
    <t>48.569917597</t>
  </si>
  <si>
    <t>-4.671958772</t>
  </si>
  <si>
    <t>49.193504833</t>
  </si>
  <si>
    <t>0.989950379</t>
  </si>
  <si>
    <t>49.242315494</t>
  </si>
  <si>
    <t>1.617621173</t>
  </si>
  <si>
    <t>49.308038172</t>
  </si>
  <si>
    <t>2.547475509</t>
  </si>
  <si>
    <t>49.324147579</t>
  </si>
  <si>
    <t>2.793983904</t>
  </si>
  <si>
    <t>49.327654119</t>
  </si>
  <si>
    <t>2.848783531</t>
  </si>
  <si>
    <t>49.354745595</t>
  </si>
  <si>
    <t>3.287433607</t>
  </si>
  <si>
    <t>49.361251365</t>
  </si>
  <si>
    <t>3.397164482</t>
  </si>
  <si>
    <t>48.701608034</t>
  </si>
  <si>
    <t>-1.226755157</t>
  </si>
  <si>
    <t>49.33499416</t>
  </si>
  <si>
    <t>3.566541922</t>
  </si>
  <si>
    <t>49.359284834</t>
  </si>
  <si>
    <t>4.005558925</t>
  </si>
  <si>
    <t>48.982838767</t>
  </si>
  <si>
    <t>-1.318889829</t>
  </si>
  <si>
    <t>49.100287303</t>
  </si>
  <si>
    <t>-0.0988001169999</t>
  </si>
  <si>
    <t>49.164367435</t>
  </si>
  <si>
    <t>0.635696138</t>
  </si>
  <si>
    <t>48.671989383</t>
  </si>
  <si>
    <t>-4.313821921</t>
  </si>
  <si>
    <t>49.069579643</t>
  </si>
  <si>
    <t>-0.812248904</t>
  </si>
  <si>
    <t>49.417480249</t>
  </si>
  <si>
    <t>3.749369971</t>
  </si>
  <si>
    <t>49.118507991</t>
  </si>
  <si>
    <t>-0.490400814</t>
  </si>
  <si>
    <t>49.242587017</t>
  </si>
  <si>
    <t>0.925473493</t>
  </si>
  <si>
    <t>50.957894241</t>
  </si>
  <si>
    <t>2.369761207</t>
  </si>
  <si>
    <t>50.976473846</t>
  </si>
  <si>
    <t>2.108733418</t>
  </si>
  <si>
    <t>41.74844084</t>
  </si>
  <si>
    <t>9.341259256</t>
  </si>
  <si>
    <t>41.83394944</t>
  </si>
  <si>
    <t>8.812574294</t>
  </si>
  <si>
    <t>41.580915484</t>
  </si>
  <si>
    <t>8.817451074</t>
  </si>
  <si>
    <t>42.2174183</t>
  </si>
  <si>
    <t>9.215475305</t>
  </si>
  <si>
    <t>42.8511871</t>
  </si>
  <si>
    <t>9.451109101</t>
  </si>
  <si>
    <t>42.25408935</t>
  </si>
  <si>
    <t>9.287464165</t>
  </si>
  <si>
    <t>42.33667999</t>
  </si>
  <si>
    <t>8.560811892</t>
  </si>
  <si>
    <t>42.33925325</t>
  </si>
  <si>
    <t>8.754284589</t>
  </si>
  <si>
    <t>42.34040082</t>
  </si>
  <si>
    <t>8.851026192</t>
  </si>
  <si>
    <t>42.57888146</t>
  </si>
  <si>
    <t>9.235041432</t>
  </si>
  <si>
    <t>42.57940549</t>
  </si>
  <si>
    <t>9.307891026</t>
  </si>
  <si>
    <t>42.35846418</t>
  </si>
  <si>
    <t>8.850682251</t>
  </si>
  <si>
    <t>42.35900338</t>
  </si>
  <si>
    <t>8.899068724</t>
  </si>
  <si>
    <t>42.59675594</t>
  </si>
  <si>
    <t>9.210520643</t>
  </si>
  <si>
    <t>42.37732763</t>
  </si>
  <si>
    <t>8.922939757</t>
  </si>
  <si>
    <t>42.39431152</t>
  </si>
  <si>
    <t>8.825786102</t>
  </si>
  <si>
    <t>42.3948627</t>
  </si>
  <si>
    <t>8.874201168</t>
  </si>
  <si>
    <t>42.39637702</t>
  </si>
  <si>
    <t>9.019450875</t>
  </si>
  <si>
    <t>42.70629968</t>
  </si>
  <si>
    <t>9.379432106</t>
  </si>
  <si>
    <t>42.19812023</t>
  </si>
  <si>
    <t>9.070928214</t>
  </si>
  <si>
    <t>42.50521059</t>
  </si>
  <si>
    <t>9.066188591</t>
  </si>
  <si>
    <t>42.74256389</t>
  </si>
  <si>
    <t>9.403406419</t>
  </si>
  <si>
    <t>42.79644099</t>
  </si>
  <si>
    <t>9.354120234</t>
  </si>
  <si>
    <t>41.78182025</t>
  </si>
  <si>
    <t>9.005341383</t>
  </si>
  <si>
    <t>41.78354059</t>
  </si>
  <si>
    <t>9.197069441</t>
  </si>
  <si>
    <t>41.81643419</t>
  </si>
  <si>
    <t>8.860880957</t>
  </si>
  <si>
    <t>41.81908528</t>
  </si>
  <si>
    <t>9.12465447</t>
  </si>
  <si>
    <t>41.81949271</t>
  </si>
  <si>
    <t>9.172615344</t>
  </si>
  <si>
    <t>42.54403893</t>
  </si>
  <si>
    <t>9.429652934</t>
  </si>
  <si>
    <t>42.52349313</t>
  </si>
  <si>
    <t>9.090167898</t>
  </si>
  <si>
    <t>42.54218283</t>
  </si>
  <si>
    <t>9.162697384</t>
  </si>
  <si>
    <t>42.66936378</t>
  </si>
  <si>
    <t>9.258206607</t>
  </si>
  <si>
    <t>41.72950649</t>
  </si>
  <si>
    <t>9.221723697</t>
  </si>
  <si>
    <t>42.0004057</t>
  </si>
  <si>
    <t>9.194217324</t>
  </si>
  <si>
    <t>42.01625819</t>
  </si>
  <si>
    <t>8.953397574</t>
  </si>
  <si>
    <t>42.03614806</t>
  </si>
  <si>
    <t>9.145607644</t>
  </si>
  <si>
    <t>42.12562621</t>
  </si>
  <si>
    <t>9.047933091</t>
  </si>
  <si>
    <t>42.146603968</t>
  </si>
  <si>
    <t>9.433395768</t>
  </si>
  <si>
    <t>42.16153006</t>
  </si>
  <si>
    <t>9.023251197</t>
  </si>
  <si>
    <t>42.18027301</t>
  </si>
  <si>
    <t>9.095327595</t>
  </si>
  <si>
    <t>41.89270265</t>
  </si>
  <si>
    <t>9.291684004</t>
  </si>
  <si>
    <t>41.88976631</t>
  </si>
  <si>
    <t>8.955563814</t>
  </si>
  <si>
    <t>41.90965392</t>
  </si>
  <si>
    <t>9.147377045</t>
  </si>
  <si>
    <t>41.92831194</t>
  </si>
  <si>
    <t>9.219194383</t>
  </si>
  <si>
    <t>43.527561916</t>
  </si>
  <si>
    <t>5.864281893</t>
  </si>
  <si>
    <t>43.715503231</t>
  </si>
  <si>
    <t>6.04925686</t>
  </si>
  <si>
    <t>43.72647467</t>
  </si>
  <si>
    <t>6.346077714</t>
  </si>
  <si>
    <t>43.729941626</t>
  </si>
  <si>
    <t>6.445039903</t>
  </si>
  <si>
    <t>43.7307935</t>
  </si>
  <si>
    <t>6.469782097</t>
  </si>
  <si>
    <t>43.752231431</t>
  </si>
  <si>
    <t>7.162810916</t>
  </si>
  <si>
    <t>43.693167456</t>
  </si>
  <si>
    <t>5.505362605</t>
  </si>
  <si>
    <t>43.592388059</t>
  </si>
  <si>
    <t>6.651327104</t>
  </si>
  <si>
    <t>43.581422573</t>
  </si>
  <si>
    <t>6.330465662</t>
  </si>
  <si>
    <t>43.78691294</t>
  </si>
  <si>
    <t>7.11149473</t>
  </si>
  <si>
    <t>43.765700253</t>
  </si>
  <si>
    <t>5.94655625</t>
  </si>
  <si>
    <t>43.79844533</t>
  </si>
  <si>
    <t>6.887587232</t>
  </si>
  <si>
    <t>43.83598352</t>
  </si>
  <si>
    <t>6.935228571</t>
  </si>
  <si>
    <t>43.840299615</t>
  </si>
  <si>
    <t>7.083993971</t>
  </si>
  <si>
    <t>43.456135639</t>
  </si>
  <si>
    <t>6.363027023</t>
  </si>
  <si>
    <t>43.42300727</t>
  </si>
  <si>
    <t>5.526189761</t>
  </si>
  <si>
    <t>43.425144996</t>
  </si>
  <si>
    <t>5.575391262</t>
  </si>
  <si>
    <t>43.45259271</t>
  </si>
  <si>
    <t>6.264532635</t>
  </si>
  <si>
    <t>43.65166648</t>
  </si>
  <si>
    <t>5.805897076</t>
  </si>
  <si>
    <t>43.693223882</t>
  </si>
  <si>
    <t>6.992319991</t>
  </si>
  <si>
    <t>43.76512619</t>
  </si>
  <si>
    <t>6.418068607</t>
  </si>
  <si>
    <t>43.822589468</t>
  </si>
  <si>
    <t>6.513840844</t>
  </si>
  <si>
    <t>43.83333103</t>
  </si>
  <si>
    <t>7.506376989</t>
  </si>
  <si>
    <t>42.86896903</t>
  </si>
  <si>
    <t>9.402138935</t>
  </si>
  <si>
    <t>42.86910956</t>
  </si>
  <si>
    <t>9.426540619</t>
  </si>
  <si>
    <t>43.660386477</t>
  </si>
  <si>
    <t>6.523594384</t>
  </si>
  <si>
    <t>41.94674573</t>
  </si>
  <si>
    <t>9.26702455</t>
  </si>
  <si>
    <t>42.2853579</t>
  </si>
  <si>
    <t>8.779564861</t>
  </si>
  <si>
    <t>42.29114213</t>
  </si>
  <si>
    <t>9.432042422</t>
  </si>
  <si>
    <t>41.96463857</t>
  </si>
  <si>
    <t>9.242769764</t>
  </si>
  <si>
    <t>42.28414206</t>
  </si>
  <si>
    <t>8.682912483</t>
  </si>
  <si>
    <t>42.325014</t>
  </si>
  <si>
    <t>9.117345145</t>
  </si>
  <si>
    <t>42.30481188</t>
  </si>
  <si>
    <t>8.900056325</t>
  </si>
  <si>
    <t>42.305327361</t>
  </si>
  <si>
    <t>8.948400162</t>
  </si>
  <si>
    <t>42.32727374</t>
  </si>
  <si>
    <t>9.431702719</t>
  </si>
  <si>
    <t>42.05335284</t>
  </si>
  <si>
    <t>9.049063951</t>
  </si>
  <si>
    <t>42.05379667</t>
  </si>
  <si>
    <t>9.0972087</t>
  </si>
  <si>
    <t>42.342185977</t>
  </si>
  <si>
    <t>9.020331414</t>
  </si>
  <si>
    <t>42.41773114</t>
  </si>
  <si>
    <t>9.455069444</t>
  </si>
  <si>
    <t>42.43071467</t>
  </si>
  <si>
    <t>8.849303708</t>
  </si>
  <si>
    <t>42.43318225</t>
  </si>
  <si>
    <t>9.091533402</t>
  </si>
  <si>
    <t>42.43015149</t>
  </si>
  <si>
    <t>8.800860012</t>
  </si>
  <si>
    <t>42.4662746</t>
  </si>
  <si>
    <t>8.800139991</t>
  </si>
  <si>
    <t>41.87409593</t>
  </si>
  <si>
    <t>9.219886407</t>
  </si>
  <si>
    <t>41.871941824</t>
  </si>
  <si>
    <t>8.979872777</t>
  </si>
  <si>
    <t>42.25113268</t>
  </si>
  <si>
    <t>8.949342088</t>
  </si>
  <si>
    <t>42.253551237</t>
  </si>
  <si>
    <t>9.215007045</t>
  </si>
  <si>
    <t>43.993662853</t>
  </si>
  <si>
    <t>6.777423068</t>
  </si>
  <si>
    <t>44.00991798</t>
  </si>
  <si>
    <t>7.349323885</t>
  </si>
  <si>
    <t>44.01118192</t>
  </si>
  <si>
    <t>7.399067591</t>
  </si>
  <si>
    <t>44.012421926</t>
  </si>
  <si>
    <t>7.448813243</t>
  </si>
  <si>
    <t>44.01599832</t>
  </si>
  <si>
    <t>7.598061502</t>
  </si>
  <si>
    <t>44.05432453</t>
  </si>
  <si>
    <t>7.696123124</t>
  </si>
  <si>
    <t>43.837755421</t>
  </si>
  <si>
    <t>5.94149738</t>
  </si>
  <si>
    <t>44.01490804</t>
  </si>
  <si>
    <t>5.854203488</t>
  </si>
  <si>
    <t>44.03798088</t>
  </si>
  <si>
    <t>6.475847731</t>
  </si>
  <si>
    <t>44.04296219</t>
  </si>
  <si>
    <t>6.625106402</t>
  </si>
  <si>
    <t>44.04457476</t>
  </si>
  <si>
    <t>6.674864396</t>
  </si>
  <si>
    <t>44.06271168</t>
  </si>
  <si>
    <t>7.297037498</t>
  </si>
  <si>
    <t>44.0717972</t>
  </si>
  <si>
    <t>7.670498048</t>
  </si>
  <si>
    <t>43.118913032</t>
  </si>
  <si>
    <t>6.040302735</t>
  </si>
  <si>
    <t>43.86435947</t>
  </si>
  <si>
    <t>6.685262784</t>
  </si>
  <si>
    <t>43.16418143</t>
  </si>
  <si>
    <t>6.282864368</t>
  </si>
  <si>
    <t>43.171975404</t>
  </si>
  <si>
    <t>6.503408178</t>
  </si>
  <si>
    <t>43.887425852</t>
  </si>
  <si>
    <t>7.504038937</t>
  </si>
  <si>
    <t>43.192499074</t>
  </si>
  <si>
    <t>6.575885225</t>
  </si>
  <si>
    <t>43.182206851</t>
  </si>
  <si>
    <t>5.814890187</t>
  </si>
  <si>
    <t>43.191011951</t>
  </si>
  <si>
    <t>6.035451111</t>
  </si>
  <si>
    <t>43.92001145</t>
  </si>
  <si>
    <t>6.731804105</t>
  </si>
  <si>
    <t>43.20222627</t>
  </si>
  <si>
    <t>5.862630893</t>
  </si>
  <si>
    <t>43.931828513</t>
  </si>
  <si>
    <t>7.129102854</t>
  </si>
  <si>
    <t>43.9371637</t>
  </si>
  <si>
    <t>7.327804719</t>
  </si>
  <si>
    <t>43.94270873</t>
  </si>
  <si>
    <t>7.551382276</t>
  </si>
  <si>
    <t>43.252517977</t>
  </si>
  <si>
    <t>6.228084113</t>
  </si>
  <si>
    <t>43.9918898</t>
  </si>
  <si>
    <t>7.350155133</t>
  </si>
  <si>
    <t>43.92816468</t>
  </si>
  <si>
    <t>6.432815206</t>
  </si>
  <si>
    <t>44.04969628</t>
  </si>
  <si>
    <t>7.496989763</t>
  </si>
  <si>
    <t>44.29921807</t>
  </si>
  <si>
    <t>6.735131253</t>
  </si>
  <si>
    <t>44.30307466</t>
  </si>
  <si>
    <t>6.86009461</t>
  </si>
  <si>
    <t>44.56480536</t>
  </si>
  <si>
    <t>5.612584087</t>
  </si>
  <si>
    <t>44.568986441</t>
  </si>
  <si>
    <t>5.712964906</t>
  </si>
  <si>
    <t>44.285866573</t>
  </si>
  <si>
    <t>6.335355531</t>
  </si>
  <si>
    <t>44.29020427</t>
  </si>
  <si>
    <t>6.460267236</t>
  </si>
  <si>
    <t>44.30457518</t>
  </si>
  <si>
    <t>6.910084159</t>
  </si>
  <si>
    <t>44.26900678</t>
  </si>
  <si>
    <t>5.885821446</t>
  </si>
  <si>
    <t>44.42290852</t>
  </si>
  <si>
    <t>5.673795377</t>
  </si>
  <si>
    <t>44.427029114</t>
  </si>
  <si>
    <t>5.773929145</t>
  </si>
  <si>
    <t>44.32011266</t>
  </si>
  <si>
    <t>6.283044783</t>
  </si>
  <si>
    <t>44.42905327</t>
  </si>
  <si>
    <t>5.82400089</t>
  </si>
  <si>
    <t>44.313698579</t>
  </si>
  <si>
    <t>6.108097596</t>
  </si>
  <si>
    <t>44.43881216</t>
  </si>
  <si>
    <t>5.622343842</t>
  </si>
  <si>
    <t>44.44298248</t>
  </si>
  <si>
    <t>5.72250265</t>
  </si>
  <si>
    <t>44.46860923</t>
  </si>
  <si>
    <t>6.398901588</t>
  </si>
  <si>
    <t>44.476984627</t>
  </si>
  <si>
    <t>6.649552276</t>
  </si>
  <si>
    <t>44.48325033</t>
  </si>
  <si>
    <t>6.850119286</t>
  </si>
  <si>
    <t>44.48400637</t>
  </si>
  <si>
    <t>6.87519293</t>
  </si>
  <si>
    <t>44.370495196</t>
  </si>
  <si>
    <t>6.705970846</t>
  </si>
  <si>
    <t>44.32655031</t>
  </si>
  <si>
    <t>5.530707722</t>
  </si>
  <si>
    <t>44.37590235</t>
  </si>
  <si>
    <t>6.881140555</t>
  </si>
  <si>
    <t>44.5002133</t>
  </si>
  <si>
    <t>6.271231173</t>
  </si>
  <si>
    <t>44.389439233</t>
  </si>
  <si>
    <t>6.20325483</t>
  </si>
  <si>
    <t>44.372000422</t>
  </si>
  <si>
    <t>5.752937933</t>
  </si>
  <si>
    <t>44.37302041</t>
  </si>
  <si>
    <t>5.777948917</t>
  </si>
  <si>
    <t>44.39962307</t>
  </si>
  <si>
    <t>5.550058892</t>
  </si>
  <si>
    <t>44.41985706</t>
  </si>
  <si>
    <t>6.050616762</t>
  </si>
  <si>
    <t>44.40386257</t>
  </si>
  <si>
    <t>5.650144521</t>
  </si>
  <si>
    <t>44.430840682</t>
  </si>
  <si>
    <t>6.351098698</t>
  </si>
  <si>
    <t>44.26474224</t>
  </si>
  <si>
    <t>6.787147101</t>
  </si>
  <si>
    <t>44.59467937</t>
  </si>
  <si>
    <t>6.390865378</t>
  </si>
  <si>
    <t>44.59811079</t>
  </si>
  <si>
    <t>6.4913405</t>
  </si>
  <si>
    <t>44.01474021</t>
  </si>
  <si>
    <t>6.875882976</t>
  </si>
  <si>
    <t>44.62737274</t>
  </si>
  <si>
    <t>6.842078643</t>
  </si>
  <si>
    <t>43.83102309</t>
  </si>
  <si>
    <t>6.24010319</t>
  </si>
  <si>
    <t>43.84227641</t>
  </si>
  <si>
    <t>6.562333828</t>
  </si>
  <si>
    <t>43.809686388</t>
  </si>
  <si>
    <t>5.695062918</t>
  </si>
  <si>
    <t>43.83634204</t>
  </si>
  <si>
    <t>6.388811015</t>
  </si>
  <si>
    <t>43.87181569</t>
  </si>
  <si>
    <t>5.889369176</t>
  </si>
  <si>
    <t>43.89039936</t>
  </si>
  <si>
    <t>6.3854252</t>
  </si>
  <si>
    <t>43.91380146</t>
  </si>
  <si>
    <t>7.130001133</t>
  </si>
  <si>
    <t>43.92103614</t>
  </si>
  <si>
    <t>7.403139235</t>
  </si>
  <si>
    <t>43.92165801</t>
  </si>
  <si>
    <t>7.427972963</t>
  </si>
  <si>
    <t>44.475769086</t>
  </si>
  <si>
    <t>6.096971887</t>
  </si>
  <si>
    <t>43.882331788</t>
  </si>
  <si>
    <t>6.162164589</t>
  </si>
  <si>
    <t>43.9151706</t>
  </si>
  <si>
    <t>7.17965798</t>
  </si>
  <si>
    <t>43.885823278</t>
  </si>
  <si>
    <t>5.788877702</t>
  </si>
  <si>
    <t>44.51549816</t>
  </si>
  <si>
    <t>6.194801577</t>
  </si>
  <si>
    <t>44.495951074</t>
  </si>
  <si>
    <t>5.693357199</t>
  </si>
  <si>
    <t>44.502068671</t>
  </si>
  <si>
    <t>5.843757569</t>
  </si>
  <si>
    <t>44.505046011</t>
  </si>
  <si>
    <t>5.918968578</t>
  </si>
  <si>
    <t>44.525219653</t>
  </si>
  <si>
    <t>6.470722962</t>
  </si>
  <si>
    <t>43.96506884</t>
  </si>
  <si>
    <t>7.027903735</t>
  </si>
  <si>
    <t>43.95622993</t>
  </si>
  <si>
    <t>6.20702909</t>
  </si>
  <si>
    <t>43.969247477</t>
  </si>
  <si>
    <t>6.579644991</t>
  </si>
  <si>
    <t>44.54822701</t>
  </si>
  <si>
    <t>6.620184144</t>
  </si>
  <si>
    <t>44.019143777</t>
  </si>
  <si>
    <t>7.025106633</t>
  </si>
  <si>
    <t>44.02056377</t>
  </si>
  <si>
    <t>7.074852353</t>
  </si>
  <si>
    <t>43.54656964</t>
  </si>
  <si>
    <t>5.887658518</t>
  </si>
  <si>
    <t>43.573553926</t>
  </si>
  <si>
    <t>6.62768688</t>
  </si>
  <si>
    <t>43.31428455</t>
  </si>
  <si>
    <t>5.953238232</t>
  </si>
  <si>
    <t>43.344384174</t>
  </si>
  <si>
    <t>5.803308466</t>
  </si>
  <si>
    <t>43.361573135</t>
  </si>
  <si>
    <t>6.245703018</t>
  </si>
  <si>
    <t>43.407191791</t>
  </si>
  <si>
    <t>6.514016951</t>
  </si>
  <si>
    <t>43.402427216</t>
  </si>
  <si>
    <t>5.897808868</t>
  </si>
  <si>
    <t>43.27331192</t>
  </si>
  <si>
    <t>5.833007683</t>
  </si>
  <si>
    <t>43.295632353</t>
  </si>
  <si>
    <t>6.422212016</t>
  </si>
  <si>
    <t>44.61559572</t>
  </si>
  <si>
    <t>5.533035384</t>
  </si>
  <si>
    <t>44.619854</t>
  </si>
  <si>
    <t>5.633501609</t>
  </si>
  <si>
    <t>44.64405986</t>
  </si>
  <si>
    <t>5.78287951</t>
  </si>
  <si>
    <t>44.65296381</t>
  </si>
  <si>
    <t>6.009092762</t>
  </si>
  <si>
    <t>44.105097809</t>
  </si>
  <si>
    <t>5.423142036</t>
  </si>
  <si>
    <t>44.69556051</t>
  </si>
  <si>
    <t>6.18263913</t>
  </si>
  <si>
    <t>44.72190824</t>
  </si>
  <si>
    <t>6.988100093</t>
  </si>
  <si>
    <t>44.722631511</t>
  </si>
  <si>
    <t>7.013281228</t>
  </si>
  <si>
    <t>44.19419939</t>
  </si>
  <si>
    <t>6.841093219</t>
  </si>
  <si>
    <t>44.21221936</t>
  </si>
  <si>
    <t>6.840096552</t>
  </si>
  <si>
    <t>44.77147928</t>
  </si>
  <si>
    <t>6.833983777</t>
  </si>
  <si>
    <t>44.73248797</t>
  </si>
  <si>
    <t>6.205370406</t>
  </si>
  <si>
    <t>44.18669108</t>
  </si>
  <si>
    <t>6.091758699</t>
  </si>
  <si>
    <t>44.75410545</t>
  </si>
  <si>
    <t>6.304898164</t>
  </si>
  <si>
    <t>44.21097993</t>
  </si>
  <si>
    <t>5.789947994</t>
  </si>
  <si>
    <t>44.0820281</t>
  </si>
  <si>
    <t>7.345991974</t>
  </si>
  <si>
    <t>44.79449945</t>
  </si>
  <si>
    <t>6.428553813</t>
  </si>
  <si>
    <t>44.06496967</t>
  </si>
  <si>
    <t>6.748484822</t>
  </si>
  <si>
    <t>44.05680884</t>
  </si>
  <si>
    <t>6.000846434</t>
  </si>
  <si>
    <t>44.64150326</t>
  </si>
  <si>
    <t>6.715351722</t>
  </si>
  <si>
    <t>44.80673629</t>
  </si>
  <si>
    <t>6.806734328</t>
  </si>
  <si>
    <t>44.08289933</t>
  </si>
  <si>
    <t>5.749448024</t>
  </si>
  <si>
    <t>44.11173679</t>
  </si>
  <si>
    <t>6.521227322</t>
  </si>
  <si>
    <t>44.11339965</t>
  </si>
  <si>
    <t>6.571042582</t>
  </si>
  <si>
    <t>44.13610799</t>
  </si>
  <si>
    <t>7.343485756</t>
  </si>
  <si>
    <t>44.1398375</t>
  </si>
  <si>
    <t>7.49305071</t>
  </si>
  <si>
    <t>45.08599745</t>
  </si>
  <si>
    <t>6.511446267</t>
  </si>
  <si>
    <t>45.226597467</t>
  </si>
  <si>
    <t>6.400769283</t>
  </si>
  <si>
    <t>45.10960869</t>
  </si>
  <si>
    <t>6.154273774</t>
  </si>
  <si>
    <t>45.11145306</t>
  </si>
  <si>
    <t>6.204966764</t>
  </si>
  <si>
    <t>45.11683947</t>
  </si>
  <si>
    <t>6.357063634</t>
  </si>
  <si>
    <t>45.133204</t>
  </si>
  <si>
    <t>6.864235015</t>
  </si>
  <si>
    <t>45.202677829</t>
  </si>
  <si>
    <t>5.333052984</t>
  </si>
  <si>
    <t>45.23744682</t>
  </si>
  <si>
    <t>6.196338453</t>
  </si>
  <si>
    <t>45.23927153</t>
  </si>
  <si>
    <t>6.247149207</t>
  </si>
  <si>
    <t>45.2607608</t>
  </si>
  <si>
    <t>6.907947095</t>
  </si>
  <si>
    <t>45.14968508</t>
  </si>
  <si>
    <t>6.812472993</t>
  </si>
  <si>
    <t>45.25359504</t>
  </si>
  <si>
    <t>6.144277485</t>
  </si>
  <si>
    <t>45.25636073</t>
  </si>
  <si>
    <t>6.220514871</t>
  </si>
  <si>
    <t>45.112990371</t>
  </si>
  <si>
    <t>5.772807973</t>
  </si>
  <si>
    <t>45.14251104</t>
  </si>
  <si>
    <t>6.584150624</t>
  </si>
  <si>
    <t>45.01481574</t>
  </si>
  <si>
    <t>6.541261594</t>
  </si>
  <si>
    <t>45.01564739</t>
  </si>
  <si>
    <t>6.566569567</t>
  </si>
  <si>
    <t>45.02050914</t>
  </si>
  <si>
    <t>6.718431461</t>
  </si>
  <si>
    <t>44.99005506</t>
  </si>
  <si>
    <t>5.858220406</t>
  </si>
  <si>
    <t>45.00067945</t>
  </si>
  <si>
    <t>6.136430172</t>
  </si>
  <si>
    <t>45.00253189</t>
  </si>
  <si>
    <t>6.187023856</t>
  </si>
  <si>
    <t>45.00526481</t>
  </si>
  <si>
    <t>6.262920004</t>
  </si>
  <si>
    <t>44.983949059</t>
  </si>
  <si>
    <t>5.706510796</t>
  </si>
  <si>
    <t>45.16636588</t>
  </si>
  <si>
    <t>6.226647364</t>
  </si>
  <si>
    <t>45.06966423</t>
  </si>
  <si>
    <t>6.563238889</t>
  </si>
  <si>
    <t>45.170056929</t>
  </si>
  <si>
    <t>5.412163545</t>
  </si>
  <si>
    <t>45.17335191</t>
  </si>
  <si>
    <t>5.488254589</t>
  </si>
  <si>
    <t>44.654792613</t>
  </si>
  <si>
    <t>5.60557769</t>
  </si>
  <si>
    <t>44.69474422</t>
  </si>
  <si>
    <t>6.687033957</t>
  </si>
  <si>
    <t>44.69789098</t>
  </si>
  <si>
    <t>6.787700827</t>
  </si>
  <si>
    <t>44.66205948</t>
  </si>
  <si>
    <t>5.781531763</t>
  </si>
  <si>
    <t>44.70108374</t>
  </si>
  <si>
    <t>5.854302085</t>
  </si>
  <si>
    <t>44.7207371</t>
  </si>
  <si>
    <t>6.382781812</t>
  </si>
  <si>
    <t>44.7224694</t>
  </si>
  <si>
    <t>6.43313007</t>
  </si>
  <si>
    <t>44.6886534</t>
  </si>
  <si>
    <t>5.552469913</t>
  </si>
  <si>
    <t>45.28818232</t>
  </si>
  <si>
    <t>6.62612794</t>
  </si>
  <si>
    <t>45.28899412</t>
  </si>
  <si>
    <t>6.651561566</t>
  </si>
  <si>
    <t>44.75866101</t>
  </si>
  <si>
    <t>7.011366745</t>
  </si>
  <si>
    <t>44.73507077</t>
  </si>
  <si>
    <t>5.80130105</t>
  </si>
  <si>
    <t>44.73808063</t>
  </si>
  <si>
    <t>5.876820771</t>
  </si>
  <si>
    <t>45.29602401</t>
  </si>
  <si>
    <t>6.880493763</t>
  </si>
  <si>
    <t>45.31915593</t>
  </si>
  <si>
    <t>7.057629019</t>
  </si>
  <si>
    <t>44.7647858</t>
  </si>
  <si>
    <t>6.10217359</t>
  </si>
  <si>
    <t>44.77031628</t>
  </si>
  <si>
    <t>6.253324033</t>
  </si>
  <si>
    <t>44.77211122</t>
  </si>
  <si>
    <t>6.303713399</t>
  </si>
  <si>
    <t>44.779887883</t>
  </si>
  <si>
    <t>6.530500604</t>
  </si>
  <si>
    <t>45.267605599</t>
  </si>
  <si>
    <t>5.582552498</t>
  </si>
  <si>
    <t>45.31018464</t>
  </si>
  <si>
    <t>6.752245262</t>
  </si>
  <si>
    <t>44.618867877</t>
  </si>
  <si>
    <t>6.061887463</t>
  </si>
  <si>
    <t>45.15400602</t>
  </si>
  <si>
    <t>5.89686945</t>
  </si>
  <si>
    <t>45.19652379</t>
  </si>
  <si>
    <t>6.580824735</t>
  </si>
  <si>
    <t>44.64783167</t>
  </si>
  <si>
    <t>6.36226579</t>
  </si>
  <si>
    <t>45.18253043</t>
  </si>
  <si>
    <t>6.174662963</t>
  </si>
  <si>
    <t>44.30991188</t>
  </si>
  <si>
    <t>6.509132536</t>
  </si>
  <si>
    <t>44.31322693</t>
  </si>
  <si>
    <t>6.609110782</t>
  </si>
  <si>
    <t>44.13386772</t>
  </si>
  <si>
    <t>6.644714404</t>
  </si>
  <si>
    <t>44.097808949</t>
  </si>
  <si>
    <t>5.673438179</t>
  </si>
  <si>
    <t>44.1289133</t>
  </si>
  <si>
    <t>6.495217908</t>
  </si>
  <si>
    <t>44.088194563</t>
  </si>
  <si>
    <t>5.449462875</t>
  </si>
  <si>
    <t>44.113704297</t>
  </si>
  <si>
    <t>6.071776692</t>
  </si>
  <si>
    <t>44.33541009</t>
  </si>
  <si>
    <t>6.206862528</t>
  </si>
  <si>
    <t>44.16324569</t>
  </si>
  <si>
    <t>6.443151416</t>
  </si>
  <si>
    <t>44.17541581</t>
  </si>
  <si>
    <t>6.817150789</t>
  </si>
  <si>
    <t>44.17768784</t>
  </si>
  <si>
    <t>6.891967374</t>
  </si>
  <si>
    <t>44.163902478</t>
  </si>
  <si>
    <t>5.968367604</t>
  </si>
  <si>
    <t>44.16868043</t>
  </si>
  <si>
    <t>6.09299039</t>
  </si>
  <si>
    <t>44.39392031</t>
  </si>
  <si>
    <t>6.880151357</t>
  </si>
  <si>
    <t>44.17308977</t>
  </si>
  <si>
    <t>6.742339606</t>
  </si>
  <si>
    <t>44.38363976</t>
  </si>
  <si>
    <t>6.554757791</t>
  </si>
  <si>
    <t>44.384466725</t>
  </si>
  <si>
    <t>6.579784257</t>
  </si>
  <si>
    <t>44.20375718</t>
  </si>
  <si>
    <t>6.065584287</t>
  </si>
  <si>
    <t>44.40185018</t>
  </si>
  <si>
    <t>6.051869794</t>
  </si>
  <si>
    <t>44.40467641</t>
  </si>
  <si>
    <t>6.126956697</t>
  </si>
  <si>
    <t>44.38690601</t>
  </si>
  <si>
    <t>5.676539505</t>
  </si>
  <si>
    <t>44.258731039</t>
  </si>
  <si>
    <t>6.086821661</t>
  </si>
  <si>
    <t>44.28120052</t>
  </si>
  <si>
    <t>6.736163597</t>
  </si>
  <si>
    <t>44.28198358</t>
  </si>
  <si>
    <t>6.761147171</t>
  </si>
  <si>
    <t>44.26336757</t>
  </si>
  <si>
    <t>6.211658754</t>
  </si>
  <si>
    <t>44.09678448</t>
  </si>
  <si>
    <t>7.220611743</t>
  </si>
  <si>
    <t>44.0767334</t>
  </si>
  <si>
    <t>6.049360142</t>
  </si>
  <si>
    <t>44.07862315</t>
  </si>
  <si>
    <t>6.099133492</t>
  </si>
  <si>
    <t>44.09943236</t>
  </si>
  <si>
    <t>6.696631325</t>
  </si>
  <si>
    <t>44.06489234</t>
  </si>
  <si>
    <t>5.750783547</t>
  </si>
  <si>
    <t>45.40775654</t>
  </si>
  <si>
    <t>7.0018389</t>
  </si>
  <si>
    <t>44.94607624</t>
  </si>
  <si>
    <t>6.646827737</t>
  </si>
  <si>
    <t>45.41501392</t>
  </si>
  <si>
    <t>6.643908647</t>
  </si>
  <si>
    <t>45.447722316</t>
  </si>
  <si>
    <t>6.539685178</t>
  </si>
  <si>
    <t>44.8285242</t>
  </si>
  <si>
    <t>6.931841353</t>
  </si>
  <si>
    <t>44.779698746</t>
  </si>
  <si>
    <t>5.570530191</t>
  </si>
  <si>
    <t>44.81920529</t>
  </si>
  <si>
    <t>6.629149671</t>
  </si>
  <si>
    <t>45.34381057</t>
  </si>
  <si>
    <t>6.673746409</t>
  </si>
  <si>
    <t>45.35300994</t>
  </si>
  <si>
    <t>6.979306039</t>
  </si>
  <si>
    <t>45.35373659</t>
  </si>
  <si>
    <t>7.004773409</t>
  </si>
  <si>
    <t>44.81136318</t>
  </si>
  <si>
    <t>5.466875209</t>
  </si>
  <si>
    <t>44.85942977</t>
  </si>
  <si>
    <t>6.222070715</t>
  </si>
  <si>
    <t>44.86738514</t>
  </si>
  <si>
    <t>6.449201731</t>
  </si>
  <si>
    <t>44.88985464</t>
  </si>
  <si>
    <t>6.068155057</t>
  </si>
  <si>
    <t>44.8981446</t>
  </si>
  <si>
    <t>6.295392033</t>
  </si>
  <si>
    <t>45.39537837</t>
  </si>
  <si>
    <t>6.594038892</t>
  </si>
  <si>
    <t>45.56581494</t>
  </si>
  <si>
    <t>5.814867866</t>
  </si>
  <si>
    <t>45.597436682</t>
  </si>
  <si>
    <t>6.709625123</t>
  </si>
  <si>
    <t>45.802516354</t>
  </si>
  <si>
    <t>6.362830247</t>
  </si>
  <si>
    <t>45.8059856</t>
  </si>
  <si>
    <t>6.465512086</t>
  </si>
  <si>
    <t>45.819626894</t>
  </si>
  <si>
    <t>6.335950779</t>
  </si>
  <si>
    <t>45.788091086</t>
  </si>
  <si>
    <t>5.514712376</t>
  </si>
  <si>
    <t>45.71166336</t>
  </si>
  <si>
    <t>6.343200416</t>
  </si>
  <si>
    <t>45.716007128</t>
  </si>
  <si>
    <t>6.471340087</t>
  </si>
  <si>
    <t>45.72182831</t>
  </si>
  <si>
    <t>6.650765854</t>
  </si>
  <si>
    <t>45.72423019</t>
  </si>
  <si>
    <t>6.727673016</t>
  </si>
  <si>
    <t>45.7205025</t>
  </si>
  <si>
    <t>6.085688143</t>
  </si>
  <si>
    <t>45.72331412</t>
  </si>
  <si>
    <t>6.162571934</t>
  </si>
  <si>
    <t>45.72607001</t>
  </si>
  <si>
    <t>6.239462804</t>
  </si>
  <si>
    <t>45.657840316</t>
  </si>
  <si>
    <t>5.422693842</t>
  </si>
  <si>
    <t>45.771603509</t>
  </si>
  <si>
    <t>6.004859865</t>
  </si>
  <si>
    <t>45.78539871</t>
  </si>
  <si>
    <t>6.389692537</t>
  </si>
  <si>
    <t>45.762368259</t>
  </si>
  <si>
    <t>5.336726007</t>
  </si>
  <si>
    <t>45.398790398</t>
  </si>
  <si>
    <t>5.699811363</t>
  </si>
  <si>
    <t>45.43699471</t>
  </si>
  <si>
    <t>6.770320962</t>
  </si>
  <si>
    <t>45.4271868</t>
  </si>
  <si>
    <t>6.464327197</t>
  </si>
  <si>
    <t>45.400500006</t>
  </si>
  <si>
    <t>5.316308287</t>
  </si>
  <si>
    <t>45.35346836</t>
  </si>
  <si>
    <t>6.41801879</t>
  </si>
  <si>
    <t>45.35433055</t>
  </si>
  <si>
    <t>6.443479898</t>
  </si>
  <si>
    <t>45.363409</t>
  </si>
  <si>
    <t>6.723598127</t>
  </si>
  <si>
    <t>45.74853391</t>
  </si>
  <si>
    <t>6.366431309</t>
  </si>
  <si>
    <t>45.75863225</t>
  </si>
  <si>
    <t>6.674207513</t>
  </si>
  <si>
    <t>45.33081519</t>
  </si>
  <si>
    <t>5.373283983</t>
  </si>
  <si>
    <t>45.35093788</t>
  </si>
  <si>
    <t>5.856714977</t>
  </si>
  <si>
    <t>45.35193557</t>
  </si>
  <si>
    <t>5.882167336</t>
  </si>
  <si>
    <t>45.76179999</t>
  </si>
  <si>
    <t>6.776821893</t>
  </si>
  <si>
    <t>45.085931613</t>
  </si>
  <si>
    <t>6.00350701</t>
  </si>
  <si>
    <t>44.88872911</t>
  </si>
  <si>
    <t>5.587222655</t>
  </si>
  <si>
    <t>44.9179243</t>
  </si>
  <si>
    <t>6.344720662</t>
  </si>
  <si>
    <t>44.94194469</t>
  </si>
  <si>
    <t>6.013817717</t>
  </si>
  <si>
    <t>45.14088529</t>
  </si>
  <si>
    <t>6.024980269</t>
  </si>
  <si>
    <t>45.15459079</t>
  </si>
  <si>
    <t>6.405439335</t>
  </si>
  <si>
    <t>44.96560678</t>
  </si>
  <si>
    <t>6.164202528</t>
  </si>
  <si>
    <t>44.95855665</t>
  </si>
  <si>
    <t>5.53099604</t>
  </si>
  <si>
    <t>44.98080282</t>
  </si>
  <si>
    <t>6.087102374</t>
  </si>
  <si>
    <t>45.14653266</t>
  </si>
  <si>
    <t>6.177143529</t>
  </si>
  <si>
    <t>44.8419851</t>
  </si>
  <si>
    <t>6.779449769</t>
  </si>
  <si>
    <t>44.97502814</t>
  </si>
  <si>
    <t>5.93539784</t>
  </si>
  <si>
    <t>44.99169379</t>
  </si>
  <si>
    <t>6.390593559</t>
  </si>
  <si>
    <t>44.99512897</t>
  </si>
  <si>
    <t>6.491780462</t>
  </si>
  <si>
    <t>44.83137195</t>
  </si>
  <si>
    <t>6.451483366</t>
  </si>
  <si>
    <t>44.83474699</t>
  </si>
  <si>
    <t>6.552384128</t>
  </si>
  <si>
    <t>44.81401247</t>
  </si>
  <si>
    <t>5.972361504</t>
  </si>
  <si>
    <t>45.01960933</t>
  </si>
  <si>
    <t>6.160487119</t>
  </si>
  <si>
    <t>45.02145026</t>
  </si>
  <si>
    <t>6.211098575</t>
  </si>
  <si>
    <t>44.82825888</t>
  </si>
  <si>
    <t>5.440210782</t>
  </si>
  <si>
    <t>44.82935552</t>
  </si>
  <si>
    <t>5.465419502</t>
  </si>
  <si>
    <t>44.82715617</t>
  </si>
  <si>
    <t>5.41500295</t>
  </si>
  <si>
    <t>44.87924414</t>
  </si>
  <si>
    <t>6.271340375</t>
  </si>
  <si>
    <t>44.88366544</t>
  </si>
  <si>
    <t>6.397564748</t>
  </si>
  <si>
    <t>44.8862452</t>
  </si>
  <si>
    <t>6.473307877</t>
  </si>
  <si>
    <t>45.07636501</t>
  </si>
  <si>
    <t>6.232753901</t>
  </si>
  <si>
    <t>44.92140308</t>
  </si>
  <si>
    <t>6.445772052</t>
  </si>
  <si>
    <t>45.828443699</t>
  </si>
  <si>
    <t>6.077926235</t>
  </si>
  <si>
    <t>45.85179497</t>
  </si>
  <si>
    <t>6.771491069</t>
  </si>
  <si>
    <t>45.50583046</t>
  </si>
  <si>
    <t>6.663948066</t>
  </si>
  <si>
    <t>45.482784901</t>
  </si>
  <si>
    <t>6.000303572</t>
  </si>
  <si>
    <t>45.51506119</t>
  </si>
  <si>
    <t>6.970405104</t>
  </si>
  <si>
    <t>45.849985837</t>
  </si>
  <si>
    <t>5.277662851</t>
  </si>
  <si>
    <t>45.56980417</t>
  </si>
  <si>
    <t>6.992990167</t>
  </si>
  <si>
    <t>45.92669097</t>
  </si>
  <si>
    <t>6.302936531</t>
  </si>
  <si>
    <t>45.914536823</t>
  </si>
  <si>
    <t>5.968555312</t>
  </si>
  <si>
    <t>45.94486479</t>
  </si>
  <si>
    <t>6.869101394</t>
  </si>
  <si>
    <t>46.174146643</t>
  </si>
  <si>
    <t>6.700408299</t>
  </si>
  <si>
    <t>46.279676032</t>
  </si>
  <si>
    <t>6.616075723</t>
  </si>
  <si>
    <t>46.25722734</t>
  </si>
  <si>
    <t>5.968831666</t>
  </si>
  <si>
    <t>46.08575649</t>
  </si>
  <si>
    <t>6.757523081</t>
  </si>
  <si>
    <t>46.0865383</t>
  </si>
  <si>
    <t>6.78333146</t>
  </si>
  <si>
    <t>46.059400187</t>
  </si>
  <si>
    <t>5.983611163</t>
  </si>
  <si>
    <t>46.081753777</t>
  </si>
  <si>
    <t>6.628491466</t>
  </si>
  <si>
    <t>46.066052177</t>
  </si>
  <si>
    <t>6.164128404</t>
  </si>
  <si>
    <t>46.130720092</t>
  </si>
  <si>
    <t>6.470148095</t>
  </si>
  <si>
    <t>46.105049871</t>
  </si>
  <si>
    <t>5.33304256</t>
  </si>
  <si>
    <t>46.23430432</t>
  </si>
  <si>
    <t>6.333684444</t>
  </si>
  <si>
    <t>46.215144613</t>
  </si>
  <si>
    <t>5.375382067</t>
  </si>
  <si>
    <t>46.219573473</t>
  </si>
  <si>
    <t>5.478790227</t>
  </si>
  <si>
    <t>46.251401423</t>
  </si>
  <si>
    <t>6.306574824</t>
  </si>
  <si>
    <t>46.26331023</t>
  </si>
  <si>
    <t>6.668991992</t>
  </si>
  <si>
    <t>45.829403029</t>
  </si>
  <si>
    <t>5.640092001</t>
  </si>
  <si>
    <t>45.836632557</t>
  </si>
  <si>
    <t>5.81981242</t>
  </si>
  <si>
    <t>45.845480975</t>
  </si>
  <si>
    <t>6.050943335</t>
  </si>
  <si>
    <t>45.855612946</t>
  </si>
  <si>
    <t>6.333525921</t>
  </si>
  <si>
    <t>45.9050043</t>
  </si>
  <si>
    <t>6.742559204</t>
  </si>
  <si>
    <t>45.91036892</t>
  </si>
  <si>
    <t>6.922629556</t>
  </si>
  <si>
    <t>45.91111041</t>
  </si>
  <si>
    <t>6.948356485</t>
  </si>
  <si>
    <t>45.895571719</t>
  </si>
  <si>
    <t>5.944183793</t>
  </si>
  <si>
    <t>45.910475203</t>
  </si>
  <si>
    <t>6.355600218</t>
  </si>
  <si>
    <t>45.912226249</t>
  </si>
  <si>
    <t>6.407041301</t>
  </si>
  <si>
    <t>46.276183801</t>
  </si>
  <si>
    <t>5.993369829</t>
  </si>
  <si>
    <t>45.87470603</t>
  </si>
  <si>
    <t>5.430217831</t>
  </si>
  <si>
    <t>45.92533903</t>
  </si>
  <si>
    <t>6.818673596</t>
  </si>
  <si>
    <t>46.297050932</t>
  </si>
  <si>
    <t>6.069723908</t>
  </si>
  <si>
    <t>46.32124725</t>
  </si>
  <si>
    <t>6.795238923</t>
  </si>
  <si>
    <t>45.450663659</t>
  </si>
  <si>
    <t>5.644602276</t>
  </si>
  <si>
    <t>45.579706617</t>
  </si>
  <si>
    <t>5.71126482</t>
  </si>
  <si>
    <t>45.62160508</t>
  </si>
  <si>
    <t>6.913250064</t>
  </si>
  <si>
    <t>45.600776424</t>
  </si>
  <si>
    <t>5.786551978</t>
  </si>
  <si>
    <t>45.548844</t>
  </si>
  <si>
    <t>6.891744801</t>
  </si>
  <si>
    <t>45.55033424</t>
  </si>
  <si>
    <t>6.94285952</t>
  </si>
  <si>
    <t>45.52138415</t>
  </si>
  <si>
    <t>6.586230299</t>
  </si>
  <si>
    <t>45.52352829</t>
  </si>
  <si>
    <t>6.125350164</t>
  </si>
  <si>
    <t>45.6748622</t>
  </si>
  <si>
    <t>6.88458638</t>
  </si>
  <si>
    <t>45.50356807</t>
  </si>
  <si>
    <t>5.614804613</t>
  </si>
  <si>
    <t>45.65575525</t>
  </si>
  <si>
    <t>5.807986635</t>
  </si>
  <si>
    <t>45.67915845</t>
  </si>
  <si>
    <t>6.448051711</t>
  </si>
  <si>
    <t>45.578637723</t>
  </si>
  <si>
    <t>6.68513692</t>
  </si>
  <si>
    <t>45.58409536</t>
  </si>
  <si>
    <t>6.864130768</t>
  </si>
  <si>
    <t>46.41509746</t>
  </si>
  <si>
    <t>5.852810733</t>
  </si>
  <si>
    <t>46.43825326</t>
  </si>
  <si>
    <t>6.501925154</t>
  </si>
  <si>
    <t>46.44483317</t>
  </si>
  <si>
    <t>6.709744345</t>
  </si>
  <si>
    <t>45.9704784</t>
  </si>
  <si>
    <t>6.532206515</t>
  </si>
  <si>
    <t>46.40056909</t>
  </si>
  <si>
    <t>6.452366167</t>
  </si>
  <si>
    <t>46.40885044</t>
  </si>
  <si>
    <t>6.711958646</t>
  </si>
  <si>
    <t>46.004935356</t>
  </si>
  <si>
    <t>5.522595996</t>
  </si>
  <si>
    <t>45.99493237</t>
  </si>
  <si>
    <t>5.290863597</t>
  </si>
  <si>
    <t>46.787918533</t>
  </si>
  <si>
    <t>5.272939129</t>
  </si>
  <si>
    <t>46.812611651</t>
  </si>
  <si>
    <t>5.874113281</t>
  </si>
  <si>
    <t>46.821362076</t>
  </si>
  <si>
    <t>6.109488406</t>
  </si>
  <si>
    <t>46.609804488</t>
  </si>
  <si>
    <t>5.759242174</t>
  </si>
  <si>
    <t>46.611847913</t>
  </si>
  <si>
    <t>5.811338778</t>
  </si>
  <si>
    <t>46.647801225</t>
  </si>
  <si>
    <t>5.808501255</t>
  </si>
  <si>
    <t>46.661660663</t>
  </si>
  <si>
    <t>5.702785763</t>
  </si>
  <si>
    <t>46.73516127</t>
  </si>
  <si>
    <t>5.303857538</t>
  </si>
  <si>
    <t>46.773866882</t>
  </si>
  <si>
    <t>6.296389123</t>
  </si>
  <si>
    <t>46.663290917</t>
  </si>
  <si>
    <t>5.310226299</t>
  </si>
  <si>
    <t>46.438024262</t>
  </si>
  <si>
    <t>5.981239733</t>
  </si>
  <si>
    <t>46.712425915</t>
  </si>
  <si>
    <t>5.620120272</t>
  </si>
  <si>
    <t>46.35842591</t>
  </si>
  <si>
    <t>6.27320192</t>
  </si>
  <si>
    <t>46.37909348</t>
  </si>
  <si>
    <t>6.34977744</t>
  </si>
  <si>
    <t>46.384286515</t>
  </si>
  <si>
    <t>6.505454086</t>
  </si>
  <si>
    <t>46.388441292</t>
  </si>
  <si>
    <t>6.635205108</t>
  </si>
  <si>
    <t>46.78109566</t>
  </si>
  <si>
    <t>5.535775463</t>
  </si>
  <si>
    <t>46.18723228</t>
  </si>
  <si>
    <t>6.544168763</t>
  </si>
  <si>
    <t>45.94645971</t>
  </si>
  <si>
    <t>6.353181903</t>
  </si>
  <si>
    <t>45.9516422</t>
  </si>
  <si>
    <t>6.507616054</t>
  </si>
  <si>
    <t>45.96210219</t>
  </si>
  <si>
    <t>6.842311403</t>
  </si>
  <si>
    <t>46.162336929</t>
  </si>
  <si>
    <t>5.40584092</t>
  </si>
  <si>
    <t>46.10453414</t>
  </si>
  <si>
    <t>6.782259074</t>
  </si>
  <si>
    <t>46.09341255</t>
  </si>
  <si>
    <t>5.929331341</t>
  </si>
  <si>
    <t>46.12095869</t>
  </si>
  <si>
    <t>6.729535363</t>
  </si>
  <si>
    <t>45.98419707</t>
  </si>
  <si>
    <t>6.402268554</t>
  </si>
  <si>
    <t>45.99809784</t>
  </si>
  <si>
    <t>6.840212746</t>
  </si>
  <si>
    <t>46.840347321</t>
  </si>
  <si>
    <t>5.661998371</t>
  </si>
  <si>
    <t>46.860125007</t>
  </si>
  <si>
    <t>6.185363329</t>
  </si>
  <si>
    <t>46.919508792</t>
  </si>
  <si>
    <t>6.338693084</t>
  </si>
  <si>
    <t>46.921272953</t>
  </si>
  <si>
    <t>6.391111784</t>
  </si>
  <si>
    <t>46.551651061</t>
  </si>
  <si>
    <t>6.129232351</t>
  </si>
  <si>
    <t>46.538640167</t>
  </si>
  <si>
    <t>5.347323673</t>
  </si>
  <si>
    <t>46.548533296</t>
  </si>
  <si>
    <t>5.581416367</t>
  </si>
  <si>
    <t>46.803578114</t>
  </si>
  <si>
    <t>5.219061455</t>
  </si>
  <si>
    <t>46.841216737</t>
  </si>
  <si>
    <t>6.160495698</t>
  </si>
  <si>
    <t>46.435265805</t>
  </si>
  <si>
    <t>5.460547858</t>
  </si>
  <si>
    <t>46.445383124</t>
  </si>
  <si>
    <t>5.277279071</t>
  </si>
  <si>
    <t>47.237004414</t>
  </si>
  <si>
    <t>5.2322951</t>
  </si>
  <si>
    <t>47.06640765</t>
  </si>
  <si>
    <t>5.458772549</t>
  </si>
  <si>
    <t>47.078147398</t>
  </si>
  <si>
    <t>5.747781411</t>
  </si>
  <si>
    <t>47.104175394</t>
  </si>
  <si>
    <t>5.956653478</t>
  </si>
  <si>
    <t>47.114587309</t>
  </si>
  <si>
    <t>6.245952675</t>
  </si>
  <si>
    <t>47.125896885</t>
  </si>
  <si>
    <t>6.587980786</t>
  </si>
  <si>
    <t>47.09087564</t>
  </si>
  <si>
    <t>5.614894559</t>
  </si>
  <si>
    <t>47.30768334</t>
  </si>
  <si>
    <t>5.19932325</t>
  </si>
  <si>
    <t>47.317918411</t>
  </si>
  <si>
    <t>5.436829344</t>
  </si>
  <si>
    <t>47.165927743</t>
  </si>
  <si>
    <t>6.717307606</t>
  </si>
  <si>
    <t>47.184705911</t>
  </si>
  <si>
    <t>6.742523613</t>
  </si>
  <si>
    <t>47.156118503</t>
  </si>
  <si>
    <t>5.899839703</t>
  </si>
  <si>
    <t>47.148349931</t>
  </si>
  <si>
    <t>5.26680085</t>
  </si>
  <si>
    <t>46.845230549</t>
  </si>
  <si>
    <t>5.346573042</t>
  </si>
  <si>
    <t>47.273731424</t>
  </si>
  <si>
    <t>5.678898583</t>
  </si>
  <si>
    <t>47.294820472</t>
  </si>
  <si>
    <t>5.756565924</t>
  </si>
  <si>
    <t>47.268403804</t>
  </si>
  <si>
    <t>5.547030739</t>
  </si>
  <si>
    <t>47.320315764</t>
  </si>
  <si>
    <t>6.469366731</t>
  </si>
  <si>
    <t>46.925398925</t>
  </si>
  <si>
    <t>5.996684801</t>
  </si>
  <si>
    <t>46.940127895</t>
  </si>
  <si>
    <t>6.416097977</t>
  </si>
  <si>
    <t>46.94909157</t>
  </si>
  <si>
    <t>6.152625027</t>
  </si>
  <si>
    <t>47.33280871</t>
  </si>
  <si>
    <t>5.806446097</t>
  </si>
  <si>
    <t>47.33683244</t>
  </si>
  <si>
    <t>5.912085406</t>
  </si>
  <si>
    <t>47.2201976</t>
  </si>
  <si>
    <t>5.260279348</t>
  </si>
  <si>
    <t>46.493538</t>
  </si>
  <si>
    <t>5.559899942</t>
  </si>
  <si>
    <t>46.700129454</t>
  </si>
  <si>
    <t>6.249218889</t>
  </si>
  <si>
    <t>47.367177237</t>
  </si>
  <si>
    <t>6.254216368</t>
  </si>
  <si>
    <t>47.384239383</t>
  </si>
  <si>
    <t>6.226478241</t>
  </si>
  <si>
    <t>47.373765138</t>
  </si>
  <si>
    <t>5.935685746</t>
  </si>
  <si>
    <t>47.444433304</t>
  </si>
  <si>
    <t>6.407847715</t>
  </si>
  <si>
    <t>47.05914119</t>
  </si>
  <si>
    <t>5.722970552</t>
  </si>
  <si>
    <t>47.0612048</t>
  </si>
  <si>
    <t>5.775510252</t>
  </si>
  <si>
    <t>47.617611506</t>
  </si>
  <si>
    <t>5.277081789</t>
  </si>
  <si>
    <t>47.730277266</t>
  </si>
  <si>
    <t>6.334522233</t>
  </si>
  <si>
    <t>47.738039522</t>
  </si>
  <si>
    <t>6.574130301</t>
  </si>
  <si>
    <t>47.698755534</t>
  </si>
  <si>
    <t>7.083237094</t>
  </si>
  <si>
    <t>47.700161538</t>
  </si>
  <si>
    <t>7.136463807</t>
  </si>
  <si>
    <t>47.655812603</t>
  </si>
  <si>
    <t>5.32691206</t>
  </si>
  <si>
    <t>47.726504096</t>
  </si>
  <si>
    <t>5.293773136</t>
  </si>
  <si>
    <t>47.7662244</t>
  </si>
  <si>
    <t>6.331954263</t>
  </si>
  <si>
    <t>47.711408973</t>
  </si>
  <si>
    <t>6.309194773</t>
  </si>
  <si>
    <t>47.715816615</t>
  </si>
  <si>
    <t>6.442251733</t>
  </si>
  <si>
    <t>47.674904564</t>
  </si>
  <si>
    <t>5.351854237</t>
  </si>
  <si>
    <t>47.682658175</t>
  </si>
  <si>
    <t>5.537904789</t>
  </si>
  <si>
    <t>47.703067875</t>
  </si>
  <si>
    <t>6.069745994</t>
  </si>
  <si>
    <t>47.56601727</t>
  </si>
  <si>
    <t>5.335051679</t>
  </si>
  <si>
    <t>47.584364138</t>
  </si>
  <si>
    <t>5.786018537</t>
  </si>
  <si>
    <t>47.62891686</t>
  </si>
  <si>
    <t>7.167039394</t>
  </si>
  <si>
    <t>47.663494247</t>
  </si>
  <si>
    <t>7.111869607</t>
  </si>
  <si>
    <t>47.770687404</t>
  </si>
  <si>
    <t>7.079150089</t>
  </si>
  <si>
    <t>47.776849105</t>
  </si>
  <si>
    <t>6.117517774</t>
  </si>
  <si>
    <t>47.777821096</t>
  </si>
  <si>
    <t>5.663246674</t>
  </si>
  <si>
    <t>47.797624679</t>
  </si>
  <si>
    <t>6.196109421</t>
  </si>
  <si>
    <t>47.828786635</t>
  </si>
  <si>
    <t>7.236154323</t>
  </si>
  <si>
    <t>47.216635072</t>
  </si>
  <si>
    <t>6.608465</t>
  </si>
  <si>
    <t>47.193270122</t>
  </si>
  <si>
    <t>5.474166331</t>
  </si>
  <si>
    <t>46.952344627</t>
  </si>
  <si>
    <t>5.757964171</t>
  </si>
  <si>
    <t>46.974385273</t>
  </si>
  <si>
    <t>5.861421334</t>
  </si>
  <si>
    <t>46.988734878</t>
  </si>
  <si>
    <t>6.254952902</t>
  </si>
  <si>
    <t>47.011334693</t>
  </si>
  <si>
    <t>5.884834409</t>
  </si>
  <si>
    <t>47.020065856</t>
  </si>
  <si>
    <t>6.121098869</t>
  </si>
  <si>
    <t>47.011403157</t>
  </si>
  <si>
    <t>5.437198728</t>
  </si>
  <si>
    <t>47.023751343</t>
  </si>
  <si>
    <t>5.304401949</t>
  </si>
  <si>
    <t>47.927372466</t>
  </si>
  <si>
    <t>6.882779345</t>
  </si>
  <si>
    <t>47.860598452</t>
  </si>
  <si>
    <t>7.074020731</t>
  </si>
  <si>
    <t>47.828854823</t>
  </si>
  <si>
    <t>6.060095606</t>
  </si>
  <si>
    <t>47.819699908</t>
  </si>
  <si>
    <t>5.36546705</t>
  </si>
  <si>
    <t>47.532555286</t>
  </si>
  <si>
    <t>6.348564473</t>
  </si>
  <si>
    <t>47.552733003</t>
  </si>
  <si>
    <t>7.011754345</t>
  </si>
  <si>
    <t>47.836526477</t>
  </si>
  <si>
    <t>5.337181351</t>
  </si>
  <si>
    <t>47.849672399</t>
  </si>
  <si>
    <t>5.657156595</t>
  </si>
  <si>
    <t>47.855895433</t>
  </si>
  <si>
    <t>5.817198957</t>
  </si>
  <si>
    <t>47.881009676</t>
  </si>
  <si>
    <t>6.537800602</t>
  </si>
  <si>
    <t>47.898670369</t>
  </si>
  <si>
    <t>7.15211143</t>
  </si>
  <si>
    <t>47.51752869</t>
  </si>
  <si>
    <t>5.92438858</t>
  </si>
  <si>
    <t>48.096826349</t>
  </si>
  <si>
    <t>5.528469127</t>
  </si>
  <si>
    <t>48.106360806</t>
  </si>
  <si>
    <t>5.769690947</t>
  </si>
  <si>
    <t>48.227053088</t>
  </si>
  <si>
    <t>7.322158833</t>
  </si>
  <si>
    <t>48.229610338</t>
  </si>
  <si>
    <t>7.429731791</t>
  </si>
  <si>
    <t>48.094992911</t>
  </si>
  <si>
    <t>6.469489449</t>
  </si>
  <si>
    <t>48.11014968</t>
  </si>
  <si>
    <t>6.979053598</t>
  </si>
  <si>
    <t>48.117180307</t>
  </si>
  <si>
    <t>7.24735062</t>
  </si>
  <si>
    <t>47.944589127</t>
  </si>
  <si>
    <t>6.854943126</t>
  </si>
  <si>
    <t>48.243733511</t>
  </si>
  <si>
    <t>5.596390742</t>
  </si>
  <si>
    <t>48.273842433</t>
  </si>
  <si>
    <t>6.430033201</t>
  </si>
  <si>
    <t>47.931508072</t>
  </si>
  <si>
    <t>6.427236007</t>
  </si>
  <si>
    <t>48.2146758</t>
  </si>
  <si>
    <t>7.565076891</t>
  </si>
  <si>
    <t>48.14917658</t>
  </si>
  <si>
    <t>5.066081324</t>
  </si>
  <si>
    <t>47.882737311</t>
  </si>
  <si>
    <t>7.233239573</t>
  </si>
  <si>
    <t>48.186615026</t>
  </si>
  <si>
    <t>5.520540187</t>
  </si>
  <si>
    <t>48.221654773</t>
  </si>
  <si>
    <t>6.487594779</t>
  </si>
  <si>
    <t>48.262617856</t>
  </si>
  <si>
    <t>6.646499289</t>
  </si>
  <si>
    <t>48.236170712</t>
  </si>
  <si>
    <t>5.866677108</t>
  </si>
  <si>
    <t>48.238171324</t>
  </si>
  <si>
    <t>5.92043338</t>
  </si>
  <si>
    <t>48.240145776</t>
  </si>
  <si>
    <t>5.974193502</t>
  </si>
  <si>
    <t>48.263665162</t>
  </si>
  <si>
    <t>7.347165443</t>
  </si>
  <si>
    <t>47.924505456</t>
  </si>
  <si>
    <t>7.471874925</t>
  </si>
  <si>
    <t>48.21472639</t>
  </si>
  <si>
    <t>5.329337052</t>
  </si>
  <si>
    <t>48.216988441</t>
  </si>
  <si>
    <t>5.38305209</t>
  </si>
  <si>
    <t>47.67714538</t>
  </si>
  <si>
    <t>6.951247949</t>
  </si>
  <si>
    <t>47.51326713</t>
  </si>
  <si>
    <t>5.366409906</t>
  </si>
  <si>
    <t>47.535498288</t>
  </si>
  <si>
    <t>5.922970783</t>
  </si>
  <si>
    <t>47.547837899</t>
  </si>
  <si>
    <t>6.26771616</t>
  </si>
  <si>
    <t>47.555742961</t>
  </si>
  <si>
    <t>6.506470647</t>
  </si>
  <si>
    <t>47.518204036</t>
  </si>
  <si>
    <t>7.066871062</t>
  </si>
  <si>
    <t>47.521688821</t>
  </si>
  <si>
    <t>7.199477406</t>
  </si>
  <si>
    <t>47.524360645</t>
  </si>
  <si>
    <t>7.305573945</t>
  </si>
  <si>
    <t>47.521471782</t>
  </si>
  <si>
    <t>6.561929666</t>
  </si>
  <si>
    <t>47.577054331</t>
  </si>
  <si>
    <t>5.174278386</t>
  </si>
  <si>
    <t>47.599227297</t>
  </si>
  <si>
    <t>5.704918766</t>
  </si>
  <si>
    <t>47.49246949</t>
  </si>
  <si>
    <t>5.740365128</t>
  </si>
  <si>
    <t>47.491900372</t>
  </si>
  <si>
    <t>5.288575213</t>
  </si>
  <si>
    <t>47.66859757</t>
  </si>
  <si>
    <t>6.658691401</t>
  </si>
  <si>
    <t>47.998133162</t>
  </si>
  <si>
    <t>5.322389904</t>
  </si>
  <si>
    <t>48.003744444</t>
  </si>
  <si>
    <t>5.456114816</t>
  </si>
  <si>
    <t>48.361745054</t>
  </si>
  <si>
    <t>5.396822904</t>
  </si>
  <si>
    <t>48.255135184</t>
  </si>
  <si>
    <t>5.433527218</t>
  </si>
  <si>
    <t>48.32438979</t>
  </si>
  <si>
    <t>6.912269105</t>
  </si>
  <si>
    <t>48.288028244</t>
  </si>
  <si>
    <t>5.808455158</t>
  </si>
  <si>
    <t>48.30700766</t>
  </si>
  <si>
    <t>5.833876363</t>
  </si>
  <si>
    <t>48.014172356</t>
  </si>
  <si>
    <t>6.770180454</t>
  </si>
  <si>
    <t>48.332883006</t>
  </si>
  <si>
    <t>6.04781337</t>
  </si>
  <si>
    <t>48.00075745</t>
  </si>
  <si>
    <t>6.341909897</t>
  </si>
  <si>
    <t>48.008508443</t>
  </si>
  <si>
    <t>6.582786883</t>
  </si>
  <si>
    <t>48.017265582</t>
  </si>
  <si>
    <t>6.877279189</t>
  </si>
  <si>
    <t>48.310714771</t>
  </si>
  <si>
    <t>5.050281106</t>
  </si>
  <si>
    <t>48.548818359</t>
  </si>
  <si>
    <t>5.135345286</t>
  </si>
  <si>
    <t>48.704101297</t>
  </si>
  <si>
    <t>6.970368782</t>
  </si>
  <si>
    <t>48.520045186</t>
  </si>
  <si>
    <t>6.249912162</t>
  </si>
  <si>
    <t>48.505589529</t>
  </si>
  <si>
    <t>5.844494372</t>
  </si>
  <si>
    <t>48.478207584</t>
  </si>
  <si>
    <t>5.169306205</t>
  </si>
  <si>
    <t>48.734707986</t>
  </si>
  <si>
    <t>6.778054187</t>
  </si>
  <si>
    <t>48.542396565</t>
  </si>
  <si>
    <t>5.407360927</t>
  </si>
  <si>
    <t>48.552207116</t>
  </si>
  <si>
    <t>5.650699495</t>
  </si>
  <si>
    <t>48.68511956</t>
  </si>
  <si>
    <t>7.678023061</t>
  </si>
  <si>
    <t>48.681601297</t>
  </si>
  <si>
    <t>7.515183969</t>
  </si>
  <si>
    <t>48.630030539</t>
  </si>
  <si>
    <t>7.62630635</t>
  </si>
  <si>
    <t>48.612624833</t>
  </si>
  <si>
    <t>7.654261639</t>
  </si>
  <si>
    <t>48.397873733</t>
  </si>
  <si>
    <t>6.367169773</t>
  </si>
  <si>
    <t>48.325467252</t>
  </si>
  <si>
    <t>7.694606651</t>
  </si>
  <si>
    <t>48.361994153</t>
  </si>
  <si>
    <t>7.719929329</t>
  </si>
  <si>
    <t>48.715080511</t>
  </si>
  <si>
    <t>7.404766127</t>
  </si>
  <si>
    <t>48.384134272</t>
  </si>
  <si>
    <t>7.124729111</t>
  </si>
  <si>
    <t>48.391445793</t>
  </si>
  <si>
    <t>7.42147776</t>
  </si>
  <si>
    <t>48.780368961</t>
  </si>
  <si>
    <t>7.945762077</t>
  </si>
  <si>
    <t>48.61753998</t>
  </si>
  <si>
    <t>5.481978832</t>
  </si>
  <si>
    <t>48.770269854</t>
  </si>
  <si>
    <t>7.456324403</t>
  </si>
  <si>
    <t>48.760852909</t>
  </si>
  <si>
    <t>7.864948371</t>
  </si>
  <si>
    <t>48.713809016</t>
  </si>
  <si>
    <t>5.636597111</t>
  </si>
  <si>
    <t>48.74448343</t>
  </si>
  <si>
    <t>6.505248929</t>
  </si>
  <si>
    <t>48.591716176</t>
  </si>
  <si>
    <t>5.294174556</t>
  </si>
  <si>
    <t>48.424180075</t>
  </si>
  <si>
    <t>7.284642687</t>
  </si>
  <si>
    <t>48.58471306</t>
  </si>
  <si>
    <t>5.131851923</t>
  </si>
  <si>
    <t>48.155126414</t>
  </si>
  <si>
    <t>7.325958098</t>
  </si>
  <si>
    <t>48.156416024</t>
  </si>
  <si>
    <t>7.379667196</t>
  </si>
  <si>
    <t>48.068886502</t>
  </si>
  <si>
    <t>6.793557129</t>
  </si>
  <si>
    <t>48.052457518</t>
  </si>
  <si>
    <t>6.848277544</t>
  </si>
  <si>
    <t>48.066501517</t>
  </si>
  <si>
    <t>7.384302259</t>
  </si>
  <si>
    <t>48.067762397</t>
  </si>
  <si>
    <t>7.437919009</t>
  </si>
  <si>
    <t>47.921711284</t>
  </si>
  <si>
    <t>5.222167806</t>
  </si>
  <si>
    <t>47.912846431</t>
  </si>
  <si>
    <t>5.437412859</t>
  </si>
  <si>
    <t>47.900241248</t>
  </si>
  <si>
    <t>5.14378007</t>
  </si>
  <si>
    <t>47.920459195</t>
  </si>
  <si>
    <t>5.624337114</t>
  </si>
  <si>
    <t>48.057536369</t>
  </si>
  <si>
    <t>5.908082652</t>
  </si>
  <si>
    <t>47.996978081</t>
  </si>
  <si>
    <t>6.798084289</t>
  </si>
  <si>
    <t>48.022240273</t>
  </si>
  <si>
    <t>6.447704361</t>
  </si>
  <si>
    <t>48.82265176</t>
  </si>
  <si>
    <t>6.145284574</t>
  </si>
  <si>
    <t>48.851429217</t>
  </si>
  <si>
    <t>6.470440786</t>
  </si>
  <si>
    <t>48.868055877</t>
  </si>
  <si>
    <t>7.042198061</t>
  </si>
  <si>
    <t>48.785060278</t>
  </si>
  <si>
    <t>7.319435</t>
  </si>
  <si>
    <t>48.72962107</t>
  </si>
  <si>
    <t>5.58074658</t>
  </si>
  <si>
    <t>48.757213618</t>
  </si>
  <si>
    <t>6.340983377</t>
  </si>
  <si>
    <t>48.796160923</t>
  </si>
  <si>
    <t>7.046477465</t>
  </si>
  <si>
    <t>48.80433288</t>
  </si>
  <si>
    <t>7.372871352</t>
  </si>
  <si>
    <t>48.786230116</t>
  </si>
  <si>
    <t>6.693001427</t>
  </si>
  <si>
    <t>48.76444643</t>
  </si>
  <si>
    <t>5.550399059</t>
  </si>
  <si>
    <t>48.786727134</t>
  </si>
  <si>
    <t>6.148071438</t>
  </si>
  <si>
    <t>48.44869626</t>
  </si>
  <si>
    <t>6.850530809</t>
  </si>
  <si>
    <t>48.45880044</t>
  </si>
  <si>
    <t>7.228668836</t>
  </si>
  <si>
    <t>48.829914606</t>
  </si>
  <si>
    <t>6.962698121</t>
  </si>
  <si>
    <t>48.832598204</t>
  </si>
  <si>
    <t>6.444510733</t>
  </si>
  <si>
    <t>49.063295364</t>
  </si>
  <si>
    <t>5.825003791</t>
  </si>
  <si>
    <t>49.085277406</t>
  </si>
  <si>
    <t>5.932826718</t>
  </si>
  <si>
    <t>49.105515623</t>
  </si>
  <si>
    <t>6.534502848</t>
  </si>
  <si>
    <t>49.120164369</t>
  </si>
  <si>
    <t>5.435913295</t>
  </si>
  <si>
    <t>49.044140879</t>
  </si>
  <si>
    <t>7.633795816</t>
  </si>
  <si>
    <t>49.04748839</t>
  </si>
  <si>
    <t>7.797834523</t>
  </si>
  <si>
    <t>49.037379728</t>
  </si>
  <si>
    <t>7.333113961</t>
  </si>
  <si>
    <t>49.073978753</t>
  </si>
  <si>
    <t>7.358520654</t>
  </si>
  <si>
    <t>49.187834405</t>
  </si>
  <si>
    <t>6.885688493</t>
  </si>
  <si>
    <t>49.087960861</t>
  </si>
  <si>
    <t>7.193398587</t>
  </si>
  <si>
    <t>49.185605833</t>
  </si>
  <si>
    <t>6.226721046</t>
  </si>
  <si>
    <t>49.226942406</t>
  </si>
  <si>
    <t>6.388486862</t>
  </si>
  <si>
    <t>48.799341444</t>
  </si>
  <si>
    <t>7.99943161</t>
  </si>
  <si>
    <t>49.23226993</t>
  </si>
  <si>
    <t>5.535530661</t>
  </si>
  <si>
    <t>49.287684226</t>
  </si>
  <si>
    <t>6.604175564</t>
  </si>
  <si>
    <t>49.29701095</t>
  </si>
  <si>
    <t>6.328257373</t>
  </si>
  <si>
    <t>49.278750801</t>
  </si>
  <si>
    <t>5.806641578</t>
  </si>
  <si>
    <t>49.27977217</t>
  </si>
  <si>
    <t>5.834085999</t>
  </si>
  <si>
    <t>49.285759702</t>
  </si>
  <si>
    <t>5.998774193</t>
  </si>
  <si>
    <t>48.370512143</t>
  </si>
  <si>
    <t>5.179653181</t>
  </si>
  <si>
    <t>48.56176608</t>
  </si>
  <si>
    <t>7.033209849</t>
  </si>
  <si>
    <t>48.537093071</t>
  </si>
  <si>
    <t>6.221523179</t>
  </si>
  <si>
    <t>48.461450398</t>
  </si>
  <si>
    <t>7.336732897</t>
  </si>
  <si>
    <t>48.5801891</t>
  </si>
  <si>
    <t>6.435342159</t>
  </si>
  <si>
    <t>48.584453172</t>
  </si>
  <si>
    <t>6.570702663</t>
  </si>
  <si>
    <t>48.49625805</t>
  </si>
  <si>
    <t>6.63090112</t>
  </si>
  <si>
    <t>48.573942382</t>
  </si>
  <si>
    <t>6.24587366</t>
  </si>
  <si>
    <t>48.485926925</t>
  </si>
  <si>
    <t>6.306631287</t>
  </si>
  <si>
    <t>48.643794635</t>
  </si>
  <si>
    <t>7.435619954</t>
  </si>
  <si>
    <t>48.423665191</t>
  </si>
  <si>
    <t>6.067733932</t>
  </si>
  <si>
    <t>48.445388224</t>
  </si>
  <si>
    <t>7.418711435</t>
  </si>
  <si>
    <t>49.412430375</t>
  </si>
  <si>
    <t>6.015983174</t>
  </si>
  <si>
    <t>49.428873132</t>
  </si>
  <si>
    <t>6.511544105</t>
  </si>
  <si>
    <t>49.383683822</t>
  </si>
  <si>
    <t>5.273265066</t>
  </si>
  <si>
    <t>49.445116049</t>
  </si>
  <si>
    <t>6.455159981</t>
  </si>
  <si>
    <t>49.293598848</t>
  </si>
  <si>
    <t>5.722745222</t>
  </si>
  <si>
    <t>49.310501998</t>
  </si>
  <si>
    <t>5.693714137</t>
  </si>
  <si>
    <t>49.309586747</t>
  </si>
  <si>
    <t>5.225308584</t>
  </si>
  <si>
    <t>49.32869414</t>
  </si>
  <si>
    <t>5.251015267</t>
  </si>
  <si>
    <t>49.331001855</t>
  </si>
  <si>
    <t>5.30594074</t>
  </si>
  <si>
    <t>49.53200853</t>
  </si>
  <si>
    <t>4.954195208</t>
  </si>
  <si>
    <t>49.653985177</t>
  </si>
  <si>
    <t>5.274630226</t>
  </si>
  <si>
    <t>49.428606858</t>
  </si>
  <si>
    <t>5.489923388</t>
  </si>
  <si>
    <t>49.660025084</t>
  </si>
  <si>
    <t>4.996376877</t>
  </si>
  <si>
    <t>49.630181236</t>
  </si>
  <si>
    <t>5.138220496</t>
  </si>
  <si>
    <t>49.632546155</t>
  </si>
  <si>
    <t>5.193482003</t>
  </si>
  <si>
    <t>49.730542262</t>
  </si>
  <si>
    <t>4.961249002</t>
  </si>
  <si>
    <t>49.76886788</t>
  </si>
  <si>
    <t>5.012905702</t>
  </si>
  <si>
    <t>48.953668129</t>
  </si>
  <si>
    <t>7.610808527</t>
  </si>
  <si>
    <t>48.844151444</t>
  </si>
  <si>
    <t>5.297551433</t>
  </si>
  <si>
    <t>48.86094828</t>
  </si>
  <si>
    <t>5.268644801</t>
  </si>
  <si>
    <t>48.888726043</t>
  </si>
  <si>
    <t>5.976293268</t>
  </si>
  <si>
    <t>48.943819814</t>
  </si>
  <si>
    <t>6.545840277</t>
  </si>
  <si>
    <t>48.959355091</t>
  </si>
  <si>
    <t>7.09139606</t>
  </si>
  <si>
    <t>48.903707659</t>
  </si>
  <si>
    <t>5.893116428</t>
  </si>
  <si>
    <t>48.908636864</t>
  </si>
  <si>
    <t>6.029317035</t>
  </si>
  <si>
    <t>48.947953197</t>
  </si>
  <si>
    <t>6.68219947</t>
  </si>
  <si>
    <t>48.967529153</t>
  </si>
  <si>
    <t>6.735562937</t>
  </si>
  <si>
    <t>48.971431268</t>
  </si>
  <si>
    <t>6.871999854</t>
  </si>
  <si>
    <t>49.006343335</t>
  </si>
  <si>
    <t>5.747683289</t>
  </si>
  <si>
    <t>48.86701354</t>
  </si>
  <si>
    <t>4.994861811</t>
  </si>
  <si>
    <t>48.920659141</t>
  </si>
  <si>
    <t>5.86437919</t>
  </si>
  <si>
    <t>48.914482537</t>
  </si>
  <si>
    <t>5.700918965</t>
  </si>
  <si>
    <t>49.025333294</t>
  </si>
  <si>
    <t>5.773437384</t>
  </si>
  <si>
    <t>48.978905879</t>
  </si>
  <si>
    <t>6.516039868</t>
  </si>
  <si>
    <t>49.021307401</t>
  </si>
  <si>
    <t>5.225867439</t>
  </si>
  <si>
    <t>48.994288955</t>
  </si>
  <si>
    <t>6.432880887</t>
  </si>
  <si>
    <t>49.00504923</t>
  </si>
  <si>
    <t>6.787799718</t>
  </si>
  <si>
    <t>48.956723627</t>
  </si>
  <si>
    <t>4.985775754</t>
  </si>
  <si>
    <t>49.01311121</t>
  </si>
  <si>
    <t>7.881405167</t>
  </si>
  <si>
    <t>48.927124588</t>
  </si>
  <si>
    <t>8.103457523</t>
  </si>
  <si>
    <t>49.031605983</t>
  </si>
  <si>
    <t>7.907966979</t>
  </si>
  <si>
    <t>48.811962313</t>
  </si>
  <si>
    <t>4.97312259</t>
  </si>
  <si>
    <t>49.0093189</t>
  </si>
  <si>
    <t>4.953025404</t>
  </si>
  <si>
    <t>49.744747495</t>
  </si>
  <si>
    <t>4.876299374</t>
  </si>
  <si>
    <t>45.21953274</t>
  </si>
  <si>
    <t>5.30615356</t>
  </si>
  <si>
    <t>45.381383407</t>
  </si>
  <si>
    <t>5.292379397</t>
  </si>
  <si>
    <t>45.417347493</t>
  </si>
  <si>
    <t>5.289304128</t>
  </si>
  <si>
    <t>44.55392989</t>
  </si>
  <si>
    <t>5.361691784</t>
  </si>
  <si>
    <t>44.58991755</t>
  </si>
  <si>
    <t>5.358733732</t>
  </si>
  <si>
    <t>42.477632836</t>
  </si>
  <si>
    <t>2.653291606</t>
  </si>
  <si>
    <t>42.475318662</t>
  </si>
  <si>
    <t>2.141535707</t>
  </si>
  <si>
    <t>42.48465548</t>
  </si>
  <si>
    <t>2.262278988</t>
  </si>
  <si>
    <t>42.40222603</t>
  </si>
  <si>
    <t>2.37034555</t>
  </si>
  <si>
    <t>42.39212792</t>
  </si>
  <si>
    <t>2.006276272</t>
  </si>
  <si>
    <t>42.59984926</t>
  </si>
  <si>
    <t>2.589398021</t>
  </si>
  <si>
    <t>42.625828382</t>
  </si>
  <si>
    <t>2.952628622</t>
  </si>
  <si>
    <t>42.55173905</t>
  </si>
  <si>
    <t>1.960487712</t>
  </si>
  <si>
    <t>42.536662744</t>
  </si>
  <si>
    <t>2.231129796</t>
  </si>
  <si>
    <t>42.553174981</t>
  </si>
  <si>
    <t>2.448731646</t>
  </si>
  <si>
    <t>42.491385498</t>
  </si>
  <si>
    <t>2.115024766</t>
  </si>
  <si>
    <t>42.48821078</t>
  </si>
  <si>
    <t>1.846999317</t>
  </si>
  <si>
    <t>42.45924439</t>
  </si>
  <si>
    <t>2.168031883</t>
  </si>
  <si>
    <t>42.46111687</t>
  </si>
  <si>
    <t>2.192172098</t>
  </si>
  <si>
    <t>42.685733785</t>
  </si>
  <si>
    <t>2.774373958</t>
  </si>
  <si>
    <t>42.62782071</t>
  </si>
  <si>
    <t>1.778960121</t>
  </si>
  <si>
    <t>42.62978702</t>
  </si>
  <si>
    <t>1.803158019</t>
  </si>
  <si>
    <t>42.63528177</t>
  </si>
  <si>
    <t>2.829359599</t>
  </si>
  <si>
    <t>42.58302596</t>
  </si>
  <si>
    <t>2.12735198</t>
  </si>
  <si>
    <t>42.60364458</t>
  </si>
  <si>
    <t>1.929033894</t>
  </si>
  <si>
    <t>42.76815955</t>
  </si>
  <si>
    <t>2.176344808</t>
  </si>
  <si>
    <t>42.788432893</t>
  </si>
  <si>
    <t>2.443328574</t>
  </si>
  <si>
    <t>42.78300872</t>
  </si>
  <si>
    <t>2.615547079</t>
  </si>
  <si>
    <t>42.70557236</t>
  </si>
  <si>
    <t>1.621175944</t>
  </si>
  <si>
    <t>42.60988129</t>
  </si>
  <si>
    <t>1.781436574</t>
  </si>
  <si>
    <t>42.61184691</t>
  </si>
  <si>
    <t>1.805627335</t>
  </si>
  <si>
    <t>42.64774909</t>
  </si>
  <si>
    <t>1.580355229</t>
  </si>
  <si>
    <t>42.64180845</t>
  </si>
  <si>
    <t>1.728075852</t>
  </si>
  <si>
    <t>42.72647945</t>
  </si>
  <si>
    <t>1.225831538</t>
  </si>
  <si>
    <t>42.69611421</t>
  </si>
  <si>
    <t>0.297754973</t>
  </si>
  <si>
    <t>42.69662027</t>
  </si>
  <si>
    <t>0.494139619</t>
  </si>
  <si>
    <t>42.70342386</t>
  </si>
  <si>
    <t>0.566713402</t>
  </si>
  <si>
    <t>42.70793076</t>
  </si>
  <si>
    <t>0.615104082</t>
  </si>
  <si>
    <t>42.79924376</t>
  </si>
  <si>
    <t>1.657021441</t>
  </si>
  <si>
    <t>42.813096598</t>
  </si>
  <si>
    <t>1.826898416</t>
  </si>
  <si>
    <t>42.81917336</t>
  </si>
  <si>
    <t>1.678765121</t>
  </si>
  <si>
    <t>42.77690187</t>
  </si>
  <si>
    <t>1.39021622</t>
  </si>
  <si>
    <t>42.78328314</t>
  </si>
  <si>
    <t>1.045493217</t>
  </si>
  <si>
    <t>42.902107045</t>
  </si>
  <si>
    <t>3.017913764</t>
  </si>
  <si>
    <t>42.87809858</t>
  </si>
  <si>
    <t>2.677302485</t>
  </si>
  <si>
    <t>42.88507444</t>
  </si>
  <si>
    <t>2.774594835</t>
  </si>
  <si>
    <t>42.84182501</t>
  </si>
  <si>
    <t>2.191153749</t>
  </si>
  <si>
    <t>42.84369384</t>
  </si>
  <si>
    <t>2.215448499</t>
  </si>
  <si>
    <t>42.80457356</t>
  </si>
  <si>
    <t>2.416754563</t>
  </si>
  <si>
    <t>42.76318392</t>
  </si>
  <si>
    <t>1.882823225</t>
  </si>
  <si>
    <t>42.76899308</t>
  </si>
  <si>
    <t>1.955592784</t>
  </si>
  <si>
    <t>42.82387719</t>
  </si>
  <si>
    <t>2.193520515</t>
  </si>
  <si>
    <t>42.77526048</t>
  </si>
  <si>
    <t>1.807588239</t>
  </si>
  <si>
    <t>42.7772207</t>
  </si>
  <si>
    <t>1.831846294</t>
  </si>
  <si>
    <t>42.959029891</t>
  </si>
  <si>
    <t>2.544397362</t>
  </si>
  <si>
    <t>42.90079698</t>
  </si>
  <si>
    <t>1.568914402</t>
  </si>
  <si>
    <t>42.84194139</t>
  </si>
  <si>
    <t>0.88905377</t>
  </si>
  <si>
    <t>42.84846448</t>
  </si>
  <si>
    <t>0.961838004</t>
  </si>
  <si>
    <t>42.79643675</t>
  </si>
  <si>
    <t>0.207474737</t>
  </si>
  <si>
    <t>42.75210561</t>
  </si>
  <si>
    <t>0.313164306</t>
  </si>
  <si>
    <t>42.84130655</t>
  </si>
  <si>
    <t>1.085879653</t>
  </si>
  <si>
    <t>42.85820932</t>
  </si>
  <si>
    <t>1.280044462</t>
  </si>
  <si>
    <t>42.75831871</t>
  </si>
  <si>
    <t>0.189192472</t>
  </si>
  <si>
    <t>42.99648133</t>
  </si>
  <si>
    <t>1.629108025</t>
  </si>
  <si>
    <t>43.000483658</t>
  </si>
  <si>
    <t>1.677795981</t>
  </si>
  <si>
    <t>42.871655759</t>
  </si>
  <si>
    <t>0.0471219330001</t>
  </si>
  <si>
    <t>42.86090182</t>
  </si>
  <si>
    <t>0.122862102</t>
  </si>
  <si>
    <t>42.87032029</t>
  </si>
  <si>
    <t>0.219849882</t>
  </si>
  <si>
    <t>42.90906534</t>
  </si>
  <si>
    <t>0.435268569</t>
  </si>
  <si>
    <t>42.91309638</t>
  </si>
  <si>
    <t>0.286714203</t>
  </si>
  <si>
    <t>43.032243411</t>
  </si>
  <si>
    <t>1.845765162</t>
  </si>
  <si>
    <t>42.96669652</t>
  </si>
  <si>
    <t>1.066911671</t>
  </si>
  <si>
    <t>42.98364084</t>
  </si>
  <si>
    <t>1.261479766</t>
  </si>
  <si>
    <t>43.135672631</t>
  </si>
  <si>
    <t>2.990193949</t>
  </si>
  <si>
    <t>43.075114047</t>
  </si>
  <si>
    <t>2.160210546</t>
  </si>
  <si>
    <t>43.075641543</t>
  </si>
  <si>
    <t>2.65274168</t>
  </si>
  <si>
    <t>43.02182476</t>
  </si>
  <si>
    <t>2.413428064</t>
  </si>
  <si>
    <t>42.81665272</t>
  </si>
  <si>
    <t>-0.140639865</t>
  </si>
  <si>
    <t>43.015622321</t>
  </si>
  <si>
    <t>2.094286636</t>
  </si>
  <si>
    <t>43.08845159</t>
  </si>
  <si>
    <t>3.094271542</t>
  </si>
  <si>
    <t>42.93726588</t>
  </si>
  <si>
    <t>1.145250191</t>
  </si>
  <si>
    <t>42.916140132</t>
  </si>
  <si>
    <t>1.32070074</t>
  </si>
  <si>
    <t>43.000224422</t>
  </si>
  <si>
    <t>2.367010714</t>
  </si>
  <si>
    <t>42.926469086</t>
  </si>
  <si>
    <t>1.442226497</t>
  </si>
  <si>
    <t>42.85786072</t>
  </si>
  <si>
    <t>0.665130625</t>
  </si>
  <si>
    <t>42.82985627</t>
  </si>
  <si>
    <t>0.177308798</t>
  </si>
  <si>
    <t>42.93406038</t>
  </si>
  <si>
    <t>1.318063068</t>
  </si>
  <si>
    <t>42.90002202</t>
  </si>
  <si>
    <t>0.929323181</t>
  </si>
  <si>
    <t>42.90207169</t>
  </si>
  <si>
    <t>-0.723113376</t>
  </si>
  <si>
    <t>43.034039374</t>
  </si>
  <si>
    <t>1.00734024</t>
  </si>
  <si>
    <t>43.389374824</t>
  </si>
  <si>
    <t>5.183356674</t>
  </si>
  <si>
    <t>43.01869974</t>
  </si>
  <si>
    <t>0.442117168</t>
  </si>
  <si>
    <t>42.970938744</t>
  </si>
  <si>
    <t>-0.587332434</t>
  </si>
  <si>
    <t>42.98103823</t>
  </si>
  <si>
    <t>-0.490258488</t>
  </si>
  <si>
    <t>43.082087317</t>
  </si>
  <si>
    <t>1.567582887</t>
  </si>
  <si>
    <t>43.103978752</t>
  </si>
  <si>
    <t>1.835806638</t>
  </si>
  <si>
    <t>43.206602884</t>
  </si>
  <si>
    <t>2.710359657</t>
  </si>
  <si>
    <t>42.934418461</t>
  </si>
  <si>
    <t>-0.234988059</t>
  </si>
  <si>
    <t>42.96104168</t>
  </si>
  <si>
    <t>0.031998467</t>
  </si>
  <si>
    <t>43.193866203</t>
  </si>
  <si>
    <t>2.785944199</t>
  </si>
  <si>
    <t>43.16724259</t>
  </si>
  <si>
    <t>2.419302406</t>
  </si>
  <si>
    <t>42.91655142</t>
  </si>
  <si>
    <t>-0.231879929</t>
  </si>
  <si>
    <t>43.110999313</t>
  </si>
  <si>
    <t>2.155420996</t>
  </si>
  <si>
    <t>42.86849645</t>
  </si>
  <si>
    <t>-0.346850767</t>
  </si>
  <si>
    <t>42.87344161</t>
  </si>
  <si>
    <t>-0.298384309</t>
  </si>
  <si>
    <t>42.93794072</t>
  </si>
  <si>
    <t>0.35660178</t>
  </si>
  <si>
    <t>42.96525376</t>
  </si>
  <si>
    <t>0.648105928</t>
  </si>
  <si>
    <t>42.901131434</t>
  </si>
  <si>
    <t>-0.204525916</t>
  </si>
  <si>
    <t>43.111574991</t>
  </si>
  <si>
    <t>2.401843584</t>
  </si>
  <si>
    <t>43.1259694</t>
  </si>
  <si>
    <t>2.597162206</t>
  </si>
  <si>
    <t>42.90357313</t>
  </si>
  <si>
    <t>-0.180275746</t>
  </si>
  <si>
    <t>42.93242299</t>
  </si>
  <si>
    <t>0.110863616</t>
  </si>
  <si>
    <t>43.005378393</t>
  </si>
  <si>
    <t>0.493651054</t>
  </si>
  <si>
    <t>43.429973291</t>
  </si>
  <si>
    <t>5.278775646</t>
  </si>
  <si>
    <t>43.058670801</t>
  </si>
  <si>
    <t>-0.083513298</t>
  </si>
  <si>
    <t>43.256955473</t>
  </si>
  <si>
    <t>2.654697106</t>
  </si>
  <si>
    <t>43.091936721</t>
  </si>
  <si>
    <t>0.257098689</t>
  </si>
  <si>
    <t>43.284410421</t>
  </si>
  <si>
    <t>3.046471709</t>
  </si>
  <si>
    <t>43.291039728</t>
  </si>
  <si>
    <t>3.144465834</t>
  </si>
  <si>
    <t>42.97603271</t>
  </si>
  <si>
    <t>-0.711889477</t>
  </si>
  <si>
    <t>43.282172539</t>
  </si>
  <si>
    <t>2.503267499</t>
  </si>
  <si>
    <t>43.191152103</t>
  </si>
  <si>
    <t>1.354147621</t>
  </si>
  <si>
    <t>43.02864861</t>
  </si>
  <si>
    <t>-0.201967881</t>
  </si>
  <si>
    <t>43.316266963</t>
  </si>
  <si>
    <t>2.474163646</t>
  </si>
  <si>
    <t>43.335781959</t>
  </si>
  <si>
    <t>2.743698554</t>
  </si>
  <si>
    <t>43.344417854</t>
  </si>
  <si>
    <t>2.866266841</t>
  </si>
  <si>
    <t>42.98097294</t>
  </si>
  <si>
    <t>-0.836473503</t>
  </si>
  <si>
    <t>43.419526691</t>
  </si>
  <si>
    <t>5.05741832</t>
  </si>
  <si>
    <t>43.42071102</t>
  </si>
  <si>
    <t>5.082010061</t>
  </si>
  <si>
    <t>43.014232332</t>
  </si>
  <si>
    <t>-0.520930916</t>
  </si>
  <si>
    <t>43.095009869</t>
  </si>
  <si>
    <t>0.676847138</t>
  </si>
  <si>
    <t>43.110514217</t>
  </si>
  <si>
    <t>0.84737722</t>
  </si>
  <si>
    <t>43.35085445</t>
  </si>
  <si>
    <t>4.767225929</t>
  </si>
  <si>
    <t>43.352108201</t>
  </si>
  <si>
    <t>4.791784145</t>
  </si>
  <si>
    <t>43.08157048</t>
  </si>
  <si>
    <t>0.728392282</t>
  </si>
  <si>
    <t>42.96276391</t>
  </si>
  <si>
    <t>-0.314031853</t>
  </si>
  <si>
    <t>43.074657495</t>
  </si>
  <si>
    <t>0.457712818</t>
  </si>
  <si>
    <t>43.079220883</t>
  </si>
  <si>
    <t>0.506397668</t>
  </si>
  <si>
    <t>43.141908496</t>
  </si>
  <si>
    <t>1.633051851</t>
  </si>
  <si>
    <t>43.210372765</t>
  </si>
  <si>
    <t>2.512459645</t>
  </si>
  <si>
    <t>42.99353261</t>
  </si>
  <si>
    <t>-0.368874796</t>
  </si>
  <si>
    <t>43.00588246</t>
  </si>
  <si>
    <t>-0.247445716</t>
  </si>
  <si>
    <t>43.00833509</t>
  </si>
  <si>
    <t>-0.223154497</t>
  </si>
  <si>
    <t>43.027747763</t>
  </si>
  <si>
    <t>-0.0287605579999</t>
  </si>
  <si>
    <t>43.231009469</t>
  </si>
  <si>
    <t>0.977057691</t>
  </si>
  <si>
    <t>43.06526821</t>
  </si>
  <si>
    <t>-0.554857226</t>
  </si>
  <si>
    <t>43.37689384</t>
  </si>
  <si>
    <t>2.812813567</t>
  </si>
  <si>
    <t>43.210938595</t>
  </si>
  <si>
    <t>0.955409512</t>
  </si>
  <si>
    <t>43.219569247</t>
  </si>
  <si>
    <t>1.053068457</t>
  </si>
  <si>
    <t>43.410228561</t>
  </si>
  <si>
    <t>3.303649591</t>
  </si>
  <si>
    <t>43.272375891</t>
  </si>
  <si>
    <t>1.243092601</t>
  </si>
  <si>
    <t>43.160049599</t>
  </si>
  <si>
    <t>0.0228718740001</t>
  </si>
  <si>
    <t>43.529580679</t>
  </si>
  <si>
    <t>4.726421848</t>
  </si>
  <si>
    <t>43.49735792</t>
  </si>
  <si>
    <t>4.803536996</t>
  </si>
  <si>
    <t>43.05710817</t>
  </si>
  <si>
    <t>-0.974441537</t>
  </si>
  <si>
    <t>43.059734677</t>
  </si>
  <si>
    <t>-0.950154229</t>
  </si>
  <si>
    <t>43.355476181</t>
  </si>
  <si>
    <t>2.765984643</t>
  </si>
  <si>
    <t>43.191109199</t>
  </si>
  <si>
    <t>0.537753853</t>
  </si>
  <si>
    <t>43.146457086</t>
  </si>
  <si>
    <t>0.643921964</t>
  </si>
  <si>
    <t>43.37363662</t>
  </si>
  <si>
    <t>3.579755329</t>
  </si>
  <si>
    <t>43.43319363</t>
  </si>
  <si>
    <t>4.61160221</t>
  </si>
  <si>
    <t>43.45907368</t>
  </si>
  <si>
    <t>5.128190383</t>
  </si>
  <si>
    <t>43.042347024</t>
  </si>
  <si>
    <t>-0.600230786</t>
  </si>
  <si>
    <t>43.03927163</t>
  </si>
  <si>
    <t>-0.971098091</t>
  </si>
  <si>
    <t>43.139782873</t>
  </si>
  <si>
    <t>0.00156745000004</t>
  </si>
  <si>
    <t>43.326969005</t>
  </si>
  <si>
    <t>1.903667498</t>
  </si>
  <si>
    <t>43.49272985</t>
  </si>
  <si>
    <t>5.07593314</t>
  </si>
  <si>
    <t>43.334694252</t>
  </si>
  <si>
    <t>2.001622316</t>
  </si>
  <si>
    <t>43.47590529</t>
  </si>
  <si>
    <t>5.102069486</t>
  </si>
  <si>
    <t>43.223447877</t>
  </si>
  <si>
    <t>1.522491634</t>
  </si>
  <si>
    <t>43.48849155</t>
  </si>
  <si>
    <t>3.393726323</t>
  </si>
  <si>
    <t>43.434703764</t>
  </si>
  <si>
    <t>2.607518142</t>
  </si>
  <si>
    <t>43.12845</t>
  </si>
  <si>
    <t>-0.987842378</t>
  </si>
  <si>
    <t>43.224324337</t>
  </si>
  <si>
    <t>-0.0625154969999</t>
  </si>
  <si>
    <t>43.346122652</t>
  </si>
  <si>
    <t>1.256801941</t>
  </si>
  <si>
    <t>43.29095659</t>
  </si>
  <si>
    <t>0.248665256</t>
  </si>
  <si>
    <t>43.202990837</t>
  </si>
  <si>
    <t>-0.629405113</t>
  </si>
  <si>
    <t>43.351979221</t>
  </si>
  <si>
    <t>0.908705423</t>
  </si>
  <si>
    <t>43.273709751</t>
  </si>
  <si>
    <t>0.449968905</t>
  </si>
  <si>
    <t>43.294088841</t>
  </si>
  <si>
    <t>0.669836798</t>
  </si>
  <si>
    <t>43.400635282</t>
  </si>
  <si>
    <t>1.918212553</t>
  </si>
  <si>
    <t>43.55234596</t>
  </si>
  <si>
    <t>3.262470639</t>
  </si>
  <si>
    <t>43.558772639</t>
  </si>
  <si>
    <t>3.360931721</t>
  </si>
  <si>
    <t>43.454426206</t>
  </si>
  <si>
    <t>1.910735086</t>
  </si>
  <si>
    <t>43.467876377</t>
  </si>
  <si>
    <t>2.082543834</t>
  </si>
  <si>
    <t>43.464130835</t>
  </si>
  <si>
    <t>3.297450256</t>
  </si>
  <si>
    <t>43.467338438</t>
  </si>
  <si>
    <t>3.346605826</t>
  </si>
  <si>
    <t>43.52380452</t>
  </si>
  <si>
    <t>4.281436918</t>
  </si>
  <si>
    <t>43.458848308</t>
  </si>
  <si>
    <t>3.496109548</t>
  </si>
  <si>
    <t>43.47865694</t>
  </si>
  <si>
    <t>3.815729734</t>
  </si>
  <si>
    <t>43.555629267</t>
  </si>
  <si>
    <t>4.203991471</t>
  </si>
  <si>
    <t>43.330305313</t>
  </si>
  <si>
    <t>1.28395887</t>
  </si>
  <si>
    <t>43.262666807</t>
  </si>
  <si>
    <t>0.526149928</t>
  </si>
  <si>
    <t>43.486988903</t>
  </si>
  <si>
    <t>3.096615742</t>
  </si>
  <si>
    <t>43.276007717</t>
  </si>
  <si>
    <t>0.87099527</t>
  </si>
  <si>
    <t>43.04742138</t>
  </si>
  <si>
    <t>-0.724940912</t>
  </si>
  <si>
    <t>43.05905839</t>
  </si>
  <si>
    <t>-1.123513699</t>
  </si>
  <si>
    <t>43.235645489</t>
  </si>
  <si>
    <t>0.431417206</t>
  </si>
  <si>
    <t>43.612362742</t>
  </si>
  <si>
    <t>4.247916939</t>
  </si>
  <si>
    <t>43.64752692</t>
  </si>
  <si>
    <t>4.914059808</t>
  </si>
  <si>
    <t>43.478519105</t>
  </si>
  <si>
    <t>1.758443085</t>
  </si>
  <si>
    <t>43.261398171</t>
  </si>
  <si>
    <t>-0.416491122</t>
  </si>
  <si>
    <t>43.300615225</t>
  </si>
  <si>
    <t>-0.0260321999999</t>
  </si>
  <si>
    <t>43.62257861</t>
  </si>
  <si>
    <t>3.229474615</t>
  </si>
  <si>
    <t>43.516345229</t>
  </si>
  <si>
    <t>1.777911196</t>
  </si>
  <si>
    <t>43.650902105</t>
  </si>
  <si>
    <t>3.673220775</t>
  </si>
  <si>
    <t>43.402915429</t>
  </si>
  <si>
    <t>1.074530549</t>
  </si>
  <si>
    <t>43.44052186</t>
  </si>
  <si>
    <t>1.515685012</t>
  </si>
  <si>
    <t>43.355414708</t>
  </si>
  <si>
    <t>0.163325429</t>
  </si>
  <si>
    <t>43.697777087</t>
  </si>
  <si>
    <t>5.207369072</t>
  </si>
  <si>
    <t>43.60093295</t>
  </si>
  <si>
    <t>2.90923857</t>
  </si>
  <si>
    <t>43.62247781</t>
  </si>
  <si>
    <t>3.8003995</t>
  </si>
  <si>
    <t>43.645556289</t>
  </si>
  <si>
    <t>4.195002297</t>
  </si>
  <si>
    <t>43.512385204</t>
  </si>
  <si>
    <t>1.728791438</t>
  </si>
  <si>
    <t>43.446110715</t>
  </si>
  <si>
    <t>1.365915814</t>
  </si>
  <si>
    <t>43.367711496</t>
  </si>
  <si>
    <t>0.484210179</t>
  </si>
  <si>
    <t>43.388021623</t>
  </si>
  <si>
    <t>0.704437172</t>
  </si>
  <si>
    <t>43.658288995</t>
  </si>
  <si>
    <t>5.136262512</t>
  </si>
  <si>
    <t>43.14176277</t>
  </si>
  <si>
    <t>-1.362746253</t>
  </si>
  <si>
    <t>43.641451843</t>
  </si>
  <si>
    <t>5.162458197</t>
  </si>
  <si>
    <t>43.47941007</t>
  </si>
  <si>
    <t>2.725788119</t>
  </si>
  <si>
    <t>43.548764756</t>
  </si>
  <si>
    <t>2.940425417</t>
  </si>
  <si>
    <t>43.675119088</t>
  </si>
  <si>
    <t>5.110051251</t>
  </si>
  <si>
    <t>43.501621503</t>
  </si>
  <si>
    <t>3.045306749</t>
  </si>
  <si>
    <t>43.273085323</t>
  </si>
  <si>
    <t>-0.120584807</t>
  </si>
  <si>
    <t>43.406129706</t>
  </si>
  <si>
    <t>1.322227925</t>
  </si>
  <si>
    <t>43.137479586</t>
  </si>
  <si>
    <t>-1.237753438</t>
  </si>
  <si>
    <t>43.461237333</t>
  </si>
  <si>
    <t>2.232262256</t>
  </si>
  <si>
    <t>43.51115327</t>
  </si>
  <si>
    <t>2.920201973</t>
  </si>
  <si>
    <t>43.503089779</t>
  </si>
  <si>
    <t>1.1834344</t>
  </si>
  <si>
    <t>43.448348342</t>
  </si>
  <si>
    <t>0.570461181</t>
  </si>
  <si>
    <t>43.27464795</t>
  </si>
  <si>
    <t>-1.314032503</t>
  </si>
  <si>
    <t>43.697352604</t>
  </si>
  <si>
    <t>3.842066907</t>
  </si>
  <si>
    <t>43.707567612</t>
  </si>
  <si>
    <t>4.014898699</t>
  </si>
  <si>
    <t>43.664285704</t>
  </si>
  <si>
    <t>3.597249323</t>
  </si>
  <si>
    <t>43.32646385</t>
  </si>
  <si>
    <t>-1.174677168</t>
  </si>
  <si>
    <t>43.76445368</t>
  </si>
  <si>
    <t>4.381935551</t>
  </si>
  <si>
    <t>43.627334193</t>
  </si>
  <si>
    <t>3.03022049</t>
  </si>
  <si>
    <t>43.273750457</t>
  </si>
  <si>
    <t>-0.990401332</t>
  </si>
  <si>
    <t>43.27900829</t>
  </si>
  <si>
    <t>-0.941649034</t>
  </si>
  <si>
    <t>43.51776114</t>
  </si>
  <si>
    <t>1.355247935</t>
  </si>
  <si>
    <t>43.536713927</t>
  </si>
  <si>
    <t>2.271821269</t>
  </si>
  <si>
    <t>43.544090474</t>
  </si>
  <si>
    <t>2.370163617</t>
  </si>
  <si>
    <t>43.660737765</t>
  </si>
  <si>
    <t>4.143844287</t>
  </si>
  <si>
    <t>43.28196601</t>
  </si>
  <si>
    <t>-0.743265624</t>
  </si>
  <si>
    <t>43.30238626</t>
  </si>
  <si>
    <t>-0.548114591</t>
  </si>
  <si>
    <t>43.396601672</t>
  </si>
  <si>
    <t>0.404928528</t>
  </si>
  <si>
    <t>43.243339611</t>
  </si>
  <si>
    <t>-0.934942756</t>
  </si>
  <si>
    <t>43.706417749</t>
  </si>
  <si>
    <t>4.313074783</t>
  </si>
  <si>
    <t>43.612172114</t>
  </si>
  <si>
    <t>2.311473925</t>
  </si>
  <si>
    <t>43.363103097</t>
  </si>
  <si>
    <t>-0.310342926</t>
  </si>
  <si>
    <t>43.724369442</t>
  </si>
  <si>
    <t>5.006604208</t>
  </si>
  <si>
    <t>43.73721561</t>
  </si>
  <si>
    <t>5.278570158</t>
  </si>
  <si>
    <t>43.79601894</t>
  </si>
  <si>
    <t>3.980844589</t>
  </si>
  <si>
    <t>43.817495935</t>
  </si>
  <si>
    <t>4.700147356</t>
  </si>
  <si>
    <t>43.356736916</t>
  </si>
  <si>
    <t>-1.230349324</t>
  </si>
  <si>
    <t>43.648450747</t>
  </si>
  <si>
    <t>1.186177067</t>
  </si>
  <si>
    <t>43.835042842</t>
  </si>
  <si>
    <t>4.350170567</t>
  </si>
  <si>
    <t>43.503118083</t>
  </si>
  <si>
    <t>0.188063899</t>
  </si>
  <si>
    <t>43.395069598</t>
  </si>
  <si>
    <t>-1.212843199</t>
  </si>
  <si>
    <t>43.79228938</t>
  </si>
  <si>
    <t>3.060112788</t>
  </si>
  <si>
    <t>43.703454019</t>
  </si>
  <si>
    <t>1.850953588</t>
  </si>
  <si>
    <t>43.869556723</t>
  </si>
  <si>
    <t>5.01891703</t>
  </si>
  <si>
    <t>43.81544124</t>
  </si>
  <si>
    <t>4.003707088</t>
  </si>
  <si>
    <t>43.28156855</t>
  </si>
  <si>
    <t>-1.414967124</t>
  </si>
  <si>
    <t>43.68930413</t>
  </si>
  <si>
    <t>3.420522434</t>
  </si>
  <si>
    <t>43.78663335</t>
  </si>
  <si>
    <t>5.175155611</t>
  </si>
  <si>
    <t>43.678614512</t>
  </si>
  <si>
    <t>2.72562177</t>
  </si>
  <si>
    <t>43.451846813</t>
  </si>
  <si>
    <t>0.221629715</t>
  </si>
  <si>
    <t>43.761167667</t>
  </si>
  <si>
    <t>3.412332436</t>
  </si>
  <si>
    <t>43.770561566</t>
  </si>
  <si>
    <t>3.560580393</t>
  </si>
  <si>
    <t>43.77822688</t>
  </si>
  <si>
    <t>3.684152958</t>
  </si>
  <si>
    <t>43.77974216</t>
  </si>
  <si>
    <t>3.708870975</t>
  </si>
  <si>
    <t>43.73923732</t>
  </si>
  <si>
    <t>3.6386822</t>
  </si>
  <si>
    <t>43.50867643</t>
  </si>
  <si>
    <t>0.834385048</t>
  </si>
  <si>
    <t>43.738419623</t>
  </si>
  <si>
    <t>3.066591633</t>
  </si>
  <si>
    <t>43.461414895</t>
  </si>
  <si>
    <t>-0.0538345439999</t>
  </si>
  <si>
    <t>43.55973342</t>
  </si>
  <si>
    <t>1.000581126</t>
  </si>
  <si>
    <t>43.383997995</t>
  </si>
  <si>
    <t>-0.637640661</t>
  </si>
  <si>
    <t>43.562743415</t>
  </si>
  <si>
    <t>0.0532558500001</t>
  </si>
  <si>
    <t>43.87709901</t>
  </si>
  <si>
    <t>3.822850124</t>
  </si>
  <si>
    <t>43.664234726</t>
  </si>
  <si>
    <t>1.158835468</t>
  </si>
  <si>
    <t>43.544577994</t>
  </si>
  <si>
    <t>-0.667203032</t>
  </si>
  <si>
    <t>43.916358619</t>
  </si>
  <si>
    <t>4.516630927</t>
  </si>
  <si>
    <t>43.733715949</t>
  </si>
  <si>
    <t>1.123209128</t>
  </si>
  <si>
    <t>43.982291671</t>
  </si>
  <si>
    <t>5.108875615</t>
  </si>
  <si>
    <t>43.798927424</t>
  </si>
  <si>
    <t>1.912313592</t>
  </si>
  <si>
    <t>43.906768874</t>
  </si>
  <si>
    <t>4.019116878</t>
  </si>
  <si>
    <t>43.73685594</t>
  </si>
  <si>
    <t>2.045663777</t>
  </si>
  <si>
    <t>43.836030215</t>
  </si>
  <si>
    <t>2.905246028</t>
  </si>
  <si>
    <t>43.491055086</t>
  </si>
  <si>
    <t>-0.657324821</t>
  </si>
  <si>
    <t>43.894520366</t>
  </si>
  <si>
    <t>4.792669603</t>
  </si>
  <si>
    <t>43.523798741</t>
  </si>
  <si>
    <t>-0.338981867</t>
  </si>
  <si>
    <t>43.655512945</t>
  </si>
  <si>
    <t>1.484136984</t>
  </si>
  <si>
    <t>43.548835073</t>
  </si>
  <si>
    <t>0.479354392</t>
  </si>
  <si>
    <t>43.80958434</t>
  </si>
  <si>
    <t>3.60602236</t>
  </si>
  <si>
    <t>43.578047867</t>
  </si>
  <si>
    <t>0.798481905</t>
  </si>
  <si>
    <t>43.844766637</t>
  </si>
  <si>
    <t>4.199850898</t>
  </si>
  <si>
    <t>43.866320895</t>
  </si>
  <si>
    <t>4.596083324</t>
  </si>
  <si>
    <t>43.68876695</t>
  </si>
  <si>
    <t>2.126998842</t>
  </si>
  <si>
    <t>43.786303393</t>
  </si>
  <si>
    <t>2.712034343</t>
  </si>
  <si>
    <t>43.485919196</t>
  </si>
  <si>
    <t>-0.531672101</t>
  </si>
  <si>
    <t>43.894389273</t>
  </si>
  <si>
    <t>4.443994744</t>
  </si>
  <si>
    <t>43.475155345</t>
  </si>
  <si>
    <t>-0.978728864</t>
  </si>
  <si>
    <t>43.632659008</t>
  </si>
  <si>
    <t>1.213503136</t>
  </si>
  <si>
    <t>43.738011393</t>
  </si>
  <si>
    <t>2.543816772</t>
  </si>
  <si>
    <t>43.876130422</t>
  </si>
  <si>
    <t>2.451002675</t>
  </si>
  <si>
    <t>43.955435667</t>
  </si>
  <si>
    <t>4.238568477</t>
  </si>
  <si>
    <t>43.632754295</t>
  </si>
  <si>
    <t>-0.158629487</t>
  </si>
  <si>
    <t>43.96096097</t>
  </si>
  <si>
    <t>3.713988227</t>
  </si>
  <si>
    <t>43.725597559</t>
  </si>
  <si>
    <t>0.824865162</t>
  </si>
  <si>
    <t>43.745191541</t>
  </si>
  <si>
    <t>1.046530231</t>
  </si>
  <si>
    <t>43.978483323</t>
  </si>
  <si>
    <t>3.137554299</t>
  </si>
  <si>
    <t>43.797160295</t>
  </si>
  <si>
    <t>0.813439841</t>
  </si>
  <si>
    <t>43.918938877</t>
  </si>
  <si>
    <t>2.295425606</t>
  </si>
  <si>
    <t>43.820814383</t>
  </si>
  <si>
    <t>1.509632718</t>
  </si>
  <si>
    <t>43.733973885</t>
  </si>
  <si>
    <t>0.323754332</t>
  </si>
  <si>
    <t>43.87278102</t>
  </si>
  <si>
    <t>1.701963314</t>
  </si>
  <si>
    <t>43.8661733</t>
  </si>
  <si>
    <t>2.07772793</t>
  </si>
  <si>
    <t>43.883070633</t>
  </si>
  <si>
    <t>2.300239273</t>
  </si>
  <si>
    <t>43.484274745</t>
  </si>
  <si>
    <t>-1.554957796</t>
  </si>
  <si>
    <t>43.990680812</t>
  </si>
  <si>
    <t>4.908659708</t>
  </si>
  <si>
    <t>43.824122374</t>
  </si>
  <si>
    <t>2.482774833</t>
  </si>
  <si>
    <t>43.89165227</t>
  </si>
  <si>
    <t>3.472213214</t>
  </si>
  <si>
    <t>43.482984658</t>
  </si>
  <si>
    <t>-1.404760728</t>
  </si>
  <si>
    <t>43.66273539</t>
  </si>
  <si>
    <t>-0.038960741</t>
  </si>
  <si>
    <t>43.709761339</t>
  </si>
  <si>
    <t>0.452761907</t>
  </si>
  <si>
    <t>43.610834745</t>
  </si>
  <si>
    <t>-0.554484358</t>
  </si>
  <si>
    <t>43.582713656</t>
  </si>
  <si>
    <t>-0.474401672</t>
  </si>
  <si>
    <t>43.63824239</t>
  </si>
  <si>
    <t>0.464604979</t>
  </si>
  <si>
    <t>43.633393996</t>
  </si>
  <si>
    <t>-0.333646521</t>
  </si>
  <si>
    <t>43.654123775</t>
  </si>
  <si>
    <t>0.636666181</t>
  </si>
  <si>
    <t>44.00744615</t>
  </si>
  <si>
    <t>4.88222431</t>
  </si>
  <si>
    <t>43.584780642</t>
  </si>
  <si>
    <t>-0.27500024</t>
  </si>
  <si>
    <t>43.769240021</t>
  </si>
  <si>
    <t>1.766800229</t>
  </si>
  <si>
    <t>43.940867982</t>
  </si>
  <si>
    <t>4.638929821</t>
  </si>
  <si>
    <t>43.594597466</t>
  </si>
  <si>
    <t>-0.176874625</t>
  </si>
  <si>
    <t>44.079416172</t>
  </si>
  <si>
    <t>4.875793711</t>
  </si>
  <si>
    <t>43.72204042</t>
  </si>
  <si>
    <t>-0.174401773</t>
  </si>
  <si>
    <t>43.701596081</t>
  </si>
  <si>
    <t>-1.072081719</t>
  </si>
  <si>
    <t>44.08062894</t>
  </si>
  <si>
    <t>3.600779675</t>
  </si>
  <si>
    <t>43.763684351</t>
  </si>
  <si>
    <t>-0.482348928</t>
  </si>
  <si>
    <t>44.012650457</t>
  </si>
  <si>
    <t>3.383453633</t>
  </si>
  <si>
    <t>43.702582271</t>
  </si>
  <si>
    <t>-0.546292136</t>
  </si>
  <si>
    <t>44.15123431</t>
  </si>
  <si>
    <t>5.244451013</t>
  </si>
  <si>
    <t>43.717434335</t>
  </si>
  <si>
    <t>-0.924754819</t>
  </si>
  <si>
    <t>43.699977304</t>
  </si>
  <si>
    <t>-0.746106154</t>
  </si>
  <si>
    <t>44.001693608</t>
  </si>
  <si>
    <t>2.434453249</t>
  </si>
  <si>
    <t>44.075690574</t>
  </si>
  <si>
    <t>4.126479892</t>
  </si>
  <si>
    <t>44.04160945</t>
  </si>
  <si>
    <t>3.555140286</t>
  </si>
  <si>
    <t>43.845377893</t>
  </si>
  <si>
    <t>1.155971194</t>
  </si>
  <si>
    <t>43.849616045</t>
  </si>
  <si>
    <t>1.205339413</t>
  </si>
  <si>
    <t>44.049286649</t>
  </si>
  <si>
    <t>3.679292334</t>
  </si>
  <si>
    <t>43.826014116</t>
  </si>
  <si>
    <t>0.933895171</t>
  </si>
  <si>
    <t>43.57948096</t>
  </si>
  <si>
    <t>-1.023594816</t>
  </si>
  <si>
    <t>43.590013482</t>
  </si>
  <si>
    <t>-0.925581747</t>
  </si>
  <si>
    <t>43.990799807</t>
  </si>
  <si>
    <t>3.610811842</t>
  </si>
  <si>
    <t>43.653723683</t>
  </si>
  <si>
    <t>-0.312295641</t>
  </si>
  <si>
    <t>44.014625642</t>
  </si>
  <si>
    <t>4.007869154</t>
  </si>
  <si>
    <t>43.723041548</t>
  </si>
  <si>
    <t>0.400576087</t>
  </si>
  <si>
    <t>44.020874121</t>
  </si>
  <si>
    <t>3.807361972</t>
  </si>
  <si>
    <t>43.740152039</t>
  </si>
  <si>
    <t>0.19768098</t>
  </si>
  <si>
    <t>43.611588273</t>
  </si>
  <si>
    <t>-1.229942419</t>
  </si>
  <si>
    <t>43.812606822</t>
  </si>
  <si>
    <t>1.410916305</t>
  </si>
  <si>
    <t>44.024195453</t>
  </si>
  <si>
    <t>3.282112373</t>
  </si>
  <si>
    <t>44.001005308</t>
  </si>
  <si>
    <t>3.484751495</t>
  </si>
  <si>
    <t>44.010300573</t>
  </si>
  <si>
    <t>3.633623767</t>
  </si>
  <si>
    <t>44.209761625</t>
  </si>
  <si>
    <t>5.33967919</t>
  </si>
  <si>
    <t>44.035108636</t>
  </si>
  <si>
    <t>2.154540986</t>
  </si>
  <si>
    <t>44.048169079</t>
  </si>
  <si>
    <t>2.328114744</t>
  </si>
  <si>
    <t>43.748303827</t>
  </si>
  <si>
    <t>-0.805285126</t>
  </si>
  <si>
    <t>43.761199649</t>
  </si>
  <si>
    <t>-0.682372151</t>
  </si>
  <si>
    <t>44.128310143</t>
  </si>
  <si>
    <t>3.495276563</t>
  </si>
  <si>
    <t>43.850375908</t>
  </si>
  <si>
    <t>-0.699015565</t>
  </si>
  <si>
    <t>44.20011162</t>
  </si>
  <si>
    <t>4.414262739</t>
  </si>
  <si>
    <t>44.215217655</t>
  </si>
  <si>
    <t>4.03692527</t>
  </si>
  <si>
    <t>44.174285797</t>
  </si>
  <si>
    <t>3.364711234</t>
  </si>
  <si>
    <t>43.812136438</t>
  </si>
  <si>
    <t>-0.716958668</t>
  </si>
  <si>
    <t>44.10011603</t>
  </si>
  <si>
    <t>2.29605971</t>
  </si>
  <si>
    <t>43.835056964</t>
  </si>
  <si>
    <t>-0.495410816</t>
  </si>
  <si>
    <t>44.170791468</t>
  </si>
  <si>
    <t>4.542284255</t>
  </si>
  <si>
    <t>44.20522582</t>
  </si>
  <si>
    <t>5.23995248</t>
  </si>
  <si>
    <t>44.182371594</t>
  </si>
  <si>
    <t>4.76645182</t>
  </si>
  <si>
    <t>44.158683315</t>
  </si>
  <si>
    <t>5.018760957</t>
  </si>
  <si>
    <t>43.859617809</t>
  </si>
  <si>
    <t>0.9035568</t>
  </si>
  <si>
    <t>44.08129204</t>
  </si>
  <si>
    <t>3.325459492</t>
  </si>
  <si>
    <t>44.10772705</t>
  </si>
  <si>
    <t>3.747907225</t>
  </si>
  <si>
    <t>44.005152245</t>
  </si>
  <si>
    <t>2.73424024</t>
  </si>
  <si>
    <t>44.118110946</t>
  </si>
  <si>
    <t>3.921955903</t>
  </si>
  <si>
    <t>44.061121764</t>
  </si>
  <si>
    <t>3.577952517</t>
  </si>
  <si>
    <t>44.012095114</t>
  </si>
  <si>
    <t>1.631633054</t>
  </si>
  <si>
    <t>44.022080433</t>
  </si>
  <si>
    <t>1.755488135</t>
  </si>
  <si>
    <t>43.787760771</t>
  </si>
  <si>
    <t>-0.060819266</t>
  </si>
  <si>
    <t>44.037565836</t>
  </si>
  <si>
    <t>2.429707233</t>
  </si>
  <si>
    <t>44.112077647</t>
  </si>
  <si>
    <t>2.971209016</t>
  </si>
  <si>
    <t>44.014143494</t>
  </si>
  <si>
    <t>2.357712523</t>
  </si>
  <si>
    <t>43.850478788</t>
  </si>
  <si>
    <t>0.404296379</t>
  </si>
  <si>
    <t>43.710247779</t>
  </si>
  <si>
    <t>-0.64785241</t>
  </si>
  <si>
    <t>43.727995604</t>
  </si>
  <si>
    <t>-0.475834016</t>
  </si>
  <si>
    <t>43.738008277</t>
  </si>
  <si>
    <t>-0.377495758</t>
  </si>
  <si>
    <t>44.171509982</t>
  </si>
  <si>
    <t>5.292783117</t>
  </si>
  <si>
    <t>43.962362378</t>
  </si>
  <si>
    <t>1.688983865</t>
  </si>
  <si>
    <t>43.972277627</t>
  </si>
  <si>
    <t>1.812740424</t>
  </si>
  <si>
    <t>43.870471753</t>
  </si>
  <si>
    <t>1.026982669</t>
  </si>
  <si>
    <t>43.857407703</t>
  </si>
  <si>
    <t>-0.976604021</t>
  </si>
  <si>
    <t>44.122851843</t>
  </si>
  <si>
    <t>2.117382071</t>
  </si>
  <si>
    <t>44.156014512</t>
  </si>
  <si>
    <t>2.564519072</t>
  </si>
  <si>
    <t>43.926426208</t>
  </si>
  <si>
    <t>-0.311215632</t>
  </si>
  <si>
    <t>44.297731153</t>
  </si>
  <si>
    <t>3.601470724</t>
  </si>
  <si>
    <t>44.06730464</t>
  </si>
  <si>
    <t>0.99603657</t>
  </si>
  <si>
    <t>44.366007718</t>
  </si>
  <si>
    <t>4.824862734</t>
  </si>
  <si>
    <t>44.38170216</t>
  </si>
  <si>
    <t>5.149855121</t>
  </si>
  <si>
    <t>43.91275514</t>
  </si>
  <si>
    <t>-1.138161568</t>
  </si>
  <si>
    <t>44.324485876</t>
  </si>
  <si>
    <t>4.050571017</t>
  </si>
  <si>
    <t>44.253961991</t>
  </si>
  <si>
    <t>2.92856378</t>
  </si>
  <si>
    <t>44.12957342</t>
  </si>
  <si>
    <t>1.739940243</t>
  </si>
  <si>
    <t>44.157402127</t>
  </si>
  <si>
    <t>1.635409303</t>
  </si>
  <si>
    <t>44.076453958</t>
  </si>
  <si>
    <t>0.491987877</t>
  </si>
  <si>
    <t>43.980205109</t>
  </si>
  <si>
    <t>0.432719292</t>
  </si>
  <si>
    <t>44.016233749</t>
  </si>
  <si>
    <t>0.828424926</t>
  </si>
  <si>
    <t>44.16890513</t>
  </si>
  <si>
    <t>3.565822597</t>
  </si>
  <si>
    <t>44.17045045</t>
  </si>
  <si>
    <t>3.590705828</t>
  </si>
  <si>
    <t>44.171989804</t>
  </si>
  <si>
    <t>3.615590262</t>
  </si>
  <si>
    <t>44.21654486</t>
  </si>
  <si>
    <t>3.460121226</t>
  </si>
  <si>
    <t>44.27203411</t>
  </si>
  <si>
    <t>4.407205746</t>
  </si>
  <si>
    <t>44.222792707</t>
  </si>
  <si>
    <t>3.55973494</t>
  </si>
  <si>
    <t>44.22588076</t>
  </si>
  <si>
    <t>3.609549094</t>
  </si>
  <si>
    <t>44.016289095</t>
  </si>
  <si>
    <t>0.627580729</t>
  </si>
  <si>
    <t>43.877864173</t>
  </si>
  <si>
    <t>-0.955402034</t>
  </si>
  <si>
    <t>43.997357624</t>
  </si>
  <si>
    <t>0.228920226</t>
  </si>
  <si>
    <t>44.2832043</t>
  </si>
  <si>
    <t>4.280689736</t>
  </si>
  <si>
    <t>44.308559532</t>
  </si>
  <si>
    <t>5.13102148</t>
  </si>
  <si>
    <t>43.83165418</t>
  </si>
  <si>
    <t>-1.047004004</t>
  </si>
  <si>
    <t>44.066533543</t>
  </si>
  <si>
    <t>1.197032615</t>
  </si>
  <si>
    <t>44.138877786</t>
  </si>
  <si>
    <t>2.090067383</t>
  </si>
  <si>
    <t>44.236076004</t>
  </si>
  <si>
    <t>3.482966954</t>
  </si>
  <si>
    <t>43.91920217</t>
  </si>
  <si>
    <t>-0.561119191</t>
  </si>
  <si>
    <t>43.90454775</t>
  </si>
  <si>
    <t>0.019018067</t>
  </si>
  <si>
    <t>44.070075483</t>
  </si>
  <si>
    <t>0.0403415800001</t>
  </si>
  <si>
    <t>44.3973455</t>
  </si>
  <si>
    <t>5.098291923</t>
  </si>
  <si>
    <t>44.298293895</t>
  </si>
  <si>
    <t>3.048714208</t>
  </si>
  <si>
    <t>44.37673977</t>
  </si>
  <si>
    <t>3.139753149</t>
  </si>
  <si>
    <t>43.989359727</t>
  </si>
  <si>
    <t>-1.102763713</t>
  </si>
  <si>
    <t>44.250844344</t>
  </si>
  <si>
    <t>1.898418642</t>
  </si>
  <si>
    <t>44.372703908</t>
  </si>
  <si>
    <t>2.8130636</t>
  </si>
  <si>
    <t>44.284783852</t>
  </si>
  <si>
    <t>1.641811303</t>
  </si>
  <si>
    <t>44.375698969</t>
  </si>
  <si>
    <t>3.693257336</t>
  </si>
  <si>
    <t>44.13643181</t>
  </si>
  <si>
    <t>0.356097628</t>
  </si>
  <si>
    <t>44.141056784</t>
  </si>
  <si>
    <t>0.405665117</t>
  </si>
  <si>
    <t>44.453168725</t>
  </si>
  <si>
    <t>4.41448338</t>
  </si>
  <si>
    <t>44.421910574</t>
  </si>
  <si>
    <t>3.562275256</t>
  </si>
  <si>
    <t>44.02603334</t>
  </si>
  <si>
    <t>-0.404731804</t>
  </si>
  <si>
    <t>44.211219296</t>
  </si>
  <si>
    <t>2.833477607</t>
  </si>
  <si>
    <t>44.076666838</t>
  </si>
  <si>
    <t>0.69305188</t>
  </si>
  <si>
    <t>44.085568615</t>
  </si>
  <si>
    <t>0.792133861</t>
  </si>
  <si>
    <t>44.25762632</t>
  </si>
  <si>
    <t>3.254571114</t>
  </si>
  <si>
    <t>44.209116282</t>
  </si>
  <si>
    <t>1.602649682</t>
  </si>
  <si>
    <t>44.282014808</t>
  </si>
  <si>
    <t>3.07583083</t>
  </si>
  <si>
    <t>44.29190647</t>
  </si>
  <si>
    <t>3.225378434</t>
  </si>
  <si>
    <t>44.01601037</t>
  </si>
  <si>
    <t>-0.679759712</t>
  </si>
  <si>
    <t>44.389208027</t>
  </si>
  <si>
    <t>4.571541876</t>
  </si>
  <si>
    <t>44.339088126</t>
  </si>
  <si>
    <t>3.395731507</t>
  </si>
  <si>
    <t>44.40191016</t>
  </si>
  <si>
    <t>4.469801869</t>
  </si>
  <si>
    <t>44.169248533</t>
  </si>
  <si>
    <t>1.55827069</t>
  </si>
  <si>
    <t>44.27434982</t>
  </si>
  <si>
    <t>2.448467005</t>
  </si>
  <si>
    <t>43.944626513</t>
  </si>
  <si>
    <t>-0.490413502</t>
  </si>
  <si>
    <t>44.362237949</t>
  </si>
  <si>
    <t>1.932889168</t>
  </si>
  <si>
    <t>44.62023164</t>
  </si>
  <si>
    <t>5.230198717</t>
  </si>
  <si>
    <t>44.360433852</t>
  </si>
  <si>
    <t>1.681067205</t>
  </si>
  <si>
    <t>44.3644258</t>
  </si>
  <si>
    <t>1.730908097</t>
  </si>
  <si>
    <t>44.368393858</t>
  </si>
  <si>
    <t>1.780755246</t>
  </si>
  <si>
    <t>44.252885669</t>
  </si>
  <si>
    <t>0.437182725</t>
  </si>
  <si>
    <t>44.23557945</t>
  </si>
  <si>
    <t>0.0617347</t>
  </si>
  <si>
    <t>44.337816299</t>
  </si>
  <si>
    <t>0.978269124</t>
  </si>
  <si>
    <t>44.302326545</t>
  </si>
  <si>
    <t>0.580275414</t>
  </si>
  <si>
    <t>44.486084573</t>
  </si>
  <si>
    <t>3.151689599</t>
  </si>
  <si>
    <t>44.388281717</t>
  </si>
  <si>
    <t>1.803085063</t>
  </si>
  <si>
    <t>44.216912494</t>
  </si>
  <si>
    <t>-0.313524773</t>
  </si>
  <si>
    <t>44.451898902</t>
  </si>
  <si>
    <t>2.651723501</t>
  </si>
  <si>
    <t>44.37591908</t>
  </si>
  <si>
    <t>1.426531912</t>
  </si>
  <si>
    <t>44.374608557</t>
  </si>
  <si>
    <t>2.334337175</t>
  </si>
  <si>
    <t>44.38194128</t>
  </si>
  <si>
    <t>2.434119721</t>
  </si>
  <si>
    <t>44.422447562</t>
  </si>
  <si>
    <t>3.285300148</t>
  </si>
  <si>
    <t>44.340427401</t>
  </si>
  <si>
    <t>1.885607539</t>
  </si>
  <si>
    <t>44.350116393</t>
  </si>
  <si>
    <t>2.01020593</t>
  </si>
  <si>
    <t>44.24188524</t>
  </si>
  <si>
    <t>0.514687679</t>
  </si>
  <si>
    <t>44.378170751</t>
  </si>
  <si>
    <t>3.441486699</t>
  </si>
  <si>
    <t>44.42423932</t>
  </si>
  <si>
    <t>4.216162827</t>
  </si>
  <si>
    <t>44.49545472</t>
  </si>
  <si>
    <t>3.881454014</t>
  </si>
  <si>
    <t>44.43561964</t>
  </si>
  <si>
    <t>3.787259509</t>
  </si>
  <si>
    <t>44.44008121</t>
  </si>
  <si>
    <t>3.862275742</t>
  </si>
  <si>
    <t>44.53695953</t>
  </si>
  <si>
    <t>4.632916981</t>
  </si>
  <si>
    <t>44.233063866</t>
  </si>
  <si>
    <t>0.818598921</t>
  </si>
  <si>
    <t>44.07202564</t>
  </si>
  <si>
    <t>-0.48871149</t>
  </si>
  <si>
    <t>44.231840118</t>
  </si>
  <si>
    <t>1.221768568</t>
  </si>
  <si>
    <t>44.038260109</t>
  </si>
  <si>
    <t>-0.986276217</t>
  </si>
  <si>
    <t>44.39969031</t>
  </si>
  <si>
    <t>3.791200433</t>
  </si>
  <si>
    <t>44.40118241</t>
  </si>
  <si>
    <t>3.816188994</t>
  </si>
  <si>
    <t>44.27827933</t>
  </si>
  <si>
    <t>-0.779862518</t>
  </si>
  <si>
    <t>44.22478726</t>
  </si>
  <si>
    <t>-0.415966597</t>
  </si>
  <si>
    <t>44.31648465</t>
  </si>
  <si>
    <t>-0.407580791</t>
  </si>
  <si>
    <t>44.15133435</t>
  </si>
  <si>
    <t>-1.286074475</t>
  </si>
  <si>
    <t>44.154043079</t>
  </si>
  <si>
    <t>-1.261342863</t>
  </si>
  <si>
    <t>44.519045748</t>
  </si>
  <si>
    <t>2.087345766</t>
  </si>
  <si>
    <t>44.51866791</t>
  </si>
  <si>
    <t>3.097280409</t>
  </si>
  <si>
    <t>44.528534654</t>
  </si>
  <si>
    <t>3.247452426</t>
  </si>
  <si>
    <t>44.39269548</t>
  </si>
  <si>
    <t>0.185871573</t>
  </si>
  <si>
    <t>44.353800319</t>
  </si>
  <si>
    <t>0.748492705</t>
  </si>
  <si>
    <t>44.358239787</t>
  </si>
  <si>
    <t>0.798272659</t>
  </si>
  <si>
    <t>44.33181631</t>
  </si>
  <si>
    <t>-0.435710948</t>
  </si>
  <si>
    <t>44.377118017</t>
  </si>
  <si>
    <t>1.224459568</t>
  </si>
  <si>
    <t>44.63470932</t>
  </si>
  <si>
    <t>3.790557194</t>
  </si>
  <si>
    <t>44.501742633</t>
  </si>
  <si>
    <t>2.847099815</t>
  </si>
  <si>
    <t>44.64819262</t>
  </si>
  <si>
    <t>4.344658335</t>
  </si>
  <si>
    <t>44.66795693</t>
  </si>
  <si>
    <t>4.721409331</t>
  </si>
  <si>
    <t>44.50739759</t>
  </si>
  <si>
    <t>1.482394563</t>
  </si>
  <si>
    <t>44.59045198</t>
  </si>
  <si>
    <t>3.088481502</t>
  </si>
  <si>
    <t>44.19431385</t>
  </si>
  <si>
    <t>-0.713351061</t>
  </si>
  <si>
    <t>44.42941993</t>
  </si>
  <si>
    <t>0.988898678</t>
  </si>
  <si>
    <t>44.350938882</t>
  </si>
  <si>
    <t>-0.0597207369999</t>
  </si>
  <si>
    <t>44.563714506</t>
  </si>
  <si>
    <t>4.453956578</t>
  </si>
  <si>
    <t>44.566375051</t>
  </si>
  <si>
    <t>4.504105513</t>
  </si>
  <si>
    <t>44.517956695</t>
  </si>
  <si>
    <t>2.819806013</t>
  </si>
  <si>
    <t>44.400120361</t>
  </si>
  <si>
    <t>1.069356807</t>
  </si>
  <si>
    <t>44.288282825</t>
  </si>
  <si>
    <t>-0.32654495</t>
  </si>
  <si>
    <t>44.678043442</t>
  </si>
  <si>
    <t>3.912140594</t>
  </si>
  <si>
    <t>44.559308423</t>
  </si>
  <si>
    <t>3.445667034</t>
  </si>
  <si>
    <t>44.633262889</t>
  </si>
  <si>
    <t>4.749889976</t>
  </si>
  <si>
    <t>44.55787595</t>
  </si>
  <si>
    <t>3.142968147</t>
  </si>
  <si>
    <t>44.530679479</t>
  </si>
  <si>
    <t>2.742450334</t>
  </si>
  <si>
    <t>44.362401674</t>
  </si>
  <si>
    <t>0.443917144</t>
  </si>
  <si>
    <t>44.341471614</t>
  </si>
  <si>
    <t>0.22005037</t>
  </si>
  <si>
    <t>44.487647889</t>
  </si>
  <si>
    <t>1.914957459</t>
  </si>
  <si>
    <t>44.475117432</t>
  </si>
  <si>
    <t>2.72437301</t>
  </si>
  <si>
    <t>44.133084065</t>
  </si>
  <si>
    <t>-0.777478471</t>
  </si>
  <si>
    <t>45.24597005</t>
  </si>
  <si>
    <t>0.188426962</t>
  </si>
  <si>
    <t>45.271368087</t>
  </si>
  <si>
    <t>1.979759668</t>
  </si>
  <si>
    <t>45.433708768</t>
  </si>
  <si>
    <t>2.212884811</t>
  </si>
  <si>
    <t>45.457630419</t>
  </si>
  <si>
    <t>2.543386534</t>
  </si>
  <si>
    <t>45.499672768</t>
  </si>
  <si>
    <t>2.126363068</t>
  </si>
  <si>
    <t>45.597367026</t>
  </si>
  <si>
    <t>4.529541214</t>
  </si>
  <si>
    <t>45.567490065</t>
  </si>
  <si>
    <t>3.094224064</t>
  </si>
  <si>
    <t>45.10788676</t>
  </si>
  <si>
    <t>0.264230748</t>
  </si>
  <si>
    <t>45.445121495</t>
  </si>
  <si>
    <t>3.443014689</t>
  </si>
  <si>
    <t>45.696859539</t>
  </si>
  <si>
    <t>5.085288671</t>
  </si>
  <si>
    <t>45.366974031</t>
  </si>
  <si>
    <t>3.349915465</t>
  </si>
  <si>
    <t>45.515302355</t>
  </si>
  <si>
    <t>3.408945873</t>
  </si>
  <si>
    <t>45.375913154</t>
  </si>
  <si>
    <t>-0.530567684</t>
  </si>
  <si>
    <t>45.19207166</t>
  </si>
  <si>
    <t>-0.90669696</t>
  </si>
  <si>
    <t>45.485652667</t>
  </si>
  <si>
    <t>2.950504522</t>
  </si>
  <si>
    <t>45.121858226</t>
  </si>
  <si>
    <t>0.415496671</t>
  </si>
  <si>
    <t>45.14240741</t>
  </si>
  <si>
    <t>0.642522401</t>
  </si>
  <si>
    <t>45.18864945</t>
  </si>
  <si>
    <t>-1.111832365</t>
  </si>
  <si>
    <t>45.588186215</t>
  </si>
  <si>
    <t>2.345366946</t>
  </si>
  <si>
    <t>45.595532195</t>
  </si>
  <si>
    <t>2.447331058</t>
  </si>
  <si>
    <t>45.492054158</t>
  </si>
  <si>
    <t>3.924802985</t>
  </si>
  <si>
    <t>45.514747321</t>
  </si>
  <si>
    <t>4.332669685</t>
  </si>
  <si>
    <t>45.214703002</t>
  </si>
  <si>
    <t>-0.139850954</t>
  </si>
  <si>
    <t>45.460428594</t>
  </si>
  <si>
    <t>1.617864908</t>
  </si>
  <si>
    <t>45.016931193</t>
  </si>
  <si>
    <t>-0.667017724</t>
  </si>
  <si>
    <t>44.667625429</t>
  </si>
  <si>
    <t>3.736376768</t>
  </si>
  <si>
    <t>45.303875882</t>
  </si>
  <si>
    <t>-0.156328378</t>
  </si>
  <si>
    <t>45.308327726</t>
  </si>
  <si>
    <t>2.230636696</t>
  </si>
  <si>
    <t>45.346976773</t>
  </si>
  <si>
    <t>0.29901473</t>
  </si>
  <si>
    <t>45.545417556</t>
  </si>
  <si>
    <t>2.50569993</t>
  </si>
  <si>
    <t>45.397568961</t>
  </si>
  <si>
    <t>3.551146495</t>
  </si>
  <si>
    <t>45.499121985</t>
  </si>
  <si>
    <t>5.1030112</t>
  </si>
  <si>
    <t>45.25983716</t>
  </si>
  <si>
    <t>-1.126255712</t>
  </si>
  <si>
    <t>45.277853666</t>
  </si>
  <si>
    <t>1.158484004</t>
  </si>
  <si>
    <t>45.43186109</t>
  </si>
  <si>
    <t>2.957415263</t>
  </si>
  <si>
    <t>45.440286878</t>
  </si>
  <si>
    <t>3.084592237</t>
  </si>
  <si>
    <t>45.309697768</t>
  </si>
  <si>
    <t>-0.646632547</t>
  </si>
  <si>
    <t>45.146501205</t>
  </si>
  <si>
    <t>-0.820567221</t>
  </si>
  <si>
    <t>45.370427246</t>
  </si>
  <si>
    <t>1.400489191</t>
  </si>
  <si>
    <t>45.501876526</t>
  </si>
  <si>
    <t>2.922733083</t>
  </si>
  <si>
    <t>45.212691952</t>
  </si>
  <si>
    <t>1.245805565</t>
  </si>
  <si>
    <t>45.00140517</t>
  </si>
  <si>
    <t>-0.817768776</t>
  </si>
  <si>
    <t>45.540052132</t>
  </si>
  <si>
    <t>1.708665347</t>
  </si>
  <si>
    <t>45.557821383</t>
  </si>
  <si>
    <t>1.93776154</t>
  </si>
  <si>
    <t>44.22738992</t>
  </si>
  <si>
    <t>-0.744886826</t>
  </si>
  <si>
    <t>44.369450052</t>
  </si>
  <si>
    <t>0.720668938</t>
  </si>
  <si>
    <t>44.25795646</t>
  </si>
  <si>
    <t>-0.447345126</t>
  </si>
  <si>
    <t>44.69346544</t>
  </si>
  <si>
    <t>4.870534834</t>
  </si>
  <si>
    <t>45.438562542</t>
  </si>
  <si>
    <t>0.308542703</t>
  </si>
  <si>
    <t>45.48853026</t>
  </si>
  <si>
    <t>0.866845811</t>
  </si>
  <si>
    <t>45.581537184</t>
  </si>
  <si>
    <t>2.011537093</t>
  </si>
  <si>
    <t>45.58346329</t>
  </si>
  <si>
    <t>2.037013473</t>
  </si>
  <si>
    <t>45.741069088</t>
  </si>
  <si>
    <t>4.875458816</t>
  </si>
  <si>
    <t>45.743534634</t>
  </si>
  <si>
    <t>4.926694476</t>
  </si>
  <si>
    <t>45.383176555</t>
  </si>
  <si>
    <t>-0.274134455</t>
  </si>
  <si>
    <t>45.405231878</t>
  </si>
  <si>
    <t>-0.0462560489999</t>
  </si>
  <si>
    <t>45.759044528</t>
  </si>
  <si>
    <t>4.513311739</t>
  </si>
  <si>
    <t>45.534548076</t>
  </si>
  <si>
    <t>1.19428982</t>
  </si>
  <si>
    <t>45.807073274</t>
  </si>
  <si>
    <t>5.126853755</t>
  </si>
  <si>
    <t>45.499755106</t>
  </si>
  <si>
    <t>0.787647878</t>
  </si>
  <si>
    <t>45.728318227</t>
  </si>
  <si>
    <t>3.640877854</t>
  </si>
  <si>
    <t>45.41706972</t>
  </si>
  <si>
    <t>3.574479864</t>
  </si>
  <si>
    <t>45.327651243</t>
  </si>
  <si>
    <t>3.021952675</t>
  </si>
  <si>
    <t>45.152935044</t>
  </si>
  <si>
    <t>0.358828888</t>
  </si>
  <si>
    <t>45.245675816</t>
  </si>
  <si>
    <t>1.881080549</t>
  </si>
  <si>
    <t>45.397860789</t>
  </si>
  <si>
    <t>3.858407309</t>
  </si>
  <si>
    <t>45.01660757</t>
  </si>
  <si>
    <t>-0.84638178</t>
  </si>
  <si>
    <t>45.227025573</t>
  </si>
  <si>
    <t>0.987204513</t>
  </si>
  <si>
    <t>45.275414375</t>
  </si>
  <si>
    <t>1.569169632</t>
  </si>
  <si>
    <t>45.498652711</t>
  </si>
  <si>
    <t>4.718773052</t>
  </si>
  <si>
    <t>45.504955412</t>
  </si>
  <si>
    <t>4.846291831</t>
  </si>
  <si>
    <t>45.293597011</t>
  </si>
  <si>
    <t>1.130290532</t>
  </si>
  <si>
    <t>45.4224022</t>
  </si>
  <si>
    <t>3.368838443</t>
  </si>
  <si>
    <t>45.372951398</t>
  </si>
  <si>
    <t>1.887941089</t>
  </si>
  <si>
    <t>45.511472647</t>
  </si>
  <si>
    <t>3.948304522</t>
  </si>
  <si>
    <t>45.14855237</t>
  </si>
  <si>
    <t>-0.975180513</t>
  </si>
  <si>
    <t>45.217757169</t>
  </si>
  <si>
    <t>-0.294587874</t>
  </si>
  <si>
    <t>45.413915884</t>
  </si>
  <si>
    <t>2.190022981</t>
  </si>
  <si>
    <t>45.530885832</t>
  </si>
  <si>
    <t>3.971822099</t>
  </si>
  <si>
    <t>45.12720355</t>
  </si>
  <si>
    <t>-1.176540188</t>
  </si>
  <si>
    <t>45.272144836</t>
  </si>
  <si>
    <t>0.0809432680001</t>
  </si>
  <si>
    <t>45.430635841</t>
  </si>
  <si>
    <t>2.41871717</t>
  </si>
  <si>
    <t>45.477822616</t>
  </si>
  <si>
    <t>3.105524923</t>
  </si>
  <si>
    <t>45.187327289</t>
  </si>
  <si>
    <t>-0.777173258</t>
  </si>
  <si>
    <t>45.359039183</t>
  </si>
  <si>
    <t>0.837012068</t>
  </si>
  <si>
    <t>45.412402653</t>
  </si>
  <si>
    <t>1.471016698</t>
  </si>
  <si>
    <t>45.563100822</t>
  </si>
  <si>
    <t>4.224998954</t>
  </si>
  <si>
    <t>45.338897431</t>
  </si>
  <si>
    <t>0.609045909</t>
  </si>
  <si>
    <t>45.385128604</t>
  </si>
  <si>
    <t>1.141196428</t>
  </si>
  <si>
    <t>45.581678731</t>
  </si>
  <si>
    <t>3.60655158</t>
  </si>
  <si>
    <t>45.6307162</t>
  </si>
  <si>
    <t>4.140750645</t>
  </si>
  <si>
    <t>45.458776408</t>
  </si>
  <si>
    <t>1.155015145</t>
  </si>
  <si>
    <t>45.611625217</t>
  </si>
  <si>
    <t>3.217278999</t>
  </si>
  <si>
    <t>45.469373755</t>
  </si>
  <si>
    <t>1.282004816</t>
  </si>
  <si>
    <t>45.2776331</t>
  </si>
  <si>
    <t>-1.129869131</t>
  </si>
  <si>
    <t>45.324728163</t>
  </si>
  <si>
    <t>-0.314671673</t>
  </si>
  <si>
    <t>45.365682808</t>
  </si>
  <si>
    <t>-0.451258877</t>
  </si>
  <si>
    <t>44.558935871</t>
  </si>
  <si>
    <t>0.410496722</t>
  </si>
  <si>
    <t>44.73526192</t>
  </si>
  <si>
    <t>2.563926367</t>
  </si>
  <si>
    <t>44.823147879</t>
  </si>
  <si>
    <t>3.617597967</t>
  </si>
  <si>
    <t>44.659730816</t>
  </si>
  <si>
    <t>0.926516232</t>
  </si>
  <si>
    <t>44.590033156</t>
  </si>
  <si>
    <t>0.354426553</t>
  </si>
  <si>
    <t>44.53185338</t>
  </si>
  <si>
    <t>-0.0667369959999</t>
  </si>
  <si>
    <t>44.630854636</t>
  </si>
  <si>
    <t>0.80433486</t>
  </si>
  <si>
    <t>44.738658858</t>
  </si>
  <si>
    <t>2.360669427</t>
  </si>
  <si>
    <t>45.166234042</t>
  </si>
  <si>
    <t>3.042328981</t>
  </si>
  <si>
    <t>44.818504647</t>
  </si>
  <si>
    <t>3.542088824</t>
  </si>
  <si>
    <t>44.879847187</t>
  </si>
  <si>
    <t>4.62540399</t>
  </si>
  <si>
    <t>44.66882111</t>
  </si>
  <si>
    <t>0.823490949</t>
  </si>
  <si>
    <t>44.722186347</t>
  </si>
  <si>
    <t>1.449737544</t>
  </si>
  <si>
    <t>44.654845911</t>
  </si>
  <si>
    <t>1.079561458</t>
  </si>
  <si>
    <t>44.669735294</t>
  </si>
  <si>
    <t>1.254813897</t>
  </si>
  <si>
    <t>44.860594463</t>
  </si>
  <si>
    <t>3.638685289</t>
  </si>
  <si>
    <t>44.921363287</t>
  </si>
  <si>
    <t>5.103143331</t>
  </si>
  <si>
    <t>44.507355897</t>
  </si>
  <si>
    <t>-0.849229099</t>
  </si>
  <si>
    <t>44.824620224</t>
  </si>
  <si>
    <t>2.805850829</t>
  </si>
  <si>
    <t>44.910072686</t>
  </si>
  <si>
    <t>3.86148645</t>
  </si>
  <si>
    <t>44.877012157</t>
  </si>
  <si>
    <t>3.6114441</t>
  </si>
  <si>
    <t>44.871182266</t>
  </si>
  <si>
    <t>3.815036972</t>
  </si>
  <si>
    <t>44.874152808</t>
  </si>
  <si>
    <t>3.865434102</t>
  </si>
  <si>
    <t>44.95968423</t>
  </si>
  <si>
    <t>5.150510511</t>
  </si>
  <si>
    <t>44.96316659</t>
  </si>
  <si>
    <t>5.226302744</t>
  </si>
  <si>
    <t>44.535702583</t>
  </si>
  <si>
    <t>-0.575201959</t>
  </si>
  <si>
    <t>44.650564237</t>
  </si>
  <si>
    <t>0.420210622</t>
  </si>
  <si>
    <t>44.710650084</t>
  </si>
  <si>
    <t>1.0960622</t>
  </si>
  <si>
    <t>44.920286195</t>
  </si>
  <si>
    <t>4.038026128</t>
  </si>
  <si>
    <t>44.93020229</t>
  </si>
  <si>
    <t>4.214622982</t>
  </si>
  <si>
    <t>44.997983284</t>
  </si>
  <si>
    <t>5.197940895</t>
  </si>
  <si>
    <t>44.883125191</t>
  </si>
  <si>
    <t>3.71223621</t>
  </si>
  <si>
    <t>44.886145341</t>
  </si>
  <si>
    <t>3.762639649</t>
  </si>
  <si>
    <t>44.916392128</t>
  </si>
  <si>
    <t>4.2921626</t>
  </si>
  <si>
    <t>44.956147097</t>
  </si>
  <si>
    <t>5.07472685</t>
  </si>
  <si>
    <t>44.52985918</t>
  </si>
  <si>
    <t>-0.980679841</t>
  </si>
  <si>
    <t>44.869090386</t>
  </si>
  <si>
    <t>2.927092112</t>
  </si>
  <si>
    <t>44.898800995</t>
  </si>
  <si>
    <t>3.380480089</t>
  </si>
  <si>
    <t>44.55819321</t>
  </si>
  <si>
    <t>-0.884503587</t>
  </si>
  <si>
    <t>44.5355689</t>
  </si>
  <si>
    <t>-0.753028745</t>
  </si>
  <si>
    <t>44.841035186</t>
  </si>
  <si>
    <t>2.524454553</t>
  </si>
  <si>
    <t>44.846413415</t>
  </si>
  <si>
    <t>2.599921335</t>
  </si>
  <si>
    <t>44.634680401</t>
  </si>
  <si>
    <t>-0.314066406</t>
  </si>
  <si>
    <t>44.639633107</t>
  </si>
  <si>
    <t>-0.264111901</t>
  </si>
  <si>
    <t>44.631624084</t>
  </si>
  <si>
    <t>-0.160937841</t>
  </si>
  <si>
    <t>44.729188445</t>
  </si>
  <si>
    <t>0.686474739</t>
  </si>
  <si>
    <t>44.810056675</t>
  </si>
  <si>
    <t>1.868363517</t>
  </si>
  <si>
    <t>44.867898926</t>
  </si>
  <si>
    <t>2.64787821</t>
  </si>
  <si>
    <t>44.768587666</t>
  </si>
  <si>
    <t>1.137671398</t>
  </si>
  <si>
    <t>45.348367874</t>
  </si>
  <si>
    <t>3.633676063</t>
  </si>
  <si>
    <t>45.3559767</t>
  </si>
  <si>
    <t>3.760739827</t>
  </si>
  <si>
    <t>44.86411864</t>
  </si>
  <si>
    <t>2.343500894</t>
  </si>
  <si>
    <t>44.891120357</t>
  </si>
  <si>
    <t>2.721050734</t>
  </si>
  <si>
    <t>44.91174166</t>
  </si>
  <si>
    <t>3.023321316</t>
  </si>
  <si>
    <t>44.29826074</t>
  </si>
  <si>
    <t>-0.935549061</t>
  </si>
  <si>
    <t>44.308162351</t>
  </si>
  <si>
    <t>-1.013436882</t>
  </si>
  <si>
    <t>44.600736108</t>
  </si>
  <si>
    <t>2.455296329</t>
  </si>
  <si>
    <t>45.036371636</t>
  </si>
  <si>
    <t>4.508637718</t>
  </si>
  <si>
    <t>44.746161716</t>
  </si>
  <si>
    <t>5.219509391</t>
  </si>
  <si>
    <t>44.394753698</t>
  </si>
  <si>
    <t>-0.168797636</t>
  </si>
  <si>
    <t>44.532864376</t>
  </si>
  <si>
    <t>1.352030418</t>
  </si>
  <si>
    <t>44.681805856</t>
  </si>
  <si>
    <t>3.380800097</t>
  </si>
  <si>
    <t>44.772717762</t>
  </si>
  <si>
    <t>5.015001737</t>
  </si>
  <si>
    <t>44.333895763</t>
  </si>
  <si>
    <t>-0.942460699</t>
  </si>
  <si>
    <t>44.494420644</t>
  </si>
  <si>
    <t>0.902577597</t>
  </si>
  <si>
    <t>44.594523864</t>
  </si>
  <si>
    <t>2.127326213</t>
  </si>
  <si>
    <t>44.816293373</t>
  </si>
  <si>
    <t>0.646459032</t>
  </si>
  <si>
    <t>44.829703373</t>
  </si>
  <si>
    <t>0.797018485</t>
  </si>
  <si>
    <t>44.728350849</t>
  </si>
  <si>
    <t>4.159594865</t>
  </si>
  <si>
    <t>44.800127789</t>
  </si>
  <si>
    <t>5.214908963</t>
  </si>
  <si>
    <t>44.462669334</t>
  </si>
  <si>
    <t>0.350949063</t>
  </si>
  <si>
    <t>44.514490393</t>
  </si>
  <si>
    <t>0.924648678</t>
  </si>
  <si>
    <t>44.523180163</t>
  </si>
  <si>
    <t>1.024517363</t>
  </si>
  <si>
    <t>44.514700282</t>
  </si>
  <si>
    <t>0.722046272</t>
  </si>
  <si>
    <t>44.67682719</t>
  </si>
  <si>
    <t>3.027252881</t>
  </si>
  <si>
    <t>44.71694379</t>
  </si>
  <si>
    <t>3.654983709</t>
  </si>
  <si>
    <t>44.797616201</t>
  </si>
  <si>
    <t>4.785110406</t>
  </si>
  <si>
    <t>44.785062096</t>
  </si>
  <si>
    <t>4.204309927</t>
  </si>
  <si>
    <t>44.825465445</t>
  </si>
  <si>
    <t>4.985000978</t>
  </si>
  <si>
    <t>44.457009396</t>
  </si>
  <si>
    <t>0.0986727100001</t>
  </si>
  <si>
    <t>44.42601241</t>
  </si>
  <si>
    <t>-0.402481205</t>
  </si>
  <si>
    <t>44.4310047</t>
  </si>
  <si>
    <t>-0.352714932</t>
  </si>
  <si>
    <t>44.471022143</t>
  </si>
  <si>
    <t>-0.131885042</t>
  </si>
  <si>
    <t>45.155142891</t>
  </si>
  <si>
    <t>5.082532224</t>
  </si>
  <si>
    <t>44.905625932</t>
  </si>
  <si>
    <t>0.835452432</t>
  </si>
  <si>
    <t>44.592778356</t>
  </si>
  <si>
    <t>1.418798014</t>
  </si>
  <si>
    <t>44.646379094</t>
  </si>
  <si>
    <t>2.094731771</t>
  </si>
  <si>
    <t>44.70593845</t>
  </si>
  <si>
    <t>2.922368202</t>
  </si>
  <si>
    <t>44.699402095</t>
  </si>
  <si>
    <t>2.568682939</t>
  </si>
  <si>
    <t>44.780843106</t>
  </si>
  <si>
    <t>4.128814348</t>
  </si>
  <si>
    <t>44.82927984</t>
  </si>
  <si>
    <t>4.351707119</t>
  </si>
  <si>
    <t>44.86622499</t>
  </si>
  <si>
    <t>5.082647751</t>
  </si>
  <si>
    <t>44.722168787</t>
  </si>
  <si>
    <t>2.894992923</t>
  </si>
  <si>
    <t>44.82378366</t>
  </si>
  <si>
    <t>4.250957715</t>
  </si>
  <si>
    <t>44.87437792</t>
  </si>
  <si>
    <t>5.259207231</t>
  </si>
  <si>
    <t>44.47449964</t>
  </si>
  <si>
    <t>-0.462189739</t>
  </si>
  <si>
    <t>44.52712026</t>
  </si>
  <si>
    <t>0.263826146</t>
  </si>
  <si>
    <t>44.574945779</t>
  </si>
  <si>
    <t>0.585308819</t>
  </si>
  <si>
    <t>44.823213895</t>
  </si>
  <si>
    <t>3.921697064</t>
  </si>
  <si>
    <t>44.826132685</t>
  </si>
  <si>
    <t>3.972055727</t>
  </si>
  <si>
    <t>47.256018437</t>
  </si>
  <si>
    <t>3.216878293</t>
  </si>
  <si>
    <t>46.884267474</t>
  </si>
  <si>
    <t>-1.575758004</t>
  </si>
  <si>
    <t>46.939064748</t>
  </si>
  <si>
    <t>-1.05597508</t>
  </si>
  <si>
    <t>47.030776409</t>
  </si>
  <si>
    <t>0.890840721</t>
  </si>
  <si>
    <t>47.248767351</t>
  </si>
  <si>
    <t>3.695137644</t>
  </si>
  <si>
    <t>46.881906604</t>
  </si>
  <si>
    <t>-1.256333781</t>
  </si>
  <si>
    <t>46.83931093</t>
  </si>
  <si>
    <t>1.425867666</t>
  </si>
  <si>
    <t>46.896919383</t>
  </si>
  <si>
    <t>2.182254872</t>
  </si>
  <si>
    <t>47.085268942</t>
  </si>
  <si>
    <t>1.332406983</t>
  </si>
  <si>
    <t>47.301608038</t>
  </si>
  <si>
    <t>4.325327165</t>
  </si>
  <si>
    <t>47.327890608</t>
  </si>
  <si>
    <t>4.852858116</t>
  </si>
  <si>
    <t>46.975967098</t>
  </si>
  <si>
    <t>-0.319624993</t>
  </si>
  <si>
    <t>47.185584681</t>
  </si>
  <si>
    <t>1.926590047</t>
  </si>
  <si>
    <t>47.202955812</t>
  </si>
  <si>
    <t>2.16285025</t>
  </si>
  <si>
    <t>47.313123469</t>
  </si>
  <si>
    <t>3.873093069</t>
  </si>
  <si>
    <t>46.568887616</t>
  </si>
  <si>
    <t>-1.294974977</t>
  </si>
  <si>
    <t>46.748851444</t>
  </si>
  <si>
    <t>0.35918615</t>
  </si>
  <si>
    <t>46.765041316</t>
  </si>
  <si>
    <t>0.54106593</t>
  </si>
  <si>
    <t>46.813926119</t>
  </si>
  <si>
    <t>1.113328983</t>
  </si>
  <si>
    <t>47.03058412</t>
  </si>
  <si>
    <t>3.985377132</t>
  </si>
  <si>
    <t>47.291805193</t>
  </si>
  <si>
    <t>4.140808696</t>
  </si>
  <si>
    <t>47.115330404</t>
  </si>
  <si>
    <t>1.035388691</t>
  </si>
  <si>
    <t>46.839922425</t>
  </si>
  <si>
    <t>1.900693186</t>
  </si>
  <si>
    <t>46.887028236</t>
  </si>
  <si>
    <t>2.55301002</t>
  </si>
  <si>
    <t>46.991028966</t>
  </si>
  <si>
    <t>4.253557633</t>
  </si>
  <si>
    <t>46.710695956</t>
  </si>
  <si>
    <t>-0.0561550319999</t>
  </si>
  <si>
    <t>46.63279848</t>
  </si>
  <si>
    <t>-0.489751778</t>
  </si>
  <si>
    <t>46.857334072</t>
  </si>
  <si>
    <t>2.135405282</t>
  </si>
  <si>
    <t>46.594831003</t>
  </si>
  <si>
    <t>-1.221278141</t>
  </si>
  <si>
    <t>45.751703453</t>
  </si>
  <si>
    <t>3.431907958</t>
  </si>
  <si>
    <t>47.021537598</t>
  </si>
  <si>
    <t>-0.222349088</t>
  </si>
  <si>
    <t>46.677485668</t>
  </si>
  <si>
    <t>-0.0234189669999</t>
  </si>
  <si>
    <t>46.703847281</t>
  </si>
  <si>
    <t>-0.31895912</t>
  </si>
  <si>
    <t>46.716259327</t>
  </si>
  <si>
    <t>-0.189289121</t>
  </si>
  <si>
    <t>46.74301675</t>
  </si>
  <si>
    <t>0.0961760430001</t>
  </si>
  <si>
    <t>46.829628805</t>
  </si>
  <si>
    <t>1.08426431</t>
  </si>
  <si>
    <t>46.965821077</t>
  </si>
  <si>
    <t>2.647442652</t>
  </si>
  <si>
    <t>47.039647994</t>
  </si>
  <si>
    <t>3.825961332</t>
  </si>
  <si>
    <t>46.75477083</t>
  </si>
  <si>
    <t>-0.355413845</t>
  </si>
  <si>
    <t>46.76226421</t>
  </si>
  <si>
    <t>-0.277548509</t>
  </si>
  <si>
    <t>46.774628313</t>
  </si>
  <si>
    <t>-0.147728884</t>
  </si>
  <si>
    <t>46.834104337</t>
  </si>
  <si>
    <t>0.502174201</t>
  </si>
  <si>
    <t>46.982567481</t>
  </si>
  <si>
    <t>2.116595611</t>
  </si>
  <si>
    <t>47.024861377</t>
  </si>
  <si>
    <t>2.71844537</t>
  </si>
  <si>
    <t>46.80886652</t>
  </si>
  <si>
    <t>1.272533379</t>
  </si>
  <si>
    <t>46.823514737</t>
  </si>
  <si>
    <t>1.454833202</t>
  </si>
  <si>
    <t>46.827643412</t>
  </si>
  <si>
    <t>1.50693558</t>
  </si>
  <si>
    <t>47.041880359</t>
  </si>
  <si>
    <t>4.538171116</t>
  </si>
  <si>
    <t>46.86034055</t>
  </si>
  <si>
    <t>1.237557214</t>
  </si>
  <si>
    <t>47.025909104</t>
  </si>
  <si>
    <t>3.59002147</t>
  </si>
  <si>
    <t>46.96903201</t>
  </si>
  <si>
    <t>1.933601758</t>
  </si>
  <si>
    <t>47.168784695</t>
  </si>
  <si>
    <t>4.921424889</t>
  </si>
  <si>
    <t>46.945789451</t>
  </si>
  <si>
    <t>2.887765462</t>
  </si>
  <si>
    <t>47.061152463</t>
  </si>
  <si>
    <t>4.562546486</t>
  </si>
  <si>
    <t>46.583300091</t>
  </si>
  <si>
    <t>-1.668072588</t>
  </si>
  <si>
    <t>46.649244401</t>
  </si>
  <si>
    <t>-1.047807237</t>
  </si>
  <si>
    <t>46.696355484</t>
  </si>
  <si>
    <t>-0.581715245</t>
  </si>
  <si>
    <t>46.939097233</t>
  </si>
  <si>
    <t>2.01747321</t>
  </si>
  <si>
    <t>46.870878718</t>
  </si>
  <si>
    <t>1.367882532</t>
  </si>
  <si>
    <t>47.104860716</t>
  </si>
  <si>
    <t>4.716434271</t>
  </si>
  <si>
    <t>46.60175402</t>
  </si>
  <si>
    <t>-1.830899809</t>
  </si>
  <si>
    <t>46.607464371</t>
  </si>
  <si>
    <t>-1.779260918</t>
  </si>
  <si>
    <t>47.103800719</t>
  </si>
  <si>
    <t>3.686215436</t>
  </si>
  <si>
    <t>47.111381969</t>
  </si>
  <si>
    <t>3.81748473</t>
  </si>
  <si>
    <t>47.081451517</t>
  </si>
  <si>
    <t>4.982673644</t>
  </si>
  <si>
    <t>47.083874366</t>
  </si>
  <si>
    <t>5.035209948</t>
  </si>
  <si>
    <t>46.86100937</t>
  </si>
  <si>
    <t>1.026080975</t>
  </si>
  <si>
    <t>46.780074655</t>
  </si>
  <si>
    <t>-0.281038155</t>
  </si>
  <si>
    <t>46.684157893</t>
  </si>
  <si>
    <t>-1.743481007</t>
  </si>
  <si>
    <t>46.81843758</t>
  </si>
  <si>
    <t>-0.447440523</t>
  </si>
  <si>
    <t>45.624047708</t>
  </si>
  <si>
    <t>0.353086953</t>
  </si>
  <si>
    <t>46.987152621</t>
  </si>
  <si>
    <t>2.433083536</t>
  </si>
  <si>
    <t>46.977054711</t>
  </si>
  <si>
    <t>1.800142999</t>
  </si>
  <si>
    <t>47.064195621</t>
  </si>
  <si>
    <t>2.765865705</t>
  </si>
  <si>
    <t>47.008055516</t>
  </si>
  <si>
    <t>2.218540134</t>
  </si>
  <si>
    <t>45.840755032</t>
  </si>
  <si>
    <t>2.852737905</t>
  </si>
  <si>
    <t>45.84761644</t>
  </si>
  <si>
    <t>2.955225203</t>
  </si>
  <si>
    <t>46.651490415</t>
  </si>
  <si>
    <t>-1.709694796</t>
  </si>
  <si>
    <t>46.696018206</t>
  </si>
  <si>
    <t>-1.29584151</t>
  </si>
  <si>
    <t>47.067692657</t>
  </si>
  <si>
    <t>2.818283009</t>
  </si>
  <si>
    <t>47.094756026</t>
  </si>
  <si>
    <t>3.237845055</t>
  </si>
  <si>
    <t>47.042570757</t>
  </si>
  <si>
    <t>1.71040797</t>
  </si>
  <si>
    <t>47.060406071</t>
  </si>
  <si>
    <t>1.945968996</t>
  </si>
  <si>
    <t>45.537472757</t>
  </si>
  <si>
    <t>-1.079393861</t>
  </si>
  <si>
    <t>47.10668935</t>
  </si>
  <si>
    <t>4.055896693</t>
  </si>
  <si>
    <t>46.721963553</t>
  </si>
  <si>
    <t>-1.221975779</t>
  </si>
  <si>
    <t>46.798102085</t>
  </si>
  <si>
    <t>-0.46986008</t>
  </si>
  <si>
    <t>46.758855799</t>
  </si>
  <si>
    <t>-1.38891285</t>
  </si>
  <si>
    <t>47.229836549</t>
  </si>
  <si>
    <t>4.333152762</t>
  </si>
  <si>
    <t>46.855504764</t>
  </si>
  <si>
    <t>-0.985214704</t>
  </si>
  <si>
    <t>46.893855969</t>
  </si>
  <si>
    <t>0.358968474</t>
  </si>
  <si>
    <t>47.04572484</t>
  </si>
  <si>
    <t>2.23939243</t>
  </si>
  <si>
    <t>47.102712603</t>
  </si>
  <si>
    <t>3.078088687</t>
  </si>
  <si>
    <t>47.215129596</t>
  </si>
  <si>
    <t>4.758177334</t>
  </si>
  <si>
    <t>47.080240412</t>
  </si>
  <si>
    <t>1.969399002</t>
  </si>
  <si>
    <t>47.078478025</t>
  </si>
  <si>
    <t>2.446321026</t>
  </si>
  <si>
    <t>47.101762317</t>
  </si>
  <si>
    <t>2.78712725</t>
  </si>
  <si>
    <t>46.886930184</t>
  </si>
  <si>
    <t>-0.30203977</t>
  </si>
  <si>
    <t>46.930829681</t>
  </si>
  <si>
    <t>0.166644161</t>
  </si>
  <si>
    <t>46.986199612</t>
  </si>
  <si>
    <t>0.792626014</t>
  </si>
  <si>
    <t>47.006029424</t>
  </si>
  <si>
    <t>1.02767115</t>
  </si>
  <si>
    <t>47.040022108</t>
  </si>
  <si>
    <t>1.445918408</t>
  </si>
  <si>
    <t>47.093719312</t>
  </si>
  <si>
    <t>2.152786127</t>
  </si>
  <si>
    <t>45.781063901</t>
  </si>
  <si>
    <t>0.68804343</t>
  </si>
  <si>
    <t>47.008417289</t>
  </si>
  <si>
    <t>1.504051487</t>
  </si>
  <si>
    <t>46.965184743</t>
  </si>
  <si>
    <t>0.345802758</t>
  </si>
  <si>
    <t>47.107787625</t>
  </si>
  <si>
    <t>2.097670378</t>
  </si>
  <si>
    <t>47.187623874</t>
  </si>
  <si>
    <t>3.278778843</t>
  </si>
  <si>
    <t>47.195700584</t>
  </si>
  <si>
    <t>3.410208514</t>
  </si>
  <si>
    <t>46.816034809</t>
  </si>
  <si>
    <t>-1.534089451</t>
  </si>
  <si>
    <t>46.827151632</t>
  </si>
  <si>
    <t>-1.430336867</t>
  </si>
  <si>
    <t>47.224730332</t>
  </si>
  <si>
    <t>3.008816673</t>
  </si>
  <si>
    <t>47.130058782</t>
  </si>
  <si>
    <t>2.942090481</t>
  </si>
  <si>
    <t>47.159855265</t>
  </si>
  <si>
    <t>3.414740972</t>
  </si>
  <si>
    <t>47.218394456</t>
  </si>
  <si>
    <t>3.486841461</t>
  </si>
  <si>
    <t>47.134002317</t>
  </si>
  <si>
    <t>2.464772625</t>
  </si>
  <si>
    <t>47.24873979</t>
  </si>
  <si>
    <t>4.013181024</t>
  </si>
  <si>
    <t>47.25734612</t>
  </si>
  <si>
    <t>4.171188861</t>
  </si>
  <si>
    <t>46.801998776</t>
  </si>
  <si>
    <t>-1.663724442</t>
  </si>
  <si>
    <t>46.973042383</t>
  </si>
  <si>
    <t>-0.159746344</t>
  </si>
  <si>
    <t>47.323657398</t>
  </si>
  <si>
    <t>4.402491965</t>
  </si>
  <si>
    <t>47.251033481</t>
  </si>
  <si>
    <t>4.754562482</t>
  </si>
  <si>
    <t>47.110131879</t>
  </si>
  <si>
    <t>1.885266108</t>
  </si>
  <si>
    <t>47.24103455</t>
  </si>
  <si>
    <t>3.563539078</t>
  </si>
  <si>
    <t>47.164546591</t>
  </si>
  <si>
    <t>2.645919495</t>
  </si>
  <si>
    <t>46.932855745</t>
  </si>
  <si>
    <t>-0.576514614</t>
  </si>
  <si>
    <t>46.945586363</t>
  </si>
  <si>
    <t>-0.44633653</t>
  </si>
  <si>
    <t>46.955658121</t>
  </si>
  <si>
    <t>-0.342153264</t>
  </si>
  <si>
    <t>46.020972682</t>
  </si>
  <si>
    <t>4.693741774</t>
  </si>
  <si>
    <t>45.675830744</t>
  </si>
  <si>
    <t>-0.251744923</t>
  </si>
  <si>
    <t>46.046421397</t>
  </si>
  <si>
    <t>4.484148297</t>
  </si>
  <si>
    <t>45.936982855</t>
  </si>
  <si>
    <t>2.166455221</t>
  </si>
  <si>
    <t>45.953776475</t>
  </si>
  <si>
    <t>2.397329636</t>
  </si>
  <si>
    <t>46.151811431</t>
  </si>
  <si>
    <t>4.784582461</t>
  </si>
  <si>
    <t>45.880882436</t>
  </si>
  <si>
    <t>0.385167582</t>
  </si>
  <si>
    <t>45.912798069</t>
  </si>
  <si>
    <t>0.743242529</t>
  </si>
  <si>
    <t>45.876055179</t>
  </si>
  <si>
    <t>1.838607041</t>
  </si>
  <si>
    <t>46.077420646</t>
  </si>
  <si>
    <t>4.739985696</t>
  </si>
  <si>
    <t>46.108202501</t>
  </si>
  <si>
    <t>4.633328021</t>
  </si>
  <si>
    <t>45.833508671</t>
  </si>
  <si>
    <t>0.263813328</t>
  </si>
  <si>
    <t>45.793293587</t>
  </si>
  <si>
    <t>-0.533792131</t>
  </si>
  <si>
    <t>45.859729714</t>
  </si>
  <si>
    <t>0.155179543</t>
  </si>
  <si>
    <t>46.115361295</t>
  </si>
  <si>
    <t>3.179909945</t>
  </si>
  <si>
    <t>45.848035404</t>
  </si>
  <si>
    <t>0.832161752</t>
  </si>
  <si>
    <t>46.02202718</t>
  </si>
  <si>
    <t>2.595284918</t>
  </si>
  <si>
    <t>46.135106222</t>
  </si>
  <si>
    <t>4.812123752</t>
  </si>
  <si>
    <t>46.168509195</t>
  </si>
  <si>
    <t>4.757023677</t>
  </si>
  <si>
    <t>45.607085878</t>
  </si>
  <si>
    <t>1.414783985</t>
  </si>
  <si>
    <t>46.030956723</t>
  </si>
  <si>
    <t>1.971005692</t>
  </si>
  <si>
    <t>45.65891447</t>
  </si>
  <si>
    <t>2.07756993</t>
  </si>
  <si>
    <t>45.706593624</t>
  </si>
  <si>
    <t>2.741443415</t>
  </si>
  <si>
    <t>45.827853155</t>
  </si>
  <si>
    <t>0.602171608</t>
  </si>
  <si>
    <t>45.867720089</t>
  </si>
  <si>
    <t>1.062303887</t>
  </si>
  <si>
    <t>45.995164096</t>
  </si>
  <si>
    <t>1.976338433</t>
  </si>
  <si>
    <t>45.87994315</t>
  </si>
  <si>
    <t>0.177478669</t>
  </si>
  <si>
    <t>45.629519052</t>
  </si>
  <si>
    <t>1.695055146</t>
  </si>
  <si>
    <t>45.674027434</t>
  </si>
  <si>
    <t>2.281726893</t>
  </si>
  <si>
    <t>45.858622953</t>
  </si>
  <si>
    <t>5.070663789</t>
  </si>
  <si>
    <t>45.410235145</t>
  </si>
  <si>
    <t>-1.079380669</t>
  </si>
  <si>
    <t>45.99690329</t>
  </si>
  <si>
    <t>2.495001097</t>
  </si>
  <si>
    <t>45.865355098</t>
  </si>
  <si>
    <t>0.413902279</t>
  </si>
  <si>
    <t>45.45943721</t>
  </si>
  <si>
    <t>-0.236861008</t>
  </si>
  <si>
    <t>44.837690493</t>
  </si>
  <si>
    <t>1.991423167</t>
  </si>
  <si>
    <t>46.020773785</t>
  </si>
  <si>
    <t>2.076389569</t>
  </si>
  <si>
    <t>46.02838805</t>
  </si>
  <si>
    <t>2.179132194</t>
  </si>
  <si>
    <t>46.077192805</t>
  </si>
  <si>
    <t>2.873307006</t>
  </si>
  <si>
    <t>46.100719178</t>
  </si>
  <si>
    <t>3.233681508</t>
  </si>
  <si>
    <t>46.176115696</t>
  </si>
  <si>
    <t>4.548706015</t>
  </si>
  <si>
    <t>45.764850131</t>
  </si>
  <si>
    <t>3.352947513</t>
  </si>
  <si>
    <t>45.615802895</t>
  </si>
  <si>
    <t>0.871331805</t>
  </si>
  <si>
    <t>45.975072528</t>
  </si>
  <si>
    <t>1.486139066</t>
  </si>
  <si>
    <t>45.714277503</t>
  </si>
  <si>
    <t>3.127172854</t>
  </si>
  <si>
    <t>45.735348193</t>
  </si>
  <si>
    <t>3.459656954</t>
  </si>
  <si>
    <t>45.775779045</t>
  </si>
  <si>
    <t>4.150910036</t>
  </si>
  <si>
    <t>45.792769669</t>
  </si>
  <si>
    <t>3.813887181</t>
  </si>
  <si>
    <t>45.815430218</t>
  </si>
  <si>
    <t>3.295121484</t>
  </si>
  <si>
    <t>45.576253184</t>
  </si>
  <si>
    <t>-0.155377803</t>
  </si>
  <si>
    <t>45.581142366</t>
  </si>
  <si>
    <t>-0.104567482</t>
  </si>
  <si>
    <t>45.728975853</t>
  </si>
  <si>
    <t>3.357329573</t>
  </si>
  <si>
    <t>45.518383484</t>
  </si>
  <si>
    <t>0.191116996</t>
  </si>
  <si>
    <t>45.726390432</t>
  </si>
  <si>
    <t>2.506589976</t>
  </si>
  <si>
    <t>45.852815784</t>
  </si>
  <si>
    <t>4.581227041</t>
  </si>
  <si>
    <t>45.682759981</t>
  </si>
  <si>
    <t>1.454501963</t>
  </si>
  <si>
    <t>45.722811496</t>
  </si>
  <si>
    <t>1.964961524</t>
  </si>
  <si>
    <t>44.627678713</t>
  </si>
  <si>
    <t>2.578172218</t>
  </si>
  <si>
    <t>45.611045258</t>
  </si>
  <si>
    <t>1.027050755</t>
  </si>
  <si>
    <t>45.754572262</t>
  </si>
  <si>
    <t>2.91568471</t>
  </si>
  <si>
    <t>45.831740378</t>
  </si>
  <si>
    <t>3.26727958</t>
  </si>
  <si>
    <t>45.876341845</t>
  </si>
  <si>
    <t>4.010966267</t>
  </si>
  <si>
    <t>45.744627871</t>
  </si>
  <si>
    <t>1.54819429</t>
  </si>
  <si>
    <t>44.636542608</t>
  </si>
  <si>
    <t>2.703490392</t>
  </si>
  <si>
    <t>44.640046039</t>
  </si>
  <si>
    <t>2.753627518</t>
  </si>
  <si>
    <t>44.589249951</t>
  </si>
  <si>
    <t>1.82442783</t>
  </si>
  <si>
    <t>44.597077023</t>
  </si>
  <si>
    <t>1.924532432</t>
  </si>
  <si>
    <t>45.785544908</t>
  </si>
  <si>
    <t>2.575924657</t>
  </si>
  <si>
    <t>45.820195727</t>
  </si>
  <si>
    <t>3.08793857</t>
  </si>
  <si>
    <t>45.852377301</t>
  </si>
  <si>
    <t>3.600519947</t>
  </si>
  <si>
    <t>45.660336864</t>
  </si>
  <si>
    <t>0.553590055</t>
  </si>
  <si>
    <t>45.918430049</t>
  </si>
  <si>
    <t>5.194280391</t>
  </si>
  <si>
    <t>45.613155533</t>
  </si>
  <si>
    <t>0.432565923</t>
  </si>
  <si>
    <t>45.62462683</t>
  </si>
  <si>
    <t>0.559793709</t>
  </si>
  <si>
    <t>45.633693901</t>
  </si>
  <si>
    <t>0.661610302</t>
  </si>
  <si>
    <t>45.683930255</t>
  </si>
  <si>
    <t>1.247632556</t>
  </si>
  <si>
    <t>45.683699548</t>
  </si>
  <si>
    <t>0.21304521</t>
  </si>
  <si>
    <t>45.72072173</t>
  </si>
  <si>
    <t>0.620746523</t>
  </si>
  <si>
    <t>44.591212193</t>
  </si>
  <si>
    <t>1.621625089</t>
  </si>
  <si>
    <t>45.492673756</t>
  </si>
  <si>
    <t>-0.811619046</t>
  </si>
  <si>
    <t>45.599188494</t>
  </si>
  <si>
    <t>0.279956372</t>
  </si>
  <si>
    <t>45.80881801</t>
  </si>
  <si>
    <t>2.650262578</t>
  </si>
  <si>
    <t>45.648014374</t>
  </si>
  <si>
    <t>0.21947617</t>
  </si>
  <si>
    <t>45.8116553</t>
  </si>
  <si>
    <t>2.184577408</t>
  </si>
  <si>
    <t>45.969203079</t>
  </si>
  <si>
    <t>4.388608794</t>
  </si>
  <si>
    <t>45.887615138</t>
  </si>
  <si>
    <t>2.484284889</t>
  </si>
  <si>
    <t>45.675991788</t>
  </si>
  <si>
    <t>0.938782454</t>
  </si>
  <si>
    <t>45.718528203</t>
  </si>
  <si>
    <t>1.448875118</t>
  </si>
  <si>
    <t>45.838930228</t>
  </si>
  <si>
    <t>2.309993137</t>
  </si>
  <si>
    <t>45.916316819</t>
  </si>
  <si>
    <t>3.463674297</t>
  </si>
  <si>
    <t>45.933328785</t>
  </si>
  <si>
    <t>3.746118705</t>
  </si>
  <si>
    <t>45.673656598</t>
  </si>
  <si>
    <t>-0.458677077</t>
  </si>
  <si>
    <t>45.909332102</t>
  </si>
  <si>
    <t>3.955640556</t>
  </si>
  <si>
    <t>45.922237064</t>
  </si>
  <si>
    <t>4.186786382</t>
  </si>
  <si>
    <t>45.800525821</t>
  </si>
  <si>
    <t>1.798244189</t>
  </si>
  <si>
    <t>45.898555807</t>
  </si>
  <si>
    <t>3.18139318</t>
  </si>
  <si>
    <t>45.901840764</t>
  </si>
  <si>
    <t>3.232704567</t>
  </si>
  <si>
    <t>45.609907009</t>
  </si>
  <si>
    <t>-0.731306203</t>
  </si>
  <si>
    <t>45.780521491</t>
  </si>
  <si>
    <t>1.102590153</t>
  </si>
  <si>
    <t>46.113784392</t>
  </si>
  <si>
    <t>5.125075323</t>
  </si>
  <si>
    <t>45.9885158</t>
  </si>
  <si>
    <t>4.412468922</t>
  </si>
  <si>
    <t>46.015531951</t>
  </si>
  <si>
    <t>4.952927039</t>
  </si>
  <si>
    <t>46.020367012</t>
  </si>
  <si>
    <t>5.055925423</t>
  </si>
  <si>
    <t>45.764482286</t>
  </si>
  <si>
    <t>0.302159229</t>
  </si>
  <si>
    <t>45.825479374</t>
  </si>
  <si>
    <t>0.991528895</t>
  </si>
  <si>
    <t>45.84746464</t>
  </si>
  <si>
    <t>2.179410714</t>
  </si>
  <si>
    <t>45.903094368</t>
  </si>
  <si>
    <t>2.973878092</t>
  </si>
  <si>
    <t>46.06943681</t>
  </si>
  <si>
    <t>4.947886752</t>
  </si>
  <si>
    <t>45.676212445</t>
  </si>
  <si>
    <t>-0.614746316</t>
  </si>
  <si>
    <t>45.681323875</t>
  </si>
  <si>
    <t>-0.563878007</t>
  </si>
  <si>
    <t>45.71642079</t>
  </si>
  <si>
    <t>-0.207562789</t>
  </si>
  <si>
    <t>45.743157319</t>
  </si>
  <si>
    <t>0.0726843350001</t>
  </si>
  <si>
    <t>45.752696273</t>
  </si>
  <si>
    <t>0.174653217</t>
  </si>
  <si>
    <t>45.844817344</t>
  </si>
  <si>
    <t>1.221621963</t>
  </si>
  <si>
    <t>46.054381773</t>
  </si>
  <si>
    <t>3.965308265</t>
  </si>
  <si>
    <t>45.102252499</t>
  </si>
  <si>
    <t>2.897380575</t>
  </si>
  <si>
    <t>45.124012041</t>
  </si>
  <si>
    <t>3.226139511</t>
  </si>
  <si>
    <t>45.194092163</t>
  </si>
  <si>
    <t>4.416539737</t>
  </si>
  <si>
    <t>44.876459728</t>
  </si>
  <si>
    <t>-0.256738004</t>
  </si>
  <si>
    <t>45.214873085</t>
  </si>
  <si>
    <t>4.82236716</t>
  </si>
  <si>
    <t>45.217360668</t>
  </si>
  <si>
    <t>4.873114557</t>
  </si>
  <si>
    <t>45.223472597</t>
  </si>
  <si>
    <t>5.000000827</t>
  </si>
  <si>
    <t>44.936337899</t>
  </si>
  <si>
    <t>0.370968382</t>
  </si>
  <si>
    <t>45.08812797</t>
  </si>
  <si>
    <t>3.230522281</t>
  </si>
  <si>
    <t>45.119571942</t>
  </si>
  <si>
    <t>3.736419984</t>
  </si>
  <si>
    <t>45.151345975</t>
  </si>
  <si>
    <t>4.293478198</t>
  </si>
  <si>
    <t>45.16481277</t>
  </si>
  <si>
    <t>4.546870622</t>
  </si>
  <si>
    <t>45.022966285</t>
  </si>
  <si>
    <t>1.811691907</t>
  </si>
  <si>
    <t>44.80757855</t>
  </si>
  <si>
    <t>-0.933264641</t>
  </si>
  <si>
    <t>45.040120321</t>
  </si>
  <si>
    <t>1.349710156</t>
  </si>
  <si>
    <t>45.090363472</t>
  </si>
  <si>
    <t>1.980469737</t>
  </si>
  <si>
    <t>44.920935669</t>
  </si>
  <si>
    <t>1.011431015</t>
  </si>
  <si>
    <t>44.995000073</t>
  </si>
  <si>
    <t>1.917783546</t>
  </si>
  <si>
    <t>44.815803538</t>
  </si>
  <si>
    <t>-0.500739272</t>
  </si>
  <si>
    <t>45.086586309</t>
  </si>
  <si>
    <t>2.669916339</t>
  </si>
  <si>
    <t>45.234096051</t>
  </si>
  <si>
    <t>4.846066412</t>
  </si>
  <si>
    <t>45.156052037</t>
  </si>
  <si>
    <t>2.890477684</t>
  </si>
  <si>
    <t>45.159470387</t>
  </si>
  <si>
    <t>2.941089207</t>
  </si>
  <si>
    <t>45.307169281</t>
  </si>
  <si>
    <t>5.247667753</t>
  </si>
  <si>
    <t>45.10627958</t>
  </si>
  <si>
    <t>2.692821032</t>
  </si>
  <si>
    <t>44.918706437</t>
  </si>
  <si>
    <t>-0.00901763799993</t>
  </si>
  <si>
    <t>44.977102551</t>
  </si>
  <si>
    <t>0.619361844</t>
  </si>
  <si>
    <t>45.158750097</t>
  </si>
  <si>
    <t>-0.155212279</t>
  </si>
  <si>
    <t>45.15496109</t>
  </si>
  <si>
    <t>3.145812944</t>
  </si>
  <si>
    <t>45.225953986</t>
  </si>
  <si>
    <t>4.336802215</t>
  </si>
  <si>
    <t>45.123554931</t>
  </si>
  <si>
    <t>2.179994516</t>
  </si>
  <si>
    <t>44.923516539</t>
  </si>
  <si>
    <t>0.0412089500001</t>
  </si>
  <si>
    <t>45.147561508</t>
  </si>
  <si>
    <t>2.50864753</t>
  </si>
  <si>
    <t>45.524380702</t>
  </si>
  <si>
    <t>4.17777735</t>
  </si>
  <si>
    <t>45.078227591</t>
  </si>
  <si>
    <t>2.058796757</t>
  </si>
  <si>
    <t>45.13983073</t>
  </si>
  <si>
    <t>2.918077583</t>
  </si>
  <si>
    <t>44.992704071</t>
  </si>
  <si>
    <t>0.591172903</t>
  </si>
  <si>
    <t>45.27847893</t>
  </si>
  <si>
    <t>4.305884232</t>
  </si>
  <si>
    <t>45.24630794</t>
  </si>
  <si>
    <t>3.160034691</t>
  </si>
  <si>
    <t>45.206298338</t>
  </si>
  <si>
    <t>3.675564782</t>
  </si>
  <si>
    <t>45.239789614</t>
  </si>
  <si>
    <t>4.258837055</t>
  </si>
  <si>
    <t>45.25859288</t>
  </si>
  <si>
    <t>4.614172373</t>
  </si>
  <si>
    <t>45.26118119</t>
  </si>
  <si>
    <t>4.664952069</t>
  </si>
  <si>
    <t>45.082132305</t>
  </si>
  <si>
    <t>1.419804631</t>
  </si>
  <si>
    <t>44.99969175</t>
  </si>
  <si>
    <t>0.078673123</t>
  </si>
  <si>
    <t>44.910939689</t>
  </si>
  <si>
    <t>-1.158453741</t>
  </si>
  <si>
    <t>45.056870943</t>
  </si>
  <si>
    <t>1.11715948</t>
  </si>
  <si>
    <t>45.075898669</t>
  </si>
  <si>
    <t>1.344120261</t>
  </si>
  <si>
    <t>44.960672527</t>
  </si>
  <si>
    <t>-0.323483599</t>
  </si>
  <si>
    <t>45.24399054</t>
  </si>
  <si>
    <t>2.853589805</t>
  </si>
  <si>
    <t>45.128189908</t>
  </si>
  <si>
    <t>1.540507233</t>
  </si>
  <si>
    <t>45.30061277</t>
  </si>
  <si>
    <t>3.741443555</t>
  </si>
  <si>
    <t>45.093042566</t>
  </si>
  <si>
    <t>0.497303677</t>
  </si>
  <si>
    <t>45.273012091</t>
  </si>
  <si>
    <t>2.49160968</t>
  </si>
  <si>
    <t>45.199436163</t>
  </si>
  <si>
    <t>2.731611259</t>
  </si>
  <si>
    <t>44.906493537</t>
  </si>
  <si>
    <t>-1.029552679</t>
  </si>
  <si>
    <t>45.019926549</t>
  </si>
  <si>
    <t>0.10063319</t>
  </si>
  <si>
    <t>45.036476761</t>
  </si>
  <si>
    <t>0.276802194</t>
  </si>
  <si>
    <t>45.061887085</t>
  </si>
  <si>
    <t>0.553826858</t>
  </si>
  <si>
    <t>45.077676907</t>
  </si>
  <si>
    <t>0.73023229</t>
  </si>
  <si>
    <t>45.359822518</t>
  </si>
  <si>
    <t>4.476462271</t>
  </si>
  <si>
    <t>45.589093513</t>
  </si>
  <si>
    <t>4.042471265</t>
  </si>
  <si>
    <t>44.92232043</t>
  </si>
  <si>
    <t>-0.879102199</t>
  </si>
  <si>
    <t>45.235356982</t>
  </si>
  <si>
    <t>2.471157587</t>
  </si>
  <si>
    <t>45.27886819</t>
  </si>
  <si>
    <t>3.10485224</t>
  </si>
  <si>
    <t>44.928736276</t>
  </si>
  <si>
    <t>2.741563033</t>
  </si>
  <si>
    <t>44.980074214</t>
  </si>
  <si>
    <t>3.523364367</t>
  </si>
  <si>
    <t>45.258812799</t>
  </si>
  <si>
    <t>-0.611019201</t>
  </si>
  <si>
    <t>45.063657866</t>
  </si>
  <si>
    <t>0.374404799</t>
  </si>
  <si>
    <t>45.068285686</t>
  </si>
  <si>
    <t>0.424786885</t>
  </si>
  <si>
    <t>45.151619421</t>
  </si>
  <si>
    <t>1.38343056</t>
  </si>
  <si>
    <t>45.170075294</t>
  </si>
  <si>
    <t>1.610846828</t>
  </si>
  <si>
    <t>45.209327562</t>
  </si>
  <si>
    <t>2.116691922</t>
  </si>
  <si>
    <t>45.247924174</t>
  </si>
  <si>
    <t>2.64850114</t>
  </si>
  <si>
    <t>45.384384719</t>
  </si>
  <si>
    <t>4.601877685</t>
  </si>
  <si>
    <t>45.386979861</t>
  </si>
  <si>
    <t>4.652772265</t>
  </si>
  <si>
    <t>45.063865609</t>
  </si>
  <si>
    <t>-0.00967703599991</t>
  </si>
  <si>
    <t>44.755905308</t>
  </si>
  <si>
    <t>0.580261102</t>
  </si>
  <si>
    <t>45.181131121</t>
  </si>
  <si>
    <t>1.302021358</t>
  </si>
  <si>
    <t>45.051680415</t>
  </si>
  <si>
    <t>4.456277507</t>
  </si>
  <si>
    <t>44.753273035</t>
  </si>
  <si>
    <t>-0.0302384319999</t>
  </si>
  <si>
    <t>44.762885305</t>
  </si>
  <si>
    <t>0.0699263670001</t>
  </si>
  <si>
    <t>44.655341497</t>
  </si>
  <si>
    <t>-0.470558615</t>
  </si>
  <si>
    <t>44.660369527</t>
  </si>
  <si>
    <t>-0.420597092</t>
  </si>
  <si>
    <t>44.677779462</t>
  </si>
  <si>
    <t>-0.245669187</t>
  </si>
  <si>
    <t>44.687596501</t>
  </si>
  <si>
    <t>-0.145667103</t>
  </si>
  <si>
    <t>44.714099802</t>
  </si>
  <si>
    <t>0.12949826</t>
  </si>
  <si>
    <t>44.784162207</t>
  </si>
  <si>
    <t>0.29540862</t>
  </si>
  <si>
    <t>45.384969891</t>
  </si>
  <si>
    <t>-0.0683009079999</t>
  </si>
  <si>
    <t>45.00623355</t>
  </si>
  <si>
    <t>4.28295629</t>
  </si>
  <si>
    <t>44.712741684</t>
  </si>
  <si>
    <t>-0.0738638019999</t>
  </si>
  <si>
    <t>45.064249869</t>
  </si>
  <si>
    <t>4.353294846</t>
  </si>
  <si>
    <t>45.087786617</t>
  </si>
  <si>
    <t>4.808786957</t>
  </si>
  <si>
    <t>45.077573795</t>
  </si>
  <si>
    <t>3.639316781</t>
  </si>
  <si>
    <t>44.962319937</t>
  </si>
  <si>
    <t>2.202689727</t>
  </si>
  <si>
    <t>45.40235395</t>
  </si>
  <si>
    <t>4.600115321</t>
  </si>
  <si>
    <t>45.064045032</t>
  </si>
  <si>
    <t>5.06517753</t>
  </si>
  <si>
    <t>45.024945538</t>
  </si>
  <si>
    <t>4.636812641</t>
  </si>
  <si>
    <t>44.825017581</t>
  </si>
  <si>
    <t>0.950546261</t>
  </si>
  <si>
    <t>44.909335708</t>
  </si>
  <si>
    <t>1.981122822</t>
  </si>
  <si>
    <t>44.913189309</t>
  </si>
  <si>
    <t>2.031464661</t>
  </si>
  <si>
    <t>45.053871529</t>
  </si>
  <si>
    <t>3.260164066</t>
  </si>
  <si>
    <t>45.091138082</t>
  </si>
  <si>
    <t>3.866944974</t>
  </si>
  <si>
    <t>44.843811081</t>
  </si>
  <si>
    <t>0.157509767</t>
  </si>
  <si>
    <t>44.670636607</t>
  </si>
  <si>
    <t>-0.677134625</t>
  </si>
  <si>
    <t>44.800673119</t>
  </si>
  <si>
    <t>0.674538165</t>
  </si>
  <si>
    <t>44.989489626</t>
  </si>
  <si>
    <t>2.835444345</t>
  </si>
  <si>
    <t>44.96499824</t>
  </si>
  <si>
    <t>1.998568794</t>
  </si>
  <si>
    <t>44.80511339</t>
  </si>
  <si>
    <t>-0.243584611</t>
  </si>
  <si>
    <t>44.879101321</t>
  </si>
  <si>
    <t>1.374748711</t>
  </si>
  <si>
    <t>44.759268873</t>
  </si>
  <si>
    <t>0.223361716</t>
  </si>
  <si>
    <t>44.957409063</t>
  </si>
  <si>
    <t>2.381576221</t>
  </si>
  <si>
    <t>44.998052345</t>
  </si>
  <si>
    <t>2.961600786</t>
  </si>
  <si>
    <t>45.145317322</t>
  </si>
  <si>
    <t>5.261542634</t>
  </si>
  <si>
    <t>44.734344632</t>
  </si>
  <si>
    <t>-0.587350832</t>
  </si>
  <si>
    <t>44.831495416</t>
  </si>
  <si>
    <t>0.414597535</t>
  </si>
  <si>
    <t>44.856528587</t>
  </si>
  <si>
    <t>0.690665712</t>
  </si>
  <si>
    <t>45.068550021</t>
  </si>
  <si>
    <t>3.207437764</t>
  </si>
  <si>
    <t>44.947392777</t>
  </si>
  <si>
    <t>1.771879906</t>
  </si>
  <si>
    <t>44.887366892</t>
  </si>
  <si>
    <t>1.475315643</t>
  </si>
  <si>
    <t>45.03754998</t>
  </si>
  <si>
    <t>3.287600631</t>
  </si>
  <si>
    <t>45.132366486</t>
  </si>
  <si>
    <t>4.982766017</t>
  </si>
  <si>
    <t>44.687503221</t>
  </si>
  <si>
    <t>-1.037183431</t>
  </si>
  <si>
    <t>44.885540898</t>
  </si>
  <si>
    <t>0.813273</t>
  </si>
  <si>
    <t>44.934855064</t>
  </si>
  <si>
    <t>1.39158648</t>
  </si>
  <si>
    <t>45.04155604</t>
  </si>
  <si>
    <t>2.803253014</t>
  </si>
  <si>
    <t>45.148154244</t>
  </si>
  <si>
    <t>4.573975203</t>
  </si>
  <si>
    <t>44.912379845</t>
  </si>
  <si>
    <t>0.706819597</t>
  </si>
  <si>
    <t>46.350528807</t>
  </si>
  <si>
    <t>3.775594184</t>
  </si>
  <si>
    <t>46.395554486</t>
  </si>
  <si>
    <t>4.604505963</t>
  </si>
  <si>
    <t>46.011971623</t>
  </si>
  <si>
    <t>-0.707153659</t>
  </si>
  <si>
    <t>46.035001241</t>
  </si>
  <si>
    <t>-0.476807052</t>
  </si>
  <si>
    <t>46.079567197</t>
  </si>
  <si>
    <t>-0.0155925539999</t>
  </si>
  <si>
    <t>46.288419486</t>
  </si>
  <si>
    <t>2.271574934</t>
  </si>
  <si>
    <t>46.359863339</t>
  </si>
  <si>
    <t>3.331298145</t>
  </si>
  <si>
    <t>46.196231448</t>
  </si>
  <si>
    <t>0.668144244</t>
  </si>
  <si>
    <t>46.283543945</t>
  </si>
  <si>
    <t>1.724288032</t>
  </si>
  <si>
    <t>46.285246457</t>
  </si>
  <si>
    <t>2.741370799</t>
  </si>
  <si>
    <t>46.409550668</t>
  </si>
  <si>
    <t>4.889724218</t>
  </si>
  <si>
    <t>46.202252458</t>
  </si>
  <si>
    <t>1.163098826</t>
  </si>
  <si>
    <t>46.0014659</t>
  </si>
  <si>
    <t>-1.331791712</t>
  </si>
  <si>
    <t>46.031197768</t>
  </si>
  <si>
    <t>-1.05055422</t>
  </si>
  <si>
    <t>46.036523898</t>
  </si>
  <si>
    <t>-0.99939038</t>
  </si>
  <si>
    <t>46.106023037</t>
  </si>
  <si>
    <t>-0.307807625</t>
  </si>
  <si>
    <t>46.26937512</t>
  </si>
  <si>
    <t>1.543754238</t>
  </si>
  <si>
    <t>46.455014156</t>
  </si>
  <si>
    <t>4.024453284</t>
  </si>
  <si>
    <t>46.129647322</t>
  </si>
  <si>
    <t>0.1317266</t>
  </si>
  <si>
    <t>46.434830893</t>
  </si>
  <si>
    <t>5.043686083</t>
  </si>
  <si>
    <t>46.351149101</t>
  </si>
  <si>
    <t>2.915068707</t>
  </si>
  <si>
    <t>46.178367784</t>
  </si>
  <si>
    <t>0.880067178</t>
  </si>
  <si>
    <t>46.182766159</t>
  </si>
  <si>
    <t>0.931510564</t>
  </si>
  <si>
    <t>46.475518123</t>
  </si>
  <si>
    <t>5.144224765</t>
  </si>
  <si>
    <t>46.151964221</t>
  </si>
  <si>
    <t>-0.395109661</t>
  </si>
  <si>
    <t>46.217550944</t>
  </si>
  <si>
    <t>0.298532224</t>
  </si>
  <si>
    <t>46.282976462</t>
  </si>
  <si>
    <t>1.045195565</t>
  </si>
  <si>
    <t>46.503055671</t>
  </si>
  <si>
    <t>4.95905151</t>
  </si>
  <si>
    <t>46.444225352</t>
  </si>
  <si>
    <t>4.156133857</t>
  </si>
  <si>
    <t>46.47384906</t>
  </si>
  <si>
    <t>4.727038799</t>
  </si>
  <si>
    <t>46.301027376</t>
  </si>
  <si>
    <t>1.48649012</t>
  </si>
  <si>
    <t>46.098612529</t>
  </si>
  <si>
    <t>-0.567650887</t>
  </si>
  <si>
    <t>46.21182271</t>
  </si>
  <si>
    <t>0.639298813</t>
  </si>
  <si>
    <t>46.223063494</t>
  </si>
  <si>
    <t>0.767960759</t>
  </si>
  <si>
    <t>46.238540575</t>
  </si>
  <si>
    <t>0.948168347</t>
  </si>
  <si>
    <t>46.28108716</t>
  </si>
  <si>
    <t>1.463552452</t>
  </si>
  <si>
    <t>46.452072516</t>
  </si>
  <si>
    <t>3.659295899</t>
  </si>
  <si>
    <t>46.491252468</t>
  </si>
  <si>
    <t>4.359869495</t>
  </si>
  <si>
    <t>46.425293969</t>
  </si>
  <si>
    <t>3.819060143</t>
  </si>
  <si>
    <t>46.17112886</t>
  </si>
  <si>
    <t>-0.00660196199993</t>
  </si>
  <si>
    <t>46.493787562</t>
  </si>
  <si>
    <t>4.07234118</t>
  </si>
  <si>
    <t>46.433192838</t>
  </si>
  <si>
    <t>3.348239194</t>
  </si>
  <si>
    <t>46.37676716</t>
  </si>
  <si>
    <t>1.99742524</t>
  </si>
  <si>
    <t>46.393947408</t>
  </si>
  <si>
    <t>2.230138056</t>
  </si>
  <si>
    <t>46.516014185</t>
  </si>
  <si>
    <t>4.148251056</t>
  </si>
  <si>
    <t>46.370379443</t>
  </si>
  <si>
    <t>2.155187098</t>
  </si>
  <si>
    <t>46.374164643</t>
  </si>
  <si>
    <t>2.206892356</t>
  </si>
  <si>
    <t>46.449507079</t>
  </si>
  <si>
    <t>3.320079174</t>
  </si>
  <si>
    <t>46.486978657</t>
  </si>
  <si>
    <t>3.341516113</t>
  </si>
  <si>
    <t>46.528237431</t>
  </si>
  <si>
    <t>4.042365083</t>
  </si>
  <si>
    <t>46.424598358</t>
  </si>
  <si>
    <t>1.911735929</t>
  </si>
  <si>
    <t>46.307848517</t>
  </si>
  <si>
    <t>0.700949051</t>
  </si>
  <si>
    <t>46.54051575</t>
  </si>
  <si>
    <t>4.61593699</t>
  </si>
  <si>
    <t>46.419374112</t>
  </si>
  <si>
    <t>2.853750277</t>
  </si>
  <si>
    <t>46.156975118</t>
  </si>
  <si>
    <t>-0.710029456</t>
  </si>
  <si>
    <t>46.219755378</t>
  </si>
  <si>
    <t>-0.068044223</t>
  </si>
  <si>
    <t>46.234248884</t>
  </si>
  <si>
    <t>0.0862303260001</t>
  </si>
  <si>
    <t>46.462083069</t>
  </si>
  <si>
    <t>2.952595617</t>
  </si>
  <si>
    <t>46.47221033</t>
  </si>
  <si>
    <t>3.108124367</t>
  </si>
  <si>
    <t>46.281826639</t>
  </si>
  <si>
    <t>0.208301292</t>
  </si>
  <si>
    <t>46.339089931</t>
  </si>
  <si>
    <t>0.852569884</t>
  </si>
  <si>
    <t>46.023081927</t>
  </si>
  <si>
    <t>1.634475881</t>
  </si>
  <si>
    <t>46.53554589</t>
  </si>
  <si>
    <t>3.544718392</t>
  </si>
  <si>
    <t>46.202565354</t>
  </si>
  <si>
    <t>-0.247935624</t>
  </si>
  <si>
    <t>46.478291057</t>
  </si>
  <si>
    <t>2.924296714</t>
  </si>
  <si>
    <t>46.55892279</t>
  </si>
  <si>
    <t>4.274259643</t>
  </si>
  <si>
    <t>46.590409332</t>
  </si>
  <si>
    <t>4.898483724</t>
  </si>
  <si>
    <t>46.15303111</t>
  </si>
  <si>
    <t>-1.101951688</t>
  </si>
  <si>
    <t>45.925822226</t>
  </si>
  <si>
    <t>0.481136006</t>
  </si>
  <si>
    <t>46.027114647</t>
  </si>
  <si>
    <t>1.685820187</t>
  </si>
  <si>
    <t>46.23522564</t>
  </si>
  <si>
    <t>4.646613324</t>
  </si>
  <si>
    <t>46.134937123</t>
  </si>
  <si>
    <t>3.203401636</t>
  </si>
  <si>
    <t>46.398830072</t>
  </si>
  <si>
    <t>1.811022774</t>
  </si>
  <si>
    <t>46.165436801</t>
  </si>
  <si>
    <t>-1.156933951</t>
  </si>
  <si>
    <t>46.183314645</t>
  </si>
  <si>
    <t>4.340323279</t>
  </si>
  <si>
    <t>46.206962752</t>
  </si>
  <si>
    <t>4.805188652</t>
  </si>
  <si>
    <t>46.154507735</t>
  </si>
  <si>
    <t>3.226909733</t>
  </si>
  <si>
    <t>46.138213621</t>
  </si>
  <si>
    <t>3.254937651</t>
  </si>
  <si>
    <t>46.618064135</t>
  </si>
  <si>
    <t>5.105046422</t>
  </si>
  <si>
    <t>46.202636405</t>
  </si>
  <si>
    <t>4.36425635</t>
  </si>
  <si>
    <t>45.799910282</t>
  </si>
  <si>
    <t>-1.003117331</t>
  </si>
  <si>
    <t>45.920355987</t>
  </si>
  <si>
    <t>0.222123841</t>
  </si>
  <si>
    <t>46.228835716</t>
  </si>
  <si>
    <t>4.179618866</t>
  </si>
  <si>
    <t>46.084788108</t>
  </si>
  <si>
    <t>1.728922137</t>
  </si>
  <si>
    <t>45.940555377</t>
  </si>
  <si>
    <t>0.244469927</t>
  </si>
  <si>
    <t>45.961519047</t>
  </si>
  <si>
    <t>0.474825333</t>
  </si>
  <si>
    <t>46.174073124</t>
  </si>
  <si>
    <t>3.250434254</t>
  </si>
  <si>
    <t>46.04205005</t>
  </si>
  <si>
    <t>0.981299183</t>
  </si>
  <si>
    <t>46.189868861</t>
  </si>
  <si>
    <t>2.936386155</t>
  </si>
  <si>
    <t>46.241376514</t>
  </si>
  <si>
    <t>3.762266835</t>
  </si>
  <si>
    <t>46.092739056</t>
  </si>
  <si>
    <t>1.831745425</t>
  </si>
  <si>
    <t>46.267544036</t>
  </si>
  <si>
    <t>4.227426003</t>
  </si>
  <si>
    <t>46.248192578</t>
  </si>
  <si>
    <t>4.203514104</t>
  </si>
  <si>
    <t>45.82911108</t>
  </si>
  <si>
    <t>-1.243410885</t>
  </si>
  <si>
    <t>45.947487355</t>
  </si>
  <si>
    <t>-0.069084507</t>
  </si>
  <si>
    <t>46.164962183</t>
  </si>
  <si>
    <t>2.315396831</t>
  </si>
  <si>
    <t>46.174179781</t>
  </si>
  <si>
    <t>2.444203965</t>
  </si>
  <si>
    <t>45.97335709</t>
  </si>
  <si>
    <t>-0.178124366</t>
  </si>
  <si>
    <t>45.876390484</t>
  </si>
  <si>
    <t>-0.966640138</t>
  </si>
  <si>
    <t>46.015061764</t>
  </si>
  <si>
    <t>0.465339066</t>
  </si>
  <si>
    <t>46.046717609</t>
  </si>
  <si>
    <t>0.824331561</t>
  </si>
  <si>
    <t>46.104352273</t>
  </si>
  <si>
    <t>1.517713114</t>
  </si>
  <si>
    <t>46.041481855</t>
  </si>
  <si>
    <t>0.35643615</t>
  </si>
  <si>
    <t>46.142443317</t>
  </si>
  <si>
    <t>1.772110153</t>
  </si>
  <si>
    <t>46.22911943</t>
  </si>
  <si>
    <t>2.983272139</t>
  </si>
  <si>
    <t>46.234185683</t>
  </si>
  <si>
    <t>3.060696508</t>
  </si>
  <si>
    <t>45.88245989</t>
  </si>
  <si>
    <t>-1.254557852</t>
  </si>
  <si>
    <t>46.117860166</t>
  </si>
  <si>
    <t>1.020675664</t>
  </si>
  <si>
    <t>46.258115469</t>
  </si>
  <si>
    <t>2.875295233</t>
  </si>
  <si>
    <t>46.379730439</t>
  </si>
  <si>
    <t>5.022760912</t>
  </si>
  <si>
    <t>46.105619671</t>
  </si>
  <si>
    <t>1.309235091</t>
  </si>
  <si>
    <t>46.31000297</t>
  </si>
  <si>
    <t>4.014625301</t>
  </si>
  <si>
    <t>45.921791545</t>
  </si>
  <si>
    <t>-1.054124631</t>
  </si>
  <si>
    <t>46.161342705</t>
  </si>
  <si>
    <t>1.326265979</t>
  </si>
  <si>
    <t>46.09360428</t>
  </si>
  <si>
    <t>0.738135818</t>
  </si>
  <si>
    <t>46.331078808</t>
  </si>
  <si>
    <t>3.751808593</t>
  </si>
  <si>
    <t>46.192008988</t>
  </si>
  <si>
    <t>1.946894656</t>
  </si>
  <si>
    <t>46.39034696</t>
  </si>
  <si>
    <t>4.865516453</t>
  </si>
  <si>
    <t>46.285274924</t>
  </si>
  <si>
    <t>2.480666396</t>
  </si>
  <si>
    <t>46.155759043</t>
  </si>
  <si>
    <t>1.040401329</t>
  </si>
  <si>
    <t>46.332137465</t>
  </si>
  <si>
    <t>3.178349244</t>
  </si>
  <si>
    <t>46.142212894</t>
  </si>
  <si>
    <t>1.094803905</t>
  </si>
  <si>
    <t>46.360925766</t>
  </si>
  <si>
    <t>3.956809476</t>
  </si>
  <si>
    <t>46.256682551</t>
  </si>
  <si>
    <t>2.588921111</t>
  </si>
  <si>
    <t>46.281181079</t>
  </si>
  <si>
    <t>2.950392809</t>
  </si>
  <si>
    <t>46.302836035</t>
  </si>
  <si>
    <t>3.286305806</t>
  </si>
  <si>
    <t>46.387913848</t>
  </si>
  <si>
    <t>3.797312919</t>
  </si>
  <si>
    <t>46.268644884</t>
  </si>
  <si>
    <t>2.248356614</t>
  </si>
  <si>
    <t>46.272384008</t>
  </si>
  <si>
    <t>2.299969744</t>
  </si>
  <si>
    <t>46.419444437</t>
  </si>
  <si>
    <t>4.367461986</t>
  </si>
  <si>
    <t>48.560431738</t>
  </si>
  <si>
    <t>3.285853037</t>
  </si>
  <si>
    <t>48.59854734</t>
  </si>
  <si>
    <t>4.287739074</t>
  </si>
  <si>
    <t>47.916611913</t>
  </si>
  <si>
    <t>-3.797392161</t>
  </si>
  <si>
    <t>48.038135394</t>
  </si>
  <si>
    <t>-2.956561754</t>
  </si>
  <si>
    <t>48.222893446</t>
  </si>
  <si>
    <t>-1.637427396</t>
  </si>
  <si>
    <t>48.179751008</t>
  </si>
  <si>
    <t>-2.036648841</t>
  </si>
  <si>
    <t>48.425196191</t>
  </si>
  <si>
    <t>4.795232783</t>
  </si>
  <si>
    <t>47.750321487</t>
  </si>
  <si>
    <t>-1.637010028</t>
  </si>
  <si>
    <t>48.54956366</t>
  </si>
  <si>
    <t>2.824617266</t>
  </si>
  <si>
    <t>48.624489918</t>
  </si>
  <si>
    <t>4.094252479</t>
  </si>
  <si>
    <t>48.62465718</t>
  </si>
  <si>
    <t>3.767526611</t>
  </si>
  <si>
    <t>47.942518561</t>
  </si>
  <si>
    <t>-4.022993299</t>
  </si>
  <si>
    <t>47.896266736</t>
  </si>
  <si>
    <t>-2.294813885</t>
  </si>
  <si>
    <t>48.279369043</t>
  </si>
  <si>
    <t>1.100509593</t>
  </si>
  <si>
    <t>48.3626976</t>
  </si>
  <si>
    <t>2.20003571</t>
  </si>
  <si>
    <t>47.600905167</t>
  </si>
  <si>
    <t>4.905571543</t>
  </si>
  <si>
    <t>48.605952135</t>
  </si>
  <si>
    <t>3.443140537</t>
  </si>
  <si>
    <t>48.630681855</t>
  </si>
  <si>
    <t>3.875703798</t>
  </si>
  <si>
    <t>47.755569164</t>
  </si>
  <si>
    <t>-3.481516777</t>
  </si>
  <si>
    <t>48.127643389</t>
  </si>
  <si>
    <t>-0.418497626</t>
  </si>
  <si>
    <t>48.294368628</t>
  </si>
  <si>
    <t>1.287996424</t>
  </si>
  <si>
    <t>48.298595854</t>
  </si>
  <si>
    <t>1.341582597</t>
  </si>
  <si>
    <t>48.50545788</t>
  </si>
  <si>
    <t>1.442057224</t>
  </si>
  <si>
    <t>48.560213581</t>
  </si>
  <si>
    <t>2.44171499</t>
  </si>
  <si>
    <t>48.572943611</t>
  </si>
  <si>
    <t>2.630547897</t>
  </si>
  <si>
    <t>48.639522139</t>
  </si>
  <si>
    <t>3.711186448</t>
  </si>
  <si>
    <t>48.29739018</t>
  </si>
  <si>
    <t>2.562592257</t>
  </si>
  <si>
    <t>48.001532085</t>
  </si>
  <si>
    <t>-1.667766858</t>
  </si>
  <si>
    <t>48.012815324</t>
  </si>
  <si>
    <t>-1.561668129</t>
  </si>
  <si>
    <t>48.081017887</t>
  </si>
  <si>
    <t>-0.897603026</t>
  </si>
  <si>
    <t>48.135248135</t>
  </si>
  <si>
    <t>-0.528756006</t>
  </si>
  <si>
    <t>48.255156743</t>
  </si>
  <si>
    <t>0.8060949</t>
  </si>
  <si>
    <t>48.112932735</t>
  </si>
  <si>
    <t>0.208696329</t>
  </si>
  <si>
    <t>48.117680914</t>
  </si>
  <si>
    <t>0.262013685</t>
  </si>
  <si>
    <t>48.221831078</t>
  </si>
  <si>
    <t>1.517473199</t>
  </si>
  <si>
    <t>48.380966383</t>
  </si>
  <si>
    <t>3.608095638</t>
  </si>
  <si>
    <t>48.38406726</t>
  </si>
  <si>
    <t>3.661912191</t>
  </si>
  <si>
    <t>48.180807804</t>
  </si>
  <si>
    <t>-0.239212202</t>
  </si>
  <si>
    <t>48.234016475</t>
  </si>
  <si>
    <t>0.348182273</t>
  </si>
  <si>
    <t>48.266249221</t>
  </si>
  <si>
    <t>0.722550785</t>
  </si>
  <si>
    <t>48.377000376</t>
  </si>
  <si>
    <t>1.654354375</t>
  </si>
  <si>
    <t>48.435162995</t>
  </si>
  <si>
    <t>2.732351057</t>
  </si>
  <si>
    <t>48.174831731</t>
  </si>
  <si>
    <t>0.712282881</t>
  </si>
  <si>
    <t>48.221495569</t>
  </si>
  <si>
    <t>1.056492371</t>
  </si>
  <si>
    <t>48.316595843</t>
  </si>
  <si>
    <t>2.315695887</t>
  </si>
  <si>
    <t>47.85189732</t>
  </si>
  <si>
    <t>-2.990277398</t>
  </si>
  <si>
    <t>48.223187306</t>
  </si>
  <si>
    <t>0.0241095690001</t>
  </si>
  <si>
    <t>48.367209937</t>
  </si>
  <si>
    <t>1.76469544</t>
  </si>
  <si>
    <t>48.330730065</t>
  </si>
  <si>
    <t>1.064204491</t>
  </si>
  <si>
    <t>48.428473998</t>
  </si>
  <si>
    <t>2.108218751</t>
  </si>
  <si>
    <t>48.432304526</t>
  </si>
  <si>
    <t>2.162000904</t>
  </si>
  <si>
    <t>47.643089891</t>
  </si>
  <si>
    <t>-3.505849703</t>
  </si>
  <si>
    <t>48.259610549</t>
  </si>
  <si>
    <t>1.538228238</t>
  </si>
  <si>
    <t>48.285831341</t>
  </si>
  <si>
    <t>1.886550493</t>
  </si>
  <si>
    <t>48.379720591</t>
  </si>
  <si>
    <t>3.282930224</t>
  </si>
  <si>
    <t>48.40811053</t>
  </si>
  <si>
    <t>3.767338695</t>
  </si>
  <si>
    <t>47.976032983</t>
  </si>
  <si>
    <t>-2.069496014</t>
  </si>
  <si>
    <t>48.191104082</t>
  </si>
  <si>
    <t>-0.322878982</t>
  </si>
  <si>
    <t>48.366415213</t>
  </si>
  <si>
    <t>1.05783716</t>
  </si>
  <si>
    <t>48.395417596</t>
  </si>
  <si>
    <t>2.955251864</t>
  </si>
  <si>
    <t>47.942998459</t>
  </si>
  <si>
    <t>-2.523777388</t>
  </si>
  <si>
    <t>47.984931274</t>
  </si>
  <si>
    <t>-2.153219471</t>
  </si>
  <si>
    <t>48.082799447</t>
  </si>
  <si>
    <t>-1.414510627</t>
  </si>
  <si>
    <t>48.229199235</t>
  </si>
  <si>
    <t>-0.303504258</t>
  </si>
  <si>
    <t>48.335402872</t>
  </si>
  <si>
    <t>0.900190445</t>
  </si>
  <si>
    <t>48.314642146</t>
  </si>
  <si>
    <t>0.441524533</t>
  </si>
  <si>
    <t>48.389962665</t>
  </si>
  <si>
    <t>1.352994003</t>
  </si>
  <si>
    <t>48.444423316</t>
  </si>
  <si>
    <t>2.078501272</t>
  </si>
  <si>
    <t>47.860708916</t>
  </si>
  <si>
    <t>-1.960584855</t>
  </si>
  <si>
    <t>48.363476559</t>
  </si>
  <si>
    <t>2.471383541</t>
  </si>
  <si>
    <t>48.399376234</t>
  </si>
  <si>
    <t>2.737539602</t>
  </si>
  <si>
    <t>48.475286072</t>
  </si>
  <si>
    <t>4.003296209</t>
  </si>
  <si>
    <t>48.198207911</t>
  </si>
  <si>
    <t>-0.814130239</t>
  </si>
  <si>
    <t>48.319742907</t>
  </si>
  <si>
    <t>0.712650824</t>
  </si>
  <si>
    <t>48.32618883</t>
  </si>
  <si>
    <t>0.575407042</t>
  </si>
  <si>
    <t>48.406442657</t>
  </si>
  <si>
    <t>1.105141822</t>
  </si>
  <si>
    <t>48.418437072</t>
  </si>
  <si>
    <t>3.0334633</t>
  </si>
  <si>
    <t>48.488171906</t>
  </si>
  <si>
    <t>4.246055408</t>
  </si>
  <si>
    <t>48.48957087</t>
  </si>
  <si>
    <t>4.273035605</t>
  </si>
  <si>
    <t>48.226449516</t>
  </si>
  <si>
    <t>-0.711270329</t>
  </si>
  <si>
    <t>48.304079464</t>
  </si>
  <si>
    <t>0.11692438</t>
  </si>
  <si>
    <t>48.425666008</t>
  </si>
  <si>
    <t>1.346820706</t>
  </si>
  <si>
    <t>48.45082986</t>
  </si>
  <si>
    <t>2.974625557</t>
  </si>
  <si>
    <t>48.529001096</t>
  </si>
  <si>
    <t>4.703002449</t>
  </si>
  <si>
    <t>47.853641723</t>
  </si>
  <si>
    <t>-3.42604485</t>
  </si>
  <si>
    <t>48.554572237</t>
  </si>
  <si>
    <t>4.863252259</t>
  </si>
  <si>
    <t>48.0112371</t>
  </si>
  <si>
    <t>-2.404581544</t>
  </si>
  <si>
    <t>48.329074831</t>
  </si>
  <si>
    <t>0.193705316</t>
  </si>
  <si>
    <t>48.45925667</t>
  </si>
  <si>
    <t>1.313756055</t>
  </si>
  <si>
    <t>48.46557205</t>
  </si>
  <si>
    <t>1.394402883</t>
  </si>
  <si>
    <t>48.53773735</t>
  </si>
  <si>
    <t>4.511986129</t>
  </si>
  <si>
    <t>48.569995765</t>
  </si>
  <si>
    <t>4.807334406</t>
  </si>
  <si>
    <t>47.964272335</t>
  </si>
  <si>
    <t>-2.964778786</t>
  </si>
  <si>
    <t>48.190837265</t>
  </si>
  <si>
    <t>-1.248309705</t>
  </si>
  <si>
    <t>48.327586217</t>
  </si>
  <si>
    <t>-0.0239368619999</t>
  </si>
  <si>
    <t>48.450745003</t>
  </si>
  <si>
    <t>1.206255817</t>
  </si>
  <si>
    <t>48.4267227</t>
  </si>
  <si>
    <t>0.692770718</t>
  </si>
  <si>
    <t>48.50007713</t>
  </si>
  <si>
    <t>3.484200786</t>
  </si>
  <si>
    <t>48.552982939</t>
  </si>
  <si>
    <t>4.455976671</t>
  </si>
  <si>
    <t>48.405086463</t>
  </si>
  <si>
    <t>0.23333919</t>
  </si>
  <si>
    <t>48.525848982</t>
  </si>
  <si>
    <t>3.616769316</t>
  </si>
  <si>
    <t>47.891337707</t>
  </si>
  <si>
    <t>-3.708651243</t>
  </si>
  <si>
    <t>48.186508605</t>
  </si>
  <si>
    <t>-1.465373192</t>
  </si>
  <si>
    <t>48.34843425</t>
  </si>
  <si>
    <t>-0.191701422</t>
  </si>
  <si>
    <t>48.384894711</t>
  </si>
  <si>
    <t>0.210020877</t>
  </si>
  <si>
    <t>48.497621433</t>
  </si>
  <si>
    <t>2.859272727</t>
  </si>
  <si>
    <t>48.506733828</t>
  </si>
  <si>
    <t>2.721945811</t>
  </si>
  <si>
    <t>48.542204711</t>
  </si>
  <si>
    <t>3.587487631</t>
  </si>
  <si>
    <t>48.549936434</t>
  </si>
  <si>
    <t>3.722468645</t>
  </si>
  <si>
    <t>48.540886025</t>
  </si>
  <si>
    <t>3.2612765</t>
  </si>
  <si>
    <t>48.173206391</t>
  </si>
  <si>
    <t>-1.762237858</t>
  </si>
  <si>
    <t>48.300163054</t>
  </si>
  <si>
    <t>-0.69977422</t>
  </si>
  <si>
    <t>48.267321148</t>
  </si>
  <si>
    <t>-1.210921418</t>
  </si>
  <si>
    <t>48.373642841</t>
  </si>
  <si>
    <t>-0.115001499</t>
  </si>
  <si>
    <t>48.484019628</t>
  </si>
  <si>
    <t>2.126670179</t>
  </si>
  <si>
    <t>47.441899411</t>
  </si>
  <si>
    <t>2.473215375</t>
  </si>
  <si>
    <t>47.531271978</t>
  </si>
  <si>
    <t>3.90049866</t>
  </si>
  <si>
    <t>47.299200374</t>
  </si>
  <si>
    <t>0.23014475</t>
  </si>
  <si>
    <t>47.427972871</t>
  </si>
  <si>
    <t>1.782016275</t>
  </si>
  <si>
    <t>47.63431579</t>
  </si>
  <si>
    <t>4.848925772</t>
  </si>
  <si>
    <t>47.194862857</t>
  </si>
  <si>
    <t>-1.217459674</t>
  </si>
  <si>
    <t>47.200287007</t>
  </si>
  <si>
    <t>-1.165189988</t>
  </si>
  <si>
    <t>47.100903548</t>
  </si>
  <si>
    <t>-1.757625094</t>
  </si>
  <si>
    <t>47.289671179</t>
  </si>
  <si>
    <t>0.12519323</t>
  </si>
  <si>
    <t>47.46541233</t>
  </si>
  <si>
    <t>1.562425045</t>
  </si>
  <si>
    <t>47.38264662</t>
  </si>
  <si>
    <t>-0.240363646</t>
  </si>
  <si>
    <t>47.467961105</t>
  </si>
  <si>
    <t>0.706643603</t>
  </si>
  <si>
    <t>47.494570114</t>
  </si>
  <si>
    <t>1.022924481</t>
  </si>
  <si>
    <t>47.251960444</t>
  </si>
  <si>
    <t>-1.015900886</t>
  </si>
  <si>
    <t>47.151284247</t>
  </si>
  <si>
    <t>-1.795813202</t>
  </si>
  <si>
    <t>47.693248542</t>
  </si>
  <si>
    <t>4.575970849</t>
  </si>
  <si>
    <t>47.166792771</t>
  </si>
  <si>
    <t>-2.147197659</t>
  </si>
  <si>
    <t>47.151763365</t>
  </si>
  <si>
    <t>-1.956380575</t>
  </si>
  <si>
    <t>47.353723525</t>
  </si>
  <si>
    <t>0.032752804</t>
  </si>
  <si>
    <t>47.697676816</t>
  </si>
  <si>
    <t>4.308352609</t>
  </si>
  <si>
    <t>47.264184888</t>
  </si>
  <si>
    <t>2.259904197</t>
  </si>
  <si>
    <t>47.38116323</t>
  </si>
  <si>
    <t>0.134408838</t>
  </si>
  <si>
    <t>47.48032714</t>
  </si>
  <si>
    <t>1.292761065</t>
  </si>
  <si>
    <t>47.610094377</t>
  </si>
  <si>
    <t>2.822878289</t>
  </si>
  <si>
    <t>47.34704108</t>
  </si>
  <si>
    <t>4.161114871</t>
  </si>
  <si>
    <t>46.967505912</t>
  </si>
  <si>
    <t>-0.955640795</t>
  </si>
  <si>
    <t>47.291645794</t>
  </si>
  <si>
    <t>2.654482706</t>
  </si>
  <si>
    <t>47.37022395</t>
  </si>
  <si>
    <t>4.609820193</t>
  </si>
  <si>
    <t>47.37282976</t>
  </si>
  <si>
    <t>4.662632565</t>
  </si>
  <si>
    <t>47.105477065</t>
  </si>
  <si>
    <t>0.29318382</t>
  </si>
  <si>
    <t>47.401373468</t>
  </si>
  <si>
    <t>0.157285624</t>
  </si>
  <si>
    <t>47.183554874</t>
  </si>
  <si>
    <t>1.661381831</t>
  </si>
  <si>
    <t>47.348987623</t>
  </si>
  <si>
    <t>3.868856196</t>
  </si>
  <si>
    <t>47.29637597</t>
  </si>
  <si>
    <t>2.999166736</t>
  </si>
  <si>
    <t>47.299762281</t>
  </si>
  <si>
    <t>3.051828899</t>
  </si>
  <si>
    <t>47.335328289</t>
  </si>
  <si>
    <t>3.6315114</t>
  </si>
  <si>
    <t>47.426264153</t>
  </si>
  <si>
    <t>5.029006659</t>
  </si>
  <si>
    <t>47.104271281</t>
  </si>
  <si>
    <t>0.0806666450001</t>
  </si>
  <si>
    <t>47.134996266</t>
  </si>
  <si>
    <t>0.420664488</t>
  </si>
  <si>
    <t>47.3921903</t>
  </si>
  <si>
    <t>3.677686086</t>
  </si>
  <si>
    <t>46.930225792</t>
  </si>
  <si>
    <t>-1.985324962</t>
  </si>
  <si>
    <t>47.128390144</t>
  </si>
  <si>
    <t>-0.243382234</t>
  </si>
  <si>
    <t>47.340304501</t>
  </si>
  <si>
    <t>2.062213483</t>
  </si>
  <si>
    <t>47.35551453</t>
  </si>
  <si>
    <t>2.272868652</t>
  </si>
  <si>
    <t>47.217414437</t>
  </si>
  <si>
    <t>1.868513118</t>
  </si>
  <si>
    <t>47.337464688</t>
  </si>
  <si>
    <t>3.365638072</t>
  </si>
  <si>
    <t>47.391317519</t>
  </si>
  <si>
    <t>4.315506198</t>
  </si>
  <si>
    <t>47.14816905</t>
  </si>
  <si>
    <t>0.365026491</t>
  </si>
  <si>
    <t>47.01030573</t>
  </si>
  <si>
    <t>-1.417295841</t>
  </si>
  <si>
    <t>47.034938062</t>
  </si>
  <si>
    <t>-1.182899581</t>
  </si>
  <si>
    <t>47.163430029</t>
  </si>
  <si>
    <t>-0.0638082759999</t>
  </si>
  <si>
    <t>47.2625014</t>
  </si>
  <si>
    <t>1.06319641</t>
  </si>
  <si>
    <t>46.97476812</t>
  </si>
  <si>
    <t>-2.235612056</t>
  </si>
  <si>
    <t>46.966465296</t>
  </si>
  <si>
    <t>-1.48753537</t>
  </si>
  <si>
    <t>47.020848132</t>
  </si>
  <si>
    <t>-0.966875641</t>
  </si>
  <si>
    <t>47.382508961</t>
  </si>
  <si>
    <t>2.934310753</t>
  </si>
  <si>
    <t>47.185132138</t>
  </si>
  <si>
    <t>0.171752346</t>
  </si>
  <si>
    <t>47.314112455</t>
  </si>
  <si>
    <t>0.81433449</t>
  </si>
  <si>
    <t>47.247108951</t>
  </si>
  <si>
    <t>0.666403988</t>
  </si>
  <si>
    <t>47.480280469</t>
  </si>
  <si>
    <t>3.64027632</t>
  </si>
  <si>
    <t>47.409660122</t>
  </si>
  <si>
    <t>2.797489552</t>
  </si>
  <si>
    <t>47.526437135</t>
  </si>
  <si>
    <t>4.487025776</t>
  </si>
  <si>
    <t>47.03336468</t>
  </si>
  <si>
    <t>-1.875707733</t>
  </si>
  <si>
    <t>47.272972933</t>
  </si>
  <si>
    <t>0.341794768</t>
  </si>
  <si>
    <t>47.559424119</t>
  </si>
  <si>
    <t>4.083772361</t>
  </si>
  <si>
    <t>47.174326306</t>
  </si>
  <si>
    <t>-0.33242594</t>
  </si>
  <si>
    <t>47.230265907</t>
  </si>
  <si>
    <t>0.269809387</t>
  </si>
  <si>
    <t>47.11565865</t>
  </si>
  <si>
    <t>-0.746980992</t>
  </si>
  <si>
    <t>47.296034581</t>
  </si>
  <si>
    <t>1.030760375</t>
  </si>
  <si>
    <t>47.38941401</t>
  </si>
  <si>
    <t>2.24116472</t>
  </si>
  <si>
    <t>47.147961487</t>
  </si>
  <si>
    <t>-0.967086168</t>
  </si>
  <si>
    <t>47.282292285</t>
  </si>
  <si>
    <t>0.446744874</t>
  </si>
  <si>
    <t>48.481699757</t>
  </si>
  <si>
    <t>2.616804144</t>
  </si>
  <si>
    <t>47.475436078</t>
  </si>
  <si>
    <t>4.199832844</t>
  </si>
  <si>
    <t>47.128223411</t>
  </si>
  <si>
    <t>-0.802906319</t>
  </si>
  <si>
    <t>47.568685325</t>
  </si>
  <si>
    <t>4.988655339</t>
  </si>
  <si>
    <t>47.347407094</t>
  </si>
  <si>
    <t>0.995170039</t>
  </si>
  <si>
    <t>47.587269405</t>
  </si>
  <si>
    <t>4.26723753</t>
  </si>
  <si>
    <t>47.341933179</t>
  </si>
  <si>
    <t>0.302187953</t>
  </si>
  <si>
    <t>47.387716222</t>
  </si>
  <si>
    <t>0.827937144</t>
  </si>
  <si>
    <t>48.469964783</t>
  </si>
  <si>
    <t>2.183309214</t>
  </si>
  <si>
    <t>47.364304327</t>
  </si>
  <si>
    <t>1.658901377</t>
  </si>
  <si>
    <t>47.412927364</t>
  </si>
  <si>
    <t>2.317577876</t>
  </si>
  <si>
    <t>47.436636752</t>
  </si>
  <si>
    <t>2.660520107</t>
  </si>
  <si>
    <t>47.55278106</t>
  </si>
  <si>
    <t>4.297718516</t>
  </si>
  <si>
    <t>47.274241956</t>
  </si>
  <si>
    <t>0.154822691</t>
  </si>
  <si>
    <t>47.54416203</t>
  </si>
  <si>
    <t>3.499070533</t>
  </si>
  <si>
    <t>47.6035262</t>
  </si>
  <si>
    <t>4.585427799</t>
  </si>
  <si>
    <t>47.110074001</t>
  </si>
  <si>
    <t>-1.839856803</t>
  </si>
  <si>
    <t>47.115796877</t>
  </si>
  <si>
    <t>-1.787725066</t>
  </si>
  <si>
    <t>47.293617113</t>
  </si>
  <si>
    <t>-0.222699792</t>
  </si>
  <si>
    <t>46.633619311</t>
  </si>
  <si>
    <t>3.375521036</t>
  </si>
  <si>
    <t>46.687329763</t>
  </si>
  <si>
    <t>4.312794196</t>
  </si>
  <si>
    <t>46.563765539</t>
  </si>
  <si>
    <t>1.838029498</t>
  </si>
  <si>
    <t>46.573569938</t>
  </si>
  <si>
    <t>1.967725178</t>
  </si>
  <si>
    <t>46.646367212</t>
  </si>
  <si>
    <t>3.006778621</t>
  </si>
  <si>
    <t>46.654760961</t>
  </si>
  <si>
    <t>3.136836317</t>
  </si>
  <si>
    <t>46.406357392</t>
  </si>
  <si>
    <t>-0.392347824</t>
  </si>
  <si>
    <t>46.584431605</t>
  </si>
  <si>
    <t>0.967940396</t>
  </si>
  <si>
    <t>46.68968617</t>
  </si>
  <si>
    <t>2.318108498</t>
  </si>
  <si>
    <t>46.469803328</t>
  </si>
  <si>
    <t>-0.2995825</t>
  </si>
  <si>
    <t>46.593402261</t>
  </si>
  <si>
    <t>1.990964</t>
  </si>
  <si>
    <t>46.619944817</t>
  </si>
  <si>
    <t>2.354481867</t>
  </si>
  <si>
    <t>46.659171394</t>
  </si>
  <si>
    <t>2.926367211</t>
  </si>
  <si>
    <t>46.689004494</t>
  </si>
  <si>
    <t>3.394823254</t>
  </si>
  <si>
    <t>46.449002914</t>
  </si>
  <si>
    <t>-0.137820282</t>
  </si>
  <si>
    <t>46.453895553</t>
  </si>
  <si>
    <t>-0.0861906459999</t>
  </si>
  <si>
    <t>46.568128412</t>
  </si>
  <si>
    <t>1.207213583</t>
  </si>
  <si>
    <t>46.812446122</t>
  </si>
  <si>
    <t>4.640741697</t>
  </si>
  <si>
    <t>46.588120614</t>
  </si>
  <si>
    <t>1.230170271</t>
  </si>
  <si>
    <t>46.638575158</t>
  </si>
  <si>
    <t>1.405897849</t>
  </si>
  <si>
    <t>46.861051337</t>
  </si>
  <si>
    <t>4.530658113</t>
  </si>
  <si>
    <t>46.725889797</t>
  </si>
  <si>
    <t>2.575773129</t>
  </si>
  <si>
    <t>46.448292068</t>
  </si>
  <si>
    <t>-1.058464252</t>
  </si>
  <si>
    <t>46.539894144</t>
  </si>
  <si>
    <t>0.660227313</t>
  </si>
  <si>
    <t>46.84308528</t>
  </si>
  <si>
    <t>4.900330837</t>
  </si>
  <si>
    <t>46.845546396</t>
  </si>
  <si>
    <t>4.952627162</t>
  </si>
  <si>
    <t>46.74278538</t>
  </si>
  <si>
    <t>3.388096271</t>
  </si>
  <si>
    <t>46.401986535</t>
  </si>
  <si>
    <t>-1.154056084</t>
  </si>
  <si>
    <t>46.477596311</t>
  </si>
  <si>
    <t>-0.406331648</t>
  </si>
  <si>
    <t>46.521904496</t>
  </si>
  <si>
    <t>0.0587108780001</t>
  </si>
  <si>
    <t>46.678116696</t>
  </si>
  <si>
    <t>0.583036882</t>
  </si>
  <si>
    <t>47.076567087</t>
  </si>
  <si>
    <t>3.530958082</t>
  </si>
  <si>
    <t>46.588896321</t>
  </si>
  <si>
    <t>0.598947677</t>
  </si>
  <si>
    <t>46.702678754</t>
  </si>
  <si>
    <t>2.000687994</t>
  </si>
  <si>
    <t>46.732883155</t>
  </si>
  <si>
    <t>2.417019361</t>
  </si>
  <si>
    <t>46.736545626</t>
  </si>
  <si>
    <t>2.469090661</t>
  </si>
  <si>
    <t>46.905473383</t>
  </si>
  <si>
    <t>5.078353732</t>
  </si>
  <si>
    <t>46.520890759</t>
  </si>
  <si>
    <t>-0.520199052</t>
  </si>
  <si>
    <t>46.599154672</t>
  </si>
  <si>
    <t>0.307554494</t>
  </si>
  <si>
    <t>46.867629171</t>
  </si>
  <si>
    <t>3.661963438</t>
  </si>
  <si>
    <t>46.62402039</t>
  </si>
  <si>
    <t>-0.013251241</t>
  </si>
  <si>
    <t>46.743380702</t>
  </si>
  <si>
    <t>2.310286979</t>
  </si>
  <si>
    <t>46.791399128</t>
  </si>
  <si>
    <t>3.013848797</t>
  </si>
  <si>
    <t>46.670868027</t>
  </si>
  <si>
    <t>1.58479706</t>
  </si>
  <si>
    <t>46.764055746</t>
  </si>
  <si>
    <t>2.09668716</t>
  </si>
  <si>
    <t>46.77166602</t>
  </si>
  <si>
    <t>2.200860738</t>
  </si>
  <si>
    <t>47.002209074</t>
  </si>
  <si>
    <t>4.832180163</t>
  </si>
  <si>
    <t>46.772389937</t>
  </si>
  <si>
    <t>2.727073336</t>
  </si>
  <si>
    <t>46.581081666</t>
  </si>
  <si>
    <t>-0.084131376</t>
  </si>
  <si>
    <t>46.931522393</t>
  </si>
  <si>
    <t>4.497004475</t>
  </si>
  <si>
    <t>46.94708527</t>
  </si>
  <si>
    <t>4.81128295</t>
  </si>
  <si>
    <t>46.63698071</t>
  </si>
  <si>
    <t>-0.068453177</t>
  </si>
  <si>
    <t>46.486835785</t>
  </si>
  <si>
    <t>-1.382905382</t>
  </si>
  <si>
    <t>46.492328718</t>
  </si>
  <si>
    <t>-1.33133809</t>
  </si>
  <si>
    <t>46.84815765</t>
  </si>
  <si>
    <t>3.637999777</t>
  </si>
  <si>
    <t>46.890236192</t>
  </si>
  <si>
    <t>4.396109907</t>
  </si>
  <si>
    <t>46.464972002</t>
  </si>
  <si>
    <t>-1.246398657</t>
  </si>
  <si>
    <t>46.950804329</t>
  </si>
  <si>
    <t>4.521316202</t>
  </si>
  <si>
    <t>46.720673906</t>
  </si>
  <si>
    <t>0.865502856</t>
  </si>
  <si>
    <t>46.487197294</t>
  </si>
  <si>
    <t>2.268874756</t>
  </si>
  <si>
    <t>46.601339949</t>
  </si>
  <si>
    <t>-0.0616495789999</t>
  </si>
  <si>
    <t>46.922953827</t>
  </si>
  <si>
    <t>3.997706585</t>
  </si>
  <si>
    <t>46.886857013</t>
  </si>
  <si>
    <t>2.816675488</t>
  </si>
  <si>
    <t>46.326924644</t>
  </si>
  <si>
    <t>0.304807805</t>
  </si>
  <si>
    <t>46.3920967</t>
  </si>
  <si>
    <t>0.424052288</t>
  </si>
  <si>
    <t>46.869797289</t>
  </si>
  <si>
    <t>3.108797699</t>
  </si>
  <si>
    <t>46.996470611</t>
  </si>
  <si>
    <t>5.096161519</t>
  </si>
  <si>
    <t>46.288612006</t>
  </si>
  <si>
    <t>-0.107257185</t>
  </si>
  <si>
    <t>46.499450254</t>
  </si>
  <si>
    <t>2.188519231</t>
  </si>
  <si>
    <t>46.41944998</t>
  </si>
  <si>
    <t>0.733866709</t>
  </si>
  <si>
    <t>46.939433164</t>
  </si>
  <si>
    <t>3.969480259</t>
  </si>
  <si>
    <t>46.94523364</t>
  </si>
  <si>
    <t>4.074191794</t>
  </si>
  <si>
    <t>46.987985152</t>
  </si>
  <si>
    <t>4.912600717</t>
  </si>
  <si>
    <t>46.367911062</t>
  </si>
  <si>
    <t>0.559447846</t>
  </si>
  <si>
    <t>46.670100281</t>
  </si>
  <si>
    <t>4.681341279</t>
  </si>
  <si>
    <t>46.56014406</t>
  </si>
  <si>
    <t>3.070523636</t>
  </si>
  <si>
    <t>46.571763832</t>
  </si>
  <si>
    <t>2.440091468</t>
  </si>
  <si>
    <t>46.591526688</t>
  </si>
  <si>
    <t>2.725706519</t>
  </si>
  <si>
    <t>46.622228949</t>
  </si>
  <si>
    <t>3.193479718</t>
  </si>
  <si>
    <t>46.383065556</t>
  </si>
  <si>
    <t>1.159283576</t>
  </si>
  <si>
    <t>46.423731299</t>
  </si>
  <si>
    <t>0.575757546</t>
  </si>
  <si>
    <t>46.73284884</t>
  </si>
  <si>
    <t>4.858542239</t>
  </si>
  <si>
    <t>46.579157416</t>
  </si>
  <si>
    <t>3.670297608</t>
  </si>
  <si>
    <t>46.703079701</t>
  </si>
  <si>
    <t>4.992416889</t>
  </si>
  <si>
    <t>46.591297857</t>
  </si>
  <si>
    <t>3.276038721</t>
  </si>
  <si>
    <t>46.291555447</t>
  </si>
  <si>
    <t>-0.815830997</t>
  </si>
  <si>
    <t>46.452850209</t>
  </si>
  <si>
    <t>0.911666174</t>
  </si>
  <si>
    <t>46.4680941</t>
  </si>
  <si>
    <t>1.092675411</t>
  </si>
  <si>
    <t>46.645073037</t>
  </si>
  <si>
    <t>3.269210824</t>
  </si>
  <si>
    <t>46.463458079</t>
  </si>
  <si>
    <t>0.411168633</t>
  </si>
  <si>
    <t>46.319352636</t>
  </si>
  <si>
    <t>-0.165532387</t>
  </si>
  <si>
    <t>46.483797239</t>
  </si>
  <si>
    <t>1.063803205</t>
  </si>
  <si>
    <t>46.415810434</t>
  </si>
  <si>
    <t>-0.105211039</t>
  </si>
  <si>
    <t>46.486251518</t>
  </si>
  <si>
    <t>0.0654059930001</t>
  </si>
  <si>
    <t>46.672674055</t>
  </si>
  <si>
    <t>3.423092117</t>
  </si>
  <si>
    <t>46.64153805</t>
  </si>
  <si>
    <t>2.403869572</t>
  </si>
  <si>
    <t>47.661902981</t>
  </si>
  <si>
    <t>0.644582304</t>
  </si>
  <si>
    <t>47.783422379</t>
  </si>
  <si>
    <t>1.939776162</t>
  </si>
  <si>
    <t>48.480531101</t>
  </si>
  <si>
    <t>-0.7111609</t>
  </si>
  <si>
    <t>48.503723282</t>
  </si>
  <si>
    <t>-0.469753869</t>
  </si>
  <si>
    <t>47.74158639</t>
  </si>
  <si>
    <t>1.624282223</t>
  </si>
  <si>
    <t>47.475676002</t>
  </si>
  <si>
    <t>-1.655194839</t>
  </si>
  <si>
    <t>47.544356571</t>
  </si>
  <si>
    <t>-0.998072631</t>
  </si>
  <si>
    <t>47.666230958</t>
  </si>
  <si>
    <t>0.0794419170001</t>
  </si>
  <si>
    <t>47.836558103</t>
  </si>
  <si>
    <t>2.173282909</t>
  </si>
  <si>
    <t>47.688777723</t>
  </si>
  <si>
    <t>0.747132715</t>
  </si>
  <si>
    <t>47.75536824</t>
  </si>
  <si>
    <t>1.568307469</t>
  </si>
  <si>
    <t>47.907771304</t>
  </si>
  <si>
    <t>3.85553962</t>
  </si>
  <si>
    <t>47.927060011</t>
  </si>
  <si>
    <t>3.262182434</t>
  </si>
  <si>
    <t>47.837372037</t>
  </si>
  <si>
    <t>2.441836155</t>
  </si>
  <si>
    <t>47.995786846</t>
  </si>
  <si>
    <t>4.866123143</t>
  </si>
  <si>
    <t>48.48967548</t>
  </si>
  <si>
    <t>-0.986996966</t>
  </si>
  <si>
    <t>47.773162795</t>
  </si>
  <si>
    <t>1.108422566</t>
  </si>
  <si>
    <t>47.860121725</t>
  </si>
  <si>
    <t>2.250315187</t>
  </si>
  <si>
    <t>48.03168052</t>
  </si>
  <si>
    <t>4.862498279</t>
  </si>
  <si>
    <t>47.788847894</t>
  </si>
  <si>
    <t>1.078787276</t>
  </si>
  <si>
    <t>47.812303441</t>
  </si>
  <si>
    <t>1.370638458</t>
  </si>
  <si>
    <t>48.03281522</t>
  </si>
  <si>
    <t>4.512902224</t>
  </si>
  <si>
    <t>47.608899362</t>
  </si>
  <si>
    <t>-1.254355456</t>
  </si>
  <si>
    <t>47.476957402</t>
  </si>
  <si>
    <t>-2.139924424</t>
  </si>
  <si>
    <t>48.469369328</t>
  </si>
  <si>
    <t>-1.366060468</t>
  </si>
  <si>
    <t>48.459138019</t>
  </si>
  <si>
    <t>-1.637845937</t>
  </si>
  <si>
    <t>47.699444995</t>
  </si>
  <si>
    <t>0.0460780000001</t>
  </si>
  <si>
    <t>47.716207415</t>
  </si>
  <si>
    <t>0.231193182</t>
  </si>
  <si>
    <t>47.974205643</t>
  </si>
  <si>
    <t>3.44421763</t>
  </si>
  <si>
    <t>47.723383627</t>
  </si>
  <si>
    <t>-0.281764211</t>
  </si>
  <si>
    <t>47.768308288</t>
  </si>
  <si>
    <t>0.409712295</t>
  </si>
  <si>
    <t>47.654817864</t>
  </si>
  <si>
    <t>-0.617831784</t>
  </si>
  <si>
    <t>47.677754598</t>
  </si>
  <si>
    <t>-0.380243687</t>
  </si>
  <si>
    <t>47.726878124</t>
  </si>
  <si>
    <t>0.148404157</t>
  </si>
  <si>
    <t>47.898477509</t>
  </si>
  <si>
    <t>2.029214828</t>
  </si>
  <si>
    <t>48.037069883</t>
  </si>
  <si>
    <t>4.243492598</t>
  </si>
  <si>
    <t>47.357294091</t>
  </si>
  <si>
    <t>-0.690242449</t>
  </si>
  <si>
    <t>48.065057466</t>
  </si>
  <si>
    <t>4.805329838</t>
  </si>
  <si>
    <t>47.527178111</t>
  </si>
  <si>
    <t>-2.178814625</t>
  </si>
  <si>
    <t>47.71699615</t>
  </si>
  <si>
    <t>4.332938063</t>
  </si>
  <si>
    <t>47.410769934</t>
  </si>
  <si>
    <t>-0.326291219</t>
  </si>
  <si>
    <t>47.521493798</t>
  </si>
  <si>
    <t>0.911156703</t>
  </si>
  <si>
    <t>47.627600357</t>
  </si>
  <si>
    <t>2.285477912</t>
  </si>
  <si>
    <t>47.749391681</t>
  </si>
  <si>
    <t>3.928075495</t>
  </si>
  <si>
    <t>47.607835651</t>
  </si>
  <si>
    <t>2.261698609</t>
  </si>
  <si>
    <t>48.50095889</t>
  </si>
  <si>
    <t>-1.757449084</t>
  </si>
  <si>
    <t>47.597413459</t>
  </si>
  <si>
    <t>2.370236966</t>
  </si>
  <si>
    <t>47.688149184</t>
  </si>
  <si>
    <t>3.801679497</t>
  </si>
  <si>
    <t>47.311022436</t>
  </si>
  <si>
    <t>-1.323095726</t>
  </si>
  <si>
    <t>48.5253932</t>
  </si>
  <si>
    <t>1.465911515</t>
  </si>
  <si>
    <t>47.739041045</t>
  </si>
  <si>
    <t>4.410717566</t>
  </si>
  <si>
    <t>47.486886819</t>
  </si>
  <si>
    <t>0.30163526</t>
  </si>
  <si>
    <t>47.503206786</t>
  </si>
  <si>
    <t>0.48606206</t>
  </si>
  <si>
    <t>47.543741054</t>
  </si>
  <si>
    <t>0.960777782</t>
  </si>
  <si>
    <t>47.563234142</t>
  </si>
  <si>
    <t>1.198384726</t>
  </si>
  <si>
    <t>47.795569021</t>
  </si>
  <si>
    <t>4.458078334</t>
  </si>
  <si>
    <t>47.258325484</t>
  </si>
  <si>
    <t>-2.302888907</t>
  </si>
  <si>
    <t>47.716382462</t>
  </si>
  <si>
    <t>3.664524803</t>
  </si>
  <si>
    <t>47.402840648</t>
  </si>
  <si>
    <t>-0.780108511</t>
  </si>
  <si>
    <t>47.331526931</t>
  </si>
  <si>
    <t>-1.300806832</t>
  </si>
  <si>
    <t>47.559389202</t>
  </si>
  <si>
    <t>0.931235011</t>
  </si>
  <si>
    <t>47.630562026</t>
  </si>
  <si>
    <t>1.829930799</t>
  </si>
  <si>
    <t>47.704820193</t>
  </si>
  <si>
    <t>2.889940988</t>
  </si>
  <si>
    <t>47.716759219</t>
  </si>
  <si>
    <t>3.075719755</t>
  </si>
  <si>
    <t>47.464255737</t>
  </si>
  <si>
    <t>-0.524735049</t>
  </si>
  <si>
    <t>47.360201537</t>
  </si>
  <si>
    <t>-1.199866852</t>
  </si>
  <si>
    <t>47.44134575</t>
  </si>
  <si>
    <t>-0.386027648</t>
  </si>
  <si>
    <t>47.847171085</t>
  </si>
  <si>
    <t>4.773936418</t>
  </si>
  <si>
    <t>47.36919449</t>
  </si>
  <si>
    <t>-1.631026748</t>
  </si>
  <si>
    <t>47.512243117</t>
  </si>
  <si>
    <t>-0.212563977</t>
  </si>
  <si>
    <t>47.581437428</t>
  </si>
  <si>
    <t>0.55200901</t>
  </si>
  <si>
    <t>47.597337556</t>
  </si>
  <si>
    <t>0.736834323</t>
  </si>
  <si>
    <t>47.59287339</t>
  </si>
  <si>
    <t>0.898506988</t>
  </si>
  <si>
    <t>47.63579612</t>
  </si>
  <si>
    <t>1.42719906</t>
  </si>
  <si>
    <t>47.743006216</t>
  </si>
  <si>
    <t>3.206090257</t>
  </si>
  <si>
    <t>47.791147321</t>
  </si>
  <si>
    <t>3.708845184</t>
  </si>
  <si>
    <t>47.794193942</t>
  </si>
  <si>
    <t>3.76204809</t>
  </si>
  <si>
    <t>47.844615566</t>
  </si>
  <si>
    <t>4.720632921</t>
  </si>
  <si>
    <t>47.284786204</t>
  </si>
  <si>
    <t>-2.389749043</t>
  </si>
  <si>
    <t>47.290776926</t>
  </si>
  <si>
    <t>-2.337495463</t>
  </si>
  <si>
    <t>47.544808228</t>
  </si>
  <si>
    <t>-0.0580230379999</t>
  </si>
  <si>
    <t>47.603846197</t>
  </si>
  <si>
    <t>0.601534997</t>
  </si>
  <si>
    <t>47.608397284</t>
  </si>
  <si>
    <t>0.654358017</t>
  </si>
  <si>
    <t>47.636788213</t>
  </si>
  <si>
    <t>1.212564843</t>
  </si>
  <si>
    <t>47.666040755</t>
  </si>
  <si>
    <t>1.583024506</t>
  </si>
  <si>
    <t>48.230139192</t>
  </si>
  <si>
    <t>4.491484821</t>
  </si>
  <si>
    <t>47.612504751</t>
  </si>
  <si>
    <t>1.136319486</t>
  </si>
  <si>
    <t>47.783417882</t>
  </si>
  <si>
    <t>3.575863264</t>
  </si>
  <si>
    <t>47.76397082</t>
  </si>
  <si>
    <t>2.425871419</t>
  </si>
  <si>
    <t>47.796065727</t>
  </si>
  <si>
    <t>2.904070448</t>
  </si>
  <si>
    <t>47.692080429</t>
  </si>
  <si>
    <t>1.927358131</t>
  </si>
  <si>
    <t>48.51907559</t>
  </si>
  <si>
    <t>0.292991827</t>
  </si>
  <si>
    <t>47.84394028</t>
  </si>
  <si>
    <t>4.345663188</t>
  </si>
  <si>
    <t>47.44357607</t>
  </si>
  <si>
    <t>-1.271762915</t>
  </si>
  <si>
    <t>47.496980546</t>
  </si>
  <si>
    <t>-0.746191495</t>
  </si>
  <si>
    <t>47.586720453</t>
  </si>
  <si>
    <t>0.20222827</t>
  </si>
  <si>
    <t>47.751571509</t>
  </si>
  <si>
    <t>1.998476926</t>
  </si>
  <si>
    <t>47.918955666</t>
  </si>
  <si>
    <t>4.766583242</t>
  </si>
  <si>
    <t>47.444817875</t>
  </si>
  <si>
    <t>-1.433197358</t>
  </si>
  <si>
    <t>47.707239857</t>
  </si>
  <si>
    <t>1.415224323</t>
  </si>
  <si>
    <t>47.922496581</t>
  </si>
  <si>
    <t>4.471121555</t>
  </si>
  <si>
    <t>47.495400511</t>
  </si>
  <si>
    <t>-1.121902083</t>
  </si>
  <si>
    <t>47.405386512</t>
  </si>
  <si>
    <t>-1.800409675</t>
  </si>
  <si>
    <t>48.501101919</t>
  </si>
  <si>
    <t>-0.305016973</t>
  </si>
  <si>
    <t>47.720914454</t>
  </si>
  <si>
    <t>1.359228861</t>
  </si>
  <si>
    <t>47.775256531</t>
  </si>
  <si>
    <t>2.075307748</t>
  </si>
  <si>
    <t>47.696731901</t>
  </si>
  <si>
    <t>1.282796424</t>
  </si>
  <si>
    <t>47.821397293</t>
  </si>
  <si>
    <t>2.739522841</t>
  </si>
  <si>
    <t>47.891335737</t>
  </si>
  <si>
    <t>3.884355131</t>
  </si>
  <si>
    <t>47.931753989</t>
  </si>
  <si>
    <t>4.657952792</t>
  </si>
  <si>
    <t>47.568113304</t>
  </si>
  <si>
    <t>-0.761127561</t>
  </si>
  <si>
    <t>47.601521472</t>
  </si>
  <si>
    <t>-0.418529397</t>
  </si>
  <si>
    <t>49.550975642</t>
  </si>
  <si>
    <t>2.398870827</t>
  </si>
  <si>
    <t>49.463143961</t>
  </si>
  <si>
    <t>0.744977367</t>
  </si>
  <si>
    <t>49.540557417</t>
  </si>
  <si>
    <t>1.259637733</t>
  </si>
  <si>
    <t>49.681782877</t>
  </si>
  <si>
    <t>3.965550818</t>
  </si>
  <si>
    <t>49.585911307</t>
  </si>
  <si>
    <t>1.864457967</t>
  </si>
  <si>
    <t>49.640745099</t>
  </si>
  <si>
    <t>2.663233736</t>
  </si>
  <si>
    <t>49.687158011</t>
  </si>
  <si>
    <t>2.823373882</t>
  </si>
  <si>
    <t>49.648999316</t>
  </si>
  <si>
    <t>3.079588568</t>
  </si>
  <si>
    <t>49.351136177</t>
  </si>
  <si>
    <t>-0.90292906</t>
  </si>
  <si>
    <t>49.354239556</t>
  </si>
  <si>
    <t>-1.238259458</t>
  </si>
  <si>
    <t>49.63349895</t>
  </si>
  <si>
    <t>2.831358147</t>
  </si>
  <si>
    <t>49.623323159</t>
  </si>
  <si>
    <t>2.136797938</t>
  </si>
  <si>
    <t>49.627153402</t>
  </si>
  <si>
    <t>2.191892562</t>
  </si>
  <si>
    <t>49.734045997</t>
  </si>
  <si>
    <t>3.931155917</t>
  </si>
  <si>
    <t>49.745236278</t>
  </si>
  <si>
    <t>3.483940403</t>
  </si>
  <si>
    <t>49.778666648</t>
  </si>
  <si>
    <t>4.092751809</t>
  </si>
  <si>
    <t>49.574590756</t>
  </si>
  <si>
    <t>0.779389771</t>
  </si>
  <si>
    <t>49.865850012</t>
  </si>
  <si>
    <t>4.389068752</t>
  </si>
  <si>
    <t>49.12023392</t>
  </si>
  <si>
    <t>-0.851217639</t>
  </si>
  <si>
    <t>49.218387758</t>
  </si>
  <si>
    <t>0.209567343</t>
  </si>
  <si>
    <t>49.587631311</t>
  </si>
  <si>
    <t>1.167452452</t>
  </si>
  <si>
    <t>49.635491794</t>
  </si>
  <si>
    <t>1.800327116</t>
  </si>
  <si>
    <t>49.64542761</t>
  </si>
  <si>
    <t>1.938057171</t>
  </si>
  <si>
    <t>49.699747242</t>
  </si>
  <si>
    <t>2.737875798</t>
  </si>
  <si>
    <t>49.706796096</t>
  </si>
  <si>
    <t>2.84832177</t>
  </si>
  <si>
    <t>49.733914423</t>
  </si>
  <si>
    <t>3.290393828</t>
  </si>
  <si>
    <t>49.719246887</t>
  </si>
  <si>
    <t>2.483899326</t>
  </si>
  <si>
    <t>49.802712474</t>
  </si>
  <si>
    <t>3.866708046</t>
  </si>
  <si>
    <t>49.832474332</t>
  </si>
  <si>
    <t>3.751267623</t>
  </si>
  <si>
    <t>49.801674368</t>
  </si>
  <si>
    <t>2.638646406</t>
  </si>
  <si>
    <t>49.817605286</t>
  </si>
  <si>
    <t>2.887687672</t>
  </si>
  <si>
    <t>49.335782062</t>
  </si>
  <si>
    <t>-1.59665362</t>
  </si>
  <si>
    <t>49.517534324</t>
  </si>
  <si>
    <t>0.316332381</t>
  </si>
  <si>
    <t>49.614610822</t>
  </si>
  <si>
    <t>1.05088395</t>
  </si>
  <si>
    <t>49.628057587</t>
  </si>
  <si>
    <t>0.769145899</t>
  </si>
  <si>
    <t>49.667565563</t>
  </si>
  <si>
    <t>1.264497161</t>
  </si>
  <si>
    <t>49.678155269</t>
  </si>
  <si>
    <t>1.402224083</t>
  </si>
  <si>
    <t>49.76949804</t>
  </si>
  <si>
    <t>2.69941697</t>
  </si>
  <si>
    <t>49.785294047</t>
  </si>
  <si>
    <t>2.948309087</t>
  </si>
  <si>
    <t>49.843011197</t>
  </si>
  <si>
    <t>3.945294651</t>
  </si>
  <si>
    <t>49.77769927</t>
  </si>
  <si>
    <t>2.279191929</t>
  </si>
  <si>
    <t>49.826219675</t>
  </si>
  <si>
    <t>3.026108305</t>
  </si>
  <si>
    <t>49.138540224</t>
  </si>
  <si>
    <t>-1.216181843</t>
  </si>
  <si>
    <t>49.836728727</t>
  </si>
  <si>
    <t>4.169310688</t>
  </si>
  <si>
    <t>49.867754051</t>
  </si>
  <si>
    <t>4.807386057</t>
  </si>
  <si>
    <t>49.586385717</t>
  </si>
  <si>
    <t>0.274552443</t>
  </si>
  <si>
    <t>49.598177984</t>
  </si>
  <si>
    <t>0.411861318</t>
  </si>
  <si>
    <t>49.436472961</t>
  </si>
  <si>
    <t>-1.676814987</t>
  </si>
  <si>
    <t>49.456246899</t>
  </si>
  <si>
    <t>-1.485751899</t>
  </si>
  <si>
    <t>49.794418671</t>
  </si>
  <si>
    <t>2.528010285</t>
  </si>
  <si>
    <t>49.63451585</t>
  </si>
  <si>
    <t>0.628210719</t>
  </si>
  <si>
    <t>49.761713106</t>
  </si>
  <si>
    <t>2.309694009</t>
  </si>
  <si>
    <t>49.784114993</t>
  </si>
  <si>
    <t>2.110465067</t>
  </si>
  <si>
    <t>49.70384752</t>
  </si>
  <si>
    <t>0.810524922</t>
  </si>
  <si>
    <t>49.199965299</t>
  </si>
  <si>
    <t>-1.14693925</t>
  </si>
  <si>
    <t>49.597031495</t>
  </si>
  <si>
    <t>0.188568106</t>
  </si>
  <si>
    <t>49.908483599</t>
  </si>
  <si>
    <t>4.523732163</t>
  </si>
  <si>
    <t>49.821771666</t>
  </si>
  <si>
    <t>2.132240339</t>
  </si>
  <si>
    <t>49.827513706</t>
  </si>
  <si>
    <t>2.215223321</t>
  </si>
  <si>
    <t>49.909542584</t>
  </si>
  <si>
    <t>3.517524556</t>
  </si>
  <si>
    <t>49.990565106</t>
  </si>
  <si>
    <t>3.674587642</t>
  </si>
  <si>
    <t>49.549279439</t>
  </si>
  <si>
    <t>2.927192756</t>
  </si>
  <si>
    <t>49.694231085</t>
  </si>
  <si>
    <t>0.476643587</t>
  </si>
  <si>
    <t>49.729852347</t>
  </si>
  <si>
    <t>0.469567866</t>
  </si>
  <si>
    <t>49.872691989</t>
  </si>
  <si>
    <t>2.347857925</t>
  </si>
  <si>
    <t>49.949735033</t>
  </si>
  <si>
    <t>2.980080828</t>
  </si>
  <si>
    <t>49.509446855</t>
  </si>
  <si>
    <t>-1.498453347</t>
  </si>
  <si>
    <t>49.55051389</t>
  </si>
  <si>
    <t>-1.452228526</t>
  </si>
  <si>
    <t>49.577562116</t>
  </si>
  <si>
    <t>-1.542814031</t>
  </si>
  <si>
    <t>49.863248612</t>
  </si>
  <si>
    <t>2.209411661</t>
  </si>
  <si>
    <t>49.81947866</t>
  </si>
  <si>
    <t>1.124709657</t>
  </si>
  <si>
    <t>49.964921864</t>
  </si>
  <si>
    <t>3.22997786</t>
  </si>
  <si>
    <t>48.595875743</t>
  </si>
  <si>
    <t>-3.765754439</t>
  </si>
  <si>
    <t>48.609206028</t>
  </si>
  <si>
    <t>-3.658840573</t>
  </si>
  <si>
    <t>49.926664406</t>
  </si>
  <si>
    <t>2.89947231</t>
  </si>
  <si>
    <t>49.984823878</t>
  </si>
  <si>
    <t>3.899340849</t>
  </si>
  <si>
    <t>50.020646646</t>
  </si>
  <si>
    <t>3.894761773</t>
  </si>
  <si>
    <t>49.903311059</t>
  </si>
  <si>
    <t>1.754420769</t>
  </si>
  <si>
    <t>48.945211125</t>
  </si>
  <si>
    <t>-0.784798353</t>
  </si>
  <si>
    <t>49.886804451</t>
  </si>
  <si>
    <t>2.289593998</t>
  </si>
  <si>
    <t>49.86162844</t>
  </si>
  <si>
    <t>1.201021197</t>
  </si>
  <si>
    <t>49.914309004</t>
  </si>
  <si>
    <t>1.415863262</t>
  </si>
  <si>
    <t>49.97235544</t>
  </si>
  <si>
    <t>2.219657839</t>
  </si>
  <si>
    <t>50.017832665</t>
  </si>
  <si>
    <t>2.913952244</t>
  </si>
  <si>
    <t>50.086965189</t>
  </si>
  <si>
    <t>3.465312355</t>
  </si>
  <si>
    <t>49.072291035</t>
  </si>
  <si>
    <t>0.404669423</t>
  </si>
  <si>
    <t>49.982270753</t>
  </si>
  <si>
    <t>2.638850157</t>
  </si>
  <si>
    <t>49.588886336</t>
  </si>
  <si>
    <t>2.698926833</t>
  </si>
  <si>
    <t>49.270453983</t>
  </si>
  <si>
    <t>2.525579505</t>
  </si>
  <si>
    <t>49.960894213</t>
  </si>
  <si>
    <t>1.800610954</t>
  </si>
  <si>
    <t>49.988314287</t>
  </si>
  <si>
    <t>2.188985366</t>
  </si>
  <si>
    <t>50.073832237</t>
  </si>
  <si>
    <t>3.551300731</t>
  </si>
  <si>
    <t>50.117930669</t>
  </si>
  <si>
    <t>3.376782854</t>
  </si>
  <si>
    <t>50.026250285</t>
  </si>
  <si>
    <t>1.705015884</t>
  </si>
  <si>
    <t>49.257515657</t>
  </si>
  <si>
    <t>2.334105815</t>
  </si>
  <si>
    <t>49.674647294</t>
  </si>
  <si>
    <t>-1.481920388</t>
  </si>
  <si>
    <t>49.927936756</t>
  </si>
  <si>
    <t>1.357265148</t>
  </si>
  <si>
    <t>49.974769804</t>
  </si>
  <si>
    <t>1.99474731</t>
  </si>
  <si>
    <t>49.237828295</t>
  </si>
  <si>
    <t>-1.489667258</t>
  </si>
  <si>
    <t>49.262769849</t>
  </si>
  <si>
    <t>-1.244895711</t>
  </si>
  <si>
    <t>49.482760072</t>
  </si>
  <si>
    <t>1.214440222</t>
  </si>
  <si>
    <t>49.298261061</t>
  </si>
  <si>
    <t>-1.253133392</t>
  </si>
  <si>
    <t>49.51843627</t>
  </si>
  <si>
    <t>1.207953712</t>
  </si>
  <si>
    <t>49.341732073</t>
  </si>
  <si>
    <t>3.372165796</t>
  </si>
  <si>
    <t>49.383010449</t>
  </si>
  <si>
    <t>4.113209142</t>
  </si>
  <si>
    <t>49.385874067</t>
  </si>
  <si>
    <t>4.168145774</t>
  </si>
  <si>
    <t>49.434242601</t>
  </si>
  <si>
    <t>0.83396011</t>
  </si>
  <si>
    <t>49.492240106</t>
  </si>
  <si>
    <t>1.574377002</t>
  </si>
  <si>
    <t>50.120532726</t>
  </si>
  <si>
    <t>3.74155845</t>
  </si>
  <si>
    <t>49.578084506</t>
  </si>
  <si>
    <t>2.811778237</t>
  </si>
  <si>
    <t>49.605337001</t>
  </si>
  <si>
    <t>3.252664516</t>
  </si>
  <si>
    <t>49.66316305</t>
  </si>
  <si>
    <t>4.301478711</t>
  </si>
  <si>
    <t>49.684599891</t>
  </si>
  <si>
    <t>4.743735561</t>
  </si>
  <si>
    <t>49.620837251</t>
  </si>
  <si>
    <t>2.916711764</t>
  </si>
  <si>
    <t>49.391611369</t>
  </si>
  <si>
    <t>0.118916084</t>
  </si>
  <si>
    <t>48.491304744</t>
  </si>
  <si>
    <t>1.035461072</t>
  </si>
  <si>
    <t>48.499983254</t>
  </si>
  <si>
    <t>1.143023562</t>
  </si>
  <si>
    <t>48.46417248</t>
  </si>
  <si>
    <t>0.494772</t>
  </si>
  <si>
    <t>48.578413091</t>
  </si>
  <si>
    <t>0.144545274</t>
  </si>
  <si>
    <t>48.571891641</t>
  </si>
  <si>
    <t>-0.127955355</t>
  </si>
  <si>
    <t>48.598617886</t>
  </si>
  <si>
    <t>0.167919647</t>
  </si>
  <si>
    <t>48.787101488</t>
  </si>
  <si>
    <t>2.324995374</t>
  </si>
  <si>
    <t>48.915594262</t>
  </si>
  <si>
    <t>4.14165477</t>
  </si>
  <si>
    <t>49.591416288</t>
  </si>
  <si>
    <t>2.197674542</t>
  </si>
  <si>
    <t>48.676488755</t>
  </si>
  <si>
    <t>0.865089184</t>
  </si>
  <si>
    <t>48.696251097</t>
  </si>
  <si>
    <t>1.10798917</t>
  </si>
  <si>
    <t>48.799334654</t>
  </si>
  <si>
    <t>2.240936685</t>
  </si>
  <si>
    <t>48.80310482</t>
  </si>
  <si>
    <t>2.295125412</t>
  </si>
  <si>
    <t>48.894932233</t>
  </si>
  <si>
    <t>3.760878717</t>
  </si>
  <si>
    <t>48.886004093</t>
  </si>
  <si>
    <t>3.296483354</t>
  </si>
  <si>
    <t>48.9248187</t>
  </si>
  <si>
    <t>3.976245149</t>
  </si>
  <si>
    <t>49.358200637</t>
  </si>
  <si>
    <t>-1.01604448</t>
  </si>
  <si>
    <t>48.614859176</t>
  </si>
  <si>
    <t>-0.054501662</t>
  </si>
  <si>
    <t>48.629429598</t>
  </si>
  <si>
    <t>0.107004178</t>
  </si>
  <si>
    <t>48.745864402</t>
  </si>
  <si>
    <t>1.510145109</t>
  </si>
  <si>
    <t>48.268603225</t>
  </si>
  <si>
    <t>-1.37497654</t>
  </si>
  <si>
    <t>48.300102927</t>
  </si>
  <si>
    <t>-1.245582091</t>
  </si>
  <si>
    <t>48.506732731</t>
  </si>
  <si>
    <t>0.568594594</t>
  </si>
  <si>
    <t>49.75638492</t>
  </si>
  <si>
    <t>4.01191742</t>
  </si>
  <si>
    <t>48.538497142</t>
  </si>
  <si>
    <t>-0.860710509</t>
  </si>
  <si>
    <t>48.577208607</t>
  </si>
  <si>
    <t>-0.649756793</t>
  </si>
  <si>
    <t>48.348271045</t>
  </si>
  <si>
    <t>-0.764681878</t>
  </si>
  <si>
    <t>48.41720356</t>
  </si>
  <si>
    <t>-0.615542064</t>
  </si>
  <si>
    <t>48.534907852</t>
  </si>
  <si>
    <t>-1.079278191</t>
  </si>
  <si>
    <t>48.584561457</t>
  </si>
  <si>
    <t>-0.761054688</t>
  </si>
  <si>
    <t>48.649641998</t>
  </si>
  <si>
    <t>0.130385346</t>
  </si>
  <si>
    <t>49.722929743</t>
  </si>
  <si>
    <t>2.818038676</t>
  </si>
  <si>
    <t>49.653980951</t>
  </si>
  <si>
    <t>1.322800309</t>
  </si>
  <si>
    <t>48.625633569</t>
  </si>
  <si>
    <t>-0.330896356</t>
  </si>
  <si>
    <t>47.932723918</t>
  </si>
  <si>
    <t>-4.238845998</t>
  </si>
  <si>
    <t>48.09301915</t>
  </si>
  <si>
    <t>-3.107365744</t>
  </si>
  <si>
    <t>48.253558325</t>
  </si>
  <si>
    <t>-2.027086247</t>
  </si>
  <si>
    <t>48.262297034</t>
  </si>
  <si>
    <t>-1.947175114</t>
  </si>
  <si>
    <t>48.631530023</t>
  </si>
  <si>
    <t>2.976420407</t>
  </si>
  <si>
    <t>48.137885048</t>
  </si>
  <si>
    <t>-3.037067199</t>
  </si>
  <si>
    <t>48.209000094</t>
  </si>
  <si>
    <t>-2.426261653</t>
  </si>
  <si>
    <t>48.341369689</t>
  </si>
  <si>
    <t>-1.719781084</t>
  </si>
  <si>
    <t>48.68078049</t>
  </si>
  <si>
    <t>3.487827572</t>
  </si>
  <si>
    <t>48.69632802</t>
  </si>
  <si>
    <t>3.758549066</t>
  </si>
  <si>
    <t>48.040836744</t>
  </si>
  <si>
    <t>-3.968403069</t>
  </si>
  <si>
    <t>48.358347891</t>
  </si>
  <si>
    <t>-1.559572691</t>
  </si>
  <si>
    <t>48.377862942</t>
  </si>
  <si>
    <t>-1.372539866</t>
  </si>
  <si>
    <t>48.303790596</t>
  </si>
  <si>
    <t>-2.230793637</t>
  </si>
  <si>
    <t>48.315627966</t>
  </si>
  <si>
    <t>-2.124174208</t>
  </si>
  <si>
    <t>48.350914214</t>
  </si>
  <si>
    <t>-1.968416175</t>
  </si>
  <si>
    <t>48.64629382</t>
  </si>
  <si>
    <t>2.64697399</t>
  </si>
  <si>
    <t>48.73776101</t>
  </si>
  <si>
    <t>4.189919281</t>
  </si>
  <si>
    <t>48.784000589</t>
  </si>
  <si>
    <t>4.757694462</t>
  </si>
  <si>
    <t>48.249253975</t>
  </si>
  <si>
    <t>-2.710012</t>
  </si>
  <si>
    <t>48.309145295</t>
  </si>
  <si>
    <t>-2.506018466</t>
  </si>
  <si>
    <t>48.31823253</t>
  </si>
  <si>
    <t>-2.426090223</t>
  </si>
  <si>
    <t>48.324258648</t>
  </si>
  <si>
    <t>-2.372790245</t>
  </si>
  <si>
    <t>48.591567733</t>
  </si>
  <si>
    <t>1.864096985</t>
  </si>
  <si>
    <t>48.607447912</t>
  </si>
  <si>
    <t>1.834198757</t>
  </si>
  <si>
    <t>48.617313178</t>
  </si>
  <si>
    <t>1.96910272</t>
  </si>
  <si>
    <t>48.670739246</t>
  </si>
  <si>
    <t>3.025455815</t>
  </si>
  <si>
    <t>48.690335794</t>
  </si>
  <si>
    <t>3.050001363</t>
  </si>
  <si>
    <t>48.74614412</t>
  </si>
  <si>
    <t>4.352620946</t>
  </si>
  <si>
    <t>48.763525542</t>
  </si>
  <si>
    <t>3.995833589</t>
  </si>
  <si>
    <t>48.051671237</t>
  </si>
  <si>
    <t>-4.026180515</t>
  </si>
  <si>
    <t>48.827437495</t>
  </si>
  <si>
    <t>4.916946181</t>
  </si>
  <si>
    <t>48.117312097</t>
  </si>
  <si>
    <t>-3.79795156</t>
  </si>
  <si>
    <t>48.141634503</t>
  </si>
  <si>
    <t>-3.749855793</t>
  </si>
  <si>
    <t>48.371651127</t>
  </si>
  <si>
    <t>-2.274885632</t>
  </si>
  <si>
    <t>48.589278307</t>
  </si>
  <si>
    <t>1.591495301</t>
  </si>
  <si>
    <t>48.571357066</t>
  </si>
  <si>
    <t>1.13032405</t>
  </si>
  <si>
    <t>48.147191228</t>
  </si>
  <si>
    <t>-3.559578549</t>
  </si>
  <si>
    <t>48.392377691</t>
  </si>
  <si>
    <t>-2.088038556</t>
  </si>
  <si>
    <t>48.674844711</t>
  </si>
  <si>
    <t>2.533529808</t>
  </si>
  <si>
    <t>48.678471187</t>
  </si>
  <si>
    <t>2.587601858</t>
  </si>
  <si>
    <t>48.714103812</t>
  </si>
  <si>
    <t>2.855494757</t>
  </si>
  <si>
    <t>48.732864558</t>
  </si>
  <si>
    <t>3.153311993</t>
  </si>
  <si>
    <t>48.744388566</t>
  </si>
  <si>
    <t>3.342936849</t>
  </si>
  <si>
    <t>48.763915824</t>
  </si>
  <si>
    <t>3.36763968</t>
  </si>
  <si>
    <t>48.017544361</t>
  </si>
  <si>
    <t>-4.564280329</t>
  </si>
  <si>
    <t>48.101132413</t>
  </si>
  <si>
    <t>-4.06746895</t>
  </si>
  <si>
    <t>48.216529375</t>
  </si>
  <si>
    <t>-3.441296996</t>
  </si>
  <si>
    <t>48.323799968</t>
  </si>
  <si>
    <t>-2.53710854</t>
  </si>
  <si>
    <t>48.576116184</t>
  </si>
  <si>
    <t>0.965529098</t>
  </si>
  <si>
    <t>48.56249903</t>
  </si>
  <si>
    <t>0.585363341</t>
  </si>
  <si>
    <t>48.670920443</t>
  </si>
  <si>
    <t>1.960436913</t>
  </si>
  <si>
    <t>48.701426781</t>
  </si>
  <si>
    <t>2.392906497</t>
  </si>
  <si>
    <t>48.800763953</t>
  </si>
  <si>
    <t>3.690748893</t>
  </si>
  <si>
    <t>48.81875451</t>
  </si>
  <si>
    <t>4.016473877</t>
  </si>
  <si>
    <t>48.821744462</t>
  </si>
  <si>
    <t>3.742759552</t>
  </si>
  <si>
    <t>48.180246114</t>
  </si>
  <si>
    <t>-3.733070671</t>
  </si>
  <si>
    <t>48.346945436</t>
  </si>
  <si>
    <t>-2.652653175</t>
  </si>
  <si>
    <t>48.587173543</t>
  </si>
  <si>
    <t>0.662748563</t>
  </si>
  <si>
    <t>48.780201649</t>
  </si>
  <si>
    <t>3.338129519</t>
  </si>
  <si>
    <t>48.296935186</t>
  </si>
  <si>
    <t>-3.078683408</t>
  </si>
  <si>
    <t>49.988517467</t>
  </si>
  <si>
    <t>1.68349519</t>
  </si>
  <si>
    <t>48.72403826</t>
  </si>
  <si>
    <t>2.198023252</t>
  </si>
  <si>
    <t>48.814384687</t>
  </si>
  <si>
    <t>3.306180664</t>
  </si>
  <si>
    <t>48.85604515</t>
  </si>
  <si>
    <t>3.711063638</t>
  </si>
  <si>
    <t>48.295421849</t>
  </si>
  <si>
    <t>-3.242943648</t>
  </si>
  <si>
    <t>48.598146645</t>
  </si>
  <si>
    <t>0.57860832</t>
  </si>
  <si>
    <t>48.599744054</t>
  </si>
  <si>
    <t>0.386730952</t>
  </si>
  <si>
    <t>48.611366628</t>
  </si>
  <si>
    <t>0.521359092</t>
  </si>
  <si>
    <t>48.154442702</t>
  </si>
  <si>
    <t>-4.219727067</t>
  </si>
  <si>
    <t>48.300161914</t>
  </si>
  <si>
    <t>-3.35403065</t>
  </si>
  <si>
    <t>48.384544415</t>
  </si>
  <si>
    <t>-2.799520132</t>
  </si>
  <si>
    <t>47.846308005</t>
  </si>
  <si>
    <t>2.843385637</t>
  </si>
  <si>
    <t>47.612192412</t>
  </si>
  <si>
    <t>-2.550355526</t>
  </si>
  <si>
    <t>47.976403818</t>
  </si>
  <si>
    <t>0.937789056</t>
  </si>
  <si>
    <t>48.047328421</t>
  </si>
  <si>
    <t>1.600778569</t>
  </si>
  <si>
    <t>48.065451066</t>
  </si>
  <si>
    <t>1.840906708</t>
  </si>
  <si>
    <t>47.707185003</t>
  </si>
  <si>
    <t>-2.357240391</t>
  </si>
  <si>
    <t>47.835651635</t>
  </si>
  <si>
    <t>-1.169346189</t>
  </si>
  <si>
    <t>47.924164813</t>
  </si>
  <si>
    <t>-0.26838769</t>
  </si>
  <si>
    <t>48.195437808</t>
  </si>
  <si>
    <t>2.658765716</t>
  </si>
  <si>
    <t>47.813942359</t>
  </si>
  <si>
    <t>2.364752867</t>
  </si>
  <si>
    <t>47.90585927</t>
  </si>
  <si>
    <t>-0.0754669419999</t>
  </si>
  <si>
    <t>48.203340451</t>
  </si>
  <si>
    <t>3.65761107</t>
  </si>
  <si>
    <t>47.733905933</t>
  </si>
  <si>
    <t>-2.12009669</t>
  </si>
  <si>
    <t>47.748529256</t>
  </si>
  <si>
    <t>-1.988254256</t>
  </si>
  <si>
    <t>47.911554103</t>
  </si>
  <si>
    <t>-0.590413094</t>
  </si>
  <si>
    <t>48.264028645</t>
  </si>
  <si>
    <t>3.460668457</t>
  </si>
  <si>
    <t>47.965025854</t>
  </si>
  <si>
    <t>4.600764519</t>
  </si>
  <si>
    <t>47.952589484</t>
  </si>
  <si>
    <t>0.23972305</t>
  </si>
  <si>
    <t>47.998742613</t>
  </si>
  <si>
    <t>0.771653731</t>
  </si>
  <si>
    <t>47.660531025</t>
  </si>
  <si>
    <t>-2.914188232</t>
  </si>
  <si>
    <t>47.921792785</t>
  </si>
  <si>
    <t>-0.484312979</t>
  </si>
  <si>
    <t>48.15840445</t>
  </si>
  <si>
    <t>2.123464361</t>
  </si>
  <si>
    <t>48.281149145</t>
  </si>
  <si>
    <t>3.756010488</t>
  </si>
  <si>
    <t>48.33095505</t>
  </si>
  <si>
    <t>4.345206906</t>
  </si>
  <si>
    <t>48.25731068</t>
  </si>
  <si>
    <t>4.677558508</t>
  </si>
  <si>
    <t>48.091179721</t>
  </si>
  <si>
    <t>1.701622037</t>
  </si>
  <si>
    <t>47.645972254</t>
  </si>
  <si>
    <t>-2.883414289</t>
  </si>
  <si>
    <t>48.2619567</t>
  </si>
  <si>
    <t>4.406974078</t>
  </si>
  <si>
    <t>48.26331559</t>
  </si>
  <si>
    <t>4.433837381</t>
  </si>
  <si>
    <t>47.840937114</t>
  </si>
  <si>
    <t>-1.468243395</t>
  </si>
  <si>
    <t>48.094410918</t>
  </si>
  <si>
    <t>1.051954722</t>
  </si>
  <si>
    <t>48.249434407</t>
  </si>
  <si>
    <t>3.219163177</t>
  </si>
  <si>
    <t>48.218537897</t>
  </si>
  <si>
    <t>3.304408784</t>
  </si>
  <si>
    <t>48.159650927</t>
  </si>
  <si>
    <t>2.663968568</t>
  </si>
  <si>
    <t>48.260174365</t>
  </si>
  <si>
    <t>4.028907316</t>
  </si>
  <si>
    <t>48.282604382</t>
  </si>
  <si>
    <t>4.45873143</t>
  </si>
  <si>
    <t>48.299597543</t>
  </si>
  <si>
    <t>4.808211234</t>
  </si>
  <si>
    <t>47.841861269</t>
  </si>
  <si>
    <t>-1.630946053</t>
  </si>
  <si>
    <t>47.780012208</t>
  </si>
  <si>
    <t>-2.673284535</t>
  </si>
  <si>
    <t>47.84611401</t>
  </si>
  <si>
    <t>-2.092718923</t>
  </si>
  <si>
    <t>47.909998676</t>
  </si>
  <si>
    <t>-1.673748066</t>
  </si>
  <si>
    <t>47.828060123</t>
  </si>
  <si>
    <t>1.341062019</t>
  </si>
  <si>
    <t>47.847495264</t>
  </si>
  <si>
    <t>-1.578062309</t>
  </si>
  <si>
    <t>48.010232257</t>
  </si>
  <si>
    <t>-0.123349319</t>
  </si>
  <si>
    <t>48.090163269</t>
  </si>
  <si>
    <t>0.782024187</t>
  </si>
  <si>
    <t>48.213016665</t>
  </si>
  <si>
    <t>2.38562718</t>
  </si>
  <si>
    <t>48.373889715</t>
  </si>
  <si>
    <t>4.85466599</t>
  </si>
  <si>
    <t>47.95021794</t>
  </si>
  <si>
    <t>-1.465915271</t>
  </si>
  <si>
    <t>47.810668974</t>
  </si>
  <si>
    <t>-2.084253659</t>
  </si>
  <si>
    <t>47.828149805</t>
  </si>
  <si>
    <t>-1.925790589</t>
  </si>
  <si>
    <t>48.134442358</t>
  </si>
  <si>
    <t>1.099021273</t>
  </si>
  <si>
    <t>48.324517412</t>
  </si>
  <si>
    <t>3.885964703</t>
  </si>
  <si>
    <t>47.594746445</t>
  </si>
  <si>
    <t>-1.89811637</t>
  </si>
  <si>
    <t>47.877346246</t>
  </si>
  <si>
    <t>-1.639103119</t>
  </si>
  <si>
    <t>48.08440986</t>
  </si>
  <si>
    <t>0.295537301</t>
  </si>
  <si>
    <t>48.073637732</t>
  </si>
  <si>
    <t>0.378880926</t>
  </si>
  <si>
    <t>48.145761603</t>
  </si>
  <si>
    <t>1.015750393</t>
  </si>
  <si>
    <t>48.330313639</t>
  </si>
  <si>
    <t>3.668687575</t>
  </si>
  <si>
    <t>48.333384584</t>
  </si>
  <si>
    <t>3.722453321</t>
  </si>
  <si>
    <t>48.359847018</t>
  </si>
  <si>
    <t>4.206606304</t>
  </si>
  <si>
    <t>47.851657962</t>
  </si>
  <si>
    <t>-1.877107965</t>
  </si>
  <si>
    <t>48.116808737</t>
  </si>
  <si>
    <t>0.668783772</t>
  </si>
  <si>
    <t>48.257979091</t>
  </si>
  <si>
    <t>2.514253267</t>
  </si>
  <si>
    <t>47.803045158</t>
  </si>
  <si>
    <t>-2.787631946</t>
  </si>
  <si>
    <t>48.095833434</t>
  </si>
  <si>
    <t>4.694519741</t>
  </si>
  <si>
    <t>47.589182326</t>
  </si>
  <si>
    <t>-2.112653403</t>
  </si>
  <si>
    <t>47.775521885</t>
  </si>
  <si>
    <t>0.0851046590001</t>
  </si>
  <si>
    <t>47.892083133</t>
  </si>
  <si>
    <t>1.464853454</t>
  </si>
  <si>
    <t>47.928385016</t>
  </si>
  <si>
    <t>1.943734573</t>
  </si>
  <si>
    <t>47.99125459</t>
  </si>
  <si>
    <t>2.849900734</t>
  </si>
  <si>
    <t>47.998159927</t>
  </si>
  <si>
    <t>2.956638854</t>
  </si>
  <si>
    <t>48.02954571</t>
  </si>
  <si>
    <t>3.46399501</t>
  </si>
  <si>
    <t>48.109870595</t>
  </si>
  <si>
    <t>4.61227578</t>
  </si>
  <si>
    <t>47.523031859</t>
  </si>
  <si>
    <t>-2.690345814</t>
  </si>
  <si>
    <t>47.938121569</t>
  </si>
  <si>
    <t>1.133497091</t>
  </si>
  <si>
    <t>47.971782405</t>
  </si>
  <si>
    <t>1.55934912</t>
  </si>
  <si>
    <t>47.993967379</t>
  </si>
  <si>
    <t>1.852413061</t>
  </si>
  <si>
    <t>47.89313309</t>
  </si>
  <si>
    <t>1.249146572</t>
  </si>
  <si>
    <t>47.991431549</t>
  </si>
  <si>
    <t>2.580558148</t>
  </si>
  <si>
    <t>48.029568406</t>
  </si>
  <si>
    <t>3.16778275</t>
  </si>
  <si>
    <t>48.133007947</t>
  </si>
  <si>
    <t>4.717563053</t>
  </si>
  <si>
    <t>47.609841662</t>
  </si>
  <si>
    <t>-2.090566805</t>
  </si>
  <si>
    <t>47.686708219</t>
  </si>
  <si>
    <t>-1.379485801</t>
  </si>
  <si>
    <t>47.585638018</t>
  </si>
  <si>
    <t>-1.815090069</t>
  </si>
  <si>
    <t>47.591356721</t>
  </si>
  <si>
    <t>-1.762482835</t>
  </si>
  <si>
    <t>47.802919998</t>
  </si>
  <si>
    <t>0.187597981</t>
  </si>
  <si>
    <t>47.869347568</t>
  </si>
  <si>
    <t>0.956884793</t>
  </si>
  <si>
    <t>48.11159718</t>
  </si>
  <si>
    <t>4.28890582</t>
  </si>
  <si>
    <t>48.188850247</t>
  </si>
  <si>
    <t>4.388089918</t>
  </si>
  <si>
    <t>47.694531197</t>
  </si>
  <si>
    <t>-0.949567851</t>
  </si>
  <si>
    <t>47.582853619</t>
  </si>
  <si>
    <t>-2.489103257</t>
  </si>
  <si>
    <t>47.687774395</t>
  </si>
  <si>
    <t>-1.541692422</t>
  </si>
  <si>
    <t>47.929633236</t>
  </si>
  <si>
    <t>0.811219991</t>
  </si>
  <si>
    <t>47.97929862</t>
  </si>
  <si>
    <t>1.423196066</t>
  </si>
  <si>
    <t>48.135439251</t>
  </si>
  <si>
    <t>3.423342725</t>
  </si>
  <si>
    <t>47.632291631</t>
  </si>
  <si>
    <t>-2.690542785</t>
  </si>
  <si>
    <t>48.001297486</t>
  </si>
  <si>
    <t>2.201805028</t>
  </si>
  <si>
    <t>48.091172425</t>
  </si>
  <si>
    <t>3.590812062</t>
  </si>
  <si>
    <t>47.719451611</t>
  </si>
  <si>
    <t>-1.413818106</t>
  </si>
  <si>
    <t>48.073607853</t>
  </si>
  <si>
    <t>2.460587141</t>
  </si>
  <si>
    <t>48.214870398</t>
  </si>
  <si>
    <t>4.547119655</t>
  </si>
  <si>
    <t>47.947736485</t>
  </si>
  <si>
    <t>1.482461784</t>
  </si>
  <si>
    <t>48.054062426</t>
  </si>
  <si>
    <t>2.706230305</t>
  </si>
  <si>
    <t>47.988760226</t>
  </si>
  <si>
    <t>1.313629291</t>
  </si>
  <si>
    <t>48.072751536</t>
  </si>
  <si>
    <t>1.461415152</t>
  </si>
  <si>
    <t>47.651220527</t>
  </si>
  <si>
    <t>-2.208484875</t>
  </si>
  <si>
    <t>47.728863355</t>
  </si>
  <si>
    <t>-1.496979334</t>
  </si>
  <si>
    <t>47.928724034</t>
  </si>
  <si>
    <t>0.379393815</t>
  </si>
  <si>
    <t>47.985164204</t>
  </si>
  <si>
    <t>1.044256125</t>
  </si>
  <si>
    <t>48.133668735</t>
  </si>
  <si>
    <t>3.099747024</t>
  </si>
  <si>
    <t>48.941354959</t>
  </si>
  <si>
    <t>0.568039649</t>
  </si>
  <si>
    <t>50.71433045</t>
  </si>
  <si>
    <t>2.238720809</t>
  </si>
  <si>
    <t>48.91185915</t>
  </si>
  <si>
    <t>0.022675706</t>
  </si>
  <si>
    <t>50.687008033</t>
  </si>
  <si>
    <t>1.844356841</t>
  </si>
  <si>
    <t>50.734521901</t>
  </si>
  <si>
    <t>1.750423992</t>
  </si>
  <si>
    <t>49.198492125</t>
  </si>
  <si>
    <t>4.383192837</t>
  </si>
  <si>
    <t>48.912749128</t>
  </si>
  <si>
    <t>-0.363610391</t>
  </si>
  <si>
    <t>48.966716386</t>
  </si>
  <si>
    <t>0.232257111</t>
  </si>
  <si>
    <t>49.108880919</t>
  </si>
  <si>
    <t>2.274696364</t>
  </si>
  <si>
    <t>49.17848295</t>
  </si>
  <si>
    <t>3.66974413</t>
  </si>
  <si>
    <t>49.184612593</t>
  </si>
  <si>
    <t>3.77912289</t>
  </si>
  <si>
    <t>48.425797572</t>
  </si>
  <si>
    <t>-4.518590177</t>
  </si>
  <si>
    <t>48.488216802</t>
  </si>
  <si>
    <t>-4.039422745</t>
  </si>
  <si>
    <t>48.602082078</t>
  </si>
  <si>
    <t>-3.269957329</t>
  </si>
  <si>
    <t>48.823118173</t>
  </si>
  <si>
    <t>-1.282082103</t>
  </si>
  <si>
    <t>49.091271298</t>
  </si>
  <si>
    <t>1.533153972</t>
  </si>
  <si>
    <t>49.069852174</t>
  </si>
  <si>
    <t>1.729832194</t>
  </si>
  <si>
    <t>49.221719794</t>
  </si>
  <si>
    <t>4.132624999</t>
  </si>
  <si>
    <t>49.22739864</t>
  </si>
  <si>
    <t>4.242145562</t>
  </si>
  <si>
    <t>48.975038874</t>
  </si>
  <si>
    <t>4.244234163</t>
  </si>
  <si>
    <t>49.272936212</t>
  </si>
  <si>
    <t>4.429779375</t>
  </si>
  <si>
    <t>48.613272317</t>
  </si>
  <si>
    <t>-3.328229866</t>
  </si>
  <si>
    <t>48.448177971</t>
  </si>
  <si>
    <t>-2.403666591</t>
  </si>
  <si>
    <t>48.599710329</t>
  </si>
  <si>
    <t>-0.791786727</t>
  </si>
  <si>
    <t>48.668257699</t>
  </si>
  <si>
    <t>-0.0653424479999</t>
  </si>
  <si>
    <t>48.882087394</t>
  </si>
  <si>
    <t>2.392524339</t>
  </si>
  <si>
    <t>49.02170114</t>
  </si>
  <si>
    <t>4.101603692</t>
  </si>
  <si>
    <t>48.320338554</t>
  </si>
  <si>
    <t>-3.634280786</t>
  </si>
  <si>
    <t>48.42921929</t>
  </si>
  <si>
    <t>-2.728584548</t>
  </si>
  <si>
    <t>50.182100839</t>
  </si>
  <si>
    <t>2.38250095</t>
  </si>
  <si>
    <t>48.79193635</t>
  </si>
  <si>
    <t>1.173096663</t>
  </si>
  <si>
    <t>48.826785328</t>
  </si>
  <si>
    <t>1.386472448</t>
  </si>
  <si>
    <t>48.912246562</t>
  </si>
  <si>
    <t>2.305532716</t>
  </si>
  <si>
    <t>48.928868661</t>
  </si>
  <si>
    <t>2.550011091</t>
  </si>
  <si>
    <t>48.97835445</t>
  </si>
  <si>
    <t>3.64061183</t>
  </si>
  <si>
    <t>49.017352055</t>
  </si>
  <si>
    <t>4.019812803</t>
  </si>
  <si>
    <t>49.023378313</t>
  </si>
  <si>
    <t>3.79951371</t>
  </si>
  <si>
    <t>48.35961115</t>
  </si>
  <si>
    <t>-3.315030152</t>
  </si>
  <si>
    <t>48.440702806</t>
  </si>
  <si>
    <t>-2.786515631</t>
  </si>
  <si>
    <t>48.611330577</t>
  </si>
  <si>
    <t>-1.041439368</t>
  </si>
  <si>
    <t>48.937872084</t>
  </si>
  <si>
    <t>2.685896385</t>
  </si>
  <si>
    <t>48.968092156</t>
  </si>
  <si>
    <t>2.873623686</t>
  </si>
  <si>
    <t>49.07099356</t>
  </si>
  <si>
    <t>4.727167151</t>
  </si>
  <si>
    <t>48.308605292</t>
  </si>
  <si>
    <t>-4.016103732</t>
  </si>
  <si>
    <t>48.412474571</t>
  </si>
  <si>
    <t>-3.026629717</t>
  </si>
  <si>
    <t>48.368825292</t>
  </si>
  <si>
    <t>-3.537535084</t>
  </si>
  <si>
    <t>48.426976277</t>
  </si>
  <si>
    <t>-3.057945422</t>
  </si>
  <si>
    <t>48.82802159</t>
  </si>
  <si>
    <t>0.946943451</t>
  </si>
  <si>
    <t>48.977205241</t>
  </si>
  <si>
    <t>2.73498952</t>
  </si>
  <si>
    <t>48.298789384</t>
  </si>
  <si>
    <t>-4.233512528</t>
  </si>
  <si>
    <t>50.308117285</t>
  </si>
  <si>
    <t>1.853459508</t>
  </si>
  <si>
    <t>48.754064025</t>
  </si>
  <si>
    <t>0.0820575650001</t>
  </si>
  <si>
    <t>48.719675302</t>
  </si>
  <si>
    <t>-0.487982863</t>
  </si>
  <si>
    <t>48.774281327</t>
  </si>
  <si>
    <t>0.105482031</t>
  </si>
  <si>
    <t>49.002133691</t>
  </si>
  <si>
    <t>2.841220355</t>
  </si>
  <si>
    <t>49.090213799</t>
  </si>
  <si>
    <t>4.752562161</t>
  </si>
  <si>
    <t>49.104274292</t>
  </si>
  <si>
    <t>4.668668123</t>
  </si>
  <si>
    <t>48.312939978</t>
  </si>
  <si>
    <t>-4.265112473</t>
  </si>
  <si>
    <t>48.634623597</t>
  </si>
  <si>
    <t>-1.349015921</t>
  </si>
  <si>
    <t>48.706329903</t>
  </si>
  <si>
    <t>-0.815071846</t>
  </si>
  <si>
    <t>48.97043319</t>
  </si>
  <si>
    <t>2.104039617</t>
  </si>
  <si>
    <t>49.01298242</t>
  </si>
  <si>
    <t>2.729706335</t>
  </si>
  <si>
    <t>49.024281282</t>
  </si>
  <si>
    <t>3.195243796</t>
  </si>
  <si>
    <t>49.11322384</t>
  </si>
  <si>
    <t>4.859971324</t>
  </si>
  <si>
    <t>48.693083657</t>
  </si>
  <si>
    <t>-0.94967559</t>
  </si>
  <si>
    <t>48.84355043</t>
  </si>
  <si>
    <t>0.696737964</t>
  </si>
  <si>
    <t>49.000402908</t>
  </si>
  <si>
    <t>2.539182505</t>
  </si>
  <si>
    <t>49.023719111</t>
  </si>
  <si>
    <t>2.61814057</t>
  </si>
  <si>
    <t>49.055066622</t>
  </si>
  <si>
    <t>3.108505524</t>
  </si>
  <si>
    <t>49.136203769</t>
  </si>
  <si>
    <t>4.582747268</t>
  </si>
  <si>
    <t>48.35184462</t>
  </si>
  <si>
    <t>-4.386586489</t>
  </si>
  <si>
    <t>48.510314349</t>
  </si>
  <si>
    <t>-2.969737795</t>
  </si>
  <si>
    <t>48.911807428</t>
  </si>
  <si>
    <t>1.316621082</t>
  </si>
  <si>
    <t>49.164510285</t>
  </si>
  <si>
    <t>4.79961143</t>
  </si>
  <si>
    <t>48.390295288</t>
  </si>
  <si>
    <t>-4.232230189</t>
  </si>
  <si>
    <t>48.524830663</t>
  </si>
  <si>
    <t>-3.001101418</t>
  </si>
  <si>
    <t>48.716622558</t>
  </si>
  <si>
    <t>-1.257709449</t>
  </si>
  <si>
    <t>48.756096108</t>
  </si>
  <si>
    <t>-1.04629868</t>
  </si>
  <si>
    <t>50.522344057</t>
  </si>
  <si>
    <t>1.816243769</t>
  </si>
  <si>
    <t>48.988558429</t>
  </si>
  <si>
    <t>1.853573511</t>
  </si>
  <si>
    <t>48.397504489</t>
  </si>
  <si>
    <t>-4.31707237</t>
  </si>
  <si>
    <t>48.776542098</t>
  </si>
  <si>
    <t>-1.023326415</t>
  </si>
  <si>
    <t>48.607474896</t>
  </si>
  <si>
    <t>-2.44364976</t>
  </si>
  <si>
    <t>48.795170649</t>
  </si>
  <si>
    <t>-0.834572622</t>
  </si>
  <si>
    <t>48.592798623</t>
  </si>
  <si>
    <t>-2.412400845</t>
  </si>
  <si>
    <t>48.76946184</t>
  </si>
  <si>
    <t>-0.911547569</t>
  </si>
  <si>
    <t>49.181172685</t>
  </si>
  <si>
    <t>4.770339517</t>
  </si>
  <si>
    <t>48.558744151</t>
  </si>
  <si>
    <t>-3.175524989</t>
  </si>
  <si>
    <t>48.599835105</t>
  </si>
  <si>
    <t>-2.827715595</t>
  </si>
  <si>
    <t>48.879697699</t>
  </si>
  <si>
    <t>-0.3290705</t>
  </si>
  <si>
    <t>48.86402933</t>
  </si>
  <si>
    <t>-0.105344441</t>
  </si>
  <si>
    <t>50.655007084</t>
  </si>
  <si>
    <t>2.163190435</t>
  </si>
  <si>
    <t>48.990307298</t>
  </si>
  <si>
    <t>1.633136119</t>
  </si>
  <si>
    <t>49.123200469</t>
  </si>
  <si>
    <t>3.649366915</t>
  </si>
  <si>
    <t>49.18999984</t>
  </si>
  <si>
    <t>4.576803481</t>
  </si>
  <si>
    <t>50.345517324</t>
  </si>
  <si>
    <t>3.570685324</t>
  </si>
  <si>
    <t>50.832831185</t>
  </si>
  <si>
    <t>2.390335251</t>
  </si>
  <si>
    <t>50.099324289</t>
  </si>
  <si>
    <t>2.227008292</t>
  </si>
  <si>
    <t>50.118939945</t>
  </si>
  <si>
    <t>1.491590328</t>
  </si>
  <si>
    <t>50.825307729</t>
  </si>
  <si>
    <t>2.277311163</t>
  </si>
  <si>
    <t>50.861542902</t>
  </si>
  <si>
    <t>2.013914041</t>
  </si>
  <si>
    <t>50.178802534</t>
  </si>
  <si>
    <t>2.88992098</t>
  </si>
  <si>
    <t>50.137405965</t>
  </si>
  <si>
    <t>1.741938668</t>
  </si>
  <si>
    <t>50.215970904</t>
  </si>
  <si>
    <t>2.348856466</t>
  </si>
  <si>
    <t>50.220550894</t>
  </si>
  <si>
    <t>1.642733118</t>
  </si>
  <si>
    <t>50.232704805</t>
  </si>
  <si>
    <t>1.809999041</t>
  </si>
  <si>
    <t>50.23869003</t>
  </si>
  <si>
    <t>1.893661192</t>
  </si>
  <si>
    <t>50.321300213</t>
  </si>
  <si>
    <t>2.303523329</t>
  </si>
  <si>
    <t>50.354129492</t>
  </si>
  <si>
    <t>2.806999584</t>
  </si>
  <si>
    <t>50.359385917</t>
  </si>
  <si>
    <t>2.890973582</t>
  </si>
  <si>
    <t>50.448153324</t>
  </si>
  <si>
    <t>3.471817119</t>
  </si>
  <si>
    <t>50.10013709</t>
  </si>
  <si>
    <t>2.508137107</t>
  </si>
  <si>
    <t>50.257840189</t>
  </si>
  <si>
    <t>3.300863649</t>
  </si>
  <si>
    <t>50.250476907</t>
  </si>
  <si>
    <t>2.061042928</t>
  </si>
  <si>
    <t>50.274091884</t>
  </si>
  <si>
    <t>1.633255805</t>
  </si>
  <si>
    <t>50.205538322</t>
  </si>
  <si>
    <t>2.463289388</t>
  </si>
  <si>
    <t>50.211044365</t>
  </si>
  <si>
    <t>2.546969658</t>
  </si>
  <si>
    <t>50.454291729</t>
  </si>
  <si>
    <t>2.678397663</t>
  </si>
  <si>
    <t>50.461414526</t>
  </si>
  <si>
    <t>2.790587321</t>
  </si>
  <si>
    <t>50.194468596</t>
  </si>
  <si>
    <t>1.534460634</t>
  </si>
  <si>
    <t>50.276383129</t>
  </si>
  <si>
    <t>1.915443854</t>
  </si>
  <si>
    <t>50.420884067</t>
  </si>
  <si>
    <t>2.173937981</t>
  </si>
  <si>
    <t>50.437864934</t>
  </si>
  <si>
    <t>2.42608602</t>
  </si>
  <si>
    <t>50.5079225</t>
  </si>
  <si>
    <t>2.670030522</t>
  </si>
  <si>
    <t>50.388124545</t>
  </si>
  <si>
    <t>2.773530731</t>
  </si>
  <si>
    <t>50.445296943</t>
  </si>
  <si>
    <t>2.821370912</t>
  </si>
  <si>
    <t>50.266388744</t>
  </si>
  <si>
    <t>2.030128951</t>
  </si>
  <si>
    <t>50.270278576</t>
  </si>
  <si>
    <t>2.085956175</t>
  </si>
  <si>
    <t>50.364991563</t>
  </si>
  <si>
    <t>3.596263555</t>
  </si>
  <si>
    <t>50.464785491</t>
  </si>
  <si>
    <t>2.024838961</t>
  </si>
  <si>
    <t>50.502484846</t>
  </si>
  <si>
    <t>1.791318079</t>
  </si>
  <si>
    <t>50.395299925</t>
  </si>
  <si>
    <t>2.064939731</t>
  </si>
  <si>
    <t>50.418910839</t>
  </si>
  <si>
    <t>1.635837944</t>
  </si>
  <si>
    <t>50.484627036</t>
  </si>
  <si>
    <t>2.588637519</t>
  </si>
  <si>
    <t>50.564036766</t>
  </si>
  <si>
    <t>1.894236778</t>
  </si>
  <si>
    <t>50.329651578</t>
  </si>
  <si>
    <t>2.160815832</t>
  </si>
  <si>
    <t>50.498541432</t>
  </si>
  <si>
    <t>1.99071726</t>
  </si>
  <si>
    <t>50.532762062</t>
  </si>
  <si>
    <t>2.495898496</t>
  </si>
  <si>
    <t>50.639063305</t>
  </si>
  <si>
    <t>2.194324839</t>
  </si>
  <si>
    <t>50.379380081</t>
  </si>
  <si>
    <t>2.095929565</t>
  </si>
  <si>
    <t>50.392767169</t>
  </si>
  <si>
    <t>2.29184096</t>
  </si>
  <si>
    <t>50.75550259</t>
  </si>
  <si>
    <t>3.172511834</t>
  </si>
  <si>
    <t>50.673140964</t>
  </si>
  <si>
    <t>1.903770422</t>
  </si>
  <si>
    <t>50.750055911</t>
  </si>
  <si>
    <t>2.232762461</t>
  </si>
  <si>
    <t>50.503735071</t>
  </si>
  <si>
    <t>2.330353338</t>
  </si>
  <si>
    <t>50.507480936</t>
  </si>
  <si>
    <t>2.386480287</t>
  </si>
  <si>
    <t>50.636285523</t>
  </si>
  <si>
    <t>2.42239022</t>
  </si>
  <si>
    <t>50.724707547</t>
  </si>
  <si>
    <t>1.86627789</t>
  </si>
  <si>
    <t>50.778260894</t>
  </si>
  <si>
    <t>1.856905108</t>
  </si>
  <si>
    <t>50.799813633</t>
  </si>
  <si>
    <t>2.167334037</t>
  </si>
  <si>
    <t>50.81559291</t>
  </si>
  <si>
    <t>1.621652076</t>
  </si>
  <si>
    <t>50.66706981</t>
  </si>
  <si>
    <t>2.075730067</t>
  </si>
  <si>
    <t>50.69359832</t>
  </si>
  <si>
    <t>2.470035413</t>
  </si>
  <si>
    <t>50.211542191</t>
  </si>
  <si>
    <t>4.095216505</t>
  </si>
  <si>
    <t>50.16979289</t>
  </si>
  <si>
    <t>2.468972737</t>
  </si>
  <si>
    <t>50.106880585</t>
  </si>
  <si>
    <t>2.338308063</t>
  </si>
  <si>
    <t>50.257262105</t>
  </si>
  <si>
    <t>2.990909242</t>
  </si>
  <si>
    <t>49.311674477</t>
  </si>
  <si>
    <t>1.577969777</t>
  </si>
  <si>
    <t>49.487340299</t>
  </si>
  <si>
    <t>4.76510657</t>
  </si>
  <si>
    <t>49.288655997</t>
  </si>
  <si>
    <t>1.277230422</t>
  </si>
  <si>
    <t>49.292900932</t>
  </si>
  <si>
    <t>1.331891029</t>
  </si>
  <si>
    <t>49.33280979</t>
  </si>
  <si>
    <t>1.380236967</t>
  </si>
  <si>
    <t>49.127552924</t>
  </si>
  <si>
    <t>-1.3247306</t>
  </si>
  <si>
    <t>48.932675013</t>
  </si>
  <si>
    <t>0.679882119</t>
  </si>
  <si>
    <t>48.9924968</t>
  </si>
  <si>
    <t>1.192186155</t>
  </si>
  <si>
    <t>49.048084588</t>
  </si>
  <si>
    <t>1.926327409</t>
  </si>
  <si>
    <t>48.841295371</t>
  </si>
  <si>
    <t>-3.251493819</t>
  </si>
  <si>
    <t>49.070270492</t>
  </si>
  <si>
    <t>-1.172749752</t>
  </si>
  <si>
    <t>49.466596284</t>
  </si>
  <si>
    <t>3.659939189</t>
  </si>
  <si>
    <t>49.282203403</t>
  </si>
  <si>
    <t>0.529785858</t>
  </si>
  <si>
    <t>49.414613305</t>
  </si>
  <si>
    <t>2.253855424</t>
  </si>
  <si>
    <t>49.248876489</t>
  </si>
  <si>
    <t>0.563998151</t>
  </si>
  <si>
    <t>49.312857915</t>
  </si>
  <si>
    <t>1.356054582</t>
  </si>
  <si>
    <t>49.508449028</t>
  </si>
  <si>
    <t>4.097995991</t>
  </si>
  <si>
    <t>49.123521108</t>
  </si>
  <si>
    <t>-1.184960207</t>
  </si>
  <si>
    <t>49.142442487</t>
  </si>
  <si>
    <t>-0.994941822</t>
  </si>
  <si>
    <t>49.23466336</t>
  </si>
  <si>
    <t>-0.0156628429999</t>
  </si>
  <si>
    <t>49.322725569</t>
  </si>
  <si>
    <t>1.021494973</t>
  </si>
  <si>
    <t>49.397314499</t>
  </si>
  <si>
    <t>2.007049277</t>
  </si>
  <si>
    <t>49.185974405</t>
  </si>
  <si>
    <t>-0.92143317</t>
  </si>
  <si>
    <t>49.291993399</t>
  </si>
  <si>
    <t>0.222509007</t>
  </si>
  <si>
    <t>49.340631458</t>
  </si>
  <si>
    <t>0.796113897</t>
  </si>
  <si>
    <t>49.155646297</t>
  </si>
  <si>
    <t>-1.581456088</t>
  </si>
  <si>
    <t>49.250897335</t>
  </si>
  <si>
    <t>4.349619128</t>
  </si>
  <si>
    <t>49.475989413</t>
  </si>
  <si>
    <t>2.910147639</t>
  </si>
  <si>
    <t>49.41256607</t>
  </si>
  <si>
    <t>1.477155327</t>
  </si>
  <si>
    <t>49.474776241</t>
  </si>
  <si>
    <t>1.8275663</t>
  </si>
  <si>
    <t>49.235310674</t>
  </si>
  <si>
    <t>4.04832077</t>
  </si>
  <si>
    <t>49.265675921</t>
  </si>
  <si>
    <t>4.651088084</t>
  </si>
  <si>
    <t>49.216970884</t>
  </si>
  <si>
    <t>-0.789430954</t>
  </si>
  <si>
    <t>49.222219364</t>
  </si>
  <si>
    <t>-0.735015558</t>
  </si>
  <si>
    <t>49.290493169</t>
  </si>
  <si>
    <t>0.000608466000074</t>
  </si>
  <si>
    <t>49.567780869</t>
  </si>
  <si>
    <t>3.535629792</t>
  </si>
  <si>
    <t>49.414080321</t>
  </si>
  <si>
    <t>1.032370784</t>
  </si>
  <si>
    <t>49.42924396</t>
  </si>
  <si>
    <t>1.224147601</t>
  </si>
  <si>
    <t>49.255933363</t>
  </si>
  <si>
    <t>-1.131960981</t>
  </si>
  <si>
    <t>49.468770381</t>
  </si>
  <si>
    <t>1.995263902</t>
  </si>
  <si>
    <t>49.584757808</t>
  </si>
  <si>
    <t>3.838843561</t>
  </si>
  <si>
    <t>49.617624942</t>
  </si>
  <si>
    <t>4.473437766</t>
  </si>
  <si>
    <t>49.468188249</t>
  </si>
  <si>
    <t>1.495166789</t>
  </si>
  <si>
    <t>49.201286194</t>
  </si>
  <si>
    <t>-1.314097186</t>
  </si>
  <si>
    <t>49.504496995</t>
  </si>
  <si>
    <t>1.989354892</t>
  </si>
  <si>
    <t>49.628037069</t>
  </si>
  <si>
    <t>3.972265276</t>
  </si>
  <si>
    <t>49.200679336</t>
  </si>
  <si>
    <t>2.83977626</t>
  </si>
  <si>
    <t>49.204162267</t>
  </si>
  <si>
    <t>2.894441302</t>
  </si>
  <si>
    <t>49.28257575</t>
  </si>
  <si>
    <t>4.26322425</t>
  </si>
  <si>
    <t>48.485547053</t>
  </si>
  <si>
    <t>-4.619168244</t>
  </si>
  <si>
    <t>48.579719605</t>
  </si>
  <si>
    <t>-4.037832573</t>
  </si>
  <si>
    <t>48.927891792</t>
  </si>
  <si>
    <t>-0.587656189</t>
  </si>
  <si>
    <t>48.97326368</t>
  </si>
  <si>
    <t>-0.100232001</t>
  </si>
  <si>
    <t>49.247337856</t>
  </si>
  <si>
    <t>3.302197678</t>
  </si>
  <si>
    <t>49.261788877</t>
  </si>
  <si>
    <t>3.548593523</t>
  </si>
  <si>
    <t>49.316843264</t>
  </si>
  <si>
    <t>4.590310951</t>
  </si>
  <si>
    <t>49.328468339</t>
  </si>
  <si>
    <t>4.837333876</t>
  </si>
  <si>
    <t>48.531341062</t>
  </si>
  <si>
    <t>-4.411281939</t>
  </si>
  <si>
    <t>48.968223182</t>
  </si>
  <si>
    <t>-0.734570862</t>
  </si>
  <si>
    <t>49.036664176</t>
  </si>
  <si>
    <t>0.411649526</t>
  </si>
  <si>
    <t>49.082103667</t>
  </si>
  <si>
    <t>0.955245917</t>
  </si>
  <si>
    <t>49.153290168</t>
  </si>
  <si>
    <t>1.881371796</t>
  </si>
  <si>
    <t>49.17848596</t>
  </si>
  <si>
    <t>2.236105176</t>
  </si>
  <si>
    <t>49.195272318</t>
  </si>
  <si>
    <t>2.481880996</t>
  </si>
  <si>
    <t>49.33077716</t>
  </si>
  <si>
    <t>4.505976407</t>
  </si>
  <si>
    <t>49.347663058</t>
  </si>
  <si>
    <t>4.862899659</t>
  </si>
  <si>
    <t>48.55592991</t>
  </si>
  <si>
    <t>-4.363105188</t>
  </si>
  <si>
    <t>49.071167215</t>
  </si>
  <si>
    <t>0.183765857</t>
  </si>
  <si>
    <t>48.483051273</t>
  </si>
  <si>
    <t>-2.577366082</t>
  </si>
  <si>
    <t>48.50730535</t>
  </si>
  <si>
    <t>-2.363465914</t>
  </si>
  <si>
    <t>49.088818825</t>
  </si>
  <si>
    <t>0.815917365</t>
  </si>
  <si>
    <t>49.128068746</t>
  </si>
  <si>
    <t>1.305892967</t>
  </si>
  <si>
    <t>49.079341664</t>
  </si>
  <si>
    <t>0.0715058100001</t>
  </si>
  <si>
    <t>49.027020176</t>
  </si>
  <si>
    <t>-0.30483628</t>
  </si>
  <si>
    <t>49.314972323</t>
  </si>
  <si>
    <t>2.933591662</t>
  </si>
  <si>
    <t>48.537043516</t>
  </si>
  <si>
    <t>-2.095828969</t>
  </si>
  <si>
    <t>49.223631461</t>
  </si>
  <si>
    <t>2.367046081</t>
  </si>
  <si>
    <t>49.344647253</t>
  </si>
  <si>
    <t>4.421592467</t>
  </si>
  <si>
    <t>48.663046928</t>
  </si>
  <si>
    <t>-3.812263435</t>
  </si>
  <si>
    <t>48.669748645</t>
  </si>
  <si>
    <t>-3.758747377</t>
  </si>
  <si>
    <t>49.03976795</t>
  </si>
  <si>
    <t>-0.36284177</t>
  </si>
  <si>
    <t>49.291096133</t>
  </si>
  <si>
    <t>3.130458666</t>
  </si>
  <si>
    <t>49.326391847</t>
  </si>
  <si>
    <t>3.733429269</t>
  </si>
  <si>
    <t>49.062592812</t>
  </si>
  <si>
    <t>-0.312333612</t>
  </si>
  <si>
    <t>49.016769013</t>
  </si>
  <si>
    <t>-0.606879182</t>
  </si>
  <si>
    <t>49.132727728</t>
  </si>
  <si>
    <t>0.475800446</t>
  </si>
  <si>
    <t>49.188737336</t>
  </si>
  <si>
    <t>1.156813496</t>
  </si>
  <si>
    <t>49.349796124</t>
  </si>
  <si>
    <t>3.205153093</t>
  </si>
  <si>
    <t>49.302225945</t>
  </si>
  <si>
    <t>3.018353906</t>
  </si>
  <si>
    <t>49.25981708</t>
  </si>
  <si>
    <t>2.637733254</t>
  </si>
  <si>
    <t>49.387239194</t>
  </si>
  <si>
    <t>4.554868554</t>
  </si>
  <si>
    <t>48.584120593</t>
  </si>
  <si>
    <t>-4.565305802</t>
  </si>
  <si>
    <t>48.646768348</t>
  </si>
  <si>
    <t>-4.084695092</t>
  </si>
  <si>
    <t>49.087893726</t>
  </si>
  <si>
    <t>-0.234623441</t>
  </si>
  <si>
    <t>49.049941588</t>
  </si>
  <si>
    <t>-0.448008591</t>
  </si>
  <si>
    <t>49.189094882</t>
  </si>
  <si>
    <t>0.93542488</t>
  </si>
  <si>
    <t>49.35802252</t>
  </si>
  <si>
    <t>2.484440667</t>
  </si>
  <si>
    <t>48.625461963</t>
  </si>
  <si>
    <t>-1.952229463</t>
  </si>
  <si>
    <t>48.696129677</t>
  </si>
  <si>
    <t>-1.280562456</t>
  </si>
  <si>
    <t>49.168922808</t>
  </si>
  <si>
    <t>0.690171736</t>
  </si>
  <si>
    <t>49.40860869</t>
  </si>
  <si>
    <t>3.916501341</t>
  </si>
  <si>
    <t>49.361680307</t>
  </si>
  <si>
    <t>2.539259312</t>
  </si>
  <si>
    <t>49.066021448</t>
  </si>
  <si>
    <t>-1.393664062</t>
  </si>
  <si>
    <t>48.727531803</t>
  </si>
  <si>
    <t>-1.150036201</t>
  </si>
  <si>
    <t>48.735645495</t>
  </si>
  <si>
    <t>-1.069253221</t>
  </si>
  <si>
    <t>48.598167029</t>
  </si>
  <si>
    <t>-4.597196859</t>
  </si>
  <si>
    <t>48.671218491</t>
  </si>
  <si>
    <t>-4.036261604</t>
  </si>
  <si>
    <t>49.047063561</t>
  </si>
  <si>
    <t>-1.222877592</t>
  </si>
  <si>
    <t>49.153668022</t>
  </si>
  <si>
    <t>-0.10985215</t>
  </si>
  <si>
    <t>49.185160672</t>
  </si>
  <si>
    <t>0.243951255</t>
  </si>
  <si>
    <t>49.233676567</t>
  </si>
  <si>
    <t>0.816332906</t>
  </si>
  <si>
    <t>49.285548859</t>
  </si>
  <si>
    <t>1.471708105</t>
  </si>
  <si>
    <t>50.958761851</t>
  </si>
  <si>
    <t>1.853785129</t>
  </si>
  <si>
    <t>51.006576462</t>
  </si>
  <si>
    <t>2.562405698</t>
  </si>
  <si>
    <t>50.910811235</t>
  </si>
  <si>
    <t>2.205809186</t>
  </si>
  <si>
    <t>51.043451759</t>
  </si>
  <si>
    <t>2.298207171</t>
  </si>
  <si>
    <t>50.973882546</t>
  </si>
  <si>
    <t>2.338465933</t>
  </si>
  <si>
    <t>41.7427104</t>
  </si>
  <si>
    <t>8.742473663</t>
  </si>
  <si>
    <t>41.76618882</t>
  </si>
  <si>
    <t>9.29314502</t>
  </si>
  <si>
    <t>41.7454323</t>
  </si>
  <si>
    <t>8.981975717</t>
  </si>
  <si>
    <t>41.60197447</t>
  </si>
  <si>
    <t>9.103841368</t>
  </si>
  <si>
    <t>42.77868104</t>
  </si>
  <si>
    <t>9.403045017</t>
  </si>
  <si>
    <t>42.23355883</t>
  </si>
  <si>
    <t>8.997942419</t>
  </si>
  <si>
    <t>42.33954884</t>
  </si>
  <si>
    <t>8.77846968</t>
  </si>
  <si>
    <t>42.34067323</t>
  </si>
  <si>
    <t>8.875212095</t>
  </si>
  <si>
    <t>42.34120066</t>
  </si>
  <si>
    <t>8.923584474</t>
  </si>
  <si>
    <t>42.57869514</t>
  </si>
  <si>
    <t>9.210758493</t>
  </si>
  <si>
    <t>42.61442608</t>
  </si>
  <si>
    <t>9.16168786</t>
  </si>
  <si>
    <t>42.59712289</t>
  </si>
  <si>
    <t>9.259101286</t>
  </si>
  <si>
    <t>42.61311512</t>
  </si>
  <si>
    <t>9.015907273</t>
  </si>
  <si>
    <t>42.38118473</t>
  </si>
  <si>
    <t>9.382784687</t>
  </si>
  <si>
    <t>42.39660911</t>
  </si>
  <si>
    <t>9.043659773</t>
  </si>
  <si>
    <t>42.63306321</t>
  </si>
  <si>
    <t>9.23434927</t>
  </si>
  <si>
    <t>42.50426869</t>
  </si>
  <si>
    <t>8.969178843</t>
  </si>
  <si>
    <t>42.19615505</t>
  </si>
  <si>
    <t>8.877895964</t>
  </si>
  <si>
    <t>42.19284907</t>
  </si>
  <si>
    <t>8.612496983</t>
  </si>
  <si>
    <t>42.19382004</t>
  </si>
  <si>
    <t>8.684875923</t>
  </si>
  <si>
    <t>41.80233716</t>
  </si>
  <si>
    <t>9.292728421</t>
  </si>
  <si>
    <t>41.81670389</t>
  </si>
  <si>
    <t>8.884859497</t>
  </si>
  <si>
    <t>42.52232988</t>
  </si>
  <si>
    <t>8.968868843</t>
  </si>
  <si>
    <t>41.83736488</t>
  </si>
  <si>
    <t>9.148383681</t>
  </si>
  <si>
    <t>41.83911572</t>
  </si>
  <si>
    <t>9.388265222</t>
  </si>
  <si>
    <t>41.54684085</t>
  </si>
  <si>
    <t>9.009130695</t>
  </si>
  <si>
    <t>42.56044197</t>
  </si>
  <si>
    <t>9.18672066</t>
  </si>
  <si>
    <t>41.61734703</t>
  </si>
  <si>
    <t>8.840658484</t>
  </si>
  <si>
    <t>42.68742329</t>
  </si>
  <si>
    <t>9.257982482</t>
  </si>
  <si>
    <t>42.01866591</t>
  </si>
  <si>
    <t>9.218037304</t>
  </si>
  <si>
    <t>42.03634974</t>
  </si>
  <si>
    <t>9.1696734</t>
  </si>
  <si>
    <t>42.10527343</t>
  </si>
  <si>
    <t>8.831380113</t>
  </si>
  <si>
    <t>42.1082161</t>
  </si>
  <si>
    <t>9.120497871</t>
  </si>
  <si>
    <t>42.126492015</t>
  </si>
  <si>
    <t>9.144337682</t>
  </si>
  <si>
    <t>42.14112443</t>
  </si>
  <si>
    <t>8.806578512</t>
  </si>
  <si>
    <t>42.16129325</t>
  </si>
  <si>
    <t>8.999136265</t>
  </si>
  <si>
    <t>42.18182154</t>
  </si>
  <si>
    <t>9.288313572</t>
  </si>
  <si>
    <t>41.98306056</t>
  </si>
  <si>
    <t>9.290635392</t>
  </si>
  <si>
    <t>41.98322749</t>
  </si>
  <si>
    <t>9.314680536</t>
  </si>
  <si>
    <t>41.98338867</t>
  </si>
  <si>
    <t>9.338725795</t>
  </si>
  <si>
    <t>43.529970654</t>
  </si>
  <si>
    <t>6.407839523</t>
  </si>
  <si>
    <t>43.74803024</t>
  </si>
  <si>
    <t>7.014266817</t>
  </si>
  <si>
    <t>43.74874531</t>
  </si>
  <si>
    <t>7.039022818</t>
  </si>
  <si>
    <t>43.570411563</t>
  </si>
  <si>
    <t>6.034386171</t>
  </si>
  <si>
    <t>43.59586804</t>
  </si>
  <si>
    <t>6.230593367</t>
  </si>
  <si>
    <t>43.775034783</t>
  </si>
  <si>
    <t>6.715193607</t>
  </si>
  <si>
    <t>43.78116438</t>
  </si>
  <si>
    <t>6.913325928</t>
  </si>
  <si>
    <t>43.77786949</t>
  </si>
  <si>
    <t>6.268378943</t>
  </si>
  <si>
    <t>43.77965245</t>
  </si>
  <si>
    <t>6.317900704</t>
  </si>
  <si>
    <t>43.788210203</t>
  </si>
  <si>
    <t>6.565549564</t>
  </si>
  <si>
    <t>43.804941593</t>
  </si>
  <si>
    <t>7.11059394</t>
  </si>
  <si>
    <t>43.603559812</t>
  </si>
  <si>
    <t>5.957877777</t>
  </si>
  <si>
    <t>43.61114292</t>
  </si>
  <si>
    <t>6.155357685</t>
  </si>
  <si>
    <t>43.55251606</t>
  </si>
  <si>
    <t>7.123137509</t>
  </si>
  <si>
    <t>43.495056338</t>
  </si>
  <si>
    <t>5.520660962</t>
  </si>
  <si>
    <t>43.680485503</t>
  </si>
  <si>
    <t>5.630299911</t>
  </si>
  <si>
    <t>43.670685859</t>
  </si>
  <si>
    <t>5.829302807</t>
  </si>
  <si>
    <t>43.676235996</t>
  </si>
  <si>
    <t>5.531465633</t>
  </si>
  <si>
    <t>43.7110622</t>
  </si>
  <si>
    <t>6.421411859</t>
  </si>
  <si>
    <t>43.71936988</t>
  </si>
  <si>
    <t>6.668779475</t>
  </si>
  <si>
    <t>43.67464907</t>
  </si>
  <si>
    <t>5.928144151</t>
  </si>
  <si>
    <t>43.678372616</t>
  </si>
  <si>
    <t>5.580881151</t>
  </si>
  <si>
    <t>43.76426179</t>
  </si>
  <si>
    <t>6.393312377</t>
  </si>
  <si>
    <t>43.790638448</t>
  </si>
  <si>
    <t>5.671646874</t>
  </si>
  <si>
    <t>43.782736383</t>
  </si>
  <si>
    <t>5.920534941</t>
  </si>
  <si>
    <t>43.791324928</t>
  </si>
  <si>
    <t>6.143384939</t>
  </si>
  <si>
    <t>43.793734359</t>
  </si>
  <si>
    <t>5.745923549</t>
  </si>
  <si>
    <t>43.81832238</t>
  </si>
  <si>
    <t>6.389937753</t>
  </si>
  <si>
    <t>43.8209005</t>
  </si>
  <si>
    <t>6.464277641</t>
  </si>
  <si>
    <t>43.666091663</t>
  </si>
  <si>
    <t>6.696601969</t>
  </si>
  <si>
    <t>43.657165649</t>
  </si>
  <si>
    <t>6.994188544</t>
  </si>
  <si>
    <t>41.9469183</t>
  </si>
  <si>
    <t>9.291055342</t>
  </si>
  <si>
    <t>42.28564739</t>
  </si>
  <si>
    <t>8.803728488</t>
  </si>
  <si>
    <t>42.291640101</t>
  </si>
  <si>
    <t>9.528713743</t>
  </si>
  <si>
    <t>42.31929548</t>
  </si>
  <si>
    <t>8.609594631</t>
  </si>
  <si>
    <t>42.32205907</t>
  </si>
  <si>
    <t>8.827191379</t>
  </si>
  <si>
    <t>42.05288595</t>
  </si>
  <si>
    <t>9.000919843</t>
  </si>
  <si>
    <t>42.343490098</t>
  </si>
  <si>
    <t>9.165456775</t>
  </si>
  <si>
    <t>42.07046448</t>
  </si>
  <si>
    <t>8.952465453</t>
  </si>
  <si>
    <t>42.0892594</t>
  </si>
  <si>
    <t>9.024412542</t>
  </si>
  <si>
    <t>42.089490122</t>
  </si>
  <si>
    <t>9.048498976</t>
  </si>
  <si>
    <t>42.09014768</t>
  </si>
  <si>
    <t>9.120759226</t>
  </si>
  <si>
    <t>42.47192213</t>
  </si>
  <si>
    <t>9.454578605</t>
  </si>
  <si>
    <t>42.45385876</t>
  </si>
  <si>
    <t>9.45474235</t>
  </si>
  <si>
    <t>42.48462051</t>
  </si>
  <si>
    <t>8.824023105</t>
  </si>
  <si>
    <t>42.486207205</t>
  </si>
  <si>
    <t>8.969488593</t>
  </si>
  <si>
    <t>42.4869221</t>
  </si>
  <si>
    <t>9.042223795</t>
  </si>
  <si>
    <t>42.506059481</t>
  </si>
  <si>
    <t>9.16320092</t>
  </si>
  <si>
    <t>43.99894499</t>
  </si>
  <si>
    <t>6.951448718</t>
  </si>
  <si>
    <t>44.01180492</t>
  </si>
  <si>
    <t>7.423940176</t>
  </si>
  <si>
    <t>44.05227853</t>
  </si>
  <si>
    <t>6.923690987</t>
  </si>
  <si>
    <t>44.060732836</t>
  </si>
  <si>
    <t>7.222358572</t>
  </si>
  <si>
    <t>43.18018551</t>
  </si>
  <si>
    <t>5.765884765</t>
  </si>
  <si>
    <t>43.842570603</t>
  </si>
  <si>
    <t>5.618034451</t>
  </si>
  <si>
    <t>43.867057731</t>
  </si>
  <si>
    <t>6.237754401</t>
  </si>
  <si>
    <t>43.244933978</t>
  </si>
  <si>
    <t>6.523655291</t>
  </si>
  <si>
    <t>43.244127232</t>
  </si>
  <si>
    <t>6.007269848</t>
  </si>
  <si>
    <t>43.262125669</t>
  </si>
  <si>
    <t>6.498042355</t>
  </si>
  <si>
    <t>43.280993253</t>
  </si>
  <si>
    <t>6.521519582</t>
  </si>
  <si>
    <t>43.99911177</t>
  </si>
  <si>
    <t>7.648552378</t>
  </si>
  <si>
    <t>43.890156235</t>
  </si>
  <si>
    <t>5.465127082</t>
  </si>
  <si>
    <t>43.948490345</t>
  </si>
  <si>
    <t>5.560157481</t>
  </si>
  <si>
    <t>43.98307604</t>
  </si>
  <si>
    <t>6.454312011</t>
  </si>
  <si>
    <t>44.58094962</t>
  </si>
  <si>
    <t>6.014185341</t>
  </si>
  <si>
    <t>44.58752616</t>
  </si>
  <si>
    <t>6.189948844</t>
  </si>
  <si>
    <t>44.58935075</t>
  </si>
  <si>
    <t>6.240173668</t>
  </si>
  <si>
    <t>44.4239477</t>
  </si>
  <si>
    <t>5.698827592</t>
  </si>
  <si>
    <t>44.43105332</t>
  </si>
  <si>
    <t>5.874075826</t>
  </si>
  <si>
    <t>44.33603633</t>
  </si>
  <si>
    <t>6.758071201</t>
  </si>
  <si>
    <t>44.43986378</t>
  </si>
  <si>
    <t>5.647382301</t>
  </si>
  <si>
    <t>44.44805979</t>
  </si>
  <si>
    <t>5.84771952</t>
  </si>
  <si>
    <t>44.461474454</t>
  </si>
  <si>
    <t>6.198430466</t>
  </si>
  <si>
    <t>44.48248825</t>
  </si>
  <si>
    <t>6.825046246</t>
  </si>
  <si>
    <t>44.35613486</t>
  </si>
  <si>
    <t>6.280689957</t>
  </si>
  <si>
    <t>44.467276003</t>
  </si>
  <si>
    <t>5.444204953</t>
  </si>
  <si>
    <t>44.48704222</t>
  </si>
  <si>
    <t>5.920266541</t>
  </si>
  <si>
    <t>44.344950701</t>
  </si>
  <si>
    <t>5.980613496</t>
  </si>
  <si>
    <t>44.38288927</t>
  </si>
  <si>
    <t>6.028102208</t>
  </si>
  <si>
    <t>44.392156023</t>
  </si>
  <si>
    <t>6.278331192</t>
  </si>
  <si>
    <t>44.503268773</t>
  </si>
  <si>
    <t>5.441306749</t>
  </si>
  <si>
    <t>44.505453531</t>
  </si>
  <si>
    <t>5.491435906</t>
  </si>
  <si>
    <t>44.365754127</t>
  </si>
  <si>
    <t>5.602889171</t>
  </si>
  <si>
    <t>44.41104989</t>
  </si>
  <si>
    <t>5.825326132</t>
  </si>
  <si>
    <t>44.57408614</t>
  </si>
  <si>
    <t>6.870213686</t>
  </si>
  <si>
    <t>44.219616468</t>
  </si>
  <si>
    <t>5.564115276</t>
  </si>
  <si>
    <t>44.246265233</t>
  </si>
  <si>
    <t>6.23781705</t>
  </si>
  <si>
    <t>44.57705859</t>
  </si>
  <si>
    <t>5.913765839</t>
  </si>
  <si>
    <t>44.59726201</t>
  </si>
  <si>
    <t>6.466220692</t>
  </si>
  <si>
    <t>44.600620832</t>
  </si>
  <si>
    <t>6.566703964</t>
  </si>
  <si>
    <t>44.61235397</t>
  </si>
  <si>
    <t>6.943608102</t>
  </si>
  <si>
    <t>43.99937519</t>
  </si>
  <si>
    <t>6.403484876</t>
  </si>
  <si>
    <t>44.02412747</t>
  </si>
  <si>
    <t>6.601295422</t>
  </si>
  <si>
    <t>44.61005031</t>
  </si>
  <si>
    <t>6.314340492</t>
  </si>
  <si>
    <t>44.59604327</t>
  </si>
  <si>
    <t>5.937574099</t>
  </si>
  <si>
    <t>44.5979895</t>
  </si>
  <si>
    <t>5.987799791</t>
  </si>
  <si>
    <t>43.86375011</t>
  </si>
  <si>
    <t>7.281528981</t>
  </si>
  <si>
    <t>43.85326908</t>
  </si>
  <si>
    <t>6.909471493</t>
  </si>
  <si>
    <t>43.832800189</t>
  </si>
  <si>
    <t>5.817598895</t>
  </si>
  <si>
    <t>44.439755243</t>
  </si>
  <si>
    <t>6.099451508</t>
  </si>
  <si>
    <t>44.46293039</t>
  </si>
  <si>
    <t>6.775927124</t>
  </si>
  <si>
    <t>44.46673939</t>
  </si>
  <si>
    <t>6.901252573</t>
  </si>
  <si>
    <t>43.90664648</t>
  </si>
  <si>
    <t>7.552914475</t>
  </si>
  <si>
    <t>43.89152497</t>
  </si>
  <si>
    <t>6.981987539</t>
  </si>
  <si>
    <t>43.884166319</t>
  </si>
  <si>
    <t>6.21177319</t>
  </si>
  <si>
    <t>44.455753954</t>
  </si>
  <si>
    <t>5.595907561</t>
  </si>
  <si>
    <t>44.46805248</t>
  </si>
  <si>
    <t>5.896508149</t>
  </si>
  <si>
    <t>43.857388934</t>
  </si>
  <si>
    <t>5.542309179</t>
  </si>
  <si>
    <t>43.888835406</t>
  </si>
  <si>
    <t>5.863281509</t>
  </si>
  <si>
    <t>44.5326299</t>
  </si>
  <si>
    <t>6.69653813</t>
  </si>
  <si>
    <t>43.90706692</t>
  </si>
  <si>
    <t>5.438904413</t>
  </si>
  <si>
    <t>43.911407941</t>
  </si>
  <si>
    <t>5.538127632</t>
  </si>
  <si>
    <t>43.918775241</t>
  </si>
  <si>
    <t>5.711799997</t>
  </si>
  <si>
    <t>44.547861066</t>
  </si>
  <si>
    <t>5.639067847</t>
  </si>
  <si>
    <t>43.55708288</t>
  </si>
  <si>
    <t>6.158930291</t>
  </si>
  <si>
    <t>43.588580088</t>
  </si>
  <si>
    <t>7.121354433</t>
  </si>
  <si>
    <t>43.324338535</t>
  </si>
  <si>
    <t>5.755474293</t>
  </si>
  <si>
    <t>43.110120418</t>
  </si>
  <si>
    <t>5.820010302</t>
  </si>
  <si>
    <t>43.496483174</t>
  </si>
  <si>
    <t>6.4839878</t>
  </si>
  <si>
    <t>43.498161234</t>
  </si>
  <si>
    <t>6.533275748</t>
  </si>
  <si>
    <t>43.52108126</t>
  </si>
  <si>
    <t>6.68012799</t>
  </si>
  <si>
    <t>43.524225421</t>
  </si>
  <si>
    <t>6.778756412</t>
  </si>
  <si>
    <t>43.277267594</t>
  </si>
  <si>
    <t>5.931180098</t>
  </si>
  <si>
    <t>44.11824441</t>
  </si>
  <si>
    <t>6.720503682</t>
  </si>
  <si>
    <t>44.126910991</t>
  </si>
  <si>
    <t>5.945999314</t>
  </si>
  <si>
    <t>44.139090944</t>
  </si>
  <si>
    <t>6.269843984</t>
  </si>
  <si>
    <t>44.14608293</t>
  </si>
  <si>
    <t>6.469192611</t>
  </si>
  <si>
    <t>44.1596668</t>
  </si>
  <si>
    <t>6.892946713</t>
  </si>
  <si>
    <t>44.16188401</t>
  </si>
  <si>
    <t>6.967745066</t>
  </si>
  <si>
    <t>44.164756291</t>
  </si>
  <si>
    <t>7.067484182</t>
  </si>
  <si>
    <t>44.15188619</t>
  </si>
  <si>
    <t>6.643657634</t>
  </si>
  <si>
    <t>44.16753256</t>
  </si>
  <si>
    <t>7.167232144</t>
  </si>
  <si>
    <t>44.15346332</t>
  </si>
  <si>
    <t>6.168980151</t>
  </si>
  <si>
    <t>44.68107312</t>
  </si>
  <si>
    <t>5.805330475</t>
  </si>
  <si>
    <t>44.19719385</t>
  </si>
  <si>
    <t>6.940883565</t>
  </si>
  <si>
    <t>44.20358014</t>
  </si>
  <si>
    <t>7.165445179</t>
  </si>
  <si>
    <t>44.21372915</t>
  </si>
  <si>
    <t>6.890006245</t>
  </si>
  <si>
    <t>44.21521492</t>
  </si>
  <si>
    <t>6.93991829</t>
  </si>
  <si>
    <t>44.76103976</t>
  </si>
  <si>
    <t>6.506419661</t>
  </si>
  <si>
    <t>44.700104152</t>
  </si>
  <si>
    <t>5.40012868</t>
  </si>
  <si>
    <t>44.23530615</t>
  </si>
  <si>
    <t>6.438661106</t>
  </si>
  <si>
    <t>44.241162062</t>
  </si>
  <si>
    <t>6.613395851</t>
  </si>
  <si>
    <t>44.77507191</t>
  </si>
  <si>
    <t>5.8993679</t>
  </si>
  <si>
    <t>44.7770375</t>
  </si>
  <si>
    <t>5.949752101</t>
  </si>
  <si>
    <t>44.73939124</t>
  </si>
  <si>
    <t>5.472685796</t>
  </si>
  <si>
    <t>44.08575354</t>
  </si>
  <si>
    <t>7.495416109</t>
  </si>
  <si>
    <t>44.08982719</t>
  </si>
  <si>
    <t>7.669765593</t>
  </si>
  <si>
    <t>44.780895839</t>
  </si>
  <si>
    <t>6.050529925</t>
  </si>
  <si>
    <t>44.08138622</t>
  </si>
  <si>
    <t>7.321089669</t>
  </si>
  <si>
    <t>44.64689797</t>
  </si>
  <si>
    <t>6.891361286</t>
  </si>
  <si>
    <t>44.8097685</t>
  </si>
  <si>
    <t>6.90760682</t>
  </si>
  <si>
    <t>44.12532201</t>
  </si>
  <si>
    <t>7.643374782</t>
  </si>
  <si>
    <t>44.080841329</t>
  </si>
  <si>
    <t>5.699680638</t>
  </si>
  <si>
    <t>44.10919758</t>
  </si>
  <si>
    <t>6.446509345</t>
  </si>
  <si>
    <t>44.11257122</t>
  </si>
  <si>
    <t>6.546134627</t>
  </si>
  <si>
    <t>44.13079939</t>
  </si>
  <si>
    <t>7.144093997</t>
  </si>
  <si>
    <t>44.13546541</t>
  </si>
  <si>
    <t>7.318559986</t>
  </si>
  <si>
    <t>45.21382932</t>
  </si>
  <si>
    <t>6.045209612</t>
  </si>
  <si>
    <t>45.21572686</t>
  </si>
  <si>
    <t>6.095994711</t>
  </si>
  <si>
    <t>45.101006466</t>
  </si>
  <si>
    <t>5.926193624</t>
  </si>
  <si>
    <t>45.11236608</t>
  </si>
  <si>
    <t>6.230314391</t>
  </si>
  <si>
    <t>45.076775215</t>
  </si>
  <si>
    <t>5.343627599</t>
  </si>
  <si>
    <t>45.216807672</t>
  </si>
  <si>
    <t>5.663016564</t>
  </si>
  <si>
    <t>45.23277779</t>
  </si>
  <si>
    <t>6.069324944</t>
  </si>
  <si>
    <t>45.242847392</t>
  </si>
  <si>
    <t>6.348779666</t>
  </si>
  <si>
    <t>45.25135786</t>
  </si>
  <si>
    <t>6.602906149</t>
  </si>
  <si>
    <t>45.13395854</t>
  </si>
  <si>
    <t>6.330523726</t>
  </si>
  <si>
    <t>45.14734882</t>
  </si>
  <si>
    <t>6.736359654</t>
  </si>
  <si>
    <t>45.24886295</t>
  </si>
  <si>
    <t>6.017230649</t>
  </si>
  <si>
    <t>45.01971411</t>
  </si>
  <si>
    <t>6.693119497</t>
  </si>
  <si>
    <t>45.00344896</t>
  </si>
  <si>
    <t>6.212321827</t>
  </si>
  <si>
    <t>45.00882329</t>
  </si>
  <si>
    <t>6.36412516</t>
  </si>
  <si>
    <t>45.04993636</t>
  </si>
  <si>
    <t>6.006091232</t>
  </si>
  <si>
    <t>44.65373028</t>
  </si>
  <si>
    <t>5.580444754</t>
  </si>
  <si>
    <t>45.20859616</t>
  </si>
  <si>
    <t>6.401938283</t>
  </si>
  <si>
    <t>44.71171178</t>
  </si>
  <si>
    <t>6.13108343</t>
  </si>
  <si>
    <t>45.264921917</t>
  </si>
  <si>
    <t>5.965105557</t>
  </si>
  <si>
    <t>45.28403128</t>
  </si>
  <si>
    <t>6.498970048</t>
  </si>
  <si>
    <t>44.74864983</t>
  </si>
  <si>
    <t>6.153787086</t>
  </si>
  <si>
    <t>45.2967744</t>
  </si>
  <si>
    <t>6.905933866</t>
  </si>
  <si>
    <t>45.32056512</t>
  </si>
  <si>
    <t>7.108534814</t>
  </si>
  <si>
    <t>45.301184</t>
  </si>
  <si>
    <t>6.47239231</t>
  </si>
  <si>
    <t>44.761938621</t>
  </si>
  <si>
    <t>6.02660854</t>
  </si>
  <si>
    <t>44.77388187</t>
  </si>
  <si>
    <t>6.354105644</t>
  </si>
  <si>
    <t>45.130734993</t>
  </si>
  <si>
    <t>5.339103299</t>
  </si>
  <si>
    <t>45.15499348</t>
  </si>
  <si>
    <t>5.92223223</t>
  </si>
  <si>
    <t>45.15597483</t>
  </si>
  <si>
    <t>5.947595821</t>
  </si>
  <si>
    <t>45.17494598</t>
  </si>
  <si>
    <t>5.971653883</t>
  </si>
  <si>
    <t>45.20598966</t>
  </si>
  <si>
    <t>6.88556163</t>
  </si>
  <si>
    <t>44.629081327</t>
  </si>
  <si>
    <t>5.859599436</t>
  </si>
  <si>
    <t>44.65298452</t>
  </si>
  <si>
    <t>6.513122314</t>
  </si>
  <si>
    <t>44.30906808</t>
  </si>
  <si>
    <t>6.48413962</t>
  </si>
  <si>
    <t>44.10294086</t>
  </si>
  <si>
    <t>5.797897528</t>
  </si>
  <si>
    <t>44.12975402</t>
  </si>
  <si>
    <t>6.52013237</t>
  </si>
  <si>
    <t>44.14013791</t>
  </si>
  <si>
    <t>6.844078243</t>
  </si>
  <si>
    <t>44.1416455</t>
  </si>
  <si>
    <t>6.893925237</t>
  </si>
  <si>
    <t>44.14743594</t>
  </si>
  <si>
    <t>7.093336228</t>
  </si>
  <si>
    <t>44.316965574</t>
  </si>
  <si>
    <t>5.731984704</t>
  </si>
  <si>
    <t>44.34338902</t>
  </si>
  <si>
    <t>6.431897492</t>
  </si>
  <si>
    <t>44.35788412</t>
  </si>
  <si>
    <t>6.882128927</t>
  </si>
  <si>
    <t>44.15492458</t>
  </si>
  <si>
    <t>5.744094814</t>
  </si>
  <si>
    <t>44.16578768</t>
  </si>
  <si>
    <t>6.51793973</t>
  </si>
  <si>
    <t>44.18487116</t>
  </si>
  <si>
    <t>7.141393388</t>
  </si>
  <si>
    <t>44.16773683</t>
  </si>
  <si>
    <t>6.068064342</t>
  </si>
  <si>
    <t>44.18546941</t>
  </si>
  <si>
    <t>6.566719867</t>
  </si>
  <si>
    <t>44.19032124</t>
  </si>
  <si>
    <t>6.71636874</t>
  </si>
  <si>
    <t>44.33909127</t>
  </si>
  <si>
    <t>5.404326971</t>
  </si>
  <si>
    <t>44.36678305</t>
  </si>
  <si>
    <t>6.079385146</t>
  </si>
  <si>
    <t>44.22067247</t>
  </si>
  <si>
    <t>6.539598181</t>
  </si>
  <si>
    <t>44.40279828</t>
  </si>
  <si>
    <t>6.076898015</t>
  </si>
  <si>
    <t>44.18573435</t>
  </si>
  <si>
    <t>5.616765267</t>
  </si>
  <si>
    <t>44.38586156</t>
  </si>
  <si>
    <t>5.651523901</t>
  </si>
  <si>
    <t>44.43516099</t>
  </si>
  <si>
    <t>6.476329612</t>
  </si>
  <si>
    <t>44.26873315</t>
  </si>
  <si>
    <t>6.361486892</t>
  </si>
  <si>
    <t>44.0940602</t>
  </si>
  <si>
    <t>7.120984696</t>
  </si>
  <si>
    <t>44.09543433</t>
  </si>
  <si>
    <t>7.170797156</t>
  </si>
  <si>
    <t>44.10194536</t>
  </si>
  <si>
    <t>7.419890599</t>
  </si>
  <si>
    <t>44.11345927</t>
  </si>
  <si>
    <t>7.169907016</t>
  </si>
  <si>
    <t>45.41172123</t>
  </si>
  <si>
    <t>6.541946564</t>
  </si>
  <si>
    <t>45.42790904</t>
  </si>
  <si>
    <t>7.077364347</t>
  </si>
  <si>
    <t>45.39942157</t>
  </si>
  <si>
    <t>6.185169239</t>
  </si>
  <si>
    <t>45.4003401</t>
  </si>
  <si>
    <t>6.210648505</t>
  </si>
  <si>
    <t>44.93398862</t>
  </si>
  <si>
    <t>5.380890828</t>
  </si>
  <si>
    <t>45.45421413</t>
  </si>
  <si>
    <t>6.743753081</t>
  </si>
  <si>
    <t>45.45577548</t>
  </si>
  <si>
    <t>6.794776739</t>
  </si>
  <si>
    <t>45.46392238</t>
  </si>
  <si>
    <t>7.075452079</t>
  </si>
  <si>
    <t>44.80989396</t>
  </si>
  <si>
    <t>6.351765329</t>
  </si>
  <si>
    <t>45.30665075</t>
  </si>
  <si>
    <t>6.115075702</t>
  </si>
  <si>
    <t>45.31216995</t>
  </si>
  <si>
    <t>6.267700995</t>
  </si>
  <si>
    <t>44.80632573</t>
  </si>
  <si>
    <t>6.250919304</t>
  </si>
  <si>
    <t>45.32003436</t>
  </si>
  <si>
    <t>6.496689092</t>
  </si>
  <si>
    <t>45.32336998</t>
  </si>
  <si>
    <t>6.598480067</t>
  </si>
  <si>
    <t>45.3274013</t>
  </si>
  <si>
    <t>6.725734103</t>
  </si>
  <si>
    <t>45.341372425</t>
  </si>
  <si>
    <t>6.597371191</t>
  </si>
  <si>
    <t>45.33857353</t>
  </si>
  <si>
    <t>7.107592238</t>
  </si>
  <si>
    <t>45.34540526</t>
  </si>
  <si>
    <t>6.72466657</t>
  </si>
  <si>
    <t>45.34775121</t>
  </si>
  <si>
    <t>6.801051733</t>
  </si>
  <si>
    <t>45.3485209</t>
  </si>
  <si>
    <t>6.826514746</t>
  </si>
  <si>
    <t>45.35004184</t>
  </si>
  <si>
    <t>6.877442681</t>
  </si>
  <si>
    <t>44.81353744</t>
  </si>
  <si>
    <t>5.517279216</t>
  </si>
  <si>
    <t>44.858429287</t>
  </si>
  <si>
    <t>6.727934737</t>
  </si>
  <si>
    <t>44.85999577</t>
  </si>
  <si>
    <t>6.77841447</t>
  </si>
  <si>
    <t>44.86302631</t>
  </si>
  <si>
    <t>6.323010657</t>
  </si>
  <si>
    <t>44.89173945</t>
  </si>
  <si>
    <t>6.118646897</t>
  </si>
  <si>
    <t>44.90760721</t>
  </si>
  <si>
    <t>6.573205623</t>
  </si>
  <si>
    <t>44.91166483</t>
  </si>
  <si>
    <t>6.699511805</t>
  </si>
  <si>
    <t>45.353221511</t>
  </si>
  <si>
    <t>5.47355686</t>
  </si>
  <si>
    <t>45.362812199</t>
  </si>
  <si>
    <t>5.702617299</t>
  </si>
  <si>
    <t>45.36792543</t>
  </si>
  <si>
    <t>5.829903548</t>
  </si>
  <si>
    <t>45.36992772</t>
  </si>
  <si>
    <t>5.88082395</t>
  </si>
  <si>
    <t>44.94026336</t>
  </si>
  <si>
    <t>6.469899607</t>
  </si>
  <si>
    <t>45.60434507</t>
  </si>
  <si>
    <t>6.939847093</t>
  </si>
  <si>
    <t>45.5775086</t>
  </si>
  <si>
    <t>6.121535556</t>
  </si>
  <si>
    <t>45.81501411</t>
  </si>
  <si>
    <t>6.747946192</t>
  </si>
  <si>
    <t>45.811399266</t>
  </si>
  <si>
    <t>6.104891928</t>
  </si>
  <si>
    <t>45.70439139</t>
  </si>
  <si>
    <t>6.138216172</t>
  </si>
  <si>
    <t>45.720196083</t>
  </si>
  <si>
    <t>6.599497837</t>
  </si>
  <si>
    <t>45.63423046</t>
  </si>
  <si>
    <t>6.733055989</t>
  </si>
  <si>
    <t>45.64181951</t>
  </si>
  <si>
    <t>6.989035492</t>
  </si>
  <si>
    <t>45.743018</t>
  </si>
  <si>
    <t>6.752239148</t>
  </si>
  <si>
    <t>45.602787339</t>
  </si>
  <si>
    <t>5.401644063</t>
  </si>
  <si>
    <t>45.748707874</t>
  </si>
  <si>
    <t>5.877982948</t>
  </si>
  <si>
    <t>45.69134436</t>
  </si>
  <si>
    <t>6.832313877</t>
  </si>
  <si>
    <t>45.6891718</t>
  </si>
  <si>
    <t>6.216326147</t>
  </si>
  <si>
    <t>45.79701541</t>
  </si>
  <si>
    <t>6.749020814</t>
  </si>
  <si>
    <t>45.769658781</t>
  </si>
  <si>
    <t>5.953562414</t>
  </si>
  <si>
    <t>45.793820424</t>
  </si>
  <si>
    <t>6.646341575</t>
  </si>
  <si>
    <t>45.79246421</t>
  </si>
  <si>
    <t>6.08051798</t>
  </si>
  <si>
    <t>45.794347684</t>
  </si>
  <si>
    <t>6.131840429</t>
  </si>
  <si>
    <t>45.43541335</t>
  </si>
  <si>
    <t>6.182675548</t>
  </si>
  <si>
    <t>45.43633258</t>
  </si>
  <si>
    <t>6.208171395</t>
  </si>
  <si>
    <t>45.295959566</t>
  </si>
  <si>
    <t>5.401716088</t>
  </si>
  <si>
    <t>45.298168138</t>
  </si>
  <si>
    <t>5.452557316</t>
  </si>
  <si>
    <t>45.35172554</t>
  </si>
  <si>
    <t>6.36709874</t>
  </si>
  <si>
    <t>45.37028346</t>
  </si>
  <si>
    <t>6.952845367</t>
  </si>
  <si>
    <t>45.726685231</t>
  </si>
  <si>
    <t>5.776834842</t>
  </si>
  <si>
    <t>45.72972082</t>
  </si>
  <si>
    <t>5.853714114</t>
  </si>
  <si>
    <t>45.75701117</t>
  </si>
  <si>
    <t>6.622904402</t>
  </si>
  <si>
    <t>45.37059944</t>
  </si>
  <si>
    <t>6.391381422</t>
  </si>
  <si>
    <t>45.37146811</t>
  </si>
  <si>
    <t>6.416850084</t>
  </si>
  <si>
    <t>45.39118606</t>
  </si>
  <si>
    <t>7.05378761</t>
  </si>
  <si>
    <t>45.75943348</t>
  </si>
  <si>
    <t>6.699860096</t>
  </si>
  <si>
    <t>45.76101736</t>
  </si>
  <si>
    <t>6.751167291</t>
  </si>
  <si>
    <t>45.367956564</t>
  </si>
  <si>
    <t>6.314979814</t>
  </si>
  <si>
    <t>45.38453049</t>
  </si>
  <si>
    <t>6.824443215</t>
  </si>
  <si>
    <t>45.08399018</t>
  </si>
  <si>
    <t>5.952842773</t>
  </si>
  <si>
    <t>45.10400172</t>
  </si>
  <si>
    <t>6.51031687</t>
  </si>
  <si>
    <t>44.91160201</t>
  </si>
  <si>
    <t>6.16790853</t>
  </si>
  <si>
    <t>44.91880313</t>
  </si>
  <si>
    <t>6.369982446</t>
  </si>
  <si>
    <t>45.09883738</t>
  </si>
  <si>
    <t>6.358243049</t>
  </si>
  <si>
    <t>44.922572887</t>
  </si>
  <si>
    <t>5.533874935</t>
  </si>
  <si>
    <t>44.94760543</t>
  </si>
  <si>
    <t>6.165438906</t>
  </si>
  <si>
    <t>44.95125743</t>
  </si>
  <si>
    <t>6.266534833</t>
  </si>
  <si>
    <t>44.9646782</t>
  </si>
  <si>
    <t>6.138922307</t>
  </si>
  <si>
    <t>45.00328986</t>
  </si>
  <si>
    <t>6.74479542</t>
  </si>
  <si>
    <t>44.83721443</t>
  </si>
  <si>
    <t>6.628066789</t>
  </si>
  <si>
    <t>44.84275893</t>
  </si>
  <si>
    <t>6.804682497</t>
  </si>
  <si>
    <t>44.98905337</t>
  </si>
  <si>
    <t>6.31471083</t>
  </si>
  <si>
    <t>44.99597251</t>
  </si>
  <si>
    <t>6.517078928</t>
  </si>
  <si>
    <t>44.79446034</t>
  </si>
  <si>
    <t>5.493523219</t>
  </si>
  <si>
    <t>44.83051299</t>
  </si>
  <si>
    <t>6.426259895</t>
  </si>
  <si>
    <t>45.010038669</t>
  </si>
  <si>
    <t>5.907476067</t>
  </si>
  <si>
    <t>44.82493254</t>
  </si>
  <si>
    <t>5.364589976</t>
  </si>
  <si>
    <t>44.88279335</t>
  </si>
  <si>
    <t>6.372318442</t>
  </si>
  <si>
    <t>44.8473476</t>
  </si>
  <si>
    <t>5.463962569</t>
  </si>
  <si>
    <t>44.88453144</t>
  </si>
  <si>
    <t>6.422811758</t>
  </si>
  <si>
    <t>44.891240365</t>
  </si>
  <si>
    <t>6.624812657</t>
  </si>
  <si>
    <t>44.89601637</t>
  </si>
  <si>
    <t>6.776341248</t>
  </si>
  <si>
    <t>45.07079937</t>
  </si>
  <si>
    <t>6.08077748</t>
  </si>
  <si>
    <t>45.07545267</t>
  </si>
  <si>
    <t>6.207422604</t>
  </si>
  <si>
    <t>44.92225755</t>
  </si>
  <si>
    <t>6.471036656</t>
  </si>
  <si>
    <t>45.84111677</t>
  </si>
  <si>
    <t>6.43748539</t>
  </si>
  <si>
    <t>45.49832465</t>
  </si>
  <si>
    <t>6.434168686</t>
  </si>
  <si>
    <t>45.88523254</t>
  </si>
  <si>
    <t>6.151141963</t>
  </si>
  <si>
    <t>45.561434925</t>
  </si>
  <si>
    <t>6.711784928</t>
  </si>
  <si>
    <t>45.89423299</t>
  </si>
  <si>
    <t>6.408231921</t>
  </si>
  <si>
    <t>45.9248895</t>
  </si>
  <si>
    <t>6.251484546</t>
  </si>
  <si>
    <t>45.891575804</t>
  </si>
  <si>
    <t>5.403006904</t>
  </si>
  <si>
    <t>45.93364807</t>
  </si>
  <si>
    <t>6.508774704</t>
  </si>
  <si>
    <t>45.94710965</t>
  </si>
  <si>
    <t>6.946331327</t>
  </si>
  <si>
    <t>45.80822995</t>
  </si>
  <si>
    <t>5.564548739</t>
  </si>
  <si>
    <t>46.228587874</t>
  </si>
  <si>
    <t>5.270407785</t>
  </si>
  <si>
    <t>46.25327229</t>
  </si>
  <si>
    <t>5.865319767</t>
  </si>
  <si>
    <t>46.28679873</t>
  </si>
  <si>
    <t>6.849197472</t>
  </si>
  <si>
    <t>46.247702245</t>
  </si>
  <si>
    <t>5.294688573</t>
  </si>
  <si>
    <t>46.06971611</t>
  </si>
  <si>
    <t>6.267298857</t>
  </si>
  <si>
    <t>46.267196964</t>
  </si>
  <si>
    <t>5.76040227</t>
  </si>
  <si>
    <t>46.122775861</t>
  </si>
  <si>
    <t>6.237744961</t>
  </si>
  <si>
    <t>46.151248123</t>
  </si>
  <si>
    <t>6.546476799</t>
  </si>
  <si>
    <t>46.101633014</t>
  </si>
  <si>
    <t>5.255656658</t>
  </si>
  <si>
    <t>46.126394336</t>
  </si>
  <si>
    <t>5.849166142</t>
  </si>
  <si>
    <t>46.12739604</t>
  </si>
  <si>
    <t>5.874981806</t>
  </si>
  <si>
    <t>46.23951884</t>
  </si>
  <si>
    <t>6.48894103</t>
  </si>
  <si>
    <t>45.86334385</t>
  </si>
  <si>
    <t>6.56479831</t>
  </si>
  <si>
    <t>45.87436939</t>
  </si>
  <si>
    <t>6.924668223</t>
  </si>
  <si>
    <t>45.87511032</t>
  </si>
  <si>
    <t>6.950378159</t>
  </si>
  <si>
    <t>45.91257473</t>
  </si>
  <si>
    <t>6.999812235</t>
  </si>
  <si>
    <t>45.93129813</t>
  </si>
  <si>
    <t>7.024554431</t>
  </si>
  <si>
    <t>46.292212941</t>
  </si>
  <si>
    <t>5.940232813</t>
  </si>
  <si>
    <t>46.27349956</t>
  </si>
  <si>
    <t>5.474247409</t>
  </si>
  <si>
    <t>46.28310987</t>
  </si>
  <si>
    <t>5.707203376</t>
  </si>
  <si>
    <t>46.2862006</t>
  </si>
  <si>
    <t>5.784871886</t>
  </si>
  <si>
    <t>46.324244454</t>
  </si>
  <si>
    <t>6.32753594</t>
  </si>
  <si>
    <t>46.226515315</t>
  </si>
  <si>
    <t>6.645347281</t>
  </si>
  <si>
    <t>46.20032364</t>
  </si>
  <si>
    <t>5.895318663</t>
  </si>
  <si>
    <t>46.202298875</t>
  </si>
  <si>
    <t>5.947022961</t>
  </si>
  <si>
    <t>46.21542499</t>
  </si>
  <si>
    <t>6.309046147</t>
  </si>
  <si>
    <t>45.577621171</t>
  </si>
  <si>
    <t>5.660155453</t>
  </si>
  <si>
    <t>45.601914879</t>
  </si>
  <si>
    <t>6.299262853</t>
  </si>
  <si>
    <t>45.572299611</t>
  </si>
  <si>
    <t>5.532397564</t>
  </si>
  <si>
    <t>45.52700833</t>
  </si>
  <si>
    <t>6.765030042</t>
  </si>
  <si>
    <t>45.53008641</t>
  </si>
  <si>
    <t>6.867215877</t>
  </si>
  <si>
    <t>45.504595282</t>
  </si>
  <si>
    <t>6.101092775</t>
  </si>
  <si>
    <t>45.53518015</t>
  </si>
  <si>
    <t>6.457375827</t>
  </si>
  <si>
    <t>45.545010367</t>
  </si>
  <si>
    <t>6.763969144</t>
  </si>
  <si>
    <t>45.65318512</t>
  </si>
  <si>
    <t>6.218816287</t>
  </si>
  <si>
    <t>45.642755562</t>
  </si>
  <si>
    <t>5.937296179</t>
  </si>
  <si>
    <t>45.6694375</t>
  </si>
  <si>
    <t>6.705294408</t>
  </si>
  <si>
    <t>45.638749841</t>
  </si>
  <si>
    <t>5.398620596</t>
  </si>
  <si>
    <t>45.64096199</t>
  </si>
  <si>
    <t>5.44977865</t>
  </si>
  <si>
    <t>45.66747114</t>
  </si>
  <si>
    <t>6.115156089</t>
  </si>
  <si>
    <t>45.67655417</t>
  </si>
  <si>
    <t>6.371218332</t>
  </si>
  <si>
    <t>45.57371888</t>
  </si>
  <si>
    <t>6.531739856</t>
  </si>
  <si>
    <t>45.478316642</t>
  </si>
  <si>
    <t>6.94686409</t>
  </si>
  <si>
    <t>45.4631855</t>
  </si>
  <si>
    <t>6.462014028</t>
  </si>
  <si>
    <t>45.48050238</t>
  </si>
  <si>
    <t>7.023440656</t>
  </si>
  <si>
    <t>45.46186632</t>
  </si>
  <si>
    <t>5.925096362</t>
  </si>
  <si>
    <t>45.486204983</t>
  </si>
  <si>
    <t>6.613990205</t>
  </si>
  <si>
    <t>46.43740246</t>
  </si>
  <si>
    <t>6.475951055</t>
  </si>
  <si>
    <t>46.44159354</t>
  </si>
  <si>
    <t>6.605828957</t>
  </si>
  <si>
    <t>45.97933257</t>
  </si>
  <si>
    <t>6.815504119</t>
  </si>
  <si>
    <t>46.305011735</t>
  </si>
  <si>
    <t>5.367631966</t>
  </si>
  <si>
    <t>45.959456409</t>
  </si>
  <si>
    <t>5.732898685</t>
  </si>
  <si>
    <t>45.943270152</t>
  </si>
  <si>
    <t>5.346990153</t>
  </si>
  <si>
    <t>45.966531182</t>
  </si>
  <si>
    <t>5.913058612</t>
  </si>
  <si>
    <t>46.41121227</t>
  </si>
  <si>
    <t>6.789850294</t>
  </si>
  <si>
    <t>46.3988374</t>
  </si>
  <si>
    <t>6.400456555</t>
  </si>
  <si>
    <t>46.015746724</t>
  </si>
  <si>
    <t>6.271023606</t>
  </si>
  <si>
    <t>46.0244598</t>
  </si>
  <si>
    <t>6.528747157</t>
  </si>
  <si>
    <t>46.03098145</t>
  </si>
  <si>
    <t>6.734978353</t>
  </si>
  <si>
    <t>46.0317686</t>
  </si>
  <si>
    <t>6.760760373</t>
  </si>
  <si>
    <t>46.396110221</t>
  </si>
  <si>
    <t>5.828260469</t>
  </si>
  <si>
    <t>46.05285218</t>
  </si>
  <si>
    <t>6.862851211</t>
  </si>
  <si>
    <t>46.41941409</t>
  </si>
  <si>
    <t>6.477137097</t>
  </si>
  <si>
    <t>46.79955857</t>
  </si>
  <si>
    <t>6.006228296</t>
  </si>
  <si>
    <t>46.645756202</t>
  </si>
  <si>
    <t>5.756369557</t>
  </si>
  <si>
    <t>46.670781605</t>
  </si>
  <si>
    <t>5.937469546</t>
  </si>
  <si>
    <t>46.57890923</t>
  </si>
  <si>
    <t>5.892270438</t>
  </si>
  <si>
    <t>46.419478879</t>
  </si>
  <si>
    <t>5.513975097</t>
  </si>
  <si>
    <t>46.431054044</t>
  </si>
  <si>
    <t>5.799490974</t>
  </si>
  <si>
    <t>46.719705334</t>
  </si>
  <si>
    <t>5.802811322</t>
  </si>
  <si>
    <t>46.730518462</t>
  </si>
  <si>
    <t>6.089986479</t>
  </si>
  <si>
    <t>46.735180503</t>
  </si>
  <si>
    <t>6.220554977</t>
  </si>
  <si>
    <t>46.740706948</t>
  </si>
  <si>
    <t>5.87972209</t>
  </si>
  <si>
    <t>46.194510156</t>
  </si>
  <si>
    <t>6.776883211</t>
  </si>
  <si>
    <t>46.021827111</t>
  </si>
  <si>
    <t>5.495346792</t>
  </si>
  <si>
    <t>46.20770727</t>
  </si>
  <si>
    <t>6.620604222</t>
  </si>
  <si>
    <t>46.09473661</t>
  </si>
  <si>
    <t>6.472501619</t>
  </si>
  <si>
    <t>46.12174735</t>
  </si>
  <si>
    <t>6.755360221</t>
  </si>
  <si>
    <t>46.084291918</t>
  </si>
  <si>
    <t>5.697160236</t>
  </si>
  <si>
    <t>45.973301094</t>
  </si>
  <si>
    <t>6.093260129</t>
  </si>
  <si>
    <t>45.9859259</t>
  </si>
  <si>
    <t>6.453780681</t>
  </si>
  <si>
    <t>45.98847242</t>
  </si>
  <si>
    <t>6.53105439</t>
  </si>
  <si>
    <t>45.972197062</t>
  </si>
  <si>
    <t>5.602779946</t>
  </si>
  <si>
    <t>45.97743907</t>
  </si>
  <si>
    <t>5.731481615</t>
  </si>
  <si>
    <t>46.853491365</t>
  </si>
  <si>
    <t>6.002145399</t>
  </si>
  <si>
    <t>46.546378893</t>
  </si>
  <si>
    <t>5.529388996</t>
  </si>
  <si>
    <t>46.428553883</t>
  </si>
  <si>
    <t>5.304819833</t>
  </si>
  <si>
    <t>46.450047528</t>
  </si>
  <si>
    <t>5.824046596</t>
  </si>
  <si>
    <t>47.183731269</t>
  </si>
  <si>
    <t>6.161766492</t>
  </si>
  <si>
    <t>47.118182063</t>
  </si>
  <si>
    <t>6.351177721</t>
  </si>
  <si>
    <t>47.122531909</t>
  </si>
  <si>
    <t>6.482727167</t>
  </si>
  <si>
    <t>47.128353579</t>
  </si>
  <si>
    <t>6.66692896</t>
  </si>
  <si>
    <t>47.326597851</t>
  </si>
  <si>
    <t>6.124748041</t>
  </si>
  <si>
    <t>47.079912206</t>
  </si>
  <si>
    <t>5.352113859</t>
  </si>
  <si>
    <t>47.08103721</t>
  </si>
  <si>
    <t>5.378387405</t>
  </si>
  <si>
    <t>47.315688758</t>
  </si>
  <si>
    <t>5.384042915</t>
  </si>
  <si>
    <t>47.136142585</t>
  </si>
  <si>
    <t>5.848628606</t>
  </si>
  <si>
    <t>47.205035377</t>
  </si>
  <si>
    <t>6.820471305</t>
  </si>
  <si>
    <t>47.18920866</t>
  </si>
  <si>
    <t>6.319810439</t>
  </si>
  <si>
    <t>47.143702463</t>
  </si>
  <si>
    <t>5.161586124</t>
  </si>
  <si>
    <t>46.839507581</t>
  </si>
  <si>
    <t>5.215804482</t>
  </si>
  <si>
    <t>47.253803714</t>
  </si>
  <si>
    <t>5.204292423</t>
  </si>
  <si>
    <t>47.25612021</t>
  </si>
  <si>
    <t>5.257009954</t>
  </si>
  <si>
    <t>47.295271981</t>
  </si>
  <si>
    <t>6.259393844</t>
  </si>
  <si>
    <t>47.31598608</t>
  </si>
  <si>
    <t>6.919535606</t>
  </si>
  <si>
    <t>47.28970463</t>
  </si>
  <si>
    <t>6.101034183</t>
  </si>
  <si>
    <t>47.230416832</t>
  </si>
  <si>
    <t>6.475455759</t>
  </si>
  <si>
    <t>47.244920225</t>
  </si>
  <si>
    <t>6.368746045</t>
  </si>
  <si>
    <t>47.252598923</t>
  </si>
  <si>
    <t>6.606125341</t>
  </si>
  <si>
    <t>47.259318222</t>
  </si>
  <si>
    <t>6.261975717</t>
  </si>
  <si>
    <t>46.611644532</t>
  </si>
  <si>
    <t>5.367069966</t>
  </si>
  <si>
    <t>46.67109501</t>
  </si>
  <si>
    <t>5.492713582</t>
  </si>
  <si>
    <t>47.455217849</t>
  </si>
  <si>
    <t>6.194764667</t>
  </si>
  <si>
    <t>47.420061116</t>
  </si>
  <si>
    <t>5.295110876</t>
  </si>
  <si>
    <t>47.47933271</t>
  </si>
  <si>
    <t>6.962909762</t>
  </si>
  <si>
    <t>47.353669838</t>
  </si>
  <si>
    <t>6.387638289</t>
  </si>
  <si>
    <t>47.38239273</t>
  </si>
  <si>
    <t>6.173599016</t>
  </si>
  <si>
    <t>47.398088112</t>
  </si>
  <si>
    <t>6.649630235</t>
  </si>
  <si>
    <t>47.392231564</t>
  </si>
  <si>
    <t>6.464476064</t>
  </si>
  <si>
    <t>47.413207167</t>
  </si>
  <si>
    <t>5.561137448</t>
  </si>
  <si>
    <t>47.424682958</t>
  </si>
  <si>
    <t>5.852088477</t>
  </si>
  <si>
    <t>47.064242205</t>
  </si>
  <si>
    <t>6.354933904</t>
  </si>
  <si>
    <t>47.066252351</t>
  </si>
  <si>
    <t>5.906875712</t>
  </si>
  <si>
    <t>47.721991009</t>
  </si>
  <si>
    <t>6.094982223</t>
  </si>
  <si>
    <t>47.743714411</t>
  </si>
  <si>
    <t>6.760536364</t>
  </si>
  <si>
    <t>47.647700912</t>
  </si>
  <si>
    <t>5.140985569</t>
  </si>
  <si>
    <t>47.75309774</t>
  </si>
  <si>
    <t>5.959107744</t>
  </si>
  <si>
    <t>47.775648022</t>
  </si>
  <si>
    <t>6.625021778</t>
  </si>
  <si>
    <t>47.78650806</t>
  </si>
  <si>
    <t>6.998151502</t>
  </si>
  <si>
    <t>47.636104428</t>
  </si>
  <si>
    <t>7.459430747</t>
  </si>
  <si>
    <t>47.739533473</t>
  </si>
  <si>
    <t>7.267630376</t>
  </si>
  <si>
    <t>47.620947632</t>
  </si>
  <si>
    <t>6.87472622</t>
  </si>
  <si>
    <t>47.572705161</t>
  </si>
  <si>
    <t>5.494183024</t>
  </si>
  <si>
    <t>47.603564402</t>
  </si>
  <si>
    <t>6.316919855</t>
  </si>
  <si>
    <t>47.596181107</t>
  </si>
  <si>
    <t>5.199128023</t>
  </si>
  <si>
    <t>47.669554316</t>
  </si>
  <si>
    <t>7.351248893</t>
  </si>
  <si>
    <t>47.436874395</t>
  </si>
  <si>
    <t>5.267027019</t>
  </si>
  <si>
    <t>47.465584859</t>
  </si>
  <si>
    <t>5.981589044</t>
  </si>
  <si>
    <t>47.779377791</t>
  </si>
  <si>
    <t>7.425653079</t>
  </si>
  <si>
    <t>47.742782749</t>
  </si>
  <si>
    <t>6.173481982</t>
  </si>
  <si>
    <t>47.420061084</t>
  </si>
  <si>
    <t>6.780790215</t>
  </si>
  <si>
    <t>47.414427101</t>
  </si>
  <si>
    <t>6.595545473</t>
  </si>
  <si>
    <t>47.809445216</t>
  </si>
  <si>
    <t>7.183780533</t>
  </si>
  <si>
    <t>47.379520006</t>
  </si>
  <si>
    <t>5.192677145</t>
  </si>
  <si>
    <t>47.39416089</t>
  </si>
  <si>
    <t>5.536240202</t>
  </si>
  <si>
    <t>47.827921726</t>
  </si>
  <si>
    <t>6.56812038</t>
  </si>
  <si>
    <t>47.789033551</t>
  </si>
  <si>
    <t>5.956274966</t>
  </si>
  <si>
    <t>47.789335678</t>
  </si>
  <si>
    <t>5.501887201</t>
  </si>
  <si>
    <t>47.102340188</t>
  </si>
  <si>
    <t>5.455654368</t>
  </si>
  <si>
    <t>46.9912099</t>
  </si>
  <si>
    <t>5.386299813</t>
  </si>
  <si>
    <t>47.039237255</t>
  </si>
  <si>
    <t>6.698917032</t>
  </si>
  <si>
    <t>47.026282384</t>
  </si>
  <si>
    <t>5.804658889</t>
  </si>
  <si>
    <t>47.028306175</t>
  </si>
  <si>
    <t>5.857168345</t>
  </si>
  <si>
    <t>47.0369682</t>
  </si>
  <si>
    <t>5.619404519</t>
  </si>
  <si>
    <t>47.884536234</t>
  </si>
  <si>
    <t>5.627414479</t>
  </si>
  <si>
    <t>47.925841995</t>
  </si>
  <si>
    <t>6.829322523</t>
  </si>
  <si>
    <t>47.935325122</t>
  </si>
  <si>
    <t>7.176842237</t>
  </si>
  <si>
    <t>47.883465925</t>
  </si>
  <si>
    <t>5.172166399</t>
  </si>
  <si>
    <t>47.837219544</t>
  </si>
  <si>
    <t>6.300129725</t>
  </si>
  <si>
    <t>47.839007051</t>
  </si>
  <si>
    <t>6.353480182</t>
  </si>
  <si>
    <t>47.847779401</t>
  </si>
  <si>
    <t>6.085388269</t>
  </si>
  <si>
    <t>47.888329615</t>
  </si>
  <si>
    <t>6.77813678</t>
  </si>
  <si>
    <t>47.895123436</t>
  </si>
  <si>
    <t>7.018533341</t>
  </si>
  <si>
    <t>47.80929092</t>
  </si>
  <si>
    <t>5.125660241</t>
  </si>
  <si>
    <t>47.829584513</t>
  </si>
  <si>
    <t>5.605360263</t>
  </si>
  <si>
    <t>47.829603764</t>
  </si>
  <si>
    <t>5.177251085</t>
  </si>
  <si>
    <t>47.862860647</t>
  </si>
  <si>
    <t>6.00395887</t>
  </si>
  <si>
    <t>47.907131916</t>
  </si>
  <si>
    <t>7.499489705</t>
  </si>
  <si>
    <t>47.853345463</t>
  </si>
  <si>
    <t>5.308876674</t>
  </si>
  <si>
    <t>47.86335472</t>
  </si>
  <si>
    <t>5.548918459</t>
  </si>
  <si>
    <t>48.127443538</t>
  </si>
  <si>
    <t>6.359672741</t>
  </si>
  <si>
    <t>48.129203545</t>
  </si>
  <si>
    <t>6.413328929</t>
  </si>
  <si>
    <t>48.126643118</t>
  </si>
  <si>
    <t>6.924313462</t>
  </si>
  <si>
    <t>48.133120264</t>
  </si>
  <si>
    <t>7.165850722</t>
  </si>
  <si>
    <t>48.083292782</t>
  </si>
  <si>
    <t>5.20697257</t>
  </si>
  <si>
    <t>48.061994197</t>
  </si>
  <si>
    <t>5.558410224</t>
  </si>
  <si>
    <t>48.076157769</t>
  </si>
  <si>
    <t>6.443936416</t>
  </si>
  <si>
    <t>47.925261852</t>
  </si>
  <si>
    <t>6.240179348</t>
  </si>
  <si>
    <t>47.95466925</t>
  </si>
  <si>
    <t>7.229341026</t>
  </si>
  <si>
    <t>48.152751379</t>
  </si>
  <si>
    <t>5.146536871</t>
  </si>
  <si>
    <t>48.15742649</t>
  </si>
  <si>
    <t>5.253826838</t>
  </si>
  <si>
    <t>48.193140839</t>
  </si>
  <si>
    <t>6.731859632</t>
  </si>
  <si>
    <t>48.150700089</t>
  </si>
  <si>
    <t>5.523716046</t>
  </si>
  <si>
    <t>47.8853788</t>
  </si>
  <si>
    <t>7.340084107</t>
  </si>
  <si>
    <t>48.246850289</t>
  </si>
  <si>
    <t>6.162383512</t>
  </si>
  <si>
    <t>48.264238848</t>
  </si>
  <si>
    <t>6.700306454</t>
  </si>
  <si>
    <t>48.256738083</t>
  </si>
  <si>
    <t>6.458199509</t>
  </si>
  <si>
    <t>47.883717338</t>
  </si>
  <si>
    <t>6.082636088</t>
  </si>
  <si>
    <t>47.516616698</t>
  </si>
  <si>
    <t>5.445891577</t>
  </si>
  <si>
    <t>47.541328734</t>
  </si>
  <si>
    <t>6.08206542</t>
  </si>
  <si>
    <t>47.58336183</t>
  </si>
  <si>
    <t>7.515201746</t>
  </si>
  <si>
    <t>47.588700292</t>
  </si>
  <si>
    <t>7.00967185</t>
  </si>
  <si>
    <t>47.549639684</t>
  </si>
  <si>
    <t>6.320766938</t>
  </si>
  <si>
    <t>47.549450359</t>
  </si>
  <si>
    <t>5.815470325</t>
  </si>
  <si>
    <t>47.675219696</t>
  </si>
  <si>
    <t>5.805243596</t>
  </si>
  <si>
    <t>47.677246942</t>
  </si>
  <si>
    <t>5.858411345</t>
  </si>
  <si>
    <t>47.684138867</t>
  </si>
  <si>
    <t>6.044527953</t>
  </si>
  <si>
    <t>47.714580357</t>
  </si>
  <si>
    <t>7.002353814</t>
  </si>
  <si>
    <t>47.620535439</t>
  </si>
  <si>
    <t>7.566622002</t>
  </si>
  <si>
    <t>47.538299746</t>
  </si>
  <si>
    <t>7.145440002</t>
  </si>
  <si>
    <t>47.544284742</t>
  </si>
  <si>
    <t>7.384242742</t>
  </si>
  <si>
    <t>47.466017768</t>
  </si>
  <si>
    <t>5.530044073</t>
  </si>
  <si>
    <t>47.528732905</t>
  </si>
  <si>
    <t>6.800596471</t>
  </si>
  <si>
    <t>47.623317817</t>
  </si>
  <si>
    <t>6.368763018</t>
  </si>
  <si>
    <t>47.99584315</t>
  </si>
  <si>
    <t>5.268907509</t>
  </si>
  <si>
    <t>48.020608028</t>
  </si>
  <si>
    <t>5.884208323</t>
  </si>
  <si>
    <t>48.35373306</t>
  </si>
  <si>
    <t>5.208299623</t>
  </si>
  <si>
    <t>48.304127648</t>
  </si>
  <si>
    <t>6.83258378</t>
  </si>
  <si>
    <t>48.307904797</t>
  </si>
  <si>
    <t>6.967229478</t>
  </si>
  <si>
    <t>48.242503961</t>
  </si>
  <si>
    <t>5.137916611</t>
  </si>
  <si>
    <t>48.296915704</t>
  </si>
  <si>
    <t>6.590269334</t>
  </si>
  <si>
    <t>48.298564247</t>
  </si>
  <si>
    <t>6.644111499</t>
  </si>
  <si>
    <t>47.931912005</t>
  </si>
  <si>
    <t>5.462516394</t>
  </si>
  <si>
    <t>48.301682987</t>
  </si>
  <si>
    <t>6.185201707</t>
  </si>
  <si>
    <t>48.305348512</t>
  </si>
  <si>
    <t>6.292876849</t>
  </si>
  <si>
    <t>47.95073581</t>
  </si>
  <si>
    <t>5.943464555</t>
  </si>
  <si>
    <t>48.279585658</t>
  </si>
  <si>
    <t>5.161344673</t>
  </si>
  <si>
    <t>48.310110523</t>
  </si>
  <si>
    <t>5.455558642</t>
  </si>
  <si>
    <t>48.31448679</t>
  </si>
  <si>
    <t>5.563204555</t>
  </si>
  <si>
    <t>47.97959163</t>
  </si>
  <si>
    <t>5.753398944</t>
  </si>
  <si>
    <t>48.350400353</t>
  </si>
  <si>
    <t>5.56004094</t>
  </si>
  <si>
    <t>48.521509303</t>
  </si>
  <si>
    <t>5.788946255</t>
  </si>
  <si>
    <t>48.488538424</t>
  </si>
  <si>
    <t>5.41229603</t>
  </si>
  <si>
    <t>48.727364615</t>
  </si>
  <si>
    <t>6.533660575</t>
  </si>
  <si>
    <t>48.711069706</t>
  </si>
  <si>
    <t>6.045082524</t>
  </si>
  <si>
    <t>48.554314814</t>
  </si>
  <si>
    <t>5.704786381</t>
  </si>
  <si>
    <t>48.525559953</t>
  </si>
  <si>
    <t>5.436031124</t>
  </si>
  <si>
    <t>48.686789323</t>
  </si>
  <si>
    <t>7.75945029</t>
  </si>
  <si>
    <t>48.655490303</t>
  </si>
  <si>
    <t>6.53865381</t>
  </si>
  <si>
    <t>48.613755992</t>
  </si>
  <si>
    <t>7.708466817</t>
  </si>
  <si>
    <t>48.656217567</t>
  </si>
  <si>
    <t>6.022249503</t>
  </si>
  <si>
    <t>48.686862929</t>
  </si>
  <si>
    <t>6.998595444</t>
  </si>
  <si>
    <t>48.66649025</t>
  </si>
  <si>
    <t>6.320459269</t>
  </si>
  <si>
    <t>48.34604761</t>
  </si>
  <si>
    <t>7.045920533</t>
  </si>
  <si>
    <t>48.32862057</t>
  </si>
  <si>
    <t>6.453152249</t>
  </si>
  <si>
    <t>48.726420234</t>
  </si>
  <si>
    <t>7.947986374</t>
  </si>
  <si>
    <t>48.719350846</t>
  </si>
  <si>
    <t>7.594867245</t>
  </si>
  <si>
    <t>48.632318246</t>
  </si>
  <si>
    <t>5.861127494</t>
  </si>
  <si>
    <t>48.380547993</t>
  </si>
  <si>
    <t>6.989870231</t>
  </si>
  <si>
    <t>48.763040369</t>
  </si>
  <si>
    <t>7.15731992</t>
  </si>
  <si>
    <t>48.767733774</t>
  </si>
  <si>
    <t>7.347586369</t>
  </si>
  <si>
    <t>48.759797561</t>
  </si>
  <si>
    <t>7.810580414</t>
  </si>
  <si>
    <t>48.73189698</t>
  </si>
  <si>
    <t>6.125094193</t>
  </si>
  <si>
    <t>48.668257642</t>
  </si>
  <si>
    <t>7.733124172</t>
  </si>
  <si>
    <t>48.691199823</t>
  </si>
  <si>
    <t>5.094225932</t>
  </si>
  <si>
    <t>48.636674075</t>
  </si>
  <si>
    <t>6.512797231</t>
  </si>
  <si>
    <t>48.693579613</t>
  </si>
  <si>
    <t>5.148442547</t>
  </si>
  <si>
    <t>48.601776157</t>
  </si>
  <si>
    <t>5.537734468</t>
  </si>
  <si>
    <t>48.628751461</t>
  </si>
  <si>
    <t>6.268917466</t>
  </si>
  <si>
    <t>48.426775223</t>
  </si>
  <si>
    <t>7.392634784</t>
  </si>
  <si>
    <t>48.007569612</t>
  </si>
  <si>
    <t>6.019444484</t>
  </si>
  <si>
    <t>48.081883614</t>
  </si>
  <si>
    <t>7.276112959</t>
  </si>
  <si>
    <t>48.048538939</t>
  </si>
  <si>
    <t>6.714315428</t>
  </si>
  <si>
    <t>48.065214537</t>
  </si>
  <si>
    <t>7.330687956</t>
  </si>
  <si>
    <t>48.01148064</t>
  </si>
  <si>
    <t>5.21374116</t>
  </si>
  <si>
    <t>48.017224252</t>
  </si>
  <si>
    <t>5.347491238</t>
  </si>
  <si>
    <t>48.182796502</t>
  </si>
  <si>
    <t>7.001632063</t>
  </si>
  <si>
    <t>47.910612957</t>
  </si>
  <si>
    <t>5.38401534</t>
  </si>
  <si>
    <t>47.915053954</t>
  </si>
  <si>
    <t>5.490814601</t>
  </si>
  <si>
    <t>47.933753261</t>
  </si>
  <si>
    <t>5.971612288</t>
  </si>
  <si>
    <t>48.028265254</t>
  </si>
  <si>
    <t>5.185295217</t>
  </si>
  <si>
    <t>48.000794201</t>
  </si>
  <si>
    <t>6.931916114</t>
  </si>
  <si>
    <t>48.826361503</t>
  </si>
  <si>
    <t>6.254081382</t>
  </si>
  <si>
    <t>48.474949666</t>
  </si>
  <si>
    <t>6.524042676</t>
  </si>
  <si>
    <t>48.864362809</t>
  </si>
  <si>
    <t>6.906034125</t>
  </si>
  <si>
    <t>48.828843285</t>
  </si>
  <si>
    <t>5.817473266</t>
  </si>
  <si>
    <t>48.518255755</t>
  </si>
  <si>
    <t>6.764889265</t>
  </si>
  <si>
    <t>48.84614097</t>
  </si>
  <si>
    <t>6.30714877</t>
  </si>
  <si>
    <t>48.51982023</t>
  </si>
  <si>
    <t>6.818972995</t>
  </si>
  <si>
    <t>48.842662915</t>
  </si>
  <si>
    <t>5.707146666</t>
  </si>
  <si>
    <t>48.818759935</t>
  </si>
  <si>
    <t>8.080359424</t>
  </si>
  <si>
    <t>48.816268319</t>
  </si>
  <si>
    <t>7.127027714</t>
  </si>
  <si>
    <t>48.77291925</t>
  </si>
  <si>
    <t>5.767677572</t>
  </si>
  <si>
    <t>48.837208747</t>
  </si>
  <si>
    <t>8.106892472</t>
  </si>
  <si>
    <t>48.854254272</t>
  </si>
  <si>
    <t>8.051731516</t>
  </si>
  <si>
    <t>48.460138586</t>
  </si>
  <si>
    <t>7.282699567</t>
  </si>
  <si>
    <t>48.759355849</t>
  </si>
  <si>
    <t>5.005710425</t>
  </si>
  <si>
    <t>48.793945264</t>
  </si>
  <si>
    <t>5.847673867</t>
  </si>
  <si>
    <t>48.798928404</t>
  </si>
  <si>
    <t>5.983570487</t>
  </si>
  <si>
    <t>48.826125056</t>
  </si>
  <si>
    <t>6.826643713</t>
  </si>
  <si>
    <t>49.15420594</t>
  </si>
  <si>
    <t>6.366385807</t>
  </si>
  <si>
    <t>49.15596792</t>
  </si>
  <si>
    <t>6.4211546</t>
  </si>
  <si>
    <t>49.107499284</t>
  </si>
  <si>
    <t>5.135145494</t>
  </si>
  <si>
    <t>49.080227489</t>
  </si>
  <si>
    <t>5.796147561</t>
  </si>
  <si>
    <t>49.146409401</t>
  </si>
  <si>
    <t>6.696258895</t>
  </si>
  <si>
    <t>49.26719996</t>
  </si>
  <si>
    <t>6.523071166</t>
  </si>
  <si>
    <t>49.268885977</t>
  </si>
  <si>
    <t>6.577970534</t>
  </si>
  <si>
    <t>49.048022939</t>
  </si>
  <si>
    <t>7.825176254</t>
  </si>
  <si>
    <t>49.02738402</t>
  </si>
  <si>
    <t>5.828044505</t>
  </si>
  <si>
    <t>49.071612329</t>
  </si>
  <si>
    <t>5.138693044</t>
  </si>
  <si>
    <t>49.08226258</t>
  </si>
  <si>
    <t>6.974560058</t>
  </si>
  <si>
    <t>49.124143626</t>
  </si>
  <si>
    <t>6.011936236</t>
  </si>
  <si>
    <t>49.191895008</t>
  </si>
  <si>
    <t>6.418535547</t>
  </si>
  <si>
    <t>48.813904601</t>
  </si>
  <si>
    <t>5.436841126</t>
  </si>
  <si>
    <t>49.148088372</t>
  </si>
  <si>
    <t>5.241024435</t>
  </si>
  <si>
    <t>49.156061326</t>
  </si>
  <si>
    <t>5.432577456</t>
  </si>
  <si>
    <t>49.195974452</t>
  </si>
  <si>
    <t>6.006099913</t>
  </si>
  <si>
    <t>49.19417744</t>
  </si>
  <si>
    <t>5.484015016</t>
  </si>
  <si>
    <t>48.795760811</t>
  </si>
  <si>
    <t>7.808997373</t>
  </si>
  <si>
    <t>49.207658147</t>
  </si>
  <si>
    <t>5.372767262</t>
  </si>
  <si>
    <t>48.727090778</t>
  </si>
  <si>
    <t>5.090687655</t>
  </si>
  <si>
    <t>49.177376726</t>
  </si>
  <si>
    <t>6.529433803</t>
  </si>
  <si>
    <t>48.364557559</t>
  </si>
  <si>
    <t>5.044985788</t>
  </si>
  <si>
    <t>48.546828733</t>
  </si>
  <si>
    <t>6.519056054</t>
  </si>
  <si>
    <t>48.481975636</t>
  </si>
  <si>
    <t>7.443892182</t>
  </si>
  <si>
    <t>48.447263913</t>
  </si>
  <si>
    <t>6.228283885</t>
  </si>
  <si>
    <t>48.420045006</t>
  </si>
  <si>
    <t>5.499756816</t>
  </si>
  <si>
    <t>48.442584738</t>
  </si>
  <si>
    <t>6.093318204</t>
  </si>
  <si>
    <t>48.563473407</t>
  </si>
  <si>
    <t>5.948227677</t>
  </si>
  <si>
    <t>48.495433329</t>
  </si>
  <si>
    <t>6.603874043</t>
  </si>
  <si>
    <t>48.479462787</t>
  </si>
  <si>
    <t>6.117531949</t>
  </si>
  <si>
    <t>48.387283529</t>
  </si>
  <si>
    <t>5.150987248</t>
  </si>
  <si>
    <t>48.405349317</t>
  </si>
  <si>
    <t>5.582246643</t>
  </si>
  <si>
    <t>48.451912377</t>
  </si>
  <si>
    <t>7.715852291</t>
  </si>
  <si>
    <t>48.425568942</t>
  </si>
  <si>
    <t>6.121696389</t>
  </si>
  <si>
    <t>48.442818331</t>
  </si>
  <si>
    <t>7.310678269</t>
  </si>
  <si>
    <t>49.347795659</t>
  </si>
  <si>
    <t>5.276741568</t>
  </si>
  <si>
    <t>49.298520228</t>
  </si>
  <si>
    <t>5.39172453</t>
  </si>
  <si>
    <t>49.306238793</t>
  </si>
  <si>
    <t>5.583884139</t>
  </si>
  <si>
    <t>49.326482182</t>
  </si>
  <si>
    <t>6.133202586</t>
  </si>
  <si>
    <t>49.345382698</t>
  </si>
  <si>
    <t>6.159267546</t>
  </si>
  <si>
    <t>49.386816417</t>
  </si>
  <si>
    <t>6.321501088</t>
  </si>
  <si>
    <t>49.390359768</t>
  </si>
  <si>
    <t>6.431560182</t>
  </si>
  <si>
    <t>49.42072432</t>
  </si>
  <si>
    <t>5.297295682</t>
  </si>
  <si>
    <t>49.577545394</t>
  </si>
  <si>
    <t>5.171222495</t>
  </si>
  <si>
    <t>49.585818772</t>
  </si>
  <si>
    <t>4.94859011</t>
  </si>
  <si>
    <t>49.701939371</t>
  </si>
  <si>
    <t>5.1309939</t>
  </si>
  <si>
    <t>48.911203062</t>
  </si>
  <si>
    <t>6.657353832</t>
  </si>
  <si>
    <t>48.918277902</t>
  </si>
  <si>
    <t>6.902666485</t>
  </si>
  <si>
    <t>48.924814017</t>
  </si>
  <si>
    <t>7.148040715</t>
  </si>
  <si>
    <t>48.939068486</t>
  </si>
  <si>
    <t>7.775354491</t>
  </si>
  <si>
    <t>49.011379157</t>
  </si>
  <si>
    <t>6.404277374</t>
  </si>
  <si>
    <t>49.020634433</t>
  </si>
  <si>
    <t>6.704683812</t>
  </si>
  <si>
    <t>48.90003323</t>
  </si>
  <si>
    <t>6.303131847</t>
  </si>
  <si>
    <t>48.892279085</t>
  </si>
  <si>
    <t>5.593564805</t>
  </si>
  <si>
    <t>48.904769408</t>
  </si>
  <si>
    <t>5.455800202</t>
  </si>
  <si>
    <t>48.970980237</t>
  </si>
  <si>
    <t>6.270477646</t>
  </si>
  <si>
    <t>49.024774247</t>
  </si>
  <si>
    <t>5.307743299</t>
  </si>
  <si>
    <t>48.988028764</t>
  </si>
  <si>
    <t>6.241831346</t>
  </si>
  <si>
    <t>48.956386004</t>
  </si>
  <si>
    <t>5.396331264</t>
  </si>
  <si>
    <t>49.04947808</t>
  </si>
  <si>
    <t>5.469876448</t>
  </si>
  <si>
    <t>49.0305707</t>
  </si>
  <si>
    <t>7.853300745</t>
  </si>
  <si>
    <t>49.547479076</t>
  </si>
  <si>
    <t>5.312710635</t>
  </si>
  <si>
    <t>49.447192713</t>
  </si>
  <si>
    <t>5.07359069</t>
  </si>
  <si>
    <t>49.471072578</t>
  </si>
  <si>
    <t>5.20946163</t>
  </si>
  <si>
    <t>49.490183041</t>
  </si>
  <si>
    <t>5.235244187</t>
  </si>
  <si>
    <t>49.462343265</t>
  </si>
  <si>
    <t>5.901370102</t>
  </si>
  <si>
    <t>49.445447846</t>
  </si>
  <si>
    <t>5.460728328</t>
  </si>
  <si>
    <t>47.55555098</t>
  </si>
  <si>
    <t>5.096426502</t>
  </si>
  <si>
    <t>48.973437396</t>
  </si>
  <si>
    <t>4.956694502</t>
  </si>
  <si>
    <t>49.06313991</t>
  </si>
  <si>
    <t>4.947509127</t>
  </si>
  <si>
    <t>49.099019751</t>
  </si>
  <si>
    <t>4.943823163</t>
  </si>
  <si>
    <t>44.3919722</t>
  </si>
  <si>
    <t>5.374941884</t>
  </si>
  <si>
    <t>44.89577014</t>
  </si>
  <si>
    <t>5.333388633</t>
  </si>
  <si>
    <t>42.43184538</t>
  </si>
  <si>
    <t>2.049734787</t>
  </si>
  <si>
    <t>42.43564084</t>
  </si>
  <si>
    <t>2.0979889</t>
  </si>
  <si>
    <t>42.520561319</t>
  </si>
  <si>
    <t>2.745578775</t>
  </si>
  <si>
    <t>42.4854002</t>
  </si>
  <si>
    <t>3.017904714</t>
  </si>
  <si>
    <t>42.48706963</t>
  </si>
  <si>
    <t>3.042075045</t>
  </si>
  <si>
    <t>42.43263529</t>
  </si>
  <si>
    <t>2.293369989</t>
  </si>
  <si>
    <t>42.42382901</t>
  </si>
  <si>
    <t>2.416319866</t>
  </si>
  <si>
    <t>42.50615419</t>
  </si>
  <si>
    <t>1.844550982</t>
  </si>
  <si>
    <t>42.527996055</t>
  </si>
  <si>
    <t>2.598311205</t>
  </si>
  <si>
    <t>42.49210369</t>
  </si>
  <si>
    <t>1.895288214</t>
  </si>
  <si>
    <t>42.51310276</t>
  </si>
  <si>
    <t>2.160975617</t>
  </si>
  <si>
    <t>42.45548216</t>
  </si>
  <si>
    <t>2.119755479</t>
  </si>
  <si>
    <t>42.47406289</t>
  </si>
  <si>
    <t>2.361190806</t>
  </si>
  <si>
    <t>42.697712145</t>
  </si>
  <si>
    <t>2.944117999</t>
  </si>
  <si>
    <t>42.701082386</t>
  </si>
  <si>
    <t>2.992627379</t>
  </si>
  <si>
    <t>42.67169674</t>
  </si>
  <si>
    <t>2.580456026</t>
  </si>
  <si>
    <t>42.64722393</t>
  </si>
  <si>
    <t>2.02100229</t>
  </si>
  <si>
    <t>42.67524522</t>
  </si>
  <si>
    <t>2.384322845</t>
  </si>
  <si>
    <t>42.67888307</t>
  </si>
  <si>
    <t>2.432788303</t>
  </si>
  <si>
    <t>42.686089319</t>
  </si>
  <si>
    <t>2.529734918</t>
  </si>
  <si>
    <t>42.708869816</t>
  </si>
  <si>
    <t>2.84495316</t>
  </si>
  <si>
    <t>42.547125</t>
  </si>
  <si>
    <t>2.132087507</t>
  </si>
  <si>
    <t>42.52799283</t>
  </si>
  <si>
    <t>1.890417995</t>
  </si>
  <si>
    <t>42.62268791</t>
  </si>
  <si>
    <t>2.17101622</t>
  </si>
  <si>
    <t>42.52993199</t>
  </si>
  <si>
    <t>1.914578746</t>
  </si>
  <si>
    <t>42.800968809</t>
  </si>
  <si>
    <t>2.613310625</t>
  </si>
  <si>
    <t>42.788292371</t>
  </si>
  <si>
    <t>2.688394239</t>
  </si>
  <si>
    <t>42.71948196</t>
  </si>
  <si>
    <t>1.790781522</t>
  </si>
  <si>
    <t>42.71745532</t>
  </si>
  <si>
    <t>1.545956599</t>
  </si>
  <si>
    <t>42.6802816</t>
  </si>
  <si>
    <t>2.212385891</t>
  </si>
  <si>
    <t>42.772079078</t>
  </si>
  <si>
    <t>2.714884918</t>
  </si>
  <si>
    <t>42.784159646</t>
  </si>
  <si>
    <t>2.884864202</t>
  </si>
  <si>
    <t>42.6537734</t>
  </si>
  <si>
    <t>1.65296168</t>
  </si>
  <si>
    <t>42.68119952</t>
  </si>
  <si>
    <t>1.991961655</t>
  </si>
  <si>
    <t>42.688827489</t>
  </si>
  <si>
    <t>2.088869178</t>
  </si>
  <si>
    <t>42.70195374</t>
  </si>
  <si>
    <t>2.258509947</t>
  </si>
  <si>
    <t>42.67768267</t>
  </si>
  <si>
    <t>1.723084355</t>
  </si>
  <si>
    <t>42.68752449</t>
  </si>
  <si>
    <t>1.844181059</t>
  </si>
  <si>
    <t>42.69529391</t>
  </si>
  <si>
    <t>1.941083862</t>
  </si>
  <si>
    <t>42.72014773</t>
  </si>
  <si>
    <t>1.153172398</t>
  </si>
  <si>
    <t>42.73067172</t>
  </si>
  <si>
    <t>1.274278572</t>
  </si>
  <si>
    <t>42.73898692</t>
  </si>
  <si>
    <t>1.371190759</t>
  </si>
  <si>
    <t>42.72358006</t>
  </si>
  <si>
    <t>0.588065987</t>
  </si>
  <si>
    <t>42.77276449</t>
  </si>
  <si>
    <t>1.341725477</t>
  </si>
  <si>
    <t>42.743731663</t>
  </si>
  <si>
    <t>0.60943213</t>
  </si>
  <si>
    <t>42.862811135</t>
  </si>
  <si>
    <t>2.973507808</t>
  </si>
  <si>
    <t>42.694512</t>
  </si>
  <si>
    <t>0.66631959</t>
  </si>
  <si>
    <t>42.773270353</t>
  </si>
  <si>
    <t>1.562534761</t>
  </si>
  <si>
    <t>42.791231217</t>
  </si>
  <si>
    <t>1.780844288</t>
  </si>
  <si>
    <t>42.73538584</t>
  </si>
  <si>
    <t>1.543401606</t>
  </si>
  <si>
    <t>42.8368326</t>
  </si>
  <si>
    <t>2.363561569</t>
  </si>
  <si>
    <t>42.924763767</t>
  </si>
  <si>
    <t>1.639287141</t>
  </si>
  <si>
    <t>42.85538964</t>
  </si>
  <si>
    <t>0.443970849</t>
  </si>
  <si>
    <t>42.7619969</t>
  </si>
  <si>
    <t>0.040987786</t>
  </si>
  <si>
    <t>42.9438512</t>
  </si>
  <si>
    <t>2.10390641</t>
  </si>
  <si>
    <t>42.85106748</t>
  </si>
  <si>
    <t>0.789238987</t>
  </si>
  <si>
    <t>42.78225958</t>
  </si>
  <si>
    <t>0.062184492</t>
  </si>
  <si>
    <t>42.78700837</t>
  </si>
  <si>
    <t>0.110607725</t>
  </si>
  <si>
    <t>42.76767135</t>
  </si>
  <si>
    <t>0.286023023</t>
  </si>
  <si>
    <t>42.77693172</t>
  </si>
  <si>
    <t>0.382880509</t>
  </si>
  <si>
    <t>42.779232394</t>
  </si>
  <si>
    <t>0.40709906</t>
  </si>
  <si>
    <t>42.807609</t>
  </si>
  <si>
    <t>1.115530252</t>
  </si>
  <si>
    <t>42.844988526</t>
  </si>
  <si>
    <t>1.552306309</t>
  </si>
  <si>
    <t>42.917349803</t>
  </si>
  <si>
    <t>2.230316273</t>
  </si>
  <si>
    <t>42.84556698</t>
  </si>
  <si>
    <t>1.134411614</t>
  </si>
  <si>
    <t>42.85482515</t>
  </si>
  <si>
    <t>1.89481165</t>
  </si>
  <si>
    <t>42.795175527</t>
  </si>
  <si>
    <t>0.576675282</t>
  </si>
  <si>
    <t>42.72489264</t>
  </si>
  <si>
    <t>0.219310867</t>
  </si>
  <si>
    <t>42.74114751</t>
  </si>
  <si>
    <t>0.388694356</t>
  </si>
  <si>
    <t>42.87026777</t>
  </si>
  <si>
    <t>-0.14986278</t>
  </si>
  <si>
    <t>43.107515307</t>
  </si>
  <si>
    <t>2.845803857</t>
  </si>
  <si>
    <t>42.953744654</t>
  </si>
  <si>
    <t>0.921051302</t>
  </si>
  <si>
    <t>42.8320923</t>
  </si>
  <si>
    <t>-0.167935177</t>
  </si>
  <si>
    <t>42.96455238</t>
  </si>
  <si>
    <t>1.042597669</t>
  </si>
  <si>
    <t>43.020429335</t>
  </si>
  <si>
    <t>1.058749572</t>
  </si>
  <si>
    <t>43.07749439</t>
  </si>
  <si>
    <t>2.430878547</t>
  </si>
  <si>
    <t>42.82149877</t>
  </si>
  <si>
    <t>-0.09220182</t>
  </si>
  <si>
    <t>42.98851121</t>
  </si>
  <si>
    <t>1.753350498</t>
  </si>
  <si>
    <t>43.021283479</t>
  </si>
  <si>
    <t>2.167380289</t>
  </si>
  <si>
    <t>43.08177798</t>
  </si>
  <si>
    <t>2.99661687</t>
  </si>
  <si>
    <t>42.93608076</t>
  </si>
  <si>
    <t>0.529495898</t>
  </si>
  <si>
    <t>42.940608187</t>
  </si>
  <si>
    <t>0.578072243</t>
  </si>
  <si>
    <t>42.94286322</t>
  </si>
  <si>
    <t>0.602362891</t>
  </si>
  <si>
    <t>42.81666525</t>
  </si>
  <si>
    <t>0.228737864</t>
  </si>
  <si>
    <t>42.868971585</t>
  </si>
  <si>
    <t>0.786445354</t>
  </si>
  <si>
    <t>42.83220636</t>
  </si>
  <si>
    <t>0.201542344</t>
  </si>
  <si>
    <t>42.923582793</t>
  </si>
  <si>
    <t>1.19653925</t>
  </si>
  <si>
    <t>42.92873531</t>
  </si>
  <si>
    <t>-0.110584582</t>
  </si>
  <si>
    <t>42.94555008</t>
  </si>
  <si>
    <t>0.05930294</t>
  </si>
  <si>
    <t>42.95973723</t>
  </si>
  <si>
    <t>0.204988646</t>
  </si>
  <si>
    <t>42.94982926</t>
  </si>
  <si>
    <t>-0.262366691</t>
  </si>
  <si>
    <t>42.99314947</t>
  </si>
  <si>
    <t>0.174727715</t>
  </si>
  <si>
    <t>43.00018723</t>
  </si>
  <si>
    <t>0.247631662</t>
  </si>
  <si>
    <t>43.151108825</t>
  </si>
  <si>
    <t>2.446047572</t>
  </si>
  <si>
    <t>43.01410638</t>
  </si>
  <si>
    <t>0.393485639</t>
  </si>
  <si>
    <t>43.174169722</t>
  </si>
  <si>
    <t>2.27036485</t>
  </si>
  <si>
    <t>43.011030006</t>
  </si>
  <si>
    <t>0.171736252</t>
  </si>
  <si>
    <t>43.174174474</t>
  </si>
  <si>
    <t>2.763708321</t>
  </si>
  <si>
    <t>43.189564247</t>
  </si>
  <si>
    <t>2.983755311</t>
  </si>
  <si>
    <t>42.92456396</t>
  </si>
  <si>
    <t>-0.332020729</t>
  </si>
  <si>
    <t>42.92703625</t>
  </si>
  <si>
    <t>-0.307765256</t>
  </si>
  <si>
    <t>42.92950276</t>
  </si>
  <si>
    <t>-0.283507984</t>
  </si>
  <si>
    <t>43.107883286</t>
  </si>
  <si>
    <t>1.884593534</t>
  </si>
  <si>
    <t>43.19421504</t>
  </si>
  <si>
    <t>2.539199212</t>
  </si>
  <si>
    <t>42.95625312</t>
  </si>
  <si>
    <t>-0.016560387</t>
  </si>
  <si>
    <t>43.144997277</t>
  </si>
  <si>
    <t>2.126206581</t>
  </si>
  <si>
    <t>43.119949981</t>
  </si>
  <si>
    <t>1.808913363</t>
  </si>
  <si>
    <t>42.88419792</t>
  </si>
  <si>
    <t>-0.547037788</t>
  </si>
  <si>
    <t>42.8832627</t>
  </si>
  <si>
    <t>-0.201429918</t>
  </si>
  <si>
    <t>42.92865116</t>
  </si>
  <si>
    <t>0.259487359</t>
  </si>
  <si>
    <t>42.91926905</t>
  </si>
  <si>
    <t>0.162400173</t>
  </si>
  <si>
    <t>43.00465863</t>
  </si>
  <si>
    <t>1.085802486</t>
  </si>
  <si>
    <t>42.8937717</t>
  </si>
  <si>
    <t>-0.277265737</t>
  </si>
  <si>
    <t>42.89868396</t>
  </si>
  <si>
    <t>-0.228774307</t>
  </si>
  <si>
    <t>43.034006738</t>
  </si>
  <si>
    <t>1.426585317</t>
  </si>
  <si>
    <t>42.93715039</t>
  </si>
  <si>
    <t>0.159411217</t>
  </si>
  <si>
    <t>42.95351408</t>
  </si>
  <si>
    <t>0.329381797</t>
  </si>
  <si>
    <t>43.077822578</t>
  </si>
  <si>
    <t>1.962694998</t>
  </si>
  <si>
    <t>42.85873981</t>
  </si>
  <si>
    <t>-0.616503481</t>
  </si>
  <si>
    <t>43.00080983</t>
  </si>
  <si>
    <t>0.445027202</t>
  </si>
  <si>
    <t>43.297338401</t>
  </si>
  <si>
    <t>2.970830666</t>
  </si>
  <si>
    <t>43.175749458</t>
  </si>
  <si>
    <t>1.603515186</t>
  </si>
  <si>
    <t>43.185746872</t>
  </si>
  <si>
    <t>1.725610286</t>
  </si>
  <si>
    <t>43.070681916</t>
  </si>
  <si>
    <t>0.0380945150001</t>
  </si>
  <si>
    <t>43.105845534</t>
  </si>
  <si>
    <t>0.40317893</t>
  </si>
  <si>
    <t>43.302415214</t>
  </si>
  <si>
    <t>3.316002671</t>
  </si>
  <si>
    <t>43.388109582</t>
  </si>
  <si>
    <t>4.788575441</t>
  </si>
  <si>
    <t>43.389358332</t>
  </si>
  <si>
    <t>4.8131496</t>
  </si>
  <si>
    <t>43.05454832</t>
  </si>
  <si>
    <t>-0.305435437</t>
  </si>
  <si>
    <t>43.184904419</t>
  </si>
  <si>
    <t>1.280910184</t>
  </si>
  <si>
    <t>43.03208685</t>
  </si>
  <si>
    <t>-0.524135388</t>
  </si>
  <si>
    <t>43.00890504</t>
  </si>
  <si>
    <t>-0.396318791</t>
  </si>
  <si>
    <t>43.01139323</t>
  </si>
  <si>
    <t>-0.372031262</t>
  </si>
  <si>
    <t>43.0188231</t>
  </si>
  <si>
    <t>-0.299157784</t>
  </si>
  <si>
    <t>43.02620091</t>
  </si>
  <si>
    <t>-0.226268052</t>
  </si>
  <si>
    <t>42.98615329</t>
  </si>
  <si>
    <t>-0.78794911</t>
  </si>
  <si>
    <t>43.312286027</t>
  </si>
  <si>
    <t>3.191378514</t>
  </si>
  <si>
    <t>43.318776881</t>
  </si>
  <si>
    <t>3.289431712</t>
  </si>
  <si>
    <t>42.9428973</t>
  </si>
  <si>
    <t>-0.68113023</t>
  </si>
  <si>
    <t>42.990468849</t>
  </si>
  <si>
    <t>-0.220043458</t>
  </si>
  <si>
    <t>43.380430839</t>
  </si>
  <si>
    <t>5.381452799</t>
  </si>
  <si>
    <t>42.9224867</t>
  </si>
  <si>
    <t>-0.702128525</t>
  </si>
  <si>
    <t>43.452472868</t>
  </si>
  <si>
    <t>5.375752173</t>
  </si>
  <si>
    <t>43.221087327</t>
  </si>
  <si>
    <t>2.412334062</t>
  </si>
  <si>
    <t>43.177086421</t>
  </si>
  <si>
    <t>2.072527509</t>
  </si>
  <si>
    <t>43.02292932</t>
  </si>
  <si>
    <t>-0.077369685</t>
  </si>
  <si>
    <t>43.117106866</t>
  </si>
  <si>
    <t>-0.044066411</t>
  </si>
  <si>
    <t>43.15488659</t>
  </si>
  <si>
    <t>0.34563385</t>
  </si>
  <si>
    <t>43.191178854</t>
  </si>
  <si>
    <t>0.735771279</t>
  </si>
  <si>
    <t>43.383748768</t>
  </si>
  <si>
    <t>2.910940495</t>
  </si>
  <si>
    <t>43.395518778</t>
  </si>
  <si>
    <t>3.082711569</t>
  </si>
  <si>
    <t>43.267384501</t>
  </si>
  <si>
    <t>1.615093186</t>
  </si>
  <si>
    <t>43.271396393</t>
  </si>
  <si>
    <t>1.664003023</t>
  </si>
  <si>
    <t>43.476850871</t>
  </si>
  <si>
    <t>4.755919781</t>
  </si>
  <si>
    <t>43.079551509</t>
  </si>
  <si>
    <t>-1.102615378</t>
  </si>
  <si>
    <t>43.103258665</t>
  </si>
  <si>
    <t>-0.88391871</t>
  </si>
  <si>
    <t>43.499843064</t>
  </si>
  <si>
    <t>4.852778457</t>
  </si>
  <si>
    <t>43.41112585</t>
  </si>
  <si>
    <t>3.600358654</t>
  </si>
  <si>
    <t>43.05183783</t>
  </si>
  <si>
    <t>-1.023010375</t>
  </si>
  <si>
    <t>43.181341862</t>
  </si>
  <si>
    <t>0.24220072</t>
  </si>
  <si>
    <t>43.443987521</t>
  </si>
  <si>
    <t>3.547260835</t>
  </si>
  <si>
    <t>43.29331144</t>
  </si>
  <si>
    <t>1.710374307</t>
  </si>
  <si>
    <t>43.297277983</t>
  </si>
  <si>
    <t>1.759310718</t>
  </si>
  <si>
    <t>43.43189636</t>
  </si>
  <si>
    <t>4.587013174</t>
  </si>
  <si>
    <t>42.995691373</t>
  </si>
  <si>
    <t>-1.037205631</t>
  </si>
  <si>
    <t>42.99833243</t>
  </si>
  <si>
    <t>-1.012945443</t>
  </si>
  <si>
    <t>43.190863048</t>
  </si>
  <si>
    <t>0.933775262</t>
  </si>
  <si>
    <t>43.07039728</t>
  </si>
  <si>
    <t>-0.679610092</t>
  </si>
  <si>
    <t>43.08564787</t>
  </si>
  <si>
    <t>-0.533764364</t>
  </si>
  <si>
    <t>43.09068511</t>
  </si>
  <si>
    <t>-0.485134259</t>
  </si>
  <si>
    <t>43.13497746</t>
  </si>
  <si>
    <t>-0.047135028</t>
  </si>
  <si>
    <t>43.233184997</t>
  </si>
  <si>
    <t>1.422144438</t>
  </si>
  <si>
    <t>43.02871155</t>
  </si>
  <si>
    <t>-1.068199563</t>
  </si>
  <si>
    <t>43.03136023</t>
  </si>
  <si>
    <t>-1.043927092</t>
  </si>
  <si>
    <t>43.150781478</t>
  </si>
  <si>
    <t>0.494792276</t>
  </si>
  <si>
    <t>43.368298012</t>
  </si>
  <si>
    <t>2.442698913</t>
  </si>
  <si>
    <t>43.204908172</t>
  </si>
  <si>
    <t>1.302658442</t>
  </si>
  <si>
    <t>43.592038905</t>
  </si>
  <si>
    <t>5.265618721</t>
  </si>
  <si>
    <t>43.104518005</t>
  </si>
  <si>
    <t>-1.206597584</t>
  </si>
  <si>
    <t>43.1205247</t>
  </si>
  <si>
    <t>-1.060778331</t>
  </si>
  <si>
    <t>43.597654106</t>
  </si>
  <si>
    <t>5.388965629</t>
  </si>
  <si>
    <t>43.484746667</t>
  </si>
  <si>
    <t>2.303543481</t>
  </si>
  <si>
    <t>43.440080283</t>
  </si>
  <si>
    <t>2.433379528</t>
  </si>
  <si>
    <t>43.185012558</t>
  </si>
  <si>
    <t>-0.799863759</t>
  </si>
  <si>
    <t>43.197883172</t>
  </si>
  <si>
    <t>-0.678117046</t>
  </si>
  <si>
    <t>43.327631501</t>
  </si>
  <si>
    <t>0.639652437</t>
  </si>
  <si>
    <t>43.220684947</t>
  </si>
  <si>
    <t>-0.458854319</t>
  </si>
  <si>
    <t>43.220822612</t>
  </si>
  <si>
    <t>0.08686758</t>
  </si>
  <si>
    <t>43.427219486</t>
  </si>
  <si>
    <t>2.261588408</t>
  </si>
  <si>
    <t>43.601931897</t>
  </si>
  <si>
    <t>5.091448431</t>
  </si>
  <si>
    <t>43.511195587</t>
  </si>
  <si>
    <t>3.46547926</t>
  </si>
  <si>
    <t>43.52654048</t>
  </si>
  <si>
    <t>4.330682196</t>
  </si>
  <si>
    <t>43.46350789</t>
  </si>
  <si>
    <t>3.569850755</t>
  </si>
  <si>
    <t>43.359011745</t>
  </si>
  <si>
    <t>1.626693663</t>
  </si>
  <si>
    <t>43.287309341</t>
  </si>
  <si>
    <t>0.79487068</t>
  </si>
  <si>
    <t>43.518969876</t>
  </si>
  <si>
    <t>3.58849373</t>
  </si>
  <si>
    <t>43.38009375</t>
  </si>
  <si>
    <t>2.11924959</t>
  </si>
  <si>
    <t>43.50387728</t>
  </si>
  <si>
    <t>4.580323021</t>
  </si>
  <si>
    <t>43.609586398</t>
  </si>
  <si>
    <t>4.198602405</t>
  </si>
  <si>
    <t>43.561605921</t>
  </si>
  <si>
    <t>2.864411386</t>
  </si>
  <si>
    <t>43.526142503</t>
  </si>
  <si>
    <t>1.900736539</t>
  </si>
  <si>
    <t>43.392132678</t>
  </si>
  <si>
    <t>0.952078737</t>
  </si>
  <si>
    <t>43.279468744</t>
  </si>
  <si>
    <t>-0.593662811</t>
  </si>
  <si>
    <t>43.6697089</t>
  </si>
  <si>
    <t>4.639254288</t>
  </si>
  <si>
    <t>43.591502242</t>
  </si>
  <si>
    <t>3.30755539</t>
  </si>
  <si>
    <t>43.576507625</t>
  </si>
  <si>
    <t>2.564613203</t>
  </si>
  <si>
    <t>43.58536357</t>
  </si>
  <si>
    <t>2.687663907</t>
  </si>
  <si>
    <t>43.324247349</t>
  </si>
  <si>
    <t>-0.154333824</t>
  </si>
  <si>
    <t>43.444583201</t>
  </si>
  <si>
    <t>1.564733168</t>
  </si>
  <si>
    <t>43.681065569</t>
  </si>
  <si>
    <t>4.861501193</t>
  </si>
  <si>
    <t>43.639928611</t>
  </si>
  <si>
    <t>4.096325425</t>
  </si>
  <si>
    <t>43.452301615</t>
  </si>
  <si>
    <t>1.439484882</t>
  </si>
  <si>
    <t>43.668570975</t>
  </si>
  <si>
    <t>5.358537374</t>
  </si>
  <si>
    <t>43.302979395</t>
  </si>
  <si>
    <t>0.569206255</t>
  </si>
  <si>
    <t>43.59575515</t>
  </si>
  <si>
    <t>4.274350926</t>
  </si>
  <si>
    <t>43.60789833</t>
  </si>
  <si>
    <t>4.496258901</t>
  </si>
  <si>
    <t>43.205440045</t>
  </si>
  <si>
    <t>-0.778816096</t>
  </si>
  <si>
    <t>43.228458721</t>
  </si>
  <si>
    <t>-0.559556259</t>
  </si>
  <si>
    <t>43.331939758</t>
  </si>
  <si>
    <t>0.490059899</t>
  </si>
  <si>
    <t>43.527592592</t>
  </si>
  <si>
    <t>3.438851675</t>
  </si>
  <si>
    <t>43.604092616</t>
  </si>
  <si>
    <t>4.769212185</t>
  </si>
  <si>
    <t>43.615166655</t>
  </si>
  <si>
    <t>4.991228315</t>
  </si>
  <si>
    <t>43.404684962</t>
  </si>
  <si>
    <t>1.52091297</t>
  </si>
  <si>
    <t>43.412778436</t>
  </si>
  <si>
    <t>1.618956232</t>
  </si>
  <si>
    <t>43.564056455</t>
  </si>
  <si>
    <t>3.732271718</t>
  </si>
  <si>
    <t>43.589489934</t>
  </si>
  <si>
    <t>3.85352119</t>
  </si>
  <si>
    <t>43.493855433</t>
  </si>
  <si>
    <t>2.674388908</t>
  </si>
  <si>
    <t>43.468476785</t>
  </si>
  <si>
    <t>0.791012871</t>
  </si>
  <si>
    <t>43.452788726</t>
  </si>
  <si>
    <t>0.818359685</t>
  </si>
  <si>
    <t>43.63342148</t>
  </si>
  <si>
    <t>2.855562566</t>
  </si>
  <si>
    <t>43.651945025</t>
  </si>
  <si>
    <t>3.126655253</t>
  </si>
  <si>
    <t>43.669753922</t>
  </si>
  <si>
    <t>3.397899796</t>
  </si>
  <si>
    <t>43.757953197</t>
  </si>
  <si>
    <t>4.954027762</t>
  </si>
  <si>
    <t>43.290815476</t>
  </si>
  <si>
    <t>-1.167819399</t>
  </si>
  <si>
    <t>43.642165638</t>
  </si>
  <si>
    <t>3.252024195</t>
  </si>
  <si>
    <t>43.700896318</t>
  </si>
  <si>
    <t>3.319760545</t>
  </si>
  <si>
    <t>43.742084148</t>
  </si>
  <si>
    <t>3.986465535</t>
  </si>
  <si>
    <t>43.62228412</t>
  </si>
  <si>
    <t>2.956308639</t>
  </si>
  <si>
    <t>43.811945879</t>
  </si>
  <si>
    <t>4.949308258</t>
  </si>
  <si>
    <t>43.817944231</t>
  </si>
  <si>
    <t>5.07309779</t>
  </si>
  <si>
    <t>43.370495548</t>
  </si>
  <si>
    <t>-0.237031121</t>
  </si>
  <si>
    <t>43.579275745</t>
  </si>
  <si>
    <t>2.117036766</t>
  </si>
  <si>
    <t>43.667700903</t>
  </si>
  <si>
    <t>4.267241578</t>
  </si>
  <si>
    <t>43.732571553</t>
  </si>
  <si>
    <t>4.807265154</t>
  </si>
  <si>
    <t>43.683788068</t>
  </si>
  <si>
    <t>3.918021228</t>
  </si>
  <si>
    <t>43.353164977</t>
  </si>
  <si>
    <t>-0.408066205</t>
  </si>
  <si>
    <t>43.488578939</t>
  </si>
  <si>
    <t>0.812691918</t>
  </si>
  <si>
    <t>43.474316395</t>
  </si>
  <si>
    <t>1.485911918</t>
  </si>
  <si>
    <t>43.634445758</t>
  </si>
  <si>
    <t>3.699839761</t>
  </si>
  <si>
    <t>43.647831298</t>
  </si>
  <si>
    <t>3.921797031</t>
  </si>
  <si>
    <t>43.810193112</t>
  </si>
  <si>
    <t>4.228209924</t>
  </si>
  <si>
    <t>43.71543873</t>
  </si>
  <si>
    <t>2.994715079</t>
  </si>
  <si>
    <t>43.75259278</t>
  </si>
  <si>
    <t>3.562584889</t>
  </si>
  <si>
    <t>43.761770067</t>
  </si>
  <si>
    <t>3.710829883</t>
  </si>
  <si>
    <t>43.691291624</t>
  </si>
  <si>
    <t>2.649384137</t>
  </si>
  <si>
    <t>43.77220728</t>
  </si>
  <si>
    <t>3.883834914</t>
  </si>
  <si>
    <t>43.800426643</t>
  </si>
  <si>
    <t>4.378433635</t>
  </si>
  <si>
    <t>43.343201401</t>
  </si>
  <si>
    <t>-1.352322375</t>
  </si>
  <si>
    <t>43.754159298</t>
  </si>
  <si>
    <t>2.516815261</t>
  </si>
  <si>
    <t>43.816879945</t>
  </si>
  <si>
    <t>4.028447435</t>
  </si>
  <si>
    <t>43.880097626</t>
  </si>
  <si>
    <t>5.241986337</t>
  </si>
  <si>
    <t>43.400435352</t>
  </si>
  <si>
    <t>-1.164007098</t>
  </si>
  <si>
    <t>43.419685365</t>
  </si>
  <si>
    <t>-0.64419137</t>
  </si>
  <si>
    <t>43.681563462</t>
  </si>
  <si>
    <t>1.579982958</t>
  </si>
  <si>
    <t>43.481689667</t>
  </si>
  <si>
    <t>-0.0324443439999</t>
  </si>
  <si>
    <t>43.73359861</t>
  </si>
  <si>
    <t>3.266223564</t>
  </si>
  <si>
    <t>43.834210289</t>
  </si>
  <si>
    <t>4.673732795</t>
  </si>
  <si>
    <t>43.445958311</t>
  </si>
  <si>
    <t>-0.0262579999999</t>
  </si>
  <si>
    <t>43.642478315</t>
  </si>
  <si>
    <t>2.232819198</t>
  </si>
  <si>
    <t>43.413559028</t>
  </si>
  <si>
    <t>-0.169961596</t>
  </si>
  <si>
    <t>43.712388946</t>
  </si>
  <si>
    <t>3.218956016</t>
  </si>
  <si>
    <t>43.603146058</t>
  </si>
  <si>
    <t>1.292692202</t>
  </si>
  <si>
    <t>43.376029575</t>
  </si>
  <si>
    <t>-0.885211171</t>
  </si>
  <si>
    <t>43.555726627</t>
  </si>
  <si>
    <t>0.752228253</t>
  </si>
  <si>
    <t>43.575468821</t>
  </si>
  <si>
    <t>0.973231824</t>
  </si>
  <si>
    <t>43.492280061</t>
  </si>
  <si>
    <t>0.264605051</t>
  </si>
  <si>
    <t>43.776988287</t>
  </si>
  <si>
    <t>4.28126179</t>
  </si>
  <si>
    <t>43.565939621</t>
  </si>
  <si>
    <t>1.497319682</t>
  </si>
  <si>
    <t>43.564042766</t>
  </si>
  <si>
    <t>1.049699557</t>
  </si>
  <si>
    <t>43.360801303</t>
  </si>
  <si>
    <t>-0.857450973</t>
  </si>
  <si>
    <t>43.628554441</t>
  </si>
  <si>
    <t>2.533069545</t>
  </si>
  <si>
    <t>43.502008098</t>
  </si>
  <si>
    <t>0.56172817</t>
  </si>
  <si>
    <t>43.745113622</t>
  </si>
  <si>
    <t>4.358967145</t>
  </si>
  <si>
    <t>43.335131078</t>
  </si>
  <si>
    <t>-0.927328187</t>
  </si>
  <si>
    <t>43.86040084</t>
  </si>
  <si>
    <t>3.550533071</t>
  </si>
  <si>
    <t>43.604765359</t>
  </si>
  <si>
    <t>0.495072201</t>
  </si>
  <si>
    <t>43.636135757</t>
  </si>
  <si>
    <t>0.839094189</t>
  </si>
  <si>
    <t>43.844483388</t>
  </si>
  <si>
    <t>3.028886026</t>
  </si>
  <si>
    <t>43.971459426</t>
  </si>
  <si>
    <t>4.885431617</t>
  </si>
  <si>
    <t>43.473349089</t>
  </si>
  <si>
    <t>-1.327921278</t>
  </si>
  <si>
    <t>43.497563971</t>
  </si>
  <si>
    <t>-1.107842378</t>
  </si>
  <si>
    <t>43.521307122</t>
  </si>
  <si>
    <t>-0.887601992</t>
  </si>
  <si>
    <t>43.748496919</t>
  </si>
  <si>
    <t>1.295688653</t>
  </si>
  <si>
    <t>43.678498826</t>
  </si>
  <si>
    <t>0.907215991</t>
  </si>
  <si>
    <t>43.903141649</t>
  </si>
  <si>
    <t>4.9662108</t>
  </si>
  <si>
    <t>43.712348887</t>
  </si>
  <si>
    <t>2.198510764</t>
  </si>
  <si>
    <t>43.812646744</t>
  </si>
  <si>
    <t>3.655482994</t>
  </si>
  <si>
    <t>43.663680727</t>
  </si>
  <si>
    <t>1.80676215</t>
  </si>
  <si>
    <t>43.820150788</t>
  </si>
  <si>
    <t>3.206276401</t>
  </si>
  <si>
    <t>43.903597062</t>
  </si>
  <si>
    <t>4.617493496</t>
  </si>
  <si>
    <t>43.582995496</t>
  </si>
  <si>
    <t>0.0747158330001</t>
  </si>
  <si>
    <t>43.74689597</t>
  </si>
  <si>
    <t>2.667205864</t>
  </si>
  <si>
    <t>43.7659217</t>
  </si>
  <si>
    <t>2.938779432</t>
  </si>
  <si>
    <t>43.603072144</t>
  </si>
  <si>
    <t>-0.453115579</t>
  </si>
  <si>
    <t>43.92803114</t>
  </si>
  <si>
    <t>3.767485518</t>
  </si>
  <si>
    <t>43.541182874</t>
  </si>
  <si>
    <t>-1.041264361</t>
  </si>
  <si>
    <t>43.957925386</t>
  </si>
  <si>
    <t>3.664398306</t>
  </si>
  <si>
    <t>43.902029349</t>
  </si>
  <si>
    <t>2.072777829</t>
  </si>
  <si>
    <t>43.805940183</t>
  </si>
  <si>
    <t>0.912060585</t>
  </si>
  <si>
    <t>43.838935914</t>
  </si>
  <si>
    <t>1.731835474</t>
  </si>
  <si>
    <t>43.565137503</t>
  </si>
  <si>
    <t>-1.320940813</t>
  </si>
  <si>
    <t>43.570557304</t>
  </si>
  <si>
    <t>-1.271971886</t>
  </si>
  <si>
    <t>43.575953789</t>
  </si>
  <si>
    <t>-1.222994838</t>
  </si>
  <si>
    <t>44.003780498</t>
  </si>
  <si>
    <t>4.133849077</t>
  </si>
  <si>
    <t>43.944288171</t>
  </si>
  <si>
    <t>2.641994828</t>
  </si>
  <si>
    <t>43.951317243</t>
  </si>
  <si>
    <t>2.74106422</t>
  </si>
  <si>
    <t>43.93926188</t>
  </si>
  <si>
    <t>3.092301073</t>
  </si>
  <si>
    <t>43.854593236</t>
  </si>
  <si>
    <t>1.479638822</t>
  </si>
  <si>
    <t>43.95717375</t>
  </si>
  <si>
    <t>3.364882499</t>
  </si>
  <si>
    <t>43.669096544</t>
  </si>
  <si>
    <t>-0.340056</t>
  </si>
  <si>
    <t>43.880391821</t>
  </si>
  <si>
    <t>3.024531946</t>
  </si>
  <si>
    <t>43.892222125</t>
  </si>
  <si>
    <t>2.67363575</t>
  </si>
  <si>
    <t>44.01176238</t>
  </si>
  <si>
    <t>5.35577701</t>
  </si>
  <si>
    <t>43.433621679</t>
  </si>
  <si>
    <t>-1.519859612</t>
  </si>
  <si>
    <t>43.786804331</t>
  </si>
  <si>
    <t>1.988868337</t>
  </si>
  <si>
    <t>43.482400606</t>
  </si>
  <si>
    <t>-1.079959962</t>
  </si>
  <si>
    <t>43.552030402</t>
  </si>
  <si>
    <t>-0.418910586</t>
  </si>
  <si>
    <t>43.90401907</t>
  </si>
  <si>
    <t>3.67034185</t>
  </si>
  <si>
    <t>43.91452807</t>
  </si>
  <si>
    <t>3.843766033</t>
  </si>
  <si>
    <t>43.493878701</t>
  </si>
  <si>
    <t>-1.306963385</t>
  </si>
  <si>
    <t>43.553697221</t>
  </si>
  <si>
    <t>-1.09365342</t>
  </si>
  <si>
    <t>43.996122763</t>
  </si>
  <si>
    <t>4.658718587</t>
  </si>
  <si>
    <t>43.861807613</t>
  </si>
  <si>
    <t>2.502808288</t>
  </si>
  <si>
    <t>43.773184532</t>
  </si>
  <si>
    <t>1.816138244</t>
  </si>
  <si>
    <t>43.709393901</t>
  </si>
  <si>
    <t>1.052094633</t>
  </si>
  <si>
    <t>43.938722374</t>
  </si>
  <si>
    <t>2.317769215</t>
  </si>
  <si>
    <t>44.107505965</t>
  </si>
  <si>
    <t>4.373304151</t>
  </si>
  <si>
    <t>43.68471781</t>
  </si>
  <si>
    <t>-0.718218557</t>
  </si>
  <si>
    <t>44.060111303</t>
  </si>
  <si>
    <t>3.27789456</t>
  </si>
  <si>
    <t>44.081295639</t>
  </si>
  <si>
    <t>4.225904173</t>
  </si>
  <si>
    <t>44.10064369</t>
  </si>
  <si>
    <t>5.32359181</t>
  </si>
  <si>
    <t>43.806172714</t>
  </si>
  <si>
    <t>0.711953927</t>
  </si>
  <si>
    <t>44.04776313</t>
  </si>
  <si>
    <t>3.654459547</t>
  </si>
  <si>
    <t>43.633515213</t>
  </si>
  <si>
    <t>-0.858774253</t>
  </si>
  <si>
    <t>43.718729681</t>
  </si>
  <si>
    <t>-0.0237220689999</t>
  </si>
  <si>
    <t>44.027357423</t>
  </si>
  <si>
    <t>4.231340732</t>
  </si>
  <si>
    <t>43.754737662</t>
  </si>
  <si>
    <t>0.745254094</t>
  </si>
  <si>
    <t>44.058922017</t>
  </si>
  <si>
    <t>4.478011129</t>
  </si>
  <si>
    <t>44.068824086</t>
  </si>
  <si>
    <t>4.327128511</t>
  </si>
  <si>
    <t>43.770255228</t>
  </si>
  <si>
    <t>0.517740261</t>
  </si>
  <si>
    <t>43.794546257</t>
  </si>
  <si>
    <t>0.388624836</t>
  </si>
  <si>
    <t>43.783136929</t>
  </si>
  <si>
    <t>1.065609332</t>
  </si>
  <si>
    <t>44.012738808</t>
  </si>
  <si>
    <t>3.108445809</t>
  </si>
  <si>
    <t>44.056297829</t>
  </si>
  <si>
    <t>4.103478867</t>
  </si>
  <si>
    <t>43.974835432</t>
  </si>
  <si>
    <t>2.563052887</t>
  </si>
  <si>
    <t>44.053098277</t>
  </si>
  <si>
    <t>5.077872255</t>
  </si>
  <si>
    <t>43.774846462</t>
  </si>
  <si>
    <t>0.767014342</t>
  </si>
  <si>
    <t>44.060938321</t>
  </si>
  <si>
    <t>2.501758513</t>
  </si>
  <si>
    <t>43.730881549</t>
  </si>
  <si>
    <t>-1.303456888</t>
  </si>
  <si>
    <t>43.737881719</t>
  </si>
  <si>
    <t>-0.903580127</t>
  </si>
  <si>
    <t>44.112361</t>
  </si>
  <si>
    <t>3.246702974</t>
  </si>
  <si>
    <t>44.265434448</t>
  </si>
  <si>
    <t>4.984371047</t>
  </si>
  <si>
    <t>43.939053278</t>
  </si>
  <si>
    <t>0.188700743</t>
  </si>
  <si>
    <t>43.976013968</t>
  </si>
  <si>
    <t>0.584005311</t>
  </si>
  <si>
    <t>43.845225944</t>
  </si>
  <si>
    <t>-0.748260491</t>
  </si>
  <si>
    <t>43.996139818</t>
  </si>
  <si>
    <t>0.806561076</t>
  </si>
  <si>
    <t>44.000547186</t>
  </si>
  <si>
    <t>0.856036747</t>
  </si>
  <si>
    <t>43.890729588</t>
  </si>
  <si>
    <t>-0.304776874</t>
  </si>
  <si>
    <t>44.191487696</t>
  </si>
  <si>
    <t>3.638471591</t>
  </si>
  <si>
    <t>43.902147783</t>
  </si>
  <si>
    <t>1.397505803</t>
  </si>
  <si>
    <t>43.76748311</t>
  </si>
  <si>
    <t>-0.0823005969999</t>
  </si>
  <si>
    <t>44.04970907</t>
  </si>
  <si>
    <t>2.853739626</t>
  </si>
  <si>
    <t>43.989185993</t>
  </si>
  <si>
    <t>2.51115889</t>
  </si>
  <si>
    <t>44.093946719</t>
  </si>
  <si>
    <t>3.524214869</t>
  </si>
  <si>
    <t>44.03727748</t>
  </si>
  <si>
    <t>3.205545189</t>
  </si>
  <si>
    <t>44.073436751</t>
  </si>
  <si>
    <t>2.424953359</t>
  </si>
  <si>
    <t>44.105266383</t>
  </si>
  <si>
    <t>2.871841074</t>
  </si>
  <si>
    <t>44.09764111</t>
  </si>
  <si>
    <t>3.298515053</t>
  </si>
  <si>
    <t>44.14332325</t>
  </si>
  <si>
    <t>4.044436693</t>
  </si>
  <si>
    <t>44.13754272</t>
  </si>
  <si>
    <t>3.944919674</t>
  </si>
  <si>
    <t>44.140444932</t>
  </si>
  <si>
    <t>3.994675929</t>
  </si>
  <si>
    <t>43.891117894</t>
  </si>
  <si>
    <t>0.648081197</t>
  </si>
  <si>
    <t>43.72923498</t>
  </si>
  <si>
    <t>-1.152641198</t>
  </si>
  <si>
    <t>44.1103481</t>
  </si>
  <si>
    <t>3.49732221</t>
  </si>
  <si>
    <t>43.722954094</t>
  </si>
  <si>
    <t>-0.524991722</t>
  </si>
  <si>
    <t>43.980103148</t>
  </si>
  <si>
    <t>1.911773006</t>
  </si>
  <si>
    <t>44.227399445</t>
  </si>
  <si>
    <t>3.935371304</t>
  </si>
  <si>
    <t>44.230306952</t>
  </si>
  <si>
    <t>3.985205138</t>
  </si>
  <si>
    <t>44.188829137</t>
  </si>
  <si>
    <t>2.032881242</t>
  </si>
  <si>
    <t>44.096783415</t>
  </si>
  <si>
    <t>0.714904473</t>
  </si>
  <si>
    <t>44.351934564</t>
  </si>
  <si>
    <t>4.549998661</t>
  </si>
  <si>
    <t>44.372164269</t>
  </si>
  <si>
    <t>4.949840683</t>
  </si>
  <si>
    <t>44.024742409</t>
  </si>
  <si>
    <t>-0.0523105649999</t>
  </si>
  <si>
    <t>44.086546044</t>
  </si>
  <si>
    <t>1.219054798</t>
  </si>
  <si>
    <t>44.260721409</t>
  </si>
  <si>
    <t>3.028194536</t>
  </si>
  <si>
    <t>44.175267282</t>
  </si>
  <si>
    <t>1.858939133</t>
  </si>
  <si>
    <t>44.314523435</t>
  </si>
  <si>
    <t>4.879717077</t>
  </si>
  <si>
    <t>44.217034711</t>
  </si>
  <si>
    <t>3.760989141</t>
  </si>
  <si>
    <t>44.174312843</t>
  </si>
  <si>
    <t>3.088925557</t>
  </si>
  <si>
    <t>43.771922092</t>
  </si>
  <si>
    <t>-1.261347239</t>
  </si>
  <si>
    <t>44.179596958</t>
  </si>
  <si>
    <t>3.740030337</t>
  </si>
  <si>
    <t>44.202935653</t>
  </si>
  <si>
    <t>4.138433477</t>
  </si>
  <si>
    <t>44.211292896</t>
  </si>
  <si>
    <t>4.287908516</t>
  </si>
  <si>
    <t>44.043881696</t>
  </si>
  <si>
    <t>1.576821361</t>
  </si>
  <si>
    <t>44.047920251</t>
  </si>
  <si>
    <t>1.626382942</t>
  </si>
  <si>
    <t>43.860473398</t>
  </si>
  <si>
    <t>-0.776239089</t>
  </si>
  <si>
    <t>44.188076682</t>
  </si>
  <si>
    <t>2.761113014</t>
  </si>
  <si>
    <t>44.07582847</t>
  </si>
  <si>
    <t>1.747723832</t>
  </si>
  <si>
    <t>44.3132014</t>
  </si>
  <si>
    <t>5.230921625</t>
  </si>
  <si>
    <t>44.259673243</t>
  </si>
  <si>
    <t>4.182748859</t>
  </si>
  <si>
    <t>44.03632299</t>
  </si>
  <si>
    <t>0.850303211</t>
  </si>
  <si>
    <t>44.11989764</t>
  </si>
  <si>
    <t>2.318468731</t>
  </si>
  <si>
    <t>43.9293015</t>
  </si>
  <si>
    <t>-0.462470169</t>
  </si>
  <si>
    <t>43.986436055</t>
  </si>
  <si>
    <t>1.109089059</t>
  </si>
  <si>
    <t>44.124925279</t>
  </si>
  <si>
    <t>2.894446986</t>
  </si>
  <si>
    <t>44.13674501</t>
  </si>
  <si>
    <t>3.068417785</t>
  </si>
  <si>
    <t>44.093191269</t>
  </si>
  <si>
    <t>2.447396452</t>
  </si>
  <si>
    <t>44.045918945</t>
  </si>
  <si>
    <t>1.827256465</t>
  </si>
  <si>
    <t>44.24687768</t>
  </si>
  <si>
    <t>5.361685981</t>
  </si>
  <si>
    <t>44.31104347</t>
  </si>
  <si>
    <t>3.524610923</t>
  </si>
  <si>
    <t>43.9445928</t>
  </si>
  <si>
    <t>-1.345798781</t>
  </si>
  <si>
    <t>44.386541642</t>
  </si>
  <si>
    <t>3.289557411</t>
  </si>
  <si>
    <t>43.98020533</t>
  </si>
  <si>
    <t>-1.352896323</t>
  </si>
  <si>
    <t>44.414651801</t>
  </si>
  <si>
    <t>3.739241559</t>
  </si>
  <si>
    <t>44.369231692</t>
  </si>
  <si>
    <t>2.763158413</t>
  </si>
  <si>
    <t>44.049135913</t>
  </si>
  <si>
    <t>-0.534854741</t>
  </si>
  <si>
    <t>44.205452873</t>
  </si>
  <si>
    <t>1.125180241</t>
  </si>
  <si>
    <t>44.271924471</t>
  </si>
  <si>
    <t>2.172160465</t>
  </si>
  <si>
    <t>44.28863481</t>
  </si>
  <si>
    <t>2.396264063</t>
  </si>
  <si>
    <t>44.304861374</t>
  </si>
  <si>
    <t>2.620483864</t>
  </si>
  <si>
    <t>44.399619004</t>
  </si>
  <si>
    <t>3.212498324</t>
  </si>
  <si>
    <t>43.97595296</t>
  </si>
  <si>
    <t>-1.226080731</t>
  </si>
  <si>
    <t>44.230400143</t>
  </si>
  <si>
    <t>2.102472142</t>
  </si>
  <si>
    <t>44.207758467</t>
  </si>
  <si>
    <t>2.783711884</t>
  </si>
  <si>
    <t>43.90823387</t>
  </si>
  <si>
    <t>-1.011522436</t>
  </si>
  <si>
    <t>44.323731029</t>
  </si>
  <si>
    <t>4.703264624</t>
  </si>
  <si>
    <t>44.339804379</t>
  </si>
  <si>
    <t>5.027990191</t>
  </si>
  <si>
    <t>44.342187105</t>
  </si>
  <si>
    <t>5.077962392</t>
  </si>
  <si>
    <t>44.18976761</t>
  </si>
  <si>
    <t>2.283928813</t>
  </si>
  <si>
    <t>44.237714013</t>
  </si>
  <si>
    <t>2.955693373</t>
  </si>
  <si>
    <t>44.360428855</t>
  </si>
  <si>
    <t>4.046802701</t>
  </si>
  <si>
    <t>44.36673583</t>
  </si>
  <si>
    <t>3.84508179</t>
  </si>
  <si>
    <t>43.94915543</t>
  </si>
  <si>
    <t>-0.969095735</t>
  </si>
  <si>
    <t>44.154890385</t>
  </si>
  <si>
    <t>1.384481501</t>
  </si>
  <si>
    <t>44.403225375</t>
  </si>
  <si>
    <t>4.846589819</t>
  </si>
  <si>
    <t>44.25871625</t>
  </si>
  <si>
    <t>3.55566806</t>
  </si>
  <si>
    <t>44.28130993</t>
  </si>
  <si>
    <t>3.929623197</t>
  </si>
  <si>
    <t>44.24771173</t>
  </si>
  <si>
    <t>3.381248378</t>
  </si>
  <si>
    <t>43.98244473</t>
  </si>
  <si>
    <t>-0.296200159</t>
  </si>
  <si>
    <t>44.52446073</t>
  </si>
  <si>
    <t>5.112445096</t>
  </si>
  <si>
    <t>44.50611761</t>
  </si>
  <si>
    <t>4.736536595</t>
  </si>
  <si>
    <t>44.334471749</t>
  </si>
  <si>
    <t>1.58406773</t>
  </si>
  <si>
    <t>44.35641802</t>
  </si>
  <si>
    <t>1.631232608</t>
  </si>
  <si>
    <t>44.140500185</t>
  </si>
  <si>
    <t>-0.879847455</t>
  </si>
  <si>
    <t>44.563948867</t>
  </si>
  <si>
    <t>5.184585963</t>
  </si>
  <si>
    <t>44.451349341</t>
  </si>
  <si>
    <t>2.903892913</t>
  </si>
  <si>
    <t>44.456448341</t>
  </si>
  <si>
    <t>2.978870678</t>
  </si>
  <si>
    <t>44.281694336</t>
  </si>
  <si>
    <t>0.356602158</t>
  </si>
  <si>
    <t>44.308520832</t>
  </si>
  <si>
    <t>1.058598636</t>
  </si>
  <si>
    <t>44.13721084</t>
  </si>
  <si>
    <t>-1.081192205</t>
  </si>
  <si>
    <t>44.229235244</t>
  </si>
  <si>
    <t>-0.189530684</t>
  </si>
  <si>
    <t>44.314537521</t>
  </si>
  <si>
    <t>1.561832567</t>
  </si>
  <si>
    <t>44.336509999</t>
  </si>
  <si>
    <t>1.835778888</t>
  </si>
  <si>
    <t>44.44754878</t>
  </si>
  <si>
    <t>3.685250167</t>
  </si>
  <si>
    <t>44.173239943</t>
  </si>
  <si>
    <t>-0.20468699</t>
  </si>
  <si>
    <t>44.363716047</t>
  </si>
  <si>
    <t>3.216798848</t>
  </si>
  <si>
    <t>44.368406736</t>
  </si>
  <si>
    <t>3.014952031</t>
  </si>
  <si>
    <t>44.212969836</t>
  </si>
  <si>
    <t>0.796663372</t>
  </si>
  <si>
    <t>44.457184789</t>
  </si>
  <si>
    <t>4.841679743</t>
  </si>
  <si>
    <t>44.01854156</t>
  </si>
  <si>
    <t>-1.335334382</t>
  </si>
  <si>
    <t>44.54826575</t>
  </si>
  <si>
    <t>5.236278768</t>
  </si>
  <si>
    <t>44.5113024</t>
  </si>
  <si>
    <t>4.156874823</t>
  </si>
  <si>
    <t>44.280203721</t>
  </si>
  <si>
    <t>1.365447661</t>
  </si>
  <si>
    <t>44.507644665</t>
  </si>
  <si>
    <t>5.139060583</t>
  </si>
  <si>
    <t>44.287962199</t>
  </si>
  <si>
    <t>2.144786454</t>
  </si>
  <si>
    <t>44.21259631</t>
  </si>
  <si>
    <t>0.998187159</t>
  </si>
  <si>
    <t>44.156616954</t>
  </si>
  <si>
    <t>0.37785446</t>
  </si>
  <si>
    <t>44.236051098</t>
  </si>
  <si>
    <t>1.27147156</t>
  </si>
  <si>
    <t>44.01157437</t>
  </si>
  <si>
    <t>-1.233109993</t>
  </si>
  <si>
    <t>44.11401769</t>
  </si>
  <si>
    <t>-0.0680942499999</t>
  </si>
  <si>
    <t>44.301878123</t>
  </si>
  <si>
    <t>0.378409072</t>
  </si>
  <si>
    <t>44.482431374</t>
  </si>
  <si>
    <t>2.572059131</t>
  </si>
  <si>
    <t>44.485996517</t>
  </si>
  <si>
    <t>2.622053957</t>
  </si>
  <si>
    <t>44.338074604</t>
  </si>
  <si>
    <t>0.574318092</t>
  </si>
  <si>
    <t>44.50969419</t>
  </si>
  <si>
    <t>1.734877479</t>
  </si>
  <si>
    <t>44.409075598</t>
  </si>
  <si>
    <t>0.360125192</t>
  </si>
  <si>
    <t>44.36862375</t>
  </si>
  <si>
    <t>1.124821271</t>
  </si>
  <si>
    <t>44.372882813</t>
  </si>
  <si>
    <t>1.174637082</t>
  </si>
  <si>
    <t>44.29153796</t>
  </si>
  <si>
    <t>0.0771611070001</t>
  </si>
  <si>
    <t>44.182629611</t>
  </si>
  <si>
    <t>-1.165907818</t>
  </si>
  <si>
    <t>44.637689731</t>
  </si>
  <si>
    <t>3.840742563</t>
  </si>
  <si>
    <t>44.689878541</t>
  </si>
  <si>
    <t>5.173812063</t>
  </si>
  <si>
    <t>44.656261481</t>
  </si>
  <si>
    <t>4.495330166</t>
  </si>
  <si>
    <t>44.59376982</t>
  </si>
  <si>
    <t>3.138596475</t>
  </si>
  <si>
    <t>44.544540473</t>
  </si>
  <si>
    <t>2.184868805</t>
  </si>
  <si>
    <t>44.434226035</t>
  </si>
  <si>
    <t>0.634132203</t>
  </si>
  <si>
    <t>44.56748637</t>
  </si>
  <si>
    <t>3.015545083</t>
  </si>
  <si>
    <t>44.355765891</t>
  </si>
  <si>
    <t>-0.00999585399995</t>
  </si>
  <si>
    <t>44.521713486</t>
  </si>
  <si>
    <t>2.364859408</t>
  </si>
  <si>
    <t>44.53429522</t>
  </si>
  <si>
    <t>3.62511396</t>
  </si>
  <si>
    <t>44.53735442</t>
  </si>
  <si>
    <t>3.675203526</t>
  </si>
  <si>
    <t>44.608433378</t>
  </si>
  <si>
    <t>4.97912431</t>
  </si>
  <si>
    <t>44.69381675</t>
  </si>
  <si>
    <t>4.188456674</t>
  </si>
  <si>
    <t>44.544854726</t>
  </si>
  <si>
    <t>3.220262784</t>
  </si>
  <si>
    <t>44.60115637</t>
  </si>
  <si>
    <t>4.147560503</t>
  </si>
  <si>
    <t>44.55952462</t>
  </si>
  <si>
    <t>3.168011879</t>
  </si>
  <si>
    <t>44.564434555</t>
  </si>
  <si>
    <t>3.243150911</t>
  </si>
  <si>
    <t>44.37334459</t>
  </si>
  <si>
    <t>0.36622993</t>
  </si>
  <si>
    <t>44.241419172</t>
  </si>
  <si>
    <t>-1.126915962</t>
  </si>
  <si>
    <t>44.60452686</t>
  </si>
  <si>
    <t>5.2819308</t>
  </si>
  <si>
    <t>44.429445847</t>
  </si>
  <si>
    <t>2.099903373</t>
  </si>
  <si>
    <t>44.523398493</t>
  </si>
  <si>
    <t>3.449839193</t>
  </si>
  <si>
    <t>44.138251973</t>
  </si>
  <si>
    <t>-0.727991208</t>
  </si>
  <si>
    <t>45.057275515</t>
  </si>
  <si>
    <t>-0.264651609</t>
  </si>
  <si>
    <t>45.535866541</t>
  </si>
  <si>
    <t>4.740829778</t>
  </si>
  <si>
    <t>45.267017097</t>
  </si>
  <si>
    <t>0.415889001</t>
  </si>
  <si>
    <t>45.298780789</t>
  </si>
  <si>
    <t>0.770023264</t>
  </si>
  <si>
    <t>45.775784984</t>
  </si>
  <si>
    <t>5.23262112</t>
  </si>
  <si>
    <t>45.497419212</t>
  </si>
  <si>
    <t>3.128734172</t>
  </si>
  <si>
    <t>45.074441439</t>
  </si>
  <si>
    <t>-0.088453764</t>
  </si>
  <si>
    <t>45.620163779</t>
  </si>
  <si>
    <t>4.989494701</t>
  </si>
  <si>
    <t>45.100819491</t>
  </si>
  <si>
    <t>0.188623528</t>
  </si>
  <si>
    <t>45.5329001</t>
  </si>
  <si>
    <t>2.584554678</t>
  </si>
  <si>
    <t>45.44034353</t>
  </si>
  <si>
    <t>3.366671668</t>
  </si>
  <si>
    <t>45.448276159</t>
  </si>
  <si>
    <t>3.493916642</t>
  </si>
  <si>
    <t>45.27377361</t>
  </si>
  <si>
    <t>-0.819910277</t>
  </si>
  <si>
    <t>45.40362093</t>
  </si>
  <si>
    <t>2.80719833</t>
  </si>
  <si>
    <t>45.378992009</t>
  </si>
  <si>
    <t>1.733018514</t>
  </si>
  <si>
    <t>45.177728907</t>
  </si>
  <si>
    <t>1.046489963</t>
  </si>
  <si>
    <t>45.68358478</t>
  </si>
  <si>
    <t>3.800543285</t>
  </si>
  <si>
    <t>45.626918592</t>
  </si>
  <si>
    <t>2.133771732</t>
  </si>
  <si>
    <t>45.137883258</t>
  </si>
  <si>
    <t>0.592059225</t>
  </si>
  <si>
    <t>45.315259122</t>
  </si>
  <si>
    <t>1.614364386</t>
  </si>
  <si>
    <t>45.556441384</t>
  </si>
  <si>
    <t>3.789275198</t>
  </si>
  <si>
    <t>45.748926015</t>
  </si>
  <si>
    <t>4.668800883</t>
  </si>
  <si>
    <t>45.138464333</t>
  </si>
  <si>
    <t>-0.17713014</t>
  </si>
  <si>
    <t>45.502175968</t>
  </si>
  <si>
    <t>4.103207245</t>
  </si>
  <si>
    <t>45.35829799</t>
  </si>
  <si>
    <t>2.172283419</t>
  </si>
  <si>
    <t>45.505012623</t>
  </si>
  <si>
    <t>4.154190688</t>
  </si>
  <si>
    <t>45.509221516</t>
  </si>
  <si>
    <t>4.230674699</t>
  </si>
  <si>
    <t>45.623702597</t>
  </si>
  <si>
    <t>3.70449428</t>
  </si>
  <si>
    <t>45.535218202</t>
  </si>
  <si>
    <t>0.987960825</t>
  </si>
  <si>
    <t>45.029704252</t>
  </si>
  <si>
    <t>-0.541334628</t>
  </si>
  <si>
    <t>44.64358156</t>
  </si>
  <si>
    <t>3.637999218</t>
  </si>
  <si>
    <t>44.569944395</t>
  </si>
  <si>
    <t>2.282476164</t>
  </si>
  <si>
    <t>44.661539497</t>
  </si>
  <si>
    <t>3.635966786</t>
  </si>
  <si>
    <t>45.679132468</t>
  </si>
  <si>
    <t>4.367051329</t>
  </si>
  <si>
    <t>45.525137936</t>
  </si>
  <si>
    <t>2.225594957</t>
  </si>
  <si>
    <t>45.532598112</t>
  </si>
  <si>
    <t>2.327429705</t>
  </si>
  <si>
    <t>45.371870528</t>
  </si>
  <si>
    <t>3.144430931</t>
  </si>
  <si>
    <t>45.051582223</t>
  </si>
  <si>
    <t>-1.032868728</t>
  </si>
  <si>
    <t>45.609762747</t>
  </si>
  <si>
    <t>3.474703116</t>
  </si>
  <si>
    <t>45.50302754</t>
  </si>
  <si>
    <t>1.250882731</t>
  </si>
  <si>
    <t>45.464645347</t>
  </si>
  <si>
    <t>3.466329224</t>
  </si>
  <si>
    <t>45.483138821</t>
  </si>
  <si>
    <t>3.771932811</t>
  </si>
  <si>
    <t>45.50697642</t>
  </si>
  <si>
    <t>2.999129162</t>
  </si>
  <si>
    <t>45.640548172</t>
  </si>
  <si>
    <t>5.038991016</t>
  </si>
  <si>
    <t>44.407579617</t>
  </si>
  <si>
    <t>1.37123266</t>
  </si>
  <si>
    <t>44.290107538</t>
  </si>
  <si>
    <t>-0.124690679</t>
  </si>
  <si>
    <t>44.60937953</t>
  </si>
  <si>
    <t>2.833419146</t>
  </si>
  <si>
    <t>44.617936112</t>
  </si>
  <si>
    <t>2.958728153</t>
  </si>
  <si>
    <t>45.698452246</t>
  </si>
  <si>
    <t>4.39078344</t>
  </si>
  <si>
    <t>45.518791822</t>
  </si>
  <si>
    <t>1.222594735</t>
  </si>
  <si>
    <t>45.541729122</t>
  </si>
  <si>
    <t>1.502355222</t>
  </si>
  <si>
    <t>45.741277989</t>
  </si>
  <si>
    <t>4.180370603</t>
  </si>
  <si>
    <t>45.720454644</t>
  </si>
  <si>
    <t>4.465728186</t>
  </si>
  <si>
    <t>45.388120205</t>
  </si>
  <si>
    <t>-0.223509004</t>
  </si>
  <si>
    <t>45.44322681</t>
  </si>
  <si>
    <t>0.359259539</t>
  </si>
  <si>
    <t>45.452482343</t>
  </si>
  <si>
    <t>0.460716308</t>
  </si>
  <si>
    <t>45.689879779</t>
  </si>
  <si>
    <t>3.310581797</t>
  </si>
  <si>
    <t>45.723117953</t>
  </si>
  <si>
    <t>4.516929097</t>
  </si>
  <si>
    <t>45.756652904</t>
  </si>
  <si>
    <t>5.208563838</t>
  </si>
  <si>
    <t>45.29542863</t>
  </si>
  <si>
    <t>-1.13348559</t>
  </si>
  <si>
    <t>45.508344442</t>
  </si>
  <si>
    <t>0.476749862</t>
  </si>
  <si>
    <t>44.98213555</t>
  </si>
  <si>
    <t>-1.172821063</t>
  </si>
  <si>
    <t>44.998171758</t>
  </si>
  <si>
    <t>-1.022201778</t>
  </si>
  <si>
    <t>45.763428375</t>
  </si>
  <si>
    <t>4.255291017</t>
  </si>
  <si>
    <t>45.404224777</t>
  </si>
  <si>
    <t>4.292879009</t>
  </si>
  <si>
    <t>45.41103972</t>
  </si>
  <si>
    <t>4.420139616</t>
  </si>
  <si>
    <t>45.236884904</t>
  </si>
  <si>
    <t>1.318848845</t>
  </si>
  <si>
    <t>45.233813878</t>
  </si>
  <si>
    <t>1.72920127</t>
  </si>
  <si>
    <t>45.143589613</t>
  </si>
  <si>
    <t>0.257929157</t>
  </si>
  <si>
    <t>45.213483846</t>
  </si>
  <si>
    <t>1.040681465</t>
  </si>
  <si>
    <t>45.394882354</t>
  </si>
  <si>
    <t>3.807535272</t>
  </si>
  <si>
    <t>45.40809225</t>
  </si>
  <si>
    <t>4.03649803</t>
  </si>
  <si>
    <t>45.293473768</t>
  </si>
  <si>
    <t>1.797139511</t>
  </si>
  <si>
    <t>45.39145957</t>
  </si>
  <si>
    <t>3.167612051</t>
  </si>
  <si>
    <t>45.032175417</t>
  </si>
  <si>
    <t>-0.695596453</t>
  </si>
  <si>
    <t>45.406083582</t>
  </si>
  <si>
    <t>3.114531065</t>
  </si>
  <si>
    <t>45.486920429</t>
  </si>
  <si>
    <t>4.489306936</t>
  </si>
  <si>
    <t>45.07918129</t>
  </si>
  <si>
    <t>-1.115431205</t>
  </si>
  <si>
    <t>45.146766596</t>
  </si>
  <si>
    <t>-0.461013842</t>
  </si>
  <si>
    <t>45.151796777</t>
  </si>
  <si>
    <t>-0.410615506</t>
  </si>
  <si>
    <t>45.351608939</t>
  </si>
  <si>
    <t>2.327078061</t>
  </si>
  <si>
    <t>45.498150508</t>
  </si>
  <si>
    <t>4.360018681</t>
  </si>
  <si>
    <t>45.535076475</t>
  </si>
  <si>
    <t>5.099801295</t>
  </si>
  <si>
    <t>45.540919829</t>
  </si>
  <si>
    <t>5.227437875</t>
  </si>
  <si>
    <t>45.089843824</t>
  </si>
  <si>
    <t>-1.014845185</t>
  </si>
  <si>
    <t>45.435987154</t>
  </si>
  <si>
    <t>2.751638906</t>
  </si>
  <si>
    <t>45.15645885</t>
  </si>
  <si>
    <t>-0.899634989</t>
  </si>
  <si>
    <t>45.410133127</t>
  </si>
  <si>
    <t>2.139219145</t>
  </si>
  <si>
    <t>45.492559141</t>
  </si>
  <si>
    <t>3.334690633</t>
  </si>
  <si>
    <t>45.168998529</t>
  </si>
  <si>
    <t>-0.953546022</t>
  </si>
  <si>
    <t>45.567963731</t>
  </si>
  <si>
    <t>4.660777777</t>
  </si>
  <si>
    <t>45.570531751</t>
  </si>
  <si>
    <t>4.711844171</t>
  </si>
  <si>
    <t>45.298088267</t>
  </si>
  <si>
    <t>0.359064022</t>
  </si>
  <si>
    <t>45.354319941</t>
  </si>
  <si>
    <t>0.992007587</t>
  </si>
  <si>
    <t>45.580719975</t>
  </si>
  <si>
    <t>4.556872283</t>
  </si>
  <si>
    <t>45.5232129</t>
  </si>
  <si>
    <t>2.97136113</t>
  </si>
  <si>
    <t>45.486212996</t>
  </si>
  <si>
    <t>2.436721729</t>
  </si>
  <si>
    <t>45.59681747</t>
  </si>
  <si>
    <t>3.861780277</t>
  </si>
  <si>
    <t>45.362482561</t>
  </si>
  <si>
    <t>0.270533075</t>
  </si>
  <si>
    <t>45.304234744</t>
  </si>
  <si>
    <t>0.229440323</t>
  </si>
  <si>
    <t>45.354605785</t>
  </si>
  <si>
    <t>0.786340018</t>
  </si>
  <si>
    <t>45.505952896</t>
  </si>
  <si>
    <t>2.459698667</t>
  </si>
  <si>
    <t>45.307169284</t>
  </si>
  <si>
    <t>-0.491600168</t>
  </si>
  <si>
    <t>45.31221637</t>
  </si>
  <si>
    <t>-0.441059493</t>
  </si>
  <si>
    <t>45.430509998</t>
  </si>
  <si>
    <t>0.825050989</t>
  </si>
  <si>
    <t>45.53166926</t>
  </si>
  <si>
    <t>2.070293656</t>
  </si>
  <si>
    <t>45.685999729</t>
  </si>
  <si>
    <t>4.160542434</t>
  </si>
  <si>
    <t>45.642477839</t>
  </si>
  <si>
    <t>3.419330019</t>
  </si>
  <si>
    <t>44.704550903</t>
  </si>
  <si>
    <t>1.909048309</t>
  </si>
  <si>
    <t>44.8097796</t>
  </si>
  <si>
    <t>3.6951422</t>
  </si>
  <si>
    <t>44.858331509</t>
  </si>
  <si>
    <t>4.222062685</t>
  </si>
  <si>
    <t>44.874524325</t>
  </si>
  <si>
    <t>4.87927737</t>
  </si>
  <si>
    <t>44.702227359</t>
  </si>
  <si>
    <t>1.427409198</t>
  </si>
  <si>
    <t>44.716533585</t>
  </si>
  <si>
    <t>1.60287959</t>
  </si>
  <si>
    <t>44.61521002</t>
  </si>
  <si>
    <t>0.629301263</t>
  </si>
  <si>
    <t>44.585988168</t>
  </si>
  <si>
    <t>0.507355979</t>
  </si>
  <si>
    <t>44.700640742</t>
  </si>
  <si>
    <t>1.858898887</t>
  </si>
  <si>
    <t>44.492143243</t>
  </si>
  <si>
    <t>-0.820890311</t>
  </si>
  <si>
    <t>44.505082886</t>
  </si>
  <si>
    <t>-0.696390936</t>
  </si>
  <si>
    <t>44.79793022</t>
  </si>
  <si>
    <t>2.428712377</t>
  </si>
  <si>
    <t>44.751967552</t>
  </si>
  <si>
    <t>2.054449604</t>
  </si>
  <si>
    <t>44.650537813</t>
  </si>
  <si>
    <t>1.029504674</t>
  </si>
  <si>
    <t>44.790479548</t>
  </si>
  <si>
    <t>2.835602882</t>
  </si>
  <si>
    <t>44.884358728</t>
  </si>
  <si>
    <t>4.04186152</t>
  </si>
  <si>
    <t>44.897043902</t>
  </si>
  <si>
    <t>4.26878034</t>
  </si>
  <si>
    <t>44.874902806</t>
  </si>
  <si>
    <t>4.194997639</t>
  </si>
  <si>
    <t>44.90423069</t>
  </si>
  <si>
    <t>4.749815326</t>
  </si>
  <si>
    <t>44.58053345</t>
  </si>
  <si>
    <t>-0.126272223</t>
  </si>
  <si>
    <t>44.699167934</t>
  </si>
  <si>
    <t>1.174057923</t>
  </si>
  <si>
    <t>44.744477364</t>
  </si>
  <si>
    <t>1.725616603</t>
  </si>
  <si>
    <t>44.899561917</t>
  </si>
  <si>
    <t>3.685005595</t>
  </si>
  <si>
    <t>44.90410292</t>
  </si>
  <si>
    <t>3.760632939</t>
  </si>
  <si>
    <t>44.851590798</t>
  </si>
  <si>
    <t>3.208478171</t>
  </si>
  <si>
    <t>44.835279393</t>
  </si>
  <si>
    <t>3.235826565</t>
  </si>
  <si>
    <t>44.843356823</t>
  </si>
  <si>
    <t>3.361684632</t>
  </si>
  <si>
    <t>44.945207177</t>
  </si>
  <si>
    <t>4.847428621</t>
  </si>
  <si>
    <t>44.899796079</t>
  </si>
  <si>
    <t>4.319219195</t>
  </si>
  <si>
    <t>44.911880353</t>
  </si>
  <si>
    <t>4.546248483</t>
  </si>
  <si>
    <t>44.530602201</t>
  </si>
  <si>
    <t>-0.625043325</t>
  </si>
  <si>
    <t>44.719179722</t>
  </si>
  <si>
    <t>1.196296782</t>
  </si>
  <si>
    <t>44.804794682</t>
  </si>
  <si>
    <t>2.275472243</t>
  </si>
  <si>
    <t>44.989723819</t>
  </si>
  <si>
    <t>5.020999165</t>
  </si>
  <si>
    <t>44.938464959</t>
  </si>
  <si>
    <t>4.366035972</t>
  </si>
  <si>
    <t>44.88160602</t>
  </si>
  <si>
    <t>3.687036329</t>
  </si>
  <si>
    <t>44.671078409</t>
  </si>
  <si>
    <t>0.645350156</t>
  </si>
  <si>
    <t>44.820849927</t>
  </si>
  <si>
    <t>2.247855889</t>
  </si>
  <si>
    <t>44.55597512</t>
  </si>
  <si>
    <t>-0.731524152</t>
  </si>
  <si>
    <t>44.711181919</t>
  </si>
  <si>
    <t>0.892764979</t>
  </si>
  <si>
    <t>44.997897715</t>
  </si>
  <si>
    <t>4.817167118</t>
  </si>
  <si>
    <t>44.67705091</t>
  </si>
  <si>
    <t>-0.0674290789999</t>
  </si>
  <si>
    <t>44.589031937</t>
  </si>
  <si>
    <t>-0.763297954</t>
  </si>
  <si>
    <t>44.936291675</t>
  </si>
  <si>
    <t>3.401434529</t>
  </si>
  <si>
    <t>44.386639775</t>
  </si>
  <si>
    <t>-0.0660903969999</t>
  </si>
  <si>
    <t>44.704153854</t>
  </si>
  <si>
    <t>0.411027774</t>
  </si>
  <si>
    <t>45.345281507</t>
  </si>
  <si>
    <t>3.582859446</t>
  </si>
  <si>
    <t>44.921725297</t>
  </si>
  <si>
    <t>3.174530705</t>
  </si>
  <si>
    <t>44.929878353</t>
  </si>
  <si>
    <t>3.300575265</t>
  </si>
  <si>
    <t>44.944171873</t>
  </si>
  <si>
    <t>3.527537629</t>
  </si>
  <si>
    <t>44.986884116</t>
  </si>
  <si>
    <t>4.259541551</t>
  </si>
  <si>
    <t>44.33434208</t>
  </si>
  <si>
    <t>-0.765253833</t>
  </si>
  <si>
    <t>44.775720939</t>
  </si>
  <si>
    <t>1.009403419</t>
  </si>
  <si>
    <t>44.794968009</t>
  </si>
  <si>
    <t>1.235205304</t>
  </si>
  <si>
    <t>44.53142522</t>
  </si>
  <si>
    <t>1.554648252</t>
  </si>
  <si>
    <t>44.971382653</t>
  </si>
  <si>
    <t>3.676865535</t>
  </si>
  <si>
    <t>44.742676671</t>
  </si>
  <si>
    <t>5.144009596</t>
  </si>
  <si>
    <t>44.377486925</t>
  </si>
  <si>
    <t>-0.342880864</t>
  </si>
  <si>
    <t>44.584137692</t>
  </si>
  <si>
    <t>2.22995007</t>
  </si>
  <si>
    <t>44.629041924</t>
  </si>
  <si>
    <t>2.856199291</t>
  </si>
  <si>
    <t>44.569368324</t>
  </si>
  <si>
    <t>1.802017775</t>
  </si>
  <si>
    <t>44.72683398</t>
  </si>
  <si>
    <t>4.46313684</t>
  </si>
  <si>
    <t>44.34697558</t>
  </si>
  <si>
    <t>-0.818326219</t>
  </si>
  <si>
    <t>44.442481275</t>
  </si>
  <si>
    <t>0.329096099</t>
  </si>
  <si>
    <t>44.397811985</t>
  </si>
  <si>
    <t>-0.321285339</t>
  </si>
  <si>
    <t>44.453334769</t>
  </si>
  <si>
    <t>0.251272525</t>
  </si>
  <si>
    <t>44.499053163</t>
  </si>
  <si>
    <t>0.749945185</t>
  </si>
  <si>
    <t>44.642009914</t>
  </si>
  <si>
    <t>-0.951767745</t>
  </si>
  <si>
    <t>44.804953086</t>
  </si>
  <si>
    <t>0.521042534</t>
  </si>
  <si>
    <t>44.663193827</t>
  </si>
  <si>
    <t>2.82655303</t>
  </si>
  <si>
    <t>44.770301746</t>
  </si>
  <si>
    <t>4.964650834</t>
  </si>
  <si>
    <t>44.766763248</t>
  </si>
  <si>
    <t>4.535079179</t>
  </si>
  <si>
    <t>44.77583753</t>
  </si>
  <si>
    <t>4.711260842</t>
  </si>
  <si>
    <t>44.35434143</t>
  </si>
  <si>
    <t>-0.921090443</t>
  </si>
  <si>
    <t>44.367396363</t>
  </si>
  <si>
    <t>-0.796907929</t>
  </si>
  <si>
    <t>45.002210609</t>
  </si>
  <si>
    <t>2.757431833</t>
  </si>
  <si>
    <t>44.627424403</t>
  </si>
  <si>
    <t>2.325195554</t>
  </si>
  <si>
    <t>44.758603807</t>
  </si>
  <si>
    <t>4.055234668</t>
  </si>
  <si>
    <t>44.806269553</t>
  </si>
  <si>
    <t>4.961419612</t>
  </si>
  <si>
    <t>44.34559497</t>
  </si>
  <si>
    <t>-1.172831907</t>
  </si>
  <si>
    <t>44.435328621</t>
  </si>
  <si>
    <t>-0.125458311</t>
  </si>
  <si>
    <t>44.498922786</t>
  </si>
  <si>
    <t>0.547387447</t>
  </si>
  <si>
    <t>44.53890189</t>
  </si>
  <si>
    <t>0.996684381</t>
  </si>
  <si>
    <t>44.50993913</t>
  </si>
  <si>
    <t>0.46953267</t>
  </si>
  <si>
    <t>44.716062473</t>
  </si>
  <si>
    <t>3.073012376</t>
  </si>
  <si>
    <t>44.725969299</t>
  </si>
  <si>
    <t>3.22370475</t>
  </si>
  <si>
    <t>44.79739128</t>
  </si>
  <si>
    <t>4.101760158</t>
  </si>
  <si>
    <t>44.841017391</t>
  </si>
  <si>
    <t>4.932976882</t>
  </si>
  <si>
    <t>44.47247824</t>
  </si>
  <si>
    <t>0.0706109070001</t>
  </si>
  <si>
    <t>44.700795026</t>
  </si>
  <si>
    <t>2.847064506</t>
  </si>
  <si>
    <t>44.860219273</t>
  </si>
  <si>
    <t>4.956562568</t>
  </si>
  <si>
    <t>44.86740792</t>
  </si>
  <si>
    <t>5.10786769</t>
  </si>
  <si>
    <t>44.4141291</t>
  </si>
  <si>
    <t>-1.211832168</t>
  </si>
  <si>
    <t>44.426182389</t>
  </si>
  <si>
    <t>-0.579953046</t>
  </si>
  <si>
    <t>44.49615682</t>
  </si>
  <si>
    <t>-0.0603402579999</t>
  </si>
  <si>
    <t>44.505791373</t>
  </si>
  <si>
    <t>0.039369326</t>
  </si>
  <si>
    <t>44.697265328</t>
  </si>
  <si>
    <t>2.290299392</t>
  </si>
  <si>
    <t>44.738391522</t>
  </si>
  <si>
    <t>2.867601292</t>
  </si>
  <si>
    <t>44.74010727</t>
  </si>
  <si>
    <t>2.892718343</t>
  </si>
  <si>
    <t>44.745218286</t>
  </si>
  <si>
    <t>2.968077725</t>
  </si>
  <si>
    <t>46.640393884</t>
  </si>
  <si>
    <t>-0.596865532</t>
  </si>
  <si>
    <t>46.97360451</t>
  </si>
  <si>
    <t>0.238162706</t>
  </si>
  <si>
    <t>47.126040816</t>
  </si>
  <si>
    <t>1.856267835</t>
  </si>
  <si>
    <t>47.173444231</t>
  </si>
  <si>
    <t>2.512097186</t>
  </si>
  <si>
    <t>47.177065268</t>
  </si>
  <si>
    <t>2.564609364</t>
  </si>
  <si>
    <t>47.220184032</t>
  </si>
  <si>
    <t>3.221551937</t>
  </si>
  <si>
    <t>47.25483886</t>
  </si>
  <si>
    <t>3.800441769</t>
  </si>
  <si>
    <t>46.887344666</t>
  </si>
  <si>
    <t>-1.204374719</t>
  </si>
  <si>
    <t>46.779608745</t>
  </si>
  <si>
    <t>-2.030448339</t>
  </si>
  <si>
    <t>47.045830471</t>
  </si>
  <si>
    <t>0.437070171</t>
  </si>
  <si>
    <t>47.293243109</t>
  </si>
  <si>
    <t>3.530532308</t>
  </si>
  <si>
    <t>47.326254738</t>
  </si>
  <si>
    <t>4.110386688</t>
  </si>
  <si>
    <t>47.338868429</t>
  </si>
  <si>
    <t>4.347786926</t>
  </si>
  <si>
    <t>47.311097829</t>
  </si>
  <si>
    <t>4.509907711</t>
  </si>
  <si>
    <t>46.83184216</t>
  </si>
  <si>
    <t>-1.723523688</t>
  </si>
  <si>
    <t>47.028173744</t>
  </si>
  <si>
    <t>0.0420431400001</t>
  </si>
  <si>
    <t>46.911506977</t>
  </si>
  <si>
    <t>-0.970439902</t>
  </si>
  <si>
    <t>47.145144397</t>
  </si>
  <si>
    <t>1.40209045</t>
  </si>
  <si>
    <t>47.149302379</t>
  </si>
  <si>
    <t>1.454507054</t>
  </si>
  <si>
    <t>47.248510463</t>
  </si>
  <si>
    <t>2.81985288</t>
  </si>
  <si>
    <t>46.753508398</t>
  </si>
  <si>
    <t>0.411141521</t>
  </si>
  <si>
    <t>46.778674284</t>
  </si>
  <si>
    <t>0.697042325</t>
  </si>
  <si>
    <t>46.865789969</t>
  </si>
  <si>
    <t>1.764752554</t>
  </si>
  <si>
    <t>47.236452252</t>
  </si>
  <si>
    <t>3.192910881</t>
  </si>
  <si>
    <t>46.913229835</t>
  </si>
  <si>
    <t>-1.13020962</t>
  </si>
  <si>
    <t>46.921874709</t>
  </si>
  <si>
    <t>3.075596463</t>
  </si>
  <si>
    <t>46.933473945</t>
  </si>
  <si>
    <t>3.258646706</t>
  </si>
  <si>
    <t>46.583923062</t>
  </si>
  <si>
    <t>-1.324617985</t>
  </si>
  <si>
    <t>46.647881465</t>
  </si>
  <si>
    <t>-0.704013814</t>
  </si>
  <si>
    <t>46.700907363</t>
  </si>
  <si>
    <t>-0.159904984</t>
  </si>
  <si>
    <t>46.715552818</t>
  </si>
  <si>
    <t>-0.00426710999994</t>
  </si>
  <si>
    <t>47.012615345</t>
  </si>
  <si>
    <t>3.67082333</t>
  </si>
  <si>
    <t>46.631735267</t>
  </si>
  <si>
    <t>-1.387803549</t>
  </si>
  <si>
    <t>46.838188469</t>
  </si>
  <si>
    <t>-1.831254195</t>
  </si>
  <si>
    <t>46.660347131</t>
  </si>
  <si>
    <t>-0.204854772</t>
  </si>
  <si>
    <t>47.036861922</t>
  </si>
  <si>
    <t>4.802397061</t>
  </si>
  <si>
    <t>46.550604595</t>
  </si>
  <si>
    <t>-1.634405763</t>
  </si>
  <si>
    <t>46.66586186</t>
  </si>
  <si>
    <t>-0.522753671</t>
  </si>
  <si>
    <t>46.732355186</t>
  </si>
  <si>
    <t>0.177407878</t>
  </si>
  <si>
    <t>46.79888794</t>
  </si>
  <si>
    <t>0.112073297</t>
  </si>
  <si>
    <t>46.859033679</t>
  </si>
  <si>
    <t>0.788542518</t>
  </si>
  <si>
    <t>45.740439691</t>
  </si>
  <si>
    <t>3.252800559</t>
  </si>
  <si>
    <t>46.789581172</t>
  </si>
  <si>
    <t>1.038283897</t>
  </si>
  <si>
    <t>46.863669733</t>
  </si>
  <si>
    <t>1.976182628</t>
  </si>
  <si>
    <t>46.634132054</t>
  </si>
  <si>
    <t>-1.018207111</t>
  </si>
  <si>
    <t>46.764347007</t>
  </si>
  <si>
    <t>0.329930108</t>
  </si>
  <si>
    <t>46.780586995</t>
  </si>
  <si>
    <t>0.511855472</t>
  </si>
  <si>
    <t>46.801016229</t>
  </si>
  <si>
    <t>0.745906366</t>
  </si>
  <si>
    <t>46.90909547</t>
  </si>
  <si>
    <t>2.10124589</t>
  </si>
  <si>
    <t>46.742157083</t>
  </si>
  <si>
    <t>-0.485144896</t>
  </si>
  <si>
    <t>46.838693378</t>
  </si>
  <si>
    <t>0.554222911</t>
  </si>
  <si>
    <t>45.46245306</t>
  </si>
  <si>
    <t>-0.573094967</t>
  </si>
  <si>
    <t>46.840976041</t>
  </si>
  <si>
    <t>1.003091678</t>
  </si>
  <si>
    <t>46.943074598</t>
  </si>
  <si>
    <t>1.593986317</t>
  </si>
  <si>
    <t>46.961158625</t>
  </si>
  <si>
    <t>1.829072456</t>
  </si>
  <si>
    <t>47.166306025</t>
  </si>
  <si>
    <t>4.868807917</t>
  </si>
  <si>
    <t>47.172454874</t>
  </si>
  <si>
    <t>5.000358781</t>
  </si>
  <si>
    <t>46.95602411</t>
  </si>
  <si>
    <t>3.044703139</t>
  </si>
  <si>
    <t>46.825563221</t>
  </si>
  <si>
    <t>0.820838373</t>
  </si>
  <si>
    <t>46.724235978</t>
  </si>
  <si>
    <t>-0.666673827</t>
  </si>
  <si>
    <t>46.90966537</t>
  </si>
  <si>
    <t>1.176424076</t>
  </si>
  <si>
    <t>46.91392964</t>
  </si>
  <si>
    <t>1.228592973</t>
  </si>
  <si>
    <t>47.140117266</t>
  </si>
  <si>
    <t>4.342896016</t>
  </si>
  <si>
    <t>47.157429869</t>
  </si>
  <si>
    <t>4.68468465</t>
  </si>
  <si>
    <t>47.177259154</t>
  </si>
  <si>
    <t>5.105619471</t>
  </si>
  <si>
    <t>47.072771072</t>
  </si>
  <si>
    <t>4.79883176</t>
  </si>
  <si>
    <t>46.929342037</t>
  </si>
  <si>
    <t>1.886876968</t>
  </si>
  <si>
    <t>46.972909754</t>
  </si>
  <si>
    <t>2.487974927</t>
  </si>
  <si>
    <t>47.090189551</t>
  </si>
  <si>
    <t>4.084188802</t>
  </si>
  <si>
    <t>47.04539005</t>
  </si>
  <si>
    <t>3.614044107</t>
  </si>
  <si>
    <t>46.807080068</t>
  </si>
  <si>
    <t>0.00473085200008</t>
  </si>
  <si>
    <t>46.758601651</t>
  </si>
  <si>
    <t>-1.044355852</t>
  </si>
  <si>
    <t>46.777161739</t>
  </si>
  <si>
    <t>-0.862815638</t>
  </si>
  <si>
    <t>45.644758811</t>
  </si>
  <si>
    <t>0.582152627</t>
  </si>
  <si>
    <t>47.176668683</t>
  </si>
  <si>
    <t>4.709164688</t>
  </si>
  <si>
    <t>46.838768454</t>
  </si>
  <si>
    <t>-0.425004741</t>
  </si>
  <si>
    <t>46.93018119</t>
  </si>
  <si>
    <t>0.564187985</t>
  </si>
  <si>
    <t>46.949189546</t>
  </si>
  <si>
    <t>1.910230949</t>
  </si>
  <si>
    <t>47.152058102</t>
  </si>
  <si>
    <t>4.949472541</t>
  </si>
  <si>
    <t>46.682273924</t>
  </si>
  <si>
    <t>-1.425237893</t>
  </si>
  <si>
    <t>47.123260199</t>
  </si>
  <si>
    <t>3.710307088</t>
  </si>
  <si>
    <t>46.724447124</t>
  </si>
  <si>
    <t>-1.540427166</t>
  </si>
  <si>
    <t>46.735567219</t>
  </si>
  <si>
    <t>-1.436853037</t>
  </si>
  <si>
    <t>47.005365749</t>
  </si>
  <si>
    <t>1.239731146</t>
  </si>
  <si>
    <t>47.009600572</t>
  </si>
  <si>
    <t>1.291998534</t>
  </si>
  <si>
    <t>47.103791505</t>
  </si>
  <si>
    <t>4.003378471</t>
  </si>
  <si>
    <t>47.14204539</t>
  </si>
  <si>
    <t>4.739094727</t>
  </si>
  <si>
    <t>46.671166759</t>
  </si>
  <si>
    <t>-1.528711202</t>
  </si>
  <si>
    <t>46.964392508</t>
  </si>
  <si>
    <t>1.405376459</t>
  </si>
  <si>
    <t>47.14967979</t>
  </si>
  <si>
    <t>2.96591942</t>
  </si>
  <si>
    <t>47.239311258</t>
  </si>
  <si>
    <t>4.517481204</t>
  </si>
  <si>
    <t>46.6777165</t>
  </si>
  <si>
    <t>-1.636080711</t>
  </si>
  <si>
    <t>47.222651062</t>
  </si>
  <si>
    <t>4.916176294</t>
  </si>
  <si>
    <t>46.708237063</t>
  </si>
  <si>
    <t>-1.854924449</t>
  </si>
  <si>
    <t>46.812150972</t>
  </si>
  <si>
    <t>-1.400517612</t>
  </si>
  <si>
    <t>46.979521377</t>
  </si>
  <si>
    <t>0.104404425</t>
  </si>
  <si>
    <t>47.113856219</t>
  </si>
  <si>
    <t>2.970750267</t>
  </si>
  <si>
    <t>47.236872606</t>
  </si>
  <si>
    <t>4.835392016</t>
  </si>
  <si>
    <t>47.160644957</t>
  </si>
  <si>
    <t>3.732261719</t>
  </si>
  <si>
    <t>47.231135621</t>
  </si>
  <si>
    <t>5.100559779</t>
  </si>
  <si>
    <t>46.940353351</t>
  </si>
  <si>
    <t>-0.31258172</t>
  </si>
  <si>
    <t>45.785549877</t>
  </si>
  <si>
    <t>0.73910126</t>
  </si>
  <si>
    <t>47.022681529</t>
  </si>
  <si>
    <t>1.687089992</t>
  </si>
  <si>
    <t>47.145214306</t>
  </si>
  <si>
    <t>3.178354692</t>
  </si>
  <si>
    <t>47.207738498</t>
  </si>
  <si>
    <t>4.25615266</t>
  </si>
  <si>
    <t>47.225327368</t>
  </si>
  <si>
    <t>4.598359745</t>
  </si>
  <si>
    <t>47.243063162</t>
  </si>
  <si>
    <t>4.967117115</t>
  </si>
  <si>
    <t>46.76832132</t>
  </si>
  <si>
    <t>-1.47052728</t>
  </si>
  <si>
    <t>47.141264034</t>
  </si>
  <si>
    <t>2.569719462</t>
  </si>
  <si>
    <t>47.156646209</t>
  </si>
  <si>
    <t>3.362200348</t>
  </si>
  <si>
    <t>46.740854899</t>
  </si>
  <si>
    <t>-1.888842894</t>
  </si>
  <si>
    <t>47.09027988</t>
  </si>
  <si>
    <t>1.861855088</t>
  </si>
  <si>
    <t>46.7820872</t>
  </si>
  <si>
    <t>-1.845108266</t>
  </si>
  <si>
    <t>47.032617818</t>
  </si>
  <si>
    <t>0.492577464</t>
  </si>
  <si>
    <t>47.037214091</t>
  </si>
  <si>
    <t>0.544820519</t>
  </si>
  <si>
    <t>47.081790805</t>
  </si>
  <si>
    <t>1.06769844</t>
  </si>
  <si>
    <t>47.086109738</t>
  </si>
  <si>
    <t>1.120030027</t>
  </si>
  <si>
    <t>46.832818745</t>
  </si>
  <si>
    <t>-2.042710968</t>
  </si>
  <si>
    <t>46.981102999</t>
  </si>
  <si>
    <t>-0.639457787</t>
  </si>
  <si>
    <t>47.262238403</t>
  </si>
  <si>
    <t>4.9917384</t>
  </si>
  <si>
    <t>47.073679193</t>
  </si>
  <si>
    <t>1.413882919</t>
  </si>
  <si>
    <t>47.313657852</t>
  </si>
  <si>
    <t>4.933779953</t>
  </si>
  <si>
    <t>47.235399836</t>
  </si>
  <si>
    <t>3.776259565</t>
  </si>
  <si>
    <t>46.891066787</t>
  </si>
  <si>
    <t>-0.992696459</t>
  </si>
  <si>
    <t>45.881256319</t>
  </si>
  <si>
    <t>1.008174807</t>
  </si>
  <si>
    <t>46.066491445</t>
  </si>
  <si>
    <t>3.263921197</t>
  </si>
  <si>
    <t>45.937673849</t>
  </si>
  <si>
    <t>1.699605162</t>
  </si>
  <si>
    <t>45.897379484</t>
  </si>
  <si>
    <t>2.120389607</t>
  </si>
  <si>
    <t>45.980073168</t>
  </si>
  <si>
    <t>3.32649692</t>
  </si>
  <si>
    <t>46.034157896</t>
  </si>
  <si>
    <t>4.252416722</t>
  </si>
  <si>
    <t>45.901895408</t>
  </si>
  <si>
    <t>1.70510264</t>
  </si>
  <si>
    <t>45.919689012</t>
  </si>
  <si>
    <t>1.935711666</t>
  </si>
  <si>
    <t>45.966492059</t>
  </si>
  <si>
    <t>2.576986739</t>
  </si>
  <si>
    <t>45.799061389</t>
  </si>
  <si>
    <t>0.0883757660001</t>
  </si>
  <si>
    <t>46.048191208</t>
  </si>
  <si>
    <t>2.98091572</t>
  </si>
  <si>
    <t>45.88194489</t>
  </si>
  <si>
    <t>1.915436994</t>
  </si>
  <si>
    <t>45.893557841</t>
  </si>
  <si>
    <t>2.069141625</t>
  </si>
  <si>
    <t>45.796272972</t>
  </si>
  <si>
    <t>0.452082621</t>
  </si>
  <si>
    <t>46.125775132</t>
  </si>
  <si>
    <t>4.994432703</t>
  </si>
  <si>
    <t>45.75498584</t>
  </si>
  <si>
    <t>-0.370556293</t>
  </si>
  <si>
    <t>46.05625753</t>
  </si>
  <si>
    <t>4.327763014</t>
  </si>
  <si>
    <t>45.795470823</t>
  </si>
  <si>
    <t>0.244719647</t>
  </si>
  <si>
    <t>46.086178426</t>
  </si>
  <si>
    <t>4.92042275</t>
  </si>
  <si>
    <t>45.70828225</t>
  </si>
  <si>
    <t>-1.010444133</t>
  </si>
  <si>
    <t>46.040784278</t>
  </si>
  <si>
    <t>4.044534096</t>
  </si>
  <si>
    <t>45.807173876</t>
  </si>
  <si>
    <t>0.372337015</t>
  </si>
  <si>
    <t>45.931707236</t>
  </si>
  <si>
    <t>1.856129155</t>
  </si>
  <si>
    <t>46.118255806</t>
  </si>
  <si>
    <t>4.476794498</t>
  </si>
  <si>
    <t>46.029081039</t>
  </si>
  <si>
    <t>2.438616025</t>
  </si>
  <si>
    <t>46.076194011</t>
  </si>
  <si>
    <t>3.1329757</t>
  </si>
  <si>
    <t>45.813647169</t>
  </si>
  <si>
    <t>-0.5117693</t>
  </si>
  <si>
    <t>46.18209201</t>
  </si>
  <si>
    <t>5.041072332</t>
  </si>
  <si>
    <t>45.621447291</t>
  </si>
  <si>
    <t>1.593114461</t>
  </si>
  <si>
    <t>45.6832734</t>
  </si>
  <si>
    <t>2.409376161</t>
  </si>
  <si>
    <t>45.402193516</t>
  </si>
  <si>
    <t>-1.155248387</t>
  </si>
  <si>
    <t>46.066102612</t>
  </si>
  <si>
    <t>3.549244394</t>
  </si>
  <si>
    <t>45.86071149</t>
  </si>
  <si>
    <t>0.362792386</t>
  </si>
  <si>
    <t>46.008592165</t>
  </si>
  <si>
    <t>2.156050786</t>
  </si>
  <si>
    <t>46.207153487</t>
  </si>
  <si>
    <t>5.194455459</t>
  </si>
  <si>
    <t>45.853472698</t>
  </si>
  <si>
    <t>-0.1035084</t>
  </si>
  <si>
    <t>45.81168898</t>
  </si>
  <si>
    <t>4.147045514</t>
  </si>
  <si>
    <t>45.847642038</t>
  </si>
  <si>
    <t>4.83962624</t>
  </si>
  <si>
    <t>45.82267954</t>
  </si>
  <si>
    <t>-0.0457995659999</t>
  </si>
  <si>
    <t>46.073732595</t>
  </si>
  <si>
    <t>2.821848333</t>
  </si>
  <si>
    <t>45.768051067</t>
  </si>
  <si>
    <t>3.404141801</t>
  </si>
  <si>
    <t>44.851052497</t>
  </si>
  <si>
    <t>2.167424727</t>
  </si>
  <si>
    <t>45.997337375</t>
  </si>
  <si>
    <t>1.768320564</t>
  </si>
  <si>
    <t>46.048816672</t>
  </si>
  <si>
    <t>2.461807178</t>
  </si>
  <si>
    <t>45.782772112</t>
  </si>
  <si>
    <t>4.279018826</t>
  </si>
  <si>
    <t>45.669111312</t>
  </si>
  <si>
    <t>1.972891187</t>
  </si>
  <si>
    <t>45.828224787</t>
  </si>
  <si>
    <t>4.11946746</t>
  </si>
  <si>
    <t>45.856719219</t>
  </si>
  <si>
    <t>4.658222959</t>
  </si>
  <si>
    <t>45.515390325</t>
  </si>
  <si>
    <t>-0.221532858</t>
  </si>
  <si>
    <t>45.769418856</t>
  </si>
  <si>
    <t>2.603952176</t>
  </si>
  <si>
    <t>46.129960022</t>
  </si>
  <si>
    <t>3.411777289</t>
  </si>
  <si>
    <t>45.650498649</t>
  </si>
  <si>
    <t>2.207718602</t>
  </si>
  <si>
    <t>45.534803101</t>
  </si>
  <si>
    <t>0.368887317</t>
  </si>
  <si>
    <t>45.69705728</t>
  </si>
  <si>
    <t>1.633085849</t>
  </si>
  <si>
    <t>45.932887217</t>
  </si>
  <si>
    <t>5.115548068</t>
  </si>
  <si>
    <t>44.607648826</t>
  </si>
  <si>
    <t>2.30259858</t>
  </si>
  <si>
    <t>45.77332401</t>
  </si>
  <si>
    <t>3.790318559</t>
  </si>
  <si>
    <t>45.709845768</t>
  </si>
  <si>
    <t>2.276644846</t>
  </si>
  <si>
    <t>45.535682543</t>
  </si>
  <si>
    <t>-0.199496478</t>
  </si>
  <si>
    <t>45.620330118</t>
  </si>
  <si>
    <t>0.715579063</t>
  </si>
  <si>
    <t>45.738475059</t>
  </si>
  <si>
    <t>1.471589544</t>
  </si>
  <si>
    <t>45.619662096</t>
  </si>
  <si>
    <t>1.128902946</t>
  </si>
  <si>
    <t>45.675262984</t>
  </si>
  <si>
    <t>1.817140549</t>
  </si>
  <si>
    <t>45.841394899</t>
  </si>
  <si>
    <t>3.421054456</t>
  </si>
  <si>
    <t>45.882085391</t>
  </si>
  <si>
    <t>4.113628063</t>
  </si>
  <si>
    <t>45.625438799</t>
  </si>
  <si>
    <t>0.171808836</t>
  </si>
  <si>
    <t>44.606725784</t>
  </si>
  <si>
    <t>2.049697975</t>
  </si>
  <si>
    <t>45.916092565</t>
  </si>
  <si>
    <t>5.142870682</t>
  </si>
  <si>
    <t>45.510779533</t>
  </si>
  <si>
    <t>-0.634183331</t>
  </si>
  <si>
    <t>45.629172587</t>
  </si>
  <si>
    <t>0.61069821</t>
  </si>
  <si>
    <t>45.649325922</t>
  </si>
  <si>
    <t>0.839861857</t>
  </si>
  <si>
    <t>45.938728469</t>
  </si>
  <si>
    <t>4.856781204</t>
  </si>
  <si>
    <t>45.657339161</t>
  </si>
  <si>
    <t>-0.0669562429999</t>
  </si>
  <si>
    <t>45.924406293</t>
  </si>
  <si>
    <t>3.022872032</t>
  </si>
  <si>
    <t>45.927768019</t>
  </si>
  <si>
    <t>3.074199911</t>
  </si>
  <si>
    <t>45.931104997</t>
  </si>
  <si>
    <t>3.125533509</t>
  </si>
  <si>
    <t>45.956909367</t>
  </si>
  <si>
    <t>3.536403292</t>
  </si>
  <si>
    <t>44.550255655</t>
  </si>
  <si>
    <t>0.918873367</t>
  </si>
  <si>
    <t>44.573939602</t>
  </si>
  <si>
    <t>1.193748456</t>
  </si>
  <si>
    <t>45.555970164</t>
  </si>
  <si>
    <t>-0.1774448</t>
  </si>
  <si>
    <t>45.920701786</t>
  </si>
  <si>
    <t>4.496956647</t>
  </si>
  <si>
    <t>45.607520217</t>
  </si>
  <si>
    <t>-0.575414602</t>
  </si>
  <si>
    <t>44.580273116</t>
  </si>
  <si>
    <t>1.268749988</t>
  </si>
  <si>
    <t>44.574671237</t>
  </si>
  <si>
    <t>0.990950752</t>
  </si>
  <si>
    <t>45.821101611</t>
  </si>
  <si>
    <t>2.829489958</t>
  </si>
  <si>
    <t>45.548696775</t>
  </si>
  <si>
    <t>-0.796869204</t>
  </si>
  <si>
    <t>45.883467426</t>
  </si>
  <si>
    <t>2.950562116</t>
  </si>
  <si>
    <t>45.571198045</t>
  </si>
  <si>
    <t>-0.93083097</t>
  </si>
  <si>
    <t>45.850044645</t>
  </si>
  <si>
    <t>1.971978191</t>
  </si>
  <si>
    <t>45.678692957</t>
  </si>
  <si>
    <t>-0.407799416</t>
  </si>
  <si>
    <t>44.599037365</t>
  </si>
  <si>
    <t>1.063087788</t>
  </si>
  <si>
    <t>45.867607711</t>
  </si>
  <si>
    <t>3.26282479</t>
  </si>
  <si>
    <t>45.882017059</t>
  </si>
  <si>
    <t>3.493656015</t>
  </si>
  <si>
    <t>45.693760046</t>
  </si>
  <si>
    <t>0.521893915</t>
  </si>
  <si>
    <t>45.60471616</t>
  </si>
  <si>
    <t>-0.782096094</t>
  </si>
  <si>
    <t>45.832333561</t>
  </si>
  <si>
    <t>1.741652737</t>
  </si>
  <si>
    <t>44.640871897</t>
  </si>
  <si>
    <t>1.563524796</t>
  </si>
  <si>
    <t>45.914834263</t>
  </si>
  <si>
    <t>3.153471989</t>
  </si>
  <si>
    <t>45.946705876</t>
  </si>
  <si>
    <t>3.666972864</t>
  </si>
  <si>
    <t>45.709000716</t>
  </si>
  <si>
    <t>-0.283950636</t>
  </si>
  <si>
    <t>45.821114461</t>
  </si>
  <si>
    <t>0.940417241</t>
  </si>
  <si>
    <t>45.871870543</t>
  </si>
  <si>
    <t>1.554234775</t>
  </si>
  <si>
    <t>45.729630525</t>
  </si>
  <si>
    <t>-0.443539986</t>
  </si>
  <si>
    <t>45.972788093</t>
  </si>
  <si>
    <t>2.161257465</t>
  </si>
  <si>
    <t>44.770814164</t>
  </si>
  <si>
    <t>2.812768932</t>
  </si>
  <si>
    <t>45.601506816</t>
  </si>
  <si>
    <t>-0.988770148</t>
  </si>
  <si>
    <t>46.066979128</t>
  </si>
  <si>
    <t>4.89634283</t>
  </si>
  <si>
    <t>45.721336972</t>
  </si>
  <si>
    <t>-0.156627204</t>
  </si>
  <si>
    <t>46.05728943</t>
  </si>
  <si>
    <t>4.016802969</t>
  </si>
  <si>
    <t>44.871507273</t>
  </si>
  <si>
    <t>-0.306901818</t>
  </si>
  <si>
    <t>44.924405972</t>
  </si>
  <si>
    <t>1.265788689</t>
  </si>
  <si>
    <t>44.967457916</t>
  </si>
  <si>
    <t>1.131473711</t>
  </si>
  <si>
    <t>45.08481524</t>
  </si>
  <si>
    <t>2.644649694</t>
  </si>
  <si>
    <t>44.84892431</t>
  </si>
  <si>
    <t>-0.532539707</t>
  </si>
  <si>
    <t>44.965988286</t>
  </si>
  <si>
    <t>0.697842909</t>
  </si>
  <si>
    <t>45.304565676</t>
  </si>
  <si>
    <t>2.179927102</t>
  </si>
  <si>
    <t>45.03821451</t>
  </si>
  <si>
    <t>2.497929593</t>
  </si>
  <si>
    <t>45.105723443</t>
  </si>
  <si>
    <t>3.508702384</t>
  </si>
  <si>
    <t>44.785032426</t>
  </si>
  <si>
    <t>-0.801171667</t>
  </si>
  <si>
    <t>45.145788391</t>
  </si>
  <si>
    <t>4.192152632</t>
  </si>
  <si>
    <t>44.820848237</t>
  </si>
  <si>
    <t>-0.450638643</t>
  </si>
  <si>
    <t>45.201078944</t>
  </si>
  <si>
    <t>4.211853406</t>
  </si>
  <si>
    <t>45.118690515</t>
  </si>
  <si>
    <t>2.359403797</t>
  </si>
  <si>
    <t>44.84509092</t>
  </si>
  <si>
    <t>-1.09406046</t>
  </si>
  <si>
    <t>45.12523586</t>
  </si>
  <si>
    <t>3.531905706</t>
  </si>
  <si>
    <t>45.14648747</t>
  </si>
  <si>
    <t>3.886307444</t>
  </si>
  <si>
    <t>45.159518317</t>
  </si>
  <si>
    <t>4.114263318</t>
  </si>
  <si>
    <t>45.10274221</t>
  </si>
  <si>
    <t>2.642270222</t>
  </si>
  <si>
    <t>45.245046574</t>
  </si>
  <si>
    <t>5.074544282</t>
  </si>
  <si>
    <t>45.236269785</t>
  </si>
  <si>
    <t>3.876381108</t>
  </si>
  <si>
    <t>45.27786162</t>
  </si>
  <si>
    <t>4.637817959</t>
  </si>
  <si>
    <t>45.383719141</t>
  </si>
  <si>
    <t>2.271286348</t>
  </si>
  <si>
    <t>44.828560192</t>
  </si>
  <si>
    <t>-0.55421472</t>
  </si>
  <si>
    <t>44.873331578</t>
  </si>
  <si>
    <t>-0.102953342</t>
  </si>
  <si>
    <t>45.190839172</t>
  </si>
  <si>
    <t>3.141366781</t>
  </si>
  <si>
    <t>45.409238005</t>
  </si>
  <si>
    <t>2.6269222</t>
  </si>
  <si>
    <t>45.042774513</t>
  </si>
  <si>
    <t>1.604602734</t>
  </si>
  <si>
    <t>44.89498805</t>
  </si>
  <si>
    <t>0.122916725</t>
  </si>
  <si>
    <t>44.99722685</t>
  </si>
  <si>
    <t>0.641505738</t>
  </si>
  <si>
    <t>45.051723883</t>
  </si>
  <si>
    <t>1.271271184</t>
  </si>
  <si>
    <t>45.316964956</t>
  </si>
  <si>
    <t>5.068129478</t>
  </si>
  <si>
    <t>45.20672802</t>
  </si>
  <si>
    <t>2.577309426</t>
  </si>
  <si>
    <t>45.249507806</t>
  </si>
  <si>
    <t>0.0336383240001</t>
  </si>
  <si>
    <t>45.2614473</t>
  </si>
  <si>
    <t>0.159968405</t>
  </si>
  <si>
    <t>45.57102998</t>
  </si>
  <si>
    <t>5.096585907</t>
  </si>
  <si>
    <t>45.200144117</t>
  </si>
  <si>
    <t>3.574192303</t>
  </si>
  <si>
    <t>45.266284385</t>
  </si>
  <si>
    <t>4.766524198</t>
  </si>
  <si>
    <t>45.271289647</t>
  </si>
  <si>
    <t>4.868113042</t>
  </si>
  <si>
    <t>45.290330861</t>
  </si>
  <si>
    <t>5.274629208</t>
  </si>
  <si>
    <t>44.884574868</t>
  </si>
  <si>
    <t>-0.539304154</t>
  </si>
  <si>
    <t>45.191916927</t>
  </si>
  <si>
    <t>2.885866025</t>
  </si>
  <si>
    <t>45.225029086</t>
  </si>
  <si>
    <t>3.392551941</t>
  </si>
  <si>
    <t>44.982810378</t>
  </si>
  <si>
    <t>-0.097332509</t>
  </si>
  <si>
    <t>44.996850662</t>
  </si>
  <si>
    <t>0.437137465</t>
  </si>
  <si>
    <t>45.332548807</t>
  </si>
  <si>
    <t>5.015660436</t>
  </si>
  <si>
    <t>45.206431173</t>
  </si>
  <si>
    <t>2.32169962</t>
  </si>
  <si>
    <t>45.183406036</t>
  </si>
  <si>
    <t>2.503789857</t>
  </si>
  <si>
    <t>44.965990594</t>
  </si>
  <si>
    <t>-0.452416791</t>
  </si>
  <si>
    <t>44.976013695</t>
  </si>
  <si>
    <t>-0.35193403</t>
  </si>
  <si>
    <t>45.176013274</t>
  </si>
  <si>
    <t>1.916898099</t>
  </si>
  <si>
    <t>45.385273365</t>
  </si>
  <si>
    <t>4.985327323</t>
  </si>
  <si>
    <t>45.256458209</t>
  </si>
  <si>
    <t>2.263545339</t>
  </si>
  <si>
    <t>44.965770055</t>
  </si>
  <si>
    <t>3.296257674</t>
  </si>
  <si>
    <t>45.334286523</t>
  </si>
  <si>
    <t>3.405042001</t>
  </si>
  <si>
    <t>45.57738076</t>
  </si>
  <si>
    <t>3.838274454</t>
  </si>
  <si>
    <t>45.285476177</t>
  </si>
  <si>
    <t>3.206325054</t>
  </si>
  <si>
    <t>45.307834554</t>
  </si>
  <si>
    <t>3.561648523</t>
  </si>
  <si>
    <t>45.347569491</t>
  </si>
  <si>
    <t>4.247615181</t>
  </si>
  <si>
    <t>45.371579028</t>
  </si>
  <si>
    <t>4.705399095</t>
  </si>
  <si>
    <t>45.213917434</t>
  </si>
  <si>
    <t>1.706586126</t>
  </si>
  <si>
    <t>45.036598734</t>
  </si>
  <si>
    <t>4.178136354</t>
  </si>
  <si>
    <t>44.976234268</t>
  </si>
  <si>
    <t>-0.531147544</t>
  </si>
  <si>
    <t>45.05829214</t>
  </si>
  <si>
    <t>4.582749428</t>
  </si>
  <si>
    <t>45.650669162</t>
  </si>
  <si>
    <t>3.855726574</t>
  </si>
  <si>
    <t>45.274646168</t>
  </si>
  <si>
    <t>2.772870015</t>
  </si>
  <si>
    <t>44.670353913</t>
  </si>
  <si>
    <t>-0.320650154</t>
  </si>
  <si>
    <t>44.746783099</t>
  </si>
  <si>
    <t>0.480039816</t>
  </si>
  <si>
    <t>44.885601325</t>
  </si>
  <si>
    <t>1.908223913</t>
  </si>
  <si>
    <t>44.970583214</t>
  </si>
  <si>
    <t>3.092248655</t>
  </si>
  <si>
    <t>44.662455034</t>
  </si>
  <si>
    <t>-0.930297693</t>
  </si>
  <si>
    <t>44.667703561</t>
  </si>
  <si>
    <t>-0.880363537</t>
  </si>
  <si>
    <t>44.840897014</t>
  </si>
  <si>
    <t>0.718753455</t>
  </si>
  <si>
    <t>44.731295039</t>
  </si>
  <si>
    <t>-0.255495863</t>
  </si>
  <si>
    <t>44.741122911</t>
  </si>
  <si>
    <t>-0.155400962</t>
  </si>
  <si>
    <t>45.382100868</t>
  </si>
  <si>
    <t>4.218423658</t>
  </si>
  <si>
    <t>44.902908898</t>
  </si>
  <si>
    <t>2.134697657</t>
  </si>
  <si>
    <t>45.401820285</t>
  </si>
  <si>
    <t>0.108980247</t>
  </si>
  <si>
    <t>45.598651487</t>
  </si>
  <si>
    <t>2.240882069</t>
  </si>
  <si>
    <t>45.602387218</t>
  </si>
  <si>
    <t>2.291865027</t>
  </si>
  <si>
    <t>45.05923291</t>
  </si>
  <si>
    <t>4.963951856</t>
  </si>
  <si>
    <t>44.621560361</t>
  </si>
  <si>
    <t>-0.973223289</t>
  </si>
  <si>
    <t>44.990186835</t>
  </si>
  <si>
    <t>3.115255407</t>
  </si>
  <si>
    <t>45.038739617</t>
  </si>
  <si>
    <t>3.898163757</t>
  </si>
  <si>
    <t>45.05224274</t>
  </si>
  <si>
    <t>3.234897656</t>
  </si>
  <si>
    <t>45.060325909</t>
  </si>
  <si>
    <t>3.36124293</t>
  </si>
  <si>
    <t>44.737837975</t>
  </si>
  <si>
    <t>-0.00199931199995</t>
  </si>
  <si>
    <t>45.02283022</t>
  </si>
  <si>
    <t>3.340274884</t>
  </si>
  <si>
    <t>45.095542815</t>
  </si>
  <si>
    <t>4.604558022</t>
  </si>
  <si>
    <t>44.724135156</t>
  </si>
  <si>
    <t>-0.508952888</t>
  </si>
  <si>
    <t>44.998738685</t>
  </si>
  <si>
    <t>2.452323326</t>
  </si>
  <si>
    <t>44.91946362</t>
  </si>
  <si>
    <t>1.877845709</t>
  </si>
  <si>
    <t>44.946279488</t>
  </si>
  <si>
    <t>2.230392773</t>
  </si>
  <si>
    <t>44.836101003</t>
  </si>
  <si>
    <t>0.464775234</t>
  </si>
  <si>
    <t>44.842964309</t>
  </si>
  <si>
    <t>0.540055613</t>
  </si>
  <si>
    <t>44.895921406</t>
  </si>
  <si>
    <t>1.142881894</t>
  </si>
  <si>
    <t>45.159693035</t>
  </si>
  <si>
    <t>4.802057261</t>
  </si>
  <si>
    <t>44.893502734</t>
  </si>
  <si>
    <t>1.550758268</t>
  </si>
  <si>
    <t>45.05499205</t>
  </si>
  <si>
    <t>3.565543335</t>
  </si>
  <si>
    <t>45.109580833</t>
  </si>
  <si>
    <t>4.526848669</t>
  </si>
  <si>
    <t>45.134776151</t>
  </si>
  <si>
    <t>5.033443916</t>
  </si>
  <si>
    <t>44.69807958</t>
  </si>
  <si>
    <t>-0.937278858</t>
  </si>
  <si>
    <t>44.744490952</t>
  </si>
  <si>
    <t>-0.487297687</t>
  </si>
  <si>
    <t>46.252615345</t>
  </si>
  <si>
    <t>2.276747569</t>
  </si>
  <si>
    <t>46.2939526</t>
  </si>
  <si>
    <t>2.870521941</t>
  </si>
  <si>
    <t>46.420437648</t>
  </si>
  <si>
    <t>5.123182703</t>
  </si>
  <si>
    <t>46.23971929</t>
  </si>
  <si>
    <t>1.626720126</t>
  </si>
  <si>
    <t>46.142674112</t>
  </si>
  <si>
    <t>0.677478982</t>
  </si>
  <si>
    <t>46.229741687</t>
  </si>
  <si>
    <t>1.967288673</t>
  </si>
  <si>
    <t>45.960428788</t>
  </si>
  <si>
    <t>-1.375351802</t>
  </si>
  <si>
    <t>46.319265598</t>
  </si>
  <si>
    <t>2.449789597</t>
  </si>
  <si>
    <t>46.162778635</t>
  </si>
  <si>
    <t>0.700075471</t>
  </si>
  <si>
    <t>46.304999908</t>
  </si>
  <si>
    <t>2.503975558</t>
  </si>
  <si>
    <t>46.383379465</t>
  </si>
  <si>
    <t>3.719613364</t>
  </si>
  <si>
    <t>46.222230156</t>
  </si>
  <si>
    <t>0.349972997</t>
  </si>
  <si>
    <t>46.278631634</t>
  </si>
  <si>
    <t>0.993649423</t>
  </si>
  <si>
    <t>46.389208117</t>
  </si>
  <si>
    <t>3.223249961</t>
  </si>
  <si>
    <t>46.103570341</t>
  </si>
  <si>
    <t>-0.699333715</t>
  </si>
  <si>
    <t>46.438513099</t>
  </si>
  <si>
    <t>4.052395938</t>
  </si>
  <si>
    <t>46.468688832</t>
  </si>
  <si>
    <t>4.623195724</t>
  </si>
  <si>
    <t>46.070151824</t>
  </si>
  <si>
    <t>-0.849449999</t>
  </si>
  <si>
    <t>46.093493164</t>
  </si>
  <si>
    <t>-0.618906949</t>
  </si>
  <si>
    <t>46.116336563</t>
  </si>
  <si>
    <t>-0.388186079</t>
  </si>
  <si>
    <t>46.334583947</t>
  </si>
  <si>
    <t>2.16045019</t>
  </si>
  <si>
    <t>46.487124952</t>
  </si>
  <si>
    <t>4.281982714</t>
  </si>
  <si>
    <t>46.5148307</t>
  </si>
  <si>
    <t>4.827412543</t>
  </si>
  <si>
    <t>46.442455263</t>
  </si>
  <si>
    <t>2.929059965</t>
  </si>
  <si>
    <t>46.475448663</t>
  </si>
  <si>
    <t>3.447491378</t>
  </si>
  <si>
    <t>46.320962667</t>
  </si>
  <si>
    <t>1.50944401</t>
  </si>
  <si>
    <t>46.335191418</t>
  </si>
  <si>
    <t>1.690143006</t>
  </si>
  <si>
    <t>46.414661716</t>
  </si>
  <si>
    <t>3.637650084</t>
  </si>
  <si>
    <t>46.403184088</t>
  </si>
  <si>
    <t>2.882038451</t>
  </si>
  <si>
    <t>46.172183686</t>
  </si>
  <si>
    <t>-0.739260095</t>
  </si>
  <si>
    <t>46.217902322</t>
  </si>
  <si>
    <t>-0.27705665</t>
  </si>
  <si>
    <t>46.463813253</t>
  </si>
  <si>
    <t>3.553418086</t>
  </si>
  <si>
    <t>46.480609471</t>
  </si>
  <si>
    <t>3.838760615</t>
  </si>
  <si>
    <t>46.112994141</t>
  </si>
  <si>
    <t>-0.962788529</t>
  </si>
  <si>
    <t>46.136583586</t>
  </si>
  <si>
    <t>-0.732103958</t>
  </si>
  <si>
    <t>46.251664658</t>
  </si>
  <si>
    <t>0.475426527</t>
  </si>
  <si>
    <t>46.483740645</t>
  </si>
  <si>
    <t>3.289641215</t>
  </si>
  <si>
    <t>46.550527814</t>
  </si>
  <si>
    <t>4.458127817</t>
  </si>
  <si>
    <t>46.564919028</t>
  </si>
  <si>
    <t>4.744142258</t>
  </si>
  <si>
    <t>46.571208868</t>
  </si>
  <si>
    <t>4.874194328</t>
  </si>
  <si>
    <t>46.190200403</t>
  </si>
  <si>
    <t>-0.559598569</t>
  </si>
  <si>
    <t>46.562980408</t>
  </si>
  <si>
    <t>5.083996309</t>
  </si>
  <si>
    <t>46.452730059</t>
  </si>
  <si>
    <t>3.371922462</t>
  </si>
  <si>
    <t>46.185073054</t>
  </si>
  <si>
    <t>-0.42772249</t>
  </si>
  <si>
    <t>46.396594345</t>
  </si>
  <si>
    <t>2.020595701</t>
  </si>
  <si>
    <t>46.540973682</t>
  </si>
  <si>
    <t>4.27619293</t>
  </si>
  <si>
    <t>46.298250726</t>
  </si>
  <si>
    <t>0.388570746</t>
  </si>
  <si>
    <t>46.453265307</t>
  </si>
  <si>
    <t>2.299973861</t>
  </si>
  <si>
    <t>46.008772813</t>
  </si>
  <si>
    <t>1.45482562</t>
  </si>
  <si>
    <t>46.481705679</t>
  </si>
  <si>
    <t>2.976147893</t>
  </si>
  <si>
    <t>46.538883258</t>
  </si>
  <si>
    <t>3.910450294</t>
  </si>
  <si>
    <t>46.561685037</t>
  </si>
  <si>
    <t>4.326252375</t>
  </si>
  <si>
    <t>46.564422142</t>
  </si>
  <si>
    <t>4.378249969</t>
  </si>
  <si>
    <t>46.558297117</t>
  </si>
  <si>
    <t>3.934380526</t>
  </si>
  <si>
    <t>46.593074208</t>
  </si>
  <si>
    <t>4.584457576</t>
  </si>
  <si>
    <t>46.167868238</t>
  </si>
  <si>
    <t>4.056426293</t>
  </si>
  <si>
    <t>46.051006926</t>
  </si>
  <si>
    <t>1.760110516</t>
  </si>
  <si>
    <t>46.056956293</t>
  </si>
  <si>
    <t>1.837180317</t>
  </si>
  <si>
    <t>46.095195051</t>
  </si>
  <si>
    <t>2.351361895</t>
  </si>
  <si>
    <t>46.111593822</t>
  </si>
  <si>
    <t>2.582953771</t>
  </si>
  <si>
    <t>46.217849133</t>
  </si>
  <si>
    <t>4.31070666</t>
  </si>
  <si>
    <t>46.250328622</t>
  </si>
  <si>
    <t>4.95685029</t>
  </si>
  <si>
    <t>46.256355899</t>
  </si>
  <si>
    <t>5.086161389</t>
  </si>
  <si>
    <t>46.155789728</t>
  </si>
  <si>
    <t>3.538485375</t>
  </si>
  <si>
    <t>46.581007214</t>
  </si>
  <si>
    <t>4.350341689</t>
  </si>
  <si>
    <t>46.231138701</t>
  </si>
  <si>
    <t>4.932687366</t>
  </si>
  <si>
    <t>46.239573626</t>
  </si>
  <si>
    <t>5.113662752</t>
  </si>
  <si>
    <t>45.898847554</t>
  </si>
  <si>
    <t>-0.00797710599994</t>
  </si>
  <si>
    <t>45.929755652</t>
  </si>
  <si>
    <t>0.324443307</t>
  </si>
  <si>
    <t>45.966370733</t>
  </si>
  <si>
    <t>0.734035956</t>
  </si>
  <si>
    <t>46.078294161</t>
  </si>
  <si>
    <t>2.119898951</t>
  </si>
  <si>
    <t>45.924783339</t>
  </si>
  <si>
    <t>-0.116885207</t>
  </si>
  <si>
    <t>45.869623179</t>
  </si>
  <si>
    <t>-0.496664251</t>
  </si>
  <si>
    <t>46.076819329</t>
  </si>
  <si>
    <t>1.860165738</t>
  </si>
  <si>
    <t>46.143666545</t>
  </si>
  <si>
    <t>2.786513365</t>
  </si>
  <si>
    <t>46.177327257</t>
  </si>
  <si>
    <t>3.302009834</t>
  </si>
  <si>
    <t>46.188520677</t>
  </si>
  <si>
    <t>3.482568269</t>
  </si>
  <si>
    <t>46.215902347</t>
  </si>
  <si>
    <t>3.947164405</t>
  </si>
  <si>
    <t>46.241263633</t>
  </si>
  <si>
    <t>4.412172459</t>
  </si>
  <si>
    <t>46.150761797</t>
  </si>
  <si>
    <t>2.369461469</t>
  </si>
  <si>
    <t>46.127291927</t>
  </si>
  <si>
    <t>2.294781725</t>
  </si>
  <si>
    <t>45.986464629</t>
  </si>
  <si>
    <t>0.756586088</t>
  </si>
  <si>
    <t>46.21887926</t>
  </si>
  <si>
    <t>3.686892619</t>
  </si>
  <si>
    <t>45.984586298</t>
  </si>
  <si>
    <t>0.132333958</t>
  </si>
  <si>
    <t>46.070742015</t>
  </si>
  <si>
    <t>1.10665883</t>
  </si>
  <si>
    <t>46.122562137</t>
  </si>
  <si>
    <t>1.749130842</t>
  </si>
  <si>
    <t>46.239154009</t>
  </si>
  <si>
    <t>3.424382159</t>
  </si>
  <si>
    <t>46.256284008</t>
  </si>
  <si>
    <t>3.708503042</t>
  </si>
  <si>
    <t>46.117159453</t>
  </si>
  <si>
    <t>1.22922462</t>
  </si>
  <si>
    <t>45.894775701</t>
  </si>
  <si>
    <t>-0.78800939</t>
  </si>
  <si>
    <t>46.147979475</t>
  </si>
  <si>
    <t>2.083645555</t>
  </si>
  <si>
    <t>45.993637702</t>
  </si>
  <si>
    <t>-0.155905287</t>
  </si>
  <si>
    <t>46.342133806</t>
  </si>
  <si>
    <t>4.271457823</t>
  </si>
  <si>
    <t>46.354365316</t>
  </si>
  <si>
    <t>4.504517856</t>
  </si>
  <si>
    <t>46.222648786</t>
  </si>
  <si>
    <t>2.619669615</t>
  </si>
  <si>
    <t>46.234997528</t>
  </si>
  <si>
    <t>2.800260097</t>
  </si>
  <si>
    <t>46.042079944</t>
  </si>
  <si>
    <t>0.56473519</t>
  </si>
  <si>
    <t>46.138450873</t>
  </si>
  <si>
    <t>1.720651611</t>
  </si>
  <si>
    <t>46.05773038</t>
  </si>
  <si>
    <t>0.952634057</t>
  </si>
  <si>
    <t>46.24415005</t>
  </si>
  <si>
    <t>3.215584444</t>
  </si>
  <si>
    <t>46.27269687</t>
  </si>
  <si>
    <t>3.680551669</t>
  </si>
  <si>
    <t>46.341376395</t>
  </si>
  <si>
    <t>4.974293761</t>
  </si>
  <si>
    <t>45.948476682</t>
  </si>
  <si>
    <t>-0.616298758</t>
  </si>
  <si>
    <t>46.332270038</t>
  </si>
  <si>
    <t>4.090256595</t>
  </si>
  <si>
    <t>46.36736112</t>
  </si>
  <si>
    <t>4.763583865</t>
  </si>
  <si>
    <t>46.268598542</t>
  </si>
  <si>
    <t>3.31663481</t>
  </si>
  <si>
    <t>46.271821544</t>
  </si>
  <si>
    <t>3.368303918</t>
  </si>
  <si>
    <t>46.156221647</t>
  </si>
  <si>
    <t>1.952268802</t>
  </si>
  <si>
    <t>46.322792578</t>
  </si>
  <si>
    <t>4.2474987</t>
  </si>
  <si>
    <t>46.349399931</t>
  </si>
  <si>
    <t>4.765342094</t>
  </si>
  <si>
    <t>45.968845975</t>
  </si>
  <si>
    <t>-0.594249998</t>
  </si>
  <si>
    <t>46.040474989</t>
  </si>
  <si>
    <t>0.148129553</t>
  </si>
  <si>
    <t>46.211999442</t>
  </si>
  <si>
    <t>1.73535305</t>
  </si>
  <si>
    <t>46.086447372</t>
  </si>
  <si>
    <t>0.45265276</t>
  </si>
  <si>
    <t>46.363840036</t>
  </si>
  <si>
    <t>4.00859687</t>
  </si>
  <si>
    <t>46.117506726</t>
  </si>
  <si>
    <t>0.394940374</t>
  </si>
  <si>
    <t>46.21573354</t>
  </si>
  <si>
    <t>1.55223369</t>
  </si>
  <si>
    <t>46.259188231</t>
  </si>
  <si>
    <t>2.119352375</t>
  </si>
  <si>
    <t>48.51898504</t>
  </si>
  <si>
    <t>2.910635126</t>
  </si>
  <si>
    <t>48.605121709</t>
  </si>
  <si>
    <t>4.069335634</t>
  </si>
  <si>
    <t>47.92329203</t>
  </si>
  <si>
    <t>-3.74464725</t>
  </si>
  <si>
    <t>47.919691582</t>
  </si>
  <si>
    <t>-1.920252226</t>
  </si>
  <si>
    <t>48.099624305</t>
  </si>
  <si>
    <t>-0.331263449</t>
  </si>
  <si>
    <t>47.632936905</t>
  </si>
  <si>
    <t>-2.5284326</t>
  </si>
  <si>
    <t>48.611265478</t>
  </si>
  <si>
    <t>3.850867771</t>
  </si>
  <si>
    <t>48.053382973</t>
  </si>
  <si>
    <t>-0.810175027</t>
  </si>
  <si>
    <t>48.230580533</t>
  </si>
  <si>
    <t>0.946319363</t>
  </si>
  <si>
    <t>48.603688454</t>
  </si>
  <si>
    <t>3.715705469</t>
  </si>
  <si>
    <t>48.660964267</t>
  </si>
  <si>
    <t>4.825078591</t>
  </si>
  <si>
    <t>48.65233683</t>
  </si>
  <si>
    <t>4.28157491</t>
  </si>
  <si>
    <t>48.116933728</t>
  </si>
  <si>
    <t>-2.59450196</t>
  </si>
  <si>
    <t>48.401304663</t>
  </si>
  <si>
    <t>4.310198061</t>
  </si>
  <si>
    <t>47.847709446</t>
  </si>
  <si>
    <t>-2.717426505</t>
  </si>
  <si>
    <t>48.259356521</t>
  </si>
  <si>
    <t>1.07690489</t>
  </si>
  <si>
    <t>48.28153129</t>
  </si>
  <si>
    <t>1.12728721</t>
  </si>
  <si>
    <t>47.237929938</t>
  </si>
  <si>
    <t>-0.612120117</t>
  </si>
  <si>
    <t>48.567458271</t>
  </si>
  <si>
    <t>2.822043407</t>
  </si>
  <si>
    <t>48.62226029</t>
  </si>
  <si>
    <t>3.413752424</t>
  </si>
  <si>
    <t>48.687842722</t>
  </si>
  <si>
    <t>4.631648557</t>
  </si>
  <si>
    <t>47.966170329</t>
  </si>
  <si>
    <t>-3.838324553</t>
  </si>
  <si>
    <t>48.335648673</t>
  </si>
  <si>
    <t>3.153344821</t>
  </si>
  <si>
    <t>48.347160053</t>
  </si>
  <si>
    <t>3.34147885</t>
  </si>
  <si>
    <t>48.172186004</t>
  </si>
  <si>
    <t>0.0613900220001</t>
  </si>
  <si>
    <t>48.36905952</t>
  </si>
  <si>
    <t>2.036088282</t>
  </si>
  <si>
    <t>48.610861538</t>
  </si>
  <si>
    <t>3.224575407</t>
  </si>
  <si>
    <t>48.63489324</t>
  </si>
  <si>
    <t>3.630049564</t>
  </si>
  <si>
    <t>48.2461319</t>
  </si>
  <si>
    <t>1.838743085</t>
  </si>
  <si>
    <t>48.320378688</t>
  </si>
  <si>
    <t>2.911574987</t>
  </si>
  <si>
    <t>47.783006953</t>
  </si>
  <si>
    <t>-3.407271971</t>
  </si>
  <si>
    <t>48.032315072</t>
  </si>
  <si>
    <t>-1.375893394</t>
  </si>
  <si>
    <t>48.155111726</t>
  </si>
  <si>
    <t>-0.125323793</t>
  </si>
  <si>
    <t>48.213847931</t>
  </si>
  <si>
    <t>0.324890759</t>
  </si>
  <si>
    <t>48.381084454</t>
  </si>
  <si>
    <t>1.952662131</t>
  </si>
  <si>
    <t>48.198735536</t>
  </si>
  <si>
    <t>1.223226683</t>
  </si>
  <si>
    <t>48.287376364</t>
  </si>
  <si>
    <t>2.157500896</t>
  </si>
  <si>
    <t>48.275193688</t>
  </si>
  <si>
    <t>2.240716804</t>
  </si>
  <si>
    <t>47.981540736</t>
  </si>
  <si>
    <t>-1.853336415</t>
  </si>
  <si>
    <t>48.217131048</t>
  </si>
  <si>
    <t>1.003007356</t>
  </si>
  <si>
    <t>48.22928467</t>
  </si>
  <si>
    <t>1.380636867</t>
  </si>
  <si>
    <t>48.247897107</t>
  </si>
  <si>
    <t>1.621557788</t>
  </si>
  <si>
    <t>48.300580081</t>
  </si>
  <si>
    <t>2.345257762</t>
  </si>
  <si>
    <t>47.816849739</t>
  </si>
  <si>
    <t>-3.280265683</t>
  </si>
  <si>
    <t>47.928700888</t>
  </si>
  <si>
    <t>-2.329900266</t>
  </si>
  <si>
    <t>48.013589247</t>
  </si>
  <si>
    <t>-1.724927419</t>
  </si>
  <si>
    <t>48.058331318</t>
  </si>
  <si>
    <t>-1.300220174</t>
  </si>
  <si>
    <t>48.12184796</t>
  </si>
  <si>
    <t>-0.852073275</t>
  </si>
  <si>
    <t>48.338002135</t>
  </si>
  <si>
    <t>4.85833436</t>
  </si>
  <si>
    <t>48.287688434</t>
  </si>
  <si>
    <t>1.669198523</t>
  </si>
  <si>
    <t>48.477748267</t>
  </si>
  <si>
    <t>4.762659451</t>
  </si>
  <si>
    <t>47.970159503</t>
  </si>
  <si>
    <t>-2.122465457</t>
  </si>
  <si>
    <t>48.436108965</t>
  </si>
  <si>
    <t>2.215790494</t>
  </si>
  <si>
    <t>47.756157471</t>
  </si>
  <si>
    <t>-2.721550163</t>
  </si>
  <si>
    <t>48.350484586</t>
  </si>
  <si>
    <t>2.283366289</t>
  </si>
  <si>
    <t>48.368861014</t>
  </si>
  <si>
    <t>2.823348346</t>
  </si>
  <si>
    <t>48.50446703</t>
  </si>
  <si>
    <t>4.949778574</t>
  </si>
  <si>
    <t>47.970098399</t>
  </si>
  <si>
    <t>-2.285624905</t>
  </si>
  <si>
    <t>48.048302778</t>
  </si>
  <si>
    <t>-1.569818894</t>
  </si>
  <si>
    <t>48.382076838</t>
  </si>
  <si>
    <t>1.02781997</t>
  </si>
  <si>
    <t>48.430759878</t>
  </si>
  <si>
    <t>1.890270409</t>
  </si>
  <si>
    <t>48.438669176</t>
  </si>
  <si>
    <t>1.752932671</t>
  </si>
  <si>
    <t>48.452949703</t>
  </si>
  <si>
    <t>3.924575477</t>
  </si>
  <si>
    <t>47.792093226</t>
  </si>
  <si>
    <t>-3.627271287</t>
  </si>
  <si>
    <t>47.915383927</t>
  </si>
  <si>
    <t>-2.76169861</t>
  </si>
  <si>
    <t>47.993764753</t>
  </si>
  <si>
    <t>-2.236974995</t>
  </si>
  <si>
    <t>48.011475812</t>
  </si>
  <si>
    <t>-2.077993358</t>
  </si>
  <si>
    <t>48.115519757</t>
  </si>
  <si>
    <t>-1.449164715</t>
  </si>
  <si>
    <t>48.288669911</t>
  </si>
  <si>
    <t>0.147181474</t>
  </si>
  <si>
    <t>48.293450345</t>
  </si>
  <si>
    <t>0.200677852</t>
  </si>
  <si>
    <t>48.518687249</t>
  </si>
  <si>
    <t>4.86693478</t>
  </si>
  <si>
    <t>47.793134765</t>
  </si>
  <si>
    <t>-3.763617865</t>
  </si>
  <si>
    <t>47.85861434</t>
  </si>
  <si>
    <t>-3.236831903</t>
  </si>
  <si>
    <t>48.236814456</t>
  </si>
  <si>
    <t>-0.6045376</t>
  </si>
  <si>
    <t>48.241958287</t>
  </si>
  <si>
    <t>-0.551156383</t>
  </si>
  <si>
    <t>48.078974632</t>
  </si>
  <si>
    <t>-0.164268279</t>
  </si>
  <si>
    <t>47.893948045</t>
  </si>
  <si>
    <t>-3.246112813</t>
  </si>
  <si>
    <t>47.990000327</t>
  </si>
  <si>
    <t>-2.589937481</t>
  </si>
  <si>
    <t>48.095891038</t>
  </si>
  <si>
    <t>-1.635216563</t>
  </si>
  <si>
    <t>47.949734372</t>
  </si>
  <si>
    <t>-2.933794521</t>
  </si>
  <si>
    <t>47.900080019</t>
  </si>
  <si>
    <t>-3.492928544</t>
  </si>
  <si>
    <t>47.986140561</t>
  </si>
  <si>
    <t>-2.779644976</t>
  </si>
  <si>
    <t>48.46644634</t>
  </si>
  <si>
    <t>1.176233299</t>
  </si>
  <si>
    <t>48.485517496</t>
  </si>
  <si>
    <t>1.418221021</t>
  </si>
  <si>
    <t>47.774279177</t>
  </si>
  <si>
    <t>-0.319014848</t>
  </si>
  <si>
    <t>47.779278017</t>
  </si>
  <si>
    <t>-0.266088257</t>
  </si>
  <si>
    <t>48.540554071</t>
  </si>
  <si>
    <t>4.212859742</t>
  </si>
  <si>
    <t>48.591706505</t>
  </si>
  <si>
    <t>4.886611573</t>
  </si>
  <si>
    <t>48.034541295</t>
  </si>
  <si>
    <t>-2.51932854</t>
  </si>
  <si>
    <t>48.261372508</t>
  </si>
  <si>
    <t>-0.909557626</t>
  </si>
  <si>
    <t>48.26930064</t>
  </si>
  <si>
    <t>-0.829482427</t>
  </si>
  <si>
    <t>48.330636933</t>
  </si>
  <si>
    <t>-0.188074914</t>
  </si>
  <si>
    <t>48.446847874</t>
  </si>
  <si>
    <t>0.934415078</t>
  </si>
  <si>
    <t>48.466889633</t>
  </si>
  <si>
    <t>0.958044853</t>
  </si>
  <si>
    <t>48.161173189</t>
  </si>
  <si>
    <t>-1.704882791</t>
  </si>
  <si>
    <t>48.166848138</t>
  </si>
  <si>
    <t>-1.651677252</t>
  </si>
  <si>
    <t>48.6058776</t>
  </si>
  <si>
    <t>4.803603314</t>
  </si>
  <si>
    <t>47.939881743</t>
  </si>
  <si>
    <t>-3.612730505</t>
  </si>
  <si>
    <t>48.003156774</t>
  </si>
  <si>
    <t>-3.247612814</t>
  </si>
  <si>
    <t>48.120731759</t>
  </si>
  <si>
    <t>-2.077015781</t>
  </si>
  <si>
    <t>48.087640289</t>
  </si>
  <si>
    <t>-2.532576091</t>
  </si>
  <si>
    <t>48.093713779</t>
  </si>
  <si>
    <t>-2.479525584</t>
  </si>
  <si>
    <t>48.161723807</t>
  </si>
  <si>
    <t>-1.868630562</t>
  </si>
  <si>
    <t>48.222000891</t>
  </si>
  <si>
    <t>-1.473499112</t>
  </si>
  <si>
    <t>48.343647299</t>
  </si>
  <si>
    <t>-0.436190197</t>
  </si>
  <si>
    <t>47.315672375</t>
  </si>
  <si>
    <t>0.013390325</t>
  </si>
  <si>
    <t>47.578485273</t>
  </si>
  <si>
    <t>3.174441974</t>
  </si>
  <si>
    <t>47.380402607</t>
  </si>
  <si>
    <t>1.176224982</t>
  </si>
  <si>
    <t>47.417917907</t>
  </si>
  <si>
    <t>1.650237379</t>
  </si>
  <si>
    <t>47.449533005</t>
  </si>
  <si>
    <t>2.072090766</t>
  </si>
  <si>
    <t>47.46096781</t>
  </si>
  <si>
    <t>2.230404376</t>
  </si>
  <si>
    <t>47.62797393</t>
  </si>
  <si>
    <t>4.716217746</t>
  </si>
  <si>
    <t>47.547595041</t>
  </si>
  <si>
    <t>2.698108479</t>
  </si>
  <si>
    <t>47.694352977</t>
  </si>
  <si>
    <t>4.976402578</t>
  </si>
  <si>
    <t>48.503809998</t>
  </si>
  <si>
    <t>2.150781942</t>
  </si>
  <si>
    <t>47.080815685</t>
  </si>
  <si>
    <t>-1.939999286</t>
  </si>
  <si>
    <t>47.131850729</t>
  </si>
  <si>
    <t>-1.47078408</t>
  </si>
  <si>
    <t>47.175510882</t>
  </si>
  <si>
    <t>-1.053021308</t>
  </si>
  <si>
    <t>47.232917029</t>
  </si>
  <si>
    <t>-0.477588826</t>
  </si>
  <si>
    <t>47.439831256</t>
  </si>
  <si>
    <t>1.700068142</t>
  </si>
  <si>
    <t>47.620151195</t>
  </si>
  <si>
    <t>4.55700785</t>
  </si>
  <si>
    <t>47.198778285</t>
  </si>
  <si>
    <t>-1.860189195</t>
  </si>
  <si>
    <t>47.321718094</t>
  </si>
  <si>
    <t>-0.682863692</t>
  </si>
  <si>
    <t>47.511793874</t>
  </si>
  <si>
    <t>2.70318311</t>
  </si>
  <si>
    <t>47.662081545</t>
  </si>
  <si>
    <t>5.059594922</t>
  </si>
  <si>
    <t>47.41199792</t>
  </si>
  <si>
    <t>0.0749900970001</t>
  </si>
  <si>
    <t>47.437226833</t>
  </si>
  <si>
    <t>1.433557027</t>
  </si>
  <si>
    <t>47.441373071</t>
  </si>
  <si>
    <t>1.486268535</t>
  </si>
  <si>
    <t>47.494851808</t>
  </si>
  <si>
    <t>2.198601957</t>
  </si>
  <si>
    <t>47.614663482</t>
  </si>
  <si>
    <t>4.104104787</t>
  </si>
  <si>
    <t>47.605931173</t>
  </si>
  <si>
    <t>3.037227569</t>
  </si>
  <si>
    <t>47.658674722</t>
  </si>
  <si>
    <t>4.606310188</t>
  </si>
  <si>
    <t>47.672708922</t>
  </si>
  <si>
    <t>4.898456587</t>
  </si>
  <si>
    <t>47.125445033</t>
  </si>
  <si>
    <t>-2.190980979</t>
  </si>
  <si>
    <t>47.593931074</t>
  </si>
  <si>
    <t>2.851853692</t>
  </si>
  <si>
    <t>47.727798305</t>
  </si>
  <si>
    <t>4.919697225</t>
  </si>
  <si>
    <t>47.668466401</t>
  </si>
  <si>
    <t>4.097930276</t>
  </si>
  <si>
    <t>47.289132033</t>
  </si>
  <si>
    <t>-1.184421199</t>
  </si>
  <si>
    <t>47.360035118</t>
  </si>
  <si>
    <t>-0.476664342</t>
  </si>
  <si>
    <t>47.597730316</t>
  </si>
  <si>
    <t>2.63753174</t>
  </si>
  <si>
    <t>47.665674608</t>
  </si>
  <si>
    <t>3.724230327</t>
  </si>
  <si>
    <t>47.264477061</t>
  </si>
  <si>
    <t>-1.419945577</t>
  </si>
  <si>
    <t>46.867934911</t>
  </si>
  <si>
    <t>-1.891195645</t>
  </si>
  <si>
    <t>47.44300789</t>
  </si>
  <si>
    <t>5.000832096</t>
  </si>
  <si>
    <t>47.564495626</t>
  </si>
  <si>
    <t>2.161306097</t>
  </si>
  <si>
    <t>47.28687956</t>
  </si>
  <si>
    <t>3.133204661</t>
  </si>
  <si>
    <t>47.392753946</t>
  </si>
  <si>
    <t>5.085299993</t>
  </si>
  <si>
    <t>46.847636133</t>
  </si>
  <si>
    <t>-2.072731552</t>
  </si>
  <si>
    <t>46.981438179</t>
  </si>
  <si>
    <t>-1.517473458</t>
  </si>
  <si>
    <t>47.035967404</t>
  </si>
  <si>
    <t>-0.996691669</t>
  </si>
  <si>
    <t>47.07264745</t>
  </si>
  <si>
    <t>-0.631572482</t>
  </si>
  <si>
    <t>47.069820254</t>
  </si>
  <si>
    <t>0.299835979</t>
  </si>
  <si>
    <t>47.086124633</t>
  </si>
  <si>
    <t>0.482803415</t>
  </si>
  <si>
    <t>47.090726331</t>
  </si>
  <si>
    <t>0.535098665</t>
  </si>
  <si>
    <t>47.146118431</t>
  </si>
  <si>
    <t>1.189475321</t>
  </si>
  <si>
    <t>46.928164095</t>
  </si>
  <si>
    <t>-1.505691068</t>
  </si>
  <si>
    <t>47.054461055</t>
  </si>
  <si>
    <t>-0.814189816</t>
  </si>
  <si>
    <t>47.284323229</t>
  </si>
  <si>
    <t>2.81489858</t>
  </si>
  <si>
    <t>47.356352511</t>
  </si>
  <si>
    <t>4.000762687</t>
  </si>
  <si>
    <t>47.435375872</t>
  </si>
  <si>
    <t>4.470153743</t>
  </si>
  <si>
    <t>46.936015805</t>
  </si>
  <si>
    <t>-1.933382296</t>
  </si>
  <si>
    <t>47.30557705</t>
  </si>
  <si>
    <t>2.33350066</t>
  </si>
  <si>
    <t>47.247170149</t>
  </si>
  <si>
    <t>0.87946975</t>
  </si>
  <si>
    <t>47.15048056</t>
  </si>
  <si>
    <t>-0.00803877199991</t>
  </si>
  <si>
    <t>47.024218968</t>
  </si>
  <si>
    <t>-1.793590742</t>
  </si>
  <si>
    <t>47.049691376</t>
  </si>
  <si>
    <t>-0.680103603</t>
  </si>
  <si>
    <t>47.062551104</t>
  </si>
  <si>
    <t>-0.549659153</t>
  </si>
  <si>
    <t>47.129279108</t>
  </si>
  <si>
    <t>0.155718631</t>
  </si>
  <si>
    <t>47.4423629</t>
  </si>
  <si>
    <t>4.256722053</t>
  </si>
  <si>
    <t>47.141217553</t>
  </si>
  <si>
    <t>-0.299189823</t>
  </si>
  <si>
    <t>47.322706431</t>
  </si>
  <si>
    <t>1.825361917</t>
  </si>
  <si>
    <t>47.108729291</t>
  </si>
  <si>
    <t>-1.172135584</t>
  </si>
  <si>
    <t>47.151234088</t>
  </si>
  <si>
    <t>-0.754358207</t>
  </si>
  <si>
    <t>46.952479045</t>
  </si>
  <si>
    <t>-1.617546473</t>
  </si>
  <si>
    <t>47.182203101</t>
  </si>
  <si>
    <t>0.545033175</t>
  </si>
  <si>
    <t>47.246034312</t>
  </si>
  <si>
    <t>1.30555469</t>
  </si>
  <si>
    <t>47.460302394</t>
  </si>
  <si>
    <t>4.254729244</t>
  </si>
  <si>
    <t>47.047276763</t>
  </si>
  <si>
    <t>-1.238848557</t>
  </si>
  <si>
    <t>47.35432086</t>
  </si>
  <si>
    <t>2.006805143</t>
  </si>
  <si>
    <t>47.384549118</t>
  </si>
  <si>
    <t>2.428313449</t>
  </si>
  <si>
    <t>47.400995122</t>
  </si>
  <si>
    <t>3.224488566</t>
  </si>
  <si>
    <t>47.161517065</t>
  </si>
  <si>
    <t>-0.276573291</t>
  </si>
  <si>
    <t>47.487925293</t>
  </si>
  <si>
    <t>3.772489037</t>
  </si>
  <si>
    <t>47.265917015</t>
  </si>
  <si>
    <t>0.263104607</t>
  </si>
  <si>
    <t>47.495085256</t>
  </si>
  <si>
    <t>2.998882313</t>
  </si>
  <si>
    <t>47.390226097</t>
  </si>
  <si>
    <t>1.761363947</t>
  </si>
  <si>
    <t>47.552155198</t>
  </si>
  <si>
    <t>3.951340106</t>
  </si>
  <si>
    <t>47.485143431</t>
  </si>
  <si>
    <t>4.385011805</t>
  </si>
  <si>
    <t>47.2761933</t>
  </si>
  <si>
    <t>0.794417856</t>
  </si>
  <si>
    <t>47.370258949</t>
  </si>
  <si>
    <t>1.977702301</t>
  </si>
  <si>
    <t>47.39689763</t>
  </si>
  <si>
    <t>2.346598577</t>
  </si>
  <si>
    <t>47.194780114</t>
  </si>
  <si>
    <t>-0.496546422</t>
  </si>
  <si>
    <t>47.22238757</t>
  </si>
  <si>
    <t>-0.208624369</t>
  </si>
  <si>
    <t>47.12716754</t>
  </si>
  <si>
    <t>-1.683430784</t>
  </si>
  <si>
    <t>47.246628235</t>
  </si>
  <si>
    <t>0.453326856</t>
  </si>
  <si>
    <t>47.403521296</t>
  </si>
  <si>
    <t>2.185753752</t>
  </si>
  <si>
    <t>47.520668307</t>
  </si>
  <si>
    <t>4.034946329</t>
  </si>
  <si>
    <t>47.554897125</t>
  </si>
  <si>
    <t>4.697075291</t>
  </si>
  <si>
    <t>47.129204454</t>
  </si>
  <si>
    <t>-1.149865379</t>
  </si>
  <si>
    <t>47.375275606</t>
  </si>
  <si>
    <t>1.337157307</t>
  </si>
  <si>
    <t>47.594155623</t>
  </si>
  <si>
    <t>4.399794633</t>
  </si>
  <si>
    <t>47.362849407</t>
  </si>
  <si>
    <t>0.53867108</t>
  </si>
  <si>
    <t>47.266773522</t>
  </si>
  <si>
    <t>0.476271351</t>
  </si>
  <si>
    <t>47.475939411</t>
  </si>
  <si>
    <t>3.267937914</t>
  </si>
  <si>
    <t>47.57668384</t>
  </si>
  <si>
    <t>4.774764052</t>
  </si>
  <si>
    <t>47.197191245</t>
  </si>
  <si>
    <t>-0.657139608</t>
  </si>
  <si>
    <t>46.464365831</t>
  </si>
  <si>
    <t>-0.167050844</t>
  </si>
  <si>
    <t>46.523916591</t>
  </si>
  <si>
    <t>0.479080703</t>
  </si>
  <si>
    <t>46.40042936</t>
  </si>
  <si>
    <t>-0.0760269809999</t>
  </si>
  <si>
    <t>46.711122953</t>
  </si>
  <si>
    <t>4.782042922</t>
  </si>
  <si>
    <t>46.298838282</t>
  </si>
  <si>
    <t>-0.922313066</t>
  </si>
  <si>
    <t>46.689825955</t>
  </si>
  <si>
    <t>3.709519218</t>
  </si>
  <si>
    <t>46.617085484</t>
  </si>
  <si>
    <t>2.066150907</t>
  </si>
  <si>
    <t>46.791881161</t>
  </si>
  <si>
    <t>4.590331306</t>
  </si>
  <si>
    <t>46.839093591</t>
  </si>
  <si>
    <t>4.454107628</t>
  </si>
  <si>
    <t>46.864727446</t>
  </si>
  <si>
    <t>4.977065264</t>
  </si>
  <si>
    <t>46.426864409</t>
  </si>
  <si>
    <t>0.207809658</t>
  </si>
  <si>
    <t>46.757282149</t>
  </si>
  <si>
    <t>4.620107148</t>
  </si>
  <si>
    <t>46.768766388</t>
  </si>
  <si>
    <t>4.855047266</t>
  </si>
  <si>
    <t>46.767245218</t>
  </si>
  <si>
    <t>4.120444155</t>
  </si>
  <si>
    <t>46.613543045</t>
  </si>
  <si>
    <t>0.673525332</t>
  </si>
  <si>
    <t>46.597269215</t>
  </si>
  <si>
    <t>2.042874917</t>
  </si>
  <si>
    <t>46.332371313</t>
  </si>
  <si>
    <t>-1.297148586</t>
  </si>
  <si>
    <t>46.696929774</t>
  </si>
  <si>
    <t>3.525033107</t>
  </si>
  <si>
    <t>46.53326769</t>
  </si>
  <si>
    <t>0.792783631</t>
  </si>
  <si>
    <t>46.8188654</t>
  </si>
  <si>
    <t>4.771390414</t>
  </si>
  <si>
    <t>46.351411622</t>
  </si>
  <si>
    <t>-1.459048038</t>
  </si>
  <si>
    <t>46.423949556</t>
  </si>
  <si>
    <t>-0.763922764</t>
  </si>
  <si>
    <t>46.69248827</t>
  </si>
  <si>
    <t>2.107406813</t>
  </si>
  <si>
    <t>46.804204814</t>
  </si>
  <si>
    <t>2.93321605</t>
  </si>
  <si>
    <t>47.049018872</t>
  </si>
  <si>
    <t>4.326358254</t>
  </si>
  <si>
    <t>46.787969749</t>
  </si>
  <si>
    <t>4.879416403</t>
  </si>
  <si>
    <t>46.673644788</t>
  </si>
  <si>
    <t>2.346713426</t>
  </si>
  <si>
    <t>46.686470398</t>
  </si>
  <si>
    <t>2.528775196</t>
  </si>
  <si>
    <t>46.690078342</t>
  </si>
  <si>
    <t>2.580807389</t>
  </si>
  <si>
    <t>46.458939634</t>
  </si>
  <si>
    <t>-0.955340434</t>
  </si>
  <si>
    <t>46.76499399</t>
  </si>
  <si>
    <t>2.35976815</t>
  </si>
  <si>
    <t>46.898188767</t>
  </si>
  <si>
    <t>1.257662288</t>
  </si>
  <si>
    <t>46.90661333</t>
  </si>
  <si>
    <t>1.361995731</t>
  </si>
  <si>
    <t>46.543303548</t>
  </si>
  <si>
    <t>0.291490096</t>
  </si>
  <si>
    <t>46.768375708</t>
  </si>
  <si>
    <t>2.938019554</t>
  </si>
  <si>
    <t>46.841859907</t>
  </si>
  <si>
    <t>4.164696947</t>
  </si>
  <si>
    <t>46.90682121</t>
  </si>
  <si>
    <t>4.368028838</t>
  </si>
  <si>
    <t>46.746026999</t>
  </si>
  <si>
    <t>3.151248705</t>
  </si>
  <si>
    <t>46.680981267</t>
  </si>
  <si>
    <t>1.71471435</t>
  </si>
  <si>
    <t>46.698790203</t>
  </si>
  <si>
    <t>1.948677095</t>
  </si>
  <si>
    <t>46.78020324</t>
  </si>
  <si>
    <t>3.120516143</t>
  </si>
  <si>
    <t>46.822929579</t>
  </si>
  <si>
    <t>3.825098314</t>
  </si>
  <si>
    <t>46.587345904</t>
  </si>
  <si>
    <t>0.178074358</t>
  </si>
  <si>
    <t>46.775433437</t>
  </si>
  <si>
    <t>2.252957656</t>
  </si>
  <si>
    <t>46.706620926</t>
  </si>
  <si>
    <t>1.579091859</t>
  </si>
  <si>
    <t>46.591986005</t>
  </si>
  <si>
    <t>-0.349788101</t>
  </si>
  <si>
    <t>46.718148134</t>
  </si>
  <si>
    <t>1.050444426</t>
  </si>
  <si>
    <t>46.438500486</t>
  </si>
  <si>
    <t>-0.977434183</t>
  </si>
  <si>
    <t>46.480183117</t>
  </si>
  <si>
    <t>-0.56474279</t>
  </si>
  <si>
    <t>46.834823748</t>
  </si>
  <si>
    <t>3.718513322</t>
  </si>
  <si>
    <t>46.870926147</t>
  </si>
  <si>
    <t>4.371870043</t>
  </si>
  <si>
    <t>46.4444749</t>
  </si>
  <si>
    <t>-1.268385269</t>
  </si>
  <si>
    <t>46.746565047</t>
  </si>
  <si>
    <t>1.86239693</t>
  </si>
  <si>
    <t>46.938117906</t>
  </si>
  <si>
    <t>4.627933331</t>
  </si>
  <si>
    <t>46.878232923</t>
  </si>
  <si>
    <t>3.844925239</t>
  </si>
  <si>
    <t>46.82534767</t>
  </si>
  <si>
    <t>2.192900707</t>
  </si>
  <si>
    <t>46.854816995</t>
  </si>
  <si>
    <t>2.610279182</t>
  </si>
  <si>
    <t>46.76528861</t>
  </si>
  <si>
    <t>2.622838145</t>
  </si>
  <si>
    <t>46.497162109</t>
  </si>
  <si>
    <t>-0.93691119</t>
  </si>
  <si>
    <t>46.576188206</t>
  </si>
  <si>
    <t>-0.135883306</t>
  </si>
  <si>
    <t>46.729473154</t>
  </si>
  <si>
    <t>0.969437142</t>
  </si>
  <si>
    <t>46.975859427</t>
  </si>
  <si>
    <t>4.307922111</t>
  </si>
  <si>
    <t>46.8847486</t>
  </si>
  <si>
    <t>4.2914788</t>
  </si>
  <si>
    <t>46.919822758</t>
  </si>
  <si>
    <t>4.99810745</t>
  </si>
  <si>
    <t>46.750488439</t>
  </si>
  <si>
    <t>1.67744495</t>
  </si>
  <si>
    <t>46.768381714</t>
  </si>
  <si>
    <t>1.911702856</t>
  </si>
  <si>
    <t>46.89316966</t>
  </si>
  <si>
    <t>3.790526307</t>
  </si>
  <si>
    <t>46.368130334</t>
  </si>
  <si>
    <t>0.769002552</t>
  </si>
  <si>
    <t>46.632103287</t>
  </si>
  <si>
    <t>4.292540229</t>
  </si>
  <si>
    <t>46.623004807</t>
  </si>
  <si>
    <t>0.17143504</t>
  </si>
  <si>
    <t>46.898849556</t>
  </si>
  <si>
    <t>3.5791944</t>
  </si>
  <si>
    <t>46.935800238</t>
  </si>
  <si>
    <t>4.233268669</t>
  </si>
  <si>
    <t>46.764633671</t>
  </si>
  <si>
    <t>1.174402779</t>
  </si>
  <si>
    <t>46.837533799</t>
  </si>
  <si>
    <t>2.112005691</t>
  </si>
  <si>
    <t>46.860022517</t>
  </si>
  <si>
    <t>2.425044721</t>
  </si>
  <si>
    <t>46.201946482</t>
  </si>
  <si>
    <t>-0.98107256</t>
  </si>
  <si>
    <t>46.895486349</t>
  </si>
  <si>
    <t>2.947298148</t>
  </si>
  <si>
    <t>46.261353714</t>
  </si>
  <si>
    <t>-0.390239049</t>
  </si>
  <si>
    <t>46.931578895</t>
  </si>
  <si>
    <t>3.522484775</t>
  </si>
  <si>
    <t>46.613588808</t>
  </si>
  <si>
    <t>3.954240374</t>
  </si>
  <si>
    <t>46.78233345</t>
  </si>
  <si>
    <t>1.856867036</t>
  </si>
  <si>
    <t>46.8780727</t>
  </si>
  <si>
    <t>3.2394161</t>
  </si>
  <si>
    <t>46.647458337</t>
  </si>
  <si>
    <t>-0.149592157</t>
  </si>
  <si>
    <t>46.225581079</t>
  </si>
  <si>
    <t>-0.750017311</t>
  </si>
  <si>
    <t>46.446104033</t>
  </si>
  <si>
    <t>1.489462221</t>
  </si>
  <si>
    <t>46.317300813</t>
  </si>
  <si>
    <t>-0.374935624</t>
  </si>
  <si>
    <t>46.40360259</t>
  </si>
  <si>
    <t>0.553106823</t>
  </si>
  <si>
    <t>46.897630785</t>
  </si>
  <si>
    <t>3.263247058</t>
  </si>
  <si>
    <t>46.900885381</t>
  </si>
  <si>
    <t>3.31552526</t>
  </si>
  <si>
    <t>46.976618006</t>
  </si>
  <si>
    <t>4.676674655</t>
  </si>
  <si>
    <t>46.420565043</t>
  </si>
  <si>
    <t>1.624457498</t>
  </si>
  <si>
    <t>46.6739398</t>
  </si>
  <si>
    <t>4.759519644</t>
  </si>
  <si>
    <t>46.527993389</t>
  </si>
  <si>
    <t>1.843536306</t>
  </si>
  <si>
    <t>46.723967844</t>
  </si>
  <si>
    <t>4.675926073</t>
  </si>
  <si>
    <t>46.303344821</t>
  </si>
  <si>
    <t>-1.054536743</t>
  </si>
  <si>
    <t>46.308676917</t>
  </si>
  <si>
    <t>-1.00311701</t>
  </si>
  <si>
    <t>46.181965886</t>
  </si>
  <si>
    <t>-1.343904531</t>
  </si>
  <si>
    <t>46.320993098</t>
  </si>
  <si>
    <t>0.0438707150001</t>
  </si>
  <si>
    <t>46.640210728</t>
  </si>
  <si>
    <t>4.10835819</t>
  </si>
  <si>
    <t>46.678970857</t>
  </si>
  <si>
    <t>4.863773264</t>
  </si>
  <si>
    <t>46.683900986</t>
  </si>
  <si>
    <t>4.968044615</t>
  </si>
  <si>
    <t>46.737784763</t>
  </si>
  <si>
    <t>4.962918936</t>
  </si>
  <si>
    <t>46.332365958</t>
  </si>
  <si>
    <t>-0.771614944</t>
  </si>
  <si>
    <t>46.567656963</t>
  </si>
  <si>
    <t>1.65371186</t>
  </si>
  <si>
    <t>46.561990244</t>
  </si>
  <si>
    <t>-1.187884176</t>
  </si>
  <si>
    <t>46.304491579</t>
  </si>
  <si>
    <t>-0.319992636</t>
  </si>
  <si>
    <t>46.423700453</t>
  </si>
  <si>
    <t>0.99528927</t>
  </si>
  <si>
    <t>46.46191626</t>
  </si>
  <si>
    <t>1.4607229</t>
  </si>
  <si>
    <t>46.700638918</t>
  </si>
  <si>
    <t>4.940259293</t>
  </si>
  <si>
    <t>46.296772464</t>
  </si>
  <si>
    <t>-0.764403372</t>
  </si>
  <si>
    <t>46.359900302</t>
  </si>
  <si>
    <t>-0.120811557</t>
  </si>
  <si>
    <t>46.602336098</t>
  </si>
  <si>
    <t>2.619330018</t>
  </si>
  <si>
    <t>46.250726814</t>
  </si>
  <si>
    <t>-0.859984129</t>
  </si>
  <si>
    <t>46.268950779</t>
  </si>
  <si>
    <t>-0.680095627</t>
  </si>
  <si>
    <t>46.281782845</t>
  </si>
  <si>
    <t>-0.55153687</t>
  </si>
  <si>
    <t>46.580611197</t>
  </si>
  <si>
    <t>2.832036725</t>
  </si>
  <si>
    <t>46.533912619</t>
  </si>
  <si>
    <t>1.685258186</t>
  </si>
  <si>
    <t>46.574812213</t>
  </si>
  <si>
    <t>2.2298703</t>
  </si>
  <si>
    <t>46.299546649</t>
  </si>
  <si>
    <t>-1.263890727</t>
  </si>
  <si>
    <t>46.689726136</t>
  </si>
  <si>
    <t>4.024199252</t>
  </si>
  <si>
    <t>46.507634017</t>
  </si>
  <si>
    <t>0.298033123</t>
  </si>
  <si>
    <t>46.500157739</t>
  </si>
  <si>
    <t>1.71676235</t>
  </si>
  <si>
    <t>46.552026825</t>
  </si>
  <si>
    <t>2.416697103</t>
  </si>
  <si>
    <t>46.372811638</t>
  </si>
  <si>
    <t>-0.175761449</t>
  </si>
  <si>
    <t>46.443855233</t>
  </si>
  <si>
    <t>0.598424403</t>
  </si>
  <si>
    <t>46.448392779</t>
  </si>
  <si>
    <t>0.650101905</t>
  </si>
  <si>
    <t>46.452905452</t>
  </si>
  <si>
    <t>0.701787316</t>
  </si>
  <si>
    <t>46.723226166</t>
  </si>
  <si>
    <t>4.308933891</t>
  </si>
  <si>
    <t>46.329121831</t>
  </si>
  <si>
    <t>-0.981080522</t>
  </si>
  <si>
    <t>47.657346432</t>
  </si>
  <si>
    <t>0.591705563</t>
  </si>
  <si>
    <t>48.456814578</t>
  </si>
  <si>
    <t>-0.952362939</t>
  </si>
  <si>
    <t>47.936369891</t>
  </si>
  <si>
    <t>4.389095659</t>
  </si>
  <si>
    <t>47.481315766</t>
  </si>
  <si>
    <t>-1.60268365</t>
  </si>
  <si>
    <t>47.748805863</t>
  </si>
  <si>
    <t>1.032028024</t>
  </si>
  <si>
    <t>47.853420856</t>
  </si>
  <si>
    <t>2.412585428</t>
  </si>
  <si>
    <t>47.762904679</t>
  </si>
  <si>
    <t>1.43273396</t>
  </si>
  <si>
    <t>47.620924038</t>
  </si>
  <si>
    <t>-0.0192416249999</t>
  </si>
  <si>
    <t>47.642555921</t>
  </si>
  <si>
    <t>0.218401715</t>
  </si>
  <si>
    <t>47.69325944</t>
  </si>
  <si>
    <t>0.800052699</t>
  </si>
  <si>
    <t>47.910747693</t>
  </si>
  <si>
    <t>3.908870481</t>
  </si>
  <si>
    <t>47.307546329</t>
  </si>
  <si>
    <t>-3.121143148</t>
  </si>
  <si>
    <t>47.825166051</t>
  </si>
  <si>
    <t>1.77188677</t>
  </si>
  <si>
    <t>47.979040453</t>
  </si>
  <si>
    <t>4.169450918</t>
  </si>
  <si>
    <t>47.865946912</t>
  </si>
  <si>
    <t>2.867488676</t>
  </si>
  <si>
    <t>47.993274973</t>
  </si>
  <si>
    <t>4.812661006</t>
  </si>
  <si>
    <t>47.571862631</t>
  </si>
  <si>
    <t>-1.084709405</t>
  </si>
  <si>
    <t>47.961043272</t>
  </si>
  <si>
    <t>3.526570724</t>
  </si>
  <si>
    <t>47.994253864</t>
  </si>
  <si>
    <t>4.463325012</t>
  </si>
  <si>
    <t>47.429499308</t>
  </si>
  <si>
    <t>-2.397812393</t>
  </si>
  <si>
    <t>47.601061264</t>
  </si>
  <si>
    <t>-0.79496996</t>
  </si>
  <si>
    <t>47.879887833</t>
  </si>
  <si>
    <t>2.274199215</t>
  </si>
  <si>
    <t>47.896532175</t>
  </si>
  <si>
    <t>2.513730091</t>
  </si>
  <si>
    <t>47.938361784</t>
  </si>
  <si>
    <t>3.153149882</t>
  </si>
  <si>
    <t>47.94002393</t>
  </si>
  <si>
    <t>3.179812712</t>
  </si>
  <si>
    <t>48.055800616</t>
  </si>
  <si>
    <t>4.994500029</t>
  </si>
  <si>
    <t>47.558724019</t>
  </si>
  <si>
    <t>-1.728020354</t>
  </si>
  <si>
    <t>47.592402094</t>
  </si>
  <si>
    <t>-1.412336264</t>
  </si>
  <si>
    <t>47.465134684</t>
  </si>
  <si>
    <t>-2.244828463</t>
  </si>
  <si>
    <t>47.503189987</t>
  </si>
  <si>
    <t>-1.903732956</t>
  </si>
  <si>
    <t>47.548563775</t>
  </si>
  <si>
    <t>-1.483309021</t>
  </si>
  <si>
    <t>48.464785466</t>
  </si>
  <si>
    <t>-1.584322768</t>
  </si>
  <si>
    <t>47.77792982</t>
  </si>
  <si>
    <t>0.946208606</t>
  </si>
  <si>
    <t>47.96288293</t>
  </si>
  <si>
    <t>3.257436708</t>
  </si>
  <si>
    <t>47.615683583</t>
  </si>
  <si>
    <t>-1.363639127</t>
  </si>
  <si>
    <t>47.773448308</t>
  </si>
  <si>
    <t>0.677945942</t>
  </si>
  <si>
    <t>47.890674375</t>
  </si>
  <si>
    <t>1.922794675</t>
  </si>
  <si>
    <t>48.485339012</t>
  </si>
  <si>
    <t>-1.561685889</t>
  </si>
  <si>
    <t>47.390461255</t>
  </si>
  <si>
    <t>-0.348986378</t>
  </si>
  <si>
    <t>48.022598825</t>
  </si>
  <si>
    <t>3.653296885</t>
  </si>
  <si>
    <t>47.629738735</t>
  </si>
  <si>
    <t>2.846869936</t>
  </si>
  <si>
    <t>47.698538752</t>
  </si>
  <si>
    <t>3.987558107</t>
  </si>
  <si>
    <t>47.58682962</t>
  </si>
  <si>
    <t>1.72984948</t>
  </si>
  <si>
    <t>48.001975027</t>
  </si>
  <si>
    <t>3.306077844</t>
  </si>
  <si>
    <t>48.0406636</t>
  </si>
  <si>
    <t>3.974028217</t>
  </si>
  <si>
    <t>47.643609931</t>
  </si>
  <si>
    <t>2.256302023</t>
  </si>
  <si>
    <t>47.745755892</t>
  </si>
  <si>
    <t>4.543680145</t>
  </si>
  <si>
    <t>47.42606217</t>
  </si>
  <si>
    <t>-0.35615022</t>
  </si>
  <si>
    <t>47.523731741</t>
  </si>
  <si>
    <t>0.723335545</t>
  </si>
  <si>
    <t>47.608707151</t>
  </si>
  <si>
    <t>1.779869652</t>
  </si>
  <si>
    <t>47.509186966</t>
  </si>
  <si>
    <t>-0.051039784</t>
  </si>
  <si>
    <t>47.720112491</t>
  </si>
  <si>
    <t>3.128813705</t>
  </si>
  <si>
    <t>47.393013402</t>
  </si>
  <si>
    <t>-1.233841439</t>
  </si>
  <si>
    <t>47.481973096</t>
  </si>
  <si>
    <t>-0.340608918</t>
  </si>
  <si>
    <t>47.54152375</t>
  </si>
  <si>
    <t>0.103585389</t>
  </si>
  <si>
    <t>47.290348724</t>
  </si>
  <si>
    <t>-1.854460094</t>
  </si>
  <si>
    <t>47.36561976</t>
  </si>
  <si>
    <t>-1.147431342</t>
  </si>
  <si>
    <t>47.389689516</t>
  </si>
  <si>
    <t>-0.911349898</t>
  </si>
  <si>
    <t>47.534783466</t>
  </si>
  <si>
    <t>0.640975185</t>
  </si>
  <si>
    <t>47.317172928</t>
  </si>
  <si>
    <t>-1.941131185</t>
  </si>
  <si>
    <t>47.311546966</t>
  </si>
  <si>
    <t>-2.154522749</t>
  </si>
  <si>
    <t>47.399827803</t>
  </si>
  <si>
    <t>-1.342662434</t>
  </si>
  <si>
    <t>47.432375683</t>
  </si>
  <si>
    <t>-1.027736142</t>
  </si>
  <si>
    <t>47.5995835</t>
  </si>
  <si>
    <t>0.76324634</t>
  </si>
  <si>
    <t>48.522645594</t>
  </si>
  <si>
    <t>0.756790498</t>
  </si>
  <si>
    <t>47.769098695</t>
  </si>
  <si>
    <t>3.336589044</t>
  </si>
  <si>
    <t>47.820451588</t>
  </si>
  <si>
    <t>4.241126078</t>
  </si>
  <si>
    <t>47.855911515</t>
  </si>
  <si>
    <t>4.960536262</t>
  </si>
  <si>
    <t>47.278770419</t>
  </si>
  <si>
    <t>-2.441991731</t>
  </si>
  <si>
    <t>47.36354292</t>
  </si>
  <si>
    <t>-1.683423365</t>
  </si>
  <si>
    <t>47.612922865</t>
  </si>
  <si>
    <t>0.707189471</t>
  </si>
  <si>
    <t>47.787359643</t>
  </si>
  <si>
    <t>2.771183104</t>
  </si>
  <si>
    <t>47.674168263</t>
  </si>
  <si>
    <t>1.688939531</t>
  </si>
  <si>
    <t>47.61679705</t>
  </si>
  <si>
    <t>1.189188879</t>
  </si>
  <si>
    <t>47.718911457</t>
  </si>
  <si>
    <t>2.298525391</t>
  </si>
  <si>
    <t>48.510657605</t>
  </si>
  <si>
    <t>0.403938785</t>
  </si>
  <si>
    <t>47.829863711</t>
  </si>
  <si>
    <t>4.079307457</t>
  </si>
  <si>
    <t>47.409305581</t>
  </si>
  <si>
    <t>-1.42528748</t>
  </si>
  <si>
    <t>47.593827001</t>
  </si>
  <si>
    <t>0.281395796</t>
  </si>
  <si>
    <t>47.607868157</t>
  </si>
  <si>
    <t>0.439789801</t>
  </si>
  <si>
    <t>47.701772556</t>
  </si>
  <si>
    <t>1.577145526</t>
  </si>
  <si>
    <t>47.771212874</t>
  </si>
  <si>
    <t>2.800279454</t>
  </si>
  <si>
    <t>48.540078964</t>
  </si>
  <si>
    <t>0.534944181</t>
  </si>
  <si>
    <t>47.836982796</t>
  </si>
  <si>
    <t>4.212468679</t>
  </si>
  <si>
    <t>47.515074061</t>
  </si>
  <si>
    <t>-0.562012405</t>
  </si>
  <si>
    <t>47.36761725</t>
  </si>
  <si>
    <t>-2.302192521</t>
  </si>
  <si>
    <t>47.37059536</t>
  </si>
  <si>
    <t>-2.276021877</t>
  </si>
  <si>
    <t>47.798391389</t>
  </si>
  <si>
    <t>3.225539871</t>
  </si>
  <si>
    <t>47.879815423</t>
  </si>
  <si>
    <t>4.341689604</t>
  </si>
  <si>
    <t>47.887957583</t>
  </si>
  <si>
    <t>4.501677172</t>
  </si>
  <si>
    <t>47.812954318</t>
  </si>
  <si>
    <t>3.464925083</t>
  </si>
  <si>
    <t>48.512924884</t>
  </si>
  <si>
    <t>0.0208059450001</t>
  </si>
  <si>
    <t>47.418719663</t>
  </si>
  <si>
    <t>-1.507945364</t>
  </si>
  <si>
    <t>47.550654935</t>
  </si>
  <si>
    <t>-0.381323138</t>
  </si>
  <si>
    <t>47.68391114</t>
  </si>
  <si>
    <t>1.123948325</t>
  </si>
  <si>
    <t>47.940693733</t>
  </si>
  <si>
    <t>4.84484461</t>
  </si>
  <si>
    <t>47.361274563</t>
  </si>
  <si>
    <t>-2.515777834</t>
  </si>
  <si>
    <t>47.609078622</t>
  </si>
  <si>
    <t>-0.339411601</t>
  </si>
  <si>
    <t>47.614084939</t>
  </si>
  <si>
    <t>-0.286654757</t>
  </si>
  <si>
    <t>47.743909901</t>
  </si>
  <si>
    <t>1.194137435</t>
  </si>
  <si>
    <t>47.565929186</t>
  </si>
  <si>
    <t>-0.411284501</t>
  </si>
  <si>
    <t>47.573070672</t>
  </si>
  <si>
    <t>-0.144125673</t>
  </si>
  <si>
    <t>47.897234358</t>
  </si>
  <si>
    <t>3.990991021</t>
  </si>
  <si>
    <t>49.671093075</t>
  </si>
  <si>
    <t>2.575019689</t>
  </si>
  <si>
    <t>49.305488519</t>
  </si>
  <si>
    <t>2.243547894</t>
  </si>
  <si>
    <t>49.473447307</t>
  </si>
  <si>
    <t>1.327393174</t>
  </si>
  <si>
    <t>49.447162525</t>
  </si>
  <si>
    <t>0.553197267</t>
  </si>
  <si>
    <t>49.56972204</t>
  </si>
  <si>
    <t>2.145526875</t>
  </si>
  <si>
    <t>49.595767535</t>
  </si>
  <si>
    <t>2.00205877</t>
  </si>
  <si>
    <t>49.603531974</t>
  </si>
  <si>
    <t>2.112175959</t>
  </si>
  <si>
    <t>49.665196362</t>
  </si>
  <si>
    <t>3.049421879</t>
  </si>
  <si>
    <t>49.62462474</t>
  </si>
  <si>
    <t>1.411782447</t>
  </si>
  <si>
    <t>49.421390998</t>
  </si>
  <si>
    <t>0.252063758</t>
  </si>
  <si>
    <t>49.288225686</t>
  </si>
  <si>
    <t>-1.529498736</t>
  </si>
  <si>
    <t>49.494251316</t>
  </si>
  <si>
    <t>0.683304228</t>
  </si>
  <si>
    <t>49.501046383</t>
  </si>
  <si>
    <t>0.765575747</t>
  </si>
  <si>
    <t>49.492607582</t>
  </si>
  <si>
    <t>0.237689019</t>
  </si>
  <si>
    <t>49.601396646</t>
  </si>
  <si>
    <t>1.583185275</t>
  </si>
  <si>
    <t>49.594293425</t>
  </si>
  <si>
    <t>0.580198909</t>
  </si>
  <si>
    <t>49.625388484</t>
  </si>
  <si>
    <t>1.662649142</t>
  </si>
  <si>
    <t>49.771666483</t>
  </si>
  <si>
    <t>4.678545408</t>
  </si>
  <si>
    <t>49.30954301</t>
  </si>
  <si>
    <t>-1.674059914</t>
  </si>
  <si>
    <t>49.189253713</t>
  </si>
  <si>
    <t>-0.117236996</t>
  </si>
  <si>
    <t>48.48856262</t>
  </si>
  <si>
    <t>-1.178557676</t>
  </si>
  <si>
    <t>49.690784845</t>
  </si>
  <si>
    <t>2.59986013</t>
  </si>
  <si>
    <t>49.667179255</t>
  </si>
  <si>
    <t>1.739125643</t>
  </si>
  <si>
    <t>49.828627655</t>
  </si>
  <si>
    <t>4.365530677</t>
  </si>
  <si>
    <t>49.87661903</t>
  </si>
  <si>
    <t>4.61109692</t>
  </si>
  <si>
    <t>49.814112294</t>
  </si>
  <si>
    <t>2.832332182</t>
  </si>
  <si>
    <t>49.45216212</t>
  </si>
  <si>
    <t>3.107683409</t>
  </si>
  <si>
    <t>49.781658658</t>
  </si>
  <si>
    <t>4.510323152</t>
  </si>
  <si>
    <t>49.330113649</t>
  </si>
  <si>
    <t>-1.651113648</t>
  </si>
  <si>
    <t>49.538827964</t>
  </si>
  <si>
    <t>0.144591101</t>
  </si>
  <si>
    <t>49.610224745</t>
  </si>
  <si>
    <t>0.995884472</t>
  </si>
  <si>
    <t>49.629751553</t>
  </si>
  <si>
    <t>1.243453198</t>
  </si>
  <si>
    <t>49.663282811</t>
  </si>
  <si>
    <t>1.209421893</t>
  </si>
  <si>
    <t>49.815246991</t>
  </si>
  <si>
    <t>3.446528473</t>
  </si>
  <si>
    <t>49.82961818</t>
  </si>
  <si>
    <t>3.081489178</t>
  </si>
  <si>
    <t>49.157515428</t>
  </si>
  <si>
    <t>-1.026115934</t>
  </si>
  <si>
    <t>49.738463158</t>
  </si>
  <si>
    <t>3.066723175</t>
  </si>
  <si>
    <t>49.810030848</t>
  </si>
  <si>
    <t>3.056387727</t>
  </si>
  <si>
    <t>49.658973286</t>
  </si>
  <si>
    <t>1.154355563</t>
  </si>
  <si>
    <t>49.629095043</t>
  </si>
  <si>
    <t>0.349788565</t>
  </si>
  <si>
    <t>49.720119899</t>
  </si>
  <si>
    <t>1.478559528</t>
  </si>
  <si>
    <t>49.452246633</t>
  </si>
  <si>
    <t>2.275598995</t>
  </si>
  <si>
    <t>49.456007255</t>
  </si>
  <si>
    <t>2.330509923</t>
  </si>
  <si>
    <t>49.488649573</t>
  </si>
  <si>
    <t>2.825049373</t>
  </si>
  <si>
    <t>49.749827837</t>
  </si>
  <si>
    <t>2.674498447</t>
  </si>
  <si>
    <t>49.689661886</t>
  </si>
  <si>
    <t>1.316359336</t>
  </si>
  <si>
    <t>49.785590438</t>
  </si>
  <si>
    <t>2.669042142</t>
  </si>
  <si>
    <t>49.9196192</t>
  </si>
  <si>
    <t>4.38277134</t>
  </si>
  <si>
    <t>49.662345494</t>
  </si>
  <si>
    <t>0.315132192</t>
  </si>
  <si>
    <t>49.699343149</t>
  </si>
  <si>
    <t>0.755443162</t>
  </si>
  <si>
    <t>49.949905462</t>
  </si>
  <si>
    <t>4.267378115</t>
  </si>
  <si>
    <t>49.247813504</t>
  </si>
  <si>
    <t>-0.65727009</t>
  </si>
  <si>
    <t>49.265844936</t>
  </si>
  <si>
    <t>-0.466610925</t>
  </si>
  <si>
    <t>49.654849901</t>
  </si>
  <si>
    <t>0.875778559</t>
  </si>
  <si>
    <t>49.710309676</t>
  </si>
  <si>
    <t>1.116941347</t>
  </si>
  <si>
    <t>49.892269998</t>
  </si>
  <si>
    <t>3.855248633</t>
  </si>
  <si>
    <t>49.509627319</t>
  </si>
  <si>
    <t>2.322016166</t>
  </si>
  <si>
    <t>49.51892374</t>
  </si>
  <si>
    <t>2.459476458</t>
  </si>
  <si>
    <t>49.93338461</t>
  </si>
  <si>
    <t>4.29730812</t>
  </si>
  <si>
    <t>49.733784222</t>
  </si>
  <si>
    <t>1.420221107</t>
  </si>
  <si>
    <t>49.495337825</t>
  </si>
  <si>
    <t>-1.635085923</t>
  </si>
  <si>
    <t>49.743799821</t>
  </si>
  <si>
    <t>1.082759051</t>
  </si>
  <si>
    <t>49.876460825</t>
  </si>
  <si>
    <t>2.962858852</t>
  </si>
  <si>
    <t>49.883801376</t>
  </si>
  <si>
    <t>2.514058491</t>
  </si>
  <si>
    <t>49.920546188</t>
  </si>
  <si>
    <t>4.047308374</t>
  </si>
  <si>
    <t>49.883892959</t>
  </si>
  <si>
    <t>2.793907095</t>
  </si>
  <si>
    <t>49.896068407</t>
  </si>
  <si>
    <t>2.987955376</t>
  </si>
  <si>
    <t>49.96358309</t>
  </si>
  <si>
    <t>4.18182573</t>
  </si>
  <si>
    <t>49.519375235</t>
  </si>
  <si>
    <t>-1.753000373</t>
  </si>
  <si>
    <t>49.911324208</t>
  </si>
  <si>
    <t>1.86520455</t>
  </si>
  <si>
    <t>49.917263253</t>
  </si>
  <si>
    <t>1.948314466</t>
  </si>
  <si>
    <t>49.921188881</t>
  </si>
  <si>
    <t>2.00373149</t>
  </si>
  <si>
    <t>49.976354399</t>
  </si>
  <si>
    <t>3.424440939</t>
  </si>
  <si>
    <t>50.023263939</t>
  </si>
  <si>
    <t>3.614198223</t>
  </si>
  <si>
    <t>50.047953144</t>
  </si>
  <si>
    <t>3.414564476</t>
  </si>
  <si>
    <t>48.696496081</t>
  </si>
  <si>
    <t>-2.935840912</t>
  </si>
  <si>
    <t>49.793582576</t>
  </si>
  <si>
    <t>1.493488876</t>
  </si>
  <si>
    <t>50.017643534</t>
  </si>
  <si>
    <t>3.839115277</t>
  </si>
  <si>
    <t>49.597116361</t>
  </si>
  <si>
    <t>-1.351156681</t>
  </si>
  <si>
    <t>49.850787246</t>
  </si>
  <si>
    <t>1.062810611</t>
  </si>
  <si>
    <t>50.001948411</t>
  </si>
  <si>
    <t>2.663867757</t>
  </si>
  <si>
    <t>48.871886932</t>
  </si>
  <si>
    <t>-1.514366711</t>
  </si>
  <si>
    <t>49.612079967</t>
  </si>
  <si>
    <t>-1.382753586</t>
  </si>
  <si>
    <t>49.634290811</t>
  </si>
  <si>
    <t>-1.696910173</t>
  </si>
  <si>
    <t>49.932930699</t>
  </si>
  <si>
    <t>1.665125115</t>
  </si>
  <si>
    <t>49.936994685</t>
  </si>
  <si>
    <t>1.720540509</t>
  </si>
  <si>
    <t>49.968534557</t>
  </si>
  <si>
    <t>2.164167343</t>
  </si>
  <si>
    <t>49.891475382</t>
  </si>
  <si>
    <t>1.840555425</t>
  </si>
  <si>
    <t>50.095271298</t>
  </si>
  <si>
    <t>3.941313447</t>
  </si>
  <si>
    <t>50.072289372</t>
  </si>
  <si>
    <t>3.21471704</t>
  </si>
  <si>
    <t>50.10726221</t>
  </si>
  <si>
    <t>2.900626565</t>
  </si>
  <si>
    <t>49.597725265</t>
  </si>
  <si>
    <t>2.836668666</t>
  </si>
  <si>
    <t>49.855380816</t>
  </si>
  <si>
    <t>0.893637928</t>
  </si>
  <si>
    <t>49.870800256</t>
  </si>
  <si>
    <t>1.087122662</t>
  </si>
  <si>
    <t>49.964892438</t>
  </si>
  <si>
    <t>1.85606797</t>
  </si>
  <si>
    <t>49.999660099</t>
  </si>
  <si>
    <t>2.355554292</t>
  </si>
  <si>
    <t>50.032235051</t>
  </si>
  <si>
    <t>2.855684139</t>
  </si>
  <si>
    <t>50.137992737</t>
  </si>
  <si>
    <t>4.805992082</t>
  </si>
  <si>
    <t>49.658255316</t>
  </si>
  <si>
    <t>-1.815205138</t>
  </si>
  <si>
    <t>50.064387748</t>
  </si>
  <si>
    <t>2.513768046</t>
  </si>
  <si>
    <t>50.111388841</t>
  </si>
  <si>
    <t>3.265327925</t>
  </si>
  <si>
    <t>50.132251721</t>
  </si>
  <si>
    <t>3.627657317</t>
  </si>
  <si>
    <t>50.153432432</t>
  </si>
  <si>
    <t>4.018173836</t>
  </si>
  <si>
    <t>50.15923868</t>
  </si>
  <si>
    <t>4.129807462</t>
  </si>
  <si>
    <t>50.061687041</t>
  </si>
  <si>
    <t>2.205050492</t>
  </si>
  <si>
    <t>49.478702051</t>
  </si>
  <si>
    <t>0.714151038</t>
  </si>
  <si>
    <t>49.283066202</t>
  </si>
  <si>
    <t>2.717144417</t>
  </si>
  <si>
    <t>50.066250424</t>
  </si>
  <si>
    <t>2.822493507</t>
  </si>
  <si>
    <t>50.096776727</t>
  </si>
  <si>
    <t>3.323564775</t>
  </si>
  <si>
    <t>49.675433818</t>
  </si>
  <si>
    <t>4.550204123</t>
  </si>
  <si>
    <t>49.45430367</t>
  </si>
  <si>
    <t>0.857987108</t>
  </si>
  <si>
    <t>50.076670372</t>
  </si>
  <si>
    <t>2.989451817</t>
  </si>
  <si>
    <t>49.583325242</t>
  </si>
  <si>
    <t>2.894409682</t>
  </si>
  <si>
    <t>49.608622676</t>
  </si>
  <si>
    <t>3.307806755</t>
  </si>
  <si>
    <t>49.619910811</t>
  </si>
  <si>
    <t>3.500857856</t>
  </si>
  <si>
    <t>49.654125208</t>
  </si>
  <si>
    <t>3.468431577</t>
  </si>
  <si>
    <t>49.657306032</t>
  </si>
  <si>
    <t>3.523641114</t>
  </si>
  <si>
    <t>49.6990081</t>
  </si>
  <si>
    <t>4.297243885</t>
  </si>
  <si>
    <t>49.28723244</t>
  </si>
  <si>
    <t>-1.362025232</t>
  </si>
  <si>
    <t>48.636086003</t>
  </si>
  <si>
    <t>0.598787447</t>
  </si>
  <si>
    <t>48.82320789</t>
  </si>
  <si>
    <t>2.867128559</t>
  </si>
  <si>
    <t>48.843606427</t>
  </si>
  <si>
    <t>3.192744308</t>
  </si>
  <si>
    <t>49.537493257</t>
  </si>
  <si>
    <t>1.455126633</t>
  </si>
  <si>
    <t>48.769994842</t>
  </si>
  <si>
    <t>2.081274943</t>
  </si>
  <si>
    <t>48.795538174</t>
  </si>
  <si>
    <t>2.186755476</t>
  </si>
  <si>
    <t>48.24827689</t>
  </si>
  <si>
    <t>-3.916657347</t>
  </si>
  <si>
    <t>48.27176944</t>
  </si>
  <si>
    <t>-3.730850897</t>
  </si>
  <si>
    <t>48.619742023</t>
  </si>
  <si>
    <t>-0.000675909999927</t>
  </si>
  <si>
    <t>48.782043358</t>
  </si>
  <si>
    <t>1.997181177</t>
  </si>
  <si>
    <t>48.911321824</t>
  </si>
  <si>
    <t>3.731419492</t>
  </si>
  <si>
    <t>48.327876337</t>
  </si>
  <si>
    <t>-0.78758167</t>
  </si>
  <si>
    <t>48.419867505</t>
  </si>
  <si>
    <t>-0.397492986</t>
  </si>
  <si>
    <t>48.424913782</t>
  </si>
  <si>
    <t>-0.343902248</t>
  </si>
  <si>
    <t>49.742927235</t>
  </si>
  <si>
    <t>3.762898914</t>
  </si>
  <si>
    <t>48.592564353</t>
  </si>
  <si>
    <t>-0.296598158</t>
  </si>
  <si>
    <t>48.558906188</t>
  </si>
  <si>
    <t>-0.837753523</t>
  </si>
  <si>
    <t>48.641392517</t>
  </si>
  <si>
    <t>0.241657398</t>
  </si>
  <si>
    <t>48.801860525</t>
  </si>
  <si>
    <t>2.02137656</t>
  </si>
  <si>
    <t>48.635641628</t>
  </si>
  <si>
    <t>-0.223257284</t>
  </si>
  <si>
    <t>48.811893779</t>
  </si>
  <si>
    <t>1.910122875</t>
  </si>
  <si>
    <t>48.164905823</t>
  </si>
  <si>
    <t>-2.333374121</t>
  </si>
  <si>
    <t>48.450174735</t>
  </si>
  <si>
    <t>-0.649920983</t>
  </si>
  <si>
    <t>47.576637363</t>
  </si>
  <si>
    <t>2.079234498</t>
  </si>
  <si>
    <t>48.673911614</t>
  </si>
  <si>
    <t>4.006646837</t>
  </si>
  <si>
    <t>48.23291277</t>
  </si>
  <si>
    <t>-2.049444792</t>
  </si>
  <si>
    <t>48.338344841</t>
  </si>
  <si>
    <t>-1.226867691</t>
  </si>
  <si>
    <t>48.393700148</t>
  </si>
  <si>
    <t>-0.856481229</t>
  </si>
  <si>
    <t>48.551664462</t>
  </si>
  <si>
    <t>2.061472303</t>
  </si>
  <si>
    <t>48.679704249</t>
  </si>
  <si>
    <t>4.114953557</t>
  </si>
  <si>
    <t>48.065503899</t>
  </si>
  <si>
    <t>-3.482762129</t>
  </si>
  <si>
    <t>49.837996265</t>
  </si>
  <si>
    <t>3.219972427</t>
  </si>
  <si>
    <t>48.67759201</t>
  </si>
  <si>
    <t>3.433701915</t>
  </si>
  <si>
    <t>48.72265364</t>
  </si>
  <si>
    <t>4.24622325</t>
  </si>
  <si>
    <t>48.724053547</t>
  </si>
  <si>
    <t>4.273329831</t>
  </si>
  <si>
    <t>48.73501527</t>
  </si>
  <si>
    <t>4.490231841</t>
  </si>
  <si>
    <t>47.975165976</t>
  </si>
  <si>
    <t>-4.332976373</t>
  </si>
  <si>
    <t>48.026593139</t>
  </si>
  <si>
    <t>-3.937071406</t>
  </si>
  <si>
    <t>48.2949635</t>
  </si>
  <si>
    <t>-2.146518044</t>
  </si>
  <si>
    <t>48.300854138</t>
  </si>
  <si>
    <t>-2.093215055</t>
  </si>
  <si>
    <t>48.757102057</t>
  </si>
  <si>
    <t>4.214945529</t>
  </si>
  <si>
    <t>48.077729985</t>
  </si>
  <si>
    <t>-3.677555828</t>
  </si>
  <si>
    <t>48.12825893</t>
  </si>
  <si>
    <t>-3.417555984</t>
  </si>
  <si>
    <t>48.192124703</t>
  </si>
  <si>
    <t>-2.886989707</t>
  </si>
  <si>
    <t>48.240794588</t>
  </si>
  <si>
    <t>-2.625730601</t>
  </si>
  <si>
    <t>48.321269256</t>
  </si>
  <si>
    <t>-1.906566142</t>
  </si>
  <si>
    <t>48.655136685</t>
  </si>
  <si>
    <t>2.509191937</t>
  </si>
  <si>
    <t>48.686934139</t>
  </si>
  <si>
    <t>2.995889432</t>
  </si>
  <si>
    <t>48.233737129</t>
  </si>
  <si>
    <t>-2.842960132</t>
  </si>
  <si>
    <t>48.288849632</t>
  </si>
  <si>
    <t>-2.36400379</t>
  </si>
  <si>
    <t>48.219894328</t>
  </si>
  <si>
    <t>-3.113274507</t>
  </si>
  <si>
    <t>48.312552376</t>
  </si>
  <si>
    <t>-2.315101575</t>
  </si>
  <si>
    <t>49.754621513</t>
  </si>
  <si>
    <t>0.548699223</t>
  </si>
  <si>
    <t>48.630849574</t>
  </si>
  <si>
    <t>2.158048916</t>
  </si>
  <si>
    <t>48.716601847</t>
  </si>
  <si>
    <t>3.48313387</t>
  </si>
  <si>
    <t>48.801310147</t>
  </si>
  <si>
    <t>4.373649917</t>
  </si>
  <si>
    <t>48.374355739</t>
  </si>
  <si>
    <t>-2.412677847</t>
  </si>
  <si>
    <t>48.698162292</t>
  </si>
  <si>
    <t>2.611980915</t>
  </si>
  <si>
    <t>48.758730847</t>
  </si>
  <si>
    <t>3.586855906</t>
  </si>
  <si>
    <t>48.785812962</t>
  </si>
  <si>
    <t>4.075066905</t>
  </si>
  <si>
    <t>48.834410028</t>
  </si>
  <si>
    <t>4.315239505</t>
  </si>
  <si>
    <t>48.880015379</t>
  </si>
  <si>
    <t>4.884215261</t>
  </si>
  <si>
    <t>48.042102281</t>
  </si>
  <si>
    <t>-4.65370429</t>
  </si>
  <si>
    <t>48.413030561</t>
  </si>
  <si>
    <t>-2.065633037</t>
  </si>
  <si>
    <t>48.611353178</t>
  </si>
  <si>
    <t>1.177863923</t>
  </si>
  <si>
    <t>48.653023065</t>
  </si>
  <si>
    <t>1.717388525</t>
  </si>
  <si>
    <t>48.705121944</t>
  </si>
  <si>
    <t>2.446998712</t>
  </si>
  <si>
    <t>48.761845517</t>
  </si>
  <si>
    <t>3.641077395</t>
  </si>
  <si>
    <t>48.759034209</t>
  </si>
  <si>
    <t>3.286328319</t>
  </si>
  <si>
    <t>48.791959344</t>
  </si>
  <si>
    <t>3.855805495</t>
  </si>
  <si>
    <t>48.846623901</t>
  </si>
  <si>
    <t>4.559809118</t>
  </si>
  <si>
    <t>48.860544343</t>
  </si>
  <si>
    <t>4.476274355</t>
  </si>
  <si>
    <t>48.25365627</t>
  </si>
  <si>
    <t>-3.286696606</t>
  </si>
  <si>
    <t>48.650367864</t>
  </si>
  <si>
    <t>1.444449449</t>
  </si>
  <si>
    <t>48.721424997</t>
  </si>
  <si>
    <t>2.690503078</t>
  </si>
  <si>
    <t>48.771996335</t>
  </si>
  <si>
    <t>3.202578606</t>
  </si>
  <si>
    <t>48.841027582</t>
  </si>
  <si>
    <t>4.095802664</t>
  </si>
  <si>
    <t>48.201215889</t>
  </si>
  <si>
    <t>-3.711410764</t>
  </si>
  <si>
    <t>48.668862106</t>
  </si>
  <si>
    <t>1.687404044</t>
  </si>
  <si>
    <t>48.61404657</t>
  </si>
  <si>
    <t>0.767148076</t>
  </si>
  <si>
    <t>48.631826458</t>
  </si>
  <si>
    <t>0.982754335</t>
  </si>
  <si>
    <t>48.638386178</t>
  </si>
  <si>
    <t>1.063642455</t>
  </si>
  <si>
    <t>48.828810206</t>
  </si>
  <si>
    <t>3.550433311</t>
  </si>
  <si>
    <t>48.86038911</t>
  </si>
  <si>
    <t>4.120842212</t>
  </si>
  <si>
    <t>48.14027538</t>
  </si>
  <si>
    <t>-4.18824628</t>
  </si>
  <si>
    <t>48.37924572</t>
  </si>
  <si>
    <t>-2.688326648</t>
  </si>
  <si>
    <t>48.460109918</t>
  </si>
  <si>
    <t>0.659263043</t>
  </si>
  <si>
    <t>50.119262812</t>
  </si>
  <si>
    <t>3.09560068</t>
  </si>
  <si>
    <t>50.137447683</t>
  </si>
  <si>
    <t>3.402166745</t>
  </si>
  <si>
    <t>48.799424799</t>
  </si>
  <si>
    <t>3.062059731</t>
  </si>
  <si>
    <t>48.945439546</t>
  </si>
  <si>
    <t>4.740577857</t>
  </si>
  <si>
    <t>48.329092498</t>
  </si>
  <si>
    <t>-3.114595924</t>
  </si>
  <si>
    <t>48.372052217</t>
  </si>
  <si>
    <t>-2.906147632</t>
  </si>
  <si>
    <t>48.113071128</t>
  </si>
  <si>
    <t>1.752106784</t>
  </si>
  <si>
    <t>48.155644808</t>
  </si>
  <si>
    <t>2.340213734</t>
  </si>
  <si>
    <t>47.660023984</t>
  </si>
  <si>
    <t>-2.291699348</t>
  </si>
  <si>
    <t>47.768739378</t>
  </si>
  <si>
    <t>-1.289740038</t>
  </si>
  <si>
    <t>47.787766082</t>
  </si>
  <si>
    <t>-1.104757018</t>
  </si>
  <si>
    <t>48.00001214</t>
  </si>
  <si>
    <t>0.365840871</t>
  </si>
  <si>
    <t>47.865058925</t>
  </si>
  <si>
    <t>3.136147797</t>
  </si>
  <si>
    <t>47.969613867</t>
  </si>
  <si>
    <t>0.641885212</t>
  </si>
  <si>
    <t>47.839770092</t>
  </si>
  <si>
    <t>-1.305557001</t>
  </si>
  <si>
    <t>47.973865052</t>
  </si>
  <si>
    <t>0.073334602</t>
  </si>
  <si>
    <t>47.974063705</t>
  </si>
  <si>
    <t>4.787769769</t>
  </si>
  <si>
    <t>47.97367646</t>
  </si>
  <si>
    <t>0.478983538</t>
  </si>
  <si>
    <t>48.106679915</t>
  </si>
  <si>
    <t>2.158543403</t>
  </si>
  <si>
    <t>48.114258986</t>
  </si>
  <si>
    <t>2.265442233</t>
  </si>
  <si>
    <t>47.874913445</t>
  </si>
  <si>
    <t>-0.961455834</t>
  </si>
  <si>
    <t>48.359675973</t>
  </si>
  <si>
    <t>4.937273004</t>
  </si>
  <si>
    <t>48.252073222</t>
  </si>
  <si>
    <t>4.570104411</t>
  </si>
  <si>
    <t>47.913783635</t>
  </si>
  <si>
    <t>-0.753265818</t>
  </si>
  <si>
    <t>48.10948522</t>
  </si>
  <si>
    <t>1.238751126</t>
  </si>
  <si>
    <t>48.206128966</t>
  </si>
  <si>
    <t>2.549006608</t>
  </si>
  <si>
    <t>48.215115142</t>
  </si>
  <si>
    <t>2.682953648</t>
  </si>
  <si>
    <t>48.294476864</t>
  </si>
  <si>
    <t>3.673194322</t>
  </si>
  <si>
    <t>48.348309331</t>
  </si>
  <si>
    <t>4.694990108</t>
  </si>
  <si>
    <t>47.736352436</t>
  </si>
  <si>
    <t>-3.042017861</t>
  </si>
  <si>
    <t>47.825414462</t>
  </si>
  <si>
    <t>-2.277591165</t>
  </si>
  <si>
    <t>47.662473627</t>
  </si>
  <si>
    <t>-0.35022303</t>
  </si>
  <si>
    <t>48.109084286</t>
  </si>
  <si>
    <t>1.94198513</t>
  </si>
  <si>
    <t>48.205486428</t>
  </si>
  <si>
    <t>3.387201859</t>
  </si>
  <si>
    <t>47.821941975</t>
  </si>
  <si>
    <t>-1.815955606</t>
  </si>
  <si>
    <t>47.827664985</t>
  </si>
  <si>
    <t>-1.763109058</t>
  </si>
  <si>
    <t>47.967516415</t>
  </si>
  <si>
    <t>-0.385476611</t>
  </si>
  <si>
    <t>48.142099628</t>
  </si>
  <si>
    <t>1.422612539</t>
  </si>
  <si>
    <t>48.283531872</t>
  </si>
  <si>
    <t>3.485193839</t>
  </si>
  <si>
    <t>47.764561619</t>
  </si>
  <si>
    <t>-2.80504013</t>
  </si>
  <si>
    <t>48.267363253</t>
  </si>
  <si>
    <t>4.163189853</t>
  </si>
  <si>
    <t>47.795874048</t>
  </si>
  <si>
    <t>-2.053631742</t>
  </si>
  <si>
    <t>48.178607999</t>
  </si>
  <si>
    <t>1.903813424</t>
  </si>
  <si>
    <t>48.205551969</t>
  </si>
  <si>
    <t>2.278506269</t>
  </si>
  <si>
    <t>48.273524087</t>
  </si>
  <si>
    <t>3.026460293</t>
  </si>
  <si>
    <t>48.343324081</t>
  </si>
  <si>
    <t>4.235572548</t>
  </si>
  <si>
    <t>48.009928828</t>
  </si>
  <si>
    <t>-0.882242642</t>
  </si>
  <si>
    <t>47.959746023</t>
  </si>
  <si>
    <t>-0.654676967</t>
  </si>
  <si>
    <t>47.964909963</t>
  </si>
  <si>
    <t>-0.601587463</t>
  </si>
  <si>
    <t>48.376311508</t>
  </si>
  <si>
    <t>4.529624336</t>
  </si>
  <si>
    <t>47.791544006</t>
  </si>
  <si>
    <t>-2.73044454</t>
  </si>
  <si>
    <t>47.568518619</t>
  </si>
  <si>
    <t>-2.134723557</t>
  </si>
  <si>
    <t>47.574391226</t>
  </si>
  <si>
    <t>-2.082163031</t>
  </si>
  <si>
    <t>48.073988223</t>
  </si>
  <si>
    <t>4.616086036</t>
  </si>
  <si>
    <t>47.685936381</t>
  </si>
  <si>
    <t>3.454376118</t>
  </si>
  <si>
    <t>47.795927104</t>
  </si>
  <si>
    <t>-2.21623097</t>
  </si>
  <si>
    <t>48.008140305</t>
  </si>
  <si>
    <t>-0.339635965</t>
  </si>
  <si>
    <t>48.025570771</t>
  </si>
  <si>
    <t>-0.153515958</t>
  </si>
  <si>
    <t>48.224126836</t>
  </si>
  <si>
    <t>2.031939598</t>
  </si>
  <si>
    <t>47.85785654</t>
  </si>
  <si>
    <t>-2.312611769</t>
  </si>
  <si>
    <t>47.70429986</t>
  </si>
  <si>
    <t>-1.032587995</t>
  </si>
  <si>
    <t>47.831322198</t>
  </si>
  <si>
    <t>-2.062071905</t>
  </si>
  <si>
    <t>48.384754794</t>
  </si>
  <si>
    <t>4.339154423</t>
  </si>
  <si>
    <t>47.796828353</t>
  </si>
  <si>
    <t>-2.840354726</t>
  </si>
  <si>
    <t>47.275477885</t>
  </si>
  <si>
    <t>-1.824232987</t>
  </si>
  <si>
    <t>47.66608058</t>
  </si>
  <si>
    <t>-1.051270934</t>
  </si>
  <si>
    <t>47.842665516</t>
  </si>
  <si>
    <t>0.853878553</t>
  </si>
  <si>
    <t>47.936168672</t>
  </si>
  <si>
    <t>2.050235453</t>
  </si>
  <si>
    <t>48.11889233</t>
  </si>
  <si>
    <t>4.799814156</t>
  </si>
  <si>
    <t>47.603790729</t>
  </si>
  <si>
    <t>-1.981174751</t>
  </si>
  <si>
    <t>47.463765089</t>
  </si>
  <si>
    <t>-0.149327892</t>
  </si>
  <si>
    <t>48.031076152</t>
  </si>
  <si>
    <t>-0.479889984</t>
  </si>
  <si>
    <t>47.611172962</t>
  </si>
  <si>
    <t>-1.578274796</t>
  </si>
  <si>
    <t>47.616777792</t>
  </si>
  <si>
    <t>-1.525620468</t>
  </si>
  <si>
    <t>47.75850899</t>
  </si>
  <si>
    <t>-0.100182475</t>
  </si>
  <si>
    <t>47.873150475</t>
  </si>
  <si>
    <t>1.22564896</t>
  </si>
  <si>
    <t>48.072086632</t>
  </si>
  <si>
    <t>3.889510281</t>
  </si>
  <si>
    <t>48.095049307</t>
  </si>
  <si>
    <t>4.317698117</t>
  </si>
  <si>
    <t>48.12759498</t>
  </si>
  <si>
    <t>4.987412145</t>
  </si>
  <si>
    <t>47.711303505</t>
  </si>
  <si>
    <t>-1.142038007</t>
  </si>
  <si>
    <t>48.089386124</t>
  </si>
  <si>
    <t>2.970929085</t>
  </si>
  <si>
    <t>48.092793937</t>
  </si>
  <si>
    <t>3.024404085</t>
  </si>
  <si>
    <t>47.52706179</t>
  </si>
  <si>
    <t>-2.340573514</t>
  </si>
  <si>
    <t>47.807674111</t>
  </si>
  <si>
    <t>0.240593444</t>
  </si>
  <si>
    <t>47.956241041</t>
  </si>
  <si>
    <t>1.8315175</t>
  </si>
  <si>
    <t>47.998598441</t>
  </si>
  <si>
    <t>2.687266282</t>
  </si>
  <si>
    <t>48.071691518</t>
  </si>
  <si>
    <t>3.56633444</t>
  </si>
  <si>
    <t>47.577204167</t>
  </si>
  <si>
    <t>-2.379706266</t>
  </si>
  <si>
    <t>48.073730064</t>
  </si>
  <si>
    <t>2.730373318</t>
  </si>
  <si>
    <t>47.791846622</t>
  </si>
  <si>
    <t>3.41402669</t>
  </si>
  <si>
    <t>47.8231179</t>
  </si>
  <si>
    <t>0.210665775</t>
  </si>
  <si>
    <t>47.768925359</t>
  </si>
  <si>
    <t>-0.183117337</t>
  </si>
  <si>
    <t>47.889386298</t>
  </si>
  <si>
    <t>0.980277343</t>
  </si>
  <si>
    <t>47.96804207</t>
  </si>
  <si>
    <t>1.991345576</t>
  </si>
  <si>
    <t>47.990947222</t>
  </si>
  <si>
    <t>2.311200182</t>
  </si>
  <si>
    <t>47.615781804</t>
  </si>
  <si>
    <t>-2.199989036</t>
  </si>
  <si>
    <t>47.636338311</t>
  </si>
  <si>
    <t>-2.015834639</t>
  </si>
  <si>
    <t>47.968791423</t>
  </si>
  <si>
    <t>1.290066286</t>
  </si>
  <si>
    <t>47.981380732</t>
  </si>
  <si>
    <t>1.449827984</t>
  </si>
  <si>
    <t>47.991694614</t>
  </si>
  <si>
    <t>1.583017061</t>
  </si>
  <si>
    <t>48.11819666</t>
  </si>
  <si>
    <t>4.07260658</t>
  </si>
  <si>
    <t>47.642352727</t>
  </si>
  <si>
    <t>-2.125301883</t>
  </si>
  <si>
    <t>47.786713312</t>
  </si>
  <si>
    <t>-0.753359097</t>
  </si>
  <si>
    <t>48.105574321</t>
  </si>
  <si>
    <t>2.941698377</t>
  </si>
  <si>
    <t>47.659730426</t>
  </si>
  <si>
    <t>-2.453882412</t>
  </si>
  <si>
    <t>47.493697641</t>
  </si>
  <si>
    <t>-0.96033706</t>
  </si>
  <si>
    <t>48.014415532</t>
  </si>
  <si>
    <t>2.388520848</t>
  </si>
  <si>
    <t>48.202655472</t>
  </si>
  <si>
    <t>4.305605132</t>
  </si>
  <si>
    <t>48.234054248</t>
  </si>
  <si>
    <t>4.949872446</t>
  </si>
  <si>
    <t>48.04951792</t>
  </si>
  <si>
    <t>1.168047325</t>
  </si>
  <si>
    <t>48.0643933</t>
  </si>
  <si>
    <t>1.354707796</t>
  </si>
  <si>
    <t>48.155495771</t>
  </si>
  <si>
    <t>4.095205168</t>
  </si>
  <si>
    <t>47.885603117</t>
  </si>
  <si>
    <t>-0.098457402</t>
  </si>
  <si>
    <t>47.995969839</t>
  </si>
  <si>
    <t>1.177386401</t>
  </si>
  <si>
    <t>48.059366702</t>
  </si>
  <si>
    <t>2.003902674</t>
  </si>
  <si>
    <t>48.063243716</t>
  </si>
  <si>
    <t>2.057289424</t>
  </si>
  <si>
    <t>47.659194699</t>
  </si>
  <si>
    <t>-2.616073263</t>
  </si>
  <si>
    <t>47.713241134</t>
  </si>
  <si>
    <t>-2.142218521</t>
  </si>
  <si>
    <t>47.941470511</t>
  </si>
  <si>
    <t>-0.0825513679999</t>
  </si>
  <si>
    <t>47.946357327</t>
  </si>
  <si>
    <t>-0.0294343659999</t>
  </si>
  <si>
    <t>48.961781428</t>
  </si>
  <si>
    <t>0.812130419</t>
  </si>
  <si>
    <t>49.059008527</t>
  </si>
  <si>
    <t>2.337607754</t>
  </si>
  <si>
    <t>49.062734539</t>
  </si>
  <si>
    <t>2.392086003</t>
  </si>
  <si>
    <t>49.21958733</t>
  </si>
  <si>
    <t>4.821291452</t>
  </si>
  <si>
    <t>48.622655572</t>
  </si>
  <si>
    <t>-2.944062474</t>
  </si>
  <si>
    <t>48.956871574</t>
  </si>
  <si>
    <t>0.537498583</t>
  </si>
  <si>
    <t>48.898906394</t>
  </si>
  <si>
    <t>0.0804203960001</t>
  </si>
  <si>
    <t>50.678954161</t>
  </si>
  <si>
    <t>1.731759929</t>
  </si>
  <si>
    <t>48.457265457</t>
  </si>
  <si>
    <t>-4.279141418</t>
  </si>
  <si>
    <t>48.99294128</t>
  </si>
  <si>
    <t>0.751159689</t>
  </si>
  <si>
    <t>49.071351292</t>
  </si>
  <si>
    <t>1.509020456</t>
  </si>
  <si>
    <t>49.19212478</t>
  </si>
  <si>
    <t>3.915881053</t>
  </si>
  <si>
    <t>48.393814085</t>
  </si>
  <si>
    <t>-4.757765222</t>
  </si>
  <si>
    <t>49.121067564</t>
  </si>
  <si>
    <t>2.190068919</t>
  </si>
  <si>
    <t>49.13424646</t>
  </si>
  <si>
    <t>2.380982639</t>
  </si>
  <si>
    <t>49.147100397</t>
  </si>
  <si>
    <t>2.57198859</t>
  </si>
  <si>
    <t>49.170671094</t>
  </si>
  <si>
    <t>3.533056087</t>
  </si>
  <si>
    <t>49.214471142</t>
  </si>
  <si>
    <t>3.995757222</t>
  </si>
  <si>
    <t>48.418549359</t>
  </si>
  <si>
    <t>-4.709873006</t>
  </si>
  <si>
    <t>48.63085414</t>
  </si>
  <si>
    <t>-3.02906019</t>
  </si>
  <si>
    <t>48.925072581</t>
  </si>
  <si>
    <t>3.34600494</t>
  </si>
  <si>
    <t>49.003075324</t>
  </si>
  <si>
    <t>4.816650581</t>
  </si>
  <si>
    <t>49.275644417</t>
  </si>
  <si>
    <t>4.484607749</t>
  </si>
  <si>
    <t>50.168400336</t>
  </si>
  <si>
    <t>3.96008976</t>
  </si>
  <si>
    <t>49.2397856</t>
  </si>
  <si>
    <t>4.488650103</t>
  </si>
  <si>
    <t>48.916872995</t>
  </si>
  <si>
    <t>3.210058439</t>
  </si>
  <si>
    <t>48.955758556</t>
  </si>
  <si>
    <t>3.561266682</t>
  </si>
  <si>
    <t>48.673146573</t>
  </si>
  <si>
    <t>-0.0114605029999</t>
  </si>
  <si>
    <t>48.678009379</t>
  </si>
  <si>
    <t>0.0424310260001</t>
  </si>
  <si>
    <t>48.661211263</t>
  </si>
  <si>
    <t>-0.338320496</t>
  </si>
  <si>
    <t>48.929773705</t>
  </si>
  <si>
    <t>3.126017776</t>
  </si>
  <si>
    <t>48.847625335</t>
  </si>
  <si>
    <t>1.904271157</t>
  </si>
  <si>
    <t>48.881077163</t>
  </si>
  <si>
    <t>2.118343219</t>
  </si>
  <si>
    <t>48.939202247</t>
  </si>
  <si>
    <t>2.987546012</t>
  </si>
  <si>
    <t>48.42822104</t>
  </si>
  <si>
    <t>-2.893263201</t>
  </si>
  <si>
    <t>50.238105491</t>
  </si>
  <si>
    <t>3.585271513</t>
  </si>
  <si>
    <t>48.693991181</t>
  </si>
  <si>
    <t>-0.180395925</t>
  </si>
  <si>
    <t>48.772245886</t>
  </si>
  <si>
    <t>0.710167659</t>
  </si>
  <si>
    <t>48.80762332</t>
  </si>
  <si>
    <t>1.142847477</t>
  </si>
  <si>
    <t>48.840420435</t>
  </si>
  <si>
    <t>1.329184964</t>
  </si>
  <si>
    <t>48.95931633</t>
  </si>
  <si>
    <t>2.737627494</t>
  </si>
  <si>
    <t>49.033809296</t>
  </si>
  <si>
    <t>3.990365443</t>
  </si>
  <si>
    <t>48.662869613</t>
  </si>
  <si>
    <t>-0.888010297</t>
  </si>
  <si>
    <t>48.80131272</t>
  </si>
  <si>
    <t>0.842014302</t>
  </si>
  <si>
    <t>48.883167651</t>
  </si>
  <si>
    <t>1.651324218</t>
  </si>
  <si>
    <t>48.893263078</t>
  </si>
  <si>
    <t>1.78694275</t>
  </si>
  <si>
    <t>48.944931293</t>
  </si>
  <si>
    <t>2.520126338</t>
  </si>
  <si>
    <t>49.04280466</t>
  </si>
  <si>
    <t>3.824526177</t>
  </si>
  <si>
    <t>49.085035337</t>
  </si>
  <si>
    <t>4.643298569</t>
  </si>
  <si>
    <t>48.284917913</t>
  </si>
  <si>
    <t>-4.339649672</t>
  </si>
  <si>
    <t>48.441468583</t>
  </si>
  <si>
    <t>-3.089280208</t>
  </si>
  <si>
    <t>50.28988548</t>
  </si>
  <si>
    <t>1.602179543</t>
  </si>
  <si>
    <t>48.638753748</t>
  </si>
  <si>
    <t>-1.130011819</t>
  </si>
  <si>
    <t>48.801073108</t>
  </si>
  <si>
    <t>0.622337594</t>
  </si>
  <si>
    <t>48.95639955</t>
  </si>
  <si>
    <t>2.161252564</t>
  </si>
  <si>
    <t>48.963994549</t>
  </si>
  <si>
    <t>2.269969519</t>
  </si>
  <si>
    <t>49.10686461</t>
  </si>
  <si>
    <t>4.723319681</t>
  </si>
  <si>
    <t>48.274463636</t>
  </si>
  <si>
    <t>-4.556921968</t>
  </si>
  <si>
    <t>48.389757797</t>
  </si>
  <si>
    <t>-3.515725714</t>
  </si>
  <si>
    <t>48.44314658</t>
  </si>
  <si>
    <t>-3.227343505</t>
  </si>
  <si>
    <t>48.8120089</t>
  </si>
  <si>
    <t>0.537820749</t>
  </si>
  <si>
    <t>48.816607039</t>
  </si>
  <si>
    <t>0.591904741</t>
  </si>
  <si>
    <t>48.924963892</t>
  </si>
  <si>
    <t>1.726695339</t>
  </si>
  <si>
    <t>48.934968872</t>
  </si>
  <si>
    <t>1.862440221</t>
  </si>
  <si>
    <t>48.97235584</t>
  </si>
  <si>
    <t>2.131221832</t>
  </si>
  <si>
    <t>49.047136002</t>
  </si>
  <si>
    <t>3.274534485</t>
  </si>
  <si>
    <t>49.101923813</t>
  </si>
  <si>
    <t>4.256859115</t>
  </si>
  <si>
    <t>48.839002822</t>
  </si>
  <si>
    <t>0.642616814</t>
  </si>
  <si>
    <t>48.948848416</t>
  </si>
  <si>
    <t>1.805164104</t>
  </si>
  <si>
    <t>49.111312564</t>
  </si>
  <si>
    <t>4.090846923</t>
  </si>
  <si>
    <t>48.396710025</t>
  </si>
  <si>
    <t>-4.041032025</t>
  </si>
  <si>
    <t>48.476804369</t>
  </si>
  <si>
    <t>-3.098622023</t>
  </si>
  <si>
    <t>48.787914674</t>
  </si>
  <si>
    <t>-0.144756076</t>
  </si>
  <si>
    <t>48.830103819</t>
  </si>
  <si>
    <t>0.121792715</t>
  </si>
  <si>
    <t>48.990227164</t>
  </si>
  <si>
    <t>2.128362958</t>
  </si>
  <si>
    <t>49.073166035</t>
  </si>
  <si>
    <t>3.408446061</t>
  </si>
  <si>
    <t>48.458135299</t>
  </si>
  <si>
    <t>-3.699808407</t>
  </si>
  <si>
    <t>48.523417729</t>
  </si>
  <si>
    <t>-3.166105209</t>
  </si>
  <si>
    <t>48.722090175</t>
  </si>
  <si>
    <t>-1.203878186</t>
  </si>
  <si>
    <t>50.609044562</t>
  </si>
  <si>
    <t>2.284649584</t>
  </si>
  <si>
    <t>48.85618184</t>
  </si>
  <si>
    <t>0.419299938</t>
  </si>
  <si>
    <t>48.872364167</t>
  </si>
  <si>
    <t>0.608769359</t>
  </si>
  <si>
    <t>48.992519224</t>
  </si>
  <si>
    <t>1.907943356</t>
  </si>
  <si>
    <t>49.043402759</t>
  </si>
  <si>
    <t>2.642691133</t>
  </si>
  <si>
    <t>48.502203341</t>
  </si>
  <si>
    <t>-3.491294327</t>
  </si>
  <si>
    <t>50.569840741</t>
  </si>
  <si>
    <t>1.722625452</t>
  </si>
  <si>
    <t>48.871658265</t>
  </si>
  <si>
    <t>0.388766218</t>
  </si>
  <si>
    <t>48.892472726</t>
  </si>
  <si>
    <t>0.632455341</t>
  </si>
  <si>
    <t>48.974487774</t>
  </si>
  <si>
    <t>1.663342183</t>
  </si>
  <si>
    <t>48.747714373</t>
  </si>
  <si>
    <t>-1.48531923</t>
  </si>
  <si>
    <t>48.8619106</t>
  </si>
  <si>
    <t>-0.325335135</t>
  </si>
  <si>
    <t>48.823798782</t>
  </si>
  <si>
    <t>-0.537702338</t>
  </si>
  <si>
    <t>50.697383804</t>
  </si>
  <si>
    <t>2.811087434</t>
  </si>
  <si>
    <t>49.078917166</t>
  </si>
  <si>
    <t>2.912579602</t>
  </si>
  <si>
    <t>49.108977347</t>
  </si>
  <si>
    <t>3.40363752</t>
  </si>
  <si>
    <t>48.773815597</t>
  </si>
  <si>
    <t>-1.408660223</t>
  </si>
  <si>
    <t>48.822753547</t>
  </si>
  <si>
    <t>-0.92336411</t>
  </si>
  <si>
    <t>50.240046515</t>
  </si>
  <si>
    <t>3.950961635</t>
  </si>
  <si>
    <t>50.132048811</t>
  </si>
  <si>
    <t>3.009398001</t>
  </si>
  <si>
    <t>50.147178746</t>
  </si>
  <si>
    <t>3.260253687</t>
  </si>
  <si>
    <t>50.272333834</t>
  </si>
  <si>
    <t>3.552455347</t>
  </si>
  <si>
    <t>50.24264619</t>
  </si>
  <si>
    <t>1.949446641</t>
  </si>
  <si>
    <t>49.720427509</t>
  </si>
  <si>
    <t>-1.915047963</t>
  </si>
  <si>
    <t>50.069925054</t>
  </si>
  <si>
    <t>2.063103361</t>
  </si>
  <si>
    <t>50.093571128</t>
  </si>
  <si>
    <t>1.636945262</t>
  </si>
  <si>
    <t>50.221872689</t>
  </si>
  <si>
    <t>2.714382969</t>
  </si>
  <si>
    <t>50.260112224</t>
  </si>
  <si>
    <t>2.200585312</t>
  </si>
  <si>
    <t>50.381452636</t>
  </si>
  <si>
    <t>3.255054846</t>
  </si>
  <si>
    <t>50.214642867</t>
  </si>
  <si>
    <t>3.813548107</t>
  </si>
  <si>
    <t>50.260999568</t>
  </si>
  <si>
    <t>2.482666837</t>
  </si>
  <si>
    <t>50.278821642</t>
  </si>
  <si>
    <t>4.002338109</t>
  </si>
  <si>
    <t>50.330932407</t>
  </si>
  <si>
    <t>2.725800428</t>
  </si>
  <si>
    <t>50.38932962</t>
  </si>
  <si>
    <t>1.726094895</t>
  </si>
  <si>
    <t>50.301757536</t>
  </si>
  <si>
    <t>3.43565294</t>
  </si>
  <si>
    <t>50.310916233</t>
  </si>
  <si>
    <t>2.418223503</t>
  </si>
  <si>
    <t>50.410566384</t>
  </si>
  <si>
    <t>3.137787516</t>
  </si>
  <si>
    <t>50.487743673</t>
  </si>
  <si>
    <t>2.36132566</t>
  </si>
  <si>
    <t>50.539152475</t>
  </si>
  <si>
    <t>3.175692075</t>
  </si>
  <si>
    <t>50.255842244</t>
  </si>
  <si>
    <t>2.680947592</t>
  </si>
  <si>
    <t>50.283651941</t>
  </si>
  <si>
    <t>3.128019342</t>
  </si>
  <si>
    <t>50.30360281</t>
  </si>
  <si>
    <t>1.543164763</t>
  </si>
  <si>
    <t>50.429185234</t>
  </si>
  <si>
    <t>2.569064974</t>
  </si>
  <si>
    <t>50.494384025</t>
  </si>
  <si>
    <t>1.67916766</t>
  </si>
  <si>
    <t>50.646491223</t>
  </si>
  <si>
    <t>3.160027882</t>
  </si>
  <si>
    <t>50.375523425</t>
  </si>
  <si>
    <t>2.860272314</t>
  </si>
  <si>
    <t>50.522931145</t>
  </si>
  <si>
    <t>3.206393683</t>
  </si>
  <si>
    <t>50.63111386</t>
  </si>
  <si>
    <t>2.906548796</t>
  </si>
  <si>
    <t>50.342925761</t>
  </si>
  <si>
    <t>2.356537607</t>
  </si>
  <si>
    <t>50.409487297</t>
  </si>
  <si>
    <t>2.54387427</t>
  </si>
  <si>
    <t>50.456322314</t>
  </si>
  <si>
    <t>3.300918243</t>
  </si>
  <si>
    <t>50.462835994</t>
  </si>
  <si>
    <t>3.413187397</t>
  </si>
  <si>
    <t>50.62745656</t>
  </si>
  <si>
    <t>2.025539245</t>
  </si>
  <si>
    <t>50.63522186</t>
  </si>
  <si>
    <t>2.138054475</t>
  </si>
  <si>
    <t>50.598687695</t>
  </si>
  <si>
    <t>2.400061334</t>
  </si>
  <si>
    <t>50.67596534</t>
  </si>
  <si>
    <t>2.757482168</t>
  </si>
  <si>
    <t>50.696784916</t>
  </si>
  <si>
    <t>3.095756648</t>
  </si>
  <si>
    <t>50.375493762</t>
  </si>
  <si>
    <t>2.039973668</t>
  </si>
  <si>
    <t>50.522938157</t>
  </si>
  <si>
    <t>3.518080352</t>
  </si>
  <si>
    <t>50.62353272</t>
  </si>
  <si>
    <t>1.969294496</t>
  </si>
  <si>
    <t>50.707759239</t>
  </si>
  <si>
    <t>2.410772604</t>
  </si>
  <si>
    <t>50.590103342</t>
  </si>
  <si>
    <t>2.827575615</t>
  </si>
  <si>
    <t>50.597750855</t>
  </si>
  <si>
    <t>1.859942185</t>
  </si>
  <si>
    <t>50.652729553</t>
  </si>
  <si>
    <t>2.675762137</t>
  </si>
  <si>
    <t>50.68427862</t>
  </si>
  <si>
    <t>2.329165159</t>
  </si>
  <si>
    <t>50.720704583</t>
  </si>
  <si>
    <t>1.809928309</t>
  </si>
  <si>
    <t>50.71673873</t>
  </si>
  <si>
    <t>2.010255703</t>
  </si>
  <si>
    <t>50.069555365</t>
  </si>
  <si>
    <t>1.556737112</t>
  </si>
  <si>
    <t>50.772264178</t>
  </si>
  <si>
    <t>2.029260937</t>
  </si>
  <si>
    <t>50.103116003</t>
  </si>
  <si>
    <t>2.282654143</t>
  </si>
  <si>
    <t>50.198246113</t>
  </si>
  <si>
    <t>3.843809427</t>
  </si>
  <si>
    <t>50.059916277</t>
  </si>
  <si>
    <t>1.671005741</t>
  </si>
  <si>
    <t>50.11984286</t>
  </si>
  <si>
    <t>2.533159522</t>
  </si>
  <si>
    <t>49.261427877</t>
  </si>
  <si>
    <t>1.392871961</t>
  </si>
  <si>
    <t>49.461610181</t>
  </si>
  <si>
    <t>4.601879142</t>
  </si>
  <si>
    <t>48.784506298</t>
  </si>
  <si>
    <t>-3.568935911</t>
  </si>
  <si>
    <t>49.084705744</t>
  </si>
  <si>
    <t>-0.843316289</t>
  </si>
  <si>
    <t>49.3157733</t>
  </si>
  <si>
    <t>1.632677196</t>
  </si>
  <si>
    <t>49.347606203</t>
  </si>
  <si>
    <t>2.070632575</t>
  </si>
  <si>
    <t>49.44243803</t>
  </si>
  <si>
    <t>3.552320925</t>
  </si>
  <si>
    <t>49.173924101</t>
  </si>
  <si>
    <t>-0.0863323789999</t>
  </si>
  <si>
    <t>49.269225406</t>
  </si>
  <si>
    <t>1.031365817</t>
  </si>
  <si>
    <t>49.51407607</t>
  </si>
  <si>
    <t>4.568344182</t>
  </si>
  <si>
    <t>49.325904025</t>
  </si>
  <si>
    <t>1.769482134</t>
  </si>
  <si>
    <t>49.108072826</t>
  </si>
  <si>
    <t>-1.514583952</t>
  </si>
  <si>
    <t>48.94841767</t>
  </si>
  <si>
    <t>0.869710968</t>
  </si>
  <si>
    <t>49.16107726</t>
  </si>
  <si>
    <t>3.369083446</t>
  </si>
  <si>
    <t>49.475549919</t>
  </si>
  <si>
    <t>4.517295098</t>
  </si>
  <si>
    <t>49.478217027</t>
  </si>
  <si>
    <t>4.572354783</t>
  </si>
  <si>
    <t>49.319158263</t>
  </si>
  <si>
    <t>1.438097471</t>
  </si>
  <si>
    <t>49.380756588</t>
  </si>
  <si>
    <t>2.286966804</t>
  </si>
  <si>
    <t>49.432579907</t>
  </si>
  <si>
    <t>3.082755314</t>
  </si>
  <si>
    <t>49.383486538</t>
  </si>
  <si>
    <t>1.815200898</t>
  </si>
  <si>
    <t>49.54046601</t>
  </si>
  <si>
    <t>4.371359402</t>
  </si>
  <si>
    <t>49.407080719</t>
  </si>
  <si>
    <t>1.644695307</t>
  </si>
  <si>
    <t>49.1360454</t>
  </si>
  <si>
    <t>2.959413795</t>
  </si>
  <si>
    <t>49.54241832</t>
  </si>
  <si>
    <t>4.786871343</t>
  </si>
  <si>
    <t>49.298217191</t>
  </si>
  <si>
    <t>0.720917604</t>
  </si>
  <si>
    <t>49.410815818</t>
  </si>
  <si>
    <t>2.198995833</t>
  </si>
  <si>
    <t>49.527102541</t>
  </si>
  <si>
    <t>3.15254138</t>
  </si>
  <si>
    <t>49.452413393</t>
  </si>
  <si>
    <t>1.52572815</t>
  </si>
  <si>
    <t>49.466329668</t>
  </si>
  <si>
    <t>2.217827472</t>
  </si>
  <si>
    <t>49.495892458</t>
  </si>
  <si>
    <t>2.657426594</t>
  </si>
  <si>
    <t>49.511768809</t>
  </si>
  <si>
    <t>2.904911354</t>
  </si>
  <si>
    <t>49.227958899</t>
  </si>
  <si>
    <t>3.911425765</t>
  </si>
  <si>
    <t>49.263049043</t>
  </si>
  <si>
    <t>4.596263258</t>
  </si>
  <si>
    <t>49.318301912</t>
  </si>
  <si>
    <t>0.744837443</t>
  </si>
  <si>
    <t>49.328679049</t>
  </si>
  <si>
    <t>0.437394713</t>
  </si>
  <si>
    <t>49.60518798</t>
  </si>
  <si>
    <t>4.225024917</t>
  </si>
  <si>
    <t>49.445012996</t>
  </si>
  <si>
    <t>1.915892408</t>
  </si>
  <si>
    <t>49.23925383</t>
  </si>
  <si>
    <t>-0.933412996</t>
  </si>
  <si>
    <t>49.422785178</t>
  </si>
  <si>
    <t>1.141944206</t>
  </si>
  <si>
    <t>49.446174401</t>
  </si>
  <si>
    <t>1.443452998</t>
  </si>
  <si>
    <t>48.457285309</t>
  </si>
  <si>
    <t>-4.693760189</t>
  </si>
  <si>
    <t>48.556856219</t>
  </si>
  <si>
    <t>-1.221396683</t>
  </si>
  <si>
    <t>49.522374904</t>
  </si>
  <si>
    <t>3.375224072</t>
  </si>
  <si>
    <t>49.526175532</t>
  </si>
  <si>
    <t>2.847260241</t>
  </si>
  <si>
    <t>49.558438334</t>
  </si>
  <si>
    <t>2.786907221</t>
  </si>
  <si>
    <t>49.58246205</t>
  </si>
  <si>
    <t>3.172492689</t>
  </si>
  <si>
    <t>49.641030427</t>
  </si>
  <si>
    <t>4.220741101</t>
  </si>
  <si>
    <t>49.646630084</t>
  </si>
  <si>
    <t>4.331213448</t>
  </si>
  <si>
    <t>48.646654418</t>
  </si>
  <si>
    <t>-3.503214545</t>
  </si>
  <si>
    <t>49.378526092</t>
  </si>
  <si>
    <t>0.816709228</t>
  </si>
  <si>
    <t>49.61159148</t>
  </si>
  <si>
    <t>4.002091531</t>
  </si>
  <si>
    <t>49.636900324</t>
  </si>
  <si>
    <t>4.499006741</t>
  </si>
  <si>
    <t>49.64222802</t>
  </si>
  <si>
    <t>4.609495538</t>
  </si>
  <si>
    <t>49.648735913</t>
  </si>
  <si>
    <t>4.747637456</t>
  </si>
  <si>
    <t>49.16813674</t>
  </si>
  <si>
    <t>2.348117032</t>
  </si>
  <si>
    <t>49.212753193</t>
  </si>
  <si>
    <t>3.031134666</t>
  </si>
  <si>
    <t>48.574896081</t>
  </si>
  <si>
    <t>-3.787538695</t>
  </si>
  <si>
    <t>49.614511328</t>
  </si>
  <si>
    <t>4.05728062</t>
  </si>
  <si>
    <t>49.630089033</t>
  </si>
  <si>
    <t>4.36092739</t>
  </si>
  <si>
    <t>49.191110014</t>
  </si>
  <si>
    <t>-1.589910994</t>
  </si>
  <si>
    <t>48.92271952</t>
  </si>
  <si>
    <t>-0.641763724</t>
  </si>
  <si>
    <t>48.990334623</t>
  </si>
  <si>
    <t>0.0895389360001</t>
  </si>
  <si>
    <t>49.032753091</t>
  </si>
  <si>
    <t>0.578059902</t>
  </si>
  <si>
    <t>49.12490394</t>
  </si>
  <si>
    <t>1.499730757</t>
  </si>
  <si>
    <t>49.16311348</t>
  </si>
  <si>
    <t>2.017768361</t>
  </si>
  <si>
    <t>49.151058845</t>
  </si>
  <si>
    <t>2.102515178</t>
  </si>
  <si>
    <t>49.207956401</t>
  </si>
  <si>
    <t>2.673144608</t>
  </si>
  <si>
    <t>49.257031872</t>
  </si>
  <si>
    <t>3.466446856</t>
  </si>
  <si>
    <t>48.485297731</t>
  </si>
  <si>
    <t>-4.757464218</t>
  </si>
  <si>
    <t>48.524327621</t>
  </si>
  <si>
    <t>-4.464578172</t>
  </si>
  <si>
    <t>48.830794897</t>
  </si>
  <si>
    <t>-1.55997436</t>
  </si>
  <si>
    <t>48.971147084</t>
  </si>
  <si>
    <t>-0.320708282</t>
  </si>
  <si>
    <t>49.057438103</t>
  </si>
  <si>
    <t>0.65615476</t>
  </si>
  <si>
    <t>49.116555352</t>
  </si>
  <si>
    <t>1.390765124</t>
  </si>
  <si>
    <t>49.318424273</t>
  </si>
  <si>
    <t>4.259011186</t>
  </si>
  <si>
    <t>49.301898809</t>
  </si>
  <si>
    <t>4.288543639</t>
  </si>
  <si>
    <t>48.587071877</t>
  </si>
  <si>
    <t>-4.12296505</t>
  </si>
  <si>
    <t>48.99121308</t>
  </si>
  <si>
    <t>-0.684298625</t>
  </si>
  <si>
    <t>49.004148837</t>
  </si>
  <si>
    <t>-0.548833994</t>
  </si>
  <si>
    <t>48.600196063</t>
  </si>
  <si>
    <t>-1.506030326</t>
  </si>
  <si>
    <t>48.906222175</t>
  </si>
  <si>
    <t>-0.997188173</t>
  </si>
  <si>
    <t>48.968593985</t>
  </si>
  <si>
    <t>-0.541179245</t>
  </si>
  <si>
    <t>48.943083923</t>
  </si>
  <si>
    <t>-0.618558323</t>
  </si>
  <si>
    <t>48.958489345</t>
  </si>
  <si>
    <t>-0.456132808</t>
  </si>
  <si>
    <t>49.035556676</t>
  </si>
  <si>
    <t>0.190905804</t>
  </si>
  <si>
    <t>49.093285563</t>
  </si>
  <si>
    <t>0.870323677</t>
  </si>
  <si>
    <t>49.220443185</t>
  </si>
  <si>
    <t>2.588452105</t>
  </si>
  <si>
    <t>49.266872647</t>
  </si>
  <si>
    <t>3.327123281</t>
  </si>
  <si>
    <t>49.014379466</t>
  </si>
  <si>
    <t>-0.440415999</t>
  </si>
  <si>
    <t>49.299169565</t>
  </si>
  <si>
    <t>2.687090644</t>
  </si>
  <si>
    <t>49.356643843</t>
  </si>
  <si>
    <t>4.668722587</t>
  </si>
  <si>
    <t>49.100861924</t>
  </si>
  <si>
    <t>0.316101627</t>
  </si>
  <si>
    <t>49.117231007</t>
  </si>
  <si>
    <t>0.506476176</t>
  </si>
  <si>
    <t>49.343103338</t>
  </si>
  <si>
    <t>3.095469604</t>
  </si>
  <si>
    <t>48.59292222</t>
  </si>
  <si>
    <t>-1.916846873</t>
  </si>
  <si>
    <t>49.158525531</t>
  </si>
  <si>
    <t>1.466259445</t>
  </si>
  <si>
    <t>49.312343212</t>
  </si>
  <si>
    <t>3.486663666</t>
  </si>
  <si>
    <t>49.153366848</t>
  </si>
  <si>
    <t>0.720801536</t>
  </si>
  <si>
    <t>49.248525557</t>
  </si>
  <si>
    <t>1.948493596</t>
  </si>
  <si>
    <t>49.405217956</t>
  </si>
  <si>
    <t>4.193479022</t>
  </si>
  <si>
    <t>49.41222926</t>
  </si>
  <si>
    <t>4.330903439</t>
  </si>
  <si>
    <t>49.414986861</t>
  </si>
  <si>
    <t>4.385883248</t>
  </si>
  <si>
    <t>49.345831935</t>
  </si>
  <si>
    <t>3.758562714</t>
  </si>
  <si>
    <t>48.759430802</t>
  </si>
  <si>
    <t>-3.173961143</t>
  </si>
  <si>
    <t>49.204413917</t>
  </si>
  <si>
    <t>1.126302991</t>
  </si>
  <si>
    <t>49.250446287</t>
  </si>
  <si>
    <t>1.726895857</t>
  </si>
  <si>
    <t>49.345010276</t>
  </si>
  <si>
    <t>2.292635018</t>
  </si>
  <si>
    <t>48.647181738</t>
  </si>
  <si>
    <t>-4.22340508</t>
  </si>
  <si>
    <t>49.396390089</t>
  </si>
  <si>
    <t>4.747259142</t>
  </si>
  <si>
    <t>48.767445988</t>
  </si>
  <si>
    <t>-3.25924123</t>
  </si>
  <si>
    <t>49.018131471</t>
  </si>
  <si>
    <t>-0.966967008</t>
  </si>
  <si>
    <t>49.065171191</t>
  </si>
  <si>
    <t>-0.47894696</t>
  </si>
  <si>
    <t>49.152863443</t>
  </si>
  <si>
    <t>0.499547659</t>
  </si>
  <si>
    <t>49.4370008</t>
  </si>
  <si>
    <t>4.466324576</t>
  </si>
  <si>
    <t>48.776731835</t>
  </si>
  <si>
    <t>-3.483565705</t>
  </si>
  <si>
    <t>48.805982313</t>
  </si>
  <si>
    <t>-3.241937951</t>
  </si>
  <si>
    <t>49.365311412</t>
  </si>
  <si>
    <t>2.594085429</t>
  </si>
  <si>
    <t>49.413036116</t>
  </si>
  <si>
    <t>4.717825784</t>
  </si>
  <si>
    <t>48.660955489</t>
  </si>
  <si>
    <t>-4.116485971</t>
  </si>
  <si>
    <t>49.108175331</t>
  </si>
  <si>
    <t>-0.211182723</t>
  </si>
  <si>
    <t>49.424556175</t>
  </si>
  <si>
    <t>4.21883178</t>
  </si>
  <si>
    <t>49.18038819</t>
  </si>
  <si>
    <t>0.189493151</t>
  </si>
  <si>
    <t>49.217828498</t>
  </si>
  <si>
    <t>0.625424691</t>
  </si>
  <si>
    <t>49.492134192</t>
  </si>
  <si>
    <t>4.487732751</t>
  </si>
  <si>
    <t>50.885362263</t>
  </si>
  <si>
    <t>1.838079162</t>
  </si>
  <si>
    <t>50.977629868</t>
  </si>
  <si>
    <t>2.395157815</t>
  </si>
  <si>
    <t>50.981349468</t>
  </si>
  <si>
    <t>2.451858074</t>
  </si>
  <si>
    <t>41.457134052</t>
  </si>
  <si>
    <t>9.082096191</t>
  </si>
  <si>
    <t>41.76350601</t>
  </si>
  <si>
    <t>8.981676018</t>
  </si>
  <si>
    <t>42.77853491</t>
  </si>
  <si>
    <t>9.378680415</t>
  </si>
  <si>
    <t>42.85131587</t>
  </si>
  <si>
    <t>9.475503575</t>
  </si>
  <si>
    <t>42.25514245</t>
  </si>
  <si>
    <t>9.456534842</t>
  </si>
  <si>
    <t>42.580162427</t>
  </si>
  <si>
    <t>9.429309363</t>
  </si>
  <si>
    <t>42.359768715</t>
  </si>
  <si>
    <t>8.971649839</t>
  </si>
  <si>
    <t>42.61334818</t>
  </si>
  <si>
    <t>9.040203635</t>
  </si>
  <si>
    <t>42.38071491</t>
  </si>
  <si>
    <t>9.310174318</t>
  </si>
  <si>
    <t>42.39512959</t>
  </si>
  <si>
    <t>8.898408993</t>
  </si>
  <si>
    <t>42.39613914</t>
  </si>
  <si>
    <t>8.995242145</t>
  </si>
  <si>
    <t>42.39705587</t>
  </si>
  <si>
    <t>9.092078059</t>
  </si>
  <si>
    <t>42.39727055</t>
  </si>
  <si>
    <t>9.116287438</t>
  </si>
  <si>
    <t>42.70430932</t>
  </si>
  <si>
    <t>9.111753785</t>
  </si>
  <si>
    <t>42.70530157</t>
  </si>
  <si>
    <t>9.233423762</t>
  </si>
  <si>
    <t>42.50376285</t>
  </si>
  <si>
    <t>8.920675022</t>
  </si>
  <si>
    <t>42.72257805</t>
  </si>
  <si>
    <t>9.135826207</t>
  </si>
  <si>
    <t>42.72298093</t>
  </si>
  <si>
    <t>9.184508776</t>
  </si>
  <si>
    <t>42.742704071</t>
  </si>
  <si>
    <t>9.427756376</t>
  </si>
  <si>
    <t>41.78442944</t>
  </si>
  <si>
    <t>9.316903949</t>
  </si>
  <si>
    <t>41.78459001</t>
  </si>
  <si>
    <t>9.340871207</t>
  </si>
  <si>
    <t>42.52469712</t>
  </si>
  <si>
    <t>9.235731912</t>
  </si>
  <si>
    <t>41.81987718</t>
  </si>
  <si>
    <t>9.22057677</t>
  </si>
  <si>
    <t>42.54344544</t>
  </si>
  <si>
    <t>9.332576511</t>
  </si>
  <si>
    <t>41.83776097</t>
  </si>
  <si>
    <t>9.19635898</t>
  </si>
  <si>
    <t>41.617621424</t>
  </si>
  <si>
    <t>8.864559435</t>
  </si>
  <si>
    <t>41.62005104</t>
  </si>
  <si>
    <t>9.103578599</t>
  </si>
  <si>
    <t>41.58345769</t>
  </si>
  <si>
    <t>9.056326793</t>
  </si>
  <si>
    <t>41.58559435</t>
  </si>
  <si>
    <t>9.319107881</t>
  </si>
  <si>
    <t>42.00000839</t>
  </si>
  <si>
    <t>9.146114202</t>
  </si>
  <si>
    <t>42.00077998</t>
  </si>
  <si>
    <t>9.24232099</t>
  </si>
  <si>
    <t>42.01885024</t>
  </si>
  <si>
    <t>9.242096332</t>
  </si>
  <si>
    <t>42.01436319</t>
  </si>
  <si>
    <t>8.785001239</t>
  </si>
  <si>
    <t>42.03354939</t>
  </si>
  <si>
    <t>8.88089472</t>
  </si>
  <si>
    <t>42.08878066</t>
  </si>
  <si>
    <t>8.976240173</t>
  </si>
  <si>
    <t>42.10842382</t>
  </si>
  <si>
    <t>9.144592083</t>
  </si>
  <si>
    <t>42.139623264</t>
  </si>
  <si>
    <t>8.686050196</t>
  </si>
  <si>
    <t>42.18198911</t>
  </si>
  <si>
    <t>9.312437407</t>
  </si>
  <si>
    <t>41.91094154</t>
  </si>
  <si>
    <t>9.315491319</t>
  </si>
  <si>
    <t>41.9111025</t>
  </si>
  <si>
    <t>9.339508134</t>
  </si>
  <si>
    <t>41.925396605</t>
  </si>
  <si>
    <t>8.906903112</t>
  </si>
  <si>
    <t>41.981074673</t>
  </si>
  <si>
    <t>9.050191181</t>
  </si>
  <si>
    <t>43.739467877</t>
  </si>
  <si>
    <t>7.361720503</t>
  </si>
  <si>
    <t>43.573244302</t>
  </si>
  <si>
    <t>6.108396575</t>
  </si>
  <si>
    <t>43.599392515</t>
  </si>
  <si>
    <t>6.873523135</t>
  </si>
  <si>
    <t>43.348795287</t>
  </si>
  <si>
    <t>5.482562385</t>
  </si>
  <si>
    <t>43.35728682</t>
  </si>
  <si>
    <t>5.679133753</t>
  </si>
  <si>
    <t>43.79482109</t>
  </si>
  <si>
    <t>7.408811243</t>
  </si>
  <si>
    <t>43.769480223</t>
  </si>
  <si>
    <t>5.598749006</t>
  </si>
  <si>
    <t>43.848914829</t>
  </si>
  <si>
    <t>7.40638441</t>
  </si>
  <si>
    <t>43.84953579</t>
  </si>
  <si>
    <t>7.431187169</t>
  </si>
  <si>
    <t>43.61746686</t>
  </si>
  <si>
    <t>6.328189599</t>
  </si>
  <si>
    <t>43.459583968</t>
  </si>
  <si>
    <t>6.461531968</t>
  </si>
  <si>
    <t>43.44895521</t>
  </si>
  <si>
    <t>6.166049088</t>
  </si>
  <si>
    <t>43.654664508</t>
  </si>
  <si>
    <t>5.880001777</t>
  </si>
  <si>
    <t>43.673286565</t>
  </si>
  <si>
    <t>6.374200946</t>
  </si>
  <si>
    <t>43.69536679</t>
  </si>
  <si>
    <t>7.066518886</t>
  </si>
  <si>
    <t>43.69304032</t>
  </si>
  <si>
    <t>6.422524436</t>
  </si>
  <si>
    <t>43.72096008</t>
  </si>
  <si>
    <t>6.718260499</t>
  </si>
  <si>
    <t>43.72928104</t>
  </si>
  <si>
    <t>6.990448349</t>
  </si>
  <si>
    <t>43.7616414</t>
  </si>
  <si>
    <t>6.864766339</t>
  </si>
  <si>
    <t>43.765337115</t>
  </si>
  <si>
    <t>6.988573611</t>
  </si>
  <si>
    <t>43.766773736</t>
  </si>
  <si>
    <t>7.038100441</t>
  </si>
  <si>
    <t>43.82366225</t>
  </si>
  <si>
    <t>7.134481372</t>
  </si>
  <si>
    <t>43.824254608</t>
  </si>
  <si>
    <t>6.563406628</t>
  </si>
  <si>
    <t>43.078039147</t>
  </si>
  <si>
    <t>5.920405083</t>
  </si>
  <si>
    <t>42.88687935</t>
  </si>
  <si>
    <t>9.377548283</t>
  </si>
  <si>
    <t>41.94638334</t>
  </si>
  <si>
    <t>9.218963339</t>
  </si>
  <si>
    <t>42.27015867</t>
  </si>
  <si>
    <t>9.045660422</t>
  </si>
  <si>
    <t>42.2703844</t>
  </si>
  <si>
    <t>9.069818853</t>
  </si>
  <si>
    <t>42.290707864</t>
  </si>
  <si>
    <t>9.359539935</t>
  </si>
  <si>
    <t>42.28844971</t>
  </si>
  <si>
    <t>9.069540953</t>
  </si>
  <si>
    <t>42.30507252</t>
  </si>
  <si>
    <t>8.924228151</t>
  </si>
  <si>
    <t>42.32177518</t>
  </si>
  <si>
    <t>8.803013105</t>
  </si>
  <si>
    <t>42.32683916</t>
  </si>
  <si>
    <t>9.359156873</t>
  </si>
  <si>
    <t>42.34458558</t>
  </si>
  <si>
    <t>9.310587285</t>
  </si>
  <si>
    <t>42.41395838</t>
  </si>
  <si>
    <t>8.970725088</t>
  </si>
  <si>
    <t>42.07228654</t>
  </si>
  <si>
    <t>9.145100271</t>
  </si>
  <si>
    <t>42.4315159</t>
  </si>
  <si>
    <t>8.921970726</t>
  </si>
  <si>
    <t>42.43177136</t>
  </si>
  <si>
    <t>8.946193442</t>
  </si>
  <si>
    <t>42.092114626</t>
  </si>
  <si>
    <t>9.38572409</t>
  </si>
  <si>
    <t>42.4518723</t>
  </si>
  <si>
    <t>9.163954697</t>
  </si>
  <si>
    <t>42.488194994</t>
  </si>
  <si>
    <t>9.18769855</t>
  </si>
  <si>
    <t>42.490351409</t>
  </si>
  <si>
    <t>9.527157715</t>
  </si>
  <si>
    <t>41.85583382</t>
  </si>
  <si>
    <t>9.196121781</t>
  </si>
  <si>
    <t>41.87390637</t>
  </si>
  <si>
    <t>9.195884391</t>
  </si>
  <si>
    <t>41.87511269</t>
  </si>
  <si>
    <t>9.363901102</t>
  </si>
  <si>
    <t>41.9224929</t>
  </si>
  <si>
    <t>8.666699667</t>
  </si>
  <si>
    <t>41.92401661</t>
  </si>
  <si>
    <t>8.786798848</t>
  </si>
  <si>
    <t>42.25253867</t>
  </si>
  <si>
    <t>9.094247909</t>
  </si>
  <si>
    <t>43.978888662</t>
  </si>
  <si>
    <t>5.856802588</t>
  </si>
  <si>
    <t>44.0587001</t>
  </si>
  <si>
    <t>7.147684332</t>
  </si>
  <si>
    <t>43.125422965</t>
  </si>
  <si>
    <t>6.211680961</t>
  </si>
  <si>
    <t>43.14704248</t>
  </si>
  <si>
    <t>6.308496944</t>
  </si>
  <si>
    <t>43.86194043</t>
  </si>
  <si>
    <t>6.610859317</t>
  </si>
  <si>
    <t>43.207193289</t>
  </si>
  <si>
    <t>6.476742091</t>
  </si>
  <si>
    <t>43.901268012</t>
  </si>
  <si>
    <t>6.185776263</t>
  </si>
  <si>
    <t>43.840450845</t>
  </si>
  <si>
    <t>5.568477813</t>
  </si>
  <si>
    <t>43.868855838</t>
  </si>
  <si>
    <t>6.287351772</t>
  </si>
  <si>
    <t>43.25826639</t>
  </si>
  <si>
    <t>5.90789276</t>
  </si>
  <si>
    <t>43.995003644</t>
  </si>
  <si>
    <t>7.474479114</t>
  </si>
  <si>
    <t>43.99796793</t>
  </si>
  <si>
    <t>7.598814893</t>
  </si>
  <si>
    <t>43.287280372</t>
  </si>
  <si>
    <t>5.733536839</t>
  </si>
  <si>
    <t>44.04597356</t>
  </si>
  <si>
    <t>7.347659315</t>
  </si>
  <si>
    <t>44.566907983</t>
  </si>
  <si>
    <t>5.662772828</t>
  </si>
  <si>
    <t>44.255619947</t>
  </si>
  <si>
    <t>5.561313371</t>
  </si>
  <si>
    <t>44.32537586</t>
  </si>
  <si>
    <t>6.433027115</t>
  </si>
  <si>
    <t>44.33525241</t>
  </si>
  <si>
    <t>6.733063977</t>
  </si>
  <si>
    <t>44.432375948</t>
  </si>
  <si>
    <t>5.472130817</t>
  </si>
  <si>
    <t>44.43775452</t>
  </si>
  <si>
    <t>5.597306219</t>
  </si>
  <si>
    <t>44.44090937</t>
  </si>
  <si>
    <t>5.672421592</t>
  </si>
  <si>
    <t>44.459630436</t>
  </si>
  <si>
    <t>6.148319867</t>
  </si>
  <si>
    <t>44.48094597</t>
  </si>
  <si>
    <t>6.774901996</t>
  </si>
  <si>
    <t>44.368896078</t>
  </si>
  <si>
    <t>6.655927935</t>
  </si>
  <si>
    <t>44.359670317</t>
  </si>
  <si>
    <t>6.3807385</t>
  </si>
  <si>
    <t>44.36310944</t>
  </si>
  <si>
    <t>6.480798069</t>
  </si>
  <si>
    <t>44.338026512</t>
  </si>
  <si>
    <t>5.805619205</t>
  </si>
  <si>
    <t>44.47481154</t>
  </si>
  <si>
    <t>5.619561175</t>
  </si>
  <si>
    <t>44.40248097</t>
  </si>
  <si>
    <t>6.578699246</t>
  </si>
  <si>
    <t>44.41403983</t>
  </si>
  <si>
    <t>5.900416009</t>
  </si>
  <si>
    <t>44.254175506</t>
  </si>
  <si>
    <t>6.462504164</t>
  </si>
  <si>
    <t>44.41004119</t>
  </si>
  <si>
    <t>5.80029776</t>
  </si>
  <si>
    <t>44.432586892</t>
  </si>
  <si>
    <t>6.401189004</t>
  </si>
  <si>
    <t>44.53298662</t>
  </si>
  <si>
    <t>5.715695685</t>
  </si>
  <si>
    <t>44.543008978</t>
  </si>
  <si>
    <t>5.966545758</t>
  </si>
  <si>
    <t>44.56945078</t>
  </si>
  <si>
    <t>6.71954205</t>
  </si>
  <si>
    <t>44.22591648</t>
  </si>
  <si>
    <t>5.713777234</t>
  </si>
  <si>
    <t>44.2279685</t>
  </si>
  <si>
    <t>5.76367108</t>
  </si>
  <si>
    <t>44.24535628</t>
  </si>
  <si>
    <t>6.212855312</t>
  </si>
  <si>
    <t>44.00853382</t>
  </si>
  <si>
    <t>6.676950984</t>
  </si>
  <si>
    <t>43.985567221</t>
  </si>
  <si>
    <t>5.582214447</t>
  </si>
  <si>
    <t>44.01825527</t>
  </si>
  <si>
    <t>6.427221582</t>
  </si>
  <si>
    <t>43.848700992</t>
  </si>
  <si>
    <t>6.760683728</t>
  </si>
  <si>
    <t>43.81777852</t>
  </si>
  <si>
    <t>5.893217371</t>
  </si>
  <si>
    <t>43.81876326</t>
  </si>
  <si>
    <t>5.917990142</t>
  </si>
  <si>
    <t>43.88776383</t>
  </si>
  <si>
    <t>6.310998792</t>
  </si>
  <si>
    <t>43.88864831</t>
  </si>
  <si>
    <t>6.335806916</t>
  </si>
  <si>
    <t>43.89212656</t>
  </si>
  <si>
    <t>6.435046168</t>
  </si>
  <si>
    <t>44.46505924</t>
  </si>
  <si>
    <t>5.821347079</t>
  </si>
  <si>
    <t>44.4989613</t>
  </si>
  <si>
    <t>6.77387601</t>
  </si>
  <si>
    <t>44.49068718</t>
  </si>
  <si>
    <t>5.568046214</t>
  </si>
  <si>
    <t>44.52774412</t>
  </si>
  <si>
    <t>6.545988755</t>
  </si>
  <si>
    <t>43.96648729</t>
  </si>
  <si>
    <t>7.077602807</t>
  </si>
  <si>
    <t>43.98051199</t>
  </si>
  <si>
    <t>7.624428396</t>
  </si>
  <si>
    <t>44.525973646</t>
  </si>
  <si>
    <t>5.992911405</t>
  </si>
  <si>
    <t>44.55300577</t>
  </si>
  <si>
    <t>6.770792885</t>
  </si>
  <si>
    <t>44.53704997</t>
  </si>
  <si>
    <t>5.388246313</t>
  </si>
  <si>
    <t>44.58903417</t>
  </si>
  <si>
    <t>6.768733154</t>
  </si>
  <si>
    <t>44.59210135</t>
  </si>
  <si>
    <t>6.869215328</t>
  </si>
  <si>
    <t>43.52891315</t>
  </si>
  <si>
    <t>5.468600777</t>
  </si>
  <si>
    <t>43.348851473</t>
  </si>
  <si>
    <t>6.394328311</t>
  </si>
  <si>
    <t>43.53428374</t>
  </si>
  <si>
    <t>5.591829288</t>
  </si>
  <si>
    <t>43.376850358</t>
  </si>
  <si>
    <t>6.68831712</t>
  </si>
  <si>
    <t>43.386626009</t>
  </si>
  <si>
    <t>6.441298606</t>
  </si>
  <si>
    <t>43.397425998</t>
  </si>
  <si>
    <t>5.774835754</t>
  </si>
  <si>
    <t>43.47151342</t>
  </si>
  <si>
    <t>5.818865261</t>
  </si>
  <si>
    <t>43.499815621</t>
  </si>
  <si>
    <t>6.582566218</t>
  </si>
  <si>
    <t>43.511080349</t>
  </si>
  <si>
    <t>6.384301899</t>
  </si>
  <si>
    <t>43.53626712</t>
  </si>
  <si>
    <t>6.086150129</t>
  </si>
  <si>
    <t>43.576748901</t>
  </si>
  <si>
    <t>6.72640183</t>
  </si>
  <si>
    <t>44.65392287</t>
  </si>
  <si>
    <t>6.03423149</t>
  </si>
  <si>
    <t>44.66495927</t>
  </si>
  <si>
    <t>6.335954671</t>
  </si>
  <si>
    <t>44.674309662</t>
  </si>
  <si>
    <t>6.612624164</t>
  </si>
  <si>
    <t>44.677528</t>
  </si>
  <si>
    <t>6.713251273</t>
  </si>
  <si>
    <t>44.68064935</t>
  </si>
  <si>
    <t>6.81388857</t>
  </si>
  <si>
    <t>44.11993327</t>
  </si>
  <si>
    <t>5.771674106</t>
  </si>
  <si>
    <t>44.16545936</t>
  </si>
  <si>
    <t>7.092420355</t>
  </si>
  <si>
    <t>44.13277422</t>
  </si>
  <si>
    <t>5.64580981</t>
  </si>
  <si>
    <t>44.686053703</t>
  </si>
  <si>
    <t>5.931080524</t>
  </si>
  <si>
    <t>44.20080184</t>
  </si>
  <si>
    <t>7.065634459</t>
  </si>
  <si>
    <t>44.20674594</t>
  </si>
  <si>
    <t>6.66543168</t>
  </si>
  <si>
    <t>44.764361223</t>
  </si>
  <si>
    <t>6.607196879</t>
  </si>
  <si>
    <t>44.76517641</t>
  </si>
  <si>
    <t>6.632392847</t>
  </si>
  <si>
    <t>44.77595132</t>
  </si>
  <si>
    <t>6.985203005</t>
  </si>
  <si>
    <t>44.71808078</t>
  </si>
  <si>
    <t>5.827809737</t>
  </si>
  <si>
    <t>44.19838452</t>
  </si>
  <si>
    <t>5.490718197</t>
  </si>
  <si>
    <t>44.24749408</t>
  </si>
  <si>
    <t>6.813131058</t>
  </si>
  <si>
    <t>44.79276458</t>
  </si>
  <si>
    <t>6.37814122</t>
  </si>
  <si>
    <t>44.06098167</t>
  </si>
  <si>
    <t>6.62404623</t>
  </si>
  <si>
    <t>44.05872183</t>
  </si>
  <si>
    <t>6.050601263</t>
  </si>
  <si>
    <t>44.059669351</t>
  </si>
  <si>
    <t>6.075479789</t>
  </si>
  <si>
    <t>44.80518371</t>
  </si>
  <si>
    <t>6.7563018</t>
  </si>
  <si>
    <t>44.1212034</t>
  </si>
  <si>
    <t>7.468918965</t>
  </si>
  <si>
    <t>44.08694353</t>
  </si>
  <si>
    <t>5.848992322</t>
  </si>
  <si>
    <t>44.10484574</t>
  </si>
  <si>
    <t>6.321992796</t>
  </si>
  <si>
    <t>44.10660444</t>
  </si>
  <si>
    <t>6.371797376</t>
  </si>
  <si>
    <t>44.11089638</t>
  </si>
  <si>
    <t>6.496320669</t>
  </si>
  <si>
    <t>44.12728661</t>
  </si>
  <si>
    <t>7.019491462</t>
  </si>
  <si>
    <t>44.13216253</t>
  </si>
  <si>
    <t>7.193938805</t>
  </si>
  <si>
    <t>45.21944843</t>
  </si>
  <si>
    <t>6.19757421</t>
  </si>
  <si>
    <t>45.23086643</t>
  </si>
  <si>
    <t>6.527789708</t>
  </si>
  <si>
    <t>45.10296085</t>
  </si>
  <si>
    <t>5.97687258</t>
  </si>
  <si>
    <t>45.12200574</t>
  </si>
  <si>
    <t>6.509186516</t>
  </si>
  <si>
    <t>45.12284538</t>
  </si>
  <si>
    <t>6.534542783</t>
  </si>
  <si>
    <t>45.25616976</t>
  </si>
  <si>
    <t>6.755414947</t>
  </si>
  <si>
    <t>45.2318256</t>
  </si>
  <si>
    <t>6.043924575</t>
  </si>
  <si>
    <t>45.24886911</t>
  </si>
  <si>
    <t>6.526660847</t>
  </si>
  <si>
    <t>45.25217518</t>
  </si>
  <si>
    <t>6.628322614</t>
  </si>
  <si>
    <t>45.26513092</t>
  </si>
  <si>
    <t>7.060501504</t>
  </si>
  <si>
    <t>45.103559946</t>
  </si>
  <si>
    <t>5.5447654</t>
  </si>
  <si>
    <t>45.1312735</t>
  </si>
  <si>
    <t>6.254449635</t>
  </si>
  <si>
    <t>45.22178696</t>
  </si>
  <si>
    <t>5.356921761</t>
  </si>
  <si>
    <t>45.231627944</t>
  </si>
  <si>
    <t>5.58542389</t>
  </si>
  <si>
    <t>45.26602939</t>
  </si>
  <si>
    <t>6.500109072</t>
  </si>
  <si>
    <t>45.26770759</t>
  </si>
  <si>
    <t>6.550953676</t>
  </si>
  <si>
    <t>45.27179571</t>
  </si>
  <si>
    <t>6.678077171</t>
  </si>
  <si>
    <t>45.121925883</t>
  </si>
  <si>
    <t>6.000918407</t>
  </si>
  <si>
    <t>45.30043427</t>
  </si>
  <si>
    <t>7.033143582</t>
  </si>
  <si>
    <t>44.97654815</t>
  </si>
  <si>
    <t>5.529554769</t>
  </si>
  <si>
    <t>44.9969014</t>
  </si>
  <si>
    <t>6.035251981</t>
  </si>
  <si>
    <t>45.17431685</t>
  </si>
  <si>
    <t>6.455030091</t>
  </si>
  <si>
    <t>45.18336119</t>
  </si>
  <si>
    <t>6.734241759</t>
  </si>
  <si>
    <t>45.184926</t>
  </si>
  <si>
    <t>6.785016166</t>
  </si>
  <si>
    <t>45.038964397</t>
  </si>
  <si>
    <t>5.727657317</t>
  </si>
  <si>
    <t>45.190983604</t>
  </si>
  <si>
    <t>5.919585698</t>
  </si>
  <si>
    <t>44.64942045</t>
  </si>
  <si>
    <t>5.479921598</t>
  </si>
  <si>
    <t>45.19196569</t>
  </si>
  <si>
    <t>5.944965665</t>
  </si>
  <si>
    <t>45.19583281</t>
  </si>
  <si>
    <t>6.046493559</t>
  </si>
  <si>
    <t>44.66706849</t>
  </si>
  <si>
    <t>5.907237816</t>
  </si>
  <si>
    <t>44.68900393</t>
  </si>
  <si>
    <t>6.510891854</t>
  </si>
  <si>
    <t>44.70389339</t>
  </si>
  <si>
    <t>6.989064163</t>
  </si>
  <si>
    <t>44.71809318</t>
  </si>
  <si>
    <t>6.307264704</t>
  </si>
  <si>
    <t>45.28571011</t>
  </si>
  <si>
    <t>6.549831138</t>
  </si>
  <si>
    <t>44.751149654</t>
  </si>
  <si>
    <t>6.759421416</t>
  </si>
  <si>
    <t>44.7579372</t>
  </si>
  <si>
    <t>6.986169515</t>
  </si>
  <si>
    <t>44.72571382</t>
  </si>
  <si>
    <t>5.574786435</t>
  </si>
  <si>
    <t>44.76665357</t>
  </si>
  <si>
    <t>6.152554089</t>
  </si>
  <si>
    <t>44.78237079</t>
  </si>
  <si>
    <t>6.606108679</t>
  </si>
  <si>
    <t>45.30032892</t>
  </si>
  <si>
    <t>6.446955273</t>
  </si>
  <si>
    <t>44.743709052</t>
  </si>
  <si>
    <t>5.57336888</t>
  </si>
  <si>
    <t>44.75707198</t>
  </si>
  <si>
    <t>5.900682312</t>
  </si>
  <si>
    <t>44.79323477</t>
  </si>
  <si>
    <t>6.959022916</t>
  </si>
  <si>
    <t>45.265459958</t>
  </si>
  <si>
    <t>5.531735128</t>
  </si>
  <si>
    <t>45.292356994</t>
  </si>
  <si>
    <t>6.218054571</t>
  </si>
  <si>
    <t>45.31096603</t>
  </si>
  <si>
    <t>6.777690448</t>
  </si>
  <si>
    <t>44.6315647</t>
  </si>
  <si>
    <t>6.413694361</t>
  </si>
  <si>
    <t>45.1340825</t>
  </si>
  <si>
    <t>5.415137155</t>
  </si>
  <si>
    <t>45.19486036</t>
  </si>
  <si>
    <t>6.530044555</t>
  </si>
  <si>
    <t>45.20370592</t>
  </si>
  <si>
    <t>6.809368684</t>
  </si>
  <si>
    <t>45.20673864</t>
  </si>
  <si>
    <t>6.910960527</t>
  </si>
  <si>
    <t>44.636872</t>
  </si>
  <si>
    <t>6.060629752</t>
  </si>
  <si>
    <t>44.66030489</t>
  </si>
  <si>
    <t>6.739452305</t>
  </si>
  <si>
    <t>45.18707176</t>
  </si>
  <si>
    <t>6.301568544</t>
  </si>
  <si>
    <t>45.18884543</t>
  </si>
  <si>
    <t>6.352335965</t>
  </si>
  <si>
    <t>44.267098201</t>
  </si>
  <si>
    <t>5.410137943</t>
  </si>
  <si>
    <t>44.10090605</t>
  </si>
  <si>
    <t>5.74811139</t>
  </si>
  <si>
    <t>44.12635518</t>
  </si>
  <si>
    <t>6.420478496</t>
  </si>
  <si>
    <t>44.13305697</t>
  </si>
  <si>
    <t>6.619796716</t>
  </si>
  <si>
    <t>44.14530951</t>
  </si>
  <si>
    <t>7.018552872</t>
  </si>
  <si>
    <t>44.3516827</t>
  </si>
  <si>
    <t>6.682000676</t>
  </si>
  <si>
    <t>44.35326919</t>
  </si>
  <si>
    <t>6.732029044</t>
  </si>
  <si>
    <t>44.319009321</t>
  </si>
  <si>
    <t>5.781958626</t>
  </si>
  <si>
    <t>44.34843747</t>
  </si>
  <si>
    <t>6.581951559</t>
  </si>
  <si>
    <t>44.35713002</t>
  </si>
  <si>
    <t>6.857110767</t>
  </si>
  <si>
    <t>44.17843318</t>
  </si>
  <si>
    <t>6.916907414</t>
  </si>
  <si>
    <t>44.17990586</t>
  </si>
  <si>
    <t>6.966789235</t>
  </si>
  <si>
    <t>44.18463977</t>
  </si>
  <si>
    <t>6.541780627</t>
  </si>
  <si>
    <t>44.372341065</t>
  </si>
  <si>
    <t>6.22947524</t>
  </si>
  <si>
    <t>44.23469801</t>
  </si>
  <si>
    <t>6.988882281</t>
  </si>
  <si>
    <t>44.2102412</t>
  </si>
  <si>
    <t>6.240191489</t>
  </si>
  <si>
    <t>44.21203977</t>
  </si>
  <si>
    <t>6.290085722</t>
  </si>
  <si>
    <t>44.21899396</t>
  </si>
  <si>
    <t>6.489690308</t>
  </si>
  <si>
    <t>44.22150272</t>
  </si>
  <si>
    <t>6.564553102</t>
  </si>
  <si>
    <t>44.230997254</t>
  </si>
  <si>
    <t>6.864061457</t>
  </si>
  <si>
    <t>44.41799415</t>
  </si>
  <si>
    <t>6.502488431</t>
  </si>
  <si>
    <t>44.42374495</t>
  </si>
  <si>
    <t>6.677788987</t>
  </si>
  <si>
    <t>44.18783282</t>
  </si>
  <si>
    <t>5.666621322</t>
  </si>
  <si>
    <t>44.3848111</t>
  </si>
  <si>
    <t>5.626509125</t>
  </si>
  <si>
    <t>44.43600696</t>
  </si>
  <si>
    <t>6.501377835</t>
  </si>
  <si>
    <t>44.44175988</t>
  </si>
  <si>
    <t>6.67673386</t>
  </si>
  <si>
    <t>44.27800814</t>
  </si>
  <si>
    <t>6.636235537</t>
  </si>
  <si>
    <t>44.27555073</t>
  </si>
  <si>
    <t>6.561296172</t>
  </si>
  <si>
    <t>44.07900089</t>
  </si>
  <si>
    <t>6.622985177</t>
  </si>
  <si>
    <t>44.08683006</t>
  </si>
  <si>
    <t>6.871955579</t>
  </si>
  <si>
    <t>44.0961124</t>
  </si>
  <si>
    <t>7.195704186</t>
  </si>
  <si>
    <t>44.09811067</t>
  </si>
  <si>
    <t>7.270428417</t>
  </si>
  <si>
    <t>44.10785691</t>
  </si>
  <si>
    <t>7.669032528</t>
  </si>
  <si>
    <t>44.10333339</t>
  </si>
  <si>
    <t>6.821157146</t>
  </si>
  <si>
    <t>45.40253494</t>
  </si>
  <si>
    <t>6.823406125</t>
  </si>
  <si>
    <t>45.40847786</t>
  </si>
  <si>
    <t>7.027331755</t>
  </si>
  <si>
    <t>45.40990204</t>
  </si>
  <si>
    <t>7.078319258</t>
  </si>
  <si>
    <t>45.41130159</t>
  </si>
  <si>
    <t>7.129309118</t>
  </si>
  <si>
    <t>44.92005102</t>
  </si>
  <si>
    <t>5.914068847</t>
  </si>
  <si>
    <t>44.92490353</t>
  </si>
  <si>
    <t>6.04036183</t>
  </si>
  <si>
    <t>44.93235095</t>
  </si>
  <si>
    <t>6.242470754</t>
  </si>
  <si>
    <t>44.94926381</t>
  </si>
  <si>
    <t>6.747944134</t>
  </si>
  <si>
    <t>44.93509988</t>
  </si>
  <si>
    <t>5.406146135</t>
  </si>
  <si>
    <t>45.45499789</t>
  </si>
  <si>
    <t>6.769264584</t>
  </si>
  <si>
    <t>44.82778107</t>
  </si>
  <si>
    <t>6.906613633</t>
  </si>
  <si>
    <t>45.46177445</t>
  </si>
  <si>
    <t>6.998896875</t>
  </si>
  <si>
    <t>44.77537773</t>
  </si>
  <si>
    <t>5.469782947</t>
  </si>
  <si>
    <t>45.3371638</t>
  </si>
  <si>
    <t>7.056669894</t>
  </si>
  <si>
    <t>44.826072953</t>
  </si>
  <si>
    <t>5.819775309</t>
  </si>
  <si>
    <t>44.831037962</t>
  </si>
  <si>
    <t>5.945850498</t>
  </si>
  <si>
    <t>44.84590506</t>
  </si>
  <si>
    <t>6.349421067</t>
  </si>
  <si>
    <t>44.81675329</t>
  </si>
  <si>
    <t>5.592891768</t>
  </si>
  <si>
    <t>44.83866602</t>
  </si>
  <si>
    <t>6.147611702</t>
  </si>
  <si>
    <t>44.84323602</t>
  </si>
  <si>
    <t>6.27373707</t>
  </si>
  <si>
    <t>44.86565986</t>
  </si>
  <si>
    <t>6.398723183</t>
  </si>
  <si>
    <t>44.88890311</t>
  </si>
  <si>
    <t>6.042910289</t>
  </si>
  <si>
    <t>44.9025371</t>
  </si>
  <si>
    <t>6.421660438</t>
  </si>
  <si>
    <t>44.90425149</t>
  </si>
  <si>
    <t>6.472172746</t>
  </si>
  <si>
    <t>44.90677741</t>
  </si>
  <si>
    <t>6.547946383</t>
  </si>
  <si>
    <t>45.36589856</t>
  </si>
  <si>
    <t>5.778986499</t>
  </si>
  <si>
    <t>45.3928821</t>
  </si>
  <si>
    <t>6.517595313</t>
  </si>
  <si>
    <t>45.396198152</t>
  </si>
  <si>
    <t>6.619521464</t>
  </si>
  <si>
    <t>45.564800367</t>
  </si>
  <si>
    <t>5.78931763</t>
  </si>
  <si>
    <t>45.571772834</t>
  </si>
  <si>
    <t>5.968186961</t>
  </si>
  <si>
    <t>45.59338242</t>
  </si>
  <si>
    <t>6.581747243</t>
  </si>
  <si>
    <t>45.60508177</t>
  </si>
  <si>
    <t>6.965430498</t>
  </si>
  <si>
    <t>45.81579764</t>
  </si>
  <si>
    <t>6.773626147</t>
  </si>
  <si>
    <t>45.791317222</t>
  </si>
  <si>
    <t>5.591666008</t>
  </si>
  <si>
    <t>45.800661008</t>
  </si>
  <si>
    <t>5.822575293</t>
  </si>
  <si>
    <t>45.82051005</t>
  </si>
  <si>
    <t>6.36162783</t>
  </si>
  <si>
    <t>45.72101529</t>
  </si>
  <si>
    <t>6.625131499</t>
  </si>
  <si>
    <t>45.72580046</t>
  </si>
  <si>
    <t>6.778947822</t>
  </si>
  <si>
    <t>45.61535827</t>
  </si>
  <si>
    <t>6.170143044</t>
  </si>
  <si>
    <t>45.63519143</t>
  </si>
  <si>
    <t>6.220059758</t>
  </si>
  <si>
    <t>45.614639434</t>
  </si>
  <si>
    <t>5.682874887</t>
  </si>
  <si>
    <t>45.702463071</t>
  </si>
  <si>
    <t>5.624541904</t>
  </si>
  <si>
    <t>45.623780991</t>
  </si>
  <si>
    <t>5.913052272</t>
  </si>
  <si>
    <t>45.619653798</t>
  </si>
  <si>
    <t>5.374563705</t>
  </si>
  <si>
    <t>45.77169098</t>
  </si>
  <si>
    <t>6.519157817</t>
  </si>
  <si>
    <t>45.77336228</t>
  </si>
  <si>
    <t>6.570472208</t>
  </si>
  <si>
    <t>45.77743202</t>
  </si>
  <si>
    <t>6.698770434</t>
  </si>
  <si>
    <t>45.70780036</t>
  </si>
  <si>
    <t>6.78000942</t>
  </si>
  <si>
    <t>45.764611073</t>
  </si>
  <si>
    <t>5.38799761</t>
  </si>
  <si>
    <t>45.772265892</t>
  </si>
  <si>
    <t>5.567477772</t>
  </si>
  <si>
    <t>45.43930814</t>
  </si>
  <si>
    <t>6.846834419</t>
  </si>
  <si>
    <t>45.391368354</t>
  </si>
  <si>
    <t>5.521531394</t>
  </si>
  <si>
    <t>45.42888301</t>
  </si>
  <si>
    <t>6.515319263</t>
  </si>
  <si>
    <t>45.426863432</t>
  </si>
  <si>
    <t>5.953248199</t>
  </si>
  <si>
    <t>45.311925958</t>
  </si>
  <si>
    <t>5.783112237</t>
  </si>
  <si>
    <t>45.31395053</t>
  </si>
  <si>
    <t>5.833979789</t>
  </si>
  <si>
    <t>45.3551866</t>
  </si>
  <si>
    <t>6.468941719</t>
  </si>
  <si>
    <t>45.36652581</t>
  </si>
  <si>
    <t>6.825479422</t>
  </si>
  <si>
    <t>45.342642794</t>
  </si>
  <si>
    <t>6.112543087</t>
  </si>
  <si>
    <t>45.349065222</t>
  </si>
  <si>
    <t>6.290724151</t>
  </si>
  <si>
    <t>45.75199919</t>
  </si>
  <si>
    <t>6.469011887</t>
  </si>
  <si>
    <t>45.377376618</t>
  </si>
  <si>
    <t>6.595150605</t>
  </si>
  <si>
    <t>45.3829838</t>
  </si>
  <si>
    <t>6.773484696</t>
  </si>
  <si>
    <t>45.34378206</t>
  </si>
  <si>
    <t>5.678572047</t>
  </si>
  <si>
    <t>45.36434668</t>
  </si>
  <si>
    <t>6.213121398</t>
  </si>
  <si>
    <t>45.38605258</t>
  </si>
  <si>
    <t>6.875404291</t>
  </si>
  <si>
    <t>45.087848613</t>
  </si>
  <si>
    <t>6.054174411</t>
  </si>
  <si>
    <t>45.08974118</t>
  </si>
  <si>
    <t>6.104844937</t>
  </si>
  <si>
    <t>44.94944361</t>
  </si>
  <si>
    <t>6.215985382</t>
  </si>
  <si>
    <t>45.13992265</t>
  </si>
  <si>
    <t>5.999622459</t>
  </si>
  <si>
    <t>45.15631418</t>
  </si>
  <si>
    <t>6.456179724</t>
  </si>
  <si>
    <t>45.16051553</t>
  </si>
  <si>
    <t>6.583042935</t>
  </si>
  <si>
    <t>45.16296288</t>
  </si>
  <si>
    <t>6.659169055</t>
  </si>
  <si>
    <t>44.95306005</t>
  </si>
  <si>
    <t>5.835620287</t>
  </si>
  <si>
    <t>44.955294683</t>
  </si>
  <si>
    <t>5.455195124</t>
  </si>
  <si>
    <t>44.98360787</t>
  </si>
  <si>
    <t>6.162965105</t>
  </si>
  <si>
    <t>45.16691934</t>
  </si>
  <si>
    <t>6.786059145</t>
  </si>
  <si>
    <t>45.16921974</t>
  </si>
  <si>
    <t>6.862200912</t>
  </si>
  <si>
    <t>44.81784938</t>
  </si>
  <si>
    <t>6.073206816</t>
  </si>
  <si>
    <t>44.82612701</t>
  </si>
  <si>
    <t>6.300153111</t>
  </si>
  <si>
    <t>44.84727412</t>
  </si>
  <si>
    <t>6.956091815</t>
  </si>
  <si>
    <t>44.99345736</t>
  </si>
  <si>
    <t>5.50282822</t>
  </si>
  <si>
    <t>44.99668521</t>
  </si>
  <si>
    <t>5.578683034</t>
  </si>
  <si>
    <t>45.03113904</t>
  </si>
  <si>
    <t>6.489513975</t>
  </si>
  <si>
    <t>44.841017725</t>
  </si>
  <si>
    <t>5.742772759</t>
  </si>
  <si>
    <t>44.8470691</t>
  </si>
  <si>
    <t>5.894099165</t>
  </si>
  <si>
    <t>45.043948524</t>
  </si>
  <si>
    <t>6.336456641</t>
  </si>
  <si>
    <t>45.03097179</t>
  </si>
  <si>
    <t>5.982073624</t>
  </si>
  <si>
    <t>44.86801251</t>
  </si>
  <si>
    <t>5.968477507</t>
  </si>
  <si>
    <t>44.88877017</t>
  </si>
  <si>
    <t>6.549057224</t>
  </si>
  <si>
    <t>44.89042306</t>
  </si>
  <si>
    <t>6.599560178</t>
  </si>
  <si>
    <t>45.05172479</t>
  </si>
  <si>
    <t>5.599708014</t>
  </si>
  <si>
    <t>45.07817135</t>
  </si>
  <si>
    <t>6.283418724</t>
  </si>
  <si>
    <t>45.07995325</t>
  </si>
  <si>
    <t>6.33408649</t>
  </si>
  <si>
    <t>45.06303655</t>
  </si>
  <si>
    <t>5.878185848</t>
  </si>
  <si>
    <t>45.06501389</t>
  </si>
  <si>
    <t>5.928828966</t>
  </si>
  <si>
    <t>44.90205274</t>
  </si>
  <si>
    <t>5.915384065</t>
  </si>
  <si>
    <t>44.90594548</t>
  </si>
  <si>
    <t>6.01638452</t>
  </si>
  <si>
    <t>45.838503528</t>
  </si>
  <si>
    <t>6.360424379</t>
  </si>
  <si>
    <t>45.85486938</t>
  </si>
  <si>
    <t>6.874285254</t>
  </si>
  <si>
    <t>45.460032649</t>
  </si>
  <si>
    <t>5.439181762</t>
  </si>
  <si>
    <t>45.469700471</t>
  </si>
  <si>
    <t>5.668680793</t>
  </si>
  <si>
    <t>45.864309723</t>
  </si>
  <si>
    <t>5.611518394</t>
  </si>
  <si>
    <t>45.56833807</t>
  </si>
  <si>
    <t>6.941856236</t>
  </si>
  <si>
    <t>45.547826173</t>
  </si>
  <si>
    <t>5.816240586</t>
  </si>
  <si>
    <t>45.89378738</t>
  </si>
  <si>
    <t>5.454402228</t>
  </si>
  <si>
    <t>45.921211928</t>
  </si>
  <si>
    <t>6.148589942</t>
  </si>
  <si>
    <t>45.94410405</t>
  </si>
  <si>
    <t>6.843359376</t>
  </si>
  <si>
    <t>45.94636759</t>
  </si>
  <si>
    <t>6.920587375</t>
  </si>
  <si>
    <t>46.117098158</t>
  </si>
  <si>
    <t>5.616864934</t>
  </si>
  <si>
    <t>46.17253621</t>
  </si>
  <si>
    <t>6.648710461</t>
  </si>
  <si>
    <t>46.17573205</t>
  </si>
  <si>
    <t>6.752108911</t>
  </si>
  <si>
    <t>46.050398758</t>
  </si>
  <si>
    <t>5.75157819</t>
  </si>
  <si>
    <t>46.118143815</t>
  </si>
  <si>
    <t>6.10865945</t>
  </si>
  <si>
    <t>46.15773736</t>
  </si>
  <si>
    <t>6.753193619</t>
  </si>
  <si>
    <t>46.124372207</t>
  </si>
  <si>
    <t>5.797537427</t>
  </si>
  <si>
    <t>46.212228028</t>
  </si>
  <si>
    <t>5.738802197</t>
  </si>
  <si>
    <t>45.86900888</t>
  </si>
  <si>
    <t>6.74471678</t>
  </si>
  <si>
    <t>46.227083269</t>
  </si>
  <si>
    <t>5.659790941</t>
  </si>
  <si>
    <t>45.88855126</t>
  </si>
  <si>
    <t>5.764255381</t>
  </si>
  <si>
    <t>45.91565372</t>
  </si>
  <si>
    <t>6.509932356</t>
  </si>
  <si>
    <t>46.29601528</t>
  </si>
  <si>
    <t>6.563126738</t>
  </si>
  <si>
    <t>46.315984133</t>
  </si>
  <si>
    <t>6.094314942</t>
  </si>
  <si>
    <t>46.297940198</t>
  </si>
  <si>
    <t>5.628077867</t>
  </si>
  <si>
    <t>46.305198543</t>
  </si>
  <si>
    <t>5.809358428</t>
  </si>
  <si>
    <t>46.22971486</t>
  </si>
  <si>
    <t>6.748849149</t>
  </si>
  <si>
    <t>45.49100356</t>
  </si>
  <si>
    <t>6.767149121</t>
  </si>
  <si>
    <t>45.59736482</t>
  </si>
  <si>
    <t>6.171401119</t>
  </si>
  <si>
    <t>45.60717112</t>
  </si>
  <si>
    <t>6.452721747</t>
  </si>
  <si>
    <t>45.61543722</t>
  </si>
  <si>
    <t>6.708543834</t>
  </si>
  <si>
    <t>45.588785698</t>
  </si>
  <si>
    <t>5.94129953</t>
  </si>
  <si>
    <t>45.61463842</t>
  </si>
  <si>
    <t>6.682958521</t>
  </si>
  <si>
    <t>45.49284541</t>
  </si>
  <si>
    <t>5.794834777</t>
  </si>
  <si>
    <t>45.5308405</t>
  </si>
  <si>
    <t>6.892763938</t>
  </si>
  <si>
    <t>45.541832361</t>
  </si>
  <si>
    <t>6.661760418</t>
  </si>
  <si>
    <t>45.651344467</t>
  </si>
  <si>
    <t>6.167623662</t>
  </si>
  <si>
    <t>45.665377061</t>
  </si>
  <si>
    <t>6.577248819</t>
  </si>
  <si>
    <t>45.66863778</t>
  </si>
  <si>
    <t>6.679683922</t>
  </si>
  <si>
    <t>45.648509972</t>
  </si>
  <si>
    <t>5.628860792</t>
  </si>
  <si>
    <t>45.66172447</t>
  </si>
  <si>
    <t>5.961556515</t>
  </si>
  <si>
    <t>45.67299518</t>
  </si>
  <si>
    <t>6.26878424</t>
  </si>
  <si>
    <t>45.646384288</t>
  </si>
  <si>
    <t>5.577689929</t>
  </si>
  <si>
    <t>45.554752827</t>
  </si>
  <si>
    <t>5.99505739</t>
  </si>
  <si>
    <t>45.57620609</t>
  </si>
  <si>
    <t>6.608435284</t>
  </si>
  <si>
    <t>45.47977996</t>
  </si>
  <si>
    <t>6.997914525</t>
  </si>
  <si>
    <t>45.44387462</t>
  </si>
  <si>
    <t>5.926428891</t>
  </si>
  <si>
    <t>46.400415121</t>
  </si>
  <si>
    <t>5.489542194</t>
  </si>
  <si>
    <t>46.43993598</t>
  </si>
  <si>
    <t>6.553875586</t>
  </si>
  <si>
    <t>45.96963611</t>
  </si>
  <si>
    <t>6.506456406</t>
  </si>
  <si>
    <t>45.96445163</t>
  </si>
  <si>
    <t>6.351971183</t>
  </si>
  <si>
    <t>45.9823654</t>
  </si>
  <si>
    <t>6.918541672</t>
  </si>
  <si>
    <t>45.98310803</t>
  </si>
  <si>
    <t>6.944302676</t>
  </si>
  <si>
    <t>45.9509978</t>
  </si>
  <si>
    <t>5.527054872</t>
  </si>
  <si>
    <t>46.39708059</t>
  </si>
  <si>
    <t>6.348550008</t>
  </si>
  <si>
    <t>46.400102669</t>
  </si>
  <si>
    <t>5.932045686</t>
  </si>
  <si>
    <t>46.403031069</t>
  </si>
  <si>
    <t>6.009893703</t>
  </si>
  <si>
    <t>46.04329052</t>
  </si>
  <si>
    <t>6.553377016</t>
  </si>
  <si>
    <t>46.04657755</t>
  </si>
  <si>
    <t>6.656524028</t>
  </si>
  <si>
    <t>46.42684191</t>
  </si>
  <si>
    <t>6.710851977</t>
  </si>
  <si>
    <t>46.019493468</t>
  </si>
  <si>
    <t>5.883217165</t>
  </si>
  <si>
    <t>46.803348033</t>
  </si>
  <si>
    <t>5.638810885</t>
  </si>
  <si>
    <t>46.72170081</t>
  </si>
  <si>
    <t>6.352383056</t>
  </si>
  <si>
    <t>46.43995919</t>
  </si>
  <si>
    <t>6.033175742</t>
  </si>
  <si>
    <t>46.35487479</t>
  </si>
  <si>
    <t>6.715272889</t>
  </si>
  <si>
    <t>46.371262141</t>
  </si>
  <si>
    <t>6.662279615</t>
  </si>
  <si>
    <t>46.337560554</t>
  </si>
  <si>
    <t>5.286795749</t>
  </si>
  <si>
    <t>46.339831127</t>
  </si>
  <si>
    <t>5.338612602</t>
  </si>
  <si>
    <t>46.391652017</t>
  </si>
  <si>
    <t>6.739018842</t>
  </si>
  <si>
    <t>46.354386412</t>
  </si>
  <si>
    <t>5.259297506</t>
  </si>
  <si>
    <t>46.786343105</t>
  </si>
  <si>
    <t>6.138275306</t>
  </si>
  <si>
    <t>46.768803237</t>
  </si>
  <si>
    <t>5.248429059</t>
  </si>
  <si>
    <t>46.182098848</t>
  </si>
  <si>
    <t>6.389058265</t>
  </si>
  <si>
    <t>46.03647801</t>
  </si>
  <si>
    <t>5.856074639</t>
  </si>
  <si>
    <t>46.05616439</t>
  </si>
  <si>
    <t>6.397479323</t>
  </si>
  <si>
    <t>46.091270972</t>
  </si>
  <si>
    <t>6.369272298</t>
  </si>
  <si>
    <t>46.11936261</t>
  </si>
  <si>
    <t>6.677887707</t>
  </si>
  <si>
    <t>45.97610913</t>
  </si>
  <si>
    <t>6.170501633</t>
  </si>
  <si>
    <t>45.98244334</t>
  </si>
  <si>
    <t>6.35075942</t>
  </si>
  <si>
    <t>45.996851255</t>
  </si>
  <si>
    <t>6.246503406</t>
  </si>
  <si>
    <t>45.960117361</t>
  </si>
  <si>
    <t>5.319717561</t>
  </si>
  <si>
    <t>45.98648268</t>
  </si>
  <si>
    <t>5.963200049</t>
  </si>
  <si>
    <t>45.998493225</t>
  </si>
  <si>
    <t>5.80732053</t>
  </si>
  <si>
    <t>46.851538952</t>
  </si>
  <si>
    <t>5.949805183</t>
  </si>
  <si>
    <t>46.864323244</t>
  </si>
  <si>
    <t>5.371152312</t>
  </si>
  <si>
    <t>46.832576992</t>
  </si>
  <si>
    <t>5.925025169</t>
  </si>
  <si>
    <t>47.269823803</t>
  </si>
  <si>
    <t>6.0496186</t>
  </si>
  <si>
    <t>47.060816673</t>
  </si>
  <si>
    <t>5.327444507</t>
  </si>
  <si>
    <t>47.333219011</t>
  </si>
  <si>
    <t>6.892046661</t>
  </si>
  <si>
    <t>47.334716452</t>
  </si>
  <si>
    <t>6.944894692</t>
  </si>
  <si>
    <t>47.077643088</t>
  </si>
  <si>
    <t>5.29956985</t>
  </si>
  <si>
    <t>47.308613684</t>
  </si>
  <si>
    <t>5.649519307</t>
  </si>
  <si>
    <t>47.150543401</t>
  </si>
  <si>
    <t>6.243370969</t>
  </si>
  <si>
    <t>47.140123224</t>
  </si>
  <si>
    <t>5.953873801</t>
  </si>
  <si>
    <t>47.16481991</t>
  </si>
  <si>
    <t>6.13675858</t>
  </si>
  <si>
    <t>47.187819171</t>
  </si>
  <si>
    <t>6.847915154</t>
  </si>
  <si>
    <t>47.27850735</t>
  </si>
  <si>
    <t>6.868871277</t>
  </si>
  <si>
    <t>47.20347813</t>
  </si>
  <si>
    <t>6.767757435</t>
  </si>
  <si>
    <t>47.275817685</t>
  </si>
  <si>
    <t>5.731652515</t>
  </si>
  <si>
    <t>46.942400357</t>
  </si>
  <si>
    <t>5.969101632</t>
  </si>
  <si>
    <t>46.946262043</t>
  </si>
  <si>
    <t>6.073966966</t>
  </si>
  <si>
    <t>47.33382426</t>
  </si>
  <si>
    <t>5.832854529</t>
  </si>
  <si>
    <t>47.244788855</t>
  </si>
  <si>
    <t>6.950166189</t>
  </si>
  <si>
    <t>47.267230495</t>
  </si>
  <si>
    <t>6.499407943</t>
  </si>
  <si>
    <t>46.624515055</t>
  </si>
  <si>
    <t>6.150052609</t>
  </si>
  <si>
    <t>46.494863579</t>
  </si>
  <si>
    <t>6.055158935</t>
  </si>
  <si>
    <t>46.48359984</t>
  </si>
  <si>
    <t>5.326051327</t>
  </si>
  <si>
    <t>46.628805717</t>
  </si>
  <si>
    <t>5.78386311</t>
  </si>
  <si>
    <t>46.525964273</t>
  </si>
  <si>
    <t>5.922439939</t>
  </si>
  <si>
    <t>46.668896829</t>
  </si>
  <si>
    <t>5.440569411</t>
  </si>
  <si>
    <t>46.673267939</t>
  </si>
  <si>
    <t>5.544861645</t>
  </si>
  <si>
    <t>46.678589764</t>
  </si>
  <si>
    <t>5.675248534</t>
  </si>
  <si>
    <t>46.702743853</t>
  </si>
  <si>
    <t>5.830329261</t>
  </si>
  <si>
    <t>46.552047666</t>
  </si>
  <si>
    <t>5.241701556</t>
  </si>
  <si>
    <t>46.687969613</t>
  </si>
  <si>
    <t>5.465103589</t>
  </si>
  <si>
    <t>47.465001707</t>
  </si>
  <si>
    <t>6.486052849</t>
  </si>
  <si>
    <t>47.382519734</t>
  </si>
  <si>
    <t>6.730126463</t>
  </si>
  <si>
    <t>47.377663787</t>
  </si>
  <si>
    <t>6.041416103</t>
  </si>
  <si>
    <t>47.386060362</t>
  </si>
  <si>
    <t>6.27936086</t>
  </si>
  <si>
    <t>47.402857491</t>
  </si>
  <si>
    <t>6.80836329</t>
  </si>
  <si>
    <t>47.349356822</t>
  </si>
  <si>
    <t>5.32803112</t>
  </si>
  <si>
    <t>47.43998787</t>
  </si>
  <si>
    <t>6.275489627</t>
  </si>
  <si>
    <t>47.453647492</t>
  </si>
  <si>
    <t>6.699105775</t>
  </si>
  <si>
    <t>47.713181</t>
  </si>
  <si>
    <t>5.85551467</t>
  </si>
  <si>
    <t>47.686576054</t>
  </si>
  <si>
    <t>6.657523621</t>
  </si>
  <si>
    <t>47.692108298</t>
  </si>
  <si>
    <t>6.843750641</t>
  </si>
  <si>
    <t>47.660283169</t>
  </si>
  <si>
    <t>5.886433808</t>
  </si>
  <si>
    <t>47.66030597</t>
  </si>
  <si>
    <t>5.433179344</t>
  </si>
  <si>
    <t>47.792143441</t>
  </si>
  <si>
    <t>7.211430337</t>
  </si>
  <si>
    <t>47.793487453</t>
  </si>
  <si>
    <t>7.264756587</t>
  </si>
  <si>
    <t>47.7986041</t>
  </si>
  <si>
    <t>7.478086287</t>
  </si>
  <si>
    <t>47.648889344</t>
  </si>
  <si>
    <t>5.594150086</t>
  </si>
  <si>
    <t>47.735428615</t>
  </si>
  <si>
    <t>7.107827022</t>
  </si>
  <si>
    <t>47.599930685</t>
  </si>
  <si>
    <t>6.210711239</t>
  </si>
  <si>
    <t>47.62752604</t>
  </si>
  <si>
    <t>7.113885495</t>
  </si>
  <si>
    <t>47.577034968</t>
  </si>
  <si>
    <t>5.600291124</t>
  </si>
  <si>
    <t>47.598502382</t>
  </si>
  <si>
    <t>5.252193654</t>
  </si>
  <si>
    <t>47.608629247</t>
  </si>
  <si>
    <t>5.491041719</t>
  </si>
  <si>
    <t>47.501631882</t>
  </si>
  <si>
    <t>7.120912881</t>
  </si>
  <si>
    <t>47.752629758</t>
  </si>
  <si>
    <t>6.466392714</t>
  </si>
  <si>
    <t>47.806652326</t>
  </si>
  <si>
    <t>7.0771011</t>
  </si>
  <si>
    <t>47.778725105</t>
  </si>
  <si>
    <t>6.170800237</t>
  </si>
  <si>
    <t>47.794443295</t>
  </si>
  <si>
    <t>6.650495001</t>
  </si>
  <si>
    <t>47.389771419</t>
  </si>
  <si>
    <t>5.430509838</t>
  </si>
  <si>
    <t>47.08910005</t>
  </si>
  <si>
    <t>6.56402749</t>
  </si>
  <si>
    <t>46.950273195</t>
  </si>
  <si>
    <t>5.705533562</t>
  </si>
  <si>
    <t>46.999183793</t>
  </si>
  <si>
    <t>6.569912464</t>
  </si>
  <si>
    <t>47.148737358</t>
  </si>
  <si>
    <t>6.744764715</t>
  </si>
  <si>
    <t>47.11305302</t>
  </si>
  <si>
    <t>5.718564221</t>
  </si>
  <si>
    <t>47.013319504</t>
  </si>
  <si>
    <t>5.93733143</t>
  </si>
  <si>
    <t>47.03590179</t>
  </si>
  <si>
    <t>5.593148861</t>
  </si>
  <si>
    <t>47.886651181</t>
  </si>
  <si>
    <t>5.680793273</t>
  </si>
  <si>
    <t>47.89976576</t>
  </si>
  <si>
    <t>6.027850593</t>
  </si>
  <si>
    <t>47.912662268</t>
  </si>
  <si>
    <t>6.401777942</t>
  </si>
  <si>
    <t>47.543472131</t>
  </si>
  <si>
    <t>5.230645443</t>
  </si>
  <si>
    <t>47.545777746</t>
  </si>
  <si>
    <t>5.283658215</t>
  </si>
  <si>
    <t>47.590844611</t>
  </si>
  <si>
    <t>6.477486004</t>
  </si>
  <si>
    <t>47.865423765</t>
  </si>
  <si>
    <t>7.26091285</t>
  </si>
  <si>
    <t>47.81894498</t>
  </si>
  <si>
    <t>5.793477477</t>
  </si>
  <si>
    <t>47.819965115</t>
  </si>
  <si>
    <t>5.820135031</t>
  </si>
  <si>
    <t>47.821985962</t>
  </si>
  <si>
    <t>5.873453021</t>
  </si>
  <si>
    <t>47.840768617</t>
  </si>
  <si>
    <t>6.406834004</t>
  </si>
  <si>
    <t>47.85916135</t>
  </si>
  <si>
    <t>7.020628976</t>
  </si>
  <si>
    <t>47.86270541</t>
  </si>
  <si>
    <t>7.15411342</t>
  </si>
  <si>
    <t>47.805093822</t>
  </si>
  <si>
    <t>5.44701962</t>
  </si>
  <si>
    <t>47.540283249</t>
  </si>
  <si>
    <t>6.587258093</t>
  </si>
  <si>
    <t>47.920280578</t>
  </si>
  <si>
    <t>6.642247126</t>
  </si>
  <si>
    <t>48.130306859</t>
  </si>
  <si>
    <t>7.058493906</t>
  </si>
  <si>
    <t>48.093465337</t>
  </si>
  <si>
    <t>5.905187527</t>
  </si>
  <si>
    <t>48.095446383</t>
  </si>
  <si>
    <t>5.958794232</t>
  </si>
  <si>
    <t>48.084227992</t>
  </si>
  <si>
    <t>5.664005482</t>
  </si>
  <si>
    <t>48.194803261</t>
  </si>
  <si>
    <t>6.220190581</t>
  </si>
  <si>
    <t>48.131376273</t>
  </si>
  <si>
    <t>5.955931666</t>
  </si>
  <si>
    <t>48.27900732</t>
  </si>
  <si>
    <t>7.238541348</t>
  </si>
  <si>
    <t>48.089177113</t>
  </si>
  <si>
    <t>6.872861237</t>
  </si>
  <si>
    <t>48.106175146</t>
  </si>
  <si>
    <t>7.543421768</t>
  </si>
  <si>
    <t>47.958598873</t>
  </si>
  <si>
    <t>7.389836879</t>
  </si>
  <si>
    <t>47.93408754</t>
  </si>
  <si>
    <t>6.507415696</t>
  </si>
  <si>
    <t>48.14062552</t>
  </si>
  <si>
    <t>5.282324354</t>
  </si>
  <si>
    <t>48.160246225</t>
  </si>
  <si>
    <t>5.76519279</t>
  </si>
  <si>
    <t>48.229090501</t>
  </si>
  <si>
    <t>6.729537519</t>
  </si>
  <si>
    <t>47.87418916</t>
  </si>
  <si>
    <t>6.912769002</t>
  </si>
  <si>
    <t>48.215505041</t>
  </si>
  <si>
    <t>6.299463229</t>
  </si>
  <si>
    <t>48.176532224</t>
  </si>
  <si>
    <t>5.278978399</t>
  </si>
  <si>
    <t>48.254999217</t>
  </si>
  <si>
    <t>6.404407008</t>
  </si>
  <si>
    <t>48.208956956</t>
  </si>
  <si>
    <t>5.195068805</t>
  </si>
  <si>
    <t>48.219211271</t>
  </si>
  <si>
    <t>5.895013447</t>
  </si>
  <si>
    <t>47.564695708</t>
  </si>
  <si>
    <t>6.798368488</t>
  </si>
  <si>
    <t>47.596308137</t>
  </si>
  <si>
    <t>7.301818228</t>
  </si>
  <si>
    <t>47.52666969</t>
  </si>
  <si>
    <t>5.258800902</t>
  </si>
  <si>
    <t>47.722209689</t>
  </si>
  <si>
    <t>7.295213416</t>
  </si>
  <si>
    <t>47.615109637</t>
  </si>
  <si>
    <t>6.129714633</t>
  </si>
  <si>
    <t>47.616978842</t>
  </si>
  <si>
    <t>6.182830481</t>
  </si>
  <si>
    <t>47.647587606</t>
  </si>
  <si>
    <t>7.192637585</t>
  </si>
  <si>
    <t>47.466958019</t>
  </si>
  <si>
    <t>5.131405342</t>
  </si>
  <si>
    <t>47.49865467</t>
  </si>
  <si>
    <t>5.447474257</t>
  </si>
  <si>
    <t>47.993527143</t>
  </si>
  <si>
    <t>5.215429513</t>
  </si>
  <si>
    <t>48.244859367</t>
  </si>
  <si>
    <t>5.191653922</t>
  </si>
  <si>
    <t>48.280899339</t>
  </si>
  <si>
    <t>6.10584123</t>
  </si>
  <si>
    <t>47.93519542</t>
  </si>
  <si>
    <t>5.54265173</t>
  </si>
  <si>
    <t>48.263978682</t>
  </si>
  <si>
    <t>5.216824015</t>
  </si>
  <si>
    <t>47.998963403</t>
  </si>
  <si>
    <t>6.288390886</t>
  </si>
  <si>
    <t>48.015731998</t>
  </si>
  <si>
    <t>6.823728341</t>
  </si>
  <si>
    <t>48.343942777</t>
  </si>
  <si>
    <t>5.857840119</t>
  </si>
  <si>
    <t>48.356509933</t>
  </si>
  <si>
    <t>6.208067003</t>
  </si>
  <si>
    <t>48.364560839</t>
  </si>
  <si>
    <t>6.450621765</t>
  </si>
  <si>
    <t>48.357812769</t>
  </si>
  <si>
    <t>5.748595064</t>
  </si>
  <si>
    <t>48.404185993</t>
  </si>
  <si>
    <t>7.204654502</t>
  </si>
  <si>
    <t>48.340398244</t>
  </si>
  <si>
    <t>5.317690362</t>
  </si>
  <si>
    <t>48.368811684</t>
  </si>
  <si>
    <t>6.044993497</t>
  </si>
  <si>
    <t>48.67800866</t>
  </si>
  <si>
    <t>6.129282768</t>
  </si>
  <si>
    <t>48.556340952</t>
  </si>
  <si>
    <t>7.548501518</t>
  </si>
  <si>
    <t>48.480549322</t>
  </si>
  <si>
    <t>5.223296028</t>
  </si>
  <si>
    <t>48.736267013</t>
  </si>
  <si>
    <t>6.832372653</t>
  </si>
  <si>
    <t>48.721282427</t>
  </si>
  <si>
    <t>6.34362352</t>
  </si>
  <si>
    <t>48.546822641</t>
  </si>
  <si>
    <t>5.515500663</t>
  </si>
  <si>
    <t>48.553201882</t>
  </si>
  <si>
    <t>6.166062684</t>
  </si>
  <si>
    <t>48.540492004</t>
  </si>
  <si>
    <t>5.814474428</t>
  </si>
  <si>
    <t>48.687869401</t>
  </si>
  <si>
    <t>7.813737836</t>
  </si>
  <si>
    <t>48.669617191</t>
  </si>
  <si>
    <t>7.026802345</t>
  </si>
  <si>
    <t>48.677195535</t>
  </si>
  <si>
    <t>7.325232512</t>
  </si>
  <si>
    <t>48.627661507</t>
  </si>
  <si>
    <t>7.517866247</t>
  </si>
  <si>
    <t>48.608905047</t>
  </si>
  <si>
    <t>6.786167263</t>
  </si>
  <si>
    <t>48.593726299</t>
  </si>
  <si>
    <t>6.298673844</t>
  </si>
  <si>
    <t>48.654545337</t>
  </si>
  <si>
    <t>5.505821886</t>
  </si>
  <si>
    <t>48.707933218</t>
  </si>
  <si>
    <t>7.921570053</t>
  </si>
  <si>
    <t>48.66468195</t>
  </si>
  <si>
    <t>6.266231051</t>
  </si>
  <si>
    <t>48.733689021</t>
  </si>
  <si>
    <t>7.430994891</t>
  </si>
  <si>
    <t>48.350926399</t>
  </si>
  <si>
    <t>7.234603068</t>
  </si>
  <si>
    <t>48.721645305</t>
  </si>
  <si>
    <t>7.703509445</t>
  </si>
  <si>
    <t>48.373678829</t>
  </si>
  <si>
    <t>6.747169913</t>
  </si>
  <si>
    <t>48.39568445</t>
  </si>
  <si>
    <t>7.610357043</t>
  </si>
  <si>
    <t>48.755894955</t>
  </si>
  <si>
    <t>7.620309696</t>
  </si>
  <si>
    <t>48.751093064</t>
  </si>
  <si>
    <t>6.722556062</t>
  </si>
  <si>
    <t>48.755008815</t>
  </si>
  <si>
    <t>6.858399123</t>
  </si>
  <si>
    <t>48.66482024</t>
  </si>
  <si>
    <t>7.570336725</t>
  </si>
  <si>
    <t>48.60384429</t>
  </si>
  <si>
    <t>5.157163391</t>
  </si>
  <si>
    <t>48.630286228</t>
  </si>
  <si>
    <t>5.806951007</t>
  </si>
  <si>
    <t>48.411199717</t>
  </si>
  <si>
    <t>6.798812465</t>
  </si>
  <si>
    <t>47.979036314</t>
  </si>
  <si>
    <t>5.297306915</t>
  </si>
  <si>
    <t>48.017834725</t>
  </si>
  <si>
    <t>6.313849192</t>
  </si>
  <si>
    <t>48.148999567</t>
  </si>
  <si>
    <t>7.084298989</t>
  </si>
  <si>
    <t>48.15381065</t>
  </si>
  <si>
    <t>7.272251514</t>
  </si>
  <si>
    <t>48.160723686</t>
  </si>
  <si>
    <t>7.567668108</t>
  </si>
  <si>
    <t>48.086367033</t>
  </si>
  <si>
    <t>7.463831336</t>
  </si>
  <si>
    <t>48.014946312</t>
  </si>
  <si>
    <t>5.293987915</t>
  </si>
  <si>
    <t>48.027153055</t>
  </si>
  <si>
    <t>5.588309085</t>
  </si>
  <si>
    <t>47.981460001</t>
  </si>
  <si>
    <t>7.603020048</t>
  </si>
  <si>
    <t>48.164268536</t>
  </si>
  <si>
    <t>6.383938087</t>
  </si>
  <si>
    <t>48.18910499</t>
  </si>
  <si>
    <t>7.243444219</t>
  </si>
  <si>
    <t>47.95290892</t>
  </si>
  <si>
    <t>6.532922794</t>
  </si>
  <si>
    <t>47.977215461</t>
  </si>
  <si>
    <t>7.415677394</t>
  </si>
  <si>
    <t>48.009954031</t>
  </si>
  <si>
    <t>7.279960525</t>
  </si>
  <si>
    <t>48.786838158</t>
  </si>
  <si>
    <t>5.221161417</t>
  </si>
  <si>
    <t>48.881166785</t>
  </si>
  <si>
    <t>7.587026503</t>
  </si>
  <si>
    <t>48.87175806</t>
  </si>
  <si>
    <t>8.023778677</t>
  </si>
  <si>
    <t>48.873175483</t>
  </si>
  <si>
    <t>8.10552038</t>
  </si>
  <si>
    <t>48.865859966</t>
  </si>
  <si>
    <t>6.960497475</t>
  </si>
  <si>
    <t>48.83776073</t>
  </si>
  <si>
    <t>6.062272085</t>
  </si>
  <si>
    <t>48.839669441</t>
  </si>
  <si>
    <t>6.116682565</t>
  </si>
  <si>
    <t>48.746992406</t>
  </si>
  <si>
    <t>6.042227838</t>
  </si>
  <si>
    <t>48.815829003</t>
  </si>
  <si>
    <t>7.917060579</t>
  </si>
  <si>
    <t>48.80815374</t>
  </si>
  <si>
    <t>6.827791596</t>
  </si>
  <si>
    <t>48.77606883</t>
  </si>
  <si>
    <t>6.366836332</t>
  </si>
  <si>
    <t>48.441519746</t>
  </si>
  <si>
    <t>6.607518845</t>
  </si>
  <si>
    <t>48.443160568</t>
  </si>
  <si>
    <t>6.661515998</t>
  </si>
  <si>
    <t>48.832826769</t>
  </si>
  <si>
    <t>7.071555039</t>
  </si>
  <si>
    <t>49.112863616</t>
  </si>
  <si>
    <t>6.780767054</t>
  </si>
  <si>
    <t>49.112198112</t>
  </si>
  <si>
    <t>5.244499198</t>
  </si>
  <si>
    <t>48.986577167</t>
  </si>
  <si>
    <t>5.256610727</t>
  </si>
  <si>
    <t>49.148410878</t>
  </si>
  <si>
    <t>7.464232095</t>
  </si>
  <si>
    <t>49.13004213</t>
  </si>
  <si>
    <t>6.752215228</t>
  </si>
  <si>
    <t>49.133162269</t>
  </si>
  <si>
    <t>6.861723754</t>
  </si>
  <si>
    <t>49.14478182</t>
  </si>
  <si>
    <t>6.641492792</t>
  </si>
  <si>
    <t>49.244018892</t>
  </si>
  <si>
    <t>6.359729185</t>
  </si>
  <si>
    <t>49.132640283</t>
  </si>
  <si>
    <t>6.258226612</t>
  </si>
  <si>
    <t>49.140595906</t>
  </si>
  <si>
    <t>6.504592264</t>
  </si>
  <si>
    <t>49.142290323</t>
  </si>
  <si>
    <t>6.559349916</t>
  </si>
  <si>
    <t>49.030927311</t>
  </si>
  <si>
    <t>5.033057747</t>
  </si>
  <si>
    <t>49.044829882</t>
  </si>
  <si>
    <t>6.922102663</t>
  </si>
  <si>
    <t>49.061701986</t>
  </si>
  <si>
    <t>6.291014611</t>
  </si>
  <si>
    <t>49.089987519</t>
  </si>
  <si>
    <t>7.275474701</t>
  </si>
  <si>
    <t>49.097705414</t>
  </si>
  <si>
    <t>5.328232142</t>
  </si>
  <si>
    <t>49.12019374</t>
  </si>
  <si>
    <t>5.90249929</t>
  </si>
  <si>
    <t>49.055197901</t>
  </si>
  <si>
    <t>6.099720137</t>
  </si>
  <si>
    <t>49.121109642</t>
  </si>
  <si>
    <t>7.081844034</t>
  </si>
  <si>
    <t>49.206303161</t>
  </si>
  <si>
    <t>6.307570453</t>
  </si>
  <si>
    <t>49.169491742</t>
  </si>
  <si>
    <t>5.32140165</t>
  </si>
  <si>
    <t>49.180457964</t>
  </si>
  <si>
    <t>5.155407118</t>
  </si>
  <si>
    <t>49.203083053</t>
  </si>
  <si>
    <t>5.263191337</t>
  </si>
  <si>
    <t>48.73299564</t>
  </si>
  <si>
    <t>5.22633503</t>
  </si>
  <si>
    <t>49.250819684</t>
  </si>
  <si>
    <t>6.029140085</t>
  </si>
  <si>
    <t>49.252746891</t>
  </si>
  <si>
    <t>6.084006155</t>
  </si>
  <si>
    <t>49.169474586</t>
  </si>
  <si>
    <t>6.282880627</t>
  </si>
  <si>
    <t>48.853607847</t>
  </si>
  <si>
    <t>7.179402215</t>
  </si>
  <si>
    <t>48.44340395</t>
  </si>
  <si>
    <t>5.633053053</t>
  </si>
  <si>
    <t>48.465899174</t>
  </si>
  <si>
    <t>6.822389587</t>
  </si>
  <si>
    <t>48.487317989</t>
  </si>
  <si>
    <t>7.687181309</t>
  </si>
  <si>
    <t>48.530482596</t>
  </si>
  <si>
    <t>6.032240663</t>
  </si>
  <si>
    <t>48.435757863</t>
  </si>
  <si>
    <t>5.904405588</t>
  </si>
  <si>
    <t>48.45266197</t>
  </si>
  <si>
    <t>6.390272349</t>
  </si>
  <si>
    <t>48.409908319</t>
  </si>
  <si>
    <t>5.257081959</t>
  </si>
  <si>
    <t>48.524946758</t>
  </si>
  <si>
    <t>7.766687625</t>
  </si>
  <si>
    <t>48.599859688</t>
  </si>
  <si>
    <t>7.112342961</t>
  </si>
  <si>
    <t>48.484112926</t>
  </si>
  <si>
    <t>6.25259839</t>
  </si>
  <si>
    <t>48.506380086</t>
  </si>
  <si>
    <t>6.982324213</t>
  </si>
  <si>
    <t>48.519778038</t>
  </si>
  <si>
    <t>7.523208873</t>
  </si>
  <si>
    <t>48.520972804</t>
  </si>
  <si>
    <t>7.577311267</t>
  </si>
  <si>
    <t>48.468653668</t>
  </si>
  <si>
    <t>5.820468615</t>
  </si>
  <si>
    <t>48.438067663</t>
  </si>
  <si>
    <t>7.12164521</t>
  </si>
  <si>
    <t>48.448452496</t>
  </si>
  <si>
    <t>7.553766722</t>
  </si>
  <si>
    <t>48.450785419</t>
  </si>
  <si>
    <t>7.661821515</t>
  </si>
  <si>
    <t>48.537151455</t>
  </si>
  <si>
    <t>7.495260466</t>
  </si>
  <si>
    <t>48.42103872</t>
  </si>
  <si>
    <t>6.527770782</t>
  </si>
  <si>
    <t>49.382236034</t>
  </si>
  <si>
    <t>6.183948135</t>
  </si>
  <si>
    <t>49.403392216</t>
  </si>
  <si>
    <t>5.76832237</t>
  </si>
  <si>
    <t>49.26537492</t>
  </si>
  <si>
    <t>5.036829496</t>
  </si>
  <si>
    <t>49.32739741</t>
  </si>
  <si>
    <t>5.664662618</t>
  </si>
  <si>
    <t>49.353559981</t>
  </si>
  <si>
    <t>6.406689829</t>
  </si>
  <si>
    <t>49.355303296</t>
  </si>
  <si>
    <t>6.461682679</t>
  </si>
  <si>
    <t>49.645728062</t>
  </si>
  <si>
    <t>5.081139478</t>
  </si>
  <si>
    <t>49.670767459</t>
  </si>
  <si>
    <t>5.245219959</t>
  </si>
  <si>
    <t>49.582215273</t>
  </si>
  <si>
    <t>5.281633362</t>
  </si>
  <si>
    <t>49.749708</t>
  </si>
  <si>
    <t>4.987067349</t>
  </si>
  <si>
    <t>48.848688376</t>
  </si>
  <si>
    <t>5.406337883</t>
  </si>
  <si>
    <t>48.874640531</t>
  </si>
  <si>
    <t>6.086643087</t>
  </si>
  <si>
    <t>48.869972883</t>
  </si>
  <si>
    <t>5.486304927</t>
  </si>
  <si>
    <t>48.884744492</t>
  </si>
  <si>
    <t>5.867378036</t>
  </si>
  <si>
    <t>48.939222019</t>
  </si>
  <si>
    <t>7.01062926</t>
  </si>
  <si>
    <t>48.954974058</t>
  </si>
  <si>
    <t>6.927696841</t>
  </si>
  <si>
    <t>48.977663532</t>
  </si>
  <si>
    <t>7.910249772</t>
  </si>
  <si>
    <t>48.979651516</t>
  </si>
  <si>
    <t>8.019469235</t>
  </si>
  <si>
    <t>48.926692523</t>
  </si>
  <si>
    <t>6.574354526</t>
  </si>
  <si>
    <t>48.932383727</t>
  </si>
  <si>
    <t>6.765199834</t>
  </si>
  <si>
    <t>48.869443008</t>
  </si>
  <si>
    <t>5.04926595</t>
  </si>
  <si>
    <t>48.969145775</t>
  </si>
  <si>
    <t>6.215918187</t>
  </si>
  <si>
    <t>48.994587386</t>
  </si>
  <si>
    <t>7.061975381</t>
  </si>
  <si>
    <t>48.933890399</t>
  </si>
  <si>
    <t>5.289020377</t>
  </si>
  <si>
    <t>49.003467083</t>
  </si>
  <si>
    <t>6.733187738</t>
  </si>
  <si>
    <t>48.966230956</t>
  </si>
  <si>
    <t>5.641695796</t>
  </si>
  <si>
    <t>48.994495673</t>
  </si>
  <si>
    <t>5.912938749</t>
  </si>
  <si>
    <t>49.01098813</t>
  </si>
  <si>
    <t>7.772116699</t>
  </si>
  <si>
    <t>49.00397861</t>
  </si>
  <si>
    <t>7.44430582</t>
  </si>
  <si>
    <t>48.917710601</t>
  </si>
  <si>
    <t>7.61254314</t>
  </si>
  <si>
    <t>48.833555769</t>
  </si>
  <si>
    <t>5.052849686</t>
  </si>
  <si>
    <t>48.892415466</t>
  </si>
  <si>
    <t>6.631322993</t>
  </si>
  <si>
    <t>48.904721783</t>
  </si>
  <si>
    <t>7.067307164</t>
  </si>
  <si>
    <t>48.909570551</t>
  </si>
  <si>
    <t>7.258109748</t>
  </si>
  <si>
    <t>48.912194941</t>
  </si>
  <si>
    <t>7.367154745</t>
  </si>
  <si>
    <t>49.477259168</t>
  </si>
  <si>
    <t>5.81718513</t>
  </si>
  <si>
    <t>49.504759398</t>
  </si>
  <si>
    <t>5.593520892</t>
  </si>
  <si>
    <t>49.50101148</t>
  </si>
  <si>
    <t>5.068132515</t>
  </si>
  <si>
    <t>49.51159167</t>
  </si>
  <si>
    <t>5.316175731</t>
  </si>
  <si>
    <t>46.459890526</t>
  </si>
  <si>
    <t>5.197788503</t>
  </si>
  <si>
    <t>46.873100831</t>
  </si>
  <si>
    <t>5.160206222</t>
  </si>
  <si>
    <t>46.998837845</t>
  </si>
  <si>
    <t>5.148617243</t>
  </si>
  <si>
    <t>48.614585074</t>
  </si>
  <si>
    <t>4.993019</t>
  </si>
  <si>
    <t>43.545831084</t>
  </si>
  <si>
    <t>5.44254747</t>
  </si>
  <si>
    <t>44.121993993</t>
  </si>
  <si>
    <t>5.396805306</t>
  </si>
  <si>
    <t>44.82381161</t>
  </si>
  <si>
    <t>5.339384842</t>
  </si>
  <si>
    <t>44.8777809</t>
  </si>
  <si>
    <t>5.334889581</t>
  </si>
  <si>
    <t>45.866816465</t>
  </si>
  <si>
    <t>5.250416792</t>
  </si>
  <si>
    <t>45.902767521</t>
  </si>
  <si>
    <t>5.24726967</t>
  </si>
  <si>
    <t>42.49748495</t>
  </si>
  <si>
    <t>2.431375182</t>
  </si>
  <si>
    <t>42.44874362</t>
  </si>
  <si>
    <t>2.266920636</t>
  </si>
  <si>
    <t>42.45243544</t>
  </si>
  <si>
    <t>2.315198815</t>
  </si>
  <si>
    <t>42.43071667</t>
  </si>
  <si>
    <t>2.756457137</t>
  </si>
  <si>
    <t>42.41957734</t>
  </si>
  <si>
    <t>2.12447859</t>
  </si>
  <si>
    <t>42.42201028</t>
  </si>
  <si>
    <t>2.392189095</t>
  </si>
  <si>
    <t>42.576200348</t>
  </si>
  <si>
    <t>2.763230509</t>
  </si>
  <si>
    <t>42.584796242</t>
  </si>
  <si>
    <t>2.884248235</t>
  </si>
  <si>
    <t>42.531054813</t>
  </si>
  <si>
    <t>2.15861974</t>
  </si>
  <si>
    <t>42.53811986</t>
  </si>
  <si>
    <t>1.791322458</t>
  </si>
  <si>
    <t>42.54203988</t>
  </si>
  <si>
    <t>1.839648397</t>
  </si>
  <si>
    <t>42.529765</t>
  </si>
  <si>
    <t>2.378477559</t>
  </si>
  <si>
    <t>42.4940415</t>
  </si>
  <si>
    <t>1.919434748</t>
  </si>
  <si>
    <t>42.46484454</t>
  </si>
  <si>
    <t>2.240456533</t>
  </si>
  <si>
    <t>42.52610265</t>
  </si>
  <si>
    <t>2.330134523</t>
  </si>
  <si>
    <t>42.64624073</t>
  </si>
  <si>
    <t>2.241298799</t>
  </si>
  <si>
    <t>42.6356513</t>
  </si>
  <si>
    <t>1.875760187</t>
  </si>
  <si>
    <t>42.6195847</t>
  </si>
  <si>
    <t>2.611378969</t>
  </si>
  <si>
    <t>42.53763099</t>
  </si>
  <si>
    <t>2.011235593</t>
  </si>
  <si>
    <t>42.60847509</t>
  </si>
  <si>
    <t>2.22177296</t>
  </si>
  <si>
    <t>42.61771912</t>
  </si>
  <si>
    <t>2.342792633</t>
  </si>
  <si>
    <t>42.663457802</t>
  </si>
  <si>
    <t>2.972616413</t>
  </si>
  <si>
    <t>42.662548905</t>
  </si>
  <si>
    <t>2.703847481</t>
  </si>
  <si>
    <t>42.57596558</t>
  </si>
  <si>
    <t>1.810559999</t>
  </si>
  <si>
    <t>42.58570034</t>
  </si>
  <si>
    <t>1.931463575</t>
  </si>
  <si>
    <t>42.77408662</t>
  </si>
  <si>
    <t>2.494160933</t>
  </si>
  <si>
    <t>42.79352381</t>
  </si>
  <si>
    <t>2.76125287</t>
  </si>
  <si>
    <t>42.72350538</t>
  </si>
  <si>
    <t>1.618644484</t>
  </si>
  <si>
    <t>42.7354494</t>
  </si>
  <si>
    <t>1.764059381</t>
  </si>
  <si>
    <t>42.69137256</t>
  </si>
  <si>
    <t>2.357785552</t>
  </si>
  <si>
    <t>42.70154371</t>
  </si>
  <si>
    <t>1.793260818</t>
  </si>
  <si>
    <t>42.6079099</t>
  </si>
  <si>
    <t>1.75724723</t>
  </si>
  <si>
    <t>42.633087751</t>
  </si>
  <si>
    <t>2.071818087</t>
  </si>
  <si>
    <t>42.75070835</t>
  </si>
  <si>
    <t>2.42363728</t>
  </si>
  <si>
    <t>42.65576995</t>
  </si>
  <si>
    <t>1.67716672</t>
  </si>
  <si>
    <t>42.70932715</t>
  </si>
  <si>
    <t>2.355477148</t>
  </si>
  <si>
    <t>42.72544607</t>
  </si>
  <si>
    <t>2.328915885</t>
  </si>
  <si>
    <t>42.66163535</t>
  </si>
  <si>
    <t>1.529404293</t>
  </si>
  <si>
    <t>42.68163673</t>
  </si>
  <si>
    <t>1.771518769</t>
  </si>
  <si>
    <t>42.61761576</t>
  </si>
  <si>
    <t>1.437762034</t>
  </si>
  <si>
    <t>42.61966355</t>
  </si>
  <si>
    <t>1.46194683</t>
  </si>
  <si>
    <t>42.68159313</t>
  </si>
  <si>
    <t>1.551060403</t>
  </si>
  <si>
    <t>42.80916761</t>
  </si>
  <si>
    <t>1.778354956</t>
  </si>
  <si>
    <t>42.788609688</t>
  </si>
  <si>
    <t>1.31485453</t>
  </si>
  <si>
    <t>42.91162911</t>
  </si>
  <si>
    <t>2.894080412</t>
  </si>
  <si>
    <t>42.83510848</t>
  </si>
  <si>
    <t>1.651964743</t>
  </si>
  <si>
    <t>42.81068371</t>
  </si>
  <si>
    <t>1.360740998</t>
  </si>
  <si>
    <t>42.71864098</t>
  </si>
  <si>
    <t>0.343208309</t>
  </si>
  <si>
    <t>42.8002607</t>
  </si>
  <si>
    <t>1.239461294</t>
  </si>
  <si>
    <t>42.87280566</t>
  </si>
  <si>
    <t>2.604346675</t>
  </si>
  <si>
    <t>42.85129055</t>
  </si>
  <si>
    <t>2.557974148</t>
  </si>
  <si>
    <t>42.873991873</t>
  </si>
  <si>
    <t>2.874071281</t>
  </si>
  <si>
    <t>42.74942662</t>
  </si>
  <si>
    <t>1.71307716</t>
  </si>
  <si>
    <t>42.83333276</t>
  </si>
  <si>
    <t>2.560230532</t>
  </si>
  <si>
    <t>42.946372858</t>
  </si>
  <si>
    <t>2.373976898</t>
  </si>
  <si>
    <t>42.97834331</t>
  </si>
  <si>
    <t>2.812330197</t>
  </si>
  <si>
    <t>42.848495299</t>
  </si>
  <si>
    <t>0.371224645</t>
  </si>
  <si>
    <t>42.783229287</t>
  </si>
  <si>
    <t>0.25886684</t>
  </si>
  <si>
    <t>42.79020296</t>
  </si>
  <si>
    <t>0.33152374</t>
  </si>
  <si>
    <t>42.84412154</t>
  </si>
  <si>
    <t>0.9133136</t>
  </si>
  <si>
    <t>42.85278427</t>
  </si>
  <si>
    <t>1.010368709</t>
  </si>
  <si>
    <t>42.76303392</t>
  </si>
  <si>
    <t>-0.131439226</t>
  </si>
  <si>
    <t>42.80111634</t>
  </si>
  <si>
    <t>0.255918454</t>
  </si>
  <si>
    <t>42.7154774</t>
  </si>
  <si>
    <t>0.122557415</t>
  </si>
  <si>
    <t>42.80333999</t>
  </si>
  <si>
    <t>1.067030068</t>
  </si>
  <si>
    <t>42.80547739</t>
  </si>
  <si>
    <t>1.091279385</t>
  </si>
  <si>
    <t>42.81607762</t>
  </si>
  <si>
    <t>1.212549137</t>
  </si>
  <si>
    <t>42.81818031</t>
  </si>
  <si>
    <t>1.236807692</t>
  </si>
  <si>
    <t>42.914112867</t>
  </si>
  <si>
    <t>2.427267471</t>
  </si>
  <si>
    <t>42.83609953</t>
  </si>
  <si>
    <t>1.234151945</t>
  </si>
  <si>
    <t>42.846529825</t>
  </si>
  <si>
    <t>1.355503439</t>
  </si>
  <si>
    <t>42.83055423</t>
  </si>
  <si>
    <t>0.964577005</t>
  </si>
  <si>
    <t>42.83487252</t>
  </si>
  <si>
    <t>1.013093372</t>
  </si>
  <si>
    <t>42.84752399</t>
  </si>
  <si>
    <t>-0.195245411</t>
  </si>
  <si>
    <t>42.86783355</t>
  </si>
  <si>
    <t>-0.174100484</t>
  </si>
  <si>
    <t>42.884274672</t>
  </si>
  <si>
    <t>0.365382586</t>
  </si>
  <si>
    <t>43.126041387</t>
  </si>
  <si>
    <t>3.114481577</t>
  </si>
  <si>
    <t>43.005282575</t>
  </si>
  <si>
    <t>0.888433166</t>
  </si>
  <si>
    <t>42.79238821</t>
  </si>
  <si>
    <t>-0.555268119</t>
  </si>
  <si>
    <t>42.968834869</t>
  </si>
  <si>
    <t>1.091227241</t>
  </si>
  <si>
    <t>42.973094159</t>
  </si>
  <si>
    <t>1.139863065</t>
  </si>
  <si>
    <t>42.92709004</t>
  </si>
  <si>
    <t>0.826631128</t>
  </si>
  <si>
    <t>43.036343043</t>
  </si>
  <si>
    <t>1.672723063</t>
  </si>
  <si>
    <t>42.9296808</t>
  </si>
  <si>
    <t>2.154961526</t>
  </si>
  <si>
    <t>42.81907863</t>
  </si>
  <si>
    <t>-0.116421721</t>
  </si>
  <si>
    <t>42.85477504</t>
  </si>
  <si>
    <t>0.247059013</t>
  </si>
  <si>
    <t>42.8709888</t>
  </si>
  <si>
    <t>0.416814881</t>
  </si>
  <si>
    <t>42.88466091</t>
  </si>
  <si>
    <t>0.562385102</t>
  </si>
  <si>
    <t>42.78090727</t>
  </si>
  <si>
    <t>-0.134503635</t>
  </si>
  <si>
    <t>42.80013964</t>
  </si>
  <si>
    <t>0.059176837</t>
  </si>
  <si>
    <t>42.80251775</t>
  </si>
  <si>
    <t>0.083394698</t>
  </si>
  <si>
    <t>42.897182761</t>
  </si>
  <si>
    <t>1.102050426</t>
  </si>
  <si>
    <t>42.91405694</t>
  </si>
  <si>
    <t>1.29640013</t>
  </si>
  <si>
    <t>43.0074996</t>
  </si>
  <si>
    <t>2.464473265</t>
  </si>
  <si>
    <t>42.94780515</t>
  </si>
  <si>
    <t>1.266794706</t>
  </si>
  <si>
    <t>42.968448531</t>
  </si>
  <si>
    <t>1.509998064</t>
  </si>
  <si>
    <t>42.95658546</t>
  </si>
  <si>
    <t>1.807026625</t>
  </si>
  <si>
    <t>42.962451935</t>
  </si>
  <si>
    <t>1.880025929</t>
  </si>
  <si>
    <t>42.87556869</t>
  </si>
  <si>
    <t>0.859253507</t>
  </si>
  <si>
    <t>42.82513879</t>
  </si>
  <si>
    <t>0.128846832</t>
  </si>
  <si>
    <t>42.9361385</t>
  </si>
  <si>
    <t>1.34237241</t>
  </si>
  <si>
    <t>42.93837843</t>
  </si>
  <si>
    <t>-0.013516504</t>
  </si>
  <si>
    <t>43.00393764</t>
  </si>
  <si>
    <t>0.098826286</t>
  </si>
  <si>
    <t>42.90709633</t>
  </si>
  <si>
    <t>-0.50175835</t>
  </si>
  <si>
    <t>43.05680662</t>
  </si>
  <si>
    <t>0.855753097</t>
  </si>
  <si>
    <t>43.07630158</t>
  </si>
  <si>
    <t>1.074926556</t>
  </si>
  <si>
    <t>43.363525638</t>
  </si>
  <si>
    <t>5.407447882</t>
  </si>
  <si>
    <t>43.36249553</t>
  </si>
  <si>
    <t>4.642800409</t>
  </si>
  <si>
    <t>43.087770527</t>
  </si>
  <si>
    <t>1.418736134</t>
  </si>
  <si>
    <t>42.89925147</t>
  </si>
  <si>
    <t>-0.401618341</t>
  </si>
  <si>
    <t>42.90670036</t>
  </si>
  <si>
    <t>-0.328884102</t>
  </si>
  <si>
    <t>42.87659331</t>
  </si>
  <si>
    <t>-0.619722787</t>
  </si>
  <si>
    <t>42.86601522</t>
  </si>
  <si>
    <t>-0.371081299</t>
  </si>
  <si>
    <t>42.99390134</t>
  </si>
  <si>
    <t>0.964168186</t>
  </si>
  <si>
    <t>43.011043347</t>
  </si>
  <si>
    <t>1.158801902</t>
  </si>
  <si>
    <t>43.133026477</t>
  </si>
  <si>
    <t>2.69485317</t>
  </si>
  <si>
    <t>42.91569502</t>
  </si>
  <si>
    <t>-0.058998352</t>
  </si>
  <si>
    <t>43.070065609</t>
  </si>
  <si>
    <t>1.86516809</t>
  </si>
  <si>
    <t>42.86127956</t>
  </si>
  <si>
    <t>-0.592284078</t>
  </si>
  <si>
    <t>42.88387793</t>
  </si>
  <si>
    <t>-0.374227081</t>
  </si>
  <si>
    <t>43.11272157</t>
  </si>
  <si>
    <t>0.476241966</t>
  </si>
  <si>
    <t>43.117276557</t>
  </si>
  <si>
    <t>0.52495907</t>
  </si>
  <si>
    <t>43.275991879</t>
  </si>
  <si>
    <t>2.924007097</t>
  </si>
  <si>
    <t>43.01940585</t>
  </si>
  <si>
    <t>-0.645570942</t>
  </si>
  <si>
    <t>43.05207574</t>
  </si>
  <si>
    <t>-0.329742726</t>
  </si>
  <si>
    <t>43.21761889</t>
  </si>
  <si>
    <t>1.671668129</t>
  </si>
  <si>
    <t>42.99889448</t>
  </si>
  <si>
    <t>-0.493450652</t>
  </si>
  <si>
    <t>43.043213229</t>
  </si>
  <si>
    <t>-0.0561293939999</t>
  </si>
  <si>
    <t>43.417140333</t>
  </si>
  <si>
    <t>5.008237523</t>
  </si>
  <si>
    <t>43.207227645</t>
  </si>
  <si>
    <t>1.994348167</t>
  </si>
  <si>
    <t>43.329909886</t>
  </si>
  <si>
    <t>3.461071005</t>
  </si>
  <si>
    <t>42.99535503</t>
  </si>
  <si>
    <t>-0.171469958</t>
  </si>
  <si>
    <t>43.35459803</t>
  </si>
  <si>
    <t>4.840903388</t>
  </si>
  <si>
    <t>42.96569111</t>
  </si>
  <si>
    <t>-0.462802946</t>
  </si>
  <si>
    <t>43.223239293</t>
  </si>
  <si>
    <t>1.967449384</t>
  </si>
  <si>
    <t>43.196924663</t>
  </si>
  <si>
    <t>2.094536236</t>
  </si>
  <si>
    <t>42.960289887</t>
  </si>
  <si>
    <t>-0.338301585</t>
  </si>
  <si>
    <t>43.159733708</t>
  </si>
  <si>
    <t>1.852731115</t>
  </si>
  <si>
    <t>43.279244385</t>
  </si>
  <si>
    <t>1.539143748</t>
  </si>
  <si>
    <t>43.07533914</t>
  </si>
  <si>
    <t>-0.45762567</t>
  </si>
  <si>
    <t>43.215265576</t>
  </si>
  <si>
    <t>1.004235787</t>
  </si>
  <si>
    <t>43.48060382</t>
  </si>
  <si>
    <t>4.829755105</t>
  </si>
  <si>
    <t>43.400223967</t>
  </si>
  <si>
    <t>3.42846114</t>
  </si>
  <si>
    <t>43.298824926</t>
  </si>
  <si>
    <t>2.006536663</t>
  </si>
  <si>
    <t>43.52703467</t>
  </si>
  <si>
    <t>4.677159698</t>
  </si>
  <si>
    <t>43.05266143</t>
  </si>
  <si>
    <t>-1.34542638</t>
  </si>
  <si>
    <t>43.33781693</t>
  </si>
  <si>
    <t>2.52085893</t>
  </si>
  <si>
    <t>43.186559417</t>
  </si>
  <si>
    <t>0.488975438</t>
  </si>
  <si>
    <t>43.246016415</t>
  </si>
  <si>
    <t>1.148039788</t>
  </si>
  <si>
    <t>43.31867576</t>
  </si>
  <si>
    <t>2.028565412</t>
  </si>
  <si>
    <t>43.166412335</t>
  </si>
  <si>
    <t>0.863370639</t>
  </si>
  <si>
    <t>43.00883895</t>
  </si>
  <si>
    <t>-0.915885476</t>
  </si>
  <si>
    <t>43.504265168</t>
  </si>
  <si>
    <t>5.322200568</t>
  </si>
  <si>
    <t>43.243400942</t>
  </si>
  <si>
    <t>1.544333457</t>
  </si>
  <si>
    <t>43.289217229</t>
  </si>
  <si>
    <t>2.354050328</t>
  </si>
  <si>
    <t>43.02405931</t>
  </si>
  <si>
    <t>-0.943484279</t>
  </si>
  <si>
    <t>43.13570203</t>
  </si>
  <si>
    <t>-1.088472</t>
  </si>
  <si>
    <t>43.154160378</t>
  </si>
  <si>
    <t>-0.91822454</t>
  </si>
  <si>
    <t>43.0883033</t>
  </si>
  <si>
    <t>-1.352345935</t>
  </si>
  <si>
    <t>43.179953912</t>
  </si>
  <si>
    <t>-0.501162814</t>
  </si>
  <si>
    <t>43.192467673</t>
  </si>
  <si>
    <t>-0.379375679</t>
  </si>
  <si>
    <t>43.197432564</t>
  </si>
  <si>
    <t>-0.330647942</t>
  </si>
  <si>
    <t>43.161480474</t>
  </si>
  <si>
    <t>-1.018887302</t>
  </si>
  <si>
    <t>43.164614458</t>
  </si>
  <si>
    <t>-0.47360537</t>
  </si>
  <si>
    <t>43.336566946</t>
  </si>
  <si>
    <t>0.737466764</t>
  </si>
  <si>
    <t>43.446611289</t>
  </si>
  <si>
    <t>1.812590653</t>
  </si>
  <si>
    <t>43.367105259</t>
  </si>
  <si>
    <t>1.080023804</t>
  </si>
  <si>
    <t>43.464062821</t>
  </si>
  <si>
    <t>2.033448412</t>
  </si>
  <si>
    <t>43.414071091</t>
  </si>
  <si>
    <t>2.089865602</t>
  </si>
  <si>
    <t>43.56174362</t>
  </si>
  <si>
    <t>4.649219315</t>
  </si>
  <si>
    <t>43.452718832</t>
  </si>
  <si>
    <t>3.125444165</t>
  </si>
  <si>
    <t>43.304855936</t>
  </si>
  <si>
    <t>1.411609847</t>
  </si>
  <si>
    <t>43.306946532</t>
  </si>
  <si>
    <t>1.014881077</t>
  </si>
  <si>
    <t>43.438044625</t>
  </si>
  <si>
    <t>3.176688125</t>
  </si>
  <si>
    <t>43.27170933</t>
  </si>
  <si>
    <t>0.623843244</t>
  </si>
  <si>
    <t>43.561152358</t>
  </si>
  <si>
    <t>4.302534045</t>
  </si>
  <si>
    <t>43.577418452</t>
  </si>
  <si>
    <t>5.341068233</t>
  </si>
  <si>
    <t>43.490293022</t>
  </si>
  <si>
    <t>3.145781618</t>
  </si>
  <si>
    <t>43.310298976</t>
  </si>
  <si>
    <t>1.262174615</t>
  </si>
  <si>
    <t>43.06172048</t>
  </si>
  <si>
    <t>-1.099230885</t>
  </si>
  <si>
    <t>43.128905587</t>
  </si>
  <si>
    <t>-0.467205725</t>
  </si>
  <si>
    <t>43.645070175</t>
  </si>
  <si>
    <t>4.864691555</t>
  </si>
  <si>
    <t>43.15685521</t>
  </si>
  <si>
    <t>-1.390531558</t>
  </si>
  <si>
    <t>43.305412641</t>
  </si>
  <si>
    <t>0.0228076440001</t>
  </si>
  <si>
    <t>43.54946382</t>
  </si>
  <si>
    <t>2.692189635</t>
  </si>
  <si>
    <t>43.55988901</t>
  </si>
  <si>
    <t>2.839804356</t>
  </si>
  <si>
    <t>43.376415019</t>
  </si>
  <si>
    <t>0.383417927</t>
  </si>
  <si>
    <t>43.648334628</t>
  </si>
  <si>
    <t>4.244347119</t>
  </si>
  <si>
    <t>43.302093553</t>
  </si>
  <si>
    <t>-0.37407309</t>
  </si>
  <si>
    <t>43.657872379</t>
  </si>
  <si>
    <t>4.417086916</t>
  </si>
  <si>
    <t>43.550927755</t>
  </si>
  <si>
    <t>2.220252615</t>
  </si>
  <si>
    <t>43.436577729</t>
  </si>
  <si>
    <t>1.044520013</t>
  </si>
  <si>
    <t>43.333942158</t>
  </si>
  <si>
    <t>-0.0566246889999</t>
  </si>
  <si>
    <t>43.455684342</t>
  </si>
  <si>
    <t>1.265152259</t>
  </si>
  <si>
    <t>43.422763448</t>
  </si>
  <si>
    <t>1.741544184</t>
  </si>
  <si>
    <t>43.398866725</t>
  </si>
  <si>
    <t>1.670553396</t>
  </si>
  <si>
    <t>43.605241244</t>
  </si>
  <si>
    <t>4.446938872</t>
  </si>
  <si>
    <t>43.614437516</t>
  </si>
  <si>
    <t>4.619576475</t>
  </si>
  <si>
    <t>43.649446067</t>
  </si>
  <si>
    <t>5.335285395</t>
  </si>
  <si>
    <t>43.470602495</t>
  </si>
  <si>
    <t>2.602955011</t>
  </si>
  <si>
    <t>43.563787187</t>
  </si>
  <si>
    <t>3.161913247</t>
  </si>
  <si>
    <t>43.212330481</t>
  </si>
  <si>
    <t>-1.053352031</t>
  </si>
  <si>
    <t>43.347766176</t>
  </si>
  <si>
    <t>0.661233379</t>
  </si>
  <si>
    <t>43.255954228</t>
  </si>
  <si>
    <t>-0.291366487</t>
  </si>
  <si>
    <t>43.580506847</t>
  </si>
  <si>
    <t>4.325415176</t>
  </si>
  <si>
    <t>43.63853887</t>
  </si>
  <si>
    <t>4.394146866</t>
  </si>
  <si>
    <t>43.650424418</t>
  </si>
  <si>
    <t>4.616236893</t>
  </si>
  <si>
    <t>43.372058288</t>
  </si>
  <si>
    <t>0.930385066</t>
  </si>
  <si>
    <t>43.150871258</t>
  </si>
  <si>
    <t>-1.116180742</t>
  </si>
  <si>
    <t>43.474148427</t>
  </si>
  <si>
    <t>2.404147786</t>
  </si>
  <si>
    <t>43.366129736</t>
  </si>
  <si>
    <t>1.278596511</t>
  </si>
  <si>
    <t>43.483804492</t>
  </si>
  <si>
    <t>0.962646068</t>
  </si>
  <si>
    <t>43.427746269</t>
  </si>
  <si>
    <t>0.350046779</t>
  </si>
  <si>
    <t>43.737781991</t>
  </si>
  <si>
    <t>4.558427406</t>
  </si>
  <si>
    <t>43.731820313</t>
  </si>
  <si>
    <t>3.813535267</t>
  </si>
  <si>
    <t>43.76156613</t>
  </si>
  <si>
    <t>5.028229855</t>
  </si>
  <si>
    <t>43.792731545</t>
  </si>
  <si>
    <t>4.926135254</t>
  </si>
  <si>
    <t>43.767143115</t>
  </si>
  <si>
    <t>4.431388286</t>
  </si>
  <si>
    <t>43.811491376</t>
  </si>
  <si>
    <t>5.322204043</t>
  </si>
  <si>
    <t>43.375394725</t>
  </si>
  <si>
    <t>-0.188147433</t>
  </si>
  <si>
    <t>43.325283683</t>
  </si>
  <si>
    <t>-0.502532569</t>
  </si>
  <si>
    <t>43.418437888</t>
  </si>
  <si>
    <t>0.252129671</t>
  </si>
  <si>
    <t>43.588668241</t>
  </si>
  <si>
    <t>2.240038058</t>
  </si>
  <si>
    <t>43.718073649</t>
  </si>
  <si>
    <t>5.255317948</t>
  </si>
  <si>
    <t>43.354218736</t>
  </si>
  <si>
    <t>-0.0352770249999</t>
  </si>
  <si>
    <t>43.278331534</t>
  </si>
  <si>
    <t>-1.115655458</t>
  </si>
  <si>
    <t>43.375646431</t>
  </si>
  <si>
    <t>0.184754637</t>
  </si>
  <si>
    <t>43.25682881</t>
  </si>
  <si>
    <t>-1.310564719</t>
  </si>
  <si>
    <t>43.722125123</t>
  </si>
  <si>
    <t>3.093427777</t>
  </si>
  <si>
    <t>43.834755169</t>
  </si>
  <si>
    <t>5.046792935</t>
  </si>
  <si>
    <t>43.54824151</t>
  </si>
  <si>
    <t>0.280108136</t>
  </si>
  <si>
    <t>43.493037853</t>
  </si>
  <si>
    <t>-0.283624762</t>
  </si>
  <si>
    <t>43.637592527</t>
  </si>
  <si>
    <t>1.934907103</t>
  </si>
  <si>
    <t>43.609895313</t>
  </si>
  <si>
    <t>1.590422704</t>
  </si>
  <si>
    <t>43.433857761</t>
  </si>
  <si>
    <t>-0.148626528</t>
  </si>
  <si>
    <t>43.598007442</t>
  </si>
  <si>
    <t>1.666798206</t>
  </si>
  <si>
    <t>43.663249168</t>
  </si>
  <si>
    <t>3.025894173</t>
  </si>
  <si>
    <t>43.633075728</t>
  </si>
  <si>
    <t>2.109705673</t>
  </si>
  <si>
    <t>43.34556495</t>
  </si>
  <si>
    <t>-0.829706013</t>
  </si>
  <si>
    <t>43.68383134</t>
  </si>
  <si>
    <t>2.799588858</t>
  </si>
  <si>
    <t>43.751279757</t>
  </si>
  <si>
    <t>3.836318507</t>
  </si>
  <si>
    <t>43.643786832</t>
  </si>
  <si>
    <t>1.784687997</t>
  </si>
  <si>
    <t>43.471017032</t>
  </si>
  <si>
    <t>0.0441147810001</t>
  </si>
  <si>
    <t>43.533384727</t>
  </si>
  <si>
    <t>0.706008517</t>
  </si>
  <si>
    <t>43.517721276</t>
  </si>
  <si>
    <t>0.733411251</t>
  </si>
  <si>
    <t>43.481384034</t>
  </si>
  <si>
    <t>0.34111547</t>
  </si>
  <si>
    <t>43.401713998</t>
  </si>
  <si>
    <t>-0.46657053</t>
  </si>
  <si>
    <t>43.760494047</t>
  </si>
  <si>
    <t>2.117201797</t>
  </si>
  <si>
    <t>43.579310799</t>
  </si>
  <si>
    <t>0.225005469</t>
  </si>
  <si>
    <t>43.687234508</t>
  </si>
  <si>
    <t>1.429598605</t>
  </si>
  <si>
    <t>43.725140115</t>
  </si>
  <si>
    <t>1.024684986</t>
  </si>
  <si>
    <t>43.502881013</t>
  </si>
  <si>
    <t>-1.058913924</t>
  </si>
  <si>
    <t>43.744303241</t>
  </si>
  <si>
    <t>1.246400764</t>
  </si>
  <si>
    <t>43.733021863</t>
  </si>
  <si>
    <t>1.996344183</t>
  </si>
  <si>
    <t>43.750089253</t>
  </si>
  <si>
    <t>2.218328003</t>
  </si>
  <si>
    <t>43.847823167</t>
  </si>
  <si>
    <t>3.078351057</t>
  </si>
  <si>
    <t>43.694383289</t>
  </si>
  <si>
    <t>0.680058749</t>
  </si>
  <si>
    <t>43.37011216</t>
  </si>
  <si>
    <t>-1.756727502</t>
  </si>
  <si>
    <t>43.467809003</t>
  </si>
  <si>
    <t>-0.877527107</t>
  </si>
  <si>
    <t>43.83966494</t>
  </si>
  <si>
    <t>3.801959555</t>
  </si>
  <si>
    <t>43.414462668</t>
  </si>
  <si>
    <t>-1.366295671</t>
  </si>
  <si>
    <t>43.81111851</t>
  </si>
  <si>
    <t>3.63075209</t>
  </si>
  <si>
    <t>43.81719587</t>
  </si>
  <si>
    <t>3.729682706</t>
  </si>
  <si>
    <t>43.818700381</t>
  </si>
  <si>
    <t>3.754418261</t>
  </si>
  <si>
    <t>43.888749601</t>
  </si>
  <si>
    <t>5.042149929</t>
  </si>
  <si>
    <t>43.896951051</t>
  </si>
  <si>
    <t>5.215702152</t>
  </si>
  <si>
    <t>43.928297664</t>
  </si>
  <si>
    <t>5.113468464</t>
  </si>
  <si>
    <t>43.81522472</t>
  </si>
  <si>
    <t>3.132107313</t>
  </si>
  <si>
    <t>43.88488999</t>
  </si>
  <si>
    <t>4.270546445</t>
  </si>
  <si>
    <t>43.8213551</t>
  </si>
  <si>
    <t>3.505090581</t>
  </si>
  <si>
    <t>43.568447569</t>
  </si>
  <si>
    <t>0.301640593</t>
  </si>
  <si>
    <t>43.602543568</t>
  </si>
  <si>
    <t>0.869340275</t>
  </si>
  <si>
    <t>43.769304024</t>
  </si>
  <si>
    <t>2.988173473</t>
  </si>
  <si>
    <t>43.77266267</t>
  </si>
  <si>
    <t>3.037572665</t>
  </si>
  <si>
    <t>43.806969066</t>
  </si>
  <si>
    <t>1.561630687</t>
  </si>
  <si>
    <t>43.915850053</t>
  </si>
  <si>
    <t>3.569257877</t>
  </si>
  <si>
    <t>43.92046254</t>
  </si>
  <si>
    <t>3.643584427</t>
  </si>
  <si>
    <t>43.93397899</t>
  </si>
  <si>
    <t>3.866627225</t>
  </si>
  <si>
    <t>43.996896705</t>
  </si>
  <si>
    <t>4.334244816</t>
  </si>
  <si>
    <t>43.918902026</t>
  </si>
  <si>
    <t>2.795116454</t>
  </si>
  <si>
    <t>43.834950262</t>
  </si>
  <si>
    <t>1.682446326</t>
  </si>
  <si>
    <t>43.852699501</t>
  </si>
  <si>
    <t>1.904745178</t>
  </si>
  <si>
    <t>43.844282098</t>
  </si>
  <si>
    <t>1.356179893</t>
  </si>
  <si>
    <t>43.959970002</t>
  </si>
  <si>
    <t>2.864931208</t>
  </si>
  <si>
    <t>43.724632403</t>
  </si>
  <si>
    <t>0.225328903</t>
  </si>
  <si>
    <t>43.95557511</t>
  </si>
  <si>
    <t>3.340096121</t>
  </si>
  <si>
    <t>43.93921237</t>
  </si>
  <si>
    <t>3.366958882</t>
  </si>
  <si>
    <t>43.90804373</t>
  </si>
  <si>
    <t>3.445404186</t>
  </si>
  <si>
    <t>43.912745349</t>
  </si>
  <si>
    <t>3.519712795</t>
  </si>
  <si>
    <t>43.508978309</t>
  </si>
  <si>
    <t>-1.334913111</t>
  </si>
  <si>
    <t>43.988219085</t>
  </si>
  <si>
    <t>4.858998502</t>
  </si>
  <si>
    <t>43.422526173</t>
  </si>
  <si>
    <t>-1.617525331</t>
  </si>
  <si>
    <t>43.807621959</t>
  </si>
  <si>
    <t>2.260446338</t>
  </si>
  <si>
    <t>43.827724044</t>
  </si>
  <si>
    <t>2.532196498</t>
  </si>
  <si>
    <t>43.85738182</t>
  </si>
  <si>
    <t>2.952499189</t>
  </si>
  <si>
    <t>43.89477961</t>
  </si>
  <si>
    <t>3.521738214</t>
  </si>
  <si>
    <t>43.519035732</t>
  </si>
  <si>
    <t>-0.737369478</t>
  </si>
  <si>
    <t>43.923303925</t>
  </si>
  <si>
    <t>3.992459897</t>
  </si>
  <si>
    <t>43.718884681</t>
  </si>
  <si>
    <t>0.551191003</t>
  </si>
  <si>
    <t>43.941583611</t>
  </si>
  <si>
    <t>4.314766269</t>
  </si>
  <si>
    <t>43.649615586</t>
  </si>
  <si>
    <t>0.587497266</t>
  </si>
  <si>
    <t>43.999950906</t>
  </si>
  <si>
    <t>4.733211698</t>
  </si>
  <si>
    <t>43.77710543</t>
  </si>
  <si>
    <t>1.865482261</t>
  </si>
  <si>
    <t>43.70508398</t>
  </si>
  <si>
    <t>1.002854018</t>
  </si>
  <si>
    <t>43.717943119</t>
  </si>
  <si>
    <t>1.150595421</t>
  </si>
  <si>
    <t>43.606736829</t>
  </si>
  <si>
    <t>-0.0541762299999</t>
  </si>
  <si>
    <t>43.886696195</t>
  </si>
  <si>
    <t>1.649940344</t>
  </si>
  <si>
    <t>44.085220718</t>
  </si>
  <si>
    <t>3.675320697</t>
  </si>
  <si>
    <t>43.981322923</t>
  </si>
  <si>
    <t>2.161914702</t>
  </si>
  <si>
    <t>44.041963972</t>
  </si>
  <si>
    <t>3.004849306</t>
  </si>
  <si>
    <t>44.09424325</t>
  </si>
  <si>
    <t>3.824434556</t>
  </si>
  <si>
    <t>44.01423893</t>
  </si>
  <si>
    <t>3.408265468</t>
  </si>
  <si>
    <t>43.679560997</t>
  </si>
  <si>
    <t>-0.767322949</t>
  </si>
  <si>
    <t>43.707633695</t>
  </si>
  <si>
    <t>-0.497152993</t>
  </si>
  <si>
    <t>44.138280639</t>
  </si>
  <si>
    <t>4.970534651</t>
  </si>
  <si>
    <t>43.932357384</t>
  </si>
  <si>
    <t>1.543172421</t>
  </si>
  <si>
    <t>44.117252978</t>
  </si>
  <si>
    <t>4.222272276</t>
  </si>
  <si>
    <t>43.682205989</t>
  </si>
  <si>
    <t>-0.567578584</t>
  </si>
  <si>
    <t>44.070638099</t>
  </si>
  <si>
    <t>4.701732503</t>
  </si>
  <si>
    <t>43.566546047</t>
  </si>
  <si>
    <t>-1.47134361</t>
  </si>
  <si>
    <t>43.623045283</t>
  </si>
  <si>
    <t>-0.956869486</t>
  </si>
  <si>
    <t>43.743549948</t>
  </si>
  <si>
    <t>0.62211615</t>
  </si>
  <si>
    <t>44.078095728</t>
  </si>
  <si>
    <t>5.225556674</t>
  </si>
  <si>
    <t>43.606187947</t>
  </si>
  <si>
    <t>-1.278948591</t>
  </si>
  <si>
    <t>43.96217237</t>
  </si>
  <si>
    <t>2.389656623</t>
  </si>
  <si>
    <t>43.712661684</t>
  </si>
  <si>
    <t>-0.448006217</t>
  </si>
  <si>
    <t>44.103500992</t>
  </si>
  <si>
    <t>4.998579825</t>
  </si>
  <si>
    <t>44.11751432</t>
  </si>
  <si>
    <t>5.297227452</t>
  </si>
  <si>
    <t>43.990689003</t>
  </si>
  <si>
    <t>2.786090103</t>
  </si>
  <si>
    <t>43.994146671</t>
  </si>
  <si>
    <t>2.835668787</t>
  </si>
  <si>
    <t>43.965820063</t>
  </si>
  <si>
    <t>2.439191423</t>
  </si>
  <si>
    <t>43.950522427</t>
  </si>
  <si>
    <t>2.991025885</t>
  </si>
  <si>
    <t>43.912007271</t>
  </si>
  <si>
    <t>2.446284024</t>
  </si>
  <si>
    <t>44.04446723</t>
  </si>
  <si>
    <t>2.278515032</t>
  </si>
  <si>
    <t>44.152587485</t>
  </si>
  <si>
    <t>3.893245976</t>
  </si>
  <si>
    <t>43.86882599</t>
  </si>
  <si>
    <t>0.0252473900001</t>
  </si>
  <si>
    <t>43.873606086</t>
  </si>
  <si>
    <t>0.0745652300001</t>
  </si>
  <si>
    <t>43.950765812</t>
  </si>
  <si>
    <t>0.312184498</t>
  </si>
  <si>
    <t>44.218347863</t>
  </si>
  <si>
    <t>4.763150032</t>
  </si>
  <si>
    <t>43.821760613</t>
  </si>
  <si>
    <t>-0.969764823</t>
  </si>
  <si>
    <t>43.971476545</t>
  </si>
  <si>
    <t>0.534567512</t>
  </si>
  <si>
    <t>43.874629489</t>
  </si>
  <si>
    <t>-0.101165736</t>
  </si>
  <si>
    <t>44.19876413</t>
  </si>
  <si>
    <t>4.38934996</t>
  </si>
  <si>
    <t>44.204118179</t>
  </si>
  <si>
    <t>4.489007369</t>
  </si>
  <si>
    <t>43.931368251</t>
  </si>
  <si>
    <t>0.691642529</t>
  </si>
  <si>
    <t>44.061868272</t>
  </si>
  <si>
    <t>1.799897304</t>
  </si>
  <si>
    <t>44.16296293</t>
  </si>
  <si>
    <t>3.190578233</t>
  </si>
  <si>
    <t>44.17108054</t>
  </si>
  <si>
    <t>3.314952649</t>
  </si>
  <si>
    <t>44.096398255</t>
  </si>
  <si>
    <t>2.24641699</t>
  </si>
  <si>
    <t>44.254323003</t>
  </si>
  <si>
    <t>4.759842741</t>
  </si>
  <si>
    <t>44.18219444</t>
  </si>
  <si>
    <t>3.489129427</t>
  </si>
  <si>
    <t>44.16414865</t>
  </si>
  <si>
    <t>4.417782438</t>
  </si>
  <si>
    <t>43.910566174</t>
  </si>
  <si>
    <t>1.070788969</t>
  </si>
  <si>
    <t>43.855234927</t>
  </si>
  <si>
    <t>0.854198129</t>
  </si>
  <si>
    <t>43.95771547</t>
  </si>
  <si>
    <t>2.090092955</t>
  </si>
  <si>
    <t>43.994561541</t>
  </si>
  <si>
    <t>2.585506982</t>
  </si>
  <si>
    <t>44.010367373</t>
  </si>
  <si>
    <t>2.808625167</t>
  </si>
  <si>
    <t>44.11957048</t>
  </si>
  <si>
    <t>3.946824592</t>
  </si>
  <si>
    <t>43.743321456</t>
  </si>
  <si>
    <t>-0.503677325</t>
  </si>
  <si>
    <t>43.879281518</t>
  </si>
  <si>
    <t>0.324284361</t>
  </si>
  <si>
    <t>44.004000134</t>
  </si>
  <si>
    <t>1.532576925</t>
  </si>
  <si>
    <t>44.10009539</t>
  </si>
  <si>
    <t>2.797329097</t>
  </si>
  <si>
    <t>43.80926677</t>
  </si>
  <si>
    <t>0.160834664</t>
  </si>
  <si>
    <t>44.043526026</t>
  </si>
  <si>
    <t>2.028103328</t>
  </si>
  <si>
    <t>44.12541413</t>
  </si>
  <si>
    <t>3.170007732</t>
  </si>
  <si>
    <t>44.153209145</t>
  </si>
  <si>
    <t>4.218634341</t>
  </si>
  <si>
    <t>43.97067236</t>
  </si>
  <si>
    <t>1.13660652</t>
  </si>
  <si>
    <t>43.900058421</t>
  </si>
  <si>
    <t>0.746841102</t>
  </si>
  <si>
    <t>44.126838988</t>
  </si>
  <si>
    <t>4.396414576</t>
  </si>
  <si>
    <t>43.798459756</t>
  </si>
  <si>
    <t>0.237793005</t>
  </si>
  <si>
    <t>44.0392891</t>
  </si>
  <si>
    <t>2.704873926</t>
  </si>
  <si>
    <t>43.930511876</t>
  </si>
  <si>
    <t>1.743649803</t>
  </si>
  <si>
    <t>43.75530464</t>
  </si>
  <si>
    <t>-0.205331199</t>
  </si>
  <si>
    <t>43.944141773</t>
  </si>
  <si>
    <t>1.466319372</t>
  </si>
  <si>
    <t>44.147650029</t>
  </si>
  <si>
    <t>4.794645057</t>
  </si>
  <si>
    <t>44.240294691</t>
  </si>
  <si>
    <t>4.159659042</t>
  </si>
  <si>
    <t>44.04439175</t>
  </si>
  <si>
    <t>1.150257023</t>
  </si>
  <si>
    <t>44.087761738</t>
  </si>
  <si>
    <t>1.670722413</t>
  </si>
  <si>
    <t>43.898824844</t>
  </si>
  <si>
    <t>-0.582471373</t>
  </si>
  <si>
    <t>44.163121917</t>
  </si>
  <si>
    <t>2.663945072</t>
  </si>
  <si>
    <t>44.18724653</t>
  </si>
  <si>
    <t>3.012107504</t>
  </si>
  <si>
    <t>44.289954836</t>
  </si>
  <si>
    <t>3.47678909</t>
  </si>
  <si>
    <t>44.27822628</t>
  </si>
  <si>
    <t>3.578561853</t>
  </si>
  <si>
    <t>44.131739386</t>
  </si>
  <si>
    <t>1.111544249</t>
  </si>
  <si>
    <t>44.30384442</t>
  </si>
  <si>
    <t>3.701237843</t>
  </si>
  <si>
    <t>44.371736258</t>
  </si>
  <si>
    <t>5.326398151</t>
  </si>
  <si>
    <t>44.179171864</t>
  </si>
  <si>
    <t>1.908629319</t>
  </si>
  <si>
    <t>44.18498409</t>
  </si>
  <si>
    <t>1.983175959</t>
  </si>
  <si>
    <t>44.055645073</t>
  </si>
  <si>
    <t>0.269214393</t>
  </si>
  <si>
    <t>44.3288866</t>
  </si>
  <si>
    <t>5.179444487</t>
  </si>
  <si>
    <t>44.21553011</t>
  </si>
  <si>
    <t>3.736082068</t>
  </si>
  <si>
    <t>44.170975081</t>
  </si>
  <si>
    <t>3.039179606</t>
  </si>
  <si>
    <t>44.005429598</t>
  </si>
  <si>
    <t>1.331825353</t>
  </si>
  <si>
    <t>44.00958524</t>
  </si>
  <si>
    <t>1.381340102</t>
  </si>
  <si>
    <t>43.95132183</t>
  </si>
  <si>
    <t>0.512819884</t>
  </si>
  <si>
    <t>43.967135058</t>
  </si>
  <si>
    <t>0.685817751</t>
  </si>
  <si>
    <t>43.97159995</t>
  </si>
  <si>
    <t>0.73526127</t>
  </si>
  <si>
    <t>44.21020138</t>
  </si>
  <si>
    <t>3.360527214</t>
  </si>
  <si>
    <t>44.21811579</t>
  </si>
  <si>
    <t>3.485022819</t>
  </si>
  <si>
    <t>44.22741582</t>
  </si>
  <si>
    <t>3.634457979</t>
  </si>
  <si>
    <t>43.793949266</t>
  </si>
  <si>
    <t>-1.391259936</t>
  </si>
  <si>
    <t>43.80212553</t>
  </si>
  <si>
    <t>-1.317524673</t>
  </si>
  <si>
    <t>43.804839238</t>
  </si>
  <si>
    <t>-1.29294212</t>
  </si>
  <si>
    <t>43.84857239</t>
  </si>
  <si>
    <t>-1.226174434</t>
  </si>
  <si>
    <t>44.25146206</t>
  </si>
  <si>
    <t>3.732127228</t>
  </si>
  <si>
    <t>44.25744895</t>
  </si>
  <si>
    <t>3.831824711</t>
  </si>
  <si>
    <t>44.23799374</t>
  </si>
  <si>
    <t>3.808853508</t>
  </si>
  <si>
    <t>44.285946169</t>
  </si>
  <si>
    <t>4.330585757</t>
  </si>
  <si>
    <t>43.924263602</t>
  </si>
  <si>
    <t>-0.511798546</t>
  </si>
  <si>
    <t>44.106818242</t>
  </si>
  <si>
    <t>2.144680866</t>
  </si>
  <si>
    <t>43.951486435</t>
  </si>
  <si>
    <t>0.713444715</t>
  </si>
  <si>
    <t>44.080329485</t>
  </si>
  <si>
    <t>2.273665437</t>
  </si>
  <si>
    <t>44.112813542</t>
  </si>
  <si>
    <t>2.72054136</t>
  </si>
  <si>
    <t>43.887619858</t>
  </si>
  <si>
    <t>-0.153640815</t>
  </si>
  <si>
    <t>44.038010867</t>
  </si>
  <si>
    <t>1.72812047</t>
  </si>
  <si>
    <t>44.24236256</t>
  </si>
  <si>
    <t>5.261893183</t>
  </si>
  <si>
    <t>44.147492898</t>
  </si>
  <si>
    <t>1.08393781</t>
  </si>
  <si>
    <t>44.294935642</t>
  </si>
  <si>
    <t>2.998862533</t>
  </si>
  <si>
    <t>44.304938613</t>
  </si>
  <si>
    <t>3.148433287</t>
  </si>
  <si>
    <t>44.167528128</t>
  </si>
  <si>
    <t>1.1059495</t>
  </si>
  <si>
    <t>44.115326281</t>
  </si>
  <si>
    <t>0.13313339</t>
  </si>
  <si>
    <t>44.336904598</t>
  </si>
  <si>
    <t>2.314263076</t>
  </si>
  <si>
    <t>44.251845987</t>
  </si>
  <si>
    <t>1.243857318</t>
  </si>
  <si>
    <t>44.41162447</t>
  </si>
  <si>
    <t>3.689257092</t>
  </si>
  <si>
    <t>44.42358969</t>
  </si>
  <si>
    <t>3.889223417</t>
  </si>
  <si>
    <t>44.044061707</t>
  </si>
  <si>
    <t>-0.58427981</t>
  </si>
  <si>
    <t>44.066709813</t>
  </si>
  <si>
    <t>-0.361805793</t>
  </si>
  <si>
    <t>44.15251552</t>
  </si>
  <si>
    <t>0.529615065</t>
  </si>
  <si>
    <t>44.447739045</t>
  </si>
  <si>
    <t>4.314396281</t>
  </si>
  <si>
    <t>44.4028755</t>
  </si>
  <si>
    <t>3.26245127</t>
  </si>
  <si>
    <t>44.41091178</t>
  </si>
  <si>
    <t>3.38735597</t>
  </si>
  <si>
    <t>44.045011684</t>
  </si>
  <si>
    <t>-0.0307329489999</t>
  </si>
  <si>
    <t>44.234188381</t>
  </si>
  <si>
    <t>2.152223059</t>
  </si>
  <si>
    <t>44.048293528</t>
  </si>
  <si>
    <t>-0.182271506</t>
  </si>
  <si>
    <t>44.184681402</t>
  </si>
  <si>
    <t>2.460368554</t>
  </si>
  <si>
    <t>44.081129574</t>
  </si>
  <si>
    <t>0.742589427</t>
  </si>
  <si>
    <t>44.35318647</t>
  </si>
  <si>
    <t>3.921936684</t>
  </si>
  <si>
    <t>44.36968785</t>
  </si>
  <si>
    <t>3.895033467</t>
  </si>
  <si>
    <t>44.214794096</t>
  </si>
  <si>
    <t>1.45087795</t>
  </si>
  <si>
    <t>44.116242045</t>
  </si>
  <si>
    <t>0.334355223</t>
  </si>
  <si>
    <t>43.935909967</t>
  </si>
  <si>
    <t>-1.092352566</t>
  </si>
  <si>
    <t>44.227054524</t>
  </si>
  <si>
    <t>1.826372438</t>
  </si>
  <si>
    <t>44.306091983</t>
  </si>
  <si>
    <t>2.896930132</t>
  </si>
  <si>
    <t>43.982905649</t>
  </si>
  <si>
    <t>-0.648393234</t>
  </si>
  <si>
    <t>44.244510227</t>
  </si>
  <si>
    <t>2.050219563</t>
  </si>
  <si>
    <t>44.408142201</t>
  </si>
  <si>
    <t>4.946637038</t>
  </si>
  <si>
    <t>44.41176666</t>
  </si>
  <si>
    <t>5.021682582</t>
  </si>
  <si>
    <t>43.911698116</t>
  </si>
  <si>
    <t>-1.314086128</t>
  </si>
  <si>
    <t>44.013176526</t>
  </si>
  <si>
    <t>-0.352065428</t>
  </si>
  <si>
    <t>44.162485336</t>
  </si>
  <si>
    <t>2.162109779</t>
  </si>
  <si>
    <t>44.168114773</t>
  </si>
  <si>
    <t>2.236654952</t>
  </si>
  <si>
    <t>44.307993634</t>
  </si>
  <si>
    <t>4.403668426</t>
  </si>
  <si>
    <t>44.273928382</t>
  </si>
  <si>
    <t>3.804942029</t>
  </si>
  <si>
    <t>44.14350129</t>
  </si>
  <si>
    <t>1.687688033</t>
  </si>
  <si>
    <t>44.48505733</t>
  </si>
  <si>
    <t>4.335817975</t>
  </si>
  <si>
    <t>44.399854096</t>
  </si>
  <si>
    <t>2.683675886</t>
  </si>
  <si>
    <t>44.41203672</t>
  </si>
  <si>
    <t>2.858448139</t>
  </si>
  <si>
    <t>44.4774889</t>
  </si>
  <si>
    <t>3.8833988</t>
  </si>
  <si>
    <t>44.16354144</t>
  </si>
  <si>
    <t>-0.833767617</t>
  </si>
  <si>
    <t>44.357109213</t>
  </si>
  <si>
    <t>1.202333202</t>
  </si>
  <si>
    <t>44.559258919</t>
  </si>
  <si>
    <t>5.084247704</t>
  </si>
  <si>
    <t>44.403030572</t>
  </si>
  <si>
    <t>2.229655296</t>
  </si>
  <si>
    <t>44.323432102</t>
  </si>
  <si>
    <t>1.23278669</t>
  </si>
  <si>
    <t>44.482774047</t>
  </si>
  <si>
    <t>3.101668846</t>
  </si>
  <si>
    <t>44.238986794</t>
  </si>
  <si>
    <t>-0.0903010789999</t>
  </si>
  <si>
    <t>44.285528977</t>
  </si>
  <si>
    <t>1.213452942</t>
  </si>
  <si>
    <t>44.373406466</t>
  </si>
  <si>
    <t>3.366579374</t>
  </si>
  <si>
    <t>44.32633982</t>
  </si>
  <si>
    <t>2.668007402</t>
  </si>
  <si>
    <t>44.268881698</t>
  </si>
  <si>
    <t>1.669328498</t>
  </si>
  <si>
    <t>44.146289654</t>
  </si>
  <si>
    <t>0.0773698570001</t>
  </si>
  <si>
    <t>44.421441316</t>
  </si>
  <si>
    <t>4.166150274</t>
  </si>
  <si>
    <t>44.337168345</t>
  </si>
  <si>
    <t>2.565946355</t>
  </si>
  <si>
    <t>44.261917629</t>
  </si>
  <si>
    <t>0.939952868</t>
  </si>
  <si>
    <t>44.55054951</t>
  </si>
  <si>
    <t>5.286441262</t>
  </si>
  <si>
    <t>44.42958677</t>
  </si>
  <si>
    <t>3.687254466</t>
  </si>
  <si>
    <t>44.454562495</t>
  </si>
  <si>
    <t>4.112405214</t>
  </si>
  <si>
    <t>44.261267327</t>
  </si>
  <si>
    <t>1.14163908</t>
  </si>
  <si>
    <t>44.07701202</t>
  </si>
  <si>
    <t>-0.792047717</t>
  </si>
  <si>
    <t>44.40765301</t>
  </si>
  <si>
    <t>3.060470821</t>
  </si>
  <si>
    <t>44.242063889</t>
  </si>
  <si>
    <t>0.716333</t>
  </si>
  <si>
    <t>44.4865037</t>
  </si>
  <si>
    <t>3.731283763</t>
  </si>
  <si>
    <t>44.542083825</t>
  </si>
  <si>
    <t>4.733184831</t>
  </si>
  <si>
    <t>44.30470161</t>
  </si>
  <si>
    <t>1.664063312</t>
  </si>
  <si>
    <t>44.12023952</t>
  </si>
  <si>
    <t>-0.371570255</t>
  </si>
  <si>
    <t>44.137542925</t>
  </si>
  <si>
    <t>-0.198269356</t>
  </si>
  <si>
    <t>44.1675782</t>
  </si>
  <si>
    <t>-0.077595748</t>
  </si>
  <si>
    <t>44.196221967</t>
  </si>
  <si>
    <t>0.219909567</t>
  </si>
  <si>
    <t>44.084810088</t>
  </si>
  <si>
    <t>-0.541466649</t>
  </si>
  <si>
    <t>44.3981922</t>
  </si>
  <si>
    <t>3.766213054</t>
  </si>
  <si>
    <t>44.405622703</t>
  </si>
  <si>
    <t>3.891161717</t>
  </si>
  <si>
    <t>44.27606346</t>
  </si>
  <si>
    <t>0.105126323</t>
  </si>
  <si>
    <t>44.62996438</t>
  </si>
  <si>
    <t>4.01833882</t>
  </si>
  <si>
    <t>44.49764731</t>
  </si>
  <si>
    <t>1.584992543</t>
  </si>
  <si>
    <t>44.2795325</t>
  </si>
  <si>
    <t>-0.047013026</t>
  </si>
  <si>
    <t>44.373590234</t>
  </si>
  <si>
    <t>0.972556986</t>
  </si>
  <si>
    <t>44.369234192</t>
  </si>
  <si>
    <t>0.922752866</t>
  </si>
  <si>
    <t>44.230028139</t>
  </si>
  <si>
    <t>-0.543232943</t>
  </si>
  <si>
    <t>44.5844898</t>
  </si>
  <si>
    <t>2.735513005</t>
  </si>
  <si>
    <t>44.613171096</t>
  </si>
  <si>
    <t>3.439395695</t>
  </si>
  <si>
    <t>44.499147842</t>
  </si>
  <si>
    <t>1.382498196</t>
  </si>
  <si>
    <t>44.456803809</t>
  </si>
  <si>
    <t>2.222256043</t>
  </si>
  <si>
    <t>44.564801194</t>
  </si>
  <si>
    <t>2.712790945</t>
  </si>
  <si>
    <t>44.472907176</t>
  </si>
  <si>
    <t>1.28539678</t>
  </si>
  <si>
    <t>44.5987853</t>
  </si>
  <si>
    <t>3.794518713</t>
  </si>
  <si>
    <t>44.18396681</t>
  </si>
  <si>
    <t>-0.812415653</t>
  </si>
  <si>
    <t>44.45501165</t>
  </si>
  <si>
    <t>1.288163167</t>
  </si>
  <si>
    <t>44.597595485</t>
  </si>
  <si>
    <t>5.131311388</t>
  </si>
  <si>
    <t>44.26061169</t>
  </si>
  <si>
    <t>-0.599493897</t>
  </si>
  <si>
    <t>44.69241302</t>
  </si>
  <si>
    <t>4.163331317</t>
  </si>
  <si>
    <t>44.56712763</t>
  </si>
  <si>
    <t>3.570935827</t>
  </si>
  <si>
    <t>44.59689866</t>
  </si>
  <si>
    <t>4.072313588</t>
  </si>
  <si>
    <t>44.455966184</t>
  </si>
  <si>
    <t>1.742751367</t>
  </si>
  <si>
    <t>44.373821199</t>
  </si>
  <si>
    <t>0.568350882</t>
  </si>
  <si>
    <t>44.31846957</t>
  </si>
  <si>
    <t>-0.205623265</t>
  </si>
  <si>
    <t>44.578429921</t>
  </si>
  <si>
    <t>5.107771789</t>
  </si>
  <si>
    <t>45.380529476</t>
  </si>
  <si>
    <t>2.476925245</t>
  </si>
  <si>
    <t>45.283047584</t>
  </si>
  <si>
    <t>0.592910417</t>
  </si>
  <si>
    <t>45.659807301</t>
  </si>
  <si>
    <t>4.343335453</t>
  </si>
  <si>
    <t>45.66252926</t>
  </si>
  <si>
    <t>4.39447493</t>
  </si>
  <si>
    <t>45.39817896</t>
  </si>
  <si>
    <t>0.264188714</t>
  </si>
  <si>
    <t>45.419070335</t>
  </si>
  <si>
    <t>0.492295739</t>
  </si>
  <si>
    <t>45.55737078</t>
  </si>
  <si>
    <t>2.941262726</t>
  </si>
  <si>
    <t>45.773467015</t>
  </si>
  <si>
    <t>5.181344327</t>
  </si>
  <si>
    <t>45.3301722</t>
  </si>
  <si>
    <t>2.791191361</t>
  </si>
  <si>
    <t>45.337083443</t>
  </si>
  <si>
    <t>2.892727251</t>
  </si>
  <si>
    <t>45.554549336</t>
  </si>
  <si>
    <t>1.216843258</t>
  </si>
  <si>
    <t>45.573385428</t>
  </si>
  <si>
    <t>1.445869104</t>
  </si>
  <si>
    <t>45.583635835</t>
  </si>
  <si>
    <t>1.573166356</t>
  </si>
  <si>
    <t>45.483497516</t>
  </si>
  <si>
    <t>5.155616015</t>
  </si>
  <si>
    <t>45.56076843</t>
  </si>
  <si>
    <t>2.99224418</t>
  </si>
  <si>
    <t>45.442267225</t>
  </si>
  <si>
    <t>0.153225147</t>
  </si>
  <si>
    <t>45.227310447</t>
  </si>
  <si>
    <t>0.782009814</t>
  </si>
  <si>
    <t>45.36487677</t>
  </si>
  <si>
    <t>1.555437588</t>
  </si>
  <si>
    <t>45.41222711</t>
  </si>
  <si>
    <t>2.934291936</t>
  </si>
  <si>
    <t>45.347612992</t>
  </si>
  <si>
    <t>-0.808717522</t>
  </si>
  <si>
    <t>45.536988513</t>
  </si>
  <si>
    <t>3.765811024</t>
  </si>
  <si>
    <t>45.663690037</t>
  </si>
  <si>
    <t>2.644084181</t>
  </si>
  <si>
    <t>45.09965585</t>
  </si>
  <si>
    <t>-1.093871159</t>
  </si>
  <si>
    <t>45.628489579</t>
  </si>
  <si>
    <t>5.168456385</t>
  </si>
  <si>
    <t>45.178854262</t>
  </si>
  <si>
    <t>-1.032673901</t>
  </si>
  <si>
    <t>45.346289942</t>
  </si>
  <si>
    <t>1.327240872</t>
  </si>
  <si>
    <t>45.473585838</t>
  </si>
  <si>
    <t>2.772344471</t>
  </si>
  <si>
    <t>45.482235635</t>
  </si>
  <si>
    <t>2.899594475</t>
  </si>
  <si>
    <t>45.116143835</t>
  </si>
  <si>
    <t>-0.403881409</t>
  </si>
  <si>
    <t>45.55793875</t>
  </si>
  <si>
    <t>3.814784706</t>
  </si>
  <si>
    <t>45.517473336</t>
  </si>
  <si>
    <t>4.383674074</t>
  </si>
  <si>
    <t>44.639478749</t>
  </si>
  <si>
    <t>3.284688488</t>
  </si>
  <si>
    <t>44.59015911</t>
  </si>
  <si>
    <t>4.27482089</t>
  </si>
  <si>
    <t>44.469081074</t>
  </si>
  <si>
    <t>2.144841688</t>
  </si>
  <si>
    <t>45.298965688</t>
  </si>
  <si>
    <t>-0.206882284</t>
  </si>
  <si>
    <t>45.515674946</t>
  </si>
  <si>
    <t>2.098336835</t>
  </si>
  <si>
    <t>45.597441745</t>
  </si>
  <si>
    <t>1.519460741</t>
  </si>
  <si>
    <t>45.392559944</t>
  </si>
  <si>
    <t>0.805683561</t>
  </si>
  <si>
    <t>45.592048606</t>
  </si>
  <si>
    <t>3.193993345</t>
  </si>
  <si>
    <t>45.132753896</t>
  </si>
  <si>
    <t>0.336729449</t>
  </si>
  <si>
    <t>45.142023318</t>
  </si>
  <si>
    <t>0.437620257</t>
  </si>
  <si>
    <t>45.282107111</t>
  </si>
  <si>
    <t>1.209109799</t>
  </si>
  <si>
    <t>45.489106938</t>
  </si>
  <si>
    <t>3.873841302</t>
  </si>
  <si>
    <t>45.687794003</t>
  </si>
  <si>
    <t>3.568365335</t>
  </si>
  <si>
    <t>45.179888267</t>
  </si>
  <si>
    <t>-0.49300266</t>
  </si>
  <si>
    <t>45.43115495</t>
  </si>
  <si>
    <t>-0.154177978</t>
  </si>
  <si>
    <t>45.380726683</t>
  </si>
  <si>
    <t>1.527314116</t>
  </si>
  <si>
    <t>45.384803801</t>
  </si>
  <si>
    <t>1.57805597</t>
  </si>
  <si>
    <t>45.312180998</t>
  </si>
  <si>
    <t>0.716391364</t>
  </si>
  <si>
    <t>45.510345696</t>
  </si>
  <si>
    <t>3.050066951</t>
  </si>
  <si>
    <t>45.553915507</t>
  </si>
  <si>
    <t>1.886839755</t>
  </si>
  <si>
    <t>44.539772289</t>
  </si>
  <si>
    <t>3.422711848</t>
  </si>
  <si>
    <t>44.546061458</t>
  </si>
  <si>
    <t>3.522887911</t>
  </si>
  <si>
    <t>44.349116721</t>
  </si>
  <si>
    <t>0.496693072</t>
  </si>
  <si>
    <t>44.25544182</t>
  </si>
  <si>
    <t>-0.472151127</t>
  </si>
  <si>
    <t>44.559860003</t>
  </si>
  <si>
    <t>3.748356221</t>
  </si>
  <si>
    <t>44.373903056</t>
  </si>
  <si>
    <t>0.770460743</t>
  </si>
  <si>
    <t>44.21908401</t>
  </si>
  <si>
    <t>-0.996080492</t>
  </si>
  <si>
    <t>44.69485736</t>
  </si>
  <si>
    <t>4.542074036</t>
  </si>
  <si>
    <t>44.628005351</t>
  </si>
  <si>
    <t>3.109143578</t>
  </si>
  <si>
    <t>45.549886567</t>
  </si>
  <si>
    <t>1.604138031</t>
  </si>
  <si>
    <t>45.56985189</t>
  </si>
  <si>
    <t>1.85871291</t>
  </si>
  <si>
    <t>45.708164077</t>
  </si>
  <si>
    <t>4.235380718</t>
  </si>
  <si>
    <t>45.421665995</t>
  </si>
  <si>
    <t>-0.436162905</t>
  </si>
  <si>
    <t>45.57983441</t>
  </si>
  <si>
    <t>1.754159566</t>
  </si>
  <si>
    <t>45.456310394</t>
  </si>
  <si>
    <t>-0.081449721</t>
  </si>
  <si>
    <t>44.98750495</t>
  </si>
  <si>
    <t>-1.122623271</t>
  </si>
  <si>
    <t>45.38432734</t>
  </si>
  <si>
    <t>3.936703868</t>
  </si>
  <si>
    <t>45.41505506</t>
  </si>
  <si>
    <t>4.496509486</t>
  </si>
  <si>
    <t>45.441615244</t>
  </si>
  <si>
    <t>5.031370009</t>
  </si>
  <si>
    <t>45.4451884</t>
  </si>
  <si>
    <t>5.107815803</t>
  </si>
  <si>
    <t>45.223761747</t>
  </si>
  <si>
    <t>1.602680263</t>
  </si>
  <si>
    <t>45.272501835</t>
  </si>
  <si>
    <t>2.235689356</t>
  </si>
  <si>
    <t>45.285467227</t>
  </si>
  <si>
    <t>2.413108096</t>
  </si>
  <si>
    <t>45.32596378</t>
  </si>
  <si>
    <t>2.996567652</t>
  </si>
  <si>
    <t>45.204792349</t>
  </si>
  <si>
    <t>0.939582526</t>
  </si>
  <si>
    <t>45.241746162</t>
  </si>
  <si>
    <t>1.830447626</t>
  </si>
  <si>
    <t>45.292741933</t>
  </si>
  <si>
    <t>2.514523573</t>
  </si>
  <si>
    <t>45.444740779</t>
  </si>
  <si>
    <t>4.723954227</t>
  </si>
  <si>
    <t>45.100339197</t>
  </si>
  <si>
    <t>-0.195735956</t>
  </si>
  <si>
    <t>45.469094964</t>
  </si>
  <si>
    <t>4.15801599</t>
  </si>
  <si>
    <t>45.471904914</t>
  </si>
  <si>
    <t>4.208971143</t>
  </si>
  <si>
    <t>45.518279895</t>
  </si>
  <si>
    <t>5.126923981</t>
  </si>
  <si>
    <t>45.280989571</t>
  </si>
  <si>
    <t>1.414474836</t>
  </si>
  <si>
    <t>45.285119873</t>
  </si>
  <si>
    <t>1.465119074</t>
  </si>
  <si>
    <t>45.334694468</t>
  </si>
  <si>
    <t>2.098732201</t>
  </si>
  <si>
    <t>45.461962639</t>
  </si>
  <si>
    <t>4.030648813</t>
  </si>
  <si>
    <t>45.191169011</t>
  </si>
  <si>
    <t>-0.00713733299995</t>
  </si>
  <si>
    <t>45.25409901</t>
  </si>
  <si>
    <t>0.674867159</t>
  </si>
  <si>
    <t>45.308425805</t>
  </si>
  <si>
    <t>1.307555347</t>
  </si>
  <si>
    <t>45.316765613</t>
  </si>
  <si>
    <t>1.408887675</t>
  </si>
  <si>
    <t>45.128971027</t>
  </si>
  <si>
    <t>-0.637343063</t>
  </si>
  <si>
    <t>45.466496669</t>
  </si>
  <si>
    <t>3.209584265</t>
  </si>
  <si>
    <t>45.498066957</t>
  </si>
  <si>
    <t>3.718930752</t>
  </si>
  <si>
    <t>45.351046806</t>
  </si>
  <si>
    <t>1.608901534</t>
  </si>
  <si>
    <t>45.517530369</t>
  </si>
  <si>
    <t>3.742362881</t>
  </si>
  <si>
    <t>45.17985292</t>
  </si>
  <si>
    <t>-0.672883375</t>
  </si>
  <si>
    <t>45.362964502</t>
  </si>
  <si>
    <t>1.093384602</t>
  </si>
  <si>
    <t>45.545913969</t>
  </si>
  <si>
    <t>3.918829706</t>
  </si>
  <si>
    <t>45.314215704</t>
  </si>
  <si>
    <t>0.536170857</t>
  </si>
  <si>
    <t>45.469529198</t>
  </si>
  <si>
    <t>2.207793452</t>
  </si>
  <si>
    <t>45.538242307</t>
  </si>
  <si>
    <t>3.20068655</t>
  </si>
  <si>
    <t>45.59230816</t>
  </si>
  <si>
    <t>4.786740811</t>
  </si>
  <si>
    <t>45.608485429</t>
  </si>
  <si>
    <t>4.066053193</t>
  </si>
  <si>
    <t>45.40727123</t>
  </si>
  <si>
    <t>1.189045151</t>
  </si>
  <si>
    <t>45.643210006</t>
  </si>
  <si>
    <t>4.370756323</t>
  </si>
  <si>
    <t>45.385014257</t>
  </si>
  <si>
    <t>0.318023178</t>
  </si>
  <si>
    <t>45.410337999</t>
  </si>
  <si>
    <t>0.596795351</t>
  </si>
  <si>
    <t>45.434925699</t>
  </si>
  <si>
    <t>0.875794777</t>
  </si>
  <si>
    <t>45.488064504</t>
  </si>
  <si>
    <t>1.510696038</t>
  </si>
  <si>
    <t>45.492150835</t>
  </si>
  <si>
    <t>1.561535201</t>
  </si>
  <si>
    <t>45.3067764</t>
  </si>
  <si>
    <t>-0.852200353</t>
  </si>
  <si>
    <t>45.357890077</t>
  </si>
  <si>
    <t>-0.346686463</t>
  </si>
  <si>
    <t>45.547655704</t>
  </si>
  <si>
    <t>2.042233521</t>
  </si>
  <si>
    <t>45.581251727</t>
  </si>
  <si>
    <t>2.500783611</t>
  </si>
  <si>
    <t>45.67304756</t>
  </si>
  <si>
    <t>3.930397958</t>
  </si>
  <si>
    <t>44.708436998</t>
  </si>
  <si>
    <t>1.95920397</t>
  </si>
  <si>
    <t>44.725626497</t>
  </si>
  <si>
    <t>2.18498066</t>
  </si>
  <si>
    <t>44.773221141</t>
  </si>
  <si>
    <t>3.116627965</t>
  </si>
  <si>
    <t>44.84175284</t>
  </si>
  <si>
    <t>4.249111268</t>
  </si>
  <si>
    <t>44.848610455</t>
  </si>
  <si>
    <t>4.375090832</t>
  </si>
  <si>
    <t>44.614836007</t>
  </si>
  <si>
    <t>0.426319771</t>
  </si>
  <si>
    <t>44.568895863</t>
  </si>
  <si>
    <t>0.129694564</t>
  </si>
  <si>
    <t>44.778244665</t>
  </si>
  <si>
    <t>2.659665989</t>
  </si>
  <si>
    <t>44.797754786</t>
  </si>
  <si>
    <t>3.215014809</t>
  </si>
  <si>
    <t>44.839706887</t>
  </si>
  <si>
    <t>3.894559475</t>
  </si>
  <si>
    <t>44.845546633</t>
  </si>
  <si>
    <t>3.995308769</t>
  </si>
  <si>
    <t>44.4551219</t>
  </si>
  <si>
    <t>-1.169214261</t>
  </si>
  <si>
    <t>44.71805526</t>
  </si>
  <si>
    <t>1.399598964</t>
  </si>
  <si>
    <t>44.740478593</t>
  </si>
  <si>
    <t>1.675442214</t>
  </si>
  <si>
    <t>44.863649846</t>
  </si>
  <si>
    <t>3.689065354</t>
  </si>
  <si>
    <t>44.823805098</t>
  </si>
  <si>
    <t>3.338649467</t>
  </si>
  <si>
    <t>44.843328815</t>
  </si>
  <si>
    <t>3.082619845</t>
  </si>
  <si>
    <t>44.877099103</t>
  </si>
  <si>
    <t>3.91583602</t>
  </si>
  <si>
    <t>44.858370155</t>
  </si>
  <si>
    <t>-0.968838405</t>
  </si>
  <si>
    <t>44.748276272</t>
  </si>
  <si>
    <t>1.5473296</t>
  </si>
  <si>
    <t>44.947828303</t>
  </si>
  <si>
    <t>4.542734631</t>
  </si>
  <si>
    <t>44.629565182</t>
  </si>
  <si>
    <t>0.195219766</t>
  </si>
  <si>
    <t>44.675571214</t>
  </si>
  <si>
    <t>0.695401027</t>
  </si>
  <si>
    <t>44.733875286</t>
  </si>
  <si>
    <t>1.371772421</t>
  </si>
  <si>
    <t>44.901981036</t>
  </si>
  <si>
    <t>3.430882894</t>
  </si>
  <si>
    <t>44.972939077</t>
  </si>
  <si>
    <t>5.047871281</t>
  </si>
  <si>
    <t>44.640311079</t>
  </si>
  <si>
    <t>0.117105122</t>
  </si>
  <si>
    <t>44.695682215</t>
  </si>
  <si>
    <t>0.717463981</t>
  </si>
  <si>
    <t>44.556555331</t>
  </si>
  <si>
    <t>-1.240339681</t>
  </si>
  <si>
    <t>44.56463974</t>
  </si>
  <si>
    <t>-1.165609148</t>
  </si>
  <si>
    <t>44.56283735</t>
  </si>
  <si>
    <t>-1.012585718</t>
  </si>
  <si>
    <t>44.787557019</t>
  </si>
  <si>
    <t>1.363479343</t>
  </si>
  <si>
    <t>44.968596962</t>
  </si>
  <si>
    <t>-0.606493275</t>
  </si>
  <si>
    <t>44.2743613</t>
  </si>
  <si>
    <t>-1.158725701</t>
  </si>
  <si>
    <t>44.34209544</t>
  </si>
  <si>
    <t>-0.513542806</t>
  </si>
  <si>
    <t>44.391470302</t>
  </si>
  <si>
    <t>-0.0163350139999</t>
  </si>
  <si>
    <t>44.85752995</t>
  </si>
  <si>
    <t>2.013997687</t>
  </si>
  <si>
    <t>44.30019297</t>
  </si>
  <si>
    <t>-1.087851731</t>
  </si>
  <si>
    <t>45.0416225</t>
  </si>
  <si>
    <t>4.609789336</t>
  </si>
  <si>
    <t>44.76530066</t>
  </si>
  <si>
    <t>5.243153676</t>
  </si>
  <si>
    <t>45.053080591</t>
  </si>
  <si>
    <t>4.837442172</t>
  </si>
  <si>
    <t>44.752711054</t>
  </si>
  <si>
    <t>4.612306282</t>
  </si>
  <si>
    <t>44.498787845</t>
  </si>
  <si>
    <t>0.952489589</t>
  </si>
  <si>
    <t>44.66555394</t>
  </si>
  <si>
    <t>3.129831152</t>
  </si>
  <si>
    <t>44.725523171</t>
  </si>
  <si>
    <t>4.109315719</t>
  </si>
  <si>
    <t>44.744908004</t>
  </si>
  <si>
    <t>4.132576178</t>
  </si>
  <si>
    <t>44.77327517</t>
  </si>
  <si>
    <t>4.660918012</t>
  </si>
  <si>
    <t>44.79428259</t>
  </si>
  <si>
    <t>5.088960483</t>
  </si>
  <si>
    <t>44.80356212</t>
  </si>
  <si>
    <t>5.290489272</t>
  </si>
  <si>
    <t>44.32509918</t>
  </si>
  <si>
    <t>-1.194110586</t>
  </si>
  <si>
    <t>44.468845797</t>
  </si>
  <si>
    <t>0.223255811</t>
  </si>
  <si>
    <t>44.640217505</t>
  </si>
  <si>
    <t>2.500605471</t>
  </si>
  <si>
    <t>44.68349922</t>
  </si>
  <si>
    <t>3.12763523</t>
  </si>
  <si>
    <t>44.724514333</t>
  </si>
  <si>
    <t>3.780624294</t>
  </si>
  <si>
    <t>44.69476971</t>
  </si>
  <si>
    <t>3.025023498</t>
  </si>
  <si>
    <t>44.74912387</t>
  </si>
  <si>
    <t>4.208023893</t>
  </si>
  <si>
    <t>44.750517059</t>
  </si>
  <si>
    <t>4.233175384</t>
  </si>
  <si>
    <t>44.757392234</t>
  </si>
  <si>
    <t>4.358949528</t>
  </si>
  <si>
    <t>44.800118903</t>
  </si>
  <si>
    <t>4.835479463</t>
  </si>
  <si>
    <t>44.521332364</t>
  </si>
  <si>
    <t>0.594291727</t>
  </si>
  <si>
    <t>44.622724015</t>
  </si>
  <si>
    <t>2.022117796</t>
  </si>
  <si>
    <t>44.730841229</t>
  </si>
  <si>
    <t>3.299068696</t>
  </si>
  <si>
    <t>44.790602649</t>
  </si>
  <si>
    <t>4.304986446</t>
  </si>
  <si>
    <t>44.827872018</t>
  </si>
  <si>
    <t>5.03540194</t>
  </si>
  <si>
    <t>44.38001248</t>
  </si>
  <si>
    <t>-0.850019758</t>
  </si>
  <si>
    <t>44.3607124</t>
  </si>
  <si>
    <t>-1.20119043</t>
  </si>
  <si>
    <t>44.70933725</t>
  </si>
  <si>
    <t>2.972577509</t>
  </si>
  <si>
    <t>44.778000178</t>
  </si>
  <si>
    <t>4.078489657</t>
  </si>
  <si>
    <t>44.82200576</t>
  </si>
  <si>
    <t>4.555007249</t>
  </si>
  <si>
    <t>44.45917844</t>
  </si>
  <si>
    <t>-0.433976813</t>
  </si>
  <si>
    <t>44.559337388</t>
  </si>
  <si>
    <t>0.613278263</t>
  </si>
  <si>
    <t>45.07393317</t>
  </si>
  <si>
    <t>2.748070255</t>
  </si>
  <si>
    <t>45.080881177</t>
  </si>
  <si>
    <t>2.849136206</t>
  </si>
  <si>
    <t>44.729722321</t>
  </si>
  <si>
    <t>2.742036832</t>
  </si>
  <si>
    <t>44.812500451</t>
  </si>
  <si>
    <t>4.049512958</t>
  </si>
  <si>
    <t>44.846472475</t>
  </si>
  <si>
    <t>4.6792627</t>
  </si>
  <si>
    <t>44.87665265</t>
  </si>
  <si>
    <t>5.309661212</t>
  </si>
  <si>
    <t>44.525170771</t>
  </si>
  <si>
    <t>-0.319308976</t>
  </si>
  <si>
    <t>44.47701339</t>
  </si>
  <si>
    <t>-0.437288638</t>
  </si>
  <si>
    <t>44.662857645</t>
  </si>
  <si>
    <t>1.839043608</t>
  </si>
  <si>
    <t>44.672610812</t>
  </si>
  <si>
    <t>1.964342574</t>
  </si>
  <si>
    <t>44.676469991</t>
  </si>
  <si>
    <t>2.014473018</t>
  </si>
  <si>
    <t>44.713737868</t>
  </si>
  <si>
    <t>2.516109591</t>
  </si>
  <si>
    <t>44.756932734</t>
  </si>
  <si>
    <t>3.143963703</t>
  </si>
  <si>
    <t>44.785696376</t>
  </si>
  <si>
    <t>3.596536909</t>
  </si>
  <si>
    <t>44.79484894</t>
  </si>
  <si>
    <t>3.747485529</t>
  </si>
  <si>
    <t>44.887741807</t>
  </si>
  <si>
    <t>5.156753077</t>
  </si>
  <si>
    <t>44.644290161</t>
  </si>
  <si>
    <t>0.751366401</t>
  </si>
  <si>
    <t>46.645510491</t>
  </si>
  <si>
    <t>-0.545087024</t>
  </si>
  <si>
    <t>46.685546911</t>
  </si>
  <si>
    <t>-0.130538658</t>
  </si>
  <si>
    <t>46.902368139</t>
  </si>
  <si>
    <t>-0.517275832</t>
  </si>
  <si>
    <t>47.039558786</t>
  </si>
  <si>
    <t>0.995386831</t>
  </si>
  <si>
    <t>47.216880772</t>
  </si>
  <si>
    <t>3.168960779</t>
  </si>
  <si>
    <t>47.22509119</t>
  </si>
  <si>
    <t>3.300449939</t>
  </si>
  <si>
    <t>47.251815857</t>
  </si>
  <si>
    <t>3.747786925</t>
  </si>
  <si>
    <t>46.587860672</t>
  </si>
  <si>
    <t>-1.1141472</t>
  </si>
  <si>
    <t>46.622289888</t>
  </si>
  <si>
    <t>-0.778018916</t>
  </si>
  <si>
    <t>46.728679845</t>
  </si>
  <si>
    <t>0.336490183</t>
  </si>
  <si>
    <t>47.30706912</t>
  </si>
  <si>
    <t>4.430794288</t>
  </si>
  <si>
    <t>47.171718751</t>
  </si>
  <si>
    <t>1.742931785</t>
  </si>
  <si>
    <t>47.199139965</t>
  </si>
  <si>
    <t>2.110335703</t>
  </si>
  <si>
    <t>47.216111349</t>
  </si>
  <si>
    <t>2.346705488</t>
  </si>
  <si>
    <t>47.232568339</t>
  </si>
  <si>
    <t>2.583212567</t>
  </si>
  <si>
    <t>47.26393726</t>
  </si>
  <si>
    <t>3.056622344</t>
  </si>
  <si>
    <t>46.978224442</t>
  </si>
  <si>
    <t>4.017744904</t>
  </si>
  <si>
    <t>47.006422807</t>
  </si>
  <si>
    <t>3.566016035</t>
  </si>
  <si>
    <t>47.258960152</t>
  </si>
  <si>
    <t>3.561319559</t>
  </si>
  <si>
    <t>47.288946904</t>
  </si>
  <si>
    <t>4.088100811</t>
  </si>
  <si>
    <t>47.065979948</t>
  </si>
  <si>
    <t>0.45992848</t>
  </si>
  <si>
    <t>46.799405987</t>
  </si>
  <si>
    <t>1.379625389</t>
  </si>
  <si>
    <t>46.936731101</t>
  </si>
  <si>
    <t>3.310960106</t>
  </si>
  <si>
    <t>47.100624294</t>
  </si>
  <si>
    <t>5.007227774</t>
  </si>
  <si>
    <t>47.020213348</t>
  </si>
  <si>
    <t>3.801863661</t>
  </si>
  <si>
    <t>47.004045018</t>
  </si>
  <si>
    <t>-0.404905555</t>
  </si>
  <si>
    <t>46.917419635</t>
  </si>
  <si>
    <t>2.733364835</t>
  </si>
  <si>
    <t>46.956273321</t>
  </si>
  <si>
    <t>3.334842237</t>
  </si>
  <si>
    <t>46.853508885</t>
  </si>
  <si>
    <t>2.083234954</t>
  </si>
  <si>
    <t>46.670943108</t>
  </si>
  <si>
    <t>-0.47094477</t>
  </si>
  <si>
    <t>46.895537136</t>
  </si>
  <si>
    <t>1.918508982</t>
  </si>
  <si>
    <t>47.091984977</t>
  </si>
  <si>
    <t>4.823315422</t>
  </si>
  <si>
    <t>47.048404271</t>
  </si>
  <si>
    <t>0.0647451470001</t>
  </si>
  <si>
    <t>46.65787433</t>
  </si>
  <si>
    <t>-0.785309465</t>
  </si>
  <si>
    <t>46.769787906</t>
  </si>
  <si>
    <t>0.804190987</t>
  </si>
  <si>
    <t>46.92283388</t>
  </si>
  <si>
    <t>2.547927213</t>
  </si>
  <si>
    <t>46.791501274</t>
  </si>
  <si>
    <t>0.430625069</t>
  </si>
  <si>
    <t>46.83220636</t>
  </si>
  <si>
    <t>0.89893514</t>
  </si>
  <si>
    <t>46.845323223</t>
  </si>
  <si>
    <t>1.055181644</t>
  </si>
  <si>
    <t>46.897542116</t>
  </si>
  <si>
    <t>1.706945679</t>
  </si>
  <si>
    <t>46.925066457</t>
  </si>
  <si>
    <t>2.072430853</t>
  </si>
  <si>
    <t>46.627255573</t>
  </si>
  <si>
    <t>-1.598446388</t>
  </si>
  <si>
    <t>47.015951616</t>
  </si>
  <si>
    <t>2.587534311</t>
  </si>
  <si>
    <t>47.043905744</t>
  </si>
  <si>
    <t>3.006589228</t>
  </si>
  <si>
    <t>47.047286008</t>
  </si>
  <si>
    <t>3.058999202</t>
  </si>
  <si>
    <t>47.016994015</t>
  </si>
  <si>
    <t>4.066078485</t>
  </si>
  <si>
    <t>46.633093237</t>
  </si>
  <si>
    <t>-1.203003297</t>
  </si>
  <si>
    <t>46.643885515</t>
  </si>
  <si>
    <t>-1.09954872</t>
  </si>
  <si>
    <t>46.691220462</t>
  </si>
  <si>
    <t>-0.633539974</t>
  </si>
  <si>
    <t>46.77038787</t>
  </si>
  <si>
    <t>0.196718596</t>
  </si>
  <si>
    <t>46.779834167</t>
  </si>
  <si>
    <t>0.300656171</t>
  </si>
  <si>
    <t>47.124627734</t>
  </si>
  <si>
    <t>4.053854959</t>
  </si>
  <si>
    <t>46.79541645</t>
  </si>
  <si>
    <t>-0.681161217</t>
  </si>
  <si>
    <t>47.070233681</t>
  </si>
  <si>
    <t>4.746315746</t>
  </si>
  <si>
    <t>47.09588124</t>
  </si>
  <si>
    <t>4.189210468</t>
  </si>
  <si>
    <t>46.680976851</t>
  </si>
  <si>
    <t>-1.266140378</t>
  </si>
  <si>
    <t>46.678463494</t>
  </si>
  <si>
    <t>-1.795196733</t>
  </si>
  <si>
    <t>46.703892919</t>
  </si>
  <si>
    <t>-1.562397453</t>
  </si>
  <si>
    <t>46.939276743</t>
  </si>
  <si>
    <t>0.668490652</t>
  </si>
  <si>
    <t>45.602842043</t>
  </si>
  <si>
    <t>0.124179093</t>
  </si>
  <si>
    <t>47.031050818</t>
  </si>
  <si>
    <t>3.087574914</t>
  </si>
  <si>
    <t>47.063318843</t>
  </si>
  <si>
    <t>3.611854838</t>
  </si>
  <si>
    <t>46.676732753</t>
  </si>
  <si>
    <t>-1.476979437</t>
  </si>
  <si>
    <t>46.667268936</t>
  </si>
  <si>
    <t>-1.395506833</t>
  </si>
  <si>
    <t>46.994691575</t>
  </si>
  <si>
    <t>2.035436425</t>
  </si>
  <si>
    <t>47.015553032</t>
  </si>
  <si>
    <t>2.323208413</t>
  </si>
  <si>
    <t>46.866160151</t>
  </si>
  <si>
    <t>-0.13898061</t>
  </si>
  <si>
    <t>46.925595724</t>
  </si>
  <si>
    <t>0.512048925</t>
  </si>
  <si>
    <t>47.020077281</t>
  </si>
  <si>
    <t>1.422700203</t>
  </si>
  <si>
    <t>47.064299941</t>
  </si>
  <si>
    <t>1.998335467</t>
  </si>
  <si>
    <t>47.073923934</t>
  </si>
  <si>
    <t>2.129282279</t>
  </si>
  <si>
    <t>46.701472441</t>
  </si>
  <si>
    <t>-1.244066053</t>
  </si>
  <si>
    <t>46.822475976</t>
  </si>
  <si>
    <t>-0.0246662579999</t>
  </si>
  <si>
    <t>46.881215503</t>
  </si>
  <si>
    <t>0.625929206</t>
  </si>
  <si>
    <t>47.048145414</t>
  </si>
  <si>
    <t>2.530067172</t>
  </si>
  <si>
    <t>47.079732639</t>
  </si>
  <si>
    <t>3.001793013</t>
  </si>
  <si>
    <t>46.981623685</t>
  </si>
  <si>
    <t>0.952398461</t>
  </si>
  <si>
    <t>45.990324856</t>
  </si>
  <si>
    <t>5.187896642</t>
  </si>
  <si>
    <t>46.727382604</t>
  </si>
  <si>
    <t>-1.170169077</t>
  </si>
  <si>
    <t>46.864270377</t>
  </si>
  <si>
    <t>0.232089996</t>
  </si>
  <si>
    <t>47.014507281</t>
  </si>
  <si>
    <t>2.058872501</t>
  </si>
  <si>
    <t>46.817986519</t>
  </si>
  <si>
    <t>-0.818273523</t>
  </si>
  <si>
    <t>46.77370416</t>
  </si>
  <si>
    <t>-1.074037685</t>
  </si>
  <si>
    <t>46.94113047</t>
  </si>
  <si>
    <t>0.482735667</t>
  </si>
  <si>
    <t>47.187256359</t>
  </si>
  <si>
    <t>3.570185912</t>
  </si>
  <si>
    <t>47.233935421</t>
  </si>
  <si>
    <t>4.41214322</t>
  </si>
  <si>
    <t>46.961271011</t>
  </si>
  <si>
    <t>0.505569759</t>
  </si>
  <si>
    <t>47.02109985</t>
  </si>
  <si>
    <t>1.210593922</t>
  </si>
  <si>
    <t>47.277748253</t>
  </si>
  <si>
    <t>4.937277979</t>
  </si>
  <si>
    <t>46.862961352</t>
  </si>
  <si>
    <t>0.0205436690001</t>
  </si>
  <si>
    <t>47.040566672</t>
  </si>
  <si>
    <t>1.922555917</t>
  </si>
  <si>
    <t>47.069237468</t>
  </si>
  <si>
    <t>2.315315765</t>
  </si>
  <si>
    <t>47.091148802</t>
  </si>
  <si>
    <t>2.629797974</t>
  </si>
  <si>
    <t>47.226325615</t>
  </si>
  <si>
    <t>4.995191117</t>
  </si>
  <si>
    <t>47.031675301</t>
  </si>
  <si>
    <t>1.341310787</t>
  </si>
  <si>
    <t>47.130520424</t>
  </si>
  <si>
    <t>2.677208773</t>
  </si>
  <si>
    <t>47.070401625</t>
  </si>
  <si>
    <t>1.149233183</t>
  </si>
  <si>
    <t>45.765169876</t>
  </si>
  <si>
    <t>0.509401079</t>
  </si>
  <si>
    <t>45.769741669</t>
  </si>
  <si>
    <t>0.560432162</t>
  </si>
  <si>
    <t>47.2336967</t>
  </si>
  <si>
    <t>4.067890423</t>
  </si>
  <si>
    <t>47.236564335</t>
  </si>
  <si>
    <t>4.12054176</t>
  </si>
  <si>
    <t>47.17472768</t>
  </si>
  <si>
    <t>2.273219002</t>
  </si>
  <si>
    <t>46.863998108</t>
  </si>
  <si>
    <t>-0.721690562</t>
  </si>
  <si>
    <t>47.17163347</t>
  </si>
  <si>
    <t>2.750947497</t>
  </si>
  <si>
    <t>47.251634082</t>
  </si>
  <si>
    <t>4.065845036</t>
  </si>
  <si>
    <t>47.299364375</t>
  </si>
  <si>
    <t>5.014656178</t>
  </si>
  <si>
    <t>46.977952871</t>
  </si>
  <si>
    <t>-0.107610134</t>
  </si>
  <si>
    <t>47.021017009</t>
  </si>
  <si>
    <t>0.362006251</t>
  </si>
  <si>
    <t>47.025676207</t>
  </si>
  <si>
    <t>0.414228465</t>
  </si>
  <si>
    <t>47.253568181</t>
  </si>
  <si>
    <t>4.80726021</t>
  </si>
  <si>
    <t>47.11405568</t>
  </si>
  <si>
    <t>1.937678301</t>
  </si>
  <si>
    <t>46.914770022</t>
  </si>
  <si>
    <t>-0.758667572</t>
  </si>
  <si>
    <t>47.046331086</t>
  </si>
  <si>
    <t>0.649331373</t>
  </si>
  <si>
    <t>47.057585609</t>
  </si>
  <si>
    <t>0.780015895</t>
  </si>
  <si>
    <t>44.78279097</t>
  </si>
  <si>
    <t>2.988708766</t>
  </si>
  <si>
    <t>45.625120769</t>
  </si>
  <si>
    <t>-0.760231699</t>
  </si>
  <si>
    <t>45.630301403</t>
  </si>
  <si>
    <t>-0.709421416</t>
  </si>
  <si>
    <t>46.01555528</t>
  </si>
  <si>
    <t>3.917865324</t>
  </si>
  <si>
    <t>46.058181141</t>
  </si>
  <si>
    <t>4.715972916</t>
  </si>
  <si>
    <t>45.911842415</t>
  </si>
  <si>
    <t>1.83320194</t>
  </si>
  <si>
    <t>45.732205539</t>
  </si>
  <si>
    <t>-0.599768199</t>
  </si>
  <si>
    <t>45.823371659</t>
  </si>
  <si>
    <t>-0.227769748</t>
  </si>
  <si>
    <t>45.845351914</t>
  </si>
  <si>
    <t>0.00194455800005</t>
  </si>
  <si>
    <t>45.866115751</t>
  </si>
  <si>
    <t>1.710590717</t>
  </si>
  <si>
    <t>45.958567533</t>
  </si>
  <si>
    <t>2.992564661</t>
  </si>
  <si>
    <t>45.714330357</t>
  </si>
  <si>
    <t>-0.414647454</t>
  </si>
  <si>
    <t>45.893826847</t>
  </si>
  <si>
    <t>1.602653877</t>
  </si>
  <si>
    <t>46.083815359</t>
  </si>
  <si>
    <t>4.169375623</t>
  </si>
  <si>
    <t>46.102957455</t>
  </si>
  <si>
    <t>4.530195001</t>
  </si>
  <si>
    <t>45.82167412</t>
  </si>
  <si>
    <t>0.136153965</t>
  </si>
  <si>
    <t>45.741208784</t>
  </si>
  <si>
    <t>-1.043139772</t>
  </si>
  <si>
    <t>45.854961635</t>
  </si>
  <si>
    <t>0.10409311</t>
  </si>
  <si>
    <t>46.027565084</t>
  </si>
  <si>
    <t>3.812912551</t>
  </si>
  <si>
    <t>45.905594693</t>
  </si>
  <si>
    <t>1.523029784</t>
  </si>
  <si>
    <t>46.146154754</t>
  </si>
  <si>
    <t>5.044382998</t>
  </si>
  <si>
    <t>46.134832891</t>
  </si>
  <si>
    <t>4.111964484</t>
  </si>
  <si>
    <t>45.905616314</t>
  </si>
  <si>
    <t>1.08198458</t>
  </si>
  <si>
    <t>45.836884437</t>
  </si>
  <si>
    <t>0.704370457</t>
  </si>
  <si>
    <t>45.886906689</t>
  </si>
  <si>
    <t>1.292594432</t>
  </si>
  <si>
    <t>45.98879126</t>
  </si>
  <si>
    <t>2.132985498</t>
  </si>
  <si>
    <t>46.000092623</t>
  </si>
  <si>
    <t>2.287028193</t>
  </si>
  <si>
    <t>45.98143319</t>
  </si>
  <si>
    <t>1.796707394</t>
  </si>
  <si>
    <t>45.798702258</t>
  </si>
  <si>
    <t>3.916375111</t>
  </si>
  <si>
    <t>45.856226141</t>
  </si>
  <si>
    <t>5.01931486</t>
  </si>
  <si>
    <t>45.785998114</t>
  </si>
  <si>
    <t>0.142661513</t>
  </si>
  <si>
    <t>46.058221931</t>
  </si>
  <si>
    <t>3.420550134</t>
  </si>
  <si>
    <t>46.170787722</t>
  </si>
  <si>
    <t>4.445450272</t>
  </si>
  <si>
    <t>46.191500744</t>
  </si>
  <si>
    <t>4.858581662</t>
  </si>
  <si>
    <t>44.7442721</t>
  </si>
  <si>
    <t>1.065293485</t>
  </si>
  <si>
    <t>45.812926478</t>
  </si>
  <si>
    <t>-0.14786636</t>
  </si>
  <si>
    <t>46.02459329</t>
  </si>
  <si>
    <t>2.127757619</t>
  </si>
  <si>
    <t>46.064973531</t>
  </si>
  <si>
    <t>2.693227874</t>
  </si>
  <si>
    <t>46.121474959</t>
  </si>
  <si>
    <t>3.568562854</t>
  </si>
  <si>
    <t>45.548884167</t>
  </si>
  <si>
    <t>0.727749658</t>
  </si>
  <si>
    <t>45.620198579</t>
  </si>
  <si>
    <t>0.922248688</t>
  </si>
  <si>
    <t>45.952061103</t>
  </si>
  <si>
    <t>1.204170189</t>
  </si>
  <si>
    <t>45.956300488</t>
  </si>
  <si>
    <t>1.255421143</t>
  </si>
  <si>
    <t>46.007210716</t>
  </si>
  <si>
    <t>1.896653364</t>
  </si>
  <si>
    <t>46.054258064</t>
  </si>
  <si>
    <t>2.538933508</t>
  </si>
  <si>
    <t>45.553950485</t>
  </si>
  <si>
    <t>-0.38392257</t>
  </si>
  <si>
    <t>45.641010583</t>
  </si>
  <si>
    <t>2.080173535</t>
  </si>
  <si>
    <t>45.683384343</t>
  </si>
  <si>
    <t>2.667203907</t>
  </si>
  <si>
    <t>45.822076906</t>
  </si>
  <si>
    <t>4.687405677</t>
  </si>
  <si>
    <t>45.539439579</t>
  </si>
  <si>
    <t>0.41969633</t>
  </si>
  <si>
    <t>45.81958222</t>
  </si>
  <si>
    <t>3.965633198</t>
  </si>
  <si>
    <t>45.835256799</t>
  </si>
  <si>
    <t>4.247695985</t>
  </si>
  <si>
    <t>45.868094892</t>
  </si>
  <si>
    <t>4.889269618</t>
  </si>
  <si>
    <t>45.881316487</t>
  </si>
  <si>
    <t>5.17177559</t>
  </si>
  <si>
    <t>45.732440522</t>
  </si>
  <si>
    <t>2.092680279</t>
  </si>
  <si>
    <t>45.924463802</t>
  </si>
  <si>
    <t>4.935594015</t>
  </si>
  <si>
    <t>44.624091038</t>
  </si>
  <si>
    <t>2.528054902</t>
  </si>
  <si>
    <t>46.154669482</t>
  </si>
  <si>
    <t>3.824258704</t>
  </si>
  <si>
    <t>45.810264127</t>
  </si>
  <si>
    <t>4.456589406</t>
  </si>
  <si>
    <t>45.81557615</t>
  </si>
  <si>
    <t>4.559163243</t>
  </si>
  <si>
    <t>45.671297654</t>
  </si>
  <si>
    <t>1.766117239</t>
  </si>
  <si>
    <t>45.719098754</t>
  </si>
  <si>
    <t>2.404376638</t>
  </si>
  <si>
    <t>45.787580837</t>
  </si>
  <si>
    <t>3.427572132</t>
  </si>
  <si>
    <t>45.578994249</t>
  </si>
  <si>
    <t>0.257723409</t>
  </si>
  <si>
    <t>45.583684776</t>
  </si>
  <si>
    <t>0.308565371</t>
  </si>
  <si>
    <t>45.863056699</t>
  </si>
  <si>
    <t>3.780049966</t>
  </si>
  <si>
    <t>45.891898125</t>
  </si>
  <si>
    <t>4.293332754</t>
  </si>
  <si>
    <t>45.910612504</t>
  </si>
  <si>
    <t>4.652913538</t>
  </si>
  <si>
    <t>45.495093516</t>
  </si>
  <si>
    <t>-0.243553958</t>
  </si>
  <si>
    <t>45.77831883</t>
  </si>
  <si>
    <t>2.473593527</t>
  </si>
  <si>
    <t>45.855459484</t>
  </si>
  <si>
    <t>3.65180773</t>
  </si>
  <si>
    <t>45.546403746</t>
  </si>
  <si>
    <t>-0.641145478</t>
  </si>
  <si>
    <t>45.635222319</t>
  </si>
  <si>
    <t>-0.295865492</t>
  </si>
  <si>
    <t>45.756176489</t>
  </si>
  <si>
    <t>1.028935621</t>
  </si>
  <si>
    <t>45.764794921</t>
  </si>
  <si>
    <t>1.131056785</t>
  </si>
  <si>
    <t>44.587165197</t>
  </si>
  <si>
    <t>1.571591997</t>
  </si>
  <si>
    <t>45.777608463</t>
  </si>
  <si>
    <t>2.990119593</t>
  </si>
  <si>
    <t>45.58261602</t>
  </si>
  <si>
    <t>0.102001152</t>
  </si>
  <si>
    <t>45.902874114</t>
  </si>
  <si>
    <t>4.163033282</t>
  </si>
  <si>
    <t>45.779640871</t>
  </si>
  <si>
    <t>1.309838247</t>
  </si>
  <si>
    <t>45.848042849</t>
  </si>
  <si>
    <t>3.239420451</t>
  </si>
  <si>
    <t>45.945815023</t>
  </si>
  <si>
    <t>3.356604385</t>
  </si>
  <si>
    <t>45.655837332</t>
  </si>
  <si>
    <t>-0.636682056</t>
  </si>
  <si>
    <t>45.680355727</t>
  </si>
  <si>
    <t>0.989759284</t>
  </si>
  <si>
    <t>45.898947949</t>
  </si>
  <si>
    <t>3.775930187</t>
  </si>
  <si>
    <t>45.77960702</t>
  </si>
  <si>
    <t>2.240879962</t>
  </si>
  <si>
    <t>45.63852145</t>
  </si>
  <si>
    <t>0.117694263</t>
  </si>
  <si>
    <t>45.946690049</t>
  </si>
  <si>
    <t>3.977326259</t>
  </si>
  <si>
    <t>45.990126866</t>
  </si>
  <si>
    <t>4.800189172</t>
  </si>
  <si>
    <t>45.993134891</t>
  </si>
  <si>
    <t>3.247172708</t>
  </si>
  <si>
    <t>45.912243251</t>
  </si>
  <si>
    <t>4.006997689</t>
  </si>
  <si>
    <t>45.946540139</t>
  </si>
  <si>
    <t>4.649366313</t>
  </si>
  <si>
    <t>46.04276127</t>
  </si>
  <si>
    <t>4.769242828</t>
  </si>
  <si>
    <t>46.079655326</t>
  </si>
  <si>
    <t>4.428936514</t>
  </si>
  <si>
    <t>45.960239653</t>
  </si>
  <si>
    <t>3.89822169</t>
  </si>
  <si>
    <t>46.021713893</t>
  </si>
  <si>
    <t>4.357273694</t>
  </si>
  <si>
    <t>45.955481037</t>
  </si>
  <si>
    <t>1.930363873</t>
  </si>
  <si>
    <t>45.834082613</t>
  </si>
  <si>
    <t>2.00022297</t>
  </si>
  <si>
    <t>46.045406047</t>
  </si>
  <si>
    <t>5.208860136</t>
  </si>
  <si>
    <t>45.188652538</t>
  </si>
  <si>
    <t>4.315126482</t>
  </si>
  <si>
    <t>45.27359205</t>
  </si>
  <si>
    <t>1.774477944</t>
  </si>
  <si>
    <t>44.876639132</t>
  </si>
  <si>
    <t>0.712791525</t>
  </si>
  <si>
    <t>45.135827798</t>
  </si>
  <si>
    <t>4.014877391</t>
  </si>
  <si>
    <t>45.181406731</t>
  </si>
  <si>
    <t>4.876441836</t>
  </si>
  <si>
    <t>44.831024135</t>
  </si>
  <si>
    <t>-0.707922041</t>
  </si>
  <si>
    <t>44.893604226</t>
  </si>
  <si>
    <t>-0.0811023269999</t>
  </si>
  <si>
    <t>45.174773809</t>
  </si>
  <si>
    <t>4.393004076</t>
  </si>
  <si>
    <t>44.843252721</t>
  </si>
  <si>
    <t>-0.225086496</t>
  </si>
  <si>
    <t>44.912137198</t>
  </si>
  <si>
    <t>0.502765288</t>
  </si>
  <si>
    <t>45.000883816</t>
  </si>
  <si>
    <t>1.534419479</t>
  </si>
  <si>
    <t>45.008998509</t>
  </si>
  <si>
    <t>1.635222945</t>
  </si>
  <si>
    <t>45.029617684</t>
  </si>
  <si>
    <t>1.223683109</t>
  </si>
  <si>
    <t>45.111270179</t>
  </si>
  <si>
    <t>2.258320886</t>
  </si>
  <si>
    <t>45.12834491</t>
  </si>
  <si>
    <t>3.582519487</t>
  </si>
  <si>
    <t>45.100964404</t>
  </si>
  <si>
    <t>2.616996991</t>
  </si>
  <si>
    <t>45.132034809</t>
  </si>
  <si>
    <t>3.072133264</t>
  </si>
  <si>
    <t>45.188258075</t>
  </si>
  <si>
    <t>3.983708735</t>
  </si>
  <si>
    <t>44.896763503</t>
  </si>
  <si>
    <t>-0.234940546</t>
  </si>
  <si>
    <t>45.291732286</t>
  </si>
  <si>
    <t>4.917260027</t>
  </si>
  <si>
    <t>45.296592429</t>
  </si>
  <si>
    <t>5.018906159</t>
  </si>
  <si>
    <t>45.131459354</t>
  </si>
  <si>
    <t>-0.432439359</t>
  </si>
  <si>
    <t>45.197141203</t>
  </si>
  <si>
    <t>0.248456867</t>
  </si>
  <si>
    <t>45.104443938</t>
  </si>
  <si>
    <t>2.412410174</t>
  </si>
  <si>
    <t>45.143235634</t>
  </si>
  <si>
    <t>2.968675763</t>
  </si>
  <si>
    <t>45.197391533</t>
  </si>
  <si>
    <t>3.82966431</t>
  </si>
  <si>
    <t>45.210546921</t>
  </si>
  <si>
    <t>4.057818046</t>
  </si>
  <si>
    <t>44.822752833</t>
  </si>
  <si>
    <t>-0.961804695</t>
  </si>
  <si>
    <t>44.861663525</t>
  </si>
  <si>
    <t>-0.586055525</t>
  </si>
  <si>
    <t>45.156521297</t>
  </si>
  <si>
    <t>2.635119744</t>
  </si>
  <si>
    <t>45.37620815</t>
  </si>
  <si>
    <t>2.169731204</t>
  </si>
  <si>
    <t>45.400261612</t>
  </si>
  <si>
    <t>2.499875433</t>
  </si>
  <si>
    <t>45.13121201</t>
  </si>
  <si>
    <t>2.791606722</t>
  </si>
  <si>
    <t>44.871809565</t>
  </si>
  <si>
    <t>-0.664665142</t>
  </si>
  <si>
    <t>45.017280672</t>
  </si>
  <si>
    <t>0.868093448</t>
  </si>
  <si>
    <t>45.09259983</t>
  </si>
  <si>
    <t>1.775857518</t>
  </si>
  <si>
    <t>45.310933458</t>
  </si>
  <si>
    <t>4.941023245</t>
  </si>
  <si>
    <t>44.8682257</t>
  </si>
  <si>
    <t>-1.047522495</t>
  </si>
  <si>
    <t>44.894524473</t>
  </si>
  <si>
    <t>-0.796905704</t>
  </si>
  <si>
    <t>45.244689632</t>
  </si>
  <si>
    <t>-0.0168799449999</t>
  </si>
  <si>
    <t>45.20933884</t>
  </si>
  <si>
    <t>3.72625858</t>
  </si>
  <si>
    <t>45.245284273</t>
  </si>
  <si>
    <t>4.36033915</t>
  </si>
  <si>
    <t>44.81656024</t>
  </si>
  <si>
    <t>-1.190611794</t>
  </si>
  <si>
    <t>45.043913624</t>
  </si>
  <si>
    <t>0.965930493</t>
  </si>
  <si>
    <t>45.176221438</t>
  </si>
  <si>
    <t>2.658039117</t>
  </si>
  <si>
    <t>45.229785539</t>
  </si>
  <si>
    <t>3.468601094</t>
  </si>
  <si>
    <t>45.105382891</t>
  </si>
  <si>
    <t>1.262804089</t>
  </si>
  <si>
    <t>44.932435472</t>
  </si>
  <si>
    <t>-0.241523664</t>
  </si>
  <si>
    <t>45.01283405</t>
  </si>
  <si>
    <t>0.613312425</t>
  </si>
  <si>
    <t>45.06326797</t>
  </si>
  <si>
    <t>1.192797559</t>
  </si>
  <si>
    <t>45.236543747</t>
  </si>
  <si>
    <t>3.288992358</t>
  </si>
  <si>
    <t>45.118389032</t>
  </si>
  <si>
    <t>1.874225158</t>
  </si>
  <si>
    <t>45.26470846</t>
  </si>
  <si>
    <t>3.745514244</t>
  </si>
  <si>
    <t>45.343133627</t>
  </si>
  <si>
    <t>5.244570019</t>
  </si>
  <si>
    <t>44.886030425</t>
  </si>
  <si>
    <t>-1.051069922</t>
  </si>
  <si>
    <t>45.19591652</t>
  </si>
  <si>
    <t>2.680974068</t>
  </si>
  <si>
    <t>45.193314855</t>
  </si>
  <si>
    <t>2.144549855</t>
  </si>
  <si>
    <t>44.925224155</t>
  </si>
  <si>
    <t>2.69116953</t>
  </si>
  <si>
    <t>45.011537486</t>
  </si>
  <si>
    <t>4.053674212</t>
  </si>
  <si>
    <t>45.325217534</t>
  </si>
  <si>
    <t>4.505478269</t>
  </si>
  <si>
    <t>45.358805309</t>
  </si>
  <si>
    <t>5.1921271</t>
  </si>
  <si>
    <t>44.948218854</t>
  </si>
  <si>
    <t>-0.628183184</t>
  </si>
  <si>
    <t>44.988407293</t>
  </si>
  <si>
    <t>-0.226285276</t>
  </si>
  <si>
    <t>45.267069233</t>
  </si>
  <si>
    <t>2.927327906</t>
  </si>
  <si>
    <t>45.166298642</t>
  </si>
  <si>
    <t>1.125161463</t>
  </si>
  <si>
    <t>44.944241019</t>
  </si>
  <si>
    <t>2.968403459</t>
  </si>
  <si>
    <t>45.014394185</t>
  </si>
  <si>
    <t>4.104207516</t>
  </si>
  <si>
    <t>45.113234718</t>
  </si>
  <si>
    <t>0.929014509</t>
  </si>
  <si>
    <t>45.322660087</t>
  </si>
  <si>
    <t>3.50875912</t>
  </si>
  <si>
    <t>44.996541285</t>
  </si>
  <si>
    <t>-0.688702681</t>
  </si>
  <si>
    <t>45.014416938</t>
  </si>
  <si>
    <t>-0.512801107</t>
  </si>
  <si>
    <t>45.185314388</t>
  </si>
  <si>
    <t>1.352568293</t>
  </si>
  <si>
    <t>44.774765778</t>
  </si>
  <si>
    <t>0.195175368</t>
  </si>
  <si>
    <t>45.020921722</t>
  </si>
  <si>
    <t>-0.0786901509999</t>
  </si>
  <si>
    <t>44.742185998</t>
  </si>
  <si>
    <t>0.429940158</t>
  </si>
  <si>
    <t>44.795766273</t>
  </si>
  <si>
    <t>1.031612245</t>
  </si>
  <si>
    <t>44.875442131</t>
  </si>
  <si>
    <t>2.011431601</t>
  </si>
  <si>
    <t>45.010331505</t>
  </si>
  <si>
    <t>3.72329857</t>
  </si>
  <si>
    <t>45.026617859</t>
  </si>
  <si>
    <t>4.001209285</t>
  </si>
  <si>
    <t>44.685885477</t>
  </si>
  <si>
    <t>-0.705528698</t>
  </si>
  <si>
    <t>44.788824422</t>
  </si>
  <si>
    <t>0.345536499</t>
  </si>
  <si>
    <t>44.945156399</t>
  </si>
  <si>
    <t>1.975959658</t>
  </si>
  <si>
    <t>45.387636612</t>
  </si>
  <si>
    <t>4.320183263</t>
  </si>
  <si>
    <t>45.038810637</t>
  </si>
  <si>
    <t>4.914988567</t>
  </si>
  <si>
    <t>45.611619188</t>
  </si>
  <si>
    <t>2.419349657</t>
  </si>
  <si>
    <t>44.763965357</t>
  </si>
  <si>
    <t>0.273462777</t>
  </si>
  <si>
    <t>44.946783294</t>
  </si>
  <si>
    <t>2.484816407</t>
  </si>
  <si>
    <t>45.048894614</t>
  </si>
  <si>
    <t>4.07511447</t>
  </si>
  <si>
    <t>44.69594726</t>
  </si>
  <si>
    <t>-0.783913348</t>
  </si>
  <si>
    <t>44.742642341</t>
  </si>
  <si>
    <t>0.048067566</t>
  </si>
  <si>
    <t>44.780214094</t>
  </si>
  <si>
    <t>0.448875299</t>
  </si>
  <si>
    <t>45.055222683</t>
  </si>
  <si>
    <t>3.8709099</t>
  </si>
  <si>
    <t>45.117990511</t>
  </si>
  <si>
    <t>5.060384671</t>
  </si>
  <si>
    <t>44.968844035</t>
  </si>
  <si>
    <t>2.048961433</t>
  </si>
  <si>
    <t>45.023623956</t>
  </si>
  <si>
    <t>2.805576383</t>
  </si>
  <si>
    <t>44.989080618</t>
  </si>
  <si>
    <t>1.612724632</t>
  </si>
  <si>
    <t>44.848540261</t>
  </si>
  <si>
    <t>0.207681222</t>
  </si>
  <si>
    <t>44.860258084</t>
  </si>
  <si>
    <t>0.333142951</t>
  </si>
  <si>
    <t>45.04516972</t>
  </si>
  <si>
    <t>2.344038038</t>
  </si>
  <si>
    <t>44.849412361</t>
  </si>
  <si>
    <t>1.022977638</t>
  </si>
  <si>
    <t>44.85587368</t>
  </si>
  <si>
    <t>1.098328857</t>
  </si>
  <si>
    <t>44.883007283</t>
  </si>
  <si>
    <t>0.992079839</t>
  </si>
  <si>
    <t>45.103125437</t>
  </si>
  <si>
    <t>3.763747234</t>
  </si>
  <si>
    <t>45.559590318</t>
  </si>
  <si>
    <t>1.061310621</t>
  </si>
  <si>
    <t>45.07987068</t>
  </si>
  <si>
    <t>3.384377498</t>
  </si>
  <si>
    <t>44.810538151</t>
  </si>
  <si>
    <t>-0.372146764</t>
  </si>
  <si>
    <t>46.256340589</t>
  </si>
  <si>
    <t>2.328346987</t>
  </si>
  <si>
    <t>46.260040954</t>
  </si>
  <si>
    <t>2.379952849</t>
  </si>
  <si>
    <t>46.300805328</t>
  </si>
  <si>
    <t>2.973869912</t>
  </si>
  <si>
    <t>46.287536262</t>
  </si>
  <si>
    <t>1.775884836</t>
  </si>
  <si>
    <t>46.328324755</t>
  </si>
  <si>
    <t>2.578983384</t>
  </si>
  <si>
    <t>46.308615944</t>
  </si>
  <si>
    <t>2.55563764</t>
  </si>
  <si>
    <t>46.259625507</t>
  </si>
  <si>
    <t>1.649701043</t>
  </si>
  <si>
    <t>46.42627754</t>
  </si>
  <si>
    <t>4.158100283</t>
  </si>
  <si>
    <t>46.054972138</t>
  </si>
  <si>
    <t>-0.820245856</t>
  </si>
  <si>
    <t>46.303429369</t>
  </si>
  <si>
    <t>1.747321804</t>
  </si>
  <si>
    <t>46.380070266</t>
  </si>
  <si>
    <t>2.806802211</t>
  </si>
  <si>
    <t>46.38354073</t>
  </si>
  <si>
    <t>2.85855255</t>
  </si>
  <si>
    <t>46.386986215</t>
  </si>
  <si>
    <t>2.910308935</t>
  </si>
  <si>
    <t>46.258773013</t>
  </si>
  <si>
    <t>0.761785837</t>
  </si>
  <si>
    <t>46.511451795</t>
  </si>
  <si>
    <t>5.140948967</t>
  </si>
  <si>
    <t>46.453980427</t>
  </si>
  <si>
    <t>4.337722882</t>
  </si>
  <si>
    <t>46.22751648</t>
  </si>
  <si>
    <t>0.819439073</t>
  </si>
  <si>
    <t>46.266478114</t>
  </si>
  <si>
    <t>1.283084404</t>
  </si>
  <si>
    <t>46.455131458</t>
  </si>
  <si>
    <t>3.711157816</t>
  </si>
  <si>
    <t>46.511042348</t>
  </si>
  <si>
    <t>4.749462963</t>
  </si>
  <si>
    <t>46.528237252</t>
  </si>
  <si>
    <t>5.113311711</t>
  </si>
  <si>
    <t>46.134226632</t>
  </si>
  <si>
    <t>-0.574689932</t>
  </si>
  <si>
    <t>46.238412599</t>
  </si>
  <si>
    <t>0.530078882</t>
  </si>
  <si>
    <t>46.269430908</t>
  </si>
  <si>
    <t>1.099728842</t>
  </si>
  <si>
    <t>46.277993182</t>
  </si>
  <si>
    <t>1.202824851</t>
  </si>
  <si>
    <t>46.471507577</t>
  </si>
  <si>
    <t>3.996492882</t>
  </si>
  <si>
    <t>46.505903237</t>
  </si>
  <si>
    <t>4.645545925</t>
  </si>
  <si>
    <t>46.340893026</t>
  </si>
  <si>
    <t>1.532414142</t>
  </si>
  <si>
    <t>46.380628626</t>
  </si>
  <si>
    <t>2.0491275</t>
  </si>
  <si>
    <t>46.505936287</t>
  </si>
  <si>
    <t>3.966480839</t>
  </si>
  <si>
    <t>46.518837086</t>
  </si>
  <si>
    <t>4.200196735</t>
  </si>
  <si>
    <t>46.175954477</t>
  </si>
  <si>
    <t>0.04477303</t>
  </si>
  <si>
    <t>46.249803033</t>
  </si>
  <si>
    <t>0.867872445</t>
  </si>
  <si>
    <t>46.141758049</t>
  </si>
  <si>
    <t>-0.680816139</t>
  </si>
  <si>
    <t>46.177289838</t>
  </si>
  <si>
    <t>-0.321555659</t>
  </si>
  <si>
    <t>46.404270386</t>
  </si>
  <si>
    <t>2.124047716</t>
  </si>
  <si>
    <t>46.292122237</t>
  </si>
  <si>
    <t>0.939078165</t>
  </si>
  <si>
    <t>46.469791075</t>
  </si>
  <si>
    <t>2.533094255</t>
  </si>
  <si>
    <t>46.475187162</t>
  </si>
  <si>
    <t>2.610829807</t>
  </si>
  <si>
    <t>46.287353038</t>
  </si>
  <si>
    <t>0.469051188</t>
  </si>
  <si>
    <t>46.554486357</t>
  </si>
  <si>
    <t>4.901930899</t>
  </si>
  <si>
    <t>46.368943</t>
  </si>
  <si>
    <t>1.658728443</t>
  </si>
  <si>
    <t>46.163711855</t>
  </si>
  <si>
    <t>-0.999394555</t>
  </si>
  <si>
    <t>46.350077431</t>
  </si>
  <si>
    <t>0.981570404</t>
  </si>
  <si>
    <t>46.400654462</t>
  </si>
  <si>
    <t>1.601422194</t>
  </si>
  <si>
    <t>46.516328465</t>
  </si>
  <si>
    <t>3.233211254</t>
  </si>
  <si>
    <t>46.143957108</t>
  </si>
  <si>
    <t>-0.838262339</t>
  </si>
  <si>
    <t>46.151786369</t>
  </si>
  <si>
    <t>-0.761329308</t>
  </si>
  <si>
    <t>46.50003845</t>
  </si>
  <si>
    <t>3.261435124</t>
  </si>
  <si>
    <t>46.187383746</t>
  </si>
  <si>
    <t>-0.768508066</t>
  </si>
  <si>
    <t>46.215638773</t>
  </si>
  <si>
    <t>-0.486067766</t>
  </si>
  <si>
    <t>46.255404856</t>
  </si>
  <si>
    <t>-0.0747757099999</t>
  </si>
  <si>
    <t>46.26026446</t>
  </si>
  <si>
    <t>-0.0233259099999</t>
  </si>
  <si>
    <t>45.94627206</t>
  </si>
  <si>
    <t>0.711501636</t>
  </si>
  <si>
    <t>46.000460335</t>
  </si>
  <si>
    <t>1.352207087</t>
  </si>
  <si>
    <t>46.247873951</t>
  </si>
  <si>
    <t>4.905133252</t>
  </si>
  <si>
    <t>46.223255537</t>
  </si>
  <si>
    <t>-0.592340379</t>
  </si>
  <si>
    <t>46.280512009</t>
  </si>
  <si>
    <t>-0.000942942999927</t>
  </si>
  <si>
    <t>46.290136008</t>
  </si>
  <si>
    <t>0.102023458</t>
  </si>
  <si>
    <t>45.787414163</t>
  </si>
  <si>
    <t>-0.948553704</t>
  </si>
  <si>
    <t>46.182999589</t>
  </si>
  <si>
    <t>3.6911108</t>
  </si>
  <si>
    <t>45.872111313</t>
  </si>
  <si>
    <t>-0.653300971</t>
  </si>
  <si>
    <t>46.166582524</t>
  </si>
  <si>
    <t>3.719010446</t>
  </si>
  <si>
    <t>46.205352368</t>
  </si>
  <si>
    <t>4.415909073</t>
  </si>
  <si>
    <t>46.05070723</t>
  </si>
  <si>
    <t>1.526177355</t>
  </si>
  <si>
    <t>45.859383869</t>
  </si>
  <si>
    <t>-0.416633181</t>
  </si>
  <si>
    <t>45.864402597</t>
  </si>
  <si>
    <t>-0.365580548</t>
  </si>
  <si>
    <t>45.93674089</t>
  </si>
  <si>
    <t>0.401203787</t>
  </si>
  <si>
    <t>45.970836866</t>
  </si>
  <si>
    <t>0.785269802</t>
  </si>
  <si>
    <t>46.162487701</t>
  </si>
  <si>
    <t>3.069964507</t>
  </si>
  <si>
    <t>46.020425569</t>
  </si>
  <si>
    <t>1.374994911</t>
  </si>
  <si>
    <t>46.202463878</t>
  </si>
  <si>
    <t>3.714812927</t>
  </si>
  <si>
    <t>45.82481606</t>
  </si>
  <si>
    <t>-1.112323972</t>
  </si>
  <si>
    <t>45.843443899</t>
  </si>
  <si>
    <t>-0.933900555</t>
  </si>
  <si>
    <t>46.127708346</t>
  </si>
  <si>
    <t>2.554734058</t>
  </si>
  <si>
    <t>46.250580124</t>
  </si>
  <si>
    <t>4.593113537</t>
  </si>
  <si>
    <t>45.990276681</t>
  </si>
  <si>
    <t>0.3916514</t>
  </si>
  <si>
    <t>45.935829178</t>
  </si>
  <si>
    <t>0.193301757</t>
  </si>
  <si>
    <t>46.294661209</t>
  </si>
  <si>
    <t>5.134634047</t>
  </si>
  <si>
    <t>45.969130948</t>
  </si>
  <si>
    <t>0.161201472</t>
  </si>
  <si>
    <t>46.242324668</t>
  </si>
  <si>
    <t>3.476028269</t>
  </si>
  <si>
    <t>46.276994027</t>
  </si>
  <si>
    <t>4.070342215</t>
  </si>
  <si>
    <t>46.073507212</t>
  </si>
  <si>
    <t>0.715551752</t>
  </si>
  <si>
    <t>46.181855359</t>
  </si>
  <si>
    <t>2.052601427</t>
  </si>
  <si>
    <t>45.983143565</t>
  </si>
  <si>
    <t>-0.0757629329999</t>
  </si>
  <si>
    <t>46.19036545</t>
  </si>
  <si>
    <t>3.222385479</t>
  </si>
  <si>
    <t>45.871082539</t>
  </si>
  <si>
    <t>-1.017657421</t>
  </si>
  <si>
    <t>46.035550633</t>
  </si>
  <si>
    <t>0.696076531</t>
  </si>
  <si>
    <t>46.075029825</t>
  </si>
  <si>
    <t>1.158015224</t>
  </si>
  <si>
    <t>46.089842523</t>
  </si>
  <si>
    <t>1.337820104</t>
  </si>
  <si>
    <t>46.18144207</t>
  </si>
  <si>
    <t>2.547278135</t>
  </si>
  <si>
    <t>45.961220803</t>
  </si>
  <si>
    <t>-0.488481249</t>
  </si>
  <si>
    <t>46.048446132</t>
  </si>
  <si>
    <t>0.433357075</t>
  </si>
  <si>
    <t>46.053058177</t>
  </si>
  <si>
    <t>0.484647589</t>
  </si>
  <si>
    <t>46.24191704</t>
  </si>
  <si>
    <t>2.903488019</t>
  </si>
  <si>
    <t>46.177259317</t>
  </si>
  <si>
    <t>2.235540815</t>
  </si>
  <si>
    <t>46.36416217</t>
  </si>
  <si>
    <t>5.076263784</t>
  </si>
  <si>
    <t>46.308990504</t>
  </si>
  <si>
    <t>4.32704825</t>
  </si>
  <si>
    <t>46.245892692</t>
  </si>
  <si>
    <t>2.694613346</t>
  </si>
  <si>
    <t>45.935805196</t>
  </si>
  <si>
    <t>-1.2657333</t>
  </si>
  <si>
    <t>46.305499549</t>
  </si>
  <si>
    <t>3.624596129</t>
  </si>
  <si>
    <t>46.368626253</t>
  </si>
  <si>
    <t>4.789496662</t>
  </si>
  <si>
    <t>46.122564812</t>
  </si>
  <si>
    <t>0.654898431</t>
  </si>
  <si>
    <t>46.2653506</t>
  </si>
  <si>
    <t>3.264971329</t>
  </si>
  <si>
    <t>46.346851863</t>
  </si>
  <si>
    <t>4.713537086</t>
  </si>
  <si>
    <t>46.351645825</t>
  </si>
  <si>
    <t>4.114163667</t>
  </si>
  <si>
    <t>45.983777457</t>
  </si>
  <si>
    <t>-0.805887981</t>
  </si>
  <si>
    <t>45.996750852</t>
  </si>
  <si>
    <t>-0.678024361</t>
  </si>
  <si>
    <t>46.151413513</t>
  </si>
  <si>
    <t>0.988976316</t>
  </si>
  <si>
    <t>46.323802181</t>
  </si>
  <si>
    <t>3.049066413</t>
  </si>
  <si>
    <t>46.249458845</t>
  </si>
  <si>
    <t>2.485698903</t>
  </si>
  <si>
    <t>46.265572145</t>
  </si>
  <si>
    <t>2.71798386</t>
  </si>
  <si>
    <t>45.993716099</t>
  </si>
  <si>
    <t>-0.886188934</t>
  </si>
  <si>
    <t>46.344441148</t>
  </si>
  <si>
    <t>3.984722348</t>
  </si>
  <si>
    <t>46.167093927</t>
  </si>
  <si>
    <t>0.960252154</t>
  </si>
  <si>
    <t>46.304915624</t>
  </si>
  <si>
    <t>2.764774181</t>
  </si>
  <si>
    <t>46.317021648</t>
  </si>
  <si>
    <t>2.945666518</t>
  </si>
  <si>
    <t>48.17668651</t>
  </si>
  <si>
    <t>0.522026338</t>
  </si>
  <si>
    <t>48.217333748</t>
  </si>
  <si>
    <t>4.97851635</t>
  </si>
  <si>
    <t>48.602695436</t>
  </si>
  <si>
    <t>4.368864536</t>
  </si>
  <si>
    <t>48.156170851</t>
  </si>
  <si>
    <t>-2.085555744</t>
  </si>
  <si>
    <t>48.144200302</t>
  </si>
  <si>
    <t>-2.355575686</t>
  </si>
  <si>
    <t>47.776668783</t>
  </si>
  <si>
    <t>-3.161042928</t>
  </si>
  <si>
    <t>47.959581422</t>
  </si>
  <si>
    <t>-1.549469071</t>
  </si>
  <si>
    <t>48.147101418</t>
  </si>
  <si>
    <t>-0.0150988369999</t>
  </si>
  <si>
    <t>48.148561256</t>
  </si>
  <si>
    <t>0.201767612</t>
  </si>
  <si>
    <t>47.577230266</t>
  </si>
  <si>
    <t>-3.001213353</t>
  </si>
  <si>
    <t>47.620734102</t>
  </si>
  <si>
    <t>-2.633574633</t>
  </si>
  <si>
    <t>48.533413183</t>
  </si>
  <si>
    <t>2.854155639</t>
  </si>
  <si>
    <t>47.920808316</t>
  </si>
  <si>
    <t>-3.907721068</t>
  </si>
  <si>
    <t>48.08915073</t>
  </si>
  <si>
    <t>-2.833193414</t>
  </si>
  <si>
    <t>48.430217</t>
  </si>
  <si>
    <t>4.903074088</t>
  </si>
  <si>
    <t>47.88126706</t>
  </si>
  <si>
    <t>-2.426958278</t>
  </si>
  <si>
    <t>47.968880363</t>
  </si>
  <si>
    <t>-1.633056245</t>
  </si>
  <si>
    <t>47.980129008</t>
  </si>
  <si>
    <t>-1.527018375</t>
  </si>
  <si>
    <t>48.307576463</t>
  </si>
  <si>
    <t>1.693045787</t>
  </si>
  <si>
    <t>48.600611643</t>
  </si>
  <si>
    <t>3.661651069</t>
  </si>
  <si>
    <t>48.58124102</t>
  </si>
  <si>
    <t>3.037977985</t>
  </si>
  <si>
    <t>48.041700358</t>
  </si>
  <si>
    <t>-3.230480124</t>
  </si>
  <si>
    <t>48.39570721</t>
  </si>
  <si>
    <t>4.202470766</t>
  </si>
  <si>
    <t>47.825955422</t>
  </si>
  <si>
    <t>-2.902088802</t>
  </si>
  <si>
    <t>47.999568365</t>
  </si>
  <si>
    <t>-1.341350626</t>
  </si>
  <si>
    <t>48.049931074</t>
  </si>
  <si>
    <t>-1.026654263</t>
  </si>
  <si>
    <t>48.167339852</t>
  </si>
  <si>
    <t>0.00803157200005</t>
  </si>
  <si>
    <t>48.230585355</t>
  </si>
  <si>
    <t>0.72913598</t>
  </si>
  <si>
    <t>48.321381515</t>
  </si>
  <si>
    <t>1.636450743</t>
  </si>
  <si>
    <t>48.556845976</t>
  </si>
  <si>
    <t>2.660164444</t>
  </si>
  <si>
    <t>48.666052032</t>
  </si>
  <si>
    <t>4.198287812</t>
  </si>
  <si>
    <t>47.911654709</t>
  </si>
  <si>
    <t>-4.260195262</t>
  </si>
  <si>
    <t>48.35039028</t>
  </si>
  <si>
    <t>3.395245695</t>
  </si>
  <si>
    <t>47.853867886</t>
  </si>
  <si>
    <t>-2.664639832</t>
  </si>
  <si>
    <t>48.365168579</t>
  </si>
  <si>
    <t>1.982381283</t>
  </si>
  <si>
    <t>48.604203516</t>
  </si>
  <si>
    <t>3.116509901</t>
  </si>
  <si>
    <t>48.159254234</t>
  </si>
  <si>
    <t>0.742271035</t>
  </si>
  <si>
    <t>48.217690181</t>
  </si>
  <si>
    <t>1.463955734</t>
  </si>
  <si>
    <t>48.678516913</t>
  </si>
  <si>
    <t>4.442010825</t>
  </si>
  <si>
    <t>48.2991976</t>
  </si>
  <si>
    <t>2.589426742</t>
  </si>
  <si>
    <t>48.304580795</t>
  </si>
  <si>
    <t>2.669940646</t>
  </si>
  <si>
    <t>48.36017363</t>
  </si>
  <si>
    <t>3.258438003</t>
  </si>
  <si>
    <t>47.868485718</t>
  </si>
  <si>
    <t>-2.695481915</t>
  </si>
  <si>
    <t>47.89595295</t>
  </si>
  <si>
    <t>-2.45774685</t>
  </si>
  <si>
    <t>47.95514915</t>
  </si>
  <si>
    <t>-1.928630783</t>
  </si>
  <si>
    <t>48.175372642</t>
  </si>
  <si>
    <t>-0.102233336</t>
  </si>
  <si>
    <t>48.209128838</t>
  </si>
  <si>
    <t>0.271468159</t>
  </si>
  <si>
    <t>48.361251601</t>
  </si>
  <si>
    <t>1.92868186</t>
  </si>
  <si>
    <t>48.402905349</t>
  </si>
  <si>
    <t>2.519784136</t>
  </si>
  <si>
    <t>48.133125419</t>
  </si>
  <si>
    <t>0.231900207</t>
  </si>
  <si>
    <t>48.14333515</t>
  </si>
  <si>
    <t>0.555419449</t>
  </si>
  <si>
    <t>47.934673791</t>
  </si>
  <si>
    <t>-2.276993121</t>
  </si>
  <si>
    <t>48.19071424</t>
  </si>
  <si>
    <t>-0.132497141</t>
  </si>
  <si>
    <t>48.310094942</t>
  </si>
  <si>
    <t>1.258097764</t>
  </si>
  <si>
    <t>48.225077285</t>
  </si>
  <si>
    <t>1.327120926</t>
  </si>
  <si>
    <t>48.2560007</t>
  </si>
  <si>
    <t>1.728685079</t>
  </si>
  <si>
    <t>48.27385411</t>
  </si>
  <si>
    <t>1.96983442</t>
  </si>
  <si>
    <t>48.052828061</t>
  </si>
  <si>
    <t>-1.353345475</t>
  </si>
  <si>
    <t>48.344763141</t>
  </si>
  <si>
    <t>1.469512501</t>
  </si>
  <si>
    <t>48.348902884</t>
  </si>
  <si>
    <t>1.523164267</t>
  </si>
  <si>
    <t>48.374211425</t>
  </si>
  <si>
    <t>1.382911956</t>
  </si>
  <si>
    <t>48.245037522</t>
  </si>
  <si>
    <t>1.350808199</t>
  </si>
  <si>
    <t>48.413668969</t>
  </si>
  <si>
    <t>3.549682141</t>
  </si>
  <si>
    <t>47.781037972</t>
  </si>
  <si>
    <t>-3.569891117</t>
  </si>
  <si>
    <t>48.011229162</t>
  </si>
  <si>
    <t>-1.914714982</t>
  </si>
  <si>
    <t>48.168279862</t>
  </si>
  <si>
    <t>-0.372552409</t>
  </si>
  <si>
    <t>48.236126812</t>
  </si>
  <si>
    <t>-0.0328572309999</t>
  </si>
  <si>
    <t>48.27899922</t>
  </si>
  <si>
    <t>0.448318506</t>
  </si>
  <si>
    <t>47.831289758</t>
  </si>
  <si>
    <t>-3.311266739</t>
  </si>
  <si>
    <t>47.958117562</t>
  </si>
  <si>
    <t>-2.391498756</t>
  </si>
  <si>
    <t>48.119811325</t>
  </si>
  <si>
    <t>-1.232404504</t>
  </si>
  <si>
    <t>48.167900007</t>
  </si>
  <si>
    <t>-0.753187855</t>
  </si>
  <si>
    <t>48.273251644</t>
  </si>
  <si>
    <t>0.177419311</t>
  </si>
  <si>
    <t>48.440552079</t>
  </si>
  <si>
    <t>2.024711535</t>
  </si>
  <si>
    <t>48.36894681</t>
  </si>
  <si>
    <t>2.55198918</t>
  </si>
  <si>
    <t>48.455897242</t>
  </si>
  <si>
    <t>3.97848445</t>
  </si>
  <si>
    <t>48.481245162</t>
  </si>
  <si>
    <t>4.463917411</t>
  </si>
  <si>
    <t>48.507160172</t>
  </si>
  <si>
    <t>4.623900324</t>
  </si>
  <si>
    <t>48.058216743</t>
  </si>
  <si>
    <t>-1.816968184</t>
  </si>
  <si>
    <t>48.462530908</t>
  </si>
  <si>
    <t>1.830671789</t>
  </si>
  <si>
    <t>47.959982534</t>
  </si>
  <si>
    <t>-1.196824063</t>
  </si>
  <si>
    <t>47.99742837</t>
  </si>
  <si>
    <t>-0.825307003</t>
  </si>
  <si>
    <t>48.415030243</t>
  </si>
  <si>
    <t>2.979643869</t>
  </si>
  <si>
    <t>48.430155127</t>
  </si>
  <si>
    <t>3.221883071</t>
  </si>
  <si>
    <t>48.433444308</t>
  </si>
  <si>
    <t>3.275731878</t>
  </si>
  <si>
    <t>48.455735882</t>
  </si>
  <si>
    <t>3.652849743</t>
  </si>
  <si>
    <t>48.469388569</t>
  </si>
  <si>
    <t>3.895440146</t>
  </si>
  <si>
    <t>48.495101114</t>
  </si>
  <si>
    <t>4.380970006</t>
  </si>
  <si>
    <t>47.852180035</t>
  </si>
  <si>
    <t>-3.289565115</t>
  </si>
  <si>
    <t>47.978830425</t>
  </si>
  <si>
    <t>-2.369382737</t>
  </si>
  <si>
    <t>48.070193614</t>
  </si>
  <si>
    <t>-1.874232666</t>
  </si>
  <si>
    <t>48.49612138</t>
  </si>
  <si>
    <t>4.055105116</t>
  </si>
  <si>
    <t>48.501863907</t>
  </si>
  <si>
    <t>4.163033564</t>
  </si>
  <si>
    <t>47.818368738</t>
  </si>
  <si>
    <t>-3.852210311</t>
  </si>
  <si>
    <t>48.239003901</t>
  </si>
  <si>
    <t>-0.768439857</t>
  </si>
  <si>
    <t>47.626107404</t>
  </si>
  <si>
    <t>-1.608637082</t>
  </si>
  <si>
    <t>47.751468663</t>
  </si>
  <si>
    <t>-0.557067815</t>
  </si>
  <si>
    <t>48.480574466</t>
  </si>
  <si>
    <t>3.459575976</t>
  </si>
  <si>
    <t>48.499225603</t>
  </si>
  <si>
    <t>3.783159115</t>
  </si>
  <si>
    <t>47.957967153</t>
  </si>
  <si>
    <t>-3.017647643</t>
  </si>
  <si>
    <t>47.992331471</t>
  </si>
  <si>
    <t>-2.726723259</t>
  </si>
  <si>
    <t>48.128538333</t>
  </si>
  <si>
    <t>-1.670025706</t>
  </si>
  <si>
    <t>48.259394935</t>
  </si>
  <si>
    <t>-0.745568677</t>
  </si>
  <si>
    <t>48.431213101</t>
  </si>
  <si>
    <t>0.964502766</t>
  </si>
  <si>
    <t>48.435599051</t>
  </si>
  <si>
    <t>1.018210857</t>
  </si>
  <si>
    <t>48.470438125</t>
  </si>
  <si>
    <t>2.999050303</t>
  </si>
  <si>
    <t>47.92752787</t>
  </si>
  <si>
    <t>-3.418490345</t>
  </si>
  <si>
    <t>48.01310925</t>
  </si>
  <si>
    <t>-2.704728047</t>
  </si>
  <si>
    <t>48.140590822</t>
  </si>
  <si>
    <t>-1.727333833</t>
  </si>
  <si>
    <t>48.282647975</t>
  </si>
  <si>
    <t>-0.505222244</t>
  </si>
  <si>
    <t>48.514799527</t>
  </si>
  <si>
    <t>3.42791644</t>
  </si>
  <si>
    <t>47.897974611</t>
  </si>
  <si>
    <t>-3.655922453</t>
  </si>
  <si>
    <t>47.94372495</t>
  </si>
  <si>
    <t>-3.28647671</t>
  </si>
  <si>
    <t>47.956568626</t>
  </si>
  <si>
    <t>-3.180811379</t>
  </si>
  <si>
    <t>47.941925307</t>
  </si>
  <si>
    <t>-3.44960411</t>
  </si>
  <si>
    <t>48.082057624</t>
  </si>
  <si>
    <t>-2.422079424</t>
  </si>
  <si>
    <t>48.271152329</t>
  </si>
  <si>
    <t>-0.993511279</t>
  </si>
  <si>
    <t>48.305353952</t>
  </si>
  <si>
    <t>-0.646334731</t>
  </si>
  <si>
    <t>48.323318892</t>
  </si>
  <si>
    <t>-0.459218356</t>
  </si>
  <si>
    <t>48.328393642</t>
  </si>
  <si>
    <t>-0.405734391</t>
  </si>
  <si>
    <t>48.497069572</t>
  </si>
  <si>
    <t>1.334440694</t>
  </si>
  <si>
    <t>48.045109089</t>
  </si>
  <si>
    <t>2.572702032</t>
  </si>
  <si>
    <t>48.579888388</t>
  </si>
  <si>
    <t>3.936340351</t>
  </si>
  <si>
    <t>48.102776197</t>
  </si>
  <si>
    <t>-2.399928315</t>
  </si>
  <si>
    <t>48.187415512</t>
  </si>
  <si>
    <t>-1.629185753</t>
  </si>
  <si>
    <t>47.483590282</t>
  </si>
  <si>
    <t>1.799851659</t>
  </si>
  <si>
    <t>47.376107076</t>
  </si>
  <si>
    <t>1.123595702</t>
  </si>
  <si>
    <t>47.499179104</t>
  </si>
  <si>
    <t>2.784988457</t>
  </si>
  <si>
    <t>47.547308261</t>
  </si>
  <si>
    <t>3.552009512</t>
  </si>
  <si>
    <t>47.17014339</t>
  </si>
  <si>
    <t>-1.452550832</t>
  </si>
  <si>
    <t>47.281143105</t>
  </si>
  <si>
    <t>-0.353782073</t>
  </si>
  <si>
    <t>47.661799775</t>
  </si>
  <si>
    <t>4.31232764</t>
  </si>
  <si>
    <t>47.10941881</t>
  </si>
  <si>
    <t>-1.67942619</t>
  </si>
  <si>
    <t>47.277617447</t>
  </si>
  <si>
    <t>-0.00594695199993</t>
  </si>
  <si>
    <t>47.336304573</t>
  </si>
  <si>
    <t>0.65029364</t>
  </si>
  <si>
    <t>47.530902671</t>
  </si>
  <si>
    <t>2.99401539</t>
  </si>
  <si>
    <t>47.545960792</t>
  </si>
  <si>
    <t>3.232111722</t>
  </si>
  <si>
    <t>47.278650175</t>
  </si>
  <si>
    <t>-0.567034526</t>
  </si>
  <si>
    <t>47.387544101</t>
  </si>
  <si>
    <t>0.614291769</t>
  </si>
  <si>
    <t>47.403330307</t>
  </si>
  <si>
    <t>0.798446754</t>
  </si>
  <si>
    <t>47.442493886</t>
  </si>
  <si>
    <t>1.272445504</t>
  </si>
  <si>
    <t>47.643280959</t>
  </si>
  <si>
    <t>3.967322879</t>
  </si>
  <si>
    <t>47.193019098</t>
  </si>
  <si>
    <t>-1.912396134</t>
  </si>
  <si>
    <t>48.513982836</t>
  </si>
  <si>
    <t>2.040225329</t>
  </si>
  <si>
    <t>47.33113349</t>
  </si>
  <si>
    <t>0.38431812</t>
  </si>
  <si>
    <t>47.38091688</t>
  </si>
  <si>
    <t>0.962631112</t>
  </si>
  <si>
    <t>47.40253014</t>
  </si>
  <si>
    <t>1.225826476</t>
  </si>
  <si>
    <t>47.659666245</t>
  </si>
  <si>
    <t>5.006471279</t>
  </si>
  <si>
    <t>47.231512445</t>
  </si>
  <si>
    <t>-1.038269276</t>
  </si>
  <si>
    <t>47.528725361</t>
  </si>
  <si>
    <t>2.166755739</t>
  </si>
  <si>
    <t>47.513925228</t>
  </si>
  <si>
    <t>1.260325998</t>
  </si>
  <si>
    <t>47.543674292</t>
  </si>
  <si>
    <t>2.912214342</t>
  </si>
  <si>
    <t>47.621748239</t>
  </si>
  <si>
    <t>4.236714192</t>
  </si>
  <si>
    <t>47.64203726</t>
  </si>
  <si>
    <t>4.63473595</t>
  </si>
  <si>
    <t>47.275737109</t>
  </si>
  <si>
    <t>-0.780280228</t>
  </si>
  <si>
    <t>47.331707722</t>
  </si>
  <si>
    <t>-0.203515265</t>
  </si>
  <si>
    <t>47.370492537</t>
  </si>
  <si>
    <t>0.21664102</t>
  </si>
  <si>
    <t>47.662675864</t>
  </si>
  <si>
    <t>3.991756994</t>
  </si>
  <si>
    <t>47.695873216</t>
  </si>
  <si>
    <t>4.629111867</t>
  </si>
  <si>
    <t>47.036866107</t>
  </si>
  <si>
    <t>-0.251941819</t>
  </si>
  <si>
    <t>47.166111482</t>
  </si>
  <si>
    <t>1.212657417</t>
  </si>
  <si>
    <t>47.636869868</t>
  </si>
  <si>
    <t>4.181637571</t>
  </si>
  <si>
    <t>47.280951521</t>
  </si>
  <si>
    <t>-0.72789378</t>
  </si>
  <si>
    <t>47.441246917</t>
  </si>
  <si>
    <t>0.818405912</t>
  </si>
  <si>
    <t>47.461044741</t>
  </si>
  <si>
    <t>1.05550236</t>
  </si>
  <si>
    <t>47.630586835</t>
  </si>
  <si>
    <t>3.434715155</t>
  </si>
  <si>
    <t>46.918731116</t>
  </si>
  <si>
    <t>-1.423817819</t>
  </si>
  <si>
    <t>47.344676369</t>
  </si>
  <si>
    <t>-0.634093772</t>
  </si>
  <si>
    <t>47.322708095</t>
  </si>
  <si>
    <t>3.128460728</t>
  </si>
  <si>
    <t>47.189626606</t>
  </si>
  <si>
    <t>-1.777811472</t>
  </si>
  <si>
    <t>47.28301328</t>
  </si>
  <si>
    <t>-0.888775427</t>
  </si>
  <si>
    <t>47.306515742</t>
  </si>
  <si>
    <t>-0.65296895</t>
  </si>
  <si>
    <t>47.31423638</t>
  </si>
  <si>
    <t>-0.5743242</t>
  </si>
  <si>
    <t>47.364254572</t>
  </si>
  <si>
    <t>-0.0494946839999</t>
  </si>
  <si>
    <t>47.523311854</t>
  </si>
  <si>
    <t>1.846972906</t>
  </si>
  <si>
    <t>47.187460125</t>
  </si>
  <si>
    <t>-2.12528187</t>
  </si>
  <si>
    <t>46.87939736</t>
  </si>
  <si>
    <t>-1.787404478</t>
  </si>
  <si>
    <t>47.12179428</t>
  </si>
  <si>
    <t>0.476273126</t>
  </si>
  <si>
    <t>47.403682145</t>
  </si>
  <si>
    <t>4.207873126</t>
  </si>
  <si>
    <t>47.209446805</t>
  </si>
  <si>
    <t>-1.595011737</t>
  </si>
  <si>
    <t>47.362355271</t>
  </si>
  <si>
    <t>-0.263080704</t>
  </si>
  <si>
    <t>47.205422521</t>
  </si>
  <si>
    <t>1.950064813</t>
  </si>
  <si>
    <t>47.239550046</t>
  </si>
  <si>
    <t>2.422916467</t>
  </si>
  <si>
    <t>47.326561829</t>
  </si>
  <si>
    <t>3.79187511</t>
  </si>
  <si>
    <t>47.360901986</t>
  </si>
  <si>
    <t>4.425015263</t>
  </si>
  <si>
    <t>47.364935514</t>
  </si>
  <si>
    <t>4.504209998</t>
  </si>
  <si>
    <t>46.853466872</t>
  </si>
  <si>
    <t>-2.020877035</t>
  </si>
  <si>
    <t>47.091245173</t>
  </si>
  <si>
    <t>0.136333027</t>
  </si>
  <si>
    <t>47.142319515</t>
  </si>
  <si>
    <t>0.711823884</t>
  </si>
  <si>
    <t>47.33389502</t>
  </si>
  <si>
    <t>3.020677213</t>
  </si>
  <si>
    <t>47.01173888</t>
  </si>
  <si>
    <t>-1.231164375</t>
  </si>
  <si>
    <t>47.11780689</t>
  </si>
  <si>
    <t>0.849042866</t>
  </si>
  <si>
    <t>47.345996932</t>
  </si>
  <si>
    <t>3.81610316</t>
  </si>
  <si>
    <t>47.381542339</t>
  </si>
  <si>
    <t>4.475898862</t>
  </si>
  <si>
    <t>46.98793838</t>
  </si>
  <si>
    <t>-0.933341255</t>
  </si>
  <si>
    <t>47.047190525</t>
  </si>
  <si>
    <t>-0.33374841</t>
  </si>
  <si>
    <t>47.302361546</t>
  </si>
  <si>
    <t>2.546653059</t>
  </si>
  <si>
    <t>47.348887193</t>
  </si>
  <si>
    <t>3.257880628</t>
  </si>
  <si>
    <t>47.176786875</t>
  </si>
  <si>
    <t>0.279844545</t>
  </si>
  <si>
    <t>47.059688534</t>
  </si>
  <si>
    <t>-0.762025141</t>
  </si>
  <si>
    <t>47.227108105</t>
  </si>
  <si>
    <t>0.856380375</t>
  </si>
  <si>
    <t>47.280573716</t>
  </si>
  <si>
    <t>1.512718307</t>
  </si>
  <si>
    <t>47.329091435</t>
  </si>
  <si>
    <t>3.526061575</t>
  </si>
  <si>
    <t>47.16689276</t>
  </si>
  <si>
    <t>0.787213224</t>
  </si>
  <si>
    <t>47.449765977</t>
  </si>
  <si>
    <t>4.761014032</t>
  </si>
  <si>
    <t>47.336438345</t>
  </si>
  <si>
    <t>2.009567273</t>
  </si>
  <si>
    <t>47.253265856</t>
  </si>
  <si>
    <t>1.171270251</t>
  </si>
  <si>
    <t>47.40082624</t>
  </si>
  <si>
    <t>4.500403114</t>
  </si>
  <si>
    <t>47.412590567</t>
  </si>
  <si>
    <t>4.738216358</t>
  </si>
  <si>
    <t>47.191414133</t>
  </si>
  <si>
    <t>0.86267062</t>
  </si>
  <si>
    <t>47.31662746</t>
  </si>
  <si>
    <t>2.491424201</t>
  </si>
  <si>
    <t>47.304593431</t>
  </si>
  <si>
    <t>1.58865773</t>
  </si>
  <si>
    <t>47.229005303</t>
  </si>
  <si>
    <t>0.0567831920001</t>
  </si>
  <si>
    <t>47.423683102</t>
  </si>
  <si>
    <t>3.913190723</t>
  </si>
  <si>
    <t>47.342565059</t>
  </si>
  <si>
    <t>1.848855968</t>
  </si>
  <si>
    <t>47.380859785</t>
  </si>
  <si>
    <t>2.375600735</t>
  </si>
  <si>
    <t>47.197128613</t>
  </si>
  <si>
    <t>-0.283638573</t>
  </si>
  <si>
    <t>47.415685954</t>
  </si>
  <si>
    <t>2.103946543</t>
  </si>
  <si>
    <t>47.4175998</t>
  </si>
  <si>
    <t>2.130311582</t>
  </si>
  <si>
    <t>47.312710935</t>
  </si>
  <si>
    <t>1.933397739</t>
  </si>
  <si>
    <t>47.346919778</t>
  </si>
  <si>
    <t>2.407210165</t>
  </si>
  <si>
    <t>47.385927548</t>
  </si>
  <si>
    <t>2.987056346</t>
  </si>
  <si>
    <t>47.440132811</t>
  </si>
  <si>
    <t>3.884654932</t>
  </si>
  <si>
    <t>47.475268551</t>
  </si>
  <si>
    <t>4.545680639</t>
  </si>
  <si>
    <t>46.965699934</t>
  </si>
  <si>
    <t>-1.993502581</t>
  </si>
  <si>
    <t>47.138842536</t>
  </si>
  <si>
    <t>-0.511870432</t>
  </si>
  <si>
    <t>47.363942349</t>
  </si>
  <si>
    <t>2.138478536</t>
  </si>
  <si>
    <t>47.516901765</t>
  </si>
  <si>
    <t>4.301683612</t>
  </si>
  <si>
    <t>47.199856353</t>
  </si>
  <si>
    <t>-0.444217519</t>
  </si>
  <si>
    <t>47.538666728</t>
  </si>
  <si>
    <t>3.713048771</t>
  </si>
  <si>
    <t>47.333861359</t>
  </si>
  <si>
    <t>2.222882752</t>
  </si>
  <si>
    <t>47.337624172</t>
  </si>
  <si>
    <t>2.275539144</t>
  </si>
  <si>
    <t>47.487859228</t>
  </si>
  <si>
    <t>4.437931567</t>
  </si>
  <si>
    <t>47.043057468</t>
  </si>
  <si>
    <t>-1.45115521</t>
  </si>
  <si>
    <t>47.12085461</t>
  </si>
  <si>
    <t>-0.69475052</t>
  </si>
  <si>
    <t>47.280646824</t>
  </si>
  <si>
    <t>0.846924281</t>
  </si>
  <si>
    <t>47.325877877</t>
  </si>
  <si>
    <t>1.398723225</t>
  </si>
  <si>
    <t>47.338286955</t>
  </si>
  <si>
    <t>1.556537259</t>
  </si>
  <si>
    <t>47.413362717</t>
  </si>
  <si>
    <t>2.583924377</t>
  </si>
  <si>
    <t>47.416951443</t>
  </si>
  <si>
    <t>2.636681866</t>
  </si>
  <si>
    <t>47.507051859</t>
  </si>
  <si>
    <t>4.11640454</t>
  </si>
  <si>
    <t>47.112882321</t>
  </si>
  <si>
    <t>-1.306438265</t>
  </si>
  <si>
    <t>47.184552087</t>
  </si>
  <si>
    <t>-0.601176496</t>
  </si>
  <si>
    <t>47.080085554</t>
  </si>
  <si>
    <t>-1.272620767</t>
  </si>
  <si>
    <t>47.218389016</t>
  </si>
  <si>
    <t>0.138789792</t>
  </si>
  <si>
    <t>47.59142043</t>
  </si>
  <si>
    <t>4.346767937</t>
  </si>
  <si>
    <t>47.367427739</t>
  </si>
  <si>
    <t>0.591246179</t>
  </si>
  <si>
    <t>48.464224065</t>
  </si>
  <si>
    <t>2.10257663</t>
  </si>
  <si>
    <t>48.473759289</t>
  </si>
  <si>
    <t>2.237140237</t>
  </si>
  <si>
    <t>47.291800033</t>
  </si>
  <si>
    <t>0.764983684</t>
  </si>
  <si>
    <t>47.349977056</t>
  </si>
  <si>
    <t>1.474676558</t>
  </si>
  <si>
    <t>47.382267134</t>
  </si>
  <si>
    <t>1.895895531</t>
  </si>
  <si>
    <t>47.549996659</t>
  </si>
  <si>
    <t>4.244738654</t>
  </si>
  <si>
    <t>47.20747367</t>
  </si>
  <si>
    <t>-0.552493425</t>
  </si>
  <si>
    <t>47.230240672</t>
  </si>
  <si>
    <t>-0.316904244</t>
  </si>
  <si>
    <t>47.56265447</t>
  </si>
  <si>
    <t>3.816790952</t>
  </si>
  <si>
    <t>46.347410946</t>
  </si>
  <si>
    <t>-1.326652822</t>
  </si>
  <si>
    <t>46.463974387</t>
  </si>
  <si>
    <t>0.621107416</t>
  </si>
  <si>
    <t>46.611222507</t>
  </si>
  <si>
    <t>2.486930079</t>
  </si>
  <si>
    <t>46.623808678</t>
  </si>
  <si>
    <t>2.668806037</t>
  </si>
  <si>
    <t>46.639539137</t>
  </si>
  <si>
    <t>2.902759471</t>
  </si>
  <si>
    <t>46.728694414</t>
  </si>
  <si>
    <t>4.413248224</t>
  </si>
  <si>
    <t>46.685951209</t>
  </si>
  <si>
    <t>2.26609158</t>
  </si>
  <si>
    <t>46.378242801</t>
  </si>
  <si>
    <t>-0.308066324</t>
  </si>
  <si>
    <t>46.443295737</t>
  </si>
  <si>
    <t>0.388563566</t>
  </si>
  <si>
    <t>46.545723709</t>
  </si>
  <si>
    <t>1.604687426</t>
  </si>
  <si>
    <t>46.777344647</t>
  </si>
  <si>
    <t>5.037841154</t>
  </si>
  <si>
    <t>46.428728402</t>
  </si>
  <si>
    <t>-0.160215888</t>
  </si>
  <si>
    <t>46.80343132</t>
  </si>
  <si>
    <t>4.825419563</t>
  </si>
  <si>
    <t>46.523117071</t>
  </si>
  <si>
    <t>0.268898813</t>
  </si>
  <si>
    <t>46.534814226</t>
  </si>
  <si>
    <t>0.398240409</t>
  </si>
  <si>
    <t>46.78657886</t>
  </si>
  <si>
    <t>3.514029951</t>
  </si>
  <si>
    <t>46.724157139</t>
  </si>
  <si>
    <t>3.994072643</t>
  </si>
  <si>
    <t>46.605436012</t>
  </si>
  <si>
    <t>1.674019661</t>
  </si>
  <si>
    <t>46.613451449</t>
  </si>
  <si>
    <t>1.77783374</t>
  </si>
  <si>
    <t>46.817594197</t>
  </si>
  <si>
    <t>4.745258375</t>
  </si>
  <si>
    <t>46.442020075</t>
  </si>
  <si>
    <t>-0.583431619</t>
  </si>
  <si>
    <t>46.4797203</t>
  </si>
  <si>
    <t>-0.196299017</t>
  </si>
  <si>
    <t>46.571889248</t>
  </si>
  <si>
    <t>0.2072731</t>
  </si>
  <si>
    <t>46.680319128</t>
  </si>
  <si>
    <t>-0.922107813</t>
  </si>
  <si>
    <t>46.657053652</t>
  </si>
  <si>
    <t>1.639590277</t>
  </si>
  <si>
    <t>46.404712854</t>
  </si>
  <si>
    <t>-1.470583797</t>
  </si>
  <si>
    <t>46.464226292</t>
  </si>
  <si>
    <t>-0.903764651</t>
  </si>
  <si>
    <t>46.472109852</t>
  </si>
  <si>
    <t>-0.826383746</t>
  </si>
  <si>
    <t>46.742322946</t>
  </si>
  <si>
    <t>2.047311332</t>
  </si>
  <si>
    <t>46.792059203</t>
  </si>
  <si>
    <t>2.750672219</t>
  </si>
  <si>
    <t>46.78102194</t>
  </si>
  <si>
    <t>3.724922149</t>
  </si>
  <si>
    <t>46.66051165</t>
  </si>
  <si>
    <t>2.164732235</t>
  </si>
  <si>
    <t>46.807383037</t>
  </si>
  <si>
    <t>4.19478338</t>
  </si>
  <si>
    <t>46.706003075</t>
  </si>
  <si>
    <t>2.815030654</t>
  </si>
  <si>
    <t>46.838087077</t>
  </si>
  <si>
    <t>4.795751557</t>
  </si>
  <si>
    <t>46.485464639</t>
  </si>
  <si>
    <t>-1.22439628</t>
  </si>
  <si>
    <t>46.853960825</t>
  </si>
  <si>
    <t>5.135698637</t>
  </si>
  <si>
    <t>46.652269633</t>
  </si>
  <si>
    <t>1.351060112</t>
  </si>
  <si>
    <t>46.749166218</t>
  </si>
  <si>
    <t>2.651391093</t>
  </si>
  <si>
    <t>46.783525829</t>
  </si>
  <si>
    <t>3.172671508</t>
  </si>
  <si>
    <t>46.414128885</t>
  </si>
  <si>
    <t>-1.551664922</t>
  </si>
  <si>
    <t>46.56569784</t>
  </si>
  <si>
    <t>-0.0548577389999</t>
  </si>
  <si>
    <t>46.85671571</t>
  </si>
  <si>
    <t>3.479069243</t>
  </si>
  <si>
    <t>46.647945988</t>
  </si>
  <si>
    <t>0.245869361</t>
  </si>
  <si>
    <t>46.657341633</t>
  </si>
  <si>
    <t>0.349576232</t>
  </si>
  <si>
    <t>46.867202457</t>
  </si>
  <si>
    <t>2.793012753</t>
  </si>
  <si>
    <t>46.831764897</t>
  </si>
  <si>
    <t>3.666280497</t>
  </si>
  <si>
    <t>46.891956148</t>
  </si>
  <si>
    <t>4.790426136</t>
  </si>
  <si>
    <t>46.449912058</t>
  </si>
  <si>
    <t>-1.216848863</t>
  </si>
  <si>
    <t>46.69955729</t>
  </si>
  <si>
    <t>1.264309831</t>
  </si>
  <si>
    <t>46.835626827</t>
  </si>
  <si>
    <t>3.139594396</t>
  </si>
  <si>
    <t>46.838940706</t>
  </si>
  <si>
    <t>3.191805211</t>
  </si>
  <si>
    <t>46.467415816</t>
  </si>
  <si>
    <t>-1.563315046</t>
  </si>
  <si>
    <t>46.763497545</t>
  </si>
  <si>
    <t>2.596783319</t>
  </si>
  <si>
    <t>46.775902832</t>
  </si>
  <si>
    <t>2.779200388</t>
  </si>
  <si>
    <t>46.90221279</t>
  </si>
  <si>
    <t>4.631600884</t>
  </si>
  <si>
    <t>46.803098932</t>
  </si>
  <si>
    <t>3.196438033</t>
  </si>
  <si>
    <t>46.507694028</t>
  </si>
  <si>
    <t>-0.833674357</t>
  </si>
  <si>
    <t>46.619332842</t>
  </si>
  <si>
    <t>0.330189459</t>
  </si>
  <si>
    <t>46.887095339</t>
  </si>
  <si>
    <t>3.68594418</t>
  </si>
  <si>
    <t>46.558900765</t>
  </si>
  <si>
    <t>-0.685953017</t>
  </si>
  <si>
    <t>46.942420922</t>
  </si>
  <si>
    <t>3.705645105</t>
  </si>
  <si>
    <t>46.945461669</t>
  </si>
  <si>
    <t>3.757989096</t>
  </si>
  <si>
    <t>47.01323764</t>
  </si>
  <si>
    <t>5.068247137</t>
  </si>
  <si>
    <t>46.448508048</t>
  </si>
  <si>
    <t>1.751001252</t>
  </si>
  <si>
    <t>46.45248932</t>
  </si>
  <si>
    <t>1.802757818</t>
  </si>
  <si>
    <t>46.66027326</t>
  </si>
  <si>
    <t>0.586224559</t>
  </si>
  <si>
    <t>46.785766126</t>
  </si>
  <si>
    <t>2.146102162</t>
  </si>
  <si>
    <t>46.59718996</t>
  </si>
  <si>
    <t>-0.482665481</t>
  </si>
  <si>
    <t>46.82594945</t>
  </si>
  <si>
    <t>1.955577916</t>
  </si>
  <si>
    <t>46.82983607</t>
  </si>
  <si>
    <t>2.007713597</t>
  </si>
  <si>
    <t>46.496273102</t>
  </si>
  <si>
    <t>-1.121228502</t>
  </si>
  <si>
    <t>46.9200294</t>
  </si>
  <si>
    <t>3.945373737</t>
  </si>
  <si>
    <t>46.9547632</t>
  </si>
  <si>
    <t>4.599900127</t>
  </si>
  <si>
    <t>46.962509649</t>
  </si>
  <si>
    <t>4.757099761</t>
  </si>
  <si>
    <t>46.973700931</t>
  </si>
  <si>
    <t>4.992976399</t>
  </si>
  <si>
    <t>46.756031476</t>
  </si>
  <si>
    <t>1.070372279</t>
  </si>
  <si>
    <t>46.331602268</t>
  </si>
  <si>
    <t>0.356352978</t>
  </si>
  <si>
    <t>46.770381086</t>
  </si>
  <si>
    <t>1.70064842</t>
  </si>
  <si>
    <t>46.96202666</t>
  </si>
  <si>
    <t>4.388449422</t>
  </si>
  <si>
    <t>46.546915708</t>
  </si>
  <si>
    <t>-1.158294356</t>
  </si>
  <si>
    <t>46.59449412</t>
  </si>
  <si>
    <t>-0.693167977</t>
  </si>
  <si>
    <t>46.674105615</t>
  </si>
  <si>
    <t>0.135522231</t>
  </si>
  <si>
    <t>46.720620521</t>
  </si>
  <si>
    <t>0.654561256</t>
  </si>
  <si>
    <t>46.577705598</t>
  </si>
  <si>
    <t>3.958327629</t>
  </si>
  <si>
    <t>46.215138395</t>
  </si>
  <si>
    <t>-0.852731123</t>
  </si>
  <si>
    <t>46.289331169</t>
  </si>
  <si>
    <t>-0.657953209</t>
  </si>
  <si>
    <t>46.33471032</t>
  </si>
  <si>
    <t>-0.19469622</t>
  </si>
  <si>
    <t>46.974022141</t>
  </si>
  <si>
    <t>4.62425934</t>
  </si>
  <si>
    <t>46.463655768</t>
  </si>
  <si>
    <t>2.193780062</t>
  </si>
  <si>
    <t>46.42731169</t>
  </si>
  <si>
    <t>1.256730208</t>
  </si>
  <si>
    <t>46.482173812</t>
  </si>
  <si>
    <t>1.955360527</t>
  </si>
  <si>
    <t>46.54551507</t>
  </si>
  <si>
    <t>2.076865048</t>
  </si>
  <si>
    <t>46.579038061</t>
  </si>
  <si>
    <t>2.543929241</t>
  </si>
  <si>
    <t>46.34355137</t>
  </si>
  <si>
    <t>0.694713854</t>
  </si>
  <si>
    <t>46.391573033</t>
  </si>
  <si>
    <t>1.262604397</t>
  </si>
  <si>
    <t>46.600012573</t>
  </si>
  <si>
    <t>4.034308952</t>
  </si>
  <si>
    <t>46.605744865</t>
  </si>
  <si>
    <t>4.13835893</t>
  </si>
  <si>
    <t>46.639290195</t>
  </si>
  <si>
    <t>4.789113643</t>
  </si>
  <si>
    <t>46.64180376</t>
  </si>
  <si>
    <t>4.841205442</t>
  </si>
  <si>
    <t>46.399353857</t>
  </si>
  <si>
    <t>0.711159233</t>
  </si>
  <si>
    <t>46.457769724</t>
  </si>
  <si>
    <t>1.408978536</t>
  </si>
  <si>
    <t>46.476232736</t>
  </si>
  <si>
    <t>1.641884927</t>
  </si>
  <si>
    <t>46.48026702</t>
  </si>
  <si>
    <t>1.69366155</t>
  </si>
  <si>
    <t>46.51164228</t>
  </si>
  <si>
    <t>2.108124979</t>
  </si>
  <si>
    <t>46.521119015</t>
  </si>
  <si>
    <t>2.237734002</t>
  </si>
  <si>
    <t>46.523837453</t>
  </si>
  <si>
    <t>1.109560539</t>
  </si>
  <si>
    <t>46.530265915</t>
  </si>
  <si>
    <t>1.187246537</t>
  </si>
  <si>
    <t>46.639053274</t>
  </si>
  <si>
    <t>3.767952815</t>
  </si>
  <si>
    <t>46.21871337</t>
  </si>
  <si>
    <t>-1.509203489</t>
  </si>
  <si>
    <t>46.468503854</t>
  </si>
  <si>
    <t>0.882747947</t>
  </si>
  <si>
    <t>46.614697882</t>
  </si>
  <si>
    <t>2.801200671</t>
  </si>
  <si>
    <t>46.6233395</t>
  </si>
  <si>
    <t>2.931154679</t>
  </si>
  <si>
    <t>46.626752207</t>
  </si>
  <si>
    <t>2.983146934</t>
  </si>
  <si>
    <t>46.370807115</t>
  </si>
  <si>
    <t>-0.569225695</t>
  </si>
  <si>
    <t>46.405983115</t>
  </si>
  <si>
    <t>-0.208386054</t>
  </si>
  <si>
    <t>46.703716282</t>
  </si>
  <si>
    <t>3.340491444</t>
  </si>
  <si>
    <t>46.731748204</t>
  </si>
  <si>
    <t>3.809515909</t>
  </si>
  <si>
    <t>46.441977555</t>
  </si>
  <si>
    <t>-0.399333712</t>
  </si>
  <si>
    <t>46.394710912</t>
  </si>
  <si>
    <t>0.0562983620001</t>
  </si>
  <si>
    <t>46.406660215</t>
  </si>
  <si>
    <t>0.185293992</t>
  </si>
  <si>
    <t>46.45515246</t>
  </si>
  <si>
    <t>0.727632975</t>
  </si>
  <si>
    <t>46.599536542</t>
  </si>
  <si>
    <t>1.832513131</t>
  </si>
  <si>
    <t>46.657845847</t>
  </si>
  <si>
    <t>2.637836821</t>
  </si>
  <si>
    <t>47.67746163</t>
  </si>
  <si>
    <t>0.61486956</t>
  </si>
  <si>
    <t>48.475306051</t>
  </si>
  <si>
    <t>-0.764779216</t>
  </si>
  <si>
    <t>48.488320124</t>
  </si>
  <si>
    <t>-0.630714458</t>
  </si>
  <si>
    <t>47.918075413</t>
  </si>
  <si>
    <t>4.042222144</t>
  </si>
  <si>
    <t>47.840350448</t>
  </si>
  <si>
    <t>2.226448834</t>
  </si>
  <si>
    <t>47.754526649</t>
  </si>
  <si>
    <t>1.326671281</t>
  </si>
  <si>
    <t>47.777319319</t>
  </si>
  <si>
    <t>1.618418627</t>
  </si>
  <si>
    <t>47.742960084</t>
  </si>
  <si>
    <t>1.409221005</t>
  </si>
  <si>
    <t>47.892870495</t>
  </si>
  <si>
    <t>3.29356105</t>
  </si>
  <si>
    <t>48.439384256</t>
  </si>
  <si>
    <t>-1.304427224</t>
  </si>
  <si>
    <t>47.644295051</t>
  </si>
  <si>
    <t>-0.158260626</t>
  </si>
  <si>
    <t>47.896513954</t>
  </si>
  <si>
    <t>2.782576997</t>
  </si>
  <si>
    <t>48.016207172</t>
  </si>
  <si>
    <t>4.541574344</t>
  </si>
  <si>
    <t>47.39724524</t>
  </si>
  <si>
    <t>-2.982403211</t>
  </si>
  <si>
    <t>47.900876502</t>
  </si>
  <si>
    <t>3.131322529</t>
  </si>
  <si>
    <t>47.809085776</t>
  </si>
  <si>
    <t>2.043189573</t>
  </si>
  <si>
    <t>48.434924762</t>
  </si>
  <si>
    <t>-1.522560475</t>
  </si>
  <si>
    <t>47.476344156</t>
  </si>
  <si>
    <t>-1.816758566</t>
  </si>
  <si>
    <t>47.806907035</t>
  </si>
  <si>
    <t>1.532899335</t>
  </si>
  <si>
    <t>48.006749151</t>
  </si>
  <si>
    <t>4.354452439</t>
  </si>
  <si>
    <t>47.479881286</t>
  </si>
  <si>
    <t>-2.275298665</t>
  </si>
  <si>
    <t>47.651776204</t>
  </si>
  <si>
    <t>-0.832631674</t>
  </si>
  <si>
    <t>48.444227412</t>
  </si>
  <si>
    <t>-1.606942324</t>
  </si>
  <si>
    <t>47.83091672</t>
  </si>
  <si>
    <t>1.609603666</t>
  </si>
  <si>
    <t>47.845033923</t>
  </si>
  <si>
    <t>1.795573281</t>
  </si>
  <si>
    <t>47.862721578</t>
  </si>
  <si>
    <t>2.034812197</t>
  </si>
  <si>
    <t>47.900159991</t>
  </si>
  <si>
    <t>2.566978282</t>
  </si>
  <si>
    <t>47.553022493</t>
  </si>
  <si>
    <t>-1.780597899</t>
  </si>
  <si>
    <t>47.720441393</t>
  </si>
  <si>
    <t>-0.11956737</t>
  </si>
  <si>
    <t>47.621459276</t>
  </si>
  <si>
    <t>-0.772364192</t>
  </si>
  <si>
    <t>47.788460655</t>
  </si>
  <si>
    <t>0.432851796</t>
  </si>
  <si>
    <t>47.732647532</t>
  </si>
  <si>
    <t>0.0126682750001</t>
  </si>
  <si>
    <t>47.88655022</t>
  </si>
  <si>
    <t>1.627353877</t>
  </si>
  <si>
    <t>47.641852681</t>
  </si>
  <si>
    <t>-0.749741621</t>
  </si>
  <si>
    <t>47.764338868</t>
  </si>
  <si>
    <t>0.57196821</t>
  </si>
  <si>
    <t>47.864896711</t>
  </si>
  <si>
    <t>1.819277362</t>
  </si>
  <si>
    <t>47.333706948</t>
  </si>
  <si>
    <t>-0.926262695</t>
  </si>
  <si>
    <t>47.412796954</t>
  </si>
  <si>
    <t>-0.112503676</t>
  </si>
  <si>
    <t>47.922142143</t>
  </si>
  <si>
    <t>2.106274302</t>
  </si>
  <si>
    <t>47.824544287</t>
  </si>
  <si>
    <t>1.072533991</t>
  </si>
  <si>
    <t>47.872740699</t>
  </si>
  <si>
    <t>1.683458511</t>
  </si>
  <si>
    <t>47.993751289</t>
  </si>
  <si>
    <t>3.172601195</t>
  </si>
  <si>
    <t>47.924976479</t>
  </si>
  <si>
    <t>2.401913926</t>
  </si>
  <si>
    <t>47.711432964</t>
  </si>
  <si>
    <t>4.226643391</t>
  </si>
  <si>
    <t>47.512617041</t>
  </si>
  <si>
    <t>0.805658336</t>
  </si>
  <si>
    <t>48.480784701</t>
  </si>
  <si>
    <t>-1.944807683</t>
  </si>
  <si>
    <t>47.788749136</t>
  </si>
  <si>
    <t>4.324996477</t>
  </si>
  <si>
    <t>47.748706981</t>
  </si>
  <si>
    <t>4.249192608</t>
  </si>
  <si>
    <t>48.54383421</t>
  </si>
  <si>
    <t>1.708270076</t>
  </si>
  <si>
    <t>47.326035256</t>
  </si>
  <si>
    <t>-1.353195098</t>
  </si>
  <si>
    <t>47.49625065</t>
  </si>
  <si>
    <t>0.407009094</t>
  </si>
  <si>
    <t>47.76584081</t>
  </si>
  <si>
    <t>3.899356971</t>
  </si>
  <si>
    <t>47.773177139</t>
  </si>
  <si>
    <t>4.032332034</t>
  </si>
  <si>
    <t>47.446228069</t>
  </si>
  <si>
    <t>-0.708746094</t>
  </si>
  <si>
    <t>47.367051612</t>
  </si>
  <si>
    <t>-1.308612717</t>
  </si>
  <si>
    <t>47.35054937</t>
  </si>
  <si>
    <t>-1.117369487</t>
  </si>
  <si>
    <t>47.563780131</t>
  </si>
  <si>
    <t>0.984036284</t>
  </si>
  <si>
    <t>47.606285581</t>
  </si>
  <si>
    <t>1.512488361</t>
  </si>
  <si>
    <t>47.672674166</t>
  </si>
  <si>
    <t>2.412593483</t>
  </si>
  <si>
    <t>47.534289347</t>
  </si>
  <si>
    <t>0.0245176880001</t>
  </si>
  <si>
    <t>47.555820911</t>
  </si>
  <si>
    <t>0.261780627</t>
  </si>
  <si>
    <t>48.169661287</t>
  </si>
  <si>
    <t>3.391890797</t>
  </si>
  <si>
    <t>47.438777363</t>
  </si>
  <si>
    <t>-0.599938998</t>
  </si>
  <si>
    <t>47.371012759</t>
  </si>
  <si>
    <t>-1.094985952</t>
  </si>
  <si>
    <t>47.834255787</t>
  </si>
  <si>
    <t>4.882354887</t>
  </si>
  <si>
    <t>47.323277533</t>
  </si>
  <si>
    <t>-2.049907903</t>
  </si>
  <si>
    <t>47.388776633</t>
  </si>
  <si>
    <t>-1.447557783</t>
  </si>
  <si>
    <t>47.507274126</t>
  </si>
  <si>
    <t>-0.265223774</t>
  </si>
  <si>
    <t>47.704041488</t>
  </si>
  <si>
    <t>1.845020845</t>
  </si>
  <si>
    <t>47.501077542</t>
  </si>
  <si>
    <t>0.0577776060001</t>
  </si>
  <si>
    <t>48.527133546</t>
  </si>
  <si>
    <t>0.81058062</t>
  </si>
  <si>
    <t>47.754257619</t>
  </si>
  <si>
    <t>3.097438353</t>
  </si>
  <si>
    <t>47.80903982</t>
  </si>
  <si>
    <t>4.028147516</t>
  </si>
  <si>
    <t>47.81133085</t>
  </si>
  <si>
    <t>3.143369571</t>
  </si>
  <si>
    <t>47.65157119</t>
  </si>
  <si>
    <t>1.397746931</t>
  </si>
  <si>
    <t>47.664320523</t>
  </si>
  <si>
    <t>1.797748012</t>
  </si>
  <si>
    <t>47.857370185</t>
  </si>
  <si>
    <t>4.612149075</t>
  </si>
  <si>
    <t>47.648614474</t>
  </si>
  <si>
    <t>0.915432679</t>
  </si>
  <si>
    <t>47.771283173</t>
  </si>
  <si>
    <t>2.532090616</t>
  </si>
  <si>
    <t>47.806300472</t>
  </si>
  <si>
    <t>3.063588832</t>
  </si>
  <si>
    <t>47.83245851</t>
  </si>
  <si>
    <t>3.489247608</t>
  </si>
  <si>
    <t>47.352632519</t>
  </si>
  <si>
    <t>-2.433004886</t>
  </si>
  <si>
    <t>47.68616738</t>
  </si>
  <si>
    <t>1.847868544</t>
  </si>
  <si>
    <t>47.877922686</t>
  </si>
  <si>
    <t>4.663586724</t>
  </si>
  <si>
    <t>47.845312378</t>
  </si>
  <si>
    <t>4.372306018</t>
  </si>
  <si>
    <t>47.373269983</t>
  </si>
  <si>
    <t>-1.92731189</t>
  </si>
  <si>
    <t>47.877511749</t>
  </si>
  <si>
    <t>5.038782247</t>
  </si>
  <si>
    <t>47.481224833</t>
  </si>
  <si>
    <t>-0.903965712</t>
  </si>
  <si>
    <t>47.825891946</t>
  </si>
  <si>
    <t>3.08775734</t>
  </si>
  <si>
    <t>47.847195897</t>
  </si>
  <si>
    <t>3.433714943</t>
  </si>
  <si>
    <t>47.400030915</t>
  </si>
  <si>
    <t>-2.014167127</t>
  </si>
  <si>
    <t>47.897162159</t>
  </si>
  <si>
    <t>4.688386987</t>
  </si>
  <si>
    <t>47.826994705</t>
  </si>
  <si>
    <t>3.704431771</t>
  </si>
  <si>
    <t>47.846351907</t>
  </si>
  <si>
    <t>4.050591583</t>
  </si>
  <si>
    <t>48.529768223</t>
  </si>
  <si>
    <t>0.208878481</t>
  </si>
  <si>
    <t>47.628014868</t>
  </si>
  <si>
    <t>0.462875185</t>
  </si>
  <si>
    <t>47.91430895</t>
  </si>
  <si>
    <t>4.311030282</t>
  </si>
  <si>
    <t>47.558132307</t>
  </si>
  <si>
    <t>-0.678389745</t>
  </si>
  <si>
    <t>47.598776579</t>
  </si>
  <si>
    <t>-0.256702025</t>
  </si>
  <si>
    <t>47.451429038</t>
  </si>
  <si>
    <t>-1.542161627</t>
  </si>
  <si>
    <t>47.367666627</t>
  </si>
  <si>
    <t>-2.140933825</t>
  </si>
  <si>
    <t>47.480325335</t>
  </si>
  <si>
    <t>-1.091767999</t>
  </si>
  <si>
    <t>48.488481796</t>
  </si>
  <si>
    <t>-0.439184954</t>
  </si>
  <si>
    <t>47.72718332</t>
  </si>
  <si>
    <t>1.438724496</t>
  </si>
  <si>
    <t>47.824914754</t>
  </si>
  <si>
    <t>2.79270621</t>
  </si>
  <si>
    <t>47.520086807</t>
  </si>
  <si>
    <t>-1.234818254</t>
  </si>
  <si>
    <t>47.530936661</t>
  </si>
  <si>
    <t>-1.12962285</t>
  </si>
  <si>
    <t>47.631406702</t>
  </si>
  <si>
    <t>-0.101933126</t>
  </si>
  <si>
    <t>49.36603077</t>
  </si>
  <si>
    <t>3.175221272</t>
  </si>
  <si>
    <t>49.449745179</t>
  </si>
  <si>
    <t>1.025764384</t>
  </si>
  <si>
    <t>49.460618785</t>
  </si>
  <si>
    <t>1.16283512</t>
  </si>
  <si>
    <t>49.336662878</t>
  </si>
  <si>
    <t>-0.676810911</t>
  </si>
  <si>
    <t>49.52587674</t>
  </si>
  <si>
    <t>1.540682588</t>
  </si>
  <si>
    <t>49.581921958</t>
  </si>
  <si>
    <t>1.809432028</t>
  </si>
  <si>
    <t>49.637144567</t>
  </si>
  <si>
    <t>2.608093454</t>
  </si>
  <si>
    <t>49.67692779</t>
  </si>
  <si>
    <t>3.242647437</t>
  </si>
  <si>
    <t>49.680219064</t>
  </si>
  <si>
    <t>3.297870372</t>
  </si>
  <si>
    <t>49.615628991</t>
  </si>
  <si>
    <t>1.775835091</t>
  </si>
  <si>
    <t>49.514456704</t>
  </si>
  <si>
    <t>0.930181323</t>
  </si>
  <si>
    <t>49.558927376</t>
  </si>
  <si>
    <t>1.033340892</t>
  </si>
  <si>
    <t>49.597270036</t>
  </si>
  <si>
    <t>1.528161571</t>
  </si>
  <si>
    <t>49.611596076</t>
  </si>
  <si>
    <t>1.720781753</t>
  </si>
  <si>
    <t>49.38972978</t>
  </si>
  <si>
    <t>-1.246515636</t>
  </si>
  <si>
    <t>49.650719134</t>
  </si>
  <si>
    <t>2.271684421</t>
  </si>
  <si>
    <t>49.411717267</t>
  </si>
  <si>
    <t>3.334942733</t>
  </si>
  <si>
    <t>49.442948549</t>
  </si>
  <si>
    <t>3.88452096</t>
  </si>
  <si>
    <t>49.621066929</t>
  </si>
  <si>
    <t>2.638391973</t>
  </si>
  <si>
    <t>49.742226662</t>
  </si>
  <si>
    <t>4.82092326</t>
  </si>
  <si>
    <t>49.67422908</t>
  </si>
  <si>
    <t>2.351551509</t>
  </si>
  <si>
    <t>49.812684763</t>
  </si>
  <si>
    <t>4.785471538</t>
  </si>
  <si>
    <t>49.537702642</t>
  </si>
  <si>
    <t>0.340186375</t>
  </si>
  <si>
    <t>49.573316226</t>
  </si>
  <si>
    <t>0.333044533</t>
  </si>
  <si>
    <t>49.151501436</t>
  </si>
  <si>
    <t>-0.525236198</t>
  </si>
  <si>
    <t>49.606780766</t>
  </si>
  <si>
    <t>1.414962679</t>
  </si>
  <si>
    <t>49.711842146</t>
  </si>
  <si>
    <t>2.373470896</t>
  </si>
  <si>
    <t>49.795124996</t>
  </si>
  <si>
    <t>3.72823529</t>
  </si>
  <si>
    <t>49.821648877</t>
  </si>
  <si>
    <t>4.226919837</t>
  </si>
  <si>
    <t>49.829402926</t>
  </si>
  <si>
    <t>3.69584573</t>
  </si>
  <si>
    <t>49.880545545</t>
  </si>
  <si>
    <t>4.694380698</t>
  </si>
  <si>
    <t>49.883129308</t>
  </si>
  <si>
    <t>4.749910098</t>
  </si>
  <si>
    <t>49.810592319</t>
  </si>
  <si>
    <t>2.776984067</t>
  </si>
  <si>
    <t>49.4207641</t>
  </si>
  <si>
    <t>2.613351588</t>
  </si>
  <si>
    <t>49.427928627</t>
  </si>
  <si>
    <t>2.723152489</t>
  </si>
  <si>
    <t>49.366487648</t>
  </si>
  <si>
    <t>-1.296919473</t>
  </si>
  <si>
    <t>49.764730315</t>
  </si>
  <si>
    <t>3.509181035</t>
  </si>
  <si>
    <t>49.365568127</t>
  </si>
  <si>
    <t>-1.659665108</t>
  </si>
  <si>
    <t>49.652881862</t>
  </si>
  <si>
    <t>1.546281066</t>
  </si>
  <si>
    <t>49.62353414</t>
  </si>
  <si>
    <t>0.714152953</t>
  </si>
  <si>
    <t>49.780981724</t>
  </si>
  <si>
    <t>3.172214298</t>
  </si>
  <si>
    <t>49.398172391</t>
  </si>
  <si>
    <t>-1.695496169</t>
  </si>
  <si>
    <t>49.442155639</t>
  </si>
  <si>
    <t>-1.622239979</t>
  </si>
  <si>
    <t>49.504516284</t>
  </si>
  <si>
    <t>-1.721349363</t>
  </si>
  <si>
    <t>49.691062744</t>
  </si>
  <si>
    <t>1.818768773</t>
  </si>
  <si>
    <t>49.74838496</t>
  </si>
  <si>
    <t>2.116335834</t>
  </si>
  <si>
    <t>49.828306181</t>
  </si>
  <si>
    <t>3.360977264</t>
  </si>
  <si>
    <t>49.856447491</t>
  </si>
  <si>
    <t>3.859838813</t>
  </si>
  <si>
    <t>49.869696076</t>
  </si>
  <si>
    <t>4.109464832</t>
  </si>
  <si>
    <t>49.89847507</t>
  </si>
  <si>
    <t>4.69239659</t>
  </si>
  <si>
    <t>49.821352252</t>
  </si>
  <si>
    <t>2.663575679</t>
  </si>
  <si>
    <t>49.933029947</t>
  </si>
  <si>
    <t>4.660629266</t>
  </si>
  <si>
    <t>49.920481557</t>
  </si>
  <si>
    <t>3.711819048</t>
  </si>
  <si>
    <t>49.194517316</t>
  </si>
  <si>
    <t>-1.201292746</t>
  </si>
  <si>
    <t>49.91223766</t>
  </si>
  <si>
    <t>2.957596092</t>
  </si>
  <si>
    <t>49.522595462</t>
  </si>
  <si>
    <t>2.514473958</t>
  </si>
  <si>
    <t>49.886167497</t>
  </si>
  <si>
    <t>4.079510362</t>
  </si>
  <si>
    <t>49.952262762</t>
  </si>
  <si>
    <t>4.686433121</t>
  </si>
  <si>
    <t>49.957411999</t>
  </si>
  <si>
    <t>4.797662292</t>
  </si>
  <si>
    <t>49.728379412</t>
  </si>
  <si>
    <t>0.889781272</t>
  </si>
  <si>
    <t>49.896455111</t>
  </si>
  <si>
    <t>2.708046975</t>
  </si>
  <si>
    <t>49.961594429</t>
  </si>
  <si>
    <t>3.1744327</t>
  </si>
  <si>
    <t>48.52046957</t>
  </si>
  <si>
    <t>-4.214475871</t>
  </si>
  <si>
    <t>49.819696362</t>
  </si>
  <si>
    <t>1.60085575</t>
  </si>
  <si>
    <t>49.81512573</t>
  </si>
  <si>
    <t>1.069472435</t>
  </si>
  <si>
    <t>49.879573695</t>
  </si>
  <si>
    <t>1.926645424</t>
  </si>
  <si>
    <t>49.930428709</t>
  </si>
  <si>
    <t>2.674851909</t>
  </si>
  <si>
    <t>49.962587681</t>
  </si>
  <si>
    <t>2.613852347</t>
  </si>
  <si>
    <t>48.57906863</t>
  </si>
  <si>
    <t>-3.899323744</t>
  </si>
  <si>
    <t>48.667920646</t>
  </si>
  <si>
    <t>-3.177095181</t>
  </si>
  <si>
    <t>49.942977429</t>
  </si>
  <si>
    <t>3.792789559</t>
  </si>
  <si>
    <t>49.95684209</t>
  </si>
  <si>
    <t>3.399128928</t>
  </si>
  <si>
    <t>49.964835243</t>
  </si>
  <si>
    <t>3.53802272</t>
  </si>
  <si>
    <t>49.632592777</t>
  </si>
  <si>
    <t>-1.359558446</t>
  </si>
  <si>
    <t>49.893142945</t>
  </si>
  <si>
    <t>1.615988972</t>
  </si>
  <si>
    <t>49.899264032</t>
  </si>
  <si>
    <t>1.699041619</t>
  </si>
  <si>
    <t>49.94604716</t>
  </si>
  <si>
    <t>2.364141214</t>
  </si>
  <si>
    <t>49.951621527</t>
  </si>
  <si>
    <t>2.447360705</t>
  </si>
  <si>
    <t>50.117605531</t>
  </si>
  <si>
    <t>4.02267922</t>
  </si>
  <si>
    <t>49.841640567</t>
  </si>
  <si>
    <t>1.653024831</t>
  </si>
  <si>
    <t>49.913019948</t>
  </si>
  <si>
    <t>2.145248467</t>
  </si>
  <si>
    <t>49.930039862</t>
  </si>
  <si>
    <t>2.394725857</t>
  </si>
  <si>
    <t>50.028035505</t>
  </si>
  <si>
    <t>4.033905756</t>
  </si>
  <si>
    <t>49.855172397</t>
  </si>
  <si>
    <t>0.669173787</t>
  </si>
  <si>
    <t>49.903727788</t>
  </si>
  <si>
    <t>1.277461667</t>
  </si>
  <si>
    <t>49.854461707</t>
  </si>
  <si>
    <t>1.342520201</t>
  </si>
  <si>
    <t>50.075598237</t>
  </si>
  <si>
    <t>3.270392655</t>
  </si>
  <si>
    <t>49.266790583</t>
  </si>
  <si>
    <t>2.47086333</t>
  </si>
  <si>
    <t>49.875145313</t>
  </si>
  <si>
    <t>1.142424746</t>
  </si>
  <si>
    <t>50.047698873</t>
  </si>
  <si>
    <t>3.105977776</t>
  </si>
  <si>
    <t>50.067461958</t>
  </si>
  <si>
    <t>3.439928392</t>
  </si>
  <si>
    <t>50.139969564</t>
  </si>
  <si>
    <t>3.767090885</t>
  </si>
  <si>
    <t>49.978673455</t>
  </si>
  <si>
    <t>2.050233622</t>
  </si>
  <si>
    <t>49.975075631</t>
  </si>
  <si>
    <t>1.264399077</t>
  </si>
  <si>
    <t>49.300508592</t>
  </si>
  <si>
    <t>-0.863694801</t>
  </si>
  <si>
    <t>49.369792785</t>
  </si>
  <si>
    <t>3.866068321</t>
  </si>
  <si>
    <t>50.02404549</t>
  </si>
  <si>
    <t>2.183124738</t>
  </si>
  <si>
    <t>50.027857762</t>
  </si>
  <si>
    <t>2.238680531</t>
  </si>
  <si>
    <t>50.081788683</t>
  </si>
  <si>
    <t>3.072955798</t>
  </si>
  <si>
    <t>49.63279392</t>
  </si>
  <si>
    <t>3.109734481</t>
  </si>
  <si>
    <t>49.636149625</t>
  </si>
  <si>
    <t>3.164899721</t>
  </si>
  <si>
    <t>49.649628895</t>
  </si>
  <si>
    <t>2.80111701</t>
  </si>
  <si>
    <t>49.653135384</t>
  </si>
  <si>
    <t>2.856283205</t>
  </si>
  <si>
    <t>49.732046697</t>
  </si>
  <si>
    <t>4.237663358</t>
  </si>
  <si>
    <t>49.669714939</t>
  </si>
  <si>
    <t>4.078290724</t>
  </si>
  <si>
    <t>48.526461983</t>
  </si>
  <si>
    <t>-0.611482097</t>
  </si>
  <si>
    <t>48.656428099</t>
  </si>
  <si>
    <t>0.841405104</t>
  </si>
  <si>
    <t>48.877788037</t>
  </si>
  <si>
    <t>3.461906163</t>
  </si>
  <si>
    <t>48.950202611</t>
  </si>
  <si>
    <t>4.466249965</t>
  </si>
  <si>
    <t>48.962088836</t>
  </si>
  <si>
    <t>4.711419648</t>
  </si>
  <si>
    <t>48.231305727</t>
  </si>
  <si>
    <t>-4.049279943</t>
  </si>
  <si>
    <t>48.321059589</t>
  </si>
  <si>
    <t>-3.33217238</t>
  </si>
  <si>
    <t>48.536739167</t>
  </si>
  <si>
    <t>-0.504100918</t>
  </si>
  <si>
    <t>48.603392613</t>
  </si>
  <si>
    <t>0.221745806</t>
  </si>
  <si>
    <t>48.630678136</t>
  </si>
  <si>
    <t>0.325953284</t>
  </si>
  <si>
    <t>48.65786684</t>
  </si>
  <si>
    <t>0.430269707</t>
  </si>
  <si>
    <t>48.855499766</t>
  </si>
  <si>
    <t>2.807681845</t>
  </si>
  <si>
    <t>48.371571433</t>
  </si>
  <si>
    <t>-0.523923042</t>
  </si>
  <si>
    <t>48.442371792</t>
  </si>
  <si>
    <t>-0.156258156</t>
  </si>
  <si>
    <t>48.454647419</t>
  </si>
  <si>
    <t>-0.0221546099999</t>
  </si>
  <si>
    <t>48.585015729</t>
  </si>
  <si>
    <t>-0.377253082</t>
  </si>
  <si>
    <t>48.731932746</t>
  </si>
  <si>
    <t>1.101581746</t>
  </si>
  <si>
    <t>48.875142935</t>
  </si>
  <si>
    <t>2.832228375</t>
  </si>
  <si>
    <t>48.0464657</t>
  </si>
  <si>
    <t>-3.341006103</t>
  </si>
  <si>
    <t>48.137685706</t>
  </si>
  <si>
    <t>-2.572406573</t>
  </si>
  <si>
    <t>48.217792708</t>
  </si>
  <si>
    <t>-1.854620897</t>
  </si>
  <si>
    <t>48.399547087</t>
  </si>
  <si>
    <t>-0.420567967</t>
  </si>
  <si>
    <t>48.484568398</t>
  </si>
  <si>
    <t>0.108473411</t>
  </si>
  <si>
    <t>48.605327019</t>
  </si>
  <si>
    <t>-0.3540836</t>
  </si>
  <si>
    <t>48.736640878</t>
  </si>
  <si>
    <t>0.936250218</t>
  </si>
  <si>
    <t>48.807936264</t>
  </si>
  <si>
    <t>1.855949528</t>
  </si>
  <si>
    <t>48.815824995</t>
  </si>
  <si>
    <t>1.964304061</t>
  </si>
  <si>
    <t>47.993851102</t>
  </si>
  <si>
    <t>-3.763970799</t>
  </si>
  <si>
    <t>48.115135992</t>
  </si>
  <si>
    <t>-2.921820267</t>
  </si>
  <si>
    <t>48.136940861</t>
  </si>
  <si>
    <t>-2.736129212</t>
  </si>
  <si>
    <t>48.149260566</t>
  </si>
  <si>
    <t>-2.629955379</t>
  </si>
  <si>
    <t>48.30512429</t>
  </si>
  <si>
    <t>-1.547247367</t>
  </si>
  <si>
    <t>48.402001734</t>
  </si>
  <si>
    <t>-0.584983083</t>
  </si>
  <si>
    <t>48.145318998</t>
  </si>
  <si>
    <t>-2.820257291</t>
  </si>
  <si>
    <t>48.273858863</t>
  </si>
  <si>
    <t>-1.840588065</t>
  </si>
  <si>
    <t>48.349212336</t>
  </si>
  <si>
    <t>-1.119989905</t>
  </si>
  <si>
    <t>48.436382368</t>
  </si>
  <si>
    <t>-0.975232287</t>
  </si>
  <si>
    <t>48.568804293</t>
  </si>
  <si>
    <t>2.304129148</t>
  </si>
  <si>
    <t>48.555834361</t>
  </si>
  <si>
    <t>1.869931706</t>
  </si>
  <si>
    <t>48.193827515</t>
  </si>
  <si>
    <t>-2.55917719</t>
  </si>
  <si>
    <t>48.371119415</t>
  </si>
  <si>
    <t>-1.261593393</t>
  </si>
  <si>
    <t>48.6990621</t>
  </si>
  <si>
    <t>4.139923318</t>
  </si>
  <si>
    <t>48.163700291</t>
  </si>
  <si>
    <t>-3.125894406</t>
  </si>
  <si>
    <t>48.24138074</t>
  </si>
  <si>
    <t>-2.461677496</t>
  </si>
  <si>
    <t>48.274294635</t>
  </si>
  <si>
    <t>-2.168844853</t>
  </si>
  <si>
    <t>48.689042902</t>
  </si>
  <si>
    <t>3.323066191</t>
  </si>
  <si>
    <t>48.72028239</t>
  </si>
  <si>
    <t>3.864669301</t>
  </si>
  <si>
    <t>48.762197366</t>
  </si>
  <si>
    <t>4.678170706</t>
  </si>
  <si>
    <t>48.071079145</t>
  </si>
  <si>
    <t>-3.730465519</t>
  </si>
  <si>
    <t>48.336233943</t>
  </si>
  <si>
    <t>-2.266155729</t>
  </si>
  <si>
    <t>48.566352138</t>
  </si>
  <si>
    <t>1.295079287</t>
  </si>
  <si>
    <t>48.77219292</t>
  </si>
  <si>
    <t>4.15859215</t>
  </si>
  <si>
    <t>48.068605984</t>
  </si>
  <si>
    <t>-3.894012738</t>
  </si>
  <si>
    <t>48.257647947</t>
  </si>
  <si>
    <t>-2.794324573</t>
  </si>
  <si>
    <t>48.253412358</t>
  </si>
  <si>
    <t>-2.985032592</t>
  </si>
  <si>
    <t>49.730449432</t>
  </si>
  <si>
    <t>0.693460599</t>
  </si>
  <si>
    <t>50.007348287</t>
  </si>
  <si>
    <t>4.708289138</t>
  </si>
  <si>
    <t>49.545671741</t>
  </si>
  <si>
    <t>-1.675313983</t>
  </si>
  <si>
    <t>48.567023724</t>
  </si>
  <si>
    <t>1.076463381</t>
  </si>
  <si>
    <t>48.634658162</t>
  </si>
  <si>
    <t>2.212050567</t>
  </si>
  <si>
    <t>48.674821321</t>
  </si>
  <si>
    <t>2.806551181</t>
  </si>
  <si>
    <t>48.71019327</t>
  </si>
  <si>
    <t>3.37481194</t>
  </si>
  <si>
    <t>48.788814524</t>
  </si>
  <si>
    <t>4.48426097</t>
  </si>
  <si>
    <t>48.764933812</t>
  </si>
  <si>
    <t>3.695305046</t>
  </si>
  <si>
    <t>48.804041918</t>
  </si>
  <si>
    <t>4.427955772</t>
  </si>
  <si>
    <t>48.824943845</t>
  </si>
  <si>
    <t>4.862593404</t>
  </si>
  <si>
    <t>48.049075829</t>
  </si>
  <si>
    <t>-4.326746431</t>
  </si>
  <si>
    <t>48.190976429</t>
  </si>
  <si>
    <t>-3.352201022</t>
  </si>
  <si>
    <t>48.049222588</t>
  </si>
  <si>
    <t>-4.463832427</t>
  </si>
  <si>
    <t>48.224769734</t>
  </si>
  <si>
    <t>-3.224176093</t>
  </si>
  <si>
    <t>48.401246268</t>
  </si>
  <si>
    <t>-2.172467545</t>
  </si>
  <si>
    <t>48.421801255</t>
  </si>
  <si>
    <t>-1.985477433</t>
  </si>
  <si>
    <t>48.637175565</t>
  </si>
  <si>
    <t>1.747353302</t>
  </si>
  <si>
    <t>48.75739383</t>
  </si>
  <si>
    <t>3.259227775</t>
  </si>
  <si>
    <t>48.073829517</t>
  </si>
  <si>
    <t>-4.416103371</t>
  </si>
  <si>
    <t>48.545191056</t>
  </si>
  <si>
    <t>0.178487635</t>
  </si>
  <si>
    <t>48.721159633</t>
  </si>
  <si>
    <t>2.417220161</t>
  </si>
  <si>
    <t>48.793202434</t>
  </si>
  <si>
    <t>3.254358158</t>
  </si>
  <si>
    <t>48.90698701</t>
  </si>
  <si>
    <t>4.689958497</t>
  </si>
  <si>
    <t>48.912117337</t>
  </si>
  <si>
    <t>4.798834095</t>
  </si>
  <si>
    <t>48.245289535</t>
  </si>
  <si>
    <t>-3.503936257</t>
  </si>
  <si>
    <t>48.303276001</t>
  </si>
  <si>
    <t>-3.025471691</t>
  </si>
  <si>
    <t>48.56644596</t>
  </si>
  <si>
    <t>0.420525719</t>
  </si>
  <si>
    <t>48.6607079</t>
  </si>
  <si>
    <t>1.579403993</t>
  </si>
  <si>
    <t>48.928782377</t>
  </si>
  <si>
    <t>4.769716</t>
  </si>
  <si>
    <t>48.264100462</t>
  </si>
  <si>
    <t>-3.646331876</t>
  </si>
  <si>
    <t>48.471397281</t>
  </si>
  <si>
    <t>0.793570562</t>
  </si>
  <si>
    <t>48.555795299</t>
  </si>
  <si>
    <t>0.0943025870001</t>
  </si>
  <si>
    <t>48.660568401</t>
  </si>
  <si>
    <t>1.114385001</t>
  </si>
  <si>
    <t>47.693083461</t>
  </si>
  <si>
    <t>1.014954102</t>
  </si>
  <si>
    <t>47.763245936</t>
  </si>
  <si>
    <t>-1.34256939</t>
  </si>
  <si>
    <t>47.84040833</t>
  </si>
  <si>
    <t>-0.575560135</t>
  </si>
  <si>
    <t>48.139655083</t>
  </si>
  <si>
    <t>2.909938987</t>
  </si>
  <si>
    <t>47.61574456</t>
  </si>
  <si>
    <t>-2.98399469</t>
  </si>
  <si>
    <t>47.692466459</t>
  </si>
  <si>
    <t>-2.326602367</t>
  </si>
  <si>
    <t>47.859799842</t>
  </si>
  <si>
    <t>-0.931134185</t>
  </si>
  <si>
    <t>47.948882144</t>
  </si>
  <si>
    <t>0.402587753</t>
  </si>
  <si>
    <t>48.079337703</t>
  </si>
  <si>
    <t>1.784630006</t>
  </si>
  <si>
    <t>48.12173442</t>
  </si>
  <si>
    <t>2.372369892</t>
  </si>
  <si>
    <t>48.143538475</t>
  </si>
  <si>
    <t>2.693322033</t>
  </si>
  <si>
    <t>48.147081681</t>
  </si>
  <si>
    <t>2.746838224</t>
  </si>
  <si>
    <t>48.185961531</t>
  </si>
  <si>
    <t>3.362749435</t>
  </si>
  <si>
    <t>47.845246865</t>
  </si>
  <si>
    <t>-1.252646348</t>
  </si>
  <si>
    <t>48.020826872</t>
  </si>
  <si>
    <t>0.605364399</t>
  </si>
  <si>
    <t>48.036655819</t>
  </si>
  <si>
    <t>0.791782175</t>
  </si>
  <si>
    <t>48.260831084</t>
  </si>
  <si>
    <t>3.406989683</t>
  </si>
  <si>
    <t>47.813593982</t>
  </si>
  <si>
    <t>-1.029300812</t>
  </si>
  <si>
    <t>47.994243006</t>
  </si>
  <si>
    <t>0.718421583</t>
  </si>
  <si>
    <t>48.10476896</t>
  </si>
  <si>
    <t>2.131823245</t>
  </si>
  <si>
    <t>47.694593499</t>
  </si>
  <si>
    <t>-2.624868617</t>
  </si>
  <si>
    <t>47.78933385</t>
  </si>
  <si>
    <t>-1.781284815</t>
  </si>
  <si>
    <t>48.122857675</t>
  </si>
  <si>
    <t>1.642320695</t>
  </si>
  <si>
    <t>48.162224543</t>
  </si>
  <si>
    <t>2.176962182</t>
  </si>
  <si>
    <t>48.317122681</t>
  </si>
  <si>
    <t>4.427891927</t>
  </si>
  <si>
    <t>48.357195884</t>
  </si>
  <si>
    <t>4.883423792</t>
  </si>
  <si>
    <t>48.21345427</t>
  </si>
  <si>
    <t>3.521261631</t>
  </si>
  <si>
    <t>48.253666331</t>
  </si>
  <si>
    <t>4.245822162</t>
  </si>
  <si>
    <t>48.256455896</t>
  </si>
  <si>
    <t>4.299534111</t>
  </si>
  <si>
    <t>47.728130029</t>
  </si>
  <si>
    <t>-2.958527813</t>
  </si>
  <si>
    <t>47.649831481</t>
  </si>
  <si>
    <t>-0.482207453</t>
  </si>
  <si>
    <t>48.156067336</t>
  </si>
  <si>
    <t>2.610444002</t>
  </si>
  <si>
    <t>48.254305823</t>
  </si>
  <si>
    <t>3.921506572</t>
  </si>
  <si>
    <t>48.29705511</t>
  </si>
  <si>
    <t>4.754431269</t>
  </si>
  <si>
    <t>47.687585458</t>
  </si>
  <si>
    <t>-2.839790422</t>
  </si>
  <si>
    <t>48.300587624</t>
  </si>
  <si>
    <t>3.780656144</t>
  </si>
  <si>
    <t>47.932315428</t>
  </si>
  <si>
    <t>2.508463142</t>
  </si>
  <si>
    <t>47.872533167</t>
  </si>
  <si>
    <t>-1.339955768</t>
  </si>
  <si>
    <t>47.921059887</t>
  </si>
  <si>
    <t>-0.863118787</t>
  </si>
  <si>
    <t>48.005299039</t>
  </si>
  <si>
    <t>-0.176524806</t>
  </si>
  <si>
    <t>48.114429123</t>
  </si>
  <si>
    <t>1.07547917</t>
  </si>
  <si>
    <t>48.118757191</t>
  </si>
  <si>
    <t>1.12886181</t>
  </si>
  <si>
    <t>48.152451211</t>
  </si>
  <si>
    <t>1.556215985</t>
  </si>
  <si>
    <t>48.225310804</t>
  </si>
  <si>
    <t>2.302552722</t>
  </si>
  <si>
    <t>48.31085072</t>
  </si>
  <si>
    <t>3.644070784</t>
  </si>
  <si>
    <t>48.02827847</t>
  </si>
  <si>
    <t>-0.696271857</t>
  </si>
  <si>
    <t>48.033463563</t>
  </si>
  <si>
    <t>-0.643115095</t>
  </si>
  <si>
    <t>47.81652131</t>
  </si>
  <si>
    <t>-2.031443531</t>
  </si>
  <si>
    <t>48.114696611</t>
  </si>
  <si>
    <t>0.858801092</t>
  </si>
  <si>
    <t>48.257979839</t>
  </si>
  <si>
    <t>2.78501891</t>
  </si>
  <si>
    <t>48.32152608</t>
  </si>
  <si>
    <t>3.832200223</t>
  </si>
  <si>
    <t>48.384190269</t>
  </si>
  <si>
    <t>4.691204133</t>
  </si>
  <si>
    <t>47.705860558</t>
  </si>
  <si>
    <t>-3.441134563</t>
  </si>
  <si>
    <t>47.54177963</t>
  </si>
  <si>
    <t>-2.371111095</t>
  </si>
  <si>
    <t>48.080459598</t>
  </si>
  <si>
    <t>4.749941944</t>
  </si>
  <si>
    <t>47.784019479</t>
  </si>
  <si>
    <t>-2.321763091</t>
  </si>
  <si>
    <t>47.80184288</t>
  </si>
  <si>
    <t>-2.163448302</t>
  </si>
  <si>
    <t>48.188172028</t>
  </si>
  <si>
    <t>1.550230818</t>
  </si>
  <si>
    <t>48.263416426</t>
  </si>
  <si>
    <t>2.594695234</t>
  </si>
  <si>
    <t>48.289724668</t>
  </si>
  <si>
    <t>2.997136827</t>
  </si>
  <si>
    <t>48.403421195</t>
  </si>
  <si>
    <t>4.716252524</t>
  </si>
  <si>
    <t>47.908042752</t>
  </si>
  <si>
    <t>-1.347917147</t>
  </si>
  <si>
    <t>48.053195391</t>
  </si>
  <si>
    <t>-0.0506546309999</t>
  </si>
  <si>
    <t>48.216234303</t>
  </si>
  <si>
    <t>1.681025916</t>
  </si>
  <si>
    <t>48.226274501</t>
  </si>
  <si>
    <t>1.814866298</t>
  </si>
  <si>
    <t>48.324357669</t>
  </si>
  <si>
    <t>3.263240648</t>
  </si>
  <si>
    <t>48.038971019</t>
  </si>
  <si>
    <t>3.624328576</t>
  </si>
  <si>
    <t>48.04664708</t>
  </si>
  <si>
    <t>3.757980702</t>
  </si>
  <si>
    <t>47.804531138</t>
  </si>
  <si>
    <t>-0.190247585</t>
  </si>
  <si>
    <t>47.869021748</t>
  </si>
  <si>
    <t>0.52558229</t>
  </si>
  <si>
    <t>48.07492119</t>
  </si>
  <si>
    <t>0.18897567</t>
  </si>
  <si>
    <t>47.597966318</t>
  </si>
  <si>
    <t>-2.0337743</t>
  </si>
  <si>
    <t>47.475998399</t>
  </si>
  <si>
    <t>-0.0177484299999</t>
  </si>
  <si>
    <t>47.689960867</t>
  </si>
  <si>
    <t>-0.813791566</t>
  </si>
  <si>
    <t>47.753590705</t>
  </si>
  <si>
    <t>-0.153101092</t>
  </si>
  <si>
    <t>47.877586692</t>
  </si>
  <si>
    <t>0.416068323</t>
  </si>
  <si>
    <t>48.09785701</t>
  </si>
  <si>
    <t>3.10462876</t>
  </si>
  <si>
    <t>47.736238713</t>
  </si>
  <si>
    <t>-0.52694725</t>
  </si>
  <si>
    <t>48.035677183</t>
  </si>
  <si>
    <t>2.978374783</t>
  </si>
  <si>
    <t>48.092974644</t>
  </si>
  <si>
    <t>3.940872245</t>
  </si>
  <si>
    <t>48.121169423</t>
  </si>
  <si>
    <t>4.476402794</t>
  </si>
  <si>
    <t>48.138100195</t>
  </si>
  <si>
    <t>4.82477781</t>
  </si>
  <si>
    <t>48.144318914</t>
  </si>
  <si>
    <t>4.958823484</t>
  </si>
  <si>
    <t>47.528369776</t>
  </si>
  <si>
    <t>-2.799673489</t>
  </si>
  <si>
    <t>47.784477094</t>
  </si>
  <si>
    <t>-0.590911201</t>
  </si>
  <si>
    <t>47.834633023</t>
  </si>
  <si>
    <t>-0.0613357859999</t>
  </si>
  <si>
    <t>47.893730291</t>
  </si>
  <si>
    <t>0.601919281</t>
  </si>
  <si>
    <t>48.169081626</t>
  </si>
  <si>
    <t>4.012691856</t>
  </si>
  <si>
    <t>47.818349081</t>
  </si>
  <si>
    <t>0.157656776</t>
  </si>
  <si>
    <t>47.880566505</t>
  </si>
  <si>
    <t>0.874017438</t>
  </si>
  <si>
    <t>47.915228912</t>
  </si>
  <si>
    <t>1.299254226</t>
  </si>
  <si>
    <t>48.030523116</t>
  </si>
  <si>
    <t>2.89825819</t>
  </si>
  <si>
    <t>48.060572836</t>
  </si>
  <si>
    <t>3.379174642</t>
  </si>
  <si>
    <t>47.630496622</t>
  </si>
  <si>
    <t>-2.068463741</t>
  </si>
  <si>
    <t>47.682160628</t>
  </si>
  <si>
    <t>-1.594417075</t>
  </si>
  <si>
    <t>47.80289798</t>
  </si>
  <si>
    <t>3.600214181</t>
  </si>
  <si>
    <t>48.046692555</t>
  </si>
  <si>
    <t>2.869039147</t>
  </si>
  <si>
    <t>47.694265246</t>
  </si>
  <si>
    <t>-1.651193351</t>
  </si>
  <si>
    <t>47.713899057</t>
  </si>
  <si>
    <t>-1.466586342</t>
  </si>
  <si>
    <t>47.727732826</t>
  </si>
  <si>
    <t>-1.334646431</t>
  </si>
  <si>
    <t>48.047294598</t>
  </si>
  <si>
    <t>2.086780384</t>
  </si>
  <si>
    <t>48.060609728</t>
  </si>
  <si>
    <t>2.273639799</t>
  </si>
  <si>
    <t>47.320214922</t>
  </si>
  <si>
    <t>-2.398290997</t>
  </si>
  <si>
    <t>48.143261766</t>
  </si>
  <si>
    <t>4.204467406</t>
  </si>
  <si>
    <t>47.88721108</t>
  </si>
  <si>
    <t>0.117301648</t>
  </si>
  <si>
    <t>47.984523431</t>
  </si>
  <si>
    <t>1.260369068</t>
  </si>
  <si>
    <t>48.043432084</t>
  </si>
  <si>
    <t>2.033408414</t>
  </si>
  <si>
    <t>48.185547624</t>
  </si>
  <si>
    <t>3.983755092</t>
  </si>
  <si>
    <t>48.226556942</t>
  </si>
  <si>
    <t>4.788738042</t>
  </si>
  <si>
    <t>48.231581263</t>
  </si>
  <si>
    <t>4.896156154</t>
  </si>
  <si>
    <t>47.517369078</t>
  </si>
  <si>
    <t>-0.723607648</t>
  </si>
  <si>
    <t>48.186835844</t>
  </si>
  <si>
    <t>4.711942676</t>
  </si>
  <si>
    <t>48.200605534</t>
  </si>
  <si>
    <t>5.007140911</t>
  </si>
  <si>
    <t>47.842955165</t>
  </si>
  <si>
    <t>-0.359975667</t>
  </si>
  <si>
    <t>48.033536044</t>
  </si>
  <si>
    <t>1.657071859</t>
  </si>
  <si>
    <t>47.739495586</t>
  </si>
  <si>
    <t>-1.904956868</t>
  </si>
  <si>
    <t>47.745260196</t>
  </si>
  <si>
    <t>-1.852202352</t>
  </si>
  <si>
    <t>47.951218499</t>
  </si>
  <si>
    <t>0.0236918470001</t>
  </si>
  <si>
    <t>49.041913895</t>
  </si>
  <si>
    <t>2.092549661</t>
  </si>
  <si>
    <t>49.045759011</t>
  </si>
  <si>
    <t>2.146993584</t>
  </si>
  <si>
    <t>49.068273896</t>
  </si>
  <si>
    <t>2.473817399</t>
  </si>
  <si>
    <t>49.075566978</t>
  </si>
  <si>
    <t>2.5828185</t>
  </si>
  <si>
    <t>48.443122038</t>
  </si>
  <si>
    <t>-4.247440233</t>
  </si>
  <si>
    <t>49.013020102</t>
  </si>
  <si>
    <t>0.774955617</t>
  </si>
  <si>
    <t>48.97699476</t>
  </si>
  <si>
    <t>0.561193117</t>
  </si>
  <si>
    <t>48.92393415</t>
  </si>
  <si>
    <t>0.15807238</t>
  </si>
  <si>
    <t>49.020999466</t>
  </si>
  <si>
    <t>1.324870649</t>
  </si>
  <si>
    <t>49.130014247</t>
  </si>
  <si>
    <t>3.153046043</t>
  </si>
  <si>
    <t>49.052441917</t>
  </si>
  <si>
    <t>1.264157059</t>
  </si>
  <si>
    <t>49.058804468</t>
  </si>
  <si>
    <t>1.345759129</t>
  </si>
  <si>
    <t>49.21915115</t>
  </si>
  <si>
    <t>4.435899779</t>
  </si>
  <si>
    <t>48.526190537</t>
  </si>
  <si>
    <t>-3.884420972</t>
  </si>
  <si>
    <t>48.949889223</t>
  </si>
  <si>
    <t>0.0425349220001</t>
  </si>
  <si>
    <t>49.051426166</t>
  </si>
  <si>
    <t>1.484905573</t>
  </si>
  <si>
    <t>49.193631381</t>
  </si>
  <si>
    <t>3.309549205</t>
  </si>
  <si>
    <t>49.16590412</t>
  </si>
  <si>
    <t>3.451062459</t>
  </si>
  <si>
    <t>49.224572561</t>
  </si>
  <si>
    <t>4.187382385</t>
  </si>
  <si>
    <t>49.249045938</t>
  </si>
  <si>
    <t>4.680453084</t>
  </si>
  <si>
    <t>48.457446063</t>
  </si>
  <si>
    <t>-4.417338858</t>
  </si>
  <si>
    <t>48.556291162</t>
  </si>
  <si>
    <t>-3.644180291</t>
  </si>
  <si>
    <t>48.643474398</t>
  </si>
  <si>
    <t>-2.921914373</t>
  </si>
  <si>
    <t>48.994055228</t>
  </si>
  <si>
    <t>4.625779596</t>
  </si>
  <si>
    <t>48.21449426</t>
  </si>
  <si>
    <t>-4.319346185</t>
  </si>
  <si>
    <t>49.001277686</t>
  </si>
  <si>
    <t>4.405687062</t>
  </si>
  <si>
    <t>49.193153879</t>
  </si>
  <si>
    <t>3.006351462</t>
  </si>
  <si>
    <t>49.204943318</t>
  </si>
  <si>
    <t>3.197713749</t>
  </si>
  <si>
    <t>48.547188512</t>
  </si>
  <si>
    <t>-3.862694724</t>
  </si>
  <si>
    <t>48.803555155</t>
  </si>
  <si>
    <t>1.555089516</t>
  </si>
  <si>
    <t>48.914413193</t>
  </si>
  <si>
    <t>2.881377638</t>
  </si>
  <si>
    <t>48.948678831</t>
  </si>
  <si>
    <t>3.754085258</t>
  </si>
  <si>
    <t>48.306002836</t>
  </si>
  <si>
    <t>-3.602863075</t>
  </si>
  <si>
    <t>49.236829678</t>
  </si>
  <si>
    <t>3.744911716</t>
  </si>
  <si>
    <t>50.143173614</t>
  </si>
  <si>
    <t>2.613915887</t>
  </si>
  <si>
    <t>48.633306307</t>
  </si>
  <si>
    <t>-0.442243726</t>
  </si>
  <si>
    <t>48.694823809</t>
  </si>
  <si>
    <t>0.231126163</t>
  </si>
  <si>
    <t>48.776240782</t>
  </si>
  <si>
    <t>1.203326037</t>
  </si>
  <si>
    <t>48.776717367</t>
  </si>
  <si>
    <t>0.983781811</t>
  </si>
  <si>
    <t>48.829594558</t>
  </si>
  <si>
    <t>1.660381077</t>
  </si>
  <si>
    <t>48.86128082</t>
  </si>
  <si>
    <t>2.094073737</t>
  </si>
  <si>
    <t>48.907338476</t>
  </si>
  <si>
    <t>2.498389993</t>
  </si>
  <si>
    <t>49.03383217</t>
  </si>
  <si>
    <t>4.703720592</t>
  </si>
  <si>
    <t>48.313703797</t>
  </si>
  <si>
    <t>-3.687445174</t>
  </si>
  <si>
    <t>48.693383161</t>
  </si>
  <si>
    <t>0.0118920930001</t>
  </si>
  <si>
    <t>48.779006919</t>
  </si>
  <si>
    <t>0.791252202</t>
  </si>
  <si>
    <t>48.884907891</t>
  </si>
  <si>
    <t>2.172613004</t>
  </si>
  <si>
    <t>50.178692511</t>
  </si>
  <si>
    <t>1.56549477</t>
  </si>
  <si>
    <t>48.89509014</t>
  </si>
  <si>
    <t>2.06120633</t>
  </si>
  <si>
    <t>49.009489289</t>
  </si>
  <si>
    <t>3.554243075</t>
  </si>
  <si>
    <t>49.06970281</t>
  </si>
  <si>
    <t>4.699860464</t>
  </si>
  <si>
    <t>48.46149145</t>
  </si>
  <si>
    <t>-2.764373624</t>
  </si>
  <si>
    <t>48.647749086</t>
  </si>
  <si>
    <t>-0.85720696</t>
  </si>
  <si>
    <t>49.004717186</t>
  </si>
  <si>
    <t>3.170485522</t>
  </si>
  <si>
    <t>49.053193524</t>
  </si>
  <si>
    <t>4.015457099</t>
  </si>
  <si>
    <t>48.375388815</t>
  </si>
  <si>
    <t>-3.484297196</t>
  </si>
  <si>
    <t>48.381926785</t>
  </si>
  <si>
    <t>-3.431046745</t>
  </si>
  <si>
    <t>48.411031171</t>
  </si>
  <si>
    <t>-3.191265395</t>
  </si>
  <si>
    <t>48.353257498</t>
  </si>
  <si>
    <t>-3.808440509</t>
  </si>
  <si>
    <t>50.293984622</t>
  </si>
  <si>
    <t>1.658004199</t>
  </si>
  <si>
    <t>48.741903281</t>
  </si>
  <si>
    <t>-0.0528652499999</t>
  </si>
  <si>
    <t>48.729838459</t>
  </si>
  <si>
    <t>-0.380168795</t>
  </si>
  <si>
    <t>48.960210254</t>
  </si>
  <si>
    <t>2.215607235</t>
  </si>
  <si>
    <t>49.005613858</t>
  </si>
  <si>
    <t>2.895666531</t>
  </si>
  <si>
    <t>49.07690676</t>
  </si>
  <si>
    <t>4.122451575</t>
  </si>
  <si>
    <t>49.110700133</t>
  </si>
  <si>
    <t>4.8053068</t>
  </si>
  <si>
    <t>50.347525703</t>
  </si>
  <si>
    <t>1.648522244</t>
  </si>
  <si>
    <t>48.764587908</t>
  </si>
  <si>
    <t>-0.00250831499994</t>
  </si>
  <si>
    <t>49.058463276</t>
  </si>
  <si>
    <t>3.465383456</t>
  </si>
  <si>
    <t>49.126085591</t>
  </si>
  <si>
    <t>4.748730926</t>
  </si>
  <si>
    <t>48.511432304</t>
  </si>
  <si>
    <t>-2.804785795</t>
  </si>
  <si>
    <t>49.032094871</t>
  </si>
  <si>
    <t>3.029276764</t>
  </si>
  <si>
    <t>49.069934951</t>
  </si>
  <si>
    <t>3.353896534</t>
  </si>
  <si>
    <t>49.072549036</t>
  </si>
  <si>
    <t>3.710876338</t>
  </si>
  <si>
    <t>48.437167991</t>
  </si>
  <si>
    <t>-3.721568193</t>
  </si>
  <si>
    <t>48.737187726</t>
  </si>
  <si>
    <t>-0.684249804</t>
  </si>
  <si>
    <t>49.11143491</t>
  </si>
  <si>
    <t>3.760898683</t>
  </si>
  <si>
    <t>48.487829482</t>
  </si>
  <si>
    <t>-3.459797985</t>
  </si>
  <si>
    <t>48.494357765</t>
  </si>
  <si>
    <t>-3.406427487</t>
  </si>
  <si>
    <t>48.545660545</t>
  </si>
  <si>
    <t>-2.979014308</t>
  </si>
  <si>
    <t>48.5806726</t>
  </si>
  <si>
    <t>-2.519544792</t>
  </si>
  <si>
    <t>48.936822879</t>
  </si>
  <si>
    <t>1.174639581</t>
  </si>
  <si>
    <t>49.026977265</t>
  </si>
  <si>
    <t>2.397622464</t>
  </si>
  <si>
    <t>48.355331033</t>
  </si>
  <si>
    <t>-4.635878014</t>
  </si>
  <si>
    <t>48.531448296</t>
  </si>
  <si>
    <t>-3.250975546</t>
  </si>
  <si>
    <t>48.735550122</t>
  </si>
  <si>
    <t>-1.427359523</t>
  </si>
  <si>
    <t>48.901552997</t>
  </si>
  <si>
    <t>0.740821002</t>
  </si>
  <si>
    <t>49.010015906</t>
  </si>
  <si>
    <t>2.15270499</t>
  </si>
  <si>
    <t>49.102483197</t>
  </si>
  <si>
    <t>3.294466557</t>
  </si>
  <si>
    <t>48.3906094</t>
  </si>
  <si>
    <t>-4.508259588</t>
  </si>
  <si>
    <t>48.807645774</t>
  </si>
  <si>
    <t>-0.892444873</t>
  </si>
  <si>
    <t>48.846634351</t>
  </si>
  <si>
    <t>-0.294579476</t>
  </si>
  <si>
    <t>48.737110857</t>
  </si>
  <si>
    <t>-1.23483881</t>
  </si>
  <si>
    <t>49.025969121</t>
  </si>
  <si>
    <t>2.122637373</t>
  </si>
  <si>
    <t>49.157771133</t>
  </si>
  <si>
    <t>3.947664588</t>
  </si>
  <si>
    <t>48.42205183</t>
  </si>
  <si>
    <t>-4.268970116</t>
  </si>
  <si>
    <t>48.500057505</t>
  </si>
  <si>
    <t>-3.656238619</t>
  </si>
  <si>
    <t>50.794110057</t>
  </si>
  <si>
    <t>1.825556617</t>
  </si>
  <si>
    <t>50.80404894</t>
  </si>
  <si>
    <t>1.966670157</t>
  </si>
  <si>
    <t>50.845731331</t>
  </si>
  <si>
    <t>2.588207105</t>
  </si>
  <si>
    <t>50.053771517</t>
  </si>
  <si>
    <t>1.587678842</t>
  </si>
  <si>
    <t>50.242996934</t>
  </si>
  <si>
    <t>4.006873252</t>
  </si>
  <si>
    <t>50.321114153</t>
  </si>
  <si>
    <t>3.150792304</t>
  </si>
  <si>
    <t>50.433473098</t>
  </si>
  <si>
    <t>3.219314426</t>
  </si>
  <si>
    <t>50.138841257</t>
  </si>
  <si>
    <t>3.120871394</t>
  </si>
  <si>
    <t>50.173107587</t>
  </si>
  <si>
    <t>1.735714475</t>
  </si>
  <si>
    <t>50.488809159</t>
  </si>
  <si>
    <t>3.239649594</t>
  </si>
  <si>
    <t>50.116368081</t>
  </si>
  <si>
    <t>2.75869077</t>
  </si>
  <si>
    <t>50.278175653</t>
  </si>
  <si>
    <t>1.689064227</t>
  </si>
  <si>
    <t>50.31479778</t>
  </si>
  <si>
    <t>3.34921348</t>
  </si>
  <si>
    <t>50.322860304</t>
  </si>
  <si>
    <t>3.489143365</t>
  </si>
  <si>
    <t>50.309865919</t>
  </si>
  <si>
    <t>2.1358426</t>
  </si>
  <si>
    <t>50.411211054</t>
  </si>
  <si>
    <t>2.033928343</t>
  </si>
  <si>
    <t>50.417035355</t>
  </si>
  <si>
    <t>2.117927824</t>
  </si>
  <si>
    <t>50.450689242</t>
  </si>
  <si>
    <t>2.622314537</t>
  </si>
  <si>
    <t>50.457866825</t>
  </si>
  <si>
    <t>2.73448861</t>
  </si>
  <si>
    <t>50.466684697</t>
  </si>
  <si>
    <t>2.874749819</t>
  </si>
  <si>
    <t>50.228006166</t>
  </si>
  <si>
    <t>4.065034687</t>
  </si>
  <si>
    <t>50.295269316</t>
  </si>
  <si>
    <t>3.323761321</t>
  </si>
  <si>
    <t>50.214571599</t>
  </si>
  <si>
    <t>2.884553099</t>
  </si>
  <si>
    <t>50.251260666</t>
  </si>
  <si>
    <t>3.498992849</t>
  </si>
  <si>
    <t>50.259138535</t>
  </si>
  <si>
    <t>3.63875693</t>
  </si>
  <si>
    <t>50.418889801</t>
  </si>
  <si>
    <t>3.277969466</t>
  </si>
  <si>
    <t>50.586065944</t>
  </si>
  <si>
    <t>3.055322173</t>
  </si>
  <si>
    <t>50.594494569</t>
  </si>
  <si>
    <t>3.196012974</t>
  </si>
  <si>
    <t>50.475855678</t>
  </si>
  <si>
    <t>3.326443272</t>
  </si>
  <si>
    <t>50.405905778</t>
  </si>
  <si>
    <t>3.364622111</t>
  </si>
  <si>
    <t>50.488246369</t>
  </si>
  <si>
    <t>2.644758673</t>
  </si>
  <si>
    <t>50.523478994</t>
  </si>
  <si>
    <t>2.355503169</t>
  </si>
  <si>
    <t>50.589285399</t>
  </si>
  <si>
    <t>2.259486216</t>
  </si>
  <si>
    <t>50.444659375</t>
  </si>
  <si>
    <t>3.104516467</t>
  </si>
  <si>
    <t>50.414799232</t>
  </si>
  <si>
    <t>1.579868276</t>
  </si>
  <si>
    <t>50.47752354</t>
  </si>
  <si>
    <t>2.759782072</t>
  </si>
  <si>
    <t>50.481059082</t>
  </si>
  <si>
    <t>2.815905647</t>
  </si>
  <si>
    <t>50.496629651</t>
  </si>
  <si>
    <t>3.06855605</t>
  </si>
  <si>
    <t>50.470392399</t>
  </si>
  <si>
    <t>1.598276138</t>
  </si>
  <si>
    <t>50.510194882</t>
  </si>
  <si>
    <t>2.159035959</t>
  </si>
  <si>
    <t>50.618416691</t>
  </si>
  <si>
    <t>2.993705405</t>
  </si>
  <si>
    <t>50.444470928</t>
  </si>
  <si>
    <t>2.255025375</t>
  </si>
  <si>
    <t>50.486539714</t>
  </si>
  <si>
    <t>2.07788452</t>
  </si>
  <si>
    <t>50.66513408</t>
  </si>
  <si>
    <t>2.872940294</t>
  </si>
  <si>
    <t>50.680586943</t>
  </si>
  <si>
    <t>3.126593537</t>
  </si>
  <si>
    <t>50.681026448</t>
  </si>
  <si>
    <t>2.016377816</t>
  </si>
  <si>
    <t>50.74238033</t>
  </si>
  <si>
    <t>2.119959264</t>
  </si>
  <si>
    <t>50.816827092</t>
  </si>
  <si>
    <t>2.421513771</t>
  </si>
  <si>
    <t>50.873486367</t>
  </si>
  <si>
    <t>1.926020154</t>
  </si>
  <si>
    <t>50.84506316</t>
  </si>
  <si>
    <t>2.302601257</t>
  </si>
  <si>
    <t>50.144768997</t>
  </si>
  <si>
    <t>2.923147363</t>
  </si>
  <si>
    <t>50.17711434</t>
  </si>
  <si>
    <t>2.580467704</t>
  </si>
  <si>
    <t>50.198425668</t>
  </si>
  <si>
    <t>2.915137905</t>
  </si>
  <si>
    <t>50.128897938</t>
  </si>
  <si>
    <t>2.672397912</t>
  </si>
  <si>
    <t>50.132472417</t>
  </si>
  <si>
    <t>2.728106755</t>
  </si>
  <si>
    <t>50.339160275</t>
  </si>
  <si>
    <t>3.45867526</t>
  </si>
  <si>
    <t>49.010201239</t>
  </si>
  <si>
    <t>1.657282202</t>
  </si>
  <si>
    <t>48.765629247</t>
  </si>
  <si>
    <t>-3.42505762</t>
  </si>
  <si>
    <t>48.772146042</t>
  </si>
  <si>
    <t>-3.371390338</t>
  </si>
  <si>
    <t>49.443888715</t>
  </si>
  <si>
    <t>4.244204072</t>
  </si>
  <si>
    <t>49.195795205</t>
  </si>
  <si>
    <t>0.15867324</t>
  </si>
  <si>
    <t>49.25374151</t>
  </si>
  <si>
    <t>0.840262262</t>
  </si>
  <si>
    <t>49.071409558</t>
  </si>
  <si>
    <t>-0.978934416</t>
  </si>
  <si>
    <t>49.445575898</t>
  </si>
  <si>
    <t>3.607295736</t>
  </si>
  <si>
    <t>48.907286237</t>
  </si>
  <si>
    <t>0.381804966</t>
  </si>
  <si>
    <t>48.911961455</t>
  </si>
  <si>
    <t>0.435980033</t>
  </si>
  <si>
    <t>48.987418446</t>
  </si>
  <si>
    <t>1.358337704</t>
  </si>
  <si>
    <t>49.329014893</t>
  </si>
  <si>
    <t>2.32285042</t>
  </si>
  <si>
    <t>49.380579184</t>
  </si>
  <si>
    <t>3.117829083</t>
  </si>
  <si>
    <t>49.12341143</t>
  </si>
  <si>
    <t>-0.630062382</t>
  </si>
  <si>
    <t>49.333888894</t>
  </si>
  <si>
    <t>1.878963089</t>
  </si>
  <si>
    <t>49.20951127</t>
  </si>
  <si>
    <t>-0.093704725</t>
  </si>
  <si>
    <t>49.038153687</t>
  </si>
  <si>
    <t>1.790262552</t>
  </si>
  <si>
    <t>48.812020883</t>
  </si>
  <si>
    <t>-3.493285979</t>
  </si>
  <si>
    <t>49.36353235</t>
  </si>
  <si>
    <t>2.040320927</t>
  </si>
  <si>
    <t>49.493400648</t>
  </si>
  <si>
    <t>4.155232282</t>
  </si>
  <si>
    <t>49.277560597</t>
  </si>
  <si>
    <t>0.0588158840001</t>
  </si>
  <si>
    <t>49.543204913</t>
  </si>
  <si>
    <t>4.426485716</t>
  </si>
  <si>
    <t>49.398865797</t>
  </si>
  <si>
    <t>1.535083775</t>
  </si>
  <si>
    <t>49.079580358</t>
  </si>
  <si>
    <t>2.114029351</t>
  </si>
  <si>
    <t>49.109519263</t>
  </si>
  <si>
    <t>2.550135943</t>
  </si>
  <si>
    <t>49.342180665</t>
  </si>
  <si>
    <t>1.267623557</t>
  </si>
  <si>
    <t>49.55283009</t>
  </si>
  <si>
    <t>4.259001072</t>
  </si>
  <si>
    <t>49.242959087</t>
  </si>
  <si>
    <t>-0.322787452</t>
  </si>
  <si>
    <t>49.265351491</t>
  </si>
  <si>
    <t>-0.0775273499999</t>
  </si>
  <si>
    <t>49.487592303</t>
  </si>
  <si>
    <t>3.712626948</t>
  </si>
  <si>
    <t>49.52663744</t>
  </si>
  <si>
    <t>4.456101335</t>
  </si>
  <si>
    <t>49.307407945</t>
  </si>
  <si>
    <t>0.191625845</t>
  </si>
  <si>
    <t>49.214865124</t>
  </si>
  <si>
    <t>-0.62226874</t>
  </si>
  <si>
    <t>49.572814234</t>
  </si>
  <si>
    <t>3.951390531</t>
  </si>
  <si>
    <t>49.172449696</t>
  </si>
  <si>
    <t>3.257337687</t>
  </si>
  <si>
    <t>49.278501957</t>
  </si>
  <si>
    <t>-0.524950948</t>
  </si>
  <si>
    <t>49.286173582</t>
  </si>
  <si>
    <t>-0.44318754</t>
  </si>
  <si>
    <t>49.387327512</t>
  </si>
  <si>
    <t>0.703867733</t>
  </si>
  <si>
    <t>49.274771855</t>
  </si>
  <si>
    <t>-0.941417785</t>
  </si>
  <si>
    <t>49.243912619</t>
  </si>
  <si>
    <t>4.212643647</t>
  </si>
  <si>
    <t>49.530387209</t>
  </si>
  <si>
    <t>3.512874653</t>
  </si>
  <si>
    <t>49.553417149</t>
  </si>
  <si>
    <t>3.926069496</t>
  </si>
  <si>
    <t>49.55489874</t>
  </si>
  <si>
    <t>3.953628405</t>
  </si>
  <si>
    <t>49.58020839</t>
  </si>
  <si>
    <t>3.756129719</t>
  </si>
  <si>
    <t>49.56716918</t>
  </si>
  <si>
    <t>2.924576147</t>
  </si>
  <si>
    <t>48.482102422</t>
  </si>
  <si>
    <t>-4.507501998</t>
  </si>
  <si>
    <t>48.501409343</t>
  </si>
  <si>
    <t>-1.922309529</t>
  </si>
  <si>
    <t>48.577337483</t>
  </si>
  <si>
    <t>-1.198576777</t>
  </si>
  <si>
    <t>49.394055598</t>
  </si>
  <si>
    <t>1.008291488</t>
  </si>
  <si>
    <t>49.639577656</t>
  </si>
  <si>
    <t>4.554248359</t>
  </si>
  <si>
    <t>49.230013446</t>
  </si>
  <si>
    <t>-1.209481358</t>
  </si>
  <si>
    <t>49.434099989</t>
  </si>
  <si>
    <t>1.056468936</t>
  </si>
  <si>
    <t>49.529373709</t>
  </si>
  <si>
    <t>2.346677854</t>
  </si>
  <si>
    <t>48.492634163</t>
  </si>
  <si>
    <t>-4.56593049</t>
  </si>
  <si>
    <t>48.945788611</t>
  </si>
  <si>
    <t>-0.398199255</t>
  </si>
  <si>
    <t>48.978173906</t>
  </si>
  <si>
    <t>-0.0460239359999</t>
  </si>
  <si>
    <t>48.999945004</t>
  </si>
  <si>
    <t>0.198032759</t>
  </si>
  <si>
    <t>49.037334689</t>
  </si>
  <si>
    <t>0.632386774</t>
  </si>
  <si>
    <t>49.0966054</t>
  </si>
  <si>
    <t>1.366676901</t>
  </si>
  <si>
    <t>49.129456651</t>
  </si>
  <si>
    <t>1.802550317</t>
  </si>
  <si>
    <t>49.24240088</t>
  </si>
  <si>
    <t>3.220095522</t>
  </si>
  <si>
    <t>49.294838408</t>
  </si>
  <si>
    <t>4.151433315</t>
  </si>
  <si>
    <t>48.616851275</t>
  </si>
  <si>
    <t>-3.743953354</t>
  </si>
  <si>
    <t>48.944418356</t>
  </si>
  <si>
    <t>-0.978110477</t>
  </si>
  <si>
    <t>49.049359871</t>
  </si>
  <si>
    <t>-0.060634847</t>
  </si>
  <si>
    <t>48.536854787</t>
  </si>
  <si>
    <t>-1.930838921</t>
  </si>
  <si>
    <t>48.563256548</t>
  </si>
  <si>
    <t>-1.854711372</t>
  </si>
  <si>
    <t>48.617909919</t>
  </si>
  <si>
    <t>-3.440039594</t>
  </si>
  <si>
    <t>48.856948377</t>
  </si>
  <si>
    <t>-1.48322949</t>
  </si>
  <si>
    <t>49.061982082</t>
  </si>
  <si>
    <t>0.710514604</t>
  </si>
  <si>
    <t>49.239076254</t>
  </si>
  <si>
    <t>3.16536918</t>
  </si>
  <si>
    <t>48.52225497</t>
  </si>
  <si>
    <t>-2.229683492</t>
  </si>
  <si>
    <t>48.574738914</t>
  </si>
  <si>
    <t>-1.747474813</t>
  </si>
  <si>
    <t>48.551812135</t>
  </si>
  <si>
    <t>-2.126943925</t>
  </si>
  <si>
    <t>48.557697722</t>
  </si>
  <si>
    <t>-2.07336951</t>
  </si>
  <si>
    <t>49.165176443</t>
  </si>
  <si>
    <t>1.796562698</t>
  </si>
  <si>
    <t>49.203888959</t>
  </si>
  <si>
    <t>2.342520259</t>
  </si>
  <si>
    <t>49.224048787</t>
  </si>
  <si>
    <t>2.643124043</t>
  </si>
  <si>
    <t>49.305529679</t>
  </si>
  <si>
    <t>4.012162441</t>
  </si>
  <si>
    <t>48.658789932</t>
  </si>
  <si>
    <t>-3.700300601</t>
  </si>
  <si>
    <t>48.91853382</t>
  </si>
  <si>
    <t>-1.414665602</t>
  </si>
  <si>
    <t>49.074486984</t>
  </si>
  <si>
    <t>0.0171777870001</t>
  </si>
  <si>
    <t>48.57229876</t>
  </si>
  <si>
    <t>-1.939383622</t>
  </si>
  <si>
    <t>48.581275362</t>
  </si>
  <si>
    <t>-2.024089279</t>
  </si>
  <si>
    <t>49.008853165</t>
  </si>
  <si>
    <t>-0.107568926</t>
  </si>
  <si>
    <t>49.013767472</t>
  </si>
  <si>
    <t>-0.0533227449999</t>
  </si>
  <si>
    <t>49.068392087</t>
  </si>
  <si>
    <t>0.571201337</t>
  </si>
  <si>
    <t>49.202732217</t>
  </si>
  <si>
    <t>2.066543069</t>
  </si>
  <si>
    <t>49.276539693</t>
  </si>
  <si>
    <t>3.187740088</t>
  </si>
  <si>
    <t>49.283141206</t>
  </si>
  <si>
    <t>3.29728538</t>
  </si>
  <si>
    <t>49.28640195</t>
  </si>
  <si>
    <t>3.35206809</t>
  </si>
  <si>
    <t>49.311526925</t>
  </si>
  <si>
    <t>3.79056433</t>
  </si>
  <si>
    <t>49.006376785</t>
  </si>
  <si>
    <t>-0.715273299</t>
  </si>
  <si>
    <t>49.32182242</t>
  </si>
  <si>
    <t>3.043193869</t>
  </si>
  <si>
    <t>49.346463085</t>
  </si>
  <si>
    <t>3.150307917</t>
  </si>
  <si>
    <t>48.512303294</t>
  </si>
  <si>
    <t>-2.639838111</t>
  </si>
  <si>
    <t>49.099894045</t>
  </si>
  <si>
    <t>0.730948636</t>
  </si>
  <si>
    <t>49.148031429</t>
  </si>
  <si>
    <t>1.329971157</t>
  </si>
  <si>
    <t>49.21233149</t>
  </si>
  <si>
    <t>2.203106365</t>
  </si>
  <si>
    <t>48.608509545</t>
  </si>
  <si>
    <t>-4.239917864</t>
  </si>
  <si>
    <t>49.288173514</t>
  </si>
  <si>
    <t>1.997292309</t>
  </si>
  <si>
    <t>49.348868282</t>
  </si>
  <si>
    <t>3.81343998</t>
  </si>
  <si>
    <t>49.34428134</t>
  </si>
  <si>
    <t>4.062646942</t>
  </si>
  <si>
    <t>49.031411096</t>
  </si>
  <si>
    <t>-0.831491182</t>
  </si>
  <si>
    <t>49.095349603</t>
  </si>
  <si>
    <t>-0.153136919</t>
  </si>
  <si>
    <t>49.256474682</t>
  </si>
  <si>
    <t>1.808873471</t>
  </si>
  <si>
    <t>49.302548438</t>
  </si>
  <si>
    <t>2.465339295</t>
  </si>
  <si>
    <t>49.155378563</t>
  </si>
  <si>
    <t>0.111434615</t>
  </si>
  <si>
    <t>49.339333639</t>
  </si>
  <si>
    <t>2.210461375</t>
  </si>
  <si>
    <t>49.356342122</t>
  </si>
  <si>
    <t>3.950660175</t>
  </si>
  <si>
    <t>48.622831102</t>
  </si>
  <si>
    <t>-4.410384105</t>
  </si>
  <si>
    <t>49.131740548</t>
  </si>
  <si>
    <t>0.254628359</t>
  </si>
  <si>
    <t>49.232002716</t>
  </si>
  <si>
    <t>1.481074682</t>
  </si>
  <si>
    <t>49.270319935</t>
  </si>
  <si>
    <t>1.751198181</t>
  </si>
  <si>
    <t>49.253576077</t>
  </si>
  <si>
    <t>1.061949788</t>
  </si>
  <si>
    <t>49.054864568</t>
  </si>
  <si>
    <t>-1.502021488</t>
  </si>
  <si>
    <t>48.751697281</t>
  </si>
  <si>
    <t>-0.907615834</t>
  </si>
  <si>
    <t>48.816055119</t>
  </si>
  <si>
    <t>-0.233127441</t>
  </si>
  <si>
    <t>48.928358455</t>
  </si>
  <si>
    <t>0.845905754</t>
  </si>
  <si>
    <t>48.681996999</t>
  </si>
  <si>
    <t>-4.094805113</t>
  </si>
  <si>
    <t>49.147166584</t>
  </si>
  <si>
    <t>0.223861592</t>
  </si>
  <si>
    <t>49.168357683</t>
  </si>
  <si>
    <t>0.468846296</t>
  </si>
  <si>
    <t>49.16103444</t>
  </si>
  <si>
    <t>-0.028242019</t>
  </si>
  <si>
    <t>49.262248053</t>
  </si>
  <si>
    <t>1.171170776</t>
  </si>
  <si>
    <t>49.321944135</t>
  </si>
  <si>
    <t>1.964046275</t>
  </si>
  <si>
    <t>49.327800548</t>
  </si>
  <si>
    <t>2.046166827</t>
  </si>
  <si>
    <t>50.950347508</t>
  </si>
  <si>
    <t>2.256437319</t>
  </si>
  <si>
    <t>50.909190915</t>
  </si>
  <si>
    <t>1.919790942</t>
  </si>
  <si>
    <t>41.47604545</t>
  </si>
  <si>
    <t>9.177216053</t>
  </si>
  <si>
    <t>41.45756151</t>
  </si>
  <si>
    <t>9.129775946</t>
  </si>
  <si>
    <t>41.72735828</t>
  </si>
  <si>
    <t>8.982275177</t>
  </si>
  <si>
    <t>41.765655688</t>
  </si>
  <si>
    <t>9.221265476</t>
  </si>
  <si>
    <t>41.58062985</t>
  </si>
  <si>
    <t>8.793564508</t>
  </si>
  <si>
    <t>41.654303997</t>
  </si>
  <si>
    <t>8.911723529</t>
  </si>
  <si>
    <t>42.21760333</t>
  </si>
  <si>
    <t>9.239613146</t>
  </si>
  <si>
    <t>42.21280433</t>
  </si>
  <si>
    <t>8.756886386</t>
  </si>
  <si>
    <t>42.23635254</t>
  </si>
  <si>
    <t>9.335967724</t>
  </si>
  <si>
    <t>42.2289781</t>
  </si>
  <si>
    <t>8.61166941</t>
  </si>
  <si>
    <t>42.23255243</t>
  </si>
  <si>
    <t>8.901369412</t>
  </si>
  <si>
    <t>42.23402733</t>
  </si>
  <si>
    <t>9.046229963</t>
  </si>
  <si>
    <t>42.85076566</t>
  </si>
  <si>
    <t>9.377926275</t>
  </si>
  <si>
    <t>42.23026206</t>
  </si>
  <si>
    <t>8.708232645</t>
  </si>
  <si>
    <t>42.25425715</t>
  </si>
  <si>
    <t>9.311616788</t>
  </si>
  <si>
    <t>42.61357541</t>
  </si>
  <si>
    <t>9.064500163</t>
  </si>
  <si>
    <t>42.612124633</t>
  </si>
  <si>
    <t>8.918723579</t>
  </si>
  <si>
    <t>42.37507728</t>
  </si>
  <si>
    <t>8.729339161</t>
  </si>
  <si>
    <t>42.37961866</t>
  </si>
  <si>
    <t>9.164956891</t>
  </si>
  <si>
    <t>42.63341876</t>
  </si>
  <si>
    <t>9.282959478</t>
  </si>
  <si>
    <t>42.63420564</t>
  </si>
  <si>
    <t>9.404487107</t>
  </si>
  <si>
    <t>42.50451288</t>
  </si>
  <si>
    <t>8.993431024</t>
  </si>
  <si>
    <t>42.72236785</t>
  </si>
  <si>
    <t>9.111485147</t>
  </si>
  <si>
    <t>42.19443847</t>
  </si>
  <si>
    <t>8.733129673</t>
  </si>
  <si>
    <t>42.19503378</t>
  </si>
  <si>
    <t>8.781384286</t>
  </si>
  <si>
    <t>42.76032461</t>
  </si>
  <si>
    <t>9.354511452</t>
  </si>
  <si>
    <t>42.19413214</t>
  </si>
  <si>
    <t>8.709002688</t>
  </si>
  <si>
    <t>42.76062261</t>
  </si>
  <si>
    <t>9.403225792</t>
  </si>
  <si>
    <t>42.21448683</t>
  </si>
  <si>
    <t>8.901697023</t>
  </si>
  <si>
    <t>42.21474701</t>
  </si>
  <si>
    <t>8.925832808</t>
  </si>
  <si>
    <t>41.800799776</t>
  </si>
  <si>
    <t>9.100939339</t>
  </si>
  <si>
    <t>42.524511</t>
  </si>
  <si>
    <t>9.211470888</t>
  </si>
  <si>
    <t>42.56150712</t>
  </si>
  <si>
    <t>9.332375572</t>
  </si>
  <si>
    <t>42.56166428</t>
  </si>
  <si>
    <t>9.356651821</t>
  </si>
  <si>
    <t>41.5651522</t>
  </si>
  <si>
    <t>9.032721787</t>
  </si>
  <si>
    <t>42.65093665</t>
  </si>
  <si>
    <t>9.209805934</t>
  </si>
  <si>
    <t>41.636983556</t>
  </si>
  <si>
    <t>8.983768894</t>
  </si>
  <si>
    <t>41.621583179</t>
  </si>
  <si>
    <t>9.294804768</t>
  </si>
  <si>
    <t>42.66860552</t>
  </si>
  <si>
    <t>9.160928565</t>
  </si>
  <si>
    <t>41.65738747</t>
  </si>
  <si>
    <t>9.246555448</t>
  </si>
  <si>
    <t>41.99867826</t>
  </si>
  <si>
    <t>9.001808412</t>
  </si>
  <si>
    <t>42.00095849</t>
  </si>
  <si>
    <t>9.266373016</t>
  </si>
  <si>
    <t>42.001908609</t>
  </si>
  <si>
    <t>9.410687622</t>
  </si>
  <si>
    <t>42.01346466</t>
  </si>
  <si>
    <t>8.712834369</t>
  </si>
  <si>
    <t>42.019835245</t>
  </si>
  <si>
    <t>9.386453044</t>
  </si>
  <si>
    <t>42.1279466</t>
  </si>
  <si>
    <t>9.337153559</t>
  </si>
  <si>
    <t>42.129031783</t>
  </si>
  <si>
    <t>9.529976624</t>
  </si>
  <si>
    <t>42.14568587</t>
  </si>
  <si>
    <t>9.288737251</t>
  </si>
  <si>
    <t>42.17606674</t>
  </si>
  <si>
    <t>8.709387245</t>
  </si>
  <si>
    <t>42.1798281</t>
  </si>
  <si>
    <t>9.047082556</t>
  </si>
  <si>
    <t>41.890720173</t>
  </si>
  <si>
    <t>9.051595141</t>
  </si>
  <si>
    <t>41.90944698</t>
  </si>
  <si>
    <t>9.123361259</t>
  </si>
  <si>
    <t>41.98173087</t>
  </si>
  <si>
    <t>9.122322952</t>
  </si>
  <si>
    <t>41.98252523</t>
  </si>
  <si>
    <t>9.218500693</t>
  </si>
  <si>
    <t>41.929479264</t>
  </si>
  <si>
    <t>9.387360949</t>
  </si>
  <si>
    <t>41.97934211</t>
  </si>
  <si>
    <t>8.881889494</t>
  </si>
  <si>
    <t>41.98084443</t>
  </si>
  <si>
    <t>9.026147572</t>
  </si>
  <si>
    <t>43.52455366</t>
  </si>
  <si>
    <t>5.790339206</t>
  </si>
  <si>
    <t>43.70969668</t>
  </si>
  <si>
    <t>5.90088518</t>
  </si>
  <si>
    <t>43.552295853</t>
  </si>
  <si>
    <t>5.590464713</t>
  </si>
  <si>
    <t>43.80282978</t>
  </si>
  <si>
    <t>7.036253398</t>
  </si>
  <si>
    <t>43.772377824</t>
  </si>
  <si>
    <t>6.11983033</t>
  </si>
  <si>
    <t>43.780535004</t>
  </si>
  <si>
    <t>6.342662607</t>
  </si>
  <si>
    <t>43.782282264</t>
  </si>
  <si>
    <t>6.392188433</t>
  </si>
  <si>
    <t>43.791466644</t>
  </si>
  <si>
    <t>6.664627123</t>
  </si>
  <si>
    <t>43.795403236</t>
  </si>
  <si>
    <t>6.788487901</t>
  </si>
  <si>
    <t>43.79769374</t>
  </si>
  <si>
    <t>6.862811525</t>
  </si>
  <si>
    <t>43.829894943</t>
  </si>
  <si>
    <t>6.736906663</t>
  </si>
  <si>
    <t>43.627631722</t>
  </si>
  <si>
    <t>6.624548623</t>
  </si>
  <si>
    <t>43.60419692</t>
  </si>
  <si>
    <t>5.537009659</t>
  </si>
  <si>
    <t>43.49121433</t>
  </si>
  <si>
    <t>6.879324989</t>
  </si>
  <si>
    <t>43.66239821</t>
  </si>
  <si>
    <t>6.077647206</t>
  </si>
  <si>
    <t>43.663338222</t>
  </si>
  <si>
    <t>6.102356168</t>
  </si>
  <si>
    <t>43.688015739</t>
  </si>
  <si>
    <t>6.819208798</t>
  </si>
  <si>
    <t>43.684141589</t>
  </si>
  <si>
    <t>6.175299182</t>
  </si>
  <si>
    <t>43.7225265</t>
  </si>
  <si>
    <t>6.767743939</t>
  </si>
  <si>
    <t>43.716118135</t>
  </si>
  <si>
    <t>6.569824819</t>
  </si>
  <si>
    <t>43.740931705</t>
  </si>
  <si>
    <t>6.245958187</t>
  </si>
  <si>
    <t>43.76239245</t>
  </si>
  <si>
    <t>6.889526655</t>
  </si>
  <si>
    <t>43.76313754</t>
  </si>
  <si>
    <t>6.914287545</t>
  </si>
  <si>
    <t>43.73451641</t>
  </si>
  <si>
    <t>5.626221552</t>
  </si>
  <si>
    <t>43.73556509</t>
  </si>
  <si>
    <t>5.650955065</t>
  </si>
  <si>
    <t>43.81390642</t>
  </si>
  <si>
    <t>6.266051354</t>
  </si>
  <si>
    <t>43.81108323</t>
  </si>
  <si>
    <t>6.71314478</t>
  </si>
  <si>
    <t>43.075075157</t>
  </si>
  <si>
    <t>5.847023237</t>
  </si>
  <si>
    <t>43.66204622</t>
  </si>
  <si>
    <t>6.573022001</t>
  </si>
  <si>
    <t>42.8865689</t>
  </si>
  <si>
    <t>9.328730631</t>
  </si>
  <si>
    <t>43.671505842</t>
  </si>
  <si>
    <t>6.869639259</t>
  </si>
  <si>
    <t>42.268144473</t>
  </si>
  <si>
    <t>8.85239918</t>
  </si>
  <si>
    <t>42.26992715</t>
  </si>
  <si>
    <t>9.021502153</t>
  </si>
  <si>
    <t>42.29127531</t>
  </si>
  <si>
    <t>9.456210117</t>
  </si>
  <si>
    <t>42.30845509</t>
  </si>
  <si>
    <t>9.310999584</t>
  </si>
  <si>
    <t>42.2882239</t>
  </si>
  <si>
    <t>9.045375306</t>
  </si>
  <si>
    <t>42.32313673</t>
  </si>
  <si>
    <t>8.923906443</t>
  </si>
  <si>
    <t>42.32339167</t>
  </si>
  <si>
    <t>8.948085679</t>
  </si>
  <si>
    <t>42.34406392</t>
  </si>
  <si>
    <t>9.238021442</t>
  </si>
  <si>
    <t>42.4099363</t>
  </si>
  <si>
    <t>8.631724184</t>
  </si>
  <si>
    <t>42.41179931</t>
  </si>
  <si>
    <t>8.777005306</t>
  </si>
  <si>
    <t>42.08993426</t>
  </si>
  <si>
    <t>9.096672322</t>
  </si>
  <si>
    <t>42.06827346</t>
  </si>
  <si>
    <t>8.759841958</t>
  </si>
  <si>
    <t>42.45145991</t>
  </si>
  <si>
    <t>9.11549191</t>
  </si>
  <si>
    <t>42.46862768</t>
  </si>
  <si>
    <t>9.018273497</t>
  </si>
  <si>
    <t>42.47164904</t>
  </si>
  <si>
    <t>9.406098308</t>
  </si>
  <si>
    <t>42.17410815</t>
  </si>
  <si>
    <t>8.564673179</t>
  </si>
  <si>
    <t>42.48544001</t>
  </si>
  <si>
    <t>8.896754992</t>
  </si>
  <si>
    <t>42.24832657</t>
  </si>
  <si>
    <t>8.707847158</t>
  </si>
  <si>
    <t>42.25296105</t>
  </si>
  <si>
    <t>9.142551129</t>
  </si>
  <si>
    <t>44.01657344</t>
  </si>
  <si>
    <t>7.622937811</t>
  </si>
  <si>
    <t>44.05205832</t>
  </si>
  <si>
    <t>7.59655284</t>
  </si>
  <si>
    <t>43.969674707</t>
  </si>
  <si>
    <t>5.633264836</t>
  </si>
  <si>
    <t>43.134059138</t>
  </si>
  <si>
    <t>5.965631645</t>
  </si>
  <si>
    <t>43.18519479</t>
  </si>
  <si>
    <t>5.888403919</t>
  </si>
  <si>
    <t>43.860576629</t>
  </si>
  <si>
    <t>6.064185815</t>
  </si>
  <si>
    <t>43.91100072</t>
  </si>
  <si>
    <t>6.458750359</t>
  </si>
  <si>
    <t>43.913529804</t>
  </si>
  <si>
    <t>6.533211919</t>
  </si>
  <si>
    <t>43.93520781</t>
  </si>
  <si>
    <t>7.25328766</t>
  </si>
  <si>
    <t>43.93881758</t>
  </si>
  <si>
    <t>6.755615607</t>
  </si>
  <si>
    <t>43.940366929</t>
  </si>
  <si>
    <t>6.805286521</t>
  </si>
  <si>
    <t>44.33205652</t>
  </si>
  <si>
    <t>6.633041346</t>
  </si>
  <si>
    <t>44.3336665</t>
  </si>
  <si>
    <t>6.6830514</t>
  </si>
  <si>
    <t>44.47203181</t>
  </si>
  <si>
    <t>6.499153854</t>
  </si>
  <si>
    <t>44.46947393</t>
  </si>
  <si>
    <t>6.423963632</t>
  </si>
  <si>
    <t>44.351580107</t>
  </si>
  <si>
    <t>6.155645243</t>
  </si>
  <si>
    <t>44.37128572</t>
  </si>
  <si>
    <t>6.730993245</t>
  </si>
  <si>
    <t>44.51220114</t>
  </si>
  <si>
    <t>6.622335994</t>
  </si>
  <si>
    <t>44.3232942</t>
  </si>
  <si>
    <t>5.455749425</t>
  </si>
  <si>
    <t>44.343002437</t>
  </si>
  <si>
    <t>5.930611235</t>
  </si>
  <si>
    <t>44.38096365</t>
  </si>
  <si>
    <t>5.978065344</t>
  </si>
  <si>
    <t>44.41193803</t>
  </si>
  <si>
    <t>6.879161331</t>
  </si>
  <si>
    <t>44.36890435</t>
  </si>
  <si>
    <t>5.677909849</t>
  </si>
  <si>
    <t>44.562089493</t>
  </si>
  <si>
    <t>6.493577569</t>
  </si>
  <si>
    <t>44.42817615</t>
  </si>
  <si>
    <t>6.275968479</t>
  </si>
  <si>
    <t>44.22694549</t>
  </si>
  <si>
    <t>5.738723755</t>
  </si>
  <si>
    <t>44.24806512</t>
  </si>
  <si>
    <t>6.287742657</t>
  </si>
  <si>
    <t>44.59204228</t>
  </si>
  <si>
    <t>6.315516327</t>
  </si>
  <si>
    <t>43.989493353</t>
  </si>
  <si>
    <t>6.130100041</t>
  </si>
  <si>
    <t>44.01398534</t>
  </si>
  <si>
    <t>6.851014384</t>
  </si>
  <si>
    <t>44.01298875</t>
  </si>
  <si>
    <t>6.278041424</t>
  </si>
  <si>
    <t>44.61527197</t>
  </si>
  <si>
    <t>6.465092762</t>
  </si>
  <si>
    <t>44.57960292</t>
  </si>
  <si>
    <t>5.535884534</t>
  </si>
  <si>
    <t>44.616121065</t>
  </si>
  <si>
    <t>6.490220556</t>
  </si>
  <si>
    <t>44.61945691</t>
  </si>
  <si>
    <t>6.590738463</t>
  </si>
  <si>
    <t>44.62027574</t>
  </si>
  <si>
    <t>6.615869598</t>
  </si>
  <si>
    <t>43.85177023</t>
  </si>
  <si>
    <t>6.859873231</t>
  </si>
  <si>
    <t>44.45401951</t>
  </si>
  <si>
    <t>6.50026631</t>
  </si>
  <si>
    <t>43.85474408</t>
  </si>
  <si>
    <t>6.959072046</t>
  </si>
  <si>
    <t>44.49254835</t>
  </si>
  <si>
    <t>6.57326055</t>
  </si>
  <si>
    <t>43.90110547</t>
  </si>
  <si>
    <t>7.329476523</t>
  </si>
  <si>
    <t>43.91310794</t>
  </si>
  <si>
    <t>7.105173508</t>
  </si>
  <si>
    <t>44.47948261</t>
  </si>
  <si>
    <t>6.197221849</t>
  </si>
  <si>
    <t>44.4949985</t>
  </si>
  <si>
    <t>6.648486549</t>
  </si>
  <si>
    <t>43.855232686</t>
  </si>
  <si>
    <t>5.492742099</t>
  </si>
  <si>
    <t>43.89634018</t>
  </si>
  <si>
    <t>6.559110095</t>
  </si>
  <si>
    <t>43.8996037</t>
  </si>
  <si>
    <t>6.658372768</t>
  </si>
  <si>
    <t>43.946183331</t>
  </si>
  <si>
    <t>6.431698337</t>
  </si>
  <si>
    <t>43.962896341</t>
  </si>
  <si>
    <t>6.953359296</t>
  </si>
  <si>
    <t>43.96842145</t>
  </si>
  <si>
    <t>6.554799294</t>
  </si>
  <si>
    <t>43.942868185</t>
  </si>
  <si>
    <t>5.859397379</t>
  </si>
  <si>
    <t>43.944848622</t>
  </si>
  <si>
    <t>5.909050097</t>
  </si>
  <si>
    <t>43.96758945</t>
  </si>
  <si>
    <t>6.52995424</t>
  </si>
  <si>
    <t>44.54903859</t>
  </si>
  <si>
    <t>6.645284004</t>
  </si>
  <si>
    <t>44.59285301</t>
  </si>
  <si>
    <t>6.894337393</t>
  </si>
  <si>
    <t>44.55506957</t>
  </si>
  <si>
    <t>5.814693075</t>
  </si>
  <si>
    <t>44.02333196</t>
  </si>
  <si>
    <t>7.174350323</t>
  </si>
  <si>
    <t>44.54144685</t>
  </si>
  <si>
    <t>5.488564565</t>
  </si>
  <si>
    <t>44.57403399</t>
  </si>
  <si>
    <t>6.316691175</t>
  </si>
  <si>
    <t>43.553342783</t>
  </si>
  <si>
    <t>6.060275892</t>
  </si>
  <si>
    <t>43.561624737</t>
  </si>
  <si>
    <t>6.282264018</t>
  </si>
  <si>
    <t>43.324619358</t>
  </si>
  <si>
    <t>6.223444877</t>
  </si>
  <si>
    <t>43.313849505</t>
  </si>
  <si>
    <t>5.509894582</t>
  </si>
  <si>
    <t>43.378692391</t>
  </si>
  <si>
    <t>6.219955449</t>
  </si>
  <si>
    <t>43.411057501</t>
  </si>
  <si>
    <t>6.119206839</t>
  </si>
  <si>
    <t>43.419209448</t>
  </si>
  <si>
    <t>6.34066169</t>
  </si>
  <si>
    <t>43.469492338</t>
  </si>
  <si>
    <t>5.769617862</t>
  </si>
  <si>
    <t>43.279210101</t>
  </si>
  <si>
    <t>5.980270708</t>
  </si>
  <si>
    <t>43.287659836</t>
  </si>
  <si>
    <t>6.201213702</t>
  </si>
  <si>
    <t>43.297339198</t>
  </si>
  <si>
    <t>6.471329945</t>
  </si>
  <si>
    <t>44.66671387</t>
  </si>
  <si>
    <t>6.386252021</t>
  </si>
  <si>
    <t>44.15815866</t>
  </si>
  <si>
    <t>6.843084064</t>
  </si>
  <si>
    <t>44.6873177</t>
  </si>
  <si>
    <t>7.040358135</t>
  </si>
  <si>
    <t>44.68802831</t>
  </si>
  <si>
    <t>7.065524354</t>
  </si>
  <si>
    <t>44.112662169</t>
  </si>
  <si>
    <t>5.597387819</t>
  </si>
  <si>
    <t>44.128850727</t>
  </si>
  <si>
    <t>5.995813443</t>
  </si>
  <si>
    <t>44.131723137</t>
  </si>
  <si>
    <t>5.620905601</t>
  </si>
  <si>
    <t>44.13381932</t>
  </si>
  <si>
    <t>5.670714838</t>
  </si>
  <si>
    <t>44.708684275</t>
  </si>
  <si>
    <t>6.560114268</t>
  </si>
  <si>
    <t>44.71744117</t>
  </si>
  <si>
    <t>6.837025738</t>
  </si>
  <si>
    <t>44.19865506</t>
  </si>
  <si>
    <t>6.990782222</t>
  </si>
  <si>
    <t>44.70340371</t>
  </si>
  <si>
    <t>5.475583766</t>
  </si>
  <si>
    <t>44.724007359</t>
  </si>
  <si>
    <t>5.978813062</t>
  </si>
  <si>
    <t>44.72877945</t>
  </si>
  <si>
    <t>6.104670673</t>
  </si>
  <si>
    <t>44.23005258</t>
  </si>
  <si>
    <t>6.288914677</t>
  </si>
  <si>
    <t>44.76382735</t>
  </si>
  <si>
    <t>5.622312893</t>
  </si>
  <si>
    <t>44.06729062</t>
  </si>
  <si>
    <t>6.823155329</t>
  </si>
  <si>
    <t>44.08869326</t>
  </si>
  <si>
    <t>7.619949196</t>
  </si>
  <si>
    <t>44.79535777</t>
  </si>
  <si>
    <t>6.453761156</t>
  </si>
  <si>
    <t>44.80119591</t>
  </si>
  <si>
    <t>6.630231641</t>
  </si>
  <si>
    <t>44.80280926</t>
  </si>
  <si>
    <t>6.680657767</t>
  </si>
  <si>
    <t>44.046303348</t>
  </si>
  <si>
    <t>6.201076784</t>
  </si>
  <si>
    <t>44.050926333</t>
  </si>
  <si>
    <t>5.851600069</t>
  </si>
  <si>
    <t>44.063399616</t>
  </si>
  <si>
    <t>6.175001199</t>
  </si>
  <si>
    <t>44.64070835</t>
  </si>
  <si>
    <t>6.690210001</t>
  </si>
  <si>
    <t>44.6446223</t>
  </si>
  <si>
    <t>6.815924911</t>
  </si>
  <si>
    <t>44.12180977</t>
  </si>
  <si>
    <t>7.493839833</t>
  </si>
  <si>
    <t>44.08187332</t>
  </si>
  <si>
    <t>5.72456393</t>
  </si>
  <si>
    <t>45.181869437</t>
  </si>
  <si>
    <t>5.691203139</t>
  </si>
  <si>
    <t>45.22572529</t>
  </si>
  <si>
    <t>6.375367333</t>
  </si>
  <si>
    <t>45.24124841</t>
  </si>
  <si>
    <t>6.858122331</t>
  </si>
  <si>
    <t>45.24423434</t>
  </si>
  <si>
    <t>6.959784991</t>
  </si>
  <si>
    <t>45.209960752</t>
  </si>
  <si>
    <t>5.943648913</t>
  </si>
  <si>
    <t>45.104890785</t>
  </si>
  <si>
    <t>6.027554725</t>
  </si>
  <si>
    <t>45.12030811</t>
  </si>
  <si>
    <t>6.458476065</t>
  </si>
  <si>
    <t>45.1253276</t>
  </si>
  <si>
    <t>6.61061569</t>
  </si>
  <si>
    <t>45.23372385</t>
  </si>
  <si>
    <t>6.094726097</t>
  </si>
  <si>
    <t>45.25298637</t>
  </si>
  <si>
    <t>6.653739753</t>
  </si>
  <si>
    <t>45.26297347</t>
  </si>
  <si>
    <t>6.984221585</t>
  </si>
  <si>
    <t>45.105698354</t>
  </si>
  <si>
    <t>5.595435478</t>
  </si>
  <si>
    <t>45.12945289</t>
  </si>
  <si>
    <t>6.203737283</t>
  </si>
  <si>
    <t>45.15196625</t>
  </si>
  <si>
    <t>6.888592033</t>
  </si>
  <si>
    <t>45.2240167</t>
  </si>
  <si>
    <t>5.407693663</t>
  </si>
  <si>
    <t>45.25266088</t>
  </si>
  <si>
    <t>6.118866557</t>
  </si>
  <si>
    <t>45.27099036</t>
  </si>
  <si>
    <t>6.652651122</t>
  </si>
  <si>
    <t>45.11900238</t>
  </si>
  <si>
    <t>5.924874279</t>
  </si>
  <si>
    <t>45.13745295</t>
  </si>
  <si>
    <t>6.431966023</t>
  </si>
  <si>
    <t>45.01228416</t>
  </si>
  <si>
    <t>6.465341786</t>
  </si>
  <si>
    <t>45.15983905</t>
  </si>
  <si>
    <t>6.049058186</t>
  </si>
  <si>
    <t>45.17259282</t>
  </si>
  <si>
    <t>6.404273308</t>
  </si>
  <si>
    <t>45.18722726</t>
  </si>
  <si>
    <t>6.861182565</t>
  </si>
  <si>
    <t>45.07131107</t>
  </si>
  <si>
    <t>6.613905791</t>
  </si>
  <si>
    <t>45.06195101</t>
  </si>
  <si>
    <t>6.335272067</t>
  </si>
  <si>
    <t>44.69711339</t>
  </si>
  <si>
    <t>6.762533162</t>
  </si>
  <si>
    <t>45.21778212</t>
  </si>
  <si>
    <t>6.681315589</t>
  </si>
  <si>
    <t>44.66408125</t>
  </si>
  <si>
    <t>5.83181177</t>
  </si>
  <si>
    <t>44.68757817</t>
  </si>
  <si>
    <t>5.527322716</t>
  </si>
  <si>
    <t>44.71539467</t>
  </si>
  <si>
    <t>6.231754047</t>
  </si>
  <si>
    <t>45.283182659</t>
  </si>
  <si>
    <t>6.473540552</t>
  </si>
  <si>
    <t>44.7527005</t>
  </si>
  <si>
    <t>6.809805595</t>
  </si>
  <si>
    <t>44.754981238</t>
  </si>
  <si>
    <t>6.885386506</t>
  </si>
  <si>
    <t>45.31478086</t>
  </si>
  <si>
    <t>6.904925966</t>
  </si>
  <si>
    <t>45.31626379</t>
  </si>
  <si>
    <t>6.955824555</t>
  </si>
  <si>
    <t>44.76572272</t>
  </si>
  <si>
    <t>6.127363463</t>
  </si>
  <si>
    <t>44.75903684</t>
  </si>
  <si>
    <t>5.951050446</t>
  </si>
  <si>
    <t>44.77121679</t>
  </si>
  <si>
    <t>6.278518354</t>
  </si>
  <si>
    <t>45.13953947</t>
  </si>
  <si>
    <t>5.541878371</t>
  </si>
  <si>
    <t>44.62805808</t>
  </si>
  <si>
    <t>6.31316367</t>
  </si>
  <si>
    <t>44.63069712</t>
  </si>
  <si>
    <t>6.388560637</t>
  </si>
  <si>
    <t>45.295958417</t>
  </si>
  <si>
    <t>5.835336226</t>
  </si>
  <si>
    <t>45.13297277</t>
  </si>
  <si>
    <t>5.389791621</t>
  </si>
  <si>
    <t>44.63591935</t>
  </si>
  <si>
    <t>6.035498248</t>
  </si>
  <si>
    <t>45.170006807</t>
  </si>
  <si>
    <t>5.844799085</t>
  </si>
  <si>
    <t>45.18617574</t>
  </si>
  <si>
    <t>6.276185935</t>
  </si>
  <si>
    <t>44.29568944</t>
  </si>
  <si>
    <t>6.10932863</t>
  </si>
  <si>
    <t>44.10192645</t>
  </si>
  <si>
    <t>5.773004063</t>
  </si>
  <si>
    <t>44.1445887</t>
  </si>
  <si>
    <t>6.993626203</t>
  </si>
  <si>
    <t>44.35560376</t>
  </si>
  <si>
    <t>6.807076249</t>
  </si>
  <si>
    <t>44.307471215</t>
  </si>
  <si>
    <t>5.507142702</t>
  </si>
  <si>
    <t>44.324013485</t>
  </si>
  <si>
    <t>5.906907366</t>
  </si>
  <si>
    <t>44.15077861</t>
  </si>
  <si>
    <t>5.644438643</t>
  </si>
  <si>
    <t>44.161949339</t>
  </si>
  <si>
    <t>5.918523772</t>
  </si>
  <si>
    <t>44.18380412</t>
  </si>
  <si>
    <t>6.516842041</t>
  </si>
  <si>
    <t>44.39008678</t>
  </si>
  <si>
    <t>6.75498751</t>
  </si>
  <si>
    <t>44.21381434</t>
  </si>
  <si>
    <t>6.339982757</t>
  </si>
  <si>
    <t>44.20470147</t>
  </si>
  <si>
    <t>6.090525982</t>
  </si>
  <si>
    <t>44.20563976</t>
  </si>
  <si>
    <t>6.115468415</t>
  </si>
  <si>
    <t>44.21293006</t>
  </si>
  <si>
    <t>6.315033891</t>
  </si>
  <si>
    <t>44.2181457</t>
  </si>
  <si>
    <t>6.464737364</t>
  </si>
  <si>
    <t>44.18146548</t>
  </si>
  <si>
    <t>5.517063108</t>
  </si>
  <si>
    <t>44.40560644</t>
  </si>
  <si>
    <t>6.151987149</t>
  </si>
  <si>
    <t>44.4464557</t>
  </si>
  <si>
    <t>6.827063878</t>
  </si>
  <si>
    <t>44.25967036</t>
  </si>
  <si>
    <t>6.111787616</t>
  </si>
  <si>
    <t>44.087712784</t>
  </si>
  <si>
    <t>6.348043389</t>
  </si>
  <si>
    <t>44.09032294</t>
  </si>
  <si>
    <t>6.42272993</t>
  </si>
  <si>
    <t>44.28429668</t>
  </si>
  <si>
    <t>6.836101561</t>
  </si>
  <si>
    <t>44.07653537</t>
  </si>
  <si>
    <t>6.548306198</t>
  </si>
  <si>
    <t>44.07981076</t>
  </si>
  <si>
    <t>6.647879443</t>
  </si>
  <si>
    <t>44.08061463</t>
  </si>
  <si>
    <t>6.672774337</t>
  </si>
  <si>
    <t>44.11679093</t>
  </si>
  <si>
    <t>7.294486478</t>
  </si>
  <si>
    <t>44.90350059</t>
  </si>
  <si>
    <t>5.510068957</t>
  </si>
  <si>
    <t>44.9210337</t>
  </si>
  <si>
    <t>5.93932586</t>
  </si>
  <si>
    <t>45.38388895</t>
  </si>
  <si>
    <t>5.77760891</t>
  </si>
  <si>
    <t>45.378712348</t>
  </si>
  <si>
    <t>5.65028992</t>
  </si>
  <si>
    <t>45.41582171</t>
  </si>
  <si>
    <t>6.669400872</t>
  </si>
  <si>
    <t>44.814217546</t>
  </si>
  <si>
    <t>6.477838836</t>
  </si>
  <si>
    <t>45.32818913</t>
  </si>
  <si>
    <t>6.751186901</t>
  </si>
  <si>
    <t>45.33633024</t>
  </si>
  <si>
    <t>6.444639342</t>
  </si>
  <si>
    <t>45.33971627</t>
  </si>
  <si>
    <t>6.546457788</t>
  </si>
  <si>
    <t>45.34928444</t>
  </si>
  <si>
    <t>6.851978397</t>
  </si>
  <si>
    <t>44.83679547</t>
  </si>
  <si>
    <t>6.097166789</t>
  </si>
  <si>
    <t>44.85098181</t>
  </si>
  <si>
    <t>5.994999545</t>
  </si>
  <si>
    <t>44.8566685</t>
  </si>
  <si>
    <t>6.1463735</t>
  </si>
  <si>
    <t>44.874042883</t>
  </si>
  <si>
    <t>6.651143329</t>
  </si>
  <si>
    <t>44.87564647</t>
  </si>
  <si>
    <t>6.701635383</t>
  </si>
  <si>
    <t>44.89452103</t>
  </si>
  <si>
    <t>6.194390349</t>
  </si>
  <si>
    <t>44.89634498</t>
  </si>
  <si>
    <t>6.244889719</t>
  </si>
  <si>
    <t>45.36892965</t>
  </si>
  <si>
    <t>5.855363332</t>
  </si>
  <si>
    <t>45.384161426</t>
  </si>
  <si>
    <t>6.262829733</t>
  </si>
  <si>
    <t>45.39118716</t>
  </si>
  <si>
    <t>6.466636424</t>
  </si>
  <si>
    <t>44.91300186</t>
  </si>
  <si>
    <t>5.737292468</t>
  </si>
  <si>
    <t>44.93325447</t>
  </si>
  <si>
    <t>6.267737741</t>
  </si>
  <si>
    <t>44.93680765</t>
  </si>
  <si>
    <t>6.368812968</t>
  </si>
  <si>
    <t>44.93940857</t>
  </si>
  <si>
    <t>6.444626894</t>
  </si>
  <si>
    <t>45.58831345</t>
  </si>
  <si>
    <t>6.428316808</t>
  </si>
  <si>
    <t>45.59171747</t>
  </si>
  <si>
    <t>6.530600926</t>
  </si>
  <si>
    <t>45.82312229</t>
  </si>
  <si>
    <t>6.438663462</t>
  </si>
  <si>
    <t>45.804652639</t>
  </si>
  <si>
    <t>5.925224218</t>
  </si>
  <si>
    <t>45.80758126</t>
  </si>
  <si>
    <t>6.002219737</t>
  </si>
  <si>
    <t>45.70624652</t>
  </si>
  <si>
    <t>6.189457593</t>
  </si>
  <si>
    <t>45.633437537</t>
  </si>
  <si>
    <t>6.70746162</t>
  </si>
  <si>
    <t>45.64571189</t>
  </si>
  <si>
    <t>6.527178281</t>
  </si>
  <si>
    <t>45.65301789</t>
  </si>
  <si>
    <t>6.757584667</t>
  </si>
  <si>
    <t>45.70156228</t>
  </si>
  <si>
    <t>6.061359985</t>
  </si>
  <si>
    <t>45.71859713</t>
  </si>
  <si>
    <t>6.034436284</t>
  </si>
  <si>
    <t>45.74457648</t>
  </si>
  <si>
    <t>6.80353214</t>
  </si>
  <si>
    <t>45.688188277</t>
  </si>
  <si>
    <t>5.291670518</t>
  </si>
  <si>
    <t>45.733146574</t>
  </si>
  <si>
    <t>6.444538667</t>
  </si>
  <si>
    <t>45.604997808</t>
  </si>
  <si>
    <t>5.452768719</t>
  </si>
  <si>
    <t>45.63148681</t>
  </si>
  <si>
    <t>6.117711152</t>
  </si>
  <si>
    <t>45.729763184</t>
  </si>
  <si>
    <t>5.416659679</t>
  </si>
  <si>
    <t>45.727534451</t>
  </si>
  <si>
    <t>5.365419769</t>
  </si>
  <si>
    <t>45.737368857</t>
  </si>
  <si>
    <t>5.596028677</t>
  </si>
  <si>
    <t>45.755533499</t>
  </si>
  <si>
    <t>6.057462118</t>
  </si>
  <si>
    <t>45.68825387</t>
  </si>
  <si>
    <t>6.190712665</t>
  </si>
  <si>
    <t>45.661132001</t>
  </si>
  <si>
    <t>5.499460184</t>
  </si>
  <si>
    <t>45.683571408</t>
  </si>
  <si>
    <t>6.062657048</t>
  </si>
  <si>
    <t>45.703829724</t>
  </si>
  <si>
    <t>6.651869553</t>
  </si>
  <si>
    <t>45.44156614</t>
  </si>
  <si>
    <t>6.923353606</t>
  </si>
  <si>
    <t>45.40390749</t>
  </si>
  <si>
    <t>5.827180266</t>
  </si>
  <si>
    <t>45.433556443</t>
  </si>
  <si>
    <t>6.13168617</t>
  </si>
  <si>
    <t>45.44083637</t>
  </si>
  <si>
    <t>6.335662004</t>
  </si>
  <si>
    <t>45.83062382</t>
  </si>
  <si>
    <t>6.669809435</t>
  </si>
  <si>
    <t>45.32835231</t>
  </si>
  <si>
    <t>6.215590084</t>
  </si>
  <si>
    <t>45.309876842</t>
  </si>
  <si>
    <t>5.732248064</t>
  </si>
  <si>
    <t>45.36261442</t>
  </si>
  <si>
    <t>6.698129438</t>
  </si>
  <si>
    <t>45.33194241</t>
  </si>
  <si>
    <t>5.832622198</t>
  </si>
  <si>
    <t>45.34634961</t>
  </si>
  <si>
    <t>6.214356266</t>
  </si>
  <si>
    <t>45.731713588</t>
  </si>
  <si>
    <t>5.90497122</t>
  </si>
  <si>
    <t>45.379816598</t>
  </si>
  <si>
    <t>6.671575492</t>
  </si>
  <si>
    <t>45.09971338</t>
  </si>
  <si>
    <t>6.383586911</t>
  </si>
  <si>
    <t>45.10144706</t>
  </si>
  <si>
    <t>6.434276779</t>
  </si>
  <si>
    <t>44.96727274</t>
  </si>
  <si>
    <t>6.74689545</t>
  </si>
  <si>
    <t>45.11938619</t>
  </si>
  <si>
    <t>5.492639642</t>
  </si>
  <si>
    <t>44.97697741</t>
  </si>
  <si>
    <t>5.985962872</t>
  </si>
  <si>
    <t>45.00009872</t>
  </si>
  <si>
    <t>6.643581457</t>
  </si>
  <si>
    <t>44.82701636</t>
  </si>
  <si>
    <t>6.325373043</t>
  </si>
  <si>
    <t>44.8404192</t>
  </si>
  <si>
    <t>6.728986205</t>
  </si>
  <si>
    <t>44.976005818</t>
  </si>
  <si>
    <t>5.960679959</t>
  </si>
  <si>
    <t>44.98816103</t>
  </si>
  <si>
    <t>6.289418033</t>
  </si>
  <si>
    <t>44.81498081</t>
  </si>
  <si>
    <t>5.997571666</t>
  </si>
  <si>
    <t>44.989068267</t>
  </si>
  <si>
    <t>5.401700885</t>
  </si>
  <si>
    <t>45.0474364</t>
  </si>
  <si>
    <t>6.43773558</t>
  </si>
  <si>
    <t>45.008164043</t>
  </si>
  <si>
    <t>5.425505226</t>
  </si>
  <si>
    <t>45.05165886</t>
  </si>
  <si>
    <t>6.564350055</t>
  </si>
  <si>
    <t>44.87090253</t>
  </si>
  <si>
    <t>6.044182907</t>
  </si>
  <si>
    <t>44.900069864</t>
  </si>
  <si>
    <t>5.864888621</t>
  </si>
  <si>
    <t>45.821651068</t>
  </si>
  <si>
    <t>5.898205185</t>
  </si>
  <si>
    <t>45.467595141</t>
  </si>
  <si>
    <t>5.617674752</t>
  </si>
  <si>
    <t>45.843116466</t>
  </si>
  <si>
    <t>5.535938168</t>
  </si>
  <si>
    <t>45.861546178</t>
  </si>
  <si>
    <t>5.998251034</t>
  </si>
  <si>
    <t>45.87091585</t>
  </si>
  <si>
    <t>6.25520916</t>
  </si>
  <si>
    <t>45.936977313</t>
  </si>
  <si>
    <t>6.611711339</t>
  </si>
  <si>
    <t>45.526371287</t>
  </si>
  <si>
    <t>5.305570661</t>
  </si>
  <si>
    <t>45.528627687</t>
  </si>
  <si>
    <t>5.356621206</t>
  </si>
  <si>
    <t>46.13518488</t>
  </si>
  <si>
    <t>6.081537787</t>
  </si>
  <si>
    <t>46.13927283</t>
  </si>
  <si>
    <t>5.718672856</t>
  </si>
  <si>
    <t>46.16234836</t>
  </si>
  <si>
    <t>6.338584109</t>
  </si>
  <si>
    <t>46.168400697</t>
  </si>
  <si>
    <t>6.519478287</t>
  </si>
  <si>
    <t>46.272045594</t>
  </si>
  <si>
    <t>6.383011927</t>
  </si>
  <si>
    <t>46.249968428</t>
  </si>
  <si>
    <t>5.346419243</t>
  </si>
  <si>
    <t>46.114325797</t>
  </si>
  <si>
    <t>6.005405681</t>
  </si>
  <si>
    <t>46.116247291</t>
  </si>
  <si>
    <t>6.057030914</t>
  </si>
  <si>
    <t>46.085942988</t>
  </si>
  <si>
    <t>5.308809895</t>
  </si>
  <si>
    <t>46.09590911</t>
  </si>
  <si>
    <t>5.540934266</t>
  </si>
  <si>
    <t>46.12001537</t>
  </si>
  <si>
    <t>6.160291246</t>
  </si>
  <si>
    <t>46.132416762</t>
  </si>
  <si>
    <t>6.521801515</t>
  </si>
  <si>
    <t>46.090434716</t>
  </si>
  <si>
    <t>5.411966711</t>
  </si>
  <si>
    <t>46.133275135</t>
  </si>
  <si>
    <t>6.029893756</t>
  </si>
  <si>
    <t>46.24927151</t>
  </si>
  <si>
    <t>6.799533019</t>
  </si>
  <si>
    <t>46.262500328</t>
  </si>
  <si>
    <t>6.643100301</t>
  </si>
  <si>
    <t>45.904213046</t>
  </si>
  <si>
    <t>6.716837524</t>
  </si>
  <si>
    <t>46.269237872</t>
  </si>
  <si>
    <t>5.812166711</t>
  </si>
  <si>
    <t>46.301689005</t>
  </si>
  <si>
    <t>6.744489599</t>
  </si>
  <si>
    <t>46.271295077</t>
  </si>
  <si>
    <t>5.422489789</t>
  </si>
  <si>
    <t>46.278901228</t>
  </si>
  <si>
    <t>5.603658087</t>
  </si>
  <si>
    <t>46.308896374</t>
  </si>
  <si>
    <t>6.406496335</t>
  </si>
  <si>
    <t>46.173523861</t>
  </si>
  <si>
    <t>5.249320236</t>
  </si>
  <si>
    <t>46.185796866</t>
  </si>
  <si>
    <t>5.533487692</t>
  </si>
  <si>
    <t>46.20131438</t>
  </si>
  <si>
    <t>5.921170383</t>
  </si>
  <si>
    <t>46.22404991</t>
  </si>
  <si>
    <t>6.567728286</t>
  </si>
  <si>
    <t>45.59920337</t>
  </si>
  <si>
    <t>6.222543511</t>
  </si>
  <si>
    <t>45.511039593</t>
  </si>
  <si>
    <t>6.279796351</t>
  </si>
  <si>
    <t>45.52932614</t>
  </si>
  <si>
    <t>6.841668452</t>
  </si>
  <si>
    <t>45.522206109</t>
  </si>
  <si>
    <t>6.611771084</t>
  </si>
  <si>
    <t>45.659432617</t>
  </si>
  <si>
    <t>6.398014523</t>
  </si>
  <si>
    <t>45.6717995</t>
  </si>
  <si>
    <t>6.782129886</t>
  </si>
  <si>
    <t>45.6670198</t>
  </si>
  <si>
    <t>6.628464992</t>
  </si>
  <si>
    <t>45.671018354</t>
  </si>
  <si>
    <t>6.756517395</t>
  </si>
  <si>
    <t>45.447762187</t>
  </si>
  <si>
    <t>6.028418596</t>
  </si>
  <si>
    <t>45.47300084</t>
  </si>
  <si>
    <t>6.768207304</t>
  </si>
  <si>
    <t>45.456149138</t>
  </si>
  <si>
    <t>6.257941843</t>
  </si>
  <si>
    <t>45.945552009</t>
  </si>
  <si>
    <t>5.837223897</t>
  </si>
  <si>
    <t>45.96087082</t>
  </si>
  <si>
    <t>6.248996121</t>
  </si>
  <si>
    <t>45.96048575</t>
  </si>
  <si>
    <t>5.758633203</t>
  </si>
  <si>
    <t>45.962525777</t>
  </si>
  <si>
    <t>5.810104874</t>
  </si>
  <si>
    <t>45.968496556</t>
  </si>
  <si>
    <t>5.964540595</t>
  </si>
  <si>
    <t>46.376901398</t>
  </si>
  <si>
    <t>5.361407662</t>
  </si>
  <si>
    <t>46.02858259</t>
  </si>
  <si>
    <t>6.657636401</t>
  </si>
  <si>
    <t>46.394076325</t>
  </si>
  <si>
    <t>5.776373161</t>
  </si>
  <si>
    <t>46.04738371</t>
  </si>
  <si>
    <t>6.682312539</t>
  </si>
  <si>
    <t>46.05132096</t>
  </si>
  <si>
    <t>6.811265377</t>
  </si>
  <si>
    <t>46.42604175</t>
  </si>
  <si>
    <t>6.684880779</t>
  </si>
  <si>
    <t>46.010274763</t>
  </si>
  <si>
    <t>5.651369066</t>
  </si>
  <si>
    <t>46.581236969</t>
  </si>
  <si>
    <t>5.500336765</t>
  </si>
  <si>
    <t>46.765525616</t>
  </si>
  <si>
    <t>6.061199396</t>
  </si>
  <si>
    <t>46.737001028</t>
  </si>
  <si>
    <t>6.27278815</t>
  </si>
  <si>
    <t>46.378206</t>
  </si>
  <si>
    <t>6.323834016</t>
  </si>
  <si>
    <t>46.37997469</t>
  </si>
  <si>
    <t>6.37572164</t>
  </si>
  <si>
    <t>46.790947291</t>
  </si>
  <si>
    <t>6.268984717</t>
  </si>
  <si>
    <t>45.933496233</t>
  </si>
  <si>
    <t>5.992943482</t>
  </si>
  <si>
    <t>45.949939598</t>
  </si>
  <si>
    <t>6.456135047</t>
  </si>
  <si>
    <t>46.201825457</t>
  </si>
  <si>
    <t>6.439568826</t>
  </si>
  <si>
    <t>46.21250473</t>
  </si>
  <si>
    <t>6.775805244</t>
  </si>
  <si>
    <t>45.9589958</t>
  </si>
  <si>
    <t>6.739315867</t>
  </si>
  <si>
    <t>46.076848888</t>
  </si>
  <si>
    <t>5.516632868</t>
  </si>
  <si>
    <t>46.08219651</t>
  </si>
  <si>
    <t>5.645576413</t>
  </si>
  <si>
    <t>45.971397948</t>
  </si>
  <si>
    <t>6.041769843</t>
  </si>
  <si>
    <t>45.99655591</t>
  </si>
  <si>
    <t>6.788679526</t>
  </si>
  <si>
    <t>46.00184358</t>
  </si>
  <si>
    <t>6.969057216</t>
  </si>
  <si>
    <t>46.00043482</t>
  </si>
  <si>
    <t>6.349546611</t>
  </si>
  <si>
    <t>46.900635981</t>
  </si>
  <si>
    <t>6.31374385</t>
  </si>
  <si>
    <t>46.875436193</t>
  </si>
  <si>
    <t>5.212541798</t>
  </si>
  <si>
    <t>46.902487917</t>
  </si>
  <si>
    <t>5.867074574</t>
  </si>
  <si>
    <t>46.430816308</t>
  </si>
  <si>
    <t>5.356725234</t>
  </si>
  <si>
    <t>46.473986457</t>
  </si>
  <si>
    <t>5.978531253</t>
  </si>
  <si>
    <t>47.156237467</t>
  </si>
  <si>
    <t>5.450966783</t>
  </si>
  <si>
    <t>47.097516874</t>
  </si>
  <si>
    <t>6.273537856</t>
  </si>
  <si>
    <t>47.095082608</t>
  </si>
  <si>
    <t>5.720034292</t>
  </si>
  <si>
    <t>47.33691449</t>
  </si>
  <si>
    <t>7.024171862</t>
  </si>
  <si>
    <t>47.313817482</t>
  </si>
  <si>
    <t>5.781497111</t>
  </si>
  <si>
    <t>47.342505306</t>
  </si>
  <si>
    <t>6.600258051</t>
  </si>
  <si>
    <t>47.089807963</t>
  </si>
  <si>
    <t>5.588612034</t>
  </si>
  <si>
    <t>47.206567037</t>
  </si>
  <si>
    <t>6.873188007</t>
  </si>
  <si>
    <t>46.881757326</t>
  </si>
  <si>
    <t>6.288812129</t>
  </si>
  <si>
    <t>46.866538023</t>
  </si>
  <si>
    <t>5.86989376</t>
  </si>
  <si>
    <t>47.303190561</t>
  </si>
  <si>
    <t>6.496989415</t>
  </si>
  <si>
    <t>47.284889054</t>
  </si>
  <si>
    <t>5.969091716</t>
  </si>
  <si>
    <t>47.275230327</t>
  </si>
  <si>
    <t>5.281742478</t>
  </si>
  <si>
    <t>47.283095057</t>
  </si>
  <si>
    <t>5.466357356</t>
  </si>
  <si>
    <t>47.301878795</t>
  </si>
  <si>
    <t>5.941304355</t>
  </si>
  <si>
    <t>46.916399155</t>
  </si>
  <si>
    <t>5.760862043</t>
  </si>
  <si>
    <t>46.913675782</t>
  </si>
  <si>
    <t>5.261648626</t>
  </si>
  <si>
    <t>46.935397773</t>
  </si>
  <si>
    <t>5.785621537</t>
  </si>
  <si>
    <t>47.20678684</t>
  </si>
  <si>
    <t>5.367251347</t>
  </si>
  <si>
    <t>46.47876211</t>
  </si>
  <si>
    <t>5.639337274</t>
  </si>
  <si>
    <t>46.54094943</t>
  </si>
  <si>
    <t>5.843013643</t>
  </si>
  <si>
    <t>46.680674287</t>
  </si>
  <si>
    <t>5.727409867</t>
  </si>
  <si>
    <t>46.689741939</t>
  </si>
  <si>
    <t>5.962180906</t>
  </si>
  <si>
    <t>46.569692648</t>
  </si>
  <si>
    <t>5.657997609</t>
  </si>
  <si>
    <t>47.45241451</t>
  </si>
  <si>
    <t>6.115340138</t>
  </si>
  <si>
    <t>47.35882048</t>
  </si>
  <si>
    <t>6.546215977</t>
  </si>
  <si>
    <t>47.378466569</t>
  </si>
  <si>
    <t>6.597903851</t>
  </si>
  <si>
    <t>47.390500467</t>
  </si>
  <si>
    <t>6.411581941</t>
  </si>
  <si>
    <t>47.42732533</t>
  </si>
  <si>
    <t>6.435558489</t>
  </si>
  <si>
    <t>47.44974285</t>
  </si>
  <si>
    <t>7.203366787</t>
  </si>
  <si>
    <t>47.39630711</t>
  </si>
  <si>
    <t>5.164582316</t>
  </si>
  <si>
    <t>47.418519725</t>
  </si>
  <si>
    <t>5.693373404</t>
  </si>
  <si>
    <t>47.060651721</t>
  </si>
  <si>
    <t>6.249816708</t>
  </si>
  <si>
    <t>47.068586883</t>
  </si>
  <si>
    <t>6.486348464</t>
  </si>
  <si>
    <t>47.471693894</t>
  </si>
  <si>
    <t>7.361378765</t>
  </si>
  <si>
    <t>47.472963818</t>
  </si>
  <si>
    <t>7.414377944</t>
  </si>
  <si>
    <t>47.057052103</t>
  </si>
  <si>
    <t>5.670434627</t>
  </si>
  <si>
    <t>47.703563317</t>
  </si>
  <si>
    <t>7.269541958</t>
  </si>
  <si>
    <t>47.6754615</t>
  </si>
  <si>
    <t>6.311774394</t>
  </si>
  <si>
    <t>47.684937223</t>
  </si>
  <si>
    <t>6.604322691</t>
  </si>
  <si>
    <t>47.658072187</t>
  </si>
  <si>
    <t>5.380043595</t>
  </si>
  <si>
    <t>47.7470838</t>
  </si>
  <si>
    <t>5.799371043</t>
  </si>
  <si>
    <t>47.741498472</t>
  </si>
  <si>
    <t>7.347540601</t>
  </si>
  <si>
    <t>47.721715654</t>
  </si>
  <si>
    <t>6.628565535</t>
  </si>
  <si>
    <t>47.556739637</t>
  </si>
  <si>
    <t>5.122936043</t>
  </si>
  <si>
    <t>47.623935952</t>
  </si>
  <si>
    <t>6.981012369</t>
  </si>
  <si>
    <t>47.625391363</t>
  </si>
  <si>
    <t>7.034159596</t>
  </si>
  <si>
    <t>47.574882945</t>
  </si>
  <si>
    <t>5.547235052</t>
  </si>
  <si>
    <t>47.601935986</t>
  </si>
  <si>
    <t>5.331800177</t>
  </si>
  <si>
    <t>47.456535037</t>
  </si>
  <si>
    <t>5.743322493</t>
  </si>
  <si>
    <t>47.510799086</t>
  </si>
  <si>
    <t>7.492138588</t>
  </si>
  <si>
    <t>47.703847501</t>
  </si>
  <si>
    <t>5.61612396</t>
  </si>
  <si>
    <t>47.778112111</t>
  </si>
  <si>
    <t>7.372338076</t>
  </si>
  <si>
    <t>47.396595458</t>
  </si>
  <si>
    <t>6.066488718</t>
  </si>
  <si>
    <t>47.770079187</t>
  </si>
  <si>
    <t>5.931057571</t>
  </si>
  <si>
    <t>47.770278221</t>
  </si>
  <si>
    <t>5.476836375</t>
  </si>
  <si>
    <t>47.787053181</t>
  </si>
  <si>
    <t>5.902988491</t>
  </si>
  <si>
    <t>47.79946257</t>
  </si>
  <si>
    <t>6.249415749</t>
  </si>
  <si>
    <t>47.80394392</t>
  </si>
  <si>
    <t>6.382696567</t>
  </si>
  <si>
    <t>47.808263264</t>
  </si>
  <si>
    <t>6.515998202</t>
  </si>
  <si>
    <t>47.162834739</t>
  </si>
  <si>
    <t>5.186233042</t>
  </si>
  <si>
    <t>46.94960452</t>
  </si>
  <si>
    <t>5.258410021</t>
  </si>
  <si>
    <t>46.96719915</t>
  </si>
  <si>
    <t>5.677842079</t>
  </si>
  <si>
    <t>46.969284111</t>
  </si>
  <si>
    <t>5.730288637</t>
  </si>
  <si>
    <t>46.991433031</t>
  </si>
  <si>
    <t>6.333682062</t>
  </si>
  <si>
    <t>47.094462025</t>
  </si>
  <si>
    <t>5.271676907</t>
  </si>
  <si>
    <t>47.125066719</t>
  </si>
  <si>
    <t>6.034180592</t>
  </si>
  <si>
    <t>47.131650448</t>
  </si>
  <si>
    <t>6.218349193</t>
  </si>
  <si>
    <t>47.030036941</t>
  </si>
  <si>
    <t>6.409960082</t>
  </si>
  <si>
    <t>47.035980892</t>
  </si>
  <si>
    <t>6.593831182</t>
  </si>
  <si>
    <t>47.043579626</t>
  </si>
  <si>
    <t>6.277371554</t>
  </si>
  <si>
    <t>47.017973978</t>
  </si>
  <si>
    <t>5.173194233</t>
  </si>
  <si>
    <t>47.04323297</t>
  </si>
  <si>
    <t>5.776958535</t>
  </si>
  <si>
    <t>47.033749882</t>
  </si>
  <si>
    <t>5.540640463</t>
  </si>
  <si>
    <t>47.874875215</t>
  </si>
  <si>
    <t>5.842415413</t>
  </si>
  <si>
    <t>47.9386798</t>
  </si>
  <si>
    <t>7.310533887</t>
  </si>
  <si>
    <t>47.572425551</t>
  </si>
  <si>
    <t>5.946663272</t>
  </si>
  <si>
    <t>47.869508055</t>
  </si>
  <si>
    <t>6.190763992</t>
  </si>
  <si>
    <t>47.554173179</t>
  </si>
  <si>
    <t>7.064829092</t>
  </si>
  <si>
    <t>47.839900412</t>
  </si>
  <si>
    <t>5.417161068</t>
  </si>
  <si>
    <t>47.867641232</t>
  </si>
  <si>
    <t>6.137386609</t>
  </si>
  <si>
    <t>47.872838941</t>
  </si>
  <si>
    <t>5.78904345</t>
  </si>
  <si>
    <t>48.074462905</t>
  </si>
  <si>
    <t>5.422905525</t>
  </si>
  <si>
    <t>48.188198461</t>
  </si>
  <si>
    <t>6.032187161</t>
  </si>
  <si>
    <t>48.217277693</t>
  </si>
  <si>
    <t>6.945735745</t>
  </si>
  <si>
    <t>48.155586583</t>
  </si>
  <si>
    <t>6.680482972</t>
  </si>
  <si>
    <t>48.064350374</t>
  </si>
  <si>
    <t>6.09559054</t>
  </si>
  <si>
    <t>48.100525951</t>
  </si>
  <si>
    <t>7.301973419</t>
  </si>
  <si>
    <t>48.076494317</t>
  </si>
  <si>
    <t>5.933429187</t>
  </si>
  <si>
    <t>47.96108844</t>
  </si>
  <si>
    <t>7.496846328</t>
  </si>
  <si>
    <t>48.26005893</t>
  </si>
  <si>
    <t>6.026544963</t>
  </si>
  <si>
    <t>48.21225054</t>
  </si>
  <si>
    <t>7.457530006</t>
  </si>
  <si>
    <t>48.177752046</t>
  </si>
  <si>
    <t>6.248383327</t>
  </si>
  <si>
    <t>48.179566493</t>
  </si>
  <si>
    <t>6.302089471</t>
  </si>
  <si>
    <t>48.187407995</t>
  </si>
  <si>
    <t>6.543809438</t>
  </si>
  <si>
    <t>47.869564379</t>
  </si>
  <si>
    <t>6.7525716</t>
  </si>
  <si>
    <t>47.88729169</t>
  </si>
  <si>
    <t>7.420223992</t>
  </si>
  <si>
    <t>48.260970664</t>
  </si>
  <si>
    <t>6.592695295</t>
  </si>
  <si>
    <t>48.221434159</t>
  </si>
  <si>
    <t>5.490495161</t>
  </si>
  <si>
    <t>47.920038431</t>
  </si>
  <si>
    <t>7.284750575</t>
  </si>
  <si>
    <t>47.563125961</t>
  </si>
  <si>
    <t>6.745289374</t>
  </si>
  <si>
    <t>47.579620324</t>
  </si>
  <si>
    <t>7.355865684</t>
  </si>
  <si>
    <t>47.551471908</t>
  </si>
  <si>
    <t>5.868509151</t>
  </si>
  <si>
    <t>47.673166623</t>
  </si>
  <si>
    <t>5.75207968</t>
  </si>
  <si>
    <t>47.614947735</t>
  </si>
  <si>
    <t>7.327449017</t>
  </si>
  <si>
    <t>47.49116603</t>
  </si>
  <si>
    <t>6.192120871</t>
  </si>
  <si>
    <t>47.54299988</t>
  </si>
  <si>
    <t>7.331171156</t>
  </si>
  <si>
    <t>47.639686243</t>
  </si>
  <si>
    <t>6.900215214</t>
  </si>
  <si>
    <t>47.652208608</t>
  </si>
  <si>
    <t>7.378765436</t>
  </si>
  <si>
    <t>47.487212711</t>
  </si>
  <si>
    <t>5.607936761</t>
  </si>
  <si>
    <t>47.504106475</t>
  </si>
  <si>
    <t>5.579918482</t>
  </si>
  <si>
    <t>47.991185145</t>
  </si>
  <si>
    <t>5.161955965</t>
  </si>
  <si>
    <t>48.373686425</t>
  </si>
  <si>
    <t>5.693181123</t>
  </si>
  <si>
    <t>48.37577234</t>
  </si>
  <si>
    <t>5.747077986</t>
  </si>
  <si>
    <t>48.37885201</t>
  </si>
  <si>
    <t>5.827930845</t>
  </si>
  <si>
    <t>48.382866389</t>
  </si>
  <si>
    <t>5.935748514</t>
  </si>
  <si>
    <t>47.957487712</t>
  </si>
  <si>
    <t>6.130584269</t>
  </si>
  <si>
    <t>48.304492887</t>
  </si>
  <si>
    <t>5.321025501</t>
  </si>
  <si>
    <t>48.354909274</t>
  </si>
  <si>
    <t>6.721377006</t>
  </si>
  <si>
    <t>48.356494214</t>
  </si>
  <si>
    <t>6.775284442</t>
  </si>
  <si>
    <t>47.981645873</t>
  </si>
  <si>
    <t>5.806881187</t>
  </si>
  <si>
    <t>47.964484042</t>
  </si>
  <si>
    <t>5.379136504</t>
  </si>
  <si>
    <t>48.684456014</t>
  </si>
  <si>
    <t>6.319133677</t>
  </si>
  <si>
    <t>48.687994786</t>
  </si>
  <si>
    <t>6.427639653</t>
  </si>
  <si>
    <t>48.509817992</t>
  </si>
  <si>
    <t>5.491697908</t>
  </si>
  <si>
    <t>48.647429011</t>
  </si>
  <si>
    <t>7.598331385</t>
  </si>
  <si>
    <t>48.533831371</t>
  </si>
  <si>
    <t>6.682580243</t>
  </si>
  <si>
    <t>48.524534531</t>
  </si>
  <si>
    <t>6.385097447</t>
  </si>
  <si>
    <t>48.526284163</t>
  </si>
  <si>
    <t>6.439177676</t>
  </si>
  <si>
    <t>48.741514986</t>
  </si>
  <si>
    <t>7.022511173</t>
  </si>
  <si>
    <t>48.750399959</t>
  </si>
  <si>
    <t>7.375717912</t>
  </si>
  <si>
    <t>48.573112397</t>
  </si>
  <si>
    <t>7.493461819</t>
  </si>
  <si>
    <t>48.574513218</t>
  </si>
  <si>
    <t>6.842619127</t>
  </si>
  <si>
    <t>48.680375596</t>
  </si>
  <si>
    <t>7.460909017</t>
  </si>
  <si>
    <t>48.606155363</t>
  </si>
  <si>
    <t>6.13484976</t>
  </si>
  <si>
    <t>48.587246117</t>
  </si>
  <si>
    <t>6.109168978</t>
  </si>
  <si>
    <t>48.589130575</t>
  </si>
  <si>
    <t>6.16330864</t>
  </si>
  <si>
    <t>48.624551493</t>
  </si>
  <si>
    <t>7.382329652</t>
  </si>
  <si>
    <t>48.664142662</t>
  </si>
  <si>
    <t>5.74972082</t>
  </si>
  <si>
    <t>48.403910818</t>
  </si>
  <si>
    <t>6.55598774</t>
  </si>
  <si>
    <t>48.316957945</t>
  </si>
  <si>
    <t>7.317390411</t>
  </si>
  <si>
    <t>48.652339996</t>
  </si>
  <si>
    <t>5.451633893</t>
  </si>
  <si>
    <t>48.676107079</t>
  </si>
  <si>
    <t>6.075047982</t>
  </si>
  <si>
    <t>48.323752135</t>
  </si>
  <si>
    <t>7.613764975</t>
  </si>
  <si>
    <t>48.662847219</t>
  </si>
  <si>
    <t>6.212006444</t>
  </si>
  <si>
    <t>48.678408106</t>
  </si>
  <si>
    <t>6.700153528</t>
  </si>
  <si>
    <t>48.339302231</t>
  </si>
  <si>
    <t>6.803379528</t>
  </si>
  <si>
    <t>48.344594583</t>
  </si>
  <si>
    <t>6.992017457</t>
  </si>
  <si>
    <t>48.777241409</t>
  </si>
  <si>
    <t>7.782596265</t>
  </si>
  <si>
    <t>48.647623862</t>
  </si>
  <si>
    <t>6.294678815</t>
  </si>
  <si>
    <t>48.649418204</t>
  </si>
  <si>
    <t>6.348889382</t>
  </si>
  <si>
    <t>48.665992508</t>
  </si>
  <si>
    <t>7.624596925</t>
  </si>
  <si>
    <t>48.60027211</t>
  </si>
  <si>
    <t>5.075985319</t>
  </si>
  <si>
    <t>48.62718872</t>
  </si>
  <si>
    <t>5.725693877</t>
  </si>
  <si>
    <t>48.706196352</t>
  </si>
  <si>
    <t>5.446716447</t>
  </si>
  <si>
    <t>48.708404438</t>
  </si>
  <si>
    <t>5.50096265</t>
  </si>
  <si>
    <t>48.660508915</t>
  </si>
  <si>
    <t>7.380444888</t>
  </si>
  <si>
    <t>48.387736713</t>
  </si>
  <si>
    <t>6.070542298</t>
  </si>
  <si>
    <t>48.425490806</t>
  </si>
  <si>
    <t>7.338637465</t>
  </si>
  <si>
    <t>48.431063433</t>
  </si>
  <si>
    <t>7.581644667</t>
  </si>
  <si>
    <t>48.032932621</t>
  </si>
  <si>
    <t>6.795822744</t>
  </si>
  <si>
    <t>47.964835896</t>
  </si>
  <si>
    <t>6.934079527</t>
  </si>
  <si>
    <t>47.938574091</t>
  </si>
  <si>
    <t>6.105222417</t>
  </si>
  <si>
    <t>48.824519895</t>
  </si>
  <si>
    <t>6.199681123</t>
  </si>
  <si>
    <t>48.463377352</t>
  </si>
  <si>
    <t>6.172925946</t>
  </si>
  <si>
    <t>48.889740631</t>
  </si>
  <si>
    <t>8.023062082</t>
  </si>
  <si>
    <t>48.905738414</t>
  </si>
  <si>
    <t>7.913283734</t>
  </si>
  <si>
    <t>48.855653561</t>
  </si>
  <si>
    <t>6.606541251</t>
  </si>
  <si>
    <t>48.876077728</t>
  </si>
  <si>
    <t>6.687011326</t>
  </si>
  <si>
    <t>48.877681823</t>
  </si>
  <si>
    <t>6.741481913</t>
  </si>
  <si>
    <t>48.780318493</t>
  </si>
  <si>
    <t>7.129104661</t>
  </si>
  <si>
    <t>48.501161888</t>
  </si>
  <si>
    <t>6.224231143</t>
  </si>
  <si>
    <t>48.510889512</t>
  </si>
  <si>
    <t>6.521551629</t>
  </si>
  <si>
    <t>48.803688377</t>
  </si>
  <si>
    <t>7.34566818</t>
  </si>
  <si>
    <t>48.813203936</t>
  </si>
  <si>
    <t>7.780992133</t>
  </si>
  <si>
    <t>48.812679401</t>
  </si>
  <si>
    <t>6.991000252</t>
  </si>
  <si>
    <t>48.767821755</t>
  </si>
  <si>
    <t>6.122295436</t>
  </si>
  <si>
    <t>48.753259965</t>
  </si>
  <si>
    <t>5.27889861</t>
  </si>
  <si>
    <t>48.450218681</t>
  </si>
  <si>
    <t>6.904541909</t>
  </si>
  <si>
    <t>48.43381056</t>
  </si>
  <si>
    <t>6.364572488</t>
  </si>
  <si>
    <t>48.789839525</t>
  </si>
  <si>
    <t>5.738974728</t>
  </si>
  <si>
    <t>48.809308198</t>
  </si>
  <si>
    <t>6.282627987</t>
  </si>
  <si>
    <t>48.83964242</t>
  </si>
  <si>
    <t>7.343746479</t>
  </si>
  <si>
    <t>49.061242918</t>
  </si>
  <si>
    <t>5.770357093</t>
  </si>
  <si>
    <t>49.10966463</t>
  </si>
  <si>
    <t>6.671308014</t>
  </si>
  <si>
    <t>49.101233588</t>
  </si>
  <si>
    <t>5.876647975</t>
  </si>
  <si>
    <t>49.14801024</t>
  </si>
  <si>
    <t>6.751028285</t>
  </si>
  <si>
    <t>49.154883042</t>
  </si>
  <si>
    <t>6.997529754</t>
  </si>
  <si>
    <t>49.031247377</t>
  </si>
  <si>
    <t>7.087160465</t>
  </si>
  <si>
    <t>49.036063681</t>
  </si>
  <si>
    <t>7.278452841</t>
  </si>
  <si>
    <t>49.0377943</t>
  </si>
  <si>
    <t>6.676159778</t>
  </si>
  <si>
    <t>49.058529712</t>
  </si>
  <si>
    <t>7.468855957</t>
  </si>
  <si>
    <t>49.065026695</t>
  </si>
  <si>
    <t>7.003005445</t>
  </si>
  <si>
    <t>49.077121378</t>
  </si>
  <si>
    <t>7.495287529</t>
  </si>
  <si>
    <t>49.09323168</t>
  </si>
  <si>
    <t>7.412281647</t>
  </si>
  <si>
    <t>49.042830608</t>
  </si>
  <si>
    <t>6.265045243</t>
  </si>
  <si>
    <t>49.095706746</t>
  </si>
  <si>
    <t>7.521738796</t>
  </si>
  <si>
    <t>49.063500284</t>
  </si>
  <si>
    <t>6.345678532</t>
  </si>
  <si>
    <t>49.084752435</t>
  </si>
  <si>
    <t>5.027625236</t>
  </si>
  <si>
    <t>49.11817875</t>
  </si>
  <si>
    <t>5.847786891</t>
  </si>
  <si>
    <t>49.121846906</t>
  </si>
  <si>
    <t>5.051336914</t>
  </si>
  <si>
    <t>49.178077891</t>
  </si>
  <si>
    <t>5.100655695</t>
  </si>
  <si>
    <t>49.197213861</t>
  </si>
  <si>
    <t>5.126248033</t>
  </si>
  <si>
    <t>49.222182244</t>
  </si>
  <si>
    <t>5.288858894</t>
  </si>
  <si>
    <t>49.24127556</t>
  </si>
  <si>
    <t>5.314545968</t>
  </si>
  <si>
    <t>49.243551663</t>
  </si>
  <si>
    <t>5.369376141</t>
  </si>
  <si>
    <t>49.253462973</t>
  </si>
  <si>
    <t>5.616168388</t>
  </si>
  <si>
    <t>49.24665739</t>
  </si>
  <si>
    <t>6.44203361</t>
  </si>
  <si>
    <t>48.56932561</t>
  </si>
  <si>
    <t>7.330998396</t>
  </si>
  <si>
    <t>48.478777086</t>
  </si>
  <si>
    <t>7.308752677</t>
  </si>
  <si>
    <t>48.552608922</t>
  </si>
  <si>
    <t>6.708448368</t>
  </si>
  <si>
    <t>48.460315136</t>
  </si>
  <si>
    <t>6.633312813</t>
  </si>
  <si>
    <t>48.472604779</t>
  </si>
  <si>
    <t>7.065542697</t>
  </si>
  <si>
    <t>48.468194566</t>
  </si>
  <si>
    <t>7.633960373</t>
  </si>
  <si>
    <t>48.604628055</t>
  </si>
  <si>
    <t>7.30198549</t>
  </si>
  <si>
    <t>48.605931001</t>
  </si>
  <si>
    <t>7.356175022</t>
  </si>
  <si>
    <t>48.48319606</t>
  </si>
  <si>
    <t>6.225583283</t>
  </si>
  <si>
    <t>48.499491076</t>
  </si>
  <si>
    <t>6.739017433</t>
  </si>
  <si>
    <t>48.461360944</t>
  </si>
  <si>
    <t>5.631490695</t>
  </si>
  <si>
    <t>48.622053373</t>
  </si>
  <si>
    <t>6.622425606</t>
  </si>
  <si>
    <t>48.397652146</t>
  </si>
  <si>
    <t>5.39353601</t>
  </si>
  <si>
    <t>48.40318293</t>
  </si>
  <si>
    <t>5.528323967</t>
  </si>
  <si>
    <t>48.424371598</t>
  </si>
  <si>
    <t>6.635720135</t>
  </si>
  <si>
    <t>48.38631323</t>
  </si>
  <si>
    <t>5.556871599</t>
  </si>
  <si>
    <t>48.388465603</t>
  </si>
  <si>
    <t>5.61077725</t>
  </si>
  <si>
    <t>48.39059174</t>
  </si>
  <si>
    <t>5.664687077</t>
  </si>
  <si>
    <t>49.352359403</t>
  </si>
  <si>
    <t>5.386642041</t>
  </si>
  <si>
    <t>49.357913198</t>
  </si>
  <si>
    <t>5.52404367</t>
  </si>
  <si>
    <t>49.362235489</t>
  </si>
  <si>
    <t>5.633985273</t>
  </si>
  <si>
    <t>49.3812998</t>
  </si>
  <si>
    <t>6.156440402</t>
  </si>
  <si>
    <t>49.437042531</t>
  </si>
  <si>
    <t>6.207266855</t>
  </si>
  <si>
    <t>49.29625464</t>
  </si>
  <si>
    <t>5.336832075</t>
  </si>
  <si>
    <t>49.338646704</t>
  </si>
  <si>
    <t>5.966881817</t>
  </si>
  <si>
    <t>49.347246866</t>
  </si>
  <si>
    <t>6.214243691</t>
  </si>
  <si>
    <t>49.366128682</t>
  </si>
  <si>
    <t>6.240350477</t>
  </si>
  <si>
    <t>49.322807597</t>
  </si>
  <si>
    <t>5.113722559</t>
  </si>
  <si>
    <t>49.338867729</t>
  </si>
  <si>
    <t>5.498216653</t>
  </si>
  <si>
    <t>49.341054785</t>
  </si>
  <si>
    <t>5.553162906</t>
  </si>
  <si>
    <t>49.651659758</t>
  </si>
  <si>
    <t>5.219341009</t>
  </si>
  <si>
    <t>49.673080361</t>
  </si>
  <si>
    <t>5.300531989</t>
  </si>
  <si>
    <t>49.579893814</t>
  </si>
  <si>
    <t>5.226425497</t>
  </si>
  <si>
    <t>49.56911366</t>
  </si>
  <si>
    <t>4.978051072</t>
  </si>
  <si>
    <t>49.602453441</t>
  </si>
  <si>
    <t>5.335118007</t>
  </si>
  <si>
    <t>49.728063068</t>
  </si>
  <si>
    <t>4.905885448</t>
  </si>
  <si>
    <t>48.957588692</t>
  </si>
  <si>
    <t>7.801837718</t>
  </si>
  <si>
    <t>48.97105972</t>
  </si>
  <si>
    <t>7.582642539</t>
  </si>
  <si>
    <t>49.024574786</t>
  </si>
  <si>
    <t>6.841265267</t>
  </si>
  <si>
    <t>48.940393363</t>
  </si>
  <si>
    <t>6.436768162</t>
  </si>
  <si>
    <t>48.96739798</t>
  </si>
  <si>
    <t>7.418870352</t>
  </si>
  <si>
    <t>48.88792412</t>
  </si>
  <si>
    <t>5.48466884</t>
  </si>
  <si>
    <t>48.9322948</t>
  </si>
  <si>
    <t>6.191407756</t>
  </si>
  <si>
    <t>48.980797577</t>
  </si>
  <si>
    <t>7.226823857</t>
  </si>
  <si>
    <t>48.888591672</t>
  </si>
  <si>
    <t>5.074685295</t>
  </si>
  <si>
    <t>48.904117143</t>
  </si>
  <si>
    <t>5.018453406</t>
  </si>
  <si>
    <t>48.941776872</t>
  </si>
  <si>
    <t>5.479751589</t>
  </si>
  <si>
    <t>48.936176882</t>
  </si>
  <si>
    <t>5.34350933</t>
  </si>
  <si>
    <t>48.967469862</t>
  </si>
  <si>
    <t>5.231073368</t>
  </si>
  <si>
    <t>48.983116371</t>
  </si>
  <si>
    <t>5.612834347</t>
  </si>
  <si>
    <t>48.962760181</t>
  </si>
  <si>
    <t>5.122040202</t>
  </si>
  <si>
    <t>49.014132718</t>
  </si>
  <si>
    <t>7.936052568</t>
  </si>
  <si>
    <t>48.998091369</t>
  </si>
  <si>
    <t>7.198506621</t>
  </si>
  <si>
    <t>49.00701595</t>
  </si>
  <si>
    <t>7.580883316</t>
  </si>
  <si>
    <t>48.926185109</t>
  </si>
  <si>
    <t>8.04890331</t>
  </si>
  <si>
    <t>49.016746628</t>
  </si>
  <si>
    <t>7.224805154</t>
  </si>
  <si>
    <t>48.858508701</t>
  </si>
  <si>
    <t>5.651172359</t>
  </si>
  <si>
    <t>48.863732348</t>
  </si>
  <si>
    <t>5.787229005</t>
  </si>
  <si>
    <t>48.945567302</t>
  </si>
  <si>
    <t>8.130056347</t>
  </si>
  <si>
    <t>49.479291253</t>
  </si>
  <si>
    <t>5.872298584</t>
  </si>
  <si>
    <t>49.455925612</t>
  </si>
  <si>
    <t>6.233417659</t>
  </si>
  <si>
    <t>49.45305142</t>
  </si>
  <si>
    <t>5.653474624</t>
  </si>
  <si>
    <t>47.914618853</t>
  </si>
  <si>
    <t>5.061984905</t>
  </si>
  <si>
    <t>48.130022826</t>
  </si>
  <si>
    <t>5.041022225</t>
  </si>
  <si>
    <t>48.165920871</t>
  </si>
  <si>
    <t>5.03750642</t>
  </si>
  <si>
    <t>43.923970572</t>
  </si>
  <si>
    <t>5.412665995</t>
  </si>
  <si>
    <t>44.085992235</t>
  </si>
  <si>
    <t>5.399699852</t>
  </si>
  <si>
    <t>44.283988282</t>
  </si>
  <si>
    <t>5.383720072</t>
  </si>
  <si>
    <t>44.31998401</t>
  </si>
  <si>
    <t>5.380798892</t>
  </si>
  <si>
    <t>49.24253259</t>
  </si>
  <si>
    <t>4.929011357</t>
  </si>
  <si>
    <t>49.457782537</t>
  </si>
  <si>
    <t>4.906587811</t>
  </si>
  <si>
    <t>44.40996857</t>
  </si>
  <si>
    <t>5.373474571</t>
  </si>
  <si>
    <t>44.48195137</t>
  </si>
  <si>
    <t>5.367593039</t>
  </si>
  <si>
    <t>45.05766175</t>
  </si>
  <si>
    <t>5.319822934</t>
  </si>
  <si>
    <t>45.48927271</t>
  </si>
  <si>
    <t>5.283137849</t>
  </si>
  <si>
    <t>48.182 rows selected.</t>
  </si>
  <si>
    <t>Point_ID</t>
  </si>
  <si>
    <t>Revisited_point</t>
  </si>
  <si>
    <t>Clay</t>
  </si>
  <si>
    <t>Sand</t>
  </si>
  <si>
    <t>Silt</t>
  </si>
  <si>
    <t>pH(CaCl2)</t>
  </si>
  <si>
    <t>pH(H2O)</t>
  </si>
  <si>
    <t>EC</t>
  </si>
  <si>
    <t>OC</t>
  </si>
  <si>
    <t>CaCO3</t>
  </si>
  <si>
    <t>P</t>
  </si>
  <si>
    <t>N</t>
  </si>
  <si>
    <t>K</t>
  </si>
  <si>
    <t>Latitude Form</t>
  </si>
  <si>
    <t>Longitude Form</t>
  </si>
  <si>
    <t>Date Form</t>
  </si>
  <si>
    <t>Latitude</t>
  </si>
  <si>
    <t>Longitude</t>
  </si>
  <si>
    <t>Date</t>
  </si>
  <si>
    <t>No</t>
  </si>
  <si>
    <t>4.3</t>
  </si>
  <si>
    <t>4.48</t>
  </si>
  <si>
    <t>77.9</t>
  </si>
  <si>
    <t>114.5</t>
  </si>
  <si>
    <t>51.1</t>
  </si>
  <si>
    <t>9.5</t>
  </si>
  <si>
    <t>140.2</t>
  </si>
  <si>
    <t>4.4</t>
  </si>
  <si>
    <t>4.7</t>
  </si>
  <si>
    <t>5.07</t>
  </si>
  <si>
    <t>43.3</t>
  </si>
  <si>
    <t>2.7</t>
  </si>
  <si>
    <t>53.2</t>
  </si>
  <si>
    <t>5.5</t>
  </si>
  <si>
    <t>5.61</t>
  </si>
  <si>
    <t>59.8</t>
  </si>
  <si>
    <t>18.7</t>
  </si>
  <si>
    <t>6.3</t>
  </si>
  <si>
    <t>276.4</t>
  </si>
  <si>
    <t>4.84</t>
  </si>
  <si>
    <t>8.2</t>
  </si>
  <si>
    <t>77.4</t>
  </si>
  <si>
    <t>16.3</t>
  </si>
  <si>
    <t>5.1</t>
  </si>
  <si>
    <t>122.2</t>
  </si>
  <si>
    <t>4.5</t>
  </si>
  <si>
    <t>5.16</t>
  </si>
  <si>
    <t>15.56</t>
  </si>
  <si>
    <t>116.9</t>
  </si>
  <si>
    <t>20.4</t>
  </si>
  <si>
    <t>288.3</t>
  </si>
  <si>
    <t>5.04</t>
  </si>
  <si>
    <t>18.1</t>
  </si>
  <si>
    <t>26.9</t>
  </si>
  <si>
    <t>2.8</t>
  </si>
  <si>
    <t>375.9</t>
  </si>
  <si>
    <t>7.52</t>
  </si>
  <si>
    <t>23.2</t>
  </si>
  <si>
    <t>93.5</t>
  </si>
  <si>
    <t>8.3</t>
  </si>
  <si>
    <t>4.9</t>
  </si>
  <si>
    <t>381.4</t>
  </si>
  <si>
    <t>3.7</t>
  </si>
  <si>
    <t>4.11</t>
  </si>
  <si>
    <t>14.94</t>
  </si>
  <si>
    <t>4.24</t>
  </si>
  <si>
    <t>16.89</t>
  </si>
  <si>
    <t>81.1</t>
  </si>
  <si>
    <t>9.6</t>
  </si>
  <si>
    <t>115.1</t>
  </si>
  <si>
    <t>4.82</t>
  </si>
  <si>
    <t>11.09</t>
  </si>
  <si>
    <t>22.7</t>
  </si>
  <si>
    <t>62.6</t>
  </si>
  <si>
    <t>2.3</t>
  </si>
  <si>
    <t>158.2</t>
  </si>
  <si>
    <t>4.98</t>
  </si>
  <si>
    <t>8.66</t>
  </si>
  <si>
    <t>51.7</t>
  </si>
  <si>
    <t>90.1</t>
  </si>
  <si>
    <t>4.1</t>
  </si>
  <si>
    <t>4.79</t>
  </si>
  <si>
    <t>20.7</t>
  </si>
  <si>
    <t>241.3</t>
  </si>
  <si>
    <t>78.9</t>
  </si>
  <si>
    <t>21.6</t>
  </si>
  <si>
    <t>288.8</t>
  </si>
  <si>
    <t>4.53</t>
  </si>
  <si>
    <t>39.8</t>
  </si>
  <si>
    <t>60.7</t>
  </si>
  <si>
    <t>34.3</t>
  </si>
  <si>
    <t>5.7</t>
  </si>
  <si>
    <t>285.5</t>
  </si>
  <si>
    <t>5.53</t>
  </si>
  <si>
    <t>12.45</t>
  </si>
  <si>
    <t>128.3</t>
  </si>
  <si>
    <t>20.9</t>
  </si>
  <si>
    <t>11.7</t>
  </si>
  <si>
    <t>273.8</t>
  </si>
  <si>
    <t>4.2</t>
  </si>
  <si>
    <t>4.68</t>
  </si>
  <si>
    <t>13.25</t>
  </si>
  <si>
    <t>59.6</t>
  </si>
  <si>
    <t>13.6</t>
  </si>
  <si>
    <t>3.6</t>
  </si>
  <si>
    <t>87.7</t>
  </si>
  <si>
    <t>11.98</t>
  </si>
  <si>
    <t>110.8</t>
  </si>
  <si>
    <t>22.2</t>
  </si>
  <si>
    <t>6.1</t>
  </si>
  <si>
    <t>155.8</t>
  </si>
  <si>
    <t>7.1</t>
  </si>
  <si>
    <t>7.36</t>
  </si>
  <si>
    <t>38.6</t>
  </si>
  <si>
    <t>78.4</t>
  </si>
  <si>
    <t>23.3</t>
  </si>
  <si>
    <t>590.1</t>
  </si>
  <si>
    <t>5.52</t>
  </si>
  <si>
    <t>9.61</t>
  </si>
  <si>
    <t>49.1</t>
  </si>
  <si>
    <t>12.7</t>
  </si>
  <si>
    <t>4.6</t>
  </si>
  <si>
    <t>251.8</t>
  </si>
  <si>
    <t>7.14</t>
  </si>
  <si>
    <t>51.9</t>
  </si>
  <si>
    <t>10.3</t>
  </si>
  <si>
    <t>527.6</t>
  </si>
  <si>
    <t>7.2</t>
  </si>
  <si>
    <t>7.4</t>
  </si>
  <si>
    <t>31.1</t>
  </si>
  <si>
    <t>54.3</t>
  </si>
  <si>
    <t>27.8</t>
  </si>
  <si>
    <t>3.1</t>
  </si>
  <si>
    <t>3.9</t>
  </si>
  <si>
    <t>10.91</t>
  </si>
  <si>
    <t>71.9</t>
  </si>
  <si>
    <t>24.4</t>
  </si>
  <si>
    <t>150.5</t>
  </si>
  <si>
    <t>16.14</t>
  </si>
  <si>
    <t>84.8</t>
  </si>
  <si>
    <t>94.6</t>
  </si>
  <si>
    <t>4.45</t>
  </si>
  <si>
    <t>35.2</t>
  </si>
  <si>
    <t>61.4</t>
  </si>
  <si>
    <t>58.4</t>
  </si>
  <si>
    <t>121.8</t>
  </si>
  <si>
    <t>4.25</t>
  </si>
  <si>
    <t>27.6</t>
  </si>
  <si>
    <t>61.7</t>
  </si>
  <si>
    <t>23.9</t>
  </si>
  <si>
    <t>116.1</t>
  </si>
  <si>
    <t>3.3</t>
  </si>
  <si>
    <t>3.92</t>
  </si>
  <si>
    <t>17.12</t>
  </si>
  <si>
    <t>137.4</t>
  </si>
  <si>
    <t>40.7</t>
  </si>
  <si>
    <t>6.7</t>
  </si>
  <si>
    <t>173.1</t>
  </si>
  <si>
    <t>3.8</t>
  </si>
  <si>
    <t>4.18</t>
  </si>
  <si>
    <t>66.9</t>
  </si>
  <si>
    <t>26.6</t>
  </si>
  <si>
    <t>121.6</t>
  </si>
  <si>
    <t>4.09</t>
  </si>
  <si>
    <t>105.6</t>
  </si>
  <si>
    <t>41.1</t>
  </si>
  <si>
    <t>8.1</t>
  </si>
  <si>
    <t>237.1</t>
  </si>
  <si>
    <t>5.13</t>
  </si>
  <si>
    <t>16.62</t>
  </si>
  <si>
    <t>85.6</t>
  </si>
  <si>
    <t>492.4</t>
  </si>
  <si>
    <t>3.2</t>
  </si>
  <si>
    <t>3.69</t>
  </si>
  <si>
    <t>14.21</t>
  </si>
  <si>
    <t>102.5</t>
  </si>
  <si>
    <t>42.5</t>
  </si>
  <si>
    <t>97.9</t>
  </si>
  <si>
    <t>4.62</t>
  </si>
  <si>
    <t>42.1</t>
  </si>
  <si>
    <t>32.9</t>
  </si>
  <si>
    <t>210.5</t>
  </si>
  <si>
    <t>4.28</t>
  </si>
  <si>
    <t>85.5</t>
  </si>
  <si>
    <t>62.7</t>
  </si>
  <si>
    <t>6.4</t>
  </si>
  <si>
    <t>154.2</t>
  </si>
  <si>
    <t>6.9</t>
  </si>
  <si>
    <t>7.23</t>
  </si>
  <si>
    <t>59.2</t>
  </si>
  <si>
    <t>12.8</t>
  </si>
  <si>
    <t>366.3</t>
  </si>
  <si>
    <t>3.5</t>
  </si>
  <si>
    <t>16.42</t>
  </si>
  <si>
    <t>114.1</t>
  </si>
  <si>
    <t>44.5</t>
  </si>
  <si>
    <t>236.3</t>
  </si>
  <si>
    <t>150.6</t>
  </si>
  <si>
    <t>75.5</t>
  </si>
  <si>
    <t>212.6</t>
  </si>
  <si>
    <t>9.2</t>
  </si>
  <si>
    <t>43.7</t>
  </si>
  <si>
    <t>136.3</t>
  </si>
  <si>
    <t>5.33</t>
  </si>
  <si>
    <t>50.1</t>
  </si>
  <si>
    <t>40.1</t>
  </si>
  <si>
    <t>351.2</t>
  </si>
  <si>
    <t>38.3</t>
  </si>
  <si>
    <t>29.7</t>
  </si>
  <si>
    <t>111.3</t>
  </si>
  <si>
    <t>5.9</t>
  </si>
  <si>
    <t>19.76</t>
  </si>
  <si>
    <t>2.9</t>
  </si>
  <si>
    <t>283.8</t>
  </si>
  <si>
    <t>4.99</t>
  </si>
  <si>
    <t>44.9</t>
  </si>
  <si>
    <t>78.8</t>
  </si>
  <si>
    <t>37.9</t>
  </si>
  <si>
    <t>175.5</t>
  </si>
  <si>
    <t>4.54</t>
  </si>
  <si>
    <t>7.17</t>
  </si>
  <si>
    <t>1.9</t>
  </si>
  <si>
    <t>71.3</t>
  </si>
  <si>
    <t>3.4</t>
  </si>
  <si>
    <t>16.75</t>
  </si>
  <si>
    <t>93.1</t>
  </si>
  <si>
    <t>30.6</t>
  </si>
  <si>
    <t>5.8</t>
  </si>
  <si>
    <t>7.18</t>
  </si>
  <si>
    <t>55.1</t>
  </si>
  <si>
    <t>2.6</t>
  </si>
  <si>
    <t>265.6</t>
  </si>
  <si>
    <t>5.4</t>
  </si>
  <si>
    <t>5.81</t>
  </si>
  <si>
    <t>13.74</t>
  </si>
  <si>
    <t>121.4</t>
  </si>
  <si>
    <t>15.3</t>
  </si>
  <si>
    <t>317.7</t>
  </si>
  <si>
    <t>6.6</t>
  </si>
  <si>
    <t>6.8</t>
  </si>
  <si>
    <t>19.86</t>
  </si>
  <si>
    <t>564.3</t>
  </si>
  <si>
    <t>6.85</t>
  </si>
  <si>
    <t>31.4</t>
  </si>
  <si>
    <t>149.1</t>
  </si>
  <si>
    <t>9.7</t>
  </si>
  <si>
    <t>13.9</t>
  </si>
  <si>
    <t>230.7</t>
  </si>
  <si>
    <t>4.02</t>
  </si>
  <si>
    <t>94.7</t>
  </si>
  <si>
    <t>41.8</t>
  </si>
  <si>
    <t>189.9</t>
  </si>
  <si>
    <t>7.41</t>
  </si>
  <si>
    <t>28.3</t>
  </si>
  <si>
    <t>25.2</t>
  </si>
  <si>
    <t>15.1</t>
  </si>
  <si>
    <t>2.1</t>
  </si>
  <si>
    <t>759.8</t>
  </si>
  <si>
    <t>7.51</t>
  </si>
  <si>
    <t>19.39</t>
  </si>
  <si>
    <t>34.7</t>
  </si>
  <si>
    <t>1.8</t>
  </si>
  <si>
    <t>156.5</t>
  </si>
  <si>
    <t>49.5</t>
  </si>
  <si>
    <t>215.8</t>
  </si>
  <si>
    <t>4.57</t>
  </si>
  <si>
    <t>24.1</t>
  </si>
  <si>
    <t>84.1</t>
  </si>
  <si>
    <t>37.7</t>
  </si>
  <si>
    <t>6.2</t>
  </si>
  <si>
    <t>143.6</t>
  </si>
  <si>
    <t>6.17</t>
  </si>
  <si>
    <t>280.5</t>
  </si>
  <si>
    <t>125.5</t>
  </si>
  <si>
    <t>22.4</t>
  </si>
  <si>
    <t>1111.3</t>
  </si>
  <si>
    <t>7.3</t>
  </si>
  <si>
    <t>18.39</t>
  </si>
  <si>
    <t>36.4</t>
  </si>
  <si>
    <t>129.7</t>
  </si>
  <si>
    <t>4.93</t>
  </si>
  <si>
    <t>7.5</t>
  </si>
  <si>
    <t>44.4</t>
  </si>
  <si>
    <t>8.4</t>
  </si>
  <si>
    <t>175.9</t>
  </si>
  <si>
    <t>6.54</t>
  </si>
  <si>
    <t>12.39</t>
  </si>
  <si>
    <t>30.2</t>
  </si>
  <si>
    <t>63.3</t>
  </si>
  <si>
    <t>4.56</t>
  </si>
  <si>
    <t>35.1</t>
  </si>
  <si>
    <t>45.4</t>
  </si>
  <si>
    <t>10.4</t>
  </si>
  <si>
    <t>165.8</t>
  </si>
  <si>
    <t>5.06</t>
  </si>
  <si>
    <t>26.5</t>
  </si>
  <si>
    <t>33.4</t>
  </si>
  <si>
    <t>25.4</t>
  </si>
  <si>
    <t>7.75</t>
  </si>
  <si>
    <t>5.3</t>
  </si>
  <si>
    <t>2.4</t>
  </si>
  <si>
    <t>7.22</t>
  </si>
  <si>
    <t>35.4</t>
  </si>
  <si>
    <t>258.1</t>
  </si>
  <si>
    <t>13.57</t>
  </si>
  <si>
    <t>9.8</t>
  </si>
  <si>
    <t>5.44</t>
  </si>
  <si>
    <t>6.68</t>
  </si>
  <si>
    <t>22.1</t>
  </si>
  <si>
    <t>0.8</t>
  </si>
  <si>
    <t>41.4</t>
  </si>
  <si>
    <t>6.93</t>
  </si>
  <si>
    <t>73.9</t>
  </si>
  <si>
    <t>103.3</t>
  </si>
  <si>
    <t>7.11</t>
  </si>
  <si>
    <t>4.8</t>
  </si>
  <si>
    <t>105.9</t>
  </si>
  <si>
    <t>4.32</t>
  </si>
  <si>
    <t>17.3</t>
  </si>
  <si>
    <t>80.2</t>
  </si>
  <si>
    <t>25.9</t>
  </si>
  <si>
    <t>5.6</t>
  </si>
  <si>
    <t>102.9</t>
  </si>
  <si>
    <t>6.67</t>
  </si>
  <si>
    <t>93.7</t>
  </si>
  <si>
    <t>70.6</t>
  </si>
  <si>
    <t>18.5</t>
  </si>
  <si>
    <t>211.1</t>
  </si>
  <si>
    <t>4.58</t>
  </si>
  <si>
    <t>13.35</t>
  </si>
  <si>
    <t>27.9</t>
  </si>
  <si>
    <t>50.3</t>
  </si>
  <si>
    <t>5.2</t>
  </si>
  <si>
    <t>5.63</t>
  </si>
  <si>
    <t>29.3</t>
  </si>
  <si>
    <t>48.2</t>
  </si>
  <si>
    <t>75.9</t>
  </si>
  <si>
    <t>5.32</t>
  </si>
  <si>
    <t>11.27</t>
  </si>
  <si>
    <t>18.6</t>
  </si>
  <si>
    <t>170.5</t>
  </si>
  <si>
    <t>3.89</t>
  </si>
  <si>
    <t>233.3</t>
  </si>
  <si>
    <t>65.8</t>
  </si>
  <si>
    <t>13.1</t>
  </si>
  <si>
    <t>239.3</t>
  </si>
  <si>
    <t>5.97</t>
  </si>
  <si>
    <t>25.5</t>
  </si>
  <si>
    <t>26.8</t>
  </si>
  <si>
    <t>158.1</t>
  </si>
  <si>
    <t>7.24</t>
  </si>
  <si>
    <t>37.1</t>
  </si>
  <si>
    <t>45.8</t>
  </si>
  <si>
    <t>10.1</t>
  </si>
  <si>
    <t>176.3</t>
  </si>
  <si>
    <t>7.15</t>
  </si>
  <si>
    <t>24.3</t>
  </si>
  <si>
    <t>55.8</t>
  </si>
  <si>
    <t>7.6</t>
  </si>
  <si>
    <t>5.24</t>
  </si>
  <si>
    <t>11.5</t>
  </si>
  <si>
    <t>122.1</t>
  </si>
  <si>
    <t>5.83</t>
  </si>
  <si>
    <t>34.6</t>
  </si>
  <si>
    <t>193.2</t>
  </si>
  <si>
    <t>5.01</t>
  </si>
  <si>
    <t>92.2</t>
  </si>
  <si>
    <t>31.8</t>
  </si>
  <si>
    <t>234.4</t>
  </si>
  <si>
    <t>6.25</t>
  </si>
  <si>
    <t>16.88</t>
  </si>
  <si>
    <t>23.5</t>
  </si>
  <si>
    <t>364.7</t>
  </si>
  <si>
    <t>7.12</t>
  </si>
  <si>
    <t>38.5</t>
  </si>
  <si>
    <t>67.9</t>
  </si>
  <si>
    <t>27.5</t>
  </si>
  <si>
    <t>7.48</t>
  </si>
  <si>
    <t>18.43</t>
  </si>
  <si>
    <t>2.5</t>
  </si>
  <si>
    <t>421.7</t>
  </si>
  <si>
    <t>58.7</t>
  </si>
  <si>
    <t>216.8</t>
  </si>
  <si>
    <t>7.57</t>
  </si>
  <si>
    <t>28.7</t>
  </si>
  <si>
    <t>32.3</t>
  </si>
  <si>
    <t>112.8</t>
  </si>
  <si>
    <t>7.43</t>
  </si>
  <si>
    <t>15.48</t>
  </si>
  <si>
    <t>24.7</t>
  </si>
  <si>
    <t>101.6</t>
  </si>
  <si>
    <t>23.8</t>
  </si>
  <si>
    <t>2.2</t>
  </si>
  <si>
    <t>47.5</t>
  </si>
  <si>
    <t>7.92</t>
  </si>
  <si>
    <t>19.8</t>
  </si>
  <si>
    <t>21.7</t>
  </si>
  <si>
    <t>92.9</t>
  </si>
  <si>
    <t>7.46</t>
  </si>
  <si>
    <t>12.51</t>
  </si>
  <si>
    <t>32.4</t>
  </si>
  <si>
    <t>37.5</t>
  </si>
  <si>
    <t>7.54</t>
  </si>
  <si>
    <t>16.06</t>
  </si>
  <si>
    <t>31.7</t>
  </si>
  <si>
    <t>138.1</t>
  </si>
  <si>
    <t>4.22</t>
  </si>
  <si>
    <t>17.19</t>
  </si>
  <si>
    <t>33.1</t>
  </si>
  <si>
    <t>58.3</t>
  </si>
  <si>
    <t>5.67</t>
  </si>
  <si>
    <t>40.8</t>
  </si>
  <si>
    <t>13.3</t>
  </si>
  <si>
    <t>188.4</t>
  </si>
  <si>
    <t>4.36</t>
  </si>
  <si>
    <t>10.8</t>
  </si>
  <si>
    <t>22.8</t>
  </si>
  <si>
    <t>9.9</t>
  </si>
  <si>
    <t>1.4</t>
  </si>
  <si>
    <t>67.4</t>
  </si>
  <si>
    <t>7.56</t>
  </si>
  <si>
    <t>23.1</t>
  </si>
  <si>
    <t>40.3</t>
  </si>
  <si>
    <t>5.98</t>
  </si>
  <si>
    <t>78.6</t>
  </si>
  <si>
    <t>56.2</t>
  </si>
  <si>
    <t>106.8</t>
  </si>
  <si>
    <t>7.42</t>
  </si>
  <si>
    <t>29.6</t>
  </si>
  <si>
    <t>42.7</t>
  </si>
  <si>
    <t>34.8</t>
  </si>
  <si>
    <t>9.1</t>
  </si>
  <si>
    <t>4.46</t>
  </si>
  <si>
    <t>22.6</t>
  </si>
  <si>
    <t>73.7</t>
  </si>
  <si>
    <t>35.9</t>
  </si>
  <si>
    <t>8.9</t>
  </si>
  <si>
    <t>188.2</t>
  </si>
  <si>
    <t>6.01</t>
  </si>
  <si>
    <t>52.1</t>
  </si>
  <si>
    <t>59.3</t>
  </si>
  <si>
    <t>103.6</t>
  </si>
  <si>
    <t>5.42</t>
  </si>
  <si>
    <t>93.8</t>
  </si>
  <si>
    <t>81.9</t>
  </si>
  <si>
    <t>186.5</t>
  </si>
  <si>
    <t>27.2</t>
  </si>
  <si>
    <t>71.7</t>
  </si>
  <si>
    <t>96.7</t>
  </si>
  <si>
    <t>5.92</t>
  </si>
  <si>
    <t>7.86</t>
  </si>
  <si>
    <t>126.4</t>
  </si>
  <si>
    <t>9.35</t>
  </si>
  <si>
    <t>68.8</t>
  </si>
  <si>
    <t>15.4</t>
  </si>
  <si>
    <t>7.68</t>
  </si>
  <si>
    <t>25.7</t>
  </si>
  <si>
    <t>1.7</t>
  </si>
  <si>
    <t>6.96</t>
  </si>
  <si>
    <t>15.13</t>
  </si>
  <si>
    <t>198.2</t>
  </si>
  <si>
    <t>6.91</t>
  </si>
  <si>
    <t>46.1</t>
  </si>
  <si>
    <t>118.3</t>
  </si>
  <si>
    <t>401.5</t>
  </si>
  <si>
    <t>4.55</t>
  </si>
  <si>
    <t>15.7</t>
  </si>
  <si>
    <t>299.8</t>
  </si>
  <si>
    <t>10.49</t>
  </si>
  <si>
    <t>53.6</t>
  </si>
  <si>
    <t>13.4</t>
  </si>
  <si>
    <t>93.3</t>
  </si>
  <si>
    <t>8.34</t>
  </si>
  <si>
    <t>59.9</t>
  </si>
  <si>
    <t>26.7</t>
  </si>
  <si>
    <t>161.7</t>
  </si>
  <si>
    <t>4.92</t>
  </si>
  <si>
    <t>42.4</t>
  </si>
  <si>
    <t>129.2</t>
  </si>
  <si>
    <t>5.14</t>
  </si>
  <si>
    <t>16.78</t>
  </si>
  <si>
    <t>117.8</t>
  </si>
  <si>
    <t>11.05</t>
  </si>
  <si>
    <t>73.2</t>
  </si>
  <si>
    <t>25.8</t>
  </si>
  <si>
    <t>136.4</t>
  </si>
  <si>
    <t>39.1</t>
  </si>
  <si>
    <t>33.8</t>
  </si>
  <si>
    <t>6.03</t>
  </si>
  <si>
    <t>13.14</t>
  </si>
  <si>
    <t>16.2</t>
  </si>
  <si>
    <t>112.5</t>
  </si>
  <si>
    <t>6.55</t>
  </si>
  <si>
    <t>28.9</t>
  </si>
  <si>
    <t>52.9</t>
  </si>
  <si>
    <t>18.16</t>
  </si>
  <si>
    <t>40.5</t>
  </si>
  <si>
    <t>89.7</t>
  </si>
  <si>
    <t>7.35</t>
  </si>
  <si>
    <t>67.7</t>
  </si>
  <si>
    <t>46.6</t>
  </si>
  <si>
    <t>12.1</t>
  </si>
  <si>
    <t>62.5</t>
  </si>
  <si>
    <t>26.2</t>
  </si>
  <si>
    <t>382.8</t>
  </si>
  <si>
    <t>7.7</t>
  </si>
  <si>
    <t>8.07</t>
  </si>
  <si>
    <t>58.9</t>
  </si>
  <si>
    <t>14.42</t>
  </si>
  <si>
    <t>17.9</t>
  </si>
  <si>
    <t>75.2</t>
  </si>
  <si>
    <t>116.6</t>
  </si>
  <si>
    <t>36.2</t>
  </si>
  <si>
    <t>179.5</t>
  </si>
  <si>
    <t>5.68</t>
  </si>
  <si>
    <t>10.12</t>
  </si>
  <si>
    <t>41.3</t>
  </si>
  <si>
    <t>321.8</t>
  </si>
  <si>
    <t>4.71</t>
  </si>
  <si>
    <t>33.3</t>
  </si>
  <si>
    <t>60.3</t>
  </si>
  <si>
    <t>118.9</t>
  </si>
  <si>
    <t>6.38</t>
  </si>
  <si>
    <t>14.28</t>
  </si>
  <si>
    <t>53.4</t>
  </si>
  <si>
    <t>151.4</t>
  </si>
  <si>
    <t>6.46</t>
  </si>
  <si>
    <t>69.4</t>
  </si>
  <si>
    <t>205.1</t>
  </si>
  <si>
    <t>5.43</t>
  </si>
  <si>
    <t>7.97</t>
  </si>
  <si>
    <t>203.7</t>
  </si>
  <si>
    <t>130.5</t>
  </si>
  <si>
    <t>199.8</t>
  </si>
  <si>
    <t>41.9</t>
  </si>
  <si>
    <t>14.7</t>
  </si>
  <si>
    <t>190.8</t>
  </si>
  <si>
    <t>30.7</t>
  </si>
  <si>
    <t>42.2</t>
  </si>
  <si>
    <t>5.41</t>
  </si>
  <si>
    <t>27.7</t>
  </si>
  <si>
    <t>47.9</t>
  </si>
  <si>
    <t>39.9</t>
  </si>
  <si>
    <t>145.1</t>
  </si>
  <si>
    <t>4.14</t>
  </si>
  <si>
    <t>57.3</t>
  </si>
  <si>
    <t>137.8</t>
  </si>
  <si>
    <t>28.2</t>
  </si>
  <si>
    <t>8.5</t>
  </si>
  <si>
    <t>326.6</t>
  </si>
  <si>
    <t>47.8</t>
  </si>
  <si>
    <t>107.8</t>
  </si>
  <si>
    <t>26.1</t>
  </si>
  <si>
    <t>122.9</t>
  </si>
  <si>
    <t>54.6</t>
  </si>
  <si>
    <t>137.6</t>
  </si>
  <si>
    <t>23.6</t>
  </si>
  <si>
    <t>11.9</t>
  </si>
  <si>
    <t>4.39</t>
  </si>
  <si>
    <t>97.5</t>
  </si>
  <si>
    <t>187.9</t>
  </si>
  <si>
    <t>31.2</t>
  </si>
  <si>
    <t>15.9</t>
  </si>
  <si>
    <t>254.3</t>
  </si>
  <si>
    <t>61.2</t>
  </si>
  <si>
    <t>154.3</t>
  </si>
  <si>
    <t>14.4</t>
  </si>
  <si>
    <t>134.7</t>
  </si>
  <si>
    <t>4.42</t>
  </si>
  <si>
    <t>68.7</t>
  </si>
  <si>
    <t>139.1</t>
  </si>
  <si>
    <t>246.3</t>
  </si>
  <si>
    <t>70.2</t>
  </si>
  <si>
    <t>19.3</t>
  </si>
  <si>
    <t>19.79</t>
  </si>
  <si>
    <t>41.6</t>
  </si>
  <si>
    <t>21.1</t>
  </si>
  <si>
    <t>235.3</t>
  </si>
  <si>
    <t>6.12</t>
  </si>
  <si>
    <t>26.4</t>
  </si>
  <si>
    <t>20.6</t>
  </si>
  <si>
    <t>62.3</t>
  </si>
  <si>
    <t>5.85</t>
  </si>
  <si>
    <t>11.63</t>
  </si>
  <si>
    <t>92.3</t>
  </si>
  <si>
    <t>21.5</t>
  </si>
  <si>
    <t>315.6</t>
  </si>
  <si>
    <t>4.96</t>
  </si>
  <si>
    <t>16.55</t>
  </si>
  <si>
    <t>299.1</t>
  </si>
  <si>
    <t>250.4</t>
  </si>
  <si>
    <t>5.47</t>
  </si>
  <si>
    <t>12.62</t>
  </si>
  <si>
    <t>86.7</t>
  </si>
  <si>
    <t>13.5</t>
  </si>
  <si>
    <t>259.3</t>
  </si>
  <si>
    <t>12.71</t>
  </si>
  <si>
    <t>62.2</t>
  </si>
  <si>
    <t>49.2</t>
  </si>
  <si>
    <t>234.8</t>
  </si>
  <si>
    <t>16.74</t>
  </si>
  <si>
    <t>479.5</t>
  </si>
  <si>
    <t>4.77</t>
  </si>
  <si>
    <t>37.8</t>
  </si>
  <si>
    <t>165.2</t>
  </si>
  <si>
    <t>11.4</t>
  </si>
  <si>
    <t>141.8</t>
  </si>
  <si>
    <t>136.8</t>
  </si>
  <si>
    <t>230.4</t>
  </si>
  <si>
    <t>4.89</t>
  </si>
  <si>
    <t>93.9</t>
  </si>
  <si>
    <t>190.7</t>
  </si>
  <si>
    <t>5.27</t>
  </si>
  <si>
    <t>31.3</t>
  </si>
  <si>
    <t>69.2</t>
  </si>
  <si>
    <t>12.6</t>
  </si>
  <si>
    <t>6.5</t>
  </si>
  <si>
    <t>128.6</t>
  </si>
  <si>
    <t>5.09</t>
  </si>
  <si>
    <t>110.5</t>
  </si>
  <si>
    <t>132.3</t>
  </si>
  <si>
    <t>5.23</t>
  </si>
  <si>
    <t>18.32</t>
  </si>
  <si>
    <t>96.2</t>
  </si>
  <si>
    <t>248.1</t>
  </si>
  <si>
    <t>4.64</t>
  </si>
  <si>
    <t>24.2</t>
  </si>
  <si>
    <t>163.4</t>
  </si>
  <si>
    <t>152.5</t>
  </si>
  <si>
    <t>14.59</t>
  </si>
  <si>
    <t>106.3</t>
  </si>
  <si>
    <t>37.6</t>
  </si>
  <si>
    <t>4.27</t>
  </si>
  <si>
    <t>84.6</t>
  </si>
  <si>
    <t>8.88</t>
  </si>
  <si>
    <t>20.8</t>
  </si>
  <si>
    <t>120.5</t>
  </si>
  <si>
    <t>5.73</t>
  </si>
  <si>
    <t>15.89</t>
  </si>
  <si>
    <t>36.3</t>
  </si>
  <si>
    <t>335.4</t>
  </si>
  <si>
    <t>323.4</t>
  </si>
  <si>
    <t>5.28</t>
  </si>
  <si>
    <t>18.67</t>
  </si>
  <si>
    <t>19.5</t>
  </si>
  <si>
    <t>11.84</t>
  </si>
  <si>
    <t>201.6</t>
  </si>
  <si>
    <t>5.94</t>
  </si>
  <si>
    <t>10.08</t>
  </si>
  <si>
    <t>41.5</t>
  </si>
  <si>
    <t>136.7</t>
  </si>
  <si>
    <t>49.9</t>
  </si>
  <si>
    <t>117.4</t>
  </si>
  <si>
    <t>9.4</t>
  </si>
  <si>
    <t>233.6</t>
  </si>
  <si>
    <t>5.57</t>
  </si>
  <si>
    <t>14.35</t>
  </si>
  <si>
    <t>140.4</t>
  </si>
  <si>
    <t>17.8</t>
  </si>
  <si>
    <t>11.1</t>
  </si>
  <si>
    <t>124.8</t>
  </si>
  <si>
    <t>29.9</t>
  </si>
  <si>
    <t>157.4</t>
  </si>
  <si>
    <t>4.63</t>
  </si>
  <si>
    <t>12.33</t>
  </si>
  <si>
    <t>63.1</t>
  </si>
  <si>
    <t>127.9</t>
  </si>
  <si>
    <t>5.89</t>
  </si>
  <si>
    <t>37.4</t>
  </si>
  <si>
    <t>5.35</t>
  </si>
  <si>
    <t>45.5</t>
  </si>
  <si>
    <t>15.8</t>
  </si>
  <si>
    <t>438.7</t>
  </si>
  <si>
    <t>5.25</t>
  </si>
  <si>
    <t>34.2</t>
  </si>
  <si>
    <t>10.5</t>
  </si>
  <si>
    <t>34.9</t>
  </si>
  <si>
    <t>208.7</t>
  </si>
  <si>
    <t>36.5</t>
  </si>
  <si>
    <t>171.6</t>
  </si>
  <si>
    <t>15.5</t>
  </si>
  <si>
    <t>113.5</t>
  </si>
  <si>
    <t>5.45</t>
  </si>
  <si>
    <t>12.28</t>
  </si>
  <si>
    <t>34.5</t>
  </si>
  <si>
    <t>140.6</t>
  </si>
  <si>
    <t>8.11</t>
  </si>
  <si>
    <t>12.37</t>
  </si>
  <si>
    <t>14.2</t>
  </si>
  <si>
    <t>68.6</t>
  </si>
  <si>
    <t>14.95</t>
  </si>
  <si>
    <t>32.2</t>
  </si>
  <si>
    <t>104.4</t>
  </si>
  <si>
    <t>6.21</t>
  </si>
  <si>
    <t>49.6</t>
  </si>
  <si>
    <t>5.69</t>
  </si>
  <si>
    <t>133.1</t>
  </si>
  <si>
    <t>3.83</t>
  </si>
  <si>
    <t>13.67</t>
  </si>
  <si>
    <t>76.3</t>
  </si>
  <si>
    <t>81.3</t>
  </si>
  <si>
    <t>4.08</t>
  </si>
  <si>
    <t>19.01</t>
  </si>
  <si>
    <t>32.1</t>
  </si>
  <si>
    <t>93.6</t>
  </si>
  <si>
    <t>4.81</t>
  </si>
  <si>
    <t>17.38</t>
  </si>
  <si>
    <t>22.5</t>
  </si>
  <si>
    <t>92.1</t>
  </si>
  <si>
    <t>4.13</t>
  </si>
  <si>
    <t>14.84</t>
  </si>
  <si>
    <t>9.3</t>
  </si>
  <si>
    <t>85.1</t>
  </si>
  <si>
    <t>6.66</t>
  </si>
  <si>
    <t>41.2</t>
  </si>
  <si>
    <t>216.2</t>
  </si>
  <si>
    <t>45.6</t>
  </si>
  <si>
    <t>379.9</t>
  </si>
  <si>
    <t>8.25</t>
  </si>
  <si>
    <t>12.05</t>
  </si>
  <si>
    <t>5.02</t>
  </si>
  <si>
    <t>100.2</t>
  </si>
  <si>
    <t>75.4</t>
  </si>
  <si>
    <t>343.6</t>
  </si>
  <si>
    <t>7.71</t>
  </si>
  <si>
    <t>30.9</t>
  </si>
  <si>
    <t>49.7</t>
  </si>
  <si>
    <t>48.5</t>
  </si>
  <si>
    <t>208.8</t>
  </si>
  <si>
    <t>58.5</t>
  </si>
  <si>
    <t>170.6</t>
  </si>
  <si>
    <t>7.59</t>
  </si>
  <si>
    <t>18.92</t>
  </si>
  <si>
    <t>17.5</t>
  </si>
  <si>
    <t>168.4</t>
  </si>
  <si>
    <t>6.28</t>
  </si>
  <si>
    <t>91.6</t>
  </si>
  <si>
    <t>88.8</t>
  </si>
  <si>
    <t>15.6</t>
  </si>
  <si>
    <t>249.8</t>
  </si>
  <si>
    <t>52.2</t>
  </si>
  <si>
    <t>7.85</t>
  </si>
  <si>
    <t>16.6</t>
  </si>
  <si>
    <t>33.7</t>
  </si>
  <si>
    <t>7.27</t>
  </si>
  <si>
    <t>64.6</t>
  </si>
  <si>
    <t>60.5</t>
  </si>
  <si>
    <t>20.3</t>
  </si>
  <si>
    <t>119.3</t>
  </si>
  <si>
    <t>61.8</t>
  </si>
  <si>
    <t>46.4</t>
  </si>
  <si>
    <t>74.8</t>
  </si>
  <si>
    <t>7.06</t>
  </si>
  <si>
    <t>115.4</t>
  </si>
  <si>
    <t>100.4</t>
  </si>
  <si>
    <t>85.4</t>
  </si>
  <si>
    <t>10.2</t>
  </si>
  <si>
    <t>7.32</t>
  </si>
  <si>
    <t>12.2</t>
  </si>
  <si>
    <t>335.3</t>
  </si>
  <si>
    <t>6.47</t>
  </si>
  <si>
    <t>76.1</t>
  </si>
  <si>
    <t>24.6</t>
  </si>
  <si>
    <t>479.9</t>
  </si>
  <si>
    <t>83.1</t>
  </si>
  <si>
    <t>251.1</t>
  </si>
  <si>
    <t>9.72</t>
  </si>
  <si>
    <t>36.6</t>
  </si>
  <si>
    <t>65.5</t>
  </si>
  <si>
    <t>7.07</t>
  </si>
  <si>
    <t>58.8</t>
  </si>
  <si>
    <t>229.7</t>
  </si>
  <si>
    <t>16.4</t>
  </si>
  <si>
    <t>69.1</t>
  </si>
  <si>
    <t>446.5</t>
  </si>
  <si>
    <t>13.55</t>
  </si>
  <si>
    <t>36.1</t>
  </si>
  <si>
    <t>1.6</t>
  </si>
  <si>
    <t>6.92</t>
  </si>
  <si>
    <t>35.5</t>
  </si>
  <si>
    <t>232.8</t>
  </si>
  <si>
    <t>6.31</t>
  </si>
  <si>
    <t>15.93</t>
  </si>
  <si>
    <t>165.4</t>
  </si>
  <si>
    <t>5.08</t>
  </si>
  <si>
    <t>139.3</t>
  </si>
  <si>
    <t>7.04</t>
  </si>
  <si>
    <t>13.34</t>
  </si>
  <si>
    <t>50.2</t>
  </si>
  <si>
    <t>194.4</t>
  </si>
  <si>
    <t>4.52</t>
  </si>
  <si>
    <t>38.4</t>
  </si>
  <si>
    <t>226.7</t>
  </si>
  <si>
    <t>6.09</t>
  </si>
  <si>
    <t>16.35</t>
  </si>
  <si>
    <t>241.5</t>
  </si>
  <si>
    <t>74.3</t>
  </si>
  <si>
    <t>38.8</t>
  </si>
  <si>
    <t>179.8</t>
  </si>
  <si>
    <t>4.61</t>
  </si>
  <si>
    <t>57.1</t>
  </si>
  <si>
    <t>153.2</t>
  </si>
  <si>
    <t>5.05</t>
  </si>
  <si>
    <t>8.75</t>
  </si>
  <si>
    <t>21.2</t>
  </si>
  <si>
    <t>88.4</t>
  </si>
  <si>
    <t>280.3</t>
  </si>
  <si>
    <t>105.4</t>
  </si>
  <si>
    <t>517.3</t>
  </si>
  <si>
    <t>10.55</t>
  </si>
  <si>
    <t>66.2</t>
  </si>
  <si>
    <t>14.31</t>
  </si>
  <si>
    <t>214.7</t>
  </si>
  <si>
    <t>4.65</t>
  </si>
  <si>
    <t>15.57</t>
  </si>
  <si>
    <t>80.4</t>
  </si>
  <si>
    <t>3.88</t>
  </si>
  <si>
    <t>16.19</t>
  </si>
  <si>
    <t>80.5</t>
  </si>
  <si>
    <t>86.1</t>
  </si>
  <si>
    <t>14.98</t>
  </si>
  <si>
    <t>100.8</t>
  </si>
  <si>
    <t>53.9</t>
  </si>
  <si>
    <t>3.87</t>
  </si>
  <si>
    <t>35.7</t>
  </si>
  <si>
    <t>111.4</t>
  </si>
  <si>
    <t>5.64</t>
  </si>
  <si>
    <t>144.3</t>
  </si>
  <si>
    <t>11.6</t>
  </si>
  <si>
    <t>436.8</t>
  </si>
  <si>
    <t>7.02</t>
  </si>
  <si>
    <t>82.5</t>
  </si>
  <si>
    <t>94.5</t>
  </si>
  <si>
    <t>33.2</t>
  </si>
  <si>
    <t>118.8</t>
  </si>
  <si>
    <t>12.3</t>
  </si>
  <si>
    <t>189.8</t>
  </si>
  <si>
    <t>64.8</t>
  </si>
  <si>
    <t>164.2</t>
  </si>
  <si>
    <t>5.76</t>
  </si>
  <si>
    <t>318.6</t>
  </si>
  <si>
    <t>34.1</t>
  </si>
  <si>
    <t>268.3</t>
  </si>
  <si>
    <t>5.74</t>
  </si>
  <si>
    <t>8.13</t>
  </si>
  <si>
    <t>130.9</t>
  </si>
  <si>
    <t>5.87</t>
  </si>
  <si>
    <t>10.9</t>
  </si>
  <si>
    <t>273.1</t>
  </si>
  <si>
    <t>18.81</t>
  </si>
  <si>
    <t>59.4</t>
  </si>
  <si>
    <t>768.5</t>
  </si>
  <si>
    <t>5.12</t>
  </si>
  <si>
    <t>188.6</t>
  </si>
  <si>
    <t>360.3</t>
  </si>
  <si>
    <t>19.2</t>
  </si>
  <si>
    <t>326.2</t>
  </si>
  <si>
    <t>7.05</t>
  </si>
  <si>
    <t>12.9</t>
  </si>
  <si>
    <t>118.1</t>
  </si>
  <si>
    <t>26.3</t>
  </si>
  <si>
    <t>196.3</t>
  </si>
  <si>
    <t>3.97</t>
  </si>
  <si>
    <t>9.45</t>
  </si>
  <si>
    <t>58.6</t>
  </si>
  <si>
    <t>66.8</t>
  </si>
  <si>
    <t>5.59</t>
  </si>
  <si>
    <t>18.44</t>
  </si>
  <si>
    <t>68.5</t>
  </si>
  <si>
    <t>4.47</t>
  </si>
  <si>
    <t>283.7</t>
  </si>
  <si>
    <t>199.4</t>
  </si>
  <si>
    <t>7.9</t>
  </si>
  <si>
    <t>1.1</t>
  </si>
  <si>
    <t>86.4</t>
  </si>
  <si>
    <t>57.6</t>
  </si>
  <si>
    <t>584.5</t>
  </si>
  <si>
    <t>494.1</t>
  </si>
  <si>
    <t>87.6</t>
  </si>
  <si>
    <t>16.8</t>
  </si>
  <si>
    <t>858.6</t>
  </si>
  <si>
    <t>6.99</t>
  </si>
  <si>
    <t>100.9</t>
  </si>
  <si>
    <t>44.3</t>
  </si>
  <si>
    <t>63.2</t>
  </si>
  <si>
    <t>441.1</t>
  </si>
  <si>
    <t>6.82</t>
  </si>
  <si>
    <t>54.7</t>
  </si>
  <si>
    <t>142.9</t>
  </si>
  <si>
    <t>128.5</t>
  </si>
  <si>
    <t>427.2</t>
  </si>
  <si>
    <t>7.28</t>
  </si>
  <si>
    <t>77.6</t>
  </si>
  <si>
    <t>56.5</t>
  </si>
  <si>
    <t>19.4</t>
  </si>
  <si>
    <t>133.2</t>
  </si>
  <si>
    <t>111.1</t>
  </si>
  <si>
    <t>30.8</t>
  </si>
  <si>
    <t>265.7</t>
  </si>
  <si>
    <t>330.7</t>
  </si>
  <si>
    <t>4.73</t>
  </si>
  <si>
    <t>8.96</t>
  </si>
  <si>
    <t>78.1</t>
  </si>
  <si>
    <t>195.9</t>
  </si>
  <si>
    <t>5.21</t>
  </si>
  <si>
    <t>27.3</t>
  </si>
  <si>
    <t>62.9</t>
  </si>
  <si>
    <t>283.2</t>
  </si>
  <si>
    <t>4.76</t>
  </si>
  <si>
    <t>5.96</t>
  </si>
  <si>
    <t>36.9</t>
  </si>
  <si>
    <t>73.1</t>
  </si>
  <si>
    <t>113.7</t>
  </si>
  <si>
    <t>39.3</t>
  </si>
  <si>
    <t>52.3</t>
  </si>
  <si>
    <t>7.8</t>
  </si>
  <si>
    <t>1.5</t>
  </si>
  <si>
    <t>110.3</t>
  </si>
  <si>
    <t>5.26</t>
  </si>
  <si>
    <t>6.75</t>
  </si>
  <si>
    <t>14.5</t>
  </si>
  <si>
    <t>6.23</t>
  </si>
  <si>
    <t>8.29</t>
  </si>
  <si>
    <t>17.4</t>
  </si>
  <si>
    <t>820.9</t>
  </si>
  <si>
    <t>298.7</t>
  </si>
  <si>
    <t>4.19</t>
  </si>
  <si>
    <t>11.48</t>
  </si>
  <si>
    <t>50.7</t>
  </si>
  <si>
    <t>7.33</t>
  </si>
  <si>
    <t>55.7</t>
  </si>
  <si>
    <t>195.8</t>
  </si>
  <si>
    <t>33.5</t>
  </si>
  <si>
    <t>71.4</t>
  </si>
  <si>
    <t>6.42</t>
  </si>
  <si>
    <t>207.6</t>
  </si>
  <si>
    <t>159.3</t>
  </si>
  <si>
    <t>705.6</t>
  </si>
  <si>
    <t>9.37</t>
  </si>
  <si>
    <t>46.5</t>
  </si>
  <si>
    <t>114.3</t>
  </si>
  <si>
    <t>3.62</t>
  </si>
  <si>
    <t>149.2</t>
  </si>
  <si>
    <t>329.1</t>
  </si>
  <si>
    <t>13.13</t>
  </si>
  <si>
    <t>66.5</t>
  </si>
  <si>
    <t>30.5</t>
  </si>
  <si>
    <t>125.1</t>
  </si>
  <si>
    <t>3.99</t>
  </si>
  <si>
    <t>12.76</t>
  </si>
  <si>
    <t>48.4</t>
  </si>
  <si>
    <t>68.4</t>
  </si>
  <si>
    <t>69.8</t>
  </si>
  <si>
    <t>7.34</t>
  </si>
  <si>
    <t>18.2</t>
  </si>
  <si>
    <t>141.2</t>
  </si>
  <si>
    <t>41.7</t>
  </si>
  <si>
    <t>91.8</t>
  </si>
  <si>
    <t>107.1</t>
  </si>
  <si>
    <t>879.9</t>
  </si>
  <si>
    <t>5.78</t>
  </si>
  <si>
    <t>69.7</t>
  </si>
  <si>
    <t>223.8</t>
  </si>
  <si>
    <t>102.2</t>
  </si>
  <si>
    <t>131.2</t>
  </si>
  <si>
    <t>192.1</t>
  </si>
  <si>
    <t>36.8</t>
  </si>
  <si>
    <t>63.5</t>
  </si>
  <si>
    <t>345.5</t>
  </si>
  <si>
    <t>58.1</t>
  </si>
  <si>
    <t>229.5</t>
  </si>
  <si>
    <t>419.5</t>
  </si>
  <si>
    <t>207.3</t>
  </si>
  <si>
    <t>218.3</t>
  </si>
  <si>
    <t>5.18</t>
  </si>
  <si>
    <t>95.7</t>
  </si>
  <si>
    <t>137.7</t>
  </si>
  <si>
    <t>172.4</t>
  </si>
  <si>
    <t>133.8</t>
  </si>
  <si>
    <t>227.2</t>
  </si>
  <si>
    <t>40.4</t>
  </si>
  <si>
    <t>408.7</t>
  </si>
  <si>
    <t>120.2</t>
  </si>
  <si>
    <t>6.73</t>
  </si>
  <si>
    <t>24.9</t>
  </si>
  <si>
    <t>84.3</t>
  </si>
  <si>
    <t>46.7</t>
  </si>
  <si>
    <t>84.2</t>
  </si>
  <si>
    <t>29.1</t>
  </si>
  <si>
    <t>52.6</t>
  </si>
  <si>
    <t>8.8</t>
  </si>
  <si>
    <t>302.6</t>
  </si>
  <si>
    <t>351.9</t>
  </si>
  <si>
    <t>6.94</t>
  </si>
  <si>
    <t>35.6</t>
  </si>
  <si>
    <t>113.9</t>
  </si>
  <si>
    <t>10.6</t>
  </si>
  <si>
    <t>138.6</t>
  </si>
  <si>
    <t>24.5</t>
  </si>
  <si>
    <t>439.3</t>
  </si>
  <si>
    <t>47.7</t>
  </si>
  <si>
    <t>265.9</t>
  </si>
  <si>
    <t>18.76</t>
  </si>
  <si>
    <t>181.4</t>
  </si>
  <si>
    <t>6.49</t>
  </si>
  <si>
    <t>126.1</t>
  </si>
  <si>
    <t>3.78</t>
  </si>
  <si>
    <t>14.9</t>
  </si>
  <si>
    <t>0.7</t>
  </si>
  <si>
    <t>18.8</t>
  </si>
  <si>
    <t>7.98</t>
  </si>
  <si>
    <t>13.8</t>
  </si>
  <si>
    <t>1.2</t>
  </si>
  <si>
    <t>6.34</t>
  </si>
  <si>
    <t>18.89</t>
  </si>
  <si>
    <t>14.38</t>
  </si>
  <si>
    <t>434.1</t>
  </si>
  <si>
    <t>100.5</t>
  </si>
  <si>
    <t>14.1</t>
  </si>
  <si>
    <t>12.5</t>
  </si>
  <si>
    <t>358.9</t>
  </si>
  <si>
    <t>65.7</t>
  </si>
  <si>
    <t>109.3</t>
  </si>
  <si>
    <t>858.9</t>
  </si>
  <si>
    <t>6.14</t>
  </si>
  <si>
    <t>19.32</t>
  </si>
  <si>
    <t>15.2</t>
  </si>
  <si>
    <t>31.9</t>
  </si>
  <si>
    <t>398.3</t>
  </si>
  <si>
    <t>6.05</t>
  </si>
  <si>
    <t>380.5</t>
  </si>
  <si>
    <t>3.68</t>
  </si>
  <si>
    <t>141.5</t>
  </si>
  <si>
    <t>104.2</t>
  </si>
  <si>
    <t>39.4</t>
  </si>
  <si>
    <t>302.9</t>
  </si>
  <si>
    <t>4.75</t>
  </si>
  <si>
    <t>58.2</t>
  </si>
  <si>
    <t>126.6</t>
  </si>
  <si>
    <t>7.31</t>
  </si>
  <si>
    <t>18.63</t>
  </si>
  <si>
    <t>417.8</t>
  </si>
  <si>
    <t>45.2</t>
  </si>
  <si>
    <t>244.5</t>
  </si>
  <si>
    <t>13.76</t>
  </si>
  <si>
    <t>0.9</t>
  </si>
  <si>
    <t>17.29</t>
  </si>
  <si>
    <t>200.7</t>
  </si>
  <si>
    <t>7.84</t>
  </si>
  <si>
    <t>9.73</t>
  </si>
  <si>
    <t>17.7</t>
  </si>
  <si>
    <t>155.9</t>
  </si>
  <si>
    <t>3.82</t>
  </si>
  <si>
    <t>163.5</t>
  </si>
  <si>
    <t>55.5</t>
  </si>
  <si>
    <t>80.9</t>
  </si>
  <si>
    <t>7.93</t>
  </si>
  <si>
    <t>0.6</t>
  </si>
  <si>
    <t>6.74</t>
  </si>
  <si>
    <t>60.4</t>
  </si>
  <si>
    <t>123.5</t>
  </si>
  <si>
    <t>29.8</t>
  </si>
  <si>
    <t>377.4</t>
  </si>
  <si>
    <t>6.22</t>
  </si>
  <si>
    <t>6.06</t>
  </si>
  <si>
    <t>1.3</t>
  </si>
  <si>
    <t>75.1</t>
  </si>
  <si>
    <t>374.1</t>
  </si>
  <si>
    <t>6.43</t>
  </si>
  <si>
    <t>70.9</t>
  </si>
  <si>
    <t>382.3</t>
  </si>
  <si>
    <t>16.76</t>
  </si>
  <si>
    <t>220.9</t>
  </si>
  <si>
    <t>83.2</t>
  </si>
  <si>
    <t>63.6</t>
  </si>
  <si>
    <t>40.6</t>
  </si>
  <si>
    <t>213.3</t>
  </si>
  <si>
    <t>57.2</t>
  </si>
  <si>
    <t>5.62</t>
  </si>
  <si>
    <t>9.78</t>
  </si>
  <si>
    <t>44.7</t>
  </si>
  <si>
    <t>14.3</t>
  </si>
  <si>
    <t>114.6</t>
  </si>
  <si>
    <t>103.5</t>
  </si>
  <si>
    <t>135.4</t>
  </si>
  <si>
    <t>89.2</t>
  </si>
  <si>
    <t>28.5</t>
  </si>
  <si>
    <t>442.5</t>
  </si>
  <si>
    <t>11.2</t>
  </si>
  <si>
    <t>90.4</t>
  </si>
  <si>
    <t>11.41</t>
  </si>
  <si>
    <t>98.7</t>
  </si>
  <si>
    <t>95.2</t>
  </si>
  <si>
    <t>75.6</t>
  </si>
  <si>
    <t>18.07</t>
  </si>
  <si>
    <t>47.3</t>
  </si>
  <si>
    <t>79.6</t>
  </si>
  <si>
    <t>197.9</t>
  </si>
  <si>
    <t>5.19</t>
  </si>
  <si>
    <t>8.81</t>
  </si>
  <si>
    <t>90.3</t>
  </si>
  <si>
    <t>222.2</t>
  </si>
  <si>
    <t>91.4</t>
  </si>
  <si>
    <t>197.5</t>
  </si>
  <si>
    <t>4.44</t>
  </si>
  <si>
    <t>35.3</t>
  </si>
  <si>
    <t>94.9</t>
  </si>
  <si>
    <t>8.6</t>
  </si>
  <si>
    <t>205.8</t>
  </si>
  <si>
    <t>7.13</t>
  </si>
  <si>
    <t>378.8</t>
  </si>
  <si>
    <t>94.3</t>
  </si>
  <si>
    <t>16.7</t>
  </si>
  <si>
    <t>61.1</t>
  </si>
  <si>
    <t>18.14</t>
  </si>
  <si>
    <t>101.5</t>
  </si>
  <si>
    <t>54.1</t>
  </si>
  <si>
    <t>20.5</t>
  </si>
  <si>
    <t>337.8</t>
  </si>
  <si>
    <t>39.5</t>
  </si>
  <si>
    <t>68.1</t>
  </si>
  <si>
    <t>23.7</t>
  </si>
  <si>
    <t>6.39</t>
  </si>
  <si>
    <t>177.6</t>
  </si>
  <si>
    <t>66.7</t>
  </si>
  <si>
    <t>224.8</t>
  </si>
  <si>
    <t>4.94</t>
  </si>
  <si>
    <t>108.9</t>
  </si>
  <si>
    <t>113.4</t>
  </si>
  <si>
    <t>427.6</t>
  </si>
  <si>
    <t>90.5</t>
  </si>
  <si>
    <t>211.5</t>
  </si>
  <si>
    <t>106.2</t>
  </si>
  <si>
    <t>75.8</t>
  </si>
  <si>
    <t>54.9</t>
  </si>
  <si>
    <t>18.4</t>
  </si>
  <si>
    <t>182.2</t>
  </si>
  <si>
    <t>0.5</t>
  </si>
  <si>
    <t>5.79</t>
  </si>
  <si>
    <t>32.8</t>
  </si>
  <si>
    <t>70.1</t>
  </si>
  <si>
    <t>24.8</t>
  </si>
  <si>
    <t>102.1</t>
  </si>
  <si>
    <t>206.3</t>
  </si>
  <si>
    <t>230.2</t>
  </si>
  <si>
    <t>64.7</t>
  </si>
  <si>
    <t>126.9</t>
  </si>
  <si>
    <t>175.8</t>
  </si>
  <si>
    <t>100.3</t>
  </si>
  <si>
    <t>225.5</t>
  </si>
  <si>
    <t>5.34</t>
  </si>
  <si>
    <t>52.5</t>
  </si>
  <si>
    <t>80.7</t>
  </si>
  <si>
    <t>181.6</t>
  </si>
  <si>
    <t>80.8</t>
  </si>
  <si>
    <t>162.3</t>
  </si>
  <si>
    <t>356.8</t>
  </si>
  <si>
    <t>43.5</t>
  </si>
  <si>
    <t>256.1</t>
  </si>
  <si>
    <t>1319.4</t>
  </si>
  <si>
    <t>4.67</t>
  </si>
  <si>
    <t>16.9</t>
  </si>
  <si>
    <t>94.4</t>
  </si>
  <si>
    <t>12.4</t>
  </si>
  <si>
    <t>219.6</t>
  </si>
  <si>
    <t>9.53</t>
  </si>
  <si>
    <t>10.7</t>
  </si>
  <si>
    <t>224.9</t>
  </si>
  <si>
    <t>107.2</t>
  </si>
  <si>
    <t>21.4</t>
  </si>
  <si>
    <t>346.5</t>
  </si>
  <si>
    <t>7.49</t>
  </si>
  <si>
    <t>64.2</t>
  </si>
  <si>
    <t>126.3</t>
  </si>
  <si>
    <t>6.86</t>
  </si>
  <si>
    <t>181.3</t>
  </si>
  <si>
    <t>297.9</t>
  </si>
  <si>
    <t>28.4</t>
  </si>
  <si>
    <t>239.7</t>
  </si>
  <si>
    <t>133.4</t>
  </si>
  <si>
    <t>148.5</t>
  </si>
  <si>
    <t>480.7</t>
  </si>
  <si>
    <t>61.3</t>
  </si>
  <si>
    <t>265.2</t>
  </si>
  <si>
    <t>86.9</t>
  </si>
  <si>
    <t>516.1</t>
  </si>
  <si>
    <t>6.69</t>
  </si>
  <si>
    <t>314.1</t>
  </si>
  <si>
    <t>6.15</t>
  </si>
  <si>
    <t>110.2</t>
  </si>
  <si>
    <t>427.3</t>
  </si>
  <si>
    <t>212.4</t>
  </si>
  <si>
    <t>46.8</t>
  </si>
  <si>
    <t>175.2</t>
  </si>
  <si>
    <t>32.6</t>
  </si>
  <si>
    <t>87.8</t>
  </si>
  <si>
    <t>65.9</t>
  </si>
  <si>
    <t>55.2</t>
  </si>
  <si>
    <t>109.1</t>
  </si>
  <si>
    <t>38.9</t>
  </si>
  <si>
    <t>64.5</t>
  </si>
  <si>
    <t>6.62</t>
  </si>
  <si>
    <t>152.8</t>
  </si>
  <si>
    <t>506.5</t>
  </si>
  <si>
    <t>79.3</t>
  </si>
  <si>
    <t>302.3</t>
  </si>
  <si>
    <t>6.41</t>
  </si>
  <si>
    <t>51.6</t>
  </si>
  <si>
    <t>73.8</t>
  </si>
  <si>
    <t>11.99</t>
  </si>
  <si>
    <t>10.63</t>
  </si>
  <si>
    <t>39.2</t>
  </si>
  <si>
    <t>250.8</t>
  </si>
  <si>
    <t>224.2</t>
  </si>
  <si>
    <t>4.83</t>
  </si>
  <si>
    <t>14.65</t>
  </si>
  <si>
    <t>42.3</t>
  </si>
  <si>
    <t>142.5</t>
  </si>
  <si>
    <t>48.9</t>
  </si>
  <si>
    <t>91.9</t>
  </si>
  <si>
    <t>132.4</t>
  </si>
  <si>
    <t>571.1</t>
  </si>
  <si>
    <t>398.5</t>
  </si>
  <si>
    <t>4.34</t>
  </si>
  <si>
    <t>7.66</t>
  </si>
  <si>
    <t>21.9</t>
  </si>
  <si>
    <t>30.4</t>
  </si>
  <si>
    <t>179.2</t>
  </si>
  <si>
    <t>259.7</t>
  </si>
  <si>
    <t>23.4</t>
  </si>
  <si>
    <t>139.4</t>
  </si>
  <si>
    <t>79.7</t>
  </si>
  <si>
    <t>418.1</t>
  </si>
  <si>
    <t>5.93</t>
  </si>
  <si>
    <t>47.2</t>
  </si>
  <si>
    <t>664.4</t>
  </si>
  <si>
    <t>5.86</t>
  </si>
  <si>
    <t>15.44</t>
  </si>
  <si>
    <t>19.7</t>
  </si>
  <si>
    <t>476.6</t>
  </si>
  <si>
    <t>4.86</t>
  </si>
  <si>
    <t>13.12</t>
  </si>
  <si>
    <t>5.37</t>
  </si>
  <si>
    <t>486.6</t>
  </si>
  <si>
    <t>98.3</t>
  </si>
  <si>
    <t>4.91</t>
  </si>
  <si>
    <t>16.15</t>
  </si>
  <si>
    <t>128.1</t>
  </si>
  <si>
    <t>4.49</t>
  </si>
  <si>
    <t>9.48</t>
  </si>
  <si>
    <t>146.3</t>
  </si>
  <si>
    <t>10.04</t>
  </si>
  <si>
    <t>33.9</t>
  </si>
  <si>
    <t>324.6</t>
  </si>
  <si>
    <t>4.21</t>
  </si>
  <si>
    <t>10.13</t>
  </si>
  <si>
    <t>90.7</t>
  </si>
  <si>
    <t>4.16</t>
  </si>
  <si>
    <t>126.7</t>
  </si>
  <si>
    <t>4.97</t>
  </si>
  <si>
    <t>17.93</t>
  </si>
  <si>
    <t>95.5</t>
  </si>
  <si>
    <t>7.73</t>
  </si>
  <si>
    <t>3.95</t>
  </si>
  <si>
    <t>59.5</t>
  </si>
  <si>
    <t>99.2</t>
  </si>
  <si>
    <t>59.7</t>
  </si>
  <si>
    <t>186.2</t>
  </si>
  <si>
    <t>14.44</t>
  </si>
  <si>
    <t>17.6</t>
  </si>
  <si>
    <t>90.8</t>
  </si>
  <si>
    <t>85.8</t>
  </si>
  <si>
    <t>50.8</t>
  </si>
  <si>
    <t>101.1</t>
  </si>
  <si>
    <t>45.9</t>
  </si>
  <si>
    <t>89.6</t>
  </si>
  <si>
    <t>4.06</t>
  </si>
  <si>
    <t>114.4</t>
  </si>
  <si>
    <t>272.6</t>
  </si>
  <si>
    <t>68.3</t>
  </si>
  <si>
    <t>220.1</t>
  </si>
  <si>
    <t>8.93</t>
  </si>
  <si>
    <t>310.6</t>
  </si>
  <si>
    <t>7.58</t>
  </si>
  <si>
    <t>110.6</t>
  </si>
  <si>
    <t>31.5</t>
  </si>
  <si>
    <t>117.2</t>
  </si>
  <si>
    <t>84.9</t>
  </si>
  <si>
    <t>21.3</t>
  </si>
  <si>
    <t>211.2</t>
  </si>
  <si>
    <t>18.9</t>
  </si>
  <si>
    <t>95.3</t>
  </si>
  <si>
    <t>5.75</t>
  </si>
  <si>
    <t>8.16</t>
  </si>
  <si>
    <t>7.21</t>
  </si>
  <si>
    <t>48.6</t>
  </si>
  <si>
    <t>55.6</t>
  </si>
  <si>
    <t>149.9</t>
  </si>
  <si>
    <t>8.52</t>
  </si>
  <si>
    <t>6.79</t>
  </si>
  <si>
    <t>43.2</t>
  </si>
  <si>
    <t>13.7</t>
  </si>
  <si>
    <t>86.3</t>
  </si>
  <si>
    <t>11.49</t>
  </si>
  <si>
    <t>107.6</t>
  </si>
  <si>
    <t>191.7</t>
  </si>
  <si>
    <t>14.83</t>
  </si>
  <si>
    <t>81.8</t>
  </si>
  <si>
    <t>38.7</t>
  </si>
  <si>
    <t>5.38</t>
  </si>
  <si>
    <t>8.19</t>
  </si>
  <si>
    <t>165.3</t>
  </si>
  <si>
    <t>6.84</t>
  </si>
  <si>
    <t>Yes</t>
  </si>
  <si>
    <t>5.49</t>
  </si>
  <si>
    <t>14.22</t>
  </si>
  <si>
    <t>51.8</t>
  </si>
  <si>
    <t>158.6</t>
  </si>
  <si>
    <t>4.04</t>
  </si>
  <si>
    <t>39.6</t>
  </si>
  <si>
    <t>167.6</t>
  </si>
  <si>
    <t>95.1</t>
  </si>
  <si>
    <t>189.2</t>
  </si>
  <si>
    <t>70.7</t>
  </si>
  <si>
    <t>8.7</t>
  </si>
  <si>
    <t>151.7</t>
  </si>
  <si>
    <t>279.9</t>
  </si>
  <si>
    <t>73.3</t>
  </si>
  <si>
    <t>553.4</t>
  </si>
  <si>
    <t>158.4</t>
  </si>
  <si>
    <t>27.1</t>
  </si>
  <si>
    <t>263.2</t>
  </si>
  <si>
    <t>155.3</t>
  </si>
  <si>
    <t>4.38</t>
  </si>
  <si>
    <t>12.83</t>
  </si>
  <si>
    <t>108.6</t>
  </si>
  <si>
    <t>47.4</t>
  </si>
  <si>
    <t>176.6</t>
  </si>
  <si>
    <t>38.2</t>
  </si>
  <si>
    <t>150.9</t>
  </si>
  <si>
    <t>86.8</t>
  </si>
  <si>
    <t>5.22</t>
  </si>
  <si>
    <t>116.4</t>
  </si>
  <si>
    <t>72.2</t>
  </si>
  <si>
    <t>276.2</t>
  </si>
  <si>
    <t>4.59</t>
  </si>
  <si>
    <t>424.5</t>
  </si>
  <si>
    <t>103.9</t>
  </si>
  <si>
    <t>518.3</t>
  </si>
  <si>
    <t>46.9</t>
  </si>
  <si>
    <t>125.3</t>
  </si>
  <si>
    <t>4.37</t>
  </si>
  <si>
    <t>242.7</t>
  </si>
  <si>
    <t>22.9</t>
  </si>
  <si>
    <t>193.1</t>
  </si>
  <si>
    <t>44.2</t>
  </si>
  <si>
    <t>5.29</t>
  </si>
  <si>
    <t>334.9</t>
  </si>
  <si>
    <t>15.04</t>
  </si>
  <si>
    <t>137.3</t>
  </si>
  <si>
    <t>199.7</t>
  </si>
  <si>
    <t>243.8</t>
  </si>
  <si>
    <t>66.1</t>
  </si>
  <si>
    <t>288.1</t>
  </si>
  <si>
    <t>5.15</t>
  </si>
  <si>
    <t>472.6</t>
  </si>
  <si>
    <t>43.4</t>
  </si>
  <si>
    <t>338.7</t>
  </si>
  <si>
    <t>57.5</t>
  </si>
  <si>
    <t>18.55</t>
  </si>
  <si>
    <t>180.5</t>
  </si>
  <si>
    <t>221.3</t>
  </si>
  <si>
    <t>185.8</t>
  </si>
  <si>
    <t>274.7</t>
  </si>
  <si>
    <t>220.6</t>
  </si>
  <si>
    <t>168.3</t>
  </si>
  <si>
    <t>55.4</t>
  </si>
  <si>
    <t>43.1</t>
  </si>
  <si>
    <t>140.7</t>
  </si>
  <si>
    <t>168.1</t>
  </si>
  <si>
    <t>102.7</t>
  </si>
  <si>
    <t>113.3</t>
  </si>
  <si>
    <t>6.11</t>
  </si>
  <si>
    <t>228.4</t>
  </si>
  <si>
    <t>240.4</t>
  </si>
  <si>
    <t>9.15</t>
  </si>
  <si>
    <t>107.7</t>
  </si>
  <si>
    <t>106.4</t>
  </si>
  <si>
    <t>9.99</t>
  </si>
  <si>
    <t>164.5</t>
  </si>
  <si>
    <t>5.11</t>
  </si>
  <si>
    <t>90.2</t>
  </si>
  <si>
    <t>129.5</t>
  </si>
  <si>
    <t>144.5</t>
  </si>
  <si>
    <t>70.8</t>
  </si>
  <si>
    <t>510.5</t>
  </si>
  <si>
    <t>53.1</t>
  </si>
  <si>
    <t>51.3</t>
  </si>
  <si>
    <t>7.74</t>
  </si>
  <si>
    <t>18.24</t>
  </si>
  <si>
    <t>449.3</t>
  </si>
  <si>
    <t>19.6</t>
  </si>
  <si>
    <t>192.2</t>
  </si>
  <si>
    <t>5.17</t>
  </si>
  <si>
    <t>8.18</t>
  </si>
  <si>
    <t>226.6</t>
  </si>
  <si>
    <t>5.71</t>
  </si>
  <si>
    <t>11.8</t>
  </si>
  <si>
    <t>207.8</t>
  </si>
  <si>
    <t>30.1</t>
  </si>
  <si>
    <t>341.1</t>
  </si>
  <si>
    <t>21.8</t>
  </si>
  <si>
    <t>7.78</t>
  </si>
  <si>
    <t>13.81</t>
  </si>
  <si>
    <t>433.8</t>
  </si>
  <si>
    <t>7.77</t>
  </si>
  <si>
    <t>441.8</t>
  </si>
  <si>
    <t>71.6</t>
  </si>
  <si>
    <t>382.4</t>
  </si>
  <si>
    <t>6.36</t>
  </si>
  <si>
    <t>72.3</t>
  </si>
  <si>
    <t>756.8</t>
  </si>
  <si>
    <t>8.06</t>
  </si>
  <si>
    <t>197.1</t>
  </si>
  <si>
    <t>43.8</t>
  </si>
  <si>
    <t>5.46</t>
  </si>
  <si>
    <t>36.7</t>
  </si>
  <si>
    <t>347.3</t>
  </si>
  <si>
    <t>43.6</t>
  </si>
  <si>
    <t>98.4</t>
  </si>
  <si>
    <t>78.5</t>
  </si>
  <si>
    <t>427.4</t>
  </si>
  <si>
    <t>89.4</t>
  </si>
  <si>
    <t>15.82</t>
  </si>
  <si>
    <t>43.9</t>
  </si>
  <si>
    <t>131.8</t>
  </si>
  <si>
    <t>5.88</t>
  </si>
  <si>
    <t>8.28</t>
  </si>
  <si>
    <t>108.8</t>
  </si>
  <si>
    <t>72.8</t>
  </si>
  <si>
    <t>14.8</t>
  </si>
  <si>
    <t>4.72</t>
  </si>
  <si>
    <t>143.4</t>
  </si>
  <si>
    <t>5.36</t>
  </si>
  <si>
    <t>50.9</t>
  </si>
  <si>
    <t>9.28</t>
  </si>
  <si>
    <t>151.5</t>
  </si>
  <si>
    <t>53.3</t>
  </si>
  <si>
    <t>510.6</t>
  </si>
  <si>
    <t>5.82</t>
  </si>
  <si>
    <t>165.9</t>
  </si>
  <si>
    <t>7.67</t>
  </si>
  <si>
    <t>489.4</t>
  </si>
  <si>
    <t>6.08</t>
  </si>
  <si>
    <t>13.27</t>
  </si>
  <si>
    <t>34.4</t>
  </si>
  <si>
    <t>75.3</t>
  </si>
  <si>
    <t>1506.4</t>
  </si>
  <si>
    <t>7.65</t>
  </si>
  <si>
    <t>375.2</t>
  </si>
  <si>
    <t>262.9</t>
  </si>
  <si>
    <t>7.08</t>
  </si>
  <si>
    <t>11.96</t>
  </si>
  <si>
    <t>14.6</t>
  </si>
  <si>
    <t>297.1</t>
  </si>
  <si>
    <t>7.81</t>
  </si>
  <si>
    <t>17.87</t>
  </si>
  <si>
    <t>176.2</t>
  </si>
  <si>
    <t>10.37</t>
  </si>
  <si>
    <t>493.2</t>
  </si>
  <si>
    <t>7.72</t>
  </si>
  <si>
    <t>13.2</t>
  </si>
  <si>
    <t>31.6</t>
  </si>
  <si>
    <t>289.3</t>
  </si>
  <si>
    <t>550.6</t>
  </si>
  <si>
    <t>7.79</t>
  </si>
  <si>
    <t>22.3</t>
  </si>
  <si>
    <t>329.9</t>
  </si>
  <si>
    <t>18.06</t>
  </si>
  <si>
    <t>300.8</t>
  </si>
  <si>
    <t>7.88</t>
  </si>
  <si>
    <t>726.1</t>
  </si>
  <si>
    <t>4.87</t>
  </si>
  <si>
    <t>9.83</t>
  </si>
  <si>
    <t>16.99</t>
  </si>
  <si>
    <t>363.4</t>
  </si>
  <si>
    <t>18.47</t>
  </si>
  <si>
    <t>17.1</t>
  </si>
  <si>
    <t>291.3</t>
  </si>
  <si>
    <t>272.7</t>
  </si>
  <si>
    <t>501.3</t>
  </si>
  <si>
    <t>19.55</t>
  </si>
  <si>
    <t>25.6</t>
  </si>
  <si>
    <t>250.1</t>
  </si>
  <si>
    <t>28.8</t>
  </si>
  <si>
    <t>325.8</t>
  </si>
  <si>
    <t>7.25</t>
  </si>
  <si>
    <t>18.13</t>
  </si>
  <si>
    <t>165.6</t>
  </si>
  <si>
    <t>4.43</t>
  </si>
  <si>
    <t>6.37</t>
  </si>
  <si>
    <t>3.61</t>
  </si>
  <si>
    <t>11.3</t>
  </si>
  <si>
    <t>6.65</t>
  </si>
  <si>
    <t>119.1</t>
  </si>
  <si>
    <t>7.19</t>
  </si>
  <si>
    <t>214.4</t>
  </si>
  <si>
    <t>7.83</t>
  </si>
  <si>
    <t>569.5</t>
  </si>
  <si>
    <t>14.62</t>
  </si>
  <si>
    <t>7.63</t>
  </si>
  <si>
    <t>533.8</t>
  </si>
  <si>
    <t>5.66</t>
  </si>
  <si>
    <t>15.24</t>
  </si>
  <si>
    <t>56.4</t>
  </si>
  <si>
    <t>330.5</t>
  </si>
  <si>
    <t>14.57</t>
  </si>
  <si>
    <t>585.5</t>
  </si>
  <si>
    <t>6.45</t>
  </si>
  <si>
    <t>8.14</t>
  </si>
  <si>
    <t>258.4</t>
  </si>
  <si>
    <t>57.4</t>
  </si>
  <si>
    <t>231.5</t>
  </si>
  <si>
    <t>33.6</t>
  </si>
  <si>
    <t>793.4</t>
  </si>
  <si>
    <t>430.3</t>
  </si>
  <si>
    <t>5.31</t>
  </si>
  <si>
    <t>8.46</t>
  </si>
  <si>
    <t>16.95</t>
  </si>
  <si>
    <t>261.5</t>
  </si>
  <si>
    <t>10.97</t>
  </si>
  <si>
    <t>7.53</t>
  </si>
  <si>
    <t>262.7</t>
  </si>
  <si>
    <t>7.62</t>
  </si>
  <si>
    <t>12.48</t>
  </si>
  <si>
    <t>147.7</t>
  </si>
  <si>
    <t>37.3</t>
  </si>
  <si>
    <t>32.5</t>
  </si>
  <si>
    <t>60.8</t>
  </si>
  <si>
    <t>384.8</t>
  </si>
  <si>
    <t>7.95</t>
  </si>
  <si>
    <t>17.15</t>
  </si>
  <si>
    <t>145.7</t>
  </si>
  <si>
    <t>6.71</t>
  </si>
  <si>
    <t>20.2</t>
  </si>
  <si>
    <t>44.6</t>
  </si>
  <si>
    <t>142.8</t>
  </si>
  <si>
    <t>19.18</t>
  </si>
  <si>
    <t>18.57</t>
  </si>
  <si>
    <t>215.9</t>
  </si>
  <si>
    <t>47.6</t>
  </si>
  <si>
    <t>227.1</t>
  </si>
  <si>
    <t>7.45</t>
  </si>
  <si>
    <t>18.91</t>
  </si>
  <si>
    <t>342.8</t>
  </si>
  <si>
    <t>29.5</t>
  </si>
  <si>
    <t>293.9</t>
  </si>
  <si>
    <t>6.81</t>
  </si>
  <si>
    <t>91.7</t>
  </si>
  <si>
    <t>289.7</t>
  </si>
  <si>
    <t>7.26</t>
  </si>
  <si>
    <t>54.2</t>
  </si>
  <si>
    <t>223.2</t>
  </si>
  <si>
    <t>19.12</t>
  </si>
  <si>
    <t>260.8</t>
  </si>
  <si>
    <t>7.38</t>
  </si>
  <si>
    <t>561.5</t>
  </si>
  <si>
    <t>532.4</t>
  </si>
  <si>
    <t>7.01</t>
  </si>
  <si>
    <t>42.6</t>
  </si>
  <si>
    <t>327.1</t>
  </si>
  <si>
    <t>16.47</t>
  </si>
  <si>
    <t>69.3</t>
  </si>
  <si>
    <t>302.4</t>
  </si>
  <si>
    <t>9.54</t>
  </si>
  <si>
    <t>132.7</t>
  </si>
  <si>
    <t>430.2</t>
  </si>
  <si>
    <t>5.99</t>
  </si>
  <si>
    <t>5.55</t>
  </si>
  <si>
    <t>42.8</t>
  </si>
  <si>
    <t>85.7</t>
  </si>
  <si>
    <t>392.8</t>
  </si>
  <si>
    <t>15.45</t>
  </si>
  <si>
    <t>757.5</t>
  </si>
  <si>
    <t>40.2</t>
  </si>
  <si>
    <t>164.7</t>
  </si>
  <si>
    <t>7.82</t>
  </si>
  <si>
    <t>483.3</t>
  </si>
  <si>
    <t>473.7</t>
  </si>
  <si>
    <t>8.04</t>
  </si>
  <si>
    <t>116.7</t>
  </si>
  <si>
    <t>17.33</t>
  </si>
  <si>
    <t>18.3</t>
  </si>
  <si>
    <t>6.18</t>
  </si>
  <si>
    <t>7.89</t>
  </si>
  <si>
    <t>4.35</t>
  </si>
  <si>
    <t>11.69</t>
  </si>
  <si>
    <t>16.1</t>
  </si>
  <si>
    <t>5.54</t>
  </si>
  <si>
    <t>10.05</t>
  </si>
  <si>
    <t>330.9</t>
  </si>
  <si>
    <t>117.1</t>
  </si>
  <si>
    <t>9.44</t>
  </si>
  <si>
    <t>8.33</t>
  </si>
  <si>
    <t>29.2</t>
  </si>
  <si>
    <t>9.07</t>
  </si>
  <si>
    <t>447.5</t>
  </si>
  <si>
    <t>9.59</t>
  </si>
  <si>
    <t>166.1</t>
  </si>
  <si>
    <t>11.01</t>
  </si>
  <si>
    <t>19.1</t>
  </si>
  <si>
    <t>227.9</t>
  </si>
  <si>
    <t>122.4</t>
  </si>
  <si>
    <t>15.76</t>
  </si>
  <si>
    <t>335.9</t>
  </si>
  <si>
    <t>378.3</t>
  </si>
  <si>
    <t>4.88</t>
  </si>
  <si>
    <t>16.5</t>
  </si>
  <si>
    <t>51.5</t>
  </si>
  <si>
    <t>6.35</t>
  </si>
  <si>
    <t>18.23</t>
  </si>
  <si>
    <t>275.8</t>
  </si>
  <si>
    <t>46.3</t>
  </si>
  <si>
    <t>239.6</t>
  </si>
  <si>
    <t>5.65</t>
  </si>
  <si>
    <t>11.81</t>
  </si>
  <si>
    <t>48.1</t>
  </si>
  <si>
    <t>274.1</t>
  </si>
  <si>
    <t>223.4</t>
  </si>
  <si>
    <t>6.88</t>
  </si>
  <si>
    <t>341.9</t>
  </si>
  <si>
    <t>138.9</t>
  </si>
  <si>
    <t>11.68</t>
  </si>
  <si>
    <t>158.5</t>
  </si>
  <si>
    <t>139.2</t>
  </si>
  <si>
    <t>182.5</t>
  </si>
  <si>
    <t>320.5</t>
  </si>
  <si>
    <t>18.11</t>
  </si>
  <si>
    <t>89.5</t>
  </si>
  <si>
    <t>6.89</t>
  </si>
  <si>
    <t>18.46</t>
  </si>
  <si>
    <t>18.72</t>
  </si>
  <si>
    <t>184.9</t>
  </si>
  <si>
    <t>7.87</t>
  </si>
  <si>
    <t>276.8</t>
  </si>
  <si>
    <t>17.69</t>
  </si>
  <si>
    <t>8.27</t>
  </si>
  <si>
    <t>14.69</t>
  </si>
  <si>
    <t>2.17</t>
  </si>
  <si>
    <t>1126.8</t>
  </si>
  <si>
    <t>119.5</t>
  </si>
  <si>
    <t>0.2</t>
  </si>
  <si>
    <t>64.1</t>
  </si>
  <si>
    <t>317.6</t>
  </si>
  <si>
    <t>380.8</t>
  </si>
  <si>
    <t>130.6</t>
  </si>
  <si>
    <t>168.9</t>
  </si>
  <si>
    <t>102.4</t>
  </si>
  <si>
    <t>7.37</t>
  </si>
  <si>
    <t>14.71</t>
  </si>
  <si>
    <t>115.7</t>
  </si>
  <si>
    <t>81.6</t>
  </si>
  <si>
    <t>65.3</t>
  </si>
  <si>
    <t>4.85</t>
  </si>
  <si>
    <t>8.76</t>
  </si>
  <si>
    <t>75.7</t>
  </si>
  <si>
    <t>198.9</t>
  </si>
  <si>
    <t>18.68</t>
  </si>
  <si>
    <t>470.9</t>
  </si>
  <si>
    <t>25.1</t>
  </si>
  <si>
    <t>157.8</t>
  </si>
  <si>
    <t>234.3</t>
  </si>
  <si>
    <t>27.4</t>
  </si>
  <si>
    <t>210.8</t>
  </si>
  <si>
    <t>7.76</t>
  </si>
  <si>
    <t>225.1</t>
  </si>
  <si>
    <t>12.73</t>
  </si>
  <si>
    <t>197.8</t>
  </si>
  <si>
    <t>51.4</t>
  </si>
  <si>
    <t>255.8</t>
  </si>
  <si>
    <t>180.8</t>
  </si>
  <si>
    <t>15.37</t>
  </si>
  <si>
    <t>324.8</t>
  </si>
  <si>
    <t>78.2</t>
  </si>
  <si>
    <t>42.9</t>
  </si>
  <si>
    <t>367.6</t>
  </si>
  <si>
    <t>12.74</t>
  </si>
  <si>
    <t>63.9</t>
  </si>
  <si>
    <t>213.2</t>
  </si>
  <si>
    <t>225.8</t>
  </si>
  <si>
    <t>185.4</t>
  </si>
  <si>
    <t>19.15</t>
  </si>
  <si>
    <t>15.67</t>
  </si>
  <si>
    <t>510.1</t>
  </si>
  <si>
    <t>83.5</t>
  </si>
  <si>
    <t>80.3</t>
  </si>
  <si>
    <t>589.6</t>
  </si>
  <si>
    <t>4.15</t>
  </si>
  <si>
    <t>376.7</t>
  </si>
  <si>
    <t>1201.3</t>
  </si>
  <si>
    <t>12.54</t>
  </si>
  <si>
    <t>301.5</t>
  </si>
  <si>
    <t>289.9</t>
  </si>
  <si>
    <t>116.5</t>
  </si>
  <si>
    <t>17.95</t>
  </si>
  <si>
    <t>552.6</t>
  </si>
  <si>
    <t>7.55</t>
  </si>
  <si>
    <t>312.4</t>
  </si>
  <si>
    <t>474.8</t>
  </si>
  <si>
    <t>269.9</t>
  </si>
  <si>
    <t>639.8</t>
  </si>
  <si>
    <t>7.64</t>
  </si>
  <si>
    <t>28.1</t>
  </si>
  <si>
    <t>61.5</t>
  </si>
  <si>
    <t>722.9</t>
  </si>
  <si>
    <t>287.1</t>
  </si>
  <si>
    <t>15.18</t>
  </si>
  <si>
    <t>15.84</t>
  </si>
  <si>
    <t>370.5</t>
  </si>
  <si>
    <t>16.29</t>
  </si>
  <si>
    <t>1288.5</t>
  </si>
  <si>
    <t>207.9</t>
  </si>
  <si>
    <t>7.69</t>
  </si>
  <si>
    <t>107.5</t>
  </si>
  <si>
    <t>2.19</t>
  </si>
  <si>
    <t>101.7</t>
  </si>
  <si>
    <t>17.98</t>
  </si>
  <si>
    <t>6.16</t>
  </si>
  <si>
    <t>9.68</t>
  </si>
  <si>
    <t>296.5</t>
  </si>
  <si>
    <t>71.8</t>
  </si>
  <si>
    <t>7.47</t>
  </si>
  <si>
    <t>11.74</t>
  </si>
  <si>
    <t>95.6</t>
  </si>
  <si>
    <t>204.2</t>
  </si>
  <si>
    <t>10.47</t>
  </si>
  <si>
    <t>52.7</t>
  </si>
  <si>
    <t>303.5</t>
  </si>
  <si>
    <t>20.1</t>
  </si>
  <si>
    <t>17.73</t>
  </si>
  <si>
    <t>74.6</t>
  </si>
  <si>
    <t>14.03</t>
  </si>
  <si>
    <t>72.9</t>
  </si>
  <si>
    <t>183.3</t>
  </si>
  <si>
    <t>12.96</t>
  </si>
  <si>
    <t>336.6</t>
  </si>
  <si>
    <t>11.94</t>
  </si>
  <si>
    <t>242.6</t>
  </si>
  <si>
    <t>6.52</t>
  </si>
  <si>
    <t>162.8</t>
  </si>
  <si>
    <t>17.68</t>
  </si>
  <si>
    <t>49.3</t>
  </si>
  <si>
    <t>256.4</t>
  </si>
  <si>
    <t>10.24</t>
  </si>
  <si>
    <t>5.56</t>
  </si>
  <si>
    <t>138.2</t>
  </si>
  <si>
    <t>89.1</t>
  </si>
  <si>
    <t>305.7</t>
  </si>
  <si>
    <t>87.2</t>
  </si>
  <si>
    <t>74.9</t>
  </si>
  <si>
    <t>159.7</t>
  </si>
  <si>
    <t>57.8</t>
  </si>
  <si>
    <t>15.29</t>
  </si>
  <si>
    <t>83.4</t>
  </si>
  <si>
    <t>72.5</t>
  </si>
  <si>
    <t>476.5</t>
  </si>
  <si>
    <t>82.9</t>
  </si>
  <si>
    <t>407.1</t>
  </si>
  <si>
    <t>287.2</t>
  </si>
  <si>
    <t>7.96</t>
  </si>
  <si>
    <t>147.3</t>
  </si>
  <si>
    <t>76.9</t>
  </si>
  <si>
    <t>4.95</t>
  </si>
  <si>
    <t>18.22</t>
  </si>
  <si>
    <t>40.9</t>
  </si>
  <si>
    <t>93.2</t>
  </si>
  <si>
    <t>47.1</t>
  </si>
  <si>
    <t>266.2</t>
  </si>
  <si>
    <t>32.7</t>
  </si>
  <si>
    <t>178.3</t>
  </si>
  <si>
    <t>157.2</t>
  </si>
  <si>
    <t>411.7</t>
  </si>
  <si>
    <t>123.7</t>
  </si>
  <si>
    <t>15.14</t>
  </si>
  <si>
    <t>164.3</t>
  </si>
  <si>
    <t>1082.4</t>
  </si>
  <si>
    <t>5.58</t>
  </si>
  <si>
    <t>18.01</t>
  </si>
  <si>
    <t>409.5</t>
  </si>
  <si>
    <t>147.8</t>
  </si>
  <si>
    <t>160.9</t>
  </si>
  <si>
    <t>5.95</t>
  </si>
  <si>
    <t>51.2</t>
  </si>
  <si>
    <t>308.2</t>
  </si>
  <si>
    <t>4.33</t>
  </si>
  <si>
    <t>72.6</t>
  </si>
  <si>
    <t>154.5</t>
  </si>
  <si>
    <t>244.2</t>
  </si>
  <si>
    <t>19.51</t>
  </si>
  <si>
    <t>106.7</t>
  </si>
  <si>
    <t>15.53</t>
  </si>
  <si>
    <t>168.6</t>
  </si>
  <si>
    <t>76.5</t>
  </si>
  <si>
    <t>423.9</t>
  </si>
  <si>
    <t>9.63</t>
  </si>
  <si>
    <t>194.2</t>
  </si>
  <si>
    <t>208.9</t>
  </si>
  <si>
    <t>147.9</t>
  </si>
  <si>
    <t>46.2</t>
  </si>
  <si>
    <t>68.9</t>
  </si>
  <si>
    <t>15.87</t>
  </si>
  <si>
    <t>180.1</t>
  </si>
  <si>
    <t>131.4</t>
  </si>
  <si>
    <t>25.3</t>
  </si>
  <si>
    <t>119.8</t>
  </si>
  <si>
    <t>222.6</t>
  </si>
  <si>
    <t>52.4</t>
  </si>
  <si>
    <t>99.4</t>
  </si>
  <si>
    <t>67.1</t>
  </si>
  <si>
    <t>223.6</t>
  </si>
  <si>
    <t>29.4</t>
  </si>
  <si>
    <t>63.4</t>
  </si>
  <si>
    <t>70.5</t>
  </si>
  <si>
    <t>5.39</t>
  </si>
  <si>
    <t>180.4</t>
  </si>
  <si>
    <t>262.4</t>
  </si>
  <si>
    <t>6.77</t>
  </si>
  <si>
    <t>76.8</t>
  </si>
  <si>
    <t>439.1</t>
  </si>
  <si>
    <t>35.8</t>
  </si>
  <si>
    <t>83.9</t>
  </si>
  <si>
    <t>11.24</t>
  </si>
  <si>
    <t>108.4</t>
  </si>
  <si>
    <t>6.26</t>
  </si>
  <si>
    <t>18.53</t>
  </si>
  <si>
    <t>252.2</t>
  </si>
  <si>
    <t>9.12</t>
  </si>
  <si>
    <t>261.8</t>
  </si>
  <si>
    <t>204.1</t>
  </si>
  <si>
    <t>105.2</t>
  </si>
  <si>
    <t>89.9</t>
  </si>
  <si>
    <t>181.5</t>
  </si>
  <si>
    <t>6.07</t>
  </si>
  <si>
    <t>74.5</t>
  </si>
  <si>
    <t>290.2</t>
  </si>
  <si>
    <t>44.8</t>
  </si>
  <si>
    <t>112.4</t>
  </si>
  <si>
    <t>261.1</t>
  </si>
  <si>
    <t>78.7</t>
  </si>
  <si>
    <t>182.9</t>
  </si>
  <si>
    <t>56.9</t>
  </si>
  <si>
    <t>498.2</t>
  </si>
  <si>
    <t>233.8</t>
  </si>
  <si>
    <t>177.2</t>
  </si>
  <si>
    <t>106.5</t>
  </si>
  <si>
    <t>61.9</t>
  </si>
  <si>
    <t>16.53</t>
  </si>
  <si>
    <t>88.9</t>
  </si>
  <si>
    <t>9.88</t>
  </si>
  <si>
    <t>121.1</t>
  </si>
  <si>
    <t>100.6</t>
  </si>
  <si>
    <t>356.2</t>
  </si>
  <si>
    <t>6.95</t>
  </si>
  <si>
    <t>88.1</t>
  </si>
  <si>
    <t>311.1</t>
  </si>
  <si>
    <t>6.87</t>
  </si>
  <si>
    <t>17.59</t>
  </si>
  <si>
    <t>252.4</t>
  </si>
  <si>
    <t>45.1</t>
  </si>
  <si>
    <t>161.4</t>
  </si>
  <si>
    <t>322.9</t>
  </si>
  <si>
    <t>12.42</t>
  </si>
  <si>
    <t>7.16</t>
  </si>
  <si>
    <t>95.8</t>
  </si>
  <si>
    <t>222.4</t>
  </si>
  <si>
    <t>101.4</t>
  </si>
  <si>
    <t>16.05</t>
  </si>
  <si>
    <t>163.2</t>
  </si>
  <si>
    <t>62.1</t>
  </si>
  <si>
    <t>8.05</t>
  </si>
  <si>
    <t>57.7</t>
  </si>
  <si>
    <t>100.1</t>
  </si>
  <si>
    <t>114.9</t>
  </si>
  <si>
    <t>6.19</t>
  </si>
  <si>
    <t>10.67</t>
  </si>
  <si>
    <t>74.7</t>
  </si>
  <si>
    <t>285.3</t>
  </si>
  <si>
    <t>71.1</t>
  </si>
  <si>
    <t>188.7</t>
  </si>
  <si>
    <t>4.69</t>
  </si>
  <si>
    <t>5.77</t>
  </si>
  <si>
    <t>108.3</t>
  </si>
  <si>
    <t>4.26</t>
  </si>
  <si>
    <t>218.5</t>
  </si>
  <si>
    <t>239.8</t>
  </si>
  <si>
    <t>260.9</t>
  </si>
  <si>
    <t>8.22</t>
  </si>
  <si>
    <t>6.32</t>
  </si>
  <si>
    <t>125.2</t>
  </si>
  <si>
    <t>17.07</t>
  </si>
  <si>
    <t>198.8</t>
  </si>
  <si>
    <t>10.28</t>
  </si>
  <si>
    <t>50.5</t>
  </si>
  <si>
    <t>241.6</t>
  </si>
  <si>
    <t>8.36</t>
  </si>
  <si>
    <t>142.3</t>
  </si>
  <si>
    <t>56.6</t>
  </si>
  <si>
    <t>210.4</t>
  </si>
  <si>
    <t>127.8</t>
  </si>
  <si>
    <t>6.24</t>
  </si>
  <si>
    <t>15.97</t>
  </si>
  <si>
    <t>19.08</t>
  </si>
  <si>
    <t>18.56</t>
  </si>
  <si>
    <t>151.2</t>
  </si>
  <si>
    <t>90.6</t>
  </si>
  <si>
    <t>77.1</t>
  </si>
  <si>
    <t>109.2</t>
  </si>
  <si>
    <t>67.2</t>
  </si>
  <si>
    <t>48.7</t>
  </si>
  <si>
    <t>336.2</t>
  </si>
  <si>
    <t>184.7</t>
  </si>
  <si>
    <t>177.9</t>
  </si>
  <si>
    <t>177.3</t>
  </si>
  <si>
    <t>48.3</t>
  </si>
  <si>
    <t>18.98</t>
  </si>
  <si>
    <t>11.91</t>
  </si>
  <si>
    <t>6.57</t>
  </si>
  <si>
    <t>6.27</t>
  </si>
  <si>
    <t>18.02</t>
  </si>
  <si>
    <t>13.49</t>
  </si>
  <si>
    <t>99.5</t>
  </si>
  <si>
    <t>10.36</t>
  </si>
  <si>
    <t>7.09</t>
  </si>
  <si>
    <t>18.26</t>
  </si>
  <si>
    <t>292.5</t>
  </si>
  <si>
    <t>17.06</t>
  </si>
  <si>
    <t>135.9</t>
  </si>
  <si>
    <t>37.2</t>
  </si>
  <si>
    <t>87.4</t>
  </si>
  <si>
    <t>15.05</t>
  </si>
  <si>
    <t>275.2</t>
  </si>
  <si>
    <t>105.5</t>
  </si>
  <si>
    <t>79.5</t>
  </si>
  <si>
    <t>179.6</t>
  </si>
  <si>
    <t>8.39</t>
  </si>
  <si>
    <t>238.6</t>
  </si>
  <si>
    <t>9.98</t>
  </si>
  <si>
    <t>218.7</t>
  </si>
  <si>
    <t>14.04</t>
  </si>
  <si>
    <t>105.3</t>
  </si>
  <si>
    <t>187.7</t>
  </si>
  <si>
    <t>119.9</t>
  </si>
  <si>
    <t>15.16</t>
  </si>
  <si>
    <t>44.1</t>
  </si>
  <si>
    <t>16.44</t>
  </si>
  <si>
    <t>99.6</t>
  </si>
  <si>
    <t>12.03</t>
  </si>
  <si>
    <t>363.2</t>
  </si>
  <si>
    <t>188.3</t>
  </si>
  <si>
    <t>5.51</t>
  </si>
  <si>
    <t>16.72</t>
  </si>
  <si>
    <t>218.1</t>
  </si>
  <si>
    <t>6.53</t>
  </si>
  <si>
    <t>18.38</t>
  </si>
  <si>
    <t>181.8</t>
  </si>
  <si>
    <t>14.32</t>
  </si>
  <si>
    <t>170.4</t>
  </si>
  <si>
    <t>10.44</t>
  </si>
  <si>
    <t>17.64</t>
  </si>
  <si>
    <t>200.6</t>
  </si>
  <si>
    <t>282.2</t>
  </si>
  <si>
    <t>64.4</t>
  </si>
  <si>
    <t>606.1</t>
  </si>
  <si>
    <t>200.2</t>
  </si>
  <si>
    <t>209.6</t>
  </si>
  <si>
    <t>19.19</t>
  </si>
  <si>
    <t>102.3</t>
  </si>
  <si>
    <t>277.8</t>
  </si>
  <si>
    <t>4.78</t>
  </si>
  <si>
    <t>267.8</t>
  </si>
  <si>
    <t>107.3</t>
  </si>
  <si>
    <t>121.9</t>
  </si>
  <si>
    <t>513.5</t>
  </si>
  <si>
    <t>144.9</t>
  </si>
  <si>
    <t>19.9</t>
  </si>
  <si>
    <t>56.8</t>
  </si>
  <si>
    <t>291.9</t>
  </si>
  <si>
    <t>72.1</t>
  </si>
  <si>
    <t>154.1</t>
  </si>
  <si>
    <t>5.91</t>
  </si>
  <si>
    <t>19.73</t>
  </si>
  <si>
    <t>191.4</t>
  </si>
  <si>
    <t>17.74</t>
  </si>
  <si>
    <t>268.4</t>
  </si>
  <si>
    <t>60.2</t>
  </si>
  <si>
    <t>166.4</t>
  </si>
  <si>
    <t>6.02</t>
  </si>
  <si>
    <t>616.8</t>
  </si>
  <si>
    <t>87.5</t>
  </si>
  <si>
    <t>69.6</t>
  </si>
  <si>
    <t>124.6</t>
  </si>
  <si>
    <t>115.9</t>
  </si>
  <si>
    <t>213.4</t>
  </si>
  <si>
    <t>333.3</t>
  </si>
  <si>
    <t>80.6</t>
  </si>
  <si>
    <t>271.6</t>
  </si>
  <si>
    <t>74.1</t>
  </si>
  <si>
    <t>48.8</t>
  </si>
  <si>
    <t>6.33</t>
  </si>
  <si>
    <t>97.2</t>
  </si>
  <si>
    <t>257.3</t>
  </si>
  <si>
    <t>211.6</t>
  </si>
  <si>
    <t>88.2</t>
  </si>
  <si>
    <t>13.84</t>
  </si>
  <si>
    <t>104.9</t>
  </si>
  <si>
    <t>149.4</t>
  </si>
  <si>
    <t>278.7</t>
  </si>
  <si>
    <t>15.94</t>
  </si>
  <si>
    <t>16.56</t>
  </si>
  <si>
    <t>60.9</t>
  </si>
  <si>
    <t>450.6</t>
  </si>
  <si>
    <t>81.4</t>
  </si>
  <si>
    <t>186.6</t>
  </si>
  <si>
    <t>206.4</t>
  </si>
  <si>
    <t>45.7</t>
  </si>
  <si>
    <t>154.6</t>
  </si>
  <si>
    <t>322.7</t>
  </si>
  <si>
    <t>0.4</t>
  </si>
  <si>
    <t>228.5</t>
  </si>
  <si>
    <t>79.4</t>
  </si>
  <si>
    <t>66.3</t>
  </si>
  <si>
    <t>281.4</t>
  </si>
  <si>
    <t>244.8</t>
  </si>
  <si>
    <t>11.37</t>
  </si>
  <si>
    <t>6.59</t>
  </si>
  <si>
    <t>11.51</t>
  </si>
  <si>
    <t>63.8</t>
  </si>
  <si>
    <t>255.5</t>
  </si>
  <si>
    <t>14.01</t>
  </si>
  <si>
    <t>18.08</t>
  </si>
  <si>
    <t>182.1</t>
  </si>
  <si>
    <t>339.4</t>
  </si>
  <si>
    <t>12.23</t>
  </si>
  <si>
    <t>221.5</t>
  </si>
  <si>
    <t>18.54</t>
  </si>
  <si>
    <t>410.5</t>
  </si>
  <si>
    <t>443.2</t>
  </si>
  <si>
    <t>5.84</t>
  </si>
  <si>
    <t>53.5</t>
  </si>
  <si>
    <t>295.5</t>
  </si>
  <si>
    <t>414.1</t>
  </si>
  <si>
    <t>105.8</t>
  </si>
  <si>
    <t>246.9</t>
  </si>
  <si>
    <t>45.3</t>
  </si>
  <si>
    <t>19.87</t>
  </si>
  <si>
    <t>6.64</t>
  </si>
  <si>
    <t>253.5</t>
  </si>
  <si>
    <t>148.3</t>
  </si>
  <si>
    <t>221.8</t>
  </si>
  <si>
    <t>235.9</t>
  </si>
  <si>
    <t>8.17</t>
  </si>
  <si>
    <t>134.1</t>
  </si>
  <si>
    <t>76.6</t>
  </si>
  <si>
    <t>1507.3</t>
  </si>
  <si>
    <t>191.1</t>
  </si>
  <si>
    <t>10.48</t>
  </si>
  <si>
    <t>174.4</t>
  </si>
  <si>
    <t>16.39</t>
  </si>
  <si>
    <t>559.1</t>
  </si>
  <si>
    <t>19.25</t>
  </si>
  <si>
    <t>10.22</t>
  </si>
  <si>
    <t>448.4</t>
  </si>
  <si>
    <t>8.55</t>
  </si>
  <si>
    <t>330.3</t>
  </si>
  <si>
    <t>282.6</t>
  </si>
  <si>
    <t>107.9</t>
  </si>
  <si>
    <t>13.75</t>
  </si>
  <si>
    <t>9.58</t>
  </si>
  <si>
    <t>209.9</t>
  </si>
  <si>
    <t>603.1</t>
  </si>
  <si>
    <t>263.5</t>
  </si>
  <si>
    <t>137.1</t>
  </si>
  <si>
    <t>403.3</t>
  </si>
  <si>
    <t>53.7</t>
  </si>
  <si>
    <t>3.96</t>
  </si>
  <si>
    <t>86.5</t>
  </si>
  <si>
    <t>133.9</t>
  </si>
  <si>
    <t>56.1</t>
  </si>
  <si>
    <t>172.2</t>
  </si>
  <si>
    <t>301.8</t>
  </si>
  <si>
    <t>362.2</t>
  </si>
  <si>
    <t>130.3</t>
  </si>
  <si>
    <t>19.98</t>
  </si>
  <si>
    <t>399.5</t>
  </si>
  <si>
    <t>13.18</t>
  </si>
  <si>
    <t>134.4</t>
  </si>
  <si>
    <t>338.3</t>
  </si>
  <si>
    <t>104.6</t>
  </si>
  <si>
    <t>271.8</t>
  </si>
  <si>
    <t>243.3</t>
  </si>
  <si>
    <t>260.5</t>
  </si>
  <si>
    <t>52.8</t>
  </si>
  <si>
    <t>373.3</t>
  </si>
  <si>
    <t>113.1</t>
  </si>
  <si>
    <t>60.6</t>
  </si>
  <si>
    <t>17.84</t>
  </si>
  <si>
    <t>28.6</t>
  </si>
  <si>
    <t>220.4</t>
  </si>
  <si>
    <t>263.4</t>
  </si>
  <si>
    <t>318.2</t>
  </si>
  <si>
    <t>134.9</t>
  </si>
  <si>
    <t>4.01</t>
  </si>
  <si>
    <t>77.7</t>
  </si>
  <si>
    <t>234.7</t>
  </si>
  <si>
    <t>315.5</t>
  </si>
  <si>
    <t>67.5</t>
  </si>
  <si>
    <t>14.52</t>
  </si>
  <si>
    <t>55.9</t>
  </si>
  <si>
    <t>11.95</t>
  </si>
  <si>
    <t>6.13</t>
  </si>
  <si>
    <t>64.3</t>
  </si>
  <si>
    <t>16.18</t>
  </si>
  <si>
    <t>120.6</t>
  </si>
  <si>
    <t>407.5</t>
  </si>
  <si>
    <t>76.4</t>
  </si>
  <si>
    <t>412.9</t>
  </si>
  <si>
    <t>195.7</t>
  </si>
  <si>
    <t>343.5</t>
  </si>
  <si>
    <t>314.2</t>
  </si>
  <si>
    <t>493.8</t>
  </si>
  <si>
    <t>19.53</t>
  </si>
  <si>
    <t>227.5</t>
  </si>
  <si>
    <t>188.5</t>
  </si>
  <si>
    <t>9.21</t>
  </si>
  <si>
    <t>178.5</t>
  </si>
  <si>
    <t>30.3</t>
  </si>
  <si>
    <t>5.03</t>
  </si>
  <si>
    <t>140.9</t>
  </si>
  <si>
    <t>9.34</t>
  </si>
  <si>
    <t>146.5</t>
  </si>
  <si>
    <t>116.2</t>
  </si>
  <si>
    <t>19.09</t>
  </si>
  <si>
    <t>300.1</t>
  </si>
  <si>
    <t>96.4</t>
  </si>
  <si>
    <t>18.37</t>
  </si>
  <si>
    <t>8.95</t>
  </si>
  <si>
    <t>118.4</t>
  </si>
  <si>
    <t>304.5</t>
  </si>
  <si>
    <t>6.97</t>
  </si>
  <si>
    <t>168.2</t>
  </si>
  <si>
    <t>94.8</t>
  </si>
  <si>
    <t>16.49</t>
  </si>
  <si>
    <t>77.3</t>
  </si>
  <si>
    <t>312.2</t>
  </si>
  <si>
    <t>14.17</t>
  </si>
  <si>
    <t>200.1</t>
  </si>
  <si>
    <t>211.4</t>
  </si>
  <si>
    <t>266.4</t>
  </si>
  <si>
    <t>1082.2</t>
  </si>
  <si>
    <t>4.07</t>
  </si>
  <si>
    <t>10.69</t>
  </si>
  <si>
    <t>76.7</t>
  </si>
  <si>
    <t>17.51</t>
  </si>
  <si>
    <t>355.7</t>
  </si>
  <si>
    <t>13.08</t>
  </si>
  <si>
    <t>201.7</t>
  </si>
  <si>
    <t>266.3</t>
  </si>
  <si>
    <t>507.6</t>
  </si>
  <si>
    <t>274.3</t>
  </si>
  <si>
    <t>56.7</t>
  </si>
  <si>
    <t>171.4</t>
  </si>
  <si>
    <t>6.98</t>
  </si>
  <si>
    <t>14.02</t>
  </si>
  <si>
    <t>176.1</t>
  </si>
  <si>
    <t>234.9</t>
  </si>
  <si>
    <t>86.6</t>
  </si>
  <si>
    <t>115.5</t>
  </si>
  <si>
    <t>423.6</t>
  </si>
  <si>
    <t>69.5</t>
  </si>
  <si>
    <t>211.9</t>
  </si>
  <si>
    <t>16.01</t>
  </si>
  <si>
    <t>272.3</t>
  </si>
  <si>
    <t>7.61</t>
  </si>
  <si>
    <t>15.71</t>
  </si>
  <si>
    <t>139.6</t>
  </si>
  <si>
    <t>531.9</t>
  </si>
  <si>
    <t>15.79</t>
  </si>
  <si>
    <t>157.9</t>
  </si>
  <si>
    <t>214.3</t>
  </si>
  <si>
    <t>394.2</t>
  </si>
  <si>
    <t>112.2</t>
  </si>
  <si>
    <t>625.5</t>
  </si>
  <si>
    <t>221.9</t>
  </si>
  <si>
    <t>103.2</t>
  </si>
  <si>
    <t>160.8</t>
  </si>
  <si>
    <t>101.3</t>
  </si>
  <si>
    <t>19.65</t>
  </si>
  <si>
    <t>209.4</t>
  </si>
  <si>
    <t>17.03</t>
  </si>
  <si>
    <t>320.9</t>
  </si>
  <si>
    <t>224.4</t>
  </si>
  <si>
    <t>108.7</t>
  </si>
  <si>
    <t>56.3</t>
  </si>
  <si>
    <t>381.6</t>
  </si>
  <si>
    <t>104.3</t>
  </si>
  <si>
    <t>14.85</t>
  </si>
  <si>
    <t>136.6</t>
  </si>
  <si>
    <t>275.9</t>
  </si>
  <si>
    <t>17.22</t>
  </si>
  <si>
    <t>76.2</t>
  </si>
  <si>
    <t>62.8</t>
  </si>
  <si>
    <t>104.7</t>
  </si>
  <si>
    <t>39.7</t>
  </si>
  <si>
    <t>133.3</t>
  </si>
  <si>
    <t>330.6</t>
  </si>
  <si>
    <t>554.5</t>
  </si>
  <si>
    <t>13.68</t>
  </si>
  <si>
    <t>77.2</t>
  </si>
  <si>
    <t>218.6</t>
  </si>
  <si>
    <t>18.95</t>
  </si>
  <si>
    <t>566.4</t>
  </si>
  <si>
    <t>473.3</t>
  </si>
  <si>
    <t>614.1</t>
  </si>
  <si>
    <t>5.48</t>
  </si>
  <si>
    <t>17.44</t>
  </si>
  <si>
    <t>1175.2</t>
  </si>
  <si>
    <t>19.22</t>
  </si>
  <si>
    <t>159.5</t>
  </si>
  <si>
    <t>18.65</t>
  </si>
  <si>
    <t>69.9</t>
  </si>
  <si>
    <t>96.9</t>
  </si>
  <si>
    <t>217.4</t>
  </si>
  <si>
    <t>241.9</t>
  </si>
  <si>
    <t>251.9</t>
  </si>
  <si>
    <t>141.3</t>
  </si>
  <si>
    <t>16.09</t>
  </si>
  <si>
    <t>421.8</t>
  </si>
  <si>
    <t>149.7</t>
  </si>
  <si>
    <t>1342.3</t>
  </si>
  <si>
    <t>576.1</t>
  </si>
  <si>
    <t>321.5</t>
  </si>
  <si>
    <t>194.8</t>
  </si>
  <si>
    <t>15.36</t>
  </si>
  <si>
    <t>85.2</t>
  </si>
  <si>
    <t>127.4</t>
  </si>
  <si>
    <t>18.87</t>
  </si>
  <si>
    <t>331.2</t>
  </si>
  <si>
    <t>236.9</t>
  </si>
  <si>
    <t>10.89</t>
  </si>
  <si>
    <t>111.8</t>
  </si>
  <si>
    <t>17.18</t>
  </si>
  <si>
    <t>306.6</t>
  </si>
  <si>
    <t>50.4</t>
  </si>
  <si>
    <t>18.09</t>
  </si>
  <si>
    <t>347.6</t>
  </si>
  <si>
    <t>19.37</t>
  </si>
  <si>
    <t>293.7</t>
  </si>
  <si>
    <t>382.2</t>
  </si>
  <si>
    <t>378.4</t>
  </si>
  <si>
    <t>390.1</t>
  </si>
  <si>
    <t>160.4</t>
  </si>
  <si>
    <t>209.8</t>
  </si>
  <si>
    <t>17.42</t>
  </si>
  <si>
    <t>49.4</t>
  </si>
  <si>
    <t>345.2</t>
  </si>
  <si>
    <t>3.85</t>
  </si>
  <si>
    <t>18.94</t>
  </si>
  <si>
    <t>335.7</t>
  </si>
  <si>
    <t>12.89</t>
  </si>
  <si>
    <t>150.4</t>
  </si>
  <si>
    <t>81.2</t>
  </si>
  <si>
    <t>377.5</t>
  </si>
  <si>
    <t>266.7</t>
  </si>
  <si>
    <t>65.1</t>
  </si>
  <si>
    <t>5.72</t>
  </si>
  <si>
    <t>54.5</t>
  </si>
  <si>
    <t>169.2</t>
  </si>
  <si>
    <t>85.9</t>
  </si>
  <si>
    <t>151.3</t>
  </si>
  <si>
    <t>82.6</t>
  </si>
  <si>
    <t>17.62</t>
  </si>
  <si>
    <t>177.7</t>
  </si>
  <si>
    <t>17.25</t>
  </si>
  <si>
    <t>572.4</t>
  </si>
  <si>
    <t>83.6</t>
  </si>
  <si>
    <t>81.5</t>
  </si>
  <si>
    <t>383.2</t>
  </si>
  <si>
    <t>11.92</t>
  </si>
  <si>
    <t>348.7</t>
  </si>
  <si>
    <t>17.09</t>
  </si>
  <si>
    <t>10.65</t>
  </si>
  <si>
    <t>80.1</t>
  </si>
  <si>
    <t>192.8</t>
  </si>
  <si>
    <t>57.9</t>
  </si>
  <si>
    <t>790.1</t>
  </si>
  <si>
    <t>13.94</t>
  </si>
  <si>
    <t>167.2</t>
  </si>
  <si>
    <t>15.59</t>
  </si>
  <si>
    <t>16.23</t>
  </si>
  <si>
    <t>354.3</t>
  </si>
  <si>
    <t>110.7</t>
  </si>
  <si>
    <t>164.8</t>
  </si>
  <si>
    <t>8.43</t>
  </si>
  <si>
    <t>127.3</t>
  </si>
  <si>
    <t>10.88</t>
  </si>
  <si>
    <t>50.6</t>
  </si>
  <si>
    <t>115.8</t>
  </si>
  <si>
    <t>4.74</t>
  </si>
  <si>
    <t>148.9</t>
  </si>
  <si>
    <t>258.2</t>
  </si>
  <si>
    <t>698.2</t>
  </si>
  <si>
    <t>8.51</t>
  </si>
  <si>
    <t>38.1</t>
  </si>
  <si>
    <t>111.5</t>
  </si>
  <si>
    <t>162.6</t>
  </si>
  <si>
    <t>16.43</t>
  </si>
  <si>
    <t>190.2</t>
  </si>
  <si>
    <t>163.1</t>
  </si>
  <si>
    <t>72.7</t>
  </si>
  <si>
    <t>65.4</t>
  </si>
  <si>
    <t>353.4</t>
  </si>
  <si>
    <t>110.4</t>
  </si>
  <si>
    <t>284.1</t>
  </si>
  <si>
    <t>162.9</t>
  </si>
  <si>
    <t>300.4</t>
  </si>
  <si>
    <t>278.4</t>
  </si>
  <si>
    <t>249.6</t>
  </si>
  <si>
    <t>422.2</t>
  </si>
  <si>
    <t>386.1</t>
  </si>
  <si>
    <t>529.3</t>
  </si>
  <si>
    <t>206.7</t>
  </si>
  <si>
    <t>457.8</t>
  </si>
  <si>
    <t>429.2</t>
  </si>
  <si>
    <t>315.8</t>
  </si>
  <si>
    <t>512.2</t>
  </si>
  <si>
    <t>485.5</t>
  </si>
  <si>
    <t>352.4</t>
  </si>
  <si>
    <t>185.7</t>
  </si>
  <si>
    <t>372.9</t>
  </si>
  <si>
    <t>18.62</t>
  </si>
  <si>
    <t>14.76</t>
  </si>
  <si>
    <t>11.58</t>
  </si>
  <si>
    <t>8.03</t>
  </si>
  <si>
    <t>13.46</t>
  </si>
  <si>
    <t>140.8</t>
  </si>
  <si>
    <t>17.21</t>
  </si>
  <si>
    <t>109.5</t>
  </si>
  <si>
    <t>15.15</t>
  </si>
  <si>
    <t>12.97</t>
  </si>
  <si>
    <t>223.5</t>
  </si>
  <si>
    <t>267.4</t>
  </si>
  <si>
    <t>447.6</t>
  </si>
  <si>
    <t>8.01</t>
  </si>
  <si>
    <t>19.38</t>
  </si>
  <si>
    <t>255.9</t>
  </si>
  <si>
    <t>7.99</t>
  </si>
  <si>
    <t>353.6</t>
  </si>
  <si>
    <t>10.58</t>
  </si>
  <si>
    <t>169.7</t>
  </si>
  <si>
    <t>14.73</t>
  </si>
  <si>
    <t>14.43</t>
  </si>
  <si>
    <t>7.91</t>
  </si>
  <si>
    <t>13.19</t>
  </si>
  <si>
    <t>189.3</t>
  </si>
  <si>
    <t>263.6</t>
  </si>
  <si>
    <t>173.6</t>
  </si>
  <si>
    <t>172.7</t>
  </si>
  <si>
    <t>1132.7</t>
  </si>
  <si>
    <t>19.11</t>
  </si>
  <si>
    <t>257.8</t>
  </si>
  <si>
    <t>189.1</t>
  </si>
  <si>
    <t>303.7</t>
  </si>
  <si>
    <t>82.2</t>
  </si>
  <si>
    <t>339.3</t>
  </si>
  <si>
    <t>83.7</t>
  </si>
  <si>
    <t>349.1</t>
  </si>
  <si>
    <t>124.7</t>
  </si>
  <si>
    <t>157.3</t>
  </si>
  <si>
    <t>12.57</t>
  </si>
  <si>
    <t>82.1</t>
  </si>
  <si>
    <t>17.28</t>
  </si>
  <si>
    <t>112.1</t>
  </si>
  <si>
    <t>166.6</t>
  </si>
  <si>
    <t>18.35</t>
  </si>
  <si>
    <t>188.1</t>
  </si>
  <si>
    <t>6.63</t>
  </si>
  <si>
    <t>10.93</t>
  </si>
  <si>
    <t>9.39</t>
  </si>
  <si>
    <t>88.5</t>
  </si>
  <si>
    <t>15.51</t>
  </si>
  <si>
    <t>16.24</t>
  </si>
  <si>
    <t>317.8</t>
  </si>
  <si>
    <t>204.3</t>
  </si>
  <si>
    <t>14.56</t>
  </si>
  <si>
    <t>507.9</t>
  </si>
  <si>
    <t>6.61</t>
  </si>
  <si>
    <t>183.9</t>
  </si>
  <si>
    <t>15.91</t>
  </si>
  <si>
    <t>257.7</t>
  </si>
  <si>
    <t>17.79</t>
  </si>
  <si>
    <t>13.23</t>
  </si>
  <si>
    <t>163.8</t>
  </si>
  <si>
    <t>13.47</t>
  </si>
  <si>
    <t>155.1</t>
  </si>
  <si>
    <t>337.5</t>
  </si>
  <si>
    <t>157.1</t>
  </si>
  <si>
    <t>7.94</t>
  </si>
  <si>
    <t>654.9</t>
  </si>
  <si>
    <t>486.5</t>
  </si>
  <si>
    <t>176.7</t>
  </si>
  <si>
    <t>465.2</t>
  </si>
  <si>
    <t>15.11</t>
  </si>
  <si>
    <t>398.7</t>
  </si>
  <si>
    <t>18.21</t>
  </si>
  <si>
    <t>321.3</t>
  </si>
  <si>
    <t>19.16</t>
  </si>
  <si>
    <t>89.8</t>
  </si>
  <si>
    <t>655.2</t>
  </si>
  <si>
    <t>723.1</t>
  </si>
  <si>
    <t>341.5</t>
  </si>
  <si>
    <t>67.8</t>
  </si>
  <si>
    <t>342.2</t>
  </si>
  <si>
    <t>17.14</t>
  </si>
  <si>
    <t>341.4</t>
  </si>
  <si>
    <t>123.1</t>
  </si>
  <si>
    <t>54.4</t>
  </si>
  <si>
    <t>143.9</t>
  </si>
  <si>
    <t>280.7</t>
  </si>
  <si>
    <t>342.1</t>
  </si>
  <si>
    <t>118.6</t>
  </si>
  <si>
    <t>17.91</t>
  </si>
  <si>
    <t>278.6</t>
  </si>
  <si>
    <t>219.9</t>
  </si>
  <si>
    <t>136.5</t>
  </si>
  <si>
    <t>249.1</t>
  </si>
  <si>
    <t>19.34</t>
  </si>
  <si>
    <t>322.8</t>
  </si>
  <si>
    <t>185.2</t>
  </si>
  <si>
    <t>111.9</t>
  </si>
  <si>
    <t>369.7</t>
  </si>
  <si>
    <t>12.34</t>
  </si>
  <si>
    <t>232.7</t>
  </si>
  <si>
    <t>142.7</t>
  </si>
  <si>
    <t>254.7</t>
  </si>
  <si>
    <t>1361.4</t>
  </si>
  <si>
    <t>10.06</t>
  </si>
  <si>
    <t>261.3</t>
  </si>
  <si>
    <t>162.1</t>
  </si>
  <si>
    <t>132.6</t>
  </si>
  <si>
    <t>207.2</t>
  </si>
  <si>
    <t>343.4</t>
  </si>
  <si>
    <t>386.5</t>
  </si>
  <si>
    <t>17.58</t>
  </si>
  <si>
    <t>400.4</t>
  </si>
  <si>
    <t>132.2</t>
  </si>
  <si>
    <t>516.9</t>
  </si>
  <si>
    <t>6.78</t>
  </si>
  <si>
    <t>240.8</t>
  </si>
  <si>
    <t>1195.8</t>
  </si>
  <si>
    <t>315.7</t>
  </si>
  <si>
    <t>444.8</t>
  </si>
  <si>
    <t>156.9</t>
  </si>
  <si>
    <t>380.3</t>
  </si>
  <si>
    <t>15.38</t>
  </si>
  <si>
    <t>88.7</t>
  </si>
  <si>
    <t>11.39</t>
  </si>
  <si>
    <t>205.7</t>
  </si>
  <si>
    <t>83.8</t>
  </si>
  <si>
    <t>54.8</t>
  </si>
  <si>
    <t>16.32</t>
  </si>
  <si>
    <t>60.1</t>
  </si>
  <si>
    <t>12.07</t>
  </si>
  <si>
    <t>290.5</t>
  </si>
  <si>
    <t>98.2</t>
  </si>
  <si>
    <t>284.3</t>
  </si>
  <si>
    <t>242.3</t>
  </si>
  <si>
    <t>6.83</t>
  </si>
  <si>
    <t>128.8</t>
  </si>
  <si>
    <t>133.7</t>
  </si>
  <si>
    <t>160.7</t>
  </si>
  <si>
    <t>169.4</t>
  </si>
  <si>
    <t>466.9</t>
  </si>
  <si>
    <t>210.7</t>
  </si>
  <si>
    <t>17.97</t>
  </si>
  <si>
    <t>19.47</t>
  </si>
  <si>
    <t>771.7</t>
  </si>
  <si>
    <t>624.9</t>
  </si>
  <si>
    <t>12.63</t>
  </si>
  <si>
    <t>142.1</t>
  </si>
  <si>
    <t>115.6</t>
  </si>
  <si>
    <t>117.7</t>
  </si>
  <si>
    <t>10.85</t>
  </si>
  <si>
    <t>238.8</t>
  </si>
  <si>
    <t>164.1</t>
  </si>
  <si>
    <t>12.27</t>
  </si>
  <si>
    <t>396.7</t>
  </si>
  <si>
    <t>16.37</t>
  </si>
  <si>
    <t>405.8</t>
  </si>
  <si>
    <t>18.74</t>
  </si>
  <si>
    <t>63.7</t>
  </si>
  <si>
    <t>7.39</t>
  </si>
  <si>
    <t>101.8</t>
  </si>
  <si>
    <t>224.1</t>
  </si>
  <si>
    <t>6.29</t>
  </si>
  <si>
    <t>138.5</t>
  </si>
  <si>
    <t>343.9</t>
  </si>
  <si>
    <t>335.2</t>
  </si>
  <si>
    <t>336.7</t>
  </si>
  <si>
    <t>253.9</t>
  </si>
  <si>
    <t>122.7</t>
  </si>
  <si>
    <t>238.2</t>
  </si>
  <si>
    <t>762.6</t>
  </si>
  <si>
    <t>15.55</t>
  </si>
  <si>
    <t>269.6</t>
  </si>
  <si>
    <t>17.72</t>
  </si>
  <si>
    <t>220.3</t>
  </si>
  <si>
    <t>421.3</t>
  </si>
  <si>
    <t>175.1</t>
  </si>
  <si>
    <t>12.58</t>
  </si>
  <si>
    <t>293.8</t>
  </si>
  <si>
    <t>14.08</t>
  </si>
  <si>
    <t>179.3</t>
  </si>
  <si>
    <t>14.77</t>
  </si>
  <si>
    <t>65.6</t>
  </si>
  <si>
    <t>279.5</t>
  </si>
  <si>
    <t>317.3</t>
  </si>
  <si>
    <t>161.6</t>
  </si>
  <si>
    <t>10.94</t>
  </si>
  <si>
    <t>620.4</t>
  </si>
  <si>
    <t>11.76</t>
  </si>
  <si>
    <t>172.5</t>
  </si>
  <si>
    <t>315.2</t>
  </si>
  <si>
    <t>10.17</t>
  </si>
  <si>
    <t>86.2</t>
  </si>
  <si>
    <t>436.9</t>
  </si>
  <si>
    <t>17.24</t>
  </si>
  <si>
    <t>217.2</t>
  </si>
  <si>
    <t>19.02</t>
  </si>
  <si>
    <t>228.1</t>
  </si>
  <si>
    <t>281.3</t>
  </si>
  <si>
    <t>253.4</t>
  </si>
  <si>
    <t>393.8</t>
  </si>
  <si>
    <t>11.72</t>
  </si>
  <si>
    <t>152.7</t>
  </si>
  <si>
    <t>426.8</t>
  </si>
  <si>
    <t>13.42</t>
  </si>
  <si>
    <t>207.1</t>
  </si>
  <si>
    <t>15.31</t>
  </si>
  <si>
    <t>364.8</t>
  </si>
  <si>
    <t>14.72</t>
  </si>
  <si>
    <t>385.7</t>
  </si>
  <si>
    <t>16.54</t>
  </si>
  <si>
    <t>17.37</t>
  </si>
  <si>
    <t>18.31</t>
  </si>
  <si>
    <t>419.8</t>
  </si>
  <si>
    <t>161.3</t>
  </si>
  <si>
    <t>484.6</t>
  </si>
  <si>
    <t>16.57</t>
  </si>
  <si>
    <t>281.5</t>
  </si>
  <si>
    <t>13.36</t>
  </si>
  <si>
    <t>196.9</t>
  </si>
  <si>
    <t>127.7</t>
  </si>
  <si>
    <t>192.4</t>
  </si>
  <si>
    <t>8.02</t>
  </si>
  <si>
    <t>18.45</t>
  </si>
  <si>
    <t>19.48</t>
  </si>
  <si>
    <t>357.3</t>
  </si>
  <si>
    <t>432.2</t>
  </si>
  <si>
    <t>437.3</t>
  </si>
  <si>
    <t>530.8</t>
  </si>
  <si>
    <t>118.5</t>
  </si>
  <si>
    <t>14.34</t>
  </si>
  <si>
    <t>7.44</t>
  </si>
  <si>
    <t>93.4</t>
  </si>
  <si>
    <t>66.4</t>
  </si>
  <si>
    <t>317.2</t>
  </si>
  <si>
    <t>1810.6</t>
  </si>
  <si>
    <t>123.3</t>
  </si>
  <si>
    <t>12.69</t>
  </si>
  <si>
    <t>177.1</t>
  </si>
  <si>
    <t>4.05</t>
  </si>
  <si>
    <t>501.6</t>
  </si>
  <si>
    <t>61.6</t>
  </si>
  <si>
    <t>176.5</t>
  </si>
  <si>
    <t>232.2</t>
  </si>
  <si>
    <t>528.9</t>
  </si>
  <si>
    <t>273.2</t>
  </si>
  <si>
    <t>214.6</t>
  </si>
  <si>
    <t>79.8</t>
  </si>
  <si>
    <t>298.3</t>
  </si>
  <si>
    <t>205.3</t>
  </si>
  <si>
    <t>226.4</t>
  </si>
  <si>
    <t>441.7</t>
  </si>
  <si>
    <t>18.66</t>
  </si>
  <si>
    <t>199.6</t>
  </si>
  <si>
    <t>537.9</t>
  </si>
  <si>
    <t>245.7</t>
  </si>
  <si>
    <t>394.9</t>
  </si>
  <si>
    <t>15.47</t>
  </si>
  <si>
    <t>13.63</t>
  </si>
  <si>
    <t>11.06</t>
  </si>
  <si>
    <t>129.4</t>
  </si>
  <si>
    <t>16.65</t>
  </si>
  <si>
    <t>544.2</t>
  </si>
  <si>
    <t>381.3</t>
  </si>
  <si>
    <t>261.7</t>
  </si>
  <si>
    <t>454.2</t>
  </si>
  <si>
    <t>219.2</t>
  </si>
  <si>
    <t>590.4</t>
  </si>
  <si>
    <t>127.1</t>
  </si>
  <si>
    <t>451.1</t>
  </si>
  <si>
    <t>11.59</t>
  </si>
  <si>
    <t>153.3</t>
  </si>
  <si>
    <t>230.6</t>
  </si>
  <si>
    <t>401.4</t>
  </si>
  <si>
    <t>226.1</t>
  </si>
  <si>
    <t>325.4</t>
  </si>
  <si>
    <t>181.2</t>
  </si>
  <si>
    <t>240.5</t>
  </si>
  <si>
    <t>283.9</t>
  </si>
  <si>
    <t>108.5</t>
  </si>
  <si>
    <t>807.4</t>
  </si>
  <si>
    <t>4.66</t>
  </si>
  <si>
    <t>235.8</t>
  </si>
  <si>
    <t>203.9</t>
  </si>
  <si>
    <t>179.4</t>
  </si>
  <si>
    <t>243.1</t>
  </si>
  <si>
    <t>12.49</t>
  </si>
  <si>
    <t>244.9</t>
  </si>
  <si>
    <t>308.6</t>
  </si>
  <si>
    <t>141.9</t>
  </si>
  <si>
    <t>382.6</t>
  </si>
  <si>
    <t>121.5</t>
  </si>
  <si>
    <t>384.3</t>
  </si>
  <si>
    <t>124.4</t>
  </si>
  <si>
    <t>14.67</t>
  </si>
  <si>
    <t>9.82</t>
  </si>
  <si>
    <t>17.2</t>
  </si>
  <si>
    <t>392.6</t>
  </si>
  <si>
    <t>13.93</t>
  </si>
  <si>
    <t>577.2</t>
  </si>
  <si>
    <t>16.11</t>
  </si>
  <si>
    <t>169.3</t>
  </si>
  <si>
    <t>351.6</t>
  </si>
  <si>
    <t>10.31</t>
  </si>
  <si>
    <t>16.77</t>
  </si>
  <si>
    <t>437.4</t>
  </si>
  <si>
    <t>13.06</t>
  </si>
  <si>
    <t>477.1</t>
  </si>
  <si>
    <t>14.93</t>
  </si>
  <si>
    <t>17.04</t>
  </si>
  <si>
    <t>218.4</t>
  </si>
  <si>
    <t>17.05</t>
  </si>
  <si>
    <t>245.1</t>
  </si>
  <si>
    <t>337.4</t>
  </si>
  <si>
    <t>16.27</t>
  </si>
  <si>
    <t>256.8</t>
  </si>
  <si>
    <t>206.9</t>
  </si>
  <si>
    <t>216.3</t>
  </si>
  <si>
    <t>166.2</t>
  </si>
  <si>
    <t>14.18</t>
  </si>
  <si>
    <t>369.2</t>
  </si>
  <si>
    <t>207.5</t>
  </si>
  <si>
    <t>333.4</t>
  </si>
  <si>
    <t>81.7</t>
  </si>
  <si>
    <t>202.4</t>
  </si>
  <si>
    <t>9.36</t>
  </si>
  <si>
    <t>350.6</t>
  </si>
  <si>
    <t>392.4</t>
  </si>
  <si>
    <t>258.7</t>
  </si>
  <si>
    <t>12.93</t>
  </si>
  <si>
    <t>19.04</t>
  </si>
  <si>
    <t>246.1</t>
  </si>
  <si>
    <t>242.5</t>
  </si>
  <si>
    <t>280.6</t>
  </si>
  <si>
    <t>396.1</t>
  </si>
  <si>
    <t>96.5</t>
  </si>
  <si>
    <t>416.6</t>
  </si>
  <si>
    <t>500.6</t>
  </si>
  <si>
    <t>294.9</t>
  </si>
  <si>
    <t>465.4</t>
  </si>
  <si>
    <t>272.5</t>
  </si>
  <si>
    <t>53.8</t>
  </si>
  <si>
    <t>19.13</t>
  </si>
  <si>
    <t>301.3</t>
  </si>
  <si>
    <t>367.4</t>
  </si>
  <si>
    <t>79.1</t>
  </si>
  <si>
    <t>6.72</t>
  </si>
  <si>
    <t>323.9</t>
  </si>
  <si>
    <t>389.3</t>
  </si>
  <si>
    <t>19.85</t>
  </si>
  <si>
    <t>13.85</t>
  </si>
  <si>
    <t>404.5</t>
  </si>
  <si>
    <t>11.17</t>
  </si>
  <si>
    <t>263.8</t>
  </si>
  <si>
    <t>263.9</t>
  </si>
  <si>
    <t>13.79</t>
  </si>
  <si>
    <t>204.4</t>
  </si>
  <si>
    <t>315.3</t>
  </si>
  <si>
    <t>167.1</t>
  </si>
  <si>
    <t>377.8</t>
  </si>
  <si>
    <t>12.52</t>
  </si>
  <si>
    <t>237.4</t>
  </si>
  <si>
    <t>209.5</t>
  </si>
  <si>
    <t>260.4</t>
  </si>
  <si>
    <t>11.03</t>
  </si>
  <si>
    <t>280.8</t>
  </si>
  <si>
    <t>116.8</t>
  </si>
  <si>
    <t>17.55</t>
  </si>
  <si>
    <t>144.8</t>
  </si>
  <si>
    <t>313.5</t>
  </si>
  <si>
    <t>277.6</t>
  </si>
  <si>
    <t>307.6</t>
  </si>
  <si>
    <t>172.9</t>
  </si>
  <si>
    <t>371.5</t>
  </si>
  <si>
    <t>444.2</t>
  </si>
  <si>
    <t>270.9</t>
  </si>
  <si>
    <t>120.9</t>
  </si>
  <si>
    <t>451.6</t>
  </si>
  <si>
    <t>443.4</t>
  </si>
  <si>
    <t>159.6</t>
  </si>
  <si>
    <t>594.4</t>
  </si>
  <si>
    <t>59.1</t>
  </si>
  <si>
    <t>1463.5</t>
  </si>
  <si>
    <t>15.98</t>
  </si>
  <si>
    <t>513.6</t>
  </si>
  <si>
    <t>179.1</t>
  </si>
  <si>
    <t>10.35</t>
  </si>
  <si>
    <t>19.29</t>
  </si>
  <si>
    <t>145.8</t>
  </si>
  <si>
    <t>127.5</t>
  </si>
  <si>
    <t>12.78</t>
  </si>
  <si>
    <t>240.3</t>
  </si>
  <si>
    <t>193.8</t>
  </si>
  <si>
    <t>11.54</t>
  </si>
  <si>
    <t>217.7</t>
  </si>
  <si>
    <t>15.65</t>
  </si>
  <si>
    <t>124.3</t>
  </si>
  <si>
    <t>404.2</t>
  </si>
  <si>
    <t>161.9</t>
  </si>
  <si>
    <t>426.1</t>
  </si>
  <si>
    <t>236.8</t>
  </si>
  <si>
    <t>426.7</t>
  </si>
  <si>
    <t>14.58</t>
  </si>
  <si>
    <t>349.3</t>
  </si>
  <si>
    <t>1296.9</t>
  </si>
  <si>
    <t>357.5</t>
  </si>
  <si>
    <t>16.59</t>
  </si>
  <si>
    <t>49.8</t>
  </si>
  <si>
    <t>248.7</t>
  </si>
  <si>
    <t>19.59</t>
  </si>
  <si>
    <t>268.8</t>
  </si>
  <si>
    <t>19.27</t>
  </si>
  <si>
    <t>68.2</t>
  </si>
  <si>
    <t>167.8</t>
  </si>
  <si>
    <t>92.7</t>
  </si>
  <si>
    <t>195.4</t>
  </si>
  <si>
    <t>13.26</t>
  </si>
  <si>
    <t>463.4</t>
  </si>
  <si>
    <t>13.48</t>
  </si>
  <si>
    <t>265.3</t>
  </si>
  <si>
    <t>297.3</t>
  </si>
  <si>
    <t>17.27</t>
  </si>
  <si>
    <t>306.3</t>
  </si>
  <si>
    <t>308.4</t>
  </si>
  <si>
    <t>66.6</t>
  </si>
  <si>
    <t>10.16</t>
  </si>
  <si>
    <t>18.34</t>
  </si>
  <si>
    <t>371.9</t>
  </si>
  <si>
    <t>222.5</t>
  </si>
  <si>
    <t>149.6</t>
  </si>
  <si>
    <t>128.2</t>
  </si>
  <si>
    <t>4.31</t>
  </si>
  <si>
    <t>764.3</t>
  </si>
  <si>
    <t>15.06</t>
  </si>
  <si>
    <t>99.8</t>
  </si>
  <si>
    <t>162.4</t>
  </si>
  <si>
    <t>11.19</t>
  </si>
  <si>
    <t>17.54</t>
  </si>
  <si>
    <t>259.8</t>
  </si>
  <si>
    <t>199.2</t>
  </si>
  <si>
    <t>9.66</t>
  </si>
  <si>
    <t>776.4</t>
  </si>
  <si>
    <t>123.2</t>
  </si>
  <si>
    <t>18.29</t>
  </si>
  <si>
    <t>13.01</t>
  </si>
  <si>
    <t>427.9</t>
  </si>
  <si>
    <t>228.9</t>
  </si>
  <si>
    <t>173.4</t>
  </si>
  <si>
    <t>15.17</t>
  </si>
  <si>
    <t>19.43</t>
  </si>
  <si>
    <t>344.2</t>
  </si>
  <si>
    <t>360.1</t>
  </si>
  <si>
    <t>8.38</t>
  </si>
  <si>
    <t>12.59</t>
  </si>
  <si>
    <t>123.4</t>
  </si>
  <si>
    <t>137.5</t>
  </si>
  <si>
    <t>264.8</t>
  </si>
  <si>
    <t>92.8</t>
  </si>
  <si>
    <t>12.88</t>
  </si>
  <si>
    <t>446.9</t>
  </si>
  <si>
    <t>535.8</t>
  </si>
  <si>
    <t>263.7</t>
  </si>
  <si>
    <t>247.4</t>
  </si>
  <si>
    <t>166.5</t>
  </si>
  <si>
    <t>398.1</t>
  </si>
  <si>
    <t>310.7</t>
  </si>
  <si>
    <t>12.94</t>
  </si>
  <si>
    <t>16.52</t>
  </si>
  <si>
    <t>219.1</t>
  </si>
  <si>
    <t>13.71</t>
  </si>
  <si>
    <t>287.3</t>
  </si>
  <si>
    <t>157.7</t>
  </si>
  <si>
    <t>15.99</t>
  </si>
  <si>
    <t>73.6</t>
  </si>
  <si>
    <t>250.6</t>
  </si>
  <si>
    <t>17.86</t>
  </si>
  <si>
    <t>130.2</t>
  </si>
  <si>
    <t>15.85</t>
  </si>
  <si>
    <t>161.5</t>
  </si>
  <si>
    <t>214.5</t>
  </si>
  <si>
    <t>471.5</t>
  </si>
  <si>
    <t>9.96</t>
  </si>
  <si>
    <t>285.7</t>
  </si>
  <si>
    <t>3.91</t>
  </si>
  <si>
    <t>6.44</t>
  </si>
  <si>
    <t>17.45</t>
  </si>
  <si>
    <t>120.1</t>
  </si>
  <si>
    <t>6.56</t>
  </si>
  <si>
    <t>324.7</t>
  </si>
  <si>
    <t>420.8</t>
  </si>
  <si>
    <t>13.61</t>
  </si>
  <si>
    <t>169.5</t>
  </si>
  <si>
    <t>471.1</t>
  </si>
  <si>
    <t>202.7</t>
  </si>
  <si>
    <t>17.75</t>
  </si>
  <si>
    <t>140.1</t>
  </si>
  <si>
    <t>16.68</t>
  </si>
  <si>
    <t>409.2</t>
  </si>
  <si>
    <t>16.48</t>
  </si>
  <si>
    <t>197.7</t>
  </si>
  <si>
    <t>6.76</t>
  </si>
  <si>
    <t>10.33</t>
  </si>
  <si>
    <t>206.1</t>
  </si>
  <si>
    <t>185.3</t>
  </si>
  <si>
    <t>13.69</t>
  </si>
  <si>
    <t>789.6</t>
  </si>
  <si>
    <t>16.67</t>
  </si>
  <si>
    <t>119.4</t>
  </si>
  <si>
    <t>385.4</t>
  </si>
  <si>
    <t>17.89</t>
  </si>
  <si>
    <t>88.6</t>
  </si>
  <si>
    <t>190.1</t>
  </si>
  <si>
    <t>95.4</t>
  </si>
  <si>
    <t>194.3</t>
  </si>
  <si>
    <t>7.03</t>
  </si>
  <si>
    <t>377.6</t>
  </si>
  <si>
    <t>461.2</t>
  </si>
  <si>
    <t>164.9</t>
  </si>
  <si>
    <t>17.63</t>
  </si>
  <si>
    <t>620.8</t>
  </si>
  <si>
    <t>297.2</t>
  </si>
  <si>
    <t>15.21</t>
  </si>
  <si>
    <t>278.1</t>
  </si>
  <si>
    <t>525.8</t>
  </si>
  <si>
    <t>292.4</t>
  </si>
  <si>
    <t>11.33</t>
  </si>
  <si>
    <t>82.4</t>
  </si>
  <si>
    <t>345.6</t>
  </si>
  <si>
    <t>7.29</t>
  </si>
  <si>
    <t>15.78</t>
  </si>
  <si>
    <t>212.2</t>
  </si>
  <si>
    <t>8.73</t>
  </si>
  <si>
    <t>647.7</t>
  </si>
  <si>
    <t>77.8</t>
  </si>
  <si>
    <t>18.51</t>
  </si>
  <si>
    <t>103.1</t>
  </si>
  <si>
    <t>247.1</t>
  </si>
  <si>
    <t>128.7</t>
  </si>
  <si>
    <t>150.8</t>
  </si>
  <si>
    <t>231.9</t>
  </si>
  <si>
    <t>336.4</t>
  </si>
  <si>
    <t>246.2</t>
  </si>
  <si>
    <t>19.36</t>
  </si>
  <si>
    <t>134.6</t>
  </si>
  <si>
    <t>339.5</t>
  </si>
  <si>
    <t>15.43</t>
  </si>
  <si>
    <t>158.3</t>
  </si>
  <si>
    <t>13.99</t>
  </si>
  <si>
    <t>178.7</t>
  </si>
  <si>
    <t>220.8</t>
  </si>
  <si>
    <t>178.1</t>
  </si>
  <si>
    <t>6.58</t>
  </si>
  <si>
    <t>351.7</t>
  </si>
  <si>
    <t>10.84</t>
  </si>
  <si>
    <t>131.1</t>
  </si>
  <si>
    <t>161.8</t>
  </si>
  <si>
    <t>82.7</t>
  </si>
  <si>
    <t>320.7</t>
  </si>
  <si>
    <t>3.98</t>
  </si>
  <si>
    <t>15.54</t>
  </si>
  <si>
    <t>203.8</t>
  </si>
  <si>
    <t>278.8</t>
  </si>
  <si>
    <t>14.63</t>
  </si>
  <si>
    <t>171.7</t>
  </si>
  <si>
    <t>155.5</t>
  </si>
  <si>
    <t>187.5</t>
  </si>
  <si>
    <t>366.2</t>
  </si>
  <si>
    <t>140.5</t>
  </si>
  <si>
    <t>11.67</t>
  </si>
  <si>
    <t>172.1</t>
  </si>
  <si>
    <t>19.89</t>
  </si>
  <si>
    <t>8.08</t>
  </si>
  <si>
    <t>332.3</t>
  </si>
  <si>
    <t>312.9</t>
  </si>
  <si>
    <t>135.5</t>
  </si>
  <si>
    <t>19.07</t>
  </si>
  <si>
    <t>8.78</t>
  </si>
  <si>
    <t>122.5</t>
  </si>
  <si>
    <t>314.3</t>
  </si>
  <si>
    <t>16.92</t>
  </si>
  <si>
    <t>404.7</t>
  </si>
  <si>
    <t>369.4</t>
  </si>
  <si>
    <t>13.72</t>
  </si>
  <si>
    <t>198.3</t>
  </si>
  <si>
    <t>212.7</t>
  </si>
  <si>
    <t>206.6</t>
  </si>
  <si>
    <t>126.5</t>
  </si>
  <si>
    <t>91.5</t>
  </si>
  <si>
    <t>1284.9</t>
  </si>
  <si>
    <t>160.3</t>
  </si>
  <si>
    <t>193.4</t>
  </si>
  <si>
    <t>13.64</t>
  </si>
  <si>
    <t>150.3</t>
  </si>
  <si>
    <t>166.8</t>
  </si>
  <si>
    <t>298.1</t>
  </si>
  <si>
    <t>174.8</t>
  </si>
  <si>
    <t>187.8</t>
  </si>
  <si>
    <t>420.3</t>
  </si>
  <si>
    <t>138.8</t>
  </si>
  <si>
    <t>16.51</t>
  </si>
  <si>
    <t>127.2</t>
  </si>
  <si>
    <t>196.8</t>
  </si>
  <si>
    <t>169.1</t>
  </si>
  <si>
    <t>99.7</t>
  </si>
  <si>
    <t>99.3</t>
  </si>
  <si>
    <t>165.7</t>
  </si>
  <si>
    <t>580.6</t>
  </si>
  <si>
    <t>111.2</t>
  </si>
  <si>
    <t>177.8</t>
  </si>
  <si>
    <t>6.51</t>
  </si>
  <si>
    <t>520.4</t>
  </si>
  <si>
    <t>312.7</t>
  </si>
  <si>
    <t>15.96</t>
  </si>
  <si>
    <t>259.1</t>
  </si>
  <si>
    <t>114.7</t>
  </si>
  <si>
    <t>70.4</t>
  </si>
  <si>
    <t>15.61</t>
  </si>
  <si>
    <t>186.9</t>
  </si>
  <si>
    <t>134.8</t>
  </si>
  <si>
    <t>14.99</t>
  </si>
  <si>
    <t>11.02</t>
  </si>
  <si>
    <t>6.04</t>
  </si>
  <si>
    <t>19.93</t>
  </si>
  <si>
    <t>16.86</t>
  </si>
  <si>
    <t>293.5</t>
  </si>
  <si>
    <t>8.09</t>
  </si>
  <si>
    <t>290.8</t>
  </si>
  <si>
    <t>185.1</t>
  </si>
  <si>
    <t>249.2</t>
  </si>
  <si>
    <t>14.25</t>
  </si>
  <si>
    <t>301.4</t>
  </si>
  <si>
    <t>240.1</t>
  </si>
  <si>
    <t>19.54</t>
  </si>
  <si>
    <t>240.7</t>
  </si>
  <si>
    <t>14.97</t>
  </si>
  <si>
    <t>14.55</t>
  </si>
  <si>
    <t>14.15</t>
  </si>
  <si>
    <t>11.43</t>
  </si>
  <si>
    <t>13.28</t>
  </si>
  <si>
    <t>262.1</t>
  </si>
  <si>
    <t>13.53</t>
  </si>
  <si>
    <t>322.1</t>
  </si>
  <si>
    <t>96.3</t>
  </si>
  <si>
    <t>730.7</t>
  </si>
  <si>
    <t>219.4</t>
  </si>
  <si>
    <t>16.33</t>
  </si>
  <si>
    <t>287.8</t>
  </si>
  <si>
    <t>10.27</t>
  </si>
  <si>
    <t>182.6</t>
  </si>
  <si>
    <t>8.21</t>
  </si>
  <si>
    <t>1377.8</t>
  </si>
  <si>
    <t>16.87</t>
  </si>
  <si>
    <t>14.47</t>
  </si>
  <si>
    <t>305.3</t>
  </si>
  <si>
    <t>8.42</t>
  </si>
  <si>
    <t>15.49</t>
  </si>
  <si>
    <t>232.1</t>
  </si>
  <si>
    <t>14.74</t>
  </si>
  <si>
    <t>13.95</t>
  </si>
  <si>
    <t>196.7</t>
  </si>
  <si>
    <t>167.3</t>
  </si>
  <si>
    <t>987.6</t>
  </si>
  <si>
    <t>74.4</t>
  </si>
  <si>
    <t>190.5</t>
  </si>
  <si>
    <t>208.1</t>
  </si>
  <si>
    <t>90.9</t>
  </si>
  <si>
    <t>237.6</t>
  </si>
  <si>
    <t>8.86</t>
  </si>
  <si>
    <t>415.4</t>
  </si>
  <si>
    <t>9.77</t>
  </si>
  <si>
    <t>292.2</t>
  </si>
  <si>
    <t>661.3</t>
  </si>
  <si>
    <t>9.05</t>
  </si>
  <si>
    <t>8.91</t>
  </si>
  <si>
    <t>16.12</t>
  </si>
  <si>
    <t>330.8</t>
  </si>
  <si>
    <t>715.1</t>
  </si>
  <si>
    <t>236.7</t>
  </si>
  <si>
    <t>18.96</t>
  </si>
  <si>
    <t>0.3</t>
  </si>
  <si>
    <t>8.31</t>
  </si>
  <si>
    <t>232.6</t>
  </si>
  <si>
    <t>17.71</t>
  </si>
  <si>
    <t>218.8</t>
  </si>
  <si>
    <t>70.3</t>
  </si>
  <si>
    <t>258.3</t>
  </si>
  <si>
    <t>17.67</t>
  </si>
  <si>
    <t>164.4</t>
  </si>
  <si>
    <t>19.97</t>
  </si>
  <si>
    <t>12.79</t>
  </si>
  <si>
    <t>243.9</t>
  </si>
  <si>
    <t>330.1</t>
  </si>
  <si>
    <t>12.55</t>
  </si>
  <si>
    <t>284.8</t>
  </si>
  <si>
    <t>322.4</t>
  </si>
  <si>
    <t>153.6</t>
  </si>
  <si>
    <t>11.23</t>
  </si>
  <si>
    <t>191.2</t>
  </si>
  <si>
    <t>226.5</t>
  </si>
  <si>
    <t>210.3</t>
  </si>
  <si>
    <t>354.2</t>
  </si>
  <si>
    <t>8.99</t>
  </si>
  <si>
    <t>18.93</t>
  </si>
  <si>
    <t>17.99</t>
  </si>
  <si>
    <t>102.8</t>
  </si>
  <si>
    <t>12.77</t>
  </si>
  <si>
    <t>210.9</t>
  </si>
  <si>
    <t>112.9</t>
  </si>
  <si>
    <t>167.9</t>
  </si>
  <si>
    <t>559.5</t>
  </si>
  <si>
    <t>414.6</t>
  </si>
  <si>
    <t>319.1</t>
  </si>
  <si>
    <t>171.5</t>
  </si>
  <si>
    <t>340.9</t>
  </si>
  <si>
    <t>206.8</t>
  </si>
  <si>
    <t>584.8</t>
  </si>
  <si>
    <t>79.2</t>
  </si>
  <si>
    <t>165.5</t>
  </si>
  <si>
    <t>84.5</t>
  </si>
  <si>
    <t>171.2</t>
  </si>
  <si>
    <t>98.9</t>
  </si>
  <si>
    <t>124.1</t>
  </si>
  <si>
    <t>10.42</t>
  </si>
  <si>
    <t>8.37</t>
  </si>
  <si>
    <t>9.97</t>
  </si>
  <si>
    <t>141.6</t>
  </si>
  <si>
    <t>9.27</t>
  </si>
  <si>
    <t>654.6</t>
  </si>
  <si>
    <t>139.8</t>
  </si>
  <si>
    <t>202.6</t>
  </si>
  <si>
    <t>10.99</t>
  </si>
  <si>
    <t>200.8</t>
  </si>
  <si>
    <t>217.1</t>
  </si>
  <si>
    <t>187.4</t>
  </si>
  <si>
    <t>159.8</t>
  </si>
  <si>
    <t>264.4</t>
  </si>
  <si>
    <t>140.3</t>
  </si>
  <si>
    <t>10.77</t>
  </si>
  <si>
    <t>138.4</t>
  </si>
  <si>
    <t>10.15</t>
  </si>
  <si>
    <t>122.3</t>
  </si>
  <si>
    <t>18.05</t>
  </si>
  <si>
    <t>17.26</t>
  </si>
  <si>
    <t>264.6</t>
  </si>
  <si>
    <t>320.6</t>
  </si>
  <si>
    <t>300.3</t>
  </si>
  <si>
    <t>994.7</t>
  </si>
  <si>
    <t>418.5</t>
  </si>
  <si>
    <t>363.9</t>
  </si>
  <si>
    <t>16.96</t>
  </si>
  <si>
    <t>249.5</t>
  </si>
  <si>
    <t>131.7</t>
  </si>
  <si>
    <t>10.39</t>
  </si>
  <si>
    <t>9.41</t>
  </si>
  <si>
    <t>10.32</t>
  </si>
  <si>
    <t>14.05</t>
  </si>
  <si>
    <t>405.2</t>
  </si>
  <si>
    <t>527.7</t>
  </si>
  <si>
    <t>16.08</t>
  </si>
  <si>
    <t>509.1</t>
  </si>
  <si>
    <t>12.11</t>
  </si>
  <si>
    <t>265.8</t>
  </si>
  <si>
    <t>462.8</t>
  </si>
  <si>
    <t>15.72</t>
  </si>
  <si>
    <t>11.93</t>
  </si>
  <si>
    <t>14.09</t>
  </si>
  <si>
    <t>8.48</t>
  </si>
  <si>
    <t>178.8</t>
  </si>
  <si>
    <t>14.75</t>
  </si>
  <si>
    <t>275.3</t>
  </si>
  <si>
    <t>276.6</t>
  </si>
  <si>
    <t>182.8</t>
  </si>
  <si>
    <t>171.3</t>
  </si>
  <si>
    <t>697.3</t>
  </si>
  <si>
    <t>619.1</t>
  </si>
  <si>
    <t>174.7</t>
  </si>
  <si>
    <t>16.34</t>
  </si>
  <si>
    <t>139.5</t>
  </si>
  <si>
    <t>204.6</t>
  </si>
  <si>
    <t>104.8</t>
  </si>
  <si>
    <t>10.62</t>
  </si>
  <si>
    <t>152.2</t>
  </si>
  <si>
    <t>12.15</t>
  </si>
  <si>
    <t>467.4</t>
  </si>
  <si>
    <t>264.9</t>
  </si>
  <si>
    <t>8.84</t>
  </si>
  <si>
    <t>8.67</t>
  </si>
  <si>
    <t>309.5</t>
  </si>
  <si>
    <t>181.1</t>
  </si>
  <si>
    <t>112.7</t>
  </si>
  <si>
    <t>475.6</t>
  </si>
  <si>
    <t>11.16</t>
  </si>
  <si>
    <t>294.3</t>
  </si>
  <si>
    <t>14.61</t>
  </si>
  <si>
    <t>259.5</t>
  </si>
  <si>
    <t>210.6</t>
  </si>
  <si>
    <t>8.62</t>
  </si>
  <si>
    <t>345.8</t>
  </si>
  <si>
    <t>15.69</t>
  </si>
  <si>
    <t>355.2</t>
  </si>
  <si>
    <t>13.96</t>
  </si>
  <si>
    <t>13.82</t>
  </si>
  <si>
    <t>245.3</t>
  </si>
  <si>
    <t>395.3</t>
  </si>
  <si>
    <t>13.04</t>
  </si>
  <si>
    <t>280.1</t>
  </si>
  <si>
    <t>314.8</t>
  </si>
  <si>
    <t>13.24</t>
  </si>
  <si>
    <t>213.5</t>
  </si>
  <si>
    <t>17.43</t>
  </si>
  <si>
    <t>13.16</t>
  </si>
  <si>
    <t>219.3</t>
  </si>
  <si>
    <t>228.2</t>
  </si>
  <si>
    <t>10.82</t>
  </si>
  <si>
    <t>494.2</t>
  </si>
  <si>
    <t>108.1</t>
  </si>
  <si>
    <t>105.1</t>
  </si>
  <si>
    <t>97.4</t>
  </si>
  <si>
    <t>666.2</t>
  </si>
  <si>
    <t>435.2</t>
  </si>
  <si>
    <t>16.61</t>
  </si>
  <si>
    <t>196.4</t>
  </si>
  <si>
    <t>10.98</t>
  </si>
  <si>
    <t>335.1</t>
  </si>
  <si>
    <t>344.7</t>
  </si>
  <si>
    <t>251.2</t>
  </si>
  <si>
    <t>12.44</t>
  </si>
  <si>
    <t>119.2</t>
  </si>
  <si>
    <t>91.2</t>
  </si>
  <si>
    <t>14.07</t>
  </si>
  <si>
    <t>152.1</t>
  </si>
  <si>
    <t>174.9</t>
  </si>
  <si>
    <t>222.3</t>
  </si>
  <si>
    <t>16.46</t>
  </si>
  <si>
    <t>267.5</t>
  </si>
  <si>
    <t>147.4</t>
  </si>
  <si>
    <t>13.31</t>
  </si>
  <si>
    <t>130.4</t>
  </si>
  <si>
    <t>12.86</t>
  </si>
  <si>
    <t>248.5</t>
  </si>
  <si>
    <t>162.5</t>
  </si>
  <si>
    <t>11.11</t>
  </si>
  <si>
    <t>277.4</t>
  </si>
  <si>
    <t>476.2</t>
  </si>
  <si>
    <t>96.6</t>
  </si>
  <si>
    <t>218.2</t>
  </si>
  <si>
    <t>148.7</t>
  </si>
  <si>
    <t>11.86</t>
  </si>
  <si>
    <t>311.2</t>
  </si>
  <si>
    <t>362.6</t>
  </si>
  <si>
    <t>251.4</t>
  </si>
  <si>
    <t>235.4</t>
  </si>
  <si>
    <t>114.8</t>
  </si>
  <si>
    <t>327.3</t>
  </si>
  <si>
    <t>183.8</t>
  </si>
  <si>
    <t>12.22</t>
  </si>
  <si>
    <t>315.1</t>
  </si>
  <si>
    <t>108.2</t>
  </si>
  <si>
    <t>88.3</t>
  </si>
  <si>
    <t>337.1</t>
  </si>
  <si>
    <t>14.36</t>
  </si>
  <si>
    <t>8.83</t>
  </si>
  <si>
    <t>321.2</t>
  </si>
  <si>
    <t>278.3</t>
  </si>
  <si>
    <t>382.9</t>
  </si>
  <si>
    <t>259.6</t>
  </si>
  <si>
    <t>604.8</t>
  </si>
  <si>
    <t>13.97</t>
  </si>
  <si>
    <t>170.1</t>
  </si>
  <si>
    <t>732.6</t>
  </si>
  <si>
    <t>276.3</t>
  </si>
  <si>
    <t>283.5</t>
  </si>
  <si>
    <t>349.8</t>
  </si>
  <si>
    <t>12.24</t>
  </si>
  <si>
    <t>304.7</t>
  </si>
  <si>
    <t>201.4</t>
  </si>
  <si>
    <t>14.26</t>
  </si>
  <si>
    <t>253.6</t>
  </si>
  <si>
    <t>17.17</t>
  </si>
  <si>
    <t>328.3</t>
  </si>
  <si>
    <t>125.4</t>
  </si>
  <si>
    <t>304.8</t>
  </si>
  <si>
    <t>144.4</t>
  </si>
  <si>
    <t>96.1</t>
  </si>
  <si>
    <t>203.2</t>
  </si>
  <si>
    <t>112.3</t>
  </si>
  <si>
    <t>355.6</t>
  </si>
  <si>
    <t>18.97</t>
  </si>
  <si>
    <t>258.6</t>
  </si>
  <si>
    <t>14.92</t>
  </si>
  <si>
    <t>144.7</t>
  </si>
  <si>
    <t>134.2</t>
  </si>
  <si>
    <t>159.4</t>
  </si>
  <si>
    <t>8.15</t>
  </si>
  <si>
    <t>289.1</t>
  </si>
  <si>
    <t>3.59</t>
  </si>
  <si>
    <t>184.8</t>
  </si>
  <si>
    <t>16.91</t>
  </si>
  <si>
    <t>121.2</t>
  </si>
  <si>
    <t>156.7</t>
  </si>
  <si>
    <t>131.3</t>
  </si>
  <si>
    <t>3.25</t>
  </si>
  <si>
    <t>10.72</t>
  </si>
  <si>
    <t>204.8</t>
  </si>
  <si>
    <t>85.3</t>
  </si>
  <si>
    <t>572.6</t>
  </si>
  <si>
    <t>156.3</t>
  </si>
  <si>
    <t>189.4</t>
  </si>
  <si>
    <t>15.12</t>
  </si>
  <si>
    <t>183.4</t>
  </si>
  <si>
    <t>97.8</t>
  </si>
  <si>
    <t>122.6</t>
  </si>
  <si>
    <t>8.45</t>
  </si>
  <si>
    <t>202.3</t>
  </si>
  <si>
    <t>8.56</t>
  </si>
  <si>
    <t>266.9</t>
  </si>
  <si>
    <t>285.6</t>
  </si>
  <si>
    <t>15.63</t>
  </si>
  <si>
    <t>370.6</t>
  </si>
  <si>
    <t>8.35</t>
  </si>
  <si>
    <t>145.9</t>
  </si>
  <si>
    <t>262.8</t>
  </si>
  <si>
    <t>219.5</t>
  </si>
  <si>
    <t>9.42</t>
  </si>
  <si>
    <t>154.8</t>
  </si>
  <si>
    <t>481.7</t>
  </si>
  <si>
    <t>153.4</t>
  </si>
  <si>
    <t>669.4</t>
  </si>
  <si>
    <t>193.3</t>
  </si>
  <si>
    <t>371.6</t>
  </si>
  <si>
    <t>536.3</t>
  </si>
  <si>
    <t>508.4</t>
  </si>
  <si>
    <t>215.6</t>
  </si>
  <si>
    <t>109.8</t>
  </si>
  <si>
    <t>12.68</t>
  </si>
  <si>
    <t>132.8</t>
  </si>
  <si>
    <t>243.4</t>
  </si>
  <si>
    <t>482.1</t>
  </si>
  <si>
    <t>127.6</t>
  </si>
  <si>
    <t>141.7</t>
  </si>
  <si>
    <t>10.92</t>
  </si>
  <si>
    <t>495.2</t>
  </si>
  <si>
    <t>465.8</t>
  </si>
  <si>
    <t>71.2</t>
  </si>
  <si>
    <t>395.7</t>
  </si>
  <si>
    <t>12.43</t>
  </si>
  <si>
    <t>284.7</t>
  </si>
  <si>
    <t>14.79</t>
  </si>
  <si>
    <t>89.3</t>
  </si>
  <si>
    <t>147.6</t>
  </si>
  <si>
    <t>153.9</t>
  </si>
  <si>
    <t>3.93</t>
  </si>
  <si>
    <t>9.14</t>
  </si>
  <si>
    <t>10.57</t>
  </si>
  <si>
    <t>13.89</t>
  </si>
  <si>
    <t>156.6</t>
  </si>
  <si>
    <t>280.4</t>
  </si>
  <si>
    <t>163.7</t>
  </si>
  <si>
    <t>8.98</t>
  </si>
  <si>
    <t>92.6</t>
  </si>
  <si>
    <t>577.1</t>
  </si>
  <si>
    <t>109.9</t>
  </si>
  <si>
    <t>19.56</t>
  </si>
  <si>
    <t>596.2</t>
  </si>
  <si>
    <t>14.46</t>
  </si>
  <si>
    <t>274.4</t>
  </si>
  <si>
    <t>115.2</t>
  </si>
  <si>
    <t>402.6</t>
  </si>
  <si>
    <t>141.1</t>
  </si>
  <si>
    <t>1260.6</t>
  </si>
  <si>
    <t>585.8</t>
  </si>
  <si>
    <t>183.5</t>
  </si>
  <si>
    <t>8.92</t>
  </si>
  <si>
    <t>221.6</t>
  </si>
  <si>
    <t>331.3</t>
  </si>
  <si>
    <t>16.85</t>
  </si>
  <si>
    <t>17.96</t>
  </si>
  <si>
    <t>258.9</t>
  </si>
  <si>
    <t>221.7</t>
  </si>
  <si>
    <t>18.79</t>
  </si>
  <si>
    <t>325.9</t>
  </si>
  <si>
    <t>424.4</t>
  </si>
  <si>
    <t>67.3</t>
  </si>
  <si>
    <t>118.7</t>
  </si>
  <si>
    <t>384.1</t>
  </si>
  <si>
    <t>10.76</t>
  </si>
  <si>
    <t>95.9</t>
  </si>
  <si>
    <t>496.1</t>
  </si>
  <si>
    <t>495.8</t>
  </si>
  <si>
    <t>8.23</t>
  </si>
  <si>
    <t>166.7</t>
  </si>
  <si>
    <t>384.9</t>
  </si>
  <si>
    <t>325.7</t>
  </si>
  <si>
    <t>249.7</t>
  </si>
  <si>
    <t>964.7</t>
  </si>
  <si>
    <t>13.44</t>
  </si>
  <si>
    <t>13.05</t>
  </si>
  <si>
    <t>296.4</t>
  </si>
  <si>
    <t>15.32</t>
  </si>
  <si>
    <t>232.3</t>
  </si>
  <si>
    <t>323.6</t>
  </si>
  <si>
    <t>143.3</t>
  </si>
  <si>
    <t>323.7</t>
  </si>
  <si>
    <t>1201.1</t>
  </si>
  <si>
    <t>244.1</t>
  </si>
  <si>
    <t>12.02</t>
  </si>
  <si>
    <t>293.4</t>
  </si>
  <si>
    <t>148.2</t>
  </si>
  <si>
    <t>17.39</t>
  </si>
  <si>
    <t>184.3</t>
  </si>
  <si>
    <t>400.2</t>
  </si>
  <si>
    <t>331.1</t>
  </si>
  <si>
    <t>13.52</t>
  </si>
  <si>
    <t>106.6</t>
  </si>
  <si>
    <t>347.2</t>
  </si>
  <si>
    <t>9.81</t>
  </si>
  <si>
    <t>702.2</t>
  </si>
  <si>
    <t>296.7</t>
  </si>
  <si>
    <t>9.31</t>
  </si>
  <si>
    <t>8.41</t>
  </si>
  <si>
    <t>14.29</t>
  </si>
  <si>
    <t>12.82</t>
  </si>
  <si>
    <t>145.5</t>
  </si>
  <si>
    <t>11.85</t>
  </si>
  <si>
    <t>236.1</t>
  </si>
  <si>
    <t>13.33</t>
  </si>
  <si>
    <t>205.2</t>
  </si>
  <si>
    <t>16.25</t>
  </si>
  <si>
    <t>1323.2</t>
  </si>
  <si>
    <t>19.23</t>
  </si>
  <si>
    <t>375.5</t>
  </si>
  <si>
    <t>327.9</t>
  </si>
  <si>
    <t>4.29</t>
  </si>
  <si>
    <t>13.43</t>
  </si>
  <si>
    <t>84.7</t>
  </si>
  <si>
    <t>11.89</t>
  </si>
  <si>
    <t>200.9</t>
  </si>
  <si>
    <t>19.03</t>
  </si>
  <si>
    <t>17.76</t>
  </si>
  <si>
    <t>208.2</t>
  </si>
  <si>
    <t>14.48</t>
  </si>
  <si>
    <t>1062.2</t>
  </si>
  <si>
    <t>607.5</t>
  </si>
  <si>
    <t>771.3</t>
  </si>
  <si>
    <t>756.4</t>
  </si>
  <si>
    <t>319.2</t>
  </si>
  <si>
    <t>730.8</t>
  </si>
  <si>
    <t>326.1</t>
  </si>
  <si>
    <t>500.9</t>
  </si>
  <si>
    <t>215.5</t>
  </si>
  <si>
    <t>156.2</t>
  </si>
  <si>
    <t>339.2</t>
  </si>
  <si>
    <t>319.8</t>
  </si>
  <si>
    <t>255.7</t>
  </si>
  <si>
    <t>255.4</t>
  </si>
  <si>
    <t>9.38</t>
  </si>
  <si>
    <t>266.5</t>
  </si>
  <si>
    <t>225.9</t>
  </si>
  <si>
    <t>305.9</t>
  </si>
  <si>
    <t>522.6</t>
  </si>
  <si>
    <t>564.2</t>
  </si>
  <si>
    <t>669.9</t>
  </si>
  <si>
    <t>473.2</t>
  </si>
  <si>
    <t>18.61</t>
  </si>
  <si>
    <t>280.2</t>
  </si>
  <si>
    <t>254.6</t>
  </si>
  <si>
    <t>143.7</t>
  </si>
  <si>
    <t>409.9</t>
  </si>
  <si>
    <t>135.1</t>
  </si>
  <si>
    <t>12.72</t>
  </si>
  <si>
    <t>655.8</t>
  </si>
  <si>
    <t>419.2</t>
  </si>
  <si>
    <t>18.27</t>
  </si>
  <si>
    <t>55.3</t>
  </si>
  <si>
    <t>466.8</t>
  </si>
  <si>
    <t>18.71</t>
  </si>
  <si>
    <t>327.8</t>
  </si>
  <si>
    <t>9.65</t>
  </si>
  <si>
    <t>14.06</t>
  </si>
  <si>
    <t>10.23</t>
  </si>
  <si>
    <t>9.02</t>
  </si>
  <si>
    <t>11.13</t>
  </si>
  <si>
    <t>162.2</t>
  </si>
  <si>
    <t>19.77</t>
  </si>
  <si>
    <t>301.1</t>
  </si>
  <si>
    <t>471.8</t>
  </si>
  <si>
    <t>19.26</t>
  </si>
  <si>
    <t>344.3</t>
  </si>
  <si>
    <t>160.2</t>
  </si>
  <si>
    <t>182.4</t>
  </si>
  <si>
    <t>183.6</t>
  </si>
  <si>
    <t>260.3</t>
  </si>
  <si>
    <t>16.63</t>
  </si>
  <si>
    <t>135.7</t>
  </si>
  <si>
    <t>321.4</t>
  </si>
  <si>
    <t>532.5</t>
  </si>
  <si>
    <t>67.6</t>
  </si>
  <si>
    <t>103.7</t>
  </si>
  <si>
    <t>178.6</t>
  </si>
  <si>
    <t>98.8</t>
  </si>
  <si>
    <t>612.3</t>
  </si>
  <si>
    <t>119.6</t>
  </si>
  <si>
    <t>113.2</t>
  </si>
  <si>
    <t>12.29</t>
  </si>
  <si>
    <t>8.61</t>
  </si>
  <si>
    <t>9.03</t>
  </si>
  <si>
    <t>12.17</t>
  </si>
  <si>
    <t>16.64</t>
  </si>
  <si>
    <t>9.24</t>
  </si>
  <si>
    <t>16.17</t>
  </si>
  <si>
    <t>170.2</t>
  </si>
  <si>
    <t>196.5</t>
  </si>
  <si>
    <t>119.7</t>
  </si>
  <si>
    <t>533.9</t>
  </si>
  <si>
    <t>292.7</t>
  </si>
  <si>
    <t>231.3</t>
  </si>
  <si>
    <t>16.28</t>
  </si>
  <si>
    <t>98.5</t>
  </si>
  <si>
    <t>97.3</t>
  </si>
  <si>
    <t>16.83</t>
  </si>
  <si>
    <t>94.2</t>
  </si>
  <si>
    <t>369.5</t>
  </si>
  <si>
    <t>92.5</t>
  </si>
  <si>
    <t>333.8</t>
  </si>
  <si>
    <t>307.5</t>
  </si>
  <si>
    <t>188.8</t>
  </si>
  <si>
    <t>198.5</t>
  </si>
  <si>
    <t>125.8</t>
  </si>
  <si>
    <t>165.1</t>
  </si>
  <si>
    <t>11.57</t>
  </si>
  <si>
    <t>16.84</t>
  </si>
  <si>
    <t>13.62</t>
  </si>
  <si>
    <t>298.2</t>
  </si>
  <si>
    <t>103.8</t>
  </si>
  <si>
    <t>245.4</t>
  </si>
  <si>
    <t>153.8</t>
  </si>
  <si>
    <t>82.8</t>
  </si>
  <si>
    <t>267.7</t>
  </si>
  <si>
    <t>146.4</t>
  </si>
  <si>
    <t>215.3</t>
  </si>
  <si>
    <t>544.1</t>
  </si>
  <si>
    <t>277.2</t>
  </si>
  <si>
    <t>161.1</t>
  </si>
  <si>
    <t>13.41</t>
  </si>
  <si>
    <t>16.07</t>
  </si>
  <si>
    <t>72.4</t>
  </si>
  <si>
    <t>221.1</t>
  </si>
  <si>
    <t>11.73</t>
  </si>
  <si>
    <t>113.8</t>
  </si>
  <si>
    <t>13.92</t>
  </si>
  <si>
    <t>280.9</t>
  </si>
  <si>
    <t>339.1</t>
  </si>
  <si>
    <t>270.6</t>
  </si>
  <si>
    <t>11.08</t>
  </si>
  <si>
    <t>348.6</t>
  </si>
  <si>
    <t>16.03</t>
  </si>
  <si>
    <t>73.4</t>
  </si>
  <si>
    <t>216.7</t>
  </si>
  <si>
    <t>11.47</t>
  </si>
  <si>
    <t>572.3</t>
  </si>
  <si>
    <t>9.62</t>
  </si>
  <si>
    <t>255.1</t>
  </si>
  <si>
    <t>325.2</t>
  </si>
  <si>
    <t>9.16</t>
  </si>
  <si>
    <t>794.1</t>
  </si>
  <si>
    <t>11.65</t>
  </si>
  <si>
    <t>344.4</t>
  </si>
  <si>
    <t>281.9</t>
  </si>
  <si>
    <t>9.52</t>
  </si>
  <si>
    <t>299.4</t>
  </si>
  <si>
    <t>79.9</t>
  </si>
  <si>
    <t>299.7</t>
  </si>
  <si>
    <t>120.4</t>
  </si>
  <si>
    <t>16.94</t>
  </si>
  <si>
    <t>16.69</t>
  </si>
  <si>
    <t>10.19</t>
  </si>
  <si>
    <t>271.7</t>
  </si>
  <si>
    <t>10.46</t>
  </si>
  <si>
    <t>125.6</t>
  </si>
  <si>
    <t>125.9</t>
  </si>
  <si>
    <t>12.84</t>
  </si>
  <si>
    <t>366.5</t>
  </si>
  <si>
    <t>340.6</t>
  </si>
  <si>
    <t>193.6</t>
  </si>
  <si>
    <t>15.68</t>
  </si>
  <si>
    <t>211.8</t>
  </si>
  <si>
    <t>442.3</t>
  </si>
  <si>
    <t>4.03</t>
  </si>
  <si>
    <t>121.7</t>
  </si>
  <si>
    <t>151.6</t>
  </si>
  <si>
    <t>11.55</t>
  </si>
  <si>
    <t>132.1</t>
  </si>
  <si>
    <t>9.75</t>
  </si>
  <si>
    <t>169.9</t>
  </si>
  <si>
    <t>317.5</t>
  </si>
  <si>
    <t>13.21</t>
  </si>
  <si>
    <t>18.49</t>
  </si>
  <si>
    <t>17.82</t>
  </si>
  <si>
    <t>11.79</t>
  </si>
  <si>
    <t>242.9</t>
  </si>
  <si>
    <t>11.46</t>
  </si>
  <si>
    <t>130.1</t>
  </si>
  <si>
    <t>13.78</t>
  </si>
  <si>
    <t>492.5</t>
  </si>
  <si>
    <t>282.5</t>
  </si>
  <si>
    <t>125.7</t>
  </si>
  <si>
    <t>622.9</t>
  </si>
  <si>
    <t>440.8</t>
  </si>
  <si>
    <t>231.4</t>
  </si>
  <si>
    <t>17.81</t>
  </si>
  <si>
    <t>284.9</t>
  </si>
  <si>
    <t>252.6</t>
  </si>
  <si>
    <t>78.3</t>
  </si>
  <si>
    <t>423.1</t>
  </si>
  <si>
    <t>273.6</t>
  </si>
  <si>
    <t>490.2</t>
  </si>
  <si>
    <t>246.8</t>
  </si>
  <si>
    <t>383.4</t>
  </si>
  <si>
    <t>338.5</t>
  </si>
  <si>
    <t>17.65</t>
  </si>
  <si>
    <t>136.1</t>
  </si>
  <si>
    <t>344.5</t>
  </si>
  <si>
    <t>6.48</t>
  </si>
  <si>
    <t>117.6</t>
  </si>
  <si>
    <t>324.1</t>
  </si>
  <si>
    <t>153.7</t>
  </si>
  <si>
    <t>387.5</t>
  </si>
  <si>
    <t>373.1</t>
  </si>
  <si>
    <t>194.9</t>
  </si>
  <si>
    <t>19.14</t>
  </si>
  <si>
    <t>9.55</t>
  </si>
  <si>
    <t>106.9</t>
  </si>
  <si>
    <t>13.02</t>
  </si>
  <si>
    <t>159.2</t>
  </si>
  <si>
    <t>423.2</t>
  </si>
  <si>
    <t>372.6</t>
  </si>
  <si>
    <t>338.9</t>
  </si>
  <si>
    <t>213.1</t>
  </si>
  <si>
    <t>262.6</t>
  </si>
  <si>
    <t>9.01</t>
  </si>
  <si>
    <t>137.9</t>
  </si>
  <si>
    <t>15.03</t>
  </si>
  <si>
    <t>726.2</t>
  </si>
  <si>
    <t>1390.4</t>
  </si>
  <si>
    <t>10.43</t>
  </si>
  <si>
    <t>15.08</t>
  </si>
  <si>
    <t>927.4</t>
  </si>
  <si>
    <t>203.6</t>
  </si>
  <si>
    <t>84.4</t>
  </si>
  <si>
    <t>172.6</t>
  </si>
  <si>
    <t>234.2</t>
  </si>
  <si>
    <t>344.6</t>
  </si>
  <si>
    <t>178.9</t>
  </si>
  <si>
    <t>150.2</t>
  </si>
  <si>
    <t>223.9</t>
  </si>
  <si>
    <t>185.5</t>
  </si>
  <si>
    <t>19.63</t>
  </si>
  <si>
    <t>359.4</t>
  </si>
  <si>
    <t>354.6</t>
  </si>
  <si>
    <t>13.98</t>
  </si>
  <si>
    <t>116.3</t>
  </si>
  <si>
    <t>17.36</t>
  </si>
  <si>
    <t>192.3</t>
  </si>
  <si>
    <t>419.7</t>
  </si>
  <si>
    <t>225.2</t>
  </si>
  <si>
    <t>211.7</t>
  </si>
  <si>
    <t>568.3</t>
  </si>
  <si>
    <t>187.1</t>
  </si>
  <si>
    <t>77.5</t>
  </si>
  <si>
    <t>495.7</t>
  </si>
  <si>
    <t>348.8</t>
  </si>
  <si>
    <t>1843.9</t>
  </si>
  <si>
    <t>19.78</t>
  </si>
  <si>
    <t>462.3</t>
  </si>
  <si>
    <t>520.1</t>
  </si>
  <si>
    <t>695.4</t>
  </si>
  <si>
    <t>19.74</t>
  </si>
  <si>
    <t>291.1</t>
  </si>
  <si>
    <t>14.51</t>
  </si>
  <si>
    <t>320.2</t>
  </si>
  <si>
    <t>446.4</t>
  </si>
  <si>
    <t>9.18</t>
  </si>
  <si>
    <t>442.4</t>
  </si>
  <si>
    <t>474.1</t>
  </si>
  <si>
    <t>202.9</t>
  </si>
  <si>
    <t>1278.7</t>
  </si>
  <si>
    <t>792.9</t>
  </si>
  <si>
    <t>582.6</t>
  </si>
  <si>
    <t>8.79</t>
  </si>
  <si>
    <t>124.5</t>
  </si>
  <si>
    <t>16.97</t>
  </si>
  <si>
    <t>161.2</t>
  </si>
  <si>
    <t>328.7</t>
  </si>
  <si>
    <t>588.2</t>
  </si>
  <si>
    <t>9.32</t>
  </si>
  <si>
    <t>200.4</t>
  </si>
  <si>
    <t>17.52</t>
  </si>
  <si>
    <t>221.4</t>
  </si>
  <si>
    <t>9.23</t>
  </si>
  <si>
    <t>10.01</t>
  </si>
  <si>
    <t>113.6</t>
  </si>
  <si>
    <t>14.13</t>
  </si>
  <si>
    <t>245.6</t>
  </si>
  <si>
    <t>1664.1</t>
  </si>
  <si>
    <t>155.6</t>
  </si>
  <si>
    <t>242.8</t>
  </si>
  <si>
    <t>570.3</t>
  </si>
  <si>
    <t>145.4</t>
  </si>
  <si>
    <t>385.8</t>
  </si>
  <si>
    <t>585.3</t>
  </si>
  <si>
    <t>340.1</t>
  </si>
  <si>
    <t>19.44</t>
  </si>
  <si>
    <t>430.6</t>
  </si>
  <si>
    <t>189.7</t>
  </si>
  <si>
    <t>154.7</t>
  </si>
  <si>
    <t>91.3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</si>
</sst>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9B695-9237-4456-8E3D-9B8AC5A3C177}">
  <dimension ref="A1:D48185"/>
  <sheetViews>
    <sheetView topLeftCell="A48163" workbookViewId="0">
      <selection activeCell="B1" sqref="B1:D1048576"/>
    </sheetView>
  </sheetViews>
  <sheetFormatPr defaultColWidth="11.42578125" defaultRowHeight="14.45"/>
  <sheetData>
    <row r="1" spans="1:4">
      <c r="A1" t="s">
        <v>0</v>
      </c>
      <c r="B1" s="1" t="s">
        <v>1</v>
      </c>
      <c r="C1" s="1" t="s">
        <v>2</v>
      </c>
      <c r="D1" t="s">
        <v>3</v>
      </c>
    </row>
    <row r="2" spans="1:4">
      <c r="A2">
        <v>34522320</v>
      </c>
      <c r="B2" s="1" t="s">
        <v>4</v>
      </c>
      <c r="C2" s="1" t="s">
        <v>5</v>
      </c>
      <c r="D2" s="2">
        <v>42263</v>
      </c>
    </row>
    <row r="3" spans="1:4">
      <c r="A3">
        <v>34522328</v>
      </c>
      <c r="B3" s="1" t="s">
        <v>6</v>
      </c>
      <c r="C3" s="1" t="s">
        <v>7</v>
      </c>
      <c r="D3" s="2">
        <v>42263</v>
      </c>
    </row>
    <row r="4" spans="1:4">
      <c r="A4">
        <v>34522342</v>
      </c>
      <c r="B4" s="1" t="s">
        <v>8</v>
      </c>
      <c r="C4" s="1" t="s">
        <v>9</v>
      </c>
      <c r="D4" s="2">
        <v>42187</v>
      </c>
    </row>
    <row r="5" spans="1:4">
      <c r="A5">
        <v>34522346</v>
      </c>
      <c r="B5" s="1" t="s">
        <v>10</v>
      </c>
      <c r="C5" s="1" t="s">
        <v>11</v>
      </c>
      <c r="D5" s="2">
        <v>42187</v>
      </c>
    </row>
    <row r="6" spans="1:4">
      <c r="A6">
        <v>34522360</v>
      </c>
      <c r="B6" s="1" t="s">
        <v>12</v>
      </c>
      <c r="C6" s="1" t="s">
        <v>13</v>
      </c>
      <c r="D6" s="2">
        <v>42221</v>
      </c>
    </row>
    <row r="7" spans="1:4">
      <c r="A7">
        <v>34522382</v>
      </c>
      <c r="B7" s="1" t="s">
        <v>14</v>
      </c>
      <c r="C7" s="1" t="s">
        <v>15</v>
      </c>
      <c r="D7" s="2">
        <v>42210</v>
      </c>
    </row>
    <row r="8" spans="1:4">
      <c r="A8">
        <v>34522410</v>
      </c>
      <c r="B8" s="1" t="s">
        <v>16</v>
      </c>
      <c r="C8" s="1" t="s">
        <v>17</v>
      </c>
      <c r="D8" s="2">
        <v>42193</v>
      </c>
    </row>
    <row r="9" spans="1:4">
      <c r="A9">
        <v>34522414</v>
      </c>
      <c r="B9" s="1" t="s">
        <v>18</v>
      </c>
      <c r="C9" s="1" t="s">
        <v>19</v>
      </c>
      <c r="D9" s="2">
        <v>42193</v>
      </c>
    </row>
    <row r="10" spans="1:4">
      <c r="A10">
        <v>34522428</v>
      </c>
      <c r="B10" s="1" t="s">
        <v>20</v>
      </c>
      <c r="C10" s="1" t="s">
        <v>21</v>
      </c>
      <c r="D10" s="2">
        <v>42193</v>
      </c>
    </row>
    <row r="11" spans="1:4">
      <c r="A11">
        <v>34522446</v>
      </c>
      <c r="B11" s="1" t="s">
        <v>22</v>
      </c>
      <c r="C11" s="1" t="s">
        <v>23</v>
      </c>
      <c r="D11" s="2">
        <v>42220</v>
      </c>
    </row>
    <row r="12" spans="1:4">
      <c r="A12">
        <v>34522468</v>
      </c>
      <c r="B12" s="1" t="s">
        <v>24</v>
      </c>
      <c r="C12" s="1" t="s">
        <v>25</v>
      </c>
      <c r="D12" s="2">
        <v>42217</v>
      </c>
    </row>
    <row r="13" spans="1:4">
      <c r="A13">
        <v>34522490</v>
      </c>
      <c r="B13" s="1" t="s">
        <v>26</v>
      </c>
      <c r="C13" s="1" t="s">
        <v>27</v>
      </c>
      <c r="D13" s="2">
        <v>42219</v>
      </c>
    </row>
    <row r="14" spans="1:4">
      <c r="A14">
        <v>34522522</v>
      </c>
      <c r="B14" s="1" t="s">
        <v>28</v>
      </c>
      <c r="C14" s="1" t="s">
        <v>29</v>
      </c>
      <c r="D14" s="2">
        <v>42226</v>
      </c>
    </row>
    <row r="15" spans="1:4">
      <c r="A15">
        <v>34522540</v>
      </c>
      <c r="B15" s="1" t="s">
        <v>30</v>
      </c>
      <c r="C15" s="1" t="s">
        <v>31</v>
      </c>
      <c r="D15" s="2">
        <v>42205</v>
      </c>
    </row>
    <row r="16" spans="1:4">
      <c r="A16">
        <v>34522576</v>
      </c>
      <c r="B16" s="1" t="s">
        <v>32</v>
      </c>
      <c r="C16" s="1" t="s">
        <v>33</v>
      </c>
      <c r="D16" s="2">
        <v>42182</v>
      </c>
    </row>
    <row r="17" spans="1:4">
      <c r="A17">
        <v>34522580</v>
      </c>
      <c r="B17" s="1" t="s">
        <v>34</v>
      </c>
      <c r="C17" s="1" t="s">
        <v>35</v>
      </c>
      <c r="D17" s="2">
        <v>42182</v>
      </c>
    </row>
    <row r="18" spans="1:4">
      <c r="A18">
        <v>34522594</v>
      </c>
      <c r="B18" s="1" t="s">
        <v>36</v>
      </c>
      <c r="C18" s="1" t="s">
        <v>37</v>
      </c>
      <c r="D18" s="2">
        <v>42153</v>
      </c>
    </row>
    <row r="19" spans="1:4">
      <c r="A19">
        <v>34522310</v>
      </c>
      <c r="B19" s="1" t="s">
        <v>38</v>
      </c>
      <c r="C19" s="1" t="s">
        <v>39</v>
      </c>
      <c r="D19" s="2">
        <v>42263</v>
      </c>
    </row>
    <row r="20" spans="1:4">
      <c r="A20">
        <v>34162896</v>
      </c>
      <c r="B20" s="1" t="s">
        <v>40</v>
      </c>
      <c r="C20" s="1" t="s">
        <v>41</v>
      </c>
      <c r="D20" s="2">
        <v>42194</v>
      </c>
    </row>
    <row r="21" spans="1:4">
      <c r="A21">
        <v>34162900</v>
      </c>
      <c r="B21" s="1" t="s">
        <v>42</v>
      </c>
      <c r="C21" s="1" t="s">
        <v>43</v>
      </c>
      <c r="D21" s="2">
        <v>42196</v>
      </c>
    </row>
    <row r="22" spans="1:4">
      <c r="A22">
        <v>34162904</v>
      </c>
      <c r="B22" s="1" t="s">
        <v>44</v>
      </c>
      <c r="C22" s="1" t="s">
        <v>45</v>
      </c>
      <c r="D22" s="2">
        <v>42196</v>
      </c>
    </row>
    <row r="23" spans="1:4">
      <c r="A23">
        <v>34162914</v>
      </c>
      <c r="B23" s="1" t="s">
        <v>46</v>
      </c>
      <c r="C23" s="1" t="s">
        <v>47</v>
      </c>
      <c r="D23" s="2">
        <v>42204</v>
      </c>
    </row>
    <row r="24" spans="1:4">
      <c r="A24">
        <v>34182312</v>
      </c>
      <c r="B24" s="1" t="s">
        <v>48</v>
      </c>
      <c r="C24" s="1" t="s">
        <v>49</v>
      </c>
      <c r="D24" s="2">
        <v>42221</v>
      </c>
    </row>
    <row r="25" spans="1:4">
      <c r="A25">
        <v>34182316</v>
      </c>
      <c r="B25" s="1" t="s">
        <v>50</v>
      </c>
      <c r="C25" s="1" t="s">
        <v>51</v>
      </c>
      <c r="D25" s="2">
        <v>42221</v>
      </c>
    </row>
    <row r="26" spans="1:4">
      <c r="A26">
        <v>34182330</v>
      </c>
      <c r="B26" s="1" t="s">
        <v>52</v>
      </c>
      <c r="C26" s="1" t="s">
        <v>53</v>
      </c>
      <c r="D26" s="2">
        <v>42221</v>
      </c>
    </row>
    <row r="27" spans="1:4">
      <c r="A27">
        <v>34182334</v>
      </c>
      <c r="B27" s="1" t="s">
        <v>54</v>
      </c>
      <c r="C27" s="1" t="s">
        <v>55</v>
      </c>
      <c r="D27" s="2">
        <v>42221</v>
      </c>
    </row>
    <row r="28" spans="1:4">
      <c r="A28">
        <v>34182352</v>
      </c>
      <c r="B28" s="1" t="s">
        <v>56</v>
      </c>
      <c r="C28" s="1" t="s">
        <v>57</v>
      </c>
      <c r="D28" s="2">
        <v>42196</v>
      </c>
    </row>
    <row r="29" spans="1:4">
      <c r="A29">
        <v>34182358</v>
      </c>
      <c r="B29" s="1" t="s">
        <v>58</v>
      </c>
      <c r="C29" s="1" t="s">
        <v>59</v>
      </c>
      <c r="D29" s="2">
        <v>42199</v>
      </c>
    </row>
    <row r="30" spans="1:4">
      <c r="A30">
        <v>34182370</v>
      </c>
      <c r="B30" s="1" t="s">
        <v>60</v>
      </c>
      <c r="C30" s="1" t="s">
        <v>61</v>
      </c>
      <c r="D30" s="2">
        <v>42190</v>
      </c>
    </row>
    <row r="31" spans="1:4">
      <c r="A31">
        <v>34182376</v>
      </c>
      <c r="B31" s="1" t="s">
        <v>62</v>
      </c>
      <c r="C31" s="1" t="s">
        <v>63</v>
      </c>
      <c r="D31" s="2">
        <v>42197</v>
      </c>
    </row>
    <row r="32" spans="1:4">
      <c r="A32">
        <v>34182690</v>
      </c>
      <c r="B32" s="1" t="s">
        <v>64</v>
      </c>
      <c r="C32" s="1" t="s">
        <v>65</v>
      </c>
      <c r="D32" s="2">
        <v>42228</v>
      </c>
    </row>
    <row r="33" spans="1:4">
      <c r="A33">
        <v>34182700</v>
      </c>
      <c r="B33" s="1" t="s">
        <v>66</v>
      </c>
      <c r="C33" s="1" t="s">
        <v>67</v>
      </c>
      <c r="D33" s="2">
        <v>42269</v>
      </c>
    </row>
    <row r="34" spans="1:4">
      <c r="A34">
        <v>34182708</v>
      </c>
      <c r="B34" s="1" t="s">
        <v>68</v>
      </c>
      <c r="C34" s="1" t="s">
        <v>69</v>
      </c>
      <c r="D34" s="2">
        <v>42158</v>
      </c>
    </row>
    <row r="35" spans="1:4">
      <c r="A35">
        <v>34762592</v>
      </c>
      <c r="B35" s="1" t="s">
        <v>70</v>
      </c>
      <c r="C35" s="1" t="s">
        <v>71</v>
      </c>
      <c r="D35" s="2">
        <v>42165</v>
      </c>
    </row>
    <row r="36" spans="1:4">
      <c r="A36">
        <v>34762610</v>
      </c>
      <c r="B36" s="1" t="s">
        <v>72</v>
      </c>
      <c r="C36" s="1" t="s">
        <v>73</v>
      </c>
      <c r="D36" s="2">
        <v>42164</v>
      </c>
    </row>
    <row r="37" spans="1:4">
      <c r="A37">
        <v>34762622</v>
      </c>
      <c r="B37" s="1" t="s">
        <v>74</v>
      </c>
      <c r="C37" s="1" t="s">
        <v>75</v>
      </c>
      <c r="D37" s="2">
        <v>42163</v>
      </c>
    </row>
    <row r="38" spans="1:4">
      <c r="A38">
        <v>34762636</v>
      </c>
      <c r="B38" s="1" t="s">
        <v>76</v>
      </c>
      <c r="C38" s="1" t="s">
        <v>77</v>
      </c>
      <c r="D38" s="2">
        <v>42156</v>
      </c>
    </row>
    <row r="39" spans="1:4">
      <c r="A39">
        <v>34762646</v>
      </c>
      <c r="B39" s="1" t="s">
        <v>78</v>
      </c>
      <c r="C39" s="1" t="s">
        <v>79</v>
      </c>
      <c r="D39" s="2">
        <v>42283</v>
      </c>
    </row>
    <row r="40" spans="1:4">
      <c r="A40">
        <v>34762654</v>
      </c>
      <c r="B40" s="1" t="s">
        <v>80</v>
      </c>
      <c r="C40" s="1" t="s">
        <v>81</v>
      </c>
      <c r="D40" s="2">
        <v>42284</v>
      </c>
    </row>
    <row r="41" spans="1:4">
      <c r="A41">
        <v>34762658</v>
      </c>
      <c r="B41" s="1" t="s">
        <v>82</v>
      </c>
      <c r="C41" s="1" t="s">
        <v>83</v>
      </c>
      <c r="D41" s="2">
        <v>42289</v>
      </c>
    </row>
    <row r="42" spans="1:4">
      <c r="A42">
        <v>34762664</v>
      </c>
      <c r="B42" s="1" t="s">
        <v>84</v>
      </c>
      <c r="C42" s="1" t="s">
        <v>85</v>
      </c>
      <c r="D42" s="2">
        <v>42277</v>
      </c>
    </row>
    <row r="43" spans="1:4">
      <c r="A43">
        <v>34762676</v>
      </c>
      <c r="B43" s="1" t="s">
        <v>86</v>
      </c>
      <c r="C43" s="1" t="s">
        <v>87</v>
      </c>
      <c r="D43" s="2">
        <v>42223</v>
      </c>
    </row>
    <row r="44" spans="1:4">
      <c r="A44">
        <v>34762694</v>
      </c>
      <c r="B44" s="1" t="s">
        <v>88</v>
      </c>
      <c r="C44" s="1" t="s">
        <v>89</v>
      </c>
      <c r="D44" s="2">
        <v>42222</v>
      </c>
    </row>
    <row r="45" spans="1:4">
      <c r="A45">
        <v>34762700</v>
      </c>
      <c r="B45" s="1" t="s">
        <v>90</v>
      </c>
      <c r="C45" s="1" t="s">
        <v>91</v>
      </c>
      <c r="D45" s="2">
        <v>42216</v>
      </c>
    </row>
    <row r="46" spans="1:4">
      <c r="A46">
        <v>34762712</v>
      </c>
      <c r="B46" s="1" t="s">
        <v>92</v>
      </c>
      <c r="C46" s="1" t="s">
        <v>93</v>
      </c>
      <c r="D46" s="2">
        <v>42208</v>
      </c>
    </row>
    <row r="47" spans="1:4">
      <c r="A47">
        <v>34762718</v>
      </c>
      <c r="B47" s="1" t="s">
        <v>94</v>
      </c>
      <c r="C47" s="1" t="s">
        <v>95</v>
      </c>
      <c r="D47" s="2">
        <v>42153</v>
      </c>
    </row>
    <row r="48" spans="1:4">
      <c r="A48">
        <v>34762744</v>
      </c>
      <c r="B48" s="1" t="s">
        <v>96</v>
      </c>
      <c r="C48" s="1" t="s">
        <v>97</v>
      </c>
      <c r="D48" s="2">
        <v>42157</v>
      </c>
    </row>
    <row r="49" spans="1:4">
      <c r="A49">
        <v>34762748</v>
      </c>
      <c r="B49" s="1" t="s">
        <v>98</v>
      </c>
      <c r="C49" s="1" t="s">
        <v>99</v>
      </c>
      <c r="D49" s="2">
        <v>42297</v>
      </c>
    </row>
    <row r="50" spans="1:4">
      <c r="A50">
        <v>34762780</v>
      </c>
      <c r="B50" s="1" t="s">
        <v>100</v>
      </c>
      <c r="C50" s="1" t="s">
        <v>101</v>
      </c>
      <c r="D50" s="2">
        <v>42319</v>
      </c>
    </row>
    <row r="51" spans="1:4">
      <c r="A51">
        <v>34762784</v>
      </c>
      <c r="B51" s="1" t="s">
        <v>102</v>
      </c>
      <c r="C51" s="1" t="s">
        <v>103</v>
      </c>
      <c r="D51" s="2">
        <v>42319</v>
      </c>
    </row>
    <row r="52" spans="1:4">
      <c r="A52">
        <v>34762586</v>
      </c>
      <c r="B52" s="1" t="s">
        <v>104</v>
      </c>
      <c r="C52" s="1" t="s">
        <v>105</v>
      </c>
      <c r="D52" s="2">
        <v>42180</v>
      </c>
    </row>
    <row r="53" spans="1:4">
      <c r="A53">
        <v>34522652</v>
      </c>
      <c r="B53" s="1" t="s">
        <v>106</v>
      </c>
      <c r="C53" s="1" t="s">
        <v>107</v>
      </c>
      <c r="D53" s="2">
        <v>42193</v>
      </c>
    </row>
    <row r="54" spans="1:4">
      <c r="A54">
        <v>34522662</v>
      </c>
      <c r="B54" s="1" t="s">
        <v>108</v>
      </c>
      <c r="C54" s="1" t="s">
        <v>109</v>
      </c>
      <c r="D54" s="2">
        <v>42194</v>
      </c>
    </row>
    <row r="55" spans="1:4">
      <c r="A55">
        <v>34522670</v>
      </c>
      <c r="B55" s="1" t="s">
        <v>110</v>
      </c>
      <c r="C55" s="1" t="s">
        <v>111</v>
      </c>
      <c r="D55" s="2">
        <v>42276</v>
      </c>
    </row>
    <row r="56" spans="1:4">
      <c r="A56">
        <v>34522688</v>
      </c>
      <c r="B56" s="1" t="s">
        <v>112</v>
      </c>
      <c r="C56" s="1" t="s">
        <v>113</v>
      </c>
      <c r="D56" s="2">
        <v>42220</v>
      </c>
    </row>
    <row r="57" spans="1:4">
      <c r="A57">
        <v>34522716</v>
      </c>
      <c r="B57" s="1" t="s">
        <v>114</v>
      </c>
      <c r="C57" s="1" t="s">
        <v>115</v>
      </c>
      <c r="D57" s="2">
        <v>42228</v>
      </c>
    </row>
    <row r="58" spans="1:4">
      <c r="A58">
        <v>34522724</v>
      </c>
      <c r="B58" s="1" t="s">
        <v>116</v>
      </c>
      <c r="C58" s="1" t="s">
        <v>117</v>
      </c>
      <c r="D58" s="2">
        <v>42221</v>
      </c>
    </row>
    <row r="59" spans="1:4">
      <c r="A59">
        <v>34522738</v>
      </c>
      <c r="B59" s="1" t="s">
        <v>118</v>
      </c>
      <c r="C59" s="1" t="s">
        <v>119</v>
      </c>
      <c r="D59" s="2">
        <v>42164</v>
      </c>
    </row>
    <row r="60" spans="1:4">
      <c r="A60">
        <v>34522752</v>
      </c>
      <c r="B60" s="1" t="s">
        <v>120</v>
      </c>
      <c r="C60" s="1" t="s">
        <v>121</v>
      </c>
      <c r="D60" s="2">
        <v>42181</v>
      </c>
    </row>
    <row r="61" spans="1:4">
      <c r="A61">
        <v>34522756</v>
      </c>
      <c r="B61" s="1" t="s">
        <v>122</v>
      </c>
      <c r="C61" s="1" t="s">
        <v>123</v>
      </c>
      <c r="D61" s="2">
        <v>42181</v>
      </c>
    </row>
    <row r="62" spans="1:4">
      <c r="A62">
        <v>34522760</v>
      </c>
      <c r="B62" s="1" t="s">
        <v>124</v>
      </c>
      <c r="C62" s="1" t="s">
        <v>125</v>
      </c>
      <c r="D62" s="2">
        <v>42194</v>
      </c>
    </row>
    <row r="63" spans="1:4">
      <c r="A63">
        <v>34522770</v>
      </c>
      <c r="B63" s="1" t="s">
        <v>126</v>
      </c>
      <c r="C63" s="1" t="s">
        <v>127</v>
      </c>
      <c r="D63" s="2">
        <v>42226</v>
      </c>
    </row>
    <row r="64" spans="1:4">
      <c r="A64">
        <v>34522788</v>
      </c>
      <c r="B64" s="1" t="s">
        <v>128</v>
      </c>
      <c r="C64" s="1" t="s">
        <v>129</v>
      </c>
      <c r="D64" s="2">
        <v>42314</v>
      </c>
    </row>
    <row r="65" spans="1:4">
      <c r="A65">
        <v>34522796</v>
      </c>
      <c r="B65" s="1" t="s">
        <v>130</v>
      </c>
      <c r="C65" s="1" t="s">
        <v>131</v>
      </c>
      <c r="D65" s="2">
        <v>42215</v>
      </c>
    </row>
    <row r="66" spans="1:4">
      <c r="A66">
        <v>34522814</v>
      </c>
      <c r="B66" s="1" t="s">
        <v>132</v>
      </c>
      <c r="C66" s="1" t="s">
        <v>133</v>
      </c>
      <c r="D66" s="2">
        <v>42178</v>
      </c>
    </row>
    <row r="67" spans="1:4">
      <c r="A67">
        <v>34522828</v>
      </c>
      <c r="B67" s="1" t="s">
        <v>134</v>
      </c>
      <c r="C67" s="1" t="s">
        <v>135</v>
      </c>
      <c r="D67" s="2">
        <v>42177</v>
      </c>
    </row>
    <row r="68" spans="1:4">
      <c r="A68">
        <v>34522626</v>
      </c>
      <c r="B68" s="1" t="s">
        <v>136</v>
      </c>
      <c r="C68" s="1" t="s">
        <v>137</v>
      </c>
      <c r="D68" s="2">
        <v>42153</v>
      </c>
    </row>
    <row r="69" spans="1:4">
      <c r="A69">
        <v>34182748</v>
      </c>
      <c r="B69" s="1" t="s">
        <v>138</v>
      </c>
      <c r="C69" s="1" t="s">
        <v>139</v>
      </c>
      <c r="D69" s="2">
        <v>42185</v>
      </c>
    </row>
    <row r="70" spans="1:4">
      <c r="A70">
        <v>34182754</v>
      </c>
      <c r="B70" s="1" t="s">
        <v>140</v>
      </c>
      <c r="C70" s="1" t="s">
        <v>141</v>
      </c>
      <c r="D70" s="2">
        <v>42179</v>
      </c>
    </row>
    <row r="71" spans="1:4">
      <c r="A71">
        <v>34182762</v>
      </c>
      <c r="B71" s="1" t="s">
        <v>142</v>
      </c>
      <c r="C71" s="1" t="s">
        <v>143</v>
      </c>
      <c r="D71" s="2">
        <v>42186</v>
      </c>
    </row>
    <row r="72" spans="1:4">
      <c r="A72">
        <v>34182766</v>
      </c>
      <c r="B72" s="1" t="s">
        <v>144</v>
      </c>
      <c r="C72" s="1" t="s">
        <v>145</v>
      </c>
      <c r="D72" s="2">
        <v>42180</v>
      </c>
    </row>
    <row r="73" spans="1:4">
      <c r="A73">
        <v>34182784</v>
      </c>
      <c r="B73" s="1" t="s">
        <v>146</v>
      </c>
      <c r="C73" s="1" t="s">
        <v>147</v>
      </c>
      <c r="D73" s="2">
        <v>42209</v>
      </c>
    </row>
    <row r="74" spans="1:4">
      <c r="A74">
        <v>34182790</v>
      </c>
      <c r="B74" s="1" t="s">
        <v>148</v>
      </c>
      <c r="C74" s="1" t="s">
        <v>149</v>
      </c>
      <c r="D74" s="2">
        <v>42198</v>
      </c>
    </row>
    <row r="75" spans="1:4">
      <c r="A75">
        <v>34182802</v>
      </c>
      <c r="B75" s="1" t="s">
        <v>150</v>
      </c>
      <c r="C75" s="1" t="s">
        <v>151</v>
      </c>
      <c r="D75" s="2">
        <v>42191</v>
      </c>
    </row>
    <row r="76" spans="1:4">
      <c r="A76">
        <v>34182816</v>
      </c>
      <c r="B76" s="1" t="s">
        <v>152</v>
      </c>
      <c r="C76" s="1" t="s">
        <v>153</v>
      </c>
      <c r="D76" s="2">
        <v>42283</v>
      </c>
    </row>
    <row r="77" spans="1:4">
      <c r="A77">
        <v>34182820</v>
      </c>
      <c r="B77" s="1" t="s">
        <v>154</v>
      </c>
      <c r="C77" s="1" t="s">
        <v>155</v>
      </c>
      <c r="D77" s="2">
        <v>42283</v>
      </c>
    </row>
    <row r="78" spans="1:4">
      <c r="A78">
        <v>34182844</v>
      </c>
      <c r="B78" s="1" t="s">
        <v>156</v>
      </c>
      <c r="C78" s="1" t="s">
        <v>157</v>
      </c>
      <c r="D78" s="2">
        <v>42193</v>
      </c>
    </row>
    <row r="79" spans="1:4">
      <c r="A79">
        <v>34182852</v>
      </c>
      <c r="B79" s="1" t="s">
        <v>158</v>
      </c>
      <c r="C79" s="1" t="s">
        <v>159</v>
      </c>
      <c r="D79" s="2">
        <v>42193</v>
      </c>
    </row>
    <row r="80" spans="1:4">
      <c r="A80">
        <v>34182862</v>
      </c>
      <c r="B80" s="1" t="s">
        <v>160</v>
      </c>
      <c r="C80" s="1" t="s">
        <v>161</v>
      </c>
      <c r="D80" s="2">
        <v>42192</v>
      </c>
    </row>
    <row r="81" spans="1:4">
      <c r="A81">
        <v>34182870</v>
      </c>
      <c r="B81" s="1" t="s">
        <v>162</v>
      </c>
      <c r="C81" s="1" t="s">
        <v>163</v>
      </c>
      <c r="D81" s="2">
        <v>42228</v>
      </c>
    </row>
    <row r="82" spans="1:4">
      <c r="A82">
        <v>34182880</v>
      </c>
      <c r="B82" s="1" t="s">
        <v>164</v>
      </c>
      <c r="C82" s="1" t="s">
        <v>165</v>
      </c>
      <c r="D82" s="2">
        <v>42233</v>
      </c>
    </row>
    <row r="83" spans="1:4">
      <c r="A83">
        <v>34182888</v>
      </c>
      <c r="B83" s="1" t="s">
        <v>166</v>
      </c>
      <c r="C83" s="1" t="s">
        <v>167</v>
      </c>
      <c r="D83" s="2">
        <v>42194</v>
      </c>
    </row>
    <row r="84" spans="1:4">
      <c r="A84">
        <v>34182892</v>
      </c>
      <c r="B84" s="1" t="s">
        <v>168</v>
      </c>
      <c r="C84" s="1" t="s">
        <v>169</v>
      </c>
      <c r="D84" s="2">
        <v>42194</v>
      </c>
    </row>
    <row r="85" spans="1:4">
      <c r="A85">
        <v>34182898</v>
      </c>
      <c r="B85" s="1" t="s">
        <v>170</v>
      </c>
      <c r="C85" s="1" t="s">
        <v>171</v>
      </c>
      <c r="D85" s="2">
        <v>42194</v>
      </c>
    </row>
    <row r="86" spans="1:4">
      <c r="A86">
        <v>34182916</v>
      </c>
      <c r="B86" s="1" t="s">
        <v>172</v>
      </c>
      <c r="C86" s="1" t="s">
        <v>173</v>
      </c>
      <c r="D86" s="2">
        <v>42204</v>
      </c>
    </row>
    <row r="87" spans="1:4">
      <c r="A87">
        <v>34202282</v>
      </c>
      <c r="B87" s="1" t="s">
        <v>174</v>
      </c>
      <c r="C87" s="1" t="s">
        <v>175</v>
      </c>
      <c r="D87" s="2">
        <v>42254</v>
      </c>
    </row>
    <row r="88" spans="1:4">
      <c r="A88">
        <v>34202300</v>
      </c>
      <c r="B88" s="1" t="s">
        <v>176</v>
      </c>
      <c r="C88" s="1" t="s">
        <v>177</v>
      </c>
      <c r="D88" s="2">
        <v>42257</v>
      </c>
    </row>
    <row r="89" spans="1:4">
      <c r="A89">
        <v>34762798</v>
      </c>
      <c r="B89" s="1" t="s">
        <v>178</v>
      </c>
      <c r="C89" s="1" t="s">
        <v>179</v>
      </c>
      <c r="D89" s="2">
        <v>42222</v>
      </c>
    </row>
    <row r="90" spans="1:4">
      <c r="A90">
        <v>34762808</v>
      </c>
      <c r="B90" s="1" t="s">
        <v>180</v>
      </c>
      <c r="C90" s="1" t="s">
        <v>181</v>
      </c>
      <c r="D90" s="2">
        <v>42187</v>
      </c>
    </row>
    <row r="91" spans="1:4">
      <c r="A91">
        <v>34762826</v>
      </c>
      <c r="B91" s="1" t="s">
        <v>182</v>
      </c>
      <c r="C91" s="1" t="s">
        <v>183</v>
      </c>
      <c r="D91" s="2">
        <v>42171</v>
      </c>
    </row>
    <row r="92" spans="1:4">
      <c r="A92">
        <v>34762844</v>
      </c>
      <c r="B92" s="1" t="s">
        <v>184</v>
      </c>
      <c r="C92" s="1" t="s">
        <v>185</v>
      </c>
      <c r="D92" s="2">
        <v>42201</v>
      </c>
    </row>
    <row r="93" spans="1:4">
      <c r="A93">
        <v>34762856</v>
      </c>
      <c r="B93" s="1" t="s">
        <v>186</v>
      </c>
      <c r="C93" s="1" t="s">
        <v>187</v>
      </c>
      <c r="D93" s="2">
        <v>42162</v>
      </c>
    </row>
    <row r="94" spans="1:4">
      <c r="A94">
        <v>34762862</v>
      </c>
      <c r="B94" s="1" t="s">
        <v>188</v>
      </c>
      <c r="C94" s="1" t="s">
        <v>189</v>
      </c>
      <c r="D94" s="2">
        <v>42173</v>
      </c>
    </row>
    <row r="95" spans="1:4">
      <c r="A95">
        <v>34762880</v>
      </c>
      <c r="B95" s="1" t="s">
        <v>190</v>
      </c>
      <c r="C95" s="1" t="s">
        <v>191</v>
      </c>
      <c r="D95" s="2">
        <v>42188</v>
      </c>
    </row>
    <row r="96" spans="1:4">
      <c r="A96">
        <v>34762892</v>
      </c>
      <c r="B96" s="1" t="s">
        <v>192</v>
      </c>
      <c r="C96" s="1" t="s">
        <v>193</v>
      </c>
      <c r="D96" s="2">
        <v>42223</v>
      </c>
    </row>
    <row r="97" spans="1:4">
      <c r="A97">
        <v>34762928</v>
      </c>
      <c r="B97" s="1" t="s">
        <v>194</v>
      </c>
      <c r="C97" s="1" t="s">
        <v>195</v>
      </c>
      <c r="D97" s="2">
        <v>42203</v>
      </c>
    </row>
    <row r="98" spans="1:4">
      <c r="A98">
        <v>33102856</v>
      </c>
      <c r="B98" s="1" t="s">
        <v>196</v>
      </c>
      <c r="C98" s="1" t="s">
        <v>197</v>
      </c>
      <c r="D98" s="2">
        <v>42177</v>
      </c>
    </row>
    <row r="99" spans="1:4">
      <c r="A99">
        <v>33102862</v>
      </c>
      <c r="B99" s="1" t="s">
        <v>198</v>
      </c>
      <c r="C99" s="1" t="s">
        <v>199</v>
      </c>
      <c r="D99" s="2">
        <v>42212</v>
      </c>
    </row>
    <row r="100" spans="1:4">
      <c r="A100">
        <v>33102874</v>
      </c>
      <c r="B100" s="1" t="s">
        <v>200</v>
      </c>
      <c r="C100" s="1" t="s">
        <v>201</v>
      </c>
      <c r="D100" s="2">
        <v>42199</v>
      </c>
    </row>
    <row r="101" spans="1:4">
      <c r="A101">
        <v>33102880</v>
      </c>
      <c r="B101" s="1" t="s">
        <v>202</v>
      </c>
      <c r="C101" s="1" t="s">
        <v>203</v>
      </c>
      <c r="D101" s="2">
        <v>42185</v>
      </c>
    </row>
    <row r="102" spans="1:4">
      <c r="A102">
        <v>33102892</v>
      </c>
      <c r="B102" s="1" t="s">
        <v>204</v>
      </c>
      <c r="C102" s="1" t="s">
        <v>205</v>
      </c>
      <c r="D102" s="2">
        <v>42214</v>
      </c>
    </row>
    <row r="103" spans="1:4">
      <c r="A103">
        <v>34762790</v>
      </c>
      <c r="B103" s="1" t="s">
        <v>206</v>
      </c>
      <c r="C103" s="1" t="s">
        <v>207</v>
      </c>
      <c r="D103" s="2">
        <v>42311</v>
      </c>
    </row>
    <row r="104" spans="1:4">
      <c r="A104">
        <v>34782764</v>
      </c>
      <c r="B104" s="1" t="s">
        <v>208</v>
      </c>
      <c r="C104" s="1" t="s">
        <v>209</v>
      </c>
      <c r="D104" s="2">
        <v>42151</v>
      </c>
    </row>
    <row r="105" spans="1:4">
      <c r="A105">
        <v>34782768</v>
      </c>
      <c r="B105" s="1" t="s">
        <v>210</v>
      </c>
      <c r="C105" s="1" t="s">
        <v>211</v>
      </c>
      <c r="D105" s="2">
        <v>42152</v>
      </c>
    </row>
    <row r="106" spans="1:4">
      <c r="A106">
        <v>34782782</v>
      </c>
      <c r="B106" s="1" t="s">
        <v>212</v>
      </c>
      <c r="C106" s="1" t="s">
        <v>213</v>
      </c>
      <c r="D106" s="2">
        <v>42319</v>
      </c>
    </row>
    <row r="107" spans="1:4">
      <c r="A107">
        <v>34782800</v>
      </c>
      <c r="B107" s="1" t="s">
        <v>214</v>
      </c>
      <c r="C107" s="1" t="s">
        <v>215</v>
      </c>
      <c r="D107" s="2">
        <v>42222</v>
      </c>
    </row>
    <row r="108" spans="1:4">
      <c r="A108">
        <v>34782822</v>
      </c>
      <c r="B108" s="1" t="s">
        <v>216</v>
      </c>
      <c r="C108" s="1" t="s">
        <v>217</v>
      </c>
      <c r="D108" s="2">
        <v>42171</v>
      </c>
    </row>
    <row r="109" spans="1:4">
      <c r="A109">
        <v>34782840</v>
      </c>
      <c r="B109" s="1" t="s">
        <v>218</v>
      </c>
      <c r="C109" s="1" t="s">
        <v>219</v>
      </c>
      <c r="D109" s="2">
        <v>42163</v>
      </c>
    </row>
    <row r="110" spans="1:4">
      <c r="A110">
        <v>34782854</v>
      </c>
      <c r="B110" s="1" t="s">
        <v>220</v>
      </c>
      <c r="C110" s="1" t="s">
        <v>221</v>
      </c>
      <c r="D110" s="2">
        <v>42162</v>
      </c>
    </row>
    <row r="111" spans="1:4">
      <c r="A111">
        <v>34782858</v>
      </c>
      <c r="B111" s="1" t="s">
        <v>222</v>
      </c>
      <c r="C111" s="1" t="s">
        <v>223</v>
      </c>
      <c r="D111" s="2">
        <v>42173</v>
      </c>
    </row>
    <row r="112" spans="1:4">
      <c r="A112">
        <v>34782866</v>
      </c>
      <c r="B112" s="1" t="s">
        <v>224</v>
      </c>
      <c r="C112" s="1" t="s">
        <v>225</v>
      </c>
      <c r="D112" s="2">
        <v>42173</v>
      </c>
    </row>
    <row r="113" spans="1:4">
      <c r="A113">
        <v>34782872</v>
      </c>
      <c r="B113" s="1" t="s">
        <v>226</v>
      </c>
      <c r="C113" s="1" t="s">
        <v>227</v>
      </c>
      <c r="D113" s="2">
        <v>42173</v>
      </c>
    </row>
    <row r="114" spans="1:4">
      <c r="A114">
        <v>34782876</v>
      </c>
      <c r="B114" s="1" t="s">
        <v>228</v>
      </c>
      <c r="C114" s="1" t="s">
        <v>229</v>
      </c>
      <c r="D114" s="2">
        <v>42179</v>
      </c>
    </row>
    <row r="115" spans="1:4">
      <c r="A115">
        <v>34782890</v>
      </c>
      <c r="B115" s="1" t="s">
        <v>230</v>
      </c>
      <c r="C115" s="1" t="s">
        <v>231</v>
      </c>
      <c r="D115" s="2">
        <v>42223</v>
      </c>
    </row>
    <row r="116" spans="1:4">
      <c r="A116">
        <v>34782894</v>
      </c>
      <c r="B116" s="1" t="s">
        <v>232</v>
      </c>
      <c r="C116" s="1" t="s">
        <v>233</v>
      </c>
      <c r="D116" s="2">
        <v>42224</v>
      </c>
    </row>
    <row r="117" spans="1:4">
      <c r="A117">
        <v>34782912</v>
      </c>
      <c r="B117" s="1" t="s">
        <v>234</v>
      </c>
      <c r="C117" s="1" t="s">
        <v>235</v>
      </c>
      <c r="D117" s="2">
        <v>42203</v>
      </c>
    </row>
    <row r="118" spans="1:4">
      <c r="A118">
        <v>34782920</v>
      </c>
      <c r="B118" s="1" t="s">
        <v>236</v>
      </c>
      <c r="C118" s="1" t="s">
        <v>237</v>
      </c>
      <c r="D118" s="2">
        <v>42203</v>
      </c>
    </row>
    <row r="119" spans="1:4">
      <c r="A119">
        <v>34782930</v>
      </c>
      <c r="B119" s="1" t="s">
        <v>238</v>
      </c>
      <c r="C119" s="1" t="s">
        <v>239</v>
      </c>
      <c r="D119" s="2">
        <v>42201</v>
      </c>
    </row>
    <row r="120" spans="1:4">
      <c r="A120">
        <v>34202318</v>
      </c>
      <c r="B120" s="1" t="s">
        <v>240</v>
      </c>
      <c r="C120" s="1" t="s">
        <v>241</v>
      </c>
      <c r="D120" s="2">
        <v>42221</v>
      </c>
    </row>
    <row r="121" spans="1:4">
      <c r="A121">
        <v>34542802</v>
      </c>
      <c r="B121" s="1" t="s">
        <v>242</v>
      </c>
      <c r="C121" s="1" t="s">
        <v>243</v>
      </c>
      <c r="D121" s="2">
        <v>42213</v>
      </c>
    </row>
    <row r="122" spans="1:4">
      <c r="A122">
        <v>34542808</v>
      </c>
      <c r="B122" s="1" t="s">
        <v>244</v>
      </c>
      <c r="C122" s="1" t="s">
        <v>245</v>
      </c>
      <c r="D122" s="2">
        <v>42199</v>
      </c>
    </row>
    <row r="123" spans="1:4">
      <c r="A123">
        <v>34542826</v>
      </c>
      <c r="B123" s="1" t="s">
        <v>246</v>
      </c>
      <c r="C123" s="1" t="s">
        <v>247</v>
      </c>
      <c r="D123" s="2">
        <v>42182</v>
      </c>
    </row>
    <row r="124" spans="1:4">
      <c r="A124">
        <v>34542844</v>
      </c>
      <c r="B124" s="1" t="s">
        <v>248</v>
      </c>
      <c r="C124" s="1" t="s">
        <v>249</v>
      </c>
      <c r="D124" s="2">
        <v>42174</v>
      </c>
    </row>
    <row r="125" spans="1:4">
      <c r="A125">
        <v>34542856</v>
      </c>
      <c r="B125" s="1" t="s">
        <v>250</v>
      </c>
      <c r="C125" s="1" t="s">
        <v>251</v>
      </c>
      <c r="D125" s="2">
        <v>42200</v>
      </c>
    </row>
    <row r="126" spans="1:4">
      <c r="A126">
        <v>34542862</v>
      </c>
      <c r="B126" s="1" t="s">
        <v>252</v>
      </c>
      <c r="C126" s="1" t="s">
        <v>253</v>
      </c>
      <c r="D126" s="2">
        <v>42175</v>
      </c>
    </row>
    <row r="127" spans="1:4">
      <c r="A127">
        <v>34542870</v>
      </c>
      <c r="B127" s="1" t="s">
        <v>254</v>
      </c>
      <c r="C127" s="1" t="s">
        <v>255</v>
      </c>
      <c r="D127" s="2">
        <v>42175</v>
      </c>
    </row>
    <row r="128" spans="1:4">
      <c r="A128">
        <v>34542874</v>
      </c>
      <c r="B128" s="1" t="s">
        <v>256</v>
      </c>
      <c r="C128" s="1" t="s">
        <v>257</v>
      </c>
      <c r="D128" s="2">
        <v>42189</v>
      </c>
    </row>
    <row r="129" spans="1:4">
      <c r="A129">
        <v>34542880</v>
      </c>
      <c r="B129" s="1" t="s">
        <v>258</v>
      </c>
      <c r="C129" s="1" t="s">
        <v>259</v>
      </c>
      <c r="D129" s="2">
        <v>42170</v>
      </c>
    </row>
    <row r="130" spans="1:4">
      <c r="A130">
        <v>34542898</v>
      </c>
      <c r="B130" s="1" t="s">
        <v>260</v>
      </c>
      <c r="C130" s="1" t="s">
        <v>261</v>
      </c>
      <c r="D130" s="2">
        <v>42184</v>
      </c>
    </row>
    <row r="131" spans="1:4">
      <c r="A131">
        <v>34562272</v>
      </c>
      <c r="B131" s="1" t="s">
        <v>262</v>
      </c>
      <c r="C131" s="1" t="s">
        <v>263</v>
      </c>
      <c r="D131" s="2">
        <v>42271</v>
      </c>
    </row>
    <row r="132" spans="1:4">
      <c r="A132">
        <v>34562278</v>
      </c>
      <c r="B132" s="1" t="s">
        <v>264</v>
      </c>
      <c r="C132" s="1" t="s">
        <v>265</v>
      </c>
      <c r="D132" s="2">
        <v>42271</v>
      </c>
    </row>
    <row r="133" spans="1:4">
      <c r="A133">
        <v>34562282</v>
      </c>
      <c r="B133" s="1" t="s">
        <v>266</v>
      </c>
      <c r="C133" s="1" t="s">
        <v>267</v>
      </c>
      <c r="D133" s="2">
        <v>42271</v>
      </c>
    </row>
    <row r="134" spans="1:4">
      <c r="A134">
        <v>34562296</v>
      </c>
      <c r="B134" s="1" t="s">
        <v>268</v>
      </c>
      <c r="C134" s="1" t="s">
        <v>269</v>
      </c>
      <c r="D134" s="2">
        <v>42170</v>
      </c>
    </row>
    <row r="135" spans="1:4">
      <c r="A135">
        <v>34562314</v>
      </c>
      <c r="B135" s="1" t="s">
        <v>270</v>
      </c>
      <c r="C135" s="1" t="s">
        <v>271</v>
      </c>
      <c r="D135" s="2">
        <v>42263</v>
      </c>
    </row>
    <row r="136" spans="1:4">
      <c r="A136">
        <v>34562318</v>
      </c>
      <c r="B136" s="1" t="s">
        <v>272</v>
      </c>
      <c r="C136" s="1" t="s">
        <v>273</v>
      </c>
      <c r="D136" s="2">
        <v>42263</v>
      </c>
    </row>
    <row r="137" spans="1:4">
      <c r="A137">
        <v>34562326</v>
      </c>
      <c r="B137" s="1" t="s">
        <v>274</v>
      </c>
      <c r="C137" s="1" t="s">
        <v>275</v>
      </c>
      <c r="D137" s="2">
        <v>42263</v>
      </c>
    </row>
    <row r="138" spans="1:4">
      <c r="A138">
        <v>34562344</v>
      </c>
      <c r="B138" s="1" t="s">
        <v>276</v>
      </c>
      <c r="C138" s="1" t="s">
        <v>277</v>
      </c>
      <c r="D138" s="2">
        <v>42187</v>
      </c>
    </row>
    <row r="139" spans="1:4">
      <c r="A139">
        <v>33102910</v>
      </c>
      <c r="B139" s="1" t="s">
        <v>278</v>
      </c>
      <c r="C139" s="1" t="s">
        <v>279</v>
      </c>
      <c r="D139" s="2">
        <v>42249</v>
      </c>
    </row>
    <row r="140" spans="1:4">
      <c r="A140">
        <v>33102916</v>
      </c>
      <c r="B140" s="1" t="s">
        <v>280</v>
      </c>
      <c r="C140" s="1" t="s">
        <v>281</v>
      </c>
      <c r="D140" s="2">
        <v>42215</v>
      </c>
    </row>
    <row r="141" spans="1:4">
      <c r="A141">
        <v>33102928</v>
      </c>
      <c r="B141" s="1" t="s">
        <v>282</v>
      </c>
      <c r="C141" s="1" t="s">
        <v>283</v>
      </c>
      <c r="D141" s="2">
        <v>42199</v>
      </c>
    </row>
    <row r="142" spans="1:4">
      <c r="A142">
        <v>33122848</v>
      </c>
      <c r="B142" s="1" t="s">
        <v>284</v>
      </c>
      <c r="C142" s="1" t="s">
        <v>285</v>
      </c>
      <c r="D142" s="2">
        <v>42177</v>
      </c>
    </row>
    <row r="143" spans="1:4">
      <c r="A143">
        <v>33122854</v>
      </c>
      <c r="B143" s="1" t="s">
        <v>286</v>
      </c>
      <c r="C143" s="1" t="s">
        <v>287</v>
      </c>
      <c r="D143" s="2">
        <v>42156</v>
      </c>
    </row>
    <row r="144" spans="1:4">
      <c r="A144">
        <v>33122866</v>
      </c>
      <c r="B144" s="1" t="s">
        <v>288</v>
      </c>
      <c r="C144" s="1" t="s">
        <v>289</v>
      </c>
      <c r="D144" s="2">
        <v>42199</v>
      </c>
    </row>
    <row r="145" spans="1:4">
      <c r="A145">
        <v>33122876</v>
      </c>
      <c r="B145" s="1" t="s">
        <v>290</v>
      </c>
      <c r="C145" s="1" t="s">
        <v>291</v>
      </c>
      <c r="D145" s="2">
        <v>42199</v>
      </c>
    </row>
    <row r="146" spans="1:4">
      <c r="A146">
        <v>33122890</v>
      </c>
      <c r="B146" s="1" t="s">
        <v>292</v>
      </c>
      <c r="C146" s="1" t="s">
        <v>293</v>
      </c>
      <c r="D146" s="2">
        <v>42214</v>
      </c>
    </row>
    <row r="147" spans="1:4">
      <c r="A147">
        <v>33122902</v>
      </c>
      <c r="B147" s="1" t="s">
        <v>294</v>
      </c>
      <c r="C147" s="1" t="s">
        <v>295</v>
      </c>
      <c r="D147" s="2">
        <v>42172</v>
      </c>
    </row>
    <row r="148" spans="1:4">
      <c r="A148">
        <v>33122912</v>
      </c>
      <c r="B148" s="1" t="s">
        <v>296</v>
      </c>
      <c r="C148" s="1" t="s">
        <v>297</v>
      </c>
      <c r="D148" s="2">
        <v>42215</v>
      </c>
    </row>
    <row r="149" spans="1:4">
      <c r="A149">
        <v>33122930</v>
      </c>
      <c r="B149" s="1" t="s">
        <v>298</v>
      </c>
      <c r="C149" s="1" t="s">
        <v>299</v>
      </c>
      <c r="D149" s="2">
        <v>42191</v>
      </c>
    </row>
    <row r="150" spans="1:4">
      <c r="A150">
        <v>33122938</v>
      </c>
      <c r="B150" s="1" t="s">
        <v>300</v>
      </c>
      <c r="C150" s="1" t="s">
        <v>301</v>
      </c>
      <c r="D150" s="2">
        <v>42199</v>
      </c>
    </row>
    <row r="151" spans="1:4">
      <c r="A151">
        <v>33142816</v>
      </c>
      <c r="B151" s="1" t="s">
        <v>302</v>
      </c>
      <c r="C151" s="1" t="s">
        <v>303</v>
      </c>
      <c r="D151" s="2">
        <v>42196</v>
      </c>
    </row>
    <row r="152" spans="1:4">
      <c r="A152">
        <v>33142844</v>
      </c>
      <c r="B152" s="1" t="s">
        <v>304</v>
      </c>
      <c r="C152" s="1" t="s">
        <v>305</v>
      </c>
      <c r="D152" s="2">
        <v>42156</v>
      </c>
    </row>
    <row r="153" spans="1:4">
      <c r="A153">
        <v>33142852</v>
      </c>
      <c r="B153" s="1" t="s">
        <v>306</v>
      </c>
      <c r="C153" s="1" t="s">
        <v>307</v>
      </c>
      <c r="D153" s="2">
        <v>42156</v>
      </c>
    </row>
    <row r="154" spans="1:4">
      <c r="A154">
        <v>33142862</v>
      </c>
      <c r="B154" s="1" t="s">
        <v>308</v>
      </c>
      <c r="C154" s="1" t="s">
        <v>309</v>
      </c>
      <c r="D154" s="2">
        <v>42212</v>
      </c>
    </row>
    <row r="155" spans="1:4">
      <c r="A155">
        <v>33102898</v>
      </c>
      <c r="B155" s="1" t="s">
        <v>310</v>
      </c>
      <c r="C155" s="1" t="s">
        <v>311</v>
      </c>
      <c r="D155" s="2">
        <v>42214</v>
      </c>
    </row>
    <row r="156" spans="1:4">
      <c r="A156">
        <v>34782998</v>
      </c>
      <c r="B156" s="1" t="s">
        <v>312</v>
      </c>
      <c r="C156" s="1" t="s">
        <v>313</v>
      </c>
      <c r="D156" s="2">
        <v>42158</v>
      </c>
    </row>
    <row r="157" spans="1:4">
      <c r="A157">
        <v>34783010</v>
      </c>
      <c r="B157" s="1" t="s">
        <v>314</v>
      </c>
      <c r="C157" s="1" t="s">
        <v>315</v>
      </c>
      <c r="D157" s="2">
        <v>42157</v>
      </c>
    </row>
    <row r="158" spans="1:4">
      <c r="A158">
        <v>34783016</v>
      </c>
      <c r="B158" s="1" t="s">
        <v>316</v>
      </c>
      <c r="C158" s="1" t="s">
        <v>317</v>
      </c>
      <c r="D158" s="2">
        <v>42156</v>
      </c>
    </row>
    <row r="159" spans="1:4">
      <c r="A159">
        <v>34802280</v>
      </c>
      <c r="B159" s="1" t="s">
        <v>318</v>
      </c>
      <c r="C159" s="1" t="s">
        <v>319</v>
      </c>
      <c r="D159" s="2">
        <v>42214</v>
      </c>
    </row>
    <row r="160" spans="1:4">
      <c r="A160">
        <v>34802284</v>
      </c>
      <c r="B160" s="1" t="s">
        <v>320</v>
      </c>
      <c r="C160" s="1" t="s">
        <v>321</v>
      </c>
      <c r="D160" s="2">
        <v>42271</v>
      </c>
    </row>
    <row r="161" spans="1:4">
      <c r="A161">
        <v>34802288</v>
      </c>
      <c r="B161" s="1" t="s">
        <v>322</v>
      </c>
      <c r="C161" s="1" t="s">
        <v>323</v>
      </c>
      <c r="D161" s="2">
        <v>42271</v>
      </c>
    </row>
    <row r="162" spans="1:4">
      <c r="A162">
        <v>34802294</v>
      </c>
      <c r="B162" s="1" t="s">
        <v>324</v>
      </c>
      <c r="C162" s="1" t="s">
        <v>325</v>
      </c>
      <c r="D162" s="2">
        <v>42270</v>
      </c>
    </row>
    <row r="163" spans="1:4">
      <c r="A163">
        <v>34802312</v>
      </c>
      <c r="B163" s="1" t="s">
        <v>326</v>
      </c>
      <c r="C163" s="1" t="s">
        <v>327</v>
      </c>
      <c r="D163" s="2">
        <v>42250</v>
      </c>
    </row>
    <row r="164" spans="1:4">
      <c r="A164">
        <v>34802316</v>
      </c>
      <c r="B164" s="1" t="s">
        <v>328</v>
      </c>
      <c r="C164" s="1" t="s">
        <v>329</v>
      </c>
      <c r="D164" s="2">
        <v>42251</v>
      </c>
    </row>
    <row r="165" spans="1:4">
      <c r="A165">
        <v>34802320</v>
      </c>
      <c r="B165" s="1" t="s">
        <v>330</v>
      </c>
      <c r="C165" s="1" t="s">
        <v>331</v>
      </c>
      <c r="D165" s="2">
        <v>42251</v>
      </c>
    </row>
    <row r="166" spans="1:4">
      <c r="A166">
        <v>34802334</v>
      </c>
      <c r="B166" s="1" t="s">
        <v>332</v>
      </c>
      <c r="C166" s="1" t="s">
        <v>333</v>
      </c>
      <c r="D166" s="2">
        <v>42178</v>
      </c>
    </row>
    <row r="167" spans="1:4">
      <c r="A167">
        <v>34802352</v>
      </c>
      <c r="B167" s="1" t="s">
        <v>334</v>
      </c>
      <c r="C167" s="1" t="s">
        <v>335</v>
      </c>
      <c r="D167" s="2">
        <v>42178</v>
      </c>
    </row>
    <row r="168" spans="1:4">
      <c r="A168">
        <v>34802356</v>
      </c>
      <c r="B168" s="1" t="s">
        <v>336</v>
      </c>
      <c r="C168" s="1" t="s">
        <v>337</v>
      </c>
      <c r="D168" s="2">
        <v>42183</v>
      </c>
    </row>
    <row r="169" spans="1:4">
      <c r="A169">
        <v>34802366</v>
      </c>
      <c r="B169" s="1" t="s">
        <v>338</v>
      </c>
      <c r="C169" s="1" t="s">
        <v>339</v>
      </c>
      <c r="D169" s="2">
        <v>42176</v>
      </c>
    </row>
    <row r="170" spans="1:4">
      <c r="A170">
        <v>34802384</v>
      </c>
      <c r="B170" s="1" t="s">
        <v>340</v>
      </c>
      <c r="C170" s="1" t="s">
        <v>341</v>
      </c>
      <c r="D170" s="2">
        <v>42185</v>
      </c>
    </row>
    <row r="171" spans="1:4">
      <c r="A171">
        <v>34802388</v>
      </c>
      <c r="B171" s="1" t="s">
        <v>342</v>
      </c>
      <c r="C171" s="1" t="s">
        <v>343</v>
      </c>
      <c r="D171" s="2">
        <v>42209</v>
      </c>
    </row>
    <row r="172" spans="1:4">
      <c r="A172">
        <v>34802410</v>
      </c>
      <c r="B172" s="1" t="s">
        <v>344</v>
      </c>
      <c r="C172" s="1" t="s">
        <v>345</v>
      </c>
      <c r="D172" s="2">
        <v>42192</v>
      </c>
    </row>
    <row r="173" spans="1:4">
      <c r="A173">
        <v>34802414</v>
      </c>
      <c r="B173" s="1" t="s">
        <v>346</v>
      </c>
      <c r="C173" s="1" t="s">
        <v>347</v>
      </c>
      <c r="D173" s="2">
        <v>42212</v>
      </c>
    </row>
    <row r="174" spans="1:4">
      <c r="A174">
        <v>34802420</v>
      </c>
      <c r="B174" s="1" t="s">
        <v>348</v>
      </c>
      <c r="C174" s="1" t="s">
        <v>349</v>
      </c>
      <c r="D174" s="2">
        <v>42192</v>
      </c>
    </row>
    <row r="175" spans="1:4">
      <c r="A175">
        <v>34562354</v>
      </c>
      <c r="B175" s="1" t="s">
        <v>350</v>
      </c>
      <c r="C175" s="1" t="s">
        <v>351</v>
      </c>
      <c r="D175" s="2">
        <v>42221</v>
      </c>
    </row>
    <row r="176" spans="1:4">
      <c r="A176">
        <v>34562362</v>
      </c>
      <c r="B176" s="1" t="s">
        <v>352</v>
      </c>
      <c r="C176" s="1" t="s">
        <v>353</v>
      </c>
      <c r="D176" s="2">
        <v>42221</v>
      </c>
    </row>
    <row r="177" spans="1:4">
      <c r="A177">
        <v>34562408</v>
      </c>
      <c r="B177" s="1" t="s">
        <v>354</v>
      </c>
      <c r="C177" s="1" t="s">
        <v>355</v>
      </c>
      <c r="D177" s="2">
        <v>42194</v>
      </c>
    </row>
    <row r="178" spans="1:4">
      <c r="A178">
        <v>34562440</v>
      </c>
      <c r="B178" s="1" t="s">
        <v>356</v>
      </c>
      <c r="C178" s="1" t="s">
        <v>357</v>
      </c>
      <c r="D178" s="2">
        <v>42214</v>
      </c>
    </row>
    <row r="179" spans="1:4">
      <c r="A179">
        <v>34562444</v>
      </c>
      <c r="B179" s="1" t="s">
        <v>358</v>
      </c>
      <c r="C179" s="1" t="s">
        <v>359</v>
      </c>
      <c r="D179" s="2">
        <v>42224</v>
      </c>
    </row>
    <row r="180" spans="1:4">
      <c r="A180">
        <v>34562452</v>
      </c>
      <c r="B180" s="1" t="s">
        <v>360</v>
      </c>
      <c r="C180" s="1" t="s">
        <v>361</v>
      </c>
      <c r="D180" s="2">
        <v>42220</v>
      </c>
    </row>
    <row r="181" spans="1:4">
      <c r="A181">
        <v>34562494</v>
      </c>
      <c r="B181" s="1" t="s">
        <v>362</v>
      </c>
      <c r="C181" s="1" t="s">
        <v>363</v>
      </c>
      <c r="D181" s="2">
        <v>42219</v>
      </c>
    </row>
    <row r="182" spans="1:4">
      <c r="A182">
        <v>34562534</v>
      </c>
      <c r="B182" s="1" t="s">
        <v>364</v>
      </c>
      <c r="C182" s="1" t="s">
        <v>365</v>
      </c>
      <c r="D182" s="2">
        <v>42208</v>
      </c>
    </row>
    <row r="183" spans="1:4">
      <c r="A183">
        <v>34562570</v>
      </c>
      <c r="B183" s="1" t="s">
        <v>366</v>
      </c>
      <c r="C183" s="1" t="s">
        <v>367</v>
      </c>
      <c r="D183" s="2">
        <v>42183</v>
      </c>
    </row>
    <row r="184" spans="1:4">
      <c r="A184">
        <v>34562578</v>
      </c>
      <c r="B184" s="1" t="s">
        <v>368</v>
      </c>
      <c r="C184" s="1" t="s">
        <v>369</v>
      </c>
      <c r="D184" s="2">
        <v>42182</v>
      </c>
    </row>
    <row r="185" spans="1:4">
      <c r="A185">
        <v>34562584</v>
      </c>
      <c r="B185" s="1" t="s">
        <v>370</v>
      </c>
      <c r="C185" s="1" t="s">
        <v>371</v>
      </c>
      <c r="D185" s="2">
        <v>42182</v>
      </c>
    </row>
    <row r="186" spans="1:4">
      <c r="A186">
        <v>34562650</v>
      </c>
      <c r="B186" s="1" t="s">
        <v>372</v>
      </c>
      <c r="C186" s="1" t="s">
        <v>373</v>
      </c>
      <c r="D186" s="2">
        <v>42193</v>
      </c>
    </row>
    <row r="187" spans="1:4">
      <c r="A187">
        <v>34562656</v>
      </c>
      <c r="B187" s="1" t="s">
        <v>374</v>
      </c>
      <c r="C187" s="1" t="s">
        <v>375</v>
      </c>
      <c r="D187" s="2">
        <v>42193</v>
      </c>
    </row>
    <row r="188" spans="1:4">
      <c r="A188">
        <v>34562668</v>
      </c>
      <c r="B188" s="1" t="s">
        <v>376</v>
      </c>
      <c r="C188" s="1" t="s">
        <v>377</v>
      </c>
      <c r="D188" s="2">
        <v>42276</v>
      </c>
    </row>
    <row r="189" spans="1:4">
      <c r="A189">
        <v>33142880</v>
      </c>
      <c r="B189" s="1" t="s">
        <v>378</v>
      </c>
      <c r="C189" s="1" t="s">
        <v>379</v>
      </c>
      <c r="D189" s="2">
        <v>42185</v>
      </c>
    </row>
    <row r="190" spans="1:4">
      <c r="A190">
        <v>33142892</v>
      </c>
      <c r="B190" s="1" t="s">
        <v>380</v>
      </c>
      <c r="C190" s="1" t="s">
        <v>381</v>
      </c>
      <c r="D190" s="2">
        <v>42214</v>
      </c>
    </row>
    <row r="191" spans="1:4">
      <c r="A191">
        <v>33142898</v>
      </c>
      <c r="B191" s="1" t="s">
        <v>382</v>
      </c>
      <c r="C191" s="1" t="s">
        <v>383</v>
      </c>
      <c r="D191" s="2">
        <v>42180</v>
      </c>
    </row>
    <row r="192" spans="1:4">
      <c r="A192">
        <v>33142906</v>
      </c>
      <c r="B192" s="1" t="s">
        <v>384</v>
      </c>
      <c r="C192" s="1" t="s">
        <v>385</v>
      </c>
      <c r="D192" s="2">
        <v>42172</v>
      </c>
    </row>
    <row r="193" spans="1:4">
      <c r="A193">
        <v>33142916</v>
      </c>
      <c r="B193" s="1" t="s">
        <v>386</v>
      </c>
      <c r="C193" s="1" t="s">
        <v>387</v>
      </c>
      <c r="D193" s="2">
        <v>42199</v>
      </c>
    </row>
    <row r="194" spans="1:4">
      <c r="A194">
        <v>33142924</v>
      </c>
      <c r="B194" s="1" t="s">
        <v>388</v>
      </c>
      <c r="C194" s="1" t="s">
        <v>389</v>
      </c>
      <c r="D194" s="2">
        <v>42199</v>
      </c>
    </row>
    <row r="195" spans="1:4">
      <c r="A195">
        <v>33162840</v>
      </c>
      <c r="B195" s="1" t="s">
        <v>390</v>
      </c>
      <c r="C195" s="1" t="s">
        <v>391</v>
      </c>
      <c r="D195" s="2">
        <v>42154</v>
      </c>
    </row>
    <row r="196" spans="1:4">
      <c r="A196">
        <v>33162848</v>
      </c>
      <c r="B196" s="1" t="s">
        <v>392</v>
      </c>
      <c r="C196" s="1" t="s">
        <v>393</v>
      </c>
      <c r="D196" s="2">
        <v>42156</v>
      </c>
    </row>
    <row r="197" spans="1:4">
      <c r="A197">
        <v>33162854</v>
      </c>
      <c r="B197" s="1" t="s">
        <v>394</v>
      </c>
      <c r="C197" s="1" t="s">
        <v>395</v>
      </c>
      <c r="D197" s="2">
        <v>42156</v>
      </c>
    </row>
    <row r="198" spans="1:4">
      <c r="A198">
        <v>33162866</v>
      </c>
      <c r="B198" s="1" t="s">
        <v>396</v>
      </c>
      <c r="C198" s="1" t="s">
        <v>397</v>
      </c>
      <c r="D198" s="2">
        <v>42199</v>
      </c>
    </row>
    <row r="199" spans="1:4">
      <c r="A199">
        <v>33162872</v>
      </c>
      <c r="B199" s="1" t="s">
        <v>398</v>
      </c>
      <c r="C199" s="1" t="s">
        <v>399</v>
      </c>
      <c r="D199" s="2">
        <v>42199</v>
      </c>
    </row>
    <row r="200" spans="1:4">
      <c r="A200">
        <v>33162884</v>
      </c>
      <c r="B200" s="1" t="s">
        <v>400</v>
      </c>
      <c r="C200" s="1" t="s">
        <v>401</v>
      </c>
      <c r="D200" s="2">
        <v>42185</v>
      </c>
    </row>
    <row r="201" spans="1:4">
      <c r="A201">
        <v>33162890</v>
      </c>
      <c r="B201" s="1" t="s">
        <v>402</v>
      </c>
      <c r="C201" s="1" t="s">
        <v>403</v>
      </c>
      <c r="D201" s="2">
        <v>42214</v>
      </c>
    </row>
    <row r="202" spans="1:4">
      <c r="A202">
        <v>33162902</v>
      </c>
      <c r="B202" s="1" t="s">
        <v>404</v>
      </c>
      <c r="C202" s="1" t="s">
        <v>405</v>
      </c>
      <c r="D202" s="2">
        <v>42180</v>
      </c>
    </row>
    <row r="203" spans="1:4">
      <c r="A203">
        <v>33162908</v>
      </c>
      <c r="B203" s="1" t="s">
        <v>406</v>
      </c>
      <c r="C203" s="1" t="s">
        <v>407</v>
      </c>
      <c r="D203" s="2">
        <v>42172</v>
      </c>
    </row>
    <row r="204" spans="1:4">
      <c r="A204">
        <v>33162926</v>
      </c>
      <c r="B204" s="1" t="s">
        <v>408</v>
      </c>
      <c r="C204" s="1" t="s">
        <v>409</v>
      </c>
      <c r="D204" s="2">
        <v>42191</v>
      </c>
    </row>
    <row r="205" spans="1:4">
      <c r="A205">
        <v>33182816</v>
      </c>
      <c r="B205" s="1" t="s">
        <v>410</v>
      </c>
      <c r="C205" s="1" t="s">
        <v>411</v>
      </c>
      <c r="D205" s="2">
        <v>42196</v>
      </c>
    </row>
    <row r="206" spans="1:4">
      <c r="A206">
        <v>33182834</v>
      </c>
      <c r="B206" s="1" t="s">
        <v>412</v>
      </c>
      <c r="C206" s="1" t="s">
        <v>413</v>
      </c>
      <c r="D206" s="2">
        <v>42202</v>
      </c>
    </row>
    <row r="207" spans="1:4">
      <c r="A207">
        <v>33182838</v>
      </c>
      <c r="B207" s="1" t="s">
        <v>414</v>
      </c>
      <c r="C207" s="1" t="s">
        <v>415</v>
      </c>
      <c r="D207" s="2">
        <v>42202</v>
      </c>
    </row>
    <row r="208" spans="1:4">
      <c r="A208">
        <v>34802438</v>
      </c>
      <c r="B208" s="1" t="s">
        <v>416</v>
      </c>
      <c r="C208" s="1" t="s">
        <v>417</v>
      </c>
      <c r="D208" s="2">
        <v>42222</v>
      </c>
    </row>
    <row r="209" spans="1:4">
      <c r="A209">
        <v>34802460</v>
      </c>
      <c r="B209" s="1" t="s">
        <v>418</v>
      </c>
      <c r="C209" s="1" t="s">
        <v>419</v>
      </c>
      <c r="D209" s="2">
        <v>42202</v>
      </c>
    </row>
    <row r="210" spans="1:4">
      <c r="A210">
        <v>34802482</v>
      </c>
      <c r="B210" s="1" t="s">
        <v>420</v>
      </c>
      <c r="C210" s="1" t="s">
        <v>421</v>
      </c>
      <c r="D210" s="2">
        <v>42194</v>
      </c>
    </row>
    <row r="211" spans="1:4">
      <c r="A211">
        <v>33262922</v>
      </c>
      <c r="B211" s="1" t="s">
        <v>422</v>
      </c>
      <c r="C211" s="1" t="s">
        <v>423</v>
      </c>
      <c r="D211" s="2">
        <v>42201</v>
      </c>
    </row>
    <row r="212" spans="1:4">
      <c r="A212">
        <v>33282834</v>
      </c>
      <c r="B212" s="1" t="s">
        <v>424</v>
      </c>
      <c r="C212" s="1" t="s">
        <v>425</v>
      </c>
      <c r="D212" s="2">
        <v>42202</v>
      </c>
    </row>
    <row r="213" spans="1:4">
      <c r="A213">
        <v>33282838</v>
      </c>
      <c r="B213" s="1" t="s">
        <v>426</v>
      </c>
      <c r="C213" s="1" t="s">
        <v>427</v>
      </c>
      <c r="D213" s="2">
        <v>42201</v>
      </c>
    </row>
    <row r="214" spans="1:4">
      <c r="A214">
        <v>33282844</v>
      </c>
      <c r="B214" s="1" t="s">
        <v>428</v>
      </c>
      <c r="C214" s="1" t="s">
        <v>429</v>
      </c>
      <c r="D214" s="2">
        <v>42201</v>
      </c>
    </row>
    <row r="215" spans="1:4">
      <c r="A215">
        <v>33282856</v>
      </c>
      <c r="B215" s="1" t="s">
        <v>430</v>
      </c>
      <c r="C215" s="1" t="s">
        <v>431</v>
      </c>
      <c r="D215" s="2">
        <v>42212</v>
      </c>
    </row>
    <row r="216" spans="1:4">
      <c r="A216">
        <v>33282862</v>
      </c>
      <c r="B216" s="1" t="s">
        <v>432</v>
      </c>
      <c r="C216" s="1" t="s">
        <v>433</v>
      </c>
      <c r="D216" s="2">
        <v>42212</v>
      </c>
    </row>
    <row r="217" spans="1:4">
      <c r="A217">
        <v>33282874</v>
      </c>
      <c r="B217" s="1" t="s">
        <v>434</v>
      </c>
      <c r="C217" s="1" t="s">
        <v>435</v>
      </c>
      <c r="D217" s="2">
        <v>42214</v>
      </c>
    </row>
    <row r="218" spans="1:4">
      <c r="A218">
        <v>33282888</v>
      </c>
      <c r="B218" s="1" t="s">
        <v>436</v>
      </c>
      <c r="C218" s="1" t="s">
        <v>437</v>
      </c>
      <c r="D218" s="2">
        <v>42221</v>
      </c>
    </row>
    <row r="219" spans="1:4">
      <c r="A219">
        <v>33282892</v>
      </c>
      <c r="B219" s="1" t="s">
        <v>438</v>
      </c>
      <c r="C219" s="1" t="s">
        <v>439</v>
      </c>
      <c r="D219" s="2">
        <v>42221</v>
      </c>
    </row>
    <row r="220" spans="1:4">
      <c r="A220">
        <v>33282906</v>
      </c>
      <c r="B220" s="1" t="s">
        <v>440</v>
      </c>
      <c r="C220" s="1" t="s">
        <v>441</v>
      </c>
      <c r="D220" s="2">
        <v>42227</v>
      </c>
    </row>
    <row r="221" spans="1:4">
      <c r="A221">
        <v>33282934</v>
      </c>
      <c r="B221" s="1" t="s">
        <v>442</v>
      </c>
      <c r="C221" s="1" t="s">
        <v>443</v>
      </c>
      <c r="D221" s="2">
        <v>42200</v>
      </c>
    </row>
    <row r="222" spans="1:4">
      <c r="A222">
        <v>33302782</v>
      </c>
      <c r="B222" s="1" t="s">
        <v>444</v>
      </c>
      <c r="C222" s="1" t="s">
        <v>445</v>
      </c>
      <c r="D222" s="2">
        <v>42316</v>
      </c>
    </row>
    <row r="223" spans="1:4">
      <c r="A223">
        <v>33302822</v>
      </c>
      <c r="B223" s="1" t="s">
        <v>446</v>
      </c>
      <c r="C223" s="1" t="s">
        <v>447</v>
      </c>
      <c r="D223" s="2">
        <v>42195</v>
      </c>
    </row>
    <row r="224" spans="1:4">
      <c r="A224">
        <v>34802432</v>
      </c>
      <c r="B224" s="1" t="s">
        <v>448</v>
      </c>
      <c r="C224" s="1" t="s">
        <v>449</v>
      </c>
      <c r="D224" s="2">
        <v>42222</v>
      </c>
    </row>
    <row r="225" spans="1:4">
      <c r="A225">
        <v>34902330</v>
      </c>
      <c r="B225" s="1" t="s">
        <v>450</v>
      </c>
      <c r="C225" s="1" t="s">
        <v>451</v>
      </c>
      <c r="D225" s="2">
        <v>42252</v>
      </c>
    </row>
    <row r="226" spans="1:4">
      <c r="A226">
        <v>34902334</v>
      </c>
      <c r="B226" s="1" t="s">
        <v>452</v>
      </c>
      <c r="C226" s="1" t="s">
        <v>453</v>
      </c>
      <c r="D226" s="2">
        <v>42170</v>
      </c>
    </row>
    <row r="227" spans="1:4">
      <c r="A227">
        <v>34902352</v>
      </c>
      <c r="B227" s="1" t="s">
        <v>454</v>
      </c>
      <c r="C227" s="1" t="s">
        <v>455</v>
      </c>
      <c r="D227" s="2">
        <v>42178</v>
      </c>
    </row>
    <row r="228" spans="1:4">
      <c r="A228">
        <v>34902358</v>
      </c>
      <c r="B228" s="1" t="s">
        <v>456</v>
      </c>
      <c r="C228" s="1" t="s">
        <v>457</v>
      </c>
      <c r="D228" s="2">
        <v>42183</v>
      </c>
    </row>
    <row r="229" spans="1:4">
      <c r="A229">
        <v>34902370</v>
      </c>
      <c r="B229" s="1" t="s">
        <v>458</v>
      </c>
      <c r="C229" s="1" t="s">
        <v>459</v>
      </c>
      <c r="D229" s="2">
        <v>42185</v>
      </c>
    </row>
    <row r="230" spans="1:4">
      <c r="A230">
        <v>34902376</v>
      </c>
      <c r="B230" s="1" t="s">
        <v>460</v>
      </c>
      <c r="C230" s="1" t="s">
        <v>461</v>
      </c>
      <c r="D230" s="2">
        <v>42185</v>
      </c>
    </row>
    <row r="231" spans="1:4">
      <c r="A231">
        <v>34902388</v>
      </c>
      <c r="B231" s="1" t="s">
        <v>462</v>
      </c>
      <c r="C231" s="1" t="s">
        <v>463</v>
      </c>
      <c r="D231" s="2">
        <v>42186</v>
      </c>
    </row>
    <row r="232" spans="1:4">
      <c r="A232">
        <v>34902402</v>
      </c>
      <c r="B232" s="1" t="s">
        <v>464</v>
      </c>
      <c r="C232" s="1" t="s">
        <v>465</v>
      </c>
      <c r="D232" s="2">
        <v>42186</v>
      </c>
    </row>
    <row r="233" spans="1:4">
      <c r="A233">
        <v>34902420</v>
      </c>
      <c r="B233" s="1" t="s">
        <v>466</v>
      </c>
      <c r="C233" s="1" t="s">
        <v>467</v>
      </c>
      <c r="D233" s="2">
        <v>42215</v>
      </c>
    </row>
    <row r="234" spans="1:4">
      <c r="A234">
        <v>34902424</v>
      </c>
      <c r="B234" s="1" t="s">
        <v>468</v>
      </c>
      <c r="C234" s="1" t="s">
        <v>469</v>
      </c>
      <c r="D234" s="2">
        <v>42215</v>
      </c>
    </row>
    <row r="235" spans="1:4">
      <c r="A235">
        <v>34902448</v>
      </c>
      <c r="B235" s="1" t="s">
        <v>470</v>
      </c>
      <c r="C235" s="1" t="s">
        <v>471</v>
      </c>
      <c r="D235" s="2">
        <v>42207</v>
      </c>
    </row>
    <row r="236" spans="1:4">
      <c r="A236">
        <v>34902456</v>
      </c>
      <c r="B236" s="1" t="s">
        <v>472</v>
      </c>
      <c r="C236" s="1" t="s">
        <v>473</v>
      </c>
      <c r="D236" s="2">
        <v>42200</v>
      </c>
    </row>
    <row r="237" spans="1:4">
      <c r="A237">
        <v>33422818</v>
      </c>
      <c r="B237" s="1" t="s">
        <v>474</v>
      </c>
      <c r="C237" s="1" t="s">
        <v>475</v>
      </c>
      <c r="D237" s="2">
        <v>42206</v>
      </c>
    </row>
    <row r="238" spans="1:4">
      <c r="A238">
        <v>33422826</v>
      </c>
      <c r="B238" s="1" t="s">
        <v>476</v>
      </c>
      <c r="C238" s="1" t="s">
        <v>477</v>
      </c>
      <c r="D238" s="2">
        <v>42205</v>
      </c>
    </row>
    <row r="239" spans="1:4">
      <c r="A239">
        <v>33422830</v>
      </c>
      <c r="B239" s="1" t="s">
        <v>478</v>
      </c>
      <c r="C239" s="1" t="s">
        <v>479</v>
      </c>
      <c r="D239" s="2">
        <v>42210</v>
      </c>
    </row>
    <row r="240" spans="1:4">
      <c r="A240">
        <v>33422836</v>
      </c>
      <c r="B240" s="1" t="s">
        <v>480</v>
      </c>
      <c r="C240" s="1" t="s">
        <v>481</v>
      </c>
      <c r="D240" s="2">
        <v>42210</v>
      </c>
    </row>
    <row r="241" spans="1:4">
      <c r="A241">
        <v>33422844</v>
      </c>
      <c r="B241" s="1" t="s">
        <v>482</v>
      </c>
      <c r="C241" s="1" t="s">
        <v>483</v>
      </c>
      <c r="D241" s="2">
        <v>42201</v>
      </c>
    </row>
    <row r="242" spans="1:4">
      <c r="A242">
        <v>33422854</v>
      </c>
      <c r="B242" s="1" t="s">
        <v>484</v>
      </c>
      <c r="C242" s="1" t="s">
        <v>485</v>
      </c>
      <c r="D242" s="2">
        <v>42315</v>
      </c>
    </row>
    <row r="243" spans="1:4">
      <c r="A243">
        <v>33422862</v>
      </c>
      <c r="B243" s="1" t="s">
        <v>486</v>
      </c>
      <c r="C243" s="1" t="s">
        <v>487</v>
      </c>
      <c r="D243" s="2">
        <v>42318</v>
      </c>
    </row>
    <row r="244" spans="1:4">
      <c r="A244">
        <v>34062840</v>
      </c>
      <c r="B244" s="1" t="s">
        <v>488</v>
      </c>
      <c r="C244" s="1" t="s">
        <v>489</v>
      </c>
      <c r="D244" s="2">
        <v>42282</v>
      </c>
    </row>
    <row r="245" spans="1:4">
      <c r="A245">
        <v>34062854</v>
      </c>
      <c r="B245" s="1" t="s">
        <v>490</v>
      </c>
      <c r="C245" s="1" t="s">
        <v>491</v>
      </c>
      <c r="D245" s="2">
        <v>42214</v>
      </c>
    </row>
    <row r="246" spans="1:4">
      <c r="A246">
        <v>34062872</v>
      </c>
      <c r="B246" s="1" t="s">
        <v>492</v>
      </c>
      <c r="C246" s="1" t="s">
        <v>493</v>
      </c>
      <c r="D246" s="2">
        <v>42206</v>
      </c>
    </row>
    <row r="247" spans="1:4">
      <c r="A247">
        <v>34062876</v>
      </c>
      <c r="B247" s="1" t="s">
        <v>494</v>
      </c>
      <c r="C247" s="1" t="s">
        <v>495</v>
      </c>
      <c r="D247" s="2">
        <v>42195</v>
      </c>
    </row>
    <row r="248" spans="1:4">
      <c r="A248">
        <v>34062890</v>
      </c>
      <c r="B248" s="1" t="s">
        <v>496</v>
      </c>
      <c r="C248" s="1" t="s">
        <v>497</v>
      </c>
      <c r="D248" s="2">
        <v>42192</v>
      </c>
    </row>
    <row r="249" spans="1:4">
      <c r="A249">
        <v>34062902</v>
      </c>
      <c r="B249" s="1" t="s">
        <v>498</v>
      </c>
      <c r="C249" s="1" t="s">
        <v>499</v>
      </c>
      <c r="D249" s="2">
        <v>42240</v>
      </c>
    </row>
    <row r="250" spans="1:4">
      <c r="A250">
        <v>34062908</v>
      </c>
      <c r="B250" s="1" t="s">
        <v>500</v>
      </c>
      <c r="C250" s="1" t="s">
        <v>501</v>
      </c>
      <c r="D250" s="2">
        <v>42198</v>
      </c>
    </row>
    <row r="251" spans="1:4">
      <c r="A251">
        <v>34082298</v>
      </c>
      <c r="B251" s="1" t="s">
        <v>502</v>
      </c>
      <c r="C251" s="1" t="s">
        <v>503</v>
      </c>
      <c r="D251" s="2">
        <v>42223</v>
      </c>
    </row>
    <row r="252" spans="1:4">
      <c r="A252">
        <v>34082306</v>
      </c>
      <c r="B252" s="1" t="s">
        <v>504</v>
      </c>
      <c r="C252" s="1" t="s">
        <v>505</v>
      </c>
      <c r="D252" s="2">
        <v>42223</v>
      </c>
    </row>
    <row r="253" spans="1:4">
      <c r="A253">
        <v>34082316</v>
      </c>
      <c r="B253" s="1" t="s">
        <v>506</v>
      </c>
      <c r="C253" s="1" t="s">
        <v>507</v>
      </c>
      <c r="D253" s="2">
        <v>42222</v>
      </c>
    </row>
    <row r="254" spans="1:4">
      <c r="A254">
        <v>34082330</v>
      </c>
      <c r="B254" s="1" t="s">
        <v>508</v>
      </c>
      <c r="C254" s="1" t="s">
        <v>509</v>
      </c>
      <c r="D254" s="2">
        <v>42219</v>
      </c>
    </row>
    <row r="255" spans="1:4">
      <c r="A255">
        <v>34082352</v>
      </c>
      <c r="B255" s="1" t="s">
        <v>510</v>
      </c>
      <c r="C255" s="1" t="s">
        <v>511</v>
      </c>
      <c r="D255" s="2">
        <v>42192</v>
      </c>
    </row>
    <row r="256" spans="1:4">
      <c r="A256">
        <v>34082370</v>
      </c>
      <c r="B256" s="1" t="s">
        <v>512</v>
      </c>
      <c r="C256" s="1" t="s">
        <v>513</v>
      </c>
      <c r="D256" s="2">
        <v>42189</v>
      </c>
    </row>
    <row r="257" spans="1:4">
      <c r="A257">
        <v>34082374</v>
      </c>
      <c r="B257" s="1" t="s">
        <v>514</v>
      </c>
      <c r="C257" s="1" t="s">
        <v>515</v>
      </c>
      <c r="D257" s="2">
        <v>42189</v>
      </c>
    </row>
    <row r="258" spans="1:4">
      <c r="A258">
        <v>34082698</v>
      </c>
      <c r="B258" s="1" t="s">
        <v>516</v>
      </c>
      <c r="C258" s="1" t="s">
        <v>517</v>
      </c>
      <c r="D258" s="2">
        <v>42230</v>
      </c>
    </row>
    <row r="259" spans="1:4">
      <c r="A259">
        <v>34082702</v>
      </c>
      <c r="B259" s="1" t="s">
        <v>518</v>
      </c>
      <c r="C259" s="1" t="s">
        <v>519</v>
      </c>
      <c r="D259" s="2">
        <v>42159</v>
      </c>
    </row>
    <row r="260" spans="1:4">
      <c r="A260">
        <v>34082708</v>
      </c>
      <c r="B260" s="1" t="s">
        <v>520</v>
      </c>
      <c r="C260" s="1" t="s">
        <v>521</v>
      </c>
      <c r="D260" s="2">
        <v>42159</v>
      </c>
    </row>
    <row r="261" spans="1:4">
      <c r="A261">
        <v>34082716</v>
      </c>
      <c r="B261" s="1" t="s">
        <v>522</v>
      </c>
      <c r="C261" s="1" t="s">
        <v>523</v>
      </c>
      <c r="D261" s="2">
        <v>42175</v>
      </c>
    </row>
    <row r="262" spans="1:4">
      <c r="A262">
        <v>33302840</v>
      </c>
      <c r="B262" s="1" t="s">
        <v>524</v>
      </c>
      <c r="C262" s="1" t="s">
        <v>525</v>
      </c>
      <c r="D262" s="2">
        <v>42198</v>
      </c>
    </row>
    <row r="263" spans="1:4">
      <c r="A263">
        <v>33302854</v>
      </c>
      <c r="B263" s="1" t="s">
        <v>526</v>
      </c>
      <c r="C263" s="1" t="s">
        <v>527</v>
      </c>
      <c r="D263" s="2">
        <v>42201</v>
      </c>
    </row>
    <row r="264" spans="1:4">
      <c r="A264">
        <v>33302858</v>
      </c>
      <c r="B264" s="1" t="s">
        <v>528</v>
      </c>
      <c r="C264" s="1" t="s">
        <v>529</v>
      </c>
      <c r="D264" s="2">
        <v>42315</v>
      </c>
    </row>
    <row r="265" spans="1:4">
      <c r="A265">
        <v>33302866</v>
      </c>
      <c r="B265" s="1" t="s">
        <v>530</v>
      </c>
      <c r="C265" s="1" t="s">
        <v>531</v>
      </c>
      <c r="D265" s="2">
        <v>42212</v>
      </c>
    </row>
    <row r="266" spans="1:4">
      <c r="A266">
        <v>33302872</v>
      </c>
      <c r="B266" s="1" t="s">
        <v>532</v>
      </c>
      <c r="C266" s="1" t="s">
        <v>533</v>
      </c>
      <c r="D266" s="2">
        <v>42212</v>
      </c>
    </row>
    <row r="267" spans="1:4">
      <c r="A267">
        <v>33302876</v>
      </c>
      <c r="B267" s="1" t="s">
        <v>534</v>
      </c>
      <c r="C267" s="1" t="s">
        <v>535</v>
      </c>
      <c r="D267" s="2">
        <v>42281</v>
      </c>
    </row>
    <row r="268" spans="1:4">
      <c r="A268">
        <v>33302890</v>
      </c>
      <c r="B268" s="1" t="s">
        <v>536</v>
      </c>
      <c r="C268" s="1" t="s">
        <v>537</v>
      </c>
      <c r="D268" s="2">
        <v>42221</v>
      </c>
    </row>
    <row r="269" spans="1:4">
      <c r="A269">
        <v>33302902</v>
      </c>
      <c r="B269" s="1" t="s">
        <v>538</v>
      </c>
      <c r="C269" s="1" t="s">
        <v>539</v>
      </c>
      <c r="D269" s="2">
        <v>42222</v>
      </c>
    </row>
    <row r="270" spans="1:4">
      <c r="A270">
        <v>33302908</v>
      </c>
      <c r="B270" s="1" t="s">
        <v>540</v>
      </c>
      <c r="C270" s="1" t="s">
        <v>541</v>
      </c>
      <c r="D270" s="2">
        <v>42237</v>
      </c>
    </row>
    <row r="271" spans="1:4">
      <c r="A271">
        <v>33302926</v>
      </c>
      <c r="B271" s="1" t="s">
        <v>542</v>
      </c>
      <c r="C271" s="1" t="s">
        <v>543</v>
      </c>
      <c r="D271" s="2">
        <v>42201</v>
      </c>
    </row>
    <row r="272" spans="1:4">
      <c r="A272">
        <v>33302930</v>
      </c>
      <c r="B272" s="1" t="s">
        <v>544</v>
      </c>
      <c r="C272" s="1" t="s">
        <v>545</v>
      </c>
      <c r="D272" s="2">
        <v>42200</v>
      </c>
    </row>
    <row r="273" spans="1:4">
      <c r="A273">
        <v>33322780</v>
      </c>
      <c r="B273" s="1" t="s">
        <v>546</v>
      </c>
      <c r="C273" s="1" t="s">
        <v>547</v>
      </c>
      <c r="D273" s="2">
        <v>42316</v>
      </c>
    </row>
    <row r="274" spans="1:4">
      <c r="A274">
        <v>33322820</v>
      </c>
      <c r="B274" s="1" t="s">
        <v>548</v>
      </c>
      <c r="C274" s="1" t="s">
        <v>549</v>
      </c>
      <c r="D274" s="2">
        <v>42195</v>
      </c>
    </row>
    <row r="275" spans="1:4">
      <c r="A275">
        <v>33322844</v>
      </c>
      <c r="B275" s="1" t="s">
        <v>550</v>
      </c>
      <c r="C275" s="1" t="s">
        <v>551</v>
      </c>
      <c r="D275" s="2">
        <v>42201</v>
      </c>
    </row>
    <row r="276" spans="1:4">
      <c r="A276">
        <v>33322862</v>
      </c>
      <c r="B276" s="1" t="s">
        <v>552</v>
      </c>
      <c r="C276" s="1" t="s">
        <v>553</v>
      </c>
      <c r="D276" s="2">
        <v>42315</v>
      </c>
    </row>
    <row r="277" spans="1:4">
      <c r="A277">
        <v>33322870</v>
      </c>
      <c r="B277" s="1" t="s">
        <v>554</v>
      </c>
      <c r="C277" s="1" t="s">
        <v>555</v>
      </c>
      <c r="D277" s="2">
        <v>42310</v>
      </c>
    </row>
    <row r="278" spans="1:4">
      <c r="A278">
        <v>34582592</v>
      </c>
      <c r="B278" s="1" t="s">
        <v>556</v>
      </c>
      <c r="C278" s="1" t="s">
        <v>557</v>
      </c>
      <c r="D278" s="2">
        <v>42181</v>
      </c>
    </row>
    <row r="279" spans="1:4">
      <c r="A279">
        <v>34582628</v>
      </c>
      <c r="B279" s="1" t="s">
        <v>558</v>
      </c>
      <c r="C279" s="1" t="s">
        <v>559</v>
      </c>
      <c r="D279" s="2">
        <v>42163</v>
      </c>
    </row>
    <row r="280" spans="1:4">
      <c r="A280">
        <v>34582646</v>
      </c>
      <c r="B280" s="1" t="s">
        <v>560</v>
      </c>
      <c r="C280" s="1" t="s">
        <v>561</v>
      </c>
      <c r="D280" s="2">
        <v>42279</v>
      </c>
    </row>
    <row r="281" spans="1:4">
      <c r="A281">
        <v>34582664</v>
      </c>
      <c r="B281" s="1" t="s">
        <v>562</v>
      </c>
      <c r="C281" s="1" t="s">
        <v>563</v>
      </c>
      <c r="D281" s="2">
        <v>42277</v>
      </c>
    </row>
    <row r="282" spans="1:4">
      <c r="A282">
        <v>34582676</v>
      </c>
      <c r="B282" s="1" t="s">
        <v>564</v>
      </c>
      <c r="C282" s="1" t="s">
        <v>565</v>
      </c>
      <c r="D282" s="2">
        <v>42276</v>
      </c>
    </row>
    <row r="283" spans="1:4">
      <c r="A283">
        <v>34582690</v>
      </c>
      <c r="B283" s="1" t="s">
        <v>566</v>
      </c>
      <c r="C283" s="1" t="s">
        <v>567</v>
      </c>
      <c r="D283" s="2">
        <v>42220</v>
      </c>
    </row>
    <row r="284" spans="1:4">
      <c r="A284">
        <v>34582694</v>
      </c>
      <c r="B284" s="1" t="s">
        <v>568</v>
      </c>
      <c r="C284" s="1" t="s">
        <v>569</v>
      </c>
      <c r="D284" s="2">
        <v>42220</v>
      </c>
    </row>
    <row r="285" spans="1:4">
      <c r="A285">
        <v>34582708</v>
      </c>
      <c r="B285" s="1" t="s">
        <v>570</v>
      </c>
      <c r="C285" s="1" t="s">
        <v>571</v>
      </c>
      <c r="D285" s="2">
        <v>42172</v>
      </c>
    </row>
    <row r="286" spans="1:4">
      <c r="A286">
        <v>34582712</v>
      </c>
      <c r="B286" s="1" t="s">
        <v>572</v>
      </c>
      <c r="C286" s="1" t="s">
        <v>573</v>
      </c>
      <c r="D286" s="2">
        <v>42171</v>
      </c>
    </row>
    <row r="287" spans="1:4">
      <c r="A287">
        <v>34582726</v>
      </c>
      <c r="B287" s="1" t="s">
        <v>574</v>
      </c>
      <c r="C287" s="1" t="s">
        <v>575</v>
      </c>
      <c r="D287" s="2">
        <v>42221</v>
      </c>
    </row>
    <row r="288" spans="1:4">
      <c r="A288">
        <v>34582730</v>
      </c>
      <c r="B288" s="1" t="s">
        <v>576</v>
      </c>
      <c r="C288" s="1" t="s">
        <v>577</v>
      </c>
      <c r="D288" s="2">
        <v>42233</v>
      </c>
    </row>
    <row r="289" spans="1:4">
      <c r="A289">
        <v>34582744</v>
      </c>
      <c r="B289" s="1" t="s">
        <v>578</v>
      </c>
      <c r="C289" s="1" t="s">
        <v>579</v>
      </c>
      <c r="D289" s="2">
        <v>42160</v>
      </c>
    </row>
    <row r="290" spans="1:4">
      <c r="A290">
        <v>34802950</v>
      </c>
      <c r="B290" s="1" t="s">
        <v>580</v>
      </c>
      <c r="C290" s="1" t="s">
        <v>581</v>
      </c>
      <c r="D290" s="2">
        <v>42181</v>
      </c>
    </row>
    <row r="291" spans="1:4">
      <c r="A291">
        <v>34802972</v>
      </c>
      <c r="B291" s="1" t="s">
        <v>582</v>
      </c>
      <c r="C291" s="1" t="s">
        <v>583</v>
      </c>
      <c r="D291" s="2">
        <v>42172</v>
      </c>
    </row>
    <row r="292" spans="1:4">
      <c r="A292">
        <v>34802986</v>
      </c>
      <c r="B292" s="1" t="s">
        <v>584</v>
      </c>
      <c r="C292" s="1" t="s">
        <v>585</v>
      </c>
      <c r="D292" s="2">
        <v>42178</v>
      </c>
    </row>
    <row r="293" spans="1:4">
      <c r="A293">
        <v>34803000</v>
      </c>
      <c r="B293" s="1" t="s">
        <v>586</v>
      </c>
      <c r="C293" s="1" t="s">
        <v>587</v>
      </c>
      <c r="D293" s="2">
        <v>42158</v>
      </c>
    </row>
    <row r="294" spans="1:4">
      <c r="A294">
        <v>34803008</v>
      </c>
      <c r="B294" s="1" t="s">
        <v>588</v>
      </c>
      <c r="C294" s="1" t="s">
        <v>589</v>
      </c>
      <c r="D294" s="2">
        <v>42157</v>
      </c>
    </row>
    <row r="295" spans="1:4">
      <c r="A295">
        <v>34582582</v>
      </c>
      <c r="B295" s="1" t="s">
        <v>590</v>
      </c>
      <c r="C295" s="1" t="s">
        <v>591</v>
      </c>
      <c r="D295" s="2">
        <v>42182</v>
      </c>
    </row>
    <row r="296" spans="1:4">
      <c r="A296">
        <v>34082756</v>
      </c>
      <c r="B296" s="1" t="s">
        <v>592</v>
      </c>
      <c r="C296" s="1" t="s">
        <v>593</v>
      </c>
      <c r="D296" s="2">
        <v>42178</v>
      </c>
    </row>
    <row r="297" spans="1:4">
      <c r="A297">
        <v>34082766</v>
      </c>
      <c r="B297" s="1" t="s">
        <v>594</v>
      </c>
      <c r="C297" s="1" t="s">
        <v>595</v>
      </c>
      <c r="D297" s="2">
        <v>42177</v>
      </c>
    </row>
    <row r="298" spans="1:4">
      <c r="A298">
        <v>34082774</v>
      </c>
      <c r="B298" s="1" t="s">
        <v>596</v>
      </c>
      <c r="C298" s="1" t="s">
        <v>597</v>
      </c>
      <c r="D298" s="2">
        <v>42206</v>
      </c>
    </row>
    <row r="299" spans="1:4">
      <c r="A299">
        <v>34082780</v>
      </c>
      <c r="B299" s="1" t="s">
        <v>598</v>
      </c>
      <c r="C299" s="1" t="s">
        <v>599</v>
      </c>
      <c r="D299" s="2">
        <v>42206</v>
      </c>
    </row>
    <row r="300" spans="1:4">
      <c r="A300">
        <v>34082784</v>
      </c>
      <c r="B300" s="1" t="s">
        <v>600</v>
      </c>
      <c r="C300" s="1" t="s">
        <v>601</v>
      </c>
      <c r="D300" s="2">
        <v>42296</v>
      </c>
    </row>
    <row r="301" spans="1:4">
      <c r="A301">
        <v>34082806</v>
      </c>
      <c r="B301" s="1" t="s">
        <v>602</v>
      </c>
      <c r="C301" s="1" t="s">
        <v>603</v>
      </c>
      <c r="D301" s="2">
        <v>42291</v>
      </c>
    </row>
    <row r="302" spans="1:4">
      <c r="A302">
        <v>34082816</v>
      </c>
      <c r="B302" s="1" t="s">
        <v>604</v>
      </c>
      <c r="C302" s="1" t="s">
        <v>605</v>
      </c>
      <c r="D302" s="2">
        <v>42290</v>
      </c>
    </row>
    <row r="303" spans="1:4">
      <c r="A303">
        <v>34082820</v>
      </c>
      <c r="B303" s="1" t="s">
        <v>606</v>
      </c>
      <c r="C303" s="1" t="s">
        <v>607</v>
      </c>
      <c r="D303" s="2">
        <v>42283</v>
      </c>
    </row>
    <row r="304" spans="1:4">
      <c r="A304">
        <v>34082824</v>
      </c>
      <c r="B304" s="1" t="s">
        <v>608</v>
      </c>
      <c r="C304" s="1" t="s">
        <v>609</v>
      </c>
      <c r="D304" s="2">
        <v>42239</v>
      </c>
    </row>
    <row r="305" spans="1:4">
      <c r="A305">
        <v>34082828</v>
      </c>
      <c r="B305" s="1" t="s">
        <v>610</v>
      </c>
      <c r="C305" s="1" t="s">
        <v>611</v>
      </c>
      <c r="D305" s="2">
        <v>42280</v>
      </c>
    </row>
    <row r="306" spans="1:4">
      <c r="A306">
        <v>34082852</v>
      </c>
      <c r="B306" s="1" t="s">
        <v>612</v>
      </c>
      <c r="C306" s="1" t="s">
        <v>613</v>
      </c>
      <c r="D306" s="2">
        <v>42214</v>
      </c>
    </row>
    <row r="307" spans="1:4">
      <c r="A307">
        <v>34082856</v>
      </c>
      <c r="B307" s="1" t="s">
        <v>614</v>
      </c>
      <c r="C307" s="1" t="s">
        <v>615</v>
      </c>
      <c r="D307" s="2">
        <v>42205</v>
      </c>
    </row>
    <row r="308" spans="1:4">
      <c r="A308">
        <v>34082864</v>
      </c>
      <c r="B308" s="1" t="s">
        <v>616</v>
      </c>
      <c r="C308" s="1" t="s">
        <v>617</v>
      </c>
      <c r="D308" s="2">
        <v>42228</v>
      </c>
    </row>
    <row r="309" spans="1:4">
      <c r="A309">
        <v>34082896</v>
      </c>
      <c r="B309" s="1" t="s">
        <v>618</v>
      </c>
      <c r="C309" s="1" t="s">
        <v>619</v>
      </c>
      <c r="D309" s="2">
        <v>42294</v>
      </c>
    </row>
    <row r="310" spans="1:4">
      <c r="A310">
        <v>34082906</v>
      </c>
      <c r="B310" s="1" t="s">
        <v>620</v>
      </c>
      <c r="C310" s="1" t="s">
        <v>621</v>
      </c>
      <c r="D310" s="2">
        <v>42198</v>
      </c>
    </row>
    <row r="311" spans="1:4">
      <c r="A311">
        <v>34082914</v>
      </c>
      <c r="B311" s="1" t="s">
        <v>622</v>
      </c>
      <c r="C311" s="1" t="s">
        <v>623</v>
      </c>
      <c r="D311" s="2">
        <v>42198</v>
      </c>
    </row>
    <row r="312" spans="1:4">
      <c r="A312">
        <v>33322916</v>
      </c>
      <c r="B312" s="1" t="s">
        <v>624</v>
      </c>
      <c r="C312" s="1" t="s">
        <v>625</v>
      </c>
      <c r="D312" s="2">
        <v>42281</v>
      </c>
    </row>
    <row r="313" spans="1:4">
      <c r="A313">
        <v>33322924</v>
      </c>
      <c r="B313" s="1" t="s">
        <v>626</v>
      </c>
      <c r="C313" s="1" t="s">
        <v>627</v>
      </c>
      <c r="D313" s="2">
        <v>42200</v>
      </c>
    </row>
    <row r="314" spans="1:4">
      <c r="A314">
        <v>33322934</v>
      </c>
      <c r="B314" s="1" t="s">
        <v>628</v>
      </c>
      <c r="C314" s="1" t="s">
        <v>629</v>
      </c>
      <c r="D314" s="2">
        <v>42201</v>
      </c>
    </row>
    <row r="315" spans="1:4">
      <c r="A315">
        <v>33322942</v>
      </c>
      <c r="B315" s="1" t="s">
        <v>630</v>
      </c>
      <c r="C315" s="1" t="s">
        <v>631</v>
      </c>
      <c r="D315" s="2">
        <v>42201</v>
      </c>
    </row>
    <row r="316" spans="1:4">
      <c r="A316">
        <v>33342818</v>
      </c>
      <c r="B316" s="1" t="s">
        <v>632</v>
      </c>
      <c r="C316" s="1" t="s">
        <v>633</v>
      </c>
      <c r="D316" s="2">
        <v>42198</v>
      </c>
    </row>
    <row r="317" spans="1:4">
      <c r="A317">
        <v>33262918</v>
      </c>
      <c r="B317" s="1" t="s">
        <v>634</v>
      </c>
      <c r="C317" s="1" t="s">
        <v>635</v>
      </c>
      <c r="D317" s="2">
        <v>42227</v>
      </c>
    </row>
    <row r="318" spans="1:4">
      <c r="A318">
        <v>33342854</v>
      </c>
      <c r="B318" s="1" t="s">
        <v>636</v>
      </c>
      <c r="C318" s="1" t="s">
        <v>637</v>
      </c>
      <c r="D318" s="2">
        <v>42315</v>
      </c>
    </row>
    <row r="319" spans="1:4">
      <c r="A319">
        <v>33342858</v>
      </c>
      <c r="B319" s="1" t="s">
        <v>638</v>
      </c>
      <c r="C319" s="1" t="s">
        <v>639</v>
      </c>
      <c r="D319" s="2">
        <v>42315</v>
      </c>
    </row>
    <row r="320" spans="1:4">
      <c r="A320">
        <v>33342866</v>
      </c>
      <c r="B320" s="1" t="s">
        <v>640</v>
      </c>
      <c r="C320" s="1" t="s">
        <v>641</v>
      </c>
      <c r="D320" s="2">
        <v>42310</v>
      </c>
    </row>
    <row r="321" spans="1:4">
      <c r="A321">
        <v>34142376</v>
      </c>
      <c r="B321" s="1" t="s">
        <v>642</v>
      </c>
      <c r="C321" s="1" t="s">
        <v>643</v>
      </c>
      <c r="D321" s="2">
        <v>42197</v>
      </c>
    </row>
    <row r="322" spans="1:4">
      <c r="A322">
        <v>34142394</v>
      </c>
      <c r="B322" s="1" t="s">
        <v>644</v>
      </c>
      <c r="C322" s="1" t="s">
        <v>645</v>
      </c>
      <c r="D322" s="2">
        <v>42212</v>
      </c>
    </row>
    <row r="323" spans="1:4">
      <c r="A323">
        <v>34142704</v>
      </c>
      <c r="B323" s="1" t="s">
        <v>646</v>
      </c>
      <c r="C323" s="1" t="s">
        <v>647</v>
      </c>
      <c r="D323" s="2">
        <v>42158</v>
      </c>
    </row>
    <row r="324" spans="1:4">
      <c r="A324">
        <v>34142710</v>
      </c>
      <c r="B324" s="1" t="s">
        <v>648</v>
      </c>
      <c r="C324" s="1" t="s">
        <v>649</v>
      </c>
      <c r="D324" s="2">
        <v>42158</v>
      </c>
    </row>
    <row r="325" spans="1:4">
      <c r="A325">
        <v>34142718</v>
      </c>
      <c r="B325" s="1" t="s">
        <v>650</v>
      </c>
      <c r="C325" s="1" t="s">
        <v>651</v>
      </c>
      <c r="D325" s="2">
        <v>42156</v>
      </c>
    </row>
    <row r="326" spans="1:4">
      <c r="A326">
        <v>34142722</v>
      </c>
      <c r="B326" s="1" t="s">
        <v>652</v>
      </c>
      <c r="C326" s="1" t="s">
        <v>653</v>
      </c>
      <c r="D326" s="2">
        <v>42270</v>
      </c>
    </row>
    <row r="327" spans="1:4">
      <c r="A327">
        <v>34142728</v>
      </c>
      <c r="B327" s="1" t="s">
        <v>654</v>
      </c>
      <c r="C327" s="1" t="s">
        <v>655</v>
      </c>
      <c r="D327" s="2">
        <v>42163</v>
      </c>
    </row>
    <row r="328" spans="1:4">
      <c r="A328">
        <v>34142736</v>
      </c>
      <c r="B328" s="1" t="s">
        <v>656</v>
      </c>
      <c r="C328" s="1" t="s">
        <v>657</v>
      </c>
      <c r="D328" s="2">
        <v>42173</v>
      </c>
    </row>
    <row r="329" spans="1:4">
      <c r="A329">
        <v>34142740</v>
      </c>
      <c r="B329" s="1" t="s">
        <v>658</v>
      </c>
      <c r="C329" s="1" t="s">
        <v>659</v>
      </c>
      <c r="D329" s="2">
        <v>42173</v>
      </c>
    </row>
    <row r="330" spans="1:4">
      <c r="A330">
        <v>34142746</v>
      </c>
      <c r="B330" s="1" t="s">
        <v>660</v>
      </c>
      <c r="C330" s="1" t="s">
        <v>661</v>
      </c>
      <c r="D330" s="2">
        <v>42185</v>
      </c>
    </row>
    <row r="331" spans="1:4">
      <c r="A331">
        <v>34142758</v>
      </c>
      <c r="B331" s="1" t="s">
        <v>662</v>
      </c>
      <c r="C331" s="1" t="s">
        <v>663</v>
      </c>
      <c r="D331" s="2">
        <v>42179</v>
      </c>
    </row>
    <row r="332" spans="1:4">
      <c r="A332">
        <v>34202344</v>
      </c>
      <c r="B332" s="1" t="s">
        <v>664</v>
      </c>
      <c r="C332" s="1" t="s">
        <v>665</v>
      </c>
      <c r="D332" s="2">
        <v>42196</v>
      </c>
    </row>
    <row r="333" spans="1:4">
      <c r="A333">
        <v>34202350</v>
      </c>
      <c r="B333" s="1" t="s">
        <v>666</v>
      </c>
      <c r="C333" s="1" t="s">
        <v>667</v>
      </c>
      <c r="D333" s="2">
        <v>42196</v>
      </c>
    </row>
    <row r="334" spans="1:4">
      <c r="A334">
        <v>34202390</v>
      </c>
      <c r="B334" s="1" t="s">
        <v>668</v>
      </c>
      <c r="C334" s="1" t="s">
        <v>669</v>
      </c>
      <c r="D334" s="2">
        <v>42197</v>
      </c>
    </row>
    <row r="335" spans="1:4">
      <c r="A335">
        <v>34202398</v>
      </c>
      <c r="B335" s="1" t="s">
        <v>670</v>
      </c>
      <c r="C335" s="1" t="s">
        <v>671</v>
      </c>
      <c r="D335" s="2">
        <v>42212</v>
      </c>
    </row>
    <row r="336" spans="1:4">
      <c r="A336">
        <v>34202404</v>
      </c>
      <c r="B336" s="1" t="s">
        <v>672</v>
      </c>
      <c r="C336" s="1" t="s">
        <v>673</v>
      </c>
      <c r="D336" s="2">
        <v>42212</v>
      </c>
    </row>
    <row r="337" spans="1:4">
      <c r="A337">
        <v>34202408</v>
      </c>
      <c r="B337" s="1" t="s">
        <v>674</v>
      </c>
      <c r="C337" s="1" t="s">
        <v>675</v>
      </c>
      <c r="D337" s="2">
        <v>42212</v>
      </c>
    </row>
    <row r="338" spans="1:4">
      <c r="A338">
        <v>34202686</v>
      </c>
      <c r="B338" s="1" t="s">
        <v>676</v>
      </c>
      <c r="C338" s="1" t="s">
        <v>677</v>
      </c>
      <c r="D338" s="2">
        <v>42269</v>
      </c>
    </row>
    <row r="339" spans="1:4">
      <c r="A339">
        <v>34202692</v>
      </c>
      <c r="B339" s="1" t="s">
        <v>678</v>
      </c>
      <c r="C339" s="1" t="s">
        <v>679</v>
      </c>
      <c r="D339" s="2">
        <v>42186</v>
      </c>
    </row>
    <row r="340" spans="1:4">
      <c r="A340">
        <v>34202696</v>
      </c>
      <c r="B340" s="1" t="s">
        <v>680</v>
      </c>
      <c r="C340" s="1" t="s">
        <v>681</v>
      </c>
      <c r="D340" s="2">
        <v>42186</v>
      </c>
    </row>
    <row r="341" spans="1:4">
      <c r="A341">
        <v>34202704</v>
      </c>
      <c r="B341" s="1" t="s">
        <v>682</v>
      </c>
      <c r="C341" s="1" t="s">
        <v>683</v>
      </c>
      <c r="D341" s="2">
        <v>42160</v>
      </c>
    </row>
    <row r="342" spans="1:4">
      <c r="A342">
        <v>34202710</v>
      </c>
      <c r="B342" s="1" t="s">
        <v>684</v>
      </c>
      <c r="C342" s="1" t="s">
        <v>685</v>
      </c>
      <c r="D342" s="2">
        <v>42157</v>
      </c>
    </row>
    <row r="343" spans="1:4">
      <c r="A343">
        <v>34202714</v>
      </c>
      <c r="B343" s="1" t="s">
        <v>686</v>
      </c>
      <c r="C343" s="1" t="s">
        <v>687</v>
      </c>
      <c r="D343" s="2">
        <v>42156</v>
      </c>
    </row>
    <row r="344" spans="1:4">
      <c r="A344">
        <v>34202722</v>
      </c>
      <c r="B344" s="1" t="s">
        <v>688</v>
      </c>
      <c r="C344" s="1" t="s">
        <v>689</v>
      </c>
      <c r="D344" s="2">
        <v>42172</v>
      </c>
    </row>
    <row r="345" spans="1:4">
      <c r="A345">
        <v>34202732</v>
      </c>
      <c r="B345" s="1" t="s">
        <v>690</v>
      </c>
      <c r="C345" s="1" t="s">
        <v>691</v>
      </c>
      <c r="D345" s="2">
        <v>42172</v>
      </c>
    </row>
    <row r="346" spans="1:4">
      <c r="A346">
        <v>34202740</v>
      </c>
      <c r="B346" s="1" t="s">
        <v>692</v>
      </c>
      <c r="C346" s="1" t="s">
        <v>693</v>
      </c>
      <c r="D346" s="2">
        <v>42173</v>
      </c>
    </row>
    <row r="347" spans="1:4">
      <c r="A347">
        <v>34202746</v>
      </c>
      <c r="B347" s="1" t="s">
        <v>694</v>
      </c>
      <c r="C347" s="1" t="s">
        <v>695</v>
      </c>
      <c r="D347" s="2">
        <v>42185</v>
      </c>
    </row>
    <row r="348" spans="1:4">
      <c r="A348">
        <v>34202768</v>
      </c>
      <c r="B348" s="1" t="s">
        <v>696</v>
      </c>
      <c r="C348" s="1" t="s">
        <v>697</v>
      </c>
      <c r="D348" s="2">
        <v>42180</v>
      </c>
    </row>
    <row r="349" spans="1:4">
      <c r="A349">
        <v>34202776</v>
      </c>
      <c r="B349" s="1" t="s">
        <v>698</v>
      </c>
      <c r="C349" s="1" t="s">
        <v>699</v>
      </c>
      <c r="D349" s="2">
        <v>42209</v>
      </c>
    </row>
    <row r="350" spans="1:4">
      <c r="A350">
        <v>34202782</v>
      </c>
      <c r="B350" s="1" t="s">
        <v>700</v>
      </c>
      <c r="C350" s="1" t="s">
        <v>701</v>
      </c>
      <c r="D350" s="2">
        <v>42209</v>
      </c>
    </row>
    <row r="351" spans="1:4">
      <c r="A351">
        <v>34202800</v>
      </c>
      <c r="B351" s="1" t="s">
        <v>702</v>
      </c>
      <c r="C351" s="1" t="s">
        <v>703</v>
      </c>
      <c r="D351" s="2">
        <v>42195</v>
      </c>
    </row>
    <row r="352" spans="1:4">
      <c r="A352">
        <v>34202804</v>
      </c>
      <c r="B352" s="1" t="s">
        <v>704</v>
      </c>
      <c r="C352" s="1" t="s">
        <v>705</v>
      </c>
      <c r="D352" s="2">
        <v>42191</v>
      </c>
    </row>
    <row r="353" spans="1:4">
      <c r="A353">
        <v>33482848</v>
      </c>
      <c r="B353" s="1" t="s">
        <v>706</v>
      </c>
      <c r="C353" s="1" t="s">
        <v>707</v>
      </c>
      <c r="D353" s="2">
        <v>42312</v>
      </c>
    </row>
    <row r="354" spans="1:4">
      <c r="A354">
        <v>34102296</v>
      </c>
      <c r="B354" s="1" t="s">
        <v>708</v>
      </c>
      <c r="C354" s="1" t="s">
        <v>709</v>
      </c>
      <c r="D354" s="2">
        <v>42223</v>
      </c>
    </row>
    <row r="355" spans="1:4">
      <c r="A355">
        <v>34102308</v>
      </c>
      <c r="B355" s="1" t="s">
        <v>710</v>
      </c>
      <c r="C355" s="1" t="s">
        <v>711</v>
      </c>
      <c r="D355" s="2">
        <v>42222</v>
      </c>
    </row>
    <row r="356" spans="1:4">
      <c r="A356">
        <v>34102314</v>
      </c>
      <c r="B356" s="1" t="s">
        <v>712</v>
      </c>
      <c r="C356" s="1" t="s">
        <v>713</v>
      </c>
      <c r="D356" s="2">
        <v>42222</v>
      </c>
    </row>
    <row r="357" spans="1:4">
      <c r="A357">
        <v>34102332</v>
      </c>
      <c r="B357" s="1" t="s">
        <v>714</v>
      </c>
      <c r="C357" s="1" t="s">
        <v>715</v>
      </c>
      <c r="D357" s="2">
        <v>42219</v>
      </c>
    </row>
    <row r="358" spans="1:4">
      <c r="A358">
        <v>34102350</v>
      </c>
      <c r="B358" s="1" t="s">
        <v>716</v>
      </c>
      <c r="C358" s="1" t="s">
        <v>717</v>
      </c>
      <c r="D358" s="2">
        <v>42192</v>
      </c>
    </row>
    <row r="359" spans="1:4">
      <c r="A359">
        <v>34102362</v>
      </c>
      <c r="B359" s="1" t="s">
        <v>718</v>
      </c>
      <c r="C359" s="1" t="s">
        <v>719</v>
      </c>
      <c r="D359" s="2">
        <v>42190</v>
      </c>
    </row>
    <row r="360" spans="1:4">
      <c r="A360">
        <v>34102368</v>
      </c>
      <c r="B360" s="1" t="s">
        <v>720</v>
      </c>
      <c r="C360" s="1" t="s">
        <v>721</v>
      </c>
      <c r="D360" s="2">
        <v>42190</v>
      </c>
    </row>
    <row r="361" spans="1:4">
      <c r="A361">
        <v>34482850</v>
      </c>
      <c r="B361" s="1" t="s">
        <v>722</v>
      </c>
      <c r="C361" s="1" t="s">
        <v>723</v>
      </c>
      <c r="D361" s="2">
        <v>42165</v>
      </c>
    </row>
    <row r="362" spans="1:4">
      <c r="A362">
        <v>34482858</v>
      </c>
      <c r="B362" s="1" t="s">
        <v>724</v>
      </c>
      <c r="C362" s="1" t="s">
        <v>725</v>
      </c>
      <c r="D362" s="2">
        <v>42165</v>
      </c>
    </row>
    <row r="363" spans="1:4">
      <c r="A363">
        <v>34482864</v>
      </c>
      <c r="B363" s="1" t="s">
        <v>726</v>
      </c>
      <c r="C363" s="1" t="s">
        <v>727</v>
      </c>
      <c r="D363" s="2">
        <v>42175</v>
      </c>
    </row>
    <row r="364" spans="1:4">
      <c r="A364">
        <v>34482868</v>
      </c>
      <c r="B364" s="1" t="s">
        <v>728</v>
      </c>
      <c r="C364" s="1" t="s">
        <v>729</v>
      </c>
      <c r="D364" s="2">
        <v>42175</v>
      </c>
    </row>
    <row r="365" spans="1:4">
      <c r="A365">
        <v>34482882</v>
      </c>
      <c r="B365" s="1" t="s">
        <v>730</v>
      </c>
      <c r="C365" s="1" t="s">
        <v>731</v>
      </c>
      <c r="D365" s="2">
        <v>42170</v>
      </c>
    </row>
    <row r="366" spans="1:4">
      <c r="A366">
        <v>34482886</v>
      </c>
      <c r="B366" s="1" t="s">
        <v>732</v>
      </c>
      <c r="C366" s="1" t="s">
        <v>733</v>
      </c>
      <c r="D366" s="2">
        <v>42170</v>
      </c>
    </row>
    <row r="367" spans="1:4">
      <c r="A367">
        <v>34482894</v>
      </c>
      <c r="B367" s="1" t="s">
        <v>734</v>
      </c>
      <c r="C367" s="1" t="s">
        <v>735</v>
      </c>
      <c r="D367" s="2">
        <v>42184</v>
      </c>
    </row>
    <row r="368" spans="1:4">
      <c r="A368">
        <v>34482900</v>
      </c>
      <c r="B368" s="1" t="s">
        <v>736</v>
      </c>
      <c r="C368" s="1" t="s">
        <v>737</v>
      </c>
      <c r="D368" s="2">
        <v>42184</v>
      </c>
    </row>
    <row r="369" spans="1:4">
      <c r="A369">
        <v>34482904</v>
      </c>
      <c r="B369" s="1" t="s">
        <v>738</v>
      </c>
      <c r="C369" s="1" t="s">
        <v>739</v>
      </c>
      <c r="D369" s="2">
        <v>42200</v>
      </c>
    </row>
    <row r="370" spans="1:4">
      <c r="A370">
        <v>34482912</v>
      </c>
      <c r="B370" s="1" t="s">
        <v>740</v>
      </c>
      <c r="C370" s="1" t="s">
        <v>741</v>
      </c>
      <c r="D370" s="2">
        <v>42200</v>
      </c>
    </row>
    <row r="371" spans="1:4">
      <c r="A371">
        <v>34502286</v>
      </c>
      <c r="B371" s="1" t="s">
        <v>742</v>
      </c>
      <c r="C371" s="1" t="s">
        <v>743</v>
      </c>
      <c r="D371" s="2">
        <v>42255</v>
      </c>
    </row>
    <row r="372" spans="1:4">
      <c r="A372">
        <v>34502308</v>
      </c>
      <c r="B372" s="1" t="s">
        <v>744</v>
      </c>
      <c r="C372" s="1" t="s">
        <v>745</v>
      </c>
      <c r="D372" s="2">
        <v>42170</v>
      </c>
    </row>
    <row r="373" spans="1:4">
      <c r="A373">
        <v>34502322</v>
      </c>
      <c r="B373" s="1" t="s">
        <v>746</v>
      </c>
      <c r="C373" s="1" t="s">
        <v>747</v>
      </c>
      <c r="D373" s="2">
        <v>42263</v>
      </c>
    </row>
    <row r="374" spans="1:4">
      <c r="A374">
        <v>34502340</v>
      </c>
      <c r="B374" s="1" t="s">
        <v>748</v>
      </c>
      <c r="C374" s="1" t="s">
        <v>749</v>
      </c>
      <c r="D374" s="2">
        <v>42187</v>
      </c>
    </row>
    <row r="375" spans="1:4">
      <c r="A375">
        <v>34142772</v>
      </c>
      <c r="B375" s="1" t="s">
        <v>750</v>
      </c>
      <c r="C375" s="1" t="s">
        <v>751</v>
      </c>
      <c r="D375" s="2">
        <v>42208</v>
      </c>
    </row>
    <row r="376" spans="1:4">
      <c r="A376">
        <v>34142776</v>
      </c>
      <c r="B376" s="1" t="s">
        <v>752</v>
      </c>
      <c r="C376" s="1" t="s">
        <v>753</v>
      </c>
      <c r="D376" s="2">
        <v>42208</v>
      </c>
    </row>
    <row r="377" spans="1:4">
      <c r="A377">
        <v>34142790</v>
      </c>
      <c r="B377" s="1" t="s">
        <v>754</v>
      </c>
      <c r="C377" s="1" t="s">
        <v>755</v>
      </c>
      <c r="D377" s="2">
        <v>42296</v>
      </c>
    </row>
    <row r="378" spans="1:4">
      <c r="A378">
        <v>34142812</v>
      </c>
      <c r="B378" s="1" t="s">
        <v>756</v>
      </c>
      <c r="C378" s="1" t="s">
        <v>757</v>
      </c>
      <c r="D378" s="2">
        <v>42290</v>
      </c>
    </row>
    <row r="379" spans="1:4">
      <c r="A379">
        <v>34142826</v>
      </c>
      <c r="B379" s="1" t="s">
        <v>758</v>
      </c>
      <c r="C379" s="1" t="s">
        <v>759</v>
      </c>
      <c r="D379" s="2">
        <v>42239</v>
      </c>
    </row>
    <row r="380" spans="1:4">
      <c r="A380">
        <v>34142830</v>
      </c>
      <c r="B380" s="1" t="s">
        <v>760</v>
      </c>
      <c r="C380" s="1" t="s">
        <v>761</v>
      </c>
      <c r="D380" s="2">
        <v>42280</v>
      </c>
    </row>
    <row r="381" spans="1:4">
      <c r="A381">
        <v>34142854</v>
      </c>
      <c r="B381" s="1" t="s">
        <v>762</v>
      </c>
      <c r="C381" s="1" t="s">
        <v>763</v>
      </c>
      <c r="D381" s="2">
        <v>42193</v>
      </c>
    </row>
    <row r="382" spans="1:4">
      <c r="A382">
        <v>34142862</v>
      </c>
      <c r="B382" s="1" t="s">
        <v>764</v>
      </c>
      <c r="C382" s="1" t="s">
        <v>765</v>
      </c>
      <c r="D382" s="2">
        <v>42205</v>
      </c>
    </row>
    <row r="383" spans="1:4">
      <c r="A383">
        <v>34142866</v>
      </c>
      <c r="B383" s="1" t="s">
        <v>766</v>
      </c>
      <c r="C383" s="1" t="s">
        <v>767</v>
      </c>
      <c r="D383" s="2">
        <v>42206</v>
      </c>
    </row>
    <row r="384" spans="1:4">
      <c r="A384">
        <v>34142872</v>
      </c>
      <c r="B384" s="1" t="s">
        <v>768</v>
      </c>
      <c r="C384" s="1" t="s">
        <v>769</v>
      </c>
      <c r="D384" s="2">
        <v>42206</v>
      </c>
    </row>
    <row r="385" spans="1:4">
      <c r="A385">
        <v>34142884</v>
      </c>
      <c r="B385" s="1" t="s">
        <v>770</v>
      </c>
      <c r="C385" s="1" t="s">
        <v>771</v>
      </c>
      <c r="D385" s="2">
        <v>42233</v>
      </c>
    </row>
    <row r="386" spans="1:4">
      <c r="A386">
        <v>34142890</v>
      </c>
      <c r="B386" s="1" t="s">
        <v>772</v>
      </c>
      <c r="C386" s="1" t="s">
        <v>773</v>
      </c>
      <c r="D386" s="2">
        <v>42192</v>
      </c>
    </row>
    <row r="387" spans="1:4">
      <c r="A387">
        <v>34162302</v>
      </c>
      <c r="B387" s="1" t="s">
        <v>774</v>
      </c>
      <c r="C387" s="1" t="s">
        <v>775</v>
      </c>
      <c r="D387" s="2">
        <v>42254</v>
      </c>
    </row>
    <row r="388" spans="1:4">
      <c r="A388">
        <v>34162306</v>
      </c>
      <c r="B388" s="1" t="s">
        <v>776</v>
      </c>
      <c r="C388" s="1" t="s">
        <v>777</v>
      </c>
      <c r="D388" s="2">
        <v>42223</v>
      </c>
    </row>
    <row r="389" spans="1:4">
      <c r="A389">
        <v>34162320</v>
      </c>
      <c r="B389" s="1" t="s">
        <v>778</v>
      </c>
      <c r="C389" s="1" t="s">
        <v>779</v>
      </c>
      <c r="D389" s="2">
        <v>42219</v>
      </c>
    </row>
    <row r="390" spans="1:4">
      <c r="A390">
        <v>34162324</v>
      </c>
      <c r="B390" s="1" t="s">
        <v>780</v>
      </c>
      <c r="C390" s="1" t="s">
        <v>781</v>
      </c>
      <c r="D390" s="2">
        <v>42219</v>
      </c>
    </row>
    <row r="391" spans="1:4">
      <c r="A391">
        <v>34162328</v>
      </c>
      <c r="B391" s="1" t="s">
        <v>782</v>
      </c>
      <c r="C391" s="1" t="s">
        <v>783</v>
      </c>
      <c r="D391" s="2">
        <v>42219</v>
      </c>
    </row>
    <row r="392" spans="1:4">
      <c r="A392">
        <v>34202830</v>
      </c>
      <c r="B392" s="1" t="s">
        <v>784</v>
      </c>
      <c r="C392" s="1" t="s">
        <v>785</v>
      </c>
      <c r="D392" s="2">
        <v>42239</v>
      </c>
    </row>
    <row r="393" spans="1:4">
      <c r="A393">
        <v>34202840</v>
      </c>
      <c r="B393" s="1" t="s">
        <v>786</v>
      </c>
      <c r="C393" s="1" t="s">
        <v>787</v>
      </c>
      <c r="D393" s="2">
        <v>42193</v>
      </c>
    </row>
    <row r="394" spans="1:4">
      <c r="A394">
        <v>34202854</v>
      </c>
      <c r="B394" s="1" t="s">
        <v>788</v>
      </c>
      <c r="C394" s="1" t="s">
        <v>789</v>
      </c>
      <c r="D394" s="2">
        <v>42193</v>
      </c>
    </row>
    <row r="395" spans="1:4">
      <c r="A395">
        <v>34202866</v>
      </c>
      <c r="B395" s="1" t="s">
        <v>790</v>
      </c>
      <c r="C395" s="1" t="s">
        <v>791</v>
      </c>
      <c r="D395" s="2">
        <v>42228</v>
      </c>
    </row>
    <row r="396" spans="1:4">
      <c r="A396">
        <v>34202872</v>
      </c>
      <c r="B396" s="1" t="s">
        <v>792</v>
      </c>
      <c r="C396" s="1" t="s">
        <v>793</v>
      </c>
      <c r="D396" s="2">
        <v>42187</v>
      </c>
    </row>
    <row r="397" spans="1:4">
      <c r="A397">
        <v>34202876</v>
      </c>
      <c r="B397" s="1" t="s">
        <v>794</v>
      </c>
      <c r="C397" s="1" t="s">
        <v>795</v>
      </c>
      <c r="D397" s="2">
        <v>42233</v>
      </c>
    </row>
    <row r="398" spans="1:4">
      <c r="A398">
        <v>34202884</v>
      </c>
      <c r="B398" s="1" t="s">
        <v>796</v>
      </c>
      <c r="C398" s="1" t="s">
        <v>797</v>
      </c>
      <c r="D398" s="2">
        <v>42191</v>
      </c>
    </row>
    <row r="399" spans="1:4">
      <c r="A399">
        <v>34202890</v>
      </c>
      <c r="B399" s="1" t="s">
        <v>798</v>
      </c>
      <c r="C399" s="1" t="s">
        <v>799</v>
      </c>
      <c r="D399" s="2">
        <v>42194</v>
      </c>
    </row>
    <row r="400" spans="1:4">
      <c r="A400">
        <v>34202894</v>
      </c>
      <c r="B400" s="1" t="s">
        <v>800</v>
      </c>
      <c r="C400" s="1" t="s">
        <v>801</v>
      </c>
      <c r="D400" s="2">
        <v>42192</v>
      </c>
    </row>
    <row r="401" spans="1:4">
      <c r="A401">
        <v>34202908</v>
      </c>
      <c r="B401" s="1" t="s">
        <v>802</v>
      </c>
      <c r="C401" s="1" t="s">
        <v>803</v>
      </c>
      <c r="D401" s="2">
        <v>42204</v>
      </c>
    </row>
    <row r="402" spans="1:4">
      <c r="A402">
        <v>34222294</v>
      </c>
      <c r="B402" s="1" t="s">
        <v>804</v>
      </c>
      <c r="C402" s="1" t="s">
        <v>805</v>
      </c>
      <c r="D402" s="2">
        <v>42256</v>
      </c>
    </row>
    <row r="403" spans="1:4">
      <c r="A403">
        <v>34222298</v>
      </c>
      <c r="B403" s="1" t="s">
        <v>806</v>
      </c>
      <c r="C403" s="1" t="s">
        <v>807</v>
      </c>
      <c r="D403" s="2">
        <v>42256</v>
      </c>
    </row>
    <row r="404" spans="1:4">
      <c r="A404">
        <v>34222312</v>
      </c>
      <c r="B404" s="1" t="s">
        <v>808</v>
      </c>
      <c r="C404" s="1" t="s">
        <v>809</v>
      </c>
      <c r="D404" s="2">
        <v>42221</v>
      </c>
    </row>
    <row r="405" spans="1:4">
      <c r="A405">
        <v>34222316</v>
      </c>
      <c r="B405" s="1" t="s">
        <v>810</v>
      </c>
      <c r="C405" s="1" t="s">
        <v>811</v>
      </c>
      <c r="D405" s="2">
        <v>42221</v>
      </c>
    </row>
    <row r="406" spans="1:4">
      <c r="A406">
        <v>34222322</v>
      </c>
      <c r="B406" s="1" t="s">
        <v>812</v>
      </c>
      <c r="C406" s="1" t="s">
        <v>813</v>
      </c>
      <c r="D406" s="2">
        <v>42221</v>
      </c>
    </row>
    <row r="407" spans="1:4">
      <c r="A407">
        <v>34222330</v>
      </c>
      <c r="B407" s="1" t="s">
        <v>814</v>
      </c>
      <c r="C407" s="1" t="s">
        <v>815</v>
      </c>
      <c r="D407" s="2">
        <v>42221</v>
      </c>
    </row>
    <row r="408" spans="1:4">
      <c r="A408">
        <v>34222340</v>
      </c>
      <c r="B408" s="1" t="s">
        <v>816</v>
      </c>
      <c r="C408" s="1" t="s">
        <v>817</v>
      </c>
      <c r="D408" s="2">
        <v>42208</v>
      </c>
    </row>
    <row r="409" spans="1:4">
      <c r="A409">
        <v>34222348</v>
      </c>
      <c r="B409" s="1" t="s">
        <v>818</v>
      </c>
      <c r="C409" s="1" t="s">
        <v>819</v>
      </c>
      <c r="D409" s="2">
        <v>42196</v>
      </c>
    </row>
    <row r="410" spans="1:4">
      <c r="A410">
        <v>34222352</v>
      </c>
      <c r="B410" s="1" t="s">
        <v>820</v>
      </c>
      <c r="C410" s="1" t="s">
        <v>821</v>
      </c>
      <c r="D410" s="2">
        <v>42196</v>
      </c>
    </row>
    <row r="411" spans="1:4">
      <c r="A411">
        <v>34222412</v>
      </c>
      <c r="B411" s="1" t="s">
        <v>822</v>
      </c>
      <c r="C411" s="1" t="s">
        <v>823</v>
      </c>
      <c r="D411" s="2">
        <v>42212</v>
      </c>
    </row>
    <row r="412" spans="1:4">
      <c r="A412">
        <v>34222672</v>
      </c>
      <c r="B412" s="1" t="s">
        <v>824</v>
      </c>
      <c r="C412" s="1" t="s">
        <v>825</v>
      </c>
      <c r="D412" s="2">
        <v>42195</v>
      </c>
    </row>
    <row r="413" spans="1:4">
      <c r="A413">
        <v>34222676</v>
      </c>
      <c r="B413" s="1" t="s">
        <v>826</v>
      </c>
      <c r="C413" s="1" t="s">
        <v>827</v>
      </c>
      <c r="D413" s="2">
        <v>42230</v>
      </c>
    </row>
    <row r="414" spans="1:4">
      <c r="A414">
        <v>34502398</v>
      </c>
      <c r="B414" s="1" t="s">
        <v>828</v>
      </c>
      <c r="C414" s="1" t="s">
        <v>829</v>
      </c>
      <c r="D414" s="2">
        <v>42194</v>
      </c>
    </row>
    <row r="415" spans="1:4">
      <c r="A415">
        <v>34502412</v>
      </c>
      <c r="B415" s="1" t="s">
        <v>830</v>
      </c>
      <c r="C415" s="1" t="s">
        <v>831</v>
      </c>
      <c r="D415" s="2">
        <v>42193</v>
      </c>
    </row>
    <row r="416" spans="1:4">
      <c r="A416">
        <v>34502434</v>
      </c>
      <c r="B416" s="1" t="s">
        <v>832</v>
      </c>
      <c r="C416" s="1" t="s">
        <v>833</v>
      </c>
      <c r="D416" s="2">
        <v>42214</v>
      </c>
    </row>
    <row r="417" spans="1:4">
      <c r="A417">
        <v>34502448</v>
      </c>
      <c r="B417" s="1" t="s">
        <v>834</v>
      </c>
      <c r="C417" s="1" t="s">
        <v>835</v>
      </c>
      <c r="D417" s="2">
        <v>42220</v>
      </c>
    </row>
    <row r="418" spans="1:4">
      <c r="A418">
        <v>34502452</v>
      </c>
      <c r="B418" s="1" t="s">
        <v>836</v>
      </c>
      <c r="C418" s="1" t="s">
        <v>837</v>
      </c>
      <c r="D418" s="2">
        <v>42220</v>
      </c>
    </row>
    <row r="419" spans="1:4">
      <c r="A419">
        <v>34502470</v>
      </c>
      <c r="B419" s="1" t="s">
        <v>838</v>
      </c>
      <c r="C419" s="1" t="s">
        <v>839</v>
      </c>
      <c r="D419" s="2">
        <v>42217</v>
      </c>
    </row>
    <row r="420" spans="1:4">
      <c r="A420">
        <v>34502494</v>
      </c>
      <c r="B420" s="1" t="s">
        <v>840</v>
      </c>
      <c r="C420" s="1" t="s">
        <v>841</v>
      </c>
      <c r="D420" s="2">
        <v>42219</v>
      </c>
    </row>
    <row r="421" spans="1:4">
      <c r="A421">
        <v>34502538</v>
      </c>
      <c r="B421" s="1" t="s">
        <v>842</v>
      </c>
      <c r="C421" s="1" t="s">
        <v>843</v>
      </c>
      <c r="D421" s="2">
        <v>42205</v>
      </c>
    </row>
    <row r="422" spans="1:4">
      <c r="A422">
        <v>34502628</v>
      </c>
      <c r="B422" s="1" t="s">
        <v>844</v>
      </c>
      <c r="C422" s="1" t="s">
        <v>845</v>
      </c>
      <c r="D422" s="2">
        <v>42153</v>
      </c>
    </row>
    <row r="423" spans="1:4">
      <c r="A423">
        <v>34502668</v>
      </c>
      <c r="B423" s="1" t="s">
        <v>846</v>
      </c>
      <c r="C423" s="1" t="s">
        <v>847</v>
      </c>
      <c r="D423" s="2">
        <v>42202</v>
      </c>
    </row>
    <row r="424" spans="1:4">
      <c r="A424">
        <v>34502674</v>
      </c>
      <c r="B424" s="1" t="s">
        <v>848</v>
      </c>
      <c r="C424" s="1" t="s">
        <v>849</v>
      </c>
      <c r="D424" s="2">
        <v>42276</v>
      </c>
    </row>
    <row r="425" spans="1:4">
      <c r="A425">
        <v>34502682</v>
      </c>
      <c r="B425" s="1" t="s">
        <v>850</v>
      </c>
      <c r="C425" s="1" t="s">
        <v>851</v>
      </c>
      <c r="D425" s="2">
        <v>42229</v>
      </c>
    </row>
    <row r="426" spans="1:4">
      <c r="A426">
        <v>34502704</v>
      </c>
      <c r="B426" s="1" t="s">
        <v>852</v>
      </c>
      <c r="C426" s="1" t="s">
        <v>853</v>
      </c>
      <c r="D426" s="2">
        <v>42291</v>
      </c>
    </row>
    <row r="427" spans="1:4">
      <c r="A427">
        <v>34502722</v>
      </c>
      <c r="B427" s="1" t="s">
        <v>854</v>
      </c>
      <c r="C427" s="1" t="s">
        <v>855</v>
      </c>
      <c r="D427" s="2">
        <v>42165</v>
      </c>
    </row>
    <row r="428" spans="1:4">
      <c r="A428">
        <v>34502358</v>
      </c>
      <c r="B428" s="1" t="s">
        <v>856</v>
      </c>
      <c r="C428" s="1" t="s">
        <v>857</v>
      </c>
      <c r="D428" s="2">
        <v>42221</v>
      </c>
    </row>
    <row r="429" spans="1:4">
      <c r="A429">
        <v>34162382</v>
      </c>
      <c r="B429" s="1" t="s">
        <v>858</v>
      </c>
      <c r="C429" s="1" t="s">
        <v>859</v>
      </c>
      <c r="D429" s="2">
        <v>42197</v>
      </c>
    </row>
    <row r="430" spans="1:4">
      <c r="A430">
        <v>34162400</v>
      </c>
      <c r="B430" s="1" t="s">
        <v>860</v>
      </c>
      <c r="C430" s="1" t="s">
        <v>861</v>
      </c>
      <c r="D430" s="2">
        <v>42212</v>
      </c>
    </row>
    <row r="431" spans="1:4">
      <c r="A431">
        <v>34162684</v>
      </c>
      <c r="B431" s="1" t="s">
        <v>862</v>
      </c>
      <c r="C431" s="1" t="s">
        <v>863</v>
      </c>
      <c r="D431" s="2">
        <v>42228</v>
      </c>
    </row>
    <row r="432" spans="1:4">
      <c r="A432">
        <v>34162688</v>
      </c>
      <c r="B432" s="1" t="s">
        <v>864</v>
      </c>
      <c r="C432" s="1" t="s">
        <v>865</v>
      </c>
      <c r="D432" s="2">
        <v>42228</v>
      </c>
    </row>
    <row r="433" spans="1:4">
      <c r="A433">
        <v>34162702</v>
      </c>
      <c r="B433" s="1" t="s">
        <v>866</v>
      </c>
      <c r="C433" s="1" t="s">
        <v>867</v>
      </c>
      <c r="D433" s="2">
        <v>42160</v>
      </c>
    </row>
    <row r="434" spans="1:4">
      <c r="A434">
        <v>34162706</v>
      </c>
      <c r="B434" s="1" t="s">
        <v>868</v>
      </c>
      <c r="C434" s="1" t="s">
        <v>869</v>
      </c>
      <c r="D434" s="2">
        <v>42158</v>
      </c>
    </row>
    <row r="435" spans="1:4">
      <c r="A435">
        <v>34162716</v>
      </c>
      <c r="B435" s="1" t="s">
        <v>870</v>
      </c>
      <c r="C435" s="1" t="s">
        <v>871</v>
      </c>
      <c r="D435" s="2">
        <v>42156</v>
      </c>
    </row>
    <row r="436" spans="1:4">
      <c r="A436">
        <v>34162724</v>
      </c>
      <c r="B436" s="1" t="s">
        <v>872</v>
      </c>
      <c r="C436" s="1" t="s">
        <v>873</v>
      </c>
      <c r="D436" s="2">
        <v>42270</v>
      </c>
    </row>
    <row r="437" spans="1:4">
      <c r="A437">
        <v>34162734</v>
      </c>
      <c r="B437" s="1" t="s">
        <v>874</v>
      </c>
      <c r="C437" s="1" t="s">
        <v>875</v>
      </c>
      <c r="D437" s="2">
        <v>42173</v>
      </c>
    </row>
    <row r="438" spans="1:4">
      <c r="A438">
        <v>34162738</v>
      </c>
      <c r="B438" s="1" t="s">
        <v>876</v>
      </c>
      <c r="C438" s="1" t="s">
        <v>877</v>
      </c>
      <c r="D438" s="2">
        <v>42173</v>
      </c>
    </row>
    <row r="439" spans="1:4">
      <c r="A439">
        <v>34162752</v>
      </c>
      <c r="B439" s="1" t="s">
        <v>878</v>
      </c>
      <c r="C439" s="1" t="s">
        <v>879</v>
      </c>
      <c r="D439" s="2">
        <v>42185</v>
      </c>
    </row>
    <row r="440" spans="1:4">
      <c r="A440">
        <v>34162756</v>
      </c>
      <c r="B440" s="1" t="s">
        <v>880</v>
      </c>
      <c r="C440" s="1" t="s">
        <v>881</v>
      </c>
      <c r="D440" s="2">
        <v>42179</v>
      </c>
    </row>
    <row r="441" spans="1:4">
      <c r="A441">
        <v>34162770</v>
      </c>
      <c r="B441" s="1" t="s">
        <v>882</v>
      </c>
      <c r="C441" s="1" t="s">
        <v>883</v>
      </c>
      <c r="D441" s="2">
        <v>42208</v>
      </c>
    </row>
    <row r="442" spans="1:4">
      <c r="A442">
        <v>34162774</v>
      </c>
      <c r="B442" s="1" t="s">
        <v>884</v>
      </c>
      <c r="C442" s="1" t="s">
        <v>885</v>
      </c>
      <c r="D442" s="2">
        <v>42208</v>
      </c>
    </row>
    <row r="443" spans="1:4">
      <c r="A443">
        <v>34162778</v>
      </c>
      <c r="B443" s="1" t="s">
        <v>886</v>
      </c>
      <c r="C443" s="1" t="s">
        <v>887</v>
      </c>
      <c r="D443" s="2">
        <v>42209</v>
      </c>
    </row>
    <row r="444" spans="1:4">
      <c r="A444">
        <v>34162806</v>
      </c>
      <c r="B444" s="1" t="s">
        <v>888</v>
      </c>
      <c r="C444" s="1" t="s">
        <v>889</v>
      </c>
      <c r="D444" s="2">
        <v>42191</v>
      </c>
    </row>
    <row r="445" spans="1:4">
      <c r="A445">
        <v>34162814</v>
      </c>
      <c r="B445" s="1" t="s">
        <v>890</v>
      </c>
      <c r="C445" s="1" t="s">
        <v>891</v>
      </c>
      <c r="D445" s="2">
        <v>42237</v>
      </c>
    </row>
    <row r="446" spans="1:4">
      <c r="A446">
        <v>34162828</v>
      </c>
      <c r="B446" s="1" t="s">
        <v>892</v>
      </c>
      <c r="C446" s="1" t="s">
        <v>893</v>
      </c>
      <c r="D446" s="2">
        <v>42280</v>
      </c>
    </row>
    <row r="447" spans="1:4">
      <c r="A447">
        <v>34522832</v>
      </c>
      <c r="B447" s="1" t="s">
        <v>894</v>
      </c>
      <c r="C447" s="1" t="s">
        <v>895</v>
      </c>
      <c r="D447" s="2">
        <v>42237</v>
      </c>
    </row>
    <row r="448" spans="1:4">
      <c r="A448">
        <v>34522842</v>
      </c>
      <c r="B448" s="1" t="s">
        <v>896</v>
      </c>
      <c r="C448" s="1" t="s">
        <v>897</v>
      </c>
      <c r="D448" s="2">
        <v>42174</v>
      </c>
    </row>
    <row r="449" spans="1:4">
      <c r="A449">
        <v>34522846</v>
      </c>
      <c r="B449" s="1" t="s">
        <v>898</v>
      </c>
      <c r="C449" s="1" t="s">
        <v>899</v>
      </c>
      <c r="D449" s="2">
        <v>42174</v>
      </c>
    </row>
    <row r="450" spans="1:4">
      <c r="A450">
        <v>34522860</v>
      </c>
      <c r="B450" s="1" t="s">
        <v>900</v>
      </c>
      <c r="C450" s="1" t="s">
        <v>901</v>
      </c>
      <c r="D450" s="2">
        <v>42175</v>
      </c>
    </row>
    <row r="451" spans="1:4">
      <c r="A451">
        <v>34162360</v>
      </c>
      <c r="B451" s="1" t="s">
        <v>902</v>
      </c>
      <c r="C451" s="1" t="s">
        <v>903</v>
      </c>
      <c r="D451" s="2">
        <v>42190</v>
      </c>
    </row>
    <row r="452" spans="1:4">
      <c r="A452">
        <v>34822296</v>
      </c>
      <c r="B452" s="1" t="s">
        <v>904</v>
      </c>
      <c r="C452" s="1" t="s">
        <v>905</v>
      </c>
      <c r="D452" s="2">
        <v>42270</v>
      </c>
    </row>
    <row r="453" spans="1:4">
      <c r="A453">
        <v>34822308</v>
      </c>
      <c r="B453" s="1" t="s">
        <v>906</v>
      </c>
      <c r="C453" s="1" t="s">
        <v>907</v>
      </c>
      <c r="D453" s="2">
        <v>42262</v>
      </c>
    </row>
    <row r="454" spans="1:4">
      <c r="A454">
        <v>34822332</v>
      </c>
      <c r="B454" s="1" t="s">
        <v>908</v>
      </c>
      <c r="C454" s="1" t="s">
        <v>909</v>
      </c>
      <c r="D454" s="2">
        <v>42178</v>
      </c>
    </row>
    <row r="455" spans="1:4">
      <c r="A455">
        <v>34822380</v>
      </c>
      <c r="B455" s="1" t="s">
        <v>910</v>
      </c>
      <c r="C455" s="1" t="s">
        <v>911</v>
      </c>
      <c r="D455" s="2">
        <v>42185</v>
      </c>
    </row>
    <row r="456" spans="1:4">
      <c r="A456">
        <v>34822386</v>
      </c>
      <c r="B456" s="1" t="s">
        <v>912</v>
      </c>
      <c r="C456" s="1" t="s">
        <v>913</v>
      </c>
      <c r="D456" s="2">
        <v>42185</v>
      </c>
    </row>
    <row r="457" spans="1:4">
      <c r="A457">
        <v>34822422</v>
      </c>
      <c r="B457" s="1" t="s">
        <v>914</v>
      </c>
      <c r="C457" s="1" t="s">
        <v>915</v>
      </c>
      <c r="D457" s="2">
        <v>42222</v>
      </c>
    </row>
    <row r="458" spans="1:4">
      <c r="A458">
        <v>34822434</v>
      </c>
      <c r="B458" s="1" t="s">
        <v>916</v>
      </c>
      <c r="C458" s="1" t="s">
        <v>917</v>
      </c>
      <c r="D458" s="2">
        <v>42222</v>
      </c>
    </row>
    <row r="459" spans="1:4">
      <c r="A459">
        <v>34822452</v>
      </c>
      <c r="B459" s="1" t="s">
        <v>918</v>
      </c>
      <c r="C459" s="1" t="s">
        <v>919</v>
      </c>
      <c r="D459" s="2">
        <v>42202</v>
      </c>
    </row>
    <row r="460" spans="1:4">
      <c r="A460">
        <v>34822476</v>
      </c>
      <c r="B460" s="1" t="s">
        <v>920</v>
      </c>
      <c r="C460" s="1" t="s">
        <v>921</v>
      </c>
      <c r="D460" s="2">
        <v>42194</v>
      </c>
    </row>
    <row r="461" spans="1:4">
      <c r="A461">
        <v>34822488</v>
      </c>
      <c r="B461" s="1" t="s">
        <v>922</v>
      </c>
      <c r="C461" s="1" t="s">
        <v>923</v>
      </c>
      <c r="D461" s="2">
        <v>42194</v>
      </c>
    </row>
    <row r="462" spans="1:4">
      <c r="A462">
        <v>34822542</v>
      </c>
      <c r="B462" s="1" t="s">
        <v>924</v>
      </c>
      <c r="C462" s="1" t="s">
        <v>925</v>
      </c>
      <c r="D462" s="2">
        <v>42192</v>
      </c>
    </row>
    <row r="463" spans="1:4">
      <c r="A463">
        <v>34822548</v>
      </c>
      <c r="B463" s="1" t="s">
        <v>926</v>
      </c>
      <c r="C463" s="1" t="s">
        <v>927</v>
      </c>
      <c r="D463" s="2">
        <v>42192</v>
      </c>
    </row>
    <row r="464" spans="1:4">
      <c r="A464">
        <v>34822566</v>
      </c>
      <c r="B464" s="1" t="s">
        <v>928</v>
      </c>
      <c r="C464" s="1" t="s">
        <v>929</v>
      </c>
      <c r="D464" s="2">
        <v>42184</v>
      </c>
    </row>
    <row r="465" spans="1:4">
      <c r="A465">
        <v>34822584</v>
      </c>
      <c r="B465" s="1" t="s">
        <v>930</v>
      </c>
      <c r="C465" s="1" t="s">
        <v>931</v>
      </c>
      <c r="D465" s="2">
        <v>42180</v>
      </c>
    </row>
    <row r="466" spans="1:4">
      <c r="A466">
        <v>34822596</v>
      </c>
      <c r="B466" s="1" t="s">
        <v>932</v>
      </c>
      <c r="C466" s="1" t="s">
        <v>933</v>
      </c>
      <c r="D466" s="2">
        <v>42165</v>
      </c>
    </row>
    <row r="467" spans="1:4">
      <c r="A467">
        <v>34822614</v>
      </c>
      <c r="B467" s="1" t="s">
        <v>934</v>
      </c>
      <c r="C467" s="1" t="s">
        <v>935</v>
      </c>
      <c r="D467" s="2">
        <v>42160</v>
      </c>
    </row>
    <row r="468" spans="1:4">
      <c r="A468">
        <v>32562898</v>
      </c>
      <c r="B468" s="1" t="s">
        <v>936</v>
      </c>
      <c r="C468" s="1" t="s">
        <v>937</v>
      </c>
      <c r="D468" s="2">
        <v>42184</v>
      </c>
    </row>
    <row r="469" spans="1:4">
      <c r="A469">
        <v>32562916</v>
      </c>
      <c r="B469" s="1" t="s">
        <v>938</v>
      </c>
      <c r="C469" s="1" t="s">
        <v>939</v>
      </c>
      <c r="D469" s="2">
        <v>42171</v>
      </c>
    </row>
    <row r="470" spans="1:4">
      <c r="A470">
        <v>32582848</v>
      </c>
      <c r="B470" s="1" t="s">
        <v>940</v>
      </c>
      <c r="C470" s="1" t="s">
        <v>941</v>
      </c>
      <c r="D470" s="2">
        <v>42167</v>
      </c>
    </row>
    <row r="471" spans="1:4">
      <c r="A471">
        <v>32582858</v>
      </c>
      <c r="B471" s="1" t="s">
        <v>942</v>
      </c>
      <c r="C471" s="1" t="s">
        <v>943</v>
      </c>
      <c r="D471" s="2">
        <v>42179</v>
      </c>
    </row>
    <row r="472" spans="1:4">
      <c r="A472">
        <v>32582872</v>
      </c>
      <c r="B472" s="1" t="s">
        <v>944</v>
      </c>
      <c r="C472" s="1" t="s">
        <v>945</v>
      </c>
      <c r="D472" s="2">
        <v>42165</v>
      </c>
    </row>
    <row r="473" spans="1:4">
      <c r="A473">
        <v>34502740</v>
      </c>
      <c r="B473" s="1" t="s">
        <v>946</v>
      </c>
      <c r="C473" s="1" t="s">
        <v>947</v>
      </c>
      <c r="D473" s="2">
        <v>42164</v>
      </c>
    </row>
    <row r="474" spans="1:4">
      <c r="A474">
        <v>34502746</v>
      </c>
      <c r="B474" s="1" t="s">
        <v>948</v>
      </c>
      <c r="C474" s="1" t="s">
        <v>949</v>
      </c>
      <c r="D474" s="2">
        <v>42167</v>
      </c>
    </row>
    <row r="475" spans="1:4">
      <c r="A475">
        <v>34502782</v>
      </c>
      <c r="B475" s="1" t="s">
        <v>950</v>
      </c>
      <c r="C475" s="1" t="s">
        <v>951</v>
      </c>
      <c r="D475" s="2">
        <v>42230</v>
      </c>
    </row>
    <row r="476" spans="1:4">
      <c r="A476">
        <v>34502790</v>
      </c>
      <c r="B476" s="1" t="s">
        <v>952</v>
      </c>
      <c r="C476" s="1" t="s">
        <v>953</v>
      </c>
      <c r="D476" s="2">
        <v>42314</v>
      </c>
    </row>
    <row r="477" spans="1:4">
      <c r="A477">
        <v>34502794</v>
      </c>
      <c r="B477" s="1" t="s">
        <v>954</v>
      </c>
      <c r="C477" s="1" t="s">
        <v>955</v>
      </c>
      <c r="D477" s="2">
        <v>42215</v>
      </c>
    </row>
    <row r="478" spans="1:4">
      <c r="A478">
        <v>34502812</v>
      </c>
      <c r="B478" s="1" t="s">
        <v>956</v>
      </c>
      <c r="C478" s="1" t="s">
        <v>957</v>
      </c>
      <c r="D478" s="2">
        <v>42178</v>
      </c>
    </row>
    <row r="479" spans="1:4">
      <c r="A479">
        <v>34502826</v>
      </c>
      <c r="B479" s="1" t="s">
        <v>958</v>
      </c>
      <c r="C479" s="1" t="s">
        <v>959</v>
      </c>
      <c r="D479" s="2">
        <v>42177</v>
      </c>
    </row>
    <row r="480" spans="1:4">
      <c r="A480">
        <v>34502830</v>
      </c>
      <c r="B480" s="1" t="s">
        <v>960</v>
      </c>
      <c r="C480" s="1" t="s">
        <v>961</v>
      </c>
      <c r="D480" s="2">
        <v>42177</v>
      </c>
    </row>
    <row r="481" spans="1:4">
      <c r="A481">
        <v>34762996</v>
      </c>
      <c r="B481" s="1" t="s">
        <v>962</v>
      </c>
      <c r="C481" s="1" t="s">
        <v>963</v>
      </c>
      <c r="D481" s="2">
        <v>42158</v>
      </c>
    </row>
    <row r="482" spans="1:4">
      <c r="A482">
        <v>34763014</v>
      </c>
      <c r="B482" s="1" t="s">
        <v>964</v>
      </c>
      <c r="C482" s="1" t="s">
        <v>965</v>
      </c>
      <c r="D482" s="2">
        <v>42157</v>
      </c>
    </row>
    <row r="483" spans="1:4">
      <c r="A483">
        <v>34763018</v>
      </c>
      <c r="B483" s="1" t="s">
        <v>966</v>
      </c>
      <c r="C483" s="1" t="s">
        <v>967</v>
      </c>
      <c r="D483" s="2">
        <v>42156</v>
      </c>
    </row>
    <row r="484" spans="1:4">
      <c r="A484">
        <v>34782272</v>
      </c>
      <c r="B484" s="1" t="s">
        <v>968</v>
      </c>
      <c r="C484" s="1" t="s">
        <v>969</v>
      </c>
      <c r="D484" s="2">
        <v>42213</v>
      </c>
    </row>
    <row r="485" spans="1:4">
      <c r="A485">
        <v>34782282</v>
      </c>
      <c r="B485" s="1" t="s">
        <v>970</v>
      </c>
      <c r="C485" s="1" t="s">
        <v>971</v>
      </c>
      <c r="D485" s="2">
        <v>42214</v>
      </c>
    </row>
    <row r="486" spans="1:4">
      <c r="A486">
        <v>34782296</v>
      </c>
      <c r="B486" s="1" t="s">
        <v>972</v>
      </c>
      <c r="C486" s="1" t="s">
        <v>973</v>
      </c>
      <c r="D486" s="2">
        <v>42215</v>
      </c>
    </row>
    <row r="487" spans="1:4">
      <c r="A487">
        <v>34782300</v>
      </c>
      <c r="B487" s="1" t="s">
        <v>974</v>
      </c>
      <c r="C487" s="1" t="s">
        <v>975</v>
      </c>
      <c r="D487" s="2">
        <v>42270</v>
      </c>
    </row>
    <row r="488" spans="1:4">
      <c r="A488">
        <v>34502728</v>
      </c>
      <c r="B488" s="1" t="s">
        <v>976</v>
      </c>
      <c r="C488" s="1" t="s">
        <v>977</v>
      </c>
      <c r="D488" s="2">
        <v>42221</v>
      </c>
    </row>
    <row r="489" spans="1:4">
      <c r="A489">
        <v>34522878</v>
      </c>
      <c r="B489" s="1" t="s">
        <v>978</v>
      </c>
      <c r="C489" s="1" t="s">
        <v>979</v>
      </c>
      <c r="D489" s="2">
        <v>42189</v>
      </c>
    </row>
    <row r="490" spans="1:4">
      <c r="A490">
        <v>34522886</v>
      </c>
      <c r="B490" s="1" t="s">
        <v>980</v>
      </c>
      <c r="C490" s="1" t="s">
        <v>981</v>
      </c>
      <c r="D490" s="2">
        <v>42170</v>
      </c>
    </row>
    <row r="491" spans="1:4">
      <c r="A491">
        <v>34522896</v>
      </c>
      <c r="B491" s="1" t="s">
        <v>982</v>
      </c>
      <c r="C491" s="1" t="s">
        <v>983</v>
      </c>
      <c r="D491" s="2">
        <v>42184</v>
      </c>
    </row>
    <row r="492" spans="1:4">
      <c r="A492">
        <v>34522900</v>
      </c>
      <c r="B492" s="1" t="s">
        <v>984</v>
      </c>
      <c r="C492" s="1" t="s">
        <v>985</v>
      </c>
      <c r="D492" s="2">
        <v>42184</v>
      </c>
    </row>
    <row r="493" spans="1:4">
      <c r="A493">
        <v>34542262</v>
      </c>
      <c r="B493" s="1" t="s">
        <v>986</v>
      </c>
      <c r="C493" s="1" t="s">
        <v>987</v>
      </c>
      <c r="D493" s="2">
        <v>42169</v>
      </c>
    </row>
    <row r="494" spans="1:4">
      <c r="A494">
        <v>34542304</v>
      </c>
      <c r="B494" s="1" t="s">
        <v>988</v>
      </c>
      <c r="C494" s="1" t="s">
        <v>989</v>
      </c>
      <c r="D494" s="2">
        <v>42272</v>
      </c>
    </row>
    <row r="495" spans="1:4">
      <c r="A495">
        <v>34542312</v>
      </c>
      <c r="B495" s="1" t="s">
        <v>990</v>
      </c>
      <c r="C495" s="1" t="s">
        <v>991</v>
      </c>
      <c r="D495" s="2">
        <v>42263</v>
      </c>
    </row>
    <row r="496" spans="1:4">
      <c r="A496">
        <v>34542340</v>
      </c>
      <c r="B496" s="1" t="s">
        <v>992</v>
      </c>
      <c r="C496" s="1" t="s">
        <v>993</v>
      </c>
      <c r="D496" s="2">
        <v>42187</v>
      </c>
    </row>
    <row r="497" spans="1:4">
      <c r="A497">
        <v>34542358</v>
      </c>
      <c r="B497" s="1" t="s">
        <v>994</v>
      </c>
      <c r="C497" s="1" t="s">
        <v>995</v>
      </c>
      <c r="D497" s="2">
        <v>42221</v>
      </c>
    </row>
    <row r="498" spans="1:4">
      <c r="A498">
        <v>34542366</v>
      </c>
      <c r="B498" s="1" t="s">
        <v>996</v>
      </c>
      <c r="C498" s="1" t="s">
        <v>997</v>
      </c>
      <c r="D498" s="2">
        <v>42213</v>
      </c>
    </row>
    <row r="499" spans="1:4">
      <c r="A499">
        <v>34542370</v>
      </c>
      <c r="B499" s="1" t="s">
        <v>998</v>
      </c>
      <c r="C499" s="1" t="s">
        <v>999</v>
      </c>
      <c r="D499" s="2">
        <v>42298</v>
      </c>
    </row>
    <row r="500" spans="1:4">
      <c r="A500">
        <v>34542394</v>
      </c>
      <c r="B500" s="1" t="s">
        <v>1000</v>
      </c>
      <c r="C500" s="1" t="s">
        <v>1001</v>
      </c>
      <c r="D500" s="2">
        <v>42194</v>
      </c>
    </row>
    <row r="501" spans="1:4">
      <c r="A501">
        <v>34542406</v>
      </c>
      <c r="B501" s="1" t="s">
        <v>1002</v>
      </c>
      <c r="C501" s="1" t="s">
        <v>1003</v>
      </c>
      <c r="D501" s="2">
        <v>42194</v>
      </c>
    </row>
    <row r="502" spans="1:4">
      <c r="A502">
        <v>34542412</v>
      </c>
      <c r="B502" s="1" t="s">
        <v>1004</v>
      </c>
      <c r="C502" s="1" t="s">
        <v>1005</v>
      </c>
      <c r="D502" s="2">
        <v>42193</v>
      </c>
    </row>
    <row r="503" spans="1:4">
      <c r="A503">
        <v>34542420</v>
      </c>
      <c r="B503" s="1" t="s">
        <v>1006</v>
      </c>
      <c r="C503" s="1" t="s">
        <v>1007</v>
      </c>
      <c r="D503" s="2">
        <v>42193</v>
      </c>
    </row>
    <row r="504" spans="1:4">
      <c r="A504">
        <v>34542430</v>
      </c>
      <c r="B504" s="1" t="s">
        <v>1008</v>
      </c>
      <c r="C504" s="1" t="s">
        <v>1009</v>
      </c>
      <c r="D504" s="2">
        <v>42193</v>
      </c>
    </row>
    <row r="505" spans="1:4">
      <c r="A505">
        <v>34542438</v>
      </c>
      <c r="B505" s="1" t="s">
        <v>1010</v>
      </c>
      <c r="C505" s="1" t="s">
        <v>1011</v>
      </c>
      <c r="D505" s="2">
        <v>42214</v>
      </c>
    </row>
    <row r="506" spans="1:4">
      <c r="A506">
        <v>34542448</v>
      </c>
      <c r="B506" s="1" t="s">
        <v>1012</v>
      </c>
      <c r="C506" s="1" t="s">
        <v>1013</v>
      </c>
      <c r="D506" s="2">
        <v>42220</v>
      </c>
    </row>
    <row r="507" spans="1:4">
      <c r="A507">
        <v>34522864</v>
      </c>
      <c r="B507" s="1" t="s">
        <v>1014</v>
      </c>
      <c r="C507" s="1" t="s">
        <v>1015</v>
      </c>
      <c r="D507" s="2">
        <v>42175</v>
      </c>
    </row>
    <row r="508" spans="1:4">
      <c r="A508">
        <v>34562692</v>
      </c>
      <c r="B508" s="1" t="s">
        <v>1016</v>
      </c>
      <c r="C508" s="1" t="s">
        <v>1017</v>
      </c>
      <c r="D508" s="2">
        <v>42220</v>
      </c>
    </row>
    <row r="509" spans="1:4">
      <c r="A509">
        <v>34562696</v>
      </c>
      <c r="B509" s="1" t="s">
        <v>1018</v>
      </c>
      <c r="C509" s="1" t="s">
        <v>1019</v>
      </c>
      <c r="D509" s="2">
        <v>42221</v>
      </c>
    </row>
    <row r="510" spans="1:4">
      <c r="A510">
        <v>34562704</v>
      </c>
      <c r="B510" s="1" t="s">
        <v>1020</v>
      </c>
      <c r="C510" s="1" t="s">
        <v>1021</v>
      </c>
      <c r="D510" s="2">
        <v>42172</v>
      </c>
    </row>
    <row r="511" spans="1:4">
      <c r="A511">
        <v>34562714</v>
      </c>
      <c r="B511" s="1" t="s">
        <v>1022</v>
      </c>
      <c r="C511" s="1" t="s">
        <v>1023</v>
      </c>
      <c r="D511" s="2">
        <v>42171</v>
      </c>
    </row>
    <row r="512" spans="1:4">
      <c r="A512">
        <v>34562750</v>
      </c>
      <c r="B512" s="1" t="s">
        <v>1024</v>
      </c>
      <c r="C512" s="1" t="s">
        <v>1025</v>
      </c>
      <c r="D512" s="2">
        <v>42163</v>
      </c>
    </row>
    <row r="513" spans="1:4">
      <c r="A513">
        <v>34562758</v>
      </c>
      <c r="B513" s="1" t="s">
        <v>1026</v>
      </c>
      <c r="C513" s="1" t="s">
        <v>1027</v>
      </c>
      <c r="D513" s="2">
        <v>42163</v>
      </c>
    </row>
    <row r="514" spans="1:4">
      <c r="A514">
        <v>34882774</v>
      </c>
      <c r="B514" s="1" t="s">
        <v>1028</v>
      </c>
      <c r="C514" s="1" t="s">
        <v>1029</v>
      </c>
      <c r="D514" s="2">
        <v>42312</v>
      </c>
    </row>
    <row r="515" spans="1:4">
      <c r="A515">
        <v>34882778</v>
      </c>
      <c r="B515" s="1" t="s">
        <v>1030</v>
      </c>
      <c r="C515" s="1" t="s">
        <v>1031</v>
      </c>
      <c r="D515" s="2">
        <v>42278</v>
      </c>
    </row>
    <row r="516" spans="1:4">
      <c r="A516">
        <v>34882792</v>
      </c>
      <c r="B516" s="1" t="s">
        <v>1032</v>
      </c>
      <c r="C516" s="1" t="s">
        <v>1033</v>
      </c>
      <c r="D516" s="2">
        <v>42284</v>
      </c>
    </row>
    <row r="517" spans="1:4">
      <c r="A517">
        <v>34882806</v>
      </c>
      <c r="B517" s="1" t="s">
        <v>1034</v>
      </c>
      <c r="C517" s="1" t="s">
        <v>1035</v>
      </c>
      <c r="D517" s="2">
        <v>42222</v>
      </c>
    </row>
    <row r="518" spans="1:4">
      <c r="A518">
        <v>34882814</v>
      </c>
      <c r="B518" s="1" t="s">
        <v>1036</v>
      </c>
      <c r="C518" s="1" t="s">
        <v>1037</v>
      </c>
      <c r="D518" s="2">
        <v>42222</v>
      </c>
    </row>
    <row r="519" spans="1:4">
      <c r="A519">
        <v>34882828</v>
      </c>
      <c r="B519" s="1" t="s">
        <v>1038</v>
      </c>
      <c r="C519" s="1" t="s">
        <v>1039</v>
      </c>
      <c r="D519" s="2">
        <v>42171</v>
      </c>
    </row>
    <row r="520" spans="1:4">
      <c r="A520">
        <v>34882860</v>
      </c>
      <c r="B520" s="1" t="s">
        <v>1040</v>
      </c>
      <c r="C520" s="1" t="s">
        <v>1041</v>
      </c>
      <c r="D520" s="2">
        <v>42173</v>
      </c>
    </row>
    <row r="521" spans="1:4">
      <c r="A521">
        <v>34882864</v>
      </c>
      <c r="B521" s="1" t="s">
        <v>1042</v>
      </c>
      <c r="C521" s="1" t="s">
        <v>1043</v>
      </c>
      <c r="D521" s="2">
        <v>42173</v>
      </c>
    </row>
    <row r="522" spans="1:4">
      <c r="A522">
        <v>34882868</v>
      </c>
      <c r="B522" s="1" t="s">
        <v>1044</v>
      </c>
      <c r="C522" s="1" t="s">
        <v>1045</v>
      </c>
      <c r="D522" s="2">
        <v>42179</v>
      </c>
    </row>
    <row r="523" spans="1:4">
      <c r="A523">
        <v>34562686</v>
      </c>
      <c r="B523" s="1" t="s">
        <v>1046</v>
      </c>
      <c r="C523" s="1" t="s">
        <v>1047</v>
      </c>
      <c r="D523" s="2">
        <v>42220</v>
      </c>
    </row>
    <row r="524" spans="1:4">
      <c r="A524">
        <v>32582920</v>
      </c>
      <c r="B524" s="1" t="s">
        <v>1048</v>
      </c>
      <c r="C524" s="1" t="s">
        <v>1049</v>
      </c>
      <c r="D524" s="2">
        <v>42171</v>
      </c>
    </row>
    <row r="525" spans="1:4">
      <c r="A525">
        <v>32582926</v>
      </c>
      <c r="B525" s="1" t="s">
        <v>1050</v>
      </c>
      <c r="C525" s="1" t="s">
        <v>1051</v>
      </c>
      <c r="D525" s="2">
        <v>42216</v>
      </c>
    </row>
    <row r="526" spans="1:4">
      <c r="A526">
        <v>32582938</v>
      </c>
      <c r="B526" s="1" t="s">
        <v>1052</v>
      </c>
      <c r="C526" s="1" t="s">
        <v>1053</v>
      </c>
      <c r="D526" s="2">
        <v>42245</v>
      </c>
    </row>
    <row r="527" spans="1:4">
      <c r="A527">
        <v>32602856</v>
      </c>
      <c r="B527" s="1" t="s">
        <v>1054</v>
      </c>
      <c r="C527" s="1" t="s">
        <v>1055</v>
      </c>
      <c r="D527" s="2">
        <v>42179</v>
      </c>
    </row>
    <row r="528" spans="1:4">
      <c r="A528">
        <v>32602862</v>
      </c>
      <c r="B528" s="1" t="s">
        <v>1056</v>
      </c>
      <c r="C528" s="1" t="s">
        <v>1057</v>
      </c>
      <c r="D528" s="2">
        <v>42179</v>
      </c>
    </row>
    <row r="529" spans="1:4">
      <c r="A529">
        <v>32602898</v>
      </c>
      <c r="B529" s="1" t="s">
        <v>1058</v>
      </c>
      <c r="C529" s="1" t="s">
        <v>1059</v>
      </c>
      <c r="D529" s="2">
        <v>42184</v>
      </c>
    </row>
    <row r="530" spans="1:4">
      <c r="A530">
        <v>32602910</v>
      </c>
      <c r="B530" s="1" t="s">
        <v>1060</v>
      </c>
      <c r="C530" s="1" t="s">
        <v>1061</v>
      </c>
      <c r="D530" s="2">
        <v>42198</v>
      </c>
    </row>
    <row r="531" spans="1:4">
      <c r="A531">
        <v>32602916</v>
      </c>
      <c r="B531" s="1" t="s">
        <v>1062</v>
      </c>
      <c r="C531" s="1" t="s">
        <v>1063</v>
      </c>
      <c r="D531" s="2">
        <v>42171</v>
      </c>
    </row>
    <row r="532" spans="1:4">
      <c r="A532">
        <v>32602924</v>
      </c>
      <c r="B532" s="1" t="s">
        <v>1064</v>
      </c>
      <c r="C532" s="1" t="s">
        <v>1065</v>
      </c>
      <c r="D532" s="2">
        <v>42216</v>
      </c>
    </row>
    <row r="533" spans="1:4">
      <c r="A533">
        <v>32602934</v>
      </c>
      <c r="B533" s="1" t="s">
        <v>1066</v>
      </c>
      <c r="C533" s="1" t="s">
        <v>1067</v>
      </c>
      <c r="D533" s="2">
        <v>42245</v>
      </c>
    </row>
    <row r="534" spans="1:4">
      <c r="A534">
        <v>32622848</v>
      </c>
      <c r="B534" s="1" t="s">
        <v>1068</v>
      </c>
      <c r="C534" s="1" t="s">
        <v>1069</v>
      </c>
      <c r="D534" s="2">
        <v>42167</v>
      </c>
    </row>
    <row r="535" spans="1:4">
      <c r="A535">
        <v>32622866</v>
      </c>
      <c r="B535" s="1" t="s">
        <v>1070</v>
      </c>
      <c r="C535" s="1" t="s">
        <v>1071</v>
      </c>
      <c r="D535" s="2">
        <v>42166</v>
      </c>
    </row>
    <row r="536" spans="1:4">
      <c r="A536">
        <v>32622872</v>
      </c>
      <c r="B536" s="1" t="s">
        <v>1072</v>
      </c>
      <c r="C536" s="1" t="s">
        <v>1073</v>
      </c>
      <c r="D536" s="2">
        <v>42166</v>
      </c>
    </row>
    <row r="537" spans="1:4">
      <c r="A537">
        <v>32622894</v>
      </c>
      <c r="B537" s="1" t="s">
        <v>1074</v>
      </c>
      <c r="C537" s="1" t="s">
        <v>1075</v>
      </c>
      <c r="D537" s="2">
        <v>42184</v>
      </c>
    </row>
    <row r="538" spans="1:4">
      <c r="A538">
        <v>32622926</v>
      </c>
      <c r="B538" s="1" t="s">
        <v>1076</v>
      </c>
      <c r="C538" s="1" t="s">
        <v>1077</v>
      </c>
      <c r="D538" s="2">
        <v>42216</v>
      </c>
    </row>
    <row r="539" spans="1:4">
      <c r="A539">
        <v>32622930</v>
      </c>
      <c r="B539" s="1" t="s">
        <v>1078</v>
      </c>
      <c r="C539" s="1" t="s">
        <v>1079</v>
      </c>
      <c r="D539" s="2">
        <v>42245</v>
      </c>
    </row>
    <row r="540" spans="1:4">
      <c r="A540">
        <v>32642856</v>
      </c>
      <c r="B540" s="1" t="s">
        <v>1080</v>
      </c>
      <c r="C540" s="1" t="s">
        <v>1081</v>
      </c>
      <c r="D540" s="2">
        <v>42178</v>
      </c>
    </row>
    <row r="541" spans="1:4">
      <c r="A541">
        <v>34782314</v>
      </c>
      <c r="B541" s="1" t="s">
        <v>1082</v>
      </c>
      <c r="C541" s="1" t="s">
        <v>1083</v>
      </c>
      <c r="D541" s="2">
        <v>42250</v>
      </c>
    </row>
    <row r="542" spans="1:4">
      <c r="A542">
        <v>34782318</v>
      </c>
      <c r="B542" s="1" t="s">
        <v>1084</v>
      </c>
      <c r="C542" s="1" t="s">
        <v>1085</v>
      </c>
      <c r="D542" s="2">
        <v>42251</v>
      </c>
    </row>
    <row r="543" spans="1:4">
      <c r="A543">
        <v>34782326</v>
      </c>
      <c r="B543" s="1" t="s">
        <v>1086</v>
      </c>
      <c r="C543" s="1" t="s">
        <v>1087</v>
      </c>
      <c r="D543" s="2">
        <v>42252</v>
      </c>
    </row>
    <row r="544" spans="1:4">
      <c r="A544">
        <v>34782332</v>
      </c>
      <c r="B544" s="1" t="s">
        <v>1088</v>
      </c>
      <c r="C544" s="1" t="s">
        <v>1089</v>
      </c>
      <c r="D544" s="2">
        <v>42178</v>
      </c>
    </row>
    <row r="545" spans="1:4">
      <c r="A545">
        <v>34782368</v>
      </c>
      <c r="B545" s="1" t="s">
        <v>1090</v>
      </c>
      <c r="C545" s="1" t="s">
        <v>1091</v>
      </c>
      <c r="D545" s="2">
        <v>42176</v>
      </c>
    </row>
    <row r="546" spans="1:4">
      <c r="A546">
        <v>34782380</v>
      </c>
      <c r="B546" s="1" t="s">
        <v>1092</v>
      </c>
      <c r="C546" s="1" t="s">
        <v>1093</v>
      </c>
      <c r="D546" s="2">
        <v>42194</v>
      </c>
    </row>
    <row r="547" spans="1:4">
      <c r="A547">
        <v>34782416</v>
      </c>
      <c r="B547" s="1" t="s">
        <v>1094</v>
      </c>
      <c r="C547" s="1" t="s">
        <v>1095</v>
      </c>
      <c r="D547" s="2">
        <v>42192</v>
      </c>
    </row>
    <row r="548" spans="1:4">
      <c r="A548">
        <v>34782422</v>
      </c>
      <c r="B548" s="1" t="s">
        <v>1096</v>
      </c>
      <c r="C548" s="1" t="s">
        <v>1097</v>
      </c>
      <c r="D548" s="2">
        <v>42192</v>
      </c>
    </row>
    <row r="549" spans="1:4">
      <c r="A549">
        <v>34782426</v>
      </c>
      <c r="B549" s="1" t="s">
        <v>1098</v>
      </c>
      <c r="C549" s="1" t="s">
        <v>1099</v>
      </c>
      <c r="D549" s="2">
        <v>42222</v>
      </c>
    </row>
    <row r="550" spans="1:4">
      <c r="A550">
        <v>34782434</v>
      </c>
      <c r="B550" s="1" t="s">
        <v>1100</v>
      </c>
      <c r="C550" s="1" t="s">
        <v>1101</v>
      </c>
      <c r="D550" s="2">
        <v>42222</v>
      </c>
    </row>
    <row r="551" spans="1:4">
      <c r="A551">
        <v>34782444</v>
      </c>
      <c r="B551" s="1" t="s">
        <v>1102</v>
      </c>
      <c r="C551" s="1" t="s">
        <v>1103</v>
      </c>
      <c r="D551" s="2">
        <v>42200</v>
      </c>
    </row>
    <row r="552" spans="1:4">
      <c r="A552">
        <v>34782458</v>
      </c>
      <c r="B552" s="1" t="s">
        <v>1104</v>
      </c>
      <c r="C552" s="1" t="s">
        <v>1105</v>
      </c>
      <c r="D552" s="2">
        <v>42202</v>
      </c>
    </row>
    <row r="553" spans="1:4">
      <c r="A553">
        <v>34782462</v>
      </c>
      <c r="B553" s="1" t="s">
        <v>1106</v>
      </c>
      <c r="C553" s="1" t="s">
        <v>1107</v>
      </c>
      <c r="D553" s="2">
        <v>42202</v>
      </c>
    </row>
    <row r="554" spans="1:4">
      <c r="A554">
        <v>34782470</v>
      </c>
      <c r="B554" s="1" t="s">
        <v>1108</v>
      </c>
      <c r="C554" s="1" t="s">
        <v>1109</v>
      </c>
      <c r="D554" s="2">
        <v>42188</v>
      </c>
    </row>
    <row r="555" spans="1:4">
      <c r="A555">
        <v>34782488</v>
      </c>
      <c r="B555" s="1" t="s">
        <v>1110</v>
      </c>
      <c r="C555" s="1" t="s">
        <v>1111</v>
      </c>
      <c r="D555" s="2">
        <v>42196</v>
      </c>
    </row>
    <row r="556" spans="1:4">
      <c r="A556">
        <v>34782494</v>
      </c>
      <c r="B556" s="1" t="s">
        <v>1112</v>
      </c>
      <c r="C556" s="1" t="s">
        <v>1113</v>
      </c>
      <c r="D556" s="2">
        <v>42221</v>
      </c>
    </row>
    <row r="557" spans="1:4">
      <c r="A557">
        <v>34782506</v>
      </c>
      <c r="B557" s="1" t="s">
        <v>1114</v>
      </c>
      <c r="C557" s="1" t="s">
        <v>1115</v>
      </c>
      <c r="D557" s="2">
        <v>42222</v>
      </c>
    </row>
    <row r="558" spans="1:4">
      <c r="A558">
        <v>34782512</v>
      </c>
      <c r="B558" s="1" t="s">
        <v>1116</v>
      </c>
      <c r="C558" s="1" t="s">
        <v>1117</v>
      </c>
      <c r="D558" s="2">
        <v>42222</v>
      </c>
    </row>
    <row r="559" spans="1:4">
      <c r="A559">
        <v>34542474</v>
      </c>
      <c r="B559" s="1" t="s">
        <v>1118</v>
      </c>
      <c r="C559" s="1" t="s">
        <v>1119</v>
      </c>
      <c r="D559" s="2">
        <v>42217</v>
      </c>
    </row>
    <row r="560" spans="1:4">
      <c r="A560">
        <v>34542484</v>
      </c>
      <c r="B560" s="1" t="s">
        <v>1120</v>
      </c>
      <c r="C560" s="1" t="s">
        <v>1121</v>
      </c>
      <c r="D560" s="2">
        <v>42221</v>
      </c>
    </row>
    <row r="561" spans="1:4">
      <c r="A561">
        <v>34542510</v>
      </c>
      <c r="B561" s="1" t="s">
        <v>1122</v>
      </c>
      <c r="C561" s="1" t="s">
        <v>1123</v>
      </c>
      <c r="D561" s="2">
        <v>42226</v>
      </c>
    </row>
    <row r="562" spans="1:4">
      <c r="A562">
        <v>34542514</v>
      </c>
      <c r="B562" s="1" t="s">
        <v>1124</v>
      </c>
      <c r="C562" s="1" t="s">
        <v>1125</v>
      </c>
      <c r="D562" s="2">
        <v>42226</v>
      </c>
    </row>
    <row r="563" spans="1:4">
      <c r="A563">
        <v>34542528</v>
      </c>
      <c r="B563" s="1" t="s">
        <v>1126</v>
      </c>
      <c r="C563" s="1" t="s">
        <v>1127</v>
      </c>
      <c r="D563" s="2">
        <v>42205</v>
      </c>
    </row>
    <row r="564" spans="1:4">
      <c r="A564">
        <v>34542538</v>
      </c>
      <c r="B564" s="1" t="s">
        <v>1128</v>
      </c>
      <c r="C564" s="1" t="s">
        <v>1129</v>
      </c>
      <c r="D564" s="2">
        <v>42208</v>
      </c>
    </row>
    <row r="565" spans="1:4">
      <c r="A565">
        <v>34542546</v>
      </c>
      <c r="B565" s="1" t="s">
        <v>1130</v>
      </c>
      <c r="C565" s="1" t="s">
        <v>1131</v>
      </c>
      <c r="D565" s="2">
        <v>42207</v>
      </c>
    </row>
    <row r="566" spans="1:4">
      <c r="A566">
        <v>34542550</v>
      </c>
      <c r="B566" s="1" t="s">
        <v>1132</v>
      </c>
      <c r="C566" s="1" t="s">
        <v>1133</v>
      </c>
      <c r="D566" s="2">
        <v>42207</v>
      </c>
    </row>
    <row r="567" spans="1:4">
      <c r="A567">
        <v>34542574</v>
      </c>
      <c r="B567" s="1" t="s">
        <v>1134</v>
      </c>
      <c r="C567" s="1" t="s">
        <v>1135</v>
      </c>
      <c r="D567" s="2">
        <v>42182</v>
      </c>
    </row>
    <row r="568" spans="1:4">
      <c r="A568">
        <v>34542654</v>
      </c>
      <c r="B568" s="1" t="s">
        <v>1136</v>
      </c>
      <c r="C568" s="1" t="s">
        <v>1137</v>
      </c>
      <c r="D568" s="2">
        <v>42193</v>
      </c>
    </row>
    <row r="569" spans="1:4">
      <c r="A569">
        <v>34542676</v>
      </c>
      <c r="B569" s="1" t="s">
        <v>1138</v>
      </c>
      <c r="C569" s="1" t="s">
        <v>1139</v>
      </c>
      <c r="D569" s="2">
        <v>42276</v>
      </c>
    </row>
    <row r="570" spans="1:4">
      <c r="A570">
        <v>34542682</v>
      </c>
      <c r="B570" s="1" t="s">
        <v>1140</v>
      </c>
      <c r="C570" s="1" t="s">
        <v>1141</v>
      </c>
      <c r="D570" s="2">
        <v>42221</v>
      </c>
    </row>
    <row r="571" spans="1:4">
      <c r="A571">
        <v>34542690</v>
      </c>
      <c r="B571" s="1" t="s">
        <v>1142</v>
      </c>
      <c r="C571" s="1" t="s">
        <v>1143</v>
      </c>
      <c r="D571" s="2">
        <v>42220</v>
      </c>
    </row>
    <row r="572" spans="1:4">
      <c r="A572">
        <v>34542730</v>
      </c>
      <c r="B572" s="1" t="s">
        <v>1144</v>
      </c>
      <c r="C572" s="1" t="s">
        <v>1145</v>
      </c>
      <c r="D572" s="2">
        <v>42221</v>
      </c>
    </row>
    <row r="573" spans="1:4">
      <c r="A573">
        <v>34542744</v>
      </c>
      <c r="B573" s="1" t="s">
        <v>1146</v>
      </c>
      <c r="C573" s="1" t="s">
        <v>1147</v>
      </c>
      <c r="D573" s="2">
        <v>42164</v>
      </c>
    </row>
    <row r="574" spans="1:4">
      <c r="A574">
        <v>34542466</v>
      </c>
      <c r="B574" s="1" t="s">
        <v>1148</v>
      </c>
      <c r="C574" s="1" t="s">
        <v>1149</v>
      </c>
      <c r="D574" s="2">
        <v>42217</v>
      </c>
    </row>
    <row r="575" spans="1:4">
      <c r="A575">
        <v>34222700</v>
      </c>
      <c r="B575" s="1" t="s">
        <v>1150</v>
      </c>
      <c r="C575" s="1" t="s">
        <v>1151</v>
      </c>
      <c r="D575" s="2">
        <v>42186</v>
      </c>
    </row>
    <row r="576" spans="1:4">
      <c r="A576">
        <v>34222718</v>
      </c>
      <c r="B576" s="1" t="s">
        <v>1152</v>
      </c>
      <c r="C576" s="1" t="s">
        <v>1153</v>
      </c>
      <c r="D576" s="2">
        <v>42157</v>
      </c>
    </row>
    <row r="577" spans="1:4">
      <c r="A577">
        <v>34562782</v>
      </c>
      <c r="B577" s="1" t="s">
        <v>1154</v>
      </c>
      <c r="C577" s="1" t="s">
        <v>1155</v>
      </c>
      <c r="D577" s="2">
        <v>42230</v>
      </c>
    </row>
    <row r="578" spans="1:4">
      <c r="A578">
        <v>34562786</v>
      </c>
      <c r="B578" s="1" t="s">
        <v>1156</v>
      </c>
      <c r="C578" s="1" t="s">
        <v>1157</v>
      </c>
      <c r="D578" s="2">
        <v>42314</v>
      </c>
    </row>
    <row r="579" spans="1:4">
      <c r="A579">
        <v>34562794</v>
      </c>
      <c r="B579" s="1" t="s">
        <v>1158</v>
      </c>
      <c r="C579" s="1" t="s">
        <v>1159</v>
      </c>
      <c r="D579" s="2">
        <v>42314</v>
      </c>
    </row>
    <row r="580" spans="1:4">
      <c r="A580">
        <v>34562804</v>
      </c>
      <c r="B580" s="1" t="s">
        <v>1160</v>
      </c>
      <c r="C580" s="1" t="s">
        <v>1161</v>
      </c>
      <c r="D580" s="2">
        <v>42213</v>
      </c>
    </row>
    <row r="581" spans="1:4">
      <c r="A581">
        <v>34562812</v>
      </c>
      <c r="B581" s="1" t="s">
        <v>1162</v>
      </c>
      <c r="C581" s="1" t="s">
        <v>1163</v>
      </c>
      <c r="D581" s="2">
        <v>42199</v>
      </c>
    </row>
    <row r="582" spans="1:4">
      <c r="A582">
        <v>34562818</v>
      </c>
      <c r="B582" s="1" t="s">
        <v>1164</v>
      </c>
      <c r="C582" s="1" t="s">
        <v>1165</v>
      </c>
      <c r="D582" s="2">
        <v>42199</v>
      </c>
    </row>
    <row r="583" spans="1:4">
      <c r="A583">
        <v>34562836</v>
      </c>
      <c r="B583" s="1" t="s">
        <v>1166</v>
      </c>
      <c r="C583" s="1" t="s">
        <v>1167</v>
      </c>
      <c r="D583" s="2">
        <v>42172</v>
      </c>
    </row>
    <row r="584" spans="1:4">
      <c r="A584">
        <v>34562840</v>
      </c>
      <c r="B584" s="1" t="s">
        <v>1168</v>
      </c>
      <c r="C584" s="1" t="s">
        <v>1169</v>
      </c>
      <c r="D584" s="2">
        <v>42201</v>
      </c>
    </row>
    <row r="585" spans="1:4">
      <c r="A585">
        <v>34562858</v>
      </c>
      <c r="B585" s="1" t="s">
        <v>1170</v>
      </c>
      <c r="C585" s="1" t="s">
        <v>1171</v>
      </c>
      <c r="D585" s="2">
        <v>42165</v>
      </c>
    </row>
    <row r="586" spans="1:4">
      <c r="A586">
        <v>34562866</v>
      </c>
      <c r="B586" s="1" t="s">
        <v>1172</v>
      </c>
      <c r="C586" s="1" t="s">
        <v>1173</v>
      </c>
      <c r="D586" s="2">
        <v>42175</v>
      </c>
    </row>
    <row r="587" spans="1:4">
      <c r="A587">
        <v>34582250</v>
      </c>
      <c r="B587" s="1" t="s">
        <v>1174</v>
      </c>
      <c r="C587" s="1" t="s">
        <v>1175</v>
      </c>
      <c r="D587" s="2">
        <v>42169</v>
      </c>
    </row>
    <row r="588" spans="1:4">
      <c r="A588">
        <v>32642878</v>
      </c>
      <c r="B588" s="1" t="s">
        <v>1176</v>
      </c>
      <c r="C588" s="1" t="s">
        <v>1177</v>
      </c>
      <c r="D588" s="2">
        <v>42189</v>
      </c>
    </row>
    <row r="589" spans="1:4">
      <c r="A589">
        <v>32642914</v>
      </c>
      <c r="B589" s="1" t="s">
        <v>1178</v>
      </c>
      <c r="C589" s="1" t="s">
        <v>1179</v>
      </c>
      <c r="D589" s="2">
        <v>42216</v>
      </c>
    </row>
    <row r="590" spans="1:4">
      <c r="A590">
        <v>32642924</v>
      </c>
      <c r="B590" s="1" t="s">
        <v>1180</v>
      </c>
      <c r="C590" s="1" t="s">
        <v>1181</v>
      </c>
      <c r="D590" s="2">
        <v>42216</v>
      </c>
    </row>
    <row r="591" spans="1:4">
      <c r="A591">
        <v>32642932</v>
      </c>
      <c r="B591" s="1" t="s">
        <v>1182</v>
      </c>
      <c r="C591" s="1" t="s">
        <v>1183</v>
      </c>
      <c r="D591" s="2">
        <v>42245</v>
      </c>
    </row>
    <row r="592" spans="1:4">
      <c r="A592">
        <v>32662848</v>
      </c>
      <c r="B592" s="1" t="s">
        <v>1184</v>
      </c>
      <c r="C592" s="1" t="s">
        <v>1185</v>
      </c>
      <c r="D592" s="2">
        <v>42167</v>
      </c>
    </row>
    <row r="593" spans="1:4">
      <c r="A593">
        <v>32662872</v>
      </c>
      <c r="B593" s="1" t="s">
        <v>1186</v>
      </c>
      <c r="C593" s="1" t="s">
        <v>1187</v>
      </c>
      <c r="D593" s="2">
        <v>42200</v>
      </c>
    </row>
    <row r="594" spans="1:4">
      <c r="A594">
        <v>32662890</v>
      </c>
      <c r="B594" s="1" t="s">
        <v>1188</v>
      </c>
      <c r="C594" s="1" t="s">
        <v>1189</v>
      </c>
      <c r="D594" s="2">
        <v>42184</v>
      </c>
    </row>
    <row r="595" spans="1:4">
      <c r="A595">
        <v>32662908</v>
      </c>
      <c r="B595" s="1" t="s">
        <v>1190</v>
      </c>
      <c r="C595" s="1" t="s">
        <v>1191</v>
      </c>
      <c r="D595" s="2">
        <v>42198</v>
      </c>
    </row>
    <row r="596" spans="1:4">
      <c r="A596">
        <v>32662920</v>
      </c>
      <c r="B596" s="1" t="s">
        <v>1192</v>
      </c>
      <c r="C596" s="1" t="s">
        <v>1193</v>
      </c>
      <c r="D596" s="2">
        <v>42216</v>
      </c>
    </row>
    <row r="597" spans="1:4">
      <c r="A597">
        <v>32662926</v>
      </c>
      <c r="B597" s="1" t="s">
        <v>1194</v>
      </c>
      <c r="C597" s="1" t="s">
        <v>1195</v>
      </c>
      <c r="D597" s="2">
        <v>42258</v>
      </c>
    </row>
    <row r="598" spans="1:4">
      <c r="A598">
        <v>32682882</v>
      </c>
      <c r="B598" s="1" t="s">
        <v>1196</v>
      </c>
      <c r="C598" s="1" t="s">
        <v>1197</v>
      </c>
      <c r="D598" s="2">
        <v>42189</v>
      </c>
    </row>
    <row r="599" spans="1:4">
      <c r="A599">
        <v>32682918</v>
      </c>
      <c r="B599" s="1" t="s">
        <v>1198</v>
      </c>
      <c r="C599" s="1" t="s">
        <v>1199</v>
      </c>
      <c r="D599" s="2">
        <v>42216</v>
      </c>
    </row>
    <row r="600" spans="1:4">
      <c r="A600">
        <v>32682922</v>
      </c>
      <c r="B600" s="1" t="s">
        <v>1200</v>
      </c>
      <c r="C600" s="1" t="s">
        <v>1201</v>
      </c>
      <c r="D600" s="2">
        <v>42216</v>
      </c>
    </row>
    <row r="601" spans="1:4">
      <c r="A601">
        <v>32682936</v>
      </c>
      <c r="B601" s="1" t="s">
        <v>1202</v>
      </c>
      <c r="C601" s="1" t="s">
        <v>1203</v>
      </c>
      <c r="D601" s="2">
        <v>42245</v>
      </c>
    </row>
    <row r="602" spans="1:4">
      <c r="A602">
        <v>32642870</v>
      </c>
      <c r="B602" s="1" t="s">
        <v>1204</v>
      </c>
      <c r="C602" s="1" t="s">
        <v>1205</v>
      </c>
      <c r="D602" s="2">
        <v>42166</v>
      </c>
    </row>
    <row r="603" spans="1:4">
      <c r="A603">
        <v>34782560</v>
      </c>
      <c r="B603" s="1" t="s">
        <v>1206</v>
      </c>
      <c r="C603" s="1" t="s">
        <v>1207</v>
      </c>
      <c r="D603" s="2">
        <v>42183</v>
      </c>
    </row>
    <row r="604" spans="1:4">
      <c r="A604">
        <v>34782566</v>
      </c>
      <c r="B604" s="1" t="s">
        <v>1208</v>
      </c>
      <c r="C604" s="1" t="s">
        <v>1209</v>
      </c>
      <c r="D604" s="2">
        <v>42184</v>
      </c>
    </row>
    <row r="605" spans="1:4">
      <c r="A605">
        <v>34782570</v>
      </c>
      <c r="B605" s="1" t="s">
        <v>1210</v>
      </c>
      <c r="C605" s="1" t="s">
        <v>1211</v>
      </c>
      <c r="D605" s="2">
        <v>42184</v>
      </c>
    </row>
    <row r="606" spans="1:4">
      <c r="A606">
        <v>34782588</v>
      </c>
      <c r="B606" s="1" t="s">
        <v>1212</v>
      </c>
      <c r="C606" s="1" t="s">
        <v>1213</v>
      </c>
      <c r="D606" s="2">
        <v>42180</v>
      </c>
    </row>
    <row r="607" spans="1:4">
      <c r="A607">
        <v>34782596</v>
      </c>
      <c r="B607" s="1" t="s">
        <v>1214</v>
      </c>
      <c r="C607" s="1" t="s">
        <v>1215</v>
      </c>
      <c r="D607" s="2">
        <v>42165</v>
      </c>
    </row>
    <row r="608" spans="1:4">
      <c r="A608">
        <v>34782614</v>
      </c>
      <c r="B608" s="1" t="s">
        <v>1216</v>
      </c>
      <c r="C608" s="1" t="s">
        <v>1217</v>
      </c>
      <c r="D608" s="2">
        <v>42160</v>
      </c>
    </row>
    <row r="609" spans="1:4">
      <c r="A609">
        <v>34782620</v>
      </c>
      <c r="B609" s="1" t="s">
        <v>1218</v>
      </c>
      <c r="C609" s="1" t="s">
        <v>1219</v>
      </c>
      <c r="D609" s="2">
        <v>42161</v>
      </c>
    </row>
    <row r="610" spans="1:4">
      <c r="A610">
        <v>34782624</v>
      </c>
      <c r="B610" s="1" t="s">
        <v>1220</v>
      </c>
      <c r="C610" s="1" t="s">
        <v>1221</v>
      </c>
      <c r="D610" s="2">
        <v>42161</v>
      </c>
    </row>
    <row r="611" spans="1:4">
      <c r="A611">
        <v>34782638</v>
      </c>
      <c r="B611" s="1" t="s">
        <v>1222</v>
      </c>
      <c r="C611" s="1" t="s">
        <v>1223</v>
      </c>
      <c r="D611" s="2">
        <v>42156</v>
      </c>
    </row>
    <row r="612" spans="1:4">
      <c r="A612">
        <v>34782650</v>
      </c>
      <c r="B612" s="1" t="s">
        <v>1224</v>
      </c>
      <c r="C612" s="1" t="s">
        <v>1225</v>
      </c>
      <c r="D612" s="2">
        <v>42284</v>
      </c>
    </row>
    <row r="613" spans="1:4">
      <c r="A613">
        <v>34782656</v>
      </c>
      <c r="B613" s="1" t="s">
        <v>1226</v>
      </c>
      <c r="C613" s="1" t="s">
        <v>1227</v>
      </c>
      <c r="D613" s="2">
        <v>42289</v>
      </c>
    </row>
    <row r="614" spans="1:4">
      <c r="A614">
        <v>34782674</v>
      </c>
      <c r="B614" s="1" t="s">
        <v>1228</v>
      </c>
      <c r="C614" s="1" t="s">
        <v>1229</v>
      </c>
      <c r="D614" s="2">
        <v>42290</v>
      </c>
    </row>
    <row r="615" spans="1:4">
      <c r="A615">
        <v>34782710</v>
      </c>
      <c r="B615" s="1" t="s">
        <v>1230</v>
      </c>
      <c r="C615" s="1" t="s">
        <v>1231</v>
      </c>
      <c r="D615" s="2">
        <v>42208</v>
      </c>
    </row>
    <row r="616" spans="1:4">
      <c r="A616">
        <v>34782728</v>
      </c>
      <c r="B616" s="1" t="s">
        <v>1232</v>
      </c>
      <c r="C616" s="1" t="s">
        <v>1233</v>
      </c>
      <c r="D616" s="2">
        <v>42288</v>
      </c>
    </row>
    <row r="617" spans="1:4">
      <c r="A617">
        <v>34542780</v>
      </c>
      <c r="B617" s="1" t="s">
        <v>1234</v>
      </c>
      <c r="C617" s="1" t="s">
        <v>1235</v>
      </c>
      <c r="D617" s="2">
        <v>42230</v>
      </c>
    </row>
    <row r="618" spans="1:4">
      <c r="A618">
        <v>34542784</v>
      </c>
      <c r="B618" s="1" t="s">
        <v>1236</v>
      </c>
      <c r="C618" s="1" t="s">
        <v>1237</v>
      </c>
      <c r="D618" s="2">
        <v>42314</v>
      </c>
    </row>
    <row r="619" spans="1:4">
      <c r="A619">
        <v>34802500</v>
      </c>
      <c r="B619" s="1" t="s">
        <v>1238</v>
      </c>
      <c r="C619" s="1" t="s">
        <v>1239</v>
      </c>
      <c r="D619" s="2">
        <v>42221</v>
      </c>
    </row>
    <row r="620" spans="1:4">
      <c r="A620">
        <v>34802546</v>
      </c>
      <c r="B620" s="1" t="s">
        <v>1240</v>
      </c>
      <c r="C620" s="1" t="s">
        <v>1241</v>
      </c>
      <c r="D620" s="2">
        <v>42192</v>
      </c>
    </row>
    <row r="621" spans="1:4">
      <c r="A621">
        <v>34802550</v>
      </c>
      <c r="B621" s="1" t="s">
        <v>1242</v>
      </c>
      <c r="C621" s="1" t="s">
        <v>1243</v>
      </c>
      <c r="D621" s="2">
        <v>42192</v>
      </c>
    </row>
    <row r="622" spans="1:4">
      <c r="A622">
        <v>34802558</v>
      </c>
      <c r="B622" s="1" t="s">
        <v>1244</v>
      </c>
      <c r="C622" s="1" t="s">
        <v>1245</v>
      </c>
      <c r="D622" s="2">
        <v>42183</v>
      </c>
    </row>
    <row r="623" spans="1:4">
      <c r="A623">
        <v>34802564</v>
      </c>
      <c r="B623" s="1" t="s">
        <v>1246</v>
      </c>
      <c r="C623" s="1" t="s">
        <v>1247</v>
      </c>
      <c r="D623" s="2">
        <v>42184</v>
      </c>
    </row>
    <row r="624" spans="1:4">
      <c r="A624">
        <v>34802572</v>
      </c>
      <c r="B624" s="1" t="s">
        <v>1248</v>
      </c>
      <c r="C624" s="1" t="s">
        <v>1249</v>
      </c>
      <c r="D624" s="2">
        <v>42180</v>
      </c>
    </row>
    <row r="625" spans="1:4">
      <c r="A625">
        <v>34802582</v>
      </c>
      <c r="B625" s="1" t="s">
        <v>1250</v>
      </c>
      <c r="C625" s="1" t="s">
        <v>1251</v>
      </c>
      <c r="D625" s="2">
        <v>42180</v>
      </c>
    </row>
    <row r="626" spans="1:4">
      <c r="A626">
        <v>34802586</v>
      </c>
      <c r="B626" s="1" t="s">
        <v>1252</v>
      </c>
      <c r="C626" s="1" t="s">
        <v>1253</v>
      </c>
      <c r="D626" s="2">
        <v>42180</v>
      </c>
    </row>
    <row r="627" spans="1:4">
      <c r="A627">
        <v>34802590</v>
      </c>
      <c r="B627" s="1" t="s">
        <v>1254</v>
      </c>
      <c r="C627" s="1" t="s">
        <v>1255</v>
      </c>
      <c r="D627" s="2">
        <v>42180</v>
      </c>
    </row>
    <row r="628" spans="1:4">
      <c r="A628">
        <v>34802600</v>
      </c>
      <c r="B628" s="1" t="s">
        <v>1256</v>
      </c>
      <c r="C628" s="1" t="s">
        <v>1257</v>
      </c>
      <c r="D628" s="2">
        <v>42165</v>
      </c>
    </row>
    <row r="629" spans="1:4">
      <c r="A629">
        <v>34802622</v>
      </c>
      <c r="B629" s="1" t="s">
        <v>1258</v>
      </c>
      <c r="C629" s="1" t="s">
        <v>1259</v>
      </c>
      <c r="D629" s="2">
        <v>42161</v>
      </c>
    </row>
    <row r="630" spans="1:4">
      <c r="A630">
        <v>34802626</v>
      </c>
      <c r="B630" s="1" t="s">
        <v>1260</v>
      </c>
      <c r="C630" s="1" t="s">
        <v>1261</v>
      </c>
      <c r="D630" s="2">
        <v>42161</v>
      </c>
    </row>
    <row r="631" spans="1:4">
      <c r="A631">
        <v>34802630</v>
      </c>
      <c r="B631" s="1" t="s">
        <v>1262</v>
      </c>
      <c r="C631" s="1" t="s">
        <v>1263</v>
      </c>
      <c r="D631" s="2">
        <v>42161</v>
      </c>
    </row>
    <row r="632" spans="1:4">
      <c r="A632">
        <v>34802636</v>
      </c>
      <c r="B632" s="1" t="s">
        <v>1264</v>
      </c>
      <c r="C632" s="1" t="s">
        <v>1265</v>
      </c>
      <c r="D632" s="2">
        <v>42157</v>
      </c>
    </row>
    <row r="633" spans="1:4">
      <c r="A633">
        <v>34802640</v>
      </c>
      <c r="B633" s="1" t="s">
        <v>1266</v>
      </c>
      <c r="C633" s="1" t="s">
        <v>1267</v>
      </c>
      <c r="D633" s="2">
        <v>42157</v>
      </c>
    </row>
    <row r="634" spans="1:4">
      <c r="A634">
        <v>34802648</v>
      </c>
      <c r="B634" s="1" t="s">
        <v>1268</v>
      </c>
      <c r="C634" s="1" t="s">
        <v>1269</v>
      </c>
      <c r="D634" s="2">
        <v>42284</v>
      </c>
    </row>
    <row r="635" spans="1:4">
      <c r="A635">
        <v>34802658</v>
      </c>
      <c r="B635" s="1" t="s">
        <v>1270</v>
      </c>
      <c r="C635" s="1" t="s">
        <v>1271</v>
      </c>
      <c r="D635" s="2">
        <v>42289</v>
      </c>
    </row>
    <row r="636" spans="1:4">
      <c r="A636">
        <v>34542754</v>
      </c>
      <c r="B636" s="1" t="s">
        <v>1272</v>
      </c>
      <c r="C636" s="1" t="s">
        <v>1273</v>
      </c>
      <c r="D636" s="2">
        <v>42163</v>
      </c>
    </row>
    <row r="637" spans="1:4">
      <c r="A637">
        <v>33422872</v>
      </c>
      <c r="B637" s="1" t="s">
        <v>1274</v>
      </c>
      <c r="C637" s="1" t="s">
        <v>1275</v>
      </c>
      <c r="D637" s="2">
        <v>42213</v>
      </c>
    </row>
    <row r="638" spans="1:4">
      <c r="A638">
        <v>33422884</v>
      </c>
      <c r="B638" s="1" t="s">
        <v>1276</v>
      </c>
      <c r="C638" s="1" t="s">
        <v>1277</v>
      </c>
      <c r="D638" s="2">
        <v>42220</v>
      </c>
    </row>
    <row r="639" spans="1:4">
      <c r="A639">
        <v>33422902</v>
      </c>
      <c r="B639" s="1" t="s">
        <v>1278</v>
      </c>
      <c r="C639" s="1" t="s">
        <v>1279</v>
      </c>
      <c r="D639" s="2">
        <v>42225</v>
      </c>
    </row>
    <row r="640" spans="1:4">
      <c r="A640">
        <v>33422908</v>
      </c>
      <c r="B640" s="1" t="s">
        <v>1280</v>
      </c>
      <c r="C640" s="1" t="s">
        <v>1281</v>
      </c>
      <c r="D640" s="2">
        <v>42225</v>
      </c>
    </row>
    <row r="641" spans="1:4">
      <c r="A641">
        <v>33422916</v>
      </c>
      <c r="B641" s="1" t="s">
        <v>1282</v>
      </c>
      <c r="C641" s="1" t="s">
        <v>1283</v>
      </c>
      <c r="D641" s="2">
        <v>42225</v>
      </c>
    </row>
    <row r="642" spans="1:4">
      <c r="A642">
        <v>33422926</v>
      </c>
      <c r="B642" s="1" t="s">
        <v>1284</v>
      </c>
      <c r="C642" s="1" t="s">
        <v>1285</v>
      </c>
      <c r="D642" s="2">
        <v>42215</v>
      </c>
    </row>
    <row r="643" spans="1:4">
      <c r="A643">
        <v>33422934</v>
      </c>
      <c r="B643" s="1" t="s">
        <v>1286</v>
      </c>
      <c r="C643" s="1" t="s">
        <v>1287</v>
      </c>
      <c r="D643" s="2">
        <v>42215</v>
      </c>
    </row>
    <row r="644" spans="1:4">
      <c r="A644">
        <v>33422938</v>
      </c>
      <c r="B644" s="1" t="s">
        <v>1288</v>
      </c>
      <c r="C644" s="1" t="s">
        <v>1289</v>
      </c>
      <c r="D644" s="2">
        <v>42215</v>
      </c>
    </row>
    <row r="645" spans="1:4">
      <c r="A645">
        <v>33442806</v>
      </c>
      <c r="B645" s="1" t="s">
        <v>1290</v>
      </c>
      <c r="C645" s="1" t="s">
        <v>1291</v>
      </c>
      <c r="D645" s="2">
        <v>42209</v>
      </c>
    </row>
    <row r="646" spans="1:4">
      <c r="A646">
        <v>33442810</v>
      </c>
      <c r="B646" s="1" t="s">
        <v>1292</v>
      </c>
      <c r="C646" s="1" t="s">
        <v>1293</v>
      </c>
      <c r="D646" s="2">
        <v>42317</v>
      </c>
    </row>
    <row r="647" spans="1:4">
      <c r="A647">
        <v>33442842</v>
      </c>
      <c r="B647" s="1" t="s">
        <v>1294</v>
      </c>
      <c r="C647" s="1" t="s">
        <v>1295</v>
      </c>
      <c r="D647" s="2">
        <v>42201</v>
      </c>
    </row>
    <row r="648" spans="1:4">
      <c r="A648">
        <v>33442846</v>
      </c>
      <c r="B648" s="1" t="s">
        <v>1296</v>
      </c>
      <c r="C648" s="1" t="s">
        <v>1297</v>
      </c>
      <c r="D648" s="2">
        <v>42315</v>
      </c>
    </row>
    <row r="649" spans="1:4">
      <c r="A649">
        <v>33442850</v>
      </c>
      <c r="B649" s="1" t="s">
        <v>1298</v>
      </c>
      <c r="C649" s="1" t="s">
        <v>1299</v>
      </c>
      <c r="D649" s="2">
        <v>42315</v>
      </c>
    </row>
    <row r="650" spans="1:4">
      <c r="A650">
        <v>33442860</v>
      </c>
      <c r="B650" s="1" t="s">
        <v>1300</v>
      </c>
      <c r="C650" s="1" t="s">
        <v>1301</v>
      </c>
      <c r="D650" s="2">
        <v>42318</v>
      </c>
    </row>
    <row r="651" spans="1:4">
      <c r="A651">
        <v>33442864</v>
      </c>
      <c r="B651" s="1" t="s">
        <v>1302</v>
      </c>
      <c r="C651" s="1" t="s">
        <v>1303</v>
      </c>
      <c r="D651" s="2">
        <v>42318</v>
      </c>
    </row>
    <row r="652" spans="1:4">
      <c r="A652">
        <v>33442868</v>
      </c>
      <c r="B652" s="1" t="s">
        <v>1304</v>
      </c>
      <c r="C652" s="1" t="s">
        <v>1305</v>
      </c>
      <c r="D652" s="2">
        <v>42310</v>
      </c>
    </row>
    <row r="653" spans="1:4">
      <c r="A653">
        <v>33442882</v>
      </c>
      <c r="B653" s="1" t="s">
        <v>1306</v>
      </c>
      <c r="C653" s="1" t="s">
        <v>1307</v>
      </c>
      <c r="D653" s="2">
        <v>42220</v>
      </c>
    </row>
    <row r="654" spans="1:4">
      <c r="A654">
        <v>33442896</v>
      </c>
      <c r="B654" s="1" t="s">
        <v>1308</v>
      </c>
      <c r="C654" s="1" t="s">
        <v>1309</v>
      </c>
      <c r="D654" s="2">
        <v>42220</v>
      </c>
    </row>
    <row r="655" spans="1:4">
      <c r="A655">
        <v>33442900</v>
      </c>
      <c r="B655" s="1" t="s">
        <v>1310</v>
      </c>
      <c r="C655" s="1" t="s">
        <v>1311</v>
      </c>
      <c r="D655" s="2">
        <v>42220</v>
      </c>
    </row>
    <row r="656" spans="1:4">
      <c r="A656">
        <v>33442914</v>
      </c>
      <c r="B656" s="1" t="s">
        <v>1312</v>
      </c>
      <c r="C656" s="1" t="s">
        <v>1313</v>
      </c>
      <c r="D656" s="2">
        <v>42225</v>
      </c>
    </row>
    <row r="657" spans="1:4">
      <c r="A657">
        <v>32362922</v>
      </c>
      <c r="B657" s="1" t="s">
        <v>1314</v>
      </c>
      <c r="C657" s="1" t="s">
        <v>1315</v>
      </c>
      <c r="D657" s="2">
        <v>42201</v>
      </c>
    </row>
    <row r="658" spans="1:4">
      <c r="A658">
        <v>32382880</v>
      </c>
      <c r="B658" s="1" t="s">
        <v>1316</v>
      </c>
      <c r="C658" s="1" t="s">
        <v>1317</v>
      </c>
      <c r="D658" s="2">
        <v>42164</v>
      </c>
    </row>
    <row r="659" spans="1:4">
      <c r="A659">
        <v>32382916</v>
      </c>
      <c r="B659" s="1" t="s">
        <v>1318</v>
      </c>
      <c r="C659" s="1" t="s">
        <v>1319</v>
      </c>
      <c r="D659" s="2">
        <v>42188</v>
      </c>
    </row>
    <row r="660" spans="1:4">
      <c r="A660">
        <v>32382924</v>
      </c>
      <c r="B660" s="1" t="s">
        <v>1320</v>
      </c>
      <c r="C660" s="1" t="s">
        <v>1321</v>
      </c>
      <c r="D660" s="2">
        <v>42201</v>
      </c>
    </row>
    <row r="661" spans="1:4">
      <c r="A661">
        <v>32402926</v>
      </c>
      <c r="B661" s="1" t="s">
        <v>1322</v>
      </c>
      <c r="C661" s="1" t="s">
        <v>1323</v>
      </c>
      <c r="D661" s="2">
        <v>42201</v>
      </c>
    </row>
    <row r="662" spans="1:4">
      <c r="A662">
        <v>32402930</v>
      </c>
      <c r="B662" s="1" t="s">
        <v>1324</v>
      </c>
      <c r="C662" s="1" t="s">
        <v>1325</v>
      </c>
      <c r="D662" s="2">
        <v>42201</v>
      </c>
    </row>
    <row r="663" spans="1:4">
      <c r="A663">
        <v>32422880</v>
      </c>
      <c r="B663" s="1" t="s">
        <v>1326</v>
      </c>
      <c r="C663" s="1" t="s">
        <v>1327</v>
      </c>
      <c r="D663" s="2">
        <v>42164</v>
      </c>
    </row>
    <row r="664" spans="1:4">
      <c r="A664">
        <v>32422916</v>
      </c>
      <c r="B664" s="1" t="s">
        <v>1328</v>
      </c>
      <c r="C664" s="1" t="s">
        <v>1329</v>
      </c>
      <c r="D664" s="2">
        <v>42188</v>
      </c>
    </row>
    <row r="665" spans="1:4">
      <c r="A665">
        <v>32422928</v>
      </c>
      <c r="B665" s="1" t="s">
        <v>1330</v>
      </c>
      <c r="C665" s="1" t="s">
        <v>1331</v>
      </c>
      <c r="D665" s="2">
        <v>42201</v>
      </c>
    </row>
    <row r="666" spans="1:4">
      <c r="A666">
        <v>32422934</v>
      </c>
      <c r="B666" s="1" t="s">
        <v>1332</v>
      </c>
      <c r="C666" s="1" t="s">
        <v>1333</v>
      </c>
      <c r="D666" s="2">
        <v>42202</v>
      </c>
    </row>
    <row r="667" spans="1:4">
      <c r="A667">
        <v>32442876</v>
      </c>
      <c r="B667" s="1" t="s">
        <v>1334</v>
      </c>
      <c r="C667" s="1" t="s">
        <v>1335</v>
      </c>
      <c r="D667" s="2">
        <v>42164</v>
      </c>
    </row>
    <row r="668" spans="1:4">
      <c r="A668">
        <v>32442920</v>
      </c>
      <c r="B668" s="1" t="s">
        <v>1336</v>
      </c>
      <c r="C668" s="1" t="s">
        <v>1337</v>
      </c>
      <c r="D668" s="2">
        <v>42201</v>
      </c>
    </row>
    <row r="669" spans="1:4">
      <c r="A669">
        <v>32442926</v>
      </c>
      <c r="B669" s="1" t="s">
        <v>1338</v>
      </c>
      <c r="C669" s="1" t="s">
        <v>1339</v>
      </c>
      <c r="D669" s="2">
        <v>42201</v>
      </c>
    </row>
    <row r="670" spans="1:4">
      <c r="A670">
        <v>32442930</v>
      </c>
      <c r="B670" s="1" t="s">
        <v>1340</v>
      </c>
      <c r="C670" s="1" t="s">
        <v>1341</v>
      </c>
      <c r="D670" s="2">
        <v>42202</v>
      </c>
    </row>
    <row r="671" spans="1:4">
      <c r="A671">
        <v>32462874</v>
      </c>
      <c r="B671" s="1" t="s">
        <v>1342</v>
      </c>
      <c r="C671" s="1" t="s">
        <v>1343</v>
      </c>
      <c r="D671" s="2">
        <v>42165</v>
      </c>
    </row>
    <row r="672" spans="1:4">
      <c r="A672">
        <v>32462878</v>
      </c>
      <c r="B672" s="1" t="s">
        <v>1344</v>
      </c>
      <c r="C672" s="1" t="s">
        <v>1345</v>
      </c>
      <c r="D672" s="2">
        <v>42164</v>
      </c>
    </row>
    <row r="673" spans="1:4">
      <c r="A673">
        <v>32462900</v>
      </c>
      <c r="B673" s="1" t="s">
        <v>1346</v>
      </c>
      <c r="C673" s="1" t="s">
        <v>1347</v>
      </c>
      <c r="D673" s="2">
        <v>42184</v>
      </c>
    </row>
    <row r="674" spans="1:4">
      <c r="A674">
        <v>32462910</v>
      </c>
      <c r="B674" s="1" t="s">
        <v>1348</v>
      </c>
      <c r="C674" s="1" t="s">
        <v>1349</v>
      </c>
      <c r="D674" s="2">
        <v>42188</v>
      </c>
    </row>
    <row r="675" spans="1:4">
      <c r="A675">
        <v>32462924</v>
      </c>
      <c r="B675" s="1" t="s">
        <v>1350</v>
      </c>
      <c r="C675" s="1" t="s">
        <v>1351</v>
      </c>
      <c r="D675" s="2">
        <v>42201</v>
      </c>
    </row>
    <row r="676" spans="1:4">
      <c r="A676">
        <v>32462928</v>
      </c>
      <c r="B676" s="1" t="s">
        <v>1352</v>
      </c>
      <c r="C676" s="1" t="s">
        <v>1353</v>
      </c>
      <c r="D676" s="2">
        <v>42202</v>
      </c>
    </row>
    <row r="677" spans="1:4">
      <c r="A677">
        <v>32462932</v>
      </c>
      <c r="B677" s="1" t="s">
        <v>1354</v>
      </c>
      <c r="C677" s="1" t="s">
        <v>1355</v>
      </c>
      <c r="D677" s="2">
        <v>42202</v>
      </c>
    </row>
    <row r="678" spans="1:4">
      <c r="A678">
        <v>32142930</v>
      </c>
      <c r="B678" s="1" t="s">
        <v>1356</v>
      </c>
      <c r="C678" s="1" t="s">
        <v>1357</v>
      </c>
      <c r="D678" s="2">
        <v>42255</v>
      </c>
    </row>
    <row r="679" spans="1:4">
      <c r="A679">
        <v>33182856</v>
      </c>
      <c r="B679" s="1" t="s">
        <v>1358</v>
      </c>
      <c r="C679" s="1" t="s">
        <v>1359</v>
      </c>
      <c r="D679" s="2">
        <v>42212</v>
      </c>
    </row>
    <row r="680" spans="1:4">
      <c r="A680">
        <v>33182870</v>
      </c>
      <c r="B680" s="1" t="s">
        <v>1360</v>
      </c>
      <c r="C680" s="1" t="s">
        <v>1361</v>
      </c>
      <c r="D680" s="2">
        <v>42199</v>
      </c>
    </row>
    <row r="681" spans="1:4">
      <c r="A681">
        <v>33182882</v>
      </c>
      <c r="B681" s="1" t="s">
        <v>1362</v>
      </c>
      <c r="C681" s="1" t="s">
        <v>1363</v>
      </c>
      <c r="D681" s="2">
        <v>42185</v>
      </c>
    </row>
    <row r="682" spans="1:4">
      <c r="A682">
        <v>33182888</v>
      </c>
      <c r="B682" s="1" t="s">
        <v>1364</v>
      </c>
      <c r="C682" s="1" t="s">
        <v>1365</v>
      </c>
      <c r="D682" s="2">
        <v>42214</v>
      </c>
    </row>
    <row r="683" spans="1:4">
      <c r="A683">
        <v>33182906</v>
      </c>
      <c r="B683" s="1" t="s">
        <v>1366</v>
      </c>
      <c r="C683" s="1" t="s">
        <v>1367</v>
      </c>
      <c r="D683" s="2">
        <v>42180</v>
      </c>
    </row>
    <row r="684" spans="1:4">
      <c r="A684">
        <v>33182910</v>
      </c>
      <c r="B684" s="1" t="s">
        <v>1368</v>
      </c>
      <c r="C684" s="1" t="s">
        <v>1369</v>
      </c>
      <c r="D684" s="2">
        <v>42172</v>
      </c>
    </row>
    <row r="685" spans="1:4">
      <c r="A685">
        <v>33182924</v>
      </c>
      <c r="B685" s="1" t="s">
        <v>1370</v>
      </c>
      <c r="C685" s="1" t="s">
        <v>1371</v>
      </c>
      <c r="D685" s="2">
        <v>42191</v>
      </c>
    </row>
    <row r="686" spans="1:4">
      <c r="A686">
        <v>33202830</v>
      </c>
      <c r="B686" s="1" t="s">
        <v>1372</v>
      </c>
      <c r="C686" s="1" t="s">
        <v>1373</v>
      </c>
      <c r="D686" s="2">
        <v>42202</v>
      </c>
    </row>
    <row r="687" spans="1:4">
      <c r="A687">
        <v>33202836</v>
      </c>
      <c r="B687" s="1" t="s">
        <v>1374</v>
      </c>
      <c r="C687" s="1" t="s">
        <v>1375</v>
      </c>
      <c r="D687" s="2">
        <v>42202</v>
      </c>
    </row>
    <row r="688" spans="1:4">
      <c r="A688">
        <v>33202848</v>
      </c>
      <c r="B688" s="1" t="s">
        <v>1376</v>
      </c>
      <c r="C688" s="1" t="s">
        <v>1377</v>
      </c>
      <c r="D688" s="2">
        <v>42154</v>
      </c>
    </row>
    <row r="689" spans="1:4">
      <c r="A689">
        <v>33202854</v>
      </c>
      <c r="B689" s="1" t="s">
        <v>1378</v>
      </c>
      <c r="C689" s="1" t="s">
        <v>1379</v>
      </c>
      <c r="D689" s="2">
        <v>42212</v>
      </c>
    </row>
    <row r="690" spans="1:4">
      <c r="A690">
        <v>33202866</v>
      </c>
      <c r="B690" s="1" t="s">
        <v>1380</v>
      </c>
      <c r="C690" s="1" t="s">
        <v>1381</v>
      </c>
      <c r="D690" s="2">
        <v>42199</v>
      </c>
    </row>
    <row r="691" spans="1:4">
      <c r="A691">
        <v>33202872</v>
      </c>
      <c r="B691" s="1" t="s">
        <v>1382</v>
      </c>
      <c r="C691" s="1" t="s">
        <v>1383</v>
      </c>
      <c r="D691" s="2">
        <v>42199</v>
      </c>
    </row>
    <row r="692" spans="1:4">
      <c r="A692">
        <v>33202884</v>
      </c>
      <c r="B692" s="1" t="s">
        <v>1384</v>
      </c>
      <c r="C692" s="1" t="s">
        <v>1385</v>
      </c>
      <c r="D692" s="2">
        <v>42185</v>
      </c>
    </row>
    <row r="693" spans="1:4">
      <c r="A693">
        <v>33202908</v>
      </c>
      <c r="B693" s="1" t="s">
        <v>1386</v>
      </c>
      <c r="C693" s="1" t="s">
        <v>1387</v>
      </c>
      <c r="D693" s="2">
        <v>42180</v>
      </c>
    </row>
    <row r="694" spans="1:4">
      <c r="A694">
        <v>33222828</v>
      </c>
      <c r="B694" s="1" t="s">
        <v>1388</v>
      </c>
      <c r="C694" s="1" t="s">
        <v>1389</v>
      </c>
      <c r="D694" s="2">
        <v>42202</v>
      </c>
    </row>
    <row r="695" spans="1:4">
      <c r="A695">
        <v>34802694</v>
      </c>
      <c r="B695" s="1" t="s">
        <v>1390</v>
      </c>
      <c r="C695" s="1" t="s">
        <v>1391</v>
      </c>
      <c r="D695" s="2">
        <v>42272</v>
      </c>
    </row>
    <row r="696" spans="1:4">
      <c r="A696">
        <v>34802698</v>
      </c>
      <c r="B696" s="1" t="s">
        <v>1392</v>
      </c>
      <c r="C696" s="1" t="s">
        <v>1393</v>
      </c>
      <c r="D696" s="2">
        <v>42214</v>
      </c>
    </row>
    <row r="697" spans="1:4">
      <c r="A697">
        <v>34802702</v>
      </c>
      <c r="B697" s="1" t="s">
        <v>1394</v>
      </c>
      <c r="C697" s="1" t="s">
        <v>1395</v>
      </c>
      <c r="D697" s="2">
        <v>42214</v>
      </c>
    </row>
    <row r="698" spans="1:4">
      <c r="A698">
        <v>34802708</v>
      </c>
      <c r="B698" s="1" t="s">
        <v>1396</v>
      </c>
      <c r="C698" s="1" t="s">
        <v>1397</v>
      </c>
      <c r="D698" s="2">
        <v>42187</v>
      </c>
    </row>
    <row r="699" spans="1:4">
      <c r="A699">
        <v>34802712</v>
      </c>
      <c r="B699" s="1" t="s">
        <v>1398</v>
      </c>
      <c r="C699" s="1" t="s">
        <v>1399</v>
      </c>
      <c r="D699" s="2">
        <v>42208</v>
      </c>
    </row>
    <row r="700" spans="1:4">
      <c r="A700">
        <v>34802716</v>
      </c>
      <c r="B700" s="1" t="s">
        <v>1400</v>
      </c>
      <c r="C700" s="1" t="s">
        <v>1401</v>
      </c>
      <c r="D700" s="2">
        <v>42216</v>
      </c>
    </row>
    <row r="701" spans="1:4">
      <c r="A701">
        <v>34802720</v>
      </c>
      <c r="B701" s="1" t="s">
        <v>1402</v>
      </c>
      <c r="C701" s="1" t="s">
        <v>1403</v>
      </c>
      <c r="D701" s="2">
        <v>42289</v>
      </c>
    </row>
    <row r="702" spans="1:4">
      <c r="A702">
        <v>34802726</v>
      </c>
      <c r="B702" s="1" t="s">
        <v>1404</v>
      </c>
      <c r="C702" s="1" t="s">
        <v>1405</v>
      </c>
      <c r="D702" s="2">
        <v>42288</v>
      </c>
    </row>
    <row r="703" spans="1:4">
      <c r="A703">
        <v>34802734</v>
      </c>
      <c r="B703" s="1" t="s">
        <v>1406</v>
      </c>
      <c r="C703" s="1" t="s">
        <v>1407</v>
      </c>
      <c r="D703" s="2">
        <v>42287</v>
      </c>
    </row>
    <row r="704" spans="1:4">
      <c r="A704">
        <v>34802744</v>
      </c>
      <c r="B704" s="1" t="s">
        <v>1408</v>
      </c>
      <c r="C704" s="1" t="s">
        <v>1409</v>
      </c>
      <c r="D704" s="2">
        <v>42286</v>
      </c>
    </row>
    <row r="705" spans="1:4">
      <c r="A705">
        <v>34802752</v>
      </c>
      <c r="B705" s="1" t="s">
        <v>1410</v>
      </c>
      <c r="C705" s="1" t="s">
        <v>1411</v>
      </c>
      <c r="D705" s="2">
        <v>42297</v>
      </c>
    </row>
    <row r="706" spans="1:4">
      <c r="A706">
        <v>34802756</v>
      </c>
      <c r="B706" s="1" t="s">
        <v>1412</v>
      </c>
      <c r="C706" s="1" t="s">
        <v>1413</v>
      </c>
      <c r="D706" s="2">
        <v>42296</v>
      </c>
    </row>
    <row r="707" spans="1:4">
      <c r="A707">
        <v>34802766</v>
      </c>
      <c r="B707" s="1" t="s">
        <v>1414</v>
      </c>
      <c r="C707" s="1" t="s">
        <v>1415</v>
      </c>
      <c r="D707" s="2">
        <v>42152</v>
      </c>
    </row>
    <row r="708" spans="1:4">
      <c r="A708">
        <v>34802770</v>
      </c>
      <c r="B708" s="1" t="s">
        <v>1416</v>
      </c>
      <c r="C708" s="1" t="s">
        <v>1417</v>
      </c>
      <c r="D708" s="2">
        <v>42152</v>
      </c>
    </row>
    <row r="709" spans="1:4">
      <c r="A709">
        <v>34802774</v>
      </c>
      <c r="B709" s="1" t="s">
        <v>1418</v>
      </c>
      <c r="C709" s="1" t="s">
        <v>1419</v>
      </c>
      <c r="D709" s="2">
        <v>42152</v>
      </c>
    </row>
    <row r="710" spans="1:4">
      <c r="A710">
        <v>34802780</v>
      </c>
      <c r="B710" s="1" t="s">
        <v>1420</v>
      </c>
      <c r="C710" s="1" t="s">
        <v>1421</v>
      </c>
      <c r="D710" s="2">
        <v>42152</v>
      </c>
    </row>
    <row r="711" spans="1:4">
      <c r="A711">
        <v>34802784</v>
      </c>
      <c r="B711" s="1" t="s">
        <v>1422</v>
      </c>
      <c r="C711" s="1" t="s">
        <v>1423</v>
      </c>
      <c r="D711" s="2">
        <v>42319</v>
      </c>
    </row>
    <row r="712" spans="1:4">
      <c r="A712">
        <v>34802792</v>
      </c>
      <c r="B712" s="1" t="s">
        <v>1424</v>
      </c>
      <c r="C712" s="1" t="s">
        <v>1425</v>
      </c>
      <c r="D712" s="2">
        <v>42311</v>
      </c>
    </row>
    <row r="713" spans="1:4">
      <c r="A713">
        <v>34802798</v>
      </c>
      <c r="B713" s="1" t="s">
        <v>1426</v>
      </c>
      <c r="C713" s="1" t="s">
        <v>1427</v>
      </c>
      <c r="D713" s="2">
        <v>42222</v>
      </c>
    </row>
    <row r="714" spans="1:4">
      <c r="A714">
        <v>34802802</v>
      </c>
      <c r="B714" s="1" t="s">
        <v>1428</v>
      </c>
      <c r="C714" s="1" t="s">
        <v>1429</v>
      </c>
      <c r="D714" s="2">
        <v>42222</v>
      </c>
    </row>
    <row r="715" spans="1:4">
      <c r="A715">
        <v>34802820</v>
      </c>
      <c r="B715" s="1" t="s">
        <v>1430</v>
      </c>
      <c r="C715" s="1" t="s">
        <v>1431</v>
      </c>
      <c r="D715" s="2">
        <v>42187</v>
      </c>
    </row>
    <row r="716" spans="1:4">
      <c r="A716">
        <v>34802834</v>
      </c>
      <c r="B716" s="1" t="s">
        <v>1432</v>
      </c>
      <c r="C716" s="1" t="s">
        <v>1433</v>
      </c>
      <c r="D716" s="2">
        <v>42171</v>
      </c>
    </row>
    <row r="717" spans="1:4">
      <c r="A717">
        <v>34802838</v>
      </c>
      <c r="B717" s="1" t="s">
        <v>1434</v>
      </c>
      <c r="C717" s="1" t="s">
        <v>1435</v>
      </c>
      <c r="D717" s="2">
        <v>42163</v>
      </c>
    </row>
    <row r="718" spans="1:4">
      <c r="A718">
        <v>34802842</v>
      </c>
      <c r="B718" s="1" t="s">
        <v>1436</v>
      </c>
      <c r="C718" s="1" t="s">
        <v>1437</v>
      </c>
      <c r="D718" s="2">
        <v>42163</v>
      </c>
    </row>
    <row r="719" spans="1:4">
      <c r="A719">
        <v>34802666</v>
      </c>
      <c r="B719" s="1" t="s">
        <v>1438</v>
      </c>
      <c r="C719" s="1" t="s">
        <v>1439</v>
      </c>
      <c r="D719" s="2">
        <v>42277</v>
      </c>
    </row>
    <row r="720" spans="1:4">
      <c r="A720">
        <v>34882914</v>
      </c>
      <c r="B720" s="1" t="s">
        <v>1440</v>
      </c>
      <c r="C720" s="1" t="s">
        <v>1441</v>
      </c>
      <c r="D720" s="2">
        <v>42209</v>
      </c>
    </row>
    <row r="721" spans="1:4">
      <c r="A721">
        <v>34882922</v>
      </c>
      <c r="B721" s="1" t="s">
        <v>1442</v>
      </c>
      <c r="C721" s="1" t="s">
        <v>1443</v>
      </c>
      <c r="D721" s="2">
        <v>42202</v>
      </c>
    </row>
    <row r="722" spans="1:4">
      <c r="A722">
        <v>34882936</v>
      </c>
      <c r="B722" s="1" t="s">
        <v>1444</v>
      </c>
      <c r="C722" s="1" t="s">
        <v>1445</v>
      </c>
      <c r="D722" s="2">
        <v>42200</v>
      </c>
    </row>
    <row r="723" spans="1:4">
      <c r="A723">
        <v>34882940</v>
      </c>
      <c r="B723" s="1" t="s">
        <v>1446</v>
      </c>
      <c r="C723" s="1" t="s">
        <v>1447</v>
      </c>
      <c r="D723" s="2">
        <v>42194</v>
      </c>
    </row>
    <row r="724" spans="1:4">
      <c r="A724">
        <v>34882950</v>
      </c>
      <c r="B724" s="1" t="s">
        <v>1448</v>
      </c>
      <c r="C724" s="1" t="s">
        <v>1449</v>
      </c>
      <c r="D724" s="2">
        <v>42182</v>
      </c>
    </row>
    <row r="725" spans="1:4">
      <c r="A725">
        <v>34882958</v>
      </c>
      <c r="B725" s="1" t="s">
        <v>1450</v>
      </c>
      <c r="C725" s="1" t="s">
        <v>1451</v>
      </c>
      <c r="D725" s="2">
        <v>42181</v>
      </c>
    </row>
    <row r="726" spans="1:4">
      <c r="A726">
        <v>34882972</v>
      </c>
      <c r="B726" s="1" t="s">
        <v>1452</v>
      </c>
      <c r="C726" s="1" t="s">
        <v>1453</v>
      </c>
      <c r="D726" s="2">
        <v>42172</v>
      </c>
    </row>
    <row r="727" spans="1:4">
      <c r="A727">
        <v>34882976</v>
      </c>
      <c r="B727" s="1" t="s">
        <v>1454</v>
      </c>
      <c r="C727" s="1" t="s">
        <v>1455</v>
      </c>
      <c r="D727" s="2">
        <v>42179</v>
      </c>
    </row>
    <row r="728" spans="1:4">
      <c r="A728">
        <v>34882990</v>
      </c>
      <c r="B728" s="1" t="s">
        <v>1456</v>
      </c>
      <c r="C728" s="1" t="s">
        <v>1457</v>
      </c>
      <c r="D728" s="2">
        <v>42170</v>
      </c>
    </row>
    <row r="729" spans="1:4">
      <c r="A729">
        <v>34883004</v>
      </c>
      <c r="B729" s="1" t="s">
        <v>1458</v>
      </c>
      <c r="C729" s="1" t="s">
        <v>1459</v>
      </c>
      <c r="D729" s="2">
        <v>42160</v>
      </c>
    </row>
    <row r="730" spans="1:4">
      <c r="A730">
        <v>34883008</v>
      </c>
      <c r="B730" s="1" t="s">
        <v>1460</v>
      </c>
      <c r="C730" s="1" t="s">
        <v>1461</v>
      </c>
      <c r="D730" s="2">
        <v>42163</v>
      </c>
    </row>
    <row r="731" spans="1:4">
      <c r="A731">
        <v>34883012</v>
      </c>
      <c r="B731" s="1" t="s">
        <v>1462</v>
      </c>
      <c r="C731" s="1" t="s">
        <v>1463</v>
      </c>
      <c r="D731" s="2">
        <v>42163</v>
      </c>
    </row>
    <row r="732" spans="1:4">
      <c r="A732">
        <v>34902258</v>
      </c>
      <c r="B732" s="1" t="s">
        <v>1464</v>
      </c>
      <c r="C732" s="1" t="s">
        <v>1465</v>
      </c>
      <c r="D732" s="2">
        <v>42187</v>
      </c>
    </row>
    <row r="733" spans="1:4">
      <c r="A733">
        <v>34902262</v>
      </c>
      <c r="B733" s="1" t="s">
        <v>1466</v>
      </c>
      <c r="C733" s="1" t="s">
        <v>1467</v>
      </c>
      <c r="D733" s="2">
        <v>42187</v>
      </c>
    </row>
    <row r="734" spans="1:4">
      <c r="A734">
        <v>34902268</v>
      </c>
      <c r="B734" s="1" t="s">
        <v>1468</v>
      </c>
      <c r="C734" s="1" t="s">
        <v>1469</v>
      </c>
      <c r="D734" s="2">
        <v>42187</v>
      </c>
    </row>
    <row r="735" spans="1:4">
      <c r="A735">
        <v>34902280</v>
      </c>
      <c r="B735" s="1" t="s">
        <v>1470</v>
      </c>
      <c r="C735" s="1" t="s">
        <v>1471</v>
      </c>
      <c r="D735" s="2">
        <v>42271</v>
      </c>
    </row>
    <row r="736" spans="1:4">
      <c r="A736">
        <v>34902294</v>
      </c>
      <c r="B736" s="1" t="s">
        <v>1472</v>
      </c>
      <c r="C736" s="1" t="s">
        <v>1473</v>
      </c>
      <c r="D736" s="2">
        <v>42270</v>
      </c>
    </row>
    <row r="737" spans="1:4">
      <c r="A737">
        <v>34902298</v>
      </c>
      <c r="B737" s="1" t="s">
        <v>1474</v>
      </c>
      <c r="C737" s="1" t="s">
        <v>1475</v>
      </c>
      <c r="D737" s="2">
        <v>42172</v>
      </c>
    </row>
    <row r="738" spans="1:4">
      <c r="A738">
        <v>34902304</v>
      </c>
      <c r="B738" s="1" t="s">
        <v>1476</v>
      </c>
      <c r="C738" s="1" t="s">
        <v>1477</v>
      </c>
      <c r="D738" s="2">
        <v>42172</v>
      </c>
    </row>
    <row r="739" spans="1:4">
      <c r="A739">
        <v>34902312</v>
      </c>
      <c r="B739" s="1" t="s">
        <v>1478</v>
      </c>
      <c r="C739" s="1" t="s">
        <v>1479</v>
      </c>
      <c r="D739" s="2">
        <v>42250</v>
      </c>
    </row>
    <row r="740" spans="1:4">
      <c r="A740">
        <v>34902316</v>
      </c>
      <c r="B740" s="1" t="s">
        <v>1480</v>
      </c>
      <c r="C740" s="1" t="s">
        <v>1481</v>
      </c>
      <c r="D740" s="2">
        <v>42250</v>
      </c>
    </row>
    <row r="741" spans="1:4">
      <c r="A741">
        <v>34882882</v>
      </c>
      <c r="B741" s="1" t="s">
        <v>1482</v>
      </c>
      <c r="C741" s="1" t="s">
        <v>1483</v>
      </c>
      <c r="D741" s="2">
        <v>42188</v>
      </c>
    </row>
    <row r="742" spans="1:4">
      <c r="A742">
        <v>32482872</v>
      </c>
      <c r="B742" s="1" t="s">
        <v>1484</v>
      </c>
      <c r="C742" s="1" t="s">
        <v>1485</v>
      </c>
      <c r="D742" s="2">
        <v>42165</v>
      </c>
    </row>
    <row r="743" spans="1:4">
      <c r="A743">
        <v>32482920</v>
      </c>
      <c r="B743" s="1" t="s">
        <v>1486</v>
      </c>
      <c r="C743" s="1" t="s">
        <v>1487</v>
      </c>
      <c r="D743" s="2">
        <v>42258</v>
      </c>
    </row>
    <row r="744" spans="1:4">
      <c r="A744">
        <v>32502868</v>
      </c>
      <c r="B744" s="1" t="s">
        <v>1488</v>
      </c>
      <c r="C744" s="1" t="s">
        <v>1489</v>
      </c>
      <c r="D744" s="2">
        <v>42165</v>
      </c>
    </row>
    <row r="745" spans="1:4">
      <c r="A745">
        <v>32502900</v>
      </c>
      <c r="B745" s="1" t="s">
        <v>1490</v>
      </c>
      <c r="C745" s="1" t="s">
        <v>1491</v>
      </c>
      <c r="D745" s="2">
        <v>42184</v>
      </c>
    </row>
    <row r="746" spans="1:4">
      <c r="A746">
        <v>32502922</v>
      </c>
      <c r="B746" s="1" t="s">
        <v>1492</v>
      </c>
      <c r="C746" s="1" t="s">
        <v>1493</v>
      </c>
      <c r="D746" s="2">
        <v>42202</v>
      </c>
    </row>
    <row r="747" spans="1:4">
      <c r="A747">
        <v>32502930</v>
      </c>
      <c r="B747" s="1" t="s">
        <v>1494</v>
      </c>
      <c r="C747" s="1" t="s">
        <v>1495</v>
      </c>
      <c r="D747" s="2">
        <v>42207</v>
      </c>
    </row>
    <row r="748" spans="1:4">
      <c r="A748">
        <v>32522848</v>
      </c>
      <c r="B748" s="1" t="s">
        <v>1496</v>
      </c>
      <c r="C748" s="1" t="s">
        <v>1497</v>
      </c>
      <c r="D748" s="2">
        <v>42167</v>
      </c>
    </row>
    <row r="749" spans="1:4">
      <c r="A749">
        <v>32522866</v>
      </c>
      <c r="B749" s="1" t="s">
        <v>1498</v>
      </c>
      <c r="C749" s="1" t="s">
        <v>1499</v>
      </c>
      <c r="D749" s="2">
        <v>42165</v>
      </c>
    </row>
    <row r="750" spans="1:4">
      <c r="A750">
        <v>32522872</v>
      </c>
      <c r="B750" s="1" t="s">
        <v>1500</v>
      </c>
      <c r="C750" s="1" t="s">
        <v>1501</v>
      </c>
      <c r="D750" s="2">
        <v>42165</v>
      </c>
    </row>
    <row r="751" spans="1:4">
      <c r="A751">
        <v>32522880</v>
      </c>
      <c r="B751" s="1" t="s">
        <v>1502</v>
      </c>
      <c r="C751" s="1" t="s">
        <v>1503</v>
      </c>
      <c r="D751" s="2">
        <v>42164</v>
      </c>
    </row>
    <row r="752" spans="1:4">
      <c r="A752">
        <v>32522898</v>
      </c>
      <c r="B752" s="1" t="s">
        <v>1504</v>
      </c>
      <c r="C752" s="1" t="s">
        <v>1505</v>
      </c>
      <c r="D752" s="2">
        <v>42254</v>
      </c>
    </row>
    <row r="753" spans="1:4">
      <c r="A753">
        <v>32522916</v>
      </c>
      <c r="B753" s="1" t="s">
        <v>1506</v>
      </c>
      <c r="C753" s="1" t="s">
        <v>1507</v>
      </c>
      <c r="D753" s="2">
        <v>42171</v>
      </c>
    </row>
    <row r="754" spans="1:4">
      <c r="A754">
        <v>32522920</v>
      </c>
      <c r="B754" s="1" t="s">
        <v>1508</v>
      </c>
      <c r="C754" s="1" t="s">
        <v>1509</v>
      </c>
      <c r="D754" s="2">
        <v>42207</v>
      </c>
    </row>
    <row r="755" spans="1:4">
      <c r="A755">
        <v>32542864</v>
      </c>
      <c r="B755" s="1" t="s">
        <v>1510</v>
      </c>
      <c r="C755" s="1" t="s">
        <v>1511</v>
      </c>
      <c r="D755" s="2">
        <v>42166</v>
      </c>
    </row>
    <row r="756" spans="1:4">
      <c r="A756">
        <v>32542868</v>
      </c>
      <c r="B756" s="1" t="s">
        <v>1512</v>
      </c>
      <c r="C756" s="1" t="s">
        <v>1513</v>
      </c>
      <c r="D756" s="2">
        <v>42165</v>
      </c>
    </row>
    <row r="757" spans="1:4">
      <c r="A757">
        <v>32542922</v>
      </c>
      <c r="B757" s="1" t="s">
        <v>1514</v>
      </c>
      <c r="C757" s="1" t="s">
        <v>1515</v>
      </c>
      <c r="D757" s="2">
        <v>42207</v>
      </c>
    </row>
    <row r="758" spans="1:4">
      <c r="A758">
        <v>32562852</v>
      </c>
      <c r="B758" s="1" t="s">
        <v>1516</v>
      </c>
      <c r="C758" s="1" t="s">
        <v>1517</v>
      </c>
      <c r="D758" s="2">
        <v>42167</v>
      </c>
    </row>
    <row r="759" spans="1:4">
      <c r="A759">
        <v>33222886</v>
      </c>
      <c r="B759" s="1" t="s">
        <v>1518</v>
      </c>
      <c r="C759" s="1" t="s">
        <v>1519</v>
      </c>
      <c r="D759" s="2">
        <v>42214</v>
      </c>
    </row>
    <row r="760" spans="1:4">
      <c r="A760">
        <v>33222900</v>
      </c>
      <c r="B760" s="1" t="s">
        <v>1520</v>
      </c>
      <c r="C760" s="1" t="s">
        <v>1521</v>
      </c>
      <c r="D760" s="2">
        <v>42222</v>
      </c>
    </row>
    <row r="761" spans="1:4">
      <c r="A761">
        <v>33222904</v>
      </c>
      <c r="B761" s="1" t="s">
        <v>1522</v>
      </c>
      <c r="C761" s="1" t="s">
        <v>1523</v>
      </c>
      <c r="D761" s="2">
        <v>42222</v>
      </c>
    </row>
    <row r="762" spans="1:4">
      <c r="A762">
        <v>33222912</v>
      </c>
      <c r="B762" s="1" t="s">
        <v>1524</v>
      </c>
      <c r="C762" s="1" t="s">
        <v>1525</v>
      </c>
      <c r="D762" s="2">
        <v>42227</v>
      </c>
    </row>
    <row r="763" spans="1:4">
      <c r="A763">
        <v>33222922</v>
      </c>
      <c r="B763" s="1" t="s">
        <v>1526</v>
      </c>
      <c r="C763" s="1" t="s">
        <v>1527</v>
      </c>
      <c r="D763" s="2">
        <v>42191</v>
      </c>
    </row>
    <row r="764" spans="1:4">
      <c r="A764">
        <v>33222930</v>
      </c>
      <c r="B764" s="1" t="s">
        <v>1528</v>
      </c>
      <c r="C764" s="1" t="s">
        <v>1529</v>
      </c>
      <c r="D764" s="2">
        <v>42201</v>
      </c>
    </row>
    <row r="765" spans="1:4">
      <c r="A765">
        <v>33242844</v>
      </c>
      <c r="B765" s="1" t="s">
        <v>1530</v>
      </c>
      <c r="C765" s="1" t="s">
        <v>1531</v>
      </c>
      <c r="D765" s="2">
        <v>42154</v>
      </c>
    </row>
    <row r="766" spans="1:4">
      <c r="A766">
        <v>33242854</v>
      </c>
      <c r="B766" s="1" t="s">
        <v>1532</v>
      </c>
      <c r="C766" s="1" t="s">
        <v>1533</v>
      </c>
      <c r="D766" s="2">
        <v>42212</v>
      </c>
    </row>
    <row r="767" spans="1:4">
      <c r="A767">
        <v>33242872</v>
      </c>
      <c r="B767" s="1" t="s">
        <v>1534</v>
      </c>
      <c r="C767" s="1" t="s">
        <v>1535</v>
      </c>
      <c r="D767" s="2">
        <v>42212</v>
      </c>
    </row>
    <row r="768" spans="1:4">
      <c r="A768">
        <v>33242890</v>
      </c>
      <c r="B768" s="1" t="s">
        <v>1536</v>
      </c>
      <c r="C768" s="1" t="s">
        <v>1537</v>
      </c>
      <c r="D768" s="2">
        <v>42222</v>
      </c>
    </row>
    <row r="769" spans="1:4">
      <c r="A769">
        <v>33242902</v>
      </c>
      <c r="B769" s="1" t="s">
        <v>1538</v>
      </c>
      <c r="C769" s="1" t="s">
        <v>1539</v>
      </c>
      <c r="D769" s="2">
        <v>42222</v>
      </c>
    </row>
    <row r="770" spans="1:4">
      <c r="A770">
        <v>33242908</v>
      </c>
      <c r="B770" s="1" t="s">
        <v>1540</v>
      </c>
      <c r="C770" s="1" t="s">
        <v>1541</v>
      </c>
      <c r="D770" s="2">
        <v>42215</v>
      </c>
    </row>
    <row r="771" spans="1:4">
      <c r="A771">
        <v>33242916</v>
      </c>
      <c r="B771" s="1" t="s">
        <v>1542</v>
      </c>
      <c r="C771" s="1" t="s">
        <v>1543</v>
      </c>
      <c r="D771" s="2">
        <v>42249</v>
      </c>
    </row>
    <row r="772" spans="1:4">
      <c r="A772">
        <v>33242920</v>
      </c>
      <c r="B772" s="1" t="s">
        <v>1544</v>
      </c>
      <c r="C772" s="1" t="s">
        <v>1545</v>
      </c>
      <c r="D772" s="2">
        <v>42227</v>
      </c>
    </row>
    <row r="773" spans="1:4">
      <c r="A773">
        <v>33262824</v>
      </c>
      <c r="B773" s="1" t="s">
        <v>1546</v>
      </c>
      <c r="C773" s="1" t="s">
        <v>1547</v>
      </c>
      <c r="D773" s="2">
        <v>42195</v>
      </c>
    </row>
    <row r="774" spans="1:4">
      <c r="A774">
        <v>33262828</v>
      </c>
      <c r="B774" s="1" t="s">
        <v>1548</v>
      </c>
      <c r="C774" s="1" t="s">
        <v>1549</v>
      </c>
      <c r="D774" s="2">
        <v>42202</v>
      </c>
    </row>
    <row r="775" spans="1:4">
      <c r="A775">
        <v>33262832</v>
      </c>
      <c r="B775" s="1" t="s">
        <v>1550</v>
      </c>
      <c r="C775" s="1" t="s">
        <v>1551</v>
      </c>
      <c r="D775" s="2">
        <v>42202</v>
      </c>
    </row>
    <row r="776" spans="1:4">
      <c r="A776">
        <v>33262842</v>
      </c>
      <c r="B776" s="1" t="s">
        <v>1552</v>
      </c>
      <c r="C776" s="1" t="s">
        <v>1553</v>
      </c>
      <c r="D776" s="2">
        <v>42207</v>
      </c>
    </row>
    <row r="777" spans="1:4">
      <c r="A777">
        <v>33262850</v>
      </c>
      <c r="B777" s="1" t="s">
        <v>1554</v>
      </c>
      <c r="C777" s="1" t="s">
        <v>1555</v>
      </c>
      <c r="D777" s="2">
        <v>42201</v>
      </c>
    </row>
    <row r="778" spans="1:4">
      <c r="A778">
        <v>33262860</v>
      </c>
      <c r="B778" s="1" t="s">
        <v>1556</v>
      </c>
      <c r="C778" s="1" t="s">
        <v>1557</v>
      </c>
      <c r="D778" s="2">
        <v>42212</v>
      </c>
    </row>
    <row r="779" spans="1:4">
      <c r="A779">
        <v>33222868</v>
      </c>
      <c r="B779" s="1" t="s">
        <v>1558</v>
      </c>
      <c r="C779" s="1" t="s">
        <v>1559</v>
      </c>
      <c r="D779" s="2">
        <v>42212</v>
      </c>
    </row>
    <row r="780" spans="1:4">
      <c r="A780">
        <v>34802856</v>
      </c>
      <c r="B780" s="1" t="s">
        <v>1560</v>
      </c>
      <c r="C780" s="1" t="s">
        <v>1561</v>
      </c>
      <c r="D780" s="2">
        <v>42162</v>
      </c>
    </row>
    <row r="781" spans="1:4">
      <c r="A781">
        <v>34802874</v>
      </c>
      <c r="B781" s="1" t="s">
        <v>1562</v>
      </c>
      <c r="C781" s="1" t="s">
        <v>1563</v>
      </c>
      <c r="D781" s="2">
        <v>42179</v>
      </c>
    </row>
    <row r="782" spans="1:4">
      <c r="A782">
        <v>34802878</v>
      </c>
      <c r="B782" s="1" t="s">
        <v>1564</v>
      </c>
      <c r="C782" s="1" t="s">
        <v>1565</v>
      </c>
      <c r="D782" s="2">
        <v>42188</v>
      </c>
    </row>
    <row r="783" spans="1:4">
      <c r="A783">
        <v>34802888</v>
      </c>
      <c r="B783" s="1" t="s">
        <v>1566</v>
      </c>
      <c r="C783" s="1" t="s">
        <v>1567</v>
      </c>
      <c r="D783" s="2">
        <v>42223</v>
      </c>
    </row>
    <row r="784" spans="1:4">
      <c r="A784">
        <v>34802892</v>
      </c>
      <c r="B784" s="1" t="s">
        <v>1568</v>
      </c>
      <c r="C784" s="1" t="s">
        <v>1569</v>
      </c>
      <c r="D784" s="2">
        <v>42223</v>
      </c>
    </row>
    <row r="785" spans="1:4">
      <c r="A785">
        <v>34802896</v>
      </c>
      <c r="B785" s="1" t="s">
        <v>1570</v>
      </c>
      <c r="C785" s="1" t="s">
        <v>1571</v>
      </c>
      <c r="D785" s="2">
        <v>42224</v>
      </c>
    </row>
    <row r="786" spans="1:4">
      <c r="A786">
        <v>34802918</v>
      </c>
      <c r="B786" s="1" t="s">
        <v>1572</v>
      </c>
      <c r="C786" s="1" t="s">
        <v>1573</v>
      </c>
      <c r="D786" s="2">
        <v>42203</v>
      </c>
    </row>
    <row r="787" spans="1:4">
      <c r="A787">
        <v>34802932</v>
      </c>
      <c r="B787" s="1" t="s">
        <v>1574</v>
      </c>
      <c r="C787" s="1" t="s">
        <v>1575</v>
      </c>
      <c r="D787" s="2">
        <v>42201</v>
      </c>
    </row>
    <row r="788" spans="1:4">
      <c r="A788">
        <v>33342884</v>
      </c>
      <c r="B788" s="1" t="s">
        <v>1576</v>
      </c>
      <c r="C788" s="1" t="s">
        <v>1577</v>
      </c>
      <c r="D788" s="2">
        <v>42221</v>
      </c>
    </row>
    <row r="789" spans="1:4">
      <c r="A789">
        <v>33342894</v>
      </c>
      <c r="B789" s="1" t="s">
        <v>1578</v>
      </c>
      <c r="C789" s="1" t="s">
        <v>1579</v>
      </c>
      <c r="D789" s="2">
        <v>42221</v>
      </c>
    </row>
    <row r="790" spans="1:4">
      <c r="A790">
        <v>33342902</v>
      </c>
      <c r="B790" s="1" t="s">
        <v>1580</v>
      </c>
      <c r="C790" s="1" t="s">
        <v>1581</v>
      </c>
      <c r="D790" s="2">
        <v>42222</v>
      </c>
    </row>
    <row r="791" spans="1:4">
      <c r="A791">
        <v>33342908</v>
      </c>
      <c r="B791" s="1" t="s">
        <v>1582</v>
      </c>
      <c r="C791" s="1" t="s">
        <v>1583</v>
      </c>
      <c r="D791" s="2">
        <v>42225</v>
      </c>
    </row>
    <row r="792" spans="1:4">
      <c r="A792">
        <v>33342912</v>
      </c>
      <c r="B792" s="1" t="s">
        <v>1584</v>
      </c>
      <c r="C792" s="1" t="s">
        <v>1585</v>
      </c>
      <c r="D792" s="2">
        <v>42215</v>
      </c>
    </row>
    <row r="793" spans="1:4">
      <c r="A793">
        <v>33342920</v>
      </c>
      <c r="B793" s="1" t="s">
        <v>1586</v>
      </c>
      <c r="C793" s="1" t="s">
        <v>1587</v>
      </c>
      <c r="D793" s="2">
        <v>42200</v>
      </c>
    </row>
    <row r="794" spans="1:4">
      <c r="A794">
        <v>33342926</v>
      </c>
      <c r="B794" s="1" t="s">
        <v>1588</v>
      </c>
      <c r="C794" s="1" t="s">
        <v>1589</v>
      </c>
      <c r="D794" s="2">
        <v>42200</v>
      </c>
    </row>
    <row r="795" spans="1:4">
      <c r="A795">
        <v>33342930</v>
      </c>
      <c r="B795" s="1" t="s">
        <v>1590</v>
      </c>
      <c r="C795" s="1" t="s">
        <v>1591</v>
      </c>
      <c r="D795" s="2">
        <v>42200</v>
      </c>
    </row>
    <row r="796" spans="1:4">
      <c r="A796">
        <v>33342938</v>
      </c>
      <c r="B796" s="1" t="s">
        <v>1592</v>
      </c>
      <c r="C796" s="1" t="s">
        <v>1593</v>
      </c>
      <c r="D796" s="2">
        <v>42201</v>
      </c>
    </row>
    <row r="797" spans="1:4">
      <c r="A797">
        <v>33342944</v>
      </c>
      <c r="B797" s="1" t="s">
        <v>1594</v>
      </c>
      <c r="C797" s="1" t="s">
        <v>1595</v>
      </c>
      <c r="D797" s="2">
        <v>42201</v>
      </c>
    </row>
    <row r="798" spans="1:4">
      <c r="A798">
        <v>33362798</v>
      </c>
      <c r="B798" s="1" t="s">
        <v>1596</v>
      </c>
      <c r="C798" s="1" t="s">
        <v>1597</v>
      </c>
      <c r="D798" s="2">
        <v>42206</v>
      </c>
    </row>
    <row r="799" spans="1:4">
      <c r="A799">
        <v>33362834</v>
      </c>
      <c r="B799" s="1" t="s">
        <v>1598</v>
      </c>
      <c r="C799" s="1" t="s">
        <v>1599</v>
      </c>
      <c r="D799" s="2">
        <v>42198</v>
      </c>
    </row>
    <row r="800" spans="1:4">
      <c r="A800">
        <v>34802852</v>
      </c>
      <c r="B800" s="1" t="s">
        <v>1600</v>
      </c>
      <c r="C800" s="1" t="s">
        <v>1601</v>
      </c>
      <c r="D800" s="2">
        <v>42162</v>
      </c>
    </row>
    <row r="801" spans="1:4">
      <c r="A801">
        <v>34582286</v>
      </c>
      <c r="B801" s="1" t="s">
        <v>1602</v>
      </c>
      <c r="C801" s="1" t="s">
        <v>1603</v>
      </c>
      <c r="D801" s="2">
        <v>42271</v>
      </c>
    </row>
    <row r="802" spans="1:4">
      <c r="A802">
        <v>34582298</v>
      </c>
      <c r="B802" s="1" t="s">
        <v>1604</v>
      </c>
      <c r="C802" s="1" t="s">
        <v>1605</v>
      </c>
      <c r="D802" s="2">
        <v>42170</v>
      </c>
    </row>
    <row r="803" spans="1:4">
      <c r="A803">
        <v>34582316</v>
      </c>
      <c r="B803" s="1" t="s">
        <v>1606</v>
      </c>
      <c r="C803" s="1" t="s">
        <v>1607</v>
      </c>
      <c r="D803" s="2">
        <v>42263</v>
      </c>
    </row>
    <row r="804" spans="1:4">
      <c r="A804">
        <v>34582330</v>
      </c>
      <c r="B804" s="1" t="s">
        <v>1608</v>
      </c>
      <c r="C804" s="1" t="s">
        <v>1609</v>
      </c>
      <c r="D804" s="2">
        <v>42253</v>
      </c>
    </row>
    <row r="805" spans="1:4">
      <c r="A805">
        <v>34582352</v>
      </c>
      <c r="B805" s="1" t="s">
        <v>1610</v>
      </c>
      <c r="C805" s="1" t="s">
        <v>1611</v>
      </c>
      <c r="D805" s="2">
        <v>42221</v>
      </c>
    </row>
    <row r="806" spans="1:4">
      <c r="A806">
        <v>34582384</v>
      </c>
      <c r="B806" s="1" t="s">
        <v>1612</v>
      </c>
      <c r="C806" s="1" t="s">
        <v>1613</v>
      </c>
      <c r="D806" s="2">
        <v>42210</v>
      </c>
    </row>
    <row r="807" spans="1:4">
      <c r="A807">
        <v>34582406</v>
      </c>
      <c r="B807" s="1" t="s">
        <v>1614</v>
      </c>
      <c r="C807" s="1" t="s">
        <v>1615</v>
      </c>
      <c r="D807" s="2">
        <v>42194</v>
      </c>
    </row>
    <row r="808" spans="1:4">
      <c r="A808">
        <v>34582412</v>
      </c>
      <c r="B808" s="1" t="s">
        <v>1616</v>
      </c>
      <c r="C808" s="1" t="s">
        <v>1617</v>
      </c>
      <c r="D808" s="2">
        <v>42193</v>
      </c>
    </row>
    <row r="809" spans="1:4">
      <c r="A809">
        <v>34582424</v>
      </c>
      <c r="B809" s="1" t="s">
        <v>1618</v>
      </c>
      <c r="C809" s="1" t="s">
        <v>1619</v>
      </c>
      <c r="D809" s="2">
        <v>42193</v>
      </c>
    </row>
    <row r="810" spans="1:4">
      <c r="A810">
        <v>34582430</v>
      </c>
      <c r="B810" s="1" t="s">
        <v>1620</v>
      </c>
      <c r="C810" s="1" t="s">
        <v>1621</v>
      </c>
      <c r="D810" s="2">
        <v>42193</v>
      </c>
    </row>
    <row r="811" spans="1:4">
      <c r="A811">
        <v>34582438</v>
      </c>
      <c r="B811" s="1" t="s">
        <v>1622</v>
      </c>
      <c r="C811" s="1" t="s">
        <v>1623</v>
      </c>
      <c r="D811" s="2">
        <v>42224</v>
      </c>
    </row>
    <row r="812" spans="1:4">
      <c r="A812">
        <v>34582442</v>
      </c>
      <c r="B812" s="1" t="s">
        <v>1624</v>
      </c>
      <c r="C812" s="1" t="s">
        <v>1625</v>
      </c>
      <c r="D812" s="2">
        <v>42224</v>
      </c>
    </row>
    <row r="813" spans="1:4">
      <c r="A813">
        <v>34582448</v>
      </c>
      <c r="B813" s="1" t="s">
        <v>1626</v>
      </c>
      <c r="C813" s="1" t="s">
        <v>1627</v>
      </c>
      <c r="D813" s="2">
        <v>42220</v>
      </c>
    </row>
    <row r="814" spans="1:4">
      <c r="A814">
        <v>34582456</v>
      </c>
      <c r="B814" s="1" t="s">
        <v>1628</v>
      </c>
      <c r="C814" s="1" t="s">
        <v>1629</v>
      </c>
      <c r="D814" s="2">
        <v>42223</v>
      </c>
    </row>
    <row r="815" spans="1:4">
      <c r="A815">
        <v>34582460</v>
      </c>
      <c r="B815" s="1" t="s">
        <v>1630</v>
      </c>
      <c r="C815" s="1" t="s">
        <v>1631</v>
      </c>
      <c r="D815" s="2">
        <v>42223</v>
      </c>
    </row>
    <row r="816" spans="1:4">
      <c r="A816">
        <v>34582466</v>
      </c>
      <c r="B816" s="1" t="s">
        <v>1632</v>
      </c>
      <c r="C816" s="1" t="s">
        <v>1633</v>
      </c>
      <c r="D816" s="2">
        <v>42217</v>
      </c>
    </row>
    <row r="817" spans="1:4">
      <c r="A817">
        <v>34582528</v>
      </c>
      <c r="B817" s="1" t="s">
        <v>1634</v>
      </c>
      <c r="C817" s="1" t="s">
        <v>1635</v>
      </c>
      <c r="D817" s="2">
        <v>42228</v>
      </c>
    </row>
    <row r="818" spans="1:4">
      <c r="A818">
        <v>34582532</v>
      </c>
      <c r="B818" s="1" t="s">
        <v>1636</v>
      </c>
      <c r="C818" s="1" t="s">
        <v>1637</v>
      </c>
      <c r="D818" s="2">
        <v>42209</v>
      </c>
    </row>
    <row r="819" spans="1:4">
      <c r="A819">
        <v>34582550</v>
      </c>
      <c r="B819" s="1" t="s">
        <v>1638</v>
      </c>
      <c r="C819" s="1" t="s">
        <v>1639</v>
      </c>
      <c r="D819" s="2">
        <v>42208</v>
      </c>
    </row>
    <row r="820" spans="1:4">
      <c r="A820">
        <v>34582574</v>
      </c>
      <c r="B820" s="1" t="s">
        <v>1640</v>
      </c>
      <c r="C820" s="1" t="s">
        <v>1641</v>
      </c>
      <c r="D820" s="2">
        <v>42182</v>
      </c>
    </row>
    <row r="821" spans="1:4">
      <c r="A821">
        <v>32562862</v>
      </c>
      <c r="B821" s="1" t="s">
        <v>1642</v>
      </c>
      <c r="C821" s="1" t="s">
        <v>1643</v>
      </c>
      <c r="D821" s="2">
        <v>42179</v>
      </c>
    </row>
    <row r="822" spans="1:4">
      <c r="A822">
        <v>32562870</v>
      </c>
      <c r="B822" s="1" t="s">
        <v>1644</v>
      </c>
      <c r="C822" s="1" t="s">
        <v>1645</v>
      </c>
      <c r="D822" s="2">
        <v>42165</v>
      </c>
    </row>
    <row r="823" spans="1:4">
      <c r="A823">
        <v>34462758</v>
      </c>
      <c r="B823" s="1" t="s">
        <v>1646</v>
      </c>
      <c r="C823" s="1" t="s">
        <v>1647</v>
      </c>
      <c r="D823" s="2">
        <v>42194</v>
      </c>
    </row>
    <row r="824" spans="1:4">
      <c r="A824">
        <v>34462782</v>
      </c>
      <c r="B824" s="1" t="s">
        <v>1648</v>
      </c>
      <c r="C824" s="1" t="s">
        <v>1649</v>
      </c>
      <c r="D824" s="2">
        <v>42214</v>
      </c>
    </row>
    <row r="825" spans="1:4">
      <c r="A825">
        <v>34462794</v>
      </c>
      <c r="B825" s="1" t="s">
        <v>1650</v>
      </c>
      <c r="C825" s="1" t="s">
        <v>1651</v>
      </c>
      <c r="D825" s="2">
        <v>42215</v>
      </c>
    </row>
    <row r="826" spans="1:4">
      <c r="A826">
        <v>34462800</v>
      </c>
      <c r="B826" s="1" t="s">
        <v>1652</v>
      </c>
      <c r="C826" s="1" t="s">
        <v>1653</v>
      </c>
      <c r="D826" s="2">
        <v>42215</v>
      </c>
    </row>
    <row r="827" spans="1:4">
      <c r="A827">
        <v>34462812</v>
      </c>
      <c r="B827" s="1" t="s">
        <v>1654</v>
      </c>
      <c r="C827" s="1" t="s">
        <v>1655</v>
      </c>
      <c r="D827" s="2">
        <v>42178</v>
      </c>
    </row>
    <row r="828" spans="1:4">
      <c r="A828">
        <v>34462830</v>
      </c>
      <c r="B828" s="1" t="s">
        <v>1656</v>
      </c>
      <c r="C828" s="1" t="s">
        <v>1657</v>
      </c>
      <c r="D828" s="2">
        <v>42177</v>
      </c>
    </row>
    <row r="829" spans="1:4">
      <c r="A829">
        <v>34462836</v>
      </c>
      <c r="B829" s="1" t="s">
        <v>1658</v>
      </c>
      <c r="C829" s="1" t="s">
        <v>1659</v>
      </c>
      <c r="D829" s="2">
        <v>42174</v>
      </c>
    </row>
    <row r="830" spans="1:4">
      <c r="A830">
        <v>34462848</v>
      </c>
      <c r="B830" s="1" t="s">
        <v>1660</v>
      </c>
      <c r="C830" s="1" t="s">
        <v>1661</v>
      </c>
      <c r="D830" s="2">
        <v>42165</v>
      </c>
    </row>
    <row r="831" spans="1:4">
      <c r="A831">
        <v>34462854</v>
      </c>
      <c r="B831" s="1" t="s">
        <v>1662</v>
      </c>
      <c r="C831" s="1" t="s">
        <v>1663</v>
      </c>
      <c r="D831" s="2">
        <v>42165</v>
      </c>
    </row>
    <row r="832" spans="1:4">
      <c r="A832">
        <v>34462884</v>
      </c>
      <c r="B832" s="1" t="s">
        <v>1664</v>
      </c>
      <c r="C832" s="1" t="s">
        <v>1665</v>
      </c>
      <c r="D832" s="2">
        <v>42200</v>
      </c>
    </row>
    <row r="833" spans="1:4">
      <c r="A833">
        <v>34462890</v>
      </c>
      <c r="B833" s="1" t="s">
        <v>1666</v>
      </c>
      <c r="C833" s="1" t="s">
        <v>1667</v>
      </c>
      <c r="D833" s="2">
        <v>42184</v>
      </c>
    </row>
    <row r="834" spans="1:4">
      <c r="A834">
        <v>34462908</v>
      </c>
      <c r="B834" s="1" t="s">
        <v>1668</v>
      </c>
      <c r="C834" s="1" t="s">
        <v>1669</v>
      </c>
      <c r="D834" s="2">
        <v>42179</v>
      </c>
    </row>
    <row r="835" spans="1:4">
      <c r="A835">
        <v>34482282</v>
      </c>
      <c r="B835" s="1" t="s">
        <v>1670</v>
      </c>
      <c r="C835" s="1" t="s">
        <v>1671</v>
      </c>
      <c r="D835" s="2">
        <v>42255</v>
      </c>
    </row>
    <row r="836" spans="1:4">
      <c r="A836">
        <v>34482292</v>
      </c>
      <c r="B836" s="1" t="s">
        <v>1672</v>
      </c>
      <c r="C836" s="1" t="s">
        <v>1673</v>
      </c>
      <c r="D836" s="2">
        <v>42272</v>
      </c>
    </row>
    <row r="837" spans="1:4">
      <c r="A837">
        <v>34482310</v>
      </c>
      <c r="B837" s="1" t="s">
        <v>1674</v>
      </c>
      <c r="C837" s="1" t="s">
        <v>1675</v>
      </c>
      <c r="D837" s="2">
        <v>42170</v>
      </c>
    </row>
    <row r="838" spans="1:4">
      <c r="A838">
        <v>34482324</v>
      </c>
      <c r="B838" s="1" t="s">
        <v>1676</v>
      </c>
      <c r="C838" s="1" t="s">
        <v>1677</v>
      </c>
      <c r="D838" s="2">
        <v>42263</v>
      </c>
    </row>
    <row r="839" spans="1:4">
      <c r="A839">
        <v>34482342</v>
      </c>
      <c r="B839" s="1" t="s">
        <v>1678</v>
      </c>
      <c r="C839" s="1" t="s">
        <v>1679</v>
      </c>
      <c r="D839" s="2">
        <v>42187</v>
      </c>
    </row>
    <row r="840" spans="1:4">
      <c r="A840">
        <v>34482346</v>
      </c>
      <c r="B840" s="1" t="s">
        <v>1680</v>
      </c>
      <c r="C840" s="1" t="s">
        <v>1681</v>
      </c>
      <c r="D840" s="2">
        <v>42187</v>
      </c>
    </row>
    <row r="841" spans="1:4">
      <c r="A841">
        <v>34482354</v>
      </c>
      <c r="B841" s="1" t="s">
        <v>1682</v>
      </c>
      <c r="C841" s="1" t="s">
        <v>1683</v>
      </c>
      <c r="D841" s="2">
        <v>42221</v>
      </c>
    </row>
    <row r="842" spans="1:4">
      <c r="A842">
        <v>33262868</v>
      </c>
      <c r="B842" s="1" t="s">
        <v>1684</v>
      </c>
      <c r="C842" s="1" t="s">
        <v>1685</v>
      </c>
      <c r="D842" s="2">
        <v>42212</v>
      </c>
    </row>
    <row r="843" spans="1:4">
      <c r="A843">
        <v>33262878</v>
      </c>
      <c r="B843" s="1" t="s">
        <v>1686</v>
      </c>
      <c r="C843" s="1" t="s">
        <v>1687</v>
      </c>
      <c r="D843" s="2">
        <v>42214</v>
      </c>
    </row>
    <row r="844" spans="1:4">
      <c r="A844">
        <v>33262882</v>
      </c>
      <c r="B844" s="1" t="s">
        <v>1688</v>
      </c>
      <c r="C844" s="1" t="s">
        <v>1689</v>
      </c>
      <c r="D844" s="2">
        <v>42214</v>
      </c>
    </row>
    <row r="845" spans="1:4">
      <c r="A845">
        <v>33262886</v>
      </c>
      <c r="B845" s="1" t="s">
        <v>1690</v>
      </c>
      <c r="C845" s="1" t="s">
        <v>1691</v>
      </c>
      <c r="D845" s="2">
        <v>42222</v>
      </c>
    </row>
    <row r="846" spans="1:4">
      <c r="A846">
        <v>33262896</v>
      </c>
      <c r="B846" s="1" t="s">
        <v>1692</v>
      </c>
      <c r="C846" s="1" t="s">
        <v>1693</v>
      </c>
      <c r="D846" s="2">
        <v>42222</v>
      </c>
    </row>
    <row r="847" spans="1:4">
      <c r="A847">
        <v>33262904</v>
      </c>
      <c r="B847" s="1" t="s">
        <v>1694</v>
      </c>
      <c r="C847" s="1" t="s">
        <v>1695</v>
      </c>
      <c r="D847" s="2">
        <v>42222</v>
      </c>
    </row>
    <row r="848" spans="1:4">
      <c r="A848">
        <v>33262914</v>
      </c>
      <c r="B848" s="1" t="s">
        <v>1696</v>
      </c>
      <c r="C848" s="1" t="s">
        <v>1697</v>
      </c>
      <c r="D848" s="2">
        <v>42227</v>
      </c>
    </row>
    <row r="849" spans="1:4">
      <c r="A849">
        <v>34102710</v>
      </c>
      <c r="B849" s="1" t="s">
        <v>1698</v>
      </c>
      <c r="C849" s="1" t="s">
        <v>1699</v>
      </c>
      <c r="D849" s="2">
        <v>42159</v>
      </c>
    </row>
    <row r="850" spans="1:4">
      <c r="A850">
        <v>34102728</v>
      </c>
      <c r="B850" s="1" t="s">
        <v>1700</v>
      </c>
      <c r="C850" s="1" t="s">
        <v>1701</v>
      </c>
      <c r="D850" s="2">
        <v>42270</v>
      </c>
    </row>
    <row r="851" spans="1:4">
      <c r="A851">
        <v>34102740</v>
      </c>
      <c r="B851" s="1" t="s">
        <v>1702</v>
      </c>
      <c r="C851" s="1" t="s">
        <v>1703</v>
      </c>
      <c r="D851" s="2">
        <v>42165</v>
      </c>
    </row>
    <row r="852" spans="1:4">
      <c r="A852">
        <v>34102746</v>
      </c>
      <c r="B852" s="1" t="s">
        <v>1704</v>
      </c>
      <c r="C852" s="1" t="s">
        <v>1705</v>
      </c>
      <c r="D852" s="2">
        <v>42165</v>
      </c>
    </row>
    <row r="853" spans="1:4">
      <c r="A853">
        <v>34102758</v>
      </c>
      <c r="B853" s="1" t="s">
        <v>1706</v>
      </c>
      <c r="C853" s="1" t="s">
        <v>1707</v>
      </c>
      <c r="D853" s="2">
        <v>42178</v>
      </c>
    </row>
    <row r="854" spans="1:4">
      <c r="A854">
        <v>34102764</v>
      </c>
      <c r="B854" s="1" t="s">
        <v>1708</v>
      </c>
      <c r="C854" s="1" t="s">
        <v>1709</v>
      </c>
      <c r="D854" s="2">
        <v>42180</v>
      </c>
    </row>
    <row r="855" spans="1:4">
      <c r="A855">
        <v>34102776</v>
      </c>
      <c r="B855" s="1" t="s">
        <v>1710</v>
      </c>
      <c r="C855" s="1" t="s">
        <v>1711</v>
      </c>
      <c r="D855" s="2">
        <v>42208</v>
      </c>
    </row>
    <row r="856" spans="1:4">
      <c r="A856">
        <v>34102830</v>
      </c>
      <c r="B856" s="1" t="s">
        <v>1712</v>
      </c>
      <c r="C856" s="1" t="s">
        <v>1713</v>
      </c>
      <c r="D856" s="2">
        <v>42280</v>
      </c>
    </row>
    <row r="857" spans="1:4">
      <c r="A857">
        <v>34102836</v>
      </c>
      <c r="B857" s="1" t="s">
        <v>1714</v>
      </c>
      <c r="C857" s="1" t="s">
        <v>1715</v>
      </c>
      <c r="D857" s="2">
        <v>42281</v>
      </c>
    </row>
    <row r="858" spans="1:4">
      <c r="A858">
        <v>34102854</v>
      </c>
      <c r="B858" s="1" t="s">
        <v>1716</v>
      </c>
      <c r="C858" s="1" t="s">
        <v>1717</v>
      </c>
      <c r="D858" s="2">
        <v>42290</v>
      </c>
    </row>
    <row r="859" spans="1:4">
      <c r="A859">
        <v>34102866</v>
      </c>
      <c r="B859" s="1" t="s">
        <v>1718</v>
      </c>
      <c r="C859" s="1" t="s">
        <v>1719</v>
      </c>
      <c r="D859" s="2">
        <v>42206</v>
      </c>
    </row>
    <row r="860" spans="1:4">
      <c r="A860">
        <v>34102872</v>
      </c>
      <c r="B860" s="1" t="s">
        <v>1720</v>
      </c>
      <c r="C860" s="1" t="s">
        <v>1721</v>
      </c>
      <c r="D860" s="2">
        <v>42206</v>
      </c>
    </row>
    <row r="861" spans="1:4">
      <c r="A861">
        <v>34102884</v>
      </c>
      <c r="B861" s="1" t="s">
        <v>1722</v>
      </c>
      <c r="C861" s="1" t="s">
        <v>1723</v>
      </c>
      <c r="D861" s="2">
        <v>42194</v>
      </c>
    </row>
    <row r="862" spans="1:4">
      <c r="A862">
        <v>34102890</v>
      </c>
      <c r="B862" s="1" t="s">
        <v>1724</v>
      </c>
      <c r="C862" s="1" t="s">
        <v>1725</v>
      </c>
      <c r="D862" s="2">
        <v>42192</v>
      </c>
    </row>
    <row r="863" spans="1:4">
      <c r="A863">
        <v>34102902</v>
      </c>
      <c r="B863" s="1" t="s">
        <v>1726</v>
      </c>
      <c r="C863" s="1" t="s">
        <v>1727</v>
      </c>
      <c r="D863" s="2">
        <v>42196</v>
      </c>
    </row>
    <row r="864" spans="1:4">
      <c r="A864">
        <v>33262864</v>
      </c>
      <c r="B864" s="1" t="s">
        <v>1728</v>
      </c>
      <c r="C864" s="1" t="s">
        <v>1729</v>
      </c>
      <c r="D864" s="2">
        <v>42212</v>
      </c>
    </row>
    <row r="865" spans="1:4">
      <c r="A865">
        <v>33362846</v>
      </c>
      <c r="B865" s="1" t="s">
        <v>1730</v>
      </c>
      <c r="C865" s="1" t="s">
        <v>1731</v>
      </c>
      <c r="D865" s="2">
        <v>42313</v>
      </c>
    </row>
    <row r="866" spans="1:4">
      <c r="A866">
        <v>33362852</v>
      </c>
      <c r="B866" s="1" t="s">
        <v>1732</v>
      </c>
      <c r="C866" s="1" t="s">
        <v>1733</v>
      </c>
      <c r="D866" s="2">
        <v>42315</v>
      </c>
    </row>
    <row r="867" spans="1:4">
      <c r="A867">
        <v>33362860</v>
      </c>
      <c r="B867" s="1" t="s">
        <v>1734</v>
      </c>
      <c r="C867" s="1" t="s">
        <v>1735</v>
      </c>
      <c r="D867" s="2">
        <v>42315</v>
      </c>
    </row>
    <row r="868" spans="1:4">
      <c r="A868">
        <v>33362874</v>
      </c>
      <c r="B868" s="1" t="s">
        <v>1736</v>
      </c>
      <c r="C868" s="1" t="s">
        <v>1737</v>
      </c>
      <c r="D868" s="2">
        <v>42214</v>
      </c>
    </row>
    <row r="869" spans="1:4">
      <c r="A869">
        <v>33362914</v>
      </c>
      <c r="B869" s="1" t="s">
        <v>1738</v>
      </c>
      <c r="C869" s="1" t="s">
        <v>1739</v>
      </c>
      <c r="D869" s="2">
        <v>42225</v>
      </c>
    </row>
    <row r="870" spans="1:4">
      <c r="A870">
        <v>33362928</v>
      </c>
      <c r="B870" s="1" t="s">
        <v>1740</v>
      </c>
      <c r="C870" s="1" t="s">
        <v>1741</v>
      </c>
      <c r="D870" s="2">
        <v>42200</v>
      </c>
    </row>
    <row r="871" spans="1:4">
      <c r="A871">
        <v>33382776</v>
      </c>
      <c r="B871" s="1" t="s">
        <v>1742</v>
      </c>
      <c r="C871" s="1" t="s">
        <v>1743</v>
      </c>
      <c r="D871" s="2">
        <v>42316</v>
      </c>
    </row>
    <row r="872" spans="1:4">
      <c r="A872">
        <v>33382830</v>
      </c>
      <c r="B872" s="1" t="s">
        <v>1744</v>
      </c>
      <c r="C872" s="1" t="s">
        <v>1745</v>
      </c>
      <c r="D872" s="2">
        <v>42210</v>
      </c>
    </row>
    <row r="873" spans="1:4">
      <c r="A873">
        <v>33382836</v>
      </c>
      <c r="B873" s="1" t="s">
        <v>1746</v>
      </c>
      <c r="C873" s="1" t="s">
        <v>1747</v>
      </c>
      <c r="D873" s="2">
        <v>42198</v>
      </c>
    </row>
    <row r="874" spans="1:4">
      <c r="A874">
        <v>33382848</v>
      </c>
      <c r="B874" s="1" t="s">
        <v>1748</v>
      </c>
      <c r="C874" s="1" t="s">
        <v>1749</v>
      </c>
      <c r="D874" s="2">
        <v>42313</v>
      </c>
    </row>
    <row r="875" spans="1:4">
      <c r="A875">
        <v>33382866</v>
      </c>
      <c r="B875" s="1" t="s">
        <v>1750</v>
      </c>
      <c r="C875" s="1" t="s">
        <v>1751</v>
      </c>
      <c r="D875" s="2">
        <v>42310</v>
      </c>
    </row>
    <row r="876" spans="1:4">
      <c r="A876">
        <v>33382872</v>
      </c>
      <c r="B876" s="1" t="s">
        <v>1752</v>
      </c>
      <c r="C876" s="1" t="s">
        <v>1753</v>
      </c>
      <c r="D876" s="2">
        <v>42214</v>
      </c>
    </row>
    <row r="877" spans="1:4">
      <c r="A877">
        <v>33382884</v>
      </c>
      <c r="B877" s="1" t="s">
        <v>1754</v>
      </c>
      <c r="C877" s="1" t="s">
        <v>1755</v>
      </c>
      <c r="D877" s="2">
        <v>42221</v>
      </c>
    </row>
    <row r="878" spans="1:4">
      <c r="A878">
        <v>33382902</v>
      </c>
      <c r="B878" s="1" t="s">
        <v>1756</v>
      </c>
      <c r="C878" s="1" t="s">
        <v>1757</v>
      </c>
      <c r="D878" s="2">
        <v>42225</v>
      </c>
    </row>
    <row r="879" spans="1:4">
      <c r="A879">
        <v>33382908</v>
      </c>
      <c r="B879" s="1" t="s">
        <v>1758</v>
      </c>
      <c r="C879" s="1" t="s">
        <v>1759</v>
      </c>
      <c r="D879" s="2">
        <v>42225</v>
      </c>
    </row>
    <row r="880" spans="1:4">
      <c r="A880">
        <v>33382920</v>
      </c>
      <c r="B880" s="1" t="s">
        <v>1760</v>
      </c>
      <c r="C880" s="1" t="s">
        <v>1761</v>
      </c>
      <c r="D880" s="2">
        <v>42200</v>
      </c>
    </row>
    <row r="881" spans="1:4">
      <c r="A881">
        <v>33382926</v>
      </c>
      <c r="B881" s="1" t="s">
        <v>1762</v>
      </c>
      <c r="C881" s="1" t="s">
        <v>1763</v>
      </c>
      <c r="D881" s="2">
        <v>42215</v>
      </c>
    </row>
    <row r="882" spans="1:4">
      <c r="A882">
        <v>33382938</v>
      </c>
      <c r="B882" s="1" t="s">
        <v>1764</v>
      </c>
      <c r="C882" s="1" t="s">
        <v>1765</v>
      </c>
      <c r="D882" s="2">
        <v>42281</v>
      </c>
    </row>
    <row r="883" spans="1:4">
      <c r="A883">
        <v>33442936</v>
      </c>
      <c r="B883" s="1" t="s">
        <v>1766</v>
      </c>
      <c r="C883" s="1" t="s">
        <v>1767</v>
      </c>
      <c r="D883" s="2">
        <v>42236</v>
      </c>
    </row>
    <row r="884" spans="1:4">
      <c r="A884">
        <v>33462808</v>
      </c>
      <c r="B884" s="1" t="s">
        <v>1768</v>
      </c>
      <c r="C884" s="1" t="s">
        <v>1769</v>
      </c>
      <c r="D884" s="2">
        <v>42209</v>
      </c>
    </row>
    <row r="885" spans="1:4">
      <c r="A885">
        <v>33462816</v>
      </c>
      <c r="B885" s="1" t="s">
        <v>1770</v>
      </c>
      <c r="C885" s="1" t="s">
        <v>1771</v>
      </c>
      <c r="D885" s="2">
        <v>42206</v>
      </c>
    </row>
    <row r="886" spans="1:4">
      <c r="A886">
        <v>33462820</v>
      </c>
      <c r="B886" s="1" t="s">
        <v>1772</v>
      </c>
      <c r="C886" s="1" t="s">
        <v>1773</v>
      </c>
      <c r="D886" s="2">
        <v>42206</v>
      </c>
    </row>
    <row r="887" spans="1:4">
      <c r="A887">
        <v>33462826</v>
      </c>
      <c r="B887" s="1" t="s">
        <v>1774</v>
      </c>
      <c r="C887" s="1" t="s">
        <v>1775</v>
      </c>
      <c r="D887" s="2">
        <v>42205</v>
      </c>
    </row>
    <row r="888" spans="1:4">
      <c r="A888">
        <v>33462834</v>
      </c>
      <c r="B888" s="1" t="s">
        <v>1776</v>
      </c>
      <c r="C888" s="1" t="s">
        <v>1777</v>
      </c>
      <c r="D888" s="2">
        <v>42210</v>
      </c>
    </row>
    <row r="889" spans="1:4">
      <c r="A889">
        <v>33462838</v>
      </c>
      <c r="B889" s="1" t="s">
        <v>1778</v>
      </c>
      <c r="C889" s="1" t="s">
        <v>1779</v>
      </c>
      <c r="D889" s="2">
        <v>42201</v>
      </c>
    </row>
    <row r="890" spans="1:4">
      <c r="A890">
        <v>33462844</v>
      </c>
      <c r="B890" s="1" t="s">
        <v>1780</v>
      </c>
      <c r="C890" s="1" t="s">
        <v>1781</v>
      </c>
      <c r="D890" s="2">
        <v>42201</v>
      </c>
    </row>
    <row r="891" spans="1:4">
      <c r="A891">
        <v>33462852</v>
      </c>
      <c r="B891" s="1" t="s">
        <v>1782</v>
      </c>
      <c r="C891" s="1" t="s">
        <v>1783</v>
      </c>
      <c r="D891" s="2">
        <v>42312</v>
      </c>
    </row>
    <row r="892" spans="1:4">
      <c r="A892">
        <v>33462862</v>
      </c>
      <c r="B892" s="1" t="s">
        <v>1784</v>
      </c>
      <c r="C892" s="1" t="s">
        <v>1785</v>
      </c>
      <c r="D892" s="2">
        <v>42318</v>
      </c>
    </row>
    <row r="893" spans="1:4">
      <c r="A893">
        <v>33462870</v>
      </c>
      <c r="B893" s="1" t="s">
        <v>1786</v>
      </c>
      <c r="C893" s="1" t="s">
        <v>1787</v>
      </c>
      <c r="D893" s="2">
        <v>42310</v>
      </c>
    </row>
    <row r="894" spans="1:4">
      <c r="A894">
        <v>33462888</v>
      </c>
      <c r="B894" s="1" t="s">
        <v>1788</v>
      </c>
      <c r="C894" s="1" t="s">
        <v>1789</v>
      </c>
      <c r="D894" s="2">
        <v>42220</v>
      </c>
    </row>
    <row r="895" spans="1:4">
      <c r="A895">
        <v>33462898</v>
      </c>
      <c r="B895" s="1" t="s">
        <v>1790</v>
      </c>
      <c r="C895" s="1" t="s">
        <v>1791</v>
      </c>
      <c r="D895" s="2">
        <v>42220</v>
      </c>
    </row>
    <row r="896" spans="1:4">
      <c r="A896">
        <v>33462906</v>
      </c>
      <c r="B896" s="1" t="s">
        <v>1792</v>
      </c>
      <c r="C896" s="1" t="s">
        <v>1793</v>
      </c>
      <c r="D896" s="2">
        <v>42279</v>
      </c>
    </row>
    <row r="897" spans="1:4">
      <c r="A897">
        <v>33462916</v>
      </c>
      <c r="B897" s="1" t="s">
        <v>1794</v>
      </c>
      <c r="C897" s="1" t="s">
        <v>1795</v>
      </c>
      <c r="D897" s="2">
        <v>42280</v>
      </c>
    </row>
    <row r="898" spans="1:4">
      <c r="A898">
        <v>33462928</v>
      </c>
      <c r="B898" s="1" t="s">
        <v>1796</v>
      </c>
      <c r="C898" s="1" t="s">
        <v>1797</v>
      </c>
      <c r="D898" s="2">
        <v>42234</v>
      </c>
    </row>
    <row r="899" spans="1:4">
      <c r="A899">
        <v>33482818</v>
      </c>
      <c r="B899" s="1" t="s">
        <v>1798</v>
      </c>
      <c r="C899" s="1" t="s">
        <v>1799</v>
      </c>
      <c r="D899" s="2">
        <v>42206</v>
      </c>
    </row>
    <row r="900" spans="1:4">
      <c r="A900">
        <v>33482830</v>
      </c>
      <c r="B900" s="1" t="s">
        <v>1800</v>
      </c>
      <c r="C900" s="1" t="s">
        <v>1801</v>
      </c>
      <c r="D900" s="2">
        <v>42205</v>
      </c>
    </row>
    <row r="901" spans="1:4">
      <c r="A901">
        <v>33482840</v>
      </c>
      <c r="B901" s="1" t="s">
        <v>1802</v>
      </c>
      <c r="C901" s="1" t="s">
        <v>1803</v>
      </c>
      <c r="D901" s="2">
        <v>42210</v>
      </c>
    </row>
    <row r="902" spans="1:4">
      <c r="A902">
        <v>34482372</v>
      </c>
      <c r="B902" s="1" t="s">
        <v>1804</v>
      </c>
      <c r="C902" s="1" t="s">
        <v>1805</v>
      </c>
      <c r="D902" s="2">
        <v>42210</v>
      </c>
    </row>
    <row r="903" spans="1:4">
      <c r="A903">
        <v>34482378</v>
      </c>
      <c r="B903" s="1" t="s">
        <v>1806</v>
      </c>
      <c r="C903" s="1" t="s">
        <v>1807</v>
      </c>
      <c r="D903" s="2">
        <v>42210</v>
      </c>
    </row>
    <row r="904" spans="1:4">
      <c r="A904">
        <v>34482436</v>
      </c>
      <c r="B904" s="1" t="s">
        <v>1808</v>
      </c>
      <c r="C904" s="1" t="s">
        <v>1809</v>
      </c>
      <c r="D904" s="2">
        <v>42214</v>
      </c>
    </row>
    <row r="905" spans="1:4">
      <c r="A905">
        <v>34482480</v>
      </c>
      <c r="B905" s="1" t="s">
        <v>1810</v>
      </c>
      <c r="C905" s="1" t="s">
        <v>1811</v>
      </c>
      <c r="D905" s="2">
        <v>42221</v>
      </c>
    </row>
    <row r="906" spans="1:4">
      <c r="A906">
        <v>34482486</v>
      </c>
      <c r="B906" s="1" t="s">
        <v>1812</v>
      </c>
      <c r="C906" s="1" t="s">
        <v>1813</v>
      </c>
      <c r="D906" s="2">
        <v>42219</v>
      </c>
    </row>
    <row r="907" spans="1:4">
      <c r="A907">
        <v>34482498</v>
      </c>
      <c r="B907" s="1" t="s">
        <v>1814</v>
      </c>
      <c r="C907" s="1" t="s">
        <v>1815</v>
      </c>
      <c r="D907" s="2">
        <v>42219</v>
      </c>
    </row>
    <row r="908" spans="1:4">
      <c r="A908">
        <v>34482526</v>
      </c>
      <c r="B908" s="1" t="s">
        <v>1816</v>
      </c>
      <c r="C908" s="1" t="s">
        <v>1817</v>
      </c>
      <c r="D908" s="2">
        <v>42205</v>
      </c>
    </row>
    <row r="909" spans="1:4">
      <c r="A909">
        <v>34482598</v>
      </c>
      <c r="B909" s="1" t="s">
        <v>1818</v>
      </c>
      <c r="C909" s="1" t="s">
        <v>1819</v>
      </c>
      <c r="D909" s="2">
        <v>42153</v>
      </c>
    </row>
    <row r="910" spans="1:4">
      <c r="A910">
        <v>34482606</v>
      </c>
      <c r="B910" s="1" t="s">
        <v>1820</v>
      </c>
      <c r="C910" s="1" t="s">
        <v>1821</v>
      </c>
      <c r="D910" s="2">
        <v>42153</v>
      </c>
    </row>
    <row r="911" spans="1:4">
      <c r="A911">
        <v>34482660</v>
      </c>
      <c r="B911" s="1" t="s">
        <v>1822</v>
      </c>
      <c r="C911" s="1" t="s">
        <v>1823</v>
      </c>
      <c r="D911" s="2">
        <v>42194</v>
      </c>
    </row>
    <row r="912" spans="1:4">
      <c r="A912">
        <v>34482678</v>
      </c>
      <c r="B912" s="1" t="s">
        <v>1824</v>
      </c>
      <c r="C912" s="1" t="s">
        <v>1825</v>
      </c>
      <c r="D912" s="2">
        <v>42201</v>
      </c>
    </row>
    <row r="913" spans="1:4">
      <c r="A913">
        <v>34482684</v>
      </c>
      <c r="B913" s="1" t="s">
        <v>1826</v>
      </c>
      <c r="C913" s="1" t="s">
        <v>1827</v>
      </c>
      <c r="D913" s="2">
        <v>42229</v>
      </c>
    </row>
    <row r="914" spans="1:4">
      <c r="A914">
        <v>34482724</v>
      </c>
      <c r="B914" s="1" t="s">
        <v>1828</v>
      </c>
      <c r="C914" s="1" t="s">
        <v>1829</v>
      </c>
      <c r="D914" s="2">
        <v>42151</v>
      </c>
    </row>
    <row r="915" spans="1:4">
      <c r="A915">
        <v>34482732</v>
      </c>
      <c r="B915" s="1" t="s">
        <v>1830</v>
      </c>
      <c r="C915" s="1" t="s">
        <v>1831</v>
      </c>
      <c r="D915" s="2">
        <v>42315</v>
      </c>
    </row>
    <row r="916" spans="1:4">
      <c r="A916">
        <v>34482750</v>
      </c>
      <c r="B916" s="1" t="s">
        <v>1832</v>
      </c>
      <c r="C916" s="1" t="s">
        <v>1833</v>
      </c>
      <c r="D916" s="2">
        <v>42167</v>
      </c>
    </row>
    <row r="917" spans="1:4">
      <c r="A917">
        <v>34482364</v>
      </c>
      <c r="B917" s="1" t="s">
        <v>1834</v>
      </c>
      <c r="C917" s="1" t="s">
        <v>1835</v>
      </c>
      <c r="D917" s="2">
        <v>42213</v>
      </c>
    </row>
    <row r="918" spans="1:4">
      <c r="A918">
        <v>34122300</v>
      </c>
      <c r="B918" s="1" t="s">
        <v>1836</v>
      </c>
      <c r="C918" s="1" t="s">
        <v>1837</v>
      </c>
      <c r="D918" s="2">
        <v>42254</v>
      </c>
    </row>
    <row r="919" spans="1:4">
      <c r="A919">
        <v>34122306</v>
      </c>
      <c r="B919" s="1" t="s">
        <v>1838</v>
      </c>
      <c r="C919" s="1" t="s">
        <v>1839</v>
      </c>
      <c r="D919" s="2">
        <v>42223</v>
      </c>
    </row>
    <row r="920" spans="1:4">
      <c r="A920">
        <v>34122354</v>
      </c>
      <c r="B920" s="1" t="s">
        <v>1840</v>
      </c>
      <c r="C920" s="1" t="s">
        <v>1841</v>
      </c>
      <c r="D920" s="2">
        <v>42192</v>
      </c>
    </row>
    <row r="921" spans="1:4">
      <c r="A921">
        <v>34122364</v>
      </c>
      <c r="B921" s="1" t="s">
        <v>1842</v>
      </c>
      <c r="C921" s="1" t="s">
        <v>1843</v>
      </c>
      <c r="D921" s="2">
        <v>42190</v>
      </c>
    </row>
    <row r="922" spans="1:4">
      <c r="A922">
        <v>34122696</v>
      </c>
      <c r="B922" s="1" t="s">
        <v>1844</v>
      </c>
      <c r="C922" s="1" t="s">
        <v>1845</v>
      </c>
      <c r="D922" s="2">
        <v>42269</v>
      </c>
    </row>
    <row r="923" spans="1:4">
      <c r="A923">
        <v>34122702</v>
      </c>
      <c r="B923" s="1" t="s">
        <v>1846</v>
      </c>
      <c r="C923" s="1" t="s">
        <v>1847</v>
      </c>
      <c r="D923" s="2">
        <v>42158</v>
      </c>
    </row>
    <row r="924" spans="1:4">
      <c r="A924">
        <v>34122706</v>
      </c>
      <c r="B924" s="1" t="s">
        <v>1848</v>
      </c>
      <c r="C924" s="1" t="s">
        <v>1849</v>
      </c>
      <c r="D924" s="2">
        <v>42159</v>
      </c>
    </row>
    <row r="925" spans="1:4">
      <c r="A925">
        <v>34122714</v>
      </c>
      <c r="B925" s="1" t="s">
        <v>1850</v>
      </c>
      <c r="C925" s="1" t="s">
        <v>1851</v>
      </c>
      <c r="D925" s="2">
        <v>42158</v>
      </c>
    </row>
    <row r="926" spans="1:4">
      <c r="A926">
        <v>34122738</v>
      </c>
      <c r="B926" s="1" t="s">
        <v>1852</v>
      </c>
      <c r="C926" s="1" t="s">
        <v>1853</v>
      </c>
      <c r="D926" s="2">
        <v>42173</v>
      </c>
    </row>
    <row r="927" spans="1:4">
      <c r="A927">
        <v>34122756</v>
      </c>
      <c r="B927" s="1" t="s">
        <v>1854</v>
      </c>
      <c r="C927" s="1" t="s">
        <v>1855</v>
      </c>
      <c r="D927" s="2">
        <v>42179</v>
      </c>
    </row>
    <row r="928" spans="1:4">
      <c r="A928">
        <v>34122768</v>
      </c>
      <c r="B928" s="1" t="s">
        <v>1856</v>
      </c>
      <c r="C928" s="1" t="s">
        <v>1857</v>
      </c>
      <c r="D928" s="2">
        <v>42180</v>
      </c>
    </row>
    <row r="929" spans="1:4">
      <c r="A929">
        <v>34122774</v>
      </c>
      <c r="B929" s="1" t="s">
        <v>1858</v>
      </c>
      <c r="C929" s="1" t="s">
        <v>1859</v>
      </c>
      <c r="D929" s="2">
        <v>42208</v>
      </c>
    </row>
    <row r="930" spans="1:4">
      <c r="A930">
        <v>34122786</v>
      </c>
      <c r="B930" s="1" t="s">
        <v>1860</v>
      </c>
      <c r="C930" s="1" t="s">
        <v>1861</v>
      </c>
      <c r="D930" s="2">
        <v>42198</v>
      </c>
    </row>
    <row r="931" spans="1:4">
      <c r="A931">
        <v>34122804</v>
      </c>
      <c r="B931" s="1" t="s">
        <v>1862</v>
      </c>
      <c r="C931" s="1" t="s">
        <v>1863</v>
      </c>
      <c r="D931" s="2">
        <v>42291</v>
      </c>
    </row>
    <row r="932" spans="1:4">
      <c r="A932">
        <v>34122810</v>
      </c>
      <c r="B932" s="1" t="s">
        <v>1864</v>
      </c>
      <c r="C932" s="1" t="s">
        <v>1865</v>
      </c>
      <c r="D932" s="2">
        <v>42291</v>
      </c>
    </row>
    <row r="933" spans="1:4">
      <c r="A933">
        <v>34122822</v>
      </c>
      <c r="B933" s="1" t="s">
        <v>1866</v>
      </c>
      <c r="C933" s="1" t="s">
        <v>1867</v>
      </c>
      <c r="D933" s="2">
        <v>42289</v>
      </c>
    </row>
    <row r="934" spans="1:4">
      <c r="A934">
        <v>34122828</v>
      </c>
      <c r="B934" s="1" t="s">
        <v>1868</v>
      </c>
      <c r="C934" s="1" t="s">
        <v>1869</v>
      </c>
      <c r="D934" s="2">
        <v>42280</v>
      </c>
    </row>
    <row r="935" spans="1:4">
      <c r="A935">
        <v>34122832</v>
      </c>
      <c r="B935" s="1" t="s">
        <v>1870</v>
      </c>
      <c r="C935" s="1" t="s">
        <v>1871</v>
      </c>
      <c r="D935" s="2">
        <v>42281</v>
      </c>
    </row>
    <row r="936" spans="1:4">
      <c r="A936">
        <v>34122282</v>
      </c>
      <c r="B936" s="1" t="s">
        <v>1872</v>
      </c>
      <c r="C936" s="1" t="s">
        <v>1873</v>
      </c>
      <c r="D936" s="2">
        <v>42254</v>
      </c>
    </row>
    <row r="937" spans="1:4">
      <c r="A937">
        <v>33402810</v>
      </c>
      <c r="B937" s="1" t="s">
        <v>1874</v>
      </c>
      <c r="C937" s="1" t="s">
        <v>1875</v>
      </c>
      <c r="D937" s="2">
        <v>42206</v>
      </c>
    </row>
    <row r="938" spans="1:4">
      <c r="A938">
        <v>33402814</v>
      </c>
      <c r="B938" s="1" t="s">
        <v>1876</v>
      </c>
      <c r="C938" s="1" t="s">
        <v>1877</v>
      </c>
      <c r="D938" s="2">
        <v>42206</v>
      </c>
    </row>
    <row r="939" spans="1:4">
      <c r="A939">
        <v>33402832</v>
      </c>
      <c r="B939" s="1" t="s">
        <v>1878</v>
      </c>
      <c r="C939" s="1" t="s">
        <v>1879</v>
      </c>
      <c r="D939" s="2">
        <v>42210</v>
      </c>
    </row>
    <row r="940" spans="1:4">
      <c r="A940">
        <v>33402846</v>
      </c>
      <c r="B940" s="1" t="s">
        <v>1880</v>
      </c>
      <c r="C940" s="1" t="s">
        <v>1881</v>
      </c>
      <c r="D940" s="2">
        <v>42313</v>
      </c>
    </row>
    <row r="941" spans="1:4">
      <c r="A941">
        <v>33402850</v>
      </c>
      <c r="B941" s="1" t="s">
        <v>1882</v>
      </c>
      <c r="C941" s="1" t="s">
        <v>1883</v>
      </c>
      <c r="D941" s="2">
        <v>42313</v>
      </c>
    </row>
    <row r="942" spans="1:4">
      <c r="A942">
        <v>33402886</v>
      </c>
      <c r="B942" s="1" t="s">
        <v>1884</v>
      </c>
      <c r="C942" s="1" t="s">
        <v>1885</v>
      </c>
      <c r="D942" s="2">
        <v>42220</v>
      </c>
    </row>
    <row r="943" spans="1:4">
      <c r="A943">
        <v>33402900</v>
      </c>
      <c r="B943" s="1" t="s">
        <v>1886</v>
      </c>
      <c r="C943" s="1" t="s">
        <v>1887</v>
      </c>
      <c r="D943" s="2">
        <v>42225</v>
      </c>
    </row>
    <row r="944" spans="1:4">
      <c r="A944">
        <v>33402912</v>
      </c>
      <c r="B944" s="1" t="s">
        <v>1888</v>
      </c>
      <c r="C944" s="1" t="s">
        <v>1889</v>
      </c>
      <c r="D944" s="2">
        <v>42281</v>
      </c>
    </row>
    <row r="945" spans="1:4">
      <c r="A945">
        <v>33402936</v>
      </c>
      <c r="B945" s="1" t="s">
        <v>1890</v>
      </c>
      <c r="C945" s="1" t="s">
        <v>1891</v>
      </c>
      <c r="D945" s="2">
        <v>42215</v>
      </c>
    </row>
    <row r="946" spans="1:4">
      <c r="A946">
        <v>33422808</v>
      </c>
      <c r="B946" s="1" t="s">
        <v>1892</v>
      </c>
      <c r="C946" s="1" t="s">
        <v>1893</v>
      </c>
      <c r="D946" s="2">
        <v>42206</v>
      </c>
    </row>
    <row r="947" spans="1:4">
      <c r="A947">
        <v>33422812</v>
      </c>
      <c r="B947" s="1" t="s">
        <v>1894</v>
      </c>
      <c r="C947" s="1" t="s">
        <v>1895</v>
      </c>
      <c r="D947" s="2">
        <v>42206</v>
      </c>
    </row>
    <row r="948" spans="1:4">
      <c r="A948">
        <v>34162832</v>
      </c>
      <c r="B948" s="1" t="s">
        <v>1896</v>
      </c>
      <c r="C948" s="1" t="s">
        <v>1897</v>
      </c>
      <c r="D948" s="2">
        <v>42281</v>
      </c>
    </row>
    <row r="949" spans="1:4">
      <c r="A949">
        <v>34162846</v>
      </c>
      <c r="B949" s="1" t="s">
        <v>1898</v>
      </c>
      <c r="C949" s="1" t="s">
        <v>1899</v>
      </c>
      <c r="D949" s="2">
        <v>42214</v>
      </c>
    </row>
    <row r="950" spans="1:4">
      <c r="A950">
        <v>34162850</v>
      </c>
      <c r="B950" s="1" t="s">
        <v>1900</v>
      </c>
      <c r="C950" s="1" t="s">
        <v>1901</v>
      </c>
      <c r="D950" s="2">
        <v>42193</v>
      </c>
    </row>
    <row r="951" spans="1:4">
      <c r="A951">
        <v>34162860</v>
      </c>
      <c r="B951" s="1" t="s">
        <v>1902</v>
      </c>
      <c r="C951" s="1" t="s">
        <v>1903</v>
      </c>
      <c r="D951" s="2">
        <v>42228</v>
      </c>
    </row>
    <row r="952" spans="1:4">
      <c r="A952">
        <v>34162864</v>
      </c>
      <c r="B952" s="1" t="s">
        <v>1904</v>
      </c>
      <c r="C952" s="1" t="s">
        <v>1905</v>
      </c>
      <c r="D952" s="2">
        <v>42228</v>
      </c>
    </row>
    <row r="953" spans="1:4">
      <c r="A953">
        <v>34162868</v>
      </c>
      <c r="B953" s="1" t="s">
        <v>1906</v>
      </c>
      <c r="C953" s="1" t="s">
        <v>1907</v>
      </c>
      <c r="D953" s="2">
        <v>42228</v>
      </c>
    </row>
    <row r="954" spans="1:4">
      <c r="A954">
        <v>33382944</v>
      </c>
      <c r="B954" s="1" t="s">
        <v>1908</v>
      </c>
      <c r="C954" s="1" t="s">
        <v>1909</v>
      </c>
      <c r="D954" s="2">
        <v>42201</v>
      </c>
    </row>
    <row r="955" spans="1:4">
      <c r="A955">
        <v>34482760</v>
      </c>
      <c r="B955" s="1" t="s">
        <v>1910</v>
      </c>
      <c r="C955" s="1" t="s">
        <v>1911</v>
      </c>
      <c r="D955" s="2">
        <v>42194</v>
      </c>
    </row>
    <row r="956" spans="1:4">
      <c r="A956">
        <v>34482768</v>
      </c>
      <c r="B956" s="1" t="s">
        <v>1912</v>
      </c>
      <c r="C956" s="1" t="s">
        <v>1913</v>
      </c>
      <c r="D956" s="2">
        <v>42226</v>
      </c>
    </row>
    <row r="957" spans="1:4">
      <c r="A957">
        <v>34482778</v>
      </c>
      <c r="B957" s="1" t="s">
        <v>1914</v>
      </c>
      <c r="C957" s="1" t="s">
        <v>1915</v>
      </c>
      <c r="D957" s="2">
        <v>42227</v>
      </c>
    </row>
    <row r="958" spans="1:4">
      <c r="A958">
        <v>34482792</v>
      </c>
      <c r="B958" s="1" t="s">
        <v>1916</v>
      </c>
      <c r="C958" s="1" t="s">
        <v>1917</v>
      </c>
      <c r="D958" s="2">
        <v>42215</v>
      </c>
    </row>
    <row r="959" spans="1:4">
      <c r="A959">
        <v>34482796</v>
      </c>
      <c r="B959" s="1" t="s">
        <v>1918</v>
      </c>
      <c r="C959" s="1" t="s">
        <v>1919</v>
      </c>
      <c r="D959" s="2">
        <v>42215</v>
      </c>
    </row>
    <row r="960" spans="1:4">
      <c r="A960">
        <v>34482804</v>
      </c>
      <c r="B960" s="1" t="s">
        <v>1920</v>
      </c>
      <c r="C960" s="1" t="s">
        <v>1921</v>
      </c>
      <c r="D960" s="2">
        <v>42195</v>
      </c>
    </row>
    <row r="961" spans="1:4">
      <c r="A961">
        <v>34482810</v>
      </c>
      <c r="B961" s="1" t="s">
        <v>1922</v>
      </c>
      <c r="C961" s="1" t="s">
        <v>1923</v>
      </c>
      <c r="D961" s="2">
        <v>42178</v>
      </c>
    </row>
    <row r="962" spans="1:4">
      <c r="A962">
        <v>34482814</v>
      </c>
      <c r="B962" s="1" t="s">
        <v>1924</v>
      </c>
      <c r="C962" s="1" t="s">
        <v>1925</v>
      </c>
      <c r="D962" s="2">
        <v>42178</v>
      </c>
    </row>
    <row r="963" spans="1:4">
      <c r="A963">
        <v>34482832</v>
      </c>
      <c r="B963" s="1" t="s">
        <v>1926</v>
      </c>
      <c r="C963" s="1" t="s">
        <v>1927</v>
      </c>
      <c r="D963" s="2">
        <v>42177</v>
      </c>
    </row>
    <row r="964" spans="1:4">
      <c r="A964">
        <v>34482840</v>
      </c>
      <c r="B964" s="1" t="s">
        <v>1928</v>
      </c>
      <c r="C964" s="1" t="s">
        <v>1929</v>
      </c>
      <c r="D964" s="2">
        <v>42174</v>
      </c>
    </row>
    <row r="965" spans="1:4">
      <c r="A965">
        <v>34762448</v>
      </c>
      <c r="B965" s="1" t="s">
        <v>1930</v>
      </c>
      <c r="C965" s="1" t="s">
        <v>1931</v>
      </c>
      <c r="D965" s="2">
        <v>42202</v>
      </c>
    </row>
    <row r="966" spans="1:4">
      <c r="A966">
        <v>34762492</v>
      </c>
      <c r="B966" s="1" t="s">
        <v>1932</v>
      </c>
      <c r="C966" s="1" t="s">
        <v>1933</v>
      </c>
      <c r="D966" s="2">
        <v>42196</v>
      </c>
    </row>
    <row r="967" spans="1:4">
      <c r="A967">
        <v>34762496</v>
      </c>
      <c r="B967" s="1" t="s">
        <v>1934</v>
      </c>
      <c r="C967" s="1" t="s">
        <v>1935</v>
      </c>
      <c r="D967" s="2">
        <v>42221</v>
      </c>
    </row>
    <row r="968" spans="1:4">
      <c r="A968">
        <v>34762502</v>
      </c>
      <c r="B968" s="1" t="s">
        <v>1936</v>
      </c>
      <c r="C968" s="1" t="s">
        <v>1937</v>
      </c>
      <c r="D968" s="2">
        <v>42222</v>
      </c>
    </row>
    <row r="969" spans="1:4">
      <c r="A969">
        <v>34762520</v>
      </c>
      <c r="B969" s="1" t="s">
        <v>1938</v>
      </c>
      <c r="C969" s="1" t="s">
        <v>1939</v>
      </c>
      <c r="D969" s="2">
        <v>42228</v>
      </c>
    </row>
    <row r="970" spans="1:4">
      <c r="A970">
        <v>34762528</v>
      </c>
      <c r="B970" s="1" t="s">
        <v>1940</v>
      </c>
      <c r="C970" s="1" t="s">
        <v>1941</v>
      </c>
      <c r="D970" s="2">
        <v>42210</v>
      </c>
    </row>
    <row r="971" spans="1:4">
      <c r="A971">
        <v>34762550</v>
      </c>
      <c r="B971" s="1" t="s">
        <v>1942</v>
      </c>
      <c r="C971" s="1" t="s">
        <v>1943</v>
      </c>
      <c r="D971" s="2">
        <v>42192</v>
      </c>
    </row>
    <row r="972" spans="1:4">
      <c r="A972">
        <v>34762556</v>
      </c>
      <c r="B972" s="1" t="s">
        <v>1944</v>
      </c>
      <c r="C972" s="1" t="s">
        <v>1945</v>
      </c>
      <c r="D972" s="2">
        <v>42183</v>
      </c>
    </row>
    <row r="973" spans="1:4">
      <c r="A973">
        <v>34762564</v>
      </c>
      <c r="B973" s="1" t="s">
        <v>1946</v>
      </c>
      <c r="C973" s="1" t="s">
        <v>1947</v>
      </c>
      <c r="D973" s="2">
        <v>42184</v>
      </c>
    </row>
    <row r="974" spans="1:4">
      <c r="A974">
        <v>34762574</v>
      </c>
      <c r="B974" s="1" t="s">
        <v>1948</v>
      </c>
      <c r="C974" s="1" t="s">
        <v>1949</v>
      </c>
      <c r="D974" s="2">
        <v>42180</v>
      </c>
    </row>
    <row r="975" spans="1:4">
      <c r="A975">
        <v>34482756</v>
      </c>
      <c r="B975" s="1" t="s">
        <v>1950</v>
      </c>
      <c r="C975" s="1" t="s">
        <v>1951</v>
      </c>
      <c r="D975" s="2">
        <v>42181</v>
      </c>
    </row>
    <row r="976" spans="1:4">
      <c r="A976">
        <v>34122858</v>
      </c>
      <c r="B976" s="1" t="s">
        <v>1952</v>
      </c>
      <c r="C976" s="1" t="s">
        <v>1953</v>
      </c>
      <c r="D976" s="2">
        <v>42205</v>
      </c>
    </row>
    <row r="977" spans="1:4">
      <c r="A977">
        <v>34122864</v>
      </c>
      <c r="B977" s="1" t="s">
        <v>1954</v>
      </c>
      <c r="C977" s="1" t="s">
        <v>1955</v>
      </c>
      <c r="D977" s="2">
        <v>42205</v>
      </c>
    </row>
    <row r="978" spans="1:4">
      <c r="A978">
        <v>34122868</v>
      </c>
      <c r="B978" s="1" t="s">
        <v>1956</v>
      </c>
      <c r="C978" s="1" t="s">
        <v>1957</v>
      </c>
      <c r="D978" s="2">
        <v>42206</v>
      </c>
    </row>
    <row r="979" spans="1:4">
      <c r="A979">
        <v>34122886</v>
      </c>
      <c r="B979" s="1" t="s">
        <v>1958</v>
      </c>
      <c r="C979" s="1" t="s">
        <v>1959</v>
      </c>
      <c r="D979" s="2">
        <v>42194</v>
      </c>
    </row>
    <row r="980" spans="1:4">
      <c r="A980">
        <v>34122904</v>
      </c>
      <c r="B980" s="1" t="s">
        <v>1960</v>
      </c>
      <c r="C980" s="1" t="s">
        <v>1961</v>
      </c>
      <c r="D980" s="2">
        <v>42198</v>
      </c>
    </row>
    <row r="981" spans="1:4">
      <c r="A981">
        <v>34122912</v>
      </c>
      <c r="B981" s="1" t="s">
        <v>1962</v>
      </c>
      <c r="C981" s="1" t="s">
        <v>1963</v>
      </c>
      <c r="D981" s="2">
        <v>42204</v>
      </c>
    </row>
    <row r="982" spans="1:4">
      <c r="A982">
        <v>34142296</v>
      </c>
      <c r="B982" s="1" t="s">
        <v>1964</v>
      </c>
      <c r="C982" s="1" t="s">
        <v>1965</v>
      </c>
      <c r="D982" s="2">
        <v>42256</v>
      </c>
    </row>
    <row r="983" spans="1:4">
      <c r="A983">
        <v>34102704</v>
      </c>
      <c r="B983" s="1" t="s">
        <v>1966</v>
      </c>
      <c r="C983" s="1" t="s">
        <v>1967</v>
      </c>
      <c r="D983" s="2">
        <v>42159</v>
      </c>
    </row>
    <row r="984" spans="1:4">
      <c r="A984">
        <v>34142308</v>
      </c>
      <c r="B984" s="1" t="s">
        <v>1968</v>
      </c>
      <c r="C984" s="1" t="s">
        <v>1969</v>
      </c>
      <c r="D984" s="2">
        <v>42222</v>
      </c>
    </row>
    <row r="985" spans="1:4">
      <c r="A985">
        <v>34142326</v>
      </c>
      <c r="B985" s="1" t="s">
        <v>1970</v>
      </c>
      <c r="C985" s="1" t="s">
        <v>1971</v>
      </c>
      <c r="D985" s="2">
        <v>42219</v>
      </c>
    </row>
    <row r="986" spans="1:4">
      <c r="A986">
        <v>34502862</v>
      </c>
      <c r="B986" s="1" t="s">
        <v>1972</v>
      </c>
      <c r="C986" s="1" t="s">
        <v>1973</v>
      </c>
      <c r="D986" s="2">
        <v>42175</v>
      </c>
    </row>
    <row r="987" spans="1:4">
      <c r="A987">
        <v>34502866</v>
      </c>
      <c r="B987" s="1" t="s">
        <v>1974</v>
      </c>
      <c r="C987" s="1" t="s">
        <v>1975</v>
      </c>
      <c r="D987" s="2">
        <v>42175</v>
      </c>
    </row>
    <row r="988" spans="1:4">
      <c r="A988">
        <v>34502872</v>
      </c>
      <c r="B988" s="1" t="s">
        <v>1976</v>
      </c>
      <c r="C988" s="1" t="s">
        <v>1977</v>
      </c>
      <c r="D988" s="2">
        <v>42175</v>
      </c>
    </row>
    <row r="989" spans="1:4">
      <c r="A989">
        <v>34502884</v>
      </c>
      <c r="B989" s="1" t="s">
        <v>1978</v>
      </c>
      <c r="C989" s="1" t="s">
        <v>1979</v>
      </c>
      <c r="D989" s="2">
        <v>42170</v>
      </c>
    </row>
    <row r="990" spans="1:4">
      <c r="A990">
        <v>34502902</v>
      </c>
      <c r="B990" s="1" t="s">
        <v>1980</v>
      </c>
      <c r="C990" s="1" t="s">
        <v>1981</v>
      </c>
      <c r="D990" s="2">
        <v>42200</v>
      </c>
    </row>
    <row r="991" spans="1:4">
      <c r="A991">
        <v>34502908</v>
      </c>
      <c r="B991" s="1" t="s">
        <v>1982</v>
      </c>
      <c r="C991" s="1" t="s">
        <v>1983</v>
      </c>
      <c r="D991" s="2">
        <v>42200</v>
      </c>
    </row>
    <row r="992" spans="1:4">
      <c r="A992">
        <v>34522266</v>
      </c>
      <c r="B992" s="1" t="s">
        <v>1984</v>
      </c>
      <c r="C992" s="1" t="s">
        <v>1985</v>
      </c>
      <c r="D992" s="2">
        <v>42169</v>
      </c>
    </row>
    <row r="993" spans="1:4">
      <c r="A993">
        <v>34522288</v>
      </c>
      <c r="B993" s="1" t="s">
        <v>1986</v>
      </c>
      <c r="C993" s="1" t="s">
        <v>1987</v>
      </c>
      <c r="D993" s="2">
        <v>42271</v>
      </c>
    </row>
    <row r="994" spans="1:4">
      <c r="A994">
        <v>34522292</v>
      </c>
      <c r="B994" s="1" t="s">
        <v>1988</v>
      </c>
      <c r="C994" s="1" t="s">
        <v>1989</v>
      </c>
      <c r="D994" s="2">
        <v>42272</v>
      </c>
    </row>
    <row r="995" spans="1:4">
      <c r="A995">
        <v>34122850</v>
      </c>
      <c r="B995" s="1" t="s">
        <v>1990</v>
      </c>
      <c r="C995" s="1" t="s">
        <v>1991</v>
      </c>
      <c r="D995" s="2">
        <v>42290</v>
      </c>
    </row>
    <row r="996" spans="1:4">
      <c r="A996">
        <v>34302828</v>
      </c>
      <c r="B996" s="1" t="s">
        <v>1992</v>
      </c>
      <c r="C996" s="1" t="s">
        <v>1993</v>
      </c>
      <c r="D996" s="2">
        <v>42181</v>
      </c>
    </row>
    <row r="997" spans="1:4">
      <c r="A997">
        <v>34302840</v>
      </c>
      <c r="B997" s="1" t="s">
        <v>1994</v>
      </c>
      <c r="C997" s="1" t="s">
        <v>1995</v>
      </c>
      <c r="D997" s="2">
        <v>42180</v>
      </c>
    </row>
    <row r="998" spans="1:4">
      <c r="A998">
        <v>34302846</v>
      </c>
      <c r="B998" s="1" t="s">
        <v>1996</v>
      </c>
      <c r="C998" s="1" t="s">
        <v>1997</v>
      </c>
      <c r="D998" s="2">
        <v>42180</v>
      </c>
    </row>
    <row r="999" spans="1:4">
      <c r="A999">
        <v>34302850</v>
      </c>
      <c r="B999" s="1" t="s">
        <v>1998</v>
      </c>
      <c r="C999" s="1" t="s">
        <v>1999</v>
      </c>
      <c r="D999" s="2">
        <v>42166</v>
      </c>
    </row>
    <row r="1000" spans="1:4">
      <c r="A1000">
        <v>34302868</v>
      </c>
      <c r="B1000" s="1" t="s">
        <v>2000</v>
      </c>
      <c r="C1000" s="1" t="s">
        <v>2001</v>
      </c>
      <c r="D1000" s="2">
        <v>42192</v>
      </c>
    </row>
    <row r="1001" spans="1:4">
      <c r="A1001">
        <v>34302894</v>
      </c>
      <c r="B1001" s="1" t="s">
        <v>2002</v>
      </c>
      <c r="C1001" s="1" t="s">
        <v>2003</v>
      </c>
      <c r="D1001" s="2">
        <v>42191</v>
      </c>
    </row>
    <row r="1002" spans="1:4">
      <c r="A1002">
        <v>34302904</v>
      </c>
      <c r="B1002" s="1" t="s">
        <v>2004</v>
      </c>
      <c r="C1002" s="1" t="s">
        <v>2005</v>
      </c>
      <c r="D1002" s="2">
        <v>42242</v>
      </c>
    </row>
    <row r="1003" spans="1:4">
      <c r="A1003">
        <v>34322272</v>
      </c>
      <c r="B1003" s="1" t="s">
        <v>2006</v>
      </c>
      <c r="C1003" s="1" t="s">
        <v>2007</v>
      </c>
      <c r="D1003" s="2">
        <v>42255</v>
      </c>
    </row>
    <row r="1004" spans="1:4">
      <c r="A1004">
        <v>34322286</v>
      </c>
      <c r="B1004" s="1" t="s">
        <v>2008</v>
      </c>
      <c r="C1004" s="1" t="s">
        <v>2009</v>
      </c>
      <c r="D1004" s="2">
        <v>42256</v>
      </c>
    </row>
    <row r="1005" spans="1:4">
      <c r="A1005">
        <v>34322296</v>
      </c>
      <c r="B1005" s="1" t="s">
        <v>2010</v>
      </c>
      <c r="C1005" s="1" t="s">
        <v>2011</v>
      </c>
      <c r="D1005" s="2">
        <v>42256</v>
      </c>
    </row>
    <row r="1006" spans="1:4">
      <c r="A1006">
        <v>34322304</v>
      </c>
      <c r="B1006" s="1" t="s">
        <v>2012</v>
      </c>
      <c r="C1006" s="1" t="s">
        <v>2013</v>
      </c>
      <c r="D1006" s="2">
        <v>42258</v>
      </c>
    </row>
    <row r="1007" spans="1:4">
      <c r="A1007">
        <v>34322314</v>
      </c>
      <c r="B1007" s="1" t="s">
        <v>2014</v>
      </c>
      <c r="C1007" s="1" t="s">
        <v>2015</v>
      </c>
      <c r="D1007" s="2">
        <v>42222</v>
      </c>
    </row>
    <row r="1008" spans="1:4">
      <c r="A1008">
        <v>34322322</v>
      </c>
      <c r="B1008" s="1" t="s">
        <v>2016</v>
      </c>
      <c r="C1008" s="1" t="s">
        <v>2017</v>
      </c>
      <c r="D1008" s="2">
        <v>42222</v>
      </c>
    </row>
    <row r="1009" spans="1:4">
      <c r="A1009">
        <v>34322326</v>
      </c>
      <c r="B1009" s="1" t="s">
        <v>2018</v>
      </c>
      <c r="C1009" s="1" t="s">
        <v>2019</v>
      </c>
      <c r="D1009" s="2">
        <v>42222</v>
      </c>
    </row>
    <row r="1010" spans="1:4">
      <c r="A1010">
        <v>34322344</v>
      </c>
      <c r="B1010" s="1" t="s">
        <v>2020</v>
      </c>
      <c r="C1010" s="1" t="s">
        <v>2021</v>
      </c>
      <c r="D1010" s="2">
        <v>42222</v>
      </c>
    </row>
    <row r="1011" spans="1:4">
      <c r="A1011">
        <v>34322350</v>
      </c>
      <c r="B1011" s="1" t="s">
        <v>2022</v>
      </c>
      <c r="C1011" s="1" t="s">
        <v>2023</v>
      </c>
      <c r="D1011" s="2">
        <v>42222</v>
      </c>
    </row>
    <row r="1012" spans="1:4">
      <c r="A1012">
        <v>34322358</v>
      </c>
      <c r="B1012" s="1" t="s">
        <v>2024</v>
      </c>
      <c r="C1012" s="1" t="s">
        <v>2025</v>
      </c>
      <c r="D1012" s="2">
        <v>42199</v>
      </c>
    </row>
    <row r="1013" spans="1:4">
      <c r="A1013">
        <v>34322362</v>
      </c>
      <c r="B1013" s="1" t="s">
        <v>2026</v>
      </c>
      <c r="C1013" s="1" t="s">
        <v>2027</v>
      </c>
      <c r="D1013" s="2">
        <v>42207</v>
      </c>
    </row>
    <row r="1014" spans="1:4">
      <c r="A1014">
        <v>34322368</v>
      </c>
      <c r="B1014" s="1" t="s">
        <v>2028</v>
      </c>
      <c r="C1014" s="1" t="s">
        <v>2029</v>
      </c>
      <c r="D1014" s="2">
        <v>42298</v>
      </c>
    </row>
    <row r="1015" spans="1:4">
      <c r="A1015">
        <v>34322394</v>
      </c>
      <c r="B1015" s="1" t="s">
        <v>2030</v>
      </c>
      <c r="C1015" s="1" t="s">
        <v>2031</v>
      </c>
      <c r="D1015" s="2">
        <v>42219</v>
      </c>
    </row>
    <row r="1016" spans="1:4">
      <c r="A1016">
        <v>34322412</v>
      </c>
      <c r="B1016" s="1" t="s">
        <v>2032</v>
      </c>
      <c r="C1016" s="1" t="s">
        <v>2033</v>
      </c>
      <c r="D1016" s="2">
        <v>42219</v>
      </c>
    </row>
    <row r="1017" spans="1:4">
      <c r="A1017">
        <v>34322422</v>
      </c>
      <c r="B1017" s="1" t="s">
        <v>2034</v>
      </c>
      <c r="C1017" s="1" t="s">
        <v>2035</v>
      </c>
      <c r="D1017" s="2">
        <v>42194</v>
      </c>
    </row>
    <row r="1018" spans="1:4">
      <c r="A1018">
        <v>34322448</v>
      </c>
      <c r="B1018" s="1" t="s">
        <v>2036</v>
      </c>
      <c r="C1018" s="1" t="s">
        <v>2037</v>
      </c>
      <c r="D1018" s="2">
        <v>42214</v>
      </c>
    </row>
    <row r="1019" spans="1:4">
      <c r="A1019">
        <v>34322452</v>
      </c>
      <c r="B1019" s="1" t="s">
        <v>2038</v>
      </c>
      <c r="C1019" s="1" t="s">
        <v>2039</v>
      </c>
      <c r="D1019" s="2">
        <v>42214</v>
      </c>
    </row>
    <row r="1020" spans="1:4">
      <c r="A1020">
        <v>34322682</v>
      </c>
      <c r="B1020" s="1" t="s">
        <v>2040</v>
      </c>
      <c r="C1020" s="1" t="s">
        <v>2041</v>
      </c>
      <c r="D1020" s="2">
        <v>42226</v>
      </c>
    </row>
    <row r="1021" spans="1:4">
      <c r="A1021">
        <v>34322686</v>
      </c>
      <c r="B1021" s="1" t="s">
        <v>2042</v>
      </c>
      <c r="C1021" s="1" t="s">
        <v>2043</v>
      </c>
      <c r="D1021" s="2">
        <v>42227</v>
      </c>
    </row>
    <row r="1022" spans="1:4">
      <c r="A1022">
        <v>34322704</v>
      </c>
      <c r="B1022" s="1" t="s">
        <v>2044</v>
      </c>
      <c r="C1022" s="1" t="s">
        <v>2045</v>
      </c>
      <c r="D1022" s="2">
        <v>42164</v>
      </c>
    </row>
    <row r="1023" spans="1:4">
      <c r="A1023">
        <v>34322710</v>
      </c>
      <c r="B1023" s="1" t="s">
        <v>2046</v>
      </c>
      <c r="C1023" s="1" t="s">
        <v>2047</v>
      </c>
      <c r="D1023" s="2">
        <v>42164</v>
      </c>
    </row>
    <row r="1024" spans="1:4">
      <c r="A1024">
        <v>34322718</v>
      </c>
      <c r="B1024" s="1" t="s">
        <v>2048</v>
      </c>
      <c r="C1024" s="1" t="s">
        <v>2049</v>
      </c>
      <c r="D1024" s="2">
        <v>42184</v>
      </c>
    </row>
    <row r="1025" spans="1:4">
      <c r="A1025">
        <v>34322722</v>
      </c>
      <c r="B1025" s="1" t="s">
        <v>2050</v>
      </c>
      <c r="C1025" s="1" t="s">
        <v>2051</v>
      </c>
      <c r="D1025" s="2">
        <v>42184</v>
      </c>
    </row>
    <row r="1026" spans="1:4">
      <c r="A1026">
        <v>34322728</v>
      </c>
      <c r="B1026" s="1" t="s">
        <v>2052</v>
      </c>
      <c r="C1026" s="1" t="s">
        <v>2053</v>
      </c>
      <c r="D1026" s="2">
        <v>42193</v>
      </c>
    </row>
    <row r="1027" spans="1:4">
      <c r="A1027">
        <v>34322754</v>
      </c>
      <c r="B1027" s="1" t="s">
        <v>2054</v>
      </c>
      <c r="C1027" s="1" t="s">
        <v>2055</v>
      </c>
      <c r="D1027" s="2">
        <v>42186</v>
      </c>
    </row>
    <row r="1028" spans="1:4">
      <c r="A1028">
        <v>34322758</v>
      </c>
      <c r="B1028" s="1" t="s">
        <v>2056</v>
      </c>
      <c r="C1028" s="1" t="s">
        <v>2057</v>
      </c>
      <c r="D1028" s="2">
        <v>42188</v>
      </c>
    </row>
    <row r="1029" spans="1:4">
      <c r="A1029">
        <v>34322764</v>
      </c>
      <c r="B1029" s="1" t="s">
        <v>2058</v>
      </c>
      <c r="C1029" s="1" t="s">
        <v>2059</v>
      </c>
      <c r="D1029" s="2">
        <v>42318</v>
      </c>
    </row>
    <row r="1030" spans="1:4">
      <c r="A1030">
        <v>34322772</v>
      </c>
      <c r="B1030" s="1" t="s">
        <v>2060</v>
      </c>
      <c r="C1030" s="1" t="s">
        <v>2061</v>
      </c>
      <c r="D1030" s="2">
        <v>42234</v>
      </c>
    </row>
    <row r="1031" spans="1:4">
      <c r="A1031">
        <v>34322776</v>
      </c>
      <c r="B1031" s="1" t="s">
        <v>2062</v>
      </c>
      <c r="C1031" s="1" t="s">
        <v>2063</v>
      </c>
      <c r="D1031" s="2">
        <v>42212</v>
      </c>
    </row>
    <row r="1032" spans="1:4">
      <c r="A1032">
        <v>34322790</v>
      </c>
      <c r="B1032" s="1" t="s">
        <v>2064</v>
      </c>
      <c r="C1032" s="1" t="s">
        <v>2065</v>
      </c>
      <c r="D1032" s="2">
        <v>42202</v>
      </c>
    </row>
    <row r="1033" spans="1:4">
      <c r="A1033">
        <v>34322794</v>
      </c>
      <c r="B1033" s="1" t="s">
        <v>2066</v>
      </c>
      <c r="C1033" s="1" t="s">
        <v>2067</v>
      </c>
      <c r="D1033" s="2">
        <v>42200</v>
      </c>
    </row>
    <row r="1034" spans="1:4">
      <c r="A1034">
        <v>34322800</v>
      </c>
      <c r="B1034" s="1" t="s">
        <v>2068</v>
      </c>
      <c r="C1034" s="1" t="s">
        <v>2069</v>
      </c>
      <c r="D1034" s="2">
        <v>42200</v>
      </c>
    </row>
    <row r="1035" spans="1:4">
      <c r="A1035">
        <v>34322812</v>
      </c>
      <c r="B1035" s="1" t="s">
        <v>2070</v>
      </c>
      <c r="C1035" s="1" t="s">
        <v>2071</v>
      </c>
      <c r="D1035" s="2">
        <v>42191</v>
      </c>
    </row>
    <row r="1036" spans="1:4">
      <c r="A1036">
        <v>34322830</v>
      </c>
      <c r="B1036" s="1" t="s">
        <v>2072</v>
      </c>
      <c r="C1036" s="1" t="s">
        <v>2073</v>
      </c>
      <c r="D1036" s="2">
        <v>42181</v>
      </c>
    </row>
    <row r="1037" spans="1:4">
      <c r="A1037">
        <v>34322434</v>
      </c>
      <c r="B1037" s="1" t="s">
        <v>2074</v>
      </c>
      <c r="C1037" s="1" t="s">
        <v>2075</v>
      </c>
      <c r="D1037" s="2">
        <v>42194</v>
      </c>
    </row>
    <row r="1038" spans="1:4">
      <c r="A1038">
        <v>33482866</v>
      </c>
      <c r="B1038" s="1" t="s">
        <v>2076</v>
      </c>
      <c r="C1038" s="1" t="s">
        <v>2077</v>
      </c>
      <c r="D1038" s="2">
        <v>42310</v>
      </c>
    </row>
    <row r="1039" spans="1:4">
      <c r="A1039">
        <v>33482876</v>
      </c>
      <c r="B1039" s="1" t="s">
        <v>2078</v>
      </c>
      <c r="C1039" s="1" t="s">
        <v>2079</v>
      </c>
      <c r="D1039" s="2">
        <v>42213</v>
      </c>
    </row>
    <row r="1040" spans="1:4">
      <c r="A1040">
        <v>33482894</v>
      </c>
      <c r="B1040" s="1" t="s">
        <v>2080</v>
      </c>
      <c r="C1040" s="1" t="s">
        <v>2081</v>
      </c>
      <c r="D1040" s="2">
        <v>42220</v>
      </c>
    </row>
    <row r="1041" spans="1:4">
      <c r="A1041">
        <v>33482908</v>
      </c>
      <c r="B1041" s="1" t="s">
        <v>2082</v>
      </c>
      <c r="C1041" s="1" t="s">
        <v>2083</v>
      </c>
      <c r="D1041" s="2">
        <v>42279</v>
      </c>
    </row>
    <row r="1042" spans="1:4">
      <c r="A1042">
        <v>33482926</v>
      </c>
      <c r="B1042" s="1" t="s">
        <v>2084</v>
      </c>
      <c r="C1042" s="1" t="s">
        <v>2085</v>
      </c>
      <c r="D1042" s="2">
        <v>42234</v>
      </c>
    </row>
    <row r="1043" spans="1:4">
      <c r="A1043">
        <v>33482930</v>
      </c>
      <c r="B1043" s="1" t="s">
        <v>2086</v>
      </c>
      <c r="C1043" s="1" t="s">
        <v>2087</v>
      </c>
      <c r="D1043" s="2">
        <v>42234</v>
      </c>
    </row>
    <row r="1044" spans="1:4">
      <c r="A1044">
        <v>33482938</v>
      </c>
      <c r="B1044" s="1" t="s">
        <v>2088</v>
      </c>
      <c r="C1044" s="1" t="s">
        <v>2089</v>
      </c>
      <c r="D1044" s="2">
        <v>42236</v>
      </c>
    </row>
    <row r="1045" spans="1:4">
      <c r="A1045">
        <v>33482944</v>
      </c>
      <c r="B1045" s="1" t="s">
        <v>2090</v>
      </c>
      <c r="C1045" s="1" t="s">
        <v>2091</v>
      </c>
      <c r="D1045" s="2">
        <v>42235</v>
      </c>
    </row>
    <row r="1046" spans="1:4">
      <c r="A1046">
        <v>33502816</v>
      </c>
      <c r="B1046" s="1" t="s">
        <v>2092</v>
      </c>
      <c r="C1046" s="1" t="s">
        <v>2093</v>
      </c>
      <c r="D1046" s="2">
        <v>42206</v>
      </c>
    </row>
    <row r="1047" spans="1:4">
      <c r="A1047">
        <v>33502826</v>
      </c>
      <c r="B1047" s="1" t="s">
        <v>2094</v>
      </c>
      <c r="C1047" s="1" t="s">
        <v>2095</v>
      </c>
      <c r="D1047" s="2">
        <v>42205</v>
      </c>
    </row>
    <row r="1048" spans="1:4">
      <c r="A1048">
        <v>33502838</v>
      </c>
      <c r="B1048" s="1" t="s">
        <v>2096</v>
      </c>
      <c r="C1048" s="1" t="s">
        <v>2097</v>
      </c>
      <c r="D1048" s="2">
        <v>42210</v>
      </c>
    </row>
    <row r="1049" spans="1:4">
      <c r="A1049">
        <v>33502844</v>
      </c>
      <c r="B1049" s="1" t="s">
        <v>2098</v>
      </c>
      <c r="C1049" s="1" t="s">
        <v>2099</v>
      </c>
      <c r="D1049" s="2">
        <v>42312</v>
      </c>
    </row>
    <row r="1050" spans="1:4">
      <c r="A1050">
        <v>33502856</v>
      </c>
      <c r="B1050" s="1" t="s">
        <v>2100</v>
      </c>
      <c r="C1050" s="1" t="s">
        <v>2101</v>
      </c>
      <c r="D1050" s="2">
        <v>42312</v>
      </c>
    </row>
    <row r="1051" spans="1:4">
      <c r="A1051">
        <v>33502880</v>
      </c>
      <c r="B1051" s="1" t="s">
        <v>2102</v>
      </c>
      <c r="C1051" s="1" t="s">
        <v>2103</v>
      </c>
      <c r="D1051" s="2">
        <v>42213</v>
      </c>
    </row>
    <row r="1052" spans="1:4">
      <c r="A1052">
        <v>33502892</v>
      </c>
      <c r="B1052" s="1" t="s">
        <v>2104</v>
      </c>
      <c r="C1052" s="1" t="s">
        <v>2105</v>
      </c>
      <c r="D1052" s="2">
        <v>42220</v>
      </c>
    </row>
    <row r="1053" spans="1:4">
      <c r="A1053">
        <v>33502906</v>
      </c>
      <c r="B1053" s="1" t="s">
        <v>2106</v>
      </c>
      <c r="C1053" s="1" t="s">
        <v>2107</v>
      </c>
      <c r="D1053" s="2">
        <v>42279</v>
      </c>
    </row>
    <row r="1054" spans="1:4">
      <c r="A1054">
        <v>33502924</v>
      </c>
      <c r="B1054" s="1" t="s">
        <v>2108</v>
      </c>
      <c r="C1054" s="1" t="s">
        <v>2109</v>
      </c>
      <c r="D1054" s="2">
        <v>42234</v>
      </c>
    </row>
    <row r="1055" spans="1:4">
      <c r="A1055">
        <v>33502928</v>
      </c>
      <c r="B1055" s="1" t="s">
        <v>2110</v>
      </c>
      <c r="C1055" s="1" t="s">
        <v>2111</v>
      </c>
      <c r="D1055" s="2">
        <v>42234</v>
      </c>
    </row>
    <row r="1056" spans="1:4">
      <c r="A1056">
        <v>33482858</v>
      </c>
      <c r="B1056" s="1" t="s">
        <v>2112</v>
      </c>
      <c r="C1056" s="1" t="s">
        <v>2113</v>
      </c>
      <c r="D1056" s="2">
        <v>42318</v>
      </c>
    </row>
    <row r="1057" spans="1:4">
      <c r="A1057">
        <v>34622324</v>
      </c>
      <c r="B1057" s="1" t="s">
        <v>2114</v>
      </c>
      <c r="C1057" s="1" t="s">
        <v>2115</v>
      </c>
      <c r="D1057" s="2">
        <v>42252</v>
      </c>
    </row>
    <row r="1058" spans="1:4">
      <c r="A1058">
        <v>34622334</v>
      </c>
      <c r="B1058" s="1" t="s">
        <v>2116</v>
      </c>
      <c r="C1058" s="1" t="s">
        <v>2117</v>
      </c>
      <c r="D1058" s="2">
        <v>42353</v>
      </c>
    </row>
    <row r="1059" spans="1:4">
      <c r="A1059">
        <v>34622342</v>
      </c>
      <c r="B1059" s="1" t="s">
        <v>2118</v>
      </c>
      <c r="C1059" s="1" t="s">
        <v>2119</v>
      </c>
      <c r="D1059" s="2">
        <v>42187</v>
      </c>
    </row>
    <row r="1060" spans="1:4">
      <c r="A1060">
        <v>34622352</v>
      </c>
      <c r="B1060" s="1" t="s">
        <v>2120</v>
      </c>
      <c r="C1060" s="1" t="s">
        <v>2121</v>
      </c>
      <c r="D1060" s="2">
        <v>42221</v>
      </c>
    </row>
    <row r="1061" spans="1:4">
      <c r="A1061">
        <v>34622384</v>
      </c>
      <c r="B1061" s="1" t="s">
        <v>2122</v>
      </c>
      <c r="C1061" s="1" t="s">
        <v>2123</v>
      </c>
      <c r="D1061" s="2">
        <v>42208</v>
      </c>
    </row>
    <row r="1062" spans="1:4">
      <c r="A1062">
        <v>34622396</v>
      </c>
      <c r="B1062" s="1" t="s">
        <v>2124</v>
      </c>
      <c r="C1062" s="1" t="s">
        <v>2125</v>
      </c>
      <c r="D1062" s="2">
        <v>42209</v>
      </c>
    </row>
    <row r="1063" spans="1:4">
      <c r="A1063">
        <v>34622410</v>
      </c>
      <c r="B1063" s="1" t="s">
        <v>2126</v>
      </c>
      <c r="C1063" s="1" t="s">
        <v>2127</v>
      </c>
      <c r="D1063" s="2">
        <v>42193</v>
      </c>
    </row>
    <row r="1064" spans="1:4">
      <c r="A1064">
        <v>34622442</v>
      </c>
      <c r="B1064" s="1" t="s">
        <v>2128</v>
      </c>
      <c r="C1064" s="1" t="s">
        <v>2129</v>
      </c>
      <c r="D1064" s="2">
        <v>42203</v>
      </c>
    </row>
    <row r="1065" spans="1:4">
      <c r="A1065">
        <v>34622446</v>
      </c>
      <c r="B1065" s="1" t="s">
        <v>2130</v>
      </c>
      <c r="C1065" s="1" t="s">
        <v>2131</v>
      </c>
      <c r="D1065" s="2">
        <v>42203</v>
      </c>
    </row>
    <row r="1066" spans="1:4">
      <c r="A1066">
        <v>34622456</v>
      </c>
      <c r="B1066" s="1" t="s">
        <v>2132</v>
      </c>
      <c r="C1066" s="1" t="s">
        <v>2133</v>
      </c>
      <c r="D1066" s="2">
        <v>42223</v>
      </c>
    </row>
    <row r="1067" spans="1:4">
      <c r="A1067">
        <v>34622468</v>
      </c>
      <c r="B1067" s="1" t="s">
        <v>2134</v>
      </c>
      <c r="C1067" s="1" t="s">
        <v>2135</v>
      </c>
      <c r="D1067" s="2">
        <v>42216</v>
      </c>
    </row>
    <row r="1068" spans="1:4">
      <c r="A1068">
        <v>34622478</v>
      </c>
      <c r="B1068" s="1" t="s">
        <v>2136</v>
      </c>
      <c r="C1068" s="1" t="s">
        <v>2137</v>
      </c>
      <c r="D1068" s="2">
        <v>42217</v>
      </c>
    </row>
    <row r="1069" spans="1:4">
      <c r="A1069">
        <v>34622492</v>
      </c>
      <c r="B1069" s="1" t="s">
        <v>2138</v>
      </c>
      <c r="C1069" s="1" t="s">
        <v>2139</v>
      </c>
      <c r="D1069" s="2">
        <v>42217</v>
      </c>
    </row>
    <row r="1070" spans="1:4">
      <c r="A1070">
        <v>34622496</v>
      </c>
      <c r="B1070" s="1" t="s">
        <v>2140</v>
      </c>
      <c r="C1070" s="1" t="s">
        <v>2141</v>
      </c>
      <c r="D1070" s="2">
        <v>42217</v>
      </c>
    </row>
    <row r="1071" spans="1:4">
      <c r="A1071">
        <v>34622528</v>
      </c>
      <c r="B1071" s="1" t="s">
        <v>2142</v>
      </c>
      <c r="C1071" s="1" t="s">
        <v>2143</v>
      </c>
      <c r="D1071" s="2">
        <v>42228</v>
      </c>
    </row>
    <row r="1072" spans="1:4">
      <c r="A1072">
        <v>34622532</v>
      </c>
      <c r="B1072" s="1" t="s">
        <v>2144</v>
      </c>
      <c r="C1072" s="1" t="s">
        <v>2145</v>
      </c>
      <c r="D1072" s="2">
        <v>42296</v>
      </c>
    </row>
    <row r="1073" spans="1:4">
      <c r="A1073">
        <v>34622536</v>
      </c>
      <c r="B1073" s="1" t="s">
        <v>2146</v>
      </c>
      <c r="C1073" s="1" t="s">
        <v>2147</v>
      </c>
      <c r="D1073" s="2">
        <v>42208</v>
      </c>
    </row>
    <row r="1074" spans="1:4">
      <c r="A1074">
        <v>34622540</v>
      </c>
      <c r="B1074" s="1" t="s">
        <v>2148</v>
      </c>
      <c r="C1074" s="1" t="s">
        <v>2149</v>
      </c>
      <c r="D1074" s="2">
        <v>42208</v>
      </c>
    </row>
    <row r="1075" spans="1:4">
      <c r="A1075">
        <v>34622546</v>
      </c>
      <c r="B1075" s="1" t="s">
        <v>2150</v>
      </c>
      <c r="C1075" s="1" t="s">
        <v>2151</v>
      </c>
      <c r="D1075" s="2">
        <v>42208</v>
      </c>
    </row>
    <row r="1076" spans="1:4">
      <c r="A1076">
        <v>34622568</v>
      </c>
      <c r="B1076" s="1" t="s">
        <v>2152</v>
      </c>
      <c r="C1076" s="1" t="s">
        <v>2153</v>
      </c>
      <c r="D1076" s="2">
        <v>42183</v>
      </c>
    </row>
    <row r="1077" spans="1:4">
      <c r="A1077">
        <v>34622572</v>
      </c>
      <c r="B1077" s="1" t="s">
        <v>2154</v>
      </c>
      <c r="C1077" s="1" t="s">
        <v>2155</v>
      </c>
      <c r="D1077" s="2">
        <v>42183</v>
      </c>
    </row>
    <row r="1078" spans="1:4">
      <c r="A1078">
        <v>34622320</v>
      </c>
      <c r="B1078" s="1" t="s">
        <v>2156</v>
      </c>
      <c r="C1078" s="1" t="s">
        <v>2157</v>
      </c>
      <c r="D1078" s="2">
        <v>42263</v>
      </c>
    </row>
    <row r="1079" spans="1:4">
      <c r="A1079">
        <v>34302804</v>
      </c>
      <c r="B1079" s="1" t="s">
        <v>2158</v>
      </c>
      <c r="C1079" s="1" t="s">
        <v>2159</v>
      </c>
      <c r="D1079" s="2">
        <v>42191</v>
      </c>
    </row>
    <row r="1080" spans="1:4">
      <c r="A1080">
        <v>34322848</v>
      </c>
      <c r="B1080" s="1" t="s">
        <v>2160</v>
      </c>
      <c r="C1080" s="1" t="s">
        <v>2161</v>
      </c>
      <c r="D1080" s="2">
        <v>42180</v>
      </c>
    </row>
    <row r="1081" spans="1:4">
      <c r="A1081">
        <v>34322854</v>
      </c>
      <c r="B1081" s="1" t="s">
        <v>2162</v>
      </c>
      <c r="C1081" s="1" t="s">
        <v>2163</v>
      </c>
      <c r="D1081" s="2">
        <v>42166</v>
      </c>
    </row>
    <row r="1082" spans="1:4">
      <c r="A1082">
        <v>34322862</v>
      </c>
      <c r="B1082" s="1" t="s">
        <v>2164</v>
      </c>
      <c r="C1082" s="1" t="s">
        <v>2165</v>
      </c>
      <c r="D1082" s="2">
        <v>42192</v>
      </c>
    </row>
    <row r="1083" spans="1:4">
      <c r="A1083">
        <v>34322872</v>
      </c>
      <c r="B1083" s="1" t="s">
        <v>2166</v>
      </c>
      <c r="C1083" s="1" t="s">
        <v>2167</v>
      </c>
      <c r="D1083" s="2">
        <v>42233</v>
      </c>
    </row>
    <row r="1084" spans="1:4">
      <c r="A1084">
        <v>34642596</v>
      </c>
      <c r="B1084" s="1" t="s">
        <v>2168</v>
      </c>
      <c r="C1084" s="1" t="s">
        <v>2169</v>
      </c>
      <c r="D1084" s="2">
        <v>42164</v>
      </c>
    </row>
    <row r="1085" spans="1:4">
      <c r="A1085">
        <v>34642620</v>
      </c>
      <c r="B1085" s="1" t="s">
        <v>2170</v>
      </c>
      <c r="C1085" s="1" t="s">
        <v>2171</v>
      </c>
      <c r="D1085" s="2">
        <v>42163</v>
      </c>
    </row>
    <row r="1086" spans="1:4">
      <c r="A1086">
        <v>34642632</v>
      </c>
      <c r="B1086" s="1" t="s">
        <v>2172</v>
      </c>
      <c r="C1086" s="1" t="s">
        <v>2173</v>
      </c>
      <c r="D1086" s="2">
        <v>42161</v>
      </c>
    </row>
    <row r="1087" spans="1:4">
      <c r="A1087">
        <v>34642656</v>
      </c>
      <c r="B1087" s="1" t="s">
        <v>2174</v>
      </c>
      <c r="C1087" s="1" t="s">
        <v>2175</v>
      </c>
      <c r="D1087" s="2">
        <v>42279</v>
      </c>
    </row>
    <row r="1088" spans="1:4">
      <c r="A1088">
        <v>34642668</v>
      </c>
      <c r="B1088" s="1" t="s">
        <v>2176</v>
      </c>
      <c r="C1088" s="1" t="s">
        <v>2177</v>
      </c>
      <c r="D1088" s="2">
        <v>42276</v>
      </c>
    </row>
    <row r="1089" spans="1:4">
      <c r="A1089">
        <v>34642692</v>
      </c>
      <c r="B1089" s="1" t="s">
        <v>2178</v>
      </c>
      <c r="C1089" s="1" t="s">
        <v>2179</v>
      </c>
      <c r="D1089" s="2">
        <v>42221</v>
      </c>
    </row>
    <row r="1090" spans="1:4">
      <c r="A1090">
        <v>34642710</v>
      </c>
      <c r="B1090" s="1" t="s">
        <v>2180</v>
      </c>
      <c r="C1090" s="1" t="s">
        <v>2181</v>
      </c>
      <c r="D1090" s="2">
        <v>42209</v>
      </c>
    </row>
    <row r="1091" spans="1:4">
      <c r="A1091">
        <v>34642722</v>
      </c>
      <c r="B1091" s="1" t="s">
        <v>2182</v>
      </c>
      <c r="C1091" s="1" t="s">
        <v>2183</v>
      </c>
      <c r="D1091" s="2">
        <v>42173</v>
      </c>
    </row>
    <row r="1092" spans="1:4">
      <c r="A1092">
        <v>34642728</v>
      </c>
      <c r="B1092" s="1" t="s">
        <v>2184</v>
      </c>
      <c r="C1092" s="1" t="s">
        <v>2185</v>
      </c>
      <c r="D1092" s="2">
        <v>42233</v>
      </c>
    </row>
    <row r="1093" spans="1:4">
      <c r="A1093">
        <v>34642758</v>
      </c>
      <c r="B1093" s="1" t="s">
        <v>2186</v>
      </c>
      <c r="C1093" s="1" t="s">
        <v>2187</v>
      </c>
      <c r="D1093" s="2">
        <v>42156</v>
      </c>
    </row>
    <row r="1094" spans="1:4">
      <c r="A1094">
        <v>34642764</v>
      </c>
      <c r="B1094" s="1" t="s">
        <v>2188</v>
      </c>
      <c r="C1094" s="1" t="s">
        <v>2189</v>
      </c>
      <c r="D1094" s="2">
        <v>42310</v>
      </c>
    </row>
    <row r="1095" spans="1:4">
      <c r="A1095">
        <v>34642776</v>
      </c>
      <c r="B1095" s="1" t="s">
        <v>2190</v>
      </c>
      <c r="C1095" s="1" t="s">
        <v>2191</v>
      </c>
      <c r="D1095" s="2">
        <v>42317</v>
      </c>
    </row>
    <row r="1096" spans="1:4">
      <c r="A1096">
        <v>34642782</v>
      </c>
      <c r="B1096" s="1" t="s">
        <v>2192</v>
      </c>
      <c r="C1096" s="1" t="s">
        <v>2193</v>
      </c>
      <c r="D1096" s="2">
        <v>42317</v>
      </c>
    </row>
    <row r="1097" spans="1:4">
      <c r="A1097">
        <v>34642812</v>
      </c>
      <c r="B1097" s="1" t="s">
        <v>2194</v>
      </c>
      <c r="C1097" s="1" t="s">
        <v>2195</v>
      </c>
      <c r="D1097" s="2">
        <v>42199</v>
      </c>
    </row>
    <row r="1098" spans="1:4">
      <c r="A1098">
        <v>34322836</v>
      </c>
      <c r="B1098" s="1" t="s">
        <v>2196</v>
      </c>
      <c r="C1098" s="1" t="s">
        <v>2197</v>
      </c>
      <c r="D1098" s="2">
        <v>42181</v>
      </c>
    </row>
    <row r="1099" spans="1:4">
      <c r="A1099">
        <v>34702414</v>
      </c>
      <c r="B1099" s="1" t="s">
        <v>2198</v>
      </c>
      <c r="C1099" s="1" t="s">
        <v>2199</v>
      </c>
      <c r="D1099" s="2">
        <v>42192</v>
      </c>
    </row>
    <row r="1100" spans="1:4">
      <c r="A1100">
        <v>34702454</v>
      </c>
      <c r="B1100" s="1" t="s">
        <v>2200</v>
      </c>
      <c r="C1100" s="1" t="s">
        <v>2201</v>
      </c>
      <c r="D1100" s="2">
        <v>42203</v>
      </c>
    </row>
    <row r="1101" spans="1:4">
      <c r="A1101">
        <v>34702468</v>
      </c>
      <c r="B1101" s="1" t="s">
        <v>2202</v>
      </c>
      <c r="C1101" s="1" t="s">
        <v>2203</v>
      </c>
      <c r="D1101" s="2">
        <v>42216</v>
      </c>
    </row>
    <row r="1102" spans="1:4">
      <c r="A1102">
        <v>34702472</v>
      </c>
      <c r="B1102" s="1" t="s">
        <v>2204</v>
      </c>
      <c r="C1102" s="1" t="s">
        <v>2205</v>
      </c>
      <c r="D1102" s="2">
        <v>42216</v>
      </c>
    </row>
    <row r="1103" spans="1:4">
      <c r="A1103">
        <v>34702486</v>
      </c>
      <c r="B1103" s="1" t="s">
        <v>2206</v>
      </c>
      <c r="C1103" s="1" t="s">
        <v>2207</v>
      </c>
      <c r="D1103" s="2">
        <v>42196</v>
      </c>
    </row>
    <row r="1104" spans="1:4">
      <c r="A1104">
        <v>34702508</v>
      </c>
      <c r="B1104" s="1" t="s">
        <v>2208</v>
      </c>
      <c r="C1104" s="1" t="s">
        <v>2209</v>
      </c>
      <c r="D1104" s="2">
        <v>42222</v>
      </c>
    </row>
    <row r="1105" spans="1:4">
      <c r="A1105">
        <v>34702526</v>
      </c>
      <c r="B1105" s="1" t="s">
        <v>2210</v>
      </c>
      <c r="C1105" s="1" t="s">
        <v>2211</v>
      </c>
      <c r="D1105" s="2">
        <v>42228</v>
      </c>
    </row>
    <row r="1106" spans="1:4">
      <c r="A1106">
        <v>34702562</v>
      </c>
      <c r="B1106" s="1" t="s">
        <v>2212</v>
      </c>
      <c r="C1106" s="1" t="s">
        <v>2213</v>
      </c>
      <c r="D1106" s="2">
        <v>42183</v>
      </c>
    </row>
    <row r="1107" spans="1:4">
      <c r="A1107">
        <v>34702580</v>
      </c>
      <c r="B1107" s="1" t="s">
        <v>2214</v>
      </c>
      <c r="C1107" s="1" t="s">
        <v>2215</v>
      </c>
      <c r="D1107" s="2">
        <v>42181</v>
      </c>
    </row>
    <row r="1108" spans="1:4">
      <c r="A1108">
        <v>34702608</v>
      </c>
      <c r="B1108" s="1" t="s">
        <v>2216</v>
      </c>
      <c r="C1108" s="1" t="s">
        <v>2217</v>
      </c>
      <c r="D1108" s="2">
        <v>42164</v>
      </c>
    </row>
    <row r="1109" spans="1:4">
      <c r="A1109">
        <v>34702612</v>
      </c>
      <c r="B1109" s="1" t="s">
        <v>2218</v>
      </c>
      <c r="C1109" s="1" t="s">
        <v>2219</v>
      </c>
      <c r="D1109" s="2">
        <v>42163</v>
      </c>
    </row>
    <row r="1110" spans="1:4">
      <c r="A1110">
        <v>34702616</v>
      </c>
      <c r="B1110" s="1" t="s">
        <v>2220</v>
      </c>
      <c r="C1110" s="1" t="s">
        <v>2221</v>
      </c>
      <c r="D1110" s="2">
        <v>42163</v>
      </c>
    </row>
    <row r="1111" spans="1:4">
      <c r="A1111">
        <v>34702630</v>
      </c>
      <c r="B1111" s="1" t="s">
        <v>2222</v>
      </c>
      <c r="C1111" s="1" t="s">
        <v>2223</v>
      </c>
      <c r="D1111" s="2">
        <v>42161</v>
      </c>
    </row>
    <row r="1112" spans="1:4">
      <c r="A1112">
        <v>34702634</v>
      </c>
      <c r="B1112" s="1" t="s">
        <v>2224</v>
      </c>
      <c r="C1112" s="1" t="s">
        <v>2225</v>
      </c>
      <c r="D1112" s="2">
        <v>42157</v>
      </c>
    </row>
    <row r="1113" spans="1:4">
      <c r="A1113">
        <v>34702644</v>
      </c>
      <c r="B1113" s="1" t="s">
        <v>2226</v>
      </c>
      <c r="C1113" s="1" t="s">
        <v>2227</v>
      </c>
      <c r="D1113" s="2">
        <v>42283</v>
      </c>
    </row>
    <row r="1114" spans="1:4">
      <c r="A1114">
        <v>34702648</v>
      </c>
      <c r="B1114" s="1" t="s">
        <v>2228</v>
      </c>
      <c r="C1114" s="1" t="s">
        <v>2229</v>
      </c>
      <c r="D1114" s="2">
        <v>42283</v>
      </c>
    </row>
    <row r="1115" spans="1:4">
      <c r="A1115">
        <v>34702652</v>
      </c>
      <c r="B1115" s="1" t="s">
        <v>2230</v>
      </c>
      <c r="C1115" s="1" t="s">
        <v>2231</v>
      </c>
      <c r="D1115" s="2">
        <v>42283</v>
      </c>
    </row>
    <row r="1116" spans="1:4">
      <c r="A1116">
        <v>34702400</v>
      </c>
      <c r="B1116" s="1" t="s">
        <v>2232</v>
      </c>
      <c r="C1116" s="1" t="s">
        <v>2233</v>
      </c>
      <c r="D1116" s="2">
        <v>42209</v>
      </c>
    </row>
    <row r="1117" spans="1:4">
      <c r="A1117">
        <v>33522818</v>
      </c>
      <c r="B1117" s="1" t="s">
        <v>2234</v>
      </c>
      <c r="C1117" s="1" t="s">
        <v>2235</v>
      </c>
      <c r="D1117" s="2">
        <v>42206</v>
      </c>
    </row>
    <row r="1118" spans="1:4">
      <c r="A1118">
        <v>33522830</v>
      </c>
      <c r="B1118" s="1" t="s">
        <v>2236</v>
      </c>
      <c r="C1118" s="1" t="s">
        <v>2237</v>
      </c>
      <c r="D1118" s="2">
        <v>42205</v>
      </c>
    </row>
    <row r="1119" spans="1:4">
      <c r="A1119">
        <v>33522840</v>
      </c>
      <c r="B1119" s="1" t="s">
        <v>2238</v>
      </c>
      <c r="C1119" s="1" t="s">
        <v>2239</v>
      </c>
      <c r="D1119" s="2">
        <v>42210</v>
      </c>
    </row>
    <row r="1120" spans="1:4">
      <c r="A1120">
        <v>33522848</v>
      </c>
      <c r="B1120" s="1" t="s">
        <v>2240</v>
      </c>
      <c r="C1120" s="1" t="s">
        <v>2241</v>
      </c>
      <c r="D1120" s="2">
        <v>42312</v>
      </c>
    </row>
    <row r="1121" spans="1:4">
      <c r="A1121">
        <v>33522854</v>
      </c>
      <c r="B1121" s="1" t="s">
        <v>2242</v>
      </c>
      <c r="C1121" s="1" t="s">
        <v>2243</v>
      </c>
      <c r="D1121" s="2">
        <v>42216</v>
      </c>
    </row>
    <row r="1122" spans="1:4">
      <c r="A1122">
        <v>33522858</v>
      </c>
      <c r="B1122" s="1" t="s">
        <v>2244</v>
      </c>
      <c r="C1122" s="1" t="s">
        <v>2245</v>
      </c>
      <c r="D1122" s="2">
        <v>42312</v>
      </c>
    </row>
    <row r="1123" spans="1:4">
      <c r="A1123">
        <v>33522872</v>
      </c>
      <c r="B1123" s="1" t="s">
        <v>2246</v>
      </c>
      <c r="C1123" s="1" t="s">
        <v>2247</v>
      </c>
      <c r="D1123" s="2">
        <v>42310</v>
      </c>
    </row>
    <row r="1124" spans="1:4">
      <c r="A1124">
        <v>33522894</v>
      </c>
      <c r="B1124" s="1" t="s">
        <v>2248</v>
      </c>
      <c r="C1124" s="1" t="s">
        <v>2249</v>
      </c>
      <c r="D1124" s="2">
        <v>42219</v>
      </c>
    </row>
    <row r="1125" spans="1:4">
      <c r="A1125">
        <v>33522902</v>
      </c>
      <c r="B1125" s="1" t="s">
        <v>2250</v>
      </c>
      <c r="C1125" s="1" t="s">
        <v>2251</v>
      </c>
      <c r="D1125" s="2">
        <v>42279</v>
      </c>
    </row>
    <row r="1126" spans="1:4">
      <c r="A1126">
        <v>33522908</v>
      </c>
      <c r="B1126" s="1" t="s">
        <v>2252</v>
      </c>
      <c r="C1126" s="1" t="s">
        <v>2253</v>
      </c>
      <c r="D1126" s="2">
        <v>42280</v>
      </c>
    </row>
    <row r="1127" spans="1:4">
      <c r="A1127">
        <v>33522920</v>
      </c>
      <c r="B1127" s="1" t="s">
        <v>2254</v>
      </c>
      <c r="C1127" s="1" t="s">
        <v>2255</v>
      </c>
      <c r="D1127" s="2">
        <v>42234</v>
      </c>
    </row>
    <row r="1128" spans="1:4">
      <c r="A1128">
        <v>33522926</v>
      </c>
      <c r="B1128" s="1" t="s">
        <v>2256</v>
      </c>
      <c r="C1128" s="1" t="s">
        <v>2257</v>
      </c>
      <c r="D1128" s="2">
        <v>42236</v>
      </c>
    </row>
    <row r="1129" spans="1:4">
      <c r="A1129">
        <v>33542806</v>
      </c>
      <c r="B1129" s="1" t="s">
        <v>2258</v>
      </c>
      <c r="C1129" s="1" t="s">
        <v>2259</v>
      </c>
      <c r="D1129" s="2">
        <v>42207</v>
      </c>
    </row>
    <row r="1130" spans="1:4">
      <c r="A1130">
        <v>33542816</v>
      </c>
      <c r="B1130" s="1" t="s">
        <v>2260</v>
      </c>
      <c r="C1130" s="1" t="s">
        <v>2261</v>
      </c>
      <c r="D1130" s="2">
        <v>42207</v>
      </c>
    </row>
    <row r="1131" spans="1:4">
      <c r="A1131">
        <v>33542824</v>
      </c>
      <c r="B1131" s="1" t="s">
        <v>2262</v>
      </c>
      <c r="C1131" s="1" t="s">
        <v>2263</v>
      </c>
      <c r="D1131" s="2">
        <v>42205</v>
      </c>
    </row>
    <row r="1132" spans="1:4">
      <c r="A1132">
        <v>33542838</v>
      </c>
      <c r="B1132" s="1" t="s">
        <v>2264</v>
      </c>
      <c r="C1132" s="1" t="s">
        <v>2265</v>
      </c>
      <c r="D1132" s="2">
        <v>42210</v>
      </c>
    </row>
    <row r="1133" spans="1:4">
      <c r="A1133">
        <v>33542842</v>
      </c>
      <c r="B1133" s="1" t="s">
        <v>2266</v>
      </c>
      <c r="C1133" s="1" t="s">
        <v>2267</v>
      </c>
      <c r="D1133" s="2">
        <v>42210</v>
      </c>
    </row>
    <row r="1134" spans="1:4">
      <c r="A1134">
        <v>33522812</v>
      </c>
      <c r="B1134" s="1" t="s">
        <v>2268</v>
      </c>
      <c r="C1134" s="1" t="s">
        <v>2269</v>
      </c>
      <c r="D1134" s="2">
        <v>42207</v>
      </c>
    </row>
    <row r="1135" spans="1:4">
      <c r="A1135">
        <v>34622582</v>
      </c>
      <c r="B1135" s="1" t="s">
        <v>2270</v>
      </c>
      <c r="C1135" s="1" t="s">
        <v>2271</v>
      </c>
      <c r="D1135" s="2">
        <v>42182</v>
      </c>
    </row>
    <row r="1136" spans="1:4">
      <c r="A1136">
        <v>34622586</v>
      </c>
      <c r="B1136" s="1" t="s">
        <v>2272</v>
      </c>
      <c r="C1136" s="1" t="s">
        <v>2273</v>
      </c>
      <c r="D1136" s="2">
        <v>42181</v>
      </c>
    </row>
    <row r="1137" spans="1:4">
      <c r="A1137">
        <v>34622630</v>
      </c>
      <c r="B1137" s="1" t="s">
        <v>2274</v>
      </c>
      <c r="C1137" s="1" t="s">
        <v>2275</v>
      </c>
      <c r="D1137" s="2">
        <v>42161</v>
      </c>
    </row>
    <row r="1138" spans="1:4">
      <c r="A1138">
        <v>34622644</v>
      </c>
      <c r="B1138" s="1" t="s">
        <v>2276</v>
      </c>
      <c r="C1138" s="1" t="s">
        <v>2277</v>
      </c>
      <c r="D1138" s="2">
        <v>42279</v>
      </c>
    </row>
    <row r="1139" spans="1:4">
      <c r="A1139">
        <v>34902502</v>
      </c>
      <c r="B1139" s="1" t="s">
        <v>2278</v>
      </c>
      <c r="C1139" s="1" t="s">
        <v>2279</v>
      </c>
      <c r="D1139" s="2">
        <v>42223</v>
      </c>
    </row>
    <row r="1140" spans="1:4">
      <c r="A1140">
        <v>34902510</v>
      </c>
      <c r="B1140" s="1" t="s">
        <v>2280</v>
      </c>
      <c r="C1140" s="1" t="s">
        <v>2281</v>
      </c>
      <c r="D1140" s="2">
        <v>42223</v>
      </c>
    </row>
    <row r="1141" spans="1:4">
      <c r="A1141">
        <v>34902514</v>
      </c>
      <c r="B1141" s="1" t="s">
        <v>2282</v>
      </c>
      <c r="C1141" s="1" t="s">
        <v>2283</v>
      </c>
      <c r="D1141" s="2">
        <v>42223</v>
      </c>
    </row>
    <row r="1142" spans="1:4">
      <c r="A1142">
        <v>34902528</v>
      </c>
      <c r="B1142" s="1" t="s">
        <v>2284</v>
      </c>
      <c r="C1142" s="1" t="s">
        <v>2285</v>
      </c>
      <c r="D1142" s="2">
        <v>42193</v>
      </c>
    </row>
    <row r="1143" spans="1:4">
      <c r="A1143">
        <v>34902532</v>
      </c>
      <c r="B1143" s="1" t="s">
        <v>2286</v>
      </c>
      <c r="C1143" s="1" t="s">
        <v>2287</v>
      </c>
      <c r="D1143" s="2">
        <v>42192</v>
      </c>
    </row>
    <row r="1144" spans="1:4">
      <c r="A1144">
        <v>34902550</v>
      </c>
      <c r="B1144" s="1" t="s">
        <v>2288</v>
      </c>
      <c r="C1144" s="1" t="s">
        <v>2289</v>
      </c>
      <c r="D1144" s="2">
        <v>42184</v>
      </c>
    </row>
    <row r="1145" spans="1:4">
      <c r="A1145">
        <v>34902556</v>
      </c>
      <c r="B1145" s="1" t="s">
        <v>2290</v>
      </c>
      <c r="C1145" s="1" t="s">
        <v>2291</v>
      </c>
      <c r="D1145" s="2">
        <v>42184</v>
      </c>
    </row>
    <row r="1146" spans="1:4">
      <c r="A1146">
        <v>34902564</v>
      </c>
      <c r="B1146" s="1" t="s">
        <v>2292</v>
      </c>
      <c r="C1146" s="1" t="s">
        <v>2293</v>
      </c>
      <c r="D1146" s="2">
        <v>42184</v>
      </c>
    </row>
    <row r="1147" spans="1:4">
      <c r="A1147">
        <v>34902582</v>
      </c>
      <c r="B1147" s="1" t="s">
        <v>2294</v>
      </c>
      <c r="C1147" s="1" t="s">
        <v>2295</v>
      </c>
      <c r="D1147" s="2">
        <v>42180</v>
      </c>
    </row>
    <row r="1148" spans="1:4">
      <c r="A1148">
        <v>34902592</v>
      </c>
      <c r="B1148" s="1" t="s">
        <v>2296</v>
      </c>
      <c r="C1148" s="1" t="s">
        <v>2297</v>
      </c>
      <c r="D1148" s="2">
        <v>42166</v>
      </c>
    </row>
    <row r="1149" spans="1:4">
      <c r="A1149">
        <v>34902604</v>
      </c>
      <c r="B1149" s="1" t="s">
        <v>2298</v>
      </c>
      <c r="C1149" s="1" t="s">
        <v>2299</v>
      </c>
      <c r="D1149" s="2">
        <v>42166</v>
      </c>
    </row>
    <row r="1150" spans="1:4">
      <c r="A1150">
        <v>34902618</v>
      </c>
      <c r="B1150" s="1" t="s">
        <v>2300</v>
      </c>
      <c r="C1150" s="1" t="s">
        <v>2301</v>
      </c>
      <c r="D1150" s="2">
        <v>42159</v>
      </c>
    </row>
    <row r="1151" spans="1:4">
      <c r="A1151">
        <v>34902622</v>
      </c>
      <c r="B1151" s="1" t="s">
        <v>2302</v>
      </c>
      <c r="C1151" s="1" t="s">
        <v>2303</v>
      </c>
      <c r="D1151" s="2">
        <v>42160</v>
      </c>
    </row>
    <row r="1152" spans="1:4">
      <c r="A1152">
        <v>34902628</v>
      </c>
      <c r="B1152" s="1" t="s">
        <v>2304</v>
      </c>
      <c r="C1152" s="1" t="s">
        <v>2305</v>
      </c>
      <c r="D1152" s="2">
        <v>42160</v>
      </c>
    </row>
    <row r="1153" spans="1:4">
      <c r="A1153">
        <v>34902640</v>
      </c>
      <c r="B1153" s="1" t="s">
        <v>2306</v>
      </c>
      <c r="C1153" s="1" t="s">
        <v>2307</v>
      </c>
      <c r="D1153" s="2">
        <v>42157</v>
      </c>
    </row>
    <row r="1154" spans="1:4">
      <c r="A1154">
        <v>34902646</v>
      </c>
      <c r="B1154" s="1" t="s">
        <v>2308</v>
      </c>
      <c r="C1154" s="1" t="s">
        <v>2309</v>
      </c>
      <c r="D1154" s="2">
        <v>42284</v>
      </c>
    </row>
    <row r="1155" spans="1:4">
      <c r="A1155">
        <v>34902658</v>
      </c>
      <c r="B1155" s="1" t="s">
        <v>2310</v>
      </c>
      <c r="C1155" s="1" t="s">
        <v>2311</v>
      </c>
      <c r="D1155" s="2">
        <v>42289</v>
      </c>
    </row>
    <row r="1156" spans="1:4">
      <c r="A1156">
        <v>34922686</v>
      </c>
      <c r="B1156" s="1" t="s">
        <v>2312</v>
      </c>
      <c r="C1156" s="1" t="s">
        <v>2313</v>
      </c>
      <c r="D1156" s="2">
        <v>42272</v>
      </c>
    </row>
    <row r="1157" spans="1:4">
      <c r="A1157">
        <v>34922692</v>
      </c>
      <c r="B1157" s="1" t="s">
        <v>2314</v>
      </c>
      <c r="C1157" s="1" t="s">
        <v>2315</v>
      </c>
      <c r="D1157" s="2">
        <v>42272</v>
      </c>
    </row>
    <row r="1158" spans="1:4">
      <c r="A1158">
        <v>34922704</v>
      </c>
      <c r="B1158" s="1" t="s">
        <v>2316</v>
      </c>
      <c r="C1158" s="1" t="s">
        <v>2317</v>
      </c>
      <c r="D1158" s="2">
        <v>42188</v>
      </c>
    </row>
    <row r="1159" spans="1:4">
      <c r="A1159">
        <v>33802918</v>
      </c>
      <c r="B1159" s="1" t="s">
        <v>2318</v>
      </c>
      <c r="C1159" s="1" t="s">
        <v>2319</v>
      </c>
      <c r="D1159" s="2">
        <v>42202</v>
      </c>
    </row>
    <row r="1160" spans="1:4">
      <c r="A1160">
        <v>33822316</v>
      </c>
      <c r="B1160" s="1" t="s">
        <v>2320</v>
      </c>
      <c r="C1160" s="1" t="s">
        <v>2321</v>
      </c>
      <c r="D1160" s="2">
        <v>42220</v>
      </c>
    </row>
    <row r="1161" spans="1:4">
      <c r="A1161">
        <v>33822322</v>
      </c>
      <c r="B1161" s="1" t="s">
        <v>2322</v>
      </c>
      <c r="C1161" s="1" t="s">
        <v>2323</v>
      </c>
      <c r="D1161" s="2">
        <v>42220</v>
      </c>
    </row>
    <row r="1162" spans="1:4">
      <c r="A1162">
        <v>33822700</v>
      </c>
      <c r="B1162" s="1" t="s">
        <v>2324</v>
      </c>
      <c r="C1162" s="1" t="s">
        <v>2325</v>
      </c>
      <c r="D1162" s="2">
        <v>42162</v>
      </c>
    </row>
    <row r="1163" spans="1:4">
      <c r="A1163">
        <v>33822766</v>
      </c>
      <c r="B1163" s="1" t="s">
        <v>2326</v>
      </c>
      <c r="C1163" s="1" t="s">
        <v>2327</v>
      </c>
      <c r="D1163" s="2">
        <v>42166</v>
      </c>
    </row>
    <row r="1164" spans="1:4">
      <c r="A1164">
        <v>33822816</v>
      </c>
      <c r="B1164" s="1" t="s">
        <v>2328</v>
      </c>
      <c r="C1164" s="1" t="s">
        <v>2329</v>
      </c>
      <c r="D1164" s="2">
        <v>42292</v>
      </c>
    </row>
    <row r="1165" spans="1:4">
      <c r="A1165">
        <v>33822820</v>
      </c>
      <c r="B1165" s="1" t="s">
        <v>2330</v>
      </c>
      <c r="C1165" s="1" t="s">
        <v>2331</v>
      </c>
      <c r="D1165" s="2">
        <v>42285</v>
      </c>
    </row>
    <row r="1166" spans="1:4">
      <c r="A1166">
        <v>33822826</v>
      </c>
      <c r="B1166" s="1" t="s">
        <v>2332</v>
      </c>
      <c r="C1166" s="1" t="s">
        <v>2333</v>
      </c>
      <c r="D1166" s="2">
        <v>42285</v>
      </c>
    </row>
    <row r="1167" spans="1:4">
      <c r="A1167">
        <v>33822838</v>
      </c>
      <c r="B1167" s="1" t="s">
        <v>2334</v>
      </c>
      <c r="C1167" s="1" t="s">
        <v>2335</v>
      </c>
      <c r="D1167" s="2">
        <v>42303</v>
      </c>
    </row>
    <row r="1168" spans="1:4">
      <c r="A1168">
        <v>33822844</v>
      </c>
      <c r="B1168" s="1" t="s">
        <v>2336</v>
      </c>
      <c r="C1168" s="1" t="s">
        <v>2337</v>
      </c>
      <c r="D1168" s="2">
        <v>42303</v>
      </c>
    </row>
    <row r="1169" spans="1:4">
      <c r="A1169">
        <v>33822852</v>
      </c>
      <c r="B1169" s="1" t="s">
        <v>2338</v>
      </c>
      <c r="C1169" s="1" t="s">
        <v>2339</v>
      </c>
      <c r="D1169" s="2">
        <v>42207</v>
      </c>
    </row>
    <row r="1170" spans="1:4">
      <c r="A1170">
        <v>33822856</v>
      </c>
      <c r="B1170" s="1" t="s">
        <v>2340</v>
      </c>
      <c r="C1170" s="1" t="s">
        <v>2341</v>
      </c>
      <c r="D1170" s="2">
        <v>42304</v>
      </c>
    </row>
    <row r="1171" spans="1:4">
      <c r="A1171">
        <v>33822862</v>
      </c>
      <c r="B1171" s="1" t="s">
        <v>2342</v>
      </c>
      <c r="C1171" s="1" t="s">
        <v>2343</v>
      </c>
      <c r="D1171" s="2">
        <v>42207</v>
      </c>
    </row>
    <row r="1172" spans="1:4">
      <c r="A1172">
        <v>33822880</v>
      </c>
      <c r="B1172" s="1" t="s">
        <v>2344</v>
      </c>
      <c r="C1172" s="1" t="s">
        <v>2345</v>
      </c>
      <c r="D1172" s="2">
        <v>42218</v>
      </c>
    </row>
    <row r="1173" spans="1:4">
      <c r="A1173">
        <v>33822906</v>
      </c>
      <c r="B1173" s="1" t="s">
        <v>2346</v>
      </c>
      <c r="C1173" s="1" t="s">
        <v>2347</v>
      </c>
      <c r="D1173" s="2">
        <v>42217</v>
      </c>
    </row>
    <row r="1174" spans="1:4">
      <c r="A1174">
        <v>33822910</v>
      </c>
      <c r="B1174" s="1" t="s">
        <v>2348</v>
      </c>
      <c r="C1174" s="1" t="s">
        <v>2349</v>
      </c>
      <c r="D1174" s="2">
        <v>42202</v>
      </c>
    </row>
    <row r="1175" spans="1:4">
      <c r="A1175">
        <v>34642836</v>
      </c>
      <c r="B1175" s="1" t="s">
        <v>2350</v>
      </c>
      <c r="C1175" s="1" t="s">
        <v>2351</v>
      </c>
      <c r="D1175" s="2">
        <v>42237</v>
      </c>
    </row>
    <row r="1176" spans="1:4">
      <c r="A1176">
        <v>34642872</v>
      </c>
      <c r="B1176" s="1" t="s">
        <v>2352</v>
      </c>
      <c r="C1176" s="1" t="s">
        <v>2353</v>
      </c>
      <c r="D1176" s="2">
        <v>42194</v>
      </c>
    </row>
    <row r="1177" spans="1:4">
      <c r="A1177">
        <v>34642890</v>
      </c>
      <c r="B1177" s="1" t="s">
        <v>2354</v>
      </c>
      <c r="C1177" s="1" t="s">
        <v>2355</v>
      </c>
      <c r="D1177" s="2">
        <v>42185</v>
      </c>
    </row>
    <row r="1178" spans="1:4">
      <c r="A1178">
        <v>34662324</v>
      </c>
      <c r="B1178" s="1" t="s">
        <v>2356</v>
      </c>
      <c r="C1178" s="1" t="s">
        <v>2357</v>
      </c>
      <c r="D1178" s="2">
        <v>42252</v>
      </c>
    </row>
    <row r="1179" spans="1:4">
      <c r="A1179">
        <v>34662336</v>
      </c>
      <c r="B1179" s="1" t="s">
        <v>2358</v>
      </c>
      <c r="C1179" s="1" t="s">
        <v>2359</v>
      </c>
      <c r="D1179" s="2">
        <v>42187</v>
      </c>
    </row>
    <row r="1180" spans="1:4">
      <c r="A1180">
        <v>34662342</v>
      </c>
      <c r="B1180" s="1" t="s">
        <v>2360</v>
      </c>
      <c r="C1180" s="1" t="s">
        <v>2361</v>
      </c>
      <c r="D1180" s="2">
        <v>42187</v>
      </c>
    </row>
    <row r="1181" spans="1:4">
      <c r="A1181">
        <v>34662346</v>
      </c>
      <c r="B1181" s="1" t="s">
        <v>2362</v>
      </c>
      <c r="C1181" s="1" t="s">
        <v>2363</v>
      </c>
      <c r="D1181" s="2">
        <v>42187</v>
      </c>
    </row>
    <row r="1182" spans="1:4">
      <c r="A1182">
        <v>34662354</v>
      </c>
      <c r="B1182" s="1" t="s">
        <v>2364</v>
      </c>
      <c r="C1182" s="1" t="s">
        <v>2365</v>
      </c>
      <c r="D1182" s="2">
        <v>42226</v>
      </c>
    </row>
    <row r="1183" spans="1:4">
      <c r="A1183">
        <v>34662360</v>
      </c>
      <c r="B1183" s="1" t="s">
        <v>2366</v>
      </c>
      <c r="C1183" s="1" t="s">
        <v>2367</v>
      </c>
      <c r="D1183" s="2">
        <v>42226</v>
      </c>
    </row>
    <row r="1184" spans="1:4">
      <c r="A1184">
        <v>34662400</v>
      </c>
      <c r="B1184" s="1" t="s">
        <v>2368</v>
      </c>
      <c r="C1184" s="1" t="s">
        <v>2369</v>
      </c>
      <c r="D1184" s="2">
        <v>42209</v>
      </c>
    </row>
    <row r="1185" spans="1:4">
      <c r="A1185">
        <v>34662432</v>
      </c>
      <c r="B1185" s="1" t="s">
        <v>2370</v>
      </c>
      <c r="C1185" s="1" t="s">
        <v>2371</v>
      </c>
      <c r="D1185" s="2">
        <v>42224</v>
      </c>
    </row>
    <row r="1186" spans="1:4">
      <c r="A1186">
        <v>34662444</v>
      </c>
      <c r="B1186" s="1" t="s">
        <v>2372</v>
      </c>
      <c r="C1186" s="1" t="s">
        <v>2373</v>
      </c>
      <c r="D1186" s="2">
        <v>42203</v>
      </c>
    </row>
    <row r="1187" spans="1:4">
      <c r="A1187">
        <v>34662462</v>
      </c>
      <c r="B1187" s="1" t="s">
        <v>2374</v>
      </c>
      <c r="C1187" s="1" t="s">
        <v>2375</v>
      </c>
      <c r="D1187" s="2">
        <v>42223</v>
      </c>
    </row>
    <row r="1188" spans="1:4">
      <c r="A1188">
        <v>34662504</v>
      </c>
      <c r="B1188" s="1" t="s">
        <v>2376</v>
      </c>
      <c r="C1188" s="1" t="s">
        <v>2377</v>
      </c>
      <c r="D1188" s="2">
        <v>42206</v>
      </c>
    </row>
    <row r="1189" spans="1:4">
      <c r="A1189">
        <v>34662540</v>
      </c>
      <c r="B1189" s="1" t="s">
        <v>2378</v>
      </c>
      <c r="C1189" s="1" t="s">
        <v>2379</v>
      </c>
      <c r="D1189" s="2">
        <v>42208</v>
      </c>
    </row>
    <row r="1190" spans="1:4">
      <c r="A1190">
        <v>33542856</v>
      </c>
      <c r="B1190" s="1" t="s">
        <v>2380</v>
      </c>
      <c r="C1190" s="1" t="s">
        <v>2381</v>
      </c>
      <c r="D1190" s="2">
        <v>42216</v>
      </c>
    </row>
    <row r="1191" spans="1:4">
      <c r="A1191">
        <v>33542878</v>
      </c>
      <c r="B1191" s="1" t="s">
        <v>2382</v>
      </c>
      <c r="C1191" s="1" t="s">
        <v>2383</v>
      </c>
      <c r="D1191" s="2">
        <v>42213</v>
      </c>
    </row>
    <row r="1192" spans="1:4">
      <c r="A1192">
        <v>33542892</v>
      </c>
      <c r="B1192" s="1" t="s">
        <v>2384</v>
      </c>
      <c r="C1192" s="1" t="s">
        <v>2385</v>
      </c>
      <c r="D1192" s="2">
        <v>42219</v>
      </c>
    </row>
    <row r="1193" spans="1:4">
      <c r="A1193">
        <v>33542896</v>
      </c>
      <c r="B1193" s="1" t="s">
        <v>2386</v>
      </c>
      <c r="C1193" s="1" t="s">
        <v>2387</v>
      </c>
      <c r="D1193" s="2">
        <v>42219</v>
      </c>
    </row>
    <row r="1194" spans="1:4">
      <c r="A1194">
        <v>34222766</v>
      </c>
      <c r="B1194" s="1" t="s">
        <v>2388</v>
      </c>
      <c r="C1194" s="1" t="s">
        <v>2389</v>
      </c>
      <c r="D1194" s="2">
        <v>42208</v>
      </c>
    </row>
    <row r="1195" spans="1:4">
      <c r="A1195">
        <v>34222780</v>
      </c>
      <c r="B1195" s="1" t="s">
        <v>2390</v>
      </c>
      <c r="C1195" s="1" t="s">
        <v>2391</v>
      </c>
      <c r="D1195" s="2">
        <v>42209</v>
      </c>
    </row>
    <row r="1196" spans="1:4">
      <c r="A1196">
        <v>34222790</v>
      </c>
      <c r="B1196" s="1" t="s">
        <v>2392</v>
      </c>
      <c r="C1196" s="1" t="s">
        <v>2393</v>
      </c>
      <c r="D1196" s="2">
        <v>42198</v>
      </c>
    </row>
    <row r="1197" spans="1:4">
      <c r="A1197">
        <v>34222808</v>
      </c>
      <c r="B1197" s="1" t="s">
        <v>2394</v>
      </c>
      <c r="C1197" s="1" t="s">
        <v>2395</v>
      </c>
      <c r="D1197" s="2">
        <v>42191</v>
      </c>
    </row>
    <row r="1198" spans="1:4">
      <c r="A1198">
        <v>34222826</v>
      </c>
      <c r="B1198" s="1" t="s">
        <v>2396</v>
      </c>
      <c r="C1198" s="1" t="s">
        <v>2397</v>
      </c>
      <c r="D1198" s="2">
        <v>42193</v>
      </c>
    </row>
    <row r="1199" spans="1:4">
      <c r="A1199">
        <v>34222838</v>
      </c>
      <c r="B1199" s="1" t="s">
        <v>2398</v>
      </c>
      <c r="C1199" s="1" t="s">
        <v>2399</v>
      </c>
      <c r="D1199" s="2">
        <v>42180</v>
      </c>
    </row>
    <row r="1200" spans="1:4">
      <c r="A1200">
        <v>34222856</v>
      </c>
      <c r="B1200" s="1" t="s">
        <v>2400</v>
      </c>
      <c r="C1200" s="1" t="s">
        <v>2401</v>
      </c>
      <c r="D1200" s="2">
        <v>42166</v>
      </c>
    </row>
    <row r="1201" spans="1:4">
      <c r="A1201">
        <v>34222862</v>
      </c>
      <c r="B1201" s="1" t="s">
        <v>2402</v>
      </c>
      <c r="C1201" s="1" t="s">
        <v>2403</v>
      </c>
      <c r="D1201" s="2">
        <v>42192</v>
      </c>
    </row>
    <row r="1202" spans="1:4">
      <c r="A1202">
        <v>34222874</v>
      </c>
      <c r="B1202" s="1" t="s">
        <v>2404</v>
      </c>
      <c r="C1202" s="1" t="s">
        <v>2405</v>
      </c>
      <c r="D1202" s="2">
        <v>42233</v>
      </c>
    </row>
    <row r="1203" spans="1:4">
      <c r="A1203">
        <v>34222888</v>
      </c>
      <c r="B1203" s="1" t="s">
        <v>2406</v>
      </c>
      <c r="C1203" s="1" t="s">
        <v>2407</v>
      </c>
      <c r="D1203" s="2">
        <v>42191</v>
      </c>
    </row>
    <row r="1204" spans="1:4">
      <c r="A1204">
        <v>34222892</v>
      </c>
      <c r="B1204" s="1" t="s">
        <v>2408</v>
      </c>
      <c r="C1204" s="1" t="s">
        <v>2409</v>
      </c>
      <c r="D1204" s="2">
        <v>42194</v>
      </c>
    </row>
    <row r="1205" spans="1:4">
      <c r="A1205">
        <v>34222906</v>
      </c>
      <c r="B1205" s="1" t="s">
        <v>2410</v>
      </c>
      <c r="C1205" s="1" t="s">
        <v>2411</v>
      </c>
      <c r="D1205" s="2">
        <v>42204</v>
      </c>
    </row>
    <row r="1206" spans="1:4">
      <c r="A1206">
        <v>34222910</v>
      </c>
      <c r="B1206" s="1" t="s">
        <v>2412</v>
      </c>
      <c r="C1206" s="1" t="s">
        <v>2413</v>
      </c>
      <c r="D1206" s="2">
        <v>42204</v>
      </c>
    </row>
    <row r="1207" spans="1:4">
      <c r="A1207">
        <v>34242296</v>
      </c>
      <c r="B1207" s="1" t="s">
        <v>2414</v>
      </c>
      <c r="C1207" s="1" t="s">
        <v>2415</v>
      </c>
      <c r="D1207" s="2">
        <v>42256</v>
      </c>
    </row>
    <row r="1208" spans="1:4">
      <c r="A1208">
        <v>33542852</v>
      </c>
      <c r="B1208" s="1" t="s">
        <v>2416</v>
      </c>
      <c r="C1208" s="1" t="s">
        <v>2417</v>
      </c>
      <c r="D1208" s="2">
        <v>42307</v>
      </c>
    </row>
    <row r="1209" spans="1:4">
      <c r="A1209">
        <v>34902690</v>
      </c>
      <c r="B1209" s="1" t="s">
        <v>2418</v>
      </c>
      <c r="C1209" s="1" t="s">
        <v>2419</v>
      </c>
      <c r="D1209" s="2">
        <v>42272</v>
      </c>
    </row>
    <row r="1210" spans="1:4">
      <c r="A1210">
        <v>34902694</v>
      </c>
      <c r="B1210" s="1" t="s">
        <v>2420</v>
      </c>
      <c r="C1210" s="1" t="s">
        <v>2421</v>
      </c>
      <c r="D1210" s="2">
        <v>42215</v>
      </c>
    </row>
    <row r="1211" spans="1:4">
      <c r="A1211">
        <v>34902726</v>
      </c>
      <c r="B1211" s="1" t="s">
        <v>2422</v>
      </c>
      <c r="C1211" s="1" t="s">
        <v>2423</v>
      </c>
      <c r="D1211" s="2">
        <v>42288</v>
      </c>
    </row>
    <row r="1212" spans="1:4">
      <c r="A1212">
        <v>34902736</v>
      </c>
      <c r="B1212" s="1" t="s">
        <v>2424</v>
      </c>
      <c r="C1212" s="1" t="s">
        <v>2425</v>
      </c>
      <c r="D1212" s="2">
        <v>42287</v>
      </c>
    </row>
    <row r="1213" spans="1:4">
      <c r="A1213">
        <v>34902748</v>
      </c>
      <c r="B1213" s="1" t="s">
        <v>2426</v>
      </c>
      <c r="C1213" s="1" t="s">
        <v>2427</v>
      </c>
      <c r="D1213" s="2">
        <v>42297</v>
      </c>
    </row>
    <row r="1214" spans="1:4">
      <c r="A1214">
        <v>34902754</v>
      </c>
      <c r="B1214" s="1" t="s">
        <v>2428</v>
      </c>
      <c r="C1214" s="1" t="s">
        <v>2429</v>
      </c>
      <c r="D1214" s="2">
        <v>42296</v>
      </c>
    </row>
    <row r="1215" spans="1:4">
      <c r="A1215">
        <v>34902766</v>
      </c>
      <c r="B1215" s="1" t="s">
        <v>2430</v>
      </c>
      <c r="C1215" s="1" t="s">
        <v>2431</v>
      </c>
      <c r="D1215" s="2">
        <v>42150</v>
      </c>
    </row>
    <row r="1216" spans="1:4">
      <c r="A1216">
        <v>34902772</v>
      </c>
      <c r="B1216" s="1" t="s">
        <v>2432</v>
      </c>
      <c r="C1216" s="1" t="s">
        <v>2433</v>
      </c>
      <c r="D1216" s="2">
        <v>42150</v>
      </c>
    </row>
    <row r="1217" spans="1:4">
      <c r="A1217">
        <v>34902784</v>
      </c>
      <c r="B1217" s="1" t="s">
        <v>2434</v>
      </c>
      <c r="C1217" s="1" t="s">
        <v>2435</v>
      </c>
      <c r="D1217" s="2">
        <v>42311</v>
      </c>
    </row>
    <row r="1218" spans="1:4">
      <c r="A1218">
        <v>34902790</v>
      </c>
      <c r="B1218" s="1" t="s">
        <v>2436</v>
      </c>
      <c r="C1218" s="1" t="s">
        <v>2437</v>
      </c>
      <c r="D1218" s="2">
        <v>42278</v>
      </c>
    </row>
    <row r="1219" spans="1:4">
      <c r="A1219">
        <v>34902798</v>
      </c>
      <c r="B1219" s="1" t="s">
        <v>2438</v>
      </c>
      <c r="C1219" s="1" t="s">
        <v>2439</v>
      </c>
      <c r="D1219" s="2">
        <v>42284</v>
      </c>
    </row>
    <row r="1220" spans="1:4">
      <c r="A1220">
        <v>34902802</v>
      </c>
      <c r="B1220" s="1" t="s">
        <v>2440</v>
      </c>
      <c r="C1220" s="1" t="s">
        <v>2441</v>
      </c>
      <c r="D1220" s="2">
        <v>42284</v>
      </c>
    </row>
    <row r="1221" spans="1:4">
      <c r="A1221">
        <v>34902808</v>
      </c>
      <c r="B1221" s="1" t="s">
        <v>2442</v>
      </c>
      <c r="C1221" s="1" t="s">
        <v>2443</v>
      </c>
      <c r="D1221" s="2">
        <v>42222</v>
      </c>
    </row>
    <row r="1222" spans="1:4">
      <c r="A1222">
        <v>34902820</v>
      </c>
      <c r="B1222" s="1" t="s">
        <v>2444</v>
      </c>
      <c r="C1222" s="1" t="s">
        <v>2445</v>
      </c>
      <c r="D1222" s="2">
        <v>42223</v>
      </c>
    </row>
    <row r="1223" spans="1:4">
      <c r="A1223">
        <v>34902826</v>
      </c>
      <c r="B1223" s="1" t="s">
        <v>2446</v>
      </c>
      <c r="C1223" s="1" t="s">
        <v>2447</v>
      </c>
      <c r="D1223" s="2">
        <v>42186</v>
      </c>
    </row>
    <row r="1224" spans="1:4">
      <c r="A1224">
        <v>34902834</v>
      </c>
      <c r="B1224" s="1" t="s">
        <v>2448</v>
      </c>
      <c r="C1224" s="1" t="s">
        <v>2449</v>
      </c>
      <c r="D1224" s="2">
        <v>42194</v>
      </c>
    </row>
    <row r="1225" spans="1:4">
      <c r="A1225">
        <v>34902838</v>
      </c>
      <c r="B1225" s="1" t="s">
        <v>2450</v>
      </c>
      <c r="C1225" s="1" t="s">
        <v>2451</v>
      </c>
      <c r="D1225" s="2">
        <v>42164</v>
      </c>
    </row>
    <row r="1226" spans="1:4">
      <c r="A1226">
        <v>34902844</v>
      </c>
      <c r="B1226" s="1" t="s">
        <v>2452</v>
      </c>
      <c r="C1226" s="1" t="s">
        <v>2453</v>
      </c>
      <c r="D1226" s="2">
        <v>42163</v>
      </c>
    </row>
    <row r="1227" spans="1:4">
      <c r="A1227">
        <v>34902672</v>
      </c>
      <c r="B1227" s="1" t="s">
        <v>2454</v>
      </c>
      <c r="C1227" s="1" t="s">
        <v>2455</v>
      </c>
      <c r="D1227" s="2">
        <v>42290</v>
      </c>
    </row>
    <row r="1228" spans="1:4">
      <c r="A1228">
        <v>33842768</v>
      </c>
      <c r="B1228" s="1" t="s">
        <v>2456</v>
      </c>
      <c r="C1228" s="1" t="s">
        <v>2457</v>
      </c>
      <c r="D1228" s="2">
        <v>42166</v>
      </c>
    </row>
    <row r="1229" spans="1:4">
      <c r="A1229">
        <v>33842794</v>
      </c>
      <c r="B1229" s="1" t="s">
        <v>2458</v>
      </c>
      <c r="C1229" s="1" t="s">
        <v>2459</v>
      </c>
      <c r="D1229" s="2">
        <v>42215</v>
      </c>
    </row>
    <row r="1230" spans="1:4">
      <c r="A1230">
        <v>33842812</v>
      </c>
      <c r="B1230" s="1" t="s">
        <v>2460</v>
      </c>
      <c r="C1230" s="1" t="s">
        <v>2461</v>
      </c>
      <c r="D1230" s="2">
        <v>42292</v>
      </c>
    </row>
    <row r="1231" spans="1:4">
      <c r="A1231">
        <v>33842822</v>
      </c>
      <c r="B1231" s="1" t="s">
        <v>2462</v>
      </c>
      <c r="C1231" s="1" t="s">
        <v>2463</v>
      </c>
      <c r="D1231" s="2">
        <v>42285</v>
      </c>
    </row>
    <row r="1232" spans="1:4">
      <c r="A1232">
        <v>33842836</v>
      </c>
      <c r="B1232" s="1" t="s">
        <v>2464</v>
      </c>
      <c r="C1232" s="1" t="s">
        <v>2465</v>
      </c>
      <c r="D1232" s="2">
        <v>42289</v>
      </c>
    </row>
    <row r="1233" spans="1:4">
      <c r="A1233">
        <v>33842840</v>
      </c>
      <c r="B1233" s="1" t="s">
        <v>2466</v>
      </c>
      <c r="C1233" s="1" t="s">
        <v>2467</v>
      </c>
      <c r="D1233" s="2">
        <v>42300</v>
      </c>
    </row>
    <row r="1234" spans="1:4">
      <c r="A1234">
        <v>33842854</v>
      </c>
      <c r="B1234" s="1" t="s">
        <v>2468</v>
      </c>
      <c r="C1234" s="1" t="s">
        <v>2469</v>
      </c>
      <c r="D1234" s="2">
        <v>42207</v>
      </c>
    </row>
    <row r="1235" spans="1:4">
      <c r="A1235">
        <v>33842858</v>
      </c>
      <c r="B1235" s="1" t="s">
        <v>2470</v>
      </c>
      <c r="C1235" s="1" t="s">
        <v>2471</v>
      </c>
      <c r="D1235" s="2">
        <v>42207</v>
      </c>
    </row>
    <row r="1236" spans="1:4">
      <c r="A1236">
        <v>33842866</v>
      </c>
      <c r="B1236" s="1" t="s">
        <v>2472</v>
      </c>
      <c r="C1236" s="1" t="s">
        <v>2473</v>
      </c>
      <c r="D1236" s="2">
        <v>42208</v>
      </c>
    </row>
    <row r="1237" spans="1:4">
      <c r="A1237">
        <v>33842872</v>
      </c>
      <c r="B1237" s="1" t="s">
        <v>2474</v>
      </c>
      <c r="C1237" s="1" t="s">
        <v>2475</v>
      </c>
      <c r="D1237" s="2">
        <v>42209</v>
      </c>
    </row>
    <row r="1238" spans="1:4">
      <c r="A1238">
        <v>33842884</v>
      </c>
      <c r="B1238" s="1" t="s">
        <v>2476</v>
      </c>
      <c r="C1238" s="1" t="s">
        <v>2477</v>
      </c>
      <c r="D1238" s="2">
        <v>42218</v>
      </c>
    </row>
    <row r="1239" spans="1:4">
      <c r="A1239">
        <v>33842890</v>
      </c>
      <c r="B1239" s="1" t="s">
        <v>2478</v>
      </c>
      <c r="C1239" s="1" t="s">
        <v>2479</v>
      </c>
      <c r="D1239" s="2">
        <v>42218</v>
      </c>
    </row>
    <row r="1240" spans="1:4">
      <c r="A1240">
        <v>33842908</v>
      </c>
      <c r="B1240" s="1" t="s">
        <v>2480</v>
      </c>
      <c r="C1240" s="1" t="s">
        <v>2481</v>
      </c>
      <c r="D1240" s="2">
        <v>42202</v>
      </c>
    </row>
    <row r="1241" spans="1:4">
      <c r="A1241">
        <v>33862322</v>
      </c>
      <c r="B1241" s="1" t="s">
        <v>2482</v>
      </c>
      <c r="C1241" s="1" t="s">
        <v>2483</v>
      </c>
      <c r="D1241" s="2">
        <v>42220</v>
      </c>
    </row>
    <row r="1242" spans="1:4">
      <c r="A1242">
        <v>33862808</v>
      </c>
      <c r="B1242" s="1" t="s">
        <v>2484</v>
      </c>
      <c r="C1242" s="1" t="s">
        <v>2485</v>
      </c>
      <c r="D1242" s="2">
        <v>42297</v>
      </c>
    </row>
    <row r="1243" spans="1:4">
      <c r="A1243">
        <v>33862816</v>
      </c>
      <c r="B1243" s="1" t="s">
        <v>2486</v>
      </c>
      <c r="C1243" s="1" t="s">
        <v>2487</v>
      </c>
      <c r="D1243" s="2">
        <v>42299</v>
      </c>
    </row>
    <row r="1244" spans="1:4">
      <c r="A1244">
        <v>33862820</v>
      </c>
      <c r="B1244" s="1" t="s">
        <v>2488</v>
      </c>
      <c r="C1244" s="1" t="s">
        <v>2489</v>
      </c>
      <c r="D1244" s="2">
        <v>42285</v>
      </c>
    </row>
    <row r="1245" spans="1:4">
      <c r="A1245">
        <v>33842314</v>
      </c>
      <c r="B1245" s="1" t="s">
        <v>2490</v>
      </c>
      <c r="C1245" s="1" t="s">
        <v>2491</v>
      </c>
      <c r="D1245" s="2">
        <v>42220</v>
      </c>
    </row>
    <row r="1246" spans="1:4">
      <c r="A1246">
        <v>34662570</v>
      </c>
      <c r="B1246" s="1" t="s">
        <v>2492</v>
      </c>
      <c r="C1246" s="1" t="s">
        <v>2493</v>
      </c>
      <c r="D1246" s="2">
        <v>42183</v>
      </c>
    </row>
    <row r="1247" spans="1:4">
      <c r="A1247">
        <v>34662588</v>
      </c>
      <c r="B1247" s="1" t="s">
        <v>2494</v>
      </c>
      <c r="C1247" s="1" t="s">
        <v>2495</v>
      </c>
      <c r="D1247" s="2">
        <v>42181</v>
      </c>
    </row>
    <row r="1248" spans="1:4">
      <c r="A1248">
        <v>34662594</v>
      </c>
      <c r="B1248" s="1" t="s">
        <v>2496</v>
      </c>
      <c r="C1248" s="1" t="s">
        <v>2497</v>
      </c>
      <c r="D1248" s="2">
        <v>42165</v>
      </c>
    </row>
    <row r="1249" spans="1:4">
      <c r="A1249">
        <v>34662616</v>
      </c>
      <c r="B1249" s="1" t="s">
        <v>2498</v>
      </c>
      <c r="C1249" s="1" t="s">
        <v>2499</v>
      </c>
      <c r="D1249" s="2">
        <v>42163</v>
      </c>
    </row>
    <row r="1250" spans="1:4">
      <c r="A1250">
        <v>34662630</v>
      </c>
      <c r="B1250" s="1" t="s">
        <v>2500</v>
      </c>
      <c r="C1250" s="1" t="s">
        <v>2501</v>
      </c>
      <c r="D1250" s="2">
        <v>42161</v>
      </c>
    </row>
    <row r="1251" spans="1:4">
      <c r="A1251">
        <v>34662634</v>
      </c>
      <c r="B1251" s="1" t="s">
        <v>2502</v>
      </c>
      <c r="C1251" s="1" t="s">
        <v>2503</v>
      </c>
      <c r="D1251" s="2">
        <v>42157</v>
      </c>
    </row>
    <row r="1252" spans="1:4">
      <c r="A1252">
        <v>34642566</v>
      </c>
      <c r="B1252" s="1" t="s">
        <v>2504</v>
      </c>
      <c r="C1252" s="1" t="s">
        <v>2505</v>
      </c>
      <c r="D1252" s="2">
        <v>42183</v>
      </c>
    </row>
    <row r="1253" spans="1:4">
      <c r="A1253">
        <v>34662648</v>
      </c>
      <c r="B1253" s="1" t="s">
        <v>2506</v>
      </c>
      <c r="C1253" s="1" t="s">
        <v>2507</v>
      </c>
      <c r="D1253" s="2">
        <v>42283</v>
      </c>
    </row>
    <row r="1254" spans="1:4">
      <c r="A1254">
        <v>34662660</v>
      </c>
      <c r="B1254" s="1" t="s">
        <v>2508</v>
      </c>
      <c r="C1254" s="1" t="s">
        <v>2509</v>
      </c>
      <c r="D1254" s="2">
        <v>42277</v>
      </c>
    </row>
    <row r="1255" spans="1:4">
      <c r="A1255">
        <v>34662666</v>
      </c>
      <c r="B1255" s="1" t="s">
        <v>2510</v>
      </c>
      <c r="C1255" s="1" t="s">
        <v>2511</v>
      </c>
      <c r="D1255" s="2">
        <v>42277</v>
      </c>
    </row>
    <row r="1256" spans="1:4">
      <c r="A1256">
        <v>34862980</v>
      </c>
      <c r="B1256" s="1" t="s">
        <v>2512</v>
      </c>
      <c r="C1256" s="1" t="s">
        <v>2513</v>
      </c>
      <c r="D1256" s="2">
        <v>42179</v>
      </c>
    </row>
    <row r="1257" spans="1:4">
      <c r="A1257">
        <v>34862988</v>
      </c>
      <c r="B1257" s="1" t="s">
        <v>2514</v>
      </c>
      <c r="C1257" s="1" t="s">
        <v>2515</v>
      </c>
      <c r="D1257" s="2">
        <v>42178</v>
      </c>
    </row>
    <row r="1258" spans="1:4">
      <c r="A1258">
        <v>34862992</v>
      </c>
      <c r="B1258" s="1" t="s">
        <v>2516</v>
      </c>
      <c r="C1258" s="1" t="s">
        <v>2517</v>
      </c>
      <c r="D1258" s="2">
        <v>42159</v>
      </c>
    </row>
    <row r="1259" spans="1:4">
      <c r="A1259">
        <v>34863006</v>
      </c>
      <c r="B1259" s="1" t="s">
        <v>2518</v>
      </c>
      <c r="C1259" s="1" t="s">
        <v>2519</v>
      </c>
      <c r="D1259" s="2">
        <v>42160</v>
      </c>
    </row>
    <row r="1260" spans="1:4">
      <c r="A1260">
        <v>34882288</v>
      </c>
      <c r="B1260" s="1" t="s">
        <v>2520</v>
      </c>
      <c r="C1260" s="1" t="s">
        <v>2521</v>
      </c>
      <c r="D1260" s="2">
        <v>42172</v>
      </c>
    </row>
    <row r="1261" spans="1:4">
      <c r="A1261">
        <v>34882302</v>
      </c>
      <c r="B1261" s="1" t="s">
        <v>2522</v>
      </c>
      <c r="C1261" s="1" t="s">
        <v>2523</v>
      </c>
      <c r="D1261" s="2">
        <v>42172</v>
      </c>
    </row>
    <row r="1262" spans="1:4">
      <c r="A1262">
        <v>34882306</v>
      </c>
      <c r="B1262" s="1" t="s">
        <v>2524</v>
      </c>
      <c r="C1262" s="1" t="s">
        <v>2525</v>
      </c>
      <c r="D1262" s="2">
        <v>42262</v>
      </c>
    </row>
    <row r="1263" spans="1:4">
      <c r="A1263">
        <v>34882324</v>
      </c>
      <c r="B1263" s="1" t="s">
        <v>2526</v>
      </c>
      <c r="C1263" s="1" t="s">
        <v>2527</v>
      </c>
      <c r="D1263" s="2">
        <v>42251</v>
      </c>
    </row>
    <row r="1264" spans="1:4">
      <c r="A1264">
        <v>34882328</v>
      </c>
      <c r="B1264" s="1" t="s">
        <v>2528</v>
      </c>
      <c r="C1264" s="1" t="s">
        <v>2529</v>
      </c>
      <c r="D1264" s="2">
        <v>42252</v>
      </c>
    </row>
    <row r="1265" spans="1:4">
      <c r="A1265">
        <v>34662544</v>
      </c>
      <c r="B1265" s="1" t="s">
        <v>2530</v>
      </c>
      <c r="C1265" s="1" t="s">
        <v>2531</v>
      </c>
      <c r="D1265" s="2">
        <v>42207</v>
      </c>
    </row>
    <row r="1266" spans="1:4">
      <c r="A1266">
        <v>34242308</v>
      </c>
      <c r="B1266" s="1" t="s">
        <v>2532</v>
      </c>
      <c r="C1266" s="1" t="s">
        <v>2533</v>
      </c>
      <c r="D1266" s="2">
        <v>42254</v>
      </c>
    </row>
    <row r="1267" spans="1:4">
      <c r="A1267">
        <v>34242318</v>
      </c>
      <c r="B1267" s="1" t="s">
        <v>2534</v>
      </c>
      <c r="C1267" s="1" t="s">
        <v>2535</v>
      </c>
      <c r="D1267" s="2">
        <v>42221</v>
      </c>
    </row>
    <row r="1268" spans="1:4">
      <c r="A1268">
        <v>34242326</v>
      </c>
      <c r="B1268" s="1" t="s">
        <v>2536</v>
      </c>
      <c r="C1268" s="1" t="s">
        <v>2537</v>
      </c>
      <c r="D1268" s="2">
        <v>42221</v>
      </c>
    </row>
    <row r="1269" spans="1:4">
      <c r="A1269">
        <v>34242336</v>
      </c>
      <c r="B1269" s="1" t="s">
        <v>2538</v>
      </c>
      <c r="C1269" s="1" t="s">
        <v>2539</v>
      </c>
      <c r="D1269" s="2">
        <v>42208</v>
      </c>
    </row>
    <row r="1270" spans="1:4">
      <c r="A1270">
        <v>34242350</v>
      </c>
      <c r="B1270" s="1" t="s">
        <v>2540</v>
      </c>
      <c r="C1270" s="1" t="s">
        <v>2541</v>
      </c>
      <c r="D1270" s="2">
        <v>42208</v>
      </c>
    </row>
    <row r="1271" spans="1:4">
      <c r="A1271">
        <v>34242368</v>
      </c>
      <c r="B1271" s="1" t="s">
        <v>2542</v>
      </c>
      <c r="C1271" s="1" t="s">
        <v>2543</v>
      </c>
      <c r="D1271" s="2">
        <v>42190</v>
      </c>
    </row>
    <row r="1272" spans="1:4">
      <c r="A1272">
        <v>34242372</v>
      </c>
      <c r="B1272" s="1" t="s">
        <v>2544</v>
      </c>
      <c r="C1272" s="1" t="s">
        <v>2545</v>
      </c>
      <c r="D1272" s="2">
        <v>42190</v>
      </c>
    </row>
    <row r="1273" spans="1:4">
      <c r="A1273">
        <v>34242380</v>
      </c>
      <c r="B1273" s="1" t="s">
        <v>2546</v>
      </c>
      <c r="C1273" s="1" t="s">
        <v>2547</v>
      </c>
      <c r="D1273" s="2">
        <v>42197</v>
      </c>
    </row>
    <row r="1274" spans="1:4">
      <c r="A1274">
        <v>34242386</v>
      </c>
      <c r="B1274" s="1" t="s">
        <v>2548</v>
      </c>
      <c r="C1274" s="1" t="s">
        <v>2549</v>
      </c>
      <c r="D1274" s="2">
        <v>42197</v>
      </c>
    </row>
    <row r="1275" spans="1:4">
      <c r="A1275">
        <v>34242404</v>
      </c>
      <c r="B1275" s="1" t="s">
        <v>2550</v>
      </c>
      <c r="C1275" s="1" t="s">
        <v>2551</v>
      </c>
      <c r="D1275" s="2">
        <v>42212</v>
      </c>
    </row>
    <row r="1276" spans="1:4">
      <c r="A1276">
        <v>34242422</v>
      </c>
      <c r="B1276" s="1" t="s">
        <v>2552</v>
      </c>
      <c r="C1276" s="1" t="s">
        <v>2553</v>
      </c>
      <c r="D1276" s="2">
        <v>42194</v>
      </c>
    </row>
    <row r="1277" spans="1:4">
      <c r="A1277">
        <v>34242668</v>
      </c>
      <c r="B1277" s="1" t="s">
        <v>2554</v>
      </c>
      <c r="C1277" s="1" t="s">
        <v>2555</v>
      </c>
      <c r="D1277" s="2">
        <v>42200</v>
      </c>
    </row>
    <row r="1278" spans="1:4">
      <c r="A1278">
        <v>34242674</v>
      </c>
      <c r="B1278" s="1" t="s">
        <v>2556</v>
      </c>
      <c r="C1278" s="1" t="s">
        <v>2557</v>
      </c>
      <c r="D1278" s="2">
        <v>42200</v>
      </c>
    </row>
    <row r="1279" spans="1:4">
      <c r="A1279">
        <v>34242678</v>
      </c>
      <c r="B1279" s="1" t="s">
        <v>2558</v>
      </c>
      <c r="C1279" s="1" t="s">
        <v>2559</v>
      </c>
      <c r="D1279" s="2">
        <v>42200</v>
      </c>
    </row>
    <row r="1280" spans="1:4">
      <c r="A1280">
        <v>34242686</v>
      </c>
      <c r="B1280" s="1" t="s">
        <v>2560</v>
      </c>
      <c r="C1280" s="1" t="s">
        <v>2561</v>
      </c>
      <c r="D1280" s="2">
        <v>42269</v>
      </c>
    </row>
    <row r="1281" spans="1:4">
      <c r="A1281">
        <v>34242704</v>
      </c>
      <c r="B1281" s="1" t="s">
        <v>2562</v>
      </c>
      <c r="C1281" s="1" t="s">
        <v>2563</v>
      </c>
      <c r="D1281" s="2">
        <v>42160</v>
      </c>
    </row>
    <row r="1282" spans="1:4">
      <c r="A1282">
        <v>34242710</v>
      </c>
      <c r="B1282" s="1" t="s">
        <v>2564</v>
      </c>
      <c r="C1282" s="1" t="s">
        <v>2565</v>
      </c>
      <c r="D1282" s="2">
        <v>42157</v>
      </c>
    </row>
    <row r="1283" spans="1:4">
      <c r="A1283">
        <v>34242722</v>
      </c>
      <c r="B1283" s="1" t="s">
        <v>2566</v>
      </c>
      <c r="C1283" s="1" t="s">
        <v>2567</v>
      </c>
      <c r="D1283" s="2">
        <v>42172</v>
      </c>
    </row>
    <row r="1284" spans="1:4">
      <c r="A1284">
        <v>34242728</v>
      </c>
      <c r="B1284" s="1" t="s">
        <v>2568</v>
      </c>
      <c r="C1284" s="1" t="s">
        <v>2569</v>
      </c>
      <c r="D1284" s="2">
        <v>42172</v>
      </c>
    </row>
    <row r="1285" spans="1:4">
      <c r="A1285">
        <v>34242746</v>
      </c>
      <c r="B1285" s="1" t="s">
        <v>2570</v>
      </c>
      <c r="C1285" s="1" t="s">
        <v>2571</v>
      </c>
      <c r="D1285" s="2">
        <v>42187</v>
      </c>
    </row>
    <row r="1286" spans="1:4">
      <c r="A1286">
        <v>34902888</v>
      </c>
      <c r="B1286" s="1" t="s">
        <v>2572</v>
      </c>
      <c r="C1286" s="1" t="s">
        <v>2573</v>
      </c>
      <c r="D1286" s="2">
        <v>42223</v>
      </c>
    </row>
    <row r="1287" spans="1:4">
      <c r="A1287">
        <v>34902892</v>
      </c>
      <c r="B1287" s="1" t="s">
        <v>2574</v>
      </c>
      <c r="C1287" s="1" t="s">
        <v>2575</v>
      </c>
      <c r="D1287" s="2">
        <v>42222</v>
      </c>
    </row>
    <row r="1288" spans="1:4">
      <c r="A1288">
        <v>34902906</v>
      </c>
      <c r="B1288" s="1" t="s">
        <v>2576</v>
      </c>
      <c r="C1288" s="1" t="s">
        <v>2577</v>
      </c>
      <c r="D1288" s="2">
        <v>42219</v>
      </c>
    </row>
    <row r="1289" spans="1:4">
      <c r="A1289">
        <v>34902924</v>
      </c>
      <c r="B1289" s="1" t="s">
        <v>2578</v>
      </c>
      <c r="C1289" s="1" t="s">
        <v>2579</v>
      </c>
      <c r="D1289" s="2">
        <v>42202</v>
      </c>
    </row>
    <row r="1290" spans="1:4">
      <c r="A1290">
        <v>34902928</v>
      </c>
      <c r="B1290" s="1" t="s">
        <v>2580</v>
      </c>
      <c r="C1290" s="1" t="s">
        <v>2581</v>
      </c>
      <c r="D1290" s="2">
        <v>42202</v>
      </c>
    </row>
    <row r="1291" spans="1:4">
      <c r="A1291">
        <v>34902942</v>
      </c>
      <c r="B1291" s="1" t="s">
        <v>2582</v>
      </c>
      <c r="C1291" s="1" t="s">
        <v>2583</v>
      </c>
      <c r="D1291" s="2">
        <v>42195</v>
      </c>
    </row>
    <row r="1292" spans="1:4">
      <c r="A1292">
        <v>34902952</v>
      </c>
      <c r="B1292" s="1" t="s">
        <v>2584</v>
      </c>
      <c r="C1292" s="1" t="s">
        <v>2585</v>
      </c>
      <c r="D1292" s="2">
        <v>42181</v>
      </c>
    </row>
    <row r="1293" spans="1:4">
      <c r="A1293">
        <v>34902960</v>
      </c>
      <c r="B1293" s="1" t="s">
        <v>2586</v>
      </c>
      <c r="C1293" s="1" t="s">
        <v>2587</v>
      </c>
      <c r="D1293" s="2">
        <v>42181</v>
      </c>
    </row>
    <row r="1294" spans="1:4">
      <c r="A1294">
        <v>33622860</v>
      </c>
      <c r="B1294" s="1" t="s">
        <v>2588</v>
      </c>
      <c r="C1294" s="1" t="s">
        <v>2589</v>
      </c>
      <c r="D1294" s="2">
        <v>42308</v>
      </c>
    </row>
    <row r="1295" spans="1:4">
      <c r="A1295">
        <v>33622864</v>
      </c>
      <c r="B1295" s="1" t="s">
        <v>2590</v>
      </c>
      <c r="C1295" s="1" t="s">
        <v>2591</v>
      </c>
      <c r="D1295" s="2">
        <v>42311</v>
      </c>
    </row>
    <row r="1296" spans="1:4">
      <c r="A1296">
        <v>33622882</v>
      </c>
      <c r="B1296" s="1" t="s">
        <v>2592</v>
      </c>
      <c r="C1296" s="1" t="s">
        <v>2593</v>
      </c>
      <c r="D1296" s="2">
        <v>42219</v>
      </c>
    </row>
    <row r="1297" spans="1:4">
      <c r="A1297">
        <v>33622886</v>
      </c>
      <c r="B1297" s="1" t="s">
        <v>2594</v>
      </c>
      <c r="C1297" s="1" t="s">
        <v>2595</v>
      </c>
      <c r="D1297" s="2">
        <v>42219</v>
      </c>
    </row>
    <row r="1298" spans="1:4">
      <c r="A1298">
        <v>33622900</v>
      </c>
      <c r="B1298" s="1" t="s">
        <v>2596</v>
      </c>
      <c r="C1298" s="1" t="s">
        <v>2597</v>
      </c>
      <c r="D1298" s="2">
        <v>42219</v>
      </c>
    </row>
    <row r="1299" spans="1:4">
      <c r="A1299">
        <v>33622914</v>
      </c>
      <c r="B1299" s="1" t="s">
        <v>2598</v>
      </c>
      <c r="C1299" s="1" t="s">
        <v>2599</v>
      </c>
      <c r="D1299" s="2">
        <v>42216</v>
      </c>
    </row>
    <row r="1300" spans="1:4">
      <c r="A1300">
        <v>33622918</v>
      </c>
      <c r="B1300" s="1" t="s">
        <v>2600</v>
      </c>
      <c r="C1300" s="1" t="s">
        <v>2601</v>
      </c>
      <c r="D1300" s="2">
        <v>42216</v>
      </c>
    </row>
    <row r="1301" spans="1:4">
      <c r="A1301">
        <v>33622922</v>
      </c>
      <c r="B1301" s="1" t="s">
        <v>2602</v>
      </c>
      <c r="C1301" s="1" t="s">
        <v>2603</v>
      </c>
      <c r="D1301" s="2">
        <v>42206</v>
      </c>
    </row>
    <row r="1302" spans="1:4">
      <c r="A1302">
        <v>33622932</v>
      </c>
      <c r="B1302" s="1" t="s">
        <v>2604</v>
      </c>
      <c r="C1302" s="1" t="s">
        <v>2605</v>
      </c>
      <c r="D1302" s="2">
        <v>42206</v>
      </c>
    </row>
    <row r="1303" spans="1:4">
      <c r="A1303">
        <v>33862834</v>
      </c>
      <c r="B1303" s="1" t="s">
        <v>2606</v>
      </c>
      <c r="C1303" s="1" t="s">
        <v>2607</v>
      </c>
      <c r="D1303" s="2">
        <v>42289</v>
      </c>
    </row>
    <row r="1304" spans="1:4">
      <c r="A1304">
        <v>33862838</v>
      </c>
      <c r="B1304" s="1" t="s">
        <v>2608</v>
      </c>
      <c r="C1304" s="1" t="s">
        <v>2609</v>
      </c>
      <c r="D1304" s="2">
        <v>42289</v>
      </c>
    </row>
    <row r="1305" spans="1:4">
      <c r="A1305">
        <v>33862852</v>
      </c>
      <c r="B1305" s="1" t="s">
        <v>2610</v>
      </c>
      <c r="C1305" s="1" t="s">
        <v>2611</v>
      </c>
      <c r="D1305" s="2">
        <v>42228</v>
      </c>
    </row>
    <row r="1306" spans="1:4">
      <c r="A1306">
        <v>33862856</v>
      </c>
      <c r="B1306" s="1" t="s">
        <v>2612</v>
      </c>
      <c r="C1306" s="1" t="s">
        <v>2613</v>
      </c>
      <c r="D1306" s="2">
        <v>42207</v>
      </c>
    </row>
    <row r="1307" spans="1:4">
      <c r="A1307">
        <v>33862874</v>
      </c>
      <c r="B1307" s="1" t="s">
        <v>2614</v>
      </c>
      <c r="C1307" s="1" t="s">
        <v>2615</v>
      </c>
      <c r="D1307" s="2">
        <v>42209</v>
      </c>
    </row>
    <row r="1308" spans="1:4">
      <c r="A1308">
        <v>33862880</v>
      </c>
      <c r="B1308" s="1" t="s">
        <v>2616</v>
      </c>
      <c r="C1308" s="1" t="s">
        <v>2617</v>
      </c>
      <c r="D1308" s="2">
        <v>42218</v>
      </c>
    </row>
    <row r="1309" spans="1:4">
      <c r="A1309">
        <v>33862898</v>
      </c>
      <c r="B1309" s="1" t="s">
        <v>2618</v>
      </c>
      <c r="C1309" s="1" t="s">
        <v>2619</v>
      </c>
      <c r="D1309" s="2">
        <v>42217</v>
      </c>
    </row>
    <row r="1310" spans="1:4">
      <c r="A1310">
        <v>33862906</v>
      </c>
      <c r="B1310" s="1" t="s">
        <v>2620</v>
      </c>
      <c r="C1310" s="1" t="s">
        <v>2621</v>
      </c>
      <c r="D1310" s="2">
        <v>42202</v>
      </c>
    </row>
    <row r="1311" spans="1:4">
      <c r="A1311">
        <v>33882318</v>
      </c>
      <c r="B1311" s="1" t="s">
        <v>2622</v>
      </c>
      <c r="C1311" s="1" t="s">
        <v>2623</v>
      </c>
      <c r="D1311" s="2">
        <v>42220</v>
      </c>
    </row>
    <row r="1312" spans="1:4">
      <c r="A1312">
        <v>33882326</v>
      </c>
      <c r="B1312" s="1" t="s">
        <v>2624</v>
      </c>
      <c r="C1312" s="1" t="s">
        <v>2625</v>
      </c>
      <c r="D1312" s="2">
        <v>42222</v>
      </c>
    </row>
    <row r="1313" spans="1:4">
      <c r="A1313">
        <v>34362322</v>
      </c>
      <c r="B1313" s="1" t="s">
        <v>2626</v>
      </c>
      <c r="C1313" s="1" t="s">
        <v>2627</v>
      </c>
      <c r="D1313" s="2">
        <v>42222</v>
      </c>
    </row>
    <row r="1314" spans="1:4">
      <c r="A1314">
        <v>34362334</v>
      </c>
      <c r="B1314" s="1" t="s">
        <v>2628</v>
      </c>
      <c r="C1314" s="1" t="s">
        <v>2629</v>
      </c>
      <c r="D1314" s="2">
        <v>42253</v>
      </c>
    </row>
    <row r="1315" spans="1:4">
      <c r="A1315">
        <v>34362340</v>
      </c>
      <c r="B1315" s="1" t="s">
        <v>2630</v>
      </c>
      <c r="C1315" s="1" t="s">
        <v>2631</v>
      </c>
      <c r="D1315" s="2">
        <v>42222</v>
      </c>
    </row>
    <row r="1316" spans="1:4">
      <c r="A1316">
        <v>34362352</v>
      </c>
      <c r="B1316" s="1" t="s">
        <v>2632</v>
      </c>
      <c r="C1316" s="1" t="s">
        <v>2633</v>
      </c>
      <c r="D1316" s="2">
        <v>42199</v>
      </c>
    </row>
    <row r="1317" spans="1:4">
      <c r="A1317">
        <v>34362384</v>
      </c>
      <c r="B1317" s="1" t="s">
        <v>2634</v>
      </c>
      <c r="C1317" s="1" t="s">
        <v>2635</v>
      </c>
      <c r="D1317" s="2">
        <v>42298</v>
      </c>
    </row>
    <row r="1318" spans="1:4">
      <c r="A1318">
        <v>34362394</v>
      </c>
      <c r="B1318" s="1" t="s">
        <v>2636</v>
      </c>
      <c r="C1318" s="1" t="s">
        <v>2637</v>
      </c>
      <c r="D1318" s="2">
        <v>42219</v>
      </c>
    </row>
    <row r="1319" spans="1:4">
      <c r="A1319">
        <v>34362412</v>
      </c>
      <c r="B1319" s="1" t="s">
        <v>2638</v>
      </c>
      <c r="C1319" s="1" t="s">
        <v>2639</v>
      </c>
      <c r="D1319" s="2">
        <v>42219</v>
      </c>
    </row>
    <row r="1320" spans="1:4">
      <c r="A1320">
        <v>34362430</v>
      </c>
      <c r="B1320" s="1" t="s">
        <v>2640</v>
      </c>
      <c r="C1320" s="1" t="s">
        <v>2641</v>
      </c>
      <c r="D1320" s="2">
        <v>42193</v>
      </c>
    </row>
    <row r="1321" spans="1:4">
      <c r="A1321">
        <v>34362456</v>
      </c>
      <c r="B1321" s="1" t="s">
        <v>2642</v>
      </c>
      <c r="C1321" s="1" t="s">
        <v>2643</v>
      </c>
      <c r="D1321" s="2">
        <v>42214</v>
      </c>
    </row>
    <row r="1322" spans="1:4">
      <c r="A1322">
        <v>34362460</v>
      </c>
      <c r="B1322" s="1" t="s">
        <v>2644</v>
      </c>
      <c r="C1322" s="1" t="s">
        <v>2645</v>
      </c>
      <c r="D1322" s="2">
        <v>42214</v>
      </c>
    </row>
    <row r="1323" spans="1:4">
      <c r="A1323">
        <v>33862826</v>
      </c>
      <c r="B1323" s="1" t="s">
        <v>2646</v>
      </c>
      <c r="C1323" s="1" t="s">
        <v>2647</v>
      </c>
      <c r="D1323" s="2">
        <v>42285</v>
      </c>
    </row>
    <row r="1324" spans="1:4">
      <c r="A1324">
        <v>34882356</v>
      </c>
      <c r="B1324" s="1" t="s">
        <v>2648</v>
      </c>
      <c r="C1324" s="1" t="s">
        <v>2649</v>
      </c>
      <c r="D1324" s="2">
        <v>42183</v>
      </c>
    </row>
    <row r="1325" spans="1:4">
      <c r="A1325">
        <v>34882364</v>
      </c>
      <c r="B1325" s="1" t="s">
        <v>2650</v>
      </c>
      <c r="C1325" s="1" t="s">
        <v>2651</v>
      </c>
      <c r="D1325" s="2">
        <v>42183</v>
      </c>
    </row>
    <row r="1326" spans="1:4">
      <c r="A1326">
        <v>34882432</v>
      </c>
      <c r="B1326" s="1" t="s">
        <v>2652</v>
      </c>
      <c r="C1326" s="1" t="s">
        <v>2653</v>
      </c>
      <c r="D1326" s="2">
        <v>42215</v>
      </c>
    </row>
    <row r="1327" spans="1:4">
      <c r="A1327">
        <v>34882436</v>
      </c>
      <c r="B1327" s="1" t="s">
        <v>2654</v>
      </c>
      <c r="C1327" s="1" t="s">
        <v>2655</v>
      </c>
      <c r="D1327" s="2">
        <v>42215</v>
      </c>
    </row>
    <row r="1328" spans="1:4">
      <c r="A1328">
        <v>34882446</v>
      </c>
      <c r="B1328" s="1" t="s">
        <v>2656</v>
      </c>
      <c r="C1328" s="1" t="s">
        <v>2657</v>
      </c>
      <c r="D1328" s="2">
        <v>42200</v>
      </c>
    </row>
    <row r="1329" spans="1:4">
      <c r="A1329">
        <v>34882454</v>
      </c>
      <c r="B1329" s="1" t="s">
        <v>2658</v>
      </c>
      <c r="C1329" s="1" t="s">
        <v>2659</v>
      </c>
      <c r="D1329" s="2">
        <v>42200</v>
      </c>
    </row>
    <row r="1330" spans="1:4">
      <c r="A1330">
        <v>34882482</v>
      </c>
      <c r="B1330" s="1" t="s">
        <v>2660</v>
      </c>
      <c r="C1330" s="1" t="s">
        <v>2661</v>
      </c>
      <c r="D1330" s="2">
        <v>42194</v>
      </c>
    </row>
    <row r="1331" spans="1:4">
      <c r="A1331">
        <v>34882504</v>
      </c>
      <c r="B1331" s="1" t="s">
        <v>2662</v>
      </c>
      <c r="C1331" s="1" t="s">
        <v>2663</v>
      </c>
      <c r="D1331" s="2">
        <v>42223</v>
      </c>
    </row>
    <row r="1332" spans="1:4">
      <c r="A1332">
        <v>34882508</v>
      </c>
      <c r="B1332" s="1" t="s">
        <v>2664</v>
      </c>
      <c r="C1332" s="1" t="s">
        <v>2665</v>
      </c>
      <c r="D1332" s="2">
        <v>42223</v>
      </c>
    </row>
    <row r="1333" spans="1:4">
      <c r="A1333">
        <v>34882518</v>
      </c>
      <c r="B1333" s="1" t="s">
        <v>2666</v>
      </c>
      <c r="C1333" s="1" t="s">
        <v>2667</v>
      </c>
      <c r="D1333" s="2">
        <v>42227</v>
      </c>
    </row>
    <row r="1334" spans="1:4">
      <c r="A1334">
        <v>34882522</v>
      </c>
      <c r="B1334" s="1" t="s">
        <v>2668</v>
      </c>
      <c r="C1334" s="1" t="s">
        <v>2669</v>
      </c>
      <c r="D1334" s="2">
        <v>42227</v>
      </c>
    </row>
    <row r="1335" spans="1:4">
      <c r="A1335">
        <v>34882536</v>
      </c>
      <c r="B1335" s="1" t="s">
        <v>2670</v>
      </c>
      <c r="C1335" s="1" t="s">
        <v>2671</v>
      </c>
      <c r="D1335" s="2">
        <v>42192</v>
      </c>
    </row>
    <row r="1336" spans="1:4">
      <c r="A1336">
        <v>34882540</v>
      </c>
      <c r="B1336" s="1" t="s">
        <v>2672</v>
      </c>
      <c r="C1336" s="1" t="s">
        <v>2673</v>
      </c>
      <c r="D1336" s="2">
        <v>42192</v>
      </c>
    </row>
    <row r="1337" spans="1:4">
      <c r="A1337">
        <v>34882544</v>
      </c>
      <c r="B1337" s="1" t="s">
        <v>2674</v>
      </c>
      <c r="C1337" s="1" t="s">
        <v>2675</v>
      </c>
      <c r="D1337" s="2">
        <v>42192</v>
      </c>
    </row>
    <row r="1338" spans="1:4">
      <c r="A1338">
        <v>34882554</v>
      </c>
      <c r="B1338" s="1" t="s">
        <v>2676</v>
      </c>
      <c r="C1338" s="1" t="s">
        <v>2677</v>
      </c>
      <c r="D1338" s="2">
        <v>42183</v>
      </c>
    </row>
    <row r="1339" spans="1:4">
      <c r="A1339">
        <v>34882558</v>
      </c>
      <c r="B1339" s="1" t="s">
        <v>2678</v>
      </c>
      <c r="C1339" s="1" t="s">
        <v>2679</v>
      </c>
      <c r="D1339" s="2">
        <v>42183</v>
      </c>
    </row>
    <row r="1340" spans="1:4">
      <c r="A1340">
        <v>34882572</v>
      </c>
      <c r="B1340" s="1" t="s">
        <v>2680</v>
      </c>
      <c r="C1340" s="1" t="s">
        <v>2681</v>
      </c>
      <c r="D1340" s="2">
        <v>42179</v>
      </c>
    </row>
    <row r="1341" spans="1:4">
      <c r="A1341">
        <v>34882576</v>
      </c>
      <c r="B1341" s="1" t="s">
        <v>2682</v>
      </c>
      <c r="C1341" s="1" t="s">
        <v>2683</v>
      </c>
      <c r="D1341" s="2">
        <v>42179</v>
      </c>
    </row>
    <row r="1342" spans="1:4">
      <c r="A1342">
        <v>34242764</v>
      </c>
      <c r="B1342" s="1" t="s">
        <v>2684</v>
      </c>
      <c r="C1342" s="1" t="s">
        <v>2685</v>
      </c>
      <c r="D1342" s="2">
        <v>42188</v>
      </c>
    </row>
    <row r="1343" spans="1:4">
      <c r="A1343">
        <v>34242776</v>
      </c>
      <c r="B1343" s="1" t="s">
        <v>2686</v>
      </c>
      <c r="C1343" s="1" t="s">
        <v>2687</v>
      </c>
      <c r="D1343" s="2">
        <v>42212</v>
      </c>
    </row>
    <row r="1344" spans="1:4">
      <c r="A1344">
        <v>34242786</v>
      </c>
      <c r="B1344" s="1" t="s">
        <v>2688</v>
      </c>
      <c r="C1344" s="1" t="s">
        <v>2689</v>
      </c>
      <c r="D1344" s="2">
        <v>42198</v>
      </c>
    </row>
    <row r="1345" spans="1:4">
      <c r="A1345">
        <v>34242800</v>
      </c>
      <c r="B1345" s="1" t="s">
        <v>2690</v>
      </c>
      <c r="C1345" s="1" t="s">
        <v>2691</v>
      </c>
      <c r="D1345" s="2">
        <v>42195</v>
      </c>
    </row>
    <row r="1346" spans="1:4">
      <c r="A1346">
        <v>34242804</v>
      </c>
      <c r="B1346" s="1" t="s">
        <v>2692</v>
      </c>
      <c r="C1346" s="1" t="s">
        <v>2693</v>
      </c>
      <c r="D1346" s="2">
        <v>42191</v>
      </c>
    </row>
    <row r="1347" spans="1:4">
      <c r="A1347">
        <v>34242812</v>
      </c>
      <c r="B1347" s="1" t="s">
        <v>2694</v>
      </c>
      <c r="C1347" s="1" t="s">
        <v>2695</v>
      </c>
      <c r="D1347" s="2">
        <v>42191</v>
      </c>
    </row>
    <row r="1348" spans="1:4">
      <c r="A1348">
        <v>34242822</v>
      </c>
      <c r="B1348" s="1" t="s">
        <v>2696</v>
      </c>
      <c r="C1348" s="1" t="s">
        <v>2697</v>
      </c>
      <c r="D1348" s="2">
        <v>42193</v>
      </c>
    </row>
    <row r="1349" spans="1:4">
      <c r="A1349">
        <v>34242830</v>
      </c>
      <c r="B1349" s="1" t="s">
        <v>2698</v>
      </c>
      <c r="C1349" s="1" t="s">
        <v>2699</v>
      </c>
      <c r="D1349" s="2">
        <v>42181</v>
      </c>
    </row>
    <row r="1350" spans="1:4">
      <c r="A1350">
        <v>34242848</v>
      </c>
      <c r="B1350" s="1" t="s">
        <v>2700</v>
      </c>
      <c r="C1350" s="1" t="s">
        <v>2701</v>
      </c>
      <c r="D1350" s="2">
        <v>42180</v>
      </c>
    </row>
    <row r="1351" spans="1:4">
      <c r="A1351">
        <v>34242854</v>
      </c>
      <c r="B1351" s="1" t="s">
        <v>2702</v>
      </c>
      <c r="C1351" s="1" t="s">
        <v>2703</v>
      </c>
      <c r="D1351" s="2">
        <v>42166</v>
      </c>
    </row>
    <row r="1352" spans="1:4">
      <c r="A1352">
        <v>34242858</v>
      </c>
      <c r="B1352" s="1" t="s">
        <v>2704</v>
      </c>
      <c r="C1352" s="1" t="s">
        <v>2705</v>
      </c>
      <c r="D1352" s="2">
        <v>42166</v>
      </c>
    </row>
    <row r="1353" spans="1:4">
      <c r="A1353">
        <v>34242866</v>
      </c>
      <c r="B1353" s="1" t="s">
        <v>2706</v>
      </c>
      <c r="C1353" s="1" t="s">
        <v>2707</v>
      </c>
      <c r="D1353" s="2">
        <v>42192</v>
      </c>
    </row>
    <row r="1354" spans="1:4">
      <c r="A1354">
        <v>34582754</v>
      </c>
      <c r="B1354" s="1" t="s">
        <v>2708</v>
      </c>
      <c r="C1354" s="1" t="s">
        <v>2709</v>
      </c>
      <c r="D1354" s="2">
        <v>42163</v>
      </c>
    </row>
    <row r="1355" spans="1:4">
      <c r="A1355">
        <v>34582766</v>
      </c>
      <c r="B1355" s="1" t="s">
        <v>2710</v>
      </c>
      <c r="C1355" s="1" t="s">
        <v>2711</v>
      </c>
      <c r="D1355" s="2">
        <v>42310</v>
      </c>
    </row>
    <row r="1356" spans="1:4">
      <c r="A1356">
        <v>34582780</v>
      </c>
      <c r="B1356" s="1" t="s">
        <v>2712</v>
      </c>
      <c r="C1356" s="1" t="s">
        <v>2713</v>
      </c>
      <c r="D1356" s="2">
        <v>42230</v>
      </c>
    </row>
    <row r="1357" spans="1:4">
      <c r="A1357">
        <v>34582784</v>
      </c>
      <c r="B1357" s="1" t="s">
        <v>2714</v>
      </c>
      <c r="C1357" s="1" t="s">
        <v>2715</v>
      </c>
      <c r="D1357" s="2">
        <v>42230</v>
      </c>
    </row>
    <row r="1358" spans="1:4">
      <c r="A1358">
        <v>34582802</v>
      </c>
      <c r="B1358" s="1" t="s">
        <v>2716</v>
      </c>
      <c r="C1358" s="1" t="s">
        <v>2717</v>
      </c>
      <c r="D1358" s="2">
        <v>42213</v>
      </c>
    </row>
    <row r="1359" spans="1:4">
      <c r="A1359">
        <v>34582808</v>
      </c>
      <c r="B1359" s="1" t="s">
        <v>2718</v>
      </c>
      <c r="C1359" s="1" t="s">
        <v>2719</v>
      </c>
      <c r="D1359" s="2">
        <v>42213</v>
      </c>
    </row>
    <row r="1360" spans="1:4">
      <c r="A1360">
        <v>34582826</v>
      </c>
      <c r="B1360" s="1" t="s">
        <v>2720</v>
      </c>
      <c r="C1360" s="1" t="s">
        <v>2721</v>
      </c>
      <c r="D1360" s="2">
        <v>42182</v>
      </c>
    </row>
    <row r="1361" spans="1:4">
      <c r="A1361">
        <v>34242750</v>
      </c>
      <c r="B1361" s="1" t="s">
        <v>2722</v>
      </c>
      <c r="C1361" s="1" t="s">
        <v>2723</v>
      </c>
      <c r="D1361" s="2">
        <v>42187</v>
      </c>
    </row>
    <row r="1362" spans="1:4">
      <c r="A1362">
        <v>33642808</v>
      </c>
      <c r="B1362" s="1" t="s">
        <v>2724</v>
      </c>
      <c r="C1362" s="1" t="s">
        <v>2725</v>
      </c>
      <c r="D1362" s="2">
        <v>42299</v>
      </c>
    </row>
    <row r="1363" spans="1:4">
      <c r="A1363">
        <v>33642816</v>
      </c>
      <c r="B1363" s="1" t="s">
        <v>2726</v>
      </c>
      <c r="C1363" s="1" t="s">
        <v>2727</v>
      </c>
      <c r="D1363" s="2">
        <v>42207</v>
      </c>
    </row>
    <row r="1364" spans="1:4">
      <c r="A1364">
        <v>33642820</v>
      </c>
      <c r="B1364" s="1" t="s">
        <v>2728</v>
      </c>
      <c r="C1364" s="1" t="s">
        <v>2729</v>
      </c>
      <c r="D1364" s="2">
        <v>42208</v>
      </c>
    </row>
    <row r="1365" spans="1:4">
      <c r="A1365">
        <v>33642834</v>
      </c>
      <c r="B1365" s="1" t="s">
        <v>2730</v>
      </c>
      <c r="C1365" s="1" t="s">
        <v>2731</v>
      </c>
      <c r="D1365" s="2">
        <v>42205</v>
      </c>
    </row>
    <row r="1366" spans="1:4">
      <c r="A1366">
        <v>33642838</v>
      </c>
      <c r="B1366" s="1" t="s">
        <v>2732</v>
      </c>
      <c r="C1366" s="1" t="s">
        <v>2733</v>
      </c>
      <c r="D1366" s="2">
        <v>42210</v>
      </c>
    </row>
    <row r="1367" spans="1:4">
      <c r="A1367">
        <v>33642870</v>
      </c>
      <c r="B1367" s="1" t="s">
        <v>2734</v>
      </c>
      <c r="C1367" s="1" t="s">
        <v>2735</v>
      </c>
      <c r="D1367" s="2">
        <v>42212</v>
      </c>
    </row>
    <row r="1368" spans="1:4">
      <c r="A1368">
        <v>33642880</v>
      </c>
      <c r="B1368" s="1" t="s">
        <v>2736</v>
      </c>
      <c r="C1368" s="1" t="s">
        <v>2737</v>
      </c>
      <c r="D1368" s="2">
        <v>42216</v>
      </c>
    </row>
    <row r="1369" spans="1:4">
      <c r="A1369">
        <v>33642906</v>
      </c>
      <c r="B1369" s="1" t="s">
        <v>2738</v>
      </c>
      <c r="C1369" s="1" t="s">
        <v>2739</v>
      </c>
      <c r="D1369" s="2">
        <v>42280</v>
      </c>
    </row>
    <row r="1370" spans="1:4">
      <c r="A1370">
        <v>33642910</v>
      </c>
      <c r="B1370" s="1" t="s">
        <v>2740</v>
      </c>
      <c r="C1370" s="1" t="s">
        <v>2741</v>
      </c>
      <c r="D1370" s="2">
        <v>42216</v>
      </c>
    </row>
    <row r="1371" spans="1:4">
      <c r="A1371">
        <v>33642916</v>
      </c>
      <c r="B1371" s="1" t="s">
        <v>2742</v>
      </c>
      <c r="C1371" s="1" t="s">
        <v>2743</v>
      </c>
      <c r="D1371" s="2">
        <v>42216</v>
      </c>
    </row>
    <row r="1372" spans="1:4">
      <c r="A1372">
        <v>33642924</v>
      </c>
      <c r="B1372" s="1" t="s">
        <v>2744</v>
      </c>
      <c r="C1372" s="1" t="s">
        <v>2745</v>
      </c>
      <c r="D1372" s="2">
        <v>42281</v>
      </c>
    </row>
    <row r="1373" spans="1:4">
      <c r="A1373">
        <v>33642928</v>
      </c>
      <c r="B1373" s="1" t="s">
        <v>2746</v>
      </c>
      <c r="C1373" s="1" t="s">
        <v>2747</v>
      </c>
      <c r="D1373" s="2">
        <v>42206</v>
      </c>
    </row>
    <row r="1374" spans="1:4">
      <c r="A1374">
        <v>33642934</v>
      </c>
      <c r="B1374" s="1" t="s">
        <v>2748</v>
      </c>
      <c r="C1374" s="1" t="s">
        <v>2749</v>
      </c>
      <c r="D1374" s="2">
        <v>42206</v>
      </c>
    </row>
    <row r="1375" spans="1:4">
      <c r="A1375">
        <v>33642942</v>
      </c>
      <c r="B1375" s="1" t="s">
        <v>2750</v>
      </c>
      <c r="C1375" s="1" t="s">
        <v>2751</v>
      </c>
      <c r="D1375" s="2">
        <v>42235</v>
      </c>
    </row>
    <row r="1376" spans="1:4">
      <c r="A1376">
        <v>33642946</v>
      </c>
      <c r="B1376" s="1" t="s">
        <v>2752</v>
      </c>
      <c r="C1376" s="1" t="s">
        <v>2753</v>
      </c>
      <c r="D1376" s="2">
        <v>42235</v>
      </c>
    </row>
    <row r="1377" spans="1:4">
      <c r="A1377">
        <v>33662794</v>
      </c>
      <c r="B1377" s="1" t="s">
        <v>2754</v>
      </c>
      <c r="C1377" s="1" t="s">
        <v>2755</v>
      </c>
      <c r="D1377" s="2">
        <v>42215</v>
      </c>
    </row>
    <row r="1378" spans="1:4">
      <c r="A1378">
        <v>33662818</v>
      </c>
      <c r="B1378" s="1" t="s">
        <v>2756</v>
      </c>
      <c r="C1378" s="1" t="s">
        <v>2757</v>
      </c>
      <c r="D1378" s="2">
        <v>42207</v>
      </c>
    </row>
    <row r="1379" spans="1:4">
      <c r="A1379">
        <v>33662830</v>
      </c>
      <c r="B1379" s="1" t="s">
        <v>2758</v>
      </c>
      <c r="C1379" s="1" t="s">
        <v>2759</v>
      </c>
      <c r="D1379" s="2">
        <v>42286</v>
      </c>
    </row>
    <row r="1380" spans="1:4">
      <c r="A1380">
        <v>33662836</v>
      </c>
      <c r="B1380" s="1" t="s">
        <v>2760</v>
      </c>
      <c r="C1380" s="1" t="s">
        <v>2761</v>
      </c>
      <c r="D1380" s="2">
        <v>42303</v>
      </c>
    </row>
    <row r="1381" spans="1:4">
      <c r="A1381">
        <v>33662840</v>
      </c>
      <c r="B1381" s="1" t="s">
        <v>2762</v>
      </c>
      <c r="C1381" s="1" t="s">
        <v>2763</v>
      </c>
      <c r="D1381" s="2">
        <v>42303</v>
      </c>
    </row>
    <row r="1382" spans="1:4">
      <c r="A1382">
        <v>33622940</v>
      </c>
      <c r="B1382" s="1" t="s">
        <v>2764</v>
      </c>
      <c r="C1382" s="1" t="s">
        <v>2765</v>
      </c>
      <c r="D1382" s="2">
        <v>42235</v>
      </c>
    </row>
    <row r="1383" spans="1:4">
      <c r="A1383">
        <v>34362640</v>
      </c>
      <c r="B1383" s="1" t="s">
        <v>2766</v>
      </c>
      <c r="C1383" s="1" t="s">
        <v>2767</v>
      </c>
      <c r="D1383" s="2">
        <v>42154</v>
      </c>
    </row>
    <row r="1384" spans="1:4">
      <c r="A1384">
        <v>34362672</v>
      </c>
      <c r="B1384" s="1" t="s">
        <v>2768</v>
      </c>
      <c r="C1384" s="1" t="s">
        <v>2769</v>
      </c>
      <c r="D1384" s="2">
        <v>42192</v>
      </c>
    </row>
    <row r="1385" spans="1:4">
      <c r="A1385">
        <v>34362676</v>
      </c>
      <c r="B1385" s="1" t="s">
        <v>2770</v>
      </c>
      <c r="C1385" s="1" t="s">
        <v>2771</v>
      </c>
      <c r="D1385" s="2">
        <v>42201</v>
      </c>
    </row>
    <row r="1386" spans="1:4">
      <c r="A1386">
        <v>34362712</v>
      </c>
      <c r="B1386" s="1" t="s">
        <v>2772</v>
      </c>
      <c r="C1386" s="1" t="s">
        <v>2773</v>
      </c>
      <c r="D1386" s="2">
        <v>42184</v>
      </c>
    </row>
    <row r="1387" spans="1:4">
      <c r="A1387">
        <v>34362718</v>
      </c>
      <c r="B1387" s="1" t="s">
        <v>2774</v>
      </c>
      <c r="C1387" s="1" t="s">
        <v>2775</v>
      </c>
      <c r="D1387" s="2">
        <v>42228</v>
      </c>
    </row>
    <row r="1388" spans="1:4">
      <c r="A1388">
        <v>34362730</v>
      </c>
      <c r="B1388" s="1" t="s">
        <v>2776</v>
      </c>
      <c r="C1388" s="1" t="s">
        <v>2777</v>
      </c>
      <c r="D1388" s="2">
        <v>42193</v>
      </c>
    </row>
    <row r="1389" spans="1:4">
      <c r="A1389">
        <v>34362744</v>
      </c>
      <c r="B1389" s="1" t="s">
        <v>2778</v>
      </c>
      <c r="C1389" s="1" t="s">
        <v>2779</v>
      </c>
      <c r="D1389" s="2">
        <v>42191</v>
      </c>
    </row>
    <row r="1390" spans="1:4">
      <c r="A1390">
        <v>34362748</v>
      </c>
      <c r="B1390" s="1" t="s">
        <v>2780</v>
      </c>
      <c r="C1390" s="1" t="s">
        <v>2781</v>
      </c>
      <c r="D1390" s="2">
        <v>42207</v>
      </c>
    </row>
    <row r="1391" spans="1:4">
      <c r="A1391">
        <v>34362754</v>
      </c>
      <c r="B1391" s="1" t="s">
        <v>2782</v>
      </c>
      <c r="C1391" s="1" t="s">
        <v>2783</v>
      </c>
      <c r="D1391" s="2">
        <v>42188</v>
      </c>
    </row>
    <row r="1392" spans="1:4">
      <c r="A1392">
        <v>34362762</v>
      </c>
      <c r="B1392" s="1" t="s">
        <v>2784</v>
      </c>
      <c r="C1392" s="1" t="s">
        <v>2785</v>
      </c>
      <c r="D1392" s="2">
        <v>42318</v>
      </c>
    </row>
    <row r="1393" spans="1:4">
      <c r="A1393">
        <v>34362766</v>
      </c>
      <c r="B1393" s="1" t="s">
        <v>2786</v>
      </c>
      <c r="C1393" s="1" t="s">
        <v>2787</v>
      </c>
      <c r="D1393" s="2">
        <v>42318</v>
      </c>
    </row>
    <row r="1394" spans="1:4">
      <c r="A1394">
        <v>34362772</v>
      </c>
      <c r="B1394" s="1" t="s">
        <v>2788</v>
      </c>
      <c r="C1394" s="1" t="s">
        <v>2789</v>
      </c>
      <c r="D1394" s="2">
        <v>42223</v>
      </c>
    </row>
    <row r="1395" spans="1:4">
      <c r="A1395">
        <v>34362780</v>
      </c>
      <c r="B1395" s="1" t="s">
        <v>2790</v>
      </c>
      <c r="C1395" s="1" t="s">
        <v>2791</v>
      </c>
      <c r="D1395" s="2">
        <v>42205</v>
      </c>
    </row>
    <row r="1396" spans="1:4">
      <c r="A1396">
        <v>34362784</v>
      </c>
      <c r="B1396" s="1" t="s">
        <v>2792</v>
      </c>
      <c r="C1396" s="1" t="s">
        <v>2793</v>
      </c>
      <c r="D1396" s="2">
        <v>42205</v>
      </c>
    </row>
    <row r="1397" spans="1:4">
      <c r="A1397">
        <v>34362802</v>
      </c>
      <c r="B1397" s="1" t="s">
        <v>2794</v>
      </c>
      <c r="C1397" s="1" t="s">
        <v>2795</v>
      </c>
      <c r="D1397" s="2">
        <v>42200</v>
      </c>
    </row>
    <row r="1398" spans="1:4">
      <c r="A1398">
        <v>34362816</v>
      </c>
      <c r="B1398" s="1" t="s">
        <v>2796</v>
      </c>
      <c r="C1398" s="1" t="s">
        <v>2797</v>
      </c>
      <c r="D1398" s="2">
        <v>42178</v>
      </c>
    </row>
    <row r="1399" spans="1:4">
      <c r="A1399">
        <v>34362826</v>
      </c>
      <c r="B1399" s="1" t="s">
        <v>2798</v>
      </c>
      <c r="C1399" s="1" t="s">
        <v>2799</v>
      </c>
      <c r="D1399" s="2">
        <v>42195</v>
      </c>
    </row>
    <row r="1400" spans="1:4">
      <c r="A1400">
        <v>34362474</v>
      </c>
      <c r="B1400" s="1" t="s">
        <v>2800</v>
      </c>
      <c r="C1400" s="1" t="s">
        <v>2801</v>
      </c>
      <c r="D1400" s="2">
        <v>42221</v>
      </c>
    </row>
    <row r="1401" spans="1:4">
      <c r="A1401">
        <v>34882590</v>
      </c>
      <c r="B1401" s="1" t="s">
        <v>2802</v>
      </c>
      <c r="C1401" s="1" t="s">
        <v>2803</v>
      </c>
      <c r="D1401" s="2">
        <v>42166</v>
      </c>
    </row>
    <row r="1402" spans="1:4">
      <c r="A1402">
        <v>34882598</v>
      </c>
      <c r="B1402" s="1" t="s">
        <v>2804</v>
      </c>
      <c r="C1402" s="1" t="s">
        <v>2805</v>
      </c>
      <c r="D1402" s="2">
        <v>42166</v>
      </c>
    </row>
    <row r="1403" spans="1:4">
      <c r="A1403">
        <v>34882608</v>
      </c>
      <c r="B1403" s="1" t="s">
        <v>2806</v>
      </c>
      <c r="C1403" s="1" t="s">
        <v>2807</v>
      </c>
      <c r="D1403" s="2">
        <v>42166</v>
      </c>
    </row>
    <row r="1404" spans="1:4">
      <c r="A1404">
        <v>34882616</v>
      </c>
      <c r="B1404" s="1" t="s">
        <v>2808</v>
      </c>
      <c r="C1404" s="1" t="s">
        <v>2809</v>
      </c>
      <c r="D1404" s="2">
        <v>42159</v>
      </c>
    </row>
    <row r="1405" spans="1:4">
      <c r="A1405">
        <v>34882626</v>
      </c>
      <c r="B1405" s="1" t="s">
        <v>2810</v>
      </c>
      <c r="C1405" s="1" t="s">
        <v>2811</v>
      </c>
      <c r="D1405" s="2">
        <v>42160</v>
      </c>
    </row>
    <row r="1406" spans="1:4">
      <c r="A1406">
        <v>34882634</v>
      </c>
      <c r="B1406" s="1" t="s">
        <v>2812</v>
      </c>
      <c r="C1406" s="1" t="s">
        <v>2813</v>
      </c>
      <c r="D1406" s="2">
        <v>42157</v>
      </c>
    </row>
    <row r="1407" spans="1:4">
      <c r="A1407">
        <v>34882644</v>
      </c>
      <c r="B1407" s="1" t="s">
        <v>2814</v>
      </c>
      <c r="C1407" s="1" t="s">
        <v>2815</v>
      </c>
      <c r="D1407" s="2">
        <v>42284</v>
      </c>
    </row>
    <row r="1408" spans="1:4">
      <c r="A1408">
        <v>34882652</v>
      </c>
      <c r="B1408" s="1" t="s">
        <v>2816</v>
      </c>
      <c r="C1408" s="1" t="s">
        <v>2817</v>
      </c>
      <c r="D1408" s="2">
        <v>42284</v>
      </c>
    </row>
    <row r="1409" spans="1:4">
      <c r="A1409">
        <v>34882662</v>
      </c>
      <c r="B1409" s="1" t="s">
        <v>2818</v>
      </c>
      <c r="C1409" s="1" t="s">
        <v>2819</v>
      </c>
      <c r="D1409" s="2">
        <v>42289</v>
      </c>
    </row>
    <row r="1410" spans="1:4">
      <c r="A1410">
        <v>34882666</v>
      </c>
      <c r="B1410" s="1" t="s">
        <v>2820</v>
      </c>
      <c r="C1410" s="1" t="s">
        <v>2821</v>
      </c>
      <c r="D1410" s="2">
        <v>42289</v>
      </c>
    </row>
    <row r="1411" spans="1:4">
      <c r="A1411">
        <v>34882670</v>
      </c>
      <c r="B1411" s="1" t="s">
        <v>2822</v>
      </c>
      <c r="C1411" s="1" t="s">
        <v>2823</v>
      </c>
      <c r="D1411" s="2">
        <v>42290</v>
      </c>
    </row>
    <row r="1412" spans="1:4">
      <c r="A1412">
        <v>34882684</v>
      </c>
      <c r="B1412" s="1" t="s">
        <v>2824</v>
      </c>
      <c r="C1412" s="1" t="s">
        <v>2825</v>
      </c>
      <c r="D1412" s="2">
        <v>42272</v>
      </c>
    </row>
    <row r="1413" spans="1:4">
      <c r="A1413">
        <v>34882688</v>
      </c>
      <c r="B1413" s="1" t="s">
        <v>2826</v>
      </c>
      <c r="C1413" s="1" t="s">
        <v>2827</v>
      </c>
      <c r="D1413" s="2">
        <v>42272</v>
      </c>
    </row>
    <row r="1414" spans="1:4">
      <c r="A1414">
        <v>34882702</v>
      </c>
      <c r="B1414" s="1" t="s">
        <v>2828</v>
      </c>
      <c r="C1414" s="1" t="s">
        <v>2829</v>
      </c>
      <c r="D1414" s="2">
        <v>42214</v>
      </c>
    </row>
    <row r="1415" spans="1:4">
      <c r="A1415">
        <v>34882724</v>
      </c>
      <c r="B1415" s="1" t="s">
        <v>2830</v>
      </c>
      <c r="C1415" s="1" t="s">
        <v>2831</v>
      </c>
      <c r="D1415" s="2">
        <v>42289</v>
      </c>
    </row>
    <row r="1416" spans="1:4">
      <c r="A1416">
        <v>34882734</v>
      </c>
      <c r="B1416" s="1" t="s">
        <v>2832</v>
      </c>
      <c r="C1416" s="1" t="s">
        <v>2833</v>
      </c>
      <c r="D1416" s="2">
        <v>42287</v>
      </c>
    </row>
    <row r="1417" spans="1:4">
      <c r="A1417">
        <v>34882738</v>
      </c>
      <c r="B1417" s="1" t="s">
        <v>2834</v>
      </c>
      <c r="C1417" s="1" t="s">
        <v>2835</v>
      </c>
      <c r="D1417" s="2">
        <v>42287</v>
      </c>
    </row>
    <row r="1418" spans="1:4">
      <c r="A1418">
        <v>34882752</v>
      </c>
      <c r="B1418" s="1" t="s">
        <v>2836</v>
      </c>
      <c r="C1418" s="1" t="s">
        <v>2837</v>
      </c>
      <c r="D1418" s="2">
        <v>42296</v>
      </c>
    </row>
    <row r="1419" spans="1:4">
      <c r="A1419">
        <v>34882756</v>
      </c>
      <c r="B1419" s="1" t="s">
        <v>2838</v>
      </c>
      <c r="C1419" s="1" t="s">
        <v>2839</v>
      </c>
      <c r="D1419" s="2">
        <v>42296</v>
      </c>
    </row>
    <row r="1420" spans="1:4">
      <c r="A1420">
        <v>33742908</v>
      </c>
      <c r="B1420" s="1" t="s">
        <v>2840</v>
      </c>
      <c r="C1420" s="1" t="s">
        <v>2841</v>
      </c>
      <c r="D1420" s="2">
        <v>42227</v>
      </c>
    </row>
    <row r="1421" spans="1:4">
      <c r="A1421">
        <v>34582834</v>
      </c>
      <c r="B1421" s="1" t="s">
        <v>2842</v>
      </c>
      <c r="C1421" s="1" t="s">
        <v>2843</v>
      </c>
      <c r="D1421" s="2">
        <v>42182</v>
      </c>
    </row>
    <row r="1422" spans="1:4">
      <c r="A1422">
        <v>34582838</v>
      </c>
      <c r="B1422" s="1" t="s">
        <v>2844</v>
      </c>
      <c r="C1422" s="1" t="s">
        <v>2845</v>
      </c>
      <c r="D1422" s="2">
        <v>42172</v>
      </c>
    </row>
    <row r="1423" spans="1:4">
      <c r="A1423">
        <v>34582862</v>
      </c>
      <c r="B1423" s="1" t="s">
        <v>2846</v>
      </c>
      <c r="C1423" s="1" t="s">
        <v>2847</v>
      </c>
      <c r="D1423" s="2">
        <v>42200</v>
      </c>
    </row>
    <row r="1424" spans="1:4">
      <c r="A1424">
        <v>34582870</v>
      </c>
      <c r="B1424" s="1" t="s">
        <v>2848</v>
      </c>
      <c r="C1424" s="1" t="s">
        <v>2849</v>
      </c>
      <c r="D1424" s="2">
        <v>42189</v>
      </c>
    </row>
    <row r="1425" spans="1:4">
      <c r="A1425">
        <v>34582874</v>
      </c>
      <c r="B1425" s="1" t="s">
        <v>2850</v>
      </c>
      <c r="C1425" s="1" t="s">
        <v>2851</v>
      </c>
      <c r="D1425" s="2">
        <v>42189</v>
      </c>
    </row>
    <row r="1426" spans="1:4">
      <c r="A1426">
        <v>34582880</v>
      </c>
      <c r="B1426" s="1" t="s">
        <v>2852</v>
      </c>
      <c r="C1426" s="1" t="s">
        <v>2853</v>
      </c>
      <c r="D1426" s="2">
        <v>42170</v>
      </c>
    </row>
    <row r="1427" spans="1:4">
      <c r="A1427">
        <v>34582888</v>
      </c>
      <c r="B1427" s="1" t="s">
        <v>2854</v>
      </c>
      <c r="C1427" s="1" t="s">
        <v>2855</v>
      </c>
      <c r="D1427" s="2">
        <v>42170</v>
      </c>
    </row>
    <row r="1428" spans="1:4">
      <c r="A1428">
        <v>34602300</v>
      </c>
      <c r="B1428" s="1" t="s">
        <v>2856</v>
      </c>
      <c r="C1428" s="1" t="s">
        <v>2857</v>
      </c>
      <c r="D1428" s="2">
        <v>42264</v>
      </c>
    </row>
    <row r="1429" spans="1:4">
      <c r="A1429">
        <v>34602336</v>
      </c>
      <c r="B1429" s="1" t="s">
        <v>2858</v>
      </c>
      <c r="C1429" s="1" t="s">
        <v>2859</v>
      </c>
      <c r="D1429" s="2">
        <v>42187</v>
      </c>
    </row>
    <row r="1430" spans="1:4">
      <c r="A1430">
        <v>34602350</v>
      </c>
      <c r="B1430" s="1" t="s">
        <v>2860</v>
      </c>
      <c r="C1430" s="1" t="s">
        <v>2861</v>
      </c>
      <c r="D1430" s="2">
        <v>42221</v>
      </c>
    </row>
    <row r="1431" spans="1:4">
      <c r="A1431">
        <v>34602354</v>
      </c>
      <c r="B1431" s="1" t="s">
        <v>2862</v>
      </c>
      <c r="C1431" s="1" t="s">
        <v>2863</v>
      </c>
      <c r="D1431" s="2">
        <v>42221</v>
      </c>
    </row>
    <row r="1432" spans="1:4">
      <c r="A1432">
        <v>34602368</v>
      </c>
      <c r="B1432" s="1" t="s">
        <v>2864</v>
      </c>
      <c r="C1432" s="1" t="s">
        <v>2865</v>
      </c>
      <c r="D1432" s="2">
        <v>42213</v>
      </c>
    </row>
    <row r="1433" spans="1:4">
      <c r="A1433">
        <v>34602380</v>
      </c>
      <c r="B1433" s="1" t="s">
        <v>2866</v>
      </c>
      <c r="C1433" s="1" t="s">
        <v>2867</v>
      </c>
      <c r="D1433" s="2">
        <v>42298</v>
      </c>
    </row>
    <row r="1434" spans="1:4">
      <c r="A1434">
        <v>34602404</v>
      </c>
      <c r="B1434" s="1" t="s">
        <v>2868</v>
      </c>
      <c r="C1434" s="1" t="s">
        <v>2869</v>
      </c>
      <c r="D1434" s="2">
        <v>42194</v>
      </c>
    </row>
    <row r="1435" spans="1:4">
      <c r="A1435">
        <v>34602434</v>
      </c>
      <c r="B1435" s="1" t="s">
        <v>2870</v>
      </c>
      <c r="C1435" s="1" t="s">
        <v>2871</v>
      </c>
      <c r="D1435" s="2">
        <v>42224</v>
      </c>
    </row>
    <row r="1436" spans="1:4">
      <c r="A1436">
        <v>33662858</v>
      </c>
      <c r="B1436" s="1" t="s">
        <v>2872</v>
      </c>
      <c r="C1436" s="1" t="s">
        <v>2873</v>
      </c>
      <c r="D1436" s="2">
        <v>42308</v>
      </c>
    </row>
    <row r="1437" spans="1:4">
      <c r="A1437">
        <v>33662866</v>
      </c>
      <c r="B1437" s="1" t="s">
        <v>2874</v>
      </c>
      <c r="C1437" s="1" t="s">
        <v>2875</v>
      </c>
      <c r="D1437" s="2">
        <v>42311</v>
      </c>
    </row>
    <row r="1438" spans="1:4">
      <c r="A1438">
        <v>33662876</v>
      </c>
      <c r="B1438" s="1" t="s">
        <v>2876</v>
      </c>
      <c r="C1438" s="1" t="s">
        <v>2877</v>
      </c>
      <c r="D1438" s="2">
        <v>42212</v>
      </c>
    </row>
    <row r="1439" spans="1:4">
      <c r="A1439">
        <v>33662894</v>
      </c>
      <c r="B1439" s="1" t="s">
        <v>2878</v>
      </c>
      <c r="C1439" s="1" t="s">
        <v>2879</v>
      </c>
      <c r="D1439" s="2">
        <v>42216</v>
      </c>
    </row>
    <row r="1440" spans="1:4">
      <c r="A1440">
        <v>33662926</v>
      </c>
      <c r="B1440" s="1" t="s">
        <v>2880</v>
      </c>
      <c r="C1440" s="1" t="s">
        <v>2881</v>
      </c>
      <c r="D1440" s="2">
        <v>42206</v>
      </c>
    </row>
    <row r="1441" spans="1:4">
      <c r="A1441">
        <v>33662938</v>
      </c>
      <c r="B1441" s="1" t="s">
        <v>2882</v>
      </c>
      <c r="C1441" s="1" t="s">
        <v>2883</v>
      </c>
      <c r="D1441" s="2">
        <v>42206</v>
      </c>
    </row>
    <row r="1442" spans="1:4">
      <c r="A1442">
        <v>33682808</v>
      </c>
      <c r="B1442" s="1" t="s">
        <v>2884</v>
      </c>
      <c r="C1442" s="1" t="s">
        <v>2885</v>
      </c>
      <c r="D1442" s="2">
        <v>42208</v>
      </c>
    </row>
    <row r="1443" spans="1:4">
      <c r="A1443">
        <v>33682816</v>
      </c>
      <c r="B1443" s="1" t="s">
        <v>2886</v>
      </c>
      <c r="C1443" s="1" t="s">
        <v>2887</v>
      </c>
      <c r="D1443" s="2">
        <v>42207</v>
      </c>
    </row>
    <row r="1444" spans="1:4">
      <c r="A1444">
        <v>33682820</v>
      </c>
      <c r="B1444" s="1" t="s">
        <v>2888</v>
      </c>
      <c r="C1444" s="1" t="s">
        <v>2889</v>
      </c>
      <c r="D1444" s="2">
        <v>42214</v>
      </c>
    </row>
    <row r="1445" spans="1:4">
      <c r="A1445">
        <v>33682834</v>
      </c>
      <c r="B1445" s="1" t="s">
        <v>2890</v>
      </c>
      <c r="C1445" s="1" t="s">
        <v>2891</v>
      </c>
      <c r="D1445" s="2">
        <v>42303</v>
      </c>
    </row>
    <row r="1446" spans="1:4">
      <c r="A1446">
        <v>33682838</v>
      </c>
      <c r="B1446" s="1" t="s">
        <v>2892</v>
      </c>
      <c r="C1446" s="1" t="s">
        <v>2893</v>
      </c>
      <c r="D1446" s="2">
        <v>42303</v>
      </c>
    </row>
    <row r="1447" spans="1:4">
      <c r="A1447">
        <v>33622828</v>
      </c>
      <c r="B1447" s="1" t="s">
        <v>2894</v>
      </c>
      <c r="C1447" s="1" t="s">
        <v>2895</v>
      </c>
      <c r="D1447" s="2">
        <v>42205</v>
      </c>
    </row>
    <row r="1448" spans="1:4">
      <c r="A1448">
        <v>33682844</v>
      </c>
      <c r="B1448" s="1" t="s">
        <v>2896</v>
      </c>
      <c r="C1448" s="1" t="s">
        <v>2897</v>
      </c>
      <c r="D1448" s="2">
        <v>42306</v>
      </c>
    </row>
    <row r="1449" spans="1:4">
      <c r="A1449">
        <v>33682856</v>
      </c>
      <c r="B1449" s="1" t="s">
        <v>2898</v>
      </c>
      <c r="C1449" s="1" t="s">
        <v>2899</v>
      </c>
      <c r="D1449" s="2">
        <v>42305</v>
      </c>
    </row>
    <row r="1450" spans="1:4">
      <c r="A1450">
        <v>33682862</v>
      </c>
      <c r="B1450" s="1" t="s">
        <v>2900</v>
      </c>
      <c r="C1450" s="1" t="s">
        <v>2901</v>
      </c>
      <c r="D1450" s="2">
        <v>42305</v>
      </c>
    </row>
    <row r="1451" spans="1:4">
      <c r="A1451">
        <v>34282368</v>
      </c>
      <c r="B1451" s="1" t="s">
        <v>2902</v>
      </c>
      <c r="C1451" s="1" t="s">
        <v>2903</v>
      </c>
      <c r="D1451" s="2">
        <v>42207</v>
      </c>
    </row>
    <row r="1452" spans="1:4">
      <c r="A1452">
        <v>34282398</v>
      </c>
      <c r="B1452" s="1" t="s">
        <v>2904</v>
      </c>
      <c r="C1452" s="1" t="s">
        <v>2905</v>
      </c>
      <c r="D1452" s="2">
        <v>42212</v>
      </c>
    </row>
    <row r="1453" spans="1:4">
      <c r="A1453">
        <v>34282404</v>
      </c>
      <c r="B1453" s="1" t="s">
        <v>2906</v>
      </c>
      <c r="C1453" s="1" t="s">
        <v>2907</v>
      </c>
      <c r="D1453" s="2">
        <v>42212</v>
      </c>
    </row>
    <row r="1454" spans="1:4">
      <c r="A1454">
        <v>34282434</v>
      </c>
      <c r="B1454" s="1" t="s">
        <v>2908</v>
      </c>
      <c r="C1454" s="1" t="s">
        <v>2909</v>
      </c>
      <c r="D1454" s="2">
        <v>42194</v>
      </c>
    </row>
    <row r="1455" spans="1:4">
      <c r="A1455">
        <v>34282674</v>
      </c>
      <c r="B1455" s="1" t="s">
        <v>2910</v>
      </c>
      <c r="C1455" s="1" t="s">
        <v>2911</v>
      </c>
      <c r="D1455" s="2">
        <v>42200</v>
      </c>
    </row>
    <row r="1456" spans="1:4">
      <c r="A1456">
        <v>33662854</v>
      </c>
      <c r="B1456" s="1" t="s">
        <v>2912</v>
      </c>
      <c r="C1456" s="1" t="s">
        <v>2913</v>
      </c>
      <c r="D1456" s="2">
        <v>42308</v>
      </c>
    </row>
    <row r="1457" spans="1:4">
      <c r="A1457">
        <v>34362852</v>
      </c>
      <c r="B1457" s="1" t="s">
        <v>2914</v>
      </c>
      <c r="C1457" s="1" t="s">
        <v>2915</v>
      </c>
      <c r="D1457" s="2">
        <v>42166</v>
      </c>
    </row>
    <row r="1458" spans="1:4">
      <c r="A1458">
        <v>34362856</v>
      </c>
      <c r="B1458" s="1" t="s">
        <v>2916</v>
      </c>
      <c r="C1458" s="1" t="s">
        <v>2917</v>
      </c>
      <c r="D1458" s="2">
        <v>42166</v>
      </c>
    </row>
    <row r="1459" spans="1:4">
      <c r="A1459">
        <v>34362880</v>
      </c>
      <c r="B1459" s="1" t="s">
        <v>2918</v>
      </c>
      <c r="C1459" s="1" t="s">
        <v>2919</v>
      </c>
      <c r="D1459" s="2">
        <v>42189</v>
      </c>
    </row>
    <row r="1460" spans="1:4">
      <c r="A1460">
        <v>34362888</v>
      </c>
      <c r="B1460" s="1" t="s">
        <v>2920</v>
      </c>
      <c r="C1460" s="1" t="s">
        <v>2921</v>
      </c>
      <c r="D1460" s="2">
        <v>42189</v>
      </c>
    </row>
    <row r="1461" spans="1:4">
      <c r="A1461">
        <v>34362906</v>
      </c>
      <c r="B1461" s="1" t="s">
        <v>2922</v>
      </c>
      <c r="C1461" s="1" t="s">
        <v>2923</v>
      </c>
      <c r="D1461" s="2">
        <v>42184</v>
      </c>
    </row>
    <row r="1462" spans="1:4">
      <c r="A1462">
        <v>34382278</v>
      </c>
      <c r="B1462" s="1" t="s">
        <v>2924</v>
      </c>
      <c r="C1462" s="1" t="s">
        <v>2925</v>
      </c>
      <c r="D1462" s="2">
        <v>42256</v>
      </c>
    </row>
    <row r="1463" spans="1:4">
      <c r="A1463">
        <v>34382282</v>
      </c>
      <c r="B1463" s="1" t="s">
        <v>2926</v>
      </c>
      <c r="C1463" s="1" t="s">
        <v>2927</v>
      </c>
      <c r="D1463" s="2">
        <v>42255</v>
      </c>
    </row>
    <row r="1464" spans="1:4">
      <c r="A1464">
        <v>34382290</v>
      </c>
      <c r="B1464" s="1" t="s">
        <v>2928</v>
      </c>
      <c r="C1464" s="1" t="s">
        <v>2929</v>
      </c>
      <c r="D1464" s="2">
        <v>42257</v>
      </c>
    </row>
    <row r="1465" spans="1:4">
      <c r="A1465">
        <v>34382300</v>
      </c>
      <c r="B1465" s="1" t="s">
        <v>2930</v>
      </c>
      <c r="C1465" s="1" t="s">
        <v>2931</v>
      </c>
      <c r="D1465" s="2">
        <v>42258</v>
      </c>
    </row>
    <row r="1466" spans="1:4">
      <c r="A1466">
        <v>34382318</v>
      </c>
      <c r="B1466" s="1" t="s">
        <v>2932</v>
      </c>
      <c r="C1466" s="1" t="s">
        <v>2933</v>
      </c>
      <c r="D1466" s="2">
        <v>42253</v>
      </c>
    </row>
    <row r="1467" spans="1:4">
      <c r="A1467">
        <v>34362304</v>
      </c>
      <c r="B1467" s="1" t="s">
        <v>2934</v>
      </c>
      <c r="C1467" s="1" t="s">
        <v>2935</v>
      </c>
      <c r="D1467" s="2">
        <v>42258</v>
      </c>
    </row>
    <row r="1468" spans="1:4">
      <c r="A1468">
        <v>34382336</v>
      </c>
      <c r="B1468" s="1" t="s">
        <v>2936</v>
      </c>
      <c r="C1468" s="1" t="s">
        <v>2937</v>
      </c>
      <c r="D1468" s="2">
        <v>42222</v>
      </c>
    </row>
    <row r="1469" spans="1:4">
      <c r="A1469">
        <v>34382354</v>
      </c>
      <c r="B1469" s="1" t="s">
        <v>2938</v>
      </c>
      <c r="C1469" s="1" t="s">
        <v>2939</v>
      </c>
      <c r="D1469" s="2">
        <v>42199</v>
      </c>
    </row>
    <row r="1470" spans="1:4">
      <c r="A1470">
        <v>34382368</v>
      </c>
      <c r="B1470" s="1" t="s">
        <v>2940</v>
      </c>
      <c r="C1470" s="1" t="s">
        <v>2941</v>
      </c>
      <c r="D1470" s="2">
        <v>42207</v>
      </c>
    </row>
    <row r="1471" spans="1:4">
      <c r="A1471">
        <v>34682602</v>
      </c>
      <c r="B1471" s="1" t="s">
        <v>2942</v>
      </c>
      <c r="C1471" s="1" t="s">
        <v>2943</v>
      </c>
      <c r="D1471" s="2">
        <v>42294</v>
      </c>
    </row>
    <row r="1472" spans="1:4">
      <c r="A1472">
        <v>34682620</v>
      </c>
      <c r="B1472" s="1" t="s">
        <v>2944</v>
      </c>
      <c r="C1472" s="1" t="s">
        <v>2945</v>
      </c>
      <c r="D1472" s="2">
        <v>42163</v>
      </c>
    </row>
    <row r="1473" spans="1:4">
      <c r="A1473">
        <v>34682632</v>
      </c>
      <c r="B1473" s="1" t="s">
        <v>2946</v>
      </c>
      <c r="C1473" s="1" t="s">
        <v>2947</v>
      </c>
      <c r="D1473" s="2">
        <v>42161</v>
      </c>
    </row>
    <row r="1474" spans="1:4">
      <c r="A1474">
        <v>34682638</v>
      </c>
      <c r="B1474" s="1" t="s">
        <v>2948</v>
      </c>
      <c r="C1474" s="1" t="s">
        <v>2949</v>
      </c>
      <c r="D1474" s="2">
        <v>42157</v>
      </c>
    </row>
    <row r="1475" spans="1:4">
      <c r="A1475">
        <v>34362844</v>
      </c>
      <c r="B1475" s="1" t="s">
        <v>2950</v>
      </c>
      <c r="C1475" s="1" t="s">
        <v>2951</v>
      </c>
      <c r="D1475" s="2">
        <v>42180</v>
      </c>
    </row>
    <row r="1476" spans="1:4">
      <c r="A1476">
        <v>33762792</v>
      </c>
      <c r="B1476" s="1" t="s">
        <v>2952</v>
      </c>
      <c r="C1476" s="1" t="s">
        <v>2953</v>
      </c>
      <c r="D1476" s="2">
        <v>42215</v>
      </c>
    </row>
    <row r="1477" spans="1:4">
      <c r="A1477">
        <v>33762840</v>
      </c>
      <c r="B1477" s="1" t="s">
        <v>2954</v>
      </c>
      <c r="C1477" s="1" t="s">
        <v>2955</v>
      </c>
      <c r="D1477" s="2">
        <v>42303</v>
      </c>
    </row>
    <row r="1478" spans="1:4">
      <c r="A1478">
        <v>33762858</v>
      </c>
      <c r="B1478" s="1" t="s">
        <v>2956</v>
      </c>
      <c r="C1478" s="1" t="s">
        <v>2957</v>
      </c>
      <c r="D1478" s="2">
        <v>42304</v>
      </c>
    </row>
    <row r="1479" spans="1:4">
      <c r="A1479">
        <v>33762882</v>
      </c>
      <c r="B1479" s="1" t="s">
        <v>2958</v>
      </c>
      <c r="C1479" s="1" t="s">
        <v>2959</v>
      </c>
      <c r="D1479" s="2">
        <v>42215</v>
      </c>
    </row>
    <row r="1480" spans="1:4">
      <c r="A1480">
        <v>33762886</v>
      </c>
      <c r="B1480" s="1" t="s">
        <v>2960</v>
      </c>
      <c r="C1480" s="1" t="s">
        <v>2961</v>
      </c>
      <c r="D1480" s="2">
        <v>42215</v>
      </c>
    </row>
    <row r="1481" spans="1:4">
      <c r="A1481">
        <v>33762894</v>
      </c>
      <c r="B1481" s="1" t="s">
        <v>2962</v>
      </c>
      <c r="C1481" s="1" t="s">
        <v>2963</v>
      </c>
      <c r="D1481" s="2">
        <v>42215</v>
      </c>
    </row>
    <row r="1482" spans="1:4">
      <c r="A1482">
        <v>33762904</v>
      </c>
      <c r="B1482" s="1" t="s">
        <v>2964</v>
      </c>
      <c r="C1482" s="1" t="s">
        <v>2965</v>
      </c>
      <c r="D1482" s="2">
        <v>42217</v>
      </c>
    </row>
    <row r="1483" spans="1:4">
      <c r="A1483">
        <v>33762912</v>
      </c>
      <c r="B1483" s="1" t="s">
        <v>2966</v>
      </c>
      <c r="C1483" s="1" t="s">
        <v>2967</v>
      </c>
      <c r="D1483" s="2">
        <v>42202</v>
      </c>
    </row>
    <row r="1484" spans="1:4">
      <c r="A1484">
        <v>33762918</v>
      </c>
      <c r="B1484" s="1" t="s">
        <v>2968</v>
      </c>
      <c r="C1484" s="1" t="s">
        <v>2969</v>
      </c>
      <c r="D1484" s="2">
        <v>42202</v>
      </c>
    </row>
    <row r="1485" spans="1:4">
      <c r="A1485">
        <v>33782322</v>
      </c>
      <c r="B1485" s="1" t="s">
        <v>2970</v>
      </c>
      <c r="C1485" s="1" t="s">
        <v>2971</v>
      </c>
      <c r="D1485" s="2">
        <v>42220</v>
      </c>
    </row>
    <row r="1486" spans="1:4">
      <c r="A1486">
        <v>33782326</v>
      </c>
      <c r="B1486" s="1" t="s">
        <v>2972</v>
      </c>
      <c r="C1486" s="1" t="s">
        <v>2973</v>
      </c>
      <c r="D1486" s="2">
        <v>42220</v>
      </c>
    </row>
    <row r="1487" spans="1:4">
      <c r="A1487">
        <v>33782776</v>
      </c>
      <c r="B1487" s="1" t="s">
        <v>2974</v>
      </c>
      <c r="C1487" s="1" t="s">
        <v>2975</v>
      </c>
      <c r="D1487" s="2">
        <v>42166</v>
      </c>
    </row>
    <row r="1488" spans="1:4">
      <c r="A1488">
        <v>33782800</v>
      </c>
      <c r="B1488" s="1" t="s">
        <v>2976</v>
      </c>
      <c r="C1488" s="1" t="s">
        <v>2977</v>
      </c>
      <c r="D1488" s="2">
        <v>42214</v>
      </c>
    </row>
    <row r="1489" spans="1:4">
      <c r="A1489">
        <v>33782818</v>
      </c>
      <c r="B1489" s="1" t="s">
        <v>2978</v>
      </c>
      <c r="C1489" s="1" t="s">
        <v>2979</v>
      </c>
      <c r="D1489" s="2">
        <v>42208</v>
      </c>
    </row>
    <row r="1490" spans="1:4">
      <c r="A1490">
        <v>34602444</v>
      </c>
      <c r="B1490" s="1" t="s">
        <v>2980</v>
      </c>
      <c r="C1490" s="1" t="s">
        <v>2981</v>
      </c>
      <c r="D1490" s="2">
        <v>42203</v>
      </c>
    </row>
    <row r="1491" spans="1:4">
      <c r="A1491">
        <v>34602470</v>
      </c>
      <c r="B1491" s="1" t="s">
        <v>2982</v>
      </c>
      <c r="C1491" s="1" t="s">
        <v>2983</v>
      </c>
      <c r="D1491" s="2">
        <v>42216</v>
      </c>
    </row>
    <row r="1492" spans="1:4">
      <c r="A1492">
        <v>34602476</v>
      </c>
      <c r="B1492" s="1" t="s">
        <v>2984</v>
      </c>
      <c r="C1492" s="1" t="s">
        <v>2985</v>
      </c>
      <c r="D1492" s="2">
        <v>42217</v>
      </c>
    </row>
    <row r="1493" spans="1:4">
      <c r="A1493">
        <v>34602480</v>
      </c>
      <c r="B1493" s="1" t="s">
        <v>2986</v>
      </c>
      <c r="C1493" s="1" t="s">
        <v>2987</v>
      </c>
      <c r="D1493" s="2">
        <v>42217</v>
      </c>
    </row>
    <row r="1494" spans="1:4">
      <c r="A1494">
        <v>34602488</v>
      </c>
      <c r="B1494" s="1" t="s">
        <v>2988</v>
      </c>
      <c r="C1494" s="1" t="s">
        <v>2989</v>
      </c>
      <c r="D1494" s="2">
        <v>42219</v>
      </c>
    </row>
    <row r="1495" spans="1:4">
      <c r="A1495">
        <v>34602498</v>
      </c>
      <c r="B1495" s="1" t="s">
        <v>2990</v>
      </c>
      <c r="C1495" s="1" t="s">
        <v>2991</v>
      </c>
      <c r="D1495" s="2">
        <v>42219</v>
      </c>
    </row>
    <row r="1496" spans="1:4">
      <c r="A1496">
        <v>34602506</v>
      </c>
      <c r="B1496" s="1" t="s">
        <v>2992</v>
      </c>
      <c r="C1496" s="1" t="s">
        <v>2993</v>
      </c>
      <c r="D1496" s="2">
        <v>42206</v>
      </c>
    </row>
    <row r="1497" spans="1:4">
      <c r="A1497">
        <v>34602516</v>
      </c>
      <c r="B1497" s="1" t="s">
        <v>2994</v>
      </c>
      <c r="C1497" s="1" t="s">
        <v>2995</v>
      </c>
      <c r="D1497" s="2">
        <v>42226</v>
      </c>
    </row>
    <row r="1498" spans="1:4">
      <c r="A1498">
        <v>34602524</v>
      </c>
      <c r="B1498" s="1" t="s">
        <v>2996</v>
      </c>
      <c r="C1498" s="1" t="s">
        <v>2997</v>
      </c>
      <c r="D1498" s="2">
        <v>42228</v>
      </c>
    </row>
    <row r="1499" spans="1:4">
      <c r="A1499">
        <v>34602530</v>
      </c>
      <c r="B1499" s="1" t="s">
        <v>2998</v>
      </c>
      <c r="C1499" s="1" t="s">
        <v>2999</v>
      </c>
      <c r="D1499" s="2">
        <v>42209</v>
      </c>
    </row>
    <row r="1500" spans="1:4">
      <c r="A1500">
        <v>34602534</v>
      </c>
      <c r="B1500" s="1" t="s">
        <v>3000</v>
      </c>
      <c r="C1500" s="1" t="s">
        <v>3001</v>
      </c>
      <c r="D1500" s="2">
        <v>42208</v>
      </c>
    </row>
    <row r="1501" spans="1:4">
      <c r="A1501">
        <v>34602542</v>
      </c>
      <c r="B1501" s="1" t="s">
        <v>3002</v>
      </c>
      <c r="C1501" s="1" t="s">
        <v>3003</v>
      </c>
      <c r="D1501" s="2">
        <v>42205</v>
      </c>
    </row>
    <row r="1502" spans="1:4">
      <c r="A1502">
        <v>34602548</v>
      </c>
      <c r="B1502" s="1" t="s">
        <v>3004</v>
      </c>
      <c r="C1502" s="1" t="s">
        <v>3005</v>
      </c>
      <c r="D1502" s="2">
        <v>42208</v>
      </c>
    </row>
    <row r="1503" spans="1:4">
      <c r="A1503">
        <v>34602578</v>
      </c>
      <c r="B1503" s="1" t="s">
        <v>3006</v>
      </c>
      <c r="C1503" s="1" t="s">
        <v>3007</v>
      </c>
      <c r="D1503" s="2">
        <v>42182</v>
      </c>
    </row>
    <row r="1504" spans="1:4">
      <c r="A1504">
        <v>34602584</v>
      </c>
      <c r="B1504" s="1" t="s">
        <v>3008</v>
      </c>
      <c r="C1504" s="1" t="s">
        <v>3009</v>
      </c>
      <c r="D1504" s="2">
        <v>42182</v>
      </c>
    </row>
    <row r="1505" spans="1:4">
      <c r="A1505">
        <v>34602638</v>
      </c>
      <c r="B1505" s="1" t="s">
        <v>3010</v>
      </c>
      <c r="C1505" s="1" t="s">
        <v>3011</v>
      </c>
      <c r="D1505" s="2">
        <v>42279</v>
      </c>
    </row>
    <row r="1506" spans="1:4">
      <c r="A1506">
        <v>34602642</v>
      </c>
      <c r="B1506" s="1" t="s">
        <v>3012</v>
      </c>
      <c r="C1506" s="1" t="s">
        <v>3013</v>
      </c>
      <c r="D1506" s="2">
        <v>42279</v>
      </c>
    </row>
    <row r="1507" spans="1:4">
      <c r="A1507">
        <v>34602674</v>
      </c>
      <c r="B1507" s="1" t="s">
        <v>3014</v>
      </c>
      <c r="C1507" s="1" t="s">
        <v>3015</v>
      </c>
      <c r="D1507" s="2">
        <v>42276</v>
      </c>
    </row>
    <row r="1508" spans="1:4">
      <c r="A1508">
        <v>34602692</v>
      </c>
      <c r="B1508" s="1" t="s">
        <v>3016</v>
      </c>
      <c r="C1508" s="1" t="s">
        <v>3017</v>
      </c>
      <c r="D1508" s="2">
        <v>42221</v>
      </c>
    </row>
    <row r="1509" spans="1:4">
      <c r="A1509">
        <v>34602704</v>
      </c>
      <c r="B1509" s="1" t="s">
        <v>3018</v>
      </c>
      <c r="C1509" s="1" t="s">
        <v>3019</v>
      </c>
      <c r="D1509" s="2">
        <v>42172</v>
      </c>
    </row>
    <row r="1510" spans="1:4">
      <c r="A1510">
        <v>34282704</v>
      </c>
      <c r="B1510" s="1" t="s">
        <v>3020</v>
      </c>
      <c r="C1510" s="1" t="s">
        <v>3021</v>
      </c>
      <c r="D1510" s="2">
        <v>42160</v>
      </c>
    </row>
    <row r="1511" spans="1:4">
      <c r="A1511">
        <v>34282710</v>
      </c>
      <c r="B1511" s="1" t="s">
        <v>3022</v>
      </c>
      <c r="C1511" s="1" t="s">
        <v>3023</v>
      </c>
      <c r="D1511" s="2">
        <v>42166</v>
      </c>
    </row>
    <row r="1512" spans="1:4">
      <c r="A1512">
        <v>34282740</v>
      </c>
      <c r="B1512" s="1" t="s">
        <v>3024</v>
      </c>
      <c r="C1512" s="1" t="s">
        <v>3025</v>
      </c>
      <c r="D1512" s="2">
        <v>42191</v>
      </c>
    </row>
    <row r="1513" spans="1:4">
      <c r="A1513">
        <v>34282746</v>
      </c>
      <c r="B1513" s="1" t="s">
        <v>3026</v>
      </c>
      <c r="C1513" s="1" t="s">
        <v>3027</v>
      </c>
      <c r="D1513" s="2">
        <v>42187</v>
      </c>
    </row>
    <row r="1514" spans="1:4">
      <c r="A1514">
        <v>34282776</v>
      </c>
      <c r="B1514" s="1" t="s">
        <v>3028</v>
      </c>
      <c r="C1514" s="1" t="s">
        <v>3029</v>
      </c>
      <c r="D1514" s="2">
        <v>42212</v>
      </c>
    </row>
    <row r="1515" spans="1:4">
      <c r="A1515">
        <v>34282794</v>
      </c>
      <c r="B1515" s="1" t="s">
        <v>3030</v>
      </c>
      <c r="C1515" s="1" t="s">
        <v>3031</v>
      </c>
      <c r="D1515" s="2">
        <v>42200</v>
      </c>
    </row>
    <row r="1516" spans="1:4">
      <c r="A1516">
        <v>34282812</v>
      </c>
      <c r="B1516" s="1" t="s">
        <v>3032</v>
      </c>
      <c r="C1516" s="1" t="s">
        <v>3033</v>
      </c>
      <c r="D1516" s="2">
        <v>42191</v>
      </c>
    </row>
    <row r="1517" spans="1:4">
      <c r="A1517">
        <v>34282836</v>
      </c>
      <c r="B1517" s="1" t="s">
        <v>3034</v>
      </c>
      <c r="C1517" s="1" t="s">
        <v>3035</v>
      </c>
      <c r="D1517" s="2">
        <v>42181</v>
      </c>
    </row>
    <row r="1518" spans="1:4">
      <c r="A1518">
        <v>34282854</v>
      </c>
      <c r="B1518" s="1" t="s">
        <v>3036</v>
      </c>
      <c r="C1518" s="1" t="s">
        <v>3037</v>
      </c>
      <c r="D1518" s="2">
        <v>42166</v>
      </c>
    </row>
    <row r="1519" spans="1:4">
      <c r="A1519">
        <v>34282866</v>
      </c>
      <c r="B1519" s="1" t="s">
        <v>3038</v>
      </c>
      <c r="C1519" s="1" t="s">
        <v>3039</v>
      </c>
      <c r="D1519" s="2">
        <v>42192</v>
      </c>
    </row>
    <row r="1520" spans="1:4">
      <c r="A1520">
        <v>34282884</v>
      </c>
      <c r="B1520" s="1" t="s">
        <v>3040</v>
      </c>
      <c r="C1520" s="1" t="s">
        <v>3041</v>
      </c>
      <c r="D1520" s="2">
        <v>42191</v>
      </c>
    </row>
    <row r="1521" spans="1:4">
      <c r="A1521">
        <v>34282890</v>
      </c>
      <c r="B1521" s="1" t="s">
        <v>3042</v>
      </c>
      <c r="C1521" s="1" t="s">
        <v>3043</v>
      </c>
      <c r="D1521" s="2">
        <v>42194</v>
      </c>
    </row>
    <row r="1522" spans="1:4">
      <c r="A1522">
        <v>34302274</v>
      </c>
      <c r="B1522" s="1" t="s">
        <v>3044</v>
      </c>
      <c r="C1522" s="1" t="s">
        <v>3045</v>
      </c>
      <c r="D1522" s="2">
        <v>42255</v>
      </c>
    </row>
    <row r="1523" spans="1:4">
      <c r="A1523">
        <v>34302292</v>
      </c>
      <c r="B1523" s="1" t="s">
        <v>3046</v>
      </c>
      <c r="C1523" s="1" t="s">
        <v>3047</v>
      </c>
      <c r="D1523" s="2">
        <v>42256</v>
      </c>
    </row>
    <row r="1524" spans="1:4">
      <c r="A1524">
        <v>34302300</v>
      </c>
      <c r="B1524" s="1" t="s">
        <v>3048</v>
      </c>
      <c r="C1524" s="1" t="s">
        <v>3049</v>
      </c>
      <c r="D1524" s="2">
        <v>42257</v>
      </c>
    </row>
    <row r="1525" spans="1:4">
      <c r="A1525">
        <v>34302318</v>
      </c>
      <c r="B1525" s="1" t="s">
        <v>3050</v>
      </c>
      <c r="C1525" s="1" t="s">
        <v>3051</v>
      </c>
      <c r="D1525" s="2">
        <v>42222</v>
      </c>
    </row>
    <row r="1526" spans="1:4">
      <c r="A1526">
        <v>34302324</v>
      </c>
      <c r="B1526" s="1" t="s">
        <v>3052</v>
      </c>
      <c r="C1526" s="1" t="s">
        <v>3053</v>
      </c>
      <c r="D1526" s="2">
        <v>42222</v>
      </c>
    </row>
    <row r="1527" spans="1:4">
      <c r="A1527">
        <v>34282692</v>
      </c>
      <c r="B1527" s="1" t="s">
        <v>3054</v>
      </c>
      <c r="C1527" s="1" t="s">
        <v>3055</v>
      </c>
      <c r="D1527" s="2">
        <v>42228</v>
      </c>
    </row>
    <row r="1528" spans="1:4">
      <c r="A1528">
        <v>34682650</v>
      </c>
      <c r="B1528" s="1" t="s">
        <v>3056</v>
      </c>
      <c r="C1528" s="1" t="s">
        <v>3057</v>
      </c>
      <c r="D1528" s="2">
        <v>42283</v>
      </c>
    </row>
    <row r="1529" spans="1:4">
      <c r="A1529">
        <v>34682656</v>
      </c>
      <c r="B1529" s="1" t="s">
        <v>3058</v>
      </c>
      <c r="C1529" s="1" t="s">
        <v>3059</v>
      </c>
      <c r="D1529" s="2">
        <v>42283</v>
      </c>
    </row>
    <row r="1530" spans="1:4">
      <c r="A1530">
        <v>34682664</v>
      </c>
      <c r="B1530" s="1" t="s">
        <v>3060</v>
      </c>
      <c r="C1530" s="1" t="s">
        <v>3061</v>
      </c>
      <c r="D1530" s="2">
        <v>42277</v>
      </c>
    </row>
    <row r="1531" spans="1:4">
      <c r="A1531">
        <v>34682682</v>
      </c>
      <c r="B1531" s="1" t="s">
        <v>3062</v>
      </c>
      <c r="C1531" s="1" t="s">
        <v>3063</v>
      </c>
      <c r="D1531" s="2">
        <v>42223</v>
      </c>
    </row>
    <row r="1532" spans="1:4">
      <c r="A1532">
        <v>34682686</v>
      </c>
      <c r="B1532" s="1" t="s">
        <v>3064</v>
      </c>
      <c r="C1532" s="1" t="s">
        <v>3065</v>
      </c>
      <c r="D1532" s="2">
        <v>42223</v>
      </c>
    </row>
    <row r="1533" spans="1:4">
      <c r="A1533">
        <v>34682704</v>
      </c>
      <c r="B1533" s="1" t="s">
        <v>3066</v>
      </c>
      <c r="C1533" s="1" t="s">
        <v>3067</v>
      </c>
      <c r="D1533" s="2">
        <v>42209</v>
      </c>
    </row>
    <row r="1534" spans="1:4">
      <c r="A1534">
        <v>34682718</v>
      </c>
      <c r="B1534" s="1" t="s">
        <v>3068</v>
      </c>
      <c r="C1534" s="1" t="s">
        <v>3069</v>
      </c>
      <c r="D1534" s="2">
        <v>42153</v>
      </c>
    </row>
    <row r="1535" spans="1:4">
      <c r="A1535">
        <v>34682722</v>
      </c>
      <c r="B1535" s="1" t="s">
        <v>3070</v>
      </c>
      <c r="C1535" s="1" t="s">
        <v>3071</v>
      </c>
      <c r="D1535" s="2">
        <v>42153</v>
      </c>
    </row>
    <row r="1536" spans="1:4">
      <c r="A1536">
        <v>34682746</v>
      </c>
      <c r="B1536" s="1" t="s">
        <v>3072</v>
      </c>
      <c r="C1536" s="1" t="s">
        <v>3073</v>
      </c>
      <c r="D1536" s="2">
        <v>42157</v>
      </c>
    </row>
    <row r="1537" spans="1:4">
      <c r="A1537">
        <v>34682758</v>
      </c>
      <c r="B1537" s="1" t="s">
        <v>3074</v>
      </c>
      <c r="C1537" s="1" t="s">
        <v>3075</v>
      </c>
      <c r="D1537" s="2">
        <v>42156</v>
      </c>
    </row>
    <row r="1538" spans="1:4">
      <c r="A1538">
        <v>34682772</v>
      </c>
      <c r="B1538" s="1" t="s">
        <v>3076</v>
      </c>
      <c r="C1538" s="1" t="s">
        <v>3077</v>
      </c>
      <c r="D1538" s="2">
        <v>42317</v>
      </c>
    </row>
    <row r="1539" spans="1:4">
      <c r="A1539">
        <v>34682776</v>
      </c>
      <c r="B1539" s="1" t="s">
        <v>3078</v>
      </c>
      <c r="C1539" s="1" t="s">
        <v>3079</v>
      </c>
      <c r="D1539" s="2">
        <v>42317</v>
      </c>
    </row>
    <row r="1540" spans="1:4">
      <c r="A1540">
        <v>34682790</v>
      </c>
      <c r="B1540" s="1" t="s">
        <v>3080</v>
      </c>
      <c r="C1540" s="1" t="s">
        <v>3081</v>
      </c>
      <c r="D1540" s="2">
        <v>42316</v>
      </c>
    </row>
    <row r="1541" spans="1:4">
      <c r="A1541">
        <v>34682794</v>
      </c>
      <c r="B1541" s="1" t="s">
        <v>3082</v>
      </c>
      <c r="C1541" s="1" t="s">
        <v>3083</v>
      </c>
      <c r="D1541" s="2">
        <v>42312</v>
      </c>
    </row>
    <row r="1542" spans="1:4">
      <c r="A1542">
        <v>34682808</v>
      </c>
      <c r="B1542" s="1" t="s">
        <v>3084</v>
      </c>
      <c r="C1542" s="1" t="s">
        <v>3085</v>
      </c>
      <c r="D1542" s="2">
        <v>42219</v>
      </c>
    </row>
    <row r="1543" spans="1:4">
      <c r="A1543">
        <v>34682812</v>
      </c>
      <c r="B1543" s="1" t="s">
        <v>3086</v>
      </c>
      <c r="C1543" s="1" t="s">
        <v>3087</v>
      </c>
      <c r="D1543" s="2">
        <v>42219</v>
      </c>
    </row>
    <row r="1544" spans="1:4">
      <c r="A1544">
        <v>34682818</v>
      </c>
      <c r="B1544" s="1" t="s">
        <v>3088</v>
      </c>
      <c r="C1544" s="1" t="s">
        <v>3089</v>
      </c>
      <c r="D1544" s="2">
        <v>42199</v>
      </c>
    </row>
    <row r="1545" spans="1:4">
      <c r="A1545">
        <v>34682830</v>
      </c>
      <c r="B1545" s="1" t="s">
        <v>3090</v>
      </c>
      <c r="C1545" s="1" t="s">
        <v>3091</v>
      </c>
      <c r="D1545" s="2">
        <v>42172</v>
      </c>
    </row>
    <row r="1546" spans="1:4">
      <c r="A1546">
        <v>34682646</v>
      </c>
      <c r="B1546" s="1" t="s">
        <v>3092</v>
      </c>
      <c r="C1546" s="1" t="s">
        <v>3093</v>
      </c>
      <c r="D1546" s="2">
        <v>42283</v>
      </c>
    </row>
    <row r="1547" spans="1:4">
      <c r="A1547">
        <v>33782844</v>
      </c>
      <c r="B1547" s="1" t="s">
        <v>3094</v>
      </c>
      <c r="C1547" s="1" t="s">
        <v>3095</v>
      </c>
      <c r="D1547" s="2">
        <v>42305</v>
      </c>
    </row>
    <row r="1548" spans="1:4">
      <c r="A1548">
        <v>33782854</v>
      </c>
      <c r="B1548" s="1" t="s">
        <v>3096</v>
      </c>
      <c r="C1548" s="1" t="s">
        <v>3097</v>
      </c>
      <c r="D1548" s="2">
        <v>42304</v>
      </c>
    </row>
    <row r="1549" spans="1:4">
      <c r="A1549">
        <v>33782866</v>
      </c>
      <c r="B1549" s="1" t="s">
        <v>3098</v>
      </c>
      <c r="C1549" s="1" t="s">
        <v>3099</v>
      </c>
      <c r="D1549" s="2">
        <v>42209</v>
      </c>
    </row>
    <row r="1550" spans="1:4">
      <c r="A1550">
        <v>33782872</v>
      </c>
      <c r="B1550" s="1" t="s">
        <v>3100</v>
      </c>
      <c r="C1550" s="1" t="s">
        <v>3101</v>
      </c>
      <c r="D1550" s="2">
        <v>42209</v>
      </c>
    </row>
    <row r="1551" spans="1:4">
      <c r="A1551">
        <v>33782884</v>
      </c>
      <c r="B1551" s="1" t="s">
        <v>3102</v>
      </c>
      <c r="C1551" s="1" t="s">
        <v>3103</v>
      </c>
      <c r="D1551" s="2">
        <v>42215</v>
      </c>
    </row>
    <row r="1552" spans="1:4">
      <c r="A1552">
        <v>33782898</v>
      </c>
      <c r="B1552" s="1" t="s">
        <v>3104</v>
      </c>
      <c r="C1552" s="1" t="s">
        <v>3105</v>
      </c>
      <c r="D1552" s="2">
        <v>42217</v>
      </c>
    </row>
    <row r="1553" spans="1:4">
      <c r="A1553">
        <v>33782908</v>
      </c>
      <c r="B1553" s="1" t="s">
        <v>3106</v>
      </c>
      <c r="C1553" s="1" t="s">
        <v>3107</v>
      </c>
      <c r="D1553" s="2">
        <v>42279</v>
      </c>
    </row>
    <row r="1554" spans="1:4">
      <c r="A1554">
        <v>33782916</v>
      </c>
      <c r="B1554" s="1" t="s">
        <v>3108</v>
      </c>
      <c r="C1554" s="1" t="s">
        <v>3109</v>
      </c>
      <c r="D1554" s="2">
        <v>42202</v>
      </c>
    </row>
    <row r="1555" spans="1:4">
      <c r="A1555">
        <v>33802328</v>
      </c>
      <c r="B1555" s="1" t="s">
        <v>3110</v>
      </c>
      <c r="C1555" s="1" t="s">
        <v>3111</v>
      </c>
      <c r="D1555" s="2">
        <v>42220</v>
      </c>
    </row>
    <row r="1556" spans="1:4">
      <c r="A1556">
        <v>33802702</v>
      </c>
      <c r="B1556" s="1" t="s">
        <v>3112</v>
      </c>
      <c r="C1556" s="1" t="s">
        <v>3113</v>
      </c>
      <c r="D1556" s="2">
        <v>42162</v>
      </c>
    </row>
    <row r="1557" spans="1:4">
      <c r="A1557">
        <v>33802792</v>
      </c>
      <c r="B1557" s="1" t="s">
        <v>3114</v>
      </c>
      <c r="C1557" s="1" t="s">
        <v>3115</v>
      </c>
      <c r="D1557" s="2">
        <v>42215</v>
      </c>
    </row>
    <row r="1558" spans="1:4">
      <c r="A1558">
        <v>33802806</v>
      </c>
      <c r="B1558" s="1" t="s">
        <v>3116</v>
      </c>
      <c r="C1558" s="1" t="s">
        <v>3117</v>
      </c>
      <c r="D1558" s="2">
        <v>42297</v>
      </c>
    </row>
    <row r="1559" spans="1:4">
      <c r="A1559">
        <v>33802810</v>
      </c>
      <c r="B1559" s="1" t="s">
        <v>3118</v>
      </c>
      <c r="C1559" s="1" t="s">
        <v>3119</v>
      </c>
      <c r="D1559" s="2">
        <v>42299</v>
      </c>
    </row>
    <row r="1560" spans="1:4">
      <c r="A1560">
        <v>33802814</v>
      </c>
      <c r="B1560" s="1" t="s">
        <v>3120</v>
      </c>
      <c r="C1560" s="1" t="s">
        <v>3121</v>
      </c>
      <c r="D1560" s="2">
        <v>42208</v>
      </c>
    </row>
    <row r="1561" spans="1:4">
      <c r="A1561">
        <v>33802824</v>
      </c>
      <c r="B1561" s="1" t="s">
        <v>3122</v>
      </c>
      <c r="C1561" s="1" t="s">
        <v>3123</v>
      </c>
      <c r="D1561" s="2">
        <v>42318</v>
      </c>
    </row>
    <row r="1562" spans="1:4">
      <c r="A1562">
        <v>33802828</v>
      </c>
      <c r="B1562" s="1" t="s">
        <v>3124</v>
      </c>
      <c r="C1562" s="1" t="s">
        <v>3125</v>
      </c>
      <c r="D1562" s="2">
        <v>42286</v>
      </c>
    </row>
    <row r="1563" spans="1:4">
      <c r="A1563">
        <v>33802842</v>
      </c>
      <c r="B1563" s="1" t="s">
        <v>3126</v>
      </c>
      <c r="C1563" s="1" t="s">
        <v>3127</v>
      </c>
      <c r="D1563" s="2">
        <v>42303</v>
      </c>
    </row>
    <row r="1564" spans="1:4">
      <c r="A1564">
        <v>33802846</v>
      </c>
      <c r="B1564" s="1" t="s">
        <v>3128</v>
      </c>
      <c r="C1564" s="1" t="s">
        <v>3129</v>
      </c>
      <c r="D1564" s="2">
        <v>42304</v>
      </c>
    </row>
    <row r="1565" spans="1:4">
      <c r="A1565">
        <v>33802850</v>
      </c>
      <c r="B1565" s="1" t="s">
        <v>3130</v>
      </c>
      <c r="C1565" s="1" t="s">
        <v>3131</v>
      </c>
      <c r="D1565" s="2">
        <v>42304</v>
      </c>
    </row>
    <row r="1566" spans="1:4">
      <c r="A1566">
        <v>33802860</v>
      </c>
      <c r="B1566" s="1" t="s">
        <v>3132</v>
      </c>
      <c r="C1566" s="1" t="s">
        <v>3133</v>
      </c>
      <c r="D1566" s="2">
        <v>42207</v>
      </c>
    </row>
    <row r="1567" spans="1:4">
      <c r="A1567">
        <v>33802864</v>
      </c>
      <c r="B1567" s="1" t="s">
        <v>3134</v>
      </c>
      <c r="C1567" s="1" t="s">
        <v>3135</v>
      </c>
      <c r="D1567" s="2">
        <v>42209</v>
      </c>
    </row>
    <row r="1568" spans="1:4">
      <c r="A1568">
        <v>33802868</v>
      </c>
      <c r="B1568" s="1" t="s">
        <v>3136</v>
      </c>
      <c r="C1568" s="1" t="s">
        <v>3137</v>
      </c>
      <c r="D1568" s="2">
        <v>42209</v>
      </c>
    </row>
    <row r="1569" spans="1:4">
      <c r="A1569">
        <v>34862512</v>
      </c>
      <c r="B1569" s="1" t="s">
        <v>3138</v>
      </c>
      <c r="C1569" s="1" t="s">
        <v>3139</v>
      </c>
      <c r="D1569" s="2">
        <v>42223</v>
      </c>
    </row>
    <row r="1570" spans="1:4">
      <c r="A1570">
        <v>34862520</v>
      </c>
      <c r="B1570" s="1" t="s">
        <v>3140</v>
      </c>
      <c r="C1570" s="1" t="s">
        <v>3141</v>
      </c>
      <c r="D1570" s="2">
        <v>42227</v>
      </c>
    </row>
    <row r="1571" spans="1:4">
      <c r="A1571">
        <v>34862524</v>
      </c>
      <c r="B1571" s="1" t="s">
        <v>3142</v>
      </c>
      <c r="C1571" s="1" t="s">
        <v>3143</v>
      </c>
      <c r="D1571" s="2">
        <v>42227</v>
      </c>
    </row>
    <row r="1572" spans="1:4">
      <c r="A1572">
        <v>34862542</v>
      </c>
      <c r="B1572" s="1" t="s">
        <v>3144</v>
      </c>
      <c r="C1572" s="1" t="s">
        <v>3145</v>
      </c>
      <c r="D1572" s="2">
        <v>42193</v>
      </c>
    </row>
    <row r="1573" spans="1:4">
      <c r="A1573">
        <v>34862556</v>
      </c>
      <c r="B1573" s="1" t="s">
        <v>3146</v>
      </c>
      <c r="C1573" s="1" t="s">
        <v>3147</v>
      </c>
      <c r="D1573" s="2">
        <v>42183</v>
      </c>
    </row>
    <row r="1574" spans="1:4">
      <c r="A1574">
        <v>34862574</v>
      </c>
      <c r="B1574" s="1" t="s">
        <v>3148</v>
      </c>
      <c r="C1574" s="1" t="s">
        <v>3149</v>
      </c>
      <c r="D1574" s="2">
        <v>42179</v>
      </c>
    </row>
    <row r="1575" spans="1:4">
      <c r="A1575">
        <v>34862578</v>
      </c>
      <c r="B1575" s="1" t="s">
        <v>3150</v>
      </c>
      <c r="C1575" s="1" t="s">
        <v>3151</v>
      </c>
      <c r="D1575" s="2">
        <v>42180</v>
      </c>
    </row>
    <row r="1576" spans="1:4">
      <c r="A1576">
        <v>34862584</v>
      </c>
      <c r="B1576" s="1" t="s">
        <v>3152</v>
      </c>
      <c r="C1576" s="1" t="s">
        <v>3153</v>
      </c>
      <c r="D1576" s="2">
        <v>42180</v>
      </c>
    </row>
    <row r="1577" spans="1:4">
      <c r="A1577">
        <v>34862596</v>
      </c>
      <c r="B1577" s="1" t="s">
        <v>3154</v>
      </c>
      <c r="C1577" s="1" t="s">
        <v>3155</v>
      </c>
      <c r="D1577" s="2">
        <v>42166</v>
      </c>
    </row>
    <row r="1578" spans="1:4">
      <c r="A1578">
        <v>34862614</v>
      </c>
      <c r="B1578" s="1" t="s">
        <v>3156</v>
      </c>
      <c r="C1578" s="1" t="s">
        <v>3157</v>
      </c>
      <c r="D1578" s="2">
        <v>42159</v>
      </c>
    </row>
    <row r="1579" spans="1:4">
      <c r="A1579">
        <v>34862638</v>
      </c>
      <c r="B1579" s="1" t="s">
        <v>3158</v>
      </c>
      <c r="C1579" s="1" t="s">
        <v>3159</v>
      </c>
      <c r="D1579" s="2">
        <v>42157</v>
      </c>
    </row>
    <row r="1580" spans="1:4">
      <c r="A1580">
        <v>34862664</v>
      </c>
      <c r="B1580" s="1" t="s">
        <v>3160</v>
      </c>
      <c r="C1580" s="1" t="s">
        <v>3161</v>
      </c>
      <c r="D1580" s="2">
        <v>42289</v>
      </c>
    </row>
    <row r="1581" spans="1:4">
      <c r="A1581">
        <v>34862682</v>
      </c>
      <c r="B1581" s="1" t="s">
        <v>3162</v>
      </c>
      <c r="C1581" s="1" t="s">
        <v>3163</v>
      </c>
      <c r="D1581" s="2">
        <v>42271</v>
      </c>
    </row>
    <row r="1582" spans="1:4">
      <c r="A1582">
        <v>34862692</v>
      </c>
      <c r="B1582" s="1" t="s">
        <v>3164</v>
      </c>
      <c r="C1582" s="1" t="s">
        <v>3165</v>
      </c>
      <c r="D1582" s="2">
        <v>42275</v>
      </c>
    </row>
    <row r="1583" spans="1:4">
      <c r="A1583">
        <v>34862710</v>
      </c>
      <c r="B1583" s="1" t="s">
        <v>3166</v>
      </c>
      <c r="C1583" s="1" t="s">
        <v>3167</v>
      </c>
      <c r="D1583" s="2">
        <v>42187</v>
      </c>
    </row>
    <row r="1584" spans="1:4">
      <c r="A1584">
        <v>34862502</v>
      </c>
      <c r="B1584" s="1" t="s">
        <v>3168</v>
      </c>
      <c r="C1584" s="1" t="s">
        <v>3169</v>
      </c>
      <c r="D1584" s="2">
        <v>42223</v>
      </c>
    </row>
    <row r="1585" spans="1:4">
      <c r="A1585">
        <v>34302346</v>
      </c>
      <c r="B1585" s="1" t="s">
        <v>3170</v>
      </c>
      <c r="C1585" s="1" t="s">
        <v>3171</v>
      </c>
      <c r="D1585" s="2">
        <v>42222</v>
      </c>
    </row>
    <row r="1586" spans="1:4">
      <c r="A1586">
        <v>34302364</v>
      </c>
      <c r="B1586" s="1" t="s">
        <v>3172</v>
      </c>
      <c r="C1586" s="1" t="s">
        <v>3173</v>
      </c>
      <c r="D1586" s="2">
        <v>42207</v>
      </c>
    </row>
    <row r="1587" spans="1:4">
      <c r="A1587">
        <v>34302372</v>
      </c>
      <c r="B1587" s="1" t="s">
        <v>3174</v>
      </c>
      <c r="C1587" s="1" t="s">
        <v>3175</v>
      </c>
      <c r="D1587" s="2">
        <v>42194</v>
      </c>
    </row>
    <row r="1588" spans="1:4">
      <c r="A1588">
        <v>34302400</v>
      </c>
      <c r="B1588" s="1" t="s">
        <v>3176</v>
      </c>
      <c r="C1588" s="1" t="s">
        <v>3177</v>
      </c>
      <c r="D1588" s="2">
        <v>42212</v>
      </c>
    </row>
    <row r="1589" spans="1:4">
      <c r="A1589">
        <v>34302418</v>
      </c>
      <c r="B1589" s="1" t="s">
        <v>3178</v>
      </c>
      <c r="C1589" s="1" t="s">
        <v>3179</v>
      </c>
      <c r="D1589" s="2">
        <v>42212</v>
      </c>
    </row>
    <row r="1590" spans="1:4">
      <c r="A1590">
        <v>34302666</v>
      </c>
      <c r="B1590" s="1" t="s">
        <v>3180</v>
      </c>
      <c r="C1590" s="1" t="s">
        <v>3181</v>
      </c>
      <c r="D1590" s="2">
        <v>42192</v>
      </c>
    </row>
    <row r="1591" spans="1:4">
      <c r="A1591">
        <v>34302684</v>
      </c>
      <c r="B1591" s="1" t="s">
        <v>3182</v>
      </c>
      <c r="C1591" s="1" t="s">
        <v>3183</v>
      </c>
      <c r="D1591" s="2">
        <v>42226</v>
      </c>
    </row>
    <row r="1592" spans="1:4">
      <c r="A1592">
        <v>34302688</v>
      </c>
      <c r="B1592" s="1" t="s">
        <v>3184</v>
      </c>
      <c r="C1592" s="1" t="s">
        <v>3185</v>
      </c>
      <c r="D1592" s="2">
        <v>42226</v>
      </c>
    </row>
    <row r="1593" spans="1:4">
      <c r="A1593">
        <v>34302714</v>
      </c>
      <c r="B1593" s="1" t="s">
        <v>3186</v>
      </c>
      <c r="C1593" s="1" t="s">
        <v>3187</v>
      </c>
      <c r="D1593" s="2">
        <v>42166</v>
      </c>
    </row>
    <row r="1594" spans="1:4">
      <c r="A1594">
        <v>34302732</v>
      </c>
      <c r="B1594" s="1" t="s">
        <v>3188</v>
      </c>
      <c r="C1594" s="1" t="s">
        <v>3189</v>
      </c>
      <c r="D1594" s="2">
        <v>42192</v>
      </c>
    </row>
    <row r="1595" spans="1:4">
      <c r="A1595">
        <v>34302760</v>
      </c>
      <c r="B1595" s="1" t="s">
        <v>3190</v>
      </c>
      <c r="C1595" s="1" t="s">
        <v>3191</v>
      </c>
      <c r="D1595" s="2">
        <v>42188</v>
      </c>
    </row>
    <row r="1596" spans="1:4">
      <c r="A1596">
        <v>34282344</v>
      </c>
      <c r="B1596" s="1" t="s">
        <v>3192</v>
      </c>
      <c r="C1596" s="1" t="s">
        <v>3193</v>
      </c>
      <c r="D1596" s="2">
        <v>42208</v>
      </c>
    </row>
    <row r="1597" spans="1:4">
      <c r="A1597">
        <v>34302774</v>
      </c>
      <c r="B1597" s="1" t="s">
        <v>3194</v>
      </c>
      <c r="C1597" s="1" t="s">
        <v>3195</v>
      </c>
      <c r="D1597" s="2">
        <v>42212</v>
      </c>
    </row>
    <row r="1598" spans="1:4">
      <c r="A1598">
        <v>34302778</v>
      </c>
      <c r="B1598" s="1" t="s">
        <v>3196</v>
      </c>
      <c r="C1598" s="1" t="s">
        <v>3197</v>
      </c>
      <c r="D1598" s="2">
        <v>42212</v>
      </c>
    </row>
    <row r="1599" spans="1:4">
      <c r="A1599">
        <v>34682848</v>
      </c>
      <c r="B1599" s="1" t="s">
        <v>3198</v>
      </c>
      <c r="C1599" s="1" t="s">
        <v>3199</v>
      </c>
      <c r="D1599" s="2">
        <v>42161</v>
      </c>
    </row>
    <row r="1600" spans="1:4">
      <c r="A1600">
        <v>34682854</v>
      </c>
      <c r="B1600" s="1" t="s">
        <v>3200</v>
      </c>
      <c r="C1600" s="1" t="s">
        <v>3201</v>
      </c>
      <c r="D1600" s="2">
        <v>42162</v>
      </c>
    </row>
    <row r="1601" spans="1:4">
      <c r="A1601">
        <v>34682880</v>
      </c>
      <c r="B1601" s="1" t="s">
        <v>3202</v>
      </c>
      <c r="C1601" s="1" t="s">
        <v>3203</v>
      </c>
      <c r="D1601" s="2">
        <v>42188</v>
      </c>
    </row>
    <row r="1602" spans="1:4">
      <c r="A1602">
        <v>34682890</v>
      </c>
      <c r="B1602" s="1" t="s">
        <v>3204</v>
      </c>
      <c r="C1602" s="1" t="s">
        <v>3205</v>
      </c>
      <c r="D1602" s="2">
        <v>42185</v>
      </c>
    </row>
    <row r="1603" spans="1:4">
      <c r="A1603">
        <v>34682992</v>
      </c>
      <c r="B1603" s="1" t="s">
        <v>3206</v>
      </c>
      <c r="C1603" s="1" t="s">
        <v>3207</v>
      </c>
      <c r="D1603" s="2">
        <v>42159</v>
      </c>
    </row>
    <row r="1604" spans="1:4">
      <c r="A1604">
        <v>34682998</v>
      </c>
      <c r="B1604" s="1" t="s">
        <v>3208</v>
      </c>
      <c r="C1604" s="1" t="s">
        <v>3209</v>
      </c>
      <c r="D1604" s="2">
        <v>42159</v>
      </c>
    </row>
    <row r="1605" spans="1:4">
      <c r="A1605">
        <v>34683024</v>
      </c>
      <c r="B1605" s="1" t="s">
        <v>3210</v>
      </c>
      <c r="C1605" s="1" t="s">
        <v>3211</v>
      </c>
      <c r="D1605" s="2">
        <v>42156</v>
      </c>
    </row>
    <row r="1606" spans="1:4">
      <c r="A1606">
        <v>34702266</v>
      </c>
      <c r="B1606" s="1" t="s">
        <v>3212</v>
      </c>
      <c r="C1606" s="1" t="s">
        <v>3213</v>
      </c>
      <c r="D1606" s="2">
        <v>42213</v>
      </c>
    </row>
    <row r="1607" spans="1:4">
      <c r="A1607">
        <v>34702292</v>
      </c>
      <c r="B1607" s="1" t="s">
        <v>3214</v>
      </c>
      <c r="C1607" s="1" t="s">
        <v>3215</v>
      </c>
      <c r="D1607" s="2">
        <v>42272</v>
      </c>
    </row>
    <row r="1608" spans="1:4">
      <c r="A1608">
        <v>34702302</v>
      </c>
      <c r="B1608" s="1" t="s">
        <v>3216</v>
      </c>
      <c r="C1608" s="1" t="s">
        <v>3217</v>
      </c>
      <c r="D1608" s="2">
        <v>42272</v>
      </c>
    </row>
    <row r="1609" spans="1:4">
      <c r="A1609">
        <v>34702310</v>
      </c>
      <c r="B1609" s="1" t="s">
        <v>3218</v>
      </c>
      <c r="C1609" s="1" t="s">
        <v>3219</v>
      </c>
      <c r="D1609" s="2">
        <v>42264</v>
      </c>
    </row>
    <row r="1610" spans="1:4">
      <c r="A1610">
        <v>34702342</v>
      </c>
      <c r="B1610" s="1" t="s">
        <v>3220</v>
      </c>
      <c r="C1610" s="1" t="s">
        <v>3221</v>
      </c>
      <c r="D1610" s="2">
        <v>42181</v>
      </c>
    </row>
    <row r="1611" spans="1:4">
      <c r="A1611">
        <v>34702356</v>
      </c>
      <c r="B1611" s="1" t="s">
        <v>3222</v>
      </c>
      <c r="C1611" s="1" t="s">
        <v>3223</v>
      </c>
      <c r="D1611" s="2">
        <v>42226</v>
      </c>
    </row>
    <row r="1612" spans="1:4">
      <c r="A1612">
        <v>34702360</v>
      </c>
      <c r="B1612" s="1" t="s">
        <v>3224</v>
      </c>
      <c r="C1612" s="1" t="s">
        <v>3225</v>
      </c>
      <c r="D1612" s="2">
        <v>42213</v>
      </c>
    </row>
    <row r="1613" spans="1:4">
      <c r="A1613">
        <v>34702364</v>
      </c>
      <c r="B1613" s="1" t="s">
        <v>3226</v>
      </c>
      <c r="C1613" s="1" t="s">
        <v>3227</v>
      </c>
      <c r="D1613" s="2">
        <v>42213</v>
      </c>
    </row>
    <row r="1614" spans="1:4">
      <c r="A1614">
        <v>34702374</v>
      </c>
      <c r="B1614" s="1" t="s">
        <v>3228</v>
      </c>
      <c r="C1614" s="1" t="s">
        <v>3229</v>
      </c>
      <c r="D1614" s="2">
        <v>42208</v>
      </c>
    </row>
    <row r="1615" spans="1:4">
      <c r="A1615">
        <v>34702378</v>
      </c>
      <c r="B1615" s="1" t="s">
        <v>3230</v>
      </c>
      <c r="C1615" s="1" t="s">
        <v>3231</v>
      </c>
      <c r="D1615" s="2">
        <v>42194</v>
      </c>
    </row>
    <row r="1616" spans="1:4">
      <c r="A1616">
        <v>34682844</v>
      </c>
      <c r="B1616" s="1" t="s">
        <v>3232</v>
      </c>
      <c r="C1616" s="1" t="s">
        <v>3233</v>
      </c>
      <c r="D1616" s="2">
        <v>42161</v>
      </c>
    </row>
    <row r="1617" spans="1:4">
      <c r="A1617">
        <v>33802886</v>
      </c>
      <c r="B1617" s="1" t="s">
        <v>3234</v>
      </c>
      <c r="C1617" s="1" t="s">
        <v>3235</v>
      </c>
      <c r="D1617" s="2">
        <v>42228</v>
      </c>
    </row>
    <row r="1618" spans="1:4">
      <c r="A1618">
        <v>33802900</v>
      </c>
      <c r="B1618" s="1" t="s">
        <v>3236</v>
      </c>
      <c r="C1618" s="1" t="s">
        <v>3237</v>
      </c>
      <c r="D1618" s="2">
        <v>42217</v>
      </c>
    </row>
    <row r="1619" spans="1:4">
      <c r="A1619">
        <v>34322880</v>
      </c>
      <c r="B1619" s="1" t="s">
        <v>3238</v>
      </c>
      <c r="C1619" s="1" t="s">
        <v>3239</v>
      </c>
      <c r="D1619" s="2">
        <v>42191</v>
      </c>
    </row>
    <row r="1620" spans="1:4">
      <c r="A1620">
        <v>34322890</v>
      </c>
      <c r="B1620" s="1" t="s">
        <v>3240</v>
      </c>
      <c r="C1620" s="1" t="s">
        <v>3241</v>
      </c>
      <c r="D1620" s="2">
        <v>42191</v>
      </c>
    </row>
    <row r="1621" spans="1:4">
      <c r="A1621">
        <v>34322908</v>
      </c>
      <c r="B1621" s="1" t="s">
        <v>3242</v>
      </c>
      <c r="C1621" s="1" t="s">
        <v>3243</v>
      </c>
      <c r="D1621" s="2">
        <v>42184</v>
      </c>
    </row>
    <row r="1622" spans="1:4">
      <c r="A1622">
        <v>34342270</v>
      </c>
      <c r="B1622" s="1" t="s">
        <v>3244</v>
      </c>
      <c r="C1622" s="1" t="s">
        <v>3245</v>
      </c>
      <c r="D1622" s="2">
        <v>42255</v>
      </c>
    </row>
    <row r="1623" spans="1:4">
      <c r="A1623">
        <v>34342288</v>
      </c>
      <c r="B1623" s="1" t="s">
        <v>3246</v>
      </c>
      <c r="C1623" s="1" t="s">
        <v>3247</v>
      </c>
      <c r="D1623" s="2">
        <v>42256</v>
      </c>
    </row>
    <row r="1624" spans="1:4">
      <c r="A1624">
        <v>34342320</v>
      </c>
      <c r="B1624" s="1" t="s">
        <v>3248</v>
      </c>
      <c r="C1624" s="1" t="s">
        <v>3249</v>
      </c>
      <c r="D1624" s="2">
        <v>42222</v>
      </c>
    </row>
    <row r="1625" spans="1:4">
      <c r="A1625">
        <v>34342338</v>
      </c>
      <c r="B1625" s="1" t="s">
        <v>3250</v>
      </c>
      <c r="C1625" s="1" t="s">
        <v>3251</v>
      </c>
      <c r="D1625" s="2">
        <v>42222</v>
      </c>
    </row>
    <row r="1626" spans="1:4">
      <c r="A1626">
        <v>34342342</v>
      </c>
      <c r="B1626" s="1" t="s">
        <v>3252</v>
      </c>
      <c r="C1626" s="1" t="s">
        <v>3253</v>
      </c>
      <c r="D1626" s="2">
        <v>42222</v>
      </c>
    </row>
    <row r="1627" spans="1:4">
      <c r="A1627">
        <v>34342356</v>
      </c>
      <c r="B1627" s="1" t="s">
        <v>3254</v>
      </c>
      <c r="C1627" s="1" t="s">
        <v>3255</v>
      </c>
      <c r="D1627" s="2">
        <v>42199</v>
      </c>
    </row>
    <row r="1628" spans="1:4">
      <c r="A1628">
        <v>34342360</v>
      </c>
      <c r="B1628" s="1" t="s">
        <v>3256</v>
      </c>
      <c r="C1628" s="1" t="s">
        <v>3257</v>
      </c>
      <c r="D1628" s="2">
        <v>42199</v>
      </c>
    </row>
    <row r="1629" spans="1:4">
      <c r="A1629">
        <v>34342364</v>
      </c>
      <c r="B1629" s="1" t="s">
        <v>3258</v>
      </c>
      <c r="C1629" s="1" t="s">
        <v>3259</v>
      </c>
      <c r="D1629" s="2">
        <v>42207</v>
      </c>
    </row>
    <row r="1630" spans="1:4">
      <c r="A1630">
        <v>34342400</v>
      </c>
      <c r="B1630" s="1" t="s">
        <v>3260</v>
      </c>
      <c r="C1630" s="1" t="s">
        <v>3261</v>
      </c>
      <c r="D1630" s="2">
        <v>42219</v>
      </c>
    </row>
    <row r="1631" spans="1:4">
      <c r="A1631">
        <v>34342418</v>
      </c>
      <c r="B1631" s="1" t="s">
        <v>3262</v>
      </c>
      <c r="C1631" s="1" t="s">
        <v>3263</v>
      </c>
      <c r="D1631" s="2">
        <v>42194</v>
      </c>
    </row>
    <row r="1632" spans="1:4">
      <c r="A1632">
        <v>34862728</v>
      </c>
      <c r="B1632" s="1" t="s">
        <v>3264</v>
      </c>
      <c r="C1632" s="1" t="s">
        <v>3265</v>
      </c>
      <c r="D1632" s="2">
        <v>42288</v>
      </c>
    </row>
    <row r="1633" spans="1:4">
      <c r="A1633">
        <v>34862740</v>
      </c>
      <c r="B1633" s="1" t="s">
        <v>3266</v>
      </c>
      <c r="C1633" s="1" t="s">
        <v>3267</v>
      </c>
      <c r="D1633" s="2">
        <v>42286</v>
      </c>
    </row>
    <row r="1634" spans="1:4">
      <c r="A1634">
        <v>34862746</v>
      </c>
      <c r="B1634" s="1" t="s">
        <v>3268</v>
      </c>
      <c r="C1634" s="1" t="s">
        <v>3269</v>
      </c>
      <c r="D1634" s="2">
        <v>42297</v>
      </c>
    </row>
    <row r="1635" spans="1:4">
      <c r="A1635">
        <v>34862754</v>
      </c>
      <c r="B1635" s="1" t="s">
        <v>3270</v>
      </c>
      <c r="C1635" s="1" t="s">
        <v>3271</v>
      </c>
      <c r="D1635" s="2">
        <v>42296</v>
      </c>
    </row>
    <row r="1636" spans="1:4">
      <c r="A1636">
        <v>34862764</v>
      </c>
      <c r="B1636" s="1" t="s">
        <v>3272</v>
      </c>
      <c r="C1636" s="1" t="s">
        <v>3273</v>
      </c>
      <c r="D1636" s="2">
        <v>42151</v>
      </c>
    </row>
    <row r="1637" spans="1:4">
      <c r="A1637">
        <v>34862782</v>
      </c>
      <c r="B1637" s="1" t="s">
        <v>3274</v>
      </c>
      <c r="C1637" s="1" t="s">
        <v>3275</v>
      </c>
      <c r="D1637" s="2">
        <v>42311</v>
      </c>
    </row>
    <row r="1638" spans="1:4">
      <c r="A1638">
        <v>34862794</v>
      </c>
      <c r="B1638" s="1" t="s">
        <v>3276</v>
      </c>
      <c r="C1638" s="1" t="s">
        <v>3277</v>
      </c>
      <c r="D1638" s="2">
        <v>42284</v>
      </c>
    </row>
    <row r="1639" spans="1:4">
      <c r="A1639">
        <v>34862808</v>
      </c>
      <c r="B1639" s="1" t="s">
        <v>3278</v>
      </c>
      <c r="C1639" s="1" t="s">
        <v>3279</v>
      </c>
      <c r="D1639" s="2">
        <v>42222</v>
      </c>
    </row>
    <row r="1640" spans="1:4">
      <c r="A1640">
        <v>34862812</v>
      </c>
      <c r="B1640" s="1" t="s">
        <v>3280</v>
      </c>
      <c r="C1640" s="1" t="s">
        <v>3281</v>
      </c>
      <c r="D1640" s="2">
        <v>42222</v>
      </c>
    </row>
    <row r="1641" spans="1:4">
      <c r="A1641">
        <v>34862818</v>
      </c>
      <c r="B1641" s="1" t="s">
        <v>3282</v>
      </c>
      <c r="C1641" s="1" t="s">
        <v>3283</v>
      </c>
      <c r="D1641" s="2">
        <v>42187</v>
      </c>
    </row>
    <row r="1642" spans="1:4">
      <c r="A1642">
        <v>34862836</v>
      </c>
      <c r="B1642" s="1" t="s">
        <v>3284</v>
      </c>
      <c r="C1642" s="1" t="s">
        <v>3285</v>
      </c>
      <c r="D1642" s="2">
        <v>42163</v>
      </c>
    </row>
    <row r="1643" spans="1:4">
      <c r="A1643">
        <v>34862848</v>
      </c>
      <c r="B1643" s="1" t="s">
        <v>3286</v>
      </c>
      <c r="C1643" s="1" t="s">
        <v>3287</v>
      </c>
      <c r="D1643" s="2">
        <v>42163</v>
      </c>
    </row>
    <row r="1644" spans="1:4">
      <c r="A1644">
        <v>34862854</v>
      </c>
      <c r="B1644" s="1" t="s">
        <v>3288</v>
      </c>
      <c r="C1644" s="1" t="s">
        <v>3289</v>
      </c>
      <c r="D1644" s="2">
        <v>42162</v>
      </c>
    </row>
    <row r="1645" spans="1:4">
      <c r="A1645">
        <v>34862866</v>
      </c>
      <c r="B1645" s="1" t="s">
        <v>3290</v>
      </c>
      <c r="C1645" s="1" t="s">
        <v>3291</v>
      </c>
      <c r="D1645" s="2">
        <v>42173</v>
      </c>
    </row>
    <row r="1646" spans="1:4">
      <c r="A1646">
        <v>34862872</v>
      </c>
      <c r="B1646" s="1" t="s">
        <v>3292</v>
      </c>
      <c r="C1646" s="1" t="s">
        <v>3293</v>
      </c>
      <c r="D1646" s="2">
        <v>42179</v>
      </c>
    </row>
    <row r="1647" spans="1:4">
      <c r="A1647">
        <v>34862880</v>
      </c>
      <c r="B1647" s="1" t="s">
        <v>3294</v>
      </c>
      <c r="C1647" s="1" t="s">
        <v>3295</v>
      </c>
      <c r="D1647" s="2">
        <v>42188</v>
      </c>
    </row>
    <row r="1648" spans="1:4">
      <c r="A1648">
        <v>34862890</v>
      </c>
      <c r="B1648" s="1" t="s">
        <v>3296</v>
      </c>
      <c r="C1648" s="1" t="s">
        <v>3297</v>
      </c>
      <c r="D1648" s="2">
        <v>42223</v>
      </c>
    </row>
    <row r="1649" spans="1:4">
      <c r="A1649">
        <v>34862898</v>
      </c>
      <c r="B1649" s="1" t="s">
        <v>3298</v>
      </c>
      <c r="C1649" s="1" t="s">
        <v>3299</v>
      </c>
      <c r="D1649" s="2">
        <v>42222</v>
      </c>
    </row>
    <row r="1650" spans="1:4">
      <c r="A1650">
        <v>34862908</v>
      </c>
      <c r="B1650" s="1" t="s">
        <v>3300</v>
      </c>
      <c r="C1650" s="1" t="s">
        <v>3301</v>
      </c>
      <c r="D1650" s="2">
        <v>42224</v>
      </c>
    </row>
    <row r="1651" spans="1:4">
      <c r="A1651">
        <v>34862920</v>
      </c>
      <c r="B1651" s="1" t="s">
        <v>3302</v>
      </c>
      <c r="C1651" s="1" t="s">
        <v>3303</v>
      </c>
      <c r="D1651" s="2">
        <v>42209</v>
      </c>
    </row>
    <row r="1652" spans="1:4">
      <c r="A1652">
        <v>34862722</v>
      </c>
      <c r="B1652" s="1" t="s">
        <v>3304</v>
      </c>
      <c r="C1652" s="1" t="s">
        <v>3305</v>
      </c>
      <c r="D1652" s="2">
        <v>42289</v>
      </c>
    </row>
    <row r="1653" spans="1:4">
      <c r="A1653">
        <v>34622654</v>
      </c>
      <c r="B1653" s="1" t="s">
        <v>3306</v>
      </c>
      <c r="C1653" s="1" t="s">
        <v>3307</v>
      </c>
      <c r="D1653" s="2">
        <v>42279</v>
      </c>
    </row>
    <row r="1654" spans="1:4">
      <c r="A1654">
        <v>34622666</v>
      </c>
      <c r="B1654" s="1" t="s">
        <v>3308</v>
      </c>
      <c r="C1654" s="1" t="s">
        <v>3309</v>
      </c>
      <c r="D1654" s="2">
        <v>42277</v>
      </c>
    </row>
    <row r="1655" spans="1:4">
      <c r="A1655">
        <v>34622680</v>
      </c>
      <c r="B1655" s="1" t="s">
        <v>3310</v>
      </c>
      <c r="C1655" s="1" t="s">
        <v>3311</v>
      </c>
      <c r="D1655" s="2">
        <v>42271</v>
      </c>
    </row>
    <row r="1656" spans="1:4">
      <c r="A1656">
        <v>34622708</v>
      </c>
      <c r="B1656" s="1" t="s">
        <v>3312</v>
      </c>
      <c r="C1656" s="1" t="s">
        <v>3313</v>
      </c>
      <c r="D1656" s="2">
        <v>42172</v>
      </c>
    </row>
    <row r="1657" spans="1:4">
      <c r="A1657">
        <v>34622712</v>
      </c>
      <c r="B1657" s="1" t="s">
        <v>3314</v>
      </c>
      <c r="C1657" s="1" t="s">
        <v>3315</v>
      </c>
      <c r="D1657" s="2">
        <v>42173</v>
      </c>
    </row>
    <row r="1658" spans="1:4">
      <c r="A1658">
        <v>34622730</v>
      </c>
      <c r="B1658" s="1" t="s">
        <v>3316</v>
      </c>
      <c r="C1658" s="1" t="s">
        <v>3317</v>
      </c>
      <c r="D1658" s="2">
        <v>42233</v>
      </c>
    </row>
    <row r="1659" spans="1:4">
      <c r="A1659">
        <v>34622738</v>
      </c>
      <c r="B1659" s="1" t="s">
        <v>3318</v>
      </c>
      <c r="C1659" s="1" t="s">
        <v>3319</v>
      </c>
      <c r="D1659" s="2">
        <v>42158</v>
      </c>
    </row>
    <row r="1660" spans="1:4">
      <c r="A1660">
        <v>34622748</v>
      </c>
      <c r="B1660" s="1" t="s">
        <v>3320</v>
      </c>
      <c r="C1660" s="1" t="s">
        <v>3321</v>
      </c>
      <c r="D1660" s="2">
        <v>42160</v>
      </c>
    </row>
    <row r="1661" spans="1:4">
      <c r="A1661">
        <v>34622752</v>
      </c>
      <c r="B1661" s="1" t="s">
        <v>3322</v>
      </c>
      <c r="C1661" s="1" t="s">
        <v>3323</v>
      </c>
      <c r="D1661" s="2">
        <v>42160</v>
      </c>
    </row>
    <row r="1662" spans="1:4">
      <c r="A1662">
        <v>34622762</v>
      </c>
      <c r="B1662" s="1" t="s">
        <v>3324</v>
      </c>
      <c r="C1662" s="1" t="s">
        <v>3325</v>
      </c>
      <c r="D1662" s="2">
        <v>42310</v>
      </c>
    </row>
    <row r="1663" spans="1:4">
      <c r="A1663">
        <v>34622784</v>
      </c>
      <c r="B1663" s="1" t="s">
        <v>3326</v>
      </c>
      <c r="C1663" s="1" t="s">
        <v>3327</v>
      </c>
      <c r="D1663" s="2">
        <v>42314</v>
      </c>
    </row>
    <row r="1664" spans="1:4">
      <c r="A1664">
        <v>34622798</v>
      </c>
      <c r="B1664" s="1" t="s">
        <v>3328</v>
      </c>
      <c r="C1664" s="1" t="s">
        <v>3329</v>
      </c>
      <c r="D1664" s="2">
        <v>42312</v>
      </c>
    </row>
    <row r="1665" spans="1:4">
      <c r="A1665">
        <v>34622810</v>
      </c>
      <c r="B1665" s="1" t="s">
        <v>3330</v>
      </c>
      <c r="C1665" s="1" t="s">
        <v>3331</v>
      </c>
      <c r="D1665" s="2">
        <v>42199</v>
      </c>
    </row>
    <row r="1666" spans="1:4">
      <c r="A1666">
        <v>34622820</v>
      </c>
      <c r="B1666" s="1" t="s">
        <v>3332</v>
      </c>
      <c r="C1666" s="1" t="s">
        <v>3333</v>
      </c>
      <c r="D1666" s="2">
        <v>42182</v>
      </c>
    </row>
    <row r="1667" spans="1:4">
      <c r="A1667">
        <v>34302796</v>
      </c>
      <c r="B1667" s="1" t="s">
        <v>3334</v>
      </c>
      <c r="C1667" s="1" t="s">
        <v>3335</v>
      </c>
      <c r="D1667" s="2">
        <v>42200</v>
      </c>
    </row>
    <row r="1668" spans="1:4">
      <c r="A1668">
        <v>34842724</v>
      </c>
      <c r="B1668" s="1" t="s">
        <v>3336</v>
      </c>
      <c r="C1668" s="1" t="s">
        <v>3337</v>
      </c>
      <c r="D1668" s="2">
        <v>42289</v>
      </c>
    </row>
    <row r="1669" spans="1:4">
      <c r="A1669">
        <v>34842732</v>
      </c>
      <c r="B1669" s="1" t="s">
        <v>3338</v>
      </c>
      <c r="C1669" s="1" t="s">
        <v>3339</v>
      </c>
      <c r="D1669" s="2">
        <v>42287</v>
      </c>
    </row>
    <row r="1670" spans="1:4">
      <c r="A1670">
        <v>34842738</v>
      </c>
      <c r="B1670" s="1" t="s">
        <v>3340</v>
      </c>
      <c r="C1670" s="1" t="s">
        <v>3341</v>
      </c>
      <c r="D1670" s="2">
        <v>42286</v>
      </c>
    </row>
    <row r="1671" spans="1:4">
      <c r="A1671">
        <v>34842742</v>
      </c>
      <c r="B1671" s="1" t="s">
        <v>3342</v>
      </c>
      <c r="C1671" s="1" t="s">
        <v>3343</v>
      </c>
      <c r="D1671" s="2">
        <v>42286</v>
      </c>
    </row>
    <row r="1672" spans="1:4">
      <c r="A1672">
        <v>34842768</v>
      </c>
      <c r="B1672" s="1" t="s">
        <v>3344</v>
      </c>
      <c r="C1672" s="1" t="s">
        <v>3345</v>
      </c>
      <c r="D1672" s="2">
        <v>42152</v>
      </c>
    </row>
    <row r="1673" spans="1:4">
      <c r="A1673">
        <v>34842774</v>
      </c>
      <c r="B1673" s="1" t="s">
        <v>3346</v>
      </c>
      <c r="C1673" s="1" t="s">
        <v>3347</v>
      </c>
      <c r="D1673" s="2">
        <v>42312</v>
      </c>
    </row>
    <row r="1674" spans="1:4">
      <c r="A1674">
        <v>34842778</v>
      </c>
      <c r="B1674" s="1" t="s">
        <v>3348</v>
      </c>
      <c r="C1674" s="1" t="s">
        <v>3349</v>
      </c>
      <c r="D1674" s="2">
        <v>42278</v>
      </c>
    </row>
    <row r="1675" spans="1:4">
      <c r="A1675">
        <v>34842786</v>
      </c>
      <c r="B1675" s="1" t="s">
        <v>3350</v>
      </c>
      <c r="C1675" s="1" t="s">
        <v>3351</v>
      </c>
      <c r="D1675" s="2">
        <v>42311</v>
      </c>
    </row>
    <row r="1676" spans="1:4">
      <c r="A1676">
        <v>34842792</v>
      </c>
      <c r="B1676" s="1" t="s">
        <v>3352</v>
      </c>
      <c r="C1676" s="1" t="s">
        <v>3353</v>
      </c>
      <c r="D1676" s="2">
        <v>42311</v>
      </c>
    </row>
    <row r="1677" spans="1:4">
      <c r="A1677">
        <v>34842804</v>
      </c>
      <c r="B1677" s="1" t="s">
        <v>3354</v>
      </c>
      <c r="C1677" s="1" t="s">
        <v>3355</v>
      </c>
      <c r="D1677" s="2">
        <v>42284</v>
      </c>
    </row>
    <row r="1678" spans="1:4">
      <c r="A1678">
        <v>34842822</v>
      </c>
      <c r="B1678" s="1" t="s">
        <v>3356</v>
      </c>
      <c r="C1678" s="1" t="s">
        <v>3357</v>
      </c>
      <c r="D1678" s="2">
        <v>42171</v>
      </c>
    </row>
    <row r="1679" spans="1:4">
      <c r="A1679">
        <v>34842828</v>
      </c>
      <c r="B1679" s="1" t="s">
        <v>3358</v>
      </c>
      <c r="C1679" s="1" t="s">
        <v>3359</v>
      </c>
      <c r="D1679" s="2">
        <v>42171</v>
      </c>
    </row>
    <row r="1680" spans="1:4">
      <c r="A1680">
        <v>34842832</v>
      </c>
      <c r="B1680" s="1" t="s">
        <v>3360</v>
      </c>
      <c r="C1680" s="1" t="s">
        <v>3361</v>
      </c>
      <c r="D1680" s="2">
        <v>42237</v>
      </c>
    </row>
    <row r="1681" spans="1:4">
      <c r="A1681">
        <v>34842846</v>
      </c>
      <c r="B1681" s="1" t="s">
        <v>3362</v>
      </c>
      <c r="C1681" s="1" t="s">
        <v>3363</v>
      </c>
      <c r="D1681" s="2">
        <v>42163</v>
      </c>
    </row>
    <row r="1682" spans="1:4">
      <c r="A1682">
        <v>34842850</v>
      </c>
      <c r="B1682" s="1" t="s">
        <v>3364</v>
      </c>
      <c r="C1682" s="1" t="s">
        <v>3365</v>
      </c>
      <c r="D1682" s="2">
        <v>42162</v>
      </c>
    </row>
    <row r="1683" spans="1:4">
      <c r="A1683">
        <v>34842864</v>
      </c>
      <c r="B1683" s="1" t="s">
        <v>3366</v>
      </c>
      <c r="C1683" s="1" t="s">
        <v>3367</v>
      </c>
      <c r="D1683" s="2">
        <v>42173</v>
      </c>
    </row>
    <row r="1684" spans="1:4">
      <c r="A1684">
        <v>34842868</v>
      </c>
      <c r="B1684" s="1" t="s">
        <v>3368</v>
      </c>
      <c r="C1684" s="1" t="s">
        <v>3369</v>
      </c>
      <c r="D1684" s="2">
        <v>42173</v>
      </c>
    </row>
    <row r="1685" spans="1:4">
      <c r="A1685">
        <v>34842876</v>
      </c>
      <c r="B1685" s="1" t="s">
        <v>3370</v>
      </c>
      <c r="C1685" s="1" t="s">
        <v>3371</v>
      </c>
      <c r="D1685" s="2">
        <v>42179</v>
      </c>
    </row>
    <row r="1686" spans="1:4">
      <c r="A1686">
        <v>34842886</v>
      </c>
      <c r="B1686" s="1" t="s">
        <v>3372</v>
      </c>
      <c r="C1686" s="1" t="s">
        <v>3373</v>
      </c>
      <c r="D1686" s="2">
        <v>42223</v>
      </c>
    </row>
    <row r="1687" spans="1:4">
      <c r="A1687">
        <v>34842894</v>
      </c>
      <c r="B1687" s="1" t="s">
        <v>3374</v>
      </c>
      <c r="C1687" s="1" t="s">
        <v>3375</v>
      </c>
      <c r="D1687" s="2">
        <v>42224</v>
      </c>
    </row>
    <row r="1688" spans="1:4">
      <c r="A1688">
        <v>34842900</v>
      </c>
      <c r="B1688" s="1" t="s">
        <v>3376</v>
      </c>
      <c r="C1688" s="1" t="s">
        <v>3377</v>
      </c>
      <c r="D1688" s="2">
        <v>42222</v>
      </c>
    </row>
    <row r="1689" spans="1:4">
      <c r="A1689">
        <v>34702382</v>
      </c>
      <c r="B1689" s="1" t="s">
        <v>3378</v>
      </c>
      <c r="C1689" s="1" t="s">
        <v>3379</v>
      </c>
      <c r="D1689" s="2">
        <v>42208</v>
      </c>
    </row>
    <row r="1690" spans="1:4">
      <c r="A1690">
        <v>34342436</v>
      </c>
      <c r="B1690" s="1" t="s">
        <v>3380</v>
      </c>
      <c r="C1690" s="1" t="s">
        <v>3381</v>
      </c>
      <c r="D1690" s="2">
        <v>42194</v>
      </c>
    </row>
    <row r="1691" spans="1:4">
      <c r="A1691">
        <v>34342454</v>
      </c>
      <c r="B1691" s="1" t="s">
        <v>3382</v>
      </c>
      <c r="C1691" s="1" t="s">
        <v>3383</v>
      </c>
      <c r="D1691" s="2">
        <v>42214</v>
      </c>
    </row>
    <row r="1692" spans="1:4">
      <c r="A1692">
        <v>34342472</v>
      </c>
      <c r="B1692" s="1" t="s">
        <v>3384</v>
      </c>
      <c r="C1692" s="1" t="s">
        <v>3385</v>
      </c>
      <c r="D1692" s="2">
        <v>42221</v>
      </c>
    </row>
    <row r="1693" spans="1:4">
      <c r="A1693">
        <v>34342680</v>
      </c>
      <c r="B1693" s="1" t="s">
        <v>3386</v>
      </c>
      <c r="C1693" s="1" t="s">
        <v>3387</v>
      </c>
      <c r="D1693" s="2">
        <v>42290</v>
      </c>
    </row>
    <row r="1694" spans="1:4">
      <c r="A1694">
        <v>34342698</v>
      </c>
      <c r="B1694" s="1" t="s">
        <v>3388</v>
      </c>
      <c r="C1694" s="1" t="s">
        <v>3389</v>
      </c>
      <c r="D1694" s="2">
        <v>42226</v>
      </c>
    </row>
    <row r="1695" spans="1:4">
      <c r="A1695">
        <v>34342706</v>
      </c>
      <c r="B1695" s="1" t="s">
        <v>3390</v>
      </c>
      <c r="C1695" s="1" t="s">
        <v>3391</v>
      </c>
      <c r="D1695" s="2">
        <v>42166</v>
      </c>
    </row>
    <row r="1696" spans="1:4">
      <c r="A1696">
        <v>34342734</v>
      </c>
      <c r="B1696" s="1" t="s">
        <v>3392</v>
      </c>
      <c r="C1696" s="1" t="s">
        <v>3393</v>
      </c>
      <c r="D1696" s="2">
        <v>42192</v>
      </c>
    </row>
    <row r="1697" spans="1:4">
      <c r="A1697">
        <v>34342738</v>
      </c>
      <c r="B1697" s="1" t="s">
        <v>3394</v>
      </c>
      <c r="C1697" s="1" t="s">
        <v>3395</v>
      </c>
      <c r="D1697" s="2">
        <v>42192</v>
      </c>
    </row>
    <row r="1698" spans="1:4">
      <c r="A1698">
        <v>34342742</v>
      </c>
      <c r="B1698" s="1" t="s">
        <v>3396</v>
      </c>
      <c r="C1698" s="1" t="s">
        <v>3397</v>
      </c>
      <c r="D1698" s="2">
        <v>42191</v>
      </c>
    </row>
    <row r="1699" spans="1:4">
      <c r="A1699">
        <v>34342756</v>
      </c>
      <c r="B1699" s="1" t="s">
        <v>3398</v>
      </c>
      <c r="C1699" s="1" t="s">
        <v>3399</v>
      </c>
      <c r="D1699" s="2">
        <v>42188</v>
      </c>
    </row>
    <row r="1700" spans="1:4">
      <c r="A1700">
        <v>34342774</v>
      </c>
      <c r="B1700" s="1" t="s">
        <v>3400</v>
      </c>
      <c r="C1700" s="1" t="s">
        <v>3401</v>
      </c>
      <c r="D1700" s="2">
        <v>42223</v>
      </c>
    </row>
    <row r="1701" spans="1:4">
      <c r="A1701">
        <v>34342788</v>
      </c>
      <c r="B1701" s="1" t="s">
        <v>3402</v>
      </c>
      <c r="C1701" s="1" t="s">
        <v>3403</v>
      </c>
      <c r="D1701" s="2">
        <v>42202</v>
      </c>
    </row>
    <row r="1702" spans="1:4">
      <c r="A1702">
        <v>34342796</v>
      </c>
      <c r="B1702" s="1" t="s">
        <v>3404</v>
      </c>
      <c r="C1702" s="1" t="s">
        <v>3405</v>
      </c>
      <c r="D1702" s="2">
        <v>42200</v>
      </c>
    </row>
    <row r="1703" spans="1:4">
      <c r="A1703">
        <v>34342806</v>
      </c>
      <c r="B1703" s="1" t="s">
        <v>3406</v>
      </c>
      <c r="C1703" s="1" t="s">
        <v>3407</v>
      </c>
      <c r="D1703" s="2">
        <v>42195</v>
      </c>
    </row>
    <row r="1704" spans="1:4">
      <c r="A1704">
        <v>34342810</v>
      </c>
      <c r="B1704" s="1" t="s">
        <v>3408</v>
      </c>
      <c r="C1704" s="1" t="s">
        <v>3409</v>
      </c>
      <c r="D1704" s="2">
        <v>42191</v>
      </c>
    </row>
    <row r="1705" spans="1:4">
      <c r="A1705">
        <v>34342814</v>
      </c>
      <c r="B1705" s="1" t="s">
        <v>3410</v>
      </c>
      <c r="C1705" s="1" t="s">
        <v>3411</v>
      </c>
      <c r="D1705" s="2">
        <v>42191</v>
      </c>
    </row>
    <row r="1706" spans="1:4">
      <c r="A1706">
        <v>34342824</v>
      </c>
      <c r="B1706" s="1" t="s">
        <v>3412</v>
      </c>
      <c r="C1706" s="1" t="s">
        <v>3413</v>
      </c>
      <c r="D1706" s="2">
        <v>42181</v>
      </c>
    </row>
    <row r="1707" spans="1:4">
      <c r="A1707">
        <v>34862934</v>
      </c>
      <c r="B1707" s="1" t="s">
        <v>3414</v>
      </c>
      <c r="C1707" s="1" t="s">
        <v>3415</v>
      </c>
      <c r="D1707" s="2">
        <v>42200</v>
      </c>
    </row>
    <row r="1708" spans="1:4">
      <c r="A1708">
        <v>34862938</v>
      </c>
      <c r="B1708" s="1" t="s">
        <v>3416</v>
      </c>
      <c r="C1708" s="1" t="s">
        <v>3417</v>
      </c>
      <c r="D1708" s="2">
        <v>42194</v>
      </c>
    </row>
    <row r="1709" spans="1:4">
      <c r="A1709">
        <v>34862944</v>
      </c>
      <c r="B1709" s="1" t="s">
        <v>3418</v>
      </c>
      <c r="C1709" s="1" t="s">
        <v>3419</v>
      </c>
      <c r="D1709" s="2">
        <v>42195</v>
      </c>
    </row>
    <row r="1710" spans="1:4">
      <c r="A1710">
        <v>34862956</v>
      </c>
      <c r="B1710" s="1" t="s">
        <v>3420</v>
      </c>
      <c r="C1710" s="1" t="s">
        <v>3421</v>
      </c>
      <c r="D1710" s="2">
        <v>42181</v>
      </c>
    </row>
    <row r="1711" spans="1:4">
      <c r="A1711">
        <v>33542924</v>
      </c>
      <c r="B1711" s="1" t="s">
        <v>3422</v>
      </c>
      <c r="C1711" s="1" t="s">
        <v>3423</v>
      </c>
      <c r="D1711" s="2">
        <v>42234</v>
      </c>
    </row>
    <row r="1712" spans="1:4">
      <c r="A1712">
        <v>33542932</v>
      </c>
      <c r="B1712" s="1" t="s">
        <v>3424</v>
      </c>
      <c r="C1712" s="1" t="s">
        <v>3425</v>
      </c>
      <c r="D1712" s="2">
        <v>42236</v>
      </c>
    </row>
    <row r="1713" spans="1:4">
      <c r="A1713">
        <v>33562800</v>
      </c>
      <c r="B1713" s="1" t="s">
        <v>3426</v>
      </c>
      <c r="C1713" s="1" t="s">
        <v>3427</v>
      </c>
      <c r="D1713" s="2">
        <v>42215</v>
      </c>
    </row>
    <row r="1714" spans="1:4">
      <c r="A1714">
        <v>33562818</v>
      </c>
      <c r="B1714" s="1" t="s">
        <v>3428</v>
      </c>
      <c r="C1714" s="1" t="s">
        <v>3429</v>
      </c>
      <c r="D1714" s="2">
        <v>42207</v>
      </c>
    </row>
    <row r="1715" spans="1:4">
      <c r="A1715">
        <v>33562830</v>
      </c>
      <c r="B1715" s="1" t="s">
        <v>3430</v>
      </c>
      <c r="C1715" s="1" t="s">
        <v>3431</v>
      </c>
      <c r="D1715" s="2">
        <v>42205</v>
      </c>
    </row>
    <row r="1716" spans="1:4">
      <c r="A1716">
        <v>33562836</v>
      </c>
      <c r="B1716" s="1" t="s">
        <v>3432</v>
      </c>
      <c r="C1716" s="1" t="s">
        <v>3433</v>
      </c>
      <c r="D1716" s="2">
        <v>42210</v>
      </c>
    </row>
    <row r="1717" spans="1:4">
      <c r="A1717">
        <v>33562854</v>
      </c>
      <c r="B1717" s="1" t="s">
        <v>3434</v>
      </c>
      <c r="C1717" s="1" t="s">
        <v>3435</v>
      </c>
      <c r="D1717" s="2">
        <v>42216</v>
      </c>
    </row>
    <row r="1718" spans="1:4">
      <c r="A1718">
        <v>33562872</v>
      </c>
      <c r="B1718" s="1" t="s">
        <v>3436</v>
      </c>
      <c r="C1718" s="1" t="s">
        <v>3437</v>
      </c>
      <c r="D1718" s="2">
        <v>42311</v>
      </c>
    </row>
    <row r="1719" spans="1:4">
      <c r="A1719">
        <v>33562902</v>
      </c>
      <c r="B1719" s="1" t="s">
        <v>3438</v>
      </c>
      <c r="C1719" s="1" t="s">
        <v>3439</v>
      </c>
      <c r="D1719" s="2">
        <v>42279</v>
      </c>
    </row>
    <row r="1720" spans="1:4">
      <c r="A1720">
        <v>33562944</v>
      </c>
      <c r="B1720" s="1" t="s">
        <v>3440</v>
      </c>
      <c r="C1720" s="1" t="s">
        <v>3441</v>
      </c>
      <c r="D1720" s="2">
        <v>42235</v>
      </c>
    </row>
    <row r="1721" spans="1:4">
      <c r="A1721">
        <v>33582796</v>
      </c>
      <c r="B1721" s="1" t="s">
        <v>3442</v>
      </c>
      <c r="C1721" s="1" t="s">
        <v>3443</v>
      </c>
      <c r="D1721" s="2">
        <v>42215</v>
      </c>
    </row>
    <row r="1722" spans="1:4">
      <c r="A1722">
        <v>34622842</v>
      </c>
      <c r="B1722" s="1" t="s">
        <v>3444</v>
      </c>
      <c r="C1722" s="1" t="s">
        <v>3445</v>
      </c>
      <c r="D1722" s="2">
        <v>42172</v>
      </c>
    </row>
    <row r="1723" spans="1:4">
      <c r="A1723">
        <v>34622846</v>
      </c>
      <c r="B1723" s="1" t="s">
        <v>3446</v>
      </c>
      <c r="C1723" s="1" t="s">
        <v>3447</v>
      </c>
      <c r="D1723" s="2">
        <v>42160</v>
      </c>
    </row>
    <row r="1724" spans="1:4">
      <c r="A1724">
        <v>34622852</v>
      </c>
      <c r="B1724" s="1" t="s">
        <v>3448</v>
      </c>
      <c r="C1724" s="1" t="s">
        <v>3449</v>
      </c>
      <c r="D1724" s="2">
        <v>42181</v>
      </c>
    </row>
    <row r="1725" spans="1:4">
      <c r="A1725">
        <v>34622856</v>
      </c>
      <c r="B1725" s="1" t="s">
        <v>3450</v>
      </c>
      <c r="C1725" s="1" t="s">
        <v>3451</v>
      </c>
      <c r="D1725" s="2">
        <v>42165</v>
      </c>
    </row>
    <row r="1726" spans="1:4">
      <c r="A1726">
        <v>34622860</v>
      </c>
      <c r="B1726" s="1" t="s">
        <v>3452</v>
      </c>
      <c r="C1726" s="1" t="s">
        <v>3453</v>
      </c>
      <c r="D1726" s="2">
        <v>42200</v>
      </c>
    </row>
    <row r="1727" spans="1:4">
      <c r="A1727">
        <v>34622864</v>
      </c>
      <c r="B1727" s="1" t="s">
        <v>3454</v>
      </c>
      <c r="C1727" s="1" t="s">
        <v>3455</v>
      </c>
      <c r="D1727" s="2">
        <v>42200</v>
      </c>
    </row>
    <row r="1728" spans="1:4">
      <c r="A1728">
        <v>34622870</v>
      </c>
      <c r="B1728" s="1" t="s">
        <v>3456</v>
      </c>
      <c r="C1728" s="1" t="s">
        <v>3457</v>
      </c>
      <c r="D1728" s="2">
        <v>42200</v>
      </c>
    </row>
    <row r="1729" spans="1:4">
      <c r="A1729">
        <v>34622878</v>
      </c>
      <c r="B1729" s="1" t="s">
        <v>3458</v>
      </c>
      <c r="C1729" s="1" t="s">
        <v>3459</v>
      </c>
      <c r="D1729" s="2">
        <v>42200</v>
      </c>
    </row>
    <row r="1730" spans="1:4">
      <c r="A1730">
        <v>34622882</v>
      </c>
      <c r="B1730" s="1" t="s">
        <v>3460</v>
      </c>
      <c r="C1730" s="1" t="s">
        <v>3461</v>
      </c>
      <c r="D1730" s="2">
        <v>42188</v>
      </c>
    </row>
    <row r="1731" spans="1:4">
      <c r="A1731">
        <v>34642290</v>
      </c>
      <c r="B1731" s="1" t="s">
        <v>3462</v>
      </c>
      <c r="C1731" s="1" t="s">
        <v>3463</v>
      </c>
      <c r="D1731" s="2">
        <v>42172</v>
      </c>
    </row>
    <row r="1732" spans="1:4">
      <c r="A1732">
        <v>34642308</v>
      </c>
      <c r="B1732" s="1" t="s">
        <v>3464</v>
      </c>
      <c r="C1732" s="1" t="s">
        <v>3465</v>
      </c>
      <c r="D1732" s="2">
        <v>42264</v>
      </c>
    </row>
    <row r="1733" spans="1:4">
      <c r="A1733">
        <v>34642326</v>
      </c>
      <c r="B1733" s="1" t="s">
        <v>3466</v>
      </c>
      <c r="C1733" s="1" t="s">
        <v>3467</v>
      </c>
      <c r="D1733" s="2">
        <v>42252</v>
      </c>
    </row>
    <row r="1734" spans="1:4">
      <c r="A1734">
        <v>34642332</v>
      </c>
      <c r="B1734" s="1" t="s">
        <v>3468</v>
      </c>
      <c r="C1734" s="1" t="s">
        <v>3469</v>
      </c>
      <c r="D1734" s="2">
        <v>42187</v>
      </c>
    </row>
    <row r="1735" spans="1:4">
      <c r="A1735">
        <v>34642362</v>
      </c>
      <c r="B1735" s="1" t="s">
        <v>3470</v>
      </c>
      <c r="C1735" s="1" t="s">
        <v>3471</v>
      </c>
      <c r="D1735" s="2">
        <v>42226</v>
      </c>
    </row>
    <row r="1736" spans="1:4">
      <c r="A1736">
        <v>34642368</v>
      </c>
      <c r="B1736" s="1" t="s">
        <v>3472</v>
      </c>
      <c r="C1736" s="1" t="s">
        <v>3473</v>
      </c>
      <c r="D1736" s="2">
        <v>42213</v>
      </c>
    </row>
    <row r="1737" spans="1:4">
      <c r="A1737">
        <v>34642380</v>
      </c>
      <c r="B1737" s="1" t="s">
        <v>3474</v>
      </c>
      <c r="C1737" s="1" t="s">
        <v>3475</v>
      </c>
      <c r="D1737" s="2">
        <v>42208</v>
      </c>
    </row>
    <row r="1738" spans="1:4">
      <c r="A1738">
        <v>34642386</v>
      </c>
      <c r="B1738" s="1" t="s">
        <v>3476</v>
      </c>
      <c r="C1738" s="1" t="s">
        <v>3477</v>
      </c>
      <c r="D1738" s="2">
        <v>42208</v>
      </c>
    </row>
    <row r="1739" spans="1:4">
      <c r="A1739">
        <v>34642404</v>
      </c>
      <c r="B1739" s="1" t="s">
        <v>3478</v>
      </c>
      <c r="C1739" s="1" t="s">
        <v>3479</v>
      </c>
      <c r="D1739" s="2">
        <v>42209</v>
      </c>
    </row>
    <row r="1740" spans="1:4">
      <c r="A1740">
        <v>34642416</v>
      </c>
      <c r="B1740" s="1" t="s">
        <v>3480</v>
      </c>
      <c r="C1740" s="1" t="s">
        <v>3481</v>
      </c>
      <c r="D1740" s="2">
        <v>42193</v>
      </c>
    </row>
    <row r="1741" spans="1:4">
      <c r="A1741">
        <v>34642422</v>
      </c>
      <c r="B1741" s="1" t="s">
        <v>3482</v>
      </c>
      <c r="C1741" s="1" t="s">
        <v>3483</v>
      </c>
      <c r="D1741" s="2">
        <v>42193</v>
      </c>
    </row>
    <row r="1742" spans="1:4">
      <c r="A1742">
        <v>34842930</v>
      </c>
      <c r="B1742" s="1" t="s">
        <v>3484</v>
      </c>
      <c r="C1742" s="1" t="s">
        <v>3485</v>
      </c>
      <c r="D1742" s="2">
        <v>42201</v>
      </c>
    </row>
    <row r="1743" spans="1:4">
      <c r="A1743">
        <v>34842936</v>
      </c>
      <c r="B1743" s="1" t="s">
        <v>3486</v>
      </c>
      <c r="C1743" s="1" t="s">
        <v>3487</v>
      </c>
      <c r="D1743" s="2">
        <v>42201</v>
      </c>
    </row>
    <row r="1744" spans="1:4">
      <c r="A1744">
        <v>34842940</v>
      </c>
      <c r="B1744" s="1" t="s">
        <v>3488</v>
      </c>
      <c r="C1744" s="1" t="s">
        <v>3489</v>
      </c>
      <c r="D1744" s="2">
        <v>42194</v>
      </c>
    </row>
    <row r="1745" spans="1:4">
      <c r="A1745">
        <v>34842958</v>
      </c>
      <c r="B1745" s="1" t="s">
        <v>3490</v>
      </c>
      <c r="C1745" s="1" t="s">
        <v>3491</v>
      </c>
      <c r="D1745" s="2">
        <v>42181</v>
      </c>
    </row>
    <row r="1746" spans="1:4">
      <c r="A1746">
        <v>34842966</v>
      </c>
      <c r="B1746" s="1" t="s">
        <v>3492</v>
      </c>
      <c r="C1746" s="1" t="s">
        <v>3493</v>
      </c>
      <c r="D1746" s="2">
        <v>42172</v>
      </c>
    </row>
    <row r="1747" spans="1:4">
      <c r="A1747">
        <v>34842972</v>
      </c>
      <c r="B1747" s="1" t="s">
        <v>3494</v>
      </c>
      <c r="C1747" s="1" t="s">
        <v>3495</v>
      </c>
      <c r="D1747" s="2">
        <v>42172</v>
      </c>
    </row>
    <row r="1748" spans="1:4">
      <c r="A1748">
        <v>34842984</v>
      </c>
      <c r="B1748" s="1" t="s">
        <v>3496</v>
      </c>
      <c r="C1748" s="1" t="s">
        <v>3497</v>
      </c>
      <c r="D1748" s="2">
        <v>42178</v>
      </c>
    </row>
    <row r="1749" spans="1:4">
      <c r="A1749">
        <v>34842990</v>
      </c>
      <c r="B1749" s="1" t="s">
        <v>3498</v>
      </c>
      <c r="C1749" s="1" t="s">
        <v>3499</v>
      </c>
      <c r="D1749" s="2">
        <v>42159</v>
      </c>
    </row>
    <row r="1750" spans="1:4">
      <c r="A1750">
        <v>34842994</v>
      </c>
      <c r="B1750" s="1" t="s">
        <v>3500</v>
      </c>
      <c r="C1750" s="1" t="s">
        <v>3501</v>
      </c>
      <c r="D1750" s="2">
        <v>42159</v>
      </c>
    </row>
    <row r="1751" spans="1:4">
      <c r="A1751">
        <v>34843002</v>
      </c>
      <c r="B1751" s="1" t="s">
        <v>3502</v>
      </c>
      <c r="C1751" s="1" t="s">
        <v>3503</v>
      </c>
      <c r="D1751" s="2">
        <v>42160</v>
      </c>
    </row>
    <row r="1752" spans="1:4">
      <c r="A1752">
        <v>34843008</v>
      </c>
      <c r="B1752" s="1" t="s">
        <v>3504</v>
      </c>
      <c r="C1752" s="1" t="s">
        <v>3505</v>
      </c>
      <c r="D1752" s="2">
        <v>42160</v>
      </c>
    </row>
    <row r="1753" spans="1:4">
      <c r="A1753">
        <v>34843012</v>
      </c>
      <c r="B1753" s="1" t="s">
        <v>3506</v>
      </c>
      <c r="C1753" s="1" t="s">
        <v>3507</v>
      </c>
      <c r="D1753" s="2">
        <v>42160</v>
      </c>
    </row>
    <row r="1754" spans="1:4">
      <c r="A1754">
        <v>34862278</v>
      </c>
      <c r="B1754" s="1" t="s">
        <v>3508</v>
      </c>
      <c r="C1754" s="1" t="s">
        <v>3509</v>
      </c>
      <c r="D1754" s="2">
        <v>42271</v>
      </c>
    </row>
    <row r="1755" spans="1:4">
      <c r="A1755">
        <v>34862286</v>
      </c>
      <c r="B1755" s="1" t="s">
        <v>3510</v>
      </c>
      <c r="C1755" s="1" t="s">
        <v>3511</v>
      </c>
      <c r="D1755" s="2">
        <v>42270</v>
      </c>
    </row>
    <row r="1756" spans="1:4">
      <c r="A1756">
        <v>34862290</v>
      </c>
      <c r="B1756" s="1" t="s">
        <v>3512</v>
      </c>
      <c r="C1756" s="1" t="s">
        <v>3513</v>
      </c>
      <c r="D1756" s="2">
        <v>42172</v>
      </c>
    </row>
    <row r="1757" spans="1:4">
      <c r="A1757">
        <v>34862314</v>
      </c>
      <c r="B1757" s="1" t="s">
        <v>3514</v>
      </c>
      <c r="C1757" s="1" t="s">
        <v>3515</v>
      </c>
      <c r="D1757" s="2">
        <v>42250</v>
      </c>
    </row>
    <row r="1758" spans="1:4">
      <c r="A1758">
        <v>34862322</v>
      </c>
      <c r="B1758" s="1" t="s">
        <v>3516</v>
      </c>
      <c r="C1758" s="1" t="s">
        <v>3517</v>
      </c>
      <c r="D1758" s="2">
        <v>42251</v>
      </c>
    </row>
    <row r="1759" spans="1:4">
      <c r="A1759">
        <v>34862332</v>
      </c>
      <c r="B1759" s="1" t="s">
        <v>3518</v>
      </c>
      <c r="C1759" s="1" t="s">
        <v>3519</v>
      </c>
      <c r="D1759" s="2">
        <v>42178</v>
      </c>
    </row>
    <row r="1760" spans="1:4">
      <c r="A1760">
        <v>34862340</v>
      </c>
      <c r="B1760" s="1" t="s">
        <v>3520</v>
      </c>
      <c r="C1760" s="1" t="s">
        <v>3521</v>
      </c>
      <c r="D1760" s="2">
        <v>42178</v>
      </c>
    </row>
    <row r="1761" spans="1:4">
      <c r="A1761">
        <v>34862358</v>
      </c>
      <c r="B1761" s="1" t="s">
        <v>3522</v>
      </c>
      <c r="C1761" s="1" t="s">
        <v>3523</v>
      </c>
      <c r="D1761" s="2">
        <v>42183</v>
      </c>
    </row>
    <row r="1762" spans="1:4">
      <c r="A1762">
        <v>34862362</v>
      </c>
      <c r="B1762" s="1" t="s">
        <v>3524</v>
      </c>
      <c r="C1762" s="1" t="s">
        <v>3525</v>
      </c>
      <c r="D1762" s="2">
        <v>42183</v>
      </c>
    </row>
    <row r="1763" spans="1:4">
      <c r="A1763">
        <v>34862394</v>
      </c>
      <c r="B1763" s="1" t="s">
        <v>3526</v>
      </c>
      <c r="C1763" s="1" t="s">
        <v>3527</v>
      </c>
      <c r="D1763" s="2">
        <v>42186</v>
      </c>
    </row>
    <row r="1764" spans="1:4">
      <c r="A1764">
        <v>34842922</v>
      </c>
      <c r="B1764" s="1" t="s">
        <v>3528</v>
      </c>
      <c r="C1764" s="1" t="s">
        <v>3529</v>
      </c>
      <c r="D1764" s="2">
        <v>42202</v>
      </c>
    </row>
    <row r="1765" spans="1:4">
      <c r="A1765">
        <v>34342846</v>
      </c>
      <c r="B1765" s="1" t="s">
        <v>3530</v>
      </c>
      <c r="C1765" s="1" t="s">
        <v>3531</v>
      </c>
      <c r="D1765" s="2">
        <v>42180</v>
      </c>
    </row>
    <row r="1766" spans="1:4">
      <c r="A1766">
        <v>34342850</v>
      </c>
      <c r="B1766" s="1" t="s">
        <v>3532</v>
      </c>
      <c r="C1766" s="1" t="s">
        <v>3533</v>
      </c>
      <c r="D1766" s="2">
        <v>42166</v>
      </c>
    </row>
    <row r="1767" spans="1:4">
      <c r="A1767">
        <v>34342860</v>
      </c>
      <c r="B1767" s="1" t="s">
        <v>3534</v>
      </c>
      <c r="C1767" s="1" t="s">
        <v>3535</v>
      </c>
      <c r="D1767" s="2">
        <v>42166</v>
      </c>
    </row>
    <row r="1768" spans="1:4">
      <c r="A1768">
        <v>34342864</v>
      </c>
      <c r="B1768" s="1" t="s">
        <v>3536</v>
      </c>
      <c r="C1768" s="1" t="s">
        <v>3537</v>
      </c>
      <c r="D1768" s="2">
        <v>42192</v>
      </c>
    </row>
    <row r="1769" spans="1:4">
      <c r="A1769">
        <v>34342868</v>
      </c>
      <c r="B1769" s="1" t="s">
        <v>3538</v>
      </c>
      <c r="C1769" s="1" t="s">
        <v>3539</v>
      </c>
      <c r="D1769" s="2">
        <v>42192</v>
      </c>
    </row>
    <row r="1770" spans="1:4">
      <c r="A1770">
        <v>34342878</v>
      </c>
      <c r="B1770" s="1" t="s">
        <v>3540</v>
      </c>
      <c r="C1770" s="1" t="s">
        <v>3541</v>
      </c>
      <c r="D1770" s="2">
        <v>42242</v>
      </c>
    </row>
    <row r="1771" spans="1:4">
      <c r="A1771">
        <v>34342882</v>
      </c>
      <c r="B1771" s="1" t="s">
        <v>3542</v>
      </c>
      <c r="C1771" s="1" t="s">
        <v>3543</v>
      </c>
      <c r="D1771" s="2">
        <v>42189</v>
      </c>
    </row>
    <row r="1772" spans="1:4">
      <c r="A1772">
        <v>34342886</v>
      </c>
      <c r="B1772" s="1" t="s">
        <v>3544</v>
      </c>
      <c r="C1772" s="1" t="s">
        <v>3545</v>
      </c>
      <c r="D1772" s="2">
        <v>42189</v>
      </c>
    </row>
    <row r="1773" spans="1:4">
      <c r="A1773">
        <v>34342896</v>
      </c>
      <c r="B1773" s="1" t="s">
        <v>3546</v>
      </c>
      <c r="C1773" s="1" t="s">
        <v>3547</v>
      </c>
      <c r="D1773" s="2">
        <v>42188</v>
      </c>
    </row>
    <row r="1774" spans="1:4">
      <c r="A1774">
        <v>34342904</v>
      </c>
      <c r="B1774" s="1" t="s">
        <v>3548</v>
      </c>
      <c r="C1774" s="1" t="s">
        <v>3549</v>
      </c>
      <c r="D1774" s="2">
        <v>42184</v>
      </c>
    </row>
    <row r="1775" spans="1:4">
      <c r="A1775">
        <v>34362276</v>
      </c>
      <c r="B1775" s="1" t="s">
        <v>3550</v>
      </c>
      <c r="C1775" s="1" t="s">
        <v>3551</v>
      </c>
      <c r="D1775" s="2">
        <v>42255</v>
      </c>
    </row>
    <row r="1776" spans="1:4">
      <c r="A1776">
        <v>34362294</v>
      </c>
      <c r="B1776" s="1" t="s">
        <v>3552</v>
      </c>
      <c r="C1776" s="1" t="s">
        <v>3553</v>
      </c>
      <c r="D1776" s="2">
        <v>42257</v>
      </c>
    </row>
    <row r="1777" spans="1:4">
      <c r="A1777">
        <v>34362298</v>
      </c>
      <c r="B1777" s="1" t="s">
        <v>3554</v>
      </c>
      <c r="C1777" s="1" t="s">
        <v>3555</v>
      </c>
      <c r="D1777" s="2">
        <v>42257</v>
      </c>
    </row>
    <row r="1778" spans="1:4">
      <c r="A1778">
        <v>34662702</v>
      </c>
      <c r="B1778" s="1" t="s">
        <v>3556</v>
      </c>
      <c r="C1778" s="1" t="s">
        <v>3557</v>
      </c>
      <c r="D1778" s="2">
        <v>42216</v>
      </c>
    </row>
    <row r="1779" spans="1:4">
      <c r="A1779">
        <v>34662714</v>
      </c>
      <c r="B1779" s="1" t="s">
        <v>3558</v>
      </c>
      <c r="C1779" s="1" t="s">
        <v>3559</v>
      </c>
      <c r="D1779" s="2">
        <v>42208</v>
      </c>
    </row>
    <row r="1780" spans="1:4">
      <c r="A1780">
        <v>34662720</v>
      </c>
      <c r="B1780" s="1" t="s">
        <v>3560</v>
      </c>
      <c r="C1780" s="1" t="s">
        <v>3561</v>
      </c>
      <c r="D1780" s="2">
        <v>42153</v>
      </c>
    </row>
    <row r="1781" spans="1:4">
      <c r="A1781">
        <v>34662724</v>
      </c>
      <c r="B1781" s="1" t="s">
        <v>3562</v>
      </c>
      <c r="C1781" s="1" t="s">
        <v>3563</v>
      </c>
      <c r="D1781" s="2">
        <v>42173</v>
      </c>
    </row>
    <row r="1782" spans="1:4">
      <c r="A1782">
        <v>34662738</v>
      </c>
      <c r="B1782" s="1" t="s">
        <v>3564</v>
      </c>
      <c r="C1782" s="1" t="s">
        <v>3565</v>
      </c>
      <c r="D1782" s="2">
        <v>42158</v>
      </c>
    </row>
    <row r="1783" spans="1:4">
      <c r="A1783">
        <v>34662742</v>
      </c>
      <c r="B1783" s="1" t="s">
        <v>3566</v>
      </c>
      <c r="C1783" s="1" t="s">
        <v>3567</v>
      </c>
      <c r="D1783" s="2">
        <v>42157</v>
      </c>
    </row>
    <row r="1784" spans="1:4">
      <c r="A1784">
        <v>34662750</v>
      </c>
      <c r="B1784" s="1" t="s">
        <v>3568</v>
      </c>
      <c r="C1784" s="1" t="s">
        <v>3569</v>
      </c>
      <c r="D1784" s="2">
        <v>42156</v>
      </c>
    </row>
    <row r="1785" spans="1:4">
      <c r="A1785">
        <v>34662760</v>
      </c>
      <c r="B1785" s="1" t="s">
        <v>3570</v>
      </c>
      <c r="C1785" s="1" t="s">
        <v>3571</v>
      </c>
      <c r="D1785" s="2">
        <v>42156</v>
      </c>
    </row>
    <row r="1786" spans="1:4">
      <c r="A1786">
        <v>34662768</v>
      </c>
      <c r="B1786" s="1" t="s">
        <v>3572</v>
      </c>
      <c r="C1786" s="1" t="s">
        <v>3573</v>
      </c>
      <c r="D1786" s="2">
        <v>42310</v>
      </c>
    </row>
    <row r="1787" spans="1:4">
      <c r="A1787">
        <v>33582822</v>
      </c>
      <c r="B1787" s="1" t="s">
        <v>3574</v>
      </c>
      <c r="C1787" s="1" t="s">
        <v>3575</v>
      </c>
      <c r="D1787" s="2">
        <v>42214</v>
      </c>
    </row>
    <row r="1788" spans="1:4">
      <c r="A1788">
        <v>33582828</v>
      </c>
      <c r="B1788" s="1" t="s">
        <v>3576</v>
      </c>
      <c r="C1788" s="1" t="s">
        <v>3577</v>
      </c>
      <c r="D1788" s="2">
        <v>42205</v>
      </c>
    </row>
    <row r="1789" spans="1:4">
      <c r="A1789">
        <v>33582832</v>
      </c>
      <c r="B1789" s="1" t="s">
        <v>3578</v>
      </c>
      <c r="C1789" s="1" t="s">
        <v>3579</v>
      </c>
      <c r="D1789" s="2">
        <v>42205</v>
      </c>
    </row>
    <row r="1790" spans="1:4">
      <c r="A1790">
        <v>33582850</v>
      </c>
      <c r="B1790" s="1" t="s">
        <v>3580</v>
      </c>
      <c r="C1790" s="1" t="s">
        <v>3581</v>
      </c>
      <c r="D1790" s="2">
        <v>42216</v>
      </c>
    </row>
    <row r="1791" spans="1:4">
      <c r="A1791">
        <v>33582876</v>
      </c>
      <c r="B1791" s="1" t="s">
        <v>3582</v>
      </c>
      <c r="C1791" s="1" t="s">
        <v>3583</v>
      </c>
      <c r="D1791" s="2">
        <v>42213</v>
      </c>
    </row>
    <row r="1792" spans="1:4">
      <c r="A1792">
        <v>33582886</v>
      </c>
      <c r="B1792" s="1" t="s">
        <v>3584</v>
      </c>
      <c r="C1792" s="1" t="s">
        <v>3585</v>
      </c>
      <c r="D1792" s="2">
        <v>42219</v>
      </c>
    </row>
    <row r="1793" spans="1:4">
      <c r="A1793">
        <v>33582894</v>
      </c>
      <c r="B1793" s="1" t="s">
        <v>3586</v>
      </c>
      <c r="C1793" s="1" t="s">
        <v>3587</v>
      </c>
      <c r="D1793" s="2">
        <v>42219</v>
      </c>
    </row>
    <row r="1794" spans="1:4">
      <c r="A1794">
        <v>33582922</v>
      </c>
      <c r="B1794" s="1" t="s">
        <v>3588</v>
      </c>
      <c r="C1794" s="1" t="s">
        <v>3589</v>
      </c>
      <c r="D1794" s="2">
        <v>42234</v>
      </c>
    </row>
    <row r="1795" spans="1:4">
      <c r="A1795">
        <v>33582930</v>
      </c>
      <c r="B1795" s="1" t="s">
        <v>3590</v>
      </c>
      <c r="C1795" s="1" t="s">
        <v>3591</v>
      </c>
      <c r="D1795" s="2">
        <v>42236</v>
      </c>
    </row>
    <row r="1796" spans="1:4">
      <c r="A1796">
        <v>33582940</v>
      </c>
      <c r="B1796" s="1" t="s">
        <v>3592</v>
      </c>
      <c r="C1796" s="1" t="s">
        <v>3593</v>
      </c>
      <c r="D1796" s="2">
        <v>42235</v>
      </c>
    </row>
    <row r="1797" spans="1:4">
      <c r="A1797">
        <v>33602794</v>
      </c>
      <c r="B1797" s="1" t="s">
        <v>3594</v>
      </c>
      <c r="C1797" s="1" t="s">
        <v>3595</v>
      </c>
      <c r="D1797" s="2">
        <v>42215</v>
      </c>
    </row>
    <row r="1798" spans="1:4">
      <c r="A1798">
        <v>33602808</v>
      </c>
      <c r="B1798" s="1" t="s">
        <v>3596</v>
      </c>
      <c r="C1798" s="1" t="s">
        <v>3597</v>
      </c>
      <c r="D1798" s="2">
        <v>42207</v>
      </c>
    </row>
    <row r="1799" spans="1:4">
      <c r="A1799">
        <v>33602812</v>
      </c>
      <c r="B1799" s="1" t="s">
        <v>3598</v>
      </c>
      <c r="C1799" s="1" t="s">
        <v>3599</v>
      </c>
      <c r="D1799" s="2">
        <v>42207</v>
      </c>
    </row>
    <row r="1800" spans="1:4">
      <c r="A1800">
        <v>33602848</v>
      </c>
      <c r="B1800" s="1" t="s">
        <v>3600</v>
      </c>
      <c r="C1800" s="1" t="s">
        <v>3601</v>
      </c>
      <c r="D1800" s="2">
        <v>42307</v>
      </c>
    </row>
    <row r="1801" spans="1:4">
      <c r="A1801">
        <v>33602862</v>
      </c>
      <c r="B1801" s="1" t="s">
        <v>3602</v>
      </c>
      <c r="C1801" s="1" t="s">
        <v>3603</v>
      </c>
      <c r="D1801" s="2">
        <v>42311</v>
      </c>
    </row>
    <row r="1802" spans="1:4">
      <c r="A1802">
        <v>33602866</v>
      </c>
      <c r="B1802" s="1" t="s">
        <v>3604</v>
      </c>
      <c r="C1802" s="1" t="s">
        <v>3605</v>
      </c>
      <c r="D1802" s="2">
        <v>42311</v>
      </c>
    </row>
    <row r="1803" spans="1:4">
      <c r="A1803">
        <v>33582814</v>
      </c>
      <c r="B1803" s="1" t="s">
        <v>3606</v>
      </c>
      <c r="C1803" s="1" t="s">
        <v>3607</v>
      </c>
      <c r="D1803" s="2">
        <v>42214</v>
      </c>
    </row>
    <row r="1804" spans="1:4">
      <c r="A1804">
        <v>34642452</v>
      </c>
      <c r="B1804" s="1" t="s">
        <v>3608</v>
      </c>
      <c r="C1804" s="1" t="s">
        <v>3609</v>
      </c>
      <c r="D1804" s="2">
        <v>42203</v>
      </c>
    </row>
    <row r="1805" spans="1:4">
      <c r="A1805">
        <v>34642458</v>
      </c>
      <c r="B1805" s="1" t="s">
        <v>3610</v>
      </c>
      <c r="C1805" s="1" t="s">
        <v>3611</v>
      </c>
      <c r="D1805" s="2">
        <v>42223</v>
      </c>
    </row>
    <row r="1806" spans="1:4">
      <c r="A1806">
        <v>34642470</v>
      </c>
      <c r="B1806" s="1" t="s">
        <v>3612</v>
      </c>
      <c r="C1806" s="1" t="s">
        <v>3613</v>
      </c>
      <c r="D1806" s="2">
        <v>42216</v>
      </c>
    </row>
    <row r="1807" spans="1:4">
      <c r="A1807">
        <v>34642494</v>
      </c>
      <c r="B1807" s="1" t="s">
        <v>3614</v>
      </c>
      <c r="C1807" s="1" t="s">
        <v>3615</v>
      </c>
      <c r="D1807" s="2">
        <v>42217</v>
      </c>
    </row>
    <row r="1808" spans="1:4">
      <c r="A1808">
        <v>34642506</v>
      </c>
      <c r="B1808" s="1" t="s">
        <v>3616</v>
      </c>
      <c r="C1808" s="1" t="s">
        <v>3617</v>
      </c>
      <c r="D1808" s="2">
        <v>42206</v>
      </c>
    </row>
    <row r="1809" spans="1:4">
      <c r="A1809">
        <v>34642512</v>
      </c>
      <c r="B1809" s="1" t="s">
        <v>3618</v>
      </c>
      <c r="C1809" s="1" t="s">
        <v>3619</v>
      </c>
      <c r="D1809" s="2">
        <v>42226</v>
      </c>
    </row>
    <row r="1810" spans="1:4">
      <c r="A1810">
        <v>34642524</v>
      </c>
      <c r="B1810" s="1" t="s">
        <v>3620</v>
      </c>
      <c r="C1810" s="1" t="s">
        <v>3621</v>
      </c>
      <c r="D1810" s="2">
        <v>42228</v>
      </c>
    </row>
    <row r="1811" spans="1:4">
      <c r="A1811">
        <v>34642530</v>
      </c>
      <c r="B1811" s="1" t="s">
        <v>3622</v>
      </c>
      <c r="C1811" s="1" t="s">
        <v>3623</v>
      </c>
      <c r="D1811" s="2">
        <v>42228</v>
      </c>
    </row>
    <row r="1812" spans="1:4">
      <c r="A1812">
        <v>34642542</v>
      </c>
      <c r="B1812" s="1" t="s">
        <v>3624</v>
      </c>
      <c r="C1812" s="1" t="s">
        <v>3625</v>
      </c>
      <c r="D1812" s="2">
        <v>42208</v>
      </c>
    </row>
    <row r="1813" spans="1:4">
      <c r="A1813">
        <v>34822920</v>
      </c>
      <c r="B1813" s="1" t="s">
        <v>3626</v>
      </c>
      <c r="C1813" s="1" t="s">
        <v>3627</v>
      </c>
      <c r="D1813" s="2">
        <v>42203</v>
      </c>
    </row>
    <row r="1814" spans="1:4">
      <c r="A1814">
        <v>34822938</v>
      </c>
      <c r="B1814" s="1" t="s">
        <v>3628</v>
      </c>
      <c r="C1814" s="1" t="s">
        <v>3629</v>
      </c>
      <c r="D1814" s="2">
        <v>42201</v>
      </c>
    </row>
    <row r="1815" spans="1:4">
      <c r="A1815">
        <v>34822956</v>
      </c>
      <c r="B1815" s="1" t="s">
        <v>3630</v>
      </c>
      <c r="C1815" s="1" t="s">
        <v>3631</v>
      </c>
      <c r="D1815" s="2">
        <v>42181</v>
      </c>
    </row>
    <row r="1816" spans="1:4">
      <c r="A1816">
        <v>34822974</v>
      </c>
      <c r="B1816" s="1" t="s">
        <v>3632</v>
      </c>
      <c r="C1816" s="1" t="s">
        <v>3633</v>
      </c>
      <c r="D1816" s="2">
        <v>42172</v>
      </c>
    </row>
    <row r="1817" spans="1:4">
      <c r="A1817">
        <v>34823010</v>
      </c>
      <c r="B1817" s="1" t="s">
        <v>3634</v>
      </c>
      <c r="C1817" s="1" t="s">
        <v>3635</v>
      </c>
      <c r="D1817" s="2">
        <v>42160</v>
      </c>
    </row>
    <row r="1818" spans="1:4">
      <c r="A1818">
        <v>34823016</v>
      </c>
      <c r="B1818" s="1" t="s">
        <v>3636</v>
      </c>
      <c r="C1818" s="1" t="s">
        <v>3637</v>
      </c>
      <c r="D1818" s="2">
        <v>42156</v>
      </c>
    </row>
    <row r="1819" spans="1:4">
      <c r="A1819">
        <v>34842264</v>
      </c>
      <c r="B1819" s="1" t="s">
        <v>3638</v>
      </c>
      <c r="C1819" s="1" t="s">
        <v>3639</v>
      </c>
      <c r="D1819" s="2">
        <v>42187</v>
      </c>
    </row>
    <row r="1820" spans="1:4">
      <c r="A1820">
        <v>34842292</v>
      </c>
      <c r="B1820" s="1" t="s">
        <v>3640</v>
      </c>
      <c r="C1820" s="1" t="s">
        <v>3641</v>
      </c>
      <c r="D1820" s="2">
        <v>42172</v>
      </c>
    </row>
    <row r="1821" spans="1:4">
      <c r="A1821">
        <v>34842310</v>
      </c>
      <c r="B1821" s="1" t="s">
        <v>3642</v>
      </c>
      <c r="C1821" s="1" t="s">
        <v>3643</v>
      </c>
      <c r="D1821" s="2">
        <v>42262</v>
      </c>
    </row>
    <row r="1822" spans="1:4">
      <c r="A1822">
        <v>34842318</v>
      </c>
      <c r="B1822" s="1" t="s">
        <v>3644</v>
      </c>
      <c r="C1822" s="1" t="s">
        <v>3645</v>
      </c>
      <c r="D1822" s="2">
        <v>42251</v>
      </c>
    </row>
    <row r="1823" spans="1:4">
      <c r="A1823">
        <v>34842324</v>
      </c>
      <c r="B1823" s="1" t="s">
        <v>3646</v>
      </c>
      <c r="C1823" s="1" t="s">
        <v>3647</v>
      </c>
      <c r="D1823" s="2">
        <v>42251</v>
      </c>
    </row>
    <row r="1824" spans="1:4">
      <c r="A1824">
        <v>34842328</v>
      </c>
      <c r="B1824" s="1" t="s">
        <v>3648</v>
      </c>
      <c r="C1824" s="1" t="s">
        <v>3649</v>
      </c>
      <c r="D1824" s="2">
        <v>42252</v>
      </c>
    </row>
    <row r="1825" spans="1:4">
      <c r="A1825">
        <v>34842336</v>
      </c>
      <c r="B1825" s="1" t="s">
        <v>3650</v>
      </c>
      <c r="C1825" s="1" t="s">
        <v>3651</v>
      </c>
      <c r="D1825" s="2">
        <v>42178</v>
      </c>
    </row>
    <row r="1826" spans="1:4">
      <c r="A1826">
        <v>34862404</v>
      </c>
      <c r="B1826" s="1" t="s">
        <v>3652</v>
      </c>
      <c r="C1826" s="1" t="s">
        <v>3653</v>
      </c>
      <c r="D1826" s="2">
        <v>42186</v>
      </c>
    </row>
    <row r="1827" spans="1:4">
      <c r="A1827">
        <v>34862430</v>
      </c>
      <c r="B1827" s="1" t="s">
        <v>3654</v>
      </c>
      <c r="C1827" s="1" t="s">
        <v>3655</v>
      </c>
      <c r="D1827" s="2">
        <v>42215</v>
      </c>
    </row>
    <row r="1828" spans="1:4">
      <c r="A1828">
        <v>34862434</v>
      </c>
      <c r="B1828" s="1" t="s">
        <v>3656</v>
      </c>
      <c r="C1828" s="1" t="s">
        <v>3657</v>
      </c>
      <c r="D1828" s="2">
        <v>42215</v>
      </c>
    </row>
    <row r="1829" spans="1:4">
      <c r="A1829">
        <v>34862440</v>
      </c>
      <c r="B1829" s="1" t="s">
        <v>3658</v>
      </c>
      <c r="C1829" s="1" t="s">
        <v>3659</v>
      </c>
      <c r="D1829" s="2">
        <v>42215</v>
      </c>
    </row>
    <row r="1830" spans="1:4">
      <c r="A1830">
        <v>34862448</v>
      </c>
      <c r="B1830" s="1" t="s">
        <v>3660</v>
      </c>
      <c r="C1830" s="1" t="s">
        <v>3661</v>
      </c>
      <c r="D1830" s="2">
        <v>42200</v>
      </c>
    </row>
    <row r="1831" spans="1:4">
      <c r="A1831">
        <v>34862452</v>
      </c>
      <c r="B1831" s="1" t="s">
        <v>3662</v>
      </c>
      <c r="C1831" s="1" t="s">
        <v>3663</v>
      </c>
      <c r="D1831" s="2">
        <v>42225</v>
      </c>
    </row>
    <row r="1832" spans="1:4">
      <c r="A1832">
        <v>34862484</v>
      </c>
      <c r="B1832" s="1" t="s">
        <v>3664</v>
      </c>
      <c r="C1832" s="1" t="s">
        <v>3665</v>
      </c>
      <c r="D1832" s="2">
        <v>42194</v>
      </c>
    </row>
    <row r="1833" spans="1:4">
      <c r="A1833">
        <v>33882332</v>
      </c>
      <c r="B1833" s="1" t="s">
        <v>3666</v>
      </c>
      <c r="C1833" s="1" t="s">
        <v>3667</v>
      </c>
      <c r="D1833" s="2">
        <v>42222</v>
      </c>
    </row>
    <row r="1834" spans="1:4">
      <c r="A1834">
        <v>33882782</v>
      </c>
      <c r="B1834" s="1" t="s">
        <v>3668</v>
      </c>
      <c r="C1834" s="1" t="s">
        <v>3669</v>
      </c>
      <c r="D1834" s="2">
        <v>42170</v>
      </c>
    </row>
    <row r="1835" spans="1:4">
      <c r="A1835">
        <v>33882800</v>
      </c>
      <c r="B1835" s="1" t="s">
        <v>3670</v>
      </c>
      <c r="C1835" s="1" t="s">
        <v>3671</v>
      </c>
      <c r="D1835" s="2">
        <v>42318</v>
      </c>
    </row>
    <row r="1836" spans="1:4">
      <c r="A1836">
        <v>33882804</v>
      </c>
      <c r="B1836" s="1" t="s">
        <v>3672</v>
      </c>
      <c r="C1836" s="1" t="s">
        <v>3673</v>
      </c>
      <c r="D1836" s="2">
        <v>42297</v>
      </c>
    </row>
    <row r="1837" spans="1:4">
      <c r="A1837">
        <v>33882812</v>
      </c>
      <c r="B1837" s="1" t="s">
        <v>3674</v>
      </c>
      <c r="C1837" s="1" t="s">
        <v>3675</v>
      </c>
      <c r="D1837" s="2">
        <v>42292</v>
      </c>
    </row>
    <row r="1838" spans="1:4">
      <c r="A1838">
        <v>33882822</v>
      </c>
      <c r="B1838" s="1" t="s">
        <v>3676</v>
      </c>
      <c r="C1838" s="1" t="s">
        <v>3677</v>
      </c>
      <c r="D1838" s="2">
        <v>42285</v>
      </c>
    </row>
    <row r="1839" spans="1:4">
      <c r="A1839">
        <v>33882854</v>
      </c>
      <c r="B1839" s="1" t="s">
        <v>3678</v>
      </c>
      <c r="C1839" s="1" t="s">
        <v>3679</v>
      </c>
      <c r="D1839" s="2">
        <v>42207</v>
      </c>
    </row>
    <row r="1840" spans="1:4">
      <c r="A1840">
        <v>34862398</v>
      </c>
      <c r="B1840" s="1" t="s">
        <v>3680</v>
      </c>
      <c r="C1840" s="1" t="s">
        <v>3681</v>
      </c>
      <c r="D1840" s="2">
        <v>42186</v>
      </c>
    </row>
    <row r="1841" spans="1:4">
      <c r="A1841">
        <v>34662778</v>
      </c>
      <c r="B1841" s="1" t="s">
        <v>3682</v>
      </c>
      <c r="C1841" s="1" t="s">
        <v>3683</v>
      </c>
      <c r="D1841" s="2">
        <v>42317</v>
      </c>
    </row>
    <row r="1842" spans="1:4">
      <c r="A1842">
        <v>34662804</v>
      </c>
      <c r="B1842" s="1" t="s">
        <v>3684</v>
      </c>
      <c r="C1842" s="1" t="s">
        <v>3685</v>
      </c>
      <c r="D1842" s="2">
        <v>42213</v>
      </c>
    </row>
    <row r="1843" spans="1:4">
      <c r="A1843">
        <v>34662822</v>
      </c>
      <c r="B1843" s="1" t="s">
        <v>3686</v>
      </c>
      <c r="C1843" s="1" t="s">
        <v>3687</v>
      </c>
      <c r="D1843" s="2">
        <v>42182</v>
      </c>
    </row>
    <row r="1844" spans="1:4">
      <c r="A1844">
        <v>34662840</v>
      </c>
      <c r="B1844" s="1" t="s">
        <v>3688</v>
      </c>
      <c r="C1844" s="1" t="s">
        <v>3689</v>
      </c>
      <c r="D1844" s="2">
        <v>42172</v>
      </c>
    </row>
    <row r="1845" spans="1:4">
      <c r="A1845">
        <v>34662846</v>
      </c>
      <c r="B1845" s="1" t="s">
        <v>3690</v>
      </c>
      <c r="C1845" s="1" t="s">
        <v>3691</v>
      </c>
      <c r="D1845" s="2">
        <v>42161</v>
      </c>
    </row>
    <row r="1846" spans="1:4">
      <c r="A1846">
        <v>34662850</v>
      </c>
      <c r="B1846" s="1" t="s">
        <v>3692</v>
      </c>
      <c r="C1846" s="1" t="s">
        <v>3693</v>
      </c>
      <c r="D1846" s="2">
        <v>42161</v>
      </c>
    </row>
    <row r="1847" spans="1:4">
      <c r="A1847">
        <v>34662858</v>
      </c>
      <c r="B1847" s="1" t="s">
        <v>3694</v>
      </c>
      <c r="C1847" s="1" t="s">
        <v>3695</v>
      </c>
      <c r="D1847" s="2">
        <v>42200</v>
      </c>
    </row>
    <row r="1848" spans="1:4">
      <c r="A1848">
        <v>34662864</v>
      </c>
      <c r="B1848" s="1" t="s">
        <v>3696</v>
      </c>
      <c r="C1848" s="1" t="s">
        <v>3697</v>
      </c>
      <c r="D1848" s="2">
        <v>42168</v>
      </c>
    </row>
    <row r="1849" spans="1:4">
      <c r="A1849">
        <v>34662868</v>
      </c>
      <c r="B1849" s="1" t="s">
        <v>3698</v>
      </c>
      <c r="C1849" s="1" t="s">
        <v>3699</v>
      </c>
      <c r="D1849" s="2">
        <v>42201</v>
      </c>
    </row>
    <row r="1850" spans="1:4">
      <c r="A1850">
        <v>34662876</v>
      </c>
      <c r="B1850" s="1" t="s">
        <v>3700</v>
      </c>
      <c r="C1850" s="1" t="s">
        <v>3701</v>
      </c>
      <c r="D1850" s="2">
        <v>42194</v>
      </c>
    </row>
    <row r="1851" spans="1:4">
      <c r="A1851">
        <v>34662886</v>
      </c>
      <c r="B1851" s="1" t="s">
        <v>3702</v>
      </c>
      <c r="C1851" s="1" t="s">
        <v>3703</v>
      </c>
      <c r="D1851" s="2">
        <v>42185</v>
      </c>
    </row>
    <row r="1852" spans="1:4">
      <c r="A1852">
        <v>34662900</v>
      </c>
      <c r="B1852" s="1" t="s">
        <v>3704</v>
      </c>
      <c r="C1852" s="1" t="s">
        <v>3705</v>
      </c>
      <c r="D1852" s="2">
        <v>42185</v>
      </c>
    </row>
    <row r="1853" spans="1:4">
      <c r="A1853">
        <v>34663020</v>
      </c>
      <c r="B1853" s="1" t="s">
        <v>3706</v>
      </c>
      <c r="C1853" s="1" t="s">
        <v>3707</v>
      </c>
      <c r="D1853" s="2">
        <v>42156</v>
      </c>
    </row>
    <row r="1854" spans="1:4">
      <c r="A1854">
        <v>34682296</v>
      </c>
      <c r="B1854" s="1" t="s">
        <v>3708</v>
      </c>
      <c r="C1854" s="1" t="s">
        <v>3709</v>
      </c>
      <c r="D1854" s="2">
        <v>42264</v>
      </c>
    </row>
    <row r="1855" spans="1:4">
      <c r="A1855">
        <v>34682304</v>
      </c>
      <c r="B1855" s="1" t="s">
        <v>3710</v>
      </c>
      <c r="C1855" s="1" t="s">
        <v>3711</v>
      </c>
      <c r="D1855" s="2">
        <v>42272</v>
      </c>
    </row>
    <row r="1856" spans="1:4">
      <c r="A1856">
        <v>34682308</v>
      </c>
      <c r="B1856" s="1" t="s">
        <v>3712</v>
      </c>
      <c r="C1856" s="1" t="s">
        <v>3713</v>
      </c>
      <c r="D1856" s="2">
        <v>42264</v>
      </c>
    </row>
    <row r="1857" spans="1:4">
      <c r="A1857">
        <v>34682314</v>
      </c>
      <c r="B1857" s="1" t="s">
        <v>3714</v>
      </c>
      <c r="C1857" s="1" t="s">
        <v>3715</v>
      </c>
      <c r="D1857" s="2">
        <v>42263</v>
      </c>
    </row>
    <row r="1858" spans="1:4">
      <c r="A1858">
        <v>34682322</v>
      </c>
      <c r="B1858" s="1" t="s">
        <v>3716</v>
      </c>
      <c r="C1858" s="1" t="s">
        <v>3717</v>
      </c>
      <c r="D1858" s="2">
        <v>42251</v>
      </c>
    </row>
    <row r="1859" spans="1:4">
      <c r="A1859">
        <v>34682332</v>
      </c>
      <c r="B1859" s="1" t="s">
        <v>3718</v>
      </c>
      <c r="C1859" s="1" t="s">
        <v>3719</v>
      </c>
      <c r="D1859" s="2">
        <v>42252</v>
      </c>
    </row>
    <row r="1860" spans="1:4">
      <c r="A1860">
        <v>34682350</v>
      </c>
      <c r="B1860" s="1" t="s">
        <v>3720</v>
      </c>
      <c r="C1860" s="1" t="s">
        <v>3721</v>
      </c>
      <c r="D1860" s="2">
        <v>42226</v>
      </c>
    </row>
    <row r="1861" spans="1:4">
      <c r="A1861">
        <v>33602880</v>
      </c>
      <c r="B1861" s="1" t="s">
        <v>3722</v>
      </c>
      <c r="C1861" s="1" t="s">
        <v>3723</v>
      </c>
      <c r="D1861" s="2">
        <v>42213</v>
      </c>
    </row>
    <row r="1862" spans="1:4">
      <c r="A1862">
        <v>33602908</v>
      </c>
      <c r="B1862" s="1" t="s">
        <v>3724</v>
      </c>
      <c r="C1862" s="1" t="s">
        <v>3725</v>
      </c>
      <c r="D1862" s="2">
        <v>42280</v>
      </c>
    </row>
    <row r="1863" spans="1:4">
      <c r="A1863">
        <v>33602916</v>
      </c>
      <c r="B1863" s="1" t="s">
        <v>3726</v>
      </c>
      <c r="C1863" s="1" t="s">
        <v>3727</v>
      </c>
      <c r="D1863" s="2">
        <v>42216</v>
      </c>
    </row>
    <row r="1864" spans="1:4">
      <c r="A1864">
        <v>33602926</v>
      </c>
      <c r="B1864" s="1" t="s">
        <v>3728</v>
      </c>
      <c r="C1864" s="1" t="s">
        <v>3729</v>
      </c>
      <c r="D1864" s="2">
        <v>42281</v>
      </c>
    </row>
    <row r="1865" spans="1:4">
      <c r="A1865">
        <v>33602944</v>
      </c>
      <c r="B1865" s="1" t="s">
        <v>3730</v>
      </c>
      <c r="C1865" s="1" t="s">
        <v>3731</v>
      </c>
      <c r="D1865" s="2">
        <v>42235</v>
      </c>
    </row>
    <row r="1866" spans="1:4">
      <c r="A1866">
        <v>33542918</v>
      </c>
      <c r="B1866" s="1" t="s">
        <v>3732</v>
      </c>
      <c r="C1866" s="1" t="s">
        <v>3733</v>
      </c>
      <c r="D1866" s="2">
        <v>42234</v>
      </c>
    </row>
    <row r="1867" spans="1:4">
      <c r="A1867">
        <v>33622810</v>
      </c>
      <c r="B1867" s="1" t="s">
        <v>3734</v>
      </c>
      <c r="C1867" s="1" t="s">
        <v>3735</v>
      </c>
      <c r="D1867" s="2">
        <v>42299</v>
      </c>
    </row>
    <row r="1868" spans="1:4">
      <c r="A1868">
        <v>34242876</v>
      </c>
      <c r="B1868" s="1" t="s">
        <v>3736</v>
      </c>
      <c r="C1868" s="1" t="s">
        <v>3737</v>
      </c>
      <c r="D1868" s="2">
        <v>42233</v>
      </c>
    </row>
    <row r="1869" spans="1:4">
      <c r="A1869">
        <v>34242890</v>
      </c>
      <c r="B1869" s="1" t="s">
        <v>3738</v>
      </c>
      <c r="C1869" s="1" t="s">
        <v>3739</v>
      </c>
      <c r="D1869" s="2">
        <v>42194</v>
      </c>
    </row>
    <row r="1870" spans="1:4">
      <c r="A1870">
        <v>34242894</v>
      </c>
      <c r="B1870" s="1" t="s">
        <v>3740</v>
      </c>
      <c r="C1870" s="1" t="s">
        <v>3741</v>
      </c>
      <c r="D1870" s="2">
        <v>42194</v>
      </c>
    </row>
    <row r="1871" spans="1:4">
      <c r="A1871">
        <v>34242902</v>
      </c>
      <c r="B1871" s="1" t="s">
        <v>3742</v>
      </c>
      <c r="C1871" s="1" t="s">
        <v>3743</v>
      </c>
      <c r="D1871" s="2">
        <v>42204</v>
      </c>
    </row>
    <row r="1872" spans="1:4">
      <c r="A1872">
        <v>34262276</v>
      </c>
      <c r="B1872" s="1" t="s">
        <v>3744</v>
      </c>
      <c r="C1872" s="1" t="s">
        <v>3745</v>
      </c>
      <c r="D1872" s="2">
        <v>42255</v>
      </c>
    </row>
    <row r="1873" spans="1:4">
      <c r="A1873">
        <v>34262298</v>
      </c>
      <c r="B1873" s="1" t="s">
        <v>3746</v>
      </c>
      <c r="C1873" s="1" t="s">
        <v>3747</v>
      </c>
      <c r="D1873" s="2">
        <v>42257</v>
      </c>
    </row>
    <row r="1874" spans="1:4">
      <c r="A1874">
        <v>34262312</v>
      </c>
      <c r="B1874" s="1" t="s">
        <v>3748</v>
      </c>
      <c r="C1874" s="1" t="s">
        <v>3749</v>
      </c>
      <c r="D1874" s="2">
        <v>42221</v>
      </c>
    </row>
    <row r="1875" spans="1:4">
      <c r="A1875">
        <v>34262316</v>
      </c>
      <c r="B1875" s="1" t="s">
        <v>3750</v>
      </c>
      <c r="C1875" s="1" t="s">
        <v>3751</v>
      </c>
      <c r="D1875" s="2">
        <v>42221</v>
      </c>
    </row>
    <row r="1876" spans="1:4">
      <c r="A1876">
        <v>34262324</v>
      </c>
      <c r="B1876" s="1" t="s">
        <v>3752</v>
      </c>
      <c r="C1876" s="1" t="s">
        <v>3753</v>
      </c>
      <c r="D1876" s="2">
        <v>42221</v>
      </c>
    </row>
    <row r="1877" spans="1:4">
      <c r="A1877">
        <v>34262334</v>
      </c>
      <c r="B1877" s="1" t="s">
        <v>3754</v>
      </c>
      <c r="C1877" s="1" t="s">
        <v>3755</v>
      </c>
      <c r="D1877" s="2">
        <v>42208</v>
      </c>
    </row>
    <row r="1878" spans="1:4">
      <c r="A1878">
        <v>33602872</v>
      </c>
      <c r="B1878" s="1" t="s">
        <v>3756</v>
      </c>
      <c r="C1878" s="1" t="s">
        <v>3757</v>
      </c>
      <c r="D1878" s="2">
        <v>42213</v>
      </c>
    </row>
    <row r="1879" spans="1:4">
      <c r="A1879">
        <v>34842346</v>
      </c>
      <c r="B1879" s="1" t="s">
        <v>3758</v>
      </c>
      <c r="C1879" s="1" t="s">
        <v>3759</v>
      </c>
      <c r="D1879" s="2">
        <v>42178</v>
      </c>
    </row>
    <row r="1880" spans="1:4">
      <c r="A1880">
        <v>34842360</v>
      </c>
      <c r="B1880" s="1" t="s">
        <v>3760</v>
      </c>
      <c r="C1880" s="1" t="s">
        <v>3761</v>
      </c>
      <c r="D1880" s="2">
        <v>42183</v>
      </c>
    </row>
    <row r="1881" spans="1:4">
      <c r="A1881">
        <v>34842364</v>
      </c>
      <c r="B1881" s="1" t="s">
        <v>3762</v>
      </c>
      <c r="C1881" s="1" t="s">
        <v>3763</v>
      </c>
      <c r="D1881" s="2">
        <v>42183</v>
      </c>
    </row>
    <row r="1882" spans="1:4">
      <c r="A1882">
        <v>34842382</v>
      </c>
      <c r="B1882" s="1" t="s">
        <v>3764</v>
      </c>
      <c r="C1882" s="1" t="s">
        <v>3765</v>
      </c>
      <c r="D1882" s="2">
        <v>42185</v>
      </c>
    </row>
    <row r="1883" spans="1:4">
      <c r="A1883">
        <v>34842390</v>
      </c>
      <c r="B1883" s="1" t="s">
        <v>3766</v>
      </c>
      <c r="C1883" s="1" t="s">
        <v>3767</v>
      </c>
      <c r="D1883" s="2">
        <v>42192</v>
      </c>
    </row>
    <row r="1884" spans="1:4">
      <c r="A1884">
        <v>34842414</v>
      </c>
      <c r="B1884" s="1" t="s">
        <v>3768</v>
      </c>
      <c r="C1884" s="1" t="s">
        <v>3769</v>
      </c>
      <c r="D1884" s="2">
        <v>42192</v>
      </c>
    </row>
    <row r="1885" spans="1:4">
      <c r="A1885">
        <v>34842426</v>
      </c>
      <c r="B1885" s="1" t="s">
        <v>3770</v>
      </c>
      <c r="C1885" s="1" t="s">
        <v>3771</v>
      </c>
      <c r="D1885" s="2">
        <v>42215</v>
      </c>
    </row>
    <row r="1886" spans="1:4">
      <c r="A1886">
        <v>34842468</v>
      </c>
      <c r="B1886" s="1" t="s">
        <v>3772</v>
      </c>
      <c r="C1886" s="1" t="s">
        <v>3773</v>
      </c>
      <c r="D1886" s="2">
        <v>42188</v>
      </c>
    </row>
    <row r="1887" spans="1:4">
      <c r="A1887">
        <v>34842472</v>
      </c>
      <c r="B1887" s="1" t="s">
        <v>3774</v>
      </c>
      <c r="C1887" s="1" t="s">
        <v>3775</v>
      </c>
      <c r="D1887" s="2">
        <v>42188</v>
      </c>
    </row>
    <row r="1888" spans="1:4">
      <c r="A1888">
        <v>34842508</v>
      </c>
      <c r="B1888" s="1" t="s">
        <v>3776</v>
      </c>
      <c r="C1888" s="1" t="s">
        <v>3777</v>
      </c>
      <c r="D1888" s="2">
        <v>42223</v>
      </c>
    </row>
    <row r="1889" spans="1:4">
      <c r="A1889">
        <v>34842522</v>
      </c>
      <c r="B1889" s="1" t="s">
        <v>3778</v>
      </c>
      <c r="C1889" s="1" t="s">
        <v>3779</v>
      </c>
      <c r="D1889" s="2">
        <v>42227</v>
      </c>
    </row>
    <row r="1890" spans="1:4">
      <c r="A1890">
        <v>34842526</v>
      </c>
      <c r="B1890" s="1" t="s">
        <v>3780</v>
      </c>
      <c r="C1890" s="1" t="s">
        <v>3781</v>
      </c>
      <c r="D1890" s="2">
        <v>42227</v>
      </c>
    </row>
    <row r="1891" spans="1:4">
      <c r="A1891">
        <v>34842540</v>
      </c>
      <c r="B1891" s="1" t="s">
        <v>3782</v>
      </c>
      <c r="C1891" s="1" t="s">
        <v>3783</v>
      </c>
      <c r="D1891" s="2">
        <v>42193</v>
      </c>
    </row>
    <row r="1892" spans="1:4">
      <c r="A1892">
        <v>34842544</v>
      </c>
      <c r="B1892" s="1" t="s">
        <v>3784</v>
      </c>
      <c r="C1892" s="1" t="s">
        <v>3785</v>
      </c>
      <c r="D1892" s="2">
        <v>42192</v>
      </c>
    </row>
    <row r="1893" spans="1:4">
      <c r="A1893">
        <v>34842570</v>
      </c>
      <c r="B1893" s="1" t="s">
        <v>3786</v>
      </c>
      <c r="C1893" s="1" t="s">
        <v>3787</v>
      </c>
      <c r="D1893" s="2">
        <v>42184</v>
      </c>
    </row>
    <row r="1894" spans="1:4">
      <c r="A1894">
        <v>34842576</v>
      </c>
      <c r="B1894" s="1" t="s">
        <v>3788</v>
      </c>
      <c r="C1894" s="1" t="s">
        <v>3789</v>
      </c>
      <c r="D1894" s="2">
        <v>42179</v>
      </c>
    </row>
    <row r="1895" spans="1:4">
      <c r="A1895">
        <v>34842580</v>
      </c>
      <c r="B1895" s="1" t="s">
        <v>3790</v>
      </c>
      <c r="C1895" s="1" t="s">
        <v>3791</v>
      </c>
      <c r="D1895" s="2">
        <v>42180</v>
      </c>
    </row>
    <row r="1896" spans="1:4">
      <c r="A1896">
        <v>33882894</v>
      </c>
      <c r="B1896" s="1" t="s">
        <v>3792</v>
      </c>
      <c r="C1896" s="1" t="s">
        <v>3793</v>
      </c>
      <c r="D1896" s="2">
        <v>42208</v>
      </c>
    </row>
    <row r="1897" spans="1:4">
      <c r="A1897">
        <v>33902334</v>
      </c>
      <c r="B1897" s="1" t="s">
        <v>3794</v>
      </c>
      <c r="C1897" s="1" t="s">
        <v>3795</v>
      </c>
      <c r="D1897" s="2">
        <v>42222</v>
      </c>
    </row>
    <row r="1898" spans="1:4">
      <c r="A1898">
        <v>33902338</v>
      </c>
      <c r="B1898" s="1" t="s">
        <v>3796</v>
      </c>
      <c r="C1898" s="1" t="s">
        <v>3797</v>
      </c>
      <c r="D1898" s="2">
        <v>42220</v>
      </c>
    </row>
    <row r="1899" spans="1:4">
      <c r="A1899">
        <v>33902730</v>
      </c>
      <c r="B1899" s="1" t="s">
        <v>3798</v>
      </c>
      <c r="C1899" s="1" t="s">
        <v>3799</v>
      </c>
      <c r="D1899" s="2">
        <v>42167</v>
      </c>
    </row>
    <row r="1900" spans="1:4">
      <c r="A1900">
        <v>33902734</v>
      </c>
      <c r="B1900" s="1" t="s">
        <v>3800</v>
      </c>
      <c r="C1900" s="1" t="s">
        <v>3801</v>
      </c>
      <c r="D1900" s="2">
        <v>42167</v>
      </c>
    </row>
    <row r="1901" spans="1:4">
      <c r="A1901">
        <v>33902766</v>
      </c>
      <c r="B1901" s="1" t="s">
        <v>3802</v>
      </c>
      <c r="C1901" s="1" t="s">
        <v>3803</v>
      </c>
      <c r="D1901" s="2">
        <v>42174</v>
      </c>
    </row>
    <row r="1902" spans="1:4">
      <c r="A1902">
        <v>33902770</v>
      </c>
      <c r="B1902" s="1" t="s">
        <v>3804</v>
      </c>
      <c r="C1902" s="1" t="s">
        <v>3805</v>
      </c>
      <c r="D1902" s="2">
        <v>42170</v>
      </c>
    </row>
    <row r="1903" spans="1:4">
      <c r="A1903">
        <v>33902774</v>
      </c>
      <c r="B1903" s="1" t="s">
        <v>3806</v>
      </c>
      <c r="C1903" s="1" t="s">
        <v>3807</v>
      </c>
      <c r="D1903" s="2">
        <v>42170</v>
      </c>
    </row>
    <row r="1904" spans="1:4">
      <c r="A1904">
        <v>33902788</v>
      </c>
      <c r="B1904" s="1" t="s">
        <v>3808</v>
      </c>
      <c r="C1904" s="1" t="s">
        <v>3809</v>
      </c>
      <c r="D1904" s="2">
        <v>42215</v>
      </c>
    </row>
    <row r="1905" spans="1:4">
      <c r="A1905">
        <v>33902792</v>
      </c>
      <c r="B1905" s="1" t="s">
        <v>3810</v>
      </c>
      <c r="C1905" s="1" t="s">
        <v>3811</v>
      </c>
      <c r="D1905" s="2">
        <v>42214</v>
      </c>
    </row>
    <row r="1906" spans="1:4">
      <c r="A1906">
        <v>33902802</v>
      </c>
      <c r="B1906" s="1" t="s">
        <v>3812</v>
      </c>
      <c r="C1906" s="1" t="s">
        <v>3813</v>
      </c>
      <c r="D1906" s="2">
        <v>42298</v>
      </c>
    </row>
    <row r="1907" spans="1:4">
      <c r="A1907">
        <v>33902810</v>
      </c>
      <c r="B1907" s="1" t="s">
        <v>3814</v>
      </c>
      <c r="C1907" s="1" t="s">
        <v>3815</v>
      </c>
      <c r="D1907" s="2">
        <v>42297</v>
      </c>
    </row>
    <row r="1908" spans="1:4">
      <c r="A1908">
        <v>33902820</v>
      </c>
      <c r="B1908" s="1" t="s">
        <v>3816</v>
      </c>
      <c r="C1908" s="1" t="s">
        <v>3817</v>
      </c>
      <c r="D1908" s="2">
        <v>42285</v>
      </c>
    </row>
    <row r="1909" spans="1:4">
      <c r="A1909">
        <v>33902824</v>
      </c>
      <c r="B1909" s="1" t="s">
        <v>3818</v>
      </c>
      <c r="C1909" s="1" t="s">
        <v>3819</v>
      </c>
      <c r="D1909" s="2">
        <v>42285</v>
      </c>
    </row>
    <row r="1910" spans="1:4">
      <c r="A1910">
        <v>33902834</v>
      </c>
      <c r="B1910" s="1" t="s">
        <v>3820</v>
      </c>
      <c r="C1910" s="1" t="s">
        <v>3821</v>
      </c>
      <c r="D1910" s="2">
        <v>42289</v>
      </c>
    </row>
    <row r="1911" spans="1:4">
      <c r="A1911">
        <v>33902852</v>
      </c>
      <c r="B1911" s="1" t="s">
        <v>3822</v>
      </c>
      <c r="C1911" s="1" t="s">
        <v>3823</v>
      </c>
      <c r="D1911" s="2">
        <v>42287</v>
      </c>
    </row>
    <row r="1912" spans="1:4">
      <c r="A1912">
        <v>33902870</v>
      </c>
      <c r="B1912" s="1" t="s">
        <v>3824</v>
      </c>
      <c r="C1912" s="1" t="s">
        <v>3825</v>
      </c>
      <c r="D1912" s="2">
        <v>42208</v>
      </c>
    </row>
    <row r="1913" spans="1:4">
      <c r="A1913">
        <v>33902874</v>
      </c>
      <c r="B1913" s="1" t="s">
        <v>3826</v>
      </c>
      <c r="C1913" s="1" t="s">
        <v>3827</v>
      </c>
      <c r="D1913" s="2">
        <v>42208</v>
      </c>
    </row>
    <row r="1914" spans="1:4">
      <c r="A1914">
        <v>33902878</v>
      </c>
      <c r="B1914" s="1" t="s">
        <v>3828</v>
      </c>
      <c r="C1914" s="1" t="s">
        <v>3829</v>
      </c>
      <c r="D1914" s="2">
        <v>42199</v>
      </c>
    </row>
    <row r="1915" spans="1:4">
      <c r="A1915">
        <v>34682368</v>
      </c>
      <c r="B1915" s="1" t="s">
        <v>3830</v>
      </c>
      <c r="C1915" s="1" t="s">
        <v>3831</v>
      </c>
      <c r="D1915" s="2">
        <v>42213</v>
      </c>
    </row>
    <row r="1916" spans="1:4">
      <c r="A1916">
        <v>34682394</v>
      </c>
      <c r="B1916" s="1" t="s">
        <v>3832</v>
      </c>
      <c r="C1916" s="1" t="s">
        <v>3833</v>
      </c>
      <c r="D1916" s="2">
        <v>42209</v>
      </c>
    </row>
    <row r="1917" spans="1:4">
      <c r="A1917">
        <v>34682452</v>
      </c>
      <c r="B1917" s="1" t="s">
        <v>3834</v>
      </c>
      <c r="C1917" s="1" t="s">
        <v>3835</v>
      </c>
      <c r="D1917" s="2">
        <v>42207</v>
      </c>
    </row>
    <row r="1918" spans="1:4">
      <c r="A1918">
        <v>34682458</v>
      </c>
      <c r="B1918" s="1" t="s">
        <v>3836</v>
      </c>
      <c r="C1918" s="1" t="s">
        <v>3837</v>
      </c>
      <c r="D1918" s="2">
        <v>42207</v>
      </c>
    </row>
    <row r="1919" spans="1:4">
      <c r="A1919">
        <v>34682466</v>
      </c>
      <c r="B1919" s="1" t="s">
        <v>3838</v>
      </c>
      <c r="C1919" s="1" t="s">
        <v>3839</v>
      </c>
      <c r="D1919" s="2">
        <v>42216</v>
      </c>
    </row>
    <row r="1920" spans="1:4">
      <c r="A1920">
        <v>34682484</v>
      </c>
      <c r="B1920" s="1" t="s">
        <v>3840</v>
      </c>
      <c r="C1920" s="1" t="s">
        <v>3841</v>
      </c>
      <c r="D1920" s="2">
        <v>42196</v>
      </c>
    </row>
    <row r="1921" spans="1:4">
      <c r="A1921">
        <v>34682488</v>
      </c>
      <c r="B1921" s="1" t="s">
        <v>3842</v>
      </c>
      <c r="C1921" s="1" t="s">
        <v>3843</v>
      </c>
      <c r="D1921" s="2">
        <v>42196</v>
      </c>
    </row>
    <row r="1922" spans="1:4">
      <c r="A1922">
        <v>34682494</v>
      </c>
      <c r="B1922" s="1" t="s">
        <v>3844</v>
      </c>
      <c r="C1922" s="1" t="s">
        <v>3845</v>
      </c>
      <c r="D1922" s="2">
        <v>42217</v>
      </c>
    </row>
    <row r="1923" spans="1:4">
      <c r="A1923">
        <v>34682506</v>
      </c>
      <c r="B1923" s="1" t="s">
        <v>3846</v>
      </c>
      <c r="C1923" s="1" t="s">
        <v>3847</v>
      </c>
      <c r="D1923" s="2">
        <v>42222</v>
      </c>
    </row>
    <row r="1924" spans="1:4">
      <c r="A1924">
        <v>34682512</v>
      </c>
      <c r="B1924" s="1" t="s">
        <v>3848</v>
      </c>
      <c r="C1924" s="1" t="s">
        <v>3849</v>
      </c>
      <c r="D1924" s="2">
        <v>42226</v>
      </c>
    </row>
    <row r="1925" spans="1:4">
      <c r="A1925">
        <v>34682520</v>
      </c>
      <c r="B1925" s="1" t="s">
        <v>3850</v>
      </c>
      <c r="C1925" s="1" t="s">
        <v>3851</v>
      </c>
      <c r="D1925" s="2">
        <v>42228</v>
      </c>
    </row>
    <row r="1926" spans="1:4">
      <c r="A1926">
        <v>34682530</v>
      </c>
      <c r="B1926" s="1" t="s">
        <v>3852</v>
      </c>
      <c r="C1926" s="1" t="s">
        <v>3853</v>
      </c>
      <c r="D1926" s="2">
        <v>42209</v>
      </c>
    </row>
    <row r="1927" spans="1:4">
      <c r="A1927">
        <v>34682542</v>
      </c>
      <c r="B1927" s="1" t="s">
        <v>3854</v>
      </c>
      <c r="C1927" s="1" t="s">
        <v>3855</v>
      </c>
      <c r="D1927" s="2">
        <v>42207</v>
      </c>
    </row>
    <row r="1928" spans="1:4">
      <c r="A1928">
        <v>34682560</v>
      </c>
      <c r="B1928" s="1" t="s">
        <v>3856</v>
      </c>
      <c r="C1928" s="1" t="s">
        <v>3857</v>
      </c>
      <c r="D1928" s="2">
        <v>42183</v>
      </c>
    </row>
    <row r="1929" spans="1:4">
      <c r="A1929">
        <v>34682574</v>
      </c>
      <c r="B1929" s="1" t="s">
        <v>3858</v>
      </c>
      <c r="C1929" s="1" t="s">
        <v>3859</v>
      </c>
      <c r="D1929" s="2">
        <v>42181</v>
      </c>
    </row>
    <row r="1930" spans="1:4">
      <c r="A1930">
        <v>34682578</v>
      </c>
      <c r="B1930" s="1" t="s">
        <v>3860</v>
      </c>
      <c r="C1930" s="1" t="s">
        <v>3861</v>
      </c>
      <c r="D1930" s="2">
        <v>42181</v>
      </c>
    </row>
    <row r="1931" spans="1:4">
      <c r="A1931">
        <v>34902964</v>
      </c>
      <c r="B1931" s="1" t="s">
        <v>3862</v>
      </c>
      <c r="C1931" s="1" t="s">
        <v>3863</v>
      </c>
      <c r="D1931" s="2">
        <v>42180</v>
      </c>
    </row>
    <row r="1932" spans="1:4">
      <c r="A1932">
        <v>34902978</v>
      </c>
      <c r="B1932" s="1" t="s">
        <v>3864</v>
      </c>
      <c r="C1932" s="1" t="s">
        <v>3865</v>
      </c>
      <c r="D1932" s="2">
        <v>42174</v>
      </c>
    </row>
    <row r="1933" spans="1:4">
      <c r="A1933">
        <v>34902982</v>
      </c>
      <c r="B1933" s="1" t="s">
        <v>3866</v>
      </c>
      <c r="C1933" s="1" t="s">
        <v>3867</v>
      </c>
      <c r="D1933" s="2">
        <v>42170</v>
      </c>
    </row>
    <row r="1934" spans="1:4">
      <c r="A1934">
        <v>34902996</v>
      </c>
      <c r="B1934" s="1" t="s">
        <v>3868</v>
      </c>
      <c r="C1934" s="1" t="s">
        <v>3869</v>
      </c>
      <c r="D1934" s="2">
        <v>42165</v>
      </c>
    </row>
    <row r="1935" spans="1:4">
      <c r="A1935">
        <v>34682358</v>
      </c>
      <c r="B1935" s="1" t="s">
        <v>3870</v>
      </c>
      <c r="C1935" s="1" t="s">
        <v>3871</v>
      </c>
      <c r="D1935" s="2">
        <v>42226</v>
      </c>
    </row>
    <row r="1936" spans="1:4">
      <c r="A1936">
        <v>34262342</v>
      </c>
      <c r="B1936" s="1" t="s">
        <v>3872</v>
      </c>
      <c r="C1936" s="1" t="s">
        <v>3873</v>
      </c>
      <c r="D1936" s="2">
        <v>42208</v>
      </c>
    </row>
    <row r="1937" spans="1:4">
      <c r="A1937">
        <v>34262348</v>
      </c>
      <c r="B1937" s="1" t="s">
        <v>3874</v>
      </c>
      <c r="C1937" s="1" t="s">
        <v>3875</v>
      </c>
      <c r="D1937" s="2">
        <v>42208</v>
      </c>
    </row>
    <row r="1938" spans="1:4">
      <c r="A1938">
        <v>34262352</v>
      </c>
      <c r="B1938" s="1" t="s">
        <v>3876</v>
      </c>
      <c r="C1938" s="1" t="s">
        <v>3877</v>
      </c>
      <c r="D1938" s="2">
        <v>42208</v>
      </c>
    </row>
    <row r="1939" spans="1:4">
      <c r="A1939">
        <v>34262356</v>
      </c>
      <c r="B1939" s="1" t="s">
        <v>3878</v>
      </c>
      <c r="C1939" s="1" t="s">
        <v>3879</v>
      </c>
      <c r="D1939" s="2">
        <v>42199</v>
      </c>
    </row>
    <row r="1940" spans="1:4">
      <c r="A1940">
        <v>34262378</v>
      </c>
      <c r="B1940" s="1" t="s">
        <v>3880</v>
      </c>
      <c r="C1940" s="1" t="s">
        <v>3881</v>
      </c>
      <c r="D1940" s="2">
        <v>42194</v>
      </c>
    </row>
    <row r="1941" spans="1:4">
      <c r="A1941">
        <v>34262402</v>
      </c>
      <c r="B1941" s="1" t="s">
        <v>3882</v>
      </c>
      <c r="C1941" s="1" t="s">
        <v>3883</v>
      </c>
      <c r="D1941" s="2">
        <v>42212</v>
      </c>
    </row>
    <row r="1942" spans="1:4">
      <c r="A1942">
        <v>34262432</v>
      </c>
      <c r="B1942" s="1" t="s">
        <v>3884</v>
      </c>
      <c r="C1942" s="1" t="s">
        <v>3885</v>
      </c>
      <c r="D1942" s="2">
        <v>42194</v>
      </c>
    </row>
    <row r="1943" spans="1:4">
      <c r="A1943">
        <v>34262672</v>
      </c>
      <c r="B1943" s="1" t="s">
        <v>3886</v>
      </c>
      <c r="C1943" s="1" t="s">
        <v>3887</v>
      </c>
      <c r="D1943" s="2">
        <v>42200</v>
      </c>
    </row>
    <row r="1944" spans="1:4">
      <c r="A1944">
        <v>34262676</v>
      </c>
      <c r="B1944" s="1" t="s">
        <v>3888</v>
      </c>
      <c r="C1944" s="1" t="s">
        <v>3889</v>
      </c>
      <c r="D1944" s="2">
        <v>42200</v>
      </c>
    </row>
    <row r="1945" spans="1:4">
      <c r="A1945">
        <v>34262684</v>
      </c>
      <c r="B1945" s="1" t="s">
        <v>3890</v>
      </c>
      <c r="C1945" s="1" t="s">
        <v>3891</v>
      </c>
      <c r="D1945" s="2">
        <v>42228</v>
      </c>
    </row>
    <row r="1946" spans="1:4">
      <c r="A1946">
        <v>34262694</v>
      </c>
      <c r="B1946" s="1" t="s">
        <v>3892</v>
      </c>
      <c r="C1946" s="1" t="s">
        <v>3893</v>
      </c>
      <c r="D1946" s="2">
        <v>42228</v>
      </c>
    </row>
    <row r="1947" spans="1:4">
      <c r="A1947">
        <v>34262716</v>
      </c>
      <c r="B1947" s="1" t="s">
        <v>3894</v>
      </c>
      <c r="C1947" s="1" t="s">
        <v>3895</v>
      </c>
      <c r="D1947" s="2">
        <v>42157</v>
      </c>
    </row>
    <row r="1948" spans="1:4">
      <c r="A1948">
        <v>34262720</v>
      </c>
      <c r="B1948" s="1" t="s">
        <v>3896</v>
      </c>
      <c r="C1948" s="1" t="s">
        <v>3897</v>
      </c>
      <c r="D1948" s="2">
        <v>42184</v>
      </c>
    </row>
    <row r="1949" spans="1:4">
      <c r="A1949">
        <v>34262730</v>
      </c>
      <c r="B1949" s="1" t="s">
        <v>3898</v>
      </c>
      <c r="C1949" s="1" t="s">
        <v>3899</v>
      </c>
      <c r="D1949" s="2">
        <v>42172</v>
      </c>
    </row>
    <row r="1950" spans="1:4">
      <c r="A1950">
        <v>34262734</v>
      </c>
      <c r="B1950" s="1" t="s">
        <v>3900</v>
      </c>
      <c r="C1950" s="1" t="s">
        <v>3901</v>
      </c>
      <c r="D1950" s="2">
        <v>42192</v>
      </c>
    </row>
    <row r="1951" spans="1:4">
      <c r="A1951">
        <v>34262752</v>
      </c>
      <c r="B1951" s="1" t="s">
        <v>3902</v>
      </c>
      <c r="C1951" s="1" t="s">
        <v>3903</v>
      </c>
      <c r="D1951" s="2">
        <v>42187</v>
      </c>
    </row>
    <row r="1952" spans="1:4">
      <c r="A1952">
        <v>34262762</v>
      </c>
      <c r="B1952" s="1" t="s">
        <v>3904</v>
      </c>
      <c r="C1952" s="1" t="s">
        <v>3905</v>
      </c>
      <c r="D1952" s="2">
        <v>42188</v>
      </c>
    </row>
    <row r="1953" spans="1:4">
      <c r="A1953">
        <v>34262766</v>
      </c>
      <c r="B1953" s="1" t="s">
        <v>3906</v>
      </c>
      <c r="C1953" s="1" t="s">
        <v>3907</v>
      </c>
      <c r="D1953" s="2">
        <v>42234</v>
      </c>
    </row>
    <row r="1954" spans="1:4">
      <c r="A1954">
        <v>34262770</v>
      </c>
      <c r="B1954" s="1" t="s">
        <v>3908</v>
      </c>
      <c r="C1954" s="1" t="s">
        <v>3909</v>
      </c>
      <c r="D1954" s="2">
        <v>42212</v>
      </c>
    </row>
    <row r="1955" spans="1:4">
      <c r="A1955">
        <v>34262780</v>
      </c>
      <c r="B1955" s="1" t="s">
        <v>3910</v>
      </c>
      <c r="C1955" s="1" t="s">
        <v>3911</v>
      </c>
      <c r="D1955" s="2">
        <v>42202</v>
      </c>
    </row>
    <row r="1956" spans="1:4">
      <c r="A1956">
        <v>34262784</v>
      </c>
      <c r="B1956" s="1" t="s">
        <v>3912</v>
      </c>
      <c r="C1956" s="1" t="s">
        <v>3913</v>
      </c>
      <c r="D1956" s="2">
        <v>42202</v>
      </c>
    </row>
    <row r="1957" spans="1:4">
      <c r="A1957">
        <v>34842606</v>
      </c>
      <c r="B1957" s="1" t="s">
        <v>3914</v>
      </c>
      <c r="C1957" s="1" t="s">
        <v>3915</v>
      </c>
      <c r="D1957" s="2">
        <v>42166</v>
      </c>
    </row>
    <row r="1958" spans="1:4">
      <c r="A1958">
        <v>34842630</v>
      </c>
      <c r="B1958" s="1" t="s">
        <v>3916</v>
      </c>
      <c r="C1958" s="1" t="s">
        <v>3917</v>
      </c>
      <c r="D1958" s="2">
        <v>42161</v>
      </c>
    </row>
    <row r="1959" spans="1:4">
      <c r="A1959">
        <v>34842642</v>
      </c>
      <c r="B1959" s="1" t="s">
        <v>3918</v>
      </c>
      <c r="C1959" s="1" t="s">
        <v>3919</v>
      </c>
      <c r="D1959" s="2">
        <v>42284</v>
      </c>
    </row>
    <row r="1960" spans="1:4">
      <c r="A1960">
        <v>34842648</v>
      </c>
      <c r="B1960" s="1" t="s">
        <v>3920</v>
      </c>
      <c r="C1960" s="1" t="s">
        <v>3921</v>
      </c>
      <c r="D1960" s="2">
        <v>42284</v>
      </c>
    </row>
    <row r="1961" spans="1:4">
      <c r="A1961">
        <v>34842652</v>
      </c>
      <c r="B1961" s="1" t="s">
        <v>3922</v>
      </c>
      <c r="C1961" s="1" t="s">
        <v>3923</v>
      </c>
      <c r="D1961" s="2">
        <v>42285</v>
      </c>
    </row>
    <row r="1962" spans="1:4">
      <c r="A1962">
        <v>34842670</v>
      </c>
      <c r="B1962" s="1" t="s">
        <v>3924</v>
      </c>
      <c r="C1962" s="1" t="s">
        <v>3925</v>
      </c>
      <c r="D1962" s="2">
        <v>42290</v>
      </c>
    </row>
    <row r="1963" spans="1:4">
      <c r="A1963">
        <v>34842678</v>
      </c>
      <c r="B1963" s="1" t="s">
        <v>3926</v>
      </c>
      <c r="C1963" s="1" t="s">
        <v>3927</v>
      </c>
      <c r="D1963" s="2">
        <v>42271</v>
      </c>
    </row>
    <row r="1964" spans="1:4">
      <c r="A1964">
        <v>34842684</v>
      </c>
      <c r="B1964" s="1" t="s">
        <v>3928</v>
      </c>
      <c r="C1964" s="1" t="s">
        <v>3929</v>
      </c>
      <c r="D1964" s="2">
        <v>42271</v>
      </c>
    </row>
    <row r="1965" spans="1:4">
      <c r="A1965">
        <v>34842696</v>
      </c>
      <c r="B1965" s="1" t="s">
        <v>3930</v>
      </c>
      <c r="C1965" s="1" t="s">
        <v>3931</v>
      </c>
      <c r="D1965" s="2">
        <v>42214</v>
      </c>
    </row>
    <row r="1966" spans="1:4">
      <c r="A1966">
        <v>34842702</v>
      </c>
      <c r="B1966" s="1" t="s">
        <v>3932</v>
      </c>
      <c r="C1966" s="1" t="s">
        <v>3933</v>
      </c>
      <c r="D1966" s="2">
        <v>42187</v>
      </c>
    </row>
    <row r="1967" spans="1:4">
      <c r="A1967">
        <v>34842720</v>
      </c>
      <c r="B1967" s="1" t="s">
        <v>3934</v>
      </c>
      <c r="C1967" s="1" t="s">
        <v>3935</v>
      </c>
      <c r="D1967" s="2">
        <v>42289</v>
      </c>
    </row>
    <row r="1968" spans="1:4">
      <c r="A1968">
        <v>33682874</v>
      </c>
      <c r="B1968" s="1" t="s">
        <v>3936</v>
      </c>
      <c r="C1968" s="1" t="s">
        <v>3937</v>
      </c>
      <c r="D1968" s="2">
        <v>42212</v>
      </c>
    </row>
    <row r="1969" spans="1:4">
      <c r="A1969">
        <v>33682880</v>
      </c>
      <c r="B1969" s="1" t="s">
        <v>3938</v>
      </c>
      <c r="C1969" s="1" t="s">
        <v>3939</v>
      </c>
      <c r="D1969" s="2">
        <v>42216</v>
      </c>
    </row>
    <row r="1970" spans="1:4">
      <c r="A1970">
        <v>33682888</v>
      </c>
      <c r="B1970" s="1" t="s">
        <v>3940</v>
      </c>
      <c r="C1970" s="1" t="s">
        <v>3941</v>
      </c>
      <c r="D1970" s="2">
        <v>42215</v>
      </c>
    </row>
    <row r="1971" spans="1:4">
      <c r="A1971">
        <v>33682892</v>
      </c>
      <c r="B1971" s="1" t="s">
        <v>3942</v>
      </c>
      <c r="C1971" s="1" t="s">
        <v>3943</v>
      </c>
      <c r="D1971" s="2">
        <v>42216</v>
      </c>
    </row>
    <row r="1972" spans="1:4">
      <c r="A1972">
        <v>33682916</v>
      </c>
      <c r="B1972" s="1" t="s">
        <v>3944</v>
      </c>
      <c r="C1972" s="1" t="s">
        <v>3945</v>
      </c>
      <c r="D1972" s="2">
        <v>42205</v>
      </c>
    </row>
    <row r="1973" spans="1:4">
      <c r="A1973">
        <v>33682924</v>
      </c>
      <c r="B1973" s="1" t="s">
        <v>3946</v>
      </c>
      <c r="C1973" s="1" t="s">
        <v>3947</v>
      </c>
      <c r="D1973" s="2">
        <v>42205</v>
      </c>
    </row>
    <row r="1974" spans="1:4">
      <c r="A1974">
        <v>33682934</v>
      </c>
      <c r="B1974" s="1" t="s">
        <v>3948</v>
      </c>
      <c r="C1974" s="1" t="s">
        <v>3949</v>
      </c>
      <c r="D1974" s="2">
        <v>42205</v>
      </c>
    </row>
    <row r="1975" spans="1:4">
      <c r="A1975">
        <v>34842594</v>
      </c>
      <c r="B1975" s="1" t="s">
        <v>3950</v>
      </c>
      <c r="C1975" s="1" t="s">
        <v>3951</v>
      </c>
      <c r="D1975" s="2">
        <v>42166</v>
      </c>
    </row>
    <row r="1976" spans="1:4">
      <c r="A1976">
        <v>33902896</v>
      </c>
      <c r="B1976" s="1" t="s">
        <v>3952</v>
      </c>
      <c r="C1976" s="1" t="s">
        <v>3953</v>
      </c>
      <c r="D1976" s="2">
        <v>42208</v>
      </c>
    </row>
    <row r="1977" spans="1:4">
      <c r="A1977">
        <v>33922290</v>
      </c>
      <c r="B1977" s="1" t="s">
        <v>3954</v>
      </c>
      <c r="C1977" s="1" t="s">
        <v>3955</v>
      </c>
      <c r="D1977" s="2">
        <v>42223</v>
      </c>
    </row>
    <row r="1978" spans="1:4">
      <c r="A1978">
        <v>33922326</v>
      </c>
      <c r="B1978" s="1" t="s">
        <v>3956</v>
      </c>
      <c r="C1978" s="1" t="s">
        <v>3957</v>
      </c>
      <c r="D1978" s="2">
        <v>42219</v>
      </c>
    </row>
    <row r="1979" spans="1:4">
      <c r="A1979">
        <v>33922332</v>
      </c>
      <c r="B1979" s="1" t="s">
        <v>3958</v>
      </c>
      <c r="C1979" s="1" t="s">
        <v>3959</v>
      </c>
      <c r="D1979" s="2">
        <v>42222</v>
      </c>
    </row>
    <row r="1980" spans="1:4">
      <c r="A1980">
        <v>33922728</v>
      </c>
      <c r="B1980" s="1" t="s">
        <v>3960</v>
      </c>
      <c r="C1980" s="1" t="s">
        <v>3961</v>
      </c>
      <c r="D1980" s="2">
        <v>42167</v>
      </c>
    </row>
    <row r="1981" spans="1:4">
      <c r="A1981">
        <v>33922800</v>
      </c>
      <c r="B1981" s="1" t="s">
        <v>3962</v>
      </c>
      <c r="C1981" s="1" t="s">
        <v>3963</v>
      </c>
      <c r="D1981" s="2">
        <v>42298</v>
      </c>
    </row>
    <row r="1982" spans="1:4">
      <c r="A1982">
        <v>33922812</v>
      </c>
      <c r="B1982" s="1" t="s">
        <v>3964</v>
      </c>
      <c r="C1982" s="1" t="s">
        <v>3965</v>
      </c>
      <c r="D1982" s="2">
        <v>42292</v>
      </c>
    </row>
    <row r="1983" spans="1:4">
      <c r="A1983">
        <v>33922830</v>
      </c>
      <c r="B1983" s="1" t="s">
        <v>3966</v>
      </c>
      <c r="C1983" s="1" t="s">
        <v>3967</v>
      </c>
      <c r="D1983" s="2">
        <v>42284</v>
      </c>
    </row>
    <row r="1984" spans="1:4">
      <c r="A1984">
        <v>33922872</v>
      </c>
      <c r="B1984" s="1" t="s">
        <v>3968</v>
      </c>
      <c r="C1984" s="1" t="s">
        <v>3969</v>
      </c>
      <c r="D1984" s="2">
        <v>42208</v>
      </c>
    </row>
    <row r="1985" spans="1:4">
      <c r="A1985">
        <v>33922884</v>
      </c>
      <c r="B1985" s="1" t="s">
        <v>3970</v>
      </c>
      <c r="C1985" s="1" t="s">
        <v>3971</v>
      </c>
      <c r="D1985" s="2">
        <v>42241</v>
      </c>
    </row>
    <row r="1986" spans="1:4">
      <c r="A1986">
        <v>33922890</v>
      </c>
      <c r="B1986" s="1" t="s">
        <v>3972</v>
      </c>
      <c r="C1986" s="1" t="s">
        <v>3973</v>
      </c>
      <c r="D1986" s="2">
        <v>42241</v>
      </c>
    </row>
    <row r="1987" spans="1:4">
      <c r="A1987">
        <v>34382380</v>
      </c>
      <c r="B1987" s="1" t="s">
        <v>3974</v>
      </c>
      <c r="C1987" s="1" t="s">
        <v>3975</v>
      </c>
      <c r="D1987" s="2">
        <v>42194</v>
      </c>
    </row>
    <row r="1988" spans="1:4">
      <c r="A1988">
        <v>34382404</v>
      </c>
      <c r="B1988" s="1" t="s">
        <v>3976</v>
      </c>
      <c r="C1988" s="1" t="s">
        <v>3977</v>
      </c>
      <c r="D1988" s="2">
        <v>42219</v>
      </c>
    </row>
    <row r="1989" spans="1:4">
      <c r="A1989">
        <v>34382416</v>
      </c>
      <c r="B1989" s="1" t="s">
        <v>3978</v>
      </c>
      <c r="C1989" s="1" t="s">
        <v>3979</v>
      </c>
      <c r="D1989" s="2">
        <v>42194</v>
      </c>
    </row>
    <row r="1990" spans="1:4">
      <c r="A1990">
        <v>34382422</v>
      </c>
      <c r="B1990" s="1" t="s">
        <v>3980</v>
      </c>
      <c r="C1990" s="1" t="s">
        <v>3981</v>
      </c>
      <c r="D1990" s="2">
        <v>42212</v>
      </c>
    </row>
    <row r="1991" spans="1:4">
      <c r="A1991">
        <v>34382426</v>
      </c>
      <c r="B1991" s="1" t="s">
        <v>3982</v>
      </c>
      <c r="C1991" s="1" t="s">
        <v>3983</v>
      </c>
      <c r="D1991" s="2">
        <v>42212</v>
      </c>
    </row>
    <row r="1992" spans="1:4">
      <c r="A1992">
        <v>34382476</v>
      </c>
      <c r="B1992" s="1" t="s">
        <v>3984</v>
      </c>
      <c r="C1992" s="1" t="s">
        <v>3985</v>
      </c>
      <c r="D1992" s="2">
        <v>42221</v>
      </c>
    </row>
    <row r="1993" spans="1:4">
      <c r="A1993">
        <v>33902888</v>
      </c>
      <c r="B1993" s="1" t="s">
        <v>3986</v>
      </c>
      <c r="C1993" s="1" t="s">
        <v>3987</v>
      </c>
      <c r="D1993" s="2">
        <v>42241</v>
      </c>
    </row>
    <row r="1994" spans="1:4">
      <c r="A1994">
        <v>34903014</v>
      </c>
      <c r="B1994" s="1" t="s">
        <v>3988</v>
      </c>
      <c r="C1994" s="1" t="s">
        <v>3989</v>
      </c>
      <c r="D1994" s="2">
        <v>42163</v>
      </c>
    </row>
    <row r="1995" spans="1:4">
      <c r="A1995">
        <v>34922254</v>
      </c>
      <c r="B1995" s="1" t="s">
        <v>3990</v>
      </c>
      <c r="C1995" s="1" t="s">
        <v>3991</v>
      </c>
      <c r="D1995" s="2">
        <v>42188</v>
      </c>
    </row>
    <row r="1996" spans="1:4">
      <c r="A1996">
        <v>34922260</v>
      </c>
      <c r="B1996" s="1" t="s">
        <v>3992</v>
      </c>
      <c r="C1996" s="1" t="s">
        <v>3993</v>
      </c>
      <c r="D1996" s="2">
        <v>42187</v>
      </c>
    </row>
    <row r="1997" spans="1:4">
      <c r="A1997">
        <v>34922278</v>
      </c>
      <c r="B1997" s="1" t="s">
        <v>3994</v>
      </c>
      <c r="C1997" s="1" t="s">
        <v>3995</v>
      </c>
      <c r="D1997" s="2">
        <v>42178</v>
      </c>
    </row>
    <row r="1998" spans="1:4">
      <c r="A1998">
        <v>34922296</v>
      </c>
      <c r="B1998" s="1" t="s">
        <v>3996</v>
      </c>
      <c r="C1998" s="1" t="s">
        <v>3997</v>
      </c>
      <c r="D1998" s="2">
        <v>42172</v>
      </c>
    </row>
    <row r="1999" spans="1:4">
      <c r="A1999">
        <v>34922300</v>
      </c>
      <c r="B1999" s="1" t="s">
        <v>3998</v>
      </c>
      <c r="C1999" s="1" t="s">
        <v>3999</v>
      </c>
      <c r="D1999" s="2">
        <v>42172</v>
      </c>
    </row>
    <row r="2000" spans="1:4">
      <c r="A2000">
        <v>34922314</v>
      </c>
      <c r="B2000" s="1" t="s">
        <v>4000</v>
      </c>
      <c r="C2000" s="1" t="s">
        <v>4001</v>
      </c>
      <c r="D2000" s="2">
        <v>42250</v>
      </c>
    </row>
    <row r="2001" spans="1:4">
      <c r="A2001">
        <v>34922344</v>
      </c>
      <c r="B2001" s="1" t="s">
        <v>4002</v>
      </c>
      <c r="C2001" s="1" t="s">
        <v>4003</v>
      </c>
      <c r="D2001" s="2">
        <v>42178</v>
      </c>
    </row>
    <row r="2002" spans="1:4">
      <c r="A2002">
        <v>34922362</v>
      </c>
      <c r="B2002" s="1" t="s">
        <v>4004</v>
      </c>
      <c r="C2002" s="1" t="s">
        <v>4005</v>
      </c>
      <c r="D2002" s="2">
        <v>42183</v>
      </c>
    </row>
    <row r="2003" spans="1:4">
      <c r="A2003">
        <v>34922368</v>
      </c>
      <c r="B2003" s="1" t="s">
        <v>4006</v>
      </c>
      <c r="C2003" s="1" t="s">
        <v>4007</v>
      </c>
      <c r="D2003" s="2">
        <v>42185</v>
      </c>
    </row>
    <row r="2004" spans="1:4">
      <c r="A2004">
        <v>34922372</v>
      </c>
      <c r="B2004" s="1" t="s">
        <v>4008</v>
      </c>
      <c r="C2004" s="1" t="s">
        <v>4009</v>
      </c>
      <c r="D2004" s="2">
        <v>42185</v>
      </c>
    </row>
    <row r="2005" spans="1:4">
      <c r="A2005">
        <v>34922390</v>
      </c>
      <c r="B2005" s="1" t="s">
        <v>4010</v>
      </c>
      <c r="C2005" s="1" t="s">
        <v>4011</v>
      </c>
      <c r="D2005" s="2">
        <v>42186</v>
      </c>
    </row>
    <row r="2006" spans="1:4">
      <c r="A2006">
        <v>34922398</v>
      </c>
      <c r="B2006" s="1" t="s">
        <v>4012</v>
      </c>
      <c r="C2006" s="1" t="s">
        <v>4013</v>
      </c>
      <c r="D2006" s="2">
        <v>42186</v>
      </c>
    </row>
    <row r="2007" spans="1:4">
      <c r="A2007">
        <v>34922422</v>
      </c>
      <c r="B2007" s="1" t="s">
        <v>4014</v>
      </c>
      <c r="C2007" s="1" t="s">
        <v>4015</v>
      </c>
      <c r="D2007" s="2">
        <v>42199</v>
      </c>
    </row>
    <row r="2008" spans="1:4">
      <c r="A2008">
        <v>34922434</v>
      </c>
      <c r="B2008" s="1" t="s">
        <v>4016</v>
      </c>
      <c r="C2008" s="1" t="s">
        <v>4017</v>
      </c>
      <c r="D2008" s="2">
        <v>42215</v>
      </c>
    </row>
    <row r="2009" spans="1:4">
      <c r="A2009">
        <v>34922444</v>
      </c>
      <c r="B2009" s="1" t="s">
        <v>4018</v>
      </c>
      <c r="C2009" s="1" t="s">
        <v>4019</v>
      </c>
      <c r="D2009" s="2">
        <v>42198</v>
      </c>
    </row>
    <row r="2010" spans="1:4">
      <c r="A2010">
        <v>34922458</v>
      </c>
      <c r="B2010" s="1" t="s">
        <v>4020</v>
      </c>
      <c r="C2010" s="1" t="s">
        <v>4021</v>
      </c>
      <c r="D2010" s="2">
        <v>42200</v>
      </c>
    </row>
    <row r="2011" spans="1:4">
      <c r="A2011">
        <v>34922476</v>
      </c>
      <c r="B2011" s="1" t="s">
        <v>4022</v>
      </c>
      <c r="C2011" s="1" t="s">
        <v>4023</v>
      </c>
      <c r="D2011" s="2">
        <v>42187</v>
      </c>
    </row>
    <row r="2012" spans="1:4">
      <c r="A2012">
        <v>34903000</v>
      </c>
      <c r="B2012" s="1" t="s">
        <v>4024</v>
      </c>
      <c r="C2012" s="1" t="s">
        <v>4025</v>
      </c>
      <c r="D2012" s="2">
        <v>42165</v>
      </c>
    </row>
    <row r="2013" spans="1:4">
      <c r="A2013">
        <v>34262802</v>
      </c>
      <c r="B2013" s="1" t="s">
        <v>4026</v>
      </c>
      <c r="C2013" s="1" t="s">
        <v>4027</v>
      </c>
      <c r="D2013" s="2">
        <v>42195</v>
      </c>
    </row>
    <row r="2014" spans="1:4">
      <c r="A2014">
        <v>34262806</v>
      </c>
      <c r="B2014" s="1" t="s">
        <v>4028</v>
      </c>
      <c r="C2014" s="1" t="s">
        <v>4029</v>
      </c>
      <c r="D2014" s="2">
        <v>42191</v>
      </c>
    </row>
    <row r="2015" spans="1:4">
      <c r="A2015">
        <v>34262816</v>
      </c>
      <c r="B2015" s="1" t="s">
        <v>4030</v>
      </c>
      <c r="C2015" s="1" t="s">
        <v>4031</v>
      </c>
      <c r="D2015" s="2">
        <v>42193</v>
      </c>
    </row>
    <row r="2016" spans="1:4">
      <c r="A2016">
        <v>34262820</v>
      </c>
      <c r="B2016" s="1" t="s">
        <v>4032</v>
      </c>
      <c r="C2016" s="1" t="s">
        <v>4033</v>
      </c>
      <c r="D2016" s="2">
        <v>42193</v>
      </c>
    </row>
    <row r="2017" spans="1:4">
      <c r="A2017">
        <v>34262834</v>
      </c>
      <c r="B2017" s="1" t="s">
        <v>4034</v>
      </c>
      <c r="C2017" s="1" t="s">
        <v>4035</v>
      </c>
      <c r="D2017" s="2">
        <v>42181</v>
      </c>
    </row>
    <row r="2018" spans="1:4">
      <c r="A2018">
        <v>34262838</v>
      </c>
      <c r="B2018" s="1" t="s">
        <v>4036</v>
      </c>
      <c r="C2018" s="1" t="s">
        <v>4037</v>
      </c>
      <c r="D2018" s="2">
        <v>42180</v>
      </c>
    </row>
    <row r="2019" spans="1:4">
      <c r="A2019">
        <v>34262842</v>
      </c>
      <c r="B2019" s="1" t="s">
        <v>4038</v>
      </c>
      <c r="C2019" s="1" t="s">
        <v>4039</v>
      </c>
      <c r="D2019" s="2">
        <v>42180</v>
      </c>
    </row>
    <row r="2020" spans="1:4">
      <c r="A2020">
        <v>34262860</v>
      </c>
      <c r="B2020" s="1" t="s">
        <v>4040</v>
      </c>
      <c r="C2020" s="1" t="s">
        <v>4041</v>
      </c>
      <c r="D2020" s="2">
        <v>42166</v>
      </c>
    </row>
    <row r="2021" spans="1:4">
      <c r="A2021">
        <v>34262870</v>
      </c>
      <c r="B2021" s="1" t="s">
        <v>4042</v>
      </c>
      <c r="C2021" s="1" t="s">
        <v>4043</v>
      </c>
      <c r="D2021" s="2">
        <v>42187</v>
      </c>
    </row>
    <row r="2022" spans="1:4">
      <c r="A2022">
        <v>34262878</v>
      </c>
      <c r="B2022" s="1" t="s">
        <v>4044</v>
      </c>
      <c r="C2022" s="1" t="s">
        <v>4045</v>
      </c>
      <c r="D2022" s="2">
        <v>42191</v>
      </c>
    </row>
    <row r="2023" spans="1:4">
      <c r="A2023">
        <v>34262882</v>
      </c>
      <c r="B2023" s="1" t="s">
        <v>4046</v>
      </c>
      <c r="C2023" s="1" t="s">
        <v>4047</v>
      </c>
      <c r="D2023" s="2">
        <v>42191</v>
      </c>
    </row>
    <row r="2024" spans="1:4">
      <c r="A2024">
        <v>34262888</v>
      </c>
      <c r="B2024" s="1" t="s">
        <v>4048</v>
      </c>
      <c r="C2024" s="1" t="s">
        <v>4049</v>
      </c>
      <c r="D2024" s="2">
        <v>42194</v>
      </c>
    </row>
    <row r="2025" spans="1:4">
      <c r="A2025">
        <v>34262892</v>
      </c>
      <c r="B2025" s="1" t="s">
        <v>4050</v>
      </c>
      <c r="C2025" s="1" t="s">
        <v>4051</v>
      </c>
      <c r="D2025" s="2">
        <v>42191</v>
      </c>
    </row>
    <row r="2026" spans="1:4">
      <c r="A2026">
        <v>34262896</v>
      </c>
      <c r="B2026" s="1" t="s">
        <v>4052</v>
      </c>
      <c r="C2026" s="1" t="s">
        <v>4053</v>
      </c>
      <c r="D2026" s="2">
        <v>42191</v>
      </c>
    </row>
    <row r="2027" spans="1:4">
      <c r="A2027">
        <v>34262900</v>
      </c>
      <c r="B2027" s="1" t="s">
        <v>4054</v>
      </c>
      <c r="C2027" s="1" t="s">
        <v>4055</v>
      </c>
      <c r="D2027" s="2">
        <v>42188</v>
      </c>
    </row>
    <row r="2028" spans="1:4">
      <c r="A2028">
        <v>34262906</v>
      </c>
      <c r="B2028" s="1" t="s">
        <v>4056</v>
      </c>
      <c r="C2028" s="1" t="s">
        <v>4057</v>
      </c>
      <c r="D2028" s="2">
        <v>42208</v>
      </c>
    </row>
    <row r="2029" spans="1:4">
      <c r="A2029">
        <v>34282278</v>
      </c>
      <c r="B2029" s="1" t="s">
        <v>4058</v>
      </c>
      <c r="C2029" s="1" t="s">
        <v>4059</v>
      </c>
      <c r="D2029" s="2">
        <v>42255</v>
      </c>
    </row>
    <row r="2030" spans="1:4">
      <c r="A2030">
        <v>34282296</v>
      </c>
      <c r="B2030" s="1" t="s">
        <v>4060</v>
      </c>
      <c r="C2030" s="1" t="s">
        <v>4061</v>
      </c>
      <c r="D2030" s="2">
        <v>42257</v>
      </c>
    </row>
    <row r="2031" spans="1:4">
      <c r="A2031">
        <v>34282308</v>
      </c>
      <c r="B2031" s="1" t="s">
        <v>4062</v>
      </c>
      <c r="C2031" s="1" t="s">
        <v>4063</v>
      </c>
      <c r="D2031" s="2">
        <v>42254</v>
      </c>
    </row>
    <row r="2032" spans="1:4">
      <c r="A2032">
        <v>34282326</v>
      </c>
      <c r="B2032" s="1" t="s">
        <v>4064</v>
      </c>
      <c r="C2032" s="1" t="s">
        <v>4065</v>
      </c>
      <c r="D2032" s="2">
        <v>42221</v>
      </c>
    </row>
    <row r="2033" spans="1:4">
      <c r="A2033">
        <v>34602710</v>
      </c>
      <c r="B2033" s="1" t="s">
        <v>4066</v>
      </c>
      <c r="C2033" s="1" t="s">
        <v>4067</v>
      </c>
      <c r="D2033" s="2">
        <v>42173</v>
      </c>
    </row>
    <row r="2034" spans="1:4">
      <c r="A2034">
        <v>34602722</v>
      </c>
      <c r="B2034" s="1" t="s">
        <v>4068</v>
      </c>
      <c r="C2034" s="1" t="s">
        <v>4069</v>
      </c>
      <c r="D2034" s="2">
        <v>42173</v>
      </c>
    </row>
    <row r="2035" spans="1:4">
      <c r="A2035">
        <v>34602728</v>
      </c>
      <c r="B2035" s="1" t="s">
        <v>4070</v>
      </c>
      <c r="C2035" s="1" t="s">
        <v>4071</v>
      </c>
      <c r="D2035" s="2">
        <v>42233</v>
      </c>
    </row>
    <row r="2036" spans="1:4">
      <c r="A2036">
        <v>34262798</v>
      </c>
      <c r="B2036" s="1" t="s">
        <v>4072</v>
      </c>
      <c r="C2036" s="1" t="s">
        <v>4073</v>
      </c>
      <c r="D2036" s="2">
        <v>42195</v>
      </c>
    </row>
    <row r="2037" spans="1:4">
      <c r="A2037">
        <v>33702812</v>
      </c>
      <c r="B2037" s="1" t="s">
        <v>4074</v>
      </c>
      <c r="C2037" s="1" t="s">
        <v>4075</v>
      </c>
      <c r="D2037" s="2">
        <v>42208</v>
      </c>
    </row>
    <row r="2038" spans="1:4">
      <c r="A2038">
        <v>33702818</v>
      </c>
      <c r="B2038" s="1" t="s">
        <v>4076</v>
      </c>
      <c r="C2038" s="1" t="s">
        <v>4077</v>
      </c>
      <c r="D2038" s="2">
        <v>42207</v>
      </c>
    </row>
    <row r="2039" spans="1:4">
      <c r="A2039">
        <v>33702830</v>
      </c>
      <c r="B2039" s="1" t="s">
        <v>4078</v>
      </c>
      <c r="C2039" s="1" t="s">
        <v>4079</v>
      </c>
      <c r="D2039" s="2">
        <v>42286</v>
      </c>
    </row>
    <row r="2040" spans="1:4">
      <c r="A2040">
        <v>33702840</v>
      </c>
      <c r="B2040" s="1" t="s">
        <v>4080</v>
      </c>
      <c r="C2040" s="1" t="s">
        <v>4081</v>
      </c>
      <c r="D2040" s="2">
        <v>42303</v>
      </c>
    </row>
    <row r="2041" spans="1:4">
      <c r="A2041">
        <v>33702866</v>
      </c>
      <c r="B2041" s="1" t="s">
        <v>4082</v>
      </c>
      <c r="C2041" s="1" t="s">
        <v>4083</v>
      </c>
      <c r="D2041" s="2">
        <v>42212</v>
      </c>
    </row>
    <row r="2042" spans="1:4">
      <c r="A2042">
        <v>33702872</v>
      </c>
      <c r="B2042" s="1" t="s">
        <v>4084</v>
      </c>
      <c r="C2042" s="1" t="s">
        <v>4085</v>
      </c>
      <c r="D2042" s="2">
        <v>42212</v>
      </c>
    </row>
    <row r="2043" spans="1:4">
      <c r="A2043">
        <v>33702876</v>
      </c>
      <c r="B2043" s="1" t="s">
        <v>4086</v>
      </c>
      <c r="C2043" s="1" t="s">
        <v>4087</v>
      </c>
      <c r="D2043" s="2">
        <v>42212</v>
      </c>
    </row>
    <row r="2044" spans="1:4">
      <c r="A2044">
        <v>33702894</v>
      </c>
      <c r="B2044" s="1" t="s">
        <v>4088</v>
      </c>
      <c r="C2044" s="1" t="s">
        <v>4089</v>
      </c>
      <c r="D2044" s="2">
        <v>42279</v>
      </c>
    </row>
    <row r="2045" spans="1:4">
      <c r="A2045">
        <v>33702908</v>
      </c>
      <c r="B2045" s="1" t="s">
        <v>4090</v>
      </c>
      <c r="C2045" s="1" t="s">
        <v>4091</v>
      </c>
      <c r="D2045" s="2">
        <v>42216</v>
      </c>
    </row>
    <row r="2046" spans="1:4">
      <c r="A2046">
        <v>33702926</v>
      </c>
      <c r="B2046" s="1" t="s">
        <v>4092</v>
      </c>
      <c r="C2046" s="1" t="s">
        <v>4093</v>
      </c>
      <c r="D2046" s="2">
        <v>42205</v>
      </c>
    </row>
    <row r="2047" spans="1:4">
      <c r="A2047">
        <v>33702930</v>
      </c>
      <c r="B2047" s="1" t="s">
        <v>4094</v>
      </c>
      <c r="C2047" s="1" t="s">
        <v>4095</v>
      </c>
      <c r="D2047" s="2">
        <v>42205</v>
      </c>
    </row>
    <row r="2048" spans="1:4">
      <c r="A2048">
        <v>33722798</v>
      </c>
      <c r="B2048" s="1" t="s">
        <v>4096</v>
      </c>
      <c r="C2048" s="1" t="s">
        <v>4097</v>
      </c>
      <c r="D2048" s="2">
        <v>42215</v>
      </c>
    </row>
    <row r="2049" spans="1:4">
      <c r="A2049">
        <v>33722802</v>
      </c>
      <c r="B2049" s="1" t="s">
        <v>4098</v>
      </c>
      <c r="C2049" s="1" t="s">
        <v>4099</v>
      </c>
      <c r="D2049" s="2">
        <v>42208</v>
      </c>
    </row>
    <row r="2050" spans="1:4">
      <c r="A2050">
        <v>33722816</v>
      </c>
      <c r="B2050" s="1" t="s">
        <v>4100</v>
      </c>
      <c r="C2050" s="1" t="s">
        <v>4101</v>
      </c>
      <c r="D2050" s="2">
        <v>42208</v>
      </c>
    </row>
    <row r="2051" spans="1:4">
      <c r="A2051">
        <v>34382660</v>
      </c>
      <c r="B2051" s="1" t="s">
        <v>4102</v>
      </c>
      <c r="C2051" s="1" t="s">
        <v>4103</v>
      </c>
      <c r="D2051" s="2">
        <v>42191</v>
      </c>
    </row>
    <row r="2052" spans="1:4">
      <c r="A2052">
        <v>34382668</v>
      </c>
      <c r="B2052" s="1" t="s">
        <v>4104</v>
      </c>
      <c r="C2052" s="1" t="s">
        <v>4105</v>
      </c>
      <c r="D2052" s="2">
        <v>42201</v>
      </c>
    </row>
    <row r="2053" spans="1:4">
      <c r="A2053">
        <v>34382692</v>
      </c>
      <c r="B2053" s="1" t="s">
        <v>4106</v>
      </c>
      <c r="C2053" s="1" t="s">
        <v>4107</v>
      </c>
      <c r="D2053" s="2">
        <v>42227</v>
      </c>
    </row>
    <row r="2054" spans="1:4">
      <c r="A2054">
        <v>34382696</v>
      </c>
      <c r="B2054" s="1" t="s">
        <v>4108</v>
      </c>
      <c r="C2054" s="1" t="s">
        <v>4109</v>
      </c>
      <c r="D2054" s="2">
        <v>42226</v>
      </c>
    </row>
    <row r="2055" spans="1:4">
      <c r="A2055">
        <v>34382710</v>
      </c>
      <c r="B2055" s="1" t="s">
        <v>4110</v>
      </c>
      <c r="C2055" s="1" t="s">
        <v>4111</v>
      </c>
      <c r="D2055" s="2">
        <v>42229</v>
      </c>
    </row>
    <row r="2056" spans="1:4">
      <c r="A2056">
        <v>34382722</v>
      </c>
      <c r="B2056" s="1" t="s">
        <v>4112</v>
      </c>
      <c r="C2056" s="1" t="s">
        <v>4113</v>
      </c>
      <c r="D2056" s="2">
        <v>42228</v>
      </c>
    </row>
    <row r="2057" spans="1:4">
      <c r="A2057">
        <v>34382728</v>
      </c>
      <c r="B2057" s="1" t="s">
        <v>4114</v>
      </c>
      <c r="C2057" s="1" t="s">
        <v>4115</v>
      </c>
      <c r="D2057" s="2">
        <v>42220</v>
      </c>
    </row>
    <row r="2058" spans="1:4">
      <c r="A2058">
        <v>34382732</v>
      </c>
      <c r="B2058" s="1" t="s">
        <v>4116</v>
      </c>
      <c r="C2058" s="1" t="s">
        <v>4117</v>
      </c>
      <c r="D2058" s="2">
        <v>42315</v>
      </c>
    </row>
    <row r="2059" spans="1:4">
      <c r="A2059">
        <v>34382740</v>
      </c>
      <c r="B2059" s="1" t="s">
        <v>4118</v>
      </c>
      <c r="C2059" s="1" t="s">
        <v>4119</v>
      </c>
      <c r="D2059" s="2">
        <v>42192</v>
      </c>
    </row>
    <row r="2060" spans="1:4">
      <c r="A2060">
        <v>34382746</v>
      </c>
      <c r="B2060" s="1" t="s">
        <v>4120</v>
      </c>
      <c r="C2060" s="1" t="s">
        <v>4121</v>
      </c>
      <c r="D2060" s="2">
        <v>42191</v>
      </c>
    </row>
    <row r="2061" spans="1:4">
      <c r="A2061">
        <v>34382758</v>
      </c>
      <c r="B2061" s="1" t="s">
        <v>4122</v>
      </c>
      <c r="C2061" s="1" t="s">
        <v>4123</v>
      </c>
      <c r="D2061" s="2">
        <v>42207</v>
      </c>
    </row>
    <row r="2062" spans="1:4">
      <c r="A2062">
        <v>34382768</v>
      </c>
      <c r="B2062" s="1" t="s">
        <v>4124</v>
      </c>
      <c r="C2062" s="1" t="s">
        <v>4125</v>
      </c>
      <c r="D2062" s="2">
        <v>42318</v>
      </c>
    </row>
    <row r="2063" spans="1:4">
      <c r="A2063">
        <v>34382782</v>
      </c>
      <c r="B2063" s="1" t="s">
        <v>4126</v>
      </c>
      <c r="C2063" s="1" t="s">
        <v>4127</v>
      </c>
      <c r="D2063" s="2">
        <v>42205</v>
      </c>
    </row>
    <row r="2064" spans="1:4">
      <c r="A2064">
        <v>34382804</v>
      </c>
      <c r="B2064" s="1" t="s">
        <v>4128</v>
      </c>
      <c r="C2064" s="1" t="s">
        <v>4129</v>
      </c>
      <c r="D2064" s="2">
        <v>42195</v>
      </c>
    </row>
    <row r="2065" spans="1:4">
      <c r="A2065">
        <v>34382812</v>
      </c>
      <c r="B2065" s="1" t="s">
        <v>4130</v>
      </c>
      <c r="C2065" s="1" t="s">
        <v>4131</v>
      </c>
      <c r="D2065" s="2">
        <v>42178</v>
      </c>
    </row>
    <row r="2066" spans="1:4">
      <c r="A2066">
        <v>34382818</v>
      </c>
      <c r="B2066" s="1" t="s">
        <v>4132</v>
      </c>
      <c r="C2066" s="1" t="s">
        <v>4133</v>
      </c>
      <c r="D2066" s="2">
        <v>42178</v>
      </c>
    </row>
    <row r="2067" spans="1:4">
      <c r="A2067">
        <v>34382830</v>
      </c>
      <c r="B2067" s="1" t="s">
        <v>4134</v>
      </c>
      <c r="C2067" s="1" t="s">
        <v>4135</v>
      </c>
      <c r="D2067" s="2">
        <v>42177</v>
      </c>
    </row>
    <row r="2068" spans="1:4">
      <c r="A2068">
        <v>34382836</v>
      </c>
      <c r="B2068" s="1" t="s">
        <v>4136</v>
      </c>
      <c r="C2068" s="1" t="s">
        <v>4137</v>
      </c>
      <c r="D2068" s="2">
        <v>42174</v>
      </c>
    </row>
    <row r="2069" spans="1:4">
      <c r="A2069">
        <v>34382840</v>
      </c>
      <c r="B2069" s="1" t="s">
        <v>4138</v>
      </c>
      <c r="C2069" s="1" t="s">
        <v>4139</v>
      </c>
      <c r="D2069" s="2">
        <v>42174</v>
      </c>
    </row>
    <row r="2070" spans="1:4">
      <c r="A2070">
        <v>34382848</v>
      </c>
      <c r="B2070" s="1" t="s">
        <v>4140</v>
      </c>
      <c r="C2070" s="1" t="s">
        <v>4141</v>
      </c>
      <c r="D2070" s="2">
        <v>42195</v>
      </c>
    </row>
    <row r="2071" spans="1:4">
      <c r="A2071">
        <v>34382854</v>
      </c>
      <c r="B2071" s="1" t="s">
        <v>4142</v>
      </c>
      <c r="C2071" s="1" t="s">
        <v>4143</v>
      </c>
      <c r="D2071" s="2">
        <v>42166</v>
      </c>
    </row>
    <row r="2072" spans="1:4">
      <c r="A2072">
        <v>34382858</v>
      </c>
      <c r="B2072" s="1" t="s">
        <v>4144</v>
      </c>
      <c r="C2072" s="1" t="s">
        <v>4145</v>
      </c>
      <c r="D2072" s="2">
        <v>42165</v>
      </c>
    </row>
    <row r="2073" spans="1:4">
      <c r="A2073">
        <v>34382638</v>
      </c>
      <c r="B2073" s="1" t="s">
        <v>4146</v>
      </c>
      <c r="C2073" s="1" t="s">
        <v>4147</v>
      </c>
      <c r="D2073" s="2">
        <v>42154</v>
      </c>
    </row>
    <row r="2074" spans="1:4">
      <c r="A2074">
        <v>34922506</v>
      </c>
      <c r="B2074" s="1" t="s">
        <v>4148</v>
      </c>
      <c r="C2074" s="1" t="s">
        <v>4149</v>
      </c>
      <c r="D2074" s="2">
        <v>42223</v>
      </c>
    </row>
    <row r="2075" spans="1:4">
      <c r="A2075">
        <v>34922516</v>
      </c>
      <c r="B2075" s="1" t="s">
        <v>4150</v>
      </c>
      <c r="C2075" s="1" t="s">
        <v>4151</v>
      </c>
      <c r="D2075" s="2">
        <v>42227</v>
      </c>
    </row>
    <row r="2076" spans="1:4">
      <c r="A2076">
        <v>34922524</v>
      </c>
      <c r="B2076" s="1" t="s">
        <v>4152</v>
      </c>
      <c r="C2076" s="1" t="s">
        <v>4153</v>
      </c>
      <c r="D2076" s="2">
        <v>42227</v>
      </c>
    </row>
    <row r="2077" spans="1:4">
      <c r="A2077">
        <v>34922530</v>
      </c>
      <c r="B2077" s="1" t="s">
        <v>4154</v>
      </c>
      <c r="C2077" s="1" t="s">
        <v>4155</v>
      </c>
      <c r="D2077" s="2">
        <v>42191</v>
      </c>
    </row>
    <row r="2078" spans="1:4">
      <c r="A2078">
        <v>34922534</v>
      </c>
      <c r="B2078" s="1" t="s">
        <v>4156</v>
      </c>
      <c r="C2078" s="1" t="s">
        <v>4157</v>
      </c>
      <c r="D2078" s="2">
        <v>42192</v>
      </c>
    </row>
    <row r="2079" spans="1:4">
      <c r="A2079">
        <v>34922542</v>
      </c>
      <c r="B2079" s="1" t="s">
        <v>4158</v>
      </c>
      <c r="C2079" s="1" t="s">
        <v>4159</v>
      </c>
      <c r="D2079" s="2">
        <v>42192</v>
      </c>
    </row>
    <row r="2080" spans="1:4">
      <c r="A2080">
        <v>34922566</v>
      </c>
      <c r="B2080" s="1" t="s">
        <v>4160</v>
      </c>
      <c r="C2080" s="1" t="s">
        <v>4161</v>
      </c>
      <c r="D2080" s="2">
        <v>42184</v>
      </c>
    </row>
    <row r="2081" spans="1:4">
      <c r="A2081">
        <v>34922584</v>
      </c>
      <c r="B2081" s="1" t="s">
        <v>4162</v>
      </c>
      <c r="C2081" s="1" t="s">
        <v>4163</v>
      </c>
      <c r="D2081" s="2">
        <v>42179</v>
      </c>
    </row>
    <row r="2082" spans="1:4">
      <c r="A2082">
        <v>34922596</v>
      </c>
      <c r="B2082" s="1" t="s">
        <v>4164</v>
      </c>
      <c r="C2082" s="1" t="s">
        <v>4165</v>
      </c>
      <c r="D2082" s="2">
        <v>42170</v>
      </c>
    </row>
    <row r="2083" spans="1:4">
      <c r="A2083">
        <v>34922602</v>
      </c>
      <c r="B2083" s="1" t="s">
        <v>4166</v>
      </c>
      <c r="C2083" s="1" t="s">
        <v>4167</v>
      </c>
      <c r="D2083" s="2">
        <v>42166</v>
      </c>
    </row>
    <row r="2084" spans="1:4">
      <c r="A2084">
        <v>34922614</v>
      </c>
      <c r="B2084" s="1" t="s">
        <v>4168</v>
      </c>
      <c r="C2084" s="1" t="s">
        <v>4169</v>
      </c>
      <c r="D2084" s="2">
        <v>42159</v>
      </c>
    </row>
    <row r="2085" spans="1:4">
      <c r="A2085">
        <v>34922638</v>
      </c>
      <c r="B2085" s="1" t="s">
        <v>4170</v>
      </c>
      <c r="C2085" s="1" t="s">
        <v>4171</v>
      </c>
      <c r="D2085" s="2">
        <v>42157</v>
      </c>
    </row>
    <row r="2086" spans="1:4">
      <c r="A2086">
        <v>34922668</v>
      </c>
      <c r="B2086" s="1" t="s">
        <v>4172</v>
      </c>
      <c r="C2086" s="1" t="s">
        <v>4173</v>
      </c>
      <c r="D2086" s="2">
        <v>42290</v>
      </c>
    </row>
    <row r="2087" spans="1:4">
      <c r="A2087">
        <v>34922674</v>
      </c>
      <c r="B2087" s="1" t="s">
        <v>4174</v>
      </c>
      <c r="C2087" s="1" t="s">
        <v>4175</v>
      </c>
      <c r="D2087" s="2">
        <v>42286</v>
      </c>
    </row>
    <row r="2088" spans="1:4">
      <c r="A2088">
        <v>34602746</v>
      </c>
      <c r="B2088" s="1" t="s">
        <v>4176</v>
      </c>
      <c r="C2088" s="1" t="s">
        <v>4177</v>
      </c>
      <c r="D2088" s="2">
        <v>42160</v>
      </c>
    </row>
    <row r="2089" spans="1:4">
      <c r="A2089">
        <v>34602768</v>
      </c>
      <c r="B2089" s="1" t="s">
        <v>4178</v>
      </c>
      <c r="C2089" s="1" t="s">
        <v>4179</v>
      </c>
      <c r="D2089" s="2">
        <v>42310</v>
      </c>
    </row>
    <row r="2090" spans="1:4">
      <c r="A2090">
        <v>34602776</v>
      </c>
      <c r="B2090" s="1" t="s">
        <v>4180</v>
      </c>
      <c r="C2090" s="1" t="s">
        <v>4181</v>
      </c>
      <c r="D2090" s="2">
        <v>42226</v>
      </c>
    </row>
    <row r="2091" spans="1:4">
      <c r="A2091">
        <v>34602786</v>
      </c>
      <c r="B2091" s="1" t="s">
        <v>4182</v>
      </c>
      <c r="C2091" s="1" t="s">
        <v>4183</v>
      </c>
      <c r="D2091" s="2">
        <v>42314</v>
      </c>
    </row>
    <row r="2092" spans="1:4">
      <c r="A2092">
        <v>34602800</v>
      </c>
      <c r="B2092" s="1" t="s">
        <v>4184</v>
      </c>
      <c r="C2092" s="1" t="s">
        <v>4185</v>
      </c>
      <c r="D2092" s="2">
        <v>42312</v>
      </c>
    </row>
    <row r="2093" spans="1:4">
      <c r="A2093">
        <v>34602818</v>
      </c>
      <c r="B2093" s="1" t="s">
        <v>4186</v>
      </c>
      <c r="C2093" s="1" t="s">
        <v>4187</v>
      </c>
      <c r="D2093" s="2">
        <v>42199</v>
      </c>
    </row>
    <row r="2094" spans="1:4">
      <c r="A2094">
        <v>34602822</v>
      </c>
      <c r="B2094" s="1" t="s">
        <v>4188</v>
      </c>
      <c r="C2094" s="1" t="s">
        <v>4189</v>
      </c>
      <c r="D2094" s="2">
        <v>42182</v>
      </c>
    </row>
    <row r="2095" spans="1:4">
      <c r="A2095">
        <v>34602830</v>
      </c>
      <c r="B2095" s="1" t="s">
        <v>4190</v>
      </c>
      <c r="C2095" s="1" t="s">
        <v>4191</v>
      </c>
      <c r="D2095" s="2">
        <v>42182</v>
      </c>
    </row>
    <row r="2096" spans="1:4">
      <c r="A2096">
        <v>34602836</v>
      </c>
      <c r="B2096" s="1" t="s">
        <v>4192</v>
      </c>
      <c r="C2096" s="1" t="s">
        <v>4193</v>
      </c>
      <c r="D2096" s="2">
        <v>42172</v>
      </c>
    </row>
    <row r="2097" spans="1:4">
      <c r="A2097">
        <v>34602848</v>
      </c>
      <c r="B2097" s="1" t="s">
        <v>4194</v>
      </c>
      <c r="C2097" s="1" t="s">
        <v>4195</v>
      </c>
      <c r="D2097" s="2">
        <v>42160</v>
      </c>
    </row>
    <row r="2098" spans="1:4">
      <c r="A2098">
        <v>34602866</v>
      </c>
      <c r="B2098" s="1" t="s">
        <v>4196</v>
      </c>
      <c r="C2098" s="1" t="s">
        <v>4197</v>
      </c>
      <c r="D2098" s="2">
        <v>42200</v>
      </c>
    </row>
    <row r="2099" spans="1:4">
      <c r="A2099">
        <v>34602872</v>
      </c>
      <c r="B2099" s="1" t="s">
        <v>4198</v>
      </c>
      <c r="C2099" s="1" t="s">
        <v>4199</v>
      </c>
      <c r="D2099" s="2">
        <v>42200</v>
      </c>
    </row>
    <row r="2100" spans="1:4">
      <c r="A2100">
        <v>34622280</v>
      </c>
      <c r="B2100" s="1" t="s">
        <v>4200</v>
      </c>
      <c r="C2100" s="1" t="s">
        <v>4201</v>
      </c>
      <c r="D2100" s="2">
        <v>42271</v>
      </c>
    </row>
    <row r="2101" spans="1:4">
      <c r="A2101">
        <v>34622284</v>
      </c>
      <c r="B2101" s="1" t="s">
        <v>4202</v>
      </c>
      <c r="C2101" s="1" t="s">
        <v>4203</v>
      </c>
      <c r="D2101" s="2">
        <v>42271</v>
      </c>
    </row>
    <row r="2102" spans="1:4">
      <c r="A2102">
        <v>34622288</v>
      </c>
      <c r="B2102" s="1" t="s">
        <v>4204</v>
      </c>
      <c r="C2102" s="1" t="s">
        <v>4205</v>
      </c>
      <c r="D2102" s="2">
        <v>42271</v>
      </c>
    </row>
    <row r="2103" spans="1:4">
      <c r="A2103">
        <v>34622298</v>
      </c>
      <c r="B2103" s="1" t="s">
        <v>4206</v>
      </c>
      <c r="C2103" s="1" t="s">
        <v>4207</v>
      </c>
      <c r="D2103" s="2">
        <v>42264</v>
      </c>
    </row>
    <row r="2104" spans="1:4">
      <c r="A2104">
        <v>34622316</v>
      </c>
      <c r="B2104" s="1" t="s">
        <v>4208</v>
      </c>
      <c r="C2104" s="1" t="s">
        <v>4209</v>
      </c>
      <c r="D2104" s="2">
        <v>42263</v>
      </c>
    </row>
    <row r="2105" spans="1:4">
      <c r="A2105">
        <v>33722852</v>
      </c>
      <c r="B2105" s="1" t="s">
        <v>4210</v>
      </c>
      <c r="C2105" s="1" t="s">
        <v>4211</v>
      </c>
      <c r="D2105" s="2">
        <v>42305</v>
      </c>
    </row>
    <row r="2106" spans="1:4">
      <c r="A2106">
        <v>33722878</v>
      </c>
      <c r="B2106" s="1" t="s">
        <v>4212</v>
      </c>
      <c r="C2106" s="1" t="s">
        <v>4213</v>
      </c>
      <c r="D2106" s="2">
        <v>42212</v>
      </c>
    </row>
    <row r="2107" spans="1:4">
      <c r="A2107">
        <v>33722888</v>
      </c>
      <c r="B2107" s="1" t="s">
        <v>4214</v>
      </c>
      <c r="C2107" s="1" t="s">
        <v>4215</v>
      </c>
      <c r="D2107" s="2">
        <v>42215</v>
      </c>
    </row>
    <row r="2108" spans="1:4">
      <c r="A2108">
        <v>33722892</v>
      </c>
      <c r="B2108" s="1" t="s">
        <v>4216</v>
      </c>
      <c r="C2108" s="1" t="s">
        <v>4217</v>
      </c>
      <c r="D2108" s="2">
        <v>42215</v>
      </c>
    </row>
    <row r="2109" spans="1:4">
      <c r="A2109">
        <v>33722900</v>
      </c>
      <c r="B2109" s="1" t="s">
        <v>4218</v>
      </c>
      <c r="C2109" s="1" t="s">
        <v>4219</v>
      </c>
      <c r="D2109" s="2">
        <v>42217</v>
      </c>
    </row>
    <row r="2110" spans="1:4">
      <c r="A2110">
        <v>33722910</v>
      </c>
      <c r="B2110" s="1" t="s">
        <v>4220</v>
      </c>
      <c r="C2110" s="1" t="s">
        <v>4221</v>
      </c>
      <c r="D2110" s="2">
        <v>42217</v>
      </c>
    </row>
    <row r="2111" spans="1:4">
      <c r="A2111">
        <v>33722914</v>
      </c>
      <c r="B2111" s="1" t="s">
        <v>4222</v>
      </c>
      <c r="C2111" s="1" t="s">
        <v>4223</v>
      </c>
      <c r="D2111" s="2">
        <v>42202</v>
      </c>
    </row>
    <row r="2112" spans="1:4">
      <c r="A2112">
        <v>33722924</v>
      </c>
      <c r="B2112" s="1" t="s">
        <v>4224</v>
      </c>
      <c r="C2112" s="1" t="s">
        <v>4225</v>
      </c>
      <c r="D2112" s="2">
        <v>42205</v>
      </c>
    </row>
    <row r="2113" spans="1:4">
      <c r="A2113">
        <v>33722928</v>
      </c>
      <c r="B2113" s="1" t="s">
        <v>4226</v>
      </c>
      <c r="C2113" s="1" t="s">
        <v>4227</v>
      </c>
      <c r="D2113" s="2">
        <v>42205</v>
      </c>
    </row>
    <row r="2114" spans="1:4">
      <c r="A2114">
        <v>33742794</v>
      </c>
      <c r="B2114" s="1" t="s">
        <v>4228</v>
      </c>
      <c r="C2114" s="1" t="s">
        <v>4229</v>
      </c>
      <c r="D2114" s="2">
        <v>42215</v>
      </c>
    </row>
    <row r="2115" spans="1:4">
      <c r="A2115">
        <v>33742800</v>
      </c>
      <c r="B2115" s="1" t="s">
        <v>4230</v>
      </c>
      <c r="C2115" s="1" t="s">
        <v>4231</v>
      </c>
      <c r="D2115" s="2">
        <v>42214</v>
      </c>
    </row>
    <row r="2116" spans="1:4">
      <c r="A2116">
        <v>33742812</v>
      </c>
      <c r="B2116" s="1" t="s">
        <v>4232</v>
      </c>
      <c r="C2116" s="1" t="s">
        <v>4233</v>
      </c>
      <c r="D2116" s="2">
        <v>42208</v>
      </c>
    </row>
    <row r="2117" spans="1:4">
      <c r="A2117">
        <v>33742848</v>
      </c>
      <c r="B2117" s="1" t="s">
        <v>4234</v>
      </c>
      <c r="C2117" s="1" t="s">
        <v>4235</v>
      </c>
      <c r="D2117" s="2">
        <v>42305</v>
      </c>
    </row>
    <row r="2118" spans="1:4">
      <c r="A2118">
        <v>33742866</v>
      </c>
      <c r="B2118" s="1" t="s">
        <v>4236</v>
      </c>
      <c r="C2118" s="1" t="s">
        <v>4237</v>
      </c>
      <c r="D2118" s="2">
        <v>42212</v>
      </c>
    </row>
    <row r="2119" spans="1:4">
      <c r="A2119">
        <v>33742872</v>
      </c>
      <c r="B2119" s="1" t="s">
        <v>4238</v>
      </c>
      <c r="C2119" s="1" t="s">
        <v>4239</v>
      </c>
      <c r="D2119" s="2">
        <v>42209</v>
      </c>
    </row>
    <row r="2120" spans="1:4">
      <c r="A2120">
        <v>33742884</v>
      </c>
      <c r="B2120" s="1" t="s">
        <v>4240</v>
      </c>
      <c r="C2120" s="1" t="s">
        <v>4241</v>
      </c>
      <c r="D2120" s="2">
        <v>42215</v>
      </c>
    </row>
    <row r="2121" spans="1:4">
      <c r="A2121">
        <v>34302810</v>
      </c>
      <c r="B2121" s="1" t="s">
        <v>4242</v>
      </c>
      <c r="C2121" s="1" t="s">
        <v>4243</v>
      </c>
      <c r="D2121" s="2">
        <v>42191</v>
      </c>
    </row>
    <row r="2122" spans="1:4">
      <c r="A2122">
        <v>33722842</v>
      </c>
      <c r="B2122" s="1" t="s">
        <v>4244</v>
      </c>
      <c r="C2122" s="1" t="s">
        <v>4245</v>
      </c>
      <c r="D2122" s="2">
        <v>42306</v>
      </c>
    </row>
    <row r="2123" spans="1:4">
      <c r="A2123">
        <v>34382872</v>
      </c>
      <c r="B2123" s="1" t="s">
        <v>4246</v>
      </c>
      <c r="C2123" s="1" t="s">
        <v>4247</v>
      </c>
      <c r="D2123" s="2">
        <v>42233</v>
      </c>
    </row>
    <row r="2124" spans="1:4">
      <c r="A2124">
        <v>34382890</v>
      </c>
      <c r="B2124" s="1" t="s">
        <v>4248</v>
      </c>
      <c r="C2124" s="1" t="s">
        <v>4249</v>
      </c>
      <c r="D2124" s="2">
        <v>42189</v>
      </c>
    </row>
    <row r="2125" spans="1:4">
      <c r="A2125">
        <v>34382894</v>
      </c>
      <c r="B2125" s="1" t="s">
        <v>4250</v>
      </c>
      <c r="C2125" s="1" t="s">
        <v>4251</v>
      </c>
      <c r="D2125" s="2">
        <v>42188</v>
      </c>
    </row>
    <row r="2126" spans="1:4">
      <c r="A2126">
        <v>34402298</v>
      </c>
      <c r="B2126" s="1" t="s">
        <v>4252</v>
      </c>
      <c r="C2126" s="1" t="s">
        <v>4253</v>
      </c>
      <c r="D2126" s="2">
        <v>42258</v>
      </c>
    </row>
    <row r="2127" spans="1:4">
      <c r="A2127">
        <v>34402312</v>
      </c>
      <c r="B2127" s="1" t="s">
        <v>4254</v>
      </c>
      <c r="C2127" s="1" t="s">
        <v>4255</v>
      </c>
      <c r="D2127" s="2">
        <v>42253</v>
      </c>
    </row>
    <row r="2128" spans="1:4">
      <c r="A2128">
        <v>34402322</v>
      </c>
      <c r="B2128" s="1" t="s">
        <v>4256</v>
      </c>
      <c r="C2128" s="1" t="s">
        <v>4257</v>
      </c>
      <c r="D2128" s="2">
        <v>42253</v>
      </c>
    </row>
    <row r="2129" spans="1:4">
      <c r="A2129">
        <v>34402352</v>
      </c>
      <c r="B2129" s="1" t="s">
        <v>4258</v>
      </c>
      <c r="C2129" s="1" t="s">
        <v>4259</v>
      </c>
      <c r="D2129" s="2">
        <v>42199</v>
      </c>
    </row>
    <row r="2130" spans="1:4">
      <c r="A2130">
        <v>34402358</v>
      </c>
      <c r="B2130" s="1" t="s">
        <v>4260</v>
      </c>
      <c r="C2130" s="1" t="s">
        <v>4261</v>
      </c>
      <c r="D2130" s="2">
        <v>42199</v>
      </c>
    </row>
    <row r="2131" spans="1:4">
      <c r="A2131">
        <v>34402406</v>
      </c>
      <c r="B2131" s="1" t="s">
        <v>4262</v>
      </c>
      <c r="C2131" s="1" t="s">
        <v>4263</v>
      </c>
      <c r="D2131" s="2">
        <v>42219</v>
      </c>
    </row>
    <row r="2132" spans="1:4">
      <c r="A2132">
        <v>34402456</v>
      </c>
      <c r="B2132" s="1" t="s">
        <v>4264</v>
      </c>
      <c r="C2132" s="1" t="s">
        <v>4265</v>
      </c>
      <c r="D2132" s="2">
        <v>42220</v>
      </c>
    </row>
    <row r="2133" spans="1:4">
      <c r="A2133">
        <v>34402496</v>
      </c>
      <c r="B2133" s="1" t="s">
        <v>4266</v>
      </c>
      <c r="C2133" s="1" t="s">
        <v>4267</v>
      </c>
      <c r="D2133" s="2">
        <v>42206</v>
      </c>
    </row>
    <row r="2134" spans="1:4">
      <c r="A2134">
        <v>34402658</v>
      </c>
      <c r="B2134" s="1" t="s">
        <v>4268</v>
      </c>
      <c r="C2134" s="1" t="s">
        <v>4269</v>
      </c>
      <c r="D2134" s="2">
        <v>42195</v>
      </c>
    </row>
    <row r="2135" spans="1:4">
      <c r="A2135">
        <v>34402672</v>
      </c>
      <c r="B2135" s="1" t="s">
        <v>4270</v>
      </c>
      <c r="C2135" s="1" t="s">
        <v>4271</v>
      </c>
      <c r="D2135" s="2">
        <v>42192</v>
      </c>
    </row>
    <row r="2136" spans="1:4">
      <c r="A2136">
        <v>34402682</v>
      </c>
      <c r="B2136" s="1" t="s">
        <v>4272</v>
      </c>
      <c r="C2136" s="1" t="s">
        <v>4273</v>
      </c>
      <c r="D2136" s="2">
        <v>42229</v>
      </c>
    </row>
    <row r="2137" spans="1:4">
      <c r="A2137">
        <v>34402700</v>
      </c>
      <c r="B2137" s="1" t="s">
        <v>4274</v>
      </c>
      <c r="C2137" s="1" t="s">
        <v>4275</v>
      </c>
      <c r="D2137" s="2">
        <v>42164</v>
      </c>
    </row>
    <row r="2138" spans="1:4">
      <c r="A2138">
        <v>34822632</v>
      </c>
      <c r="B2138" s="1" t="s">
        <v>4276</v>
      </c>
      <c r="C2138" s="1" t="s">
        <v>4277</v>
      </c>
      <c r="D2138" s="2">
        <v>42156</v>
      </c>
    </row>
    <row r="2139" spans="1:4">
      <c r="A2139">
        <v>34822650</v>
      </c>
      <c r="B2139" s="1" t="s">
        <v>4278</v>
      </c>
      <c r="C2139" s="1" t="s">
        <v>4279</v>
      </c>
      <c r="D2139" s="2">
        <v>42284</v>
      </c>
    </row>
    <row r="2140" spans="1:4">
      <c r="A2140">
        <v>34822668</v>
      </c>
      <c r="B2140" s="1" t="s">
        <v>4280</v>
      </c>
      <c r="C2140" s="1" t="s">
        <v>4281</v>
      </c>
      <c r="D2140" s="2">
        <v>42290</v>
      </c>
    </row>
    <row r="2141" spans="1:4">
      <c r="A2141">
        <v>34822674</v>
      </c>
      <c r="B2141" s="1" t="s">
        <v>4282</v>
      </c>
      <c r="C2141" s="1" t="s">
        <v>4283</v>
      </c>
      <c r="D2141" s="2">
        <v>42271</v>
      </c>
    </row>
    <row r="2142" spans="1:4">
      <c r="A2142">
        <v>34822686</v>
      </c>
      <c r="B2142" s="1" t="s">
        <v>4284</v>
      </c>
      <c r="C2142" s="1" t="s">
        <v>4285</v>
      </c>
      <c r="D2142" s="2">
        <v>42271</v>
      </c>
    </row>
    <row r="2143" spans="1:4">
      <c r="A2143">
        <v>34822692</v>
      </c>
      <c r="B2143" s="1" t="s">
        <v>4286</v>
      </c>
      <c r="C2143" s="1" t="s">
        <v>4287</v>
      </c>
      <c r="D2143" s="2">
        <v>42272</v>
      </c>
    </row>
    <row r="2144" spans="1:4">
      <c r="A2144">
        <v>34822704</v>
      </c>
      <c r="B2144" s="1" t="s">
        <v>4288</v>
      </c>
      <c r="C2144" s="1" t="s">
        <v>4289</v>
      </c>
      <c r="D2144" s="2">
        <v>42187</v>
      </c>
    </row>
    <row r="2145" spans="1:4">
      <c r="A2145">
        <v>34822722</v>
      </c>
      <c r="B2145" s="1" t="s">
        <v>4290</v>
      </c>
      <c r="C2145" s="1" t="s">
        <v>4291</v>
      </c>
      <c r="D2145" s="2">
        <v>42289</v>
      </c>
    </row>
    <row r="2146" spans="1:4">
      <c r="A2146">
        <v>34822728</v>
      </c>
      <c r="B2146" s="1" t="s">
        <v>4292</v>
      </c>
      <c r="C2146" s="1" t="s">
        <v>4293</v>
      </c>
      <c r="D2146" s="2">
        <v>42288</v>
      </c>
    </row>
    <row r="2147" spans="1:4">
      <c r="A2147">
        <v>34822740</v>
      </c>
      <c r="B2147" s="1" t="s">
        <v>4294</v>
      </c>
      <c r="C2147" s="1" t="s">
        <v>4295</v>
      </c>
      <c r="D2147" s="2">
        <v>42286</v>
      </c>
    </row>
    <row r="2148" spans="1:4">
      <c r="A2148">
        <v>34822764</v>
      </c>
      <c r="B2148" s="1" t="s">
        <v>4296</v>
      </c>
      <c r="C2148" s="1" t="s">
        <v>4297</v>
      </c>
      <c r="D2148" s="2">
        <v>42151</v>
      </c>
    </row>
    <row r="2149" spans="1:4">
      <c r="A2149">
        <v>34822782</v>
      </c>
      <c r="B2149" s="1" t="s">
        <v>4298</v>
      </c>
      <c r="C2149" s="1" t="s">
        <v>4299</v>
      </c>
      <c r="D2149" s="2">
        <v>42152</v>
      </c>
    </row>
    <row r="2150" spans="1:4">
      <c r="A2150">
        <v>34822794</v>
      </c>
      <c r="B2150" s="1" t="s">
        <v>4300</v>
      </c>
      <c r="C2150" s="1" t="s">
        <v>4301</v>
      </c>
      <c r="D2150" s="2">
        <v>42311</v>
      </c>
    </row>
    <row r="2151" spans="1:4">
      <c r="A2151">
        <v>34822800</v>
      </c>
      <c r="B2151" s="1" t="s">
        <v>4302</v>
      </c>
      <c r="C2151" s="1" t="s">
        <v>4303</v>
      </c>
      <c r="D2151" s="2">
        <v>42284</v>
      </c>
    </row>
    <row r="2152" spans="1:4">
      <c r="A2152">
        <v>34822848</v>
      </c>
      <c r="B2152" s="1" t="s">
        <v>4304</v>
      </c>
      <c r="C2152" s="1" t="s">
        <v>4305</v>
      </c>
      <c r="D2152" s="2">
        <v>42162</v>
      </c>
    </row>
    <row r="2153" spans="1:4">
      <c r="A2153">
        <v>34822854</v>
      </c>
      <c r="B2153" s="1" t="s">
        <v>4306</v>
      </c>
      <c r="C2153" s="1" t="s">
        <v>4307</v>
      </c>
      <c r="D2153" s="2">
        <v>42162</v>
      </c>
    </row>
    <row r="2154" spans="1:4">
      <c r="A2154">
        <v>34822866</v>
      </c>
      <c r="B2154" s="1" t="s">
        <v>4308</v>
      </c>
      <c r="C2154" s="1" t="s">
        <v>4309</v>
      </c>
      <c r="D2154" s="2">
        <v>42173</v>
      </c>
    </row>
    <row r="2155" spans="1:4">
      <c r="A2155">
        <v>34822884</v>
      </c>
      <c r="B2155" s="1" t="s">
        <v>4310</v>
      </c>
      <c r="C2155" s="1" t="s">
        <v>4311</v>
      </c>
      <c r="D2155" s="2">
        <v>42223</v>
      </c>
    </row>
    <row r="2156" spans="1:4">
      <c r="A2156">
        <v>34822890</v>
      </c>
      <c r="B2156" s="1" t="s">
        <v>4312</v>
      </c>
      <c r="C2156" s="1" t="s">
        <v>4313</v>
      </c>
      <c r="D2156" s="2">
        <v>42223</v>
      </c>
    </row>
    <row r="2157" spans="1:4">
      <c r="A2157">
        <v>34822908</v>
      </c>
      <c r="B2157" s="1" t="s">
        <v>4314</v>
      </c>
      <c r="C2157" s="1" t="s">
        <v>4315</v>
      </c>
      <c r="D2157" s="2">
        <v>42203</v>
      </c>
    </row>
    <row r="2158" spans="1:4">
      <c r="A2158">
        <v>33482854</v>
      </c>
      <c r="B2158" s="1" t="s">
        <v>4316</v>
      </c>
      <c r="C2158" s="1" t="s">
        <v>4317</v>
      </c>
      <c r="D2158" s="2">
        <v>42312</v>
      </c>
    </row>
    <row r="2159" spans="1:4">
      <c r="A2159">
        <v>34822620</v>
      </c>
      <c r="B2159" s="1" t="s">
        <v>4318</v>
      </c>
      <c r="C2159" s="1" t="s">
        <v>4319</v>
      </c>
      <c r="D2159" s="2">
        <v>42160</v>
      </c>
    </row>
    <row r="2160" spans="1:4">
      <c r="A2160">
        <v>35422446</v>
      </c>
      <c r="B2160" s="1" t="s">
        <v>4320</v>
      </c>
      <c r="C2160" s="1" t="s">
        <v>4321</v>
      </c>
      <c r="D2160" s="2">
        <v>42209</v>
      </c>
    </row>
    <row r="2161" spans="1:4">
      <c r="A2161">
        <v>35422450</v>
      </c>
      <c r="B2161" s="1" t="s">
        <v>4322</v>
      </c>
      <c r="C2161" s="1" t="s">
        <v>4323</v>
      </c>
      <c r="D2161" s="2">
        <v>42205</v>
      </c>
    </row>
    <row r="2162" spans="1:4">
      <c r="A2162">
        <v>35422454</v>
      </c>
      <c r="B2162" s="1" t="s">
        <v>4324</v>
      </c>
      <c r="C2162" s="1" t="s">
        <v>4325</v>
      </c>
      <c r="D2162" s="2">
        <v>42209</v>
      </c>
    </row>
    <row r="2163" spans="1:4">
      <c r="A2163">
        <v>35422464</v>
      </c>
      <c r="B2163" s="1" t="s">
        <v>4326</v>
      </c>
      <c r="C2163" s="1" t="s">
        <v>4327</v>
      </c>
      <c r="D2163" s="2">
        <v>42197</v>
      </c>
    </row>
    <row r="2164" spans="1:4">
      <c r="A2164">
        <v>35422468</v>
      </c>
      <c r="B2164" s="1" t="s">
        <v>4328</v>
      </c>
      <c r="C2164" s="1" t="s">
        <v>4329</v>
      </c>
      <c r="D2164" s="2">
        <v>42199</v>
      </c>
    </row>
    <row r="2165" spans="1:4">
      <c r="A2165">
        <v>35422500</v>
      </c>
      <c r="B2165" s="1" t="s">
        <v>4330</v>
      </c>
      <c r="C2165" s="1" t="s">
        <v>4331</v>
      </c>
      <c r="D2165" s="2">
        <v>42244</v>
      </c>
    </row>
    <row r="2166" spans="1:4">
      <c r="A2166">
        <v>35422504</v>
      </c>
      <c r="B2166" s="1" t="s">
        <v>4332</v>
      </c>
      <c r="C2166" s="1" t="s">
        <v>4333</v>
      </c>
      <c r="D2166" s="2">
        <v>42244</v>
      </c>
    </row>
    <row r="2167" spans="1:4">
      <c r="A2167">
        <v>35422508</v>
      </c>
      <c r="B2167" s="1" t="s">
        <v>4334</v>
      </c>
      <c r="C2167" s="1" t="s">
        <v>4335</v>
      </c>
      <c r="D2167" s="2">
        <v>42243</v>
      </c>
    </row>
    <row r="2168" spans="1:4">
      <c r="A2168">
        <v>35422522</v>
      </c>
      <c r="B2168" s="1" t="s">
        <v>4336</v>
      </c>
      <c r="C2168" s="1" t="s">
        <v>4337</v>
      </c>
      <c r="D2168" s="2">
        <v>42214</v>
      </c>
    </row>
    <row r="2169" spans="1:4">
      <c r="A2169">
        <v>35422526</v>
      </c>
      <c r="B2169" s="1" t="s">
        <v>4338</v>
      </c>
      <c r="C2169" s="1" t="s">
        <v>4339</v>
      </c>
      <c r="D2169" s="2">
        <v>42216</v>
      </c>
    </row>
    <row r="2170" spans="1:4">
      <c r="A2170">
        <v>35422540</v>
      </c>
      <c r="B2170" s="1" t="s">
        <v>4340</v>
      </c>
      <c r="C2170" s="1" t="s">
        <v>4341</v>
      </c>
      <c r="D2170" s="2">
        <v>42196</v>
      </c>
    </row>
    <row r="2171" spans="1:4">
      <c r="A2171">
        <v>35422544</v>
      </c>
      <c r="B2171" s="1" t="s">
        <v>4342</v>
      </c>
      <c r="C2171" s="1" t="s">
        <v>4343</v>
      </c>
      <c r="D2171" s="2">
        <v>42196</v>
      </c>
    </row>
    <row r="2172" spans="1:4">
      <c r="A2172">
        <v>35422554</v>
      </c>
      <c r="B2172" s="1" t="s">
        <v>4344</v>
      </c>
      <c r="C2172" s="1" t="s">
        <v>4345</v>
      </c>
      <c r="D2172" s="2">
        <v>42202</v>
      </c>
    </row>
    <row r="2173" spans="1:4">
      <c r="A2173">
        <v>35422558</v>
      </c>
      <c r="B2173" s="1" t="s">
        <v>4346</v>
      </c>
      <c r="C2173" s="1" t="s">
        <v>4347</v>
      </c>
      <c r="D2173" s="2">
        <v>42202</v>
      </c>
    </row>
    <row r="2174" spans="1:4">
      <c r="A2174">
        <v>35422572</v>
      </c>
      <c r="B2174" s="1" t="s">
        <v>4348</v>
      </c>
      <c r="C2174" s="1" t="s">
        <v>4349</v>
      </c>
      <c r="D2174" s="2">
        <v>42188</v>
      </c>
    </row>
    <row r="2175" spans="1:4">
      <c r="A2175">
        <v>35622784</v>
      </c>
      <c r="B2175" s="1" t="s">
        <v>4350</v>
      </c>
      <c r="C2175" s="1" t="s">
        <v>4351</v>
      </c>
      <c r="D2175" s="2">
        <v>42170</v>
      </c>
    </row>
    <row r="2176" spans="1:4">
      <c r="A2176">
        <v>35622798</v>
      </c>
      <c r="B2176" s="1" t="s">
        <v>4352</v>
      </c>
      <c r="C2176" s="1" t="s">
        <v>4353</v>
      </c>
      <c r="D2176" s="2">
        <v>42158</v>
      </c>
    </row>
    <row r="2177" spans="1:4">
      <c r="A2177">
        <v>35622820</v>
      </c>
      <c r="B2177" s="1" t="s">
        <v>4354</v>
      </c>
      <c r="C2177" s="1" t="s">
        <v>4355</v>
      </c>
      <c r="D2177" s="2">
        <v>42150</v>
      </c>
    </row>
    <row r="2178" spans="1:4">
      <c r="A2178">
        <v>35622826</v>
      </c>
      <c r="B2178" s="1" t="s">
        <v>4356</v>
      </c>
      <c r="C2178" s="1" t="s">
        <v>4357</v>
      </c>
      <c r="D2178" s="2">
        <v>42151</v>
      </c>
    </row>
    <row r="2179" spans="1:4">
      <c r="A2179">
        <v>35622834</v>
      </c>
      <c r="B2179" s="1" t="s">
        <v>4358</v>
      </c>
      <c r="C2179" s="1" t="s">
        <v>4359</v>
      </c>
      <c r="D2179" s="2">
        <v>42151</v>
      </c>
    </row>
    <row r="2180" spans="1:4">
      <c r="A2180">
        <v>35622844</v>
      </c>
      <c r="B2180" s="1" t="s">
        <v>4360</v>
      </c>
      <c r="C2180" s="1" t="s">
        <v>4361</v>
      </c>
      <c r="D2180" s="2">
        <v>42205</v>
      </c>
    </row>
    <row r="2181" spans="1:4">
      <c r="A2181">
        <v>35422436</v>
      </c>
      <c r="B2181" s="1" t="s">
        <v>4362</v>
      </c>
      <c r="C2181" s="1" t="s">
        <v>4363</v>
      </c>
      <c r="D2181" s="2">
        <v>42200</v>
      </c>
    </row>
    <row r="2182" spans="1:4">
      <c r="A2182">
        <v>35202940</v>
      </c>
      <c r="B2182" s="1" t="s">
        <v>4364</v>
      </c>
      <c r="C2182" s="1" t="s">
        <v>4365</v>
      </c>
      <c r="D2182" s="2">
        <v>42193</v>
      </c>
    </row>
    <row r="2183" spans="1:4">
      <c r="A2183">
        <v>35202948</v>
      </c>
      <c r="B2183" s="1" t="s">
        <v>4366</v>
      </c>
      <c r="C2183" s="1" t="s">
        <v>4367</v>
      </c>
      <c r="D2183" s="2">
        <v>42152</v>
      </c>
    </row>
    <row r="2184" spans="1:4">
      <c r="A2184">
        <v>35202958</v>
      </c>
      <c r="B2184" s="1" t="s">
        <v>4368</v>
      </c>
      <c r="C2184" s="1" t="s">
        <v>4369</v>
      </c>
      <c r="D2184" s="2">
        <v>42151</v>
      </c>
    </row>
    <row r="2185" spans="1:4">
      <c r="A2185">
        <v>35222272</v>
      </c>
      <c r="B2185" s="1" t="s">
        <v>4370</v>
      </c>
      <c r="C2185" s="1" t="s">
        <v>4371</v>
      </c>
      <c r="D2185" s="2">
        <v>42170</v>
      </c>
    </row>
    <row r="2186" spans="1:4">
      <c r="A2186">
        <v>35222286</v>
      </c>
      <c r="B2186" s="1" t="s">
        <v>4372</v>
      </c>
      <c r="C2186" s="1" t="s">
        <v>4373</v>
      </c>
      <c r="D2186" s="2">
        <v>42174</v>
      </c>
    </row>
    <row r="2187" spans="1:4">
      <c r="A2187">
        <v>35222290</v>
      </c>
      <c r="B2187" s="1" t="s">
        <v>4374</v>
      </c>
      <c r="C2187" s="1" t="s">
        <v>4375</v>
      </c>
      <c r="D2187" s="2">
        <v>42171</v>
      </c>
    </row>
    <row r="2188" spans="1:4">
      <c r="A2188">
        <v>35222304</v>
      </c>
      <c r="B2188" s="1" t="s">
        <v>4376</v>
      </c>
      <c r="C2188" s="1" t="s">
        <v>4377</v>
      </c>
      <c r="D2188" s="2">
        <v>42172</v>
      </c>
    </row>
    <row r="2189" spans="1:4">
      <c r="A2189">
        <v>35222308</v>
      </c>
      <c r="B2189" s="1" t="s">
        <v>4378</v>
      </c>
      <c r="C2189" s="1" t="s">
        <v>4379</v>
      </c>
      <c r="D2189" s="2">
        <v>42172</v>
      </c>
    </row>
    <row r="2190" spans="1:4">
      <c r="A2190">
        <v>35222314</v>
      </c>
      <c r="B2190" s="1" t="s">
        <v>4380</v>
      </c>
      <c r="C2190" s="1" t="s">
        <v>4381</v>
      </c>
      <c r="D2190" s="2">
        <v>42172</v>
      </c>
    </row>
    <row r="2191" spans="1:4">
      <c r="A2191">
        <v>35222322</v>
      </c>
      <c r="B2191" s="1" t="s">
        <v>4382</v>
      </c>
      <c r="C2191" s="1" t="s">
        <v>4383</v>
      </c>
      <c r="D2191" s="2">
        <v>42164</v>
      </c>
    </row>
    <row r="2192" spans="1:4">
      <c r="A2192">
        <v>35222332</v>
      </c>
      <c r="B2192" s="1" t="s">
        <v>4384</v>
      </c>
      <c r="C2192" s="1" t="s">
        <v>4385</v>
      </c>
      <c r="D2192" s="2">
        <v>42164</v>
      </c>
    </row>
    <row r="2193" spans="1:4">
      <c r="A2193">
        <v>35222340</v>
      </c>
      <c r="B2193" s="1" t="s">
        <v>4386</v>
      </c>
      <c r="C2193" s="1" t="s">
        <v>4387</v>
      </c>
      <c r="D2193" s="2">
        <v>42164</v>
      </c>
    </row>
    <row r="2194" spans="1:4">
      <c r="A2194">
        <v>35222344</v>
      </c>
      <c r="B2194" s="1" t="s">
        <v>4388</v>
      </c>
      <c r="C2194" s="1" t="s">
        <v>4389</v>
      </c>
      <c r="D2194" s="2">
        <v>42164</v>
      </c>
    </row>
    <row r="2195" spans="1:4">
      <c r="A2195">
        <v>35222350</v>
      </c>
      <c r="B2195" s="1" t="s">
        <v>4390</v>
      </c>
      <c r="C2195" s="1" t="s">
        <v>4391</v>
      </c>
      <c r="D2195" s="2">
        <v>42164</v>
      </c>
    </row>
    <row r="2196" spans="1:4">
      <c r="A2196">
        <v>35222362</v>
      </c>
      <c r="B2196" s="1" t="s">
        <v>4392</v>
      </c>
      <c r="C2196" s="1" t="s">
        <v>4393</v>
      </c>
      <c r="D2196" s="2">
        <v>42206</v>
      </c>
    </row>
    <row r="2197" spans="1:4">
      <c r="A2197">
        <v>35222368</v>
      </c>
      <c r="B2197" s="1" t="s">
        <v>4394</v>
      </c>
      <c r="C2197" s="1" t="s">
        <v>4395</v>
      </c>
      <c r="D2197" s="2">
        <v>42172</v>
      </c>
    </row>
    <row r="2198" spans="1:4">
      <c r="A2198">
        <v>35222376</v>
      </c>
      <c r="B2198" s="1" t="s">
        <v>4396</v>
      </c>
      <c r="C2198" s="1" t="s">
        <v>4397</v>
      </c>
      <c r="D2198" s="2">
        <v>42172</v>
      </c>
    </row>
    <row r="2199" spans="1:4">
      <c r="A2199">
        <v>35222404</v>
      </c>
      <c r="B2199" s="1" t="s">
        <v>4398</v>
      </c>
      <c r="C2199" s="1" t="s">
        <v>4399</v>
      </c>
      <c r="D2199" s="2">
        <v>42209</v>
      </c>
    </row>
    <row r="2200" spans="1:4">
      <c r="A2200">
        <v>35222412</v>
      </c>
      <c r="B2200" s="1" t="s">
        <v>4400</v>
      </c>
      <c r="C2200" s="1" t="s">
        <v>4401</v>
      </c>
      <c r="D2200" s="2">
        <v>42233</v>
      </c>
    </row>
    <row r="2201" spans="1:4">
      <c r="A2201">
        <v>35222422</v>
      </c>
      <c r="B2201" s="1" t="s">
        <v>4402</v>
      </c>
      <c r="C2201" s="1" t="s">
        <v>4403</v>
      </c>
      <c r="D2201" s="2">
        <v>42210</v>
      </c>
    </row>
    <row r="2202" spans="1:4">
      <c r="A2202">
        <v>35222440</v>
      </c>
      <c r="B2202" s="1" t="s">
        <v>4404</v>
      </c>
      <c r="C2202" s="1" t="s">
        <v>4405</v>
      </c>
      <c r="D2202" s="2">
        <v>42196</v>
      </c>
    </row>
    <row r="2203" spans="1:4">
      <c r="A2203">
        <v>34702868</v>
      </c>
      <c r="B2203" s="1" t="s">
        <v>4406</v>
      </c>
      <c r="C2203" s="1" t="s">
        <v>4407</v>
      </c>
      <c r="D2203" s="2">
        <v>42168</v>
      </c>
    </row>
    <row r="2204" spans="1:4">
      <c r="A2204">
        <v>34702878</v>
      </c>
      <c r="B2204" s="1" t="s">
        <v>4408</v>
      </c>
      <c r="C2204" s="1" t="s">
        <v>4409</v>
      </c>
      <c r="D2204" s="2">
        <v>42188</v>
      </c>
    </row>
    <row r="2205" spans="1:4">
      <c r="A2205">
        <v>34702896</v>
      </c>
      <c r="B2205" s="1" t="s">
        <v>4410</v>
      </c>
      <c r="C2205" s="1" t="s">
        <v>4411</v>
      </c>
      <c r="D2205" s="2">
        <v>42185</v>
      </c>
    </row>
    <row r="2206" spans="1:4">
      <c r="A2206">
        <v>34702990</v>
      </c>
      <c r="B2206" s="1" t="s">
        <v>4412</v>
      </c>
      <c r="C2206" s="1" t="s">
        <v>4413</v>
      </c>
      <c r="D2206" s="2">
        <v>42178</v>
      </c>
    </row>
    <row r="2207" spans="1:4">
      <c r="A2207">
        <v>34703004</v>
      </c>
      <c r="B2207" s="1" t="s">
        <v>4414</v>
      </c>
      <c r="C2207" s="1" t="s">
        <v>4415</v>
      </c>
      <c r="D2207" s="2">
        <v>42158</v>
      </c>
    </row>
    <row r="2208" spans="1:4">
      <c r="A2208">
        <v>32702866</v>
      </c>
      <c r="B2208" s="1" t="s">
        <v>4416</v>
      </c>
      <c r="C2208" s="1" t="s">
        <v>4417</v>
      </c>
      <c r="D2208" s="2">
        <v>42200</v>
      </c>
    </row>
    <row r="2209" spans="1:4">
      <c r="A2209">
        <v>32702872</v>
      </c>
      <c r="B2209" s="1" t="s">
        <v>4418</v>
      </c>
      <c r="C2209" s="1" t="s">
        <v>4419</v>
      </c>
      <c r="D2209" s="2">
        <v>42200</v>
      </c>
    </row>
    <row r="2210" spans="1:4">
      <c r="A2210">
        <v>32702880</v>
      </c>
      <c r="B2210" s="1" t="s">
        <v>4420</v>
      </c>
      <c r="C2210" s="1" t="s">
        <v>4421</v>
      </c>
      <c r="D2210" s="2">
        <v>42189</v>
      </c>
    </row>
    <row r="2211" spans="1:4">
      <c r="A2211">
        <v>32702898</v>
      </c>
      <c r="B2211" s="1" t="s">
        <v>4422</v>
      </c>
      <c r="C2211" s="1" t="s">
        <v>4423</v>
      </c>
      <c r="D2211" s="2">
        <v>42212</v>
      </c>
    </row>
    <row r="2212" spans="1:4">
      <c r="A2212">
        <v>32702908</v>
      </c>
      <c r="B2212" s="1" t="s">
        <v>4424</v>
      </c>
      <c r="C2212" s="1" t="s">
        <v>4425</v>
      </c>
      <c r="D2212" s="2">
        <v>42198</v>
      </c>
    </row>
    <row r="2213" spans="1:4">
      <c r="A2213">
        <v>32702920</v>
      </c>
      <c r="B2213" s="1" t="s">
        <v>4426</v>
      </c>
      <c r="C2213" s="1" t="s">
        <v>4427</v>
      </c>
      <c r="D2213" s="2">
        <v>42216</v>
      </c>
    </row>
    <row r="2214" spans="1:4">
      <c r="A2214">
        <v>32702926</v>
      </c>
      <c r="B2214" s="1" t="s">
        <v>4428</v>
      </c>
      <c r="C2214" s="1" t="s">
        <v>4429</v>
      </c>
      <c r="D2214" s="2">
        <v>42258</v>
      </c>
    </row>
    <row r="2215" spans="1:4">
      <c r="A2215">
        <v>32702934</v>
      </c>
      <c r="B2215" s="1" t="s">
        <v>4430</v>
      </c>
      <c r="C2215" s="1" t="s">
        <v>4431</v>
      </c>
      <c r="D2215" s="2">
        <v>42246</v>
      </c>
    </row>
    <row r="2216" spans="1:4">
      <c r="A2216">
        <v>32702938</v>
      </c>
      <c r="B2216" s="1" t="s">
        <v>4432</v>
      </c>
      <c r="C2216" s="1" t="s">
        <v>4433</v>
      </c>
      <c r="D2216" s="2">
        <v>42245</v>
      </c>
    </row>
    <row r="2217" spans="1:4">
      <c r="A2217">
        <v>32722860</v>
      </c>
      <c r="B2217" s="1" t="s">
        <v>4434</v>
      </c>
      <c r="C2217" s="1" t="s">
        <v>4435</v>
      </c>
      <c r="D2217" s="2">
        <v>42178</v>
      </c>
    </row>
    <row r="2218" spans="1:4">
      <c r="A2218">
        <v>32722864</v>
      </c>
      <c r="B2218" s="1" t="s">
        <v>4436</v>
      </c>
      <c r="C2218" s="1" t="s">
        <v>4437</v>
      </c>
      <c r="D2218" s="2">
        <v>42178</v>
      </c>
    </row>
    <row r="2219" spans="1:4">
      <c r="A2219">
        <v>32722868</v>
      </c>
      <c r="B2219" s="1" t="s">
        <v>4438</v>
      </c>
      <c r="C2219" s="1" t="s">
        <v>4439</v>
      </c>
      <c r="D2219" s="2">
        <v>42254</v>
      </c>
    </row>
    <row r="2220" spans="1:4">
      <c r="A2220">
        <v>32722896</v>
      </c>
      <c r="B2220" s="1" t="s">
        <v>4440</v>
      </c>
      <c r="C2220" s="1" t="s">
        <v>4441</v>
      </c>
      <c r="D2220" s="2">
        <v>42212</v>
      </c>
    </row>
    <row r="2221" spans="1:4">
      <c r="A2221">
        <v>32722904</v>
      </c>
      <c r="B2221" s="1" t="s">
        <v>4442</v>
      </c>
      <c r="C2221" s="1" t="s">
        <v>4443</v>
      </c>
      <c r="D2221" s="2">
        <v>42213</v>
      </c>
    </row>
    <row r="2222" spans="1:4">
      <c r="A2222">
        <v>34702864</v>
      </c>
      <c r="B2222" s="1" t="s">
        <v>4444</v>
      </c>
      <c r="C2222" s="1" t="s">
        <v>4445</v>
      </c>
      <c r="D2222" s="2">
        <v>42168</v>
      </c>
    </row>
    <row r="2223" spans="1:4">
      <c r="A2223">
        <v>34442654</v>
      </c>
      <c r="B2223" s="1" t="s">
        <v>4446</v>
      </c>
      <c r="C2223" s="1" t="s">
        <v>4447</v>
      </c>
      <c r="D2223" s="2">
        <v>42193</v>
      </c>
    </row>
    <row r="2224" spans="1:4">
      <c r="A2224">
        <v>34442658</v>
      </c>
      <c r="B2224" s="1" t="s">
        <v>4448</v>
      </c>
      <c r="C2224" s="1" t="s">
        <v>4449</v>
      </c>
      <c r="D2224" s="2">
        <v>42194</v>
      </c>
    </row>
    <row r="2225" spans="1:4">
      <c r="A2225">
        <v>34442662</v>
      </c>
      <c r="B2225" s="1" t="s">
        <v>4450</v>
      </c>
      <c r="C2225" s="1" t="s">
        <v>4451</v>
      </c>
      <c r="D2225" s="2">
        <v>42195</v>
      </c>
    </row>
    <row r="2226" spans="1:4">
      <c r="A2226">
        <v>34442666</v>
      </c>
      <c r="B2226" s="1" t="s">
        <v>4452</v>
      </c>
      <c r="C2226" s="1" t="s">
        <v>4453</v>
      </c>
      <c r="D2226" s="2">
        <v>42202</v>
      </c>
    </row>
    <row r="2227" spans="1:4">
      <c r="A2227">
        <v>34442672</v>
      </c>
      <c r="B2227" s="1" t="s">
        <v>4454</v>
      </c>
      <c r="C2227" s="1" t="s">
        <v>4455</v>
      </c>
      <c r="D2227" s="2">
        <v>42202</v>
      </c>
    </row>
    <row r="2228" spans="1:4">
      <c r="A2228">
        <v>34442676</v>
      </c>
      <c r="B2228" s="1" t="s">
        <v>4456</v>
      </c>
      <c r="C2228" s="1" t="s">
        <v>4457</v>
      </c>
      <c r="D2228" s="2">
        <v>42201</v>
      </c>
    </row>
    <row r="2229" spans="1:4">
      <c r="A2229">
        <v>34442680</v>
      </c>
      <c r="B2229" s="1" t="s">
        <v>4458</v>
      </c>
      <c r="C2229" s="1" t="s">
        <v>4459</v>
      </c>
      <c r="D2229" s="2">
        <v>42269</v>
      </c>
    </row>
    <row r="2230" spans="1:4">
      <c r="A2230">
        <v>34442690</v>
      </c>
      <c r="B2230" s="1" t="s">
        <v>4460</v>
      </c>
      <c r="C2230" s="1" t="s">
        <v>4461</v>
      </c>
      <c r="D2230" s="2">
        <v>42229</v>
      </c>
    </row>
    <row r="2231" spans="1:4">
      <c r="A2231">
        <v>34442694</v>
      </c>
      <c r="B2231" s="1" t="s">
        <v>4462</v>
      </c>
      <c r="C2231" s="1" t="s">
        <v>4463</v>
      </c>
      <c r="D2231" s="2">
        <v>42229</v>
      </c>
    </row>
    <row r="2232" spans="1:4">
      <c r="A2232">
        <v>34442698</v>
      </c>
      <c r="B2232" s="1" t="s">
        <v>4464</v>
      </c>
      <c r="C2232" s="1" t="s">
        <v>4465</v>
      </c>
      <c r="D2232" s="2">
        <v>42170</v>
      </c>
    </row>
    <row r="2233" spans="1:4">
      <c r="A2233">
        <v>34442708</v>
      </c>
      <c r="B2233" s="1" t="s">
        <v>4466</v>
      </c>
      <c r="C2233" s="1" t="s">
        <v>4467</v>
      </c>
      <c r="D2233" s="2">
        <v>42166</v>
      </c>
    </row>
    <row r="2234" spans="1:4">
      <c r="A2234">
        <v>34442712</v>
      </c>
      <c r="B2234" s="1" t="s">
        <v>4468</v>
      </c>
      <c r="C2234" s="1" t="s">
        <v>4469</v>
      </c>
      <c r="D2234" s="2">
        <v>42229</v>
      </c>
    </row>
    <row r="2235" spans="1:4">
      <c r="A2235">
        <v>34442716</v>
      </c>
      <c r="B2235" s="1" t="s">
        <v>4470</v>
      </c>
      <c r="C2235" s="1" t="s">
        <v>4471</v>
      </c>
      <c r="D2235" s="2">
        <v>42229</v>
      </c>
    </row>
    <row r="2236" spans="1:4">
      <c r="A2236">
        <v>34722754</v>
      </c>
      <c r="B2236" s="1" t="s">
        <v>4472</v>
      </c>
      <c r="C2236" s="1" t="s">
        <v>4473</v>
      </c>
      <c r="D2236" s="2">
        <v>42296</v>
      </c>
    </row>
    <row r="2237" spans="1:4">
      <c r="A2237">
        <v>34722762</v>
      </c>
      <c r="B2237" s="1" t="s">
        <v>4474</v>
      </c>
      <c r="C2237" s="1" t="s">
        <v>4475</v>
      </c>
      <c r="D2237" s="2">
        <v>42313</v>
      </c>
    </row>
    <row r="2238" spans="1:4">
      <c r="A2238">
        <v>34722772</v>
      </c>
      <c r="B2238" s="1" t="s">
        <v>4476</v>
      </c>
      <c r="C2238" s="1" t="s">
        <v>4477</v>
      </c>
      <c r="D2238" s="2">
        <v>42313</v>
      </c>
    </row>
    <row r="2239" spans="1:4">
      <c r="A2239">
        <v>34722780</v>
      </c>
      <c r="B2239" s="1" t="s">
        <v>4478</v>
      </c>
      <c r="C2239" s="1" t="s">
        <v>4479</v>
      </c>
      <c r="D2239" s="2">
        <v>42319</v>
      </c>
    </row>
    <row r="2240" spans="1:4">
      <c r="A2240">
        <v>34722784</v>
      </c>
      <c r="B2240" s="1" t="s">
        <v>4480</v>
      </c>
      <c r="C2240" s="1" t="s">
        <v>4481</v>
      </c>
      <c r="D2240" s="2">
        <v>42316</v>
      </c>
    </row>
    <row r="2241" spans="1:4">
      <c r="A2241">
        <v>34722802</v>
      </c>
      <c r="B2241" s="1" t="s">
        <v>4482</v>
      </c>
      <c r="C2241" s="1" t="s">
        <v>4483</v>
      </c>
      <c r="D2241" s="2">
        <v>42219</v>
      </c>
    </row>
    <row r="2242" spans="1:4">
      <c r="A2242">
        <v>34722808</v>
      </c>
      <c r="B2242" s="1" t="s">
        <v>4484</v>
      </c>
      <c r="C2242" s="1" t="s">
        <v>4485</v>
      </c>
      <c r="D2242" s="2">
        <v>42219</v>
      </c>
    </row>
    <row r="2243" spans="1:4">
      <c r="A2243">
        <v>34722816</v>
      </c>
      <c r="B2243" s="1" t="s">
        <v>4486</v>
      </c>
      <c r="C2243" s="1" t="s">
        <v>4487</v>
      </c>
      <c r="D2243" s="2">
        <v>42199</v>
      </c>
    </row>
    <row r="2244" spans="1:4">
      <c r="A2244">
        <v>34722834</v>
      </c>
      <c r="B2244" s="1" t="s">
        <v>4488</v>
      </c>
      <c r="C2244" s="1" t="s">
        <v>4489</v>
      </c>
      <c r="D2244" s="2">
        <v>42172</v>
      </c>
    </row>
    <row r="2245" spans="1:4">
      <c r="A2245">
        <v>34722838</v>
      </c>
      <c r="B2245" s="1" t="s">
        <v>4490</v>
      </c>
      <c r="C2245" s="1" t="s">
        <v>4491</v>
      </c>
      <c r="D2245" s="2">
        <v>42172</v>
      </c>
    </row>
    <row r="2246" spans="1:4">
      <c r="A2246">
        <v>34442608</v>
      </c>
      <c r="B2246" s="1" t="s">
        <v>4492</v>
      </c>
      <c r="C2246" s="1" t="s">
        <v>4493</v>
      </c>
      <c r="D2246" s="2">
        <v>42153</v>
      </c>
    </row>
    <row r="2247" spans="1:4">
      <c r="A2247">
        <v>35622856</v>
      </c>
      <c r="B2247" s="1" t="s">
        <v>4494</v>
      </c>
      <c r="C2247" s="1" t="s">
        <v>4495</v>
      </c>
      <c r="D2247" s="2">
        <v>42203</v>
      </c>
    </row>
    <row r="2248" spans="1:4">
      <c r="A2248">
        <v>35622862</v>
      </c>
      <c r="B2248" s="1" t="s">
        <v>4496</v>
      </c>
      <c r="C2248" s="1" t="s">
        <v>4497</v>
      </c>
      <c r="D2248" s="2">
        <v>42202</v>
      </c>
    </row>
    <row r="2249" spans="1:4">
      <c r="A2249">
        <v>35622870</v>
      </c>
      <c r="B2249" s="1" t="s">
        <v>4498</v>
      </c>
      <c r="C2249" s="1" t="s">
        <v>4499</v>
      </c>
      <c r="D2249" s="2">
        <v>42199</v>
      </c>
    </row>
    <row r="2250" spans="1:4">
      <c r="A2250">
        <v>35622880</v>
      </c>
      <c r="B2250" s="1" t="s">
        <v>4500</v>
      </c>
      <c r="C2250" s="1" t="s">
        <v>4501</v>
      </c>
      <c r="D2250" s="2">
        <v>42184</v>
      </c>
    </row>
    <row r="2251" spans="1:4">
      <c r="A2251">
        <v>35622906</v>
      </c>
      <c r="B2251" s="1" t="s">
        <v>4502</v>
      </c>
      <c r="C2251" s="1" t="s">
        <v>4503</v>
      </c>
      <c r="D2251" s="2">
        <v>42180</v>
      </c>
    </row>
    <row r="2252" spans="1:4">
      <c r="A2252">
        <v>35622910</v>
      </c>
      <c r="B2252" s="1" t="s">
        <v>4504</v>
      </c>
      <c r="C2252" s="1" t="s">
        <v>4505</v>
      </c>
      <c r="D2252" s="2">
        <v>42180</v>
      </c>
    </row>
    <row r="2253" spans="1:4">
      <c r="A2253">
        <v>35622916</v>
      </c>
      <c r="B2253" s="1" t="s">
        <v>4506</v>
      </c>
      <c r="C2253" s="1" t="s">
        <v>4507</v>
      </c>
      <c r="D2253" s="2">
        <v>42242</v>
      </c>
    </row>
    <row r="2254" spans="1:4">
      <c r="A2254">
        <v>35622928</v>
      </c>
      <c r="B2254" s="1" t="s">
        <v>4508</v>
      </c>
      <c r="C2254" s="1" t="s">
        <v>4509</v>
      </c>
      <c r="D2254" s="2">
        <v>42207</v>
      </c>
    </row>
    <row r="2255" spans="1:4">
      <c r="A2255">
        <v>35622934</v>
      </c>
      <c r="B2255" s="1" t="s">
        <v>4510</v>
      </c>
      <c r="C2255" s="1" t="s">
        <v>4511</v>
      </c>
      <c r="D2255" s="2">
        <v>42207</v>
      </c>
    </row>
    <row r="2256" spans="1:4">
      <c r="A2256">
        <v>35622946</v>
      </c>
      <c r="B2256" s="1" t="s">
        <v>4512</v>
      </c>
      <c r="C2256" s="1" t="s">
        <v>4513</v>
      </c>
      <c r="D2256" s="2">
        <v>42179</v>
      </c>
    </row>
    <row r="2257" spans="1:4">
      <c r="A2257">
        <v>35622952</v>
      </c>
      <c r="B2257" s="1" t="s">
        <v>4514</v>
      </c>
      <c r="C2257" s="1" t="s">
        <v>4515</v>
      </c>
      <c r="D2257" s="2">
        <v>42179</v>
      </c>
    </row>
    <row r="2258" spans="1:4">
      <c r="A2258">
        <v>35642272</v>
      </c>
      <c r="B2258" s="1" t="s">
        <v>4516</v>
      </c>
      <c r="C2258" s="1" t="s">
        <v>4517</v>
      </c>
      <c r="D2258" s="2">
        <v>42186</v>
      </c>
    </row>
    <row r="2259" spans="1:4">
      <c r="A2259">
        <v>35642282</v>
      </c>
      <c r="B2259" s="1" t="s">
        <v>4518</v>
      </c>
      <c r="C2259" s="1" t="s">
        <v>4519</v>
      </c>
      <c r="D2259" s="2">
        <v>42198</v>
      </c>
    </row>
    <row r="2260" spans="1:4">
      <c r="A2260">
        <v>35642300</v>
      </c>
      <c r="B2260" s="1" t="s">
        <v>4520</v>
      </c>
      <c r="C2260" s="1" t="s">
        <v>4521</v>
      </c>
      <c r="D2260" s="2">
        <v>42240</v>
      </c>
    </row>
    <row r="2261" spans="1:4">
      <c r="A2261">
        <v>35642308</v>
      </c>
      <c r="B2261" s="1" t="s">
        <v>4522</v>
      </c>
      <c r="C2261" s="1" t="s">
        <v>4523</v>
      </c>
      <c r="D2261" s="2">
        <v>42240</v>
      </c>
    </row>
    <row r="2262" spans="1:4">
      <c r="A2262">
        <v>35642318</v>
      </c>
      <c r="B2262" s="1" t="s">
        <v>4524</v>
      </c>
      <c r="C2262" s="1" t="s">
        <v>4525</v>
      </c>
      <c r="D2262" s="2">
        <v>42160</v>
      </c>
    </row>
    <row r="2263" spans="1:4">
      <c r="A2263">
        <v>35642326</v>
      </c>
      <c r="B2263" s="1" t="s">
        <v>4526</v>
      </c>
      <c r="C2263" s="1" t="s">
        <v>4527</v>
      </c>
      <c r="D2263" s="2">
        <v>42160</v>
      </c>
    </row>
    <row r="2264" spans="1:4">
      <c r="A2264">
        <v>35642332</v>
      </c>
      <c r="B2264" s="1" t="s">
        <v>4528</v>
      </c>
      <c r="C2264" s="1" t="s">
        <v>4529</v>
      </c>
      <c r="D2264" s="2">
        <v>42159</v>
      </c>
    </row>
    <row r="2265" spans="1:4">
      <c r="A2265">
        <v>35622852</v>
      </c>
      <c r="B2265" s="1" t="s">
        <v>4530</v>
      </c>
      <c r="C2265" s="1" t="s">
        <v>4531</v>
      </c>
      <c r="D2265" s="2">
        <v>42203</v>
      </c>
    </row>
    <row r="2266" spans="1:4">
      <c r="A2266">
        <v>35442340</v>
      </c>
      <c r="B2266" s="1" t="s">
        <v>4532</v>
      </c>
      <c r="C2266" s="1" t="s">
        <v>4533</v>
      </c>
      <c r="D2266" s="2">
        <v>42243</v>
      </c>
    </row>
    <row r="2267" spans="1:4">
      <c r="A2267">
        <v>35442348</v>
      </c>
      <c r="B2267" s="1" t="s">
        <v>4534</v>
      </c>
      <c r="C2267" s="1" t="s">
        <v>4535</v>
      </c>
      <c r="D2267" s="2">
        <v>42242</v>
      </c>
    </row>
    <row r="2268" spans="1:4">
      <c r="A2268">
        <v>35442352</v>
      </c>
      <c r="B2268" s="1" t="s">
        <v>4536</v>
      </c>
      <c r="C2268" s="1" t="s">
        <v>4537</v>
      </c>
      <c r="D2268" s="2">
        <v>42242</v>
      </c>
    </row>
    <row r="2269" spans="1:4">
      <c r="A2269">
        <v>35442370</v>
      </c>
      <c r="B2269" s="1" t="s">
        <v>4538</v>
      </c>
      <c r="C2269" s="1" t="s">
        <v>4539</v>
      </c>
      <c r="D2269" s="2">
        <v>42205</v>
      </c>
    </row>
    <row r="2270" spans="1:4">
      <c r="A2270">
        <v>35442384</v>
      </c>
      <c r="B2270" s="1" t="s">
        <v>4540</v>
      </c>
      <c r="C2270" s="1" t="s">
        <v>4541</v>
      </c>
      <c r="D2270" s="2">
        <v>42214</v>
      </c>
    </row>
    <row r="2271" spans="1:4">
      <c r="A2271">
        <v>35442402</v>
      </c>
      <c r="B2271" s="1" t="s">
        <v>4542</v>
      </c>
      <c r="C2271" s="1" t="s">
        <v>4543</v>
      </c>
      <c r="D2271" s="2">
        <v>42209</v>
      </c>
    </row>
    <row r="2272" spans="1:4">
      <c r="A2272">
        <v>35442406</v>
      </c>
      <c r="B2272" s="1" t="s">
        <v>4544</v>
      </c>
      <c r="C2272" s="1" t="s">
        <v>4545</v>
      </c>
      <c r="D2272" s="2">
        <v>42209</v>
      </c>
    </row>
    <row r="2273" spans="1:4">
      <c r="A2273">
        <v>35442412</v>
      </c>
      <c r="B2273" s="1" t="s">
        <v>4546</v>
      </c>
      <c r="C2273" s="1" t="s">
        <v>4547</v>
      </c>
      <c r="D2273" s="2">
        <v>42208</v>
      </c>
    </row>
    <row r="2274" spans="1:4">
      <c r="A2274">
        <v>35442420</v>
      </c>
      <c r="B2274" s="1" t="s">
        <v>4548</v>
      </c>
      <c r="C2274" s="1" t="s">
        <v>4549</v>
      </c>
      <c r="D2274" s="2">
        <v>42201</v>
      </c>
    </row>
    <row r="2275" spans="1:4">
      <c r="A2275">
        <v>35442430</v>
      </c>
      <c r="B2275" s="1" t="s">
        <v>4550</v>
      </c>
      <c r="C2275" s="1" t="s">
        <v>4551</v>
      </c>
      <c r="D2275" s="2">
        <v>42201</v>
      </c>
    </row>
    <row r="2276" spans="1:4">
      <c r="A2276">
        <v>35442438</v>
      </c>
      <c r="B2276" s="1" t="s">
        <v>4552</v>
      </c>
      <c r="C2276" s="1" t="s">
        <v>4553</v>
      </c>
      <c r="D2276" s="2">
        <v>42227</v>
      </c>
    </row>
    <row r="2277" spans="1:4">
      <c r="A2277">
        <v>35442448</v>
      </c>
      <c r="B2277" s="1" t="s">
        <v>4554</v>
      </c>
      <c r="C2277" s="1" t="s">
        <v>4555</v>
      </c>
      <c r="D2277" s="2">
        <v>42205</v>
      </c>
    </row>
    <row r="2278" spans="1:4">
      <c r="A2278">
        <v>35442460</v>
      </c>
      <c r="B2278" s="1" t="s">
        <v>4556</v>
      </c>
      <c r="C2278" s="1" t="s">
        <v>4557</v>
      </c>
      <c r="D2278" s="2">
        <v>42198</v>
      </c>
    </row>
    <row r="2279" spans="1:4">
      <c r="A2279">
        <v>35442492</v>
      </c>
      <c r="B2279" s="1" t="s">
        <v>4558</v>
      </c>
      <c r="C2279" s="1" t="s">
        <v>4559</v>
      </c>
      <c r="D2279" s="2">
        <v>42245</v>
      </c>
    </row>
    <row r="2280" spans="1:4">
      <c r="A2280">
        <v>35442502</v>
      </c>
      <c r="B2280" s="1" t="s">
        <v>4560</v>
      </c>
      <c r="C2280" s="1" t="s">
        <v>4561</v>
      </c>
      <c r="D2280" s="2">
        <v>42244</v>
      </c>
    </row>
    <row r="2281" spans="1:4">
      <c r="A2281">
        <v>35442510</v>
      </c>
      <c r="B2281" s="1" t="s">
        <v>4562</v>
      </c>
      <c r="C2281" s="1" t="s">
        <v>4563</v>
      </c>
      <c r="D2281" s="2">
        <v>42214</v>
      </c>
    </row>
    <row r="2282" spans="1:4">
      <c r="A2282">
        <v>35442520</v>
      </c>
      <c r="B2282" s="1" t="s">
        <v>4564</v>
      </c>
      <c r="C2282" s="1" t="s">
        <v>4565</v>
      </c>
      <c r="D2282" s="2">
        <v>42216</v>
      </c>
    </row>
    <row r="2283" spans="1:4">
      <c r="A2283">
        <v>35442528</v>
      </c>
      <c r="B2283" s="1" t="s">
        <v>4566</v>
      </c>
      <c r="C2283" s="1" t="s">
        <v>4567</v>
      </c>
      <c r="D2283" s="2">
        <v>42216</v>
      </c>
    </row>
    <row r="2284" spans="1:4">
      <c r="A2284">
        <v>35442532</v>
      </c>
      <c r="B2284" s="1" t="s">
        <v>4568</v>
      </c>
      <c r="C2284" s="1" t="s">
        <v>4569</v>
      </c>
      <c r="D2284" s="2">
        <v>42214</v>
      </c>
    </row>
    <row r="2285" spans="1:4">
      <c r="A2285">
        <v>35442538</v>
      </c>
      <c r="B2285" s="1" t="s">
        <v>4570</v>
      </c>
      <c r="C2285" s="1" t="s">
        <v>4571</v>
      </c>
      <c r="D2285" s="2">
        <v>42195</v>
      </c>
    </row>
    <row r="2286" spans="1:4">
      <c r="A2286">
        <v>35442334</v>
      </c>
      <c r="B2286" s="1" t="s">
        <v>4572</v>
      </c>
      <c r="C2286" s="1" t="s">
        <v>4573</v>
      </c>
      <c r="D2286" s="2">
        <v>42243</v>
      </c>
    </row>
    <row r="2287" spans="1:4">
      <c r="A2287">
        <v>32722922</v>
      </c>
      <c r="B2287" s="1" t="s">
        <v>4574</v>
      </c>
      <c r="C2287" s="1" t="s">
        <v>4575</v>
      </c>
      <c r="D2287" s="2">
        <v>42258</v>
      </c>
    </row>
    <row r="2288" spans="1:4">
      <c r="A2288">
        <v>32722932</v>
      </c>
      <c r="B2288" s="1" t="s">
        <v>4576</v>
      </c>
      <c r="C2288" s="1" t="s">
        <v>4577</v>
      </c>
      <c r="D2288" s="2">
        <v>42246</v>
      </c>
    </row>
    <row r="2289" spans="1:4">
      <c r="A2289">
        <v>32722936</v>
      </c>
      <c r="B2289" s="1" t="s">
        <v>4578</v>
      </c>
      <c r="C2289" s="1" t="s">
        <v>4579</v>
      </c>
      <c r="D2289" s="2">
        <v>42246</v>
      </c>
    </row>
    <row r="2290" spans="1:4">
      <c r="A2290">
        <v>32722940</v>
      </c>
      <c r="B2290" s="1" t="s">
        <v>4580</v>
      </c>
      <c r="C2290" s="1" t="s">
        <v>4581</v>
      </c>
      <c r="D2290" s="2">
        <v>42246</v>
      </c>
    </row>
    <row r="2291" spans="1:4">
      <c r="A2291">
        <v>32742856</v>
      </c>
      <c r="B2291" s="1" t="s">
        <v>4582</v>
      </c>
      <c r="C2291" s="1" t="s">
        <v>4583</v>
      </c>
      <c r="D2291" s="2">
        <v>42159</v>
      </c>
    </row>
    <row r="2292" spans="1:4">
      <c r="A2292">
        <v>32742862</v>
      </c>
      <c r="B2292" s="1" t="s">
        <v>4584</v>
      </c>
      <c r="C2292" s="1" t="s">
        <v>4585</v>
      </c>
      <c r="D2292" s="2">
        <v>42178</v>
      </c>
    </row>
    <row r="2293" spans="1:4">
      <c r="A2293">
        <v>32742870</v>
      </c>
      <c r="B2293" s="1" t="s">
        <v>4586</v>
      </c>
      <c r="C2293" s="1" t="s">
        <v>4587</v>
      </c>
      <c r="D2293" s="2">
        <v>42254</v>
      </c>
    </row>
    <row r="2294" spans="1:4">
      <c r="A2294">
        <v>32742880</v>
      </c>
      <c r="B2294" s="1" t="s">
        <v>4588</v>
      </c>
      <c r="C2294" s="1" t="s">
        <v>4589</v>
      </c>
      <c r="D2294" s="2">
        <v>42254</v>
      </c>
    </row>
    <row r="2295" spans="1:4">
      <c r="A2295">
        <v>32742888</v>
      </c>
      <c r="B2295" s="1" t="s">
        <v>4590</v>
      </c>
      <c r="C2295" s="1" t="s">
        <v>4591</v>
      </c>
      <c r="D2295" s="2">
        <v>42186</v>
      </c>
    </row>
    <row r="2296" spans="1:4">
      <c r="A2296">
        <v>32742906</v>
      </c>
      <c r="B2296" s="1" t="s">
        <v>4592</v>
      </c>
      <c r="C2296" s="1" t="s">
        <v>4593</v>
      </c>
      <c r="D2296" s="2">
        <v>42213</v>
      </c>
    </row>
    <row r="2297" spans="1:4">
      <c r="A2297">
        <v>32742928</v>
      </c>
      <c r="B2297" s="1" t="s">
        <v>4594</v>
      </c>
      <c r="C2297" s="1" t="s">
        <v>4595</v>
      </c>
      <c r="D2297" s="2">
        <v>42246</v>
      </c>
    </row>
    <row r="2298" spans="1:4">
      <c r="A2298">
        <v>32742934</v>
      </c>
      <c r="B2298" s="1" t="s">
        <v>4596</v>
      </c>
      <c r="C2298" s="1" t="s">
        <v>4597</v>
      </c>
      <c r="D2298" s="2">
        <v>42246</v>
      </c>
    </row>
    <row r="2299" spans="1:4">
      <c r="A2299">
        <v>32762858</v>
      </c>
      <c r="B2299" s="1" t="s">
        <v>4598</v>
      </c>
      <c r="C2299" s="1" t="s">
        <v>4599</v>
      </c>
      <c r="D2299" s="2">
        <v>42159</v>
      </c>
    </row>
    <row r="2300" spans="1:4">
      <c r="A2300">
        <v>32762866</v>
      </c>
      <c r="B2300" s="1" t="s">
        <v>4600</v>
      </c>
      <c r="C2300" s="1" t="s">
        <v>4601</v>
      </c>
      <c r="D2300" s="2">
        <v>42254</v>
      </c>
    </row>
    <row r="2301" spans="1:4">
      <c r="A2301">
        <v>32762876</v>
      </c>
      <c r="B2301" s="1" t="s">
        <v>4602</v>
      </c>
      <c r="C2301" s="1" t="s">
        <v>4603</v>
      </c>
      <c r="D2301" s="2">
        <v>42206</v>
      </c>
    </row>
    <row r="2302" spans="1:4">
      <c r="A2302">
        <v>32762890</v>
      </c>
      <c r="B2302" s="1" t="s">
        <v>4604</v>
      </c>
      <c r="C2302" s="1" t="s">
        <v>4605</v>
      </c>
      <c r="D2302" s="2">
        <v>42186</v>
      </c>
    </row>
    <row r="2303" spans="1:4">
      <c r="A2303">
        <v>32762908</v>
      </c>
      <c r="B2303" s="1" t="s">
        <v>4606</v>
      </c>
      <c r="C2303" s="1" t="s">
        <v>4607</v>
      </c>
      <c r="D2303" s="2">
        <v>42248</v>
      </c>
    </row>
    <row r="2304" spans="1:4">
      <c r="A2304">
        <v>34722870</v>
      </c>
      <c r="B2304" s="1" t="s">
        <v>4608</v>
      </c>
      <c r="C2304" s="1" t="s">
        <v>4609</v>
      </c>
      <c r="D2304" s="2">
        <v>42168</v>
      </c>
    </row>
    <row r="2305" spans="1:4">
      <c r="A2305">
        <v>34722874</v>
      </c>
      <c r="B2305" s="1" t="s">
        <v>4610</v>
      </c>
      <c r="C2305" s="1" t="s">
        <v>4611</v>
      </c>
      <c r="D2305" s="2">
        <v>42168</v>
      </c>
    </row>
    <row r="2306" spans="1:4">
      <c r="A2306">
        <v>34722888</v>
      </c>
      <c r="B2306" s="1" t="s">
        <v>4612</v>
      </c>
      <c r="C2306" s="1" t="s">
        <v>4613</v>
      </c>
      <c r="D2306" s="2">
        <v>42185</v>
      </c>
    </row>
    <row r="2307" spans="1:4">
      <c r="A2307">
        <v>34722898</v>
      </c>
      <c r="B2307" s="1" t="s">
        <v>4614</v>
      </c>
      <c r="C2307" s="1" t="s">
        <v>4615</v>
      </c>
      <c r="D2307" s="2">
        <v>42185</v>
      </c>
    </row>
    <row r="2308" spans="1:4">
      <c r="A2308">
        <v>34723000</v>
      </c>
      <c r="B2308" s="1" t="s">
        <v>4616</v>
      </c>
      <c r="C2308" s="1" t="s">
        <v>4617</v>
      </c>
      <c r="D2308" s="2">
        <v>42158</v>
      </c>
    </row>
    <row r="2309" spans="1:4">
      <c r="A2309">
        <v>34723006</v>
      </c>
      <c r="B2309" s="1" t="s">
        <v>4618</v>
      </c>
      <c r="C2309" s="1" t="s">
        <v>4619</v>
      </c>
      <c r="D2309" s="2">
        <v>42158</v>
      </c>
    </row>
    <row r="2310" spans="1:4">
      <c r="A2310">
        <v>34723014</v>
      </c>
      <c r="B2310" s="1" t="s">
        <v>4620</v>
      </c>
      <c r="C2310" s="1" t="s">
        <v>4621</v>
      </c>
      <c r="D2310" s="2">
        <v>42157</v>
      </c>
    </row>
    <row r="2311" spans="1:4">
      <c r="A2311">
        <v>34742300</v>
      </c>
      <c r="B2311" s="1" t="s">
        <v>4622</v>
      </c>
      <c r="C2311" s="1" t="s">
        <v>4623</v>
      </c>
      <c r="D2311" s="2">
        <v>42272</v>
      </c>
    </row>
    <row r="2312" spans="1:4">
      <c r="A2312">
        <v>34742308</v>
      </c>
      <c r="B2312" s="1" t="s">
        <v>4624</v>
      </c>
      <c r="C2312" s="1" t="s">
        <v>4625</v>
      </c>
      <c r="D2312" s="2">
        <v>42215</v>
      </c>
    </row>
    <row r="2313" spans="1:4">
      <c r="A2313">
        <v>34742318</v>
      </c>
      <c r="B2313" s="1" t="s">
        <v>4626</v>
      </c>
      <c r="C2313" s="1" t="s">
        <v>4627</v>
      </c>
      <c r="D2313" s="2">
        <v>42251</v>
      </c>
    </row>
    <row r="2314" spans="1:4">
      <c r="A2314">
        <v>34742336</v>
      </c>
      <c r="B2314" s="1" t="s">
        <v>4628</v>
      </c>
      <c r="C2314" s="1" t="s">
        <v>4629</v>
      </c>
      <c r="D2314" s="2">
        <v>42181</v>
      </c>
    </row>
    <row r="2315" spans="1:4">
      <c r="A2315">
        <v>34742344</v>
      </c>
      <c r="B2315" s="1" t="s">
        <v>4630</v>
      </c>
      <c r="C2315" s="1" t="s">
        <v>4631</v>
      </c>
      <c r="D2315" s="2">
        <v>42187</v>
      </c>
    </row>
    <row r="2316" spans="1:4">
      <c r="A2316">
        <v>34742354</v>
      </c>
      <c r="B2316" s="1" t="s">
        <v>4632</v>
      </c>
      <c r="C2316" s="1" t="s">
        <v>4633</v>
      </c>
      <c r="D2316" s="2">
        <v>42226</v>
      </c>
    </row>
    <row r="2317" spans="1:4">
      <c r="A2317">
        <v>34742362</v>
      </c>
      <c r="B2317" s="1" t="s">
        <v>4634</v>
      </c>
      <c r="C2317" s="1" t="s">
        <v>4635</v>
      </c>
      <c r="D2317" s="2">
        <v>42213</v>
      </c>
    </row>
    <row r="2318" spans="1:4">
      <c r="A2318">
        <v>34742380</v>
      </c>
      <c r="B2318" s="1" t="s">
        <v>4636</v>
      </c>
      <c r="C2318" s="1" t="s">
        <v>4637</v>
      </c>
      <c r="D2318" s="2">
        <v>42194</v>
      </c>
    </row>
    <row r="2319" spans="1:4">
      <c r="A2319">
        <v>34742390</v>
      </c>
      <c r="B2319" s="1" t="s">
        <v>4638</v>
      </c>
      <c r="C2319" s="1" t="s">
        <v>4639</v>
      </c>
      <c r="D2319" s="2">
        <v>42192</v>
      </c>
    </row>
    <row r="2320" spans="1:4">
      <c r="A2320">
        <v>34742404</v>
      </c>
      <c r="B2320" s="1" t="s">
        <v>4640</v>
      </c>
      <c r="C2320" s="1" t="s">
        <v>4641</v>
      </c>
      <c r="D2320" s="2">
        <v>42192</v>
      </c>
    </row>
    <row r="2321" spans="1:4">
      <c r="A2321">
        <v>34722862</v>
      </c>
      <c r="B2321" s="1" t="s">
        <v>4642</v>
      </c>
      <c r="C2321" s="1" t="s">
        <v>4643</v>
      </c>
      <c r="D2321" s="2">
        <v>42168</v>
      </c>
    </row>
    <row r="2322" spans="1:4">
      <c r="A2322">
        <v>35642350</v>
      </c>
      <c r="B2322" s="1" t="s">
        <v>4644</v>
      </c>
      <c r="C2322" s="1" t="s">
        <v>4645</v>
      </c>
      <c r="D2322" s="2">
        <v>42204</v>
      </c>
    </row>
    <row r="2323" spans="1:4">
      <c r="A2323">
        <v>35642362</v>
      </c>
      <c r="B2323" s="1" t="s">
        <v>4646</v>
      </c>
      <c r="C2323" s="1" t="s">
        <v>4647</v>
      </c>
      <c r="D2323" s="2">
        <v>42204</v>
      </c>
    </row>
    <row r="2324" spans="1:4">
      <c r="A2324">
        <v>35642372</v>
      </c>
      <c r="B2324" s="1" t="s">
        <v>4648</v>
      </c>
      <c r="C2324" s="1" t="s">
        <v>4649</v>
      </c>
      <c r="D2324" s="2">
        <v>42204</v>
      </c>
    </row>
    <row r="2325" spans="1:4">
      <c r="A2325">
        <v>35642390</v>
      </c>
      <c r="B2325" s="1" t="s">
        <v>4650</v>
      </c>
      <c r="C2325" s="1" t="s">
        <v>4651</v>
      </c>
      <c r="D2325" s="2">
        <v>42219</v>
      </c>
    </row>
    <row r="2326" spans="1:4">
      <c r="A2326">
        <v>35642398</v>
      </c>
      <c r="B2326" s="1" t="s">
        <v>4652</v>
      </c>
      <c r="C2326" s="1" t="s">
        <v>4653</v>
      </c>
      <c r="D2326" s="2">
        <v>42213</v>
      </c>
    </row>
    <row r="2327" spans="1:4">
      <c r="A2327">
        <v>35642404</v>
      </c>
      <c r="B2327" s="1" t="s">
        <v>4654</v>
      </c>
      <c r="C2327" s="1" t="s">
        <v>4655</v>
      </c>
      <c r="D2327" s="2">
        <v>42213</v>
      </c>
    </row>
    <row r="2328" spans="1:4">
      <c r="A2328">
        <v>35642416</v>
      </c>
      <c r="B2328" s="1" t="s">
        <v>4656</v>
      </c>
      <c r="C2328" s="1" t="s">
        <v>4657</v>
      </c>
      <c r="D2328" s="2">
        <v>42212</v>
      </c>
    </row>
    <row r="2329" spans="1:4">
      <c r="A2329">
        <v>35642422</v>
      </c>
      <c r="B2329" s="1" t="s">
        <v>4658</v>
      </c>
      <c r="C2329" s="1" t="s">
        <v>4659</v>
      </c>
      <c r="D2329" s="2">
        <v>42208</v>
      </c>
    </row>
    <row r="2330" spans="1:4">
      <c r="A2330">
        <v>35642434</v>
      </c>
      <c r="B2330" s="1" t="s">
        <v>4660</v>
      </c>
      <c r="C2330" s="1" t="s">
        <v>4661</v>
      </c>
      <c r="D2330" s="2">
        <v>42208</v>
      </c>
    </row>
    <row r="2331" spans="1:4">
      <c r="A2331">
        <v>35642440</v>
      </c>
      <c r="B2331" s="1" t="s">
        <v>4662</v>
      </c>
      <c r="C2331" s="1" t="s">
        <v>4663</v>
      </c>
      <c r="D2331" s="2">
        <v>42207</v>
      </c>
    </row>
    <row r="2332" spans="1:4">
      <c r="A2332">
        <v>35642458</v>
      </c>
      <c r="B2332" s="1" t="s">
        <v>4664</v>
      </c>
      <c r="C2332" s="1" t="s">
        <v>4665</v>
      </c>
      <c r="D2332" s="2">
        <v>42207</v>
      </c>
    </row>
    <row r="2333" spans="1:4">
      <c r="A2333">
        <v>35642470</v>
      </c>
      <c r="B2333" s="1" t="s">
        <v>4666</v>
      </c>
      <c r="C2333" s="1" t="s">
        <v>4667</v>
      </c>
      <c r="D2333" s="2">
        <v>42241</v>
      </c>
    </row>
    <row r="2334" spans="1:4">
      <c r="A2334">
        <v>35642476</v>
      </c>
      <c r="B2334" s="1" t="s">
        <v>4668</v>
      </c>
      <c r="C2334" s="1" t="s">
        <v>4669</v>
      </c>
      <c r="D2334" s="2">
        <v>42237</v>
      </c>
    </row>
    <row r="2335" spans="1:4">
      <c r="A2335">
        <v>35642480</v>
      </c>
      <c r="B2335" s="1" t="s">
        <v>4670</v>
      </c>
      <c r="C2335" s="1" t="s">
        <v>4671</v>
      </c>
      <c r="D2335" s="2">
        <v>42241</v>
      </c>
    </row>
    <row r="2336" spans="1:4">
      <c r="A2336">
        <v>35642506</v>
      </c>
      <c r="B2336" s="1" t="s">
        <v>4672</v>
      </c>
      <c r="C2336" s="1" t="s">
        <v>4673</v>
      </c>
      <c r="D2336" s="2">
        <v>42242</v>
      </c>
    </row>
    <row r="2337" spans="1:4">
      <c r="A2337">
        <v>35642516</v>
      </c>
      <c r="B2337" s="1" t="s">
        <v>4674</v>
      </c>
      <c r="C2337" s="1" t="s">
        <v>4675</v>
      </c>
      <c r="D2337" s="2">
        <v>42239</v>
      </c>
    </row>
    <row r="2338" spans="1:4">
      <c r="A2338">
        <v>35442550</v>
      </c>
      <c r="B2338" s="1" t="s">
        <v>4676</v>
      </c>
      <c r="C2338" s="1" t="s">
        <v>4677</v>
      </c>
      <c r="D2338" s="2">
        <v>42196</v>
      </c>
    </row>
    <row r="2339" spans="1:4">
      <c r="A2339">
        <v>35442556</v>
      </c>
      <c r="B2339" s="1" t="s">
        <v>4678</v>
      </c>
      <c r="C2339" s="1" t="s">
        <v>4679</v>
      </c>
      <c r="D2339" s="2">
        <v>42202</v>
      </c>
    </row>
    <row r="2340" spans="1:4">
      <c r="A2340">
        <v>35442564</v>
      </c>
      <c r="B2340" s="1" t="s">
        <v>4680</v>
      </c>
      <c r="C2340" s="1" t="s">
        <v>4681</v>
      </c>
      <c r="D2340" s="2">
        <v>42188</v>
      </c>
    </row>
    <row r="2341" spans="1:4">
      <c r="A2341">
        <v>35442574</v>
      </c>
      <c r="B2341" s="1" t="s">
        <v>4682</v>
      </c>
      <c r="C2341" s="1" t="s">
        <v>4683</v>
      </c>
      <c r="D2341" s="2">
        <v>42188</v>
      </c>
    </row>
    <row r="2342" spans="1:4">
      <c r="A2342">
        <v>35442582</v>
      </c>
      <c r="B2342" s="1" t="s">
        <v>4684</v>
      </c>
      <c r="C2342" s="1" t="s">
        <v>4685</v>
      </c>
      <c r="D2342" s="2">
        <v>42151</v>
      </c>
    </row>
    <row r="2343" spans="1:4">
      <c r="A2343">
        <v>35442586</v>
      </c>
      <c r="B2343" s="1" t="s">
        <v>4686</v>
      </c>
      <c r="C2343" s="1" t="s">
        <v>4687</v>
      </c>
      <c r="D2343" s="2">
        <v>42151</v>
      </c>
    </row>
    <row r="2344" spans="1:4">
      <c r="A2344">
        <v>35442600</v>
      </c>
      <c r="B2344" s="1" t="s">
        <v>4688</v>
      </c>
      <c r="C2344" s="1" t="s">
        <v>4689</v>
      </c>
      <c r="D2344" s="2">
        <v>42194</v>
      </c>
    </row>
    <row r="2345" spans="1:4">
      <c r="A2345">
        <v>35442604</v>
      </c>
      <c r="B2345" s="1" t="s">
        <v>4690</v>
      </c>
      <c r="C2345" s="1" t="s">
        <v>4691</v>
      </c>
      <c r="D2345" s="2">
        <v>42194</v>
      </c>
    </row>
    <row r="2346" spans="1:4">
      <c r="A2346">
        <v>35442610</v>
      </c>
      <c r="B2346" s="1" t="s">
        <v>4692</v>
      </c>
      <c r="C2346" s="1" t="s">
        <v>4693</v>
      </c>
      <c r="D2346" s="2">
        <v>42197</v>
      </c>
    </row>
    <row r="2347" spans="1:4">
      <c r="A2347">
        <v>35442618</v>
      </c>
      <c r="B2347" s="1" t="s">
        <v>4694</v>
      </c>
      <c r="C2347" s="1" t="s">
        <v>4695</v>
      </c>
      <c r="D2347" s="2">
        <v>42195</v>
      </c>
    </row>
    <row r="2348" spans="1:4">
      <c r="A2348">
        <v>35442640</v>
      </c>
      <c r="B2348" s="1" t="s">
        <v>4696</v>
      </c>
      <c r="C2348" s="1" t="s">
        <v>4697</v>
      </c>
      <c r="D2348" s="2">
        <v>42191</v>
      </c>
    </row>
    <row r="2349" spans="1:4">
      <c r="A2349">
        <v>35442654</v>
      </c>
      <c r="B2349" s="1" t="s">
        <v>4698</v>
      </c>
      <c r="C2349" s="1" t="s">
        <v>4699</v>
      </c>
      <c r="D2349" s="2">
        <v>42217</v>
      </c>
    </row>
    <row r="2350" spans="1:4">
      <c r="A2350">
        <v>35442664</v>
      </c>
      <c r="B2350" s="1" t="s">
        <v>4700</v>
      </c>
      <c r="C2350" s="1" t="s">
        <v>4701</v>
      </c>
      <c r="D2350" s="2">
        <v>42217</v>
      </c>
    </row>
    <row r="2351" spans="1:4">
      <c r="A2351">
        <v>35442682</v>
      </c>
      <c r="B2351" s="1" t="s">
        <v>4702</v>
      </c>
      <c r="C2351" s="1" t="s">
        <v>4703</v>
      </c>
      <c r="D2351" s="2">
        <v>42221</v>
      </c>
    </row>
    <row r="2352" spans="1:4">
      <c r="A2352">
        <v>35442708</v>
      </c>
      <c r="B2352" s="1" t="s">
        <v>4704</v>
      </c>
      <c r="C2352" s="1" t="s">
        <v>4705</v>
      </c>
      <c r="D2352" s="2">
        <v>42205</v>
      </c>
    </row>
    <row r="2353" spans="1:4">
      <c r="A2353">
        <v>35442736</v>
      </c>
      <c r="B2353" s="1" t="s">
        <v>4706</v>
      </c>
      <c r="C2353" s="1" t="s">
        <v>4707</v>
      </c>
      <c r="D2353" s="2">
        <v>42244</v>
      </c>
    </row>
    <row r="2354" spans="1:4">
      <c r="A2354">
        <v>32762938</v>
      </c>
      <c r="B2354" s="1" t="s">
        <v>4708</v>
      </c>
      <c r="C2354" s="1" t="s">
        <v>4709</v>
      </c>
      <c r="D2354" s="2">
        <v>42246</v>
      </c>
    </row>
    <row r="2355" spans="1:4">
      <c r="A2355">
        <v>32782852</v>
      </c>
      <c r="B2355" s="1" t="s">
        <v>4710</v>
      </c>
      <c r="C2355" s="1" t="s">
        <v>4711</v>
      </c>
      <c r="D2355" s="2">
        <v>42159</v>
      </c>
    </row>
    <row r="2356" spans="1:4">
      <c r="A2356">
        <v>32782862</v>
      </c>
      <c r="B2356" s="1" t="s">
        <v>4712</v>
      </c>
      <c r="C2356" s="1" t="s">
        <v>4713</v>
      </c>
      <c r="D2356" s="2">
        <v>42160</v>
      </c>
    </row>
    <row r="2357" spans="1:4">
      <c r="A2357">
        <v>32782870</v>
      </c>
      <c r="B2357" s="1" t="s">
        <v>4714</v>
      </c>
      <c r="C2357" s="1" t="s">
        <v>4715</v>
      </c>
      <c r="D2357" s="2">
        <v>42206</v>
      </c>
    </row>
    <row r="2358" spans="1:4">
      <c r="A2358">
        <v>32782874</v>
      </c>
      <c r="B2358" s="1" t="s">
        <v>4716</v>
      </c>
      <c r="C2358" s="1" t="s">
        <v>4717</v>
      </c>
      <c r="D2358" s="2">
        <v>42206</v>
      </c>
    </row>
    <row r="2359" spans="1:4">
      <c r="A2359">
        <v>32782880</v>
      </c>
      <c r="B2359" s="1" t="s">
        <v>4718</v>
      </c>
      <c r="C2359" s="1" t="s">
        <v>4719</v>
      </c>
      <c r="D2359" s="2">
        <v>42189</v>
      </c>
    </row>
    <row r="2360" spans="1:4">
      <c r="A2360">
        <v>32782888</v>
      </c>
      <c r="B2360" s="1" t="s">
        <v>4720</v>
      </c>
      <c r="C2360" s="1" t="s">
        <v>4721</v>
      </c>
      <c r="D2360" s="2">
        <v>42186</v>
      </c>
    </row>
    <row r="2361" spans="1:4">
      <c r="A2361">
        <v>32782898</v>
      </c>
      <c r="B2361" s="1" t="s">
        <v>4722</v>
      </c>
      <c r="C2361" s="1" t="s">
        <v>4723</v>
      </c>
      <c r="D2361" s="2">
        <v>42212</v>
      </c>
    </row>
    <row r="2362" spans="1:4">
      <c r="A2362">
        <v>32782906</v>
      </c>
      <c r="B2362" s="1" t="s">
        <v>4724</v>
      </c>
      <c r="C2362" s="1" t="s">
        <v>4725</v>
      </c>
      <c r="D2362" s="2">
        <v>42248</v>
      </c>
    </row>
    <row r="2363" spans="1:4">
      <c r="A2363">
        <v>32782916</v>
      </c>
      <c r="B2363" s="1" t="s">
        <v>4726</v>
      </c>
      <c r="C2363" s="1" t="s">
        <v>4727</v>
      </c>
      <c r="D2363" s="2">
        <v>42213</v>
      </c>
    </row>
    <row r="2364" spans="1:4">
      <c r="A2364">
        <v>32782928</v>
      </c>
      <c r="B2364" s="1" t="s">
        <v>4728</v>
      </c>
      <c r="C2364" s="1" t="s">
        <v>4729</v>
      </c>
      <c r="D2364" s="2">
        <v>42247</v>
      </c>
    </row>
    <row r="2365" spans="1:4">
      <c r="A2365">
        <v>32802848</v>
      </c>
      <c r="B2365" s="1" t="s">
        <v>4730</v>
      </c>
      <c r="C2365" s="1" t="s">
        <v>4731</v>
      </c>
      <c r="D2365" s="2">
        <v>42159</v>
      </c>
    </row>
    <row r="2366" spans="1:4">
      <c r="A2366">
        <v>32802854</v>
      </c>
      <c r="B2366" s="1" t="s">
        <v>4732</v>
      </c>
      <c r="C2366" s="1" t="s">
        <v>4733</v>
      </c>
      <c r="D2366" s="2">
        <v>42159</v>
      </c>
    </row>
    <row r="2367" spans="1:4">
      <c r="A2367">
        <v>32802866</v>
      </c>
      <c r="B2367" s="1" t="s">
        <v>4734</v>
      </c>
      <c r="C2367" s="1" t="s">
        <v>4735</v>
      </c>
      <c r="D2367" s="2">
        <v>42208</v>
      </c>
    </row>
    <row r="2368" spans="1:4">
      <c r="A2368">
        <v>33942318</v>
      </c>
      <c r="B2368" s="1" t="s">
        <v>4736</v>
      </c>
      <c r="C2368" s="1" t="s">
        <v>4737</v>
      </c>
      <c r="D2368" s="2">
        <v>42221</v>
      </c>
    </row>
    <row r="2369" spans="1:4">
      <c r="A2369">
        <v>33942328</v>
      </c>
      <c r="B2369" s="1" t="s">
        <v>4738</v>
      </c>
      <c r="C2369" s="1" t="s">
        <v>4739</v>
      </c>
      <c r="D2369" s="2">
        <v>42219</v>
      </c>
    </row>
    <row r="2370" spans="1:4">
      <c r="A2370">
        <v>33942342</v>
      </c>
      <c r="B2370" s="1" t="s">
        <v>4740</v>
      </c>
      <c r="C2370" s="1" t="s">
        <v>4741</v>
      </c>
      <c r="D2370" s="2">
        <v>42192</v>
      </c>
    </row>
    <row r="2371" spans="1:4">
      <c r="A2371">
        <v>33942732</v>
      </c>
      <c r="B2371" s="1" t="s">
        <v>4742</v>
      </c>
      <c r="C2371" s="1" t="s">
        <v>4743</v>
      </c>
      <c r="D2371" s="2">
        <v>42167</v>
      </c>
    </row>
    <row r="2372" spans="1:4">
      <c r="A2372">
        <v>33942768</v>
      </c>
      <c r="B2372" s="1" t="s">
        <v>4744</v>
      </c>
      <c r="C2372" s="1" t="s">
        <v>4745</v>
      </c>
      <c r="D2372" s="2">
        <v>42166</v>
      </c>
    </row>
    <row r="2373" spans="1:4">
      <c r="A2373">
        <v>33942774</v>
      </c>
      <c r="B2373" s="1" t="s">
        <v>4746</v>
      </c>
      <c r="C2373" s="1" t="s">
        <v>4747</v>
      </c>
      <c r="D2373" s="2">
        <v>42170</v>
      </c>
    </row>
    <row r="2374" spans="1:4">
      <c r="A2374">
        <v>33942778</v>
      </c>
      <c r="B2374" s="1" t="s">
        <v>4748</v>
      </c>
      <c r="C2374" s="1" t="s">
        <v>4749</v>
      </c>
      <c r="D2374" s="2">
        <v>42171</v>
      </c>
    </row>
    <row r="2375" spans="1:4">
      <c r="A2375">
        <v>33942786</v>
      </c>
      <c r="B2375" s="1" t="s">
        <v>4750</v>
      </c>
      <c r="C2375" s="1" t="s">
        <v>4751</v>
      </c>
      <c r="D2375" s="2">
        <v>42214</v>
      </c>
    </row>
    <row r="2376" spans="1:4">
      <c r="A2376">
        <v>34742422</v>
      </c>
      <c r="B2376" s="1" t="s">
        <v>4752</v>
      </c>
      <c r="C2376" s="1" t="s">
        <v>4753</v>
      </c>
      <c r="D2376" s="2">
        <v>42192</v>
      </c>
    </row>
    <row r="2377" spans="1:4">
      <c r="A2377">
        <v>34742426</v>
      </c>
      <c r="B2377" s="1" t="s">
        <v>4754</v>
      </c>
      <c r="C2377" s="1" t="s">
        <v>4755</v>
      </c>
      <c r="D2377" s="2">
        <v>42212</v>
      </c>
    </row>
    <row r="2378" spans="1:4">
      <c r="A2378">
        <v>34742434</v>
      </c>
      <c r="B2378" s="1" t="s">
        <v>4756</v>
      </c>
      <c r="C2378" s="1" t="s">
        <v>4757</v>
      </c>
      <c r="D2378" s="2">
        <v>42224</v>
      </c>
    </row>
    <row r="2379" spans="1:4">
      <c r="A2379">
        <v>34742440</v>
      </c>
      <c r="B2379" s="1" t="s">
        <v>4758</v>
      </c>
      <c r="C2379" s="1" t="s">
        <v>4759</v>
      </c>
      <c r="D2379" s="2">
        <v>42222</v>
      </c>
    </row>
    <row r="2380" spans="1:4">
      <c r="A2380">
        <v>34742444</v>
      </c>
      <c r="B2380" s="1" t="s">
        <v>4760</v>
      </c>
      <c r="C2380" s="1" t="s">
        <v>4761</v>
      </c>
      <c r="D2380" s="2">
        <v>42200</v>
      </c>
    </row>
    <row r="2381" spans="1:4">
      <c r="A2381">
        <v>34742452</v>
      </c>
      <c r="B2381" s="1" t="s">
        <v>4762</v>
      </c>
      <c r="C2381" s="1" t="s">
        <v>4763</v>
      </c>
      <c r="D2381" s="2">
        <v>42202</v>
      </c>
    </row>
    <row r="2382" spans="1:4">
      <c r="A2382">
        <v>34742476</v>
      </c>
      <c r="B2382" s="1" t="s">
        <v>4764</v>
      </c>
      <c r="C2382" s="1" t="s">
        <v>4765</v>
      </c>
      <c r="D2382" s="2">
        <v>42216</v>
      </c>
    </row>
    <row r="2383" spans="1:4">
      <c r="A2383">
        <v>34742480</v>
      </c>
      <c r="B2383" s="1" t="s">
        <v>4766</v>
      </c>
      <c r="C2383" s="1" t="s">
        <v>4767</v>
      </c>
      <c r="D2383" s="2">
        <v>42216</v>
      </c>
    </row>
    <row r="2384" spans="1:4">
      <c r="A2384">
        <v>34742494</v>
      </c>
      <c r="B2384" s="1" t="s">
        <v>4768</v>
      </c>
      <c r="C2384" s="1" t="s">
        <v>4769</v>
      </c>
      <c r="D2384" s="2">
        <v>42196</v>
      </c>
    </row>
    <row r="2385" spans="1:4">
      <c r="A2385">
        <v>34742516</v>
      </c>
      <c r="B2385" s="1" t="s">
        <v>4770</v>
      </c>
      <c r="C2385" s="1" t="s">
        <v>4771</v>
      </c>
      <c r="D2385" s="2">
        <v>42229</v>
      </c>
    </row>
    <row r="2386" spans="1:4">
      <c r="A2386">
        <v>34742530</v>
      </c>
      <c r="B2386" s="1" t="s">
        <v>4772</v>
      </c>
      <c r="C2386" s="1" t="s">
        <v>4773</v>
      </c>
      <c r="D2386" s="2">
        <v>42210</v>
      </c>
    </row>
    <row r="2387" spans="1:4">
      <c r="A2387">
        <v>34742534</v>
      </c>
      <c r="B2387" s="1" t="s">
        <v>4774</v>
      </c>
      <c r="C2387" s="1" t="s">
        <v>4775</v>
      </c>
      <c r="D2387" s="2">
        <v>42209</v>
      </c>
    </row>
    <row r="2388" spans="1:4">
      <c r="A2388">
        <v>34742552</v>
      </c>
      <c r="B2388" s="1" t="s">
        <v>4776</v>
      </c>
      <c r="C2388" s="1" t="s">
        <v>4777</v>
      </c>
      <c r="D2388" s="2">
        <v>42183</v>
      </c>
    </row>
    <row r="2389" spans="1:4">
      <c r="A2389">
        <v>34742560</v>
      </c>
      <c r="B2389" s="1" t="s">
        <v>4778</v>
      </c>
      <c r="C2389" s="1" t="s">
        <v>4779</v>
      </c>
      <c r="D2389" s="2">
        <v>42183</v>
      </c>
    </row>
    <row r="2390" spans="1:4">
      <c r="A2390">
        <v>34742566</v>
      </c>
      <c r="B2390" s="1" t="s">
        <v>4780</v>
      </c>
      <c r="C2390" s="1" t="s">
        <v>4781</v>
      </c>
      <c r="D2390" s="2">
        <v>42184</v>
      </c>
    </row>
    <row r="2391" spans="1:4">
      <c r="A2391">
        <v>34742570</v>
      </c>
      <c r="B2391" s="1" t="s">
        <v>4782</v>
      </c>
      <c r="C2391" s="1" t="s">
        <v>4783</v>
      </c>
      <c r="D2391" s="2">
        <v>42184</v>
      </c>
    </row>
    <row r="2392" spans="1:4">
      <c r="A2392">
        <v>34742596</v>
      </c>
      <c r="B2392" s="1" t="s">
        <v>4784</v>
      </c>
      <c r="C2392" s="1" t="s">
        <v>4785</v>
      </c>
      <c r="D2392" s="2">
        <v>42164</v>
      </c>
    </row>
    <row r="2393" spans="1:4">
      <c r="A2393">
        <v>32902896</v>
      </c>
      <c r="B2393" s="1" t="s">
        <v>4786</v>
      </c>
      <c r="C2393" s="1" t="s">
        <v>4787</v>
      </c>
      <c r="D2393" s="2">
        <v>42259</v>
      </c>
    </row>
    <row r="2394" spans="1:4">
      <c r="A2394">
        <v>32902904</v>
      </c>
      <c r="B2394" s="1" t="s">
        <v>4788</v>
      </c>
      <c r="C2394" s="1" t="s">
        <v>4789</v>
      </c>
      <c r="D2394" s="2">
        <v>42248</v>
      </c>
    </row>
    <row r="2395" spans="1:4">
      <c r="A2395">
        <v>34982366</v>
      </c>
      <c r="B2395" s="1" t="s">
        <v>4790</v>
      </c>
      <c r="C2395" s="1" t="s">
        <v>4791</v>
      </c>
      <c r="D2395" s="2">
        <v>42194</v>
      </c>
    </row>
    <row r="2396" spans="1:4">
      <c r="A2396">
        <v>34982374</v>
      </c>
      <c r="B2396" s="1" t="s">
        <v>4792</v>
      </c>
      <c r="C2396" s="1" t="s">
        <v>4793</v>
      </c>
      <c r="D2396" s="2">
        <v>42185</v>
      </c>
    </row>
    <row r="2397" spans="1:4">
      <c r="A2397">
        <v>34982378</v>
      </c>
      <c r="B2397" s="1" t="s">
        <v>4794</v>
      </c>
      <c r="C2397" s="1" t="s">
        <v>4795</v>
      </c>
      <c r="D2397" s="2">
        <v>42173</v>
      </c>
    </row>
    <row r="2398" spans="1:4">
      <c r="A2398">
        <v>34982392</v>
      </c>
      <c r="B2398" s="1" t="s">
        <v>4796</v>
      </c>
      <c r="C2398" s="1" t="s">
        <v>4797</v>
      </c>
      <c r="D2398" s="2">
        <v>42186</v>
      </c>
    </row>
    <row r="2399" spans="1:4">
      <c r="A2399">
        <v>34982406</v>
      </c>
      <c r="B2399" s="1" t="s">
        <v>4798</v>
      </c>
      <c r="C2399" s="1" t="s">
        <v>4799</v>
      </c>
      <c r="D2399" s="2">
        <v>42211</v>
      </c>
    </row>
    <row r="2400" spans="1:4">
      <c r="A2400">
        <v>34982442</v>
      </c>
      <c r="B2400" s="1" t="s">
        <v>4800</v>
      </c>
      <c r="C2400" s="1" t="s">
        <v>4801</v>
      </c>
      <c r="D2400" s="2">
        <v>42198</v>
      </c>
    </row>
    <row r="2401" spans="1:4">
      <c r="A2401">
        <v>34982450</v>
      </c>
      <c r="B2401" s="1" t="s">
        <v>4802</v>
      </c>
      <c r="C2401" s="1" t="s">
        <v>4803</v>
      </c>
      <c r="D2401" s="2">
        <v>42198</v>
      </c>
    </row>
    <row r="2402" spans="1:4">
      <c r="A2402">
        <v>34982456</v>
      </c>
      <c r="B2402" s="1" t="s">
        <v>4804</v>
      </c>
      <c r="C2402" s="1" t="s">
        <v>4805</v>
      </c>
      <c r="D2402" s="2">
        <v>42198</v>
      </c>
    </row>
    <row r="2403" spans="1:4">
      <c r="A2403">
        <v>34982468</v>
      </c>
      <c r="B2403" s="1" t="s">
        <v>4806</v>
      </c>
      <c r="C2403" s="1" t="s">
        <v>4807</v>
      </c>
      <c r="D2403" s="2">
        <v>42204</v>
      </c>
    </row>
    <row r="2404" spans="1:4">
      <c r="A2404">
        <v>34982474</v>
      </c>
      <c r="B2404" s="1" t="s">
        <v>4808</v>
      </c>
      <c r="C2404" s="1" t="s">
        <v>4809</v>
      </c>
      <c r="D2404" s="2">
        <v>42187</v>
      </c>
    </row>
    <row r="2405" spans="1:4">
      <c r="A2405">
        <v>34982492</v>
      </c>
      <c r="B2405" s="1" t="s">
        <v>4810</v>
      </c>
      <c r="C2405" s="1" t="s">
        <v>4811</v>
      </c>
      <c r="D2405" s="2">
        <v>42219</v>
      </c>
    </row>
    <row r="2406" spans="1:4">
      <c r="A2406">
        <v>34982514</v>
      </c>
      <c r="B2406" s="1" t="s">
        <v>4812</v>
      </c>
      <c r="C2406" s="1" t="s">
        <v>4813</v>
      </c>
      <c r="D2406" s="2">
        <v>42227</v>
      </c>
    </row>
    <row r="2407" spans="1:4">
      <c r="A2407">
        <v>34982518</v>
      </c>
      <c r="B2407" s="1" t="s">
        <v>4814</v>
      </c>
      <c r="C2407" s="1" t="s">
        <v>4815</v>
      </c>
      <c r="D2407" s="2">
        <v>42227</v>
      </c>
    </row>
    <row r="2408" spans="1:4">
      <c r="A2408">
        <v>34982528</v>
      </c>
      <c r="B2408" s="1" t="s">
        <v>4816</v>
      </c>
      <c r="C2408" s="1" t="s">
        <v>4817</v>
      </c>
      <c r="D2408" s="2">
        <v>42193</v>
      </c>
    </row>
    <row r="2409" spans="1:4">
      <c r="A2409">
        <v>34982536</v>
      </c>
      <c r="B2409" s="1" t="s">
        <v>4818</v>
      </c>
      <c r="C2409" s="1" t="s">
        <v>4819</v>
      </c>
      <c r="D2409" s="2">
        <v>42192</v>
      </c>
    </row>
    <row r="2410" spans="1:4">
      <c r="A2410">
        <v>34982550</v>
      </c>
      <c r="B2410" s="1" t="s">
        <v>4820</v>
      </c>
      <c r="C2410" s="1" t="s">
        <v>4821</v>
      </c>
      <c r="D2410" s="2">
        <v>42185</v>
      </c>
    </row>
    <row r="2411" spans="1:4">
      <c r="A2411">
        <v>35442748</v>
      </c>
      <c r="B2411" s="1" t="s">
        <v>4822</v>
      </c>
      <c r="C2411" s="1" t="s">
        <v>4823</v>
      </c>
      <c r="D2411" s="2">
        <v>42181</v>
      </c>
    </row>
    <row r="2412" spans="1:4">
      <c r="A2412">
        <v>35442766</v>
      </c>
      <c r="B2412" s="1" t="s">
        <v>4824</v>
      </c>
      <c r="C2412" s="1" t="s">
        <v>4825</v>
      </c>
      <c r="D2412" s="2">
        <v>42165</v>
      </c>
    </row>
    <row r="2413" spans="1:4">
      <c r="A2413">
        <v>35442772</v>
      </c>
      <c r="B2413" s="1" t="s">
        <v>4826</v>
      </c>
      <c r="C2413" s="1" t="s">
        <v>4827</v>
      </c>
      <c r="D2413" s="2">
        <v>42165</v>
      </c>
    </row>
    <row r="2414" spans="1:4">
      <c r="A2414">
        <v>35442780</v>
      </c>
      <c r="B2414" s="1" t="s">
        <v>4828</v>
      </c>
      <c r="C2414" s="1" t="s">
        <v>4829</v>
      </c>
      <c r="D2414" s="2">
        <v>42275</v>
      </c>
    </row>
    <row r="2415" spans="1:4">
      <c r="A2415">
        <v>35442790</v>
      </c>
      <c r="B2415" s="1" t="s">
        <v>4830</v>
      </c>
      <c r="C2415" s="1" t="s">
        <v>4831</v>
      </c>
      <c r="D2415" s="2">
        <v>42271</v>
      </c>
    </row>
    <row r="2416" spans="1:4">
      <c r="A2416">
        <v>35442798</v>
      </c>
      <c r="B2416" s="1" t="s">
        <v>4832</v>
      </c>
      <c r="C2416" s="1" t="s">
        <v>4833</v>
      </c>
      <c r="D2416" s="2">
        <v>42214</v>
      </c>
    </row>
    <row r="2417" spans="1:4">
      <c r="A2417">
        <v>35442802</v>
      </c>
      <c r="B2417" s="1" t="s">
        <v>4834</v>
      </c>
      <c r="C2417" s="1" t="s">
        <v>4835</v>
      </c>
      <c r="D2417" s="2">
        <v>42156</v>
      </c>
    </row>
    <row r="2418" spans="1:4">
      <c r="A2418">
        <v>35662348</v>
      </c>
      <c r="B2418" s="1" t="s">
        <v>4836</v>
      </c>
      <c r="C2418" s="1" t="s">
        <v>4837</v>
      </c>
      <c r="D2418" s="2">
        <v>42159</v>
      </c>
    </row>
    <row r="2419" spans="1:4">
      <c r="A2419">
        <v>35662352</v>
      </c>
      <c r="B2419" s="1" t="s">
        <v>4838</v>
      </c>
      <c r="C2419" s="1" t="s">
        <v>4839</v>
      </c>
      <c r="D2419" s="2">
        <v>42194</v>
      </c>
    </row>
    <row r="2420" spans="1:4">
      <c r="A2420">
        <v>35662370</v>
      </c>
      <c r="B2420" s="1" t="s">
        <v>4840</v>
      </c>
      <c r="C2420" s="1" t="s">
        <v>4841</v>
      </c>
      <c r="D2420" s="2">
        <v>42204</v>
      </c>
    </row>
    <row r="2421" spans="1:4">
      <c r="A2421">
        <v>35662376</v>
      </c>
      <c r="B2421" s="1" t="s">
        <v>4842</v>
      </c>
      <c r="C2421" s="1" t="s">
        <v>4843</v>
      </c>
      <c r="D2421" s="2">
        <v>42204</v>
      </c>
    </row>
    <row r="2422" spans="1:4">
      <c r="A2422">
        <v>35662384</v>
      </c>
      <c r="B2422" s="1" t="s">
        <v>4844</v>
      </c>
      <c r="C2422" s="1" t="s">
        <v>4845</v>
      </c>
      <c r="D2422" s="2">
        <v>42219</v>
      </c>
    </row>
    <row r="2423" spans="1:4">
      <c r="A2423">
        <v>35662388</v>
      </c>
      <c r="B2423" s="1" t="s">
        <v>4846</v>
      </c>
      <c r="C2423" s="1" t="s">
        <v>4847</v>
      </c>
      <c r="D2423" s="2">
        <v>42219</v>
      </c>
    </row>
    <row r="2424" spans="1:4">
      <c r="A2424">
        <v>35662394</v>
      </c>
      <c r="B2424" s="1" t="s">
        <v>4848</v>
      </c>
      <c r="C2424" s="1" t="s">
        <v>4849</v>
      </c>
      <c r="D2424" s="2">
        <v>42219</v>
      </c>
    </row>
    <row r="2425" spans="1:4">
      <c r="A2425">
        <v>35662402</v>
      </c>
      <c r="B2425" s="1" t="s">
        <v>4850</v>
      </c>
      <c r="C2425" s="1" t="s">
        <v>4851</v>
      </c>
      <c r="D2425" s="2">
        <v>42213</v>
      </c>
    </row>
    <row r="2426" spans="1:4">
      <c r="A2426">
        <v>35662412</v>
      </c>
      <c r="B2426" s="1" t="s">
        <v>4852</v>
      </c>
      <c r="C2426" s="1" t="s">
        <v>4853</v>
      </c>
      <c r="D2426" s="2">
        <v>42212</v>
      </c>
    </row>
    <row r="2427" spans="1:4">
      <c r="A2427">
        <v>35662424</v>
      </c>
      <c r="B2427" s="1" t="s">
        <v>4854</v>
      </c>
      <c r="C2427" s="1" t="s">
        <v>4855</v>
      </c>
      <c r="D2427" s="2">
        <v>42208</v>
      </c>
    </row>
    <row r="2428" spans="1:4">
      <c r="A2428">
        <v>35662430</v>
      </c>
      <c r="B2428" s="1" t="s">
        <v>4856</v>
      </c>
      <c r="C2428" s="1" t="s">
        <v>4857</v>
      </c>
      <c r="D2428" s="2">
        <v>42207</v>
      </c>
    </row>
    <row r="2429" spans="1:4">
      <c r="A2429">
        <v>35662438</v>
      </c>
      <c r="B2429" s="1" t="s">
        <v>4858</v>
      </c>
      <c r="C2429" s="1" t="s">
        <v>4859</v>
      </c>
      <c r="D2429" s="2">
        <v>42207</v>
      </c>
    </row>
    <row r="2430" spans="1:4">
      <c r="A2430">
        <v>35662442</v>
      </c>
      <c r="B2430" s="1" t="s">
        <v>4860</v>
      </c>
      <c r="C2430" s="1" t="s">
        <v>4861</v>
      </c>
      <c r="D2430" s="2">
        <v>42207</v>
      </c>
    </row>
    <row r="2431" spans="1:4">
      <c r="A2431">
        <v>35662460</v>
      </c>
      <c r="B2431" s="1" t="s">
        <v>4862</v>
      </c>
      <c r="C2431" s="1" t="s">
        <v>4863</v>
      </c>
      <c r="D2431" s="2">
        <v>42207</v>
      </c>
    </row>
    <row r="2432" spans="1:4">
      <c r="A2432">
        <v>35442744</v>
      </c>
      <c r="B2432" s="1" t="s">
        <v>4864</v>
      </c>
      <c r="C2432" s="1" t="s">
        <v>4865</v>
      </c>
      <c r="D2432" s="2">
        <v>42159</v>
      </c>
    </row>
    <row r="2433" spans="1:4">
      <c r="A2433">
        <v>33942810</v>
      </c>
      <c r="B2433" s="1" t="s">
        <v>4866</v>
      </c>
      <c r="C2433" s="1" t="s">
        <v>4867</v>
      </c>
      <c r="D2433" s="2">
        <v>42296</v>
      </c>
    </row>
    <row r="2434" spans="1:4">
      <c r="A2434">
        <v>33942814</v>
      </c>
      <c r="B2434" s="1" t="s">
        <v>4868</v>
      </c>
      <c r="C2434" s="1" t="s">
        <v>4869</v>
      </c>
      <c r="D2434" s="2">
        <v>42292</v>
      </c>
    </row>
    <row r="2435" spans="1:4">
      <c r="A2435">
        <v>33942822</v>
      </c>
      <c r="B2435" s="1" t="s">
        <v>4870</v>
      </c>
      <c r="C2435" s="1" t="s">
        <v>4871</v>
      </c>
      <c r="D2435" s="2">
        <v>42284</v>
      </c>
    </row>
    <row r="2436" spans="1:4">
      <c r="A2436">
        <v>33942840</v>
      </c>
      <c r="B2436" s="1" t="s">
        <v>4872</v>
      </c>
      <c r="C2436" s="1" t="s">
        <v>4873</v>
      </c>
      <c r="D2436" s="2">
        <v>42300</v>
      </c>
    </row>
    <row r="2437" spans="1:4">
      <c r="A2437">
        <v>33942850</v>
      </c>
      <c r="B2437" s="1" t="s">
        <v>4874</v>
      </c>
      <c r="C2437" s="1" t="s">
        <v>4875</v>
      </c>
      <c r="D2437" s="2">
        <v>42287</v>
      </c>
    </row>
    <row r="2438" spans="1:4">
      <c r="A2438">
        <v>33942868</v>
      </c>
      <c r="B2438" s="1" t="s">
        <v>4876</v>
      </c>
      <c r="C2438" s="1" t="s">
        <v>4877</v>
      </c>
      <c r="D2438" s="2">
        <v>42208</v>
      </c>
    </row>
    <row r="2439" spans="1:4">
      <c r="A2439">
        <v>33942876</v>
      </c>
      <c r="B2439" s="1" t="s">
        <v>4878</v>
      </c>
      <c r="C2439" s="1" t="s">
        <v>4879</v>
      </c>
      <c r="D2439" s="2">
        <v>42199</v>
      </c>
    </row>
    <row r="2440" spans="1:4">
      <c r="A2440">
        <v>33942894</v>
      </c>
      <c r="B2440" s="1" t="s">
        <v>4880</v>
      </c>
      <c r="C2440" s="1" t="s">
        <v>4881</v>
      </c>
      <c r="D2440" s="2">
        <v>42208</v>
      </c>
    </row>
    <row r="2441" spans="1:4">
      <c r="A2441">
        <v>33942900</v>
      </c>
      <c r="B2441" s="1" t="s">
        <v>4882</v>
      </c>
      <c r="C2441" s="1" t="s">
        <v>4883</v>
      </c>
      <c r="D2441" s="2">
        <v>42208</v>
      </c>
    </row>
    <row r="2442" spans="1:4">
      <c r="A2442">
        <v>33962286</v>
      </c>
      <c r="B2442" s="1" t="s">
        <v>4884</v>
      </c>
      <c r="C2442" s="1" t="s">
        <v>4885</v>
      </c>
      <c r="D2442" s="2">
        <v>42223</v>
      </c>
    </row>
    <row r="2443" spans="1:4">
      <c r="A2443">
        <v>33962290</v>
      </c>
      <c r="B2443" s="1" t="s">
        <v>4886</v>
      </c>
      <c r="C2443" s="1" t="s">
        <v>4887</v>
      </c>
      <c r="D2443" s="2">
        <v>42223</v>
      </c>
    </row>
    <row r="2444" spans="1:4">
      <c r="A2444">
        <v>33962322</v>
      </c>
      <c r="B2444" s="1" t="s">
        <v>4888</v>
      </c>
      <c r="C2444" s="1" t="s">
        <v>4889</v>
      </c>
      <c r="D2444" s="2">
        <v>42221</v>
      </c>
    </row>
    <row r="2445" spans="1:4">
      <c r="A2445">
        <v>33962758</v>
      </c>
      <c r="B2445" s="1" t="s">
        <v>4890</v>
      </c>
      <c r="C2445" s="1" t="s">
        <v>4891</v>
      </c>
      <c r="D2445" s="2">
        <v>42174</v>
      </c>
    </row>
    <row r="2446" spans="1:4">
      <c r="A2446">
        <v>33962764</v>
      </c>
      <c r="B2446" s="1" t="s">
        <v>4892</v>
      </c>
      <c r="C2446" s="1" t="s">
        <v>4893</v>
      </c>
      <c r="D2446" s="2">
        <v>42177</v>
      </c>
    </row>
    <row r="2447" spans="1:4">
      <c r="A2447">
        <v>33962782</v>
      </c>
      <c r="B2447" s="1" t="s">
        <v>4894</v>
      </c>
      <c r="C2447" s="1" t="s">
        <v>4895</v>
      </c>
      <c r="D2447" s="2">
        <v>42171</v>
      </c>
    </row>
    <row r="2448" spans="1:4">
      <c r="A2448">
        <v>33962794</v>
      </c>
      <c r="B2448" s="1" t="s">
        <v>4896</v>
      </c>
      <c r="C2448" s="1" t="s">
        <v>4897</v>
      </c>
      <c r="D2448" s="2">
        <v>42214</v>
      </c>
    </row>
    <row r="2449" spans="1:4">
      <c r="A2449">
        <v>33962800</v>
      </c>
      <c r="B2449" s="1" t="s">
        <v>4898</v>
      </c>
      <c r="C2449" s="1" t="s">
        <v>4899</v>
      </c>
      <c r="D2449" s="2">
        <v>42298</v>
      </c>
    </row>
    <row r="2450" spans="1:4">
      <c r="A2450">
        <v>33962812</v>
      </c>
      <c r="B2450" s="1" t="s">
        <v>4900</v>
      </c>
      <c r="C2450" s="1" t="s">
        <v>4901</v>
      </c>
      <c r="D2450" s="2">
        <v>42292</v>
      </c>
    </row>
    <row r="2451" spans="1:4">
      <c r="A2451">
        <v>33942804</v>
      </c>
      <c r="B2451" s="1" t="s">
        <v>4902</v>
      </c>
      <c r="C2451" s="1" t="s">
        <v>4903</v>
      </c>
      <c r="D2451" s="2">
        <v>42297</v>
      </c>
    </row>
    <row r="2452" spans="1:4">
      <c r="A2452">
        <v>32922844</v>
      </c>
      <c r="B2452" s="1" t="s">
        <v>4904</v>
      </c>
      <c r="C2452" s="1" t="s">
        <v>4905</v>
      </c>
      <c r="D2452" s="2">
        <v>42151</v>
      </c>
    </row>
    <row r="2453" spans="1:4">
      <c r="A2453">
        <v>32922856</v>
      </c>
      <c r="B2453" s="1" t="s">
        <v>4906</v>
      </c>
      <c r="C2453" s="1" t="s">
        <v>4907</v>
      </c>
      <c r="D2453" s="2">
        <v>42150</v>
      </c>
    </row>
    <row r="2454" spans="1:4">
      <c r="A2454">
        <v>32922862</v>
      </c>
      <c r="B2454" s="1" t="s">
        <v>4908</v>
      </c>
      <c r="C2454" s="1" t="s">
        <v>4909</v>
      </c>
      <c r="D2454" s="2">
        <v>42208</v>
      </c>
    </row>
    <row r="2455" spans="1:4">
      <c r="A2455">
        <v>32922874</v>
      </c>
      <c r="B2455" s="1" t="s">
        <v>4910</v>
      </c>
      <c r="C2455" s="1" t="s">
        <v>4911</v>
      </c>
      <c r="D2455" s="2">
        <v>42174</v>
      </c>
    </row>
    <row r="2456" spans="1:4">
      <c r="A2456">
        <v>32922888</v>
      </c>
      <c r="B2456" s="1" t="s">
        <v>4912</v>
      </c>
      <c r="C2456" s="1" t="s">
        <v>4913</v>
      </c>
      <c r="D2456" s="2">
        <v>42175</v>
      </c>
    </row>
    <row r="2457" spans="1:4">
      <c r="A2457">
        <v>32922892</v>
      </c>
      <c r="B2457" s="1" t="s">
        <v>4914</v>
      </c>
      <c r="C2457" s="1" t="s">
        <v>4915</v>
      </c>
      <c r="D2457" s="2">
        <v>42259</v>
      </c>
    </row>
    <row r="2458" spans="1:4">
      <c r="A2458">
        <v>32922898</v>
      </c>
      <c r="B2458" s="1" t="s">
        <v>4916</v>
      </c>
      <c r="C2458" s="1" t="s">
        <v>4917</v>
      </c>
      <c r="D2458" s="2">
        <v>42259</v>
      </c>
    </row>
    <row r="2459" spans="1:4">
      <c r="A2459">
        <v>32922906</v>
      </c>
      <c r="B2459" s="1" t="s">
        <v>4918</v>
      </c>
      <c r="C2459" s="1" t="s">
        <v>4919</v>
      </c>
      <c r="D2459" s="2">
        <v>42248</v>
      </c>
    </row>
    <row r="2460" spans="1:4">
      <c r="A2460">
        <v>32922924</v>
      </c>
      <c r="B2460" s="1" t="s">
        <v>4920</v>
      </c>
      <c r="C2460" s="1" t="s">
        <v>4921</v>
      </c>
      <c r="D2460" s="2">
        <v>42252</v>
      </c>
    </row>
    <row r="2461" spans="1:4">
      <c r="A2461">
        <v>32922934</v>
      </c>
      <c r="B2461" s="1" t="s">
        <v>4922</v>
      </c>
      <c r="C2461" s="1" t="s">
        <v>4923</v>
      </c>
      <c r="D2461" s="2">
        <v>42250</v>
      </c>
    </row>
    <row r="2462" spans="1:4">
      <c r="A2462">
        <v>32942848</v>
      </c>
      <c r="B2462" s="1" t="s">
        <v>4924</v>
      </c>
      <c r="C2462" s="1" t="s">
        <v>4925</v>
      </c>
      <c r="D2462" s="2">
        <v>42153</v>
      </c>
    </row>
    <row r="2463" spans="1:4">
      <c r="A2463">
        <v>32942854</v>
      </c>
      <c r="B2463" s="1" t="s">
        <v>4926</v>
      </c>
      <c r="C2463" s="1" t="s">
        <v>4927</v>
      </c>
      <c r="D2463" s="2">
        <v>42151</v>
      </c>
    </row>
    <row r="2464" spans="1:4">
      <c r="A2464">
        <v>32942866</v>
      </c>
      <c r="B2464" s="1" t="s">
        <v>4928</v>
      </c>
      <c r="C2464" s="1" t="s">
        <v>4929</v>
      </c>
      <c r="D2464" s="2">
        <v>42208</v>
      </c>
    </row>
    <row r="2465" spans="1:4">
      <c r="A2465">
        <v>32942894</v>
      </c>
      <c r="B2465" s="1" t="s">
        <v>4930</v>
      </c>
      <c r="C2465" s="1" t="s">
        <v>4931</v>
      </c>
      <c r="D2465" s="2">
        <v>42192</v>
      </c>
    </row>
    <row r="2466" spans="1:4">
      <c r="A2466">
        <v>32942908</v>
      </c>
      <c r="B2466" s="1" t="s">
        <v>4932</v>
      </c>
      <c r="C2466" s="1" t="s">
        <v>4933</v>
      </c>
      <c r="D2466" s="2">
        <v>42252</v>
      </c>
    </row>
    <row r="2467" spans="1:4">
      <c r="A2467">
        <v>32942912</v>
      </c>
      <c r="B2467" s="1" t="s">
        <v>4934</v>
      </c>
      <c r="C2467" s="1" t="s">
        <v>4935</v>
      </c>
      <c r="D2467" s="2">
        <v>42249</v>
      </c>
    </row>
    <row r="2468" spans="1:4">
      <c r="A2468">
        <v>32942920</v>
      </c>
      <c r="B2468" s="1" t="s">
        <v>4936</v>
      </c>
      <c r="C2468" s="1" t="s">
        <v>4937</v>
      </c>
      <c r="D2468" s="2">
        <v>42252</v>
      </c>
    </row>
    <row r="2469" spans="1:4">
      <c r="A2469">
        <v>34982576</v>
      </c>
      <c r="B2469" s="1" t="s">
        <v>4938</v>
      </c>
      <c r="C2469" s="1" t="s">
        <v>4939</v>
      </c>
      <c r="D2469" s="2">
        <v>42179</v>
      </c>
    </row>
    <row r="2470" spans="1:4">
      <c r="A2470">
        <v>34982586</v>
      </c>
      <c r="B2470" s="1" t="s">
        <v>4940</v>
      </c>
      <c r="C2470" s="1" t="s">
        <v>4941</v>
      </c>
      <c r="D2470" s="2">
        <v>42179</v>
      </c>
    </row>
    <row r="2471" spans="1:4">
      <c r="A2471">
        <v>34982590</v>
      </c>
      <c r="B2471" s="1" t="s">
        <v>4942</v>
      </c>
      <c r="C2471" s="1" t="s">
        <v>4943</v>
      </c>
      <c r="D2471" s="2">
        <v>42294</v>
      </c>
    </row>
    <row r="2472" spans="1:4">
      <c r="A2472">
        <v>34982604</v>
      </c>
      <c r="B2472" s="1" t="s">
        <v>4944</v>
      </c>
      <c r="C2472" s="1" t="s">
        <v>4945</v>
      </c>
      <c r="D2472" s="2">
        <v>42171</v>
      </c>
    </row>
    <row r="2473" spans="1:4">
      <c r="A2473">
        <v>34982608</v>
      </c>
      <c r="B2473" s="1" t="s">
        <v>4946</v>
      </c>
      <c r="C2473" s="1" t="s">
        <v>4947</v>
      </c>
      <c r="D2473" s="2">
        <v>42171</v>
      </c>
    </row>
    <row r="2474" spans="1:4">
      <c r="A2474">
        <v>34982622</v>
      </c>
      <c r="B2474" s="1" t="s">
        <v>4948</v>
      </c>
      <c r="C2474" s="1" t="s">
        <v>4949</v>
      </c>
      <c r="D2474" s="2">
        <v>42158</v>
      </c>
    </row>
    <row r="2475" spans="1:4">
      <c r="A2475">
        <v>34982626</v>
      </c>
      <c r="B2475" s="1" t="s">
        <v>4950</v>
      </c>
      <c r="C2475" s="1" t="s">
        <v>4951</v>
      </c>
      <c r="D2475" s="2">
        <v>42158</v>
      </c>
    </row>
    <row r="2476" spans="1:4">
      <c r="A2476">
        <v>34982630</v>
      </c>
      <c r="B2476" s="1" t="s">
        <v>4952</v>
      </c>
      <c r="C2476" s="1" t="s">
        <v>4953</v>
      </c>
      <c r="D2476" s="2">
        <v>42200</v>
      </c>
    </row>
    <row r="2477" spans="1:4">
      <c r="A2477">
        <v>34982644</v>
      </c>
      <c r="B2477" s="1" t="s">
        <v>4954</v>
      </c>
      <c r="C2477" s="1" t="s">
        <v>4955</v>
      </c>
      <c r="D2477" s="2">
        <v>42285</v>
      </c>
    </row>
    <row r="2478" spans="1:4">
      <c r="A2478">
        <v>34982654</v>
      </c>
      <c r="B2478" s="1" t="s">
        <v>4956</v>
      </c>
      <c r="C2478" s="1" t="s">
        <v>4957</v>
      </c>
      <c r="D2478" s="2">
        <v>42287</v>
      </c>
    </row>
    <row r="2479" spans="1:4">
      <c r="A2479">
        <v>34982658</v>
      </c>
      <c r="B2479" s="1" t="s">
        <v>4958</v>
      </c>
      <c r="C2479" s="1" t="s">
        <v>4959</v>
      </c>
      <c r="D2479" s="2">
        <v>42287</v>
      </c>
    </row>
    <row r="2480" spans="1:4">
      <c r="A2480">
        <v>34982684</v>
      </c>
      <c r="B2480" s="1" t="s">
        <v>4960</v>
      </c>
      <c r="C2480" s="1" t="s">
        <v>4961</v>
      </c>
      <c r="D2480" s="2">
        <v>42272</v>
      </c>
    </row>
    <row r="2481" spans="1:4">
      <c r="A2481">
        <v>34982712</v>
      </c>
      <c r="B2481" s="1" t="s">
        <v>4962</v>
      </c>
      <c r="C2481" s="1" t="s">
        <v>4963</v>
      </c>
      <c r="D2481" s="2">
        <v>42212</v>
      </c>
    </row>
    <row r="2482" spans="1:4">
      <c r="A2482">
        <v>34982716</v>
      </c>
      <c r="B2482" s="1" t="s">
        <v>4964</v>
      </c>
      <c r="C2482" s="1" t="s">
        <v>4965</v>
      </c>
      <c r="D2482" s="2">
        <v>42250</v>
      </c>
    </row>
    <row r="2483" spans="1:4">
      <c r="A2483">
        <v>34982726</v>
      </c>
      <c r="B2483" s="1" t="s">
        <v>4966</v>
      </c>
      <c r="C2483" s="1" t="s">
        <v>4967</v>
      </c>
      <c r="D2483" s="2">
        <v>42289</v>
      </c>
    </row>
    <row r="2484" spans="1:4">
      <c r="A2484">
        <v>34982730</v>
      </c>
      <c r="B2484" s="1" t="s">
        <v>4968</v>
      </c>
      <c r="C2484" s="1" t="s">
        <v>4969</v>
      </c>
      <c r="D2484" s="2">
        <v>42289</v>
      </c>
    </row>
    <row r="2485" spans="1:4">
      <c r="A2485">
        <v>34982744</v>
      </c>
      <c r="B2485" s="1" t="s">
        <v>4970</v>
      </c>
      <c r="C2485" s="1" t="s">
        <v>4971</v>
      </c>
      <c r="D2485" s="2">
        <v>42289</v>
      </c>
    </row>
    <row r="2486" spans="1:4">
      <c r="A2486">
        <v>34982748</v>
      </c>
      <c r="B2486" s="1" t="s">
        <v>4972</v>
      </c>
      <c r="C2486" s="1" t="s">
        <v>4973</v>
      </c>
      <c r="D2486" s="2">
        <v>42289</v>
      </c>
    </row>
    <row r="2487" spans="1:4">
      <c r="A2487">
        <v>34982564</v>
      </c>
      <c r="B2487" s="1" t="s">
        <v>4974</v>
      </c>
      <c r="C2487" s="1" t="s">
        <v>4975</v>
      </c>
      <c r="D2487" s="2">
        <v>42185</v>
      </c>
    </row>
    <row r="2488" spans="1:4">
      <c r="A2488">
        <v>35002764</v>
      </c>
      <c r="B2488" s="1" t="s">
        <v>4976</v>
      </c>
      <c r="C2488" s="1" t="s">
        <v>4977</v>
      </c>
      <c r="D2488" s="2">
        <v>42279</v>
      </c>
    </row>
    <row r="2489" spans="1:4">
      <c r="A2489">
        <v>35002776</v>
      </c>
      <c r="B2489" s="1" t="s">
        <v>4978</v>
      </c>
      <c r="C2489" s="1" t="s">
        <v>4979</v>
      </c>
      <c r="D2489" s="2">
        <v>42277</v>
      </c>
    </row>
    <row r="2490" spans="1:4">
      <c r="A2490">
        <v>35002794</v>
      </c>
      <c r="B2490" s="1" t="s">
        <v>4980</v>
      </c>
      <c r="C2490" s="1" t="s">
        <v>4981</v>
      </c>
      <c r="D2490" s="2">
        <v>42284</v>
      </c>
    </row>
    <row r="2491" spans="1:4">
      <c r="A2491">
        <v>35002800</v>
      </c>
      <c r="B2491" s="1" t="s">
        <v>4982</v>
      </c>
      <c r="C2491" s="1" t="s">
        <v>4983</v>
      </c>
      <c r="D2491" s="2">
        <v>42284</v>
      </c>
    </row>
    <row r="2492" spans="1:4">
      <c r="A2492">
        <v>35002812</v>
      </c>
      <c r="B2492" s="1" t="s">
        <v>4984</v>
      </c>
      <c r="C2492" s="1" t="s">
        <v>4985</v>
      </c>
      <c r="D2492" s="2">
        <v>42216</v>
      </c>
    </row>
    <row r="2493" spans="1:4">
      <c r="A2493">
        <v>35002818</v>
      </c>
      <c r="B2493" s="1" t="s">
        <v>4986</v>
      </c>
      <c r="C2493" s="1" t="s">
        <v>4987</v>
      </c>
      <c r="D2493" s="2">
        <v>42216</v>
      </c>
    </row>
    <row r="2494" spans="1:4">
      <c r="A2494">
        <v>35002830</v>
      </c>
      <c r="B2494" s="1" t="s">
        <v>4988</v>
      </c>
      <c r="C2494" s="1" t="s">
        <v>4989</v>
      </c>
      <c r="D2494" s="2">
        <v>42186</v>
      </c>
    </row>
    <row r="2495" spans="1:4">
      <c r="A2495">
        <v>35002836</v>
      </c>
      <c r="B2495" s="1" t="s">
        <v>4990</v>
      </c>
      <c r="C2495" s="1" t="s">
        <v>4991</v>
      </c>
      <c r="D2495" s="2">
        <v>42237</v>
      </c>
    </row>
    <row r="2496" spans="1:4">
      <c r="A2496">
        <v>35002848</v>
      </c>
      <c r="B2496" s="1" t="s">
        <v>4992</v>
      </c>
      <c r="C2496" s="1" t="s">
        <v>4993</v>
      </c>
      <c r="D2496" s="2">
        <v>42164</v>
      </c>
    </row>
    <row r="2497" spans="1:4">
      <c r="A2497">
        <v>35002854</v>
      </c>
      <c r="B2497" s="1" t="s">
        <v>4994</v>
      </c>
      <c r="C2497" s="1" t="s">
        <v>4995</v>
      </c>
      <c r="D2497" s="2">
        <v>42164</v>
      </c>
    </row>
    <row r="2498" spans="1:4">
      <c r="A2498">
        <v>35002890</v>
      </c>
      <c r="B2498" s="1" t="s">
        <v>4996</v>
      </c>
      <c r="C2498" s="1" t="s">
        <v>4997</v>
      </c>
      <c r="D2498" s="2">
        <v>42221</v>
      </c>
    </row>
    <row r="2499" spans="1:4">
      <c r="A2499">
        <v>35002902</v>
      </c>
      <c r="B2499" s="1" t="s">
        <v>4998</v>
      </c>
      <c r="C2499" s="1" t="s">
        <v>4999</v>
      </c>
      <c r="D2499" s="2">
        <v>42220</v>
      </c>
    </row>
    <row r="2500" spans="1:4">
      <c r="A2500">
        <v>35002920</v>
      </c>
      <c r="B2500" s="1" t="s">
        <v>5000</v>
      </c>
      <c r="C2500" s="1" t="s">
        <v>5001</v>
      </c>
      <c r="D2500" s="2">
        <v>42208</v>
      </c>
    </row>
    <row r="2501" spans="1:4">
      <c r="A2501">
        <v>35002926</v>
      </c>
      <c r="B2501" s="1" t="s">
        <v>5002</v>
      </c>
      <c r="C2501" s="1" t="s">
        <v>5003</v>
      </c>
      <c r="D2501" s="2">
        <v>42207</v>
      </c>
    </row>
    <row r="2502" spans="1:4">
      <c r="A2502">
        <v>35002938</v>
      </c>
      <c r="B2502" s="1" t="s">
        <v>5004</v>
      </c>
      <c r="C2502" s="1" t="s">
        <v>5005</v>
      </c>
      <c r="D2502" s="2">
        <v>42194</v>
      </c>
    </row>
    <row r="2503" spans="1:4">
      <c r="A2503">
        <v>35002944</v>
      </c>
      <c r="B2503" s="1" t="s">
        <v>5006</v>
      </c>
      <c r="C2503" s="1" t="s">
        <v>5007</v>
      </c>
      <c r="D2503" s="2">
        <v>42195</v>
      </c>
    </row>
    <row r="2504" spans="1:4">
      <c r="A2504">
        <v>35002956</v>
      </c>
      <c r="B2504" s="1" t="s">
        <v>5008</v>
      </c>
      <c r="C2504" s="1" t="s">
        <v>5009</v>
      </c>
      <c r="D2504" s="2">
        <v>42187</v>
      </c>
    </row>
    <row r="2505" spans="1:4">
      <c r="A2505">
        <v>35002974</v>
      </c>
      <c r="B2505" s="1" t="s">
        <v>5010</v>
      </c>
      <c r="C2505" s="1" t="s">
        <v>5011</v>
      </c>
      <c r="D2505" s="2">
        <v>42173</v>
      </c>
    </row>
    <row r="2506" spans="1:4">
      <c r="A2506">
        <v>35002992</v>
      </c>
      <c r="B2506" s="1" t="s">
        <v>5012</v>
      </c>
      <c r="C2506" s="1" t="s">
        <v>5013</v>
      </c>
      <c r="D2506" s="2">
        <v>42166</v>
      </c>
    </row>
    <row r="2507" spans="1:4">
      <c r="A2507">
        <v>35002998</v>
      </c>
      <c r="B2507" s="1" t="s">
        <v>5014</v>
      </c>
      <c r="C2507" s="1" t="s">
        <v>5015</v>
      </c>
      <c r="D2507" s="2">
        <v>42165</v>
      </c>
    </row>
    <row r="2508" spans="1:4">
      <c r="A2508">
        <v>35003016</v>
      </c>
      <c r="B2508" s="1" t="s">
        <v>5016</v>
      </c>
      <c r="C2508" s="1" t="s">
        <v>5017</v>
      </c>
      <c r="D2508" s="2">
        <v>42163</v>
      </c>
    </row>
    <row r="2509" spans="1:4">
      <c r="A2509">
        <v>35002710</v>
      </c>
      <c r="B2509" s="1" t="s">
        <v>5018</v>
      </c>
      <c r="C2509" s="1" t="s">
        <v>5019</v>
      </c>
      <c r="D2509" s="2">
        <v>42212</v>
      </c>
    </row>
    <row r="2510" spans="1:4">
      <c r="A2510">
        <v>33962836</v>
      </c>
      <c r="B2510" s="1" t="s">
        <v>5020</v>
      </c>
      <c r="C2510" s="1" t="s">
        <v>5021</v>
      </c>
      <c r="D2510" s="2">
        <v>42237</v>
      </c>
    </row>
    <row r="2511" spans="1:4">
      <c r="A2511">
        <v>33962848</v>
      </c>
      <c r="B2511" s="1" t="s">
        <v>5022</v>
      </c>
      <c r="C2511" s="1" t="s">
        <v>5023</v>
      </c>
      <c r="D2511" s="2">
        <v>42236</v>
      </c>
    </row>
    <row r="2512" spans="1:4">
      <c r="A2512">
        <v>33962862</v>
      </c>
      <c r="B2512" s="1" t="s">
        <v>5024</v>
      </c>
      <c r="C2512" s="1" t="s">
        <v>5025</v>
      </c>
      <c r="D2512" s="2">
        <v>42205</v>
      </c>
    </row>
    <row r="2513" spans="1:4">
      <c r="A2513">
        <v>33962866</v>
      </c>
      <c r="B2513" s="1" t="s">
        <v>5026</v>
      </c>
      <c r="C2513" s="1" t="s">
        <v>5027</v>
      </c>
      <c r="D2513" s="2">
        <v>42208</v>
      </c>
    </row>
    <row r="2514" spans="1:4">
      <c r="A2514">
        <v>33962872</v>
      </c>
      <c r="B2514" s="1" t="s">
        <v>5028</v>
      </c>
      <c r="C2514" s="1" t="s">
        <v>5029</v>
      </c>
      <c r="D2514" s="2">
        <v>42208</v>
      </c>
    </row>
    <row r="2515" spans="1:4">
      <c r="A2515">
        <v>33962884</v>
      </c>
      <c r="B2515" s="1" t="s">
        <v>5030</v>
      </c>
      <c r="C2515" s="1" t="s">
        <v>5031</v>
      </c>
      <c r="D2515" s="2">
        <v>42199</v>
      </c>
    </row>
    <row r="2516" spans="1:4">
      <c r="A2516">
        <v>33962890</v>
      </c>
      <c r="B2516" s="1" t="s">
        <v>5032</v>
      </c>
      <c r="C2516" s="1" t="s">
        <v>5033</v>
      </c>
      <c r="D2516" s="2">
        <v>42241</v>
      </c>
    </row>
    <row r="2517" spans="1:4">
      <c r="A2517">
        <v>33962902</v>
      </c>
      <c r="B2517" s="1" t="s">
        <v>5034</v>
      </c>
      <c r="C2517" s="1" t="s">
        <v>5035</v>
      </c>
      <c r="D2517" s="2">
        <v>42208</v>
      </c>
    </row>
    <row r="2518" spans="1:4">
      <c r="A2518">
        <v>33982320</v>
      </c>
      <c r="B2518" s="1" t="s">
        <v>5036</v>
      </c>
      <c r="C2518" s="1" t="s">
        <v>5037</v>
      </c>
      <c r="D2518" s="2">
        <v>42221</v>
      </c>
    </row>
    <row r="2519" spans="1:4">
      <c r="A2519">
        <v>33982324</v>
      </c>
      <c r="B2519" s="1" t="s">
        <v>5038</v>
      </c>
      <c r="C2519" s="1" t="s">
        <v>5039</v>
      </c>
      <c r="D2519" s="2">
        <v>42219</v>
      </c>
    </row>
    <row r="2520" spans="1:4">
      <c r="A2520">
        <v>33982328</v>
      </c>
      <c r="B2520" s="1" t="s">
        <v>5040</v>
      </c>
      <c r="C2520" s="1" t="s">
        <v>5041</v>
      </c>
      <c r="D2520" s="2">
        <v>42222</v>
      </c>
    </row>
    <row r="2521" spans="1:4">
      <c r="A2521">
        <v>33982338</v>
      </c>
      <c r="B2521" s="1" t="s">
        <v>5042</v>
      </c>
      <c r="C2521" s="1" t="s">
        <v>5043</v>
      </c>
      <c r="D2521" s="2">
        <v>42192</v>
      </c>
    </row>
    <row r="2522" spans="1:4">
      <c r="A2522">
        <v>33982346</v>
      </c>
      <c r="B2522" s="1" t="s">
        <v>5044</v>
      </c>
      <c r="C2522" s="1" t="s">
        <v>5045</v>
      </c>
      <c r="D2522" s="2">
        <v>42192</v>
      </c>
    </row>
    <row r="2523" spans="1:4">
      <c r="A2523">
        <v>33982724</v>
      </c>
      <c r="B2523" s="1" t="s">
        <v>5046</v>
      </c>
      <c r="C2523" s="1" t="s">
        <v>5047</v>
      </c>
      <c r="D2523" s="2">
        <v>42167</v>
      </c>
    </row>
    <row r="2524" spans="1:4">
      <c r="A2524">
        <v>33982774</v>
      </c>
      <c r="B2524" s="1" t="s">
        <v>5048</v>
      </c>
      <c r="C2524" s="1" t="s">
        <v>5049</v>
      </c>
      <c r="D2524" s="2">
        <v>42171</v>
      </c>
    </row>
    <row r="2525" spans="1:4">
      <c r="A2525">
        <v>33982778</v>
      </c>
      <c r="B2525" s="1" t="s">
        <v>5050</v>
      </c>
      <c r="C2525" s="1" t="s">
        <v>5051</v>
      </c>
      <c r="D2525" s="2">
        <v>42171</v>
      </c>
    </row>
    <row r="2526" spans="1:4">
      <c r="A2526">
        <v>33982796</v>
      </c>
      <c r="B2526" s="1" t="s">
        <v>5052</v>
      </c>
      <c r="C2526" s="1" t="s">
        <v>5053</v>
      </c>
      <c r="D2526" s="2">
        <v>42298</v>
      </c>
    </row>
    <row r="2527" spans="1:4">
      <c r="A2527">
        <v>33982814</v>
      </c>
      <c r="B2527" s="1" t="s">
        <v>5054</v>
      </c>
      <c r="C2527" s="1" t="s">
        <v>5055</v>
      </c>
      <c r="D2527" s="2">
        <v>42291</v>
      </c>
    </row>
    <row r="2528" spans="1:4">
      <c r="A2528">
        <v>34402708</v>
      </c>
      <c r="B2528" s="1" t="s">
        <v>5056</v>
      </c>
      <c r="C2528" s="1" t="s">
        <v>5057</v>
      </c>
      <c r="D2528" s="2">
        <v>42166</v>
      </c>
    </row>
    <row r="2529" spans="1:4">
      <c r="A2529">
        <v>34402712</v>
      </c>
      <c r="B2529" s="1" t="s">
        <v>5058</v>
      </c>
      <c r="C2529" s="1" t="s">
        <v>5059</v>
      </c>
      <c r="D2529" s="2">
        <v>42229</v>
      </c>
    </row>
    <row r="2530" spans="1:4">
      <c r="A2530">
        <v>33962818</v>
      </c>
      <c r="B2530" s="1" t="s">
        <v>5060</v>
      </c>
      <c r="C2530" s="1" t="s">
        <v>5061</v>
      </c>
      <c r="D2530" s="2">
        <v>42292</v>
      </c>
    </row>
    <row r="2531" spans="1:4">
      <c r="A2531">
        <v>32962844</v>
      </c>
      <c r="B2531" s="1" t="s">
        <v>5062</v>
      </c>
      <c r="C2531" s="1" t="s">
        <v>5063</v>
      </c>
      <c r="D2531" s="2">
        <v>42152</v>
      </c>
    </row>
    <row r="2532" spans="1:4">
      <c r="A2532">
        <v>32962856</v>
      </c>
      <c r="B2532" s="1" t="s">
        <v>5064</v>
      </c>
      <c r="C2532" s="1" t="s">
        <v>5065</v>
      </c>
      <c r="D2532" s="2">
        <v>42150</v>
      </c>
    </row>
    <row r="2533" spans="1:4">
      <c r="A2533">
        <v>32962870</v>
      </c>
      <c r="B2533" s="1" t="s">
        <v>5066</v>
      </c>
      <c r="C2533" s="1" t="s">
        <v>5067</v>
      </c>
      <c r="D2533" s="2">
        <v>42173</v>
      </c>
    </row>
    <row r="2534" spans="1:4">
      <c r="A2534">
        <v>32962874</v>
      </c>
      <c r="B2534" s="1" t="s">
        <v>5068</v>
      </c>
      <c r="C2534" s="1" t="s">
        <v>5069</v>
      </c>
      <c r="D2534" s="2">
        <v>42173</v>
      </c>
    </row>
    <row r="2535" spans="1:4">
      <c r="A2535">
        <v>32962888</v>
      </c>
      <c r="B2535" s="1" t="s">
        <v>5070</v>
      </c>
      <c r="C2535" s="1" t="s">
        <v>5071</v>
      </c>
      <c r="D2535" s="2">
        <v>42192</v>
      </c>
    </row>
    <row r="2536" spans="1:4">
      <c r="A2536">
        <v>32962892</v>
      </c>
      <c r="B2536" s="1" t="s">
        <v>5072</v>
      </c>
      <c r="C2536" s="1" t="s">
        <v>5073</v>
      </c>
      <c r="D2536" s="2">
        <v>42192</v>
      </c>
    </row>
    <row r="2537" spans="1:4">
      <c r="A2537">
        <v>32962898</v>
      </c>
      <c r="B2537" s="1" t="s">
        <v>5074</v>
      </c>
      <c r="C2537" s="1" t="s">
        <v>5075</v>
      </c>
      <c r="D2537" s="2">
        <v>42259</v>
      </c>
    </row>
    <row r="2538" spans="1:4">
      <c r="A2538">
        <v>32962906</v>
      </c>
      <c r="B2538" s="1" t="s">
        <v>5076</v>
      </c>
      <c r="C2538" s="1" t="s">
        <v>5077</v>
      </c>
      <c r="D2538" s="2">
        <v>42181</v>
      </c>
    </row>
    <row r="2539" spans="1:4">
      <c r="A2539">
        <v>32962910</v>
      </c>
      <c r="B2539" s="1" t="s">
        <v>5078</v>
      </c>
      <c r="C2539" s="1" t="s">
        <v>5079</v>
      </c>
      <c r="D2539" s="2">
        <v>42249</v>
      </c>
    </row>
    <row r="2540" spans="1:4">
      <c r="A2540">
        <v>32962916</v>
      </c>
      <c r="B2540" s="1" t="s">
        <v>5080</v>
      </c>
      <c r="C2540" s="1" t="s">
        <v>5081</v>
      </c>
      <c r="D2540" s="2">
        <v>42252</v>
      </c>
    </row>
    <row r="2541" spans="1:4">
      <c r="A2541">
        <v>32962924</v>
      </c>
      <c r="B2541" s="1" t="s">
        <v>5082</v>
      </c>
      <c r="C2541" s="1" t="s">
        <v>5083</v>
      </c>
      <c r="D2541" s="2">
        <v>42252</v>
      </c>
    </row>
    <row r="2542" spans="1:4">
      <c r="A2542">
        <v>32962928</v>
      </c>
      <c r="B2542" s="1" t="s">
        <v>5084</v>
      </c>
      <c r="C2542" s="1" t="s">
        <v>5085</v>
      </c>
      <c r="D2542" s="2">
        <v>42251</v>
      </c>
    </row>
    <row r="2543" spans="1:4">
      <c r="A2543">
        <v>32962934</v>
      </c>
      <c r="B2543" s="1" t="s">
        <v>5086</v>
      </c>
      <c r="C2543" s="1" t="s">
        <v>5087</v>
      </c>
      <c r="D2543" s="2">
        <v>42250</v>
      </c>
    </row>
    <row r="2544" spans="1:4">
      <c r="A2544">
        <v>32962942</v>
      </c>
      <c r="B2544" s="1" t="s">
        <v>5088</v>
      </c>
      <c r="C2544" s="1" t="s">
        <v>5089</v>
      </c>
      <c r="D2544" s="2">
        <v>42250</v>
      </c>
    </row>
    <row r="2545" spans="1:4">
      <c r="A2545">
        <v>32982848</v>
      </c>
      <c r="B2545" s="1" t="s">
        <v>5090</v>
      </c>
      <c r="C2545" s="1" t="s">
        <v>5091</v>
      </c>
      <c r="D2545" s="2">
        <v>42153</v>
      </c>
    </row>
    <row r="2546" spans="1:4">
      <c r="A2546">
        <v>32982866</v>
      </c>
      <c r="B2546" s="1" t="s">
        <v>5092</v>
      </c>
      <c r="C2546" s="1" t="s">
        <v>5093</v>
      </c>
      <c r="D2546" s="2">
        <v>42205</v>
      </c>
    </row>
    <row r="2547" spans="1:4">
      <c r="A2547">
        <v>32982876</v>
      </c>
      <c r="B2547" s="1" t="s">
        <v>5094</v>
      </c>
      <c r="C2547" s="1" t="s">
        <v>5095</v>
      </c>
      <c r="D2547" s="2">
        <v>42173</v>
      </c>
    </row>
    <row r="2548" spans="1:4">
      <c r="A2548">
        <v>32982894</v>
      </c>
      <c r="B2548" s="1" t="s">
        <v>5096</v>
      </c>
      <c r="C2548" s="1" t="s">
        <v>5097</v>
      </c>
      <c r="D2548" s="2">
        <v>42192</v>
      </c>
    </row>
    <row r="2549" spans="1:4">
      <c r="A2549">
        <v>32982912</v>
      </c>
      <c r="B2549" s="1" t="s">
        <v>5098</v>
      </c>
      <c r="C2549" s="1" t="s">
        <v>5099</v>
      </c>
      <c r="D2549" s="2">
        <v>42249</v>
      </c>
    </row>
    <row r="2550" spans="1:4">
      <c r="A2550">
        <v>34982774</v>
      </c>
      <c r="B2550" s="1" t="s">
        <v>5100</v>
      </c>
      <c r="C2550" s="1" t="s">
        <v>5101</v>
      </c>
      <c r="D2550" s="2">
        <v>42278</v>
      </c>
    </row>
    <row r="2551" spans="1:4">
      <c r="A2551">
        <v>34982784</v>
      </c>
      <c r="B2551" s="1" t="s">
        <v>5102</v>
      </c>
      <c r="C2551" s="1" t="s">
        <v>5103</v>
      </c>
      <c r="D2551" s="2">
        <v>42278</v>
      </c>
    </row>
    <row r="2552" spans="1:4">
      <c r="A2552">
        <v>34982788</v>
      </c>
      <c r="B2552" s="1" t="s">
        <v>5104</v>
      </c>
      <c r="C2552" s="1" t="s">
        <v>5105</v>
      </c>
      <c r="D2552" s="2">
        <v>42278</v>
      </c>
    </row>
    <row r="2553" spans="1:4">
      <c r="A2553">
        <v>34982802</v>
      </c>
      <c r="B2553" s="1" t="s">
        <v>5106</v>
      </c>
      <c r="C2553" s="1" t="s">
        <v>5107</v>
      </c>
      <c r="D2553" s="2">
        <v>42222</v>
      </c>
    </row>
    <row r="2554" spans="1:4">
      <c r="A2554">
        <v>34982816</v>
      </c>
      <c r="B2554" s="1" t="s">
        <v>5108</v>
      </c>
      <c r="C2554" s="1" t="s">
        <v>5109</v>
      </c>
      <c r="D2554" s="2">
        <v>42216</v>
      </c>
    </row>
    <row r="2555" spans="1:4">
      <c r="A2555">
        <v>35182872</v>
      </c>
      <c r="B2555" s="1" t="s">
        <v>5110</v>
      </c>
      <c r="C2555" s="1" t="s">
        <v>5111</v>
      </c>
      <c r="D2555" s="2">
        <v>42191</v>
      </c>
    </row>
    <row r="2556" spans="1:4">
      <c r="A2556">
        <v>35182884</v>
      </c>
      <c r="B2556" s="1" t="s">
        <v>5112</v>
      </c>
      <c r="C2556" s="1" t="s">
        <v>5113</v>
      </c>
      <c r="D2556" s="2">
        <v>42217</v>
      </c>
    </row>
    <row r="2557" spans="1:4">
      <c r="A2557">
        <v>35182890</v>
      </c>
      <c r="B2557" s="1" t="s">
        <v>5114</v>
      </c>
      <c r="C2557" s="1" t="s">
        <v>5115</v>
      </c>
      <c r="D2557" s="2">
        <v>42217</v>
      </c>
    </row>
    <row r="2558" spans="1:4">
      <c r="A2558">
        <v>35182908</v>
      </c>
      <c r="B2558" s="1" t="s">
        <v>5116</v>
      </c>
      <c r="C2558" s="1" t="s">
        <v>5117</v>
      </c>
      <c r="D2558" s="2">
        <v>42213</v>
      </c>
    </row>
    <row r="2559" spans="1:4">
      <c r="A2559">
        <v>35182920</v>
      </c>
      <c r="B2559" s="1" t="s">
        <v>5118</v>
      </c>
      <c r="C2559" s="1" t="s">
        <v>5119</v>
      </c>
      <c r="D2559" s="2">
        <v>42184</v>
      </c>
    </row>
    <row r="2560" spans="1:4">
      <c r="A2560">
        <v>35182962</v>
      </c>
      <c r="B2560" s="1" t="s">
        <v>5120</v>
      </c>
      <c r="C2560" s="1" t="s">
        <v>5121</v>
      </c>
      <c r="D2560" s="2">
        <v>42185</v>
      </c>
    </row>
    <row r="2561" spans="1:4">
      <c r="A2561">
        <v>35182974</v>
      </c>
      <c r="B2561" s="1" t="s">
        <v>5122</v>
      </c>
      <c r="C2561" s="1" t="s">
        <v>5123</v>
      </c>
      <c r="D2561" s="2">
        <v>42158</v>
      </c>
    </row>
    <row r="2562" spans="1:4">
      <c r="A2562">
        <v>35202274</v>
      </c>
      <c r="B2562" s="1" t="s">
        <v>5124</v>
      </c>
      <c r="C2562" s="1" t="s">
        <v>5125</v>
      </c>
      <c r="D2562" s="2">
        <v>42173</v>
      </c>
    </row>
    <row r="2563" spans="1:4">
      <c r="A2563">
        <v>35202282</v>
      </c>
      <c r="B2563" s="1" t="s">
        <v>5126</v>
      </c>
      <c r="C2563" s="1" t="s">
        <v>5127</v>
      </c>
      <c r="D2563" s="2">
        <v>42177</v>
      </c>
    </row>
    <row r="2564" spans="1:4">
      <c r="A2564">
        <v>35202288</v>
      </c>
      <c r="B2564" s="1" t="s">
        <v>5128</v>
      </c>
      <c r="C2564" s="1" t="s">
        <v>5129</v>
      </c>
      <c r="D2564" s="2">
        <v>42174</v>
      </c>
    </row>
    <row r="2565" spans="1:4">
      <c r="A2565">
        <v>35202292</v>
      </c>
      <c r="B2565" s="1" t="s">
        <v>5130</v>
      </c>
      <c r="C2565" s="1" t="s">
        <v>5131</v>
      </c>
      <c r="D2565" s="2">
        <v>42172</v>
      </c>
    </row>
    <row r="2566" spans="1:4">
      <c r="A2566">
        <v>35202300</v>
      </c>
      <c r="B2566" s="1" t="s">
        <v>5132</v>
      </c>
      <c r="C2566" s="1" t="s">
        <v>5133</v>
      </c>
      <c r="D2566" s="2">
        <v>42172</v>
      </c>
    </row>
    <row r="2567" spans="1:4">
      <c r="A2567">
        <v>35662910</v>
      </c>
      <c r="B2567" s="1" t="s">
        <v>5134</v>
      </c>
      <c r="C2567" s="1" t="s">
        <v>5135</v>
      </c>
      <c r="D2567" s="2">
        <v>42212</v>
      </c>
    </row>
    <row r="2568" spans="1:4">
      <c r="A2568">
        <v>35662942</v>
      </c>
      <c r="B2568" s="1" t="s">
        <v>5136</v>
      </c>
      <c r="C2568" s="1" t="s">
        <v>5137</v>
      </c>
      <c r="D2568" s="2">
        <v>42180</v>
      </c>
    </row>
    <row r="2569" spans="1:4">
      <c r="A2569">
        <v>35662946</v>
      </c>
      <c r="B2569" s="1" t="s">
        <v>5138</v>
      </c>
      <c r="C2569" s="1" t="s">
        <v>5139</v>
      </c>
      <c r="D2569" s="2">
        <v>42180</v>
      </c>
    </row>
    <row r="2570" spans="1:4">
      <c r="A2570">
        <v>35662952</v>
      </c>
      <c r="B2570" s="1" t="s">
        <v>5140</v>
      </c>
      <c r="C2570" s="1" t="s">
        <v>5141</v>
      </c>
      <c r="D2570" s="2">
        <v>42179</v>
      </c>
    </row>
    <row r="2571" spans="1:4">
      <c r="A2571">
        <v>35682254</v>
      </c>
      <c r="B2571" s="1" t="s">
        <v>5142</v>
      </c>
      <c r="C2571" s="1" t="s">
        <v>5143</v>
      </c>
      <c r="D2571" s="2">
        <v>42188</v>
      </c>
    </row>
    <row r="2572" spans="1:4">
      <c r="A2572">
        <v>35682272</v>
      </c>
      <c r="B2572" s="1" t="s">
        <v>5144</v>
      </c>
      <c r="C2572" s="1" t="s">
        <v>5145</v>
      </c>
      <c r="D2572" s="2">
        <v>42209</v>
      </c>
    </row>
    <row r="2573" spans="1:4">
      <c r="A2573">
        <v>35682290</v>
      </c>
      <c r="B2573" s="1" t="s">
        <v>5146</v>
      </c>
      <c r="C2573" s="1" t="s">
        <v>5147</v>
      </c>
      <c r="D2573" s="2">
        <v>42214</v>
      </c>
    </row>
    <row r="2574" spans="1:4">
      <c r="A2574">
        <v>35682296</v>
      </c>
      <c r="B2574" s="1" t="s">
        <v>5148</v>
      </c>
      <c r="C2574" s="1" t="s">
        <v>5149</v>
      </c>
      <c r="D2574" s="2">
        <v>42207</v>
      </c>
    </row>
    <row r="2575" spans="1:4">
      <c r="A2575">
        <v>35682308</v>
      </c>
      <c r="B2575" s="1" t="s">
        <v>5150</v>
      </c>
      <c r="C2575" s="1" t="s">
        <v>5151</v>
      </c>
      <c r="D2575" s="2">
        <v>42157</v>
      </c>
    </row>
    <row r="2576" spans="1:4">
      <c r="A2576">
        <v>35682318</v>
      </c>
      <c r="B2576" s="1" t="s">
        <v>5152</v>
      </c>
      <c r="C2576" s="1" t="s">
        <v>5153</v>
      </c>
      <c r="D2576" s="2">
        <v>42156</v>
      </c>
    </row>
    <row r="2577" spans="1:4">
      <c r="A2577">
        <v>35682332</v>
      </c>
      <c r="B2577" s="1" t="s">
        <v>5154</v>
      </c>
      <c r="C2577" s="1" t="s">
        <v>5155</v>
      </c>
      <c r="D2577" s="2">
        <v>42158</v>
      </c>
    </row>
    <row r="2578" spans="1:4">
      <c r="A2578">
        <v>35682362</v>
      </c>
      <c r="B2578" s="1" t="s">
        <v>5156</v>
      </c>
      <c r="C2578" s="1" t="s">
        <v>5157</v>
      </c>
      <c r="D2578" s="2">
        <v>42204</v>
      </c>
    </row>
    <row r="2579" spans="1:4">
      <c r="A2579">
        <v>35682368</v>
      </c>
      <c r="B2579" s="1" t="s">
        <v>5158</v>
      </c>
      <c r="C2579" s="1" t="s">
        <v>5159</v>
      </c>
      <c r="D2579" s="2">
        <v>42204</v>
      </c>
    </row>
    <row r="2580" spans="1:4">
      <c r="A2580">
        <v>35682372</v>
      </c>
      <c r="B2580" s="1" t="s">
        <v>5160</v>
      </c>
      <c r="C2580" s="1" t="s">
        <v>5161</v>
      </c>
      <c r="D2580" s="2">
        <v>42204</v>
      </c>
    </row>
    <row r="2581" spans="1:4">
      <c r="A2581">
        <v>35682380</v>
      </c>
      <c r="B2581" s="1" t="s">
        <v>5162</v>
      </c>
      <c r="C2581" s="1" t="s">
        <v>5163</v>
      </c>
      <c r="D2581" s="2">
        <v>42215</v>
      </c>
    </row>
    <row r="2582" spans="1:4">
      <c r="A2582">
        <v>35682386</v>
      </c>
      <c r="B2582" s="1" t="s">
        <v>5164</v>
      </c>
      <c r="C2582" s="1" t="s">
        <v>5165</v>
      </c>
      <c r="D2582" s="2">
        <v>42219</v>
      </c>
    </row>
    <row r="2583" spans="1:4">
      <c r="A2583">
        <v>35662906</v>
      </c>
      <c r="B2583" s="1" t="s">
        <v>5166</v>
      </c>
      <c r="C2583" s="1" t="s">
        <v>5167</v>
      </c>
      <c r="D2583" s="2">
        <v>42180</v>
      </c>
    </row>
    <row r="2584" spans="1:4">
      <c r="A2584">
        <v>34402726</v>
      </c>
      <c r="B2584" s="1" t="s">
        <v>5168</v>
      </c>
      <c r="C2584" s="1" t="s">
        <v>5169</v>
      </c>
      <c r="D2584" s="2">
        <v>42220</v>
      </c>
    </row>
    <row r="2585" spans="1:4">
      <c r="A2585">
        <v>34402744</v>
      </c>
      <c r="B2585" s="1" t="s">
        <v>5170</v>
      </c>
      <c r="C2585" s="1" t="s">
        <v>5171</v>
      </c>
      <c r="D2585" s="2">
        <v>42167</v>
      </c>
    </row>
    <row r="2586" spans="1:4">
      <c r="A2586">
        <v>34402754</v>
      </c>
      <c r="B2586" s="1" t="s">
        <v>5172</v>
      </c>
      <c r="C2586" s="1" t="s">
        <v>5173</v>
      </c>
      <c r="D2586" s="2">
        <v>42207</v>
      </c>
    </row>
    <row r="2587" spans="1:4">
      <c r="A2587">
        <v>34402762</v>
      </c>
      <c r="B2587" s="1" t="s">
        <v>5174</v>
      </c>
      <c r="C2587" s="1" t="s">
        <v>5175</v>
      </c>
      <c r="D2587" s="2">
        <v>42318</v>
      </c>
    </row>
    <row r="2588" spans="1:4">
      <c r="A2588">
        <v>34402766</v>
      </c>
      <c r="B2588" s="1" t="s">
        <v>5176</v>
      </c>
      <c r="C2588" s="1" t="s">
        <v>5177</v>
      </c>
      <c r="D2588" s="2">
        <v>42318</v>
      </c>
    </row>
    <row r="2589" spans="1:4">
      <c r="A2589">
        <v>34402772</v>
      </c>
      <c r="B2589" s="1" t="s">
        <v>5178</v>
      </c>
      <c r="C2589" s="1" t="s">
        <v>5179</v>
      </c>
      <c r="D2589" s="2">
        <v>42223</v>
      </c>
    </row>
    <row r="2590" spans="1:4">
      <c r="A2590">
        <v>34402780</v>
      </c>
      <c r="B2590" s="1" t="s">
        <v>5180</v>
      </c>
      <c r="C2590" s="1" t="s">
        <v>5181</v>
      </c>
      <c r="D2590" s="2">
        <v>42205</v>
      </c>
    </row>
    <row r="2591" spans="1:4">
      <c r="A2591">
        <v>34402802</v>
      </c>
      <c r="B2591" s="1" t="s">
        <v>5182</v>
      </c>
      <c r="C2591" s="1" t="s">
        <v>5183</v>
      </c>
      <c r="D2591" s="2">
        <v>42201</v>
      </c>
    </row>
    <row r="2592" spans="1:4">
      <c r="A2592">
        <v>34402808</v>
      </c>
      <c r="B2592" s="1" t="s">
        <v>5184</v>
      </c>
      <c r="C2592" s="1" t="s">
        <v>5185</v>
      </c>
      <c r="D2592" s="2">
        <v>42195</v>
      </c>
    </row>
    <row r="2593" spans="1:4">
      <c r="A2593">
        <v>34402820</v>
      </c>
      <c r="B2593" s="1" t="s">
        <v>5186</v>
      </c>
      <c r="C2593" s="1" t="s">
        <v>5187</v>
      </c>
      <c r="D2593" s="2">
        <v>42178</v>
      </c>
    </row>
    <row r="2594" spans="1:4">
      <c r="A2594">
        <v>34402838</v>
      </c>
      <c r="B2594" s="1" t="s">
        <v>5188</v>
      </c>
      <c r="C2594" s="1" t="s">
        <v>5189</v>
      </c>
      <c r="D2594" s="2">
        <v>42174</v>
      </c>
    </row>
    <row r="2595" spans="1:4">
      <c r="A2595">
        <v>34402852</v>
      </c>
      <c r="B2595" s="1" t="s">
        <v>5190</v>
      </c>
      <c r="C2595" s="1" t="s">
        <v>5191</v>
      </c>
      <c r="D2595" s="2">
        <v>42195</v>
      </c>
    </row>
    <row r="2596" spans="1:4">
      <c r="A2596">
        <v>34402862</v>
      </c>
      <c r="B2596" s="1" t="s">
        <v>5192</v>
      </c>
      <c r="C2596" s="1" t="s">
        <v>5193</v>
      </c>
      <c r="D2596" s="2">
        <v>42192</v>
      </c>
    </row>
    <row r="2597" spans="1:4">
      <c r="A2597">
        <v>34402880</v>
      </c>
      <c r="B2597" s="1" t="s">
        <v>5194</v>
      </c>
      <c r="C2597" s="1" t="s">
        <v>5195</v>
      </c>
      <c r="D2597" s="2">
        <v>42189</v>
      </c>
    </row>
    <row r="2598" spans="1:4">
      <c r="A2598">
        <v>34402892</v>
      </c>
      <c r="B2598" s="1" t="s">
        <v>5196</v>
      </c>
      <c r="C2598" s="1" t="s">
        <v>5197</v>
      </c>
      <c r="D2598" s="2">
        <v>42189</v>
      </c>
    </row>
    <row r="2599" spans="1:4">
      <c r="A2599">
        <v>34402898</v>
      </c>
      <c r="B2599" s="1" t="s">
        <v>5198</v>
      </c>
      <c r="C2599" s="1" t="s">
        <v>5199</v>
      </c>
      <c r="D2599" s="2">
        <v>42242</v>
      </c>
    </row>
    <row r="2600" spans="1:4">
      <c r="A2600">
        <v>34402906</v>
      </c>
      <c r="B2600" s="1" t="s">
        <v>5200</v>
      </c>
      <c r="C2600" s="1" t="s">
        <v>5201</v>
      </c>
      <c r="D2600" s="2">
        <v>42179</v>
      </c>
    </row>
    <row r="2601" spans="1:4">
      <c r="A2601">
        <v>34422282</v>
      </c>
      <c r="B2601" s="1" t="s">
        <v>5202</v>
      </c>
      <c r="C2601" s="1" t="s">
        <v>5203</v>
      </c>
      <c r="D2601" s="2">
        <v>42255</v>
      </c>
    </row>
    <row r="2602" spans="1:4">
      <c r="A2602">
        <v>32982926</v>
      </c>
      <c r="B2602" s="1" t="s">
        <v>5204</v>
      </c>
      <c r="C2602" s="1" t="s">
        <v>5205</v>
      </c>
      <c r="D2602" s="2">
        <v>42257</v>
      </c>
    </row>
    <row r="2603" spans="1:4">
      <c r="A2603">
        <v>32982930</v>
      </c>
      <c r="B2603" s="1" t="s">
        <v>5206</v>
      </c>
      <c r="C2603" s="1" t="s">
        <v>5207</v>
      </c>
      <c r="D2603" s="2">
        <v>42251</v>
      </c>
    </row>
    <row r="2604" spans="1:4">
      <c r="A2604">
        <v>32982938</v>
      </c>
      <c r="B2604" s="1" t="s">
        <v>5208</v>
      </c>
      <c r="C2604" s="1" t="s">
        <v>5209</v>
      </c>
      <c r="D2604" s="2">
        <v>42250</v>
      </c>
    </row>
    <row r="2605" spans="1:4">
      <c r="A2605">
        <v>34022876</v>
      </c>
      <c r="B2605" s="1" t="s">
        <v>5210</v>
      </c>
      <c r="C2605" s="1" t="s">
        <v>5211</v>
      </c>
      <c r="D2605" s="2">
        <v>42195</v>
      </c>
    </row>
    <row r="2606" spans="1:4">
      <c r="A2606">
        <v>34022884</v>
      </c>
      <c r="B2606" s="1" t="s">
        <v>5212</v>
      </c>
      <c r="C2606" s="1" t="s">
        <v>5213</v>
      </c>
      <c r="D2606" s="2">
        <v>42195</v>
      </c>
    </row>
    <row r="2607" spans="1:4">
      <c r="A2607">
        <v>34022890</v>
      </c>
      <c r="B2607" s="1" t="s">
        <v>5214</v>
      </c>
      <c r="C2607" s="1" t="s">
        <v>5215</v>
      </c>
      <c r="D2607" s="2">
        <v>42195</v>
      </c>
    </row>
    <row r="2608" spans="1:4">
      <c r="A2608">
        <v>34022902</v>
      </c>
      <c r="B2608" s="1" t="s">
        <v>5216</v>
      </c>
      <c r="C2608" s="1" t="s">
        <v>5217</v>
      </c>
      <c r="D2608" s="2">
        <v>42204</v>
      </c>
    </row>
    <row r="2609" spans="1:4">
      <c r="A2609">
        <v>34042286</v>
      </c>
      <c r="B2609" s="1" t="s">
        <v>5218</v>
      </c>
      <c r="C2609" s="1" t="s">
        <v>5219</v>
      </c>
      <c r="D2609" s="2">
        <v>42254</v>
      </c>
    </row>
    <row r="2610" spans="1:4">
      <c r="A2610">
        <v>34042294</v>
      </c>
      <c r="B2610" s="1" t="s">
        <v>5220</v>
      </c>
      <c r="C2610" s="1" t="s">
        <v>5221</v>
      </c>
      <c r="D2610" s="2">
        <v>42254</v>
      </c>
    </row>
    <row r="2611" spans="1:4">
      <c r="A2611">
        <v>34042298</v>
      </c>
      <c r="B2611" s="1" t="s">
        <v>5222</v>
      </c>
      <c r="C2611" s="1" t="s">
        <v>5223</v>
      </c>
      <c r="D2611" s="2">
        <v>42223</v>
      </c>
    </row>
    <row r="2612" spans="1:4">
      <c r="A2612">
        <v>34042322</v>
      </c>
      <c r="B2612" s="1" t="s">
        <v>5224</v>
      </c>
      <c r="C2612" s="1" t="s">
        <v>5225</v>
      </c>
      <c r="D2612" s="2">
        <v>42216</v>
      </c>
    </row>
    <row r="2613" spans="1:4">
      <c r="A2613">
        <v>34042330</v>
      </c>
      <c r="B2613" s="1" t="s">
        <v>5226</v>
      </c>
      <c r="C2613" s="1" t="s">
        <v>5227</v>
      </c>
      <c r="D2613" s="2">
        <v>42216</v>
      </c>
    </row>
    <row r="2614" spans="1:4">
      <c r="A2614">
        <v>34042334</v>
      </c>
      <c r="B2614" s="1" t="s">
        <v>5228</v>
      </c>
      <c r="C2614" s="1" t="s">
        <v>5229</v>
      </c>
      <c r="D2614" s="2">
        <v>42219</v>
      </c>
    </row>
    <row r="2615" spans="1:4">
      <c r="A2615">
        <v>34042340</v>
      </c>
      <c r="B2615" s="1" t="s">
        <v>5230</v>
      </c>
      <c r="C2615" s="1" t="s">
        <v>5231</v>
      </c>
      <c r="D2615" s="2">
        <v>42222</v>
      </c>
    </row>
    <row r="2616" spans="1:4">
      <c r="A2616">
        <v>34042366</v>
      </c>
      <c r="B2616" s="1" t="s">
        <v>5232</v>
      </c>
      <c r="C2616" s="1" t="s">
        <v>5233</v>
      </c>
      <c r="D2616" s="2">
        <v>42189</v>
      </c>
    </row>
    <row r="2617" spans="1:4">
      <c r="A2617">
        <v>34042708</v>
      </c>
      <c r="B2617" s="1" t="s">
        <v>5234</v>
      </c>
      <c r="C2617" s="1" t="s">
        <v>5235</v>
      </c>
      <c r="D2617" s="2">
        <v>42270</v>
      </c>
    </row>
    <row r="2618" spans="1:4">
      <c r="A2618">
        <v>34042718</v>
      </c>
      <c r="B2618" s="1" t="s">
        <v>5236</v>
      </c>
      <c r="C2618" s="1" t="s">
        <v>5237</v>
      </c>
      <c r="D2618" s="2">
        <v>42175</v>
      </c>
    </row>
    <row r="2619" spans="1:4">
      <c r="A2619">
        <v>34042754</v>
      </c>
      <c r="B2619" s="1" t="s">
        <v>5238</v>
      </c>
      <c r="C2619" s="1" t="s">
        <v>5239</v>
      </c>
      <c r="D2619" s="2">
        <v>42178</v>
      </c>
    </row>
    <row r="2620" spans="1:4">
      <c r="A2620">
        <v>34042772</v>
      </c>
      <c r="B2620" s="1" t="s">
        <v>5240</v>
      </c>
      <c r="C2620" s="1" t="s">
        <v>5241</v>
      </c>
      <c r="D2620" s="2">
        <v>42206</v>
      </c>
    </row>
    <row r="2621" spans="1:4">
      <c r="A2621">
        <v>34042780</v>
      </c>
      <c r="B2621" s="1" t="s">
        <v>5242</v>
      </c>
      <c r="C2621" s="1" t="s">
        <v>5243</v>
      </c>
      <c r="D2621" s="2">
        <v>42206</v>
      </c>
    </row>
    <row r="2622" spans="1:4">
      <c r="A2622">
        <v>34042784</v>
      </c>
      <c r="B2622" s="1" t="s">
        <v>5244</v>
      </c>
      <c r="C2622" s="1" t="s">
        <v>5245</v>
      </c>
      <c r="D2622" s="2">
        <v>42206</v>
      </c>
    </row>
    <row r="2623" spans="1:4">
      <c r="A2623">
        <v>34042790</v>
      </c>
      <c r="B2623" s="1" t="s">
        <v>5246</v>
      </c>
      <c r="C2623" s="1" t="s">
        <v>5247</v>
      </c>
      <c r="D2623" s="2">
        <v>42298</v>
      </c>
    </row>
    <row r="2624" spans="1:4">
      <c r="A2624">
        <v>34042798</v>
      </c>
      <c r="B2624" s="1" t="s">
        <v>5248</v>
      </c>
      <c r="C2624" s="1" t="s">
        <v>5249</v>
      </c>
      <c r="D2624" s="2">
        <v>42293</v>
      </c>
    </row>
    <row r="2625" spans="1:4">
      <c r="A2625">
        <v>32982920</v>
      </c>
      <c r="B2625" s="1" t="s">
        <v>5250</v>
      </c>
      <c r="C2625" s="1" t="s">
        <v>5251</v>
      </c>
      <c r="D2625" s="2">
        <v>42252</v>
      </c>
    </row>
    <row r="2626" spans="1:4">
      <c r="A2626">
        <v>35202324</v>
      </c>
      <c r="B2626" s="1" t="s">
        <v>5252</v>
      </c>
      <c r="C2626" s="1" t="s">
        <v>5253</v>
      </c>
      <c r="D2626" s="2">
        <v>42164</v>
      </c>
    </row>
    <row r="2627" spans="1:4">
      <c r="A2627">
        <v>35202336</v>
      </c>
      <c r="B2627" s="1" t="s">
        <v>5254</v>
      </c>
      <c r="C2627" s="1" t="s">
        <v>5255</v>
      </c>
      <c r="D2627" s="2">
        <v>42164</v>
      </c>
    </row>
    <row r="2628" spans="1:4">
      <c r="A2628">
        <v>35202342</v>
      </c>
      <c r="B2628" s="1" t="s">
        <v>5256</v>
      </c>
      <c r="C2628" s="1" t="s">
        <v>5257</v>
      </c>
      <c r="D2628" s="2">
        <v>42166</v>
      </c>
    </row>
    <row r="2629" spans="1:4">
      <c r="A2629">
        <v>35202346</v>
      </c>
      <c r="B2629" s="1" t="s">
        <v>5258</v>
      </c>
      <c r="C2629" s="1" t="s">
        <v>5259</v>
      </c>
      <c r="D2629" s="2">
        <v>42166</v>
      </c>
    </row>
    <row r="2630" spans="1:4">
      <c r="A2630">
        <v>35202354</v>
      </c>
      <c r="B2630" s="1" t="s">
        <v>5260</v>
      </c>
      <c r="C2630" s="1" t="s">
        <v>5261</v>
      </c>
      <c r="D2630" s="2">
        <v>42207</v>
      </c>
    </row>
    <row r="2631" spans="1:4">
      <c r="A2631">
        <v>35202390</v>
      </c>
      <c r="B2631" s="1" t="s">
        <v>5262</v>
      </c>
      <c r="C2631" s="1" t="s">
        <v>5263</v>
      </c>
      <c r="D2631" s="2">
        <v>42172</v>
      </c>
    </row>
    <row r="2632" spans="1:4">
      <c r="A2632">
        <v>35202396</v>
      </c>
      <c r="B2632" s="1" t="s">
        <v>5264</v>
      </c>
      <c r="C2632" s="1" t="s">
        <v>5265</v>
      </c>
      <c r="D2632" s="2">
        <v>42219</v>
      </c>
    </row>
    <row r="2633" spans="1:4">
      <c r="A2633">
        <v>35202426</v>
      </c>
      <c r="B2633" s="1" t="s">
        <v>5266</v>
      </c>
      <c r="C2633" s="1" t="s">
        <v>5267</v>
      </c>
      <c r="D2633" s="2">
        <v>42210</v>
      </c>
    </row>
    <row r="2634" spans="1:4">
      <c r="A2634">
        <v>35202436</v>
      </c>
      <c r="B2634" s="1" t="s">
        <v>5268</v>
      </c>
      <c r="C2634" s="1" t="s">
        <v>5269</v>
      </c>
      <c r="D2634" s="2">
        <v>42210</v>
      </c>
    </row>
    <row r="2635" spans="1:4">
      <c r="A2635">
        <v>35202444</v>
      </c>
      <c r="B2635" s="1" t="s">
        <v>5270</v>
      </c>
      <c r="C2635" s="1" t="s">
        <v>5271</v>
      </c>
      <c r="D2635" s="2">
        <v>42208</v>
      </c>
    </row>
    <row r="2636" spans="1:4">
      <c r="A2636">
        <v>35202450</v>
      </c>
      <c r="B2636" s="1" t="s">
        <v>5272</v>
      </c>
      <c r="C2636" s="1" t="s">
        <v>5273</v>
      </c>
      <c r="D2636" s="2">
        <v>42208</v>
      </c>
    </row>
    <row r="2637" spans="1:4">
      <c r="A2637">
        <v>35202454</v>
      </c>
      <c r="B2637" s="1" t="s">
        <v>5274</v>
      </c>
      <c r="C2637" s="1" t="s">
        <v>5275</v>
      </c>
      <c r="D2637" s="2">
        <v>42204</v>
      </c>
    </row>
    <row r="2638" spans="1:4">
      <c r="A2638">
        <v>35202468</v>
      </c>
      <c r="B2638" s="1" t="s">
        <v>5276</v>
      </c>
      <c r="C2638" s="1" t="s">
        <v>5277</v>
      </c>
      <c r="D2638" s="2">
        <v>42201</v>
      </c>
    </row>
    <row r="2639" spans="1:4">
      <c r="A2639">
        <v>35202472</v>
      </c>
      <c r="B2639" s="1" t="s">
        <v>5278</v>
      </c>
      <c r="C2639" s="1" t="s">
        <v>5279</v>
      </c>
      <c r="D2639" s="2">
        <v>42216</v>
      </c>
    </row>
    <row r="2640" spans="1:4">
      <c r="A2640">
        <v>35202490</v>
      </c>
      <c r="B2640" s="1" t="s">
        <v>5280</v>
      </c>
      <c r="C2640" s="1" t="s">
        <v>5281</v>
      </c>
      <c r="D2640" s="2">
        <v>42203</v>
      </c>
    </row>
    <row r="2641" spans="1:4">
      <c r="A2641">
        <v>35202508</v>
      </c>
      <c r="B2641" s="1" t="s">
        <v>5282</v>
      </c>
      <c r="C2641" s="1" t="s">
        <v>5283</v>
      </c>
      <c r="D2641" s="2">
        <v>42194</v>
      </c>
    </row>
    <row r="2642" spans="1:4">
      <c r="A2642">
        <v>35202516</v>
      </c>
      <c r="B2642" s="1" t="s">
        <v>5284</v>
      </c>
      <c r="C2642" s="1" t="s">
        <v>5285</v>
      </c>
      <c r="D2642" s="2">
        <v>42194</v>
      </c>
    </row>
    <row r="2643" spans="1:4">
      <c r="A2643">
        <v>35202526</v>
      </c>
      <c r="B2643" s="1" t="s">
        <v>5286</v>
      </c>
      <c r="C2643" s="1" t="s">
        <v>5287</v>
      </c>
      <c r="D2643" s="2">
        <v>42210</v>
      </c>
    </row>
    <row r="2644" spans="1:4">
      <c r="A2644">
        <v>35202318</v>
      </c>
      <c r="B2644" s="1" t="s">
        <v>5288</v>
      </c>
      <c r="C2644" s="1" t="s">
        <v>5289</v>
      </c>
      <c r="D2644" s="2">
        <v>42172</v>
      </c>
    </row>
    <row r="2645" spans="1:4">
      <c r="A2645">
        <v>35222668</v>
      </c>
      <c r="B2645" s="1" t="s">
        <v>5290</v>
      </c>
      <c r="C2645" s="1" t="s">
        <v>5291</v>
      </c>
      <c r="D2645" s="2">
        <v>42218</v>
      </c>
    </row>
    <row r="2646" spans="1:4">
      <c r="A2646">
        <v>35222686</v>
      </c>
      <c r="B2646" s="1" t="s">
        <v>5292</v>
      </c>
      <c r="C2646" s="1" t="s">
        <v>5293</v>
      </c>
      <c r="D2646" s="2">
        <v>42220</v>
      </c>
    </row>
    <row r="2647" spans="1:4">
      <c r="A2647">
        <v>35222692</v>
      </c>
      <c r="B2647" s="1" t="s">
        <v>5294</v>
      </c>
      <c r="C2647" s="1" t="s">
        <v>5295</v>
      </c>
      <c r="D2647" s="2">
        <v>42214</v>
      </c>
    </row>
    <row r="2648" spans="1:4">
      <c r="A2648">
        <v>35222704</v>
      </c>
      <c r="B2648" s="1" t="s">
        <v>5296</v>
      </c>
      <c r="C2648" s="1" t="s">
        <v>5297</v>
      </c>
      <c r="D2648" s="2">
        <v>42214</v>
      </c>
    </row>
    <row r="2649" spans="1:4">
      <c r="A2649">
        <v>35222710</v>
      </c>
      <c r="B2649" s="1" t="s">
        <v>5298</v>
      </c>
      <c r="C2649" s="1" t="s">
        <v>5299</v>
      </c>
      <c r="D2649" s="2">
        <v>42213</v>
      </c>
    </row>
    <row r="2650" spans="1:4">
      <c r="A2650">
        <v>35222722</v>
      </c>
      <c r="B2650" s="1" t="s">
        <v>5300</v>
      </c>
      <c r="C2650" s="1" t="s">
        <v>5301</v>
      </c>
      <c r="D2650" s="2">
        <v>42241</v>
      </c>
    </row>
    <row r="2651" spans="1:4">
      <c r="A2651">
        <v>35222728</v>
      </c>
      <c r="B2651" s="1" t="s">
        <v>5302</v>
      </c>
      <c r="C2651" s="1" t="s">
        <v>5303</v>
      </c>
      <c r="D2651" s="2">
        <v>42312</v>
      </c>
    </row>
    <row r="2652" spans="1:4">
      <c r="A2652">
        <v>35222740</v>
      </c>
      <c r="B2652" s="1" t="s">
        <v>5304</v>
      </c>
      <c r="C2652" s="1" t="s">
        <v>5305</v>
      </c>
      <c r="D2652" s="2">
        <v>42243</v>
      </c>
    </row>
    <row r="2653" spans="1:4">
      <c r="A2653">
        <v>35222754</v>
      </c>
      <c r="B2653" s="1" t="s">
        <v>5306</v>
      </c>
      <c r="C2653" s="1" t="s">
        <v>5307</v>
      </c>
      <c r="D2653" s="2">
        <v>42256</v>
      </c>
    </row>
    <row r="2654" spans="1:4">
      <c r="A2654">
        <v>35222758</v>
      </c>
      <c r="B2654" s="1" t="s">
        <v>5308</v>
      </c>
      <c r="C2654" s="1" t="s">
        <v>5309</v>
      </c>
      <c r="D2654" s="2">
        <v>42150</v>
      </c>
    </row>
    <row r="2655" spans="1:4">
      <c r="A2655">
        <v>35222776</v>
      </c>
      <c r="B2655" s="1" t="s">
        <v>5310</v>
      </c>
      <c r="C2655" s="1" t="s">
        <v>5311</v>
      </c>
      <c r="D2655" s="2">
        <v>42275</v>
      </c>
    </row>
    <row r="2656" spans="1:4">
      <c r="A2656">
        <v>35222794</v>
      </c>
      <c r="B2656" s="1" t="s">
        <v>5312</v>
      </c>
      <c r="C2656" s="1" t="s">
        <v>5313</v>
      </c>
      <c r="D2656" s="2">
        <v>42272</v>
      </c>
    </row>
    <row r="2657" spans="1:4">
      <c r="A2657">
        <v>35222800</v>
      </c>
      <c r="B2657" s="1" t="s">
        <v>5314</v>
      </c>
      <c r="C2657" s="1" t="s">
        <v>5315</v>
      </c>
      <c r="D2657" s="2">
        <v>42217</v>
      </c>
    </row>
    <row r="2658" spans="1:4">
      <c r="A2658">
        <v>35222808</v>
      </c>
      <c r="B2658" s="1" t="s">
        <v>5316</v>
      </c>
      <c r="C2658" s="1" t="s">
        <v>5317</v>
      </c>
      <c r="D2658" s="2">
        <v>42219</v>
      </c>
    </row>
    <row r="2659" spans="1:4">
      <c r="A2659">
        <v>35222826</v>
      </c>
      <c r="B2659" s="1" t="s">
        <v>5318</v>
      </c>
      <c r="C2659" s="1" t="s">
        <v>5319</v>
      </c>
      <c r="D2659" s="2">
        <v>42209</v>
      </c>
    </row>
    <row r="2660" spans="1:4">
      <c r="A2660">
        <v>35222830</v>
      </c>
      <c r="B2660" s="1" t="s">
        <v>5320</v>
      </c>
      <c r="C2660" s="1" t="s">
        <v>5321</v>
      </c>
      <c r="D2660" s="2">
        <v>42209</v>
      </c>
    </row>
    <row r="2661" spans="1:4">
      <c r="A2661">
        <v>35222836</v>
      </c>
      <c r="B2661" s="1" t="s">
        <v>5322</v>
      </c>
      <c r="C2661" s="1" t="s">
        <v>5323</v>
      </c>
      <c r="D2661" s="2">
        <v>42209</v>
      </c>
    </row>
    <row r="2662" spans="1:4">
      <c r="A2662">
        <v>35222844</v>
      </c>
      <c r="B2662" s="1" t="s">
        <v>5324</v>
      </c>
      <c r="C2662" s="1" t="s">
        <v>5325</v>
      </c>
      <c r="D2662" s="2">
        <v>42198</v>
      </c>
    </row>
    <row r="2663" spans="1:4">
      <c r="A2663">
        <v>35222848</v>
      </c>
      <c r="B2663" s="1" t="s">
        <v>5326</v>
      </c>
      <c r="C2663" s="1" t="s">
        <v>5327</v>
      </c>
      <c r="D2663" s="2">
        <v>42198</v>
      </c>
    </row>
    <row r="2664" spans="1:4">
      <c r="A2664">
        <v>35222862</v>
      </c>
      <c r="B2664" s="1" t="s">
        <v>5328</v>
      </c>
      <c r="C2664" s="1" t="s">
        <v>5329</v>
      </c>
      <c r="D2664" s="2">
        <v>42187</v>
      </c>
    </row>
    <row r="2665" spans="1:4">
      <c r="A2665">
        <v>35222664</v>
      </c>
      <c r="B2665" s="1" t="s">
        <v>5330</v>
      </c>
      <c r="C2665" s="1" t="s">
        <v>5331</v>
      </c>
      <c r="D2665" s="2">
        <v>42218</v>
      </c>
    </row>
    <row r="2666" spans="1:4">
      <c r="A2666">
        <v>34422296</v>
      </c>
      <c r="B2666" s="1" t="s">
        <v>5332</v>
      </c>
      <c r="C2666" s="1" t="s">
        <v>5333</v>
      </c>
      <c r="D2666" s="2">
        <v>42258</v>
      </c>
    </row>
    <row r="2667" spans="1:4">
      <c r="A2667">
        <v>34422300</v>
      </c>
      <c r="B2667" s="1" t="s">
        <v>5334</v>
      </c>
      <c r="C2667" s="1" t="s">
        <v>5335</v>
      </c>
      <c r="D2667" s="2">
        <v>42272</v>
      </c>
    </row>
    <row r="2668" spans="1:4">
      <c r="A2668">
        <v>34422308</v>
      </c>
      <c r="B2668" s="1" t="s">
        <v>5336</v>
      </c>
      <c r="C2668" s="1" t="s">
        <v>5337</v>
      </c>
      <c r="D2668" s="2">
        <v>42258</v>
      </c>
    </row>
    <row r="2669" spans="1:4">
      <c r="A2669">
        <v>34422344</v>
      </c>
      <c r="B2669" s="1" t="s">
        <v>5338</v>
      </c>
      <c r="C2669" s="1" t="s">
        <v>5339</v>
      </c>
      <c r="D2669" s="2">
        <v>42187</v>
      </c>
    </row>
    <row r="2670" spans="1:4">
      <c r="A2670">
        <v>34422350</v>
      </c>
      <c r="B2670" s="1" t="s">
        <v>5340</v>
      </c>
      <c r="C2670" s="1" t="s">
        <v>5341</v>
      </c>
      <c r="D2670" s="2">
        <v>42187</v>
      </c>
    </row>
    <row r="2671" spans="1:4">
      <c r="A2671">
        <v>34422368</v>
      </c>
      <c r="B2671" s="1" t="s">
        <v>5342</v>
      </c>
      <c r="C2671" s="1" t="s">
        <v>5343</v>
      </c>
      <c r="D2671" s="2">
        <v>42207</v>
      </c>
    </row>
    <row r="2672" spans="1:4">
      <c r="A2672">
        <v>34422386</v>
      </c>
      <c r="B2672" s="1" t="s">
        <v>5344</v>
      </c>
      <c r="C2672" s="1" t="s">
        <v>5345</v>
      </c>
      <c r="D2672" s="2">
        <v>42194</v>
      </c>
    </row>
    <row r="2673" spans="1:4">
      <c r="A2673">
        <v>34422422</v>
      </c>
      <c r="B2673" s="1" t="s">
        <v>5346</v>
      </c>
      <c r="C2673" s="1" t="s">
        <v>5347</v>
      </c>
      <c r="D2673" s="2">
        <v>42193</v>
      </c>
    </row>
    <row r="2674" spans="1:4">
      <c r="A2674">
        <v>34422440</v>
      </c>
      <c r="B2674" s="1" t="s">
        <v>5348</v>
      </c>
      <c r="C2674" s="1" t="s">
        <v>5349</v>
      </c>
      <c r="D2674" s="2">
        <v>42212</v>
      </c>
    </row>
    <row r="2675" spans="1:4">
      <c r="A2675">
        <v>34422476</v>
      </c>
      <c r="B2675" s="1" t="s">
        <v>5350</v>
      </c>
      <c r="C2675" s="1" t="s">
        <v>5351</v>
      </c>
      <c r="D2675" s="2">
        <v>42221</v>
      </c>
    </row>
    <row r="2676" spans="1:4">
      <c r="A2676">
        <v>34422480</v>
      </c>
      <c r="B2676" s="1" t="s">
        <v>5352</v>
      </c>
      <c r="C2676" s="1" t="s">
        <v>5353</v>
      </c>
      <c r="D2676" s="2">
        <v>42221</v>
      </c>
    </row>
    <row r="2677" spans="1:4">
      <c r="A2677">
        <v>34422614</v>
      </c>
      <c r="B2677" s="1" t="s">
        <v>5354</v>
      </c>
      <c r="C2677" s="1" t="s">
        <v>5355</v>
      </c>
      <c r="D2677" s="2">
        <v>42153</v>
      </c>
    </row>
    <row r="2678" spans="1:4">
      <c r="A2678">
        <v>34422660</v>
      </c>
      <c r="B2678" s="1" t="s">
        <v>5356</v>
      </c>
      <c r="C2678" s="1" t="s">
        <v>5357</v>
      </c>
      <c r="D2678" s="2">
        <v>42195</v>
      </c>
    </row>
    <row r="2679" spans="1:4">
      <c r="A2679">
        <v>34422668</v>
      </c>
      <c r="B2679" s="1" t="s">
        <v>5358</v>
      </c>
      <c r="C2679" s="1" t="s">
        <v>5359</v>
      </c>
      <c r="D2679" s="2">
        <v>42202</v>
      </c>
    </row>
    <row r="2680" spans="1:4">
      <c r="A2680">
        <v>34422290</v>
      </c>
      <c r="B2680" s="1" t="s">
        <v>5360</v>
      </c>
      <c r="C2680" s="1" t="s">
        <v>5361</v>
      </c>
      <c r="D2680" s="2">
        <v>42257</v>
      </c>
    </row>
    <row r="2681" spans="1:4">
      <c r="A2681">
        <v>34042808</v>
      </c>
      <c r="B2681" s="1" t="s">
        <v>5362</v>
      </c>
      <c r="C2681" s="1" t="s">
        <v>5363</v>
      </c>
      <c r="D2681" s="2">
        <v>42291</v>
      </c>
    </row>
    <row r="2682" spans="1:4">
      <c r="A2682">
        <v>34042838</v>
      </c>
      <c r="B2682" s="1" t="s">
        <v>5364</v>
      </c>
      <c r="C2682" s="1" t="s">
        <v>5365</v>
      </c>
      <c r="D2682" s="2">
        <v>42282</v>
      </c>
    </row>
    <row r="2683" spans="1:4">
      <c r="A2683">
        <v>34042844</v>
      </c>
      <c r="B2683" s="1" t="s">
        <v>5366</v>
      </c>
      <c r="C2683" s="1" t="s">
        <v>5367</v>
      </c>
      <c r="D2683" s="2">
        <v>42282</v>
      </c>
    </row>
    <row r="2684" spans="1:4">
      <c r="A2684">
        <v>34042856</v>
      </c>
      <c r="B2684" s="1" t="s">
        <v>5368</v>
      </c>
      <c r="C2684" s="1" t="s">
        <v>5369</v>
      </c>
      <c r="D2684" s="2">
        <v>42290</v>
      </c>
    </row>
    <row r="2685" spans="1:4">
      <c r="A2685">
        <v>34042870</v>
      </c>
      <c r="B2685" s="1" t="s">
        <v>5370</v>
      </c>
      <c r="C2685" s="1" t="s">
        <v>5371</v>
      </c>
      <c r="D2685" s="2">
        <v>42208</v>
      </c>
    </row>
    <row r="2686" spans="1:4">
      <c r="A2686">
        <v>34042874</v>
      </c>
      <c r="B2686" s="1" t="s">
        <v>5372</v>
      </c>
      <c r="C2686" s="1" t="s">
        <v>5373</v>
      </c>
      <c r="D2686" s="2">
        <v>42206</v>
      </c>
    </row>
    <row r="2687" spans="1:4">
      <c r="A2687">
        <v>34042880</v>
      </c>
      <c r="B2687" s="1" t="s">
        <v>5374</v>
      </c>
      <c r="C2687" s="1" t="s">
        <v>5375</v>
      </c>
      <c r="D2687" s="2">
        <v>42195</v>
      </c>
    </row>
    <row r="2688" spans="1:4">
      <c r="A2688">
        <v>34042888</v>
      </c>
      <c r="B2688" s="1" t="s">
        <v>5376</v>
      </c>
      <c r="C2688" s="1" t="s">
        <v>5377</v>
      </c>
      <c r="D2688" s="2">
        <v>42195</v>
      </c>
    </row>
    <row r="2689" spans="1:4">
      <c r="A2689">
        <v>34042906</v>
      </c>
      <c r="B2689" s="1" t="s">
        <v>5378</v>
      </c>
      <c r="C2689" s="1" t="s">
        <v>5379</v>
      </c>
      <c r="D2689" s="2">
        <v>42198</v>
      </c>
    </row>
    <row r="2690" spans="1:4">
      <c r="A2690">
        <v>34062296</v>
      </c>
      <c r="B2690" s="1" t="s">
        <v>5380</v>
      </c>
      <c r="C2690" s="1" t="s">
        <v>5381</v>
      </c>
      <c r="D2690" s="2">
        <v>42223</v>
      </c>
    </row>
    <row r="2691" spans="1:4">
      <c r="A2691">
        <v>34062300</v>
      </c>
      <c r="B2691" s="1" t="s">
        <v>5382</v>
      </c>
      <c r="C2691" s="1" t="s">
        <v>5383</v>
      </c>
      <c r="D2691" s="2">
        <v>42223</v>
      </c>
    </row>
    <row r="2692" spans="1:4">
      <c r="A2692">
        <v>34062318</v>
      </c>
      <c r="B2692" s="1" t="s">
        <v>5384</v>
      </c>
      <c r="C2692" s="1" t="s">
        <v>5385</v>
      </c>
      <c r="D2692" s="2">
        <v>42222</v>
      </c>
    </row>
    <row r="2693" spans="1:4">
      <c r="A2693">
        <v>34062344</v>
      </c>
      <c r="B2693" s="1" t="s">
        <v>5386</v>
      </c>
      <c r="C2693" s="1" t="s">
        <v>5387</v>
      </c>
      <c r="D2693" s="2">
        <v>42192</v>
      </c>
    </row>
    <row r="2694" spans="1:4">
      <c r="A2694">
        <v>34062350</v>
      </c>
      <c r="B2694" s="1" t="s">
        <v>5388</v>
      </c>
      <c r="C2694" s="1" t="s">
        <v>5389</v>
      </c>
      <c r="D2694" s="2">
        <v>42192</v>
      </c>
    </row>
    <row r="2695" spans="1:4">
      <c r="A2695">
        <v>34062362</v>
      </c>
      <c r="B2695" s="1" t="s">
        <v>5390</v>
      </c>
      <c r="C2695" s="1" t="s">
        <v>5391</v>
      </c>
      <c r="D2695" s="2">
        <v>42189</v>
      </c>
    </row>
    <row r="2696" spans="1:4">
      <c r="A2696">
        <v>34062714</v>
      </c>
      <c r="B2696" s="1" t="s">
        <v>5392</v>
      </c>
      <c r="C2696" s="1" t="s">
        <v>5393</v>
      </c>
      <c r="D2696" s="2">
        <v>42161</v>
      </c>
    </row>
    <row r="2697" spans="1:4">
      <c r="A2697">
        <v>34042802</v>
      </c>
      <c r="B2697" s="1" t="s">
        <v>5394</v>
      </c>
      <c r="C2697" s="1" t="s">
        <v>5395</v>
      </c>
      <c r="D2697" s="2">
        <v>42293</v>
      </c>
    </row>
    <row r="2698" spans="1:4">
      <c r="A2698">
        <v>35202540</v>
      </c>
      <c r="B2698" s="1" t="s">
        <v>5396</v>
      </c>
      <c r="C2698" s="1" t="s">
        <v>5397</v>
      </c>
      <c r="D2698" s="2">
        <v>42190</v>
      </c>
    </row>
    <row r="2699" spans="1:4">
      <c r="A2699">
        <v>35202552</v>
      </c>
      <c r="B2699" s="1" t="s">
        <v>5398</v>
      </c>
      <c r="C2699" s="1" t="s">
        <v>5399</v>
      </c>
      <c r="D2699" s="2">
        <v>42207</v>
      </c>
    </row>
    <row r="2700" spans="1:4">
      <c r="A2700">
        <v>35202562</v>
      </c>
      <c r="B2700" s="1" t="s">
        <v>5400</v>
      </c>
      <c r="C2700" s="1" t="s">
        <v>5401</v>
      </c>
      <c r="D2700" s="2">
        <v>42203</v>
      </c>
    </row>
    <row r="2701" spans="1:4">
      <c r="A2701">
        <v>35202576</v>
      </c>
      <c r="B2701" s="1" t="s">
        <v>5402</v>
      </c>
      <c r="C2701" s="1" t="s">
        <v>5403</v>
      </c>
      <c r="D2701" s="2">
        <v>42174</v>
      </c>
    </row>
    <row r="2702" spans="1:4">
      <c r="A2702">
        <v>35202580</v>
      </c>
      <c r="B2702" s="1" t="s">
        <v>5404</v>
      </c>
      <c r="C2702" s="1" t="s">
        <v>5405</v>
      </c>
      <c r="D2702" s="2">
        <v>42174</v>
      </c>
    </row>
    <row r="2703" spans="1:4">
      <c r="A2703">
        <v>35202594</v>
      </c>
      <c r="B2703" s="1" t="s">
        <v>5406</v>
      </c>
      <c r="C2703" s="1" t="s">
        <v>5407</v>
      </c>
      <c r="D2703" s="2">
        <v>42173</v>
      </c>
    </row>
    <row r="2704" spans="1:4">
      <c r="A2704">
        <v>35202598</v>
      </c>
      <c r="B2704" s="1" t="s">
        <v>5408</v>
      </c>
      <c r="C2704" s="1" t="s">
        <v>5409</v>
      </c>
      <c r="D2704" s="2">
        <v>42172</v>
      </c>
    </row>
    <row r="2705" spans="1:4">
      <c r="A2705">
        <v>35202606</v>
      </c>
      <c r="B2705" s="1" t="s">
        <v>5410</v>
      </c>
      <c r="C2705" s="1" t="s">
        <v>5411</v>
      </c>
      <c r="D2705" s="2">
        <v>42172</v>
      </c>
    </row>
    <row r="2706" spans="1:4">
      <c r="A2706">
        <v>35202624</v>
      </c>
      <c r="B2706" s="1" t="s">
        <v>5412</v>
      </c>
      <c r="C2706" s="1" t="s">
        <v>5413</v>
      </c>
      <c r="D2706" s="2">
        <v>42192</v>
      </c>
    </row>
    <row r="2707" spans="1:4">
      <c r="A2707">
        <v>35202630</v>
      </c>
      <c r="B2707" s="1" t="s">
        <v>5414</v>
      </c>
      <c r="C2707" s="1" t="s">
        <v>5415</v>
      </c>
      <c r="D2707" s="2">
        <v>42305</v>
      </c>
    </row>
    <row r="2708" spans="1:4">
      <c r="A2708">
        <v>35202634</v>
      </c>
      <c r="B2708" s="1" t="s">
        <v>5416</v>
      </c>
      <c r="C2708" s="1" t="s">
        <v>5417</v>
      </c>
      <c r="D2708" s="2">
        <v>42186</v>
      </c>
    </row>
    <row r="2709" spans="1:4">
      <c r="A2709">
        <v>35202642</v>
      </c>
      <c r="B2709" s="1" t="s">
        <v>5418</v>
      </c>
      <c r="C2709" s="1" t="s">
        <v>5419</v>
      </c>
      <c r="D2709" s="2">
        <v>42201</v>
      </c>
    </row>
    <row r="2710" spans="1:4">
      <c r="A2710">
        <v>35202648</v>
      </c>
      <c r="B2710" s="1" t="s">
        <v>5420</v>
      </c>
      <c r="C2710" s="1" t="s">
        <v>5421</v>
      </c>
      <c r="D2710" s="2">
        <v>42216</v>
      </c>
    </row>
    <row r="2711" spans="1:4">
      <c r="A2711">
        <v>35202660</v>
      </c>
      <c r="B2711" s="1" t="s">
        <v>5422</v>
      </c>
      <c r="C2711" s="1" t="s">
        <v>5423</v>
      </c>
      <c r="D2711" s="2">
        <v>42218</v>
      </c>
    </row>
    <row r="2712" spans="1:4">
      <c r="A2712">
        <v>35422598</v>
      </c>
      <c r="B2712" s="1" t="s">
        <v>5424</v>
      </c>
      <c r="C2712" s="1" t="s">
        <v>5425</v>
      </c>
      <c r="D2712" s="2">
        <v>42194</v>
      </c>
    </row>
    <row r="2713" spans="1:4">
      <c r="A2713">
        <v>35422612</v>
      </c>
      <c r="B2713" s="1" t="s">
        <v>5426</v>
      </c>
      <c r="C2713" s="1" t="s">
        <v>5427</v>
      </c>
      <c r="D2713" s="2">
        <v>42195</v>
      </c>
    </row>
    <row r="2714" spans="1:4">
      <c r="A2714">
        <v>35422626</v>
      </c>
      <c r="B2714" s="1" t="s">
        <v>5428</v>
      </c>
      <c r="C2714" s="1" t="s">
        <v>5429</v>
      </c>
      <c r="D2714" s="2">
        <v>42188</v>
      </c>
    </row>
    <row r="2715" spans="1:4">
      <c r="A2715">
        <v>35422630</v>
      </c>
      <c r="B2715" s="1" t="s">
        <v>5430</v>
      </c>
      <c r="C2715" s="1" t="s">
        <v>5431</v>
      </c>
      <c r="D2715" s="2">
        <v>42191</v>
      </c>
    </row>
    <row r="2716" spans="1:4">
      <c r="A2716">
        <v>35202534</v>
      </c>
      <c r="B2716" s="1" t="s">
        <v>5432</v>
      </c>
      <c r="C2716" s="1" t="s">
        <v>5433</v>
      </c>
      <c r="D2716" s="2">
        <v>42191</v>
      </c>
    </row>
    <row r="2717" spans="1:4">
      <c r="A2717">
        <v>35222872</v>
      </c>
      <c r="B2717" s="1" t="s">
        <v>5434</v>
      </c>
      <c r="C2717" s="1" t="s">
        <v>5435</v>
      </c>
      <c r="D2717" s="2">
        <v>42192</v>
      </c>
    </row>
    <row r="2718" spans="1:4">
      <c r="A2718">
        <v>35222880</v>
      </c>
      <c r="B2718" s="1" t="s">
        <v>5436</v>
      </c>
      <c r="C2718" s="1" t="s">
        <v>5437</v>
      </c>
      <c r="D2718" s="2">
        <v>42257</v>
      </c>
    </row>
    <row r="2719" spans="1:4">
      <c r="A2719">
        <v>35222902</v>
      </c>
      <c r="B2719" s="1" t="s">
        <v>5438</v>
      </c>
      <c r="C2719" s="1" t="s">
        <v>5439</v>
      </c>
      <c r="D2719" s="2">
        <v>42215</v>
      </c>
    </row>
    <row r="2720" spans="1:4">
      <c r="A2720">
        <v>35222920</v>
      </c>
      <c r="B2720" s="1" t="s">
        <v>5440</v>
      </c>
      <c r="C2720" s="1" t="s">
        <v>5441</v>
      </c>
      <c r="D2720" s="2">
        <v>42193</v>
      </c>
    </row>
    <row r="2721" spans="1:4">
      <c r="A2721">
        <v>35222926</v>
      </c>
      <c r="B2721" s="1" t="s">
        <v>5442</v>
      </c>
      <c r="C2721" s="1" t="s">
        <v>5443</v>
      </c>
      <c r="D2721" s="2">
        <v>42184</v>
      </c>
    </row>
    <row r="2722" spans="1:4">
      <c r="A2722">
        <v>35222934</v>
      </c>
      <c r="B2722" s="1" t="s">
        <v>5444</v>
      </c>
      <c r="C2722" s="1" t="s">
        <v>5445</v>
      </c>
      <c r="D2722" s="2">
        <v>42193</v>
      </c>
    </row>
    <row r="2723" spans="1:4">
      <c r="A2723">
        <v>35442816</v>
      </c>
      <c r="B2723" s="1" t="s">
        <v>5446</v>
      </c>
      <c r="C2723" s="1" t="s">
        <v>5447</v>
      </c>
      <c r="D2723" s="2">
        <v>42212</v>
      </c>
    </row>
    <row r="2724" spans="1:4">
      <c r="A2724">
        <v>35442820</v>
      </c>
      <c r="B2724" s="1" t="s">
        <v>5448</v>
      </c>
      <c r="C2724" s="1" t="s">
        <v>5449</v>
      </c>
      <c r="D2724" s="2">
        <v>42210</v>
      </c>
    </row>
    <row r="2725" spans="1:4">
      <c r="A2725">
        <v>35442826</v>
      </c>
      <c r="B2725" s="1" t="s">
        <v>5450</v>
      </c>
      <c r="C2725" s="1" t="s">
        <v>5451</v>
      </c>
      <c r="D2725" s="2">
        <v>42210</v>
      </c>
    </row>
    <row r="2726" spans="1:4">
      <c r="A2726">
        <v>35442834</v>
      </c>
      <c r="B2726" s="1" t="s">
        <v>5452</v>
      </c>
      <c r="C2726" s="1" t="s">
        <v>5453</v>
      </c>
      <c r="D2726" s="2">
        <v>42207</v>
      </c>
    </row>
    <row r="2727" spans="1:4">
      <c r="A2727">
        <v>35442838</v>
      </c>
      <c r="B2727" s="1" t="s">
        <v>5454</v>
      </c>
      <c r="C2727" s="1" t="s">
        <v>5455</v>
      </c>
      <c r="D2727" s="2">
        <v>42207</v>
      </c>
    </row>
    <row r="2728" spans="1:4">
      <c r="A2728">
        <v>35442844</v>
      </c>
      <c r="B2728" s="1" t="s">
        <v>5456</v>
      </c>
      <c r="C2728" s="1" t="s">
        <v>5457</v>
      </c>
      <c r="D2728" s="2">
        <v>42206</v>
      </c>
    </row>
    <row r="2729" spans="1:4">
      <c r="A2729">
        <v>35442856</v>
      </c>
      <c r="B2729" s="1" t="s">
        <v>5458</v>
      </c>
      <c r="C2729" s="1" t="s">
        <v>5459</v>
      </c>
      <c r="D2729" s="2">
        <v>42194</v>
      </c>
    </row>
    <row r="2730" spans="1:4">
      <c r="A2730">
        <v>35442870</v>
      </c>
      <c r="B2730" s="1" t="s">
        <v>5460</v>
      </c>
      <c r="C2730" s="1" t="s">
        <v>5461</v>
      </c>
      <c r="D2730" s="2">
        <v>42199</v>
      </c>
    </row>
    <row r="2731" spans="1:4">
      <c r="A2731">
        <v>35442880</v>
      </c>
      <c r="B2731" s="1" t="s">
        <v>5462</v>
      </c>
      <c r="C2731" s="1" t="s">
        <v>5463</v>
      </c>
      <c r="D2731" s="2">
        <v>42257</v>
      </c>
    </row>
    <row r="2732" spans="1:4">
      <c r="A2732">
        <v>35442888</v>
      </c>
      <c r="B2732" s="1" t="s">
        <v>5464</v>
      </c>
      <c r="C2732" s="1" t="s">
        <v>5465</v>
      </c>
      <c r="D2732" s="2">
        <v>42215</v>
      </c>
    </row>
    <row r="2733" spans="1:4">
      <c r="A2733">
        <v>35442892</v>
      </c>
      <c r="B2733" s="1" t="s">
        <v>5466</v>
      </c>
      <c r="C2733" s="1" t="s">
        <v>5467</v>
      </c>
      <c r="D2733" s="2">
        <v>42256</v>
      </c>
    </row>
    <row r="2734" spans="1:4">
      <c r="A2734">
        <v>35442898</v>
      </c>
      <c r="B2734" s="1" t="s">
        <v>5468</v>
      </c>
      <c r="C2734" s="1" t="s">
        <v>5469</v>
      </c>
      <c r="D2734" s="2">
        <v>42214</v>
      </c>
    </row>
    <row r="2735" spans="1:4">
      <c r="A2735">
        <v>35442906</v>
      </c>
      <c r="B2735" s="1" t="s">
        <v>5470</v>
      </c>
      <c r="C2735" s="1" t="s">
        <v>5471</v>
      </c>
      <c r="D2735" s="2">
        <v>42213</v>
      </c>
    </row>
    <row r="2736" spans="1:4">
      <c r="A2736">
        <v>35442916</v>
      </c>
      <c r="B2736" s="1" t="s">
        <v>5472</v>
      </c>
      <c r="C2736" s="1" t="s">
        <v>5473</v>
      </c>
      <c r="D2736" s="2">
        <v>42200</v>
      </c>
    </row>
    <row r="2737" spans="1:4">
      <c r="A2737">
        <v>35442928</v>
      </c>
      <c r="B2737" s="1" t="s">
        <v>5474</v>
      </c>
      <c r="C2737" s="1" t="s">
        <v>5475</v>
      </c>
      <c r="D2737" s="2">
        <v>42200</v>
      </c>
    </row>
    <row r="2738" spans="1:4">
      <c r="A2738">
        <v>35442934</v>
      </c>
      <c r="B2738" s="1" t="s">
        <v>5476</v>
      </c>
      <c r="C2738" s="1" t="s">
        <v>5477</v>
      </c>
      <c r="D2738" s="2">
        <v>42198</v>
      </c>
    </row>
    <row r="2739" spans="1:4">
      <c r="A2739">
        <v>34422678</v>
      </c>
      <c r="B2739" s="1" t="s">
        <v>5478</v>
      </c>
      <c r="C2739" s="1" t="s">
        <v>5479</v>
      </c>
      <c r="D2739" s="2">
        <v>42201</v>
      </c>
    </row>
    <row r="2740" spans="1:4">
      <c r="A2740">
        <v>34422696</v>
      </c>
      <c r="B2740" s="1" t="s">
        <v>5480</v>
      </c>
      <c r="C2740" s="1" t="s">
        <v>5481</v>
      </c>
      <c r="D2740" s="2">
        <v>42227</v>
      </c>
    </row>
    <row r="2741" spans="1:4">
      <c r="A2741">
        <v>34422704</v>
      </c>
      <c r="B2741" s="1" t="s">
        <v>5482</v>
      </c>
      <c r="C2741" s="1" t="s">
        <v>5483</v>
      </c>
      <c r="D2741" s="2">
        <v>42166</v>
      </c>
    </row>
    <row r="2742" spans="1:4">
      <c r="A2742">
        <v>34703012</v>
      </c>
      <c r="B2742" s="1" t="s">
        <v>5484</v>
      </c>
      <c r="C2742" s="1" t="s">
        <v>5485</v>
      </c>
      <c r="D2742" s="2">
        <v>42157</v>
      </c>
    </row>
    <row r="2743" spans="1:4">
      <c r="A2743">
        <v>34703022</v>
      </c>
      <c r="B2743" s="1" t="s">
        <v>5486</v>
      </c>
      <c r="C2743" s="1" t="s">
        <v>5487</v>
      </c>
      <c r="D2743" s="2">
        <v>42156</v>
      </c>
    </row>
    <row r="2744" spans="1:4">
      <c r="A2744">
        <v>34722268</v>
      </c>
      <c r="B2744" s="1" t="s">
        <v>5488</v>
      </c>
      <c r="C2744" s="1" t="s">
        <v>5489</v>
      </c>
      <c r="D2744" s="2">
        <v>42213</v>
      </c>
    </row>
    <row r="2745" spans="1:4">
      <c r="A2745">
        <v>34722276</v>
      </c>
      <c r="B2745" s="1" t="s">
        <v>5490</v>
      </c>
      <c r="C2745" s="1" t="s">
        <v>5491</v>
      </c>
      <c r="D2745" s="2">
        <v>42213</v>
      </c>
    </row>
    <row r="2746" spans="1:4">
      <c r="A2746">
        <v>34722280</v>
      </c>
      <c r="B2746" s="1" t="s">
        <v>5492</v>
      </c>
      <c r="C2746" s="1" t="s">
        <v>5493</v>
      </c>
      <c r="D2746" s="2">
        <v>42213</v>
      </c>
    </row>
    <row r="2747" spans="1:4">
      <c r="A2747">
        <v>34722304</v>
      </c>
      <c r="B2747" s="1" t="s">
        <v>5494</v>
      </c>
      <c r="C2747" s="1" t="s">
        <v>5495</v>
      </c>
      <c r="D2747" s="2">
        <v>42264</v>
      </c>
    </row>
    <row r="2748" spans="1:4">
      <c r="A2748">
        <v>34722316</v>
      </c>
      <c r="B2748" s="1" t="s">
        <v>5496</v>
      </c>
      <c r="C2748" s="1" t="s">
        <v>5497</v>
      </c>
      <c r="D2748" s="2">
        <v>42250</v>
      </c>
    </row>
    <row r="2749" spans="1:4">
      <c r="A2749">
        <v>34722330</v>
      </c>
      <c r="B2749" s="1" t="s">
        <v>5498</v>
      </c>
      <c r="C2749" s="1" t="s">
        <v>5499</v>
      </c>
      <c r="D2749" s="2">
        <v>42252</v>
      </c>
    </row>
    <row r="2750" spans="1:4">
      <c r="A2750">
        <v>34722334</v>
      </c>
      <c r="B2750" s="1" t="s">
        <v>5500</v>
      </c>
      <c r="C2750" s="1" t="s">
        <v>5501</v>
      </c>
      <c r="D2750" s="2">
        <v>42181</v>
      </c>
    </row>
    <row r="2751" spans="1:4">
      <c r="A2751">
        <v>34722340</v>
      </c>
      <c r="B2751" s="1" t="s">
        <v>5502</v>
      </c>
      <c r="C2751" s="1" t="s">
        <v>5503</v>
      </c>
      <c r="D2751" s="2">
        <v>42181</v>
      </c>
    </row>
    <row r="2752" spans="1:4">
      <c r="A2752">
        <v>34722352</v>
      </c>
      <c r="B2752" s="1" t="s">
        <v>5504</v>
      </c>
      <c r="C2752" s="1" t="s">
        <v>5505</v>
      </c>
      <c r="D2752" s="2">
        <v>42226</v>
      </c>
    </row>
    <row r="2753" spans="1:4">
      <c r="A2753">
        <v>34722376</v>
      </c>
      <c r="B2753" s="1" t="s">
        <v>5506</v>
      </c>
      <c r="C2753" s="1" t="s">
        <v>5507</v>
      </c>
      <c r="D2753" s="2">
        <v>42194</v>
      </c>
    </row>
    <row r="2754" spans="1:4">
      <c r="A2754">
        <v>34722394</v>
      </c>
      <c r="B2754" s="1" t="s">
        <v>5508</v>
      </c>
      <c r="C2754" s="1" t="s">
        <v>5509</v>
      </c>
      <c r="D2754" s="2">
        <v>42192</v>
      </c>
    </row>
    <row r="2755" spans="1:4">
      <c r="A2755">
        <v>34722402</v>
      </c>
      <c r="B2755" s="1" t="s">
        <v>5510</v>
      </c>
      <c r="C2755" s="1" t="s">
        <v>5511</v>
      </c>
      <c r="D2755" s="2">
        <v>42192</v>
      </c>
    </row>
    <row r="2756" spans="1:4">
      <c r="A2756">
        <v>34722406</v>
      </c>
      <c r="B2756" s="1" t="s">
        <v>5512</v>
      </c>
      <c r="C2756" s="1" t="s">
        <v>5513</v>
      </c>
      <c r="D2756" s="2">
        <v>42209</v>
      </c>
    </row>
    <row r="2757" spans="1:4">
      <c r="A2757">
        <v>34422674</v>
      </c>
      <c r="B2757" s="1" t="s">
        <v>5514</v>
      </c>
      <c r="C2757" s="1" t="s">
        <v>5515</v>
      </c>
      <c r="D2757" s="2">
        <v>42201</v>
      </c>
    </row>
    <row r="2758" spans="1:4">
      <c r="A2758">
        <v>34062746</v>
      </c>
      <c r="B2758" s="1" t="s">
        <v>5516</v>
      </c>
      <c r="C2758" s="1" t="s">
        <v>5517</v>
      </c>
      <c r="D2758" s="2">
        <v>42165</v>
      </c>
    </row>
    <row r="2759" spans="1:4">
      <c r="A2759">
        <v>34062758</v>
      </c>
      <c r="B2759" s="1" t="s">
        <v>5518</v>
      </c>
      <c r="C2759" s="1" t="s">
        <v>5519</v>
      </c>
      <c r="D2759" s="2">
        <v>42178</v>
      </c>
    </row>
    <row r="2760" spans="1:4">
      <c r="A2760">
        <v>34062782</v>
      </c>
      <c r="B2760" s="1" t="s">
        <v>5520</v>
      </c>
      <c r="C2760" s="1" t="s">
        <v>5521</v>
      </c>
      <c r="D2760" s="2">
        <v>42206</v>
      </c>
    </row>
    <row r="2761" spans="1:4">
      <c r="A2761">
        <v>34062786</v>
      </c>
      <c r="B2761" s="1" t="s">
        <v>5522</v>
      </c>
      <c r="C2761" s="1" t="s">
        <v>5523</v>
      </c>
      <c r="D2761" s="2">
        <v>42206</v>
      </c>
    </row>
    <row r="2762" spans="1:4">
      <c r="A2762">
        <v>34062794</v>
      </c>
      <c r="B2762" s="1" t="s">
        <v>5524</v>
      </c>
      <c r="C2762" s="1" t="s">
        <v>5525</v>
      </c>
      <c r="D2762" s="2">
        <v>42298</v>
      </c>
    </row>
    <row r="2763" spans="1:4">
      <c r="A2763">
        <v>34062800</v>
      </c>
      <c r="B2763" s="1" t="s">
        <v>5526</v>
      </c>
      <c r="C2763" s="1" t="s">
        <v>5527</v>
      </c>
      <c r="D2763" s="2">
        <v>42293</v>
      </c>
    </row>
    <row r="2764" spans="1:4">
      <c r="A2764">
        <v>34062804</v>
      </c>
      <c r="B2764" s="1" t="s">
        <v>5528</v>
      </c>
      <c r="C2764" s="1" t="s">
        <v>5529</v>
      </c>
      <c r="D2764" s="2">
        <v>42296</v>
      </c>
    </row>
    <row r="2765" spans="1:4">
      <c r="A2765">
        <v>34442726</v>
      </c>
      <c r="B2765" s="1" t="s">
        <v>5530</v>
      </c>
      <c r="C2765" s="1" t="s">
        <v>5531</v>
      </c>
      <c r="D2765" s="2">
        <v>42220</v>
      </c>
    </row>
    <row r="2766" spans="1:4">
      <c r="A2766">
        <v>34442730</v>
      </c>
      <c r="B2766" s="1" t="s">
        <v>5532</v>
      </c>
      <c r="C2766" s="1" t="s">
        <v>5533</v>
      </c>
      <c r="D2766" s="2">
        <v>42216</v>
      </c>
    </row>
    <row r="2767" spans="1:4">
      <c r="A2767">
        <v>34442734</v>
      </c>
      <c r="B2767" s="1" t="s">
        <v>5534</v>
      </c>
      <c r="C2767" s="1" t="s">
        <v>5535</v>
      </c>
      <c r="D2767" s="2">
        <v>42216</v>
      </c>
    </row>
    <row r="2768" spans="1:4">
      <c r="A2768">
        <v>34442744</v>
      </c>
      <c r="B2768" s="1" t="s">
        <v>5536</v>
      </c>
      <c r="C2768" s="1" t="s">
        <v>5537</v>
      </c>
      <c r="D2768" s="2">
        <v>42167</v>
      </c>
    </row>
    <row r="2769" spans="1:4">
      <c r="A2769">
        <v>34442752</v>
      </c>
      <c r="B2769" s="1" t="s">
        <v>5538</v>
      </c>
      <c r="C2769" s="1" t="s">
        <v>5539</v>
      </c>
      <c r="D2769" s="2">
        <v>42153</v>
      </c>
    </row>
    <row r="2770" spans="1:4">
      <c r="A2770">
        <v>34442756</v>
      </c>
      <c r="B2770" s="1" t="s">
        <v>5540</v>
      </c>
      <c r="C2770" s="1" t="s">
        <v>5541</v>
      </c>
      <c r="D2770" s="2">
        <v>42194</v>
      </c>
    </row>
    <row r="2771" spans="1:4">
      <c r="A2771">
        <v>34442762</v>
      </c>
      <c r="B2771" s="1" t="s">
        <v>5542</v>
      </c>
      <c r="C2771" s="1" t="s">
        <v>5543</v>
      </c>
      <c r="D2771" s="2">
        <v>42194</v>
      </c>
    </row>
    <row r="2772" spans="1:4">
      <c r="A2772">
        <v>34442766</v>
      </c>
      <c r="B2772" s="1" t="s">
        <v>5544</v>
      </c>
      <c r="C2772" s="1" t="s">
        <v>5545</v>
      </c>
      <c r="D2772" s="2">
        <v>42318</v>
      </c>
    </row>
    <row r="2773" spans="1:4">
      <c r="A2773">
        <v>34442770</v>
      </c>
      <c r="B2773" s="1" t="s">
        <v>5546</v>
      </c>
      <c r="C2773" s="1" t="s">
        <v>5547</v>
      </c>
      <c r="D2773" s="2">
        <v>42227</v>
      </c>
    </row>
    <row r="2774" spans="1:4">
      <c r="A2774">
        <v>34442784</v>
      </c>
      <c r="B2774" s="1" t="s">
        <v>5548</v>
      </c>
      <c r="C2774" s="1" t="s">
        <v>5549</v>
      </c>
      <c r="D2774" s="2">
        <v>42214</v>
      </c>
    </row>
    <row r="2775" spans="1:4">
      <c r="A2775">
        <v>34442798</v>
      </c>
      <c r="B2775" s="1" t="s">
        <v>5550</v>
      </c>
      <c r="C2775" s="1" t="s">
        <v>5551</v>
      </c>
      <c r="D2775" s="2">
        <v>42201</v>
      </c>
    </row>
    <row r="2776" spans="1:4">
      <c r="A2776">
        <v>34442802</v>
      </c>
      <c r="B2776" s="1" t="s">
        <v>5552</v>
      </c>
      <c r="C2776" s="1" t="s">
        <v>5553</v>
      </c>
      <c r="D2776" s="2">
        <v>42195</v>
      </c>
    </row>
    <row r="2777" spans="1:4">
      <c r="A2777">
        <v>35422652</v>
      </c>
      <c r="B2777" s="1" t="s">
        <v>5554</v>
      </c>
      <c r="C2777" s="1" t="s">
        <v>5555</v>
      </c>
      <c r="D2777" s="2">
        <v>42217</v>
      </c>
    </row>
    <row r="2778" spans="1:4">
      <c r="A2778">
        <v>35422662</v>
      </c>
      <c r="B2778" s="1" t="s">
        <v>5556</v>
      </c>
      <c r="C2778" s="1" t="s">
        <v>5557</v>
      </c>
      <c r="D2778" s="2">
        <v>42217</v>
      </c>
    </row>
    <row r="2779" spans="1:4">
      <c r="A2779">
        <v>35422666</v>
      </c>
      <c r="B2779" s="1" t="s">
        <v>5558</v>
      </c>
      <c r="C2779" s="1" t="s">
        <v>5559</v>
      </c>
      <c r="D2779" s="2">
        <v>42217</v>
      </c>
    </row>
    <row r="2780" spans="1:4">
      <c r="A2780">
        <v>35422688</v>
      </c>
      <c r="B2780" s="1" t="s">
        <v>5560</v>
      </c>
      <c r="C2780" s="1" t="s">
        <v>5561</v>
      </c>
      <c r="D2780" s="2">
        <v>42221</v>
      </c>
    </row>
    <row r="2781" spans="1:4">
      <c r="A2781">
        <v>35422698</v>
      </c>
      <c r="B2781" s="1" t="s">
        <v>5562</v>
      </c>
      <c r="C2781" s="1" t="s">
        <v>5563</v>
      </c>
      <c r="D2781" s="2">
        <v>42209</v>
      </c>
    </row>
    <row r="2782" spans="1:4">
      <c r="A2782">
        <v>35422706</v>
      </c>
      <c r="B2782" s="1" t="s">
        <v>5564</v>
      </c>
      <c r="C2782" s="1" t="s">
        <v>5565</v>
      </c>
      <c r="D2782" s="2">
        <v>42209</v>
      </c>
    </row>
    <row r="2783" spans="1:4">
      <c r="A2783">
        <v>35422720</v>
      </c>
      <c r="B2783" s="1" t="s">
        <v>5566</v>
      </c>
      <c r="C2783" s="1" t="s">
        <v>5567</v>
      </c>
      <c r="D2783" s="2">
        <v>42257</v>
      </c>
    </row>
    <row r="2784" spans="1:4">
      <c r="A2784">
        <v>35422738</v>
      </c>
      <c r="B2784" s="1" t="s">
        <v>5568</v>
      </c>
      <c r="C2784" s="1" t="s">
        <v>5569</v>
      </c>
      <c r="D2784" s="2">
        <v>42159</v>
      </c>
    </row>
    <row r="2785" spans="1:4">
      <c r="A2785">
        <v>35422742</v>
      </c>
      <c r="B2785" s="1" t="s">
        <v>5570</v>
      </c>
      <c r="C2785" s="1" t="s">
        <v>5571</v>
      </c>
      <c r="D2785" s="2">
        <v>42254</v>
      </c>
    </row>
    <row r="2786" spans="1:4">
      <c r="A2786">
        <v>35422760</v>
      </c>
      <c r="B2786" s="1" t="s">
        <v>5572</v>
      </c>
      <c r="C2786" s="1" t="s">
        <v>5573</v>
      </c>
      <c r="D2786" s="2">
        <v>42158</v>
      </c>
    </row>
    <row r="2787" spans="1:4">
      <c r="A2787">
        <v>35422774</v>
      </c>
      <c r="B2787" s="1" t="s">
        <v>5574</v>
      </c>
      <c r="C2787" s="1" t="s">
        <v>5575</v>
      </c>
      <c r="D2787" s="2">
        <v>42166</v>
      </c>
    </row>
    <row r="2788" spans="1:4">
      <c r="A2788">
        <v>35422778</v>
      </c>
      <c r="B2788" s="1" t="s">
        <v>5576</v>
      </c>
      <c r="C2788" s="1" t="s">
        <v>5577</v>
      </c>
      <c r="D2788" s="2">
        <v>42310</v>
      </c>
    </row>
    <row r="2789" spans="1:4">
      <c r="A2789">
        <v>35422792</v>
      </c>
      <c r="B2789" s="1" t="s">
        <v>5578</v>
      </c>
      <c r="C2789" s="1" t="s">
        <v>5579</v>
      </c>
      <c r="D2789" s="2">
        <v>42271</v>
      </c>
    </row>
    <row r="2790" spans="1:4">
      <c r="A2790">
        <v>35422810</v>
      </c>
      <c r="B2790" s="1" t="s">
        <v>5580</v>
      </c>
      <c r="C2790" s="1" t="s">
        <v>5581</v>
      </c>
      <c r="D2790" s="2">
        <v>42212</v>
      </c>
    </row>
    <row r="2791" spans="1:4">
      <c r="A2791">
        <v>35422814</v>
      </c>
      <c r="B2791" s="1" t="s">
        <v>5582</v>
      </c>
      <c r="C2791" s="1" t="s">
        <v>5583</v>
      </c>
      <c r="D2791" s="2">
        <v>42212</v>
      </c>
    </row>
    <row r="2792" spans="1:4">
      <c r="A2792">
        <v>35422832</v>
      </c>
      <c r="B2792" s="1" t="s">
        <v>5584</v>
      </c>
      <c r="C2792" s="1" t="s">
        <v>5585</v>
      </c>
      <c r="D2792" s="2">
        <v>42207</v>
      </c>
    </row>
    <row r="2793" spans="1:4">
      <c r="A2793">
        <v>35682404</v>
      </c>
      <c r="B2793" s="1" t="s">
        <v>5586</v>
      </c>
      <c r="C2793" s="1" t="s">
        <v>5587</v>
      </c>
      <c r="D2793" s="2">
        <v>42213</v>
      </c>
    </row>
    <row r="2794" spans="1:4">
      <c r="A2794">
        <v>35682408</v>
      </c>
      <c r="B2794" s="1" t="s">
        <v>5588</v>
      </c>
      <c r="C2794" s="1" t="s">
        <v>5589</v>
      </c>
      <c r="D2794" s="2">
        <v>42212</v>
      </c>
    </row>
    <row r="2795" spans="1:4">
      <c r="A2795">
        <v>35682422</v>
      </c>
      <c r="B2795" s="1" t="s">
        <v>5590</v>
      </c>
      <c r="C2795" s="1" t="s">
        <v>5591</v>
      </c>
      <c r="D2795" s="2">
        <v>42210</v>
      </c>
    </row>
    <row r="2796" spans="1:4">
      <c r="A2796">
        <v>35682426</v>
      </c>
      <c r="B2796" s="1" t="s">
        <v>5592</v>
      </c>
      <c r="C2796" s="1" t="s">
        <v>5593</v>
      </c>
      <c r="D2796" s="2">
        <v>42208</v>
      </c>
    </row>
    <row r="2797" spans="1:4">
      <c r="A2797">
        <v>35682440</v>
      </c>
      <c r="B2797" s="1" t="s">
        <v>5594</v>
      </c>
      <c r="C2797" s="1" t="s">
        <v>5595</v>
      </c>
      <c r="D2797" s="2">
        <v>42207</v>
      </c>
    </row>
    <row r="2798" spans="1:4">
      <c r="A2798">
        <v>35682458</v>
      </c>
      <c r="B2798" s="1" t="s">
        <v>5596</v>
      </c>
      <c r="C2798" s="1" t="s">
        <v>5597</v>
      </c>
      <c r="D2798" s="2">
        <v>42208</v>
      </c>
    </row>
    <row r="2799" spans="1:4">
      <c r="A2799">
        <v>35682470</v>
      </c>
      <c r="B2799" s="1" t="s">
        <v>5598</v>
      </c>
      <c r="C2799" s="1" t="s">
        <v>5599</v>
      </c>
      <c r="D2799" s="2">
        <v>42241</v>
      </c>
    </row>
    <row r="2800" spans="1:4">
      <c r="A2800">
        <v>35682476</v>
      </c>
      <c r="B2800" s="1" t="s">
        <v>5600</v>
      </c>
      <c r="C2800" s="1" t="s">
        <v>5601</v>
      </c>
      <c r="D2800" s="2">
        <v>42241</v>
      </c>
    </row>
    <row r="2801" spans="1:4">
      <c r="A2801">
        <v>35682498</v>
      </c>
      <c r="B2801" s="1" t="s">
        <v>5602</v>
      </c>
      <c r="C2801" s="1" t="s">
        <v>5603</v>
      </c>
      <c r="D2801" s="2">
        <v>42236</v>
      </c>
    </row>
    <row r="2802" spans="1:4">
      <c r="A2802">
        <v>35682506</v>
      </c>
      <c r="B2802" s="1" t="s">
        <v>5604</v>
      </c>
      <c r="C2802" s="1" t="s">
        <v>5605</v>
      </c>
      <c r="D2802" s="2">
        <v>42242</v>
      </c>
    </row>
    <row r="2803" spans="1:4">
      <c r="A2803">
        <v>35682524</v>
      </c>
      <c r="B2803" s="1" t="s">
        <v>5606</v>
      </c>
      <c r="C2803" s="1" t="s">
        <v>5607</v>
      </c>
      <c r="D2803" s="2">
        <v>42238</v>
      </c>
    </row>
    <row r="2804" spans="1:4">
      <c r="A2804">
        <v>35682534</v>
      </c>
      <c r="B2804" s="1" t="s">
        <v>5608</v>
      </c>
      <c r="C2804" s="1" t="s">
        <v>5609</v>
      </c>
      <c r="D2804" s="2">
        <v>42192</v>
      </c>
    </row>
    <row r="2805" spans="1:4">
      <c r="A2805">
        <v>35682542</v>
      </c>
      <c r="B2805" s="1" t="s">
        <v>5610</v>
      </c>
      <c r="C2805" s="1" t="s">
        <v>5611</v>
      </c>
      <c r="D2805" s="2">
        <v>42192</v>
      </c>
    </row>
    <row r="2806" spans="1:4">
      <c r="A2806">
        <v>35682548</v>
      </c>
      <c r="B2806" s="1" t="s">
        <v>5612</v>
      </c>
      <c r="C2806" s="1" t="s">
        <v>5613</v>
      </c>
      <c r="D2806" s="2">
        <v>42192</v>
      </c>
    </row>
    <row r="2807" spans="1:4">
      <c r="A2807">
        <v>35682552</v>
      </c>
      <c r="B2807" s="1" t="s">
        <v>5614</v>
      </c>
      <c r="C2807" s="1" t="s">
        <v>5615</v>
      </c>
      <c r="D2807" s="2">
        <v>42185</v>
      </c>
    </row>
    <row r="2808" spans="1:4">
      <c r="A2808">
        <v>35682560</v>
      </c>
      <c r="B2808" s="1" t="s">
        <v>5616</v>
      </c>
      <c r="C2808" s="1" t="s">
        <v>5617</v>
      </c>
      <c r="D2808" s="2">
        <v>42177</v>
      </c>
    </row>
    <row r="2809" spans="1:4">
      <c r="A2809">
        <v>35682578</v>
      </c>
      <c r="B2809" s="1" t="s">
        <v>5618</v>
      </c>
      <c r="C2809" s="1" t="s">
        <v>5619</v>
      </c>
      <c r="D2809" s="2">
        <v>42164</v>
      </c>
    </row>
    <row r="2810" spans="1:4">
      <c r="A2810">
        <v>35682584</v>
      </c>
      <c r="B2810" s="1" t="s">
        <v>5620</v>
      </c>
      <c r="C2810" s="1" t="s">
        <v>5621</v>
      </c>
      <c r="D2810" s="2">
        <v>42164</v>
      </c>
    </row>
    <row r="2811" spans="1:4">
      <c r="A2811">
        <v>35682390</v>
      </c>
      <c r="B2811" s="1" t="s">
        <v>5622</v>
      </c>
      <c r="C2811" s="1" t="s">
        <v>5623</v>
      </c>
      <c r="D2811" s="2">
        <v>42219</v>
      </c>
    </row>
    <row r="2812" spans="1:4">
      <c r="A2812">
        <v>34722420</v>
      </c>
      <c r="B2812" s="1" t="s">
        <v>5624</v>
      </c>
      <c r="C2812" s="1" t="s">
        <v>5625</v>
      </c>
      <c r="D2812" s="2">
        <v>42212</v>
      </c>
    </row>
    <row r="2813" spans="1:4">
      <c r="A2813">
        <v>34722424</v>
      </c>
      <c r="B2813" s="1" t="s">
        <v>5626</v>
      </c>
      <c r="C2813" s="1" t="s">
        <v>5627</v>
      </c>
      <c r="D2813" s="2">
        <v>42192</v>
      </c>
    </row>
    <row r="2814" spans="1:4">
      <c r="A2814">
        <v>34722442</v>
      </c>
      <c r="B2814" s="1" t="s">
        <v>5628</v>
      </c>
      <c r="C2814" s="1" t="s">
        <v>5629</v>
      </c>
      <c r="D2814" s="2">
        <v>42222</v>
      </c>
    </row>
    <row r="2815" spans="1:4">
      <c r="A2815">
        <v>34722448</v>
      </c>
      <c r="B2815" s="1" t="s">
        <v>5630</v>
      </c>
      <c r="C2815" s="1" t="s">
        <v>5631</v>
      </c>
      <c r="D2815" s="2">
        <v>42202</v>
      </c>
    </row>
    <row r="2816" spans="1:4">
      <c r="A2816">
        <v>34722456</v>
      </c>
      <c r="B2816" s="1" t="s">
        <v>5632</v>
      </c>
      <c r="C2816" s="1" t="s">
        <v>5633</v>
      </c>
      <c r="D2816" s="2">
        <v>42203</v>
      </c>
    </row>
    <row r="2817" spans="1:4">
      <c r="A2817">
        <v>34722460</v>
      </c>
      <c r="B2817" s="1" t="s">
        <v>5634</v>
      </c>
      <c r="C2817" s="1" t="s">
        <v>5635</v>
      </c>
      <c r="D2817" s="2">
        <v>42223</v>
      </c>
    </row>
    <row r="2818" spans="1:4">
      <c r="A2818">
        <v>34722478</v>
      </c>
      <c r="B2818" s="1" t="s">
        <v>5636</v>
      </c>
      <c r="C2818" s="1" t="s">
        <v>5637</v>
      </c>
      <c r="D2818" s="2">
        <v>42216</v>
      </c>
    </row>
    <row r="2819" spans="1:4">
      <c r="A2819">
        <v>34722492</v>
      </c>
      <c r="B2819" s="1" t="s">
        <v>5638</v>
      </c>
      <c r="C2819" s="1" t="s">
        <v>5639</v>
      </c>
      <c r="D2819" s="2">
        <v>42196</v>
      </c>
    </row>
    <row r="2820" spans="1:4">
      <c r="A2820">
        <v>34722496</v>
      </c>
      <c r="B2820" s="1" t="s">
        <v>5640</v>
      </c>
      <c r="C2820" s="1" t="s">
        <v>5641</v>
      </c>
      <c r="D2820" s="2">
        <v>42217</v>
      </c>
    </row>
    <row r="2821" spans="1:4">
      <c r="A2821">
        <v>34722502</v>
      </c>
      <c r="B2821" s="1" t="s">
        <v>5642</v>
      </c>
      <c r="C2821" s="1" t="s">
        <v>5643</v>
      </c>
      <c r="D2821" s="2">
        <v>42222</v>
      </c>
    </row>
    <row r="2822" spans="1:4">
      <c r="A2822">
        <v>34722514</v>
      </c>
      <c r="B2822" s="1" t="s">
        <v>5644</v>
      </c>
      <c r="C2822" s="1" t="s">
        <v>5645</v>
      </c>
      <c r="D2822" s="2">
        <v>42229</v>
      </c>
    </row>
    <row r="2823" spans="1:4">
      <c r="A2823">
        <v>34722520</v>
      </c>
      <c r="B2823" s="1" t="s">
        <v>5646</v>
      </c>
      <c r="C2823" s="1" t="s">
        <v>5647</v>
      </c>
      <c r="D2823" s="2">
        <v>42228</v>
      </c>
    </row>
    <row r="2824" spans="1:4">
      <c r="A2824">
        <v>34722532</v>
      </c>
      <c r="B2824" s="1" t="s">
        <v>5648</v>
      </c>
      <c r="C2824" s="1" t="s">
        <v>5649</v>
      </c>
      <c r="D2824" s="2">
        <v>42209</v>
      </c>
    </row>
    <row r="2825" spans="1:4">
      <c r="A2825">
        <v>34722556</v>
      </c>
      <c r="B2825" s="1" t="s">
        <v>5650</v>
      </c>
      <c r="C2825" s="1" t="s">
        <v>5651</v>
      </c>
      <c r="D2825" s="2">
        <v>42183</v>
      </c>
    </row>
    <row r="2826" spans="1:4">
      <c r="A2826">
        <v>34722564</v>
      </c>
      <c r="B2826" s="1" t="s">
        <v>5652</v>
      </c>
      <c r="C2826" s="1" t="s">
        <v>5653</v>
      </c>
      <c r="D2826" s="2">
        <v>42183</v>
      </c>
    </row>
    <row r="2827" spans="1:4">
      <c r="A2827">
        <v>34722568</v>
      </c>
      <c r="B2827" s="1" t="s">
        <v>5654</v>
      </c>
      <c r="C2827" s="1" t="s">
        <v>5655</v>
      </c>
      <c r="D2827" s="2">
        <v>42183</v>
      </c>
    </row>
    <row r="2828" spans="1:4">
      <c r="A2828">
        <v>34722574</v>
      </c>
      <c r="B2828" s="1" t="s">
        <v>5656</v>
      </c>
      <c r="C2828" s="1" t="s">
        <v>5657</v>
      </c>
      <c r="D2828" s="2">
        <v>42181</v>
      </c>
    </row>
    <row r="2829" spans="1:4">
      <c r="A2829">
        <v>34722586</v>
      </c>
      <c r="B2829" s="1" t="s">
        <v>5658</v>
      </c>
      <c r="C2829" s="1" t="s">
        <v>5659</v>
      </c>
      <c r="D2829" s="2">
        <v>42181</v>
      </c>
    </row>
    <row r="2830" spans="1:4">
      <c r="A2830">
        <v>34722600</v>
      </c>
      <c r="B2830" s="1" t="s">
        <v>5660</v>
      </c>
      <c r="C2830" s="1" t="s">
        <v>5661</v>
      </c>
      <c r="D2830" s="2">
        <v>42164</v>
      </c>
    </row>
    <row r="2831" spans="1:4">
      <c r="A2831">
        <v>34722618</v>
      </c>
      <c r="B2831" s="1" t="s">
        <v>5662</v>
      </c>
      <c r="C2831" s="1" t="s">
        <v>5663</v>
      </c>
      <c r="D2831" s="2">
        <v>42163</v>
      </c>
    </row>
    <row r="2832" spans="1:4">
      <c r="A2832">
        <v>34722622</v>
      </c>
      <c r="B2832" s="1" t="s">
        <v>5664</v>
      </c>
      <c r="C2832" s="1" t="s">
        <v>5665</v>
      </c>
      <c r="D2832" s="2">
        <v>42163</v>
      </c>
    </row>
    <row r="2833" spans="1:4">
      <c r="A2833">
        <v>34722628</v>
      </c>
      <c r="B2833" s="1" t="s">
        <v>5666</v>
      </c>
      <c r="C2833" s="1" t="s">
        <v>5667</v>
      </c>
      <c r="D2833" s="2">
        <v>42163</v>
      </c>
    </row>
    <row r="2834" spans="1:4">
      <c r="A2834">
        <v>34722412</v>
      </c>
      <c r="B2834" s="1" t="s">
        <v>5668</v>
      </c>
      <c r="C2834" s="1" t="s">
        <v>5669</v>
      </c>
      <c r="D2834" s="2">
        <v>42192</v>
      </c>
    </row>
    <row r="2835" spans="1:4">
      <c r="A2835">
        <v>34442824</v>
      </c>
      <c r="B2835" s="1" t="s">
        <v>5670</v>
      </c>
      <c r="C2835" s="1" t="s">
        <v>5671</v>
      </c>
      <c r="D2835" s="2">
        <v>42177</v>
      </c>
    </row>
    <row r="2836" spans="1:4">
      <c r="A2836">
        <v>34442834</v>
      </c>
      <c r="B2836" s="1" t="s">
        <v>5672</v>
      </c>
      <c r="C2836" s="1" t="s">
        <v>5673</v>
      </c>
      <c r="D2836" s="2">
        <v>42237</v>
      </c>
    </row>
    <row r="2837" spans="1:4">
      <c r="A2837">
        <v>34442838</v>
      </c>
      <c r="B2837" s="1" t="s">
        <v>5674</v>
      </c>
      <c r="C2837" s="1" t="s">
        <v>5675</v>
      </c>
      <c r="D2837" s="2">
        <v>42174</v>
      </c>
    </row>
    <row r="2838" spans="1:4">
      <c r="A2838">
        <v>34442852</v>
      </c>
      <c r="B2838" s="1" t="s">
        <v>5676</v>
      </c>
      <c r="C2838" s="1" t="s">
        <v>5677</v>
      </c>
      <c r="D2838" s="2">
        <v>42165</v>
      </c>
    </row>
    <row r="2839" spans="1:4">
      <c r="A2839">
        <v>34442856</v>
      </c>
      <c r="B2839" s="1" t="s">
        <v>5678</v>
      </c>
      <c r="C2839" s="1" t="s">
        <v>5679</v>
      </c>
      <c r="D2839" s="2">
        <v>42201</v>
      </c>
    </row>
    <row r="2840" spans="1:4">
      <c r="A2840">
        <v>34442874</v>
      </c>
      <c r="B2840" s="1" t="s">
        <v>5680</v>
      </c>
      <c r="C2840" s="1" t="s">
        <v>5681</v>
      </c>
      <c r="D2840" s="2">
        <v>42189</v>
      </c>
    </row>
    <row r="2841" spans="1:4">
      <c r="A2841">
        <v>34442882</v>
      </c>
      <c r="B2841" s="1" t="s">
        <v>5682</v>
      </c>
      <c r="C2841" s="1" t="s">
        <v>5683</v>
      </c>
      <c r="D2841" s="2">
        <v>42200</v>
      </c>
    </row>
    <row r="2842" spans="1:4">
      <c r="A2842">
        <v>34462278</v>
      </c>
      <c r="B2842" s="1" t="s">
        <v>5684</v>
      </c>
      <c r="C2842" s="1" t="s">
        <v>5685</v>
      </c>
      <c r="D2842" s="2">
        <v>42255</v>
      </c>
    </row>
    <row r="2843" spans="1:4">
      <c r="A2843">
        <v>34462290</v>
      </c>
      <c r="B2843" s="1" t="s">
        <v>5686</v>
      </c>
      <c r="C2843" s="1" t="s">
        <v>5687</v>
      </c>
      <c r="D2843" s="2">
        <v>42258</v>
      </c>
    </row>
    <row r="2844" spans="1:4">
      <c r="A2844">
        <v>34462308</v>
      </c>
      <c r="B2844" s="1" t="s">
        <v>5688</v>
      </c>
      <c r="C2844" s="1" t="s">
        <v>5689</v>
      </c>
      <c r="D2844" s="2">
        <v>42170</v>
      </c>
    </row>
    <row r="2845" spans="1:4">
      <c r="A2845">
        <v>34462314</v>
      </c>
      <c r="B2845" s="1" t="s">
        <v>5690</v>
      </c>
      <c r="C2845" s="1" t="s">
        <v>5691</v>
      </c>
      <c r="D2845" s="2">
        <v>42170</v>
      </c>
    </row>
    <row r="2846" spans="1:4">
      <c r="A2846">
        <v>34462326</v>
      </c>
      <c r="B2846" s="1" t="s">
        <v>5692</v>
      </c>
      <c r="C2846" s="1" t="s">
        <v>5693</v>
      </c>
      <c r="D2846" s="2">
        <v>42263</v>
      </c>
    </row>
    <row r="2847" spans="1:4">
      <c r="A2847">
        <v>34462332</v>
      </c>
      <c r="B2847" s="1" t="s">
        <v>5694</v>
      </c>
      <c r="C2847" s="1" t="s">
        <v>5695</v>
      </c>
      <c r="D2847" s="2">
        <v>42253</v>
      </c>
    </row>
    <row r="2848" spans="1:4">
      <c r="A2848">
        <v>34462350</v>
      </c>
      <c r="B2848" s="1" t="s">
        <v>5696</v>
      </c>
      <c r="C2848" s="1" t="s">
        <v>5697</v>
      </c>
      <c r="D2848" s="2">
        <v>42187</v>
      </c>
    </row>
    <row r="2849" spans="1:4">
      <c r="A2849">
        <v>34462362</v>
      </c>
      <c r="B2849" s="1" t="s">
        <v>5698</v>
      </c>
      <c r="C2849" s="1" t="s">
        <v>5699</v>
      </c>
      <c r="D2849" s="2">
        <v>42221</v>
      </c>
    </row>
    <row r="2850" spans="1:4">
      <c r="A2850">
        <v>34462368</v>
      </c>
      <c r="B2850" s="1" t="s">
        <v>5700</v>
      </c>
      <c r="C2850" s="1" t="s">
        <v>5701</v>
      </c>
      <c r="D2850" s="2">
        <v>42207</v>
      </c>
    </row>
    <row r="2851" spans="1:4">
      <c r="A2851">
        <v>34462380</v>
      </c>
      <c r="B2851" s="1" t="s">
        <v>5702</v>
      </c>
      <c r="C2851" s="1" t="s">
        <v>5703</v>
      </c>
      <c r="D2851" s="2">
        <v>42210</v>
      </c>
    </row>
    <row r="2852" spans="1:4">
      <c r="A2852">
        <v>35422850</v>
      </c>
      <c r="B2852" s="1" t="s">
        <v>5704</v>
      </c>
      <c r="C2852" s="1" t="s">
        <v>5705</v>
      </c>
      <c r="D2852" s="2">
        <v>42201</v>
      </c>
    </row>
    <row r="2853" spans="1:4">
      <c r="A2853">
        <v>35422860</v>
      </c>
      <c r="B2853" s="1" t="s">
        <v>5706</v>
      </c>
      <c r="C2853" s="1" t="s">
        <v>5707</v>
      </c>
      <c r="D2853" s="2">
        <v>42194</v>
      </c>
    </row>
    <row r="2854" spans="1:4">
      <c r="A2854">
        <v>35422864</v>
      </c>
      <c r="B2854" s="1" t="s">
        <v>5708</v>
      </c>
      <c r="C2854" s="1" t="s">
        <v>5709</v>
      </c>
      <c r="D2854" s="2">
        <v>42193</v>
      </c>
    </row>
    <row r="2855" spans="1:4">
      <c r="A2855">
        <v>35422868</v>
      </c>
      <c r="B2855" s="1" t="s">
        <v>5710</v>
      </c>
      <c r="C2855" s="1" t="s">
        <v>5711</v>
      </c>
      <c r="D2855" s="2">
        <v>42193</v>
      </c>
    </row>
    <row r="2856" spans="1:4">
      <c r="A2856">
        <v>35422878</v>
      </c>
      <c r="B2856" s="1" t="s">
        <v>5712</v>
      </c>
      <c r="C2856" s="1" t="s">
        <v>5713</v>
      </c>
      <c r="D2856" s="2">
        <v>42257</v>
      </c>
    </row>
    <row r="2857" spans="1:4">
      <c r="A2857">
        <v>35422882</v>
      </c>
      <c r="B2857" s="1" t="s">
        <v>5714</v>
      </c>
      <c r="C2857" s="1" t="s">
        <v>5715</v>
      </c>
      <c r="D2857" s="2">
        <v>42257</v>
      </c>
    </row>
    <row r="2858" spans="1:4">
      <c r="A2858">
        <v>35422886</v>
      </c>
      <c r="B2858" s="1" t="s">
        <v>5716</v>
      </c>
      <c r="C2858" s="1" t="s">
        <v>5717</v>
      </c>
      <c r="D2858" s="2">
        <v>42256</v>
      </c>
    </row>
    <row r="2859" spans="1:4">
      <c r="A2859">
        <v>35422896</v>
      </c>
      <c r="B2859" s="1" t="s">
        <v>5718</v>
      </c>
      <c r="C2859" s="1" t="s">
        <v>5719</v>
      </c>
      <c r="D2859" s="2">
        <v>42214</v>
      </c>
    </row>
    <row r="2860" spans="1:4">
      <c r="A2860">
        <v>35422900</v>
      </c>
      <c r="B2860" s="1" t="s">
        <v>5720</v>
      </c>
      <c r="C2860" s="1" t="s">
        <v>5721</v>
      </c>
      <c r="D2860" s="2">
        <v>42214</v>
      </c>
    </row>
    <row r="2861" spans="1:4">
      <c r="A2861">
        <v>35422914</v>
      </c>
      <c r="B2861" s="1" t="s">
        <v>5722</v>
      </c>
      <c r="C2861" s="1" t="s">
        <v>5723</v>
      </c>
      <c r="D2861" s="2">
        <v>42254</v>
      </c>
    </row>
    <row r="2862" spans="1:4">
      <c r="A2862">
        <v>35422918</v>
      </c>
      <c r="B2862" s="1" t="s">
        <v>5724</v>
      </c>
      <c r="C2862" s="1" t="s">
        <v>5725</v>
      </c>
      <c r="D2862" s="2">
        <v>42200</v>
      </c>
    </row>
    <row r="2863" spans="1:4">
      <c r="A2863">
        <v>35422922</v>
      </c>
      <c r="B2863" s="1" t="s">
        <v>5726</v>
      </c>
      <c r="C2863" s="1" t="s">
        <v>5727</v>
      </c>
      <c r="D2863" s="2">
        <v>42198</v>
      </c>
    </row>
    <row r="2864" spans="1:4">
      <c r="A2864">
        <v>35422940</v>
      </c>
      <c r="B2864" s="1" t="s">
        <v>5728</v>
      </c>
      <c r="C2864" s="1" t="s">
        <v>5729</v>
      </c>
      <c r="D2864" s="2">
        <v>42187</v>
      </c>
    </row>
    <row r="2865" spans="1:4">
      <c r="A2865">
        <v>35422954</v>
      </c>
      <c r="B2865" s="1" t="s">
        <v>5730</v>
      </c>
      <c r="C2865" s="1" t="s">
        <v>5731</v>
      </c>
      <c r="D2865" s="2">
        <v>42213</v>
      </c>
    </row>
    <row r="2866" spans="1:4">
      <c r="A2866">
        <v>35422968</v>
      </c>
      <c r="B2866" s="1" t="s">
        <v>5732</v>
      </c>
      <c r="C2866" s="1" t="s">
        <v>5733</v>
      </c>
      <c r="D2866" s="2">
        <v>42157</v>
      </c>
    </row>
    <row r="2867" spans="1:4">
      <c r="A2867">
        <v>35442250</v>
      </c>
      <c r="B2867" s="1" t="s">
        <v>5734</v>
      </c>
      <c r="C2867" s="1" t="s">
        <v>5735</v>
      </c>
      <c r="D2867" s="2">
        <v>42193</v>
      </c>
    </row>
    <row r="2868" spans="1:4">
      <c r="A2868">
        <v>35442294</v>
      </c>
      <c r="B2868" s="1" t="s">
        <v>5736</v>
      </c>
      <c r="C2868" s="1" t="s">
        <v>5737</v>
      </c>
      <c r="D2868" s="2">
        <v>42166</v>
      </c>
    </row>
    <row r="2869" spans="1:4">
      <c r="A2869">
        <v>35442312</v>
      </c>
      <c r="B2869" s="1" t="s">
        <v>5738</v>
      </c>
      <c r="C2869" s="1" t="s">
        <v>5739</v>
      </c>
      <c r="D2869" s="2">
        <v>42244</v>
      </c>
    </row>
    <row r="2870" spans="1:4">
      <c r="A2870">
        <v>35442316</v>
      </c>
      <c r="B2870" s="1" t="s">
        <v>5740</v>
      </c>
      <c r="C2870" s="1" t="s">
        <v>5741</v>
      </c>
      <c r="D2870" s="2">
        <v>42244</v>
      </c>
    </row>
    <row r="2871" spans="1:4">
      <c r="A2871">
        <v>35662492</v>
      </c>
      <c r="B2871" s="1" t="s">
        <v>5742</v>
      </c>
      <c r="C2871" s="1" t="s">
        <v>5743</v>
      </c>
      <c r="D2871" s="2">
        <v>42236</v>
      </c>
    </row>
    <row r="2872" spans="1:4">
      <c r="A2872">
        <v>35662502</v>
      </c>
      <c r="B2872" s="1" t="s">
        <v>5744</v>
      </c>
      <c r="C2872" s="1" t="s">
        <v>5745</v>
      </c>
      <c r="D2872" s="2">
        <v>42243</v>
      </c>
    </row>
    <row r="2873" spans="1:4">
      <c r="A2873">
        <v>35662510</v>
      </c>
      <c r="B2873" s="1" t="s">
        <v>5746</v>
      </c>
      <c r="C2873" s="1" t="s">
        <v>5747</v>
      </c>
      <c r="D2873" s="2">
        <v>42243</v>
      </c>
    </row>
    <row r="2874" spans="1:4">
      <c r="A2874">
        <v>35662532</v>
      </c>
      <c r="B2874" s="1" t="s">
        <v>5748</v>
      </c>
      <c r="C2874" s="1" t="s">
        <v>5749</v>
      </c>
      <c r="D2874" s="2">
        <v>42193</v>
      </c>
    </row>
    <row r="2875" spans="1:4">
      <c r="A2875">
        <v>35662538</v>
      </c>
      <c r="B2875" s="1" t="s">
        <v>5750</v>
      </c>
      <c r="C2875" s="1" t="s">
        <v>5751</v>
      </c>
      <c r="D2875" s="2">
        <v>42192</v>
      </c>
    </row>
    <row r="2876" spans="1:4">
      <c r="A2876">
        <v>35662550</v>
      </c>
      <c r="B2876" s="1" t="s">
        <v>5752</v>
      </c>
      <c r="C2876" s="1" t="s">
        <v>5753</v>
      </c>
      <c r="D2876" s="2">
        <v>42192</v>
      </c>
    </row>
    <row r="2877" spans="1:4">
      <c r="A2877">
        <v>35662556</v>
      </c>
      <c r="B2877" s="1" t="s">
        <v>5754</v>
      </c>
      <c r="C2877" s="1" t="s">
        <v>5755</v>
      </c>
      <c r="D2877" s="2">
        <v>42184</v>
      </c>
    </row>
    <row r="2878" spans="1:4">
      <c r="A2878">
        <v>35662564</v>
      </c>
      <c r="B2878" s="1" t="s">
        <v>5756</v>
      </c>
      <c r="C2878" s="1" t="s">
        <v>5757</v>
      </c>
      <c r="D2878" s="2">
        <v>42177</v>
      </c>
    </row>
    <row r="2879" spans="1:4">
      <c r="A2879">
        <v>35662582</v>
      </c>
      <c r="B2879" s="1" t="s">
        <v>5758</v>
      </c>
      <c r="C2879" s="1" t="s">
        <v>5759</v>
      </c>
      <c r="D2879" s="2">
        <v>42153</v>
      </c>
    </row>
    <row r="2880" spans="1:4">
      <c r="A2880">
        <v>35662600</v>
      </c>
      <c r="B2880" s="1" t="s">
        <v>5760</v>
      </c>
      <c r="C2880" s="1" t="s">
        <v>5761</v>
      </c>
      <c r="D2880" s="2">
        <v>42156</v>
      </c>
    </row>
    <row r="2881" spans="1:4">
      <c r="A2881">
        <v>35662604</v>
      </c>
      <c r="B2881" s="1" t="s">
        <v>5762</v>
      </c>
      <c r="C2881" s="1" t="s">
        <v>5763</v>
      </c>
      <c r="D2881" s="2">
        <v>42229</v>
      </c>
    </row>
    <row r="2882" spans="1:4">
      <c r="A2882">
        <v>35662610</v>
      </c>
      <c r="B2882" s="1" t="s">
        <v>5764</v>
      </c>
      <c r="C2882" s="1" t="s">
        <v>5765</v>
      </c>
      <c r="D2882" s="2">
        <v>42198</v>
      </c>
    </row>
    <row r="2883" spans="1:4">
      <c r="A2883">
        <v>35662618</v>
      </c>
      <c r="B2883" s="1" t="s">
        <v>5766</v>
      </c>
      <c r="C2883" s="1" t="s">
        <v>5767</v>
      </c>
      <c r="D2883" s="2">
        <v>42227</v>
      </c>
    </row>
    <row r="2884" spans="1:4">
      <c r="A2884">
        <v>35662622</v>
      </c>
      <c r="B2884" s="1" t="s">
        <v>5768</v>
      </c>
      <c r="C2884" s="1" t="s">
        <v>5769</v>
      </c>
      <c r="D2884" s="2">
        <v>42227</v>
      </c>
    </row>
    <row r="2885" spans="1:4">
      <c r="A2885">
        <v>35662628</v>
      </c>
      <c r="B2885" s="1" t="s">
        <v>5770</v>
      </c>
      <c r="C2885" s="1" t="s">
        <v>5771</v>
      </c>
      <c r="D2885" s="2">
        <v>42229</v>
      </c>
    </row>
    <row r="2886" spans="1:4">
      <c r="A2886">
        <v>35662636</v>
      </c>
      <c r="B2886" s="1" t="s">
        <v>5772</v>
      </c>
      <c r="C2886" s="1" t="s">
        <v>5773</v>
      </c>
      <c r="D2886" s="2">
        <v>42214</v>
      </c>
    </row>
    <row r="2887" spans="1:4">
      <c r="A2887">
        <v>35662640</v>
      </c>
      <c r="B2887" s="1" t="s">
        <v>5774</v>
      </c>
      <c r="C2887" s="1" t="s">
        <v>5775</v>
      </c>
      <c r="D2887" s="2">
        <v>42214</v>
      </c>
    </row>
    <row r="2888" spans="1:4">
      <c r="A2888">
        <v>35662646</v>
      </c>
      <c r="B2888" s="1" t="s">
        <v>5776</v>
      </c>
      <c r="C2888" s="1" t="s">
        <v>5777</v>
      </c>
      <c r="D2888" s="2">
        <v>42209</v>
      </c>
    </row>
    <row r="2889" spans="1:4">
      <c r="A2889">
        <v>35662654</v>
      </c>
      <c r="B2889" s="1" t="s">
        <v>5778</v>
      </c>
      <c r="C2889" s="1" t="s">
        <v>5779</v>
      </c>
      <c r="D2889" s="2">
        <v>42195</v>
      </c>
    </row>
    <row r="2890" spans="1:4">
      <c r="A2890">
        <v>35662658</v>
      </c>
      <c r="B2890" s="1" t="s">
        <v>5780</v>
      </c>
      <c r="C2890" s="1" t="s">
        <v>5781</v>
      </c>
      <c r="D2890" s="2">
        <v>42195</v>
      </c>
    </row>
    <row r="2891" spans="1:4">
      <c r="A2891">
        <v>35662672</v>
      </c>
      <c r="B2891" s="1" t="s">
        <v>5782</v>
      </c>
      <c r="C2891" s="1" t="s">
        <v>5783</v>
      </c>
      <c r="D2891" s="2">
        <v>42223</v>
      </c>
    </row>
    <row r="2892" spans="1:4">
      <c r="A2892">
        <v>34722646</v>
      </c>
      <c r="B2892" s="1" t="s">
        <v>5784</v>
      </c>
      <c r="C2892" s="1" t="s">
        <v>5785</v>
      </c>
      <c r="D2892" s="2">
        <v>42283</v>
      </c>
    </row>
    <row r="2893" spans="1:4">
      <c r="A2893">
        <v>34722658</v>
      </c>
      <c r="B2893" s="1" t="s">
        <v>5786</v>
      </c>
      <c r="C2893" s="1" t="s">
        <v>5787</v>
      </c>
      <c r="D2893" s="2">
        <v>42284</v>
      </c>
    </row>
    <row r="2894" spans="1:4">
      <c r="A2894">
        <v>34722676</v>
      </c>
      <c r="B2894" s="1" t="s">
        <v>5788</v>
      </c>
      <c r="C2894" s="1" t="s">
        <v>5789</v>
      </c>
      <c r="D2894" s="2">
        <v>42223</v>
      </c>
    </row>
    <row r="2895" spans="1:4">
      <c r="A2895">
        <v>34722682</v>
      </c>
      <c r="B2895" s="1" t="s">
        <v>5790</v>
      </c>
      <c r="C2895" s="1" t="s">
        <v>5791</v>
      </c>
      <c r="D2895" s="2">
        <v>42222</v>
      </c>
    </row>
    <row r="2896" spans="1:4">
      <c r="A2896">
        <v>34722694</v>
      </c>
      <c r="B2896" s="1" t="s">
        <v>5792</v>
      </c>
      <c r="C2896" s="1" t="s">
        <v>5793</v>
      </c>
      <c r="D2896" s="2">
        <v>42222</v>
      </c>
    </row>
    <row r="2897" spans="1:4">
      <c r="A2897">
        <v>34722708</v>
      </c>
      <c r="B2897" s="1" t="s">
        <v>5794</v>
      </c>
      <c r="C2897" s="1" t="s">
        <v>5795</v>
      </c>
      <c r="D2897" s="2">
        <v>42209</v>
      </c>
    </row>
    <row r="2898" spans="1:4">
      <c r="A2898">
        <v>34722726</v>
      </c>
      <c r="B2898" s="1" t="s">
        <v>5796</v>
      </c>
      <c r="C2898" s="1" t="s">
        <v>5797</v>
      </c>
      <c r="D2898" s="2">
        <v>42159</v>
      </c>
    </row>
    <row r="2899" spans="1:4">
      <c r="A2899">
        <v>34722736</v>
      </c>
      <c r="B2899" s="1" t="s">
        <v>5798</v>
      </c>
      <c r="C2899" s="1" t="s">
        <v>5799</v>
      </c>
      <c r="D2899" s="2">
        <v>42158</v>
      </c>
    </row>
    <row r="2900" spans="1:4">
      <c r="A2900">
        <v>34722744</v>
      </c>
      <c r="B2900" s="1" t="s">
        <v>5800</v>
      </c>
      <c r="C2900" s="1" t="s">
        <v>5801</v>
      </c>
      <c r="D2900" s="2">
        <v>42157</v>
      </c>
    </row>
    <row r="2901" spans="1:4">
      <c r="A2901">
        <v>34722748</v>
      </c>
      <c r="B2901" s="1" t="s">
        <v>5802</v>
      </c>
      <c r="C2901" s="1" t="s">
        <v>5803</v>
      </c>
      <c r="D2901" s="2">
        <v>42298</v>
      </c>
    </row>
    <row r="2902" spans="1:4">
      <c r="A2902">
        <v>32802872</v>
      </c>
      <c r="B2902" s="1" t="s">
        <v>5804</v>
      </c>
      <c r="C2902" s="1" t="s">
        <v>5805</v>
      </c>
      <c r="D2902" s="2">
        <v>42206</v>
      </c>
    </row>
    <row r="2903" spans="1:4">
      <c r="A2903">
        <v>32802884</v>
      </c>
      <c r="B2903" s="1" t="s">
        <v>5806</v>
      </c>
      <c r="C2903" s="1" t="s">
        <v>5807</v>
      </c>
      <c r="D2903" s="2">
        <v>42186</v>
      </c>
    </row>
    <row r="2904" spans="1:4">
      <c r="A2904">
        <v>32802894</v>
      </c>
      <c r="B2904" s="1" t="s">
        <v>5808</v>
      </c>
      <c r="C2904" s="1" t="s">
        <v>5809</v>
      </c>
      <c r="D2904" s="2">
        <v>42256</v>
      </c>
    </row>
    <row r="2905" spans="1:4">
      <c r="A2905">
        <v>32802902</v>
      </c>
      <c r="B2905" s="1" t="s">
        <v>5810</v>
      </c>
      <c r="C2905" s="1" t="s">
        <v>5811</v>
      </c>
      <c r="D2905" s="2">
        <v>42213</v>
      </c>
    </row>
    <row r="2906" spans="1:4">
      <c r="A2906">
        <v>32802908</v>
      </c>
      <c r="B2906" s="1" t="s">
        <v>5812</v>
      </c>
      <c r="C2906" s="1" t="s">
        <v>5813</v>
      </c>
      <c r="D2906" s="2">
        <v>42248</v>
      </c>
    </row>
    <row r="2907" spans="1:4">
      <c r="A2907">
        <v>32802912</v>
      </c>
      <c r="B2907" s="1" t="s">
        <v>5814</v>
      </c>
      <c r="C2907" s="1" t="s">
        <v>5815</v>
      </c>
      <c r="D2907" s="2">
        <v>42248</v>
      </c>
    </row>
    <row r="2908" spans="1:4">
      <c r="A2908">
        <v>32802920</v>
      </c>
      <c r="B2908" s="1" t="s">
        <v>5816</v>
      </c>
      <c r="C2908" s="1" t="s">
        <v>5817</v>
      </c>
      <c r="D2908" s="2">
        <v>42258</v>
      </c>
    </row>
    <row r="2909" spans="1:4">
      <c r="A2909">
        <v>32802926</v>
      </c>
      <c r="B2909" s="1" t="s">
        <v>5818</v>
      </c>
      <c r="C2909" s="1" t="s">
        <v>5819</v>
      </c>
      <c r="D2909" s="2">
        <v>42247</v>
      </c>
    </row>
    <row r="2910" spans="1:4">
      <c r="A2910">
        <v>32802930</v>
      </c>
      <c r="B2910" s="1" t="s">
        <v>5820</v>
      </c>
      <c r="C2910" s="1" t="s">
        <v>5821</v>
      </c>
      <c r="D2910" s="2">
        <v>42246</v>
      </c>
    </row>
    <row r="2911" spans="1:4">
      <c r="A2911">
        <v>32822856</v>
      </c>
      <c r="B2911" s="1" t="s">
        <v>5822</v>
      </c>
      <c r="C2911" s="1" t="s">
        <v>5823</v>
      </c>
      <c r="D2911" s="2">
        <v>42160</v>
      </c>
    </row>
    <row r="2912" spans="1:4">
      <c r="A2912">
        <v>32822860</v>
      </c>
      <c r="B2912" s="1" t="s">
        <v>5824</v>
      </c>
      <c r="C2912" s="1" t="s">
        <v>5825</v>
      </c>
      <c r="D2912" s="2">
        <v>42160</v>
      </c>
    </row>
    <row r="2913" spans="1:4">
      <c r="A2913">
        <v>34462404</v>
      </c>
      <c r="B2913" s="1" t="s">
        <v>5826</v>
      </c>
      <c r="C2913" s="1" t="s">
        <v>5827</v>
      </c>
      <c r="D2913" s="2">
        <v>42194</v>
      </c>
    </row>
    <row r="2914" spans="1:4">
      <c r="A2914">
        <v>34462434</v>
      </c>
      <c r="B2914" s="1" t="s">
        <v>5828</v>
      </c>
      <c r="C2914" s="1" t="s">
        <v>5829</v>
      </c>
      <c r="D2914" s="2">
        <v>42212</v>
      </c>
    </row>
    <row r="2915" spans="1:4">
      <c r="A2915">
        <v>34462470</v>
      </c>
      <c r="B2915" s="1" t="s">
        <v>5830</v>
      </c>
      <c r="C2915" s="1" t="s">
        <v>5831</v>
      </c>
      <c r="D2915" s="2">
        <v>42213</v>
      </c>
    </row>
    <row r="2916" spans="1:4">
      <c r="A2916">
        <v>34462488</v>
      </c>
      <c r="B2916" s="1" t="s">
        <v>5832</v>
      </c>
      <c r="C2916" s="1" t="s">
        <v>5833</v>
      </c>
      <c r="D2916" s="2">
        <v>42219</v>
      </c>
    </row>
    <row r="2917" spans="1:4">
      <c r="A2917">
        <v>34462506</v>
      </c>
      <c r="B2917" s="1" t="s">
        <v>5834</v>
      </c>
      <c r="C2917" s="1" t="s">
        <v>5835</v>
      </c>
      <c r="D2917" s="2">
        <v>42219</v>
      </c>
    </row>
    <row r="2918" spans="1:4">
      <c r="A2918">
        <v>34462602</v>
      </c>
      <c r="B2918" s="1" t="s">
        <v>5836</v>
      </c>
      <c r="C2918" s="1" t="s">
        <v>5837</v>
      </c>
      <c r="D2918" s="2">
        <v>42153</v>
      </c>
    </row>
    <row r="2919" spans="1:4">
      <c r="A2919">
        <v>34462650</v>
      </c>
      <c r="B2919" s="1" t="s">
        <v>5838</v>
      </c>
      <c r="C2919" s="1" t="s">
        <v>5839</v>
      </c>
      <c r="D2919" s="2">
        <v>42193</v>
      </c>
    </row>
    <row r="2920" spans="1:4">
      <c r="A2920">
        <v>34462656</v>
      </c>
      <c r="B2920" s="1" t="s">
        <v>5840</v>
      </c>
      <c r="C2920" s="1" t="s">
        <v>5841</v>
      </c>
      <c r="D2920" s="2">
        <v>42194</v>
      </c>
    </row>
    <row r="2921" spans="1:4">
      <c r="A2921">
        <v>34462668</v>
      </c>
      <c r="B2921" s="1" t="s">
        <v>5842</v>
      </c>
      <c r="C2921" s="1" t="s">
        <v>5843</v>
      </c>
      <c r="D2921" s="2">
        <v>42202</v>
      </c>
    </row>
    <row r="2922" spans="1:4">
      <c r="A2922">
        <v>34462692</v>
      </c>
      <c r="B2922" s="1" t="s">
        <v>5844</v>
      </c>
      <c r="C2922" s="1" t="s">
        <v>5845</v>
      </c>
      <c r="D2922" s="2">
        <v>42229</v>
      </c>
    </row>
    <row r="2923" spans="1:4">
      <c r="A2923">
        <v>34462728</v>
      </c>
      <c r="B2923" s="1" t="s">
        <v>5846</v>
      </c>
      <c r="C2923" s="1" t="s">
        <v>5847</v>
      </c>
      <c r="D2923" s="2">
        <v>42220</v>
      </c>
    </row>
    <row r="2924" spans="1:4">
      <c r="A2924">
        <v>34462740</v>
      </c>
      <c r="B2924" s="1" t="s">
        <v>5848</v>
      </c>
      <c r="C2924" s="1" t="s">
        <v>5849</v>
      </c>
      <c r="D2924" s="2">
        <v>42216</v>
      </c>
    </row>
    <row r="2925" spans="1:4">
      <c r="A2925">
        <v>34742606</v>
      </c>
      <c r="B2925" s="1" t="s">
        <v>5850</v>
      </c>
      <c r="C2925" s="1" t="s">
        <v>5851</v>
      </c>
      <c r="D2925" s="2">
        <v>42164</v>
      </c>
    </row>
    <row r="2926" spans="1:4">
      <c r="A2926">
        <v>34742632</v>
      </c>
      <c r="B2926" s="1" t="s">
        <v>5852</v>
      </c>
      <c r="C2926" s="1" t="s">
        <v>5853</v>
      </c>
      <c r="D2926" s="2">
        <v>42157</v>
      </c>
    </row>
    <row r="2927" spans="1:4">
      <c r="A2927">
        <v>34742642</v>
      </c>
      <c r="B2927" s="1" t="s">
        <v>5854</v>
      </c>
      <c r="C2927" s="1" t="s">
        <v>5855</v>
      </c>
      <c r="D2927" s="2">
        <v>42156</v>
      </c>
    </row>
    <row r="2928" spans="1:4">
      <c r="A2928">
        <v>34742650</v>
      </c>
      <c r="B2928" s="1" t="s">
        <v>5856</v>
      </c>
      <c r="C2928" s="1" t="s">
        <v>5857</v>
      </c>
      <c r="D2928" s="2">
        <v>42283</v>
      </c>
    </row>
    <row r="2929" spans="1:4">
      <c r="A2929">
        <v>34462398</v>
      </c>
      <c r="B2929" s="1" t="s">
        <v>5858</v>
      </c>
      <c r="C2929" s="1" t="s">
        <v>5859</v>
      </c>
      <c r="D2929" s="2">
        <v>42194</v>
      </c>
    </row>
    <row r="2930" spans="1:4">
      <c r="A2930">
        <v>35642560</v>
      </c>
      <c r="B2930" s="1" t="s">
        <v>5860</v>
      </c>
      <c r="C2930" s="1" t="s">
        <v>5861</v>
      </c>
      <c r="D2930" s="2">
        <v>42184</v>
      </c>
    </row>
    <row r="2931" spans="1:4">
      <c r="A2931">
        <v>35642566</v>
      </c>
      <c r="B2931" s="1" t="s">
        <v>5862</v>
      </c>
      <c r="C2931" s="1" t="s">
        <v>5863</v>
      </c>
      <c r="D2931" s="2">
        <v>42184</v>
      </c>
    </row>
    <row r="2932" spans="1:4">
      <c r="A2932">
        <v>35642578</v>
      </c>
      <c r="B2932" s="1" t="s">
        <v>5864</v>
      </c>
      <c r="C2932" s="1" t="s">
        <v>5865</v>
      </c>
      <c r="D2932" s="2">
        <v>42153</v>
      </c>
    </row>
    <row r="2933" spans="1:4">
      <c r="A2933">
        <v>35642596</v>
      </c>
      <c r="B2933" s="1" t="s">
        <v>5866</v>
      </c>
      <c r="C2933" s="1" t="s">
        <v>5867</v>
      </c>
      <c r="D2933" s="2">
        <v>42156</v>
      </c>
    </row>
    <row r="2934" spans="1:4">
      <c r="A2934">
        <v>35642602</v>
      </c>
      <c r="B2934" s="1" t="s">
        <v>5868</v>
      </c>
      <c r="C2934" s="1" t="s">
        <v>5869</v>
      </c>
      <c r="D2934" s="2">
        <v>42156</v>
      </c>
    </row>
    <row r="2935" spans="1:4">
      <c r="A2935">
        <v>35642614</v>
      </c>
      <c r="B2935" s="1" t="s">
        <v>5870</v>
      </c>
      <c r="C2935" s="1" t="s">
        <v>5871</v>
      </c>
      <c r="D2935" s="2">
        <v>42227</v>
      </c>
    </row>
    <row r="2936" spans="1:4">
      <c r="A2936">
        <v>35642642</v>
      </c>
      <c r="B2936" s="1" t="s">
        <v>5872</v>
      </c>
      <c r="C2936" s="1" t="s">
        <v>5873</v>
      </c>
      <c r="D2936" s="2">
        <v>42209</v>
      </c>
    </row>
    <row r="2937" spans="1:4">
      <c r="A2937">
        <v>35642650</v>
      </c>
      <c r="B2937" s="1" t="s">
        <v>5874</v>
      </c>
      <c r="C2937" s="1" t="s">
        <v>5875</v>
      </c>
      <c r="D2937" s="2">
        <v>42195</v>
      </c>
    </row>
    <row r="2938" spans="1:4">
      <c r="A2938">
        <v>35642656</v>
      </c>
      <c r="B2938" s="1" t="s">
        <v>5876</v>
      </c>
      <c r="C2938" s="1" t="s">
        <v>5877</v>
      </c>
      <c r="D2938" s="2">
        <v>42195</v>
      </c>
    </row>
    <row r="2939" spans="1:4">
      <c r="A2939">
        <v>35642660</v>
      </c>
      <c r="B2939" s="1" t="s">
        <v>5878</v>
      </c>
      <c r="C2939" s="1" t="s">
        <v>5879</v>
      </c>
      <c r="D2939" s="2">
        <v>42202</v>
      </c>
    </row>
    <row r="2940" spans="1:4">
      <c r="A2940">
        <v>35642668</v>
      </c>
      <c r="B2940" s="1" t="s">
        <v>5880</v>
      </c>
      <c r="C2940" s="1" t="s">
        <v>5881</v>
      </c>
      <c r="D2940" s="2">
        <v>42223</v>
      </c>
    </row>
    <row r="2941" spans="1:4">
      <c r="A2941">
        <v>35642674</v>
      </c>
      <c r="B2941" s="1" t="s">
        <v>5882</v>
      </c>
      <c r="C2941" s="1" t="s">
        <v>5883</v>
      </c>
      <c r="D2941" s="2">
        <v>42223</v>
      </c>
    </row>
    <row r="2942" spans="1:4">
      <c r="A2942">
        <v>35642678</v>
      </c>
      <c r="B2942" s="1" t="s">
        <v>5884</v>
      </c>
      <c r="C2942" s="1" t="s">
        <v>5885</v>
      </c>
      <c r="D2942" s="2">
        <v>42223</v>
      </c>
    </row>
    <row r="2943" spans="1:4">
      <c r="A2943">
        <v>35642692</v>
      </c>
      <c r="B2943" s="1" t="s">
        <v>5886</v>
      </c>
      <c r="C2943" s="1" t="s">
        <v>5887</v>
      </c>
      <c r="D2943" s="2">
        <v>42216</v>
      </c>
    </row>
    <row r="2944" spans="1:4">
      <c r="A2944">
        <v>35642704</v>
      </c>
      <c r="B2944" s="1" t="s">
        <v>5888</v>
      </c>
      <c r="C2944" s="1" t="s">
        <v>5889</v>
      </c>
      <c r="D2944" s="2">
        <v>42230</v>
      </c>
    </row>
    <row r="2945" spans="1:4">
      <c r="A2945">
        <v>35642710</v>
      </c>
      <c r="B2945" s="1" t="s">
        <v>5890</v>
      </c>
      <c r="C2945" s="1" t="s">
        <v>5891</v>
      </c>
      <c r="D2945" s="2">
        <v>42226</v>
      </c>
    </row>
    <row r="2946" spans="1:4">
      <c r="A2946">
        <v>35642728</v>
      </c>
      <c r="B2946" s="1" t="s">
        <v>5892</v>
      </c>
      <c r="C2946" s="1" t="s">
        <v>5893</v>
      </c>
      <c r="D2946" s="2">
        <v>42240</v>
      </c>
    </row>
    <row r="2947" spans="1:4">
      <c r="A2947">
        <v>35642732</v>
      </c>
      <c r="B2947" s="1" t="s">
        <v>5894</v>
      </c>
      <c r="C2947" s="1" t="s">
        <v>5895</v>
      </c>
      <c r="D2947" s="2">
        <v>42173</v>
      </c>
    </row>
    <row r="2948" spans="1:4">
      <c r="A2948">
        <v>35642740</v>
      </c>
      <c r="B2948" s="1" t="s">
        <v>5896</v>
      </c>
      <c r="C2948" s="1" t="s">
        <v>5897</v>
      </c>
      <c r="D2948" s="2">
        <v>42172</v>
      </c>
    </row>
    <row r="2949" spans="1:4">
      <c r="A2949">
        <v>35442952</v>
      </c>
      <c r="B2949" s="1" t="s">
        <v>5898</v>
      </c>
      <c r="C2949" s="1" t="s">
        <v>5899</v>
      </c>
      <c r="D2949" s="2">
        <v>42173</v>
      </c>
    </row>
    <row r="2950" spans="1:4">
      <c r="A2950">
        <v>35442960</v>
      </c>
      <c r="B2950" s="1" t="s">
        <v>5900</v>
      </c>
      <c r="C2950" s="1" t="s">
        <v>5901</v>
      </c>
      <c r="D2950" s="2">
        <v>42173</v>
      </c>
    </row>
    <row r="2951" spans="1:4">
      <c r="A2951">
        <v>35442970</v>
      </c>
      <c r="B2951" s="1" t="s">
        <v>5902</v>
      </c>
      <c r="C2951" s="1" t="s">
        <v>5903</v>
      </c>
      <c r="D2951" s="2">
        <v>42157</v>
      </c>
    </row>
    <row r="2952" spans="1:4">
      <c r="A2952">
        <v>35462242</v>
      </c>
      <c r="B2952" s="1" t="s">
        <v>5904</v>
      </c>
      <c r="C2952" s="1" t="s">
        <v>5905</v>
      </c>
      <c r="D2952" s="2">
        <v>42197</v>
      </c>
    </row>
    <row r="2953" spans="1:4">
      <c r="A2953">
        <v>35462264</v>
      </c>
      <c r="B2953" s="1" t="s">
        <v>5906</v>
      </c>
      <c r="C2953" s="1" t="s">
        <v>5907</v>
      </c>
      <c r="D2953" s="2">
        <v>42192</v>
      </c>
    </row>
    <row r="2954" spans="1:4">
      <c r="A2954">
        <v>35462282</v>
      </c>
      <c r="B2954" s="1" t="s">
        <v>5908</v>
      </c>
      <c r="C2954" s="1" t="s">
        <v>5909</v>
      </c>
      <c r="D2954" s="2">
        <v>42165</v>
      </c>
    </row>
    <row r="2955" spans="1:4">
      <c r="A2955">
        <v>35462300</v>
      </c>
      <c r="B2955" s="1" t="s">
        <v>5910</v>
      </c>
      <c r="C2955" s="1" t="s">
        <v>5911</v>
      </c>
      <c r="D2955" s="2">
        <v>42241</v>
      </c>
    </row>
    <row r="2956" spans="1:4">
      <c r="A2956">
        <v>35462308</v>
      </c>
      <c r="B2956" s="1" t="s">
        <v>5912</v>
      </c>
      <c r="C2956" s="1" t="s">
        <v>5913</v>
      </c>
      <c r="D2956" s="2">
        <v>42244</v>
      </c>
    </row>
    <row r="2957" spans="1:4">
      <c r="A2957">
        <v>35462314</v>
      </c>
      <c r="B2957" s="1" t="s">
        <v>5914</v>
      </c>
      <c r="C2957" s="1" t="s">
        <v>5915</v>
      </c>
      <c r="D2957" s="2">
        <v>42244</v>
      </c>
    </row>
    <row r="2958" spans="1:4">
      <c r="A2958">
        <v>35462326</v>
      </c>
      <c r="B2958" s="1" t="s">
        <v>5916</v>
      </c>
      <c r="C2958" s="1" t="s">
        <v>5917</v>
      </c>
      <c r="D2958" s="2">
        <v>42195</v>
      </c>
    </row>
    <row r="2959" spans="1:4">
      <c r="A2959">
        <v>35462332</v>
      </c>
      <c r="B2959" s="1" t="s">
        <v>5918</v>
      </c>
      <c r="C2959" s="1" t="s">
        <v>5919</v>
      </c>
      <c r="D2959" s="2">
        <v>42195</v>
      </c>
    </row>
    <row r="2960" spans="1:4">
      <c r="A2960">
        <v>35462336</v>
      </c>
      <c r="B2960" s="1" t="s">
        <v>5920</v>
      </c>
      <c r="C2960" s="1" t="s">
        <v>5921</v>
      </c>
      <c r="D2960" s="2">
        <v>42243</v>
      </c>
    </row>
    <row r="2961" spans="1:4">
      <c r="A2961">
        <v>35462350</v>
      </c>
      <c r="B2961" s="1" t="s">
        <v>5922</v>
      </c>
      <c r="C2961" s="1" t="s">
        <v>5923</v>
      </c>
      <c r="D2961" s="2">
        <v>42242</v>
      </c>
    </row>
    <row r="2962" spans="1:4">
      <c r="A2962">
        <v>35462362</v>
      </c>
      <c r="B2962" s="1" t="s">
        <v>5924</v>
      </c>
      <c r="C2962" s="1" t="s">
        <v>5925</v>
      </c>
      <c r="D2962" s="2">
        <v>42205</v>
      </c>
    </row>
    <row r="2963" spans="1:4">
      <c r="A2963">
        <v>35462368</v>
      </c>
      <c r="B2963" s="1" t="s">
        <v>5926</v>
      </c>
      <c r="C2963" s="1" t="s">
        <v>5927</v>
      </c>
      <c r="D2963" s="2">
        <v>42205</v>
      </c>
    </row>
    <row r="2964" spans="1:4">
      <c r="A2964">
        <v>35462372</v>
      </c>
      <c r="B2964" s="1" t="s">
        <v>5928</v>
      </c>
      <c r="C2964" s="1" t="s">
        <v>5929</v>
      </c>
      <c r="D2964" s="2">
        <v>42205</v>
      </c>
    </row>
    <row r="2965" spans="1:4">
      <c r="A2965">
        <v>35462404</v>
      </c>
      <c r="B2965" s="1" t="s">
        <v>5930</v>
      </c>
      <c r="C2965" s="1" t="s">
        <v>5931</v>
      </c>
      <c r="D2965" s="2">
        <v>42209</v>
      </c>
    </row>
    <row r="2966" spans="1:4">
      <c r="A2966">
        <v>35462408</v>
      </c>
      <c r="B2966" s="1" t="s">
        <v>5932</v>
      </c>
      <c r="C2966" s="1" t="s">
        <v>5933</v>
      </c>
      <c r="D2966" s="2">
        <v>42222</v>
      </c>
    </row>
    <row r="2967" spans="1:4">
      <c r="A2967">
        <v>35462416</v>
      </c>
      <c r="B2967" s="1" t="s">
        <v>5934</v>
      </c>
      <c r="C2967" s="1" t="s">
        <v>5935</v>
      </c>
      <c r="D2967" s="2">
        <v>42213</v>
      </c>
    </row>
    <row r="2968" spans="1:4">
      <c r="A2968">
        <v>35442942</v>
      </c>
      <c r="B2968" s="1" t="s">
        <v>5936</v>
      </c>
      <c r="C2968" s="1" t="s">
        <v>5937</v>
      </c>
      <c r="D2968" s="2">
        <v>42243</v>
      </c>
    </row>
    <row r="2969" spans="1:4">
      <c r="A2969">
        <v>32822874</v>
      </c>
      <c r="B2969" s="1" t="s">
        <v>5938</v>
      </c>
      <c r="C2969" s="1" t="s">
        <v>5939</v>
      </c>
      <c r="D2969" s="2">
        <v>42206</v>
      </c>
    </row>
    <row r="2970" spans="1:4">
      <c r="A2970">
        <v>32822878</v>
      </c>
      <c r="B2970" s="1" t="s">
        <v>5940</v>
      </c>
      <c r="C2970" s="1" t="s">
        <v>5941</v>
      </c>
      <c r="D2970" s="2">
        <v>42189</v>
      </c>
    </row>
    <row r="2971" spans="1:4">
      <c r="A2971">
        <v>32822888</v>
      </c>
      <c r="B2971" s="1" t="s">
        <v>5942</v>
      </c>
      <c r="C2971" s="1" t="s">
        <v>5943</v>
      </c>
      <c r="D2971" s="2">
        <v>42186</v>
      </c>
    </row>
    <row r="2972" spans="1:4">
      <c r="A2972">
        <v>32822896</v>
      </c>
      <c r="B2972" s="1" t="s">
        <v>5944</v>
      </c>
      <c r="C2972" s="1" t="s">
        <v>5945</v>
      </c>
      <c r="D2972" s="2">
        <v>42259</v>
      </c>
    </row>
    <row r="2973" spans="1:4">
      <c r="A2973">
        <v>32822910</v>
      </c>
      <c r="B2973" s="1" t="s">
        <v>5946</v>
      </c>
      <c r="C2973" s="1" t="s">
        <v>5947</v>
      </c>
      <c r="D2973" s="2">
        <v>42248</v>
      </c>
    </row>
    <row r="2974" spans="1:4">
      <c r="A2974">
        <v>32822914</v>
      </c>
      <c r="B2974" s="1" t="s">
        <v>5948</v>
      </c>
      <c r="C2974" s="1" t="s">
        <v>5949</v>
      </c>
      <c r="D2974" s="2">
        <v>42257</v>
      </c>
    </row>
    <row r="2975" spans="1:4">
      <c r="A2975">
        <v>32822928</v>
      </c>
      <c r="B2975" s="1" t="s">
        <v>5950</v>
      </c>
      <c r="C2975" s="1" t="s">
        <v>5951</v>
      </c>
      <c r="D2975" s="2">
        <v>42258</v>
      </c>
    </row>
    <row r="2976" spans="1:4">
      <c r="A2976">
        <v>32822932</v>
      </c>
      <c r="B2976" s="1" t="s">
        <v>5952</v>
      </c>
      <c r="C2976" s="1" t="s">
        <v>5953</v>
      </c>
      <c r="D2976" s="2">
        <v>42247</v>
      </c>
    </row>
    <row r="2977" spans="1:4">
      <c r="A2977">
        <v>32842866</v>
      </c>
      <c r="B2977" s="1" t="s">
        <v>5954</v>
      </c>
      <c r="C2977" s="1" t="s">
        <v>5955</v>
      </c>
      <c r="D2977" s="2">
        <v>42193</v>
      </c>
    </row>
    <row r="2978" spans="1:4">
      <c r="A2978">
        <v>32842872</v>
      </c>
      <c r="B2978" s="1" t="s">
        <v>5956</v>
      </c>
      <c r="C2978" s="1" t="s">
        <v>5957</v>
      </c>
      <c r="D2978" s="2">
        <v>42254</v>
      </c>
    </row>
    <row r="2979" spans="1:4">
      <c r="A2979">
        <v>32842908</v>
      </c>
      <c r="B2979" s="1" t="s">
        <v>5958</v>
      </c>
      <c r="C2979" s="1" t="s">
        <v>5959</v>
      </c>
      <c r="D2979" s="2">
        <v>42248</v>
      </c>
    </row>
    <row r="2980" spans="1:4">
      <c r="A2980">
        <v>32842920</v>
      </c>
      <c r="B2980" s="1" t="s">
        <v>5960</v>
      </c>
      <c r="C2980" s="1" t="s">
        <v>5961</v>
      </c>
      <c r="D2980" s="2">
        <v>42258</v>
      </c>
    </row>
    <row r="2981" spans="1:4">
      <c r="A2981">
        <v>32842926</v>
      </c>
      <c r="B2981" s="1" t="s">
        <v>5962</v>
      </c>
      <c r="C2981" s="1" t="s">
        <v>5963</v>
      </c>
      <c r="D2981" s="2">
        <v>42250</v>
      </c>
    </row>
    <row r="2982" spans="1:4">
      <c r="A2982">
        <v>32842938</v>
      </c>
      <c r="B2982" s="1" t="s">
        <v>5964</v>
      </c>
      <c r="C2982" s="1" t="s">
        <v>5965</v>
      </c>
      <c r="D2982" s="2">
        <v>42247</v>
      </c>
    </row>
    <row r="2983" spans="1:4">
      <c r="A2983">
        <v>32862850</v>
      </c>
      <c r="B2983" s="1" t="s">
        <v>5966</v>
      </c>
      <c r="C2983" s="1" t="s">
        <v>5967</v>
      </c>
      <c r="D2983" s="2">
        <v>42150</v>
      </c>
    </row>
    <row r="2984" spans="1:4">
      <c r="A2984">
        <v>32862858</v>
      </c>
      <c r="B2984" s="1" t="s">
        <v>5968</v>
      </c>
      <c r="C2984" s="1" t="s">
        <v>5969</v>
      </c>
      <c r="D2984" s="2">
        <v>42160</v>
      </c>
    </row>
    <row r="2985" spans="1:4">
      <c r="A2985">
        <v>32862876</v>
      </c>
      <c r="B2985" s="1" t="s">
        <v>5970</v>
      </c>
      <c r="C2985" s="1" t="s">
        <v>5971</v>
      </c>
      <c r="D2985" s="2">
        <v>42174</v>
      </c>
    </row>
    <row r="2986" spans="1:4">
      <c r="A2986">
        <v>32862882</v>
      </c>
      <c r="B2986" s="1" t="s">
        <v>5972</v>
      </c>
      <c r="C2986" s="1" t="s">
        <v>5973</v>
      </c>
      <c r="D2986" s="2">
        <v>42175</v>
      </c>
    </row>
    <row r="2987" spans="1:4">
      <c r="A2987">
        <v>32862894</v>
      </c>
      <c r="B2987" s="1" t="s">
        <v>5974</v>
      </c>
      <c r="C2987" s="1" t="s">
        <v>5975</v>
      </c>
      <c r="D2987" s="2">
        <v>42259</v>
      </c>
    </row>
    <row r="2988" spans="1:4">
      <c r="A2988">
        <v>32862904</v>
      </c>
      <c r="B2988" s="1" t="s">
        <v>5976</v>
      </c>
      <c r="C2988" s="1" t="s">
        <v>5977</v>
      </c>
      <c r="D2988" s="2">
        <v>42248</v>
      </c>
    </row>
    <row r="2989" spans="1:4">
      <c r="A2989">
        <v>32862912</v>
      </c>
      <c r="B2989" s="1" t="s">
        <v>5978</v>
      </c>
      <c r="C2989" s="1" t="s">
        <v>5979</v>
      </c>
      <c r="D2989" s="2">
        <v>42257</v>
      </c>
    </row>
    <row r="2990" spans="1:4">
      <c r="A2990">
        <v>32862918</v>
      </c>
      <c r="B2990" s="1" t="s">
        <v>5980</v>
      </c>
      <c r="C2990" s="1" t="s">
        <v>5981</v>
      </c>
      <c r="D2990" s="2">
        <v>42257</v>
      </c>
    </row>
    <row r="2991" spans="1:4">
      <c r="A2991">
        <v>32862922</v>
      </c>
      <c r="B2991" s="1" t="s">
        <v>5982</v>
      </c>
      <c r="C2991" s="1" t="s">
        <v>5983</v>
      </c>
      <c r="D2991" s="2">
        <v>42247</v>
      </c>
    </row>
    <row r="2992" spans="1:4">
      <c r="A2992">
        <v>34742674</v>
      </c>
      <c r="B2992" s="1" t="s">
        <v>5984</v>
      </c>
      <c r="C2992" s="1" t="s">
        <v>5985</v>
      </c>
      <c r="D2992" s="2">
        <v>42277</v>
      </c>
    </row>
    <row r="2993" spans="1:4">
      <c r="A2993">
        <v>34742692</v>
      </c>
      <c r="B2993" s="1" t="s">
        <v>5986</v>
      </c>
      <c r="C2993" s="1" t="s">
        <v>5987</v>
      </c>
      <c r="D2993" s="2">
        <v>42222</v>
      </c>
    </row>
    <row r="2994" spans="1:4">
      <c r="A2994">
        <v>34742696</v>
      </c>
      <c r="B2994" s="1" t="s">
        <v>5988</v>
      </c>
      <c r="C2994" s="1" t="s">
        <v>5989</v>
      </c>
      <c r="D2994" s="2">
        <v>42216</v>
      </c>
    </row>
    <row r="2995" spans="1:4">
      <c r="A2995">
        <v>34742710</v>
      </c>
      <c r="B2995" s="1" t="s">
        <v>5990</v>
      </c>
      <c r="C2995" s="1" t="s">
        <v>5991</v>
      </c>
      <c r="D2995" s="2">
        <v>42209</v>
      </c>
    </row>
    <row r="2996" spans="1:4">
      <c r="A2996">
        <v>34742728</v>
      </c>
      <c r="B2996" s="1" t="s">
        <v>5992</v>
      </c>
      <c r="C2996" s="1" t="s">
        <v>5993</v>
      </c>
      <c r="D2996" s="2">
        <v>42159</v>
      </c>
    </row>
    <row r="2997" spans="1:4">
      <c r="A2997">
        <v>34742732</v>
      </c>
      <c r="B2997" s="1" t="s">
        <v>5994</v>
      </c>
      <c r="C2997" s="1" t="s">
        <v>5995</v>
      </c>
      <c r="D2997" s="2">
        <v>42312</v>
      </c>
    </row>
    <row r="2998" spans="1:4">
      <c r="A2998">
        <v>34742746</v>
      </c>
      <c r="B2998" s="1" t="s">
        <v>5996</v>
      </c>
      <c r="C2998" s="1" t="s">
        <v>5997</v>
      </c>
      <c r="D2998" s="2">
        <v>42297</v>
      </c>
    </row>
    <row r="2999" spans="1:4">
      <c r="A2999">
        <v>34742750</v>
      </c>
      <c r="B2999" s="1" t="s">
        <v>5998</v>
      </c>
      <c r="C2999" s="1" t="s">
        <v>5999</v>
      </c>
      <c r="D2999" s="2">
        <v>42297</v>
      </c>
    </row>
    <row r="3000" spans="1:4">
      <c r="A3000">
        <v>34742758</v>
      </c>
      <c r="B3000" s="1" t="s">
        <v>6000</v>
      </c>
      <c r="C3000" s="1" t="s">
        <v>6001</v>
      </c>
      <c r="D3000" s="2">
        <v>42156</v>
      </c>
    </row>
    <row r="3001" spans="1:4">
      <c r="A3001">
        <v>34742776</v>
      </c>
      <c r="B3001" s="1" t="s">
        <v>6002</v>
      </c>
      <c r="C3001" s="1" t="s">
        <v>6003</v>
      </c>
      <c r="D3001" s="2">
        <v>42317</v>
      </c>
    </row>
    <row r="3002" spans="1:4">
      <c r="A3002">
        <v>34742782</v>
      </c>
      <c r="B3002" s="1" t="s">
        <v>6004</v>
      </c>
      <c r="C3002" s="1" t="s">
        <v>6005</v>
      </c>
      <c r="D3002" s="2">
        <v>42319</v>
      </c>
    </row>
    <row r="3003" spans="1:4">
      <c r="A3003">
        <v>34742786</v>
      </c>
      <c r="B3003" s="1" t="s">
        <v>6006</v>
      </c>
      <c r="C3003" s="1" t="s">
        <v>6007</v>
      </c>
      <c r="D3003" s="2">
        <v>42316</v>
      </c>
    </row>
    <row r="3004" spans="1:4">
      <c r="A3004">
        <v>34742812</v>
      </c>
      <c r="B3004" s="1" t="s">
        <v>6008</v>
      </c>
      <c r="C3004" s="1" t="s">
        <v>6009</v>
      </c>
      <c r="D3004" s="2">
        <v>42187</v>
      </c>
    </row>
    <row r="3005" spans="1:4">
      <c r="A3005">
        <v>34742822</v>
      </c>
      <c r="B3005" s="1" t="s">
        <v>6010</v>
      </c>
      <c r="C3005" s="1" t="s">
        <v>6011</v>
      </c>
      <c r="D3005" s="2">
        <v>42187</v>
      </c>
    </row>
    <row r="3006" spans="1:4">
      <c r="A3006">
        <v>34742830</v>
      </c>
      <c r="B3006" s="1" t="s">
        <v>6012</v>
      </c>
      <c r="C3006" s="1" t="s">
        <v>6013</v>
      </c>
      <c r="D3006" s="2">
        <v>42199</v>
      </c>
    </row>
    <row r="3007" spans="1:4">
      <c r="A3007">
        <v>34742836</v>
      </c>
      <c r="B3007" s="1" t="s">
        <v>6014</v>
      </c>
      <c r="C3007" s="1" t="s">
        <v>6015</v>
      </c>
      <c r="D3007" s="2">
        <v>42171</v>
      </c>
    </row>
    <row r="3008" spans="1:4">
      <c r="A3008">
        <v>34742854</v>
      </c>
      <c r="B3008" s="1" t="s">
        <v>6016</v>
      </c>
      <c r="C3008" s="1" t="s">
        <v>6017</v>
      </c>
      <c r="D3008" s="2">
        <v>42161</v>
      </c>
    </row>
    <row r="3009" spans="1:4">
      <c r="A3009">
        <v>34742858</v>
      </c>
      <c r="B3009" s="1" t="s">
        <v>6018</v>
      </c>
      <c r="C3009" s="1" t="s">
        <v>6019</v>
      </c>
      <c r="D3009" s="2">
        <v>42168</v>
      </c>
    </row>
    <row r="3010" spans="1:4">
      <c r="A3010">
        <v>35642758</v>
      </c>
      <c r="B3010" s="1" t="s">
        <v>6020</v>
      </c>
      <c r="C3010" s="1" t="s">
        <v>6021</v>
      </c>
      <c r="D3010" s="2">
        <v>42170</v>
      </c>
    </row>
    <row r="3011" spans="1:4">
      <c r="A3011">
        <v>35642768</v>
      </c>
      <c r="B3011" s="1" t="s">
        <v>6022</v>
      </c>
      <c r="C3011" s="1" t="s">
        <v>6023</v>
      </c>
      <c r="D3011" s="2">
        <v>42156</v>
      </c>
    </row>
    <row r="3012" spans="1:4">
      <c r="A3012">
        <v>35642800</v>
      </c>
      <c r="B3012" s="1" t="s">
        <v>6024</v>
      </c>
      <c r="C3012" s="1" t="s">
        <v>6025</v>
      </c>
      <c r="D3012" s="2">
        <v>42158</v>
      </c>
    </row>
    <row r="3013" spans="1:4">
      <c r="A3013">
        <v>35642804</v>
      </c>
      <c r="B3013" s="1" t="s">
        <v>6026</v>
      </c>
      <c r="C3013" s="1" t="s">
        <v>6027</v>
      </c>
      <c r="D3013" s="2">
        <v>42158</v>
      </c>
    </row>
    <row r="3014" spans="1:4">
      <c r="A3014">
        <v>35642822</v>
      </c>
      <c r="B3014" s="1" t="s">
        <v>6028</v>
      </c>
      <c r="C3014" s="1" t="s">
        <v>6029</v>
      </c>
      <c r="D3014" s="2">
        <v>42150</v>
      </c>
    </row>
    <row r="3015" spans="1:4">
      <c r="A3015">
        <v>35642830</v>
      </c>
      <c r="B3015" s="1" t="s">
        <v>6030</v>
      </c>
      <c r="C3015" s="1" t="s">
        <v>6031</v>
      </c>
      <c r="D3015" s="2">
        <v>42151</v>
      </c>
    </row>
    <row r="3016" spans="1:4">
      <c r="A3016">
        <v>35642836</v>
      </c>
      <c r="B3016" s="1" t="s">
        <v>6032</v>
      </c>
      <c r="C3016" s="1" t="s">
        <v>6033</v>
      </c>
      <c r="D3016" s="2">
        <v>42152</v>
      </c>
    </row>
    <row r="3017" spans="1:4">
      <c r="A3017">
        <v>35642840</v>
      </c>
      <c r="B3017" s="1" t="s">
        <v>6034</v>
      </c>
      <c r="C3017" s="1" t="s">
        <v>6035</v>
      </c>
      <c r="D3017" s="2">
        <v>42205</v>
      </c>
    </row>
    <row r="3018" spans="1:4">
      <c r="A3018">
        <v>35642848</v>
      </c>
      <c r="B3018" s="1" t="s">
        <v>6036</v>
      </c>
      <c r="C3018" s="1" t="s">
        <v>6037</v>
      </c>
      <c r="D3018" s="2">
        <v>42205</v>
      </c>
    </row>
    <row r="3019" spans="1:4">
      <c r="A3019">
        <v>35642854</v>
      </c>
      <c r="B3019" s="1" t="s">
        <v>6038</v>
      </c>
      <c r="C3019" s="1" t="s">
        <v>6039</v>
      </c>
      <c r="D3019" s="2">
        <v>42203</v>
      </c>
    </row>
    <row r="3020" spans="1:4">
      <c r="A3020">
        <v>35642872</v>
      </c>
      <c r="B3020" s="1" t="s">
        <v>6040</v>
      </c>
      <c r="C3020" s="1" t="s">
        <v>6041</v>
      </c>
      <c r="D3020" s="2">
        <v>42200</v>
      </c>
    </row>
    <row r="3021" spans="1:4">
      <c r="A3021">
        <v>35642876</v>
      </c>
      <c r="B3021" s="1" t="s">
        <v>6042</v>
      </c>
      <c r="C3021" s="1" t="s">
        <v>6043</v>
      </c>
      <c r="D3021" s="2">
        <v>42184</v>
      </c>
    </row>
    <row r="3022" spans="1:4">
      <c r="A3022">
        <v>35642894</v>
      </c>
      <c r="B3022" s="1" t="s">
        <v>6044</v>
      </c>
      <c r="C3022" s="1" t="s">
        <v>6045</v>
      </c>
      <c r="D3022" s="2">
        <v>42179</v>
      </c>
    </row>
    <row r="3023" spans="1:4">
      <c r="A3023">
        <v>35642902</v>
      </c>
      <c r="B3023" s="1" t="s">
        <v>6046</v>
      </c>
      <c r="C3023" s="1" t="s">
        <v>6047</v>
      </c>
      <c r="D3023" s="2">
        <v>42180</v>
      </c>
    </row>
    <row r="3024" spans="1:4">
      <c r="A3024">
        <v>35642908</v>
      </c>
      <c r="B3024" s="1" t="s">
        <v>6048</v>
      </c>
      <c r="C3024" s="1" t="s">
        <v>6049</v>
      </c>
      <c r="D3024" s="2">
        <v>42180</v>
      </c>
    </row>
    <row r="3025" spans="1:4">
      <c r="A3025">
        <v>35642912</v>
      </c>
      <c r="B3025" s="1" t="s">
        <v>6050</v>
      </c>
      <c r="C3025" s="1" t="s">
        <v>6051</v>
      </c>
      <c r="D3025" s="2">
        <v>42206</v>
      </c>
    </row>
    <row r="3026" spans="1:4">
      <c r="A3026">
        <v>35642926</v>
      </c>
      <c r="B3026" s="1" t="s">
        <v>6052</v>
      </c>
      <c r="C3026" s="1" t="s">
        <v>6053</v>
      </c>
      <c r="D3026" s="2">
        <v>42206</v>
      </c>
    </row>
    <row r="3027" spans="1:4">
      <c r="A3027">
        <v>35642930</v>
      </c>
      <c r="B3027" s="1" t="s">
        <v>6054</v>
      </c>
      <c r="C3027" s="1" t="s">
        <v>6055</v>
      </c>
      <c r="D3027" s="2">
        <v>42207</v>
      </c>
    </row>
    <row r="3028" spans="1:4">
      <c r="A3028">
        <v>35642938</v>
      </c>
      <c r="B3028" s="1" t="s">
        <v>6056</v>
      </c>
      <c r="C3028" s="1" t="s">
        <v>6057</v>
      </c>
      <c r="D3028" s="2">
        <v>42207</v>
      </c>
    </row>
    <row r="3029" spans="1:4">
      <c r="A3029">
        <v>35642944</v>
      </c>
      <c r="B3029" s="1" t="s">
        <v>6058</v>
      </c>
      <c r="C3029" s="1" t="s">
        <v>6059</v>
      </c>
      <c r="D3029" s="2">
        <v>42180</v>
      </c>
    </row>
    <row r="3030" spans="1:4">
      <c r="A3030">
        <v>35642750</v>
      </c>
      <c r="B3030" s="1" t="s">
        <v>6060</v>
      </c>
      <c r="C3030" s="1" t="s">
        <v>6061</v>
      </c>
      <c r="D3030" s="2">
        <v>42171</v>
      </c>
    </row>
    <row r="3031" spans="1:4">
      <c r="A3031">
        <v>35022264</v>
      </c>
      <c r="B3031" s="1" t="s">
        <v>6062</v>
      </c>
      <c r="C3031" s="1" t="s">
        <v>6063</v>
      </c>
      <c r="D3031" s="2">
        <v>42187</v>
      </c>
    </row>
    <row r="3032" spans="1:4">
      <c r="A3032">
        <v>35022274</v>
      </c>
      <c r="B3032" s="1" t="s">
        <v>6064</v>
      </c>
      <c r="C3032" s="1" t="s">
        <v>6065</v>
      </c>
      <c r="D3032" s="2">
        <v>42186</v>
      </c>
    </row>
    <row r="3033" spans="1:4">
      <c r="A3033">
        <v>35022288</v>
      </c>
      <c r="B3033" s="1" t="s">
        <v>6066</v>
      </c>
      <c r="C3033" s="1" t="s">
        <v>6067</v>
      </c>
      <c r="D3033" s="2">
        <v>42172</v>
      </c>
    </row>
    <row r="3034" spans="1:4">
      <c r="A3034">
        <v>35022292</v>
      </c>
      <c r="B3034" s="1" t="s">
        <v>6068</v>
      </c>
      <c r="C3034" s="1" t="s">
        <v>6069</v>
      </c>
      <c r="D3034" s="2">
        <v>42172</v>
      </c>
    </row>
    <row r="3035" spans="1:4">
      <c r="A3035">
        <v>35022300</v>
      </c>
      <c r="B3035" s="1" t="s">
        <v>6070</v>
      </c>
      <c r="C3035" s="1" t="s">
        <v>6071</v>
      </c>
      <c r="D3035" s="2">
        <v>42262</v>
      </c>
    </row>
    <row r="3036" spans="1:4">
      <c r="A3036">
        <v>35022306</v>
      </c>
      <c r="B3036" s="1" t="s">
        <v>6072</v>
      </c>
      <c r="C3036" s="1" t="s">
        <v>6073</v>
      </c>
      <c r="D3036" s="2">
        <v>42262</v>
      </c>
    </row>
    <row r="3037" spans="1:4">
      <c r="A3037">
        <v>35022324</v>
      </c>
      <c r="B3037" s="1" t="s">
        <v>6074</v>
      </c>
      <c r="C3037" s="1" t="s">
        <v>6075</v>
      </c>
      <c r="D3037" s="2">
        <v>42251</v>
      </c>
    </row>
    <row r="3038" spans="1:4">
      <c r="A3038">
        <v>35022328</v>
      </c>
      <c r="B3038" s="1" t="s">
        <v>6076</v>
      </c>
      <c r="C3038" s="1" t="s">
        <v>6077</v>
      </c>
      <c r="D3038" s="2">
        <v>42252</v>
      </c>
    </row>
    <row r="3039" spans="1:4">
      <c r="A3039">
        <v>35022364</v>
      </c>
      <c r="B3039" s="1" t="s">
        <v>6078</v>
      </c>
      <c r="C3039" s="1" t="s">
        <v>6079</v>
      </c>
      <c r="D3039" s="2">
        <v>42170</v>
      </c>
    </row>
    <row r="3040" spans="1:4">
      <c r="A3040">
        <v>35022382</v>
      </c>
      <c r="B3040" s="1" t="s">
        <v>6080</v>
      </c>
      <c r="C3040" s="1" t="s">
        <v>6081</v>
      </c>
      <c r="D3040" s="2">
        <v>42173</v>
      </c>
    </row>
    <row r="3041" spans="1:4">
      <c r="A3041">
        <v>35022390</v>
      </c>
      <c r="B3041" s="1" t="s">
        <v>6082</v>
      </c>
      <c r="C3041" s="1" t="s">
        <v>6083</v>
      </c>
      <c r="D3041" s="2">
        <v>42173</v>
      </c>
    </row>
    <row r="3042" spans="1:4">
      <c r="A3042">
        <v>35022396</v>
      </c>
      <c r="B3042" s="1" t="s">
        <v>6084</v>
      </c>
      <c r="C3042" s="1" t="s">
        <v>6085</v>
      </c>
      <c r="D3042" s="2">
        <v>42173</v>
      </c>
    </row>
    <row r="3043" spans="1:4">
      <c r="A3043">
        <v>35022400</v>
      </c>
      <c r="B3043" s="1" t="s">
        <v>6086</v>
      </c>
      <c r="C3043" s="1" t="s">
        <v>6087</v>
      </c>
      <c r="D3043" s="2">
        <v>42211</v>
      </c>
    </row>
    <row r="3044" spans="1:4">
      <c r="A3044">
        <v>35022418</v>
      </c>
      <c r="B3044" s="1" t="s">
        <v>6088</v>
      </c>
      <c r="C3044" s="1" t="s">
        <v>6089</v>
      </c>
      <c r="D3044" s="2">
        <v>42215</v>
      </c>
    </row>
    <row r="3045" spans="1:4">
      <c r="A3045">
        <v>35022426</v>
      </c>
      <c r="B3045" s="1" t="s">
        <v>6090</v>
      </c>
      <c r="C3045" s="1" t="s">
        <v>6091</v>
      </c>
      <c r="D3045" s="2">
        <v>42199</v>
      </c>
    </row>
    <row r="3046" spans="1:4">
      <c r="A3046">
        <v>35022432</v>
      </c>
      <c r="B3046" s="1" t="s">
        <v>6092</v>
      </c>
      <c r="C3046" s="1" t="s">
        <v>6093</v>
      </c>
      <c r="D3046" s="2">
        <v>42225</v>
      </c>
    </row>
    <row r="3047" spans="1:4">
      <c r="A3047">
        <v>35022444</v>
      </c>
      <c r="B3047" s="1" t="s">
        <v>6094</v>
      </c>
      <c r="C3047" s="1" t="s">
        <v>6095</v>
      </c>
      <c r="D3047" s="2">
        <v>42198</v>
      </c>
    </row>
    <row r="3048" spans="1:4">
      <c r="A3048">
        <v>35022450</v>
      </c>
      <c r="B3048" s="1" t="s">
        <v>6096</v>
      </c>
      <c r="C3048" s="1" t="s">
        <v>6097</v>
      </c>
      <c r="D3048" s="2">
        <v>42198</v>
      </c>
    </row>
    <row r="3049" spans="1:4">
      <c r="A3049">
        <v>35022454</v>
      </c>
      <c r="B3049" s="1" t="s">
        <v>6098</v>
      </c>
      <c r="C3049" s="1" t="s">
        <v>6099</v>
      </c>
      <c r="D3049" s="2">
        <v>42197</v>
      </c>
    </row>
    <row r="3050" spans="1:4">
      <c r="A3050">
        <v>35022472</v>
      </c>
      <c r="B3050" s="1" t="s">
        <v>6100</v>
      </c>
      <c r="C3050" s="1" t="s">
        <v>6101</v>
      </c>
      <c r="D3050" s="2">
        <v>42187</v>
      </c>
    </row>
    <row r="3051" spans="1:4">
      <c r="A3051">
        <v>35022486</v>
      </c>
      <c r="B3051" s="1" t="s">
        <v>6102</v>
      </c>
      <c r="C3051" s="1" t="s">
        <v>6103</v>
      </c>
      <c r="D3051" s="2">
        <v>42212</v>
      </c>
    </row>
    <row r="3052" spans="1:4">
      <c r="A3052">
        <v>35022490</v>
      </c>
      <c r="B3052" s="1" t="s">
        <v>6104</v>
      </c>
      <c r="C3052" s="1" t="s">
        <v>6105</v>
      </c>
      <c r="D3052" s="2">
        <v>42220</v>
      </c>
    </row>
    <row r="3053" spans="1:4">
      <c r="A3053">
        <v>35022252</v>
      </c>
      <c r="B3053" s="1" t="s">
        <v>6106</v>
      </c>
      <c r="C3053" s="1" t="s">
        <v>6107</v>
      </c>
      <c r="D3053" s="2">
        <v>42188</v>
      </c>
    </row>
    <row r="3054" spans="1:4">
      <c r="A3054">
        <v>32862936</v>
      </c>
      <c r="B3054" s="1" t="s">
        <v>6108</v>
      </c>
      <c r="C3054" s="1" t="s">
        <v>6109</v>
      </c>
      <c r="D3054" s="2">
        <v>42247</v>
      </c>
    </row>
    <row r="3055" spans="1:4">
      <c r="A3055">
        <v>32882880</v>
      </c>
      <c r="B3055" s="1" t="s">
        <v>6110</v>
      </c>
      <c r="C3055" s="1" t="s">
        <v>6111</v>
      </c>
      <c r="D3055" s="2">
        <v>42175</v>
      </c>
    </row>
    <row r="3056" spans="1:4">
      <c r="A3056">
        <v>32882884</v>
      </c>
      <c r="B3056" s="1" t="s">
        <v>6112</v>
      </c>
      <c r="C3056" s="1" t="s">
        <v>6113</v>
      </c>
      <c r="D3056" s="2">
        <v>42175</v>
      </c>
    </row>
    <row r="3057" spans="1:4">
      <c r="A3057">
        <v>32882890</v>
      </c>
      <c r="B3057" s="1" t="s">
        <v>6114</v>
      </c>
      <c r="C3057" s="1" t="s">
        <v>6115</v>
      </c>
      <c r="D3057" s="2">
        <v>42256</v>
      </c>
    </row>
    <row r="3058" spans="1:4">
      <c r="A3058">
        <v>32882902</v>
      </c>
      <c r="B3058" s="1" t="s">
        <v>6116</v>
      </c>
      <c r="C3058" s="1" t="s">
        <v>6117</v>
      </c>
      <c r="D3058" s="2">
        <v>42259</v>
      </c>
    </row>
    <row r="3059" spans="1:4">
      <c r="A3059">
        <v>32882916</v>
      </c>
      <c r="B3059" s="1" t="s">
        <v>6118</v>
      </c>
      <c r="C3059" s="1" t="s">
        <v>6119</v>
      </c>
      <c r="D3059" s="2">
        <v>42257</v>
      </c>
    </row>
    <row r="3060" spans="1:4">
      <c r="A3060">
        <v>32882920</v>
      </c>
      <c r="B3060" s="1" t="s">
        <v>6120</v>
      </c>
      <c r="C3060" s="1" t="s">
        <v>6121</v>
      </c>
      <c r="D3060" s="2">
        <v>42247</v>
      </c>
    </row>
    <row r="3061" spans="1:4">
      <c r="A3061">
        <v>32882926</v>
      </c>
      <c r="B3061" s="1" t="s">
        <v>6122</v>
      </c>
      <c r="C3061" s="1" t="s">
        <v>6123</v>
      </c>
      <c r="D3061" s="2">
        <v>42250</v>
      </c>
    </row>
    <row r="3062" spans="1:4">
      <c r="A3062">
        <v>32902846</v>
      </c>
      <c r="B3062" s="1" t="s">
        <v>6124</v>
      </c>
      <c r="C3062" s="1" t="s">
        <v>6125</v>
      </c>
      <c r="D3062" s="2">
        <v>42151</v>
      </c>
    </row>
    <row r="3063" spans="1:4">
      <c r="A3063">
        <v>32902850</v>
      </c>
      <c r="B3063" s="1" t="s">
        <v>6126</v>
      </c>
      <c r="C3063" s="1" t="s">
        <v>6127</v>
      </c>
      <c r="D3063" s="2">
        <v>42151</v>
      </c>
    </row>
    <row r="3064" spans="1:4">
      <c r="A3064">
        <v>32902864</v>
      </c>
      <c r="B3064" s="1" t="s">
        <v>6128</v>
      </c>
      <c r="C3064" s="1" t="s">
        <v>6129</v>
      </c>
      <c r="D3064" s="2">
        <v>42208</v>
      </c>
    </row>
    <row r="3065" spans="1:4">
      <c r="A3065">
        <v>32902868</v>
      </c>
      <c r="B3065" s="1" t="s">
        <v>6130</v>
      </c>
      <c r="C3065" s="1" t="s">
        <v>6131</v>
      </c>
      <c r="D3065" s="2">
        <v>42174</v>
      </c>
    </row>
    <row r="3066" spans="1:4">
      <c r="A3066">
        <v>32902878</v>
      </c>
      <c r="B3066" s="1" t="s">
        <v>6132</v>
      </c>
      <c r="C3066" s="1" t="s">
        <v>6133</v>
      </c>
      <c r="D3066" s="2">
        <v>42174</v>
      </c>
    </row>
    <row r="3067" spans="1:4">
      <c r="A3067">
        <v>32902882</v>
      </c>
      <c r="B3067" s="1" t="s">
        <v>6134</v>
      </c>
      <c r="C3067" s="1" t="s">
        <v>6135</v>
      </c>
      <c r="D3067" s="2">
        <v>42256</v>
      </c>
    </row>
    <row r="3068" spans="1:4">
      <c r="A3068">
        <v>33982824</v>
      </c>
      <c r="B3068" s="1" t="s">
        <v>6136</v>
      </c>
      <c r="C3068" s="1" t="s">
        <v>6137</v>
      </c>
      <c r="D3068" s="2">
        <v>42284</v>
      </c>
    </row>
    <row r="3069" spans="1:4">
      <c r="A3069">
        <v>33982828</v>
      </c>
      <c r="B3069" s="1" t="s">
        <v>6138</v>
      </c>
      <c r="C3069" s="1" t="s">
        <v>6139</v>
      </c>
      <c r="D3069" s="2">
        <v>42284</v>
      </c>
    </row>
    <row r="3070" spans="1:4">
      <c r="A3070">
        <v>33982846</v>
      </c>
      <c r="B3070" s="1" t="s">
        <v>6140</v>
      </c>
      <c r="C3070" s="1" t="s">
        <v>6141</v>
      </c>
      <c r="D3070" s="2">
        <v>42236</v>
      </c>
    </row>
    <row r="3071" spans="1:4">
      <c r="A3071">
        <v>34742876</v>
      </c>
      <c r="B3071" s="1" t="s">
        <v>6142</v>
      </c>
      <c r="C3071" s="1" t="s">
        <v>6143</v>
      </c>
      <c r="D3071" s="2">
        <v>42168</v>
      </c>
    </row>
    <row r="3072" spans="1:4">
      <c r="A3072">
        <v>34742884</v>
      </c>
      <c r="B3072" s="1" t="s">
        <v>6144</v>
      </c>
      <c r="C3072" s="1" t="s">
        <v>6145</v>
      </c>
      <c r="D3072" s="2">
        <v>42188</v>
      </c>
    </row>
    <row r="3073" spans="1:4">
      <c r="A3073">
        <v>34742890</v>
      </c>
      <c r="B3073" s="1" t="s">
        <v>6146</v>
      </c>
      <c r="C3073" s="1" t="s">
        <v>6147</v>
      </c>
      <c r="D3073" s="2">
        <v>42185</v>
      </c>
    </row>
    <row r="3074" spans="1:4">
      <c r="A3074">
        <v>34742894</v>
      </c>
      <c r="B3074" s="1" t="s">
        <v>6148</v>
      </c>
      <c r="C3074" s="1" t="s">
        <v>6149</v>
      </c>
      <c r="D3074" s="2">
        <v>42224</v>
      </c>
    </row>
    <row r="3075" spans="1:4">
      <c r="A3075">
        <v>34742980</v>
      </c>
      <c r="B3075" s="1" t="s">
        <v>6150</v>
      </c>
      <c r="C3075" s="1" t="s">
        <v>6151</v>
      </c>
      <c r="D3075" s="2">
        <v>42179</v>
      </c>
    </row>
    <row r="3076" spans="1:4">
      <c r="A3076">
        <v>34742984</v>
      </c>
      <c r="B3076" s="1" t="s">
        <v>6152</v>
      </c>
      <c r="C3076" s="1" t="s">
        <v>6153</v>
      </c>
      <c r="D3076" s="2">
        <v>42178</v>
      </c>
    </row>
    <row r="3077" spans="1:4">
      <c r="A3077">
        <v>34743010</v>
      </c>
      <c r="B3077" s="1" t="s">
        <v>6154</v>
      </c>
      <c r="C3077" s="1" t="s">
        <v>6155</v>
      </c>
      <c r="D3077" s="2">
        <v>42157</v>
      </c>
    </row>
    <row r="3078" spans="1:4">
      <c r="A3078">
        <v>34743016</v>
      </c>
      <c r="B3078" s="1" t="s">
        <v>6156</v>
      </c>
      <c r="C3078" s="1" t="s">
        <v>6157</v>
      </c>
      <c r="D3078" s="2">
        <v>42156</v>
      </c>
    </row>
    <row r="3079" spans="1:4">
      <c r="A3079">
        <v>34762276</v>
      </c>
      <c r="B3079" s="1" t="s">
        <v>6158</v>
      </c>
      <c r="C3079" s="1" t="s">
        <v>6159</v>
      </c>
      <c r="D3079" s="2">
        <v>42213</v>
      </c>
    </row>
    <row r="3080" spans="1:4">
      <c r="A3080">
        <v>34762280</v>
      </c>
      <c r="B3080" s="1" t="s">
        <v>6160</v>
      </c>
      <c r="C3080" s="1" t="s">
        <v>6161</v>
      </c>
      <c r="D3080" s="2">
        <v>42214</v>
      </c>
    </row>
    <row r="3081" spans="1:4">
      <c r="A3081">
        <v>34762286</v>
      </c>
      <c r="B3081" s="1" t="s">
        <v>6162</v>
      </c>
      <c r="C3081" s="1" t="s">
        <v>6163</v>
      </c>
      <c r="D3081" s="2">
        <v>42271</v>
      </c>
    </row>
    <row r="3082" spans="1:4">
      <c r="A3082">
        <v>34762294</v>
      </c>
      <c r="B3082" s="1" t="s">
        <v>6164</v>
      </c>
      <c r="C3082" s="1" t="s">
        <v>6165</v>
      </c>
      <c r="D3082" s="2">
        <v>42272</v>
      </c>
    </row>
    <row r="3083" spans="1:4">
      <c r="A3083">
        <v>34762304</v>
      </c>
      <c r="B3083" s="1" t="s">
        <v>6166</v>
      </c>
      <c r="C3083" s="1" t="s">
        <v>6167</v>
      </c>
      <c r="D3083" s="2">
        <v>42264</v>
      </c>
    </row>
    <row r="3084" spans="1:4">
      <c r="A3084">
        <v>34762316</v>
      </c>
      <c r="B3084" s="1" t="s">
        <v>6168</v>
      </c>
      <c r="C3084" s="1" t="s">
        <v>6169</v>
      </c>
      <c r="D3084" s="2">
        <v>42251</v>
      </c>
    </row>
    <row r="3085" spans="1:4">
      <c r="A3085">
        <v>34762322</v>
      </c>
      <c r="B3085" s="1" t="s">
        <v>6170</v>
      </c>
      <c r="C3085" s="1" t="s">
        <v>6171</v>
      </c>
      <c r="D3085" s="2">
        <v>42251</v>
      </c>
    </row>
    <row r="3086" spans="1:4">
      <c r="A3086">
        <v>34762340</v>
      </c>
      <c r="B3086" s="1" t="s">
        <v>6172</v>
      </c>
      <c r="C3086" s="1" t="s">
        <v>6173</v>
      </c>
      <c r="D3086" s="2">
        <v>42178</v>
      </c>
    </row>
    <row r="3087" spans="1:4">
      <c r="A3087">
        <v>34742602</v>
      </c>
      <c r="B3087" s="1" t="s">
        <v>6174</v>
      </c>
      <c r="C3087" s="1" t="s">
        <v>6175</v>
      </c>
      <c r="D3087" s="2">
        <v>42164</v>
      </c>
    </row>
    <row r="3088" spans="1:4">
      <c r="A3088">
        <v>34762366</v>
      </c>
      <c r="B3088" s="1" t="s">
        <v>6176</v>
      </c>
      <c r="C3088" s="1" t="s">
        <v>6177</v>
      </c>
      <c r="D3088" s="2">
        <v>42213</v>
      </c>
    </row>
    <row r="3089" spans="1:4">
      <c r="A3089">
        <v>34762394</v>
      </c>
      <c r="B3089" s="1" t="s">
        <v>6178</v>
      </c>
      <c r="C3089" s="1" t="s">
        <v>6179</v>
      </c>
      <c r="D3089" s="2">
        <v>42192</v>
      </c>
    </row>
    <row r="3090" spans="1:4">
      <c r="A3090">
        <v>34762402</v>
      </c>
      <c r="B3090" s="1" t="s">
        <v>6180</v>
      </c>
      <c r="C3090" s="1" t="s">
        <v>6181</v>
      </c>
      <c r="D3090" s="2">
        <v>42192</v>
      </c>
    </row>
    <row r="3091" spans="1:4">
      <c r="A3091">
        <v>34742866</v>
      </c>
      <c r="B3091" s="1" t="s">
        <v>6182</v>
      </c>
      <c r="C3091" s="1" t="s">
        <v>6183</v>
      </c>
      <c r="D3091" s="2">
        <v>42168</v>
      </c>
    </row>
    <row r="3092" spans="1:4">
      <c r="A3092">
        <v>35642956</v>
      </c>
      <c r="B3092" s="1" t="s">
        <v>6184</v>
      </c>
      <c r="C3092" s="1" t="s">
        <v>6185</v>
      </c>
      <c r="D3092" s="2">
        <v>42179</v>
      </c>
    </row>
    <row r="3093" spans="1:4">
      <c r="A3093">
        <v>35662244</v>
      </c>
      <c r="B3093" s="1" t="s">
        <v>6186</v>
      </c>
      <c r="C3093" s="1" t="s">
        <v>6187</v>
      </c>
      <c r="D3093" s="2">
        <v>42187</v>
      </c>
    </row>
    <row r="3094" spans="1:4">
      <c r="A3094">
        <v>35662294</v>
      </c>
      <c r="B3094" s="1" t="s">
        <v>6188</v>
      </c>
      <c r="C3094" s="1" t="s">
        <v>6189</v>
      </c>
      <c r="D3094" s="2">
        <v>42207</v>
      </c>
    </row>
    <row r="3095" spans="1:4">
      <c r="A3095">
        <v>35662304</v>
      </c>
      <c r="B3095" s="1" t="s">
        <v>6190</v>
      </c>
      <c r="C3095" s="1" t="s">
        <v>6191</v>
      </c>
      <c r="D3095" s="2">
        <v>42240</v>
      </c>
    </row>
    <row r="3096" spans="1:4">
      <c r="A3096">
        <v>35662312</v>
      </c>
      <c r="B3096" s="1" t="s">
        <v>6192</v>
      </c>
      <c r="C3096" s="1" t="s">
        <v>6193</v>
      </c>
      <c r="D3096" s="2">
        <v>42240</v>
      </c>
    </row>
    <row r="3097" spans="1:4">
      <c r="A3097">
        <v>35662316</v>
      </c>
      <c r="B3097" s="1" t="s">
        <v>6194</v>
      </c>
      <c r="C3097" s="1" t="s">
        <v>6195</v>
      </c>
      <c r="D3097" s="2">
        <v>42160</v>
      </c>
    </row>
    <row r="3098" spans="1:4">
      <c r="A3098">
        <v>34982820</v>
      </c>
      <c r="B3098" s="1" t="s">
        <v>6196</v>
      </c>
      <c r="C3098" s="1" t="s">
        <v>6197</v>
      </c>
      <c r="D3098" s="2">
        <v>42216</v>
      </c>
    </row>
    <row r="3099" spans="1:4">
      <c r="A3099">
        <v>34982846</v>
      </c>
      <c r="B3099" s="1" t="s">
        <v>6198</v>
      </c>
      <c r="C3099" s="1" t="s">
        <v>6199</v>
      </c>
      <c r="D3099" s="2">
        <v>42164</v>
      </c>
    </row>
    <row r="3100" spans="1:4">
      <c r="A3100">
        <v>34982856</v>
      </c>
      <c r="B3100" s="1" t="s">
        <v>6200</v>
      </c>
      <c r="C3100" s="1" t="s">
        <v>6201</v>
      </c>
      <c r="D3100" s="2">
        <v>42186</v>
      </c>
    </row>
    <row r="3101" spans="1:4">
      <c r="A3101">
        <v>34982860</v>
      </c>
      <c r="B3101" s="1" t="s">
        <v>6202</v>
      </c>
      <c r="C3101" s="1" t="s">
        <v>6203</v>
      </c>
      <c r="D3101" s="2">
        <v>42186</v>
      </c>
    </row>
    <row r="3102" spans="1:4">
      <c r="A3102">
        <v>34982874</v>
      </c>
      <c r="B3102" s="1" t="s">
        <v>6204</v>
      </c>
      <c r="C3102" s="1" t="s">
        <v>6205</v>
      </c>
      <c r="D3102" s="2">
        <v>42194</v>
      </c>
    </row>
    <row r="3103" spans="1:4">
      <c r="A3103">
        <v>34982914</v>
      </c>
      <c r="B3103" s="1" t="s">
        <v>6206</v>
      </c>
      <c r="C3103" s="1" t="s">
        <v>6207</v>
      </c>
      <c r="D3103" s="2">
        <v>42210</v>
      </c>
    </row>
    <row r="3104" spans="1:4">
      <c r="A3104">
        <v>35662690</v>
      </c>
      <c r="B3104" s="1" t="s">
        <v>6208</v>
      </c>
      <c r="C3104" s="1" t="s">
        <v>6209</v>
      </c>
      <c r="D3104" s="2">
        <v>42216</v>
      </c>
    </row>
    <row r="3105" spans="1:4">
      <c r="A3105">
        <v>35662694</v>
      </c>
      <c r="B3105" s="1" t="s">
        <v>6210</v>
      </c>
      <c r="C3105" s="1" t="s">
        <v>6211</v>
      </c>
      <c r="D3105" s="2">
        <v>42216</v>
      </c>
    </row>
    <row r="3106" spans="1:4">
      <c r="A3106">
        <v>35662700</v>
      </c>
      <c r="B3106" s="1" t="s">
        <v>6212</v>
      </c>
      <c r="C3106" s="1" t="s">
        <v>6213</v>
      </c>
      <c r="D3106" s="2">
        <v>42216</v>
      </c>
    </row>
    <row r="3107" spans="1:4">
      <c r="A3107">
        <v>35662712</v>
      </c>
      <c r="B3107" s="1" t="s">
        <v>6214</v>
      </c>
      <c r="C3107" s="1" t="s">
        <v>6215</v>
      </c>
      <c r="D3107" s="2">
        <v>42152</v>
      </c>
    </row>
    <row r="3108" spans="1:4">
      <c r="A3108">
        <v>35662730</v>
      </c>
      <c r="B3108" s="1" t="s">
        <v>6216</v>
      </c>
      <c r="C3108" s="1" t="s">
        <v>6217</v>
      </c>
      <c r="D3108" s="2">
        <v>42173</v>
      </c>
    </row>
    <row r="3109" spans="1:4">
      <c r="A3109">
        <v>35662744</v>
      </c>
      <c r="B3109" s="1" t="s">
        <v>6218</v>
      </c>
      <c r="C3109" s="1" t="s">
        <v>6219</v>
      </c>
      <c r="D3109" s="2">
        <v>42171</v>
      </c>
    </row>
    <row r="3110" spans="1:4">
      <c r="A3110">
        <v>35662748</v>
      </c>
      <c r="B3110" s="1" t="s">
        <v>6220</v>
      </c>
      <c r="C3110" s="1" t="s">
        <v>6221</v>
      </c>
      <c r="D3110" s="2">
        <v>42171</v>
      </c>
    </row>
    <row r="3111" spans="1:4">
      <c r="A3111">
        <v>35662780</v>
      </c>
      <c r="B3111" s="1" t="s">
        <v>6222</v>
      </c>
      <c r="C3111" s="1" t="s">
        <v>6223</v>
      </c>
      <c r="D3111" s="2">
        <v>42170</v>
      </c>
    </row>
    <row r="3112" spans="1:4">
      <c r="A3112">
        <v>35662784</v>
      </c>
      <c r="B3112" s="1" t="s">
        <v>6224</v>
      </c>
      <c r="C3112" s="1" t="s">
        <v>6225</v>
      </c>
      <c r="D3112" s="2">
        <v>42170</v>
      </c>
    </row>
    <row r="3113" spans="1:4">
      <c r="A3113">
        <v>35662798</v>
      </c>
      <c r="B3113" s="1" t="s">
        <v>6226</v>
      </c>
      <c r="C3113" s="1" t="s">
        <v>6227</v>
      </c>
      <c r="D3113" s="2">
        <v>42163</v>
      </c>
    </row>
    <row r="3114" spans="1:4">
      <c r="A3114">
        <v>35662802</v>
      </c>
      <c r="B3114" s="1" t="s">
        <v>6228</v>
      </c>
      <c r="C3114" s="1" t="s">
        <v>6229</v>
      </c>
      <c r="D3114" s="2">
        <v>42158</v>
      </c>
    </row>
    <row r="3115" spans="1:4">
      <c r="A3115">
        <v>35662808</v>
      </c>
      <c r="B3115" s="1" t="s">
        <v>6230</v>
      </c>
      <c r="C3115" s="1" t="s">
        <v>6231</v>
      </c>
      <c r="D3115" s="2">
        <v>42149</v>
      </c>
    </row>
    <row r="3116" spans="1:4">
      <c r="A3116">
        <v>35662816</v>
      </c>
      <c r="B3116" s="1" t="s">
        <v>6232</v>
      </c>
      <c r="C3116" s="1" t="s">
        <v>6233</v>
      </c>
      <c r="D3116" s="2">
        <v>42150</v>
      </c>
    </row>
    <row r="3117" spans="1:4">
      <c r="A3117">
        <v>35662834</v>
      </c>
      <c r="B3117" s="1" t="s">
        <v>6234</v>
      </c>
      <c r="C3117" s="1" t="s">
        <v>6235</v>
      </c>
      <c r="D3117" s="2">
        <v>42152</v>
      </c>
    </row>
    <row r="3118" spans="1:4">
      <c r="A3118">
        <v>35002620</v>
      </c>
      <c r="B3118" s="1" t="s">
        <v>6236</v>
      </c>
      <c r="C3118" s="1" t="s">
        <v>6237</v>
      </c>
      <c r="D3118" s="2">
        <v>42158</v>
      </c>
    </row>
    <row r="3119" spans="1:4">
      <c r="A3119">
        <v>35002650</v>
      </c>
      <c r="B3119" s="1" t="s">
        <v>6238</v>
      </c>
      <c r="C3119" s="1" t="s">
        <v>6239</v>
      </c>
      <c r="D3119" s="2">
        <v>42285</v>
      </c>
    </row>
    <row r="3120" spans="1:4">
      <c r="A3120">
        <v>35002686</v>
      </c>
      <c r="B3120" s="1" t="s">
        <v>6240</v>
      </c>
      <c r="C3120" s="1" t="s">
        <v>6241</v>
      </c>
      <c r="D3120" s="2">
        <v>42275</v>
      </c>
    </row>
    <row r="3121" spans="1:4">
      <c r="A3121">
        <v>35002692</v>
      </c>
      <c r="B3121" s="1" t="s">
        <v>6242</v>
      </c>
      <c r="C3121" s="1" t="s">
        <v>6243</v>
      </c>
      <c r="D3121" s="2">
        <v>42215</v>
      </c>
    </row>
    <row r="3122" spans="1:4">
      <c r="A3122">
        <v>35662682</v>
      </c>
      <c r="B3122" s="1" t="s">
        <v>6244</v>
      </c>
      <c r="C3122" s="1" t="s">
        <v>6245</v>
      </c>
      <c r="D3122" s="2">
        <v>42221</v>
      </c>
    </row>
    <row r="3123" spans="1:4">
      <c r="A3123">
        <v>33982860</v>
      </c>
      <c r="B3123" s="1" t="s">
        <v>6246</v>
      </c>
      <c r="C3123" s="1" t="s">
        <v>6247</v>
      </c>
      <c r="D3123" s="2">
        <v>42300</v>
      </c>
    </row>
    <row r="3124" spans="1:4">
      <c r="A3124">
        <v>33982864</v>
      </c>
      <c r="B3124" s="1" t="s">
        <v>6248</v>
      </c>
      <c r="C3124" s="1" t="s">
        <v>6249</v>
      </c>
      <c r="D3124" s="2">
        <v>42205</v>
      </c>
    </row>
    <row r="3125" spans="1:4">
      <c r="A3125">
        <v>33982904</v>
      </c>
      <c r="B3125" s="1" t="s">
        <v>6250</v>
      </c>
      <c r="C3125" s="1" t="s">
        <v>6251</v>
      </c>
      <c r="D3125" s="2">
        <v>42208</v>
      </c>
    </row>
    <row r="3126" spans="1:4">
      <c r="A3126">
        <v>34002304</v>
      </c>
      <c r="B3126" s="1" t="s">
        <v>6252</v>
      </c>
      <c r="C3126" s="1" t="s">
        <v>6253</v>
      </c>
      <c r="D3126" s="2">
        <v>42223</v>
      </c>
    </row>
    <row r="3127" spans="1:4">
      <c r="A3127">
        <v>34002312</v>
      </c>
      <c r="B3127" s="1" t="s">
        <v>6254</v>
      </c>
      <c r="C3127" s="1" t="s">
        <v>6255</v>
      </c>
      <c r="D3127" s="2">
        <v>42221</v>
      </c>
    </row>
    <row r="3128" spans="1:4">
      <c r="A3128">
        <v>34002316</v>
      </c>
      <c r="B3128" s="1" t="s">
        <v>6256</v>
      </c>
      <c r="C3128" s="1" t="s">
        <v>6257</v>
      </c>
      <c r="D3128" s="2">
        <v>42221</v>
      </c>
    </row>
    <row r="3129" spans="1:4">
      <c r="A3129">
        <v>34002330</v>
      </c>
      <c r="B3129" s="1" t="s">
        <v>6258</v>
      </c>
      <c r="C3129" s="1" t="s">
        <v>6259</v>
      </c>
      <c r="D3129" s="2">
        <v>42216</v>
      </c>
    </row>
    <row r="3130" spans="1:4">
      <c r="A3130">
        <v>34002352</v>
      </c>
      <c r="B3130" s="1" t="s">
        <v>6260</v>
      </c>
      <c r="C3130" s="1" t="s">
        <v>6261</v>
      </c>
      <c r="D3130" s="2">
        <v>42192</v>
      </c>
    </row>
    <row r="3131" spans="1:4">
      <c r="A3131">
        <v>34002708</v>
      </c>
      <c r="B3131" s="1" t="s">
        <v>6262</v>
      </c>
      <c r="C3131" s="1" t="s">
        <v>6263</v>
      </c>
      <c r="D3131" s="2">
        <v>42270</v>
      </c>
    </row>
    <row r="3132" spans="1:4">
      <c r="A3132">
        <v>34002712</v>
      </c>
      <c r="B3132" s="1" t="s">
        <v>6264</v>
      </c>
      <c r="C3132" s="1" t="s">
        <v>6265</v>
      </c>
      <c r="D3132" s="2">
        <v>42270</v>
      </c>
    </row>
    <row r="3133" spans="1:4">
      <c r="A3133">
        <v>34002762</v>
      </c>
      <c r="B3133" s="1" t="s">
        <v>6266</v>
      </c>
      <c r="C3133" s="1" t="s">
        <v>6267</v>
      </c>
      <c r="D3133" s="2">
        <v>42177</v>
      </c>
    </row>
    <row r="3134" spans="1:4">
      <c r="A3134">
        <v>34002780</v>
      </c>
      <c r="B3134" s="1" t="s">
        <v>6268</v>
      </c>
      <c r="C3134" s="1" t="s">
        <v>6269</v>
      </c>
      <c r="D3134" s="2">
        <v>42171</v>
      </c>
    </row>
    <row r="3135" spans="1:4">
      <c r="A3135">
        <v>34002798</v>
      </c>
      <c r="B3135" s="1" t="s">
        <v>6270</v>
      </c>
      <c r="C3135" s="1" t="s">
        <v>6271</v>
      </c>
      <c r="D3135" s="2">
        <v>42293</v>
      </c>
    </row>
    <row r="3136" spans="1:4">
      <c r="A3136">
        <v>34002802</v>
      </c>
      <c r="B3136" s="1" t="s">
        <v>6272</v>
      </c>
      <c r="C3136" s="1" t="s">
        <v>6273</v>
      </c>
      <c r="D3136" s="2">
        <v>42293</v>
      </c>
    </row>
    <row r="3137" spans="1:4">
      <c r="A3137">
        <v>34002816</v>
      </c>
      <c r="B3137" s="1" t="s">
        <v>6274</v>
      </c>
      <c r="C3137" s="1" t="s">
        <v>6275</v>
      </c>
      <c r="D3137" s="2">
        <v>42291</v>
      </c>
    </row>
    <row r="3138" spans="1:4">
      <c r="A3138">
        <v>34002826</v>
      </c>
      <c r="B3138" s="1" t="s">
        <v>6276</v>
      </c>
      <c r="C3138" s="1" t="s">
        <v>6277</v>
      </c>
      <c r="D3138" s="2">
        <v>42279</v>
      </c>
    </row>
    <row r="3139" spans="1:4">
      <c r="A3139">
        <v>33982850</v>
      </c>
      <c r="B3139" s="1" t="s">
        <v>6278</v>
      </c>
      <c r="C3139" s="1" t="s">
        <v>6279</v>
      </c>
      <c r="D3139" s="2">
        <v>42287</v>
      </c>
    </row>
    <row r="3140" spans="1:4">
      <c r="A3140">
        <v>33002838</v>
      </c>
      <c r="B3140" s="1" t="s">
        <v>6280</v>
      </c>
      <c r="C3140" s="1" t="s">
        <v>6281</v>
      </c>
      <c r="D3140" s="2">
        <v>42158</v>
      </c>
    </row>
    <row r="3141" spans="1:4">
      <c r="A3141">
        <v>33002842</v>
      </c>
      <c r="B3141" s="1" t="s">
        <v>6282</v>
      </c>
      <c r="C3141" s="1" t="s">
        <v>6283</v>
      </c>
      <c r="D3141" s="2">
        <v>42153</v>
      </c>
    </row>
    <row r="3142" spans="1:4">
      <c r="A3142">
        <v>33002856</v>
      </c>
      <c r="B3142" s="1" t="s">
        <v>6284</v>
      </c>
      <c r="C3142" s="1" t="s">
        <v>6285</v>
      </c>
      <c r="D3142" s="2">
        <v>42151</v>
      </c>
    </row>
    <row r="3143" spans="1:4">
      <c r="A3143">
        <v>33002870</v>
      </c>
      <c r="B3143" s="1" t="s">
        <v>6286</v>
      </c>
      <c r="C3143" s="1" t="s">
        <v>6287</v>
      </c>
      <c r="D3143" s="2">
        <v>42173</v>
      </c>
    </row>
    <row r="3144" spans="1:4">
      <c r="A3144">
        <v>33002892</v>
      </c>
      <c r="B3144" s="1" t="s">
        <v>6288</v>
      </c>
      <c r="C3144" s="1" t="s">
        <v>6289</v>
      </c>
      <c r="D3144" s="2">
        <v>42192</v>
      </c>
    </row>
    <row r="3145" spans="1:4">
      <c r="A3145">
        <v>33002906</v>
      </c>
      <c r="B3145" s="1" t="s">
        <v>6290</v>
      </c>
      <c r="C3145" s="1" t="s">
        <v>6291</v>
      </c>
      <c r="D3145" s="2">
        <v>42252</v>
      </c>
    </row>
    <row r="3146" spans="1:4">
      <c r="A3146">
        <v>33002910</v>
      </c>
      <c r="B3146" s="1" t="s">
        <v>6292</v>
      </c>
      <c r="C3146" s="1" t="s">
        <v>6293</v>
      </c>
      <c r="D3146" s="2">
        <v>42181</v>
      </c>
    </row>
    <row r="3147" spans="1:4">
      <c r="A3147">
        <v>33002914</v>
      </c>
      <c r="B3147" s="1" t="s">
        <v>6294</v>
      </c>
      <c r="C3147" s="1" t="s">
        <v>6295</v>
      </c>
      <c r="D3147" s="2">
        <v>42249</v>
      </c>
    </row>
    <row r="3148" spans="1:4">
      <c r="A3148">
        <v>33002928</v>
      </c>
      <c r="B3148" s="1" t="s">
        <v>6296</v>
      </c>
      <c r="C3148" s="1" t="s">
        <v>6297</v>
      </c>
      <c r="D3148" s="2">
        <v>42251</v>
      </c>
    </row>
    <row r="3149" spans="1:4">
      <c r="A3149">
        <v>33002932</v>
      </c>
      <c r="B3149" s="1" t="s">
        <v>6298</v>
      </c>
      <c r="C3149" s="1" t="s">
        <v>6299</v>
      </c>
      <c r="D3149" s="2">
        <v>42250</v>
      </c>
    </row>
    <row r="3150" spans="1:4">
      <c r="A3150">
        <v>33022836</v>
      </c>
      <c r="B3150" s="1" t="s">
        <v>6300</v>
      </c>
      <c r="C3150" s="1" t="s">
        <v>6301</v>
      </c>
      <c r="D3150" s="2">
        <v>42158</v>
      </c>
    </row>
    <row r="3151" spans="1:4">
      <c r="A3151">
        <v>33022866</v>
      </c>
      <c r="B3151" s="1" t="s">
        <v>6302</v>
      </c>
      <c r="C3151" s="1" t="s">
        <v>6303</v>
      </c>
      <c r="D3151" s="2">
        <v>42205</v>
      </c>
    </row>
    <row r="3152" spans="1:4">
      <c r="A3152">
        <v>33022872</v>
      </c>
      <c r="B3152" s="1" t="s">
        <v>6304</v>
      </c>
      <c r="C3152" s="1" t="s">
        <v>6305</v>
      </c>
      <c r="D3152" s="2">
        <v>42173</v>
      </c>
    </row>
    <row r="3153" spans="1:4">
      <c r="A3153">
        <v>33022884</v>
      </c>
      <c r="B3153" s="1" t="s">
        <v>6306</v>
      </c>
      <c r="C3153" s="1" t="s">
        <v>6307</v>
      </c>
      <c r="D3153" s="2">
        <v>42192</v>
      </c>
    </row>
    <row r="3154" spans="1:4">
      <c r="A3154">
        <v>33022902</v>
      </c>
      <c r="B3154" s="1" t="s">
        <v>6308</v>
      </c>
      <c r="C3154" s="1" t="s">
        <v>6309</v>
      </c>
      <c r="D3154" s="2">
        <v>42181</v>
      </c>
    </row>
    <row r="3155" spans="1:4">
      <c r="A3155">
        <v>33042846</v>
      </c>
      <c r="B3155" s="1" t="s">
        <v>6310</v>
      </c>
      <c r="C3155" s="1" t="s">
        <v>6311</v>
      </c>
      <c r="D3155" s="2">
        <v>42158</v>
      </c>
    </row>
    <row r="3156" spans="1:4">
      <c r="A3156">
        <v>33042850</v>
      </c>
      <c r="B3156" s="1" t="s">
        <v>6312</v>
      </c>
      <c r="C3156" s="1" t="s">
        <v>6313</v>
      </c>
      <c r="D3156" s="2">
        <v>42153</v>
      </c>
    </row>
    <row r="3157" spans="1:4">
      <c r="A3157">
        <v>33042858</v>
      </c>
      <c r="B3157" s="1" t="s">
        <v>6314</v>
      </c>
      <c r="C3157" s="1" t="s">
        <v>6315</v>
      </c>
      <c r="D3157" s="2">
        <v>42150</v>
      </c>
    </row>
    <row r="3158" spans="1:4">
      <c r="A3158">
        <v>34982942</v>
      </c>
      <c r="B3158" s="1" t="s">
        <v>6316</v>
      </c>
      <c r="C3158" s="1" t="s">
        <v>6317</v>
      </c>
      <c r="D3158" s="2">
        <v>42195</v>
      </c>
    </row>
    <row r="3159" spans="1:4">
      <c r="A3159">
        <v>34982946</v>
      </c>
      <c r="B3159" s="1" t="s">
        <v>6318</v>
      </c>
      <c r="C3159" s="1" t="s">
        <v>6319</v>
      </c>
      <c r="D3159" s="2">
        <v>42195</v>
      </c>
    </row>
    <row r="3160" spans="1:4">
      <c r="A3160">
        <v>34982950</v>
      </c>
      <c r="B3160" s="1" t="s">
        <v>6320</v>
      </c>
      <c r="C3160" s="1" t="s">
        <v>6321</v>
      </c>
      <c r="D3160" s="2">
        <v>42182</v>
      </c>
    </row>
    <row r="3161" spans="1:4">
      <c r="A3161">
        <v>34982960</v>
      </c>
      <c r="B3161" s="1" t="s">
        <v>6322</v>
      </c>
      <c r="C3161" s="1" t="s">
        <v>6323</v>
      </c>
      <c r="D3161" s="2">
        <v>42180</v>
      </c>
    </row>
    <row r="3162" spans="1:4">
      <c r="A3162">
        <v>34982964</v>
      </c>
      <c r="B3162" s="1" t="s">
        <v>6324</v>
      </c>
      <c r="C3162" s="1" t="s">
        <v>6325</v>
      </c>
      <c r="D3162" s="2">
        <v>42180</v>
      </c>
    </row>
    <row r="3163" spans="1:4">
      <c r="A3163">
        <v>34982978</v>
      </c>
      <c r="B3163" s="1" t="s">
        <v>6326</v>
      </c>
      <c r="C3163" s="1" t="s">
        <v>6327</v>
      </c>
      <c r="D3163" s="2">
        <v>42174</v>
      </c>
    </row>
    <row r="3164" spans="1:4">
      <c r="A3164">
        <v>34982982</v>
      </c>
      <c r="B3164" s="1" t="s">
        <v>6328</v>
      </c>
      <c r="C3164" s="1" t="s">
        <v>6329</v>
      </c>
      <c r="D3164" s="2">
        <v>42172</v>
      </c>
    </row>
    <row r="3165" spans="1:4">
      <c r="A3165">
        <v>34982990</v>
      </c>
      <c r="B3165" s="1" t="s">
        <v>6330</v>
      </c>
      <c r="C3165" s="1" t="s">
        <v>6331</v>
      </c>
      <c r="D3165" s="2">
        <v>42166</v>
      </c>
    </row>
    <row r="3166" spans="1:4">
      <c r="A3166">
        <v>34983004</v>
      </c>
      <c r="B3166" s="1" t="s">
        <v>6332</v>
      </c>
      <c r="C3166" s="1" t="s">
        <v>6333</v>
      </c>
      <c r="D3166" s="2">
        <v>42164</v>
      </c>
    </row>
    <row r="3167" spans="1:4">
      <c r="A3167">
        <v>34983014</v>
      </c>
      <c r="B3167" s="1" t="s">
        <v>6334</v>
      </c>
      <c r="C3167" s="1" t="s">
        <v>6335</v>
      </c>
      <c r="D3167" s="2">
        <v>42163</v>
      </c>
    </row>
    <row r="3168" spans="1:4">
      <c r="A3168">
        <v>35002236</v>
      </c>
      <c r="B3168" s="1" t="s">
        <v>6336</v>
      </c>
      <c r="C3168" s="1" t="s">
        <v>6337</v>
      </c>
      <c r="D3168" s="2">
        <v>42188</v>
      </c>
    </row>
    <row r="3169" spans="1:4">
      <c r="A3169">
        <v>35002254</v>
      </c>
      <c r="B3169" s="1" t="s">
        <v>6338</v>
      </c>
      <c r="C3169" s="1" t="s">
        <v>6339</v>
      </c>
      <c r="D3169" s="2">
        <v>42188</v>
      </c>
    </row>
    <row r="3170" spans="1:4">
      <c r="A3170">
        <v>35002278</v>
      </c>
      <c r="B3170" s="1" t="s">
        <v>6340</v>
      </c>
      <c r="C3170" s="1" t="s">
        <v>6341</v>
      </c>
      <c r="D3170" s="2">
        <v>42178</v>
      </c>
    </row>
    <row r="3171" spans="1:4">
      <c r="A3171">
        <v>35002290</v>
      </c>
      <c r="B3171" s="1" t="s">
        <v>6342</v>
      </c>
      <c r="C3171" s="1" t="s">
        <v>6343</v>
      </c>
      <c r="D3171" s="2">
        <v>42172</v>
      </c>
    </row>
    <row r="3172" spans="1:4">
      <c r="A3172">
        <v>35002344</v>
      </c>
      <c r="B3172" s="1" t="s">
        <v>6344</v>
      </c>
      <c r="C3172" s="1" t="s">
        <v>6345</v>
      </c>
      <c r="D3172" s="2">
        <v>42165</v>
      </c>
    </row>
    <row r="3173" spans="1:4">
      <c r="A3173">
        <v>35002362</v>
      </c>
      <c r="B3173" s="1" t="s">
        <v>6346</v>
      </c>
      <c r="C3173" s="1" t="s">
        <v>6347</v>
      </c>
      <c r="D3173" s="2">
        <v>42170</v>
      </c>
    </row>
    <row r="3174" spans="1:4">
      <c r="A3174">
        <v>35002368</v>
      </c>
      <c r="B3174" s="1" t="s">
        <v>6348</v>
      </c>
      <c r="C3174" s="1" t="s">
        <v>6349</v>
      </c>
      <c r="D3174" s="2">
        <v>42194</v>
      </c>
    </row>
    <row r="3175" spans="1:4">
      <c r="A3175">
        <v>35002380</v>
      </c>
      <c r="B3175" s="1" t="s">
        <v>6350</v>
      </c>
      <c r="C3175" s="1" t="s">
        <v>6351</v>
      </c>
      <c r="D3175" s="2">
        <v>42173</v>
      </c>
    </row>
    <row r="3176" spans="1:4">
      <c r="A3176">
        <v>34982932</v>
      </c>
      <c r="B3176" s="1" t="s">
        <v>6352</v>
      </c>
      <c r="C3176" s="1" t="s">
        <v>6353</v>
      </c>
      <c r="D3176" s="2">
        <v>42200</v>
      </c>
    </row>
    <row r="3177" spans="1:4">
      <c r="A3177">
        <v>35462434</v>
      </c>
      <c r="B3177" s="1" t="s">
        <v>6354</v>
      </c>
      <c r="C3177" s="1" t="s">
        <v>6355</v>
      </c>
      <c r="D3177" s="2">
        <v>42200</v>
      </c>
    </row>
    <row r="3178" spans="1:4">
      <c r="A3178">
        <v>35462440</v>
      </c>
      <c r="B3178" s="1" t="s">
        <v>6356</v>
      </c>
      <c r="C3178" s="1" t="s">
        <v>6357</v>
      </c>
      <c r="D3178" s="2">
        <v>42207</v>
      </c>
    </row>
    <row r="3179" spans="1:4">
      <c r="A3179">
        <v>35462444</v>
      </c>
      <c r="B3179" s="1" t="s">
        <v>6358</v>
      </c>
      <c r="C3179" s="1" t="s">
        <v>6359</v>
      </c>
      <c r="D3179" s="2">
        <v>42205</v>
      </c>
    </row>
    <row r="3180" spans="1:4">
      <c r="A3180">
        <v>35462452</v>
      </c>
      <c r="B3180" s="1" t="s">
        <v>6360</v>
      </c>
      <c r="C3180" s="1" t="s">
        <v>6361</v>
      </c>
      <c r="D3180" s="2">
        <v>42205</v>
      </c>
    </row>
    <row r="3181" spans="1:4">
      <c r="A3181">
        <v>35462462</v>
      </c>
      <c r="B3181" s="1" t="s">
        <v>6362</v>
      </c>
      <c r="C3181" s="1" t="s">
        <v>6363</v>
      </c>
      <c r="D3181" s="2">
        <v>42197</v>
      </c>
    </row>
    <row r="3182" spans="1:4">
      <c r="A3182">
        <v>35462470</v>
      </c>
      <c r="B3182" s="1" t="s">
        <v>6364</v>
      </c>
      <c r="C3182" s="1" t="s">
        <v>6365</v>
      </c>
      <c r="D3182" s="2">
        <v>42201</v>
      </c>
    </row>
    <row r="3183" spans="1:4">
      <c r="A3183">
        <v>35462476</v>
      </c>
      <c r="B3183" s="1" t="s">
        <v>6366</v>
      </c>
      <c r="C3183" s="1" t="s">
        <v>6367</v>
      </c>
      <c r="D3183" s="2">
        <v>42202</v>
      </c>
    </row>
    <row r="3184" spans="1:4">
      <c r="A3184">
        <v>35462480</v>
      </c>
      <c r="B3184" s="1" t="s">
        <v>6368</v>
      </c>
      <c r="C3184" s="1" t="s">
        <v>6369</v>
      </c>
      <c r="D3184" s="2">
        <v>42202</v>
      </c>
    </row>
    <row r="3185" spans="1:4">
      <c r="A3185">
        <v>35462488</v>
      </c>
      <c r="B3185" s="1" t="s">
        <v>6370</v>
      </c>
      <c r="C3185" s="1" t="s">
        <v>6371</v>
      </c>
      <c r="D3185" s="2">
        <v>42235</v>
      </c>
    </row>
    <row r="3186" spans="1:4">
      <c r="A3186">
        <v>35462494</v>
      </c>
      <c r="B3186" s="1" t="s">
        <v>6372</v>
      </c>
      <c r="C3186" s="1" t="s">
        <v>6373</v>
      </c>
      <c r="D3186" s="2">
        <v>42245</v>
      </c>
    </row>
    <row r="3187" spans="1:4">
      <c r="A3187">
        <v>35462498</v>
      </c>
      <c r="B3187" s="1" t="s">
        <v>6374</v>
      </c>
      <c r="C3187" s="1" t="s">
        <v>6375</v>
      </c>
      <c r="D3187" s="2">
        <v>42236</v>
      </c>
    </row>
    <row r="3188" spans="1:4">
      <c r="A3188">
        <v>35462506</v>
      </c>
      <c r="B3188" s="1" t="s">
        <v>6376</v>
      </c>
      <c r="C3188" s="1" t="s">
        <v>6377</v>
      </c>
      <c r="D3188" s="2">
        <v>42243</v>
      </c>
    </row>
    <row r="3189" spans="1:4">
      <c r="A3189">
        <v>35462512</v>
      </c>
      <c r="B3189" s="1" t="s">
        <v>6378</v>
      </c>
      <c r="C3189" s="1" t="s">
        <v>6379</v>
      </c>
      <c r="D3189" s="2">
        <v>42214</v>
      </c>
    </row>
    <row r="3190" spans="1:4">
      <c r="A3190">
        <v>35462524</v>
      </c>
      <c r="B3190" s="1" t="s">
        <v>6380</v>
      </c>
      <c r="C3190" s="1" t="s">
        <v>6381</v>
      </c>
      <c r="D3190" s="2">
        <v>42216</v>
      </c>
    </row>
    <row r="3191" spans="1:4">
      <c r="A3191">
        <v>35462530</v>
      </c>
      <c r="B3191" s="1" t="s">
        <v>6382</v>
      </c>
      <c r="C3191" s="1" t="s">
        <v>6383</v>
      </c>
      <c r="D3191" s="2">
        <v>42216</v>
      </c>
    </row>
    <row r="3192" spans="1:4">
      <c r="A3192">
        <v>35462534</v>
      </c>
      <c r="B3192" s="1" t="s">
        <v>6384</v>
      </c>
      <c r="C3192" s="1" t="s">
        <v>6385</v>
      </c>
      <c r="D3192" s="2">
        <v>42195</v>
      </c>
    </row>
    <row r="3193" spans="1:4">
      <c r="A3193">
        <v>35462542</v>
      </c>
      <c r="B3193" s="1" t="s">
        <v>6386</v>
      </c>
      <c r="C3193" s="1" t="s">
        <v>6387</v>
      </c>
      <c r="D3193" s="2">
        <v>42195</v>
      </c>
    </row>
    <row r="3194" spans="1:4">
      <c r="A3194">
        <v>35462552</v>
      </c>
      <c r="B3194" s="1" t="s">
        <v>6388</v>
      </c>
      <c r="C3194" s="1" t="s">
        <v>6389</v>
      </c>
      <c r="D3194" s="2">
        <v>42196</v>
      </c>
    </row>
    <row r="3195" spans="1:4">
      <c r="A3195">
        <v>35462560</v>
      </c>
      <c r="B3195" s="1" t="s">
        <v>6390</v>
      </c>
      <c r="C3195" s="1" t="s">
        <v>6391</v>
      </c>
      <c r="D3195" s="2">
        <v>42188</v>
      </c>
    </row>
    <row r="3196" spans="1:4">
      <c r="A3196">
        <v>35462566</v>
      </c>
      <c r="B3196" s="1" t="s">
        <v>6392</v>
      </c>
      <c r="C3196" s="1" t="s">
        <v>6393</v>
      </c>
      <c r="D3196" s="2">
        <v>42188</v>
      </c>
    </row>
    <row r="3197" spans="1:4">
      <c r="A3197">
        <v>35662838</v>
      </c>
      <c r="B3197" s="1" t="s">
        <v>6394</v>
      </c>
      <c r="C3197" s="1" t="s">
        <v>6395</v>
      </c>
      <c r="D3197" s="2">
        <v>42205</v>
      </c>
    </row>
    <row r="3198" spans="1:4">
      <c r="A3198">
        <v>35662852</v>
      </c>
      <c r="B3198" s="1" t="s">
        <v>6396</v>
      </c>
      <c r="C3198" s="1" t="s">
        <v>6397</v>
      </c>
      <c r="D3198" s="2">
        <v>42203</v>
      </c>
    </row>
    <row r="3199" spans="1:4">
      <c r="A3199">
        <v>35662870</v>
      </c>
      <c r="B3199" s="1" t="s">
        <v>6398</v>
      </c>
      <c r="C3199" s="1" t="s">
        <v>6399</v>
      </c>
      <c r="D3199" s="2">
        <v>42200</v>
      </c>
    </row>
    <row r="3200" spans="1:4">
      <c r="A3200">
        <v>35662880</v>
      </c>
      <c r="B3200" s="1" t="s">
        <v>6400</v>
      </c>
      <c r="C3200" s="1" t="s">
        <v>6401</v>
      </c>
      <c r="D3200" s="2">
        <v>42184</v>
      </c>
    </row>
    <row r="3201" spans="1:4">
      <c r="A3201">
        <v>35662888</v>
      </c>
      <c r="B3201" s="1" t="s">
        <v>6402</v>
      </c>
      <c r="C3201" s="1" t="s">
        <v>6403</v>
      </c>
      <c r="D3201" s="2">
        <v>42181</v>
      </c>
    </row>
    <row r="3202" spans="1:4">
      <c r="A3202">
        <v>35662892</v>
      </c>
      <c r="B3202" s="1" t="s">
        <v>6404</v>
      </c>
      <c r="C3202" s="1" t="s">
        <v>6405</v>
      </c>
      <c r="D3202" s="2">
        <v>42178</v>
      </c>
    </row>
    <row r="3203" spans="1:4">
      <c r="A3203">
        <v>35662898</v>
      </c>
      <c r="B3203" s="1" t="s">
        <v>6406</v>
      </c>
      <c r="C3203" s="1" t="s">
        <v>6407</v>
      </c>
      <c r="D3203" s="2">
        <v>42181</v>
      </c>
    </row>
    <row r="3204" spans="1:4">
      <c r="A3204">
        <v>34002856</v>
      </c>
      <c r="B3204" s="1" t="s">
        <v>6408</v>
      </c>
      <c r="C3204" s="1" t="s">
        <v>6409</v>
      </c>
      <c r="D3204" s="2">
        <v>42300</v>
      </c>
    </row>
    <row r="3205" spans="1:4">
      <c r="A3205">
        <v>34002874</v>
      </c>
      <c r="B3205" s="1" t="s">
        <v>6410</v>
      </c>
      <c r="C3205" s="1" t="s">
        <v>6411</v>
      </c>
      <c r="D3205" s="2">
        <v>42206</v>
      </c>
    </row>
    <row r="3206" spans="1:4">
      <c r="A3206">
        <v>34002880</v>
      </c>
      <c r="B3206" s="1" t="s">
        <v>6412</v>
      </c>
      <c r="C3206" s="1" t="s">
        <v>6413</v>
      </c>
      <c r="D3206" s="2">
        <v>42195</v>
      </c>
    </row>
    <row r="3207" spans="1:4">
      <c r="A3207">
        <v>34002888</v>
      </c>
      <c r="B3207" s="1" t="s">
        <v>6414</v>
      </c>
      <c r="C3207" s="1" t="s">
        <v>6415</v>
      </c>
      <c r="D3207" s="2">
        <v>42195</v>
      </c>
    </row>
    <row r="3208" spans="1:4">
      <c r="A3208">
        <v>34002898</v>
      </c>
      <c r="B3208" s="1" t="s">
        <v>6416</v>
      </c>
      <c r="C3208" s="1" t="s">
        <v>6417</v>
      </c>
      <c r="D3208" s="2">
        <v>42208</v>
      </c>
    </row>
    <row r="3209" spans="1:4">
      <c r="A3209">
        <v>34022314</v>
      </c>
      <c r="B3209" s="1" t="s">
        <v>6418</v>
      </c>
      <c r="C3209" s="1" t="s">
        <v>6419</v>
      </c>
      <c r="D3209" s="2">
        <v>42221</v>
      </c>
    </row>
    <row r="3210" spans="1:4">
      <c r="A3210">
        <v>34022332</v>
      </c>
      <c r="B3210" s="1" t="s">
        <v>6420</v>
      </c>
      <c r="C3210" s="1" t="s">
        <v>6421</v>
      </c>
      <c r="D3210" s="2">
        <v>42219</v>
      </c>
    </row>
    <row r="3211" spans="1:4">
      <c r="A3211">
        <v>34022336</v>
      </c>
      <c r="B3211" s="1" t="s">
        <v>6422</v>
      </c>
      <c r="C3211" s="1" t="s">
        <v>6423</v>
      </c>
      <c r="D3211" s="2">
        <v>42222</v>
      </c>
    </row>
    <row r="3212" spans="1:4">
      <c r="A3212">
        <v>34022354</v>
      </c>
      <c r="B3212" s="1" t="s">
        <v>6424</v>
      </c>
      <c r="C3212" s="1" t="s">
        <v>6425</v>
      </c>
      <c r="D3212" s="2">
        <v>42192</v>
      </c>
    </row>
    <row r="3213" spans="1:4">
      <c r="A3213">
        <v>34022714</v>
      </c>
      <c r="B3213" s="1" t="s">
        <v>6426</v>
      </c>
      <c r="C3213" s="1" t="s">
        <v>6427</v>
      </c>
      <c r="D3213" s="2">
        <v>42270</v>
      </c>
    </row>
    <row r="3214" spans="1:4">
      <c r="A3214">
        <v>34022786</v>
      </c>
      <c r="B3214" s="1" t="s">
        <v>6428</v>
      </c>
      <c r="C3214" s="1" t="s">
        <v>6429</v>
      </c>
      <c r="D3214" s="2">
        <v>42298</v>
      </c>
    </row>
    <row r="3215" spans="1:4">
      <c r="A3215">
        <v>34022794</v>
      </c>
      <c r="B3215" s="1" t="s">
        <v>6430</v>
      </c>
      <c r="C3215" s="1" t="s">
        <v>6431</v>
      </c>
      <c r="D3215" s="2">
        <v>42298</v>
      </c>
    </row>
    <row r="3216" spans="1:4">
      <c r="A3216">
        <v>34022800</v>
      </c>
      <c r="B3216" s="1" t="s">
        <v>6432</v>
      </c>
      <c r="C3216" s="1" t="s">
        <v>6433</v>
      </c>
      <c r="D3216" s="2">
        <v>42293</v>
      </c>
    </row>
    <row r="3217" spans="1:4">
      <c r="A3217">
        <v>34022812</v>
      </c>
      <c r="B3217" s="1" t="s">
        <v>6434</v>
      </c>
      <c r="C3217" s="1" t="s">
        <v>6435</v>
      </c>
      <c r="D3217" s="2">
        <v>42291</v>
      </c>
    </row>
    <row r="3218" spans="1:4">
      <c r="A3218">
        <v>34022822</v>
      </c>
      <c r="B3218" s="1" t="s">
        <v>6436</v>
      </c>
      <c r="C3218" s="1" t="s">
        <v>6437</v>
      </c>
      <c r="D3218" s="2">
        <v>42280</v>
      </c>
    </row>
    <row r="3219" spans="1:4">
      <c r="A3219">
        <v>34022830</v>
      </c>
      <c r="B3219" s="1" t="s">
        <v>6438</v>
      </c>
      <c r="C3219" s="1" t="s">
        <v>6439</v>
      </c>
      <c r="D3219" s="2">
        <v>42280</v>
      </c>
    </row>
    <row r="3220" spans="1:4">
      <c r="A3220">
        <v>34022836</v>
      </c>
      <c r="B3220" s="1" t="s">
        <v>6440</v>
      </c>
      <c r="C3220" s="1" t="s">
        <v>6441</v>
      </c>
      <c r="D3220" s="2">
        <v>42281</v>
      </c>
    </row>
    <row r="3221" spans="1:4">
      <c r="A3221">
        <v>33042894</v>
      </c>
      <c r="B3221" s="1" t="s">
        <v>6442</v>
      </c>
      <c r="C3221" s="1" t="s">
        <v>6443</v>
      </c>
      <c r="D3221" s="2">
        <v>42217</v>
      </c>
    </row>
    <row r="3222" spans="1:4">
      <c r="A3222">
        <v>33042912</v>
      </c>
      <c r="B3222" s="1" t="s">
        <v>6444</v>
      </c>
      <c r="C3222" s="1" t="s">
        <v>6445</v>
      </c>
      <c r="D3222" s="2">
        <v>42249</v>
      </c>
    </row>
    <row r="3223" spans="1:4">
      <c r="A3223">
        <v>33042930</v>
      </c>
      <c r="B3223" s="1" t="s">
        <v>6446</v>
      </c>
      <c r="C3223" s="1" t="s">
        <v>6447</v>
      </c>
      <c r="D3223" s="2">
        <v>42250</v>
      </c>
    </row>
    <row r="3224" spans="1:4">
      <c r="A3224">
        <v>33062844</v>
      </c>
      <c r="B3224" s="1" t="s">
        <v>6448</v>
      </c>
      <c r="C3224" s="1" t="s">
        <v>6449</v>
      </c>
      <c r="D3224" s="2">
        <v>42158</v>
      </c>
    </row>
    <row r="3225" spans="1:4">
      <c r="A3225">
        <v>33062854</v>
      </c>
      <c r="B3225" s="1" t="s">
        <v>6450</v>
      </c>
      <c r="C3225" s="1" t="s">
        <v>6451</v>
      </c>
      <c r="D3225" s="2">
        <v>42177</v>
      </c>
    </row>
    <row r="3226" spans="1:4">
      <c r="A3226">
        <v>33062872</v>
      </c>
      <c r="B3226" s="1" t="s">
        <v>6452</v>
      </c>
      <c r="C3226" s="1" t="s">
        <v>6453</v>
      </c>
      <c r="D3226" s="2">
        <v>42199</v>
      </c>
    </row>
    <row r="3227" spans="1:4">
      <c r="A3227">
        <v>33062890</v>
      </c>
      <c r="B3227" s="1" t="s">
        <v>6454</v>
      </c>
      <c r="C3227" s="1" t="s">
        <v>6455</v>
      </c>
      <c r="D3227" s="2">
        <v>42217</v>
      </c>
    </row>
    <row r="3228" spans="1:4">
      <c r="A3228">
        <v>33062898</v>
      </c>
      <c r="B3228" s="1" t="s">
        <v>6456</v>
      </c>
      <c r="C3228" s="1" t="s">
        <v>6457</v>
      </c>
      <c r="D3228" s="2">
        <v>42214</v>
      </c>
    </row>
    <row r="3229" spans="1:4">
      <c r="A3229">
        <v>33062902</v>
      </c>
      <c r="B3229" s="1" t="s">
        <v>6458</v>
      </c>
      <c r="C3229" s="1" t="s">
        <v>6459</v>
      </c>
      <c r="D3229" s="2">
        <v>42181</v>
      </c>
    </row>
    <row r="3230" spans="1:4">
      <c r="A3230">
        <v>33062916</v>
      </c>
      <c r="B3230" s="1" t="s">
        <v>6460</v>
      </c>
      <c r="C3230" s="1" t="s">
        <v>6461</v>
      </c>
      <c r="D3230" s="2">
        <v>42215</v>
      </c>
    </row>
    <row r="3231" spans="1:4">
      <c r="A3231">
        <v>33062920</v>
      </c>
      <c r="B3231" s="1" t="s">
        <v>6462</v>
      </c>
      <c r="C3231" s="1" t="s">
        <v>6463</v>
      </c>
      <c r="D3231" s="2">
        <v>42251</v>
      </c>
    </row>
    <row r="3232" spans="1:4">
      <c r="A3232">
        <v>33082842</v>
      </c>
      <c r="B3232" s="1" t="s">
        <v>6464</v>
      </c>
      <c r="C3232" s="1" t="s">
        <v>6465</v>
      </c>
      <c r="D3232" s="2">
        <v>42158</v>
      </c>
    </row>
    <row r="3233" spans="1:4">
      <c r="A3233">
        <v>33082850</v>
      </c>
      <c r="B3233" s="1" t="s">
        <v>6466</v>
      </c>
      <c r="C3233" s="1" t="s">
        <v>6467</v>
      </c>
      <c r="D3233" s="2">
        <v>42158</v>
      </c>
    </row>
    <row r="3234" spans="1:4">
      <c r="A3234">
        <v>33082864</v>
      </c>
      <c r="B3234" s="1" t="s">
        <v>6468</v>
      </c>
      <c r="C3234" s="1" t="s">
        <v>6469</v>
      </c>
      <c r="D3234" s="2">
        <v>42212</v>
      </c>
    </row>
    <row r="3235" spans="1:4">
      <c r="A3235">
        <v>35002434</v>
      </c>
      <c r="B3235" s="1" t="s">
        <v>6470</v>
      </c>
      <c r="C3235" s="1" t="s">
        <v>6471</v>
      </c>
      <c r="D3235" s="2">
        <v>42199</v>
      </c>
    </row>
    <row r="3236" spans="1:4">
      <c r="A3236">
        <v>35002440</v>
      </c>
      <c r="B3236" s="1" t="s">
        <v>6472</v>
      </c>
      <c r="C3236" s="1" t="s">
        <v>6473</v>
      </c>
      <c r="D3236" s="2">
        <v>42198</v>
      </c>
    </row>
    <row r="3237" spans="1:4">
      <c r="A3237">
        <v>35002452</v>
      </c>
      <c r="B3237" s="1" t="s">
        <v>6474</v>
      </c>
      <c r="C3237" s="1" t="s">
        <v>6475</v>
      </c>
      <c r="D3237" s="2">
        <v>42198</v>
      </c>
    </row>
    <row r="3238" spans="1:4">
      <c r="A3238">
        <v>35002458</v>
      </c>
      <c r="B3238" s="1" t="s">
        <v>6476</v>
      </c>
      <c r="C3238" s="1" t="s">
        <v>6477</v>
      </c>
      <c r="D3238" s="2">
        <v>42197</v>
      </c>
    </row>
    <row r="3239" spans="1:4">
      <c r="A3239">
        <v>35002476</v>
      </c>
      <c r="B3239" s="1" t="s">
        <v>6478</v>
      </c>
      <c r="C3239" s="1" t="s">
        <v>6479</v>
      </c>
      <c r="D3239" s="2">
        <v>42195</v>
      </c>
    </row>
    <row r="3240" spans="1:4">
      <c r="A3240">
        <v>35002488</v>
      </c>
      <c r="B3240" s="1" t="s">
        <v>6480</v>
      </c>
      <c r="C3240" s="1" t="s">
        <v>6481</v>
      </c>
      <c r="D3240" s="2">
        <v>42296</v>
      </c>
    </row>
    <row r="3241" spans="1:4">
      <c r="A3241">
        <v>35002512</v>
      </c>
      <c r="B3241" s="1" t="s">
        <v>6482</v>
      </c>
      <c r="C3241" s="1" t="s">
        <v>6483</v>
      </c>
      <c r="D3241" s="2">
        <v>42227</v>
      </c>
    </row>
    <row r="3242" spans="1:4">
      <c r="A3242">
        <v>35002542</v>
      </c>
      <c r="B3242" s="1" t="s">
        <v>6484</v>
      </c>
      <c r="C3242" s="1" t="s">
        <v>6485</v>
      </c>
      <c r="D3242" s="2">
        <v>42192</v>
      </c>
    </row>
    <row r="3243" spans="1:4">
      <c r="A3243">
        <v>35002548</v>
      </c>
      <c r="B3243" s="1" t="s">
        <v>6486</v>
      </c>
      <c r="C3243" s="1" t="s">
        <v>6487</v>
      </c>
      <c r="D3243" s="2">
        <v>42192</v>
      </c>
    </row>
    <row r="3244" spans="1:4">
      <c r="A3244">
        <v>35002578</v>
      </c>
      <c r="B3244" s="1" t="s">
        <v>6488</v>
      </c>
      <c r="C3244" s="1" t="s">
        <v>6489</v>
      </c>
      <c r="D3244" s="2">
        <v>42179</v>
      </c>
    </row>
    <row r="3245" spans="1:4">
      <c r="A3245">
        <v>35002584</v>
      </c>
      <c r="B3245" s="1" t="s">
        <v>6490</v>
      </c>
      <c r="C3245" s="1" t="s">
        <v>6491</v>
      </c>
      <c r="D3245" s="2">
        <v>42179</v>
      </c>
    </row>
    <row r="3246" spans="1:4">
      <c r="A3246">
        <v>35002602</v>
      </c>
      <c r="B3246" s="1" t="s">
        <v>6492</v>
      </c>
      <c r="C3246" s="1" t="s">
        <v>6493</v>
      </c>
      <c r="D3246" s="2">
        <v>42171</v>
      </c>
    </row>
    <row r="3247" spans="1:4">
      <c r="A3247">
        <v>35202678</v>
      </c>
      <c r="B3247" s="1" t="s">
        <v>6494</v>
      </c>
      <c r="C3247" s="1" t="s">
        <v>6495</v>
      </c>
      <c r="D3247" s="2">
        <v>42219</v>
      </c>
    </row>
    <row r="3248" spans="1:4">
      <c r="A3248">
        <v>35202684</v>
      </c>
      <c r="B3248" s="1" t="s">
        <v>6496</v>
      </c>
      <c r="C3248" s="1" t="s">
        <v>6497</v>
      </c>
      <c r="D3248" s="2">
        <v>42304</v>
      </c>
    </row>
    <row r="3249" spans="1:4">
      <c r="A3249">
        <v>35202702</v>
      </c>
      <c r="B3249" s="1" t="s">
        <v>6498</v>
      </c>
      <c r="C3249" s="1" t="s">
        <v>6499</v>
      </c>
      <c r="D3249" s="2">
        <v>42214</v>
      </c>
    </row>
    <row r="3250" spans="1:4">
      <c r="A3250">
        <v>35202724</v>
      </c>
      <c r="B3250" s="1" t="s">
        <v>6500</v>
      </c>
      <c r="C3250" s="1" t="s">
        <v>6501</v>
      </c>
      <c r="D3250" s="2">
        <v>42241</v>
      </c>
    </row>
    <row r="3251" spans="1:4">
      <c r="A3251">
        <v>35002404</v>
      </c>
      <c r="B3251" s="1" t="s">
        <v>6502</v>
      </c>
      <c r="C3251" s="1" t="s">
        <v>6503</v>
      </c>
      <c r="D3251" s="2">
        <v>42211</v>
      </c>
    </row>
    <row r="3252" spans="1:4">
      <c r="A3252">
        <v>35222448</v>
      </c>
      <c r="B3252" s="1" t="s">
        <v>6504</v>
      </c>
      <c r="C3252" s="1" t="s">
        <v>6505</v>
      </c>
      <c r="D3252" s="2">
        <v>42208</v>
      </c>
    </row>
    <row r="3253" spans="1:4">
      <c r="A3253">
        <v>35222452</v>
      </c>
      <c r="B3253" s="1" t="s">
        <v>6506</v>
      </c>
      <c r="C3253" s="1" t="s">
        <v>6507</v>
      </c>
      <c r="D3253" s="2">
        <v>42208</v>
      </c>
    </row>
    <row r="3254" spans="1:4">
      <c r="A3254">
        <v>35222466</v>
      </c>
      <c r="B3254" s="1" t="s">
        <v>6508</v>
      </c>
      <c r="C3254" s="1" t="s">
        <v>6509</v>
      </c>
      <c r="D3254" s="2">
        <v>42201</v>
      </c>
    </row>
    <row r="3255" spans="1:4">
      <c r="A3255">
        <v>35222476</v>
      </c>
      <c r="B3255" s="1" t="s">
        <v>6510</v>
      </c>
      <c r="C3255" s="1" t="s">
        <v>6511</v>
      </c>
      <c r="D3255" s="2">
        <v>42215</v>
      </c>
    </row>
    <row r="3256" spans="1:4">
      <c r="A3256">
        <v>35222484</v>
      </c>
      <c r="B3256" s="1" t="s">
        <v>6512</v>
      </c>
      <c r="C3256" s="1" t="s">
        <v>6513</v>
      </c>
      <c r="D3256" s="2">
        <v>42203</v>
      </c>
    </row>
    <row r="3257" spans="1:4">
      <c r="A3257">
        <v>35222506</v>
      </c>
      <c r="B3257" s="1" t="s">
        <v>6514</v>
      </c>
      <c r="C3257" s="1" t="s">
        <v>6515</v>
      </c>
      <c r="D3257" s="2">
        <v>42194</v>
      </c>
    </row>
    <row r="3258" spans="1:4">
      <c r="A3258">
        <v>35222512</v>
      </c>
      <c r="B3258" s="1" t="s">
        <v>6516</v>
      </c>
      <c r="C3258" s="1" t="s">
        <v>6517</v>
      </c>
      <c r="D3258" s="2">
        <v>42194</v>
      </c>
    </row>
    <row r="3259" spans="1:4">
      <c r="A3259">
        <v>35222524</v>
      </c>
      <c r="B3259" s="1" t="s">
        <v>6518</v>
      </c>
      <c r="C3259" s="1" t="s">
        <v>6519</v>
      </c>
      <c r="D3259" s="2">
        <v>42210</v>
      </c>
    </row>
    <row r="3260" spans="1:4">
      <c r="A3260">
        <v>35222548</v>
      </c>
      <c r="B3260" s="1" t="s">
        <v>6520</v>
      </c>
      <c r="C3260" s="1" t="s">
        <v>6521</v>
      </c>
      <c r="D3260" s="2">
        <v>42207</v>
      </c>
    </row>
    <row r="3261" spans="1:4">
      <c r="A3261">
        <v>35222556</v>
      </c>
      <c r="B3261" s="1" t="s">
        <v>6522</v>
      </c>
      <c r="C3261" s="1" t="s">
        <v>6523</v>
      </c>
      <c r="D3261" s="2">
        <v>42203</v>
      </c>
    </row>
    <row r="3262" spans="1:4">
      <c r="A3262">
        <v>35222574</v>
      </c>
      <c r="B3262" s="1" t="s">
        <v>6524</v>
      </c>
      <c r="C3262" s="1" t="s">
        <v>6525</v>
      </c>
      <c r="D3262" s="2">
        <v>42200</v>
      </c>
    </row>
    <row r="3263" spans="1:4">
      <c r="A3263">
        <v>35222578</v>
      </c>
      <c r="B3263" s="1" t="s">
        <v>6526</v>
      </c>
      <c r="C3263" s="1" t="s">
        <v>6527</v>
      </c>
      <c r="D3263" s="2">
        <v>42174</v>
      </c>
    </row>
    <row r="3264" spans="1:4">
      <c r="A3264">
        <v>35222596</v>
      </c>
      <c r="B3264" s="1" t="s">
        <v>6528</v>
      </c>
      <c r="C3264" s="1" t="s">
        <v>6529</v>
      </c>
      <c r="D3264" s="2">
        <v>42173</v>
      </c>
    </row>
    <row r="3265" spans="1:4">
      <c r="A3265">
        <v>35222602</v>
      </c>
      <c r="B3265" s="1" t="s">
        <v>6530</v>
      </c>
      <c r="C3265" s="1" t="s">
        <v>6531</v>
      </c>
      <c r="D3265" s="2">
        <v>42172</v>
      </c>
    </row>
    <row r="3266" spans="1:4">
      <c r="A3266">
        <v>35222610</v>
      </c>
      <c r="B3266" s="1" t="s">
        <v>6532</v>
      </c>
      <c r="C3266" s="1" t="s">
        <v>6533</v>
      </c>
      <c r="D3266" s="2">
        <v>42193</v>
      </c>
    </row>
    <row r="3267" spans="1:4">
      <c r="A3267">
        <v>35222620</v>
      </c>
      <c r="B3267" s="1" t="s">
        <v>6534</v>
      </c>
      <c r="C3267" s="1" t="s">
        <v>6535</v>
      </c>
      <c r="D3267" s="2">
        <v>42192</v>
      </c>
    </row>
    <row r="3268" spans="1:4">
      <c r="A3268">
        <v>35222632</v>
      </c>
      <c r="B3268" s="1" t="s">
        <v>6536</v>
      </c>
      <c r="C3268" s="1" t="s">
        <v>6537</v>
      </c>
      <c r="D3268" s="2">
        <v>42186</v>
      </c>
    </row>
    <row r="3269" spans="1:4">
      <c r="A3269">
        <v>35222638</v>
      </c>
      <c r="B3269" s="1" t="s">
        <v>6538</v>
      </c>
      <c r="C3269" s="1" t="s">
        <v>6539</v>
      </c>
      <c r="D3269" s="2">
        <v>42201</v>
      </c>
    </row>
    <row r="3270" spans="1:4">
      <c r="A3270">
        <v>35222646</v>
      </c>
      <c r="B3270" s="1" t="s">
        <v>6540</v>
      </c>
      <c r="C3270" s="1" t="s">
        <v>6541</v>
      </c>
      <c r="D3270" s="2">
        <v>42201</v>
      </c>
    </row>
    <row r="3271" spans="1:4">
      <c r="A3271">
        <v>35022498</v>
      </c>
      <c r="B3271" s="1" t="s">
        <v>6542</v>
      </c>
      <c r="C3271" s="1" t="s">
        <v>6543</v>
      </c>
      <c r="D3271" s="2">
        <v>42220</v>
      </c>
    </row>
    <row r="3272" spans="1:4">
      <c r="A3272">
        <v>34022848</v>
      </c>
      <c r="B3272" s="1" t="s">
        <v>6544</v>
      </c>
      <c r="C3272" s="1" t="s">
        <v>6545</v>
      </c>
      <c r="D3272" s="2">
        <v>42290</v>
      </c>
    </row>
    <row r="3273" spans="1:4">
      <c r="A3273">
        <v>34022858</v>
      </c>
      <c r="B3273" s="1" t="s">
        <v>6546</v>
      </c>
      <c r="C3273" s="1" t="s">
        <v>6547</v>
      </c>
      <c r="D3273" s="2">
        <v>42300</v>
      </c>
    </row>
    <row r="3274" spans="1:4">
      <c r="A3274">
        <v>34422722</v>
      </c>
      <c r="B3274" s="1" t="s">
        <v>6548</v>
      </c>
      <c r="C3274" s="1" t="s">
        <v>6549</v>
      </c>
      <c r="D3274" s="2">
        <v>42220</v>
      </c>
    </row>
    <row r="3275" spans="1:4">
      <c r="A3275">
        <v>34422746</v>
      </c>
      <c r="B3275" s="1" t="s">
        <v>6550</v>
      </c>
      <c r="C3275" s="1" t="s">
        <v>6551</v>
      </c>
      <c r="D3275" s="2">
        <v>42153</v>
      </c>
    </row>
    <row r="3276" spans="1:4">
      <c r="A3276">
        <v>34422750</v>
      </c>
      <c r="B3276" s="1" t="s">
        <v>6552</v>
      </c>
      <c r="C3276" s="1" t="s">
        <v>6553</v>
      </c>
      <c r="D3276" s="2">
        <v>42153</v>
      </c>
    </row>
    <row r="3277" spans="1:4">
      <c r="A3277">
        <v>34422758</v>
      </c>
      <c r="B3277" s="1" t="s">
        <v>6554</v>
      </c>
      <c r="C3277" s="1" t="s">
        <v>6555</v>
      </c>
      <c r="D3277" s="2">
        <v>42207</v>
      </c>
    </row>
    <row r="3278" spans="1:4">
      <c r="A3278">
        <v>34422782</v>
      </c>
      <c r="B3278" s="1" t="s">
        <v>6556</v>
      </c>
      <c r="C3278" s="1" t="s">
        <v>6557</v>
      </c>
      <c r="D3278" s="2">
        <v>42205</v>
      </c>
    </row>
    <row r="3279" spans="1:4">
      <c r="A3279">
        <v>34422794</v>
      </c>
      <c r="B3279" s="1" t="s">
        <v>6558</v>
      </c>
      <c r="C3279" s="1" t="s">
        <v>6559</v>
      </c>
      <c r="D3279" s="2">
        <v>42201</v>
      </c>
    </row>
    <row r="3280" spans="1:4">
      <c r="A3280">
        <v>34422804</v>
      </c>
      <c r="B3280" s="1" t="s">
        <v>6560</v>
      </c>
      <c r="C3280" s="1" t="s">
        <v>6561</v>
      </c>
      <c r="D3280" s="2">
        <v>42195</v>
      </c>
    </row>
    <row r="3281" spans="1:4">
      <c r="A3281">
        <v>34422818</v>
      </c>
      <c r="B3281" s="1" t="s">
        <v>6562</v>
      </c>
      <c r="C3281" s="1" t="s">
        <v>6563</v>
      </c>
      <c r="D3281" s="2">
        <v>42178</v>
      </c>
    </row>
    <row r="3282" spans="1:4">
      <c r="A3282">
        <v>34422822</v>
      </c>
      <c r="B3282" s="1" t="s">
        <v>6564</v>
      </c>
      <c r="C3282" s="1" t="s">
        <v>6565</v>
      </c>
      <c r="D3282" s="2">
        <v>42177</v>
      </c>
    </row>
    <row r="3283" spans="1:4">
      <c r="A3283">
        <v>34422830</v>
      </c>
      <c r="B3283" s="1" t="s">
        <v>6566</v>
      </c>
      <c r="C3283" s="1" t="s">
        <v>6567</v>
      </c>
      <c r="D3283" s="2">
        <v>42177</v>
      </c>
    </row>
    <row r="3284" spans="1:4">
      <c r="A3284">
        <v>34422836</v>
      </c>
      <c r="B3284" s="1" t="s">
        <v>6568</v>
      </c>
      <c r="C3284" s="1" t="s">
        <v>6569</v>
      </c>
      <c r="D3284" s="2">
        <v>42174</v>
      </c>
    </row>
    <row r="3285" spans="1:4">
      <c r="A3285">
        <v>34422840</v>
      </c>
      <c r="B3285" s="1" t="s">
        <v>6570</v>
      </c>
      <c r="C3285" s="1" t="s">
        <v>6571</v>
      </c>
      <c r="D3285" s="2">
        <v>42174</v>
      </c>
    </row>
    <row r="3286" spans="1:4">
      <c r="A3286">
        <v>34422848</v>
      </c>
      <c r="B3286" s="1" t="s">
        <v>6572</v>
      </c>
      <c r="C3286" s="1" t="s">
        <v>6573</v>
      </c>
      <c r="D3286" s="2">
        <v>42195</v>
      </c>
    </row>
    <row r="3287" spans="1:4">
      <c r="A3287">
        <v>34422858</v>
      </c>
      <c r="B3287" s="1" t="s">
        <v>6574</v>
      </c>
      <c r="C3287" s="1" t="s">
        <v>6575</v>
      </c>
      <c r="D3287" s="2">
        <v>42195</v>
      </c>
    </row>
    <row r="3288" spans="1:4">
      <c r="A3288">
        <v>34422876</v>
      </c>
      <c r="B3288" s="1" t="s">
        <v>6576</v>
      </c>
      <c r="C3288" s="1" t="s">
        <v>6577</v>
      </c>
      <c r="D3288" s="2">
        <v>42189</v>
      </c>
    </row>
    <row r="3289" spans="1:4">
      <c r="A3289">
        <v>33082904</v>
      </c>
      <c r="B3289" s="1" t="s">
        <v>6578</v>
      </c>
      <c r="C3289" s="1" t="s">
        <v>6579</v>
      </c>
      <c r="D3289" s="2">
        <v>42172</v>
      </c>
    </row>
    <row r="3290" spans="1:4">
      <c r="A3290">
        <v>33082914</v>
      </c>
      <c r="B3290" s="1" t="s">
        <v>6580</v>
      </c>
      <c r="C3290" s="1" t="s">
        <v>6581</v>
      </c>
      <c r="D3290" s="2">
        <v>42249</v>
      </c>
    </row>
    <row r="3291" spans="1:4">
      <c r="A3291">
        <v>33082918</v>
      </c>
      <c r="B3291" s="1" t="s">
        <v>6582</v>
      </c>
      <c r="C3291" s="1" t="s">
        <v>6583</v>
      </c>
      <c r="D3291" s="2">
        <v>42215</v>
      </c>
    </row>
    <row r="3292" spans="1:4">
      <c r="A3292">
        <v>33082922</v>
      </c>
      <c r="B3292" s="1" t="s">
        <v>6584</v>
      </c>
      <c r="C3292" s="1" t="s">
        <v>6585</v>
      </c>
      <c r="D3292" s="2">
        <v>42215</v>
      </c>
    </row>
    <row r="3293" spans="1:4">
      <c r="A3293">
        <v>33082932</v>
      </c>
      <c r="B3293" s="1" t="s">
        <v>6586</v>
      </c>
      <c r="C3293" s="1" t="s">
        <v>6587</v>
      </c>
      <c r="D3293" s="2">
        <v>42199</v>
      </c>
    </row>
    <row r="3294" spans="1:4">
      <c r="A3294">
        <v>33082936</v>
      </c>
      <c r="B3294" s="1" t="s">
        <v>6588</v>
      </c>
      <c r="C3294" s="1" t="s">
        <v>6589</v>
      </c>
      <c r="D3294" s="2">
        <v>42199</v>
      </c>
    </row>
    <row r="3295" spans="1:4">
      <c r="A3295">
        <v>33102838</v>
      </c>
      <c r="B3295" s="1" t="s">
        <v>6590</v>
      </c>
      <c r="C3295" s="1" t="s">
        <v>6591</v>
      </c>
      <c r="D3295" s="2">
        <v>42158</v>
      </c>
    </row>
    <row r="3296" spans="1:4">
      <c r="A3296">
        <v>33102844</v>
      </c>
      <c r="B3296" s="1" t="s">
        <v>6592</v>
      </c>
      <c r="C3296" s="1" t="s">
        <v>6593</v>
      </c>
      <c r="D3296" s="2">
        <v>42158</v>
      </c>
    </row>
    <row r="3297" spans="1:4">
      <c r="A3297">
        <v>35402826</v>
      </c>
      <c r="B3297" s="1" t="s">
        <v>6594</v>
      </c>
      <c r="C3297" s="1" t="s">
        <v>6595</v>
      </c>
      <c r="D3297" s="2">
        <v>42210</v>
      </c>
    </row>
    <row r="3298" spans="1:4">
      <c r="A3298">
        <v>35402830</v>
      </c>
      <c r="B3298" s="1" t="s">
        <v>6596</v>
      </c>
      <c r="C3298" s="1" t="s">
        <v>6597</v>
      </c>
      <c r="D3298" s="2">
        <v>42207</v>
      </c>
    </row>
    <row r="3299" spans="1:4">
      <c r="A3299">
        <v>35402854</v>
      </c>
      <c r="B3299" s="1" t="s">
        <v>6598</v>
      </c>
      <c r="C3299" s="1" t="s">
        <v>6599</v>
      </c>
      <c r="D3299" s="2">
        <v>42194</v>
      </c>
    </row>
    <row r="3300" spans="1:4">
      <c r="A3300">
        <v>35402862</v>
      </c>
      <c r="B3300" s="1" t="s">
        <v>6600</v>
      </c>
      <c r="C3300" s="1" t="s">
        <v>6601</v>
      </c>
      <c r="D3300" s="2">
        <v>42193</v>
      </c>
    </row>
    <row r="3301" spans="1:4">
      <c r="A3301">
        <v>35402872</v>
      </c>
      <c r="B3301" s="1" t="s">
        <v>6602</v>
      </c>
      <c r="C3301" s="1" t="s">
        <v>6603</v>
      </c>
      <c r="D3301" s="2">
        <v>42193</v>
      </c>
    </row>
    <row r="3302" spans="1:4">
      <c r="A3302">
        <v>35402898</v>
      </c>
      <c r="B3302" s="1" t="s">
        <v>6604</v>
      </c>
      <c r="C3302" s="1" t="s">
        <v>6605</v>
      </c>
      <c r="D3302" s="2">
        <v>42255</v>
      </c>
    </row>
    <row r="3303" spans="1:4">
      <c r="A3303">
        <v>35402908</v>
      </c>
      <c r="B3303" s="1" t="s">
        <v>6606</v>
      </c>
      <c r="C3303" s="1" t="s">
        <v>6607</v>
      </c>
      <c r="D3303" s="2">
        <v>42254</v>
      </c>
    </row>
    <row r="3304" spans="1:4">
      <c r="A3304">
        <v>35402916</v>
      </c>
      <c r="B3304" s="1" t="s">
        <v>6608</v>
      </c>
      <c r="C3304" s="1" t="s">
        <v>6609</v>
      </c>
      <c r="D3304" s="2">
        <v>42198</v>
      </c>
    </row>
    <row r="3305" spans="1:4">
      <c r="A3305">
        <v>35402926</v>
      </c>
      <c r="B3305" s="1" t="s">
        <v>6610</v>
      </c>
      <c r="C3305" s="1" t="s">
        <v>6611</v>
      </c>
      <c r="D3305" s="2">
        <v>42198</v>
      </c>
    </row>
    <row r="3306" spans="1:4">
      <c r="A3306">
        <v>35402938</v>
      </c>
      <c r="B3306" s="1" t="s">
        <v>6612</v>
      </c>
      <c r="C3306" s="1" t="s">
        <v>6613</v>
      </c>
      <c r="D3306" s="2">
        <v>42187</v>
      </c>
    </row>
    <row r="3307" spans="1:4">
      <c r="A3307">
        <v>35402944</v>
      </c>
      <c r="B3307" s="1" t="s">
        <v>6614</v>
      </c>
      <c r="C3307" s="1" t="s">
        <v>6615</v>
      </c>
      <c r="D3307" s="2">
        <v>42174</v>
      </c>
    </row>
    <row r="3308" spans="1:4">
      <c r="A3308">
        <v>35402952</v>
      </c>
      <c r="B3308" s="1" t="s">
        <v>6616</v>
      </c>
      <c r="C3308" s="1" t="s">
        <v>6617</v>
      </c>
      <c r="D3308" s="2">
        <v>42166</v>
      </c>
    </row>
    <row r="3309" spans="1:4">
      <c r="A3309">
        <v>35402956</v>
      </c>
      <c r="B3309" s="1" t="s">
        <v>6618</v>
      </c>
      <c r="C3309" s="1" t="s">
        <v>6619</v>
      </c>
      <c r="D3309" s="2">
        <v>42166</v>
      </c>
    </row>
    <row r="3310" spans="1:4">
      <c r="A3310">
        <v>35202742</v>
      </c>
      <c r="B3310" s="1" t="s">
        <v>6620</v>
      </c>
      <c r="C3310" s="1" t="s">
        <v>6621</v>
      </c>
      <c r="D3310" s="2">
        <v>42256</v>
      </c>
    </row>
    <row r="3311" spans="1:4">
      <c r="A3311">
        <v>35202778</v>
      </c>
      <c r="B3311" s="1" t="s">
        <v>6622</v>
      </c>
      <c r="C3311" s="1" t="s">
        <v>6623</v>
      </c>
      <c r="D3311" s="2">
        <v>42185</v>
      </c>
    </row>
    <row r="3312" spans="1:4">
      <c r="A3312">
        <v>35202786</v>
      </c>
      <c r="B3312" s="1" t="s">
        <v>6624</v>
      </c>
      <c r="C3312" s="1" t="s">
        <v>6625</v>
      </c>
      <c r="D3312" s="2">
        <v>42272</v>
      </c>
    </row>
    <row r="3313" spans="1:4">
      <c r="A3313">
        <v>35202792</v>
      </c>
      <c r="B3313" s="1" t="s">
        <v>6626</v>
      </c>
      <c r="C3313" s="1" t="s">
        <v>6627</v>
      </c>
      <c r="D3313" s="2">
        <v>42272</v>
      </c>
    </row>
    <row r="3314" spans="1:4">
      <c r="A3314">
        <v>35202796</v>
      </c>
      <c r="B3314" s="1" t="s">
        <v>6628</v>
      </c>
      <c r="C3314" s="1" t="s">
        <v>6629</v>
      </c>
      <c r="D3314" s="2">
        <v>42217</v>
      </c>
    </row>
    <row r="3315" spans="1:4">
      <c r="A3315">
        <v>35202810</v>
      </c>
      <c r="B3315" s="1" t="s">
        <v>6630</v>
      </c>
      <c r="C3315" s="1" t="s">
        <v>6631</v>
      </c>
      <c r="D3315" s="2">
        <v>42213</v>
      </c>
    </row>
    <row r="3316" spans="1:4">
      <c r="A3316">
        <v>35202822</v>
      </c>
      <c r="B3316" s="1" t="s">
        <v>6632</v>
      </c>
      <c r="C3316" s="1" t="s">
        <v>6633</v>
      </c>
      <c r="D3316" s="2">
        <v>42213</v>
      </c>
    </row>
    <row r="3317" spans="1:4">
      <c r="A3317">
        <v>35202832</v>
      </c>
      <c r="B3317" s="1" t="s">
        <v>6634</v>
      </c>
      <c r="C3317" s="1" t="s">
        <v>6635</v>
      </c>
      <c r="D3317" s="2">
        <v>42208</v>
      </c>
    </row>
    <row r="3318" spans="1:4">
      <c r="A3318">
        <v>35202840</v>
      </c>
      <c r="B3318" s="1" t="s">
        <v>6636</v>
      </c>
      <c r="C3318" s="1" t="s">
        <v>6637</v>
      </c>
      <c r="D3318" s="2">
        <v>42209</v>
      </c>
    </row>
    <row r="3319" spans="1:4">
      <c r="A3319">
        <v>35202864</v>
      </c>
      <c r="B3319" s="1" t="s">
        <v>6638</v>
      </c>
      <c r="C3319" s="1" t="s">
        <v>6639</v>
      </c>
      <c r="D3319" s="2">
        <v>42187</v>
      </c>
    </row>
    <row r="3320" spans="1:4">
      <c r="A3320">
        <v>35202876</v>
      </c>
      <c r="B3320" s="1" t="s">
        <v>6640</v>
      </c>
      <c r="C3320" s="1" t="s">
        <v>6641</v>
      </c>
      <c r="D3320" s="2">
        <v>42192</v>
      </c>
    </row>
    <row r="3321" spans="1:4">
      <c r="A3321">
        <v>35202886</v>
      </c>
      <c r="B3321" s="1" t="s">
        <v>6642</v>
      </c>
      <c r="C3321" s="1" t="s">
        <v>6643</v>
      </c>
      <c r="D3321" s="2">
        <v>42217</v>
      </c>
    </row>
    <row r="3322" spans="1:4">
      <c r="A3322">
        <v>35202894</v>
      </c>
      <c r="B3322" s="1" t="s">
        <v>6644</v>
      </c>
      <c r="C3322" s="1" t="s">
        <v>6645</v>
      </c>
      <c r="D3322" s="2">
        <v>42216</v>
      </c>
    </row>
    <row r="3323" spans="1:4">
      <c r="A3323">
        <v>35202904</v>
      </c>
      <c r="B3323" s="1" t="s">
        <v>6646</v>
      </c>
      <c r="C3323" s="1" t="s">
        <v>6647</v>
      </c>
      <c r="D3323" s="2">
        <v>42215</v>
      </c>
    </row>
    <row r="3324" spans="1:4">
      <c r="A3324">
        <v>35202912</v>
      </c>
      <c r="B3324" s="1" t="s">
        <v>6648</v>
      </c>
      <c r="C3324" s="1" t="s">
        <v>6649</v>
      </c>
      <c r="D3324" s="2">
        <v>42184</v>
      </c>
    </row>
    <row r="3325" spans="1:4">
      <c r="A3325">
        <v>35202922</v>
      </c>
      <c r="B3325" s="1" t="s">
        <v>6650</v>
      </c>
      <c r="C3325" s="1" t="s">
        <v>6651</v>
      </c>
      <c r="D3325" s="2">
        <v>42184</v>
      </c>
    </row>
    <row r="3326" spans="1:4">
      <c r="A3326">
        <v>34702670</v>
      </c>
      <c r="B3326" s="1" t="s">
        <v>6652</v>
      </c>
      <c r="C3326" s="1" t="s">
        <v>6653</v>
      </c>
      <c r="D3326" s="2">
        <v>42276</v>
      </c>
    </row>
    <row r="3327" spans="1:4">
      <c r="A3327">
        <v>34702684</v>
      </c>
      <c r="B3327" s="1" t="s">
        <v>6654</v>
      </c>
      <c r="C3327" s="1" t="s">
        <v>6655</v>
      </c>
      <c r="D3327" s="2">
        <v>42223</v>
      </c>
    </row>
    <row r="3328" spans="1:4">
      <c r="A3328">
        <v>34702698</v>
      </c>
      <c r="B3328" s="1" t="s">
        <v>6656</v>
      </c>
      <c r="C3328" s="1" t="s">
        <v>6657</v>
      </c>
      <c r="D3328" s="2">
        <v>42216</v>
      </c>
    </row>
    <row r="3329" spans="1:4">
      <c r="A3329">
        <v>34702716</v>
      </c>
      <c r="B3329" s="1" t="s">
        <v>6658</v>
      </c>
      <c r="C3329" s="1" t="s">
        <v>6659</v>
      </c>
      <c r="D3329" s="2">
        <v>42208</v>
      </c>
    </row>
    <row r="3330" spans="1:4">
      <c r="A3330">
        <v>34702734</v>
      </c>
      <c r="B3330" s="1" t="s">
        <v>6660</v>
      </c>
      <c r="C3330" s="1" t="s">
        <v>6661</v>
      </c>
      <c r="D3330" s="2">
        <v>42158</v>
      </c>
    </row>
    <row r="3331" spans="1:4">
      <c r="A3331">
        <v>34702738</v>
      </c>
      <c r="B3331" s="1" t="s">
        <v>6662</v>
      </c>
      <c r="C3331" s="1" t="s">
        <v>6663</v>
      </c>
      <c r="D3331" s="2">
        <v>42158</v>
      </c>
    </row>
    <row r="3332" spans="1:4">
      <c r="A3332">
        <v>34702742</v>
      </c>
      <c r="B3332" s="1" t="s">
        <v>6664</v>
      </c>
      <c r="C3332" s="1" t="s">
        <v>6665</v>
      </c>
      <c r="D3332" s="2">
        <v>42157</v>
      </c>
    </row>
    <row r="3333" spans="1:4">
      <c r="A3333">
        <v>34702774</v>
      </c>
      <c r="B3333" s="1" t="s">
        <v>6666</v>
      </c>
      <c r="C3333" s="1" t="s">
        <v>6667</v>
      </c>
      <c r="D3333" s="2">
        <v>42317</v>
      </c>
    </row>
    <row r="3334" spans="1:4">
      <c r="A3334">
        <v>34702778</v>
      </c>
      <c r="B3334" s="1" t="s">
        <v>6668</v>
      </c>
      <c r="C3334" s="1" t="s">
        <v>6669</v>
      </c>
      <c r="D3334" s="2">
        <v>42317</v>
      </c>
    </row>
    <row r="3335" spans="1:4">
      <c r="A3335">
        <v>34702792</v>
      </c>
      <c r="B3335" s="1" t="s">
        <v>6670</v>
      </c>
      <c r="C3335" s="1" t="s">
        <v>6671</v>
      </c>
      <c r="D3335" s="2">
        <v>42316</v>
      </c>
    </row>
    <row r="3336" spans="1:4">
      <c r="A3336">
        <v>34702806</v>
      </c>
      <c r="B3336" s="1" t="s">
        <v>6672</v>
      </c>
      <c r="C3336" s="1" t="s">
        <v>6673</v>
      </c>
      <c r="D3336" s="2">
        <v>42219</v>
      </c>
    </row>
    <row r="3337" spans="1:4">
      <c r="A3337">
        <v>34702810</v>
      </c>
      <c r="B3337" s="1" t="s">
        <v>6674</v>
      </c>
      <c r="C3337" s="1" t="s">
        <v>6675</v>
      </c>
      <c r="D3337" s="2">
        <v>42219</v>
      </c>
    </row>
    <row r="3338" spans="1:4">
      <c r="A3338">
        <v>34702814</v>
      </c>
      <c r="B3338" s="1" t="s">
        <v>6676</v>
      </c>
      <c r="C3338" s="1" t="s">
        <v>6677</v>
      </c>
      <c r="D3338" s="2">
        <v>42202</v>
      </c>
    </row>
    <row r="3339" spans="1:4">
      <c r="A3339">
        <v>34702824</v>
      </c>
      <c r="B3339" s="1" t="s">
        <v>6678</v>
      </c>
      <c r="C3339" s="1" t="s">
        <v>6679</v>
      </c>
      <c r="D3339" s="2">
        <v>42278</v>
      </c>
    </row>
    <row r="3340" spans="1:4">
      <c r="A3340">
        <v>34702828</v>
      </c>
      <c r="B3340" s="1" t="s">
        <v>6680</v>
      </c>
      <c r="C3340" s="1" t="s">
        <v>6681</v>
      </c>
      <c r="D3340" s="2">
        <v>42182</v>
      </c>
    </row>
    <row r="3341" spans="1:4">
      <c r="A3341">
        <v>34702832</v>
      </c>
      <c r="B3341" s="1" t="s">
        <v>6682</v>
      </c>
      <c r="C3341" s="1" t="s">
        <v>6683</v>
      </c>
      <c r="D3341" s="2">
        <v>42172</v>
      </c>
    </row>
    <row r="3342" spans="1:4">
      <c r="A3342">
        <v>34702842</v>
      </c>
      <c r="B3342" s="1" t="s">
        <v>6684</v>
      </c>
      <c r="C3342" s="1" t="s">
        <v>6685</v>
      </c>
      <c r="D3342" s="2">
        <v>42161</v>
      </c>
    </row>
    <row r="3343" spans="1:4">
      <c r="A3343">
        <v>34702850</v>
      </c>
      <c r="B3343" s="1" t="s">
        <v>6686</v>
      </c>
      <c r="C3343" s="1" t="s">
        <v>6687</v>
      </c>
      <c r="D3343" s="2">
        <v>42161</v>
      </c>
    </row>
    <row r="3344" spans="1:4">
      <c r="A3344">
        <v>34702860</v>
      </c>
      <c r="B3344" s="1" t="s">
        <v>6688</v>
      </c>
      <c r="C3344" s="1" t="s">
        <v>6689</v>
      </c>
      <c r="D3344" s="2">
        <v>42168</v>
      </c>
    </row>
    <row r="3345" spans="1:4">
      <c r="A3345">
        <v>34702666</v>
      </c>
      <c r="B3345" s="1" t="s">
        <v>6690</v>
      </c>
      <c r="C3345" s="1" t="s">
        <v>6691</v>
      </c>
      <c r="D3345" s="2">
        <v>42277</v>
      </c>
    </row>
    <row r="3346" spans="1:4">
      <c r="A3346">
        <v>34422894</v>
      </c>
      <c r="B3346" s="1" t="s">
        <v>6692</v>
      </c>
      <c r="C3346" s="1" t="s">
        <v>6693</v>
      </c>
      <c r="D3346" s="2">
        <v>42189</v>
      </c>
    </row>
    <row r="3347" spans="1:4">
      <c r="A3347">
        <v>34422908</v>
      </c>
      <c r="B3347" s="1" t="s">
        <v>6694</v>
      </c>
      <c r="C3347" s="1" t="s">
        <v>6695</v>
      </c>
      <c r="D3347" s="2">
        <v>42179</v>
      </c>
    </row>
    <row r="3348" spans="1:4">
      <c r="A3348">
        <v>34442270</v>
      </c>
      <c r="B3348" s="1" t="s">
        <v>6696</v>
      </c>
      <c r="C3348" s="1" t="s">
        <v>6697</v>
      </c>
      <c r="D3348" s="2">
        <v>42255</v>
      </c>
    </row>
    <row r="3349" spans="1:4">
      <c r="A3349">
        <v>34442284</v>
      </c>
      <c r="B3349" s="1" t="s">
        <v>6698</v>
      </c>
      <c r="C3349" s="1" t="s">
        <v>6699</v>
      </c>
      <c r="D3349" s="2">
        <v>42255</v>
      </c>
    </row>
    <row r="3350" spans="1:4">
      <c r="A3350">
        <v>34442298</v>
      </c>
      <c r="B3350" s="1" t="s">
        <v>6700</v>
      </c>
      <c r="C3350" s="1" t="s">
        <v>6701</v>
      </c>
      <c r="D3350" s="2">
        <v>42272</v>
      </c>
    </row>
    <row r="3351" spans="1:4">
      <c r="A3351">
        <v>34442302</v>
      </c>
      <c r="B3351" s="1" t="s">
        <v>6702</v>
      </c>
      <c r="C3351" s="1" t="s">
        <v>6703</v>
      </c>
      <c r="D3351" s="2">
        <v>42272</v>
      </c>
    </row>
    <row r="3352" spans="1:4">
      <c r="A3352">
        <v>34442306</v>
      </c>
      <c r="B3352" s="1" t="s">
        <v>6704</v>
      </c>
      <c r="C3352" s="1" t="s">
        <v>6705</v>
      </c>
      <c r="D3352" s="2">
        <v>42258</v>
      </c>
    </row>
    <row r="3353" spans="1:4">
      <c r="A3353">
        <v>34442320</v>
      </c>
      <c r="B3353" s="1" t="s">
        <v>6706</v>
      </c>
      <c r="C3353" s="1" t="s">
        <v>6707</v>
      </c>
      <c r="D3353" s="2">
        <v>42253</v>
      </c>
    </row>
    <row r="3354" spans="1:4">
      <c r="A3354">
        <v>34442324</v>
      </c>
      <c r="B3354" s="1" t="s">
        <v>6708</v>
      </c>
      <c r="C3354" s="1" t="s">
        <v>6709</v>
      </c>
      <c r="D3354" s="2">
        <v>42253</v>
      </c>
    </row>
    <row r="3355" spans="1:4">
      <c r="A3355">
        <v>34442348</v>
      </c>
      <c r="B3355" s="1" t="s">
        <v>6710</v>
      </c>
      <c r="C3355" s="1" t="s">
        <v>6711</v>
      </c>
      <c r="D3355" s="2">
        <v>42187</v>
      </c>
    </row>
    <row r="3356" spans="1:4">
      <c r="A3356">
        <v>34442352</v>
      </c>
      <c r="B3356" s="1" t="s">
        <v>6712</v>
      </c>
      <c r="C3356" s="1" t="s">
        <v>6713</v>
      </c>
      <c r="D3356" s="2">
        <v>42221</v>
      </c>
    </row>
    <row r="3357" spans="1:4">
      <c r="A3357">
        <v>34442388</v>
      </c>
      <c r="B3357" s="1" t="s">
        <v>6714</v>
      </c>
      <c r="C3357" s="1" t="s">
        <v>6715</v>
      </c>
      <c r="D3357" s="2">
        <v>42194</v>
      </c>
    </row>
    <row r="3358" spans="1:4">
      <c r="A3358">
        <v>34442402</v>
      </c>
      <c r="B3358" s="1" t="s">
        <v>6716</v>
      </c>
      <c r="C3358" s="1" t="s">
        <v>6717</v>
      </c>
      <c r="D3358" s="2">
        <v>42219</v>
      </c>
    </row>
    <row r="3359" spans="1:4">
      <c r="A3359">
        <v>34442428</v>
      </c>
      <c r="B3359" s="1" t="s">
        <v>6718</v>
      </c>
      <c r="C3359" s="1" t="s">
        <v>6719</v>
      </c>
      <c r="D3359" s="2">
        <v>42193</v>
      </c>
    </row>
    <row r="3360" spans="1:4">
      <c r="A3360">
        <v>34442442</v>
      </c>
      <c r="B3360" s="1" t="s">
        <v>6720</v>
      </c>
      <c r="C3360" s="1" t="s">
        <v>6721</v>
      </c>
      <c r="D3360" s="2">
        <v>42212</v>
      </c>
    </row>
    <row r="3361" spans="1:4">
      <c r="A3361">
        <v>34442450</v>
      </c>
      <c r="B3361" s="1" t="s">
        <v>6722</v>
      </c>
      <c r="C3361" s="1" t="s">
        <v>6723</v>
      </c>
      <c r="D3361" s="2">
        <v>42220</v>
      </c>
    </row>
    <row r="3362" spans="1:4">
      <c r="A3362">
        <v>34442478</v>
      </c>
      <c r="B3362" s="1" t="s">
        <v>6724</v>
      </c>
      <c r="C3362" s="1" t="s">
        <v>6725</v>
      </c>
      <c r="D3362" s="2">
        <v>42221</v>
      </c>
    </row>
    <row r="3363" spans="1:4">
      <c r="A3363">
        <v>34442492</v>
      </c>
      <c r="B3363" s="1" t="s">
        <v>6726</v>
      </c>
      <c r="C3363" s="1" t="s">
        <v>6727</v>
      </c>
      <c r="D3363" s="2">
        <v>42219</v>
      </c>
    </row>
    <row r="3364" spans="1:4">
      <c r="A3364">
        <v>34442496</v>
      </c>
      <c r="B3364" s="1" t="s">
        <v>6728</v>
      </c>
      <c r="C3364" s="1" t="s">
        <v>6729</v>
      </c>
      <c r="D3364" s="2">
        <v>42219</v>
      </c>
    </row>
    <row r="3365" spans="1:4">
      <c r="A3365">
        <v>34442604</v>
      </c>
      <c r="B3365" s="1" t="s">
        <v>6730</v>
      </c>
      <c r="C3365" s="1" t="s">
        <v>6731</v>
      </c>
      <c r="D3365" s="2">
        <v>42153</v>
      </c>
    </row>
    <row r="3366" spans="1:4">
      <c r="A3366">
        <v>35422238</v>
      </c>
      <c r="B3366" s="1" t="s">
        <v>6732</v>
      </c>
      <c r="C3366" s="1" t="s">
        <v>6733</v>
      </c>
      <c r="D3366" s="2">
        <v>42197</v>
      </c>
    </row>
    <row r="3367" spans="1:4">
      <c r="A3367">
        <v>35422256</v>
      </c>
      <c r="B3367" s="1" t="s">
        <v>6734</v>
      </c>
      <c r="C3367" s="1" t="s">
        <v>6735</v>
      </c>
      <c r="D3367" s="2">
        <v>42192</v>
      </c>
    </row>
    <row r="3368" spans="1:4">
      <c r="A3368">
        <v>35422274</v>
      </c>
      <c r="B3368" s="1" t="s">
        <v>6736</v>
      </c>
      <c r="C3368" s="1" t="s">
        <v>6737</v>
      </c>
      <c r="D3368" s="2">
        <v>42164</v>
      </c>
    </row>
    <row r="3369" spans="1:4">
      <c r="A3369">
        <v>35422284</v>
      </c>
      <c r="B3369" s="1" t="s">
        <v>6738</v>
      </c>
      <c r="C3369" s="1" t="s">
        <v>6739</v>
      </c>
      <c r="D3369" s="2">
        <v>42166</v>
      </c>
    </row>
    <row r="3370" spans="1:4">
      <c r="A3370">
        <v>35422288</v>
      </c>
      <c r="B3370" s="1" t="s">
        <v>6740</v>
      </c>
      <c r="C3370" s="1" t="s">
        <v>6741</v>
      </c>
      <c r="D3370" s="2">
        <v>42166</v>
      </c>
    </row>
    <row r="3371" spans="1:4">
      <c r="A3371">
        <v>35422292</v>
      </c>
      <c r="B3371" s="1" t="s">
        <v>6742</v>
      </c>
      <c r="C3371" s="1" t="s">
        <v>6743</v>
      </c>
      <c r="D3371" s="2">
        <v>42166</v>
      </c>
    </row>
    <row r="3372" spans="1:4">
      <c r="A3372">
        <v>35422310</v>
      </c>
      <c r="B3372" s="1" t="s">
        <v>6744</v>
      </c>
      <c r="C3372" s="1" t="s">
        <v>6745</v>
      </c>
      <c r="D3372" s="2">
        <v>42244</v>
      </c>
    </row>
    <row r="3373" spans="1:4">
      <c r="A3373">
        <v>35422320</v>
      </c>
      <c r="B3373" s="1" t="s">
        <v>6746</v>
      </c>
      <c r="C3373" s="1" t="s">
        <v>6747</v>
      </c>
      <c r="D3373" s="2">
        <v>42244</v>
      </c>
    </row>
    <row r="3374" spans="1:4">
      <c r="A3374">
        <v>35422324</v>
      </c>
      <c r="B3374" s="1" t="s">
        <v>6748</v>
      </c>
      <c r="C3374" s="1" t="s">
        <v>6749</v>
      </c>
      <c r="D3374" s="2">
        <v>42244</v>
      </c>
    </row>
    <row r="3375" spans="1:4">
      <c r="A3375">
        <v>35422328</v>
      </c>
      <c r="B3375" s="1" t="s">
        <v>6750</v>
      </c>
      <c r="C3375" s="1" t="s">
        <v>6751</v>
      </c>
      <c r="D3375" s="2">
        <v>42244</v>
      </c>
    </row>
    <row r="3376" spans="1:4">
      <c r="A3376">
        <v>35422338</v>
      </c>
      <c r="B3376" s="1" t="s">
        <v>6752</v>
      </c>
      <c r="C3376" s="1" t="s">
        <v>6753</v>
      </c>
      <c r="D3376" s="2">
        <v>42243</v>
      </c>
    </row>
    <row r="3377" spans="1:4">
      <c r="A3377">
        <v>35422346</v>
      </c>
      <c r="B3377" s="1" t="s">
        <v>6754</v>
      </c>
      <c r="C3377" s="1" t="s">
        <v>6755</v>
      </c>
      <c r="D3377" s="2">
        <v>42242</v>
      </c>
    </row>
    <row r="3378" spans="1:4">
      <c r="A3378">
        <v>35422356</v>
      </c>
      <c r="B3378" s="1" t="s">
        <v>6756</v>
      </c>
      <c r="C3378" s="1" t="s">
        <v>6757</v>
      </c>
      <c r="D3378" s="2">
        <v>42205</v>
      </c>
    </row>
    <row r="3379" spans="1:4">
      <c r="A3379">
        <v>35422364</v>
      </c>
      <c r="B3379" s="1" t="s">
        <v>6758</v>
      </c>
      <c r="C3379" s="1" t="s">
        <v>6759</v>
      </c>
      <c r="D3379" s="2">
        <v>42205</v>
      </c>
    </row>
    <row r="3380" spans="1:4">
      <c r="A3380">
        <v>35422382</v>
      </c>
      <c r="B3380" s="1" t="s">
        <v>6760</v>
      </c>
      <c r="C3380" s="1" t="s">
        <v>6761</v>
      </c>
      <c r="D3380" s="2">
        <v>42221</v>
      </c>
    </row>
    <row r="3381" spans="1:4">
      <c r="A3381">
        <v>35422392</v>
      </c>
      <c r="B3381" s="1" t="s">
        <v>6762</v>
      </c>
      <c r="C3381" s="1" t="s">
        <v>6763</v>
      </c>
      <c r="D3381" s="2">
        <v>42219</v>
      </c>
    </row>
    <row r="3382" spans="1:4">
      <c r="A3382">
        <v>35422400</v>
      </c>
      <c r="B3382" s="1" t="s">
        <v>6764</v>
      </c>
      <c r="C3382" s="1" t="s">
        <v>6765</v>
      </c>
      <c r="D3382" s="2">
        <v>42228</v>
      </c>
    </row>
    <row r="3383" spans="1:4">
      <c r="A3383">
        <v>35422414</v>
      </c>
      <c r="B3383" s="1" t="s">
        <v>6766</v>
      </c>
      <c r="C3383" s="1" t="s">
        <v>6767</v>
      </c>
      <c r="D3383" s="2">
        <v>42208</v>
      </c>
    </row>
    <row r="3384" spans="1:4">
      <c r="A3384">
        <v>35422418</v>
      </c>
      <c r="B3384" s="1" t="s">
        <v>6768</v>
      </c>
      <c r="C3384" s="1" t="s">
        <v>6769</v>
      </c>
      <c r="D3384" s="2">
        <v>42213</v>
      </c>
    </row>
    <row r="3385" spans="1:4">
      <c r="A3385">
        <v>35402962</v>
      </c>
      <c r="B3385" s="1" t="s">
        <v>6770</v>
      </c>
      <c r="C3385" s="1" t="s">
        <v>6771</v>
      </c>
      <c r="D3385" s="2">
        <v>42166</v>
      </c>
    </row>
    <row r="3386" spans="1:4">
      <c r="A3386">
        <v>35282326</v>
      </c>
      <c r="B3386" s="1" t="s">
        <v>6772</v>
      </c>
      <c r="C3386" s="1" t="s">
        <v>6773</v>
      </c>
      <c r="D3386" s="2">
        <v>42242</v>
      </c>
    </row>
    <row r="3387" spans="1:4">
      <c r="A3387">
        <v>35282336</v>
      </c>
      <c r="B3387" s="1" t="s">
        <v>6774</v>
      </c>
      <c r="C3387" s="1" t="s">
        <v>6775</v>
      </c>
      <c r="D3387" s="2">
        <v>42242</v>
      </c>
    </row>
    <row r="3388" spans="1:4">
      <c r="A3388">
        <v>35282344</v>
      </c>
      <c r="B3388" s="1" t="s">
        <v>6776</v>
      </c>
      <c r="C3388" s="1" t="s">
        <v>6777</v>
      </c>
      <c r="D3388" s="2">
        <v>42208</v>
      </c>
    </row>
    <row r="3389" spans="1:4">
      <c r="A3389">
        <v>35282362</v>
      </c>
      <c r="B3389" s="1" t="s">
        <v>6778</v>
      </c>
      <c r="C3389" s="1" t="s">
        <v>6779</v>
      </c>
      <c r="D3389" s="2">
        <v>42205</v>
      </c>
    </row>
    <row r="3390" spans="1:4">
      <c r="A3390">
        <v>35282368</v>
      </c>
      <c r="B3390" s="1" t="s">
        <v>6780</v>
      </c>
      <c r="C3390" s="1" t="s">
        <v>6781</v>
      </c>
      <c r="D3390" s="2">
        <v>42205</v>
      </c>
    </row>
    <row r="3391" spans="1:4">
      <c r="A3391">
        <v>35282372</v>
      </c>
      <c r="B3391" s="1" t="s">
        <v>6782</v>
      </c>
      <c r="C3391" s="1" t="s">
        <v>6783</v>
      </c>
      <c r="D3391" s="2">
        <v>42221</v>
      </c>
    </row>
    <row r="3392" spans="1:4">
      <c r="A3392">
        <v>35282386</v>
      </c>
      <c r="B3392" s="1" t="s">
        <v>6784</v>
      </c>
      <c r="C3392" s="1" t="s">
        <v>6785</v>
      </c>
      <c r="D3392" s="2">
        <v>42172</v>
      </c>
    </row>
    <row r="3393" spans="1:4">
      <c r="A3393">
        <v>35282404</v>
      </c>
      <c r="B3393" s="1" t="s">
        <v>6786</v>
      </c>
      <c r="C3393" s="1" t="s">
        <v>6787</v>
      </c>
      <c r="D3393" s="2">
        <v>42209</v>
      </c>
    </row>
    <row r="3394" spans="1:4">
      <c r="A3394">
        <v>35282422</v>
      </c>
      <c r="B3394" s="1" t="s">
        <v>6788</v>
      </c>
      <c r="C3394" s="1" t="s">
        <v>6789</v>
      </c>
      <c r="D3394" s="2">
        <v>42206</v>
      </c>
    </row>
    <row r="3395" spans="1:4">
      <c r="A3395">
        <v>35282426</v>
      </c>
      <c r="B3395" s="1" t="s">
        <v>6790</v>
      </c>
      <c r="C3395" s="1" t="s">
        <v>6791</v>
      </c>
      <c r="D3395" s="2">
        <v>42206</v>
      </c>
    </row>
    <row r="3396" spans="1:4">
      <c r="A3396">
        <v>35282440</v>
      </c>
      <c r="B3396" s="1" t="s">
        <v>6792</v>
      </c>
      <c r="C3396" s="1" t="s">
        <v>6793</v>
      </c>
      <c r="D3396" s="2">
        <v>42208</v>
      </c>
    </row>
    <row r="3397" spans="1:4">
      <c r="A3397">
        <v>35282452</v>
      </c>
      <c r="B3397" s="1" t="s">
        <v>6794</v>
      </c>
      <c r="C3397" s="1" t="s">
        <v>6795</v>
      </c>
      <c r="D3397" s="2">
        <v>42208</v>
      </c>
    </row>
    <row r="3398" spans="1:4">
      <c r="A3398">
        <v>35282462</v>
      </c>
      <c r="B3398" s="1" t="s">
        <v>6796</v>
      </c>
      <c r="C3398" s="1" t="s">
        <v>6797</v>
      </c>
      <c r="D3398" s="2">
        <v>42199</v>
      </c>
    </row>
    <row r="3399" spans="1:4">
      <c r="A3399">
        <v>35282476</v>
      </c>
      <c r="B3399" s="1" t="s">
        <v>6798</v>
      </c>
      <c r="C3399" s="1" t="s">
        <v>6799</v>
      </c>
      <c r="D3399" s="2">
        <v>42201</v>
      </c>
    </row>
    <row r="3400" spans="1:4">
      <c r="A3400">
        <v>35282480</v>
      </c>
      <c r="B3400" s="1" t="s">
        <v>6800</v>
      </c>
      <c r="C3400" s="1" t="s">
        <v>6801</v>
      </c>
      <c r="D3400" s="2">
        <v>42203</v>
      </c>
    </row>
    <row r="3401" spans="1:4">
      <c r="A3401">
        <v>35282498</v>
      </c>
      <c r="B3401" s="1" t="s">
        <v>6802</v>
      </c>
      <c r="C3401" s="1" t="s">
        <v>6803</v>
      </c>
      <c r="D3401" s="2">
        <v>42202</v>
      </c>
    </row>
    <row r="3402" spans="1:4">
      <c r="A3402">
        <v>35282506</v>
      </c>
      <c r="B3402" s="1" t="s">
        <v>6804</v>
      </c>
      <c r="C3402" s="1" t="s">
        <v>6805</v>
      </c>
      <c r="D3402" s="2">
        <v>42194</v>
      </c>
    </row>
    <row r="3403" spans="1:4">
      <c r="A3403">
        <v>35282512</v>
      </c>
      <c r="B3403" s="1" t="s">
        <v>6806</v>
      </c>
      <c r="C3403" s="1" t="s">
        <v>6807</v>
      </c>
      <c r="D3403" s="2">
        <v>42194</v>
      </c>
    </row>
    <row r="3404" spans="1:4">
      <c r="A3404">
        <v>35282516</v>
      </c>
      <c r="B3404" s="1" t="s">
        <v>6808</v>
      </c>
      <c r="C3404" s="1" t="s">
        <v>6809</v>
      </c>
      <c r="D3404" s="2">
        <v>42194</v>
      </c>
    </row>
    <row r="3405" spans="1:4">
      <c r="A3405">
        <v>35282552</v>
      </c>
      <c r="B3405" s="1" t="s">
        <v>6810</v>
      </c>
      <c r="C3405" s="1" t="s">
        <v>6811</v>
      </c>
      <c r="D3405" s="2">
        <v>42207</v>
      </c>
    </row>
    <row r="3406" spans="1:4">
      <c r="A3406">
        <v>35282560</v>
      </c>
      <c r="B3406" s="1" t="s">
        <v>6812</v>
      </c>
      <c r="C3406" s="1" t="s">
        <v>6813</v>
      </c>
      <c r="D3406" s="2">
        <v>42202</v>
      </c>
    </row>
    <row r="3407" spans="1:4">
      <c r="A3407">
        <v>35282588</v>
      </c>
      <c r="B3407" s="1" t="s">
        <v>6814</v>
      </c>
      <c r="C3407" s="1" t="s">
        <v>6815</v>
      </c>
      <c r="D3407" s="2">
        <v>42173</v>
      </c>
    </row>
    <row r="3408" spans="1:4">
      <c r="A3408">
        <v>35282596</v>
      </c>
      <c r="B3408" s="1" t="s">
        <v>6816</v>
      </c>
      <c r="C3408" s="1" t="s">
        <v>6817</v>
      </c>
      <c r="D3408" s="2">
        <v>42173</v>
      </c>
    </row>
    <row r="3409" spans="1:4">
      <c r="A3409">
        <v>35282606</v>
      </c>
      <c r="B3409" s="1" t="s">
        <v>6818</v>
      </c>
      <c r="C3409" s="1" t="s">
        <v>6819</v>
      </c>
      <c r="D3409" s="2">
        <v>42194</v>
      </c>
    </row>
    <row r="3410" spans="1:4">
      <c r="A3410">
        <v>35282638</v>
      </c>
      <c r="B3410" s="1" t="s">
        <v>6820</v>
      </c>
      <c r="C3410" s="1" t="s">
        <v>6821</v>
      </c>
      <c r="D3410" s="2">
        <v>42189</v>
      </c>
    </row>
    <row r="3411" spans="1:4">
      <c r="A3411">
        <v>35282650</v>
      </c>
      <c r="B3411" s="1" t="s">
        <v>6822</v>
      </c>
      <c r="C3411" s="1" t="s">
        <v>6823</v>
      </c>
      <c r="D3411" s="2">
        <v>42202</v>
      </c>
    </row>
    <row r="3412" spans="1:4">
      <c r="A3412">
        <v>35282660</v>
      </c>
      <c r="B3412" s="1" t="s">
        <v>6824</v>
      </c>
      <c r="C3412" s="1" t="s">
        <v>6825</v>
      </c>
      <c r="D3412" s="2">
        <v>42216</v>
      </c>
    </row>
    <row r="3413" spans="1:4">
      <c r="A3413">
        <v>35282668</v>
      </c>
      <c r="B3413" s="1" t="s">
        <v>6826</v>
      </c>
      <c r="C3413" s="1" t="s">
        <v>6827</v>
      </c>
      <c r="D3413" s="2">
        <v>42218</v>
      </c>
    </row>
    <row r="3414" spans="1:4">
      <c r="A3414">
        <v>35282678</v>
      </c>
      <c r="B3414" s="1" t="s">
        <v>6828</v>
      </c>
      <c r="C3414" s="1" t="s">
        <v>6829</v>
      </c>
      <c r="D3414" s="2">
        <v>42304</v>
      </c>
    </row>
    <row r="3415" spans="1:4">
      <c r="A3415">
        <v>35282686</v>
      </c>
      <c r="B3415" s="1" t="s">
        <v>6830</v>
      </c>
      <c r="C3415" s="1" t="s">
        <v>6831</v>
      </c>
      <c r="D3415" s="2">
        <v>42214</v>
      </c>
    </row>
    <row r="3416" spans="1:4">
      <c r="A3416">
        <v>35282696</v>
      </c>
      <c r="B3416" s="1" t="s">
        <v>6832</v>
      </c>
      <c r="C3416" s="1" t="s">
        <v>6833</v>
      </c>
      <c r="D3416" s="2">
        <v>42207</v>
      </c>
    </row>
    <row r="3417" spans="1:4">
      <c r="A3417">
        <v>35282710</v>
      </c>
      <c r="B3417" s="1" t="s">
        <v>6834</v>
      </c>
      <c r="C3417" s="1" t="s">
        <v>6835</v>
      </c>
      <c r="D3417" s="2">
        <v>42208</v>
      </c>
    </row>
    <row r="3418" spans="1:4">
      <c r="A3418">
        <v>35282530</v>
      </c>
      <c r="B3418" s="1" t="s">
        <v>6836</v>
      </c>
      <c r="C3418" s="1" t="s">
        <v>6837</v>
      </c>
      <c r="D3418" s="2">
        <v>42210</v>
      </c>
    </row>
    <row r="3419" spans="1:4">
      <c r="A3419">
        <v>35022696</v>
      </c>
      <c r="B3419" s="1" t="s">
        <v>6838</v>
      </c>
      <c r="C3419" s="1" t="s">
        <v>6839</v>
      </c>
      <c r="D3419" s="2">
        <v>42212</v>
      </c>
    </row>
    <row r="3420" spans="1:4">
      <c r="A3420">
        <v>35022702</v>
      </c>
      <c r="B3420" s="1" t="s">
        <v>6840</v>
      </c>
      <c r="C3420" s="1" t="s">
        <v>6841</v>
      </c>
      <c r="D3420" s="2">
        <v>42212</v>
      </c>
    </row>
    <row r="3421" spans="1:4">
      <c r="A3421">
        <v>35022706</v>
      </c>
      <c r="B3421" s="1" t="s">
        <v>6842</v>
      </c>
      <c r="C3421" s="1" t="s">
        <v>6843</v>
      </c>
      <c r="D3421" s="2">
        <v>42212</v>
      </c>
    </row>
    <row r="3422" spans="1:4">
      <c r="A3422">
        <v>35022714</v>
      </c>
      <c r="B3422" s="1" t="s">
        <v>6844</v>
      </c>
      <c r="C3422" s="1" t="s">
        <v>6845</v>
      </c>
      <c r="D3422" s="2">
        <v>42262</v>
      </c>
    </row>
    <row r="3423" spans="1:4">
      <c r="A3423">
        <v>35022724</v>
      </c>
      <c r="B3423" s="1" t="s">
        <v>6846</v>
      </c>
      <c r="C3423" s="1" t="s">
        <v>6847</v>
      </c>
      <c r="D3423" s="2">
        <v>42263</v>
      </c>
    </row>
    <row r="3424" spans="1:4">
      <c r="A3424">
        <v>35022732</v>
      </c>
      <c r="B3424" s="1" t="s">
        <v>6848</v>
      </c>
      <c r="C3424" s="1" t="s">
        <v>6849</v>
      </c>
      <c r="D3424" s="2">
        <v>42290</v>
      </c>
    </row>
    <row r="3425" spans="1:4">
      <c r="A3425">
        <v>35022738</v>
      </c>
      <c r="B3425" s="1" t="s">
        <v>6850</v>
      </c>
      <c r="C3425" s="1" t="s">
        <v>6851</v>
      </c>
      <c r="D3425" s="2">
        <v>42290</v>
      </c>
    </row>
    <row r="3426" spans="1:4">
      <c r="A3426">
        <v>35022742</v>
      </c>
      <c r="B3426" s="1" t="s">
        <v>6852</v>
      </c>
      <c r="C3426" s="1" t="s">
        <v>6853</v>
      </c>
      <c r="D3426" s="2">
        <v>42289</v>
      </c>
    </row>
    <row r="3427" spans="1:4">
      <c r="A3427">
        <v>35022750</v>
      </c>
      <c r="B3427" s="1" t="s">
        <v>6854</v>
      </c>
      <c r="C3427" s="1" t="s">
        <v>6855</v>
      </c>
      <c r="D3427" s="2">
        <v>42289</v>
      </c>
    </row>
    <row r="3428" spans="1:4">
      <c r="A3428">
        <v>35022760</v>
      </c>
      <c r="B3428" s="1" t="s">
        <v>6856</v>
      </c>
      <c r="C3428" s="1" t="s">
        <v>6857</v>
      </c>
      <c r="D3428" s="2">
        <v>42279</v>
      </c>
    </row>
    <row r="3429" spans="1:4">
      <c r="A3429">
        <v>35022774</v>
      </c>
      <c r="B3429" s="1" t="s">
        <v>6858</v>
      </c>
      <c r="C3429" s="1" t="s">
        <v>6859</v>
      </c>
      <c r="D3429" s="2">
        <v>42277</v>
      </c>
    </row>
    <row r="3430" spans="1:4">
      <c r="A3430">
        <v>35022786</v>
      </c>
      <c r="B3430" s="1" t="s">
        <v>6860</v>
      </c>
      <c r="C3430" s="1" t="s">
        <v>6861</v>
      </c>
      <c r="D3430" s="2">
        <v>42276</v>
      </c>
    </row>
    <row r="3431" spans="1:4">
      <c r="A3431">
        <v>35022796</v>
      </c>
      <c r="B3431" s="1" t="s">
        <v>6862</v>
      </c>
      <c r="C3431" s="1" t="s">
        <v>6863</v>
      </c>
      <c r="D3431" s="2">
        <v>42286</v>
      </c>
    </row>
    <row r="3432" spans="1:4">
      <c r="A3432">
        <v>35022810</v>
      </c>
      <c r="B3432" s="1" t="s">
        <v>6864</v>
      </c>
      <c r="C3432" s="1" t="s">
        <v>6865</v>
      </c>
      <c r="D3432" s="2">
        <v>42222</v>
      </c>
    </row>
    <row r="3433" spans="1:4">
      <c r="A3433">
        <v>35022814</v>
      </c>
      <c r="B3433" s="1" t="s">
        <v>6866</v>
      </c>
      <c r="C3433" s="1" t="s">
        <v>6867</v>
      </c>
      <c r="D3433" s="2">
        <v>42216</v>
      </c>
    </row>
    <row r="3434" spans="1:4">
      <c r="A3434">
        <v>35022846</v>
      </c>
      <c r="B3434" s="1" t="s">
        <v>6868</v>
      </c>
      <c r="C3434" s="1" t="s">
        <v>6869</v>
      </c>
      <c r="D3434" s="2">
        <v>42195</v>
      </c>
    </row>
    <row r="3435" spans="1:4">
      <c r="A3435">
        <v>35022850</v>
      </c>
      <c r="B3435" s="1" t="s">
        <v>6870</v>
      </c>
      <c r="C3435" s="1" t="s">
        <v>6871</v>
      </c>
      <c r="D3435" s="2">
        <v>42188</v>
      </c>
    </row>
    <row r="3436" spans="1:4">
      <c r="A3436">
        <v>35022858</v>
      </c>
      <c r="B3436" s="1" t="s">
        <v>6872</v>
      </c>
      <c r="C3436" s="1" t="s">
        <v>6873</v>
      </c>
      <c r="D3436" s="2">
        <v>42185</v>
      </c>
    </row>
    <row r="3437" spans="1:4">
      <c r="A3437">
        <v>35022876</v>
      </c>
      <c r="B3437" s="1" t="s">
        <v>6874</v>
      </c>
      <c r="C3437" s="1" t="s">
        <v>6875</v>
      </c>
      <c r="D3437" s="2">
        <v>42188</v>
      </c>
    </row>
    <row r="3438" spans="1:4">
      <c r="A3438">
        <v>35022882</v>
      </c>
      <c r="B3438" s="1" t="s">
        <v>6876</v>
      </c>
      <c r="C3438" s="1" t="s">
        <v>6877</v>
      </c>
      <c r="D3438" s="2">
        <v>42194</v>
      </c>
    </row>
    <row r="3439" spans="1:4">
      <c r="A3439">
        <v>35022886</v>
      </c>
      <c r="B3439" s="1" t="s">
        <v>6878</v>
      </c>
      <c r="C3439" s="1" t="s">
        <v>6879</v>
      </c>
      <c r="D3439" s="2">
        <v>42221</v>
      </c>
    </row>
    <row r="3440" spans="1:4">
      <c r="A3440">
        <v>35022688</v>
      </c>
      <c r="B3440" s="1" t="s">
        <v>6880</v>
      </c>
      <c r="C3440" s="1" t="s">
        <v>6881</v>
      </c>
      <c r="D3440" s="2">
        <v>42275</v>
      </c>
    </row>
    <row r="3441" spans="1:4">
      <c r="A3441">
        <v>35482730</v>
      </c>
      <c r="B3441" s="1" t="s">
        <v>6882</v>
      </c>
      <c r="C3441" s="1" t="s">
        <v>6883</v>
      </c>
      <c r="D3441" s="2">
        <v>42244</v>
      </c>
    </row>
    <row r="3442" spans="1:4">
      <c r="A3442">
        <v>35482744</v>
      </c>
      <c r="B3442" s="1" t="s">
        <v>6884</v>
      </c>
      <c r="C3442" s="1" t="s">
        <v>6885</v>
      </c>
      <c r="D3442" s="2">
        <v>42159</v>
      </c>
    </row>
    <row r="3443" spans="1:4">
      <c r="A3443">
        <v>35482754</v>
      </c>
      <c r="B3443" s="1" t="s">
        <v>6886</v>
      </c>
      <c r="C3443" s="1" t="s">
        <v>6887</v>
      </c>
      <c r="D3443" s="2">
        <v>42254</v>
      </c>
    </row>
    <row r="3444" spans="1:4">
      <c r="A3444">
        <v>35482766</v>
      </c>
      <c r="B3444" s="1" t="s">
        <v>6888</v>
      </c>
      <c r="C3444" s="1" t="s">
        <v>6889</v>
      </c>
      <c r="D3444" s="2">
        <v>42165</v>
      </c>
    </row>
    <row r="3445" spans="1:4">
      <c r="A3445">
        <v>35482772</v>
      </c>
      <c r="B3445" s="1" t="s">
        <v>6890</v>
      </c>
      <c r="C3445" s="1" t="s">
        <v>6891</v>
      </c>
      <c r="D3445" s="2">
        <v>42165</v>
      </c>
    </row>
    <row r="3446" spans="1:4">
      <c r="A3446">
        <v>35482790</v>
      </c>
      <c r="B3446" s="1" t="s">
        <v>6892</v>
      </c>
      <c r="C3446" s="1" t="s">
        <v>6893</v>
      </c>
      <c r="D3446" s="2">
        <v>42157</v>
      </c>
    </row>
    <row r="3447" spans="1:4">
      <c r="A3447">
        <v>35482798</v>
      </c>
      <c r="B3447" s="1" t="s">
        <v>6894</v>
      </c>
      <c r="C3447" s="1" t="s">
        <v>6895</v>
      </c>
      <c r="D3447" s="2">
        <v>42156</v>
      </c>
    </row>
    <row r="3448" spans="1:4">
      <c r="A3448">
        <v>35482808</v>
      </c>
      <c r="B3448" s="1" t="s">
        <v>6896</v>
      </c>
      <c r="C3448" s="1" t="s">
        <v>6897</v>
      </c>
      <c r="D3448" s="2">
        <v>42285</v>
      </c>
    </row>
    <row r="3449" spans="1:4">
      <c r="A3449">
        <v>35482826</v>
      </c>
      <c r="B3449" s="1" t="s">
        <v>6898</v>
      </c>
      <c r="C3449" s="1" t="s">
        <v>6899</v>
      </c>
      <c r="D3449" s="2">
        <v>42210</v>
      </c>
    </row>
    <row r="3450" spans="1:4">
      <c r="A3450">
        <v>35782594</v>
      </c>
      <c r="B3450" s="1" t="s">
        <v>6900</v>
      </c>
      <c r="C3450" s="1" t="s">
        <v>6901</v>
      </c>
      <c r="D3450" s="2">
        <v>42156</v>
      </c>
    </row>
    <row r="3451" spans="1:4">
      <c r="A3451">
        <v>35782608</v>
      </c>
      <c r="B3451" s="1" t="s">
        <v>6902</v>
      </c>
      <c r="C3451" s="1" t="s">
        <v>6903</v>
      </c>
      <c r="D3451" s="2">
        <v>42228</v>
      </c>
    </row>
    <row r="3452" spans="1:4">
      <c r="A3452">
        <v>35782630</v>
      </c>
      <c r="B3452" s="1" t="s">
        <v>6904</v>
      </c>
      <c r="C3452" s="1" t="s">
        <v>6905</v>
      </c>
      <c r="D3452" s="2">
        <v>42213</v>
      </c>
    </row>
    <row r="3453" spans="1:4">
      <c r="A3453">
        <v>35782634</v>
      </c>
      <c r="B3453" s="1" t="s">
        <v>6906</v>
      </c>
      <c r="C3453" s="1" t="s">
        <v>6907</v>
      </c>
      <c r="D3453" s="2">
        <v>42212</v>
      </c>
    </row>
    <row r="3454" spans="1:4">
      <c r="A3454">
        <v>35782662</v>
      </c>
      <c r="B3454" s="1" t="s">
        <v>6908</v>
      </c>
      <c r="C3454" s="1" t="s">
        <v>6909</v>
      </c>
      <c r="D3454" s="2">
        <v>42194</v>
      </c>
    </row>
    <row r="3455" spans="1:4">
      <c r="A3455">
        <v>35782666</v>
      </c>
      <c r="B3455" s="1" t="s">
        <v>6910</v>
      </c>
      <c r="C3455" s="1" t="s">
        <v>6911</v>
      </c>
      <c r="D3455" s="2">
        <v>42167</v>
      </c>
    </row>
    <row r="3456" spans="1:4">
      <c r="A3456">
        <v>35782670</v>
      </c>
      <c r="B3456" s="1" t="s">
        <v>6912</v>
      </c>
      <c r="C3456" s="1" t="s">
        <v>6913</v>
      </c>
      <c r="D3456" s="2">
        <v>42150</v>
      </c>
    </row>
    <row r="3457" spans="1:4">
      <c r="A3457">
        <v>35782680</v>
      </c>
      <c r="B3457" s="1" t="s">
        <v>6914</v>
      </c>
      <c r="C3457" s="1" t="s">
        <v>6915</v>
      </c>
      <c r="D3457" s="2">
        <v>42150</v>
      </c>
    </row>
    <row r="3458" spans="1:4">
      <c r="A3458">
        <v>35482726</v>
      </c>
      <c r="B3458" s="1" t="s">
        <v>6916</v>
      </c>
      <c r="C3458" s="1" t="s">
        <v>6917</v>
      </c>
      <c r="D3458" s="2">
        <v>42257</v>
      </c>
    </row>
    <row r="3459" spans="1:4">
      <c r="A3459">
        <v>35502620</v>
      </c>
      <c r="B3459" s="1" t="s">
        <v>6918</v>
      </c>
      <c r="C3459" s="1" t="s">
        <v>6919</v>
      </c>
      <c r="D3459" s="2">
        <v>42198</v>
      </c>
    </row>
    <row r="3460" spans="1:4">
      <c r="A3460">
        <v>35502638</v>
      </c>
      <c r="B3460" s="1" t="s">
        <v>6920</v>
      </c>
      <c r="C3460" s="1" t="s">
        <v>6921</v>
      </c>
      <c r="D3460" s="2">
        <v>42191</v>
      </c>
    </row>
    <row r="3461" spans="1:4">
      <c r="A3461">
        <v>35502642</v>
      </c>
      <c r="B3461" s="1" t="s">
        <v>6922</v>
      </c>
      <c r="C3461" s="1" t="s">
        <v>6923</v>
      </c>
      <c r="D3461" s="2">
        <v>42191</v>
      </c>
    </row>
    <row r="3462" spans="1:4">
      <c r="A3462">
        <v>35502650</v>
      </c>
      <c r="B3462" s="1" t="s">
        <v>6924</v>
      </c>
      <c r="C3462" s="1" t="s">
        <v>6925</v>
      </c>
      <c r="D3462" s="2">
        <v>42203</v>
      </c>
    </row>
    <row r="3463" spans="1:4">
      <c r="A3463">
        <v>35502656</v>
      </c>
      <c r="B3463" s="1" t="s">
        <v>6926</v>
      </c>
      <c r="C3463" s="1" t="s">
        <v>6927</v>
      </c>
      <c r="D3463" s="2">
        <v>42203</v>
      </c>
    </row>
    <row r="3464" spans="1:4">
      <c r="A3464">
        <v>35502668</v>
      </c>
      <c r="B3464" s="1" t="s">
        <v>6928</v>
      </c>
      <c r="C3464" s="1" t="s">
        <v>6929</v>
      </c>
      <c r="D3464" s="2">
        <v>42223</v>
      </c>
    </row>
    <row r="3465" spans="1:4">
      <c r="A3465">
        <v>35502674</v>
      </c>
      <c r="B3465" s="1" t="s">
        <v>6930</v>
      </c>
      <c r="C3465" s="1" t="s">
        <v>6931</v>
      </c>
      <c r="D3465" s="2">
        <v>42223</v>
      </c>
    </row>
    <row r="3466" spans="1:4">
      <c r="A3466">
        <v>35502686</v>
      </c>
      <c r="B3466" s="1" t="s">
        <v>6932</v>
      </c>
      <c r="C3466" s="1" t="s">
        <v>6933</v>
      </c>
      <c r="D3466" s="2">
        <v>42221</v>
      </c>
    </row>
    <row r="3467" spans="1:4">
      <c r="A3467">
        <v>35502714</v>
      </c>
      <c r="B3467" s="1" t="s">
        <v>6934</v>
      </c>
      <c r="C3467" s="1" t="s">
        <v>6935</v>
      </c>
      <c r="D3467" s="2">
        <v>42205</v>
      </c>
    </row>
    <row r="3468" spans="1:4">
      <c r="A3468">
        <v>35502722</v>
      </c>
      <c r="B3468" s="1" t="s">
        <v>6936</v>
      </c>
      <c r="C3468" s="1" t="s">
        <v>6937</v>
      </c>
      <c r="D3468" s="2">
        <v>42257</v>
      </c>
    </row>
    <row r="3469" spans="1:4">
      <c r="A3469">
        <v>35502728</v>
      </c>
      <c r="B3469" s="1" t="s">
        <v>6938</v>
      </c>
      <c r="C3469" s="1" t="s">
        <v>6939</v>
      </c>
      <c r="D3469" s="2">
        <v>42240</v>
      </c>
    </row>
    <row r="3470" spans="1:4">
      <c r="A3470">
        <v>35502746</v>
      </c>
      <c r="B3470" s="1" t="s">
        <v>6940</v>
      </c>
      <c r="C3470" s="1" t="s">
        <v>6941</v>
      </c>
      <c r="D3470" s="2">
        <v>42181</v>
      </c>
    </row>
    <row r="3471" spans="1:4">
      <c r="A3471">
        <v>35502758</v>
      </c>
      <c r="B3471" s="1" t="s">
        <v>6942</v>
      </c>
      <c r="C3471" s="1" t="s">
        <v>6943</v>
      </c>
      <c r="D3471" s="2">
        <v>42263</v>
      </c>
    </row>
    <row r="3472" spans="1:4">
      <c r="A3472">
        <v>35502786</v>
      </c>
      <c r="B3472" s="1" t="s">
        <v>6944</v>
      </c>
      <c r="C3472" s="1" t="s">
        <v>6945</v>
      </c>
      <c r="D3472" s="2">
        <v>42271</v>
      </c>
    </row>
    <row r="3473" spans="1:4">
      <c r="A3473">
        <v>35502606</v>
      </c>
      <c r="B3473" s="1" t="s">
        <v>6946</v>
      </c>
      <c r="C3473" s="1" t="s">
        <v>6947</v>
      </c>
      <c r="D3473" s="2">
        <v>42197</v>
      </c>
    </row>
    <row r="3474" spans="1:4">
      <c r="A3474">
        <v>35322714</v>
      </c>
      <c r="B3474" s="1" t="s">
        <v>6948</v>
      </c>
      <c r="C3474" s="1" t="s">
        <v>6949</v>
      </c>
      <c r="D3474" s="2">
        <v>42208</v>
      </c>
    </row>
    <row r="3475" spans="1:4">
      <c r="A3475">
        <v>35542584</v>
      </c>
      <c r="B3475" s="1" t="s">
        <v>6950</v>
      </c>
      <c r="C3475" s="1" t="s">
        <v>6951</v>
      </c>
      <c r="D3475" s="2">
        <v>42151</v>
      </c>
    </row>
    <row r="3476" spans="1:4">
      <c r="A3476">
        <v>35542596</v>
      </c>
      <c r="B3476" s="1" t="s">
        <v>6952</v>
      </c>
      <c r="C3476" s="1" t="s">
        <v>6953</v>
      </c>
      <c r="D3476" s="2">
        <v>42219</v>
      </c>
    </row>
    <row r="3477" spans="1:4">
      <c r="A3477">
        <v>35542602</v>
      </c>
      <c r="B3477" s="1" t="s">
        <v>6954</v>
      </c>
      <c r="C3477" s="1" t="s">
        <v>6955</v>
      </c>
      <c r="D3477" s="2">
        <v>42163</v>
      </c>
    </row>
    <row r="3478" spans="1:4">
      <c r="A3478">
        <v>35542620</v>
      </c>
      <c r="B3478" s="1" t="s">
        <v>6956</v>
      </c>
      <c r="C3478" s="1" t="s">
        <v>6957</v>
      </c>
      <c r="D3478" s="2">
        <v>42199</v>
      </c>
    </row>
    <row r="3479" spans="1:4">
      <c r="A3479">
        <v>35542632</v>
      </c>
      <c r="B3479" s="1" t="s">
        <v>6958</v>
      </c>
      <c r="C3479" s="1" t="s">
        <v>6959</v>
      </c>
      <c r="D3479" s="2">
        <v>42199</v>
      </c>
    </row>
    <row r="3480" spans="1:4">
      <c r="A3480">
        <v>35542650</v>
      </c>
      <c r="B3480" s="1" t="s">
        <v>6960</v>
      </c>
      <c r="C3480" s="1" t="s">
        <v>6961</v>
      </c>
      <c r="D3480" s="2">
        <v>42202</v>
      </c>
    </row>
    <row r="3481" spans="1:4">
      <c r="A3481">
        <v>35542656</v>
      </c>
      <c r="B3481" s="1" t="s">
        <v>6962</v>
      </c>
      <c r="C3481" s="1" t="s">
        <v>6963</v>
      </c>
      <c r="D3481" s="2">
        <v>42203</v>
      </c>
    </row>
    <row r="3482" spans="1:4">
      <c r="A3482">
        <v>35542692</v>
      </c>
      <c r="B3482" s="1" t="s">
        <v>6964</v>
      </c>
      <c r="C3482" s="1" t="s">
        <v>6965</v>
      </c>
      <c r="D3482" s="2">
        <v>42206</v>
      </c>
    </row>
    <row r="3483" spans="1:4">
      <c r="A3483">
        <v>35542710</v>
      </c>
      <c r="B3483" s="1" t="s">
        <v>6966</v>
      </c>
      <c r="C3483" s="1" t="s">
        <v>6967</v>
      </c>
      <c r="D3483" s="2">
        <v>42206</v>
      </c>
    </row>
    <row r="3484" spans="1:4">
      <c r="A3484">
        <v>35542722</v>
      </c>
      <c r="B3484" s="1" t="s">
        <v>6968</v>
      </c>
      <c r="C3484" s="1" t="s">
        <v>6969</v>
      </c>
      <c r="D3484" s="2">
        <v>42257</v>
      </c>
    </row>
    <row r="3485" spans="1:4">
      <c r="A3485">
        <v>35542728</v>
      </c>
      <c r="B3485" s="1" t="s">
        <v>6970</v>
      </c>
      <c r="C3485" s="1" t="s">
        <v>6971</v>
      </c>
      <c r="D3485" s="2">
        <v>42240</v>
      </c>
    </row>
    <row r="3486" spans="1:4">
      <c r="A3486">
        <v>35542740</v>
      </c>
      <c r="B3486" s="1" t="s">
        <v>6972</v>
      </c>
      <c r="C3486" s="1" t="s">
        <v>6973</v>
      </c>
      <c r="D3486" s="2">
        <v>42186</v>
      </c>
    </row>
    <row r="3487" spans="1:4">
      <c r="A3487">
        <v>35542746</v>
      </c>
      <c r="B3487" s="1" t="s">
        <v>6974</v>
      </c>
      <c r="C3487" s="1" t="s">
        <v>6975</v>
      </c>
      <c r="D3487" s="2">
        <v>42247</v>
      </c>
    </row>
    <row r="3488" spans="1:4">
      <c r="A3488">
        <v>35542758</v>
      </c>
      <c r="B3488" s="1" t="s">
        <v>6976</v>
      </c>
      <c r="C3488" s="1" t="s">
        <v>6977</v>
      </c>
      <c r="D3488" s="2">
        <v>42187</v>
      </c>
    </row>
    <row r="3489" spans="1:4">
      <c r="A3489">
        <v>35542776</v>
      </c>
      <c r="B3489" s="1" t="s">
        <v>6978</v>
      </c>
      <c r="C3489" s="1" t="s">
        <v>6979</v>
      </c>
      <c r="D3489" s="2">
        <v>42157</v>
      </c>
    </row>
    <row r="3490" spans="1:4">
      <c r="A3490">
        <v>35542782</v>
      </c>
      <c r="B3490" s="1" t="s">
        <v>6980</v>
      </c>
      <c r="C3490" s="1" t="s">
        <v>6981</v>
      </c>
      <c r="D3490" s="2">
        <v>42157</v>
      </c>
    </row>
    <row r="3491" spans="1:4">
      <c r="A3491">
        <v>35542812</v>
      </c>
      <c r="B3491" s="1" t="s">
        <v>6982</v>
      </c>
      <c r="C3491" s="1" t="s">
        <v>6983</v>
      </c>
      <c r="D3491" s="2">
        <v>42149</v>
      </c>
    </row>
    <row r="3492" spans="1:4">
      <c r="A3492">
        <v>35542818</v>
      </c>
      <c r="B3492" s="1" t="s">
        <v>6984</v>
      </c>
      <c r="C3492" s="1" t="s">
        <v>6985</v>
      </c>
      <c r="D3492" s="2">
        <v>42203</v>
      </c>
    </row>
    <row r="3493" spans="1:4">
      <c r="A3493">
        <v>35542836</v>
      </c>
      <c r="B3493" s="1" t="s">
        <v>6986</v>
      </c>
      <c r="C3493" s="1" t="s">
        <v>6987</v>
      </c>
      <c r="D3493" s="2">
        <v>42206</v>
      </c>
    </row>
    <row r="3494" spans="1:4">
      <c r="A3494">
        <v>35022900</v>
      </c>
      <c r="B3494" s="1" t="s">
        <v>6988</v>
      </c>
      <c r="C3494" s="1" t="s">
        <v>6989</v>
      </c>
      <c r="D3494" s="2">
        <v>42220</v>
      </c>
    </row>
    <row r="3495" spans="1:4">
      <c r="A3495">
        <v>35022912</v>
      </c>
      <c r="B3495" s="1" t="s">
        <v>6990</v>
      </c>
      <c r="C3495" s="1" t="s">
        <v>6991</v>
      </c>
      <c r="D3495" s="2">
        <v>42210</v>
      </c>
    </row>
    <row r="3496" spans="1:4">
      <c r="A3496">
        <v>35022918</v>
      </c>
      <c r="B3496" s="1" t="s">
        <v>6992</v>
      </c>
      <c r="C3496" s="1" t="s">
        <v>6993</v>
      </c>
      <c r="D3496" s="2">
        <v>42208</v>
      </c>
    </row>
    <row r="3497" spans="1:4">
      <c r="A3497">
        <v>35022930</v>
      </c>
      <c r="B3497" s="1" t="s">
        <v>6994</v>
      </c>
      <c r="C3497" s="1" t="s">
        <v>6995</v>
      </c>
      <c r="D3497" s="2">
        <v>42193</v>
      </c>
    </row>
    <row r="3498" spans="1:4">
      <c r="A3498">
        <v>35022940</v>
      </c>
      <c r="B3498" s="1" t="s">
        <v>6996</v>
      </c>
      <c r="C3498" s="1" t="s">
        <v>6997</v>
      </c>
      <c r="D3498" s="2">
        <v>42194</v>
      </c>
    </row>
    <row r="3499" spans="1:4">
      <c r="A3499">
        <v>35022948</v>
      </c>
      <c r="B3499" s="1" t="s">
        <v>6998</v>
      </c>
      <c r="C3499" s="1" t="s">
        <v>6999</v>
      </c>
      <c r="D3499" s="2">
        <v>42187</v>
      </c>
    </row>
    <row r="3500" spans="1:4">
      <c r="A3500">
        <v>35022966</v>
      </c>
      <c r="B3500" s="1" t="s">
        <v>7000</v>
      </c>
      <c r="C3500" s="1" t="s">
        <v>7001</v>
      </c>
      <c r="D3500" s="2">
        <v>42180</v>
      </c>
    </row>
    <row r="3501" spans="1:4">
      <c r="A3501">
        <v>35022972</v>
      </c>
      <c r="B3501" s="1" t="s">
        <v>7002</v>
      </c>
      <c r="C3501" s="1" t="s">
        <v>7003</v>
      </c>
      <c r="D3501" s="2">
        <v>42173</v>
      </c>
    </row>
    <row r="3502" spans="1:4">
      <c r="A3502">
        <v>35222956</v>
      </c>
      <c r="B3502" s="1" t="s">
        <v>7004</v>
      </c>
      <c r="C3502" s="1" t="s">
        <v>7005</v>
      </c>
      <c r="D3502" s="2">
        <v>42151</v>
      </c>
    </row>
    <row r="3503" spans="1:4">
      <c r="A3503">
        <v>35222962</v>
      </c>
      <c r="B3503" s="1" t="s">
        <v>7006</v>
      </c>
      <c r="C3503" s="1" t="s">
        <v>7007</v>
      </c>
      <c r="D3503" s="2">
        <v>42165</v>
      </c>
    </row>
    <row r="3504" spans="1:4">
      <c r="A3504">
        <v>35242256</v>
      </c>
      <c r="B3504" s="1" t="s">
        <v>7008</v>
      </c>
      <c r="C3504" s="1" t="s">
        <v>7009</v>
      </c>
      <c r="D3504" s="2">
        <v>42190</v>
      </c>
    </row>
    <row r="3505" spans="1:4">
      <c r="A3505">
        <v>35242270</v>
      </c>
      <c r="B3505" s="1" t="s">
        <v>7010</v>
      </c>
      <c r="C3505" s="1" t="s">
        <v>7011</v>
      </c>
      <c r="D3505" s="2">
        <v>42170</v>
      </c>
    </row>
    <row r="3506" spans="1:4">
      <c r="A3506">
        <v>35242274</v>
      </c>
      <c r="B3506" s="1" t="s">
        <v>7012</v>
      </c>
      <c r="C3506" s="1" t="s">
        <v>7013</v>
      </c>
      <c r="D3506" s="2">
        <v>42170</v>
      </c>
    </row>
    <row r="3507" spans="1:4">
      <c r="A3507">
        <v>35242284</v>
      </c>
      <c r="B3507" s="1" t="s">
        <v>7014</v>
      </c>
      <c r="C3507" s="1" t="s">
        <v>7015</v>
      </c>
      <c r="D3507" s="2">
        <v>42172</v>
      </c>
    </row>
    <row r="3508" spans="1:4">
      <c r="A3508">
        <v>35242288</v>
      </c>
      <c r="B3508" s="1" t="s">
        <v>7016</v>
      </c>
      <c r="C3508" s="1" t="s">
        <v>7017</v>
      </c>
      <c r="D3508" s="2">
        <v>42172</v>
      </c>
    </row>
    <row r="3509" spans="1:4">
      <c r="A3509">
        <v>35242292</v>
      </c>
      <c r="B3509" s="1" t="s">
        <v>7018</v>
      </c>
      <c r="C3509" s="1" t="s">
        <v>7019</v>
      </c>
      <c r="D3509" s="2">
        <v>42171</v>
      </c>
    </row>
    <row r="3510" spans="1:4">
      <c r="A3510">
        <v>35242306</v>
      </c>
      <c r="B3510" s="1" t="s">
        <v>7020</v>
      </c>
      <c r="C3510" s="1" t="s">
        <v>7021</v>
      </c>
      <c r="D3510" s="2">
        <v>42172</v>
      </c>
    </row>
    <row r="3511" spans="1:4">
      <c r="A3511">
        <v>35242310</v>
      </c>
      <c r="B3511" s="1" t="s">
        <v>7022</v>
      </c>
      <c r="C3511" s="1" t="s">
        <v>7023</v>
      </c>
      <c r="D3511" s="2">
        <v>42241</v>
      </c>
    </row>
    <row r="3512" spans="1:4">
      <c r="A3512">
        <v>35022894</v>
      </c>
      <c r="B3512" s="1" t="s">
        <v>7024</v>
      </c>
      <c r="C3512" s="1" t="s">
        <v>7025</v>
      </c>
      <c r="D3512" s="2">
        <v>42221</v>
      </c>
    </row>
    <row r="3513" spans="1:4">
      <c r="A3513">
        <v>35782702</v>
      </c>
      <c r="B3513" s="1" t="s">
        <v>7026</v>
      </c>
      <c r="C3513" s="1" t="s">
        <v>7027</v>
      </c>
      <c r="D3513" s="2">
        <v>42151</v>
      </c>
    </row>
    <row r="3514" spans="1:4">
      <c r="A3514">
        <v>35782720</v>
      </c>
      <c r="B3514" s="1" t="s">
        <v>7028</v>
      </c>
      <c r="C3514" s="1" t="s">
        <v>7029</v>
      </c>
      <c r="D3514" s="2">
        <v>42219</v>
      </c>
    </row>
    <row r="3515" spans="1:4">
      <c r="A3515">
        <v>35782738</v>
      </c>
      <c r="B3515" s="1" t="s">
        <v>7030</v>
      </c>
      <c r="C3515" s="1" t="s">
        <v>7031</v>
      </c>
      <c r="D3515" s="2">
        <v>42187</v>
      </c>
    </row>
    <row r="3516" spans="1:4">
      <c r="A3516">
        <v>35782752</v>
      </c>
      <c r="B3516" s="1" t="s">
        <v>7032</v>
      </c>
      <c r="C3516" s="1" t="s">
        <v>7033</v>
      </c>
      <c r="D3516" s="2">
        <v>42163</v>
      </c>
    </row>
    <row r="3517" spans="1:4">
      <c r="A3517">
        <v>35782756</v>
      </c>
      <c r="B3517" s="1" t="s">
        <v>7034</v>
      </c>
      <c r="C3517" s="1" t="s">
        <v>7035</v>
      </c>
      <c r="D3517" s="2">
        <v>42312</v>
      </c>
    </row>
    <row r="3518" spans="1:4">
      <c r="A3518">
        <v>35782788</v>
      </c>
      <c r="B3518" s="1" t="s">
        <v>7036</v>
      </c>
      <c r="C3518" s="1" t="s">
        <v>7037</v>
      </c>
      <c r="D3518" s="2">
        <v>42172</v>
      </c>
    </row>
    <row r="3519" spans="1:4">
      <c r="A3519">
        <v>35782792</v>
      </c>
      <c r="B3519" s="1" t="s">
        <v>7038</v>
      </c>
      <c r="C3519" s="1" t="s">
        <v>7039</v>
      </c>
      <c r="D3519" s="2">
        <v>42164</v>
      </c>
    </row>
    <row r="3520" spans="1:4">
      <c r="A3520">
        <v>35782796</v>
      </c>
      <c r="B3520" s="1" t="s">
        <v>7040</v>
      </c>
      <c r="C3520" s="1" t="s">
        <v>7041</v>
      </c>
      <c r="D3520" s="2">
        <v>42286</v>
      </c>
    </row>
    <row r="3521" spans="1:4">
      <c r="A3521">
        <v>35782814</v>
      </c>
      <c r="B3521" s="1" t="s">
        <v>7042</v>
      </c>
      <c r="C3521" s="1" t="s">
        <v>7043</v>
      </c>
      <c r="D3521" s="2">
        <v>42153</v>
      </c>
    </row>
    <row r="3522" spans="1:4">
      <c r="A3522">
        <v>35782828</v>
      </c>
      <c r="B3522" s="1" t="s">
        <v>7044</v>
      </c>
      <c r="C3522" s="1" t="s">
        <v>7045</v>
      </c>
      <c r="D3522" s="2">
        <v>42159</v>
      </c>
    </row>
    <row r="3523" spans="1:4">
      <c r="A3523">
        <v>35782846</v>
      </c>
      <c r="B3523" s="1" t="s">
        <v>7046</v>
      </c>
      <c r="C3523" s="1" t="s">
        <v>7047</v>
      </c>
      <c r="D3523" s="2">
        <v>42165</v>
      </c>
    </row>
    <row r="3524" spans="1:4">
      <c r="A3524">
        <v>35782868</v>
      </c>
      <c r="B3524" s="1" t="s">
        <v>7048</v>
      </c>
      <c r="C3524" s="1" t="s">
        <v>7049</v>
      </c>
      <c r="D3524" s="2">
        <v>42178</v>
      </c>
    </row>
    <row r="3525" spans="1:4">
      <c r="A3525">
        <v>35782896</v>
      </c>
      <c r="B3525" s="1" t="s">
        <v>7050</v>
      </c>
      <c r="C3525" s="1" t="s">
        <v>7051</v>
      </c>
      <c r="D3525" s="2">
        <v>42151</v>
      </c>
    </row>
    <row r="3526" spans="1:4">
      <c r="A3526">
        <v>35782900</v>
      </c>
      <c r="B3526" s="1" t="s">
        <v>7052</v>
      </c>
      <c r="C3526" s="1" t="s">
        <v>7053</v>
      </c>
      <c r="D3526" s="2">
        <v>42151</v>
      </c>
    </row>
    <row r="3527" spans="1:4">
      <c r="A3527">
        <v>35782698</v>
      </c>
      <c r="B3527" s="1" t="s">
        <v>7054</v>
      </c>
      <c r="C3527" s="1" t="s">
        <v>7055</v>
      </c>
      <c r="D3527" s="2">
        <v>42157</v>
      </c>
    </row>
    <row r="3528" spans="1:4">
      <c r="A3528">
        <v>35082618</v>
      </c>
      <c r="B3528" s="1" t="s">
        <v>7056</v>
      </c>
      <c r="C3528" s="1" t="s">
        <v>7057</v>
      </c>
      <c r="D3528" s="2">
        <v>42192</v>
      </c>
    </row>
    <row r="3529" spans="1:4">
      <c r="A3529">
        <v>35082636</v>
      </c>
      <c r="B3529" s="1" t="s">
        <v>7058</v>
      </c>
      <c r="C3529" s="1" t="s">
        <v>7059</v>
      </c>
      <c r="D3529" s="2">
        <v>42201</v>
      </c>
    </row>
    <row r="3530" spans="1:4">
      <c r="A3530">
        <v>35082640</v>
      </c>
      <c r="B3530" s="1" t="s">
        <v>7060</v>
      </c>
      <c r="C3530" s="1" t="s">
        <v>7061</v>
      </c>
      <c r="D3530" s="2">
        <v>42201</v>
      </c>
    </row>
    <row r="3531" spans="1:4">
      <c r="A3531">
        <v>35082646</v>
      </c>
      <c r="B3531" s="1" t="s">
        <v>7062</v>
      </c>
      <c r="C3531" s="1" t="s">
        <v>7063</v>
      </c>
      <c r="D3531" s="2">
        <v>42285</v>
      </c>
    </row>
    <row r="3532" spans="1:4">
      <c r="A3532">
        <v>35082654</v>
      </c>
      <c r="B3532" s="1" t="s">
        <v>7064</v>
      </c>
      <c r="C3532" s="1" t="s">
        <v>7065</v>
      </c>
      <c r="D3532" s="2">
        <v>42210</v>
      </c>
    </row>
    <row r="3533" spans="1:4">
      <c r="A3533">
        <v>35082658</v>
      </c>
      <c r="B3533" s="1" t="s">
        <v>7066</v>
      </c>
      <c r="C3533" s="1" t="s">
        <v>7067</v>
      </c>
      <c r="D3533" s="2">
        <v>42210</v>
      </c>
    </row>
    <row r="3534" spans="1:4">
      <c r="A3534">
        <v>35082664</v>
      </c>
      <c r="B3534" s="1" t="s">
        <v>7068</v>
      </c>
      <c r="C3534" s="1" t="s">
        <v>7069</v>
      </c>
      <c r="D3534" s="2">
        <v>42286</v>
      </c>
    </row>
    <row r="3535" spans="1:4">
      <c r="A3535">
        <v>35082672</v>
      </c>
      <c r="B3535" s="1" t="s">
        <v>7070</v>
      </c>
      <c r="C3535" s="1" t="s">
        <v>7071</v>
      </c>
      <c r="D3535" s="2">
        <v>42275</v>
      </c>
    </row>
    <row r="3536" spans="1:4">
      <c r="A3536">
        <v>35082676</v>
      </c>
      <c r="B3536" s="1" t="s">
        <v>7072</v>
      </c>
      <c r="C3536" s="1" t="s">
        <v>7073</v>
      </c>
      <c r="D3536" s="2">
        <v>42275</v>
      </c>
    </row>
    <row r="3537" spans="1:4">
      <c r="A3537">
        <v>35082694</v>
      </c>
      <c r="B3537" s="1" t="s">
        <v>7074</v>
      </c>
      <c r="C3537" s="1" t="s">
        <v>7075</v>
      </c>
      <c r="D3537" s="2">
        <v>42211</v>
      </c>
    </row>
    <row r="3538" spans="1:4">
      <c r="A3538">
        <v>35082712</v>
      </c>
      <c r="B3538" s="1" t="s">
        <v>7076</v>
      </c>
      <c r="C3538" s="1" t="s">
        <v>7077</v>
      </c>
      <c r="D3538" s="2">
        <v>42250</v>
      </c>
    </row>
    <row r="3539" spans="1:4">
      <c r="A3539">
        <v>35082736</v>
      </c>
      <c r="B3539" s="1" t="s">
        <v>7078</v>
      </c>
      <c r="C3539" s="1" t="s">
        <v>7079</v>
      </c>
      <c r="D3539" s="2">
        <v>42290</v>
      </c>
    </row>
    <row r="3540" spans="1:4">
      <c r="A3540">
        <v>35082754</v>
      </c>
      <c r="B3540" s="1" t="s">
        <v>7080</v>
      </c>
      <c r="C3540" s="1" t="s">
        <v>7081</v>
      </c>
      <c r="D3540" s="2">
        <v>42291</v>
      </c>
    </row>
    <row r="3541" spans="1:4">
      <c r="A3541">
        <v>35082762</v>
      </c>
      <c r="B3541" s="1" t="s">
        <v>7082</v>
      </c>
      <c r="C3541" s="1" t="s">
        <v>7083</v>
      </c>
      <c r="D3541" s="2">
        <v>42279</v>
      </c>
    </row>
    <row r="3542" spans="1:4">
      <c r="A3542">
        <v>35082772</v>
      </c>
      <c r="B3542" s="1" t="s">
        <v>7084</v>
      </c>
      <c r="C3542" s="1" t="s">
        <v>7085</v>
      </c>
      <c r="D3542" s="2">
        <v>42277</v>
      </c>
    </row>
    <row r="3543" spans="1:4">
      <c r="A3543">
        <v>35082780</v>
      </c>
      <c r="B3543" s="1" t="s">
        <v>7086</v>
      </c>
      <c r="C3543" s="1" t="s">
        <v>7087</v>
      </c>
      <c r="D3543" s="2">
        <v>42277</v>
      </c>
    </row>
    <row r="3544" spans="1:4">
      <c r="A3544">
        <v>35082784</v>
      </c>
      <c r="B3544" s="1" t="s">
        <v>7088</v>
      </c>
      <c r="C3544" s="1" t="s">
        <v>7089</v>
      </c>
      <c r="D3544" s="2">
        <v>42276</v>
      </c>
    </row>
    <row r="3545" spans="1:4">
      <c r="A3545">
        <v>35082802</v>
      </c>
      <c r="B3545" s="1" t="s">
        <v>7090</v>
      </c>
      <c r="C3545" s="1" t="s">
        <v>7091</v>
      </c>
      <c r="D3545" s="2">
        <v>42219</v>
      </c>
    </row>
    <row r="3546" spans="1:4">
      <c r="A3546">
        <v>35082610</v>
      </c>
      <c r="B3546" s="1" t="s">
        <v>7092</v>
      </c>
      <c r="C3546" s="1" t="s">
        <v>7093</v>
      </c>
      <c r="D3546" s="2">
        <v>42159</v>
      </c>
    </row>
    <row r="3547" spans="1:4">
      <c r="A3547">
        <v>35502812</v>
      </c>
      <c r="B3547" s="1" t="s">
        <v>7094</v>
      </c>
      <c r="C3547" s="1" t="s">
        <v>7095</v>
      </c>
      <c r="D3547" s="2">
        <v>42210</v>
      </c>
    </row>
    <row r="3548" spans="1:4">
      <c r="A3548">
        <v>35502818</v>
      </c>
      <c r="B3548" s="1" t="s">
        <v>7096</v>
      </c>
      <c r="C3548" s="1" t="s">
        <v>7097</v>
      </c>
      <c r="D3548" s="2">
        <v>42210</v>
      </c>
    </row>
    <row r="3549" spans="1:4">
      <c r="A3549">
        <v>35502836</v>
      </c>
      <c r="B3549" s="1" t="s">
        <v>7098</v>
      </c>
      <c r="C3549" s="1" t="s">
        <v>7099</v>
      </c>
      <c r="D3549" s="2">
        <v>42206</v>
      </c>
    </row>
    <row r="3550" spans="1:4">
      <c r="A3550">
        <v>35502848</v>
      </c>
      <c r="B3550" s="1" t="s">
        <v>7100</v>
      </c>
      <c r="C3550" s="1" t="s">
        <v>7101</v>
      </c>
      <c r="D3550" s="2">
        <v>42201</v>
      </c>
    </row>
    <row r="3551" spans="1:4">
      <c r="A3551">
        <v>35502854</v>
      </c>
      <c r="B3551" s="1" t="s">
        <v>7102</v>
      </c>
      <c r="C3551" s="1" t="s">
        <v>7103</v>
      </c>
      <c r="D3551" s="2">
        <v>42201</v>
      </c>
    </row>
    <row r="3552" spans="1:4">
      <c r="A3552">
        <v>35502866</v>
      </c>
      <c r="B3552" s="1" t="s">
        <v>7104</v>
      </c>
      <c r="C3552" s="1" t="s">
        <v>7105</v>
      </c>
      <c r="D3552" s="2">
        <v>42194</v>
      </c>
    </row>
    <row r="3553" spans="1:4">
      <c r="A3553">
        <v>35502872</v>
      </c>
      <c r="B3553" s="1" t="s">
        <v>7106</v>
      </c>
      <c r="C3553" s="1" t="s">
        <v>7107</v>
      </c>
      <c r="D3553" s="2">
        <v>42199</v>
      </c>
    </row>
    <row r="3554" spans="1:4">
      <c r="A3554">
        <v>35502890</v>
      </c>
      <c r="B3554" s="1" t="s">
        <v>7108</v>
      </c>
      <c r="C3554" s="1" t="s">
        <v>7109</v>
      </c>
      <c r="D3554" s="2">
        <v>42215</v>
      </c>
    </row>
    <row r="3555" spans="1:4">
      <c r="A3555">
        <v>35502894</v>
      </c>
      <c r="B3555" s="1" t="s">
        <v>7110</v>
      </c>
      <c r="C3555" s="1" t="s">
        <v>7111</v>
      </c>
      <c r="D3555" s="2">
        <v>42256</v>
      </c>
    </row>
    <row r="3556" spans="1:4">
      <c r="A3556">
        <v>35502908</v>
      </c>
      <c r="B3556" s="1" t="s">
        <v>7112</v>
      </c>
      <c r="C3556" s="1" t="s">
        <v>7113</v>
      </c>
      <c r="D3556" s="2">
        <v>42213</v>
      </c>
    </row>
    <row r="3557" spans="1:4">
      <c r="A3557">
        <v>35502920</v>
      </c>
      <c r="B3557" s="1" t="s">
        <v>7114</v>
      </c>
      <c r="C3557" s="1" t="s">
        <v>7115</v>
      </c>
      <c r="D3557" s="2">
        <v>42200</v>
      </c>
    </row>
    <row r="3558" spans="1:4">
      <c r="A3558">
        <v>35502938</v>
      </c>
      <c r="B3558" s="1" t="s">
        <v>7116</v>
      </c>
      <c r="C3558" s="1" t="s">
        <v>7117</v>
      </c>
      <c r="D3558" s="2">
        <v>42200</v>
      </c>
    </row>
    <row r="3559" spans="1:4">
      <c r="A3559">
        <v>35502944</v>
      </c>
      <c r="B3559" s="1" t="s">
        <v>7118</v>
      </c>
      <c r="C3559" s="1" t="s">
        <v>7119</v>
      </c>
      <c r="D3559" s="2">
        <v>42179</v>
      </c>
    </row>
    <row r="3560" spans="1:4">
      <c r="A3560">
        <v>35502962</v>
      </c>
      <c r="B3560" s="1" t="s">
        <v>7120</v>
      </c>
      <c r="C3560" s="1" t="s">
        <v>7121</v>
      </c>
      <c r="D3560" s="2">
        <v>42157</v>
      </c>
    </row>
    <row r="3561" spans="1:4">
      <c r="A3561">
        <v>35502966</v>
      </c>
      <c r="B3561" s="1" t="s">
        <v>7122</v>
      </c>
      <c r="C3561" s="1" t="s">
        <v>7123</v>
      </c>
      <c r="D3561" s="2">
        <v>42156</v>
      </c>
    </row>
    <row r="3562" spans="1:4">
      <c r="A3562">
        <v>35522258</v>
      </c>
      <c r="B3562" s="1" t="s">
        <v>7124</v>
      </c>
      <c r="C3562" s="1" t="s">
        <v>7125</v>
      </c>
      <c r="D3562" s="2">
        <v>42193</v>
      </c>
    </row>
    <row r="3563" spans="1:4">
      <c r="A3563">
        <v>35522266</v>
      </c>
      <c r="B3563" s="1" t="s">
        <v>7126</v>
      </c>
      <c r="C3563" s="1" t="s">
        <v>7127</v>
      </c>
      <c r="D3563" s="2">
        <v>42187</v>
      </c>
    </row>
    <row r="3564" spans="1:4">
      <c r="A3564">
        <v>35242342</v>
      </c>
      <c r="B3564" s="1" t="s">
        <v>7128</v>
      </c>
      <c r="C3564" s="1" t="s">
        <v>7129</v>
      </c>
      <c r="D3564" s="2">
        <v>42164</v>
      </c>
    </row>
    <row r="3565" spans="1:4">
      <c r="A3565">
        <v>35242346</v>
      </c>
      <c r="B3565" s="1" t="s">
        <v>7130</v>
      </c>
      <c r="C3565" s="1" t="s">
        <v>7131</v>
      </c>
      <c r="D3565" s="2">
        <v>42164</v>
      </c>
    </row>
    <row r="3566" spans="1:4">
      <c r="A3566">
        <v>35242356</v>
      </c>
      <c r="B3566" s="1" t="s">
        <v>7132</v>
      </c>
      <c r="C3566" s="1" t="s">
        <v>7133</v>
      </c>
      <c r="D3566" s="2">
        <v>42207</v>
      </c>
    </row>
    <row r="3567" spans="1:4">
      <c r="A3567">
        <v>35242374</v>
      </c>
      <c r="B3567" s="1" t="s">
        <v>7134</v>
      </c>
      <c r="C3567" s="1" t="s">
        <v>7135</v>
      </c>
      <c r="D3567" s="2">
        <v>42172</v>
      </c>
    </row>
    <row r="3568" spans="1:4">
      <c r="A3568">
        <v>35242378</v>
      </c>
      <c r="B3568" s="1" t="s">
        <v>7136</v>
      </c>
      <c r="C3568" s="1" t="s">
        <v>7137</v>
      </c>
      <c r="D3568" s="2">
        <v>42172</v>
      </c>
    </row>
    <row r="3569" spans="1:4">
      <c r="A3569">
        <v>35242396</v>
      </c>
      <c r="B3569" s="1" t="s">
        <v>7138</v>
      </c>
      <c r="C3569" s="1" t="s">
        <v>7139</v>
      </c>
      <c r="D3569" s="2">
        <v>42219</v>
      </c>
    </row>
    <row r="3570" spans="1:4">
      <c r="A3570">
        <v>35242400</v>
      </c>
      <c r="B3570" s="1" t="s">
        <v>7140</v>
      </c>
      <c r="C3570" s="1" t="s">
        <v>7141</v>
      </c>
      <c r="D3570" s="2">
        <v>42216</v>
      </c>
    </row>
    <row r="3571" spans="1:4">
      <c r="A3571">
        <v>35242410</v>
      </c>
      <c r="B3571" s="1" t="s">
        <v>7142</v>
      </c>
      <c r="C3571" s="1" t="s">
        <v>7143</v>
      </c>
      <c r="D3571" s="2">
        <v>42208</v>
      </c>
    </row>
    <row r="3572" spans="1:4">
      <c r="A3572">
        <v>35242432</v>
      </c>
      <c r="B3572" s="1" t="s">
        <v>7144</v>
      </c>
      <c r="C3572" s="1" t="s">
        <v>7145</v>
      </c>
      <c r="D3572" s="2">
        <v>42210</v>
      </c>
    </row>
    <row r="3573" spans="1:4">
      <c r="A3573">
        <v>35242436</v>
      </c>
      <c r="B3573" s="1" t="s">
        <v>7146</v>
      </c>
      <c r="C3573" s="1" t="s">
        <v>7147</v>
      </c>
      <c r="D3573" s="2">
        <v>42208</v>
      </c>
    </row>
    <row r="3574" spans="1:4">
      <c r="A3574">
        <v>35242446</v>
      </c>
      <c r="B3574" s="1" t="s">
        <v>7148</v>
      </c>
      <c r="C3574" s="1" t="s">
        <v>7149</v>
      </c>
      <c r="D3574" s="2">
        <v>42208</v>
      </c>
    </row>
    <row r="3575" spans="1:4">
      <c r="A3575">
        <v>35242468</v>
      </c>
      <c r="B3575" s="1" t="s">
        <v>7150</v>
      </c>
      <c r="C3575" s="1" t="s">
        <v>7151</v>
      </c>
      <c r="D3575" s="2">
        <v>42201</v>
      </c>
    </row>
    <row r="3576" spans="1:4">
      <c r="A3576">
        <v>35242486</v>
      </c>
      <c r="B3576" s="1" t="s">
        <v>7152</v>
      </c>
      <c r="C3576" s="1" t="s">
        <v>7153</v>
      </c>
      <c r="D3576" s="2">
        <v>42203</v>
      </c>
    </row>
    <row r="3577" spans="1:4">
      <c r="A3577">
        <v>35242490</v>
      </c>
      <c r="B3577" s="1" t="s">
        <v>7154</v>
      </c>
      <c r="C3577" s="1" t="s">
        <v>7155</v>
      </c>
      <c r="D3577" s="2">
        <v>42203</v>
      </c>
    </row>
    <row r="3578" spans="1:4">
      <c r="A3578">
        <v>35242508</v>
      </c>
      <c r="B3578" s="1" t="s">
        <v>7156</v>
      </c>
      <c r="C3578" s="1" t="s">
        <v>7157</v>
      </c>
      <c r="D3578" s="2">
        <v>42194</v>
      </c>
    </row>
    <row r="3579" spans="1:4">
      <c r="A3579">
        <v>35242522</v>
      </c>
      <c r="B3579" s="1" t="s">
        <v>7158</v>
      </c>
      <c r="C3579" s="1" t="s">
        <v>7159</v>
      </c>
      <c r="D3579" s="2">
        <v>42212</v>
      </c>
    </row>
    <row r="3580" spans="1:4">
      <c r="A3580">
        <v>35242526</v>
      </c>
      <c r="B3580" s="1" t="s">
        <v>7160</v>
      </c>
      <c r="C3580" s="1" t="s">
        <v>7161</v>
      </c>
      <c r="D3580" s="2">
        <v>42210</v>
      </c>
    </row>
    <row r="3581" spans="1:4">
      <c r="A3581">
        <v>35242536</v>
      </c>
      <c r="B3581" s="1" t="s">
        <v>7162</v>
      </c>
      <c r="C3581" s="1" t="s">
        <v>7163</v>
      </c>
      <c r="D3581" s="2">
        <v>42210</v>
      </c>
    </row>
    <row r="3582" spans="1:4">
      <c r="A3582">
        <v>35242328</v>
      </c>
      <c r="B3582" s="1" t="s">
        <v>7164</v>
      </c>
      <c r="C3582" s="1" t="s">
        <v>7165</v>
      </c>
      <c r="D3582" s="2">
        <v>42242</v>
      </c>
    </row>
    <row r="3583" spans="1:4">
      <c r="A3583">
        <v>35782914</v>
      </c>
      <c r="B3583" s="1" t="s">
        <v>7166</v>
      </c>
      <c r="C3583" s="1" t="s">
        <v>7167</v>
      </c>
      <c r="D3583" s="2">
        <v>42215</v>
      </c>
    </row>
    <row r="3584" spans="1:4">
      <c r="A3584">
        <v>35782922</v>
      </c>
      <c r="B3584" s="1" t="s">
        <v>7168</v>
      </c>
      <c r="C3584" s="1" t="s">
        <v>7169</v>
      </c>
      <c r="D3584" s="2">
        <v>42194</v>
      </c>
    </row>
    <row r="3585" spans="1:4">
      <c r="A3585">
        <v>35782932</v>
      </c>
      <c r="B3585" s="1" t="s">
        <v>7170</v>
      </c>
      <c r="C3585" s="1" t="s">
        <v>7171</v>
      </c>
      <c r="D3585" s="2">
        <v>42201</v>
      </c>
    </row>
    <row r="3586" spans="1:4">
      <c r="A3586">
        <v>35782950</v>
      </c>
      <c r="B3586" s="1" t="s">
        <v>7172</v>
      </c>
      <c r="C3586" s="1" t="s">
        <v>7173</v>
      </c>
      <c r="D3586" s="2">
        <v>42213</v>
      </c>
    </row>
    <row r="3587" spans="1:4">
      <c r="A3587">
        <v>35782954</v>
      </c>
      <c r="B3587" s="1" t="s">
        <v>7174</v>
      </c>
      <c r="C3587" s="1" t="s">
        <v>7175</v>
      </c>
      <c r="D3587" s="2">
        <v>42172</v>
      </c>
    </row>
    <row r="3588" spans="1:4">
      <c r="A3588">
        <v>35802240</v>
      </c>
      <c r="B3588" s="1" t="s">
        <v>7176</v>
      </c>
      <c r="C3588" s="1" t="s">
        <v>7177</v>
      </c>
      <c r="D3588" s="2">
        <v>42185</v>
      </c>
    </row>
    <row r="3589" spans="1:4">
      <c r="A3589">
        <v>35802262</v>
      </c>
      <c r="B3589" s="1" t="s">
        <v>7178</v>
      </c>
      <c r="C3589" s="1" t="s">
        <v>7179</v>
      </c>
      <c r="D3589" s="2">
        <v>42199</v>
      </c>
    </row>
    <row r="3590" spans="1:4">
      <c r="A3590">
        <v>35802268</v>
      </c>
      <c r="B3590" s="1" t="s">
        <v>7180</v>
      </c>
      <c r="C3590" s="1" t="s">
        <v>7181</v>
      </c>
      <c r="D3590" s="2">
        <v>42209</v>
      </c>
    </row>
    <row r="3591" spans="1:4">
      <c r="A3591">
        <v>35802276</v>
      </c>
      <c r="B3591" s="1" t="s">
        <v>7182</v>
      </c>
      <c r="C3591" s="1" t="s">
        <v>7183</v>
      </c>
      <c r="D3591" s="2">
        <v>42215</v>
      </c>
    </row>
    <row r="3592" spans="1:4">
      <c r="A3592">
        <v>35802294</v>
      </c>
      <c r="B3592" s="1" t="s">
        <v>7184</v>
      </c>
      <c r="C3592" s="1" t="s">
        <v>7185</v>
      </c>
      <c r="D3592" s="2">
        <v>42202</v>
      </c>
    </row>
    <row r="3593" spans="1:4">
      <c r="A3593">
        <v>35802304</v>
      </c>
      <c r="B3593" s="1" t="s">
        <v>7186</v>
      </c>
      <c r="C3593" s="1" t="s">
        <v>7187</v>
      </c>
      <c r="D3593" s="2">
        <v>42192</v>
      </c>
    </row>
    <row r="3594" spans="1:4">
      <c r="A3594">
        <v>35802322</v>
      </c>
      <c r="B3594" s="1" t="s">
        <v>7188</v>
      </c>
      <c r="C3594" s="1" t="s">
        <v>7189</v>
      </c>
      <c r="D3594" s="2">
        <v>42157</v>
      </c>
    </row>
    <row r="3595" spans="1:4">
      <c r="A3595">
        <v>35802334</v>
      </c>
      <c r="B3595" s="1" t="s">
        <v>7190</v>
      </c>
      <c r="C3595" s="1" t="s">
        <v>7191</v>
      </c>
      <c r="D3595" s="2">
        <v>42158</v>
      </c>
    </row>
    <row r="3596" spans="1:4">
      <c r="A3596">
        <v>35802340</v>
      </c>
      <c r="B3596" s="1" t="s">
        <v>7192</v>
      </c>
      <c r="C3596" s="1" t="s">
        <v>7193</v>
      </c>
      <c r="D3596" s="2">
        <v>42187</v>
      </c>
    </row>
    <row r="3597" spans="1:4">
      <c r="A3597">
        <v>35802348</v>
      </c>
      <c r="B3597" s="1" t="s">
        <v>7194</v>
      </c>
      <c r="C3597" s="1" t="s">
        <v>7195</v>
      </c>
      <c r="D3597" s="2">
        <v>42187</v>
      </c>
    </row>
    <row r="3598" spans="1:4">
      <c r="A3598">
        <v>35042722</v>
      </c>
      <c r="B3598" s="1" t="s">
        <v>7196</v>
      </c>
      <c r="C3598" s="1" t="s">
        <v>7197</v>
      </c>
      <c r="D3598" s="2">
        <v>42250</v>
      </c>
    </row>
    <row r="3599" spans="1:4">
      <c r="A3599">
        <v>35042740</v>
      </c>
      <c r="B3599" s="1" t="s">
        <v>7198</v>
      </c>
      <c r="C3599" s="1" t="s">
        <v>7199</v>
      </c>
      <c r="D3599" s="2">
        <v>42289</v>
      </c>
    </row>
    <row r="3600" spans="1:4">
      <c r="A3600">
        <v>35042746</v>
      </c>
      <c r="B3600" s="1" t="s">
        <v>7200</v>
      </c>
      <c r="C3600" s="1" t="s">
        <v>7201</v>
      </c>
      <c r="D3600" s="2">
        <v>42289</v>
      </c>
    </row>
    <row r="3601" spans="1:4">
      <c r="A3601">
        <v>35042754</v>
      </c>
      <c r="B3601" s="1" t="s">
        <v>7202</v>
      </c>
      <c r="C3601" s="1" t="s">
        <v>7203</v>
      </c>
      <c r="D3601" s="2">
        <v>42291</v>
      </c>
    </row>
    <row r="3602" spans="1:4">
      <c r="A3602">
        <v>35082820</v>
      </c>
      <c r="B3602" s="1" t="s">
        <v>7204</v>
      </c>
      <c r="C3602" s="1" t="s">
        <v>7205</v>
      </c>
      <c r="D3602" s="2">
        <v>42215</v>
      </c>
    </row>
    <row r="3603" spans="1:4">
      <c r="A3603">
        <v>35082834</v>
      </c>
      <c r="B3603" s="1" t="s">
        <v>7206</v>
      </c>
      <c r="C3603" s="1" t="s">
        <v>7207</v>
      </c>
      <c r="D3603" s="2">
        <v>42208</v>
      </c>
    </row>
    <row r="3604" spans="1:4">
      <c r="A3604">
        <v>35082838</v>
      </c>
      <c r="B3604" s="1" t="s">
        <v>7208</v>
      </c>
      <c r="C3604" s="1" t="s">
        <v>7209</v>
      </c>
      <c r="D3604" s="2">
        <v>42195</v>
      </c>
    </row>
    <row r="3605" spans="1:4">
      <c r="A3605">
        <v>35082880</v>
      </c>
      <c r="B3605" s="1" t="s">
        <v>7210</v>
      </c>
      <c r="C3605" s="1" t="s">
        <v>7211</v>
      </c>
      <c r="D3605" s="2">
        <v>42191</v>
      </c>
    </row>
    <row r="3606" spans="1:4">
      <c r="A3606">
        <v>35082888</v>
      </c>
      <c r="B3606" s="1" t="s">
        <v>7212</v>
      </c>
      <c r="C3606" s="1" t="s">
        <v>7213</v>
      </c>
      <c r="D3606" s="2">
        <v>42221</v>
      </c>
    </row>
    <row r="3607" spans="1:4">
      <c r="A3607">
        <v>35082892</v>
      </c>
      <c r="B3607" s="1" t="s">
        <v>7214</v>
      </c>
      <c r="C3607" s="1" t="s">
        <v>7215</v>
      </c>
      <c r="D3607" s="2">
        <v>42221</v>
      </c>
    </row>
    <row r="3608" spans="1:4">
      <c r="A3608">
        <v>35082906</v>
      </c>
      <c r="B3608" s="1" t="s">
        <v>7216</v>
      </c>
      <c r="C3608" s="1" t="s">
        <v>7217</v>
      </c>
      <c r="D3608" s="2">
        <v>42220</v>
      </c>
    </row>
    <row r="3609" spans="1:4">
      <c r="A3609">
        <v>35082910</v>
      </c>
      <c r="B3609" s="1" t="s">
        <v>7218</v>
      </c>
      <c r="C3609" s="1" t="s">
        <v>7219</v>
      </c>
      <c r="D3609" s="2">
        <v>42210</v>
      </c>
    </row>
    <row r="3610" spans="1:4">
      <c r="A3610">
        <v>35082916</v>
      </c>
      <c r="B3610" s="1" t="s">
        <v>7220</v>
      </c>
      <c r="C3610" s="1" t="s">
        <v>7221</v>
      </c>
      <c r="D3610" s="2">
        <v>42208</v>
      </c>
    </row>
    <row r="3611" spans="1:4">
      <c r="A3611">
        <v>35082924</v>
      </c>
      <c r="B3611" s="1" t="s">
        <v>7222</v>
      </c>
      <c r="C3611" s="1" t="s">
        <v>7223</v>
      </c>
      <c r="D3611" s="2">
        <v>42208</v>
      </c>
    </row>
    <row r="3612" spans="1:4">
      <c r="A3612">
        <v>35082934</v>
      </c>
      <c r="B3612" s="1" t="s">
        <v>7224</v>
      </c>
      <c r="C3612" s="1" t="s">
        <v>7225</v>
      </c>
      <c r="D3612" s="2">
        <v>42193</v>
      </c>
    </row>
    <row r="3613" spans="1:4">
      <c r="A3613">
        <v>35082942</v>
      </c>
      <c r="B3613" s="1" t="s">
        <v>7226</v>
      </c>
      <c r="C3613" s="1" t="s">
        <v>7227</v>
      </c>
      <c r="D3613" s="2">
        <v>42188</v>
      </c>
    </row>
    <row r="3614" spans="1:4">
      <c r="A3614">
        <v>35082988</v>
      </c>
      <c r="B3614" s="1" t="s">
        <v>7228</v>
      </c>
      <c r="C3614" s="1" t="s">
        <v>7229</v>
      </c>
      <c r="D3614" s="2">
        <v>42166</v>
      </c>
    </row>
    <row r="3615" spans="1:4">
      <c r="A3615">
        <v>35083006</v>
      </c>
      <c r="B3615" s="1" t="s">
        <v>7230</v>
      </c>
      <c r="C3615" s="1" t="s">
        <v>7231</v>
      </c>
      <c r="D3615" s="2">
        <v>42165</v>
      </c>
    </row>
    <row r="3616" spans="1:4">
      <c r="A3616">
        <v>35083014</v>
      </c>
      <c r="B3616" s="1" t="s">
        <v>7232</v>
      </c>
      <c r="C3616" s="1" t="s">
        <v>7233</v>
      </c>
      <c r="D3616" s="2">
        <v>42163</v>
      </c>
    </row>
    <row r="3617" spans="1:4">
      <c r="A3617">
        <v>35102236</v>
      </c>
      <c r="B3617" s="1" t="s">
        <v>7234</v>
      </c>
      <c r="C3617" s="1" t="s">
        <v>7235</v>
      </c>
      <c r="D3617" s="2">
        <v>42188</v>
      </c>
    </row>
    <row r="3618" spans="1:4">
      <c r="A3618">
        <v>35082816</v>
      </c>
      <c r="B3618" s="1" t="s">
        <v>7236</v>
      </c>
      <c r="C3618" s="1" t="s">
        <v>7237</v>
      </c>
      <c r="D3618" s="2">
        <v>42215</v>
      </c>
    </row>
    <row r="3619" spans="1:4">
      <c r="A3619">
        <v>35522284</v>
      </c>
      <c r="B3619" s="1" t="s">
        <v>7238</v>
      </c>
      <c r="C3619" s="1" t="s">
        <v>7239</v>
      </c>
      <c r="D3619" s="2">
        <v>42164</v>
      </c>
    </row>
    <row r="3620" spans="1:4">
      <c r="A3620">
        <v>35522294</v>
      </c>
      <c r="B3620" s="1" t="s">
        <v>7240</v>
      </c>
      <c r="C3620" s="1" t="s">
        <v>7241</v>
      </c>
      <c r="D3620" s="2">
        <v>42165</v>
      </c>
    </row>
    <row r="3621" spans="1:4">
      <c r="A3621">
        <v>35522298</v>
      </c>
      <c r="B3621" s="1" t="s">
        <v>7242</v>
      </c>
      <c r="C3621" s="1" t="s">
        <v>7243</v>
      </c>
      <c r="D3621" s="2">
        <v>42241</v>
      </c>
    </row>
    <row r="3622" spans="1:4">
      <c r="A3622">
        <v>35522302</v>
      </c>
      <c r="B3622" s="1" t="s">
        <v>7244</v>
      </c>
      <c r="C3622" s="1" t="s">
        <v>7245</v>
      </c>
      <c r="D3622" s="2">
        <v>42241</v>
      </c>
    </row>
    <row r="3623" spans="1:4">
      <c r="A3623">
        <v>35522306</v>
      </c>
      <c r="B3623" s="1" t="s">
        <v>7246</v>
      </c>
      <c r="C3623" s="1" t="s">
        <v>7247</v>
      </c>
      <c r="D3623" s="2">
        <v>42244</v>
      </c>
    </row>
    <row r="3624" spans="1:4">
      <c r="A3624">
        <v>35522312</v>
      </c>
      <c r="B3624" s="1" t="s">
        <v>7248</v>
      </c>
      <c r="C3624" s="1" t="s">
        <v>7249</v>
      </c>
      <c r="D3624" s="2">
        <v>42244</v>
      </c>
    </row>
    <row r="3625" spans="1:4">
      <c r="A3625">
        <v>35762322</v>
      </c>
      <c r="B3625" s="1" t="s">
        <v>7250</v>
      </c>
      <c r="C3625" s="1" t="s">
        <v>7251</v>
      </c>
      <c r="D3625" s="2">
        <v>42157</v>
      </c>
    </row>
    <row r="3626" spans="1:4">
      <c r="A3626">
        <v>35762326</v>
      </c>
      <c r="B3626" s="1" t="s">
        <v>7252</v>
      </c>
      <c r="C3626" s="1" t="s">
        <v>7253</v>
      </c>
      <c r="D3626" s="2">
        <v>42157</v>
      </c>
    </row>
    <row r="3627" spans="1:4">
      <c r="A3627">
        <v>35762332</v>
      </c>
      <c r="B3627" s="1" t="s">
        <v>7254</v>
      </c>
      <c r="C3627" s="1" t="s">
        <v>7255</v>
      </c>
      <c r="D3627" s="2">
        <v>42158</v>
      </c>
    </row>
    <row r="3628" spans="1:4">
      <c r="A3628">
        <v>35762344</v>
      </c>
      <c r="B3628" s="1" t="s">
        <v>7256</v>
      </c>
      <c r="C3628" s="1" t="s">
        <v>7257</v>
      </c>
      <c r="D3628" s="2">
        <v>42162</v>
      </c>
    </row>
    <row r="3629" spans="1:4">
      <c r="A3629">
        <v>35762350</v>
      </c>
      <c r="B3629" s="1" t="s">
        <v>7258</v>
      </c>
      <c r="C3629" s="1" t="s">
        <v>7259</v>
      </c>
      <c r="D3629" s="2">
        <v>42194</v>
      </c>
    </row>
    <row r="3630" spans="1:4">
      <c r="A3630">
        <v>35762380</v>
      </c>
      <c r="B3630" s="1" t="s">
        <v>7260</v>
      </c>
      <c r="C3630" s="1" t="s">
        <v>7261</v>
      </c>
      <c r="D3630" s="2">
        <v>42215</v>
      </c>
    </row>
    <row r="3631" spans="1:4">
      <c r="A3631">
        <v>35762386</v>
      </c>
      <c r="B3631" s="1" t="s">
        <v>7262</v>
      </c>
      <c r="C3631" s="1" t="s">
        <v>7263</v>
      </c>
      <c r="D3631" s="2">
        <v>42219</v>
      </c>
    </row>
    <row r="3632" spans="1:4">
      <c r="A3632">
        <v>35762394</v>
      </c>
      <c r="B3632" s="1" t="s">
        <v>7264</v>
      </c>
      <c r="C3632" s="1" t="s">
        <v>7265</v>
      </c>
      <c r="D3632" s="2">
        <v>42220</v>
      </c>
    </row>
    <row r="3633" spans="1:4">
      <c r="A3633">
        <v>35762404</v>
      </c>
      <c r="B3633" s="1" t="s">
        <v>7266</v>
      </c>
      <c r="C3633" s="1" t="s">
        <v>7267</v>
      </c>
      <c r="D3633" s="2">
        <v>42213</v>
      </c>
    </row>
    <row r="3634" spans="1:4">
      <c r="A3634">
        <v>35762412</v>
      </c>
      <c r="B3634" s="1" t="s">
        <v>7268</v>
      </c>
      <c r="C3634" s="1" t="s">
        <v>7269</v>
      </c>
      <c r="D3634" s="2">
        <v>42212</v>
      </c>
    </row>
    <row r="3635" spans="1:4">
      <c r="A3635">
        <v>35762448</v>
      </c>
      <c r="B3635" s="1" t="s">
        <v>7270</v>
      </c>
      <c r="C3635" s="1" t="s">
        <v>7271</v>
      </c>
      <c r="D3635" s="2">
        <v>42208</v>
      </c>
    </row>
    <row r="3636" spans="1:4">
      <c r="A3636">
        <v>35242554</v>
      </c>
      <c r="B3636" s="1" t="s">
        <v>7272</v>
      </c>
      <c r="C3636" s="1" t="s">
        <v>7273</v>
      </c>
      <c r="D3636" s="2">
        <v>42207</v>
      </c>
    </row>
    <row r="3637" spans="1:4">
      <c r="A3637">
        <v>35242558</v>
      </c>
      <c r="B3637" s="1" t="s">
        <v>7274</v>
      </c>
      <c r="C3637" s="1" t="s">
        <v>7275</v>
      </c>
      <c r="D3637" s="2">
        <v>42203</v>
      </c>
    </row>
    <row r="3638" spans="1:4">
      <c r="A3638">
        <v>35242576</v>
      </c>
      <c r="B3638" s="1" t="s">
        <v>7276</v>
      </c>
      <c r="C3638" s="1" t="s">
        <v>7277</v>
      </c>
      <c r="D3638" s="2">
        <v>42219</v>
      </c>
    </row>
    <row r="3639" spans="1:4">
      <c r="A3639">
        <v>35242580</v>
      </c>
      <c r="B3639" s="1" t="s">
        <v>7278</v>
      </c>
      <c r="C3639" s="1" t="s">
        <v>7279</v>
      </c>
      <c r="D3639" s="2">
        <v>42174</v>
      </c>
    </row>
    <row r="3640" spans="1:4">
      <c r="A3640">
        <v>35242590</v>
      </c>
      <c r="B3640" s="1" t="s">
        <v>7280</v>
      </c>
      <c r="C3640" s="1" t="s">
        <v>7281</v>
      </c>
      <c r="D3640" s="2">
        <v>42173</v>
      </c>
    </row>
    <row r="3641" spans="1:4">
      <c r="A3641">
        <v>35242594</v>
      </c>
      <c r="B3641" s="1" t="s">
        <v>7282</v>
      </c>
      <c r="C3641" s="1" t="s">
        <v>7283</v>
      </c>
      <c r="D3641" s="2">
        <v>42173</v>
      </c>
    </row>
    <row r="3642" spans="1:4">
      <c r="A3642">
        <v>35242598</v>
      </c>
      <c r="B3642" s="1" t="s">
        <v>7284</v>
      </c>
      <c r="C3642" s="1" t="s">
        <v>7285</v>
      </c>
      <c r="D3642" s="2">
        <v>42173</v>
      </c>
    </row>
    <row r="3643" spans="1:4">
      <c r="A3643">
        <v>35242612</v>
      </c>
      <c r="B3643" s="1" t="s">
        <v>7286</v>
      </c>
      <c r="C3643" s="1" t="s">
        <v>7287</v>
      </c>
      <c r="D3643" s="2">
        <v>42193</v>
      </c>
    </row>
    <row r="3644" spans="1:4">
      <c r="A3644">
        <v>35242626</v>
      </c>
      <c r="B3644" s="1" t="s">
        <v>7288</v>
      </c>
      <c r="C3644" s="1" t="s">
        <v>7289</v>
      </c>
      <c r="D3644" s="2">
        <v>42187</v>
      </c>
    </row>
    <row r="3645" spans="1:4">
      <c r="A3645">
        <v>35242630</v>
      </c>
      <c r="B3645" s="1" t="s">
        <v>7290</v>
      </c>
      <c r="C3645" s="1" t="s">
        <v>7291</v>
      </c>
      <c r="D3645" s="2">
        <v>42186</v>
      </c>
    </row>
    <row r="3646" spans="1:4">
      <c r="A3646">
        <v>35242662</v>
      </c>
      <c r="B3646" s="1" t="s">
        <v>7292</v>
      </c>
      <c r="C3646" s="1" t="s">
        <v>7293</v>
      </c>
      <c r="D3646" s="2">
        <v>42218</v>
      </c>
    </row>
    <row r="3647" spans="1:4">
      <c r="A3647">
        <v>35242666</v>
      </c>
      <c r="B3647" s="1" t="s">
        <v>7294</v>
      </c>
      <c r="C3647" s="1" t="s">
        <v>7295</v>
      </c>
      <c r="D3647" s="2">
        <v>42218</v>
      </c>
    </row>
    <row r="3648" spans="1:4">
      <c r="A3648">
        <v>35242670</v>
      </c>
      <c r="B3648" s="1" t="s">
        <v>7296</v>
      </c>
      <c r="C3648" s="1" t="s">
        <v>7297</v>
      </c>
      <c r="D3648" s="2">
        <v>42219</v>
      </c>
    </row>
    <row r="3649" spans="1:4">
      <c r="A3649">
        <v>35242680</v>
      </c>
      <c r="B3649" s="1" t="s">
        <v>7298</v>
      </c>
      <c r="C3649" s="1" t="s">
        <v>7299</v>
      </c>
      <c r="D3649" s="2">
        <v>42220</v>
      </c>
    </row>
    <row r="3650" spans="1:4">
      <c r="A3650">
        <v>35242684</v>
      </c>
      <c r="B3650" s="1" t="s">
        <v>7300</v>
      </c>
      <c r="C3650" s="1" t="s">
        <v>7301</v>
      </c>
      <c r="D3650" s="2">
        <v>42220</v>
      </c>
    </row>
    <row r="3651" spans="1:4">
      <c r="A3651">
        <v>35242702</v>
      </c>
      <c r="B3651" s="1" t="s">
        <v>7302</v>
      </c>
      <c r="C3651" s="1" t="s">
        <v>7303</v>
      </c>
      <c r="D3651" s="2">
        <v>42214</v>
      </c>
    </row>
    <row r="3652" spans="1:4">
      <c r="A3652">
        <v>35462570</v>
      </c>
      <c r="B3652" s="1" t="s">
        <v>7304</v>
      </c>
      <c r="C3652" s="1" t="s">
        <v>7305</v>
      </c>
      <c r="D3652" s="2">
        <v>42188</v>
      </c>
    </row>
    <row r="3653" spans="1:4">
      <c r="A3653">
        <v>35462588</v>
      </c>
      <c r="B3653" s="1" t="s">
        <v>7306</v>
      </c>
      <c r="C3653" s="1" t="s">
        <v>7307</v>
      </c>
      <c r="D3653" s="2">
        <v>42151</v>
      </c>
    </row>
    <row r="3654" spans="1:4">
      <c r="A3654">
        <v>35462596</v>
      </c>
      <c r="B3654" s="1" t="s">
        <v>7308</v>
      </c>
      <c r="C3654" s="1" t="s">
        <v>7309</v>
      </c>
      <c r="D3654" s="2">
        <v>42163</v>
      </c>
    </row>
    <row r="3655" spans="1:4">
      <c r="A3655">
        <v>35462602</v>
      </c>
      <c r="B3655" s="1" t="s">
        <v>7310</v>
      </c>
      <c r="C3655" s="1" t="s">
        <v>7311</v>
      </c>
      <c r="D3655" s="2">
        <v>42194</v>
      </c>
    </row>
    <row r="3656" spans="1:4">
      <c r="A3656">
        <v>35462606</v>
      </c>
      <c r="B3656" s="1" t="s">
        <v>7312</v>
      </c>
      <c r="C3656" s="1" t="s">
        <v>7313</v>
      </c>
      <c r="D3656" s="2">
        <v>42197</v>
      </c>
    </row>
    <row r="3657" spans="1:4">
      <c r="A3657">
        <v>35462614</v>
      </c>
      <c r="B3657" s="1" t="s">
        <v>7314</v>
      </c>
      <c r="C3657" s="1" t="s">
        <v>7315</v>
      </c>
      <c r="D3657" s="2">
        <v>42198</v>
      </c>
    </row>
    <row r="3658" spans="1:4">
      <c r="A3658">
        <v>35042764</v>
      </c>
      <c r="B3658" s="1" t="s">
        <v>7316</v>
      </c>
      <c r="C3658" s="1" t="s">
        <v>7317</v>
      </c>
      <c r="D3658" s="2">
        <v>42279</v>
      </c>
    </row>
    <row r="3659" spans="1:4">
      <c r="A3659">
        <v>35042772</v>
      </c>
      <c r="B3659" s="1" t="s">
        <v>7318</v>
      </c>
      <c r="C3659" s="1" t="s">
        <v>7319</v>
      </c>
      <c r="D3659" s="2">
        <v>42277</v>
      </c>
    </row>
    <row r="3660" spans="1:4">
      <c r="A3660">
        <v>35042782</v>
      </c>
      <c r="B3660" s="1" t="s">
        <v>7320</v>
      </c>
      <c r="C3660" s="1" t="s">
        <v>7321</v>
      </c>
      <c r="D3660" s="2">
        <v>42276</v>
      </c>
    </row>
    <row r="3661" spans="1:4">
      <c r="A3661">
        <v>35042790</v>
      </c>
      <c r="B3661" s="1" t="s">
        <v>7322</v>
      </c>
      <c r="C3661" s="1" t="s">
        <v>7323</v>
      </c>
      <c r="D3661" s="2">
        <v>42276</v>
      </c>
    </row>
    <row r="3662" spans="1:4">
      <c r="A3662">
        <v>35042794</v>
      </c>
      <c r="B3662" s="1" t="s">
        <v>7324</v>
      </c>
      <c r="C3662" s="1" t="s">
        <v>7325</v>
      </c>
      <c r="D3662" s="2">
        <v>42286</v>
      </c>
    </row>
    <row r="3663" spans="1:4">
      <c r="A3663">
        <v>35042800</v>
      </c>
      <c r="B3663" s="1" t="s">
        <v>7326</v>
      </c>
      <c r="C3663" s="1" t="s">
        <v>7327</v>
      </c>
      <c r="D3663" s="2">
        <v>42286</v>
      </c>
    </row>
    <row r="3664" spans="1:4">
      <c r="A3664">
        <v>35042808</v>
      </c>
      <c r="B3664" s="1" t="s">
        <v>7328</v>
      </c>
      <c r="C3664" s="1" t="s">
        <v>7329</v>
      </c>
      <c r="D3664" s="2">
        <v>42219</v>
      </c>
    </row>
    <row r="3665" spans="1:4">
      <c r="A3665">
        <v>35042818</v>
      </c>
      <c r="B3665" s="1" t="s">
        <v>7330</v>
      </c>
      <c r="C3665" s="1" t="s">
        <v>7331</v>
      </c>
      <c r="D3665" s="2">
        <v>42215</v>
      </c>
    </row>
    <row r="3666" spans="1:4">
      <c r="A3666">
        <v>35042826</v>
      </c>
      <c r="B3666" s="1" t="s">
        <v>7332</v>
      </c>
      <c r="C3666" s="1" t="s">
        <v>7333</v>
      </c>
      <c r="D3666" s="2">
        <v>42216</v>
      </c>
    </row>
    <row r="3667" spans="1:4">
      <c r="A3667">
        <v>35042830</v>
      </c>
      <c r="B3667" s="1" t="s">
        <v>7334</v>
      </c>
      <c r="C3667" s="1" t="s">
        <v>7335</v>
      </c>
      <c r="D3667" s="2">
        <v>42216</v>
      </c>
    </row>
    <row r="3668" spans="1:4">
      <c r="A3668">
        <v>35042836</v>
      </c>
      <c r="B3668" s="1" t="s">
        <v>7336</v>
      </c>
      <c r="C3668" s="1" t="s">
        <v>7337</v>
      </c>
      <c r="D3668" s="2">
        <v>42195</v>
      </c>
    </row>
    <row r="3669" spans="1:4">
      <c r="A3669">
        <v>35042844</v>
      </c>
      <c r="B3669" s="1" t="s">
        <v>7338</v>
      </c>
      <c r="C3669" s="1" t="s">
        <v>7339</v>
      </c>
      <c r="D3669" s="2">
        <v>42195</v>
      </c>
    </row>
    <row r="3670" spans="1:4">
      <c r="A3670">
        <v>35042848</v>
      </c>
      <c r="B3670" s="1" t="s">
        <v>7340</v>
      </c>
      <c r="C3670" s="1" t="s">
        <v>7341</v>
      </c>
      <c r="D3670" s="2">
        <v>42188</v>
      </c>
    </row>
    <row r="3671" spans="1:4">
      <c r="A3671">
        <v>35042866</v>
      </c>
      <c r="B3671" s="1" t="s">
        <v>7342</v>
      </c>
      <c r="C3671" s="1" t="s">
        <v>7343</v>
      </c>
      <c r="D3671" s="2">
        <v>42186</v>
      </c>
    </row>
    <row r="3672" spans="1:4">
      <c r="A3672">
        <v>35042880</v>
      </c>
      <c r="B3672" s="1" t="s">
        <v>7344</v>
      </c>
      <c r="C3672" s="1" t="s">
        <v>7345</v>
      </c>
      <c r="D3672" s="2">
        <v>42194</v>
      </c>
    </row>
    <row r="3673" spans="1:4">
      <c r="A3673">
        <v>35042890</v>
      </c>
      <c r="B3673" s="1" t="s">
        <v>7346</v>
      </c>
      <c r="C3673" s="1" t="s">
        <v>7347</v>
      </c>
      <c r="D3673" s="2">
        <v>42221</v>
      </c>
    </row>
    <row r="3674" spans="1:4">
      <c r="A3674">
        <v>35042902</v>
      </c>
      <c r="B3674" s="1" t="s">
        <v>7348</v>
      </c>
      <c r="C3674" s="1" t="s">
        <v>7349</v>
      </c>
      <c r="D3674" s="2">
        <v>42220</v>
      </c>
    </row>
    <row r="3675" spans="1:4">
      <c r="A3675">
        <v>35042916</v>
      </c>
      <c r="B3675" s="1" t="s">
        <v>7350</v>
      </c>
      <c r="C3675" s="1" t="s">
        <v>7351</v>
      </c>
      <c r="D3675" s="2">
        <v>42208</v>
      </c>
    </row>
    <row r="3676" spans="1:4">
      <c r="A3676">
        <v>35042926</v>
      </c>
      <c r="B3676" s="1" t="s">
        <v>7352</v>
      </c>
      <c r="C3676" s="1" t="s">
        <v>7353</v>
      </c>
      <c r="D3676" s="2">
        <v>42207</v>
      </c>
    </row>
    <row r="3677" spans="1:4">
      <c r="A3677">
        <v>35042934</v>
      </c>
      <c r="B3677" s="1" t="s">
        <v>7354</v>
      </c>
      <c r="C3677" s="1" t="s">
        <v>7355</v>
      </c>
      <c r="D3677" s="2">
        <v>42194</v>
      </c>
    </row>
    <row r="3678" spans="1:4">
      <c r="A3678">
        <v>35042938</v>
      </c>
      <c r="B3678" s="1" t="s">
        <v>7356</v>
      </c>
      <c r="C3678" s="1" t="s">
        <v>7357</v>
      </c>
      <c r="D3678" s="2">
        <v>42194</v>
      </c>
    </row>
    <row r="3679" spans="1:4">
      <c r="A3679">
        <v>35042952</v>
      </c>
      <c r="B3679" s="1" t="s">
        <v>7358</v>
      </c>
      <c r="C3679" s="1" t="s">
        <v>7359</v>
      </c>
      <c r="D3679" s="2">
        <v>42187</v>
      </c>
    </row>
    <row r="3680" spans="1:4">
      <c r="A3680">
        <v>35102278</v>
      </c>
      <c r="B3680" s="1" t="s">
        <v>7360</v>
      </c>
      <c r="C3680" s="1" t="s">
        <v>7361</v>
      </c>
      <c r="D3680" s="2">
        <v>42178</v>
      </c>
    </row>
    <row r="3681" spans="1:4">
      <c r="A3681">
        <v>35102290</v>
      </c>
      <c r="B3681" s="1" t="s">
        <v>7362</v>
      </c>
      <c r="C3681" s="1" t="s">
        <v>7363</v>
      </c>
      <c r="D3681" s="2">
        <v>42174</v>
      </c>
    </row>
    <row r="3682" spans="1:4">
      <c r="A3682">
        <v>35082600</v>
      </c>
      <c r="B3682" s="1" t="s">
        <v>7364</v>
      </c>
      <c r="C3682" s="1" t="s">
        <v>7365</v>
      </c>
      <c r="D3682" s="2">
        <v>42172</v>
      </c>
    </row>
    <row r="3683" spans="1:4">
      <c r="A3683">
        <v>35102296</v>
      </c>
      <c r="B3683" s="1" t="s">
        <v>7366</v>
      </c>
      <c r="C3683" s="1" t="s">
        <v>7367</v>
      </c>
      <c r="D3683" s="2">
        <v>42174</v>
      </c>
    </row>
    <row r="3684" spans="1:4">
      <c r="A3684">
        <v>35102300</v>
      </c>
      <c r="B3684" s="1" t="s">
        <v>7368</v>
      </c>
      <c r="C3684" s="1" t="s">
        <v>7369</v>
      </c>
      <c r="D3684" s="2">
        <v>42174</v>
      </c>
    </row>
    <row r="3685" spans="1:4">
      <c r="A3685">
        <v>35102308</v>
      </c>
      <c r="B3685" s="1" t="s">
        <v>7370</v>
      </c>
      <c r="C3685" s="1" t="s">
        <v>7371</v>
      </c>
      <c r="D3685" s="2">
        <v>42224</v>
      </c>
    </row>
    <row r="3686" spans="1:4">
      <c r="A3686">
        <v>35302510</v>
      </c>
      <c r="B3686" s="1" t="s">
        <v>7372</v>
      </c>
      <c r="C3686" s="1" t="s">
        <v>7373</v>
      </c>
      <c r="D3686" s="2">
        <v>42194</v>
      </c>
    </row>
    <row r="3687" spans="1:4">
      <c r="A3687">
        <v>35302514</v>
      </c>
      <c r="B3687" s="1" t="s">
        <v>7374</v>
      </c>
      <c r="C3687" s="1" t="s">
        <v>7375</v>
      </c>
      <c r="D3687" s="2">
        <v>42212</v>
      </c>
    </row>
    <row r="3688" spans="1:4">
      <c r="A3688">
        <v>35302520</v>
      </c>
      <c r="B3688" s="1" t="s">
        <v>7376</v>
      </c>
      <c r="C3688" s="1" t="s">
        <v>7377</v>
      </c>
      <c r="D3688" s="2">
        <v>42212</v>
      </c>
    </row>
    <row r="3689" spans="1:4">
      <c r="A3689">
        <v>35302528</v>
      </c>
      <c r="B3689" s="1" t="s">
        <v>7378</v>
      </c>
      <c r="C3689" s="1" t="s">
        <v>7379</v>
      </c>
      <c r="D3689" s="2">
        <v>42210</v>
      </c>
    </row>
    <row r="3690" spans="1:4">
      <c r="A3690">
        <v>35302532</v>
      </c>
      <c r="B3690" s="1" t="s">
        <v>7380</v>
      </c>
      <c r="C3690" s="1" t="s">
        <v>7381</v>
      </c>
      <c r="D3690" s="2">
        <v>42210</v>
      </c>
    </row>
    <row r="3691" spans="1:4">
      <c r="A3691">
        <v>35302546</v>
      </c>
      <c r="B3691" s="1" t="s">
        <v>7382</v>
      </c>
      <c r="C3691" s="1" t="s">
        <v>7383</v>
      </c>
      <c r="D3691" s="2">
        <v>42207</v>
      </c>
    </row>
    <row r="3692" spans="1:4">
      <c r="A3692">
        <v>35302556</v>
      </c>
      <c r="B3692" s="1" t="s">
        <v>7384</v>
      </c>
      <c r="C3692" s="1" t="s">
        <v>7385</v>
      </c>
      <c r="D3692" s="2">
        <v>42203</v>
      </c>
    </row>
    <row r="3693" spans="1:4">
      <c r="A3693">
        <v>35302568</v>
      </c>
      <c r="B3693" s="1" t="s">
        <v>7386</v>
      </c>
      <c r="C3693" s="1" t="s">
        <v>7387</v>
      </c>
      <c r="D3693" s="2">
        <v>42200</v>
      </c>
    </row>
    <row r="3694" spans="1:4">
      <c r="A3694">
        <v>35302582</v>
      </c>
      <c r="B3694" s="1" t="s">
        <v>7388</v>
      </c>
      <c r="C3694" s="1" t="s">
        <v>7389</v>
      </c>
      <c r="D3694" s="2">
        <v>42174</v>
      </c>
    </row>
    <row r="3695" spans="1:4">
      <c r="A3695">
        <v>35302586</v>
      </c>
      <c r="B3695" s="1" t="s">
        <v>7390</v>
      </c>
      <c r="C3695" s="1" t="s">
        <v>7391</v>
      </c>
      <c r="D3695" s="2">
        <v>42173</v>
      </c>
    </row>
    <row r="3696" spans="1:4">
      <c r="A3696">
        <v>35302600</v>
      </c>
      <c r="B3696" s="1" t="s">
        <v>7392</v>
      </c>
      <c r="C3696" s="1" t="s">
        <v>7393</v>
      </c>
      <c r="D3696" s="2">
        <v>42173</v>
      </c>
    </row>
    <row r="3697" spans="1:4">
      <c r="A3697">
        <v>35302618</v>
      </c>
      <c r="B3697" s="1" t="s">
        <v>7394</v>
      </c>
      <c r="C3697" s="1" t="s">
        <v>7395</v>
      </c>
      <c r="D3697" s="2">
        <v>42187</v>
      </c>
    </row>
    <row r="3698" spans="1:4">
      <c r="A3698">
        <v>35302628</v>
      </c>
      <c r="B3698" s="1" t="s">
        <v>7396</v>
      </c>
      <c r="C3698" s="1" t="s">
        <v>7397</v>
      </c>
      <c r="D3698" s="2">
        <v>42188</v>
      </c>
    </row>
    <row r="3699" spans="1:4">
      <c r="A3699">
        <v>35762466</v>
      </c>
      <c r="B3699" s="1" t="s">
        <v>7398</v>
      </c>
      <c r="C3699" s="1" t="s">
        <v>7399</v>
      </c>
      <c r="D3699" s="2">
        <v>42206</v>
      </c>
    </row>
    <row r="3700" spans="1:4">
      <c r="A3700">
        <v>35762470</v>
      </c>
      <c r="B3700" s="1" t="s">
        <v>7400</v>
      </c>
      <c r="C3700" s="1" t="s">
        <v>7401</v>
      </c>
      <c r="D3700" s="2">
        <v>42206</v>
      </c>
    </row>
    <row r="3701" spans="1:4">
      <c r="A3701">
        <v>35762484</v>
      </c>
      <c r="B3701" s="1" t="s">
        <v>7402</v>
      </c>
      <c r="C3701" s="1" t="s">
        <v>7403</v>
      </c>
      <c r="D3701" s="2">
        <v>42206</v>
      </c>
    </row>
    <row r="3702" spans="1:4">
      <c r="A3702">
        <v>35762488</v>
      </c>
      <c r="B3702" s="1" t="s">
        <v>7404</v>
      </c>
      <c r="C3702" s="1" t="s">
        <v>7405</v>
      </c>
      <c r="D3702" s="2">
        <v>42206</v>
      </c>
    </row>
    <row r="3703" spans="1:4">
      <c r="A3703">
        <v>35762502</v>
      </c>
      <c r="B3703" s="1" t="s">
        <v>7406</v>
      </c>
      <c r="C3703" s="1" t="s">
        <v>7407</v>
      </c>
      <c r="D3703" s="2">
        <v>42242</v>
      </c>
    </row>
    <row r="3704" spans="1:4">
      <c r="A3704">
        <v>35762506</v>
      </c>
      <c r="B3704" s="1" t="s">
        <v>7408</v>
      </c>
      <c r="C3704" s="1" t="s">
        <v>7409</v>
      </c>
      <c r="D3704" s="2">
        <v>42242</v>
      </c>
    </row>
    <row r="3705" spans="1:4">
      <c r="A3705">
        <v>35762512</v>
      </c>
      <c r="B3705" s="1" t="s">
        <v>7410</v>
      </c>
      <c r="C3705" s="1" t="s">
        <v>7411</v>
      </c>
      <c r="D3705" s="2">
        <v>42239</v>
      </c>
    </row>
    <row r="3706" spans="1:4">
      <c r="A3706">
        <v>35762524</v>
      </c>
      <c r="B3706" s="1" t="s">
        <v>7412</v>
      </c>
      <c r="C3706" s="1" t="s">
        <v>7413</v>
      </c>
      <c r="D3706" s="2">
        <v>42238</v>
      </c>
    </row>
    <row r="3707" spans="1:4">
      <c r="A3707">
        <v>35762538</v>
      </c>
      <c r="B3707" s="1" t="s">
        <v>7414</v>
      </c>
      <c r="C3707" s="1" t="s">
        <v>7415</v>
      </c>
      <c r="D3707" s="2">
        <v>42184</v>
      </c>
    </row>
    <row r="3708" spans="1:4">
      <c r="A3708">
        <v>35762556</v>
      </c>
      <c r="B3708" s="1" t="s">
        <v>7416</v>
      </c>
      <c r="C3708" s="1" t="s">
        <v>7417</v>
      </c>
      <c r="D3708" s="2">
        <v>42182</v>
      </c>
    </row>
    <row r="3709" spans="1:4">
      <c r="A3709">
        <v>35762560</v>
      </c>
      <c r="B3709" s="1" t="s">
        <v>7418</v>
      </c>
      <c r="C3709" s="1" t="s">
        <v>7419</v>
      </c>
      <c r="D3709" s="2">
        <v>42182</v>
      </c>
    </row>
    <row r="3710" spans="1:4">
      <c r="A3710">
        <v>35762566</v>
      </c>
      <c r="B3710" s="1" t="s">
        <v>7420</v>
      </c>
      <c r="C3710" s="1" t="s">
        <v>7421</v>
      </c>
      <c r="D3710" s="2">
        <v>42177</v>
      </c>
    </row>
    <row r="3711" spans="1:4">
      <c r="A3711">
        <v>35762584</v>
      </c>
      <c r="B3711" s="1" t="s">
        <v>7422</v>
      </c>
      <c r="C3711" s="1" t="s">
        <v>7423</v>
      </c>
      <c r="D3711" s="2">
        <v>42164</v>
      </c>
    </row>
    <row r="3712" spans="1:4">
      <c r="A3712">
        <v>35762602</v>
      </c>
      <c r="B3712" s="1" t="s">
        <v>7424</v>
      </c>
      <c r="C3712" s="1" t="s">
        <v>7425</v>
      </c>
      <c r="D3712" s="2">
        <v>42220</v>
      </c>
    </row>
    <row r="3713" spans="1:4">
      <c r="A3713">
        <v>35762610</v>
      </c>
      <c r="B3713" s="1" t="s">
        <v>7426</v>
      </c>
      <c r="C3713" s="1" t="s">
        <v>7427</v>
      </c>
      <c r="D3713" s="2">
        <v>42228</v>
      </c>
    </row>
    <row r="3714" spans="1:4">
      <c r="A3714">
        <v>35762614</v>
      </c>
      <c r="B3714" s="1" t="s">
        <v>7428</v>
      </c>
      <c r="C3714" s="1" t="s">
        <v>7429</v>
      </c>
      <c r="D3714" s="2">
        <v>42228</v>
      </c>
    </row>
    <row r="3715" spans="1:4">
      <c r="A3715">
        <v>35762620</v>
      </c>
      <c r="B3715" s="1" t="s">
        <v>7430</v>
      </c>
      <c r="C3715" s="1" t="s">
        <v>7431</v>
      </c>
      <c r="D3715" s="2">
        <v>42222</v>
      </c>
    </row>
    <row r="3716" spans="1:4">
      <c r="A3716">
        <v>35762646</v>
      </c>
      <c r="B3716" s="1" t="s">
        <v>7432</v>
      </c>
      <c r="C3716" s="1" t="s">
        <v>7433</v>
      </c>
      <c r="D3716" s="2">
        <v>42181</v>
      </c>
    </row>
    <row r="3717" spans="1:4">
      <c r="A3717">
        <v>35462632</v>
      </c>
      <c r="B3717" s="1" t="s">
        <v>7434</v>
      </c>
      <c r="C3717" s="1" t="s">
        <v>7435</v>
      </c>
      <c r="D3717" s="2">
        <v>42190</v>
      </c>
    </row>
    <row r="3718" spans="1:4">
      <c r="A3718">
        <v>35462638</v>
      </c>
      <c r="B3718" s="1" t="s">
        <v>7436</v>
      </c>
      <c r="C3718" s="1" t="s">
        <v>7437</v>
      </c>
      <c r="D3718" s="2">
        <v>42191</v>
      </c>
    </row>
    <row r="3719" spans="1:4">
      <c r="A3719">
        <v>35462650</v>
      </c>
      <c r="B3719" s="1" t="s">
        <v>7438</v>
      </c>
      <c r="C3719" s="1" t="s">
        <v>7439</v>
      </c>
      <c r="D3719" s="2">
        <v>42203</v>
      </c>
    </row>
    <row r="3720" spans="1:4">
      <c r="A3720">
        <v>35462678</v>
      </c>
      <c r="B3720" s="1" t="s">
        <v>7440</v>
      </c>
      <c r="C3720" s="1" t="s">
        <v>7441</v>
      </c>
      <c r="D3720" s="2">
        <v>42222</v>
      </c>
    </row>
    <row r="3721" spans="1:4">
      <c r="A3721">
        <v>35462686</v>
      </c>
      <c r="B3721" s="1" t="s">
        <v>7442</v>
      </c>
      <c r="C3721" s="1" t="s">
        <v>7443</v>
      </c>
      <c r="D3721" s="2">
        <v>42221</v>
      </c>
    </row>
    <row r="3722" spans="1:4">
      <c r="A3722">
        <v>35462692</v>
      </c>
      <c r="B3722" s="1" t="s">
        <v>7444</v>
      </c>
      <c r="C3722" s="1" t="s">
        <v>7445</v>
      </c>
      <c r="D3722" s="2">
        <v>42207</v>
      </c>
    </row>
    <row r="3723" spans="1:4">
      <c r="A3723">
        <v>35462704</v>
      </c>
      <c r="B3723" s="1" t="s">
        <v>7446</v>
      </c>
      <c r="C3723" s="1" t="s">
        <v>7447</v>
      </c>
      <c r="D3723" s="2">
        <v>42205</v>
      </c>
    </row>
    <row r="3724" spans="1:4">
      <c r="A3724">
        <v>35462728</v>
      </c>
      <c r="B3724" s="1" t="s">
        <v>7448</v>
      </c>
      <c r="C3724" s="1" t="s">
        <v>7449</v>
      </c>
      <c r="D3724" s="2">
        <v>42257</v>
      </c>
    </row>
    <row r="3725" spans="1:4">
      <c r="A3725">
        <v>35462740</v>
      </c>
      <c r="B3725" s="1" t="s">
        <v>7450</v>
      </c>
      <c r="C3725" s="1" t="s">
        <v>7451</v>
      </c>
      <c r="D3725" s="2">
        <v>42244</v>
      </c>
    </row>
    <row r="3726" spans="1:4">
      <c r="A3726">
        <v>35462746</v>
      </c>
      <c r="B3726" s="1" t="s">
        <v>7452</v>
      </c>
      <c r="C3726" s="1" t="s">
        <v>7453</v>
      </c>
      <c r="D3726" s="2">
        <v>42181</v>
      </c>
    </row>
    <row r="3727" spans="1:4">
      <c r="A3727">
        <v>35462750</v>
      </c>
      <c r="B3727" s="1" t="s">
        <v>7454</v>
      </c>
      <c r="C3727" s="1" t="s">
        <v>7455</v>
      </c>
      <c r="D3727" s="2">
        <v>42254</v>
      </c>
    </row>
    <row r="3728" spans="1:4">
      <c r="A3728">
        <v>35462764</v>
      </c>
      <c r="B3728" s="1" t="s">
        <v>7456</v>
      </c>
      <c r="C3728" s="1" t="s">
        <v>7457</v>
      </c>
      <c r="D3728" s="2">
        <v>42263</v>
      </c>
    </row>
    <row r="3729" spans="1:4">
      <c r="A3729">
        <v>35462768</v>
      </c>
      <c r="B3729" s="1" t="s">
        <v>7458</v>
      </c>
      <c r="C3729" s="1" t="s">
        <v>7459</v>
      </c>
      <c r="D3729" s="2">
        <v>42165</v>
      </c>
    </row>
    <row r="3730" spans="1:4">
      <c r="A3730">
        <v>35462786</v>
      </c>
      <c r="B3730" s="1" t="s">
        <v>7460</v>
      </c>
      <c r="C3730" s="1" t="s">
        <v>7461</v>
      </c>
      <c r="D3730" s="2">
        <v>42271</v>
      </c>
    </row>
    <row r="3731" spans="1:4">
      <c r="A3731">
        <v>35462800</v>
      </c>
      <c r="B3731" s="1" t="s">
        <v>7462</v>
      </c>
      <c r="C3731" s="1" t="s">
        <v>7463</v>
      </c>
      <c r="D3731" s="2">
        <v>42156</v>
      </c>
    </row>
    <row r="3732" spans="1:4">
      <c r="A3732">
        <v>35462804</v>
      </c>
      <c r="B3732" s="1" t="s">
        <v>7464</v>
      </c>
      <c r="C3732" s="1" t="s">
        <v>7465</v>
      </c>
      <c r="D3732" s="2">
        <v>42156</v>
      </c>
    </row>
    <row r="3733" spans="1:4">
      <c r="A3733">
        <v>35462812</v>
      </c>
      <c r="B3733" s="1" t="s">
        <v>7466</v>
      </c>
      <c r="C3733" s="1" t="s">
        <v>7467</v>
      </c>
      <c r="D3733" s="2">
        <v>42212</v>
      </c>
    </row>
    <row r="3734" spans="1:4">
      <c r="A3734">
        <v>35042962</v>
      </c>
      <c r="B3734" s="1" t="s">
        <v>7468</v>
      </c>
      <c r="C3734" s="1" t="s">
        <v>7469</v>
      </c>
      <c r="D3734" s="2">
        <v>42186</v>
      </c>
    </row>
    <row r="3735" spans="1:4">
      <c r="A3735">
        <v>35042970</v>
      </c>
      <c r="B3735" s="1" t="s">
        <v>7470</v>
      </c>
      <c r="C3735" s="1" t="s">
        <v>7471</v>
      </c>
      <c r="D3735" s="2">
        <v>42174</v>
      </c>
    </row>
    <row r="3736" spans="1:4">
      <c r="A3736">
        <v>35042988</v>
      </c>
      <c r="B3736" s="1" t="s">
        <v>7472</v>
      </c>
      <c r="C3736" s="1" t="s">
        <v>7473</v>
      </c>
      <c r="D3736" s="2">
        <v>42166</v>
      </c>
    </row>
    <row r="3737" spans="1:4">
      <c r="A3737">
        <v>35042992</v>
      </c>
      <c r="B3737" s="1" t="s">
        <v>7474</v>
      </c>
      <c r="C3737" s="1" t="s">
        <v>7475</v>
      </c>
      <c r="D3737" s="2">
        <v>42166</v>
      </c>
    </row>
    <row r="3738" spans="1:4">
      <c r="A3738">
        <v>35042998</v>
      </c>
      <c r="B3738" s="1" t="s">
        <v>7476</v>
      </c>
      <c r="C3738" s="1" t="s">
        <v>7477</v>
      </c>
      <c r="D3738" s="2">
        <v>42165</v>
      </c>
    </row>
    <row r="3739" spans="1:4">
      <c r="A3739">
        <v>35043016</v>
      </c>
      <c r="B3739" s="1" t="s">
        <v>7478</v>
      </c>
      <c r="C3739" s="1" t="s">
        <v>7479</v>
      </c>
      <c r="D3739" s="2">
        <v>42163</v>
      </c>
    </row>
    <row r="3740" spans="1:4">
      <c r="A3740">
        <v>35062248</v>
      </c>
      <c r="B3740" s="1" t="s">
        <v>7480</v>
      </c>
      <c r="C3740" s="1" t="s">
        <v>7481</v>
      </c>
      <c r="D3740" s="2">
        <v>42189</v>
      </c>
    </row>
    <row r="3741" spans="1:4">
      <c r="A3741">
        <v>35062274</v>
      </c>
      <c r="B3741" s="1" t="s">
        <v>7482</v>
      </c>
      <c r="C3741" s="1" t="s">
        <v>7483</v>
      </c>
      <c r="D3741" s="2">
        <v>42178</v>
      </c>
    </row>
    <row r="3742" spans="1:4">
      <c r="A3742">
        <v>35062284</v>
      </c>
      <c r="B3742" s="1" t="s">
        <v>7484</v>
      </c>
      <c r="C3742" s="1" t="s">
        <v>7485</v>
      </c>
      <c r="D3742" s="2">
        <v>42177</v>
      </c>
    </row>
    <row r="3743" spans="1:4">
      <c r="A3743">
        <v>35062292</v>
      </c>
      <c r="B3743" s="1" t="s">
        <v>7486</v>
      </c>
      <c r="C3743" s="1" t="s">
        <v>7487</v>
      </c>
      <c r="D3743" s="2">
        <v>42172</v>
      </c>
    </row>
    <row r="3744" spans="1:4">
      <c r="A3744">
        <v>35062310</v>
      </c>
      <c r="B3744" s="1" t="s">
        <v>7488</v>
      </c>
      <c r="C3744" s="1" t="s">
        <v>7489</v>
      </c>
      <c r="D3744" s="2">
        <v>42250</v>
      </c>
    </row>
    <row r="3745" spans="1:4">
      <c r="A3745">
        <v>35062320</v>
      </c>
      <c r="B3745" s="1" t="s">
        <v>7490</v>
      </c>
      <c r="C3745" s="1" t="s">
        <v>7491</v>
      </c>
      <c r="D3745" s="2">
        <v>42251</v>
      </c>
    </row>
    <row r="3746" spans="1:4">
      <c r="A3746">
        <v>35062328</v>
      </c>
      <c r="B3746" s="1" t="s">
        <v>7492</v>
      </c>
      <c r="C3746" s="1" t="s">
        <v>7493</v>
      </c>
      <c r="D3746" s="2">
        <v>42252</v>
      </c>
    </row>
    <row r="3747" spans="1:4">
      <c r="A3747">
        <v>35062338</v>
      </c>
      <c r="B3747" s="1" t="s">
        <v>7494</v>
      </c>
      <c r="C3747" s="1" t="s">
        <v>7495</v>
      </c>
      <c r="D3747" s="2">
        <v>42165</v>
      </c>
    </row>
    <row r="3748" spans="1:4">
      <c r="A3748">
        <v>35062346</v>
      </c>
      <c r="B3748" s="1" t="s">
        <v>7496</v>
      </c>
      <c r="C3748" s="1" t="s">
        <v>7497</v>
      </c>
      <c r="D3748" s="2">
        <v>42166</v>
      </c>
    </row>
    <row r="3749" spans="1:4">
      <c r="A3749">
        <v>35062360</v>
      </c>
      <c r="B3749" s="1" t="s">
        <v>7498</v>
      </c>
      <c r="C3749" s="1" t="s">
        <v>7499</v>
      </c>
      <c r="D3749" s="2">
        <v>42207</v>
      </c>
    </row>
    <row r="3750" spans="1:4">
      <c r="A3750">
        <v>35062374</v>
      </c>
      <c r="B3750" s="1" t="s">
        <v>7500</v>
      </c>
      <c r="C3750" s="1" t="s">
        <v>7501</v>
      </c>
      <c r="D3750" s="2">
        <v>42172</v>
      </c>
    </row>
    <row r="3751" spans="1:4">
      <c r="A3751">
        <v>35042956</v>
      </c>
      <c r="B3751" s="1" t="s">
        <v>7502</v>
      </c>
      <c r="C3751" s="1" t="s">
        <v>7503</v>
      </c>
      <c r="D3751" s="2">
        <v>42186</v>
      </c>
    </row>
    <row r="3752" spans="1:4">
      <c r="A3752">
        <v>35302646</v>
      </c>
      <c r="B3752" s="1" t="s">
        <v>7504</v>
      </c>
      <c r="C3752" s="1" t="s">
        <v>7505</v>
      </c>
      <c r="D3752" s="2">
        <v>42202</v>
      </c>
    </row>
    <row r="3753" spans="1:4">
      <c r="A3753">
        <v>35302658</v>
      </c>
      <c r="B3753" s="1" t="s">
        <v>7506</v>
      </c>
      <c r="C3753" s="1" t="s">
        <v>7507</v>
      </c>
      <c r="D3753" s="2">
        <v>42216</v>
      </c>
    </row>
    <row r="3754" spans="1:4">
      <c r="A3754">
        <v>35302672</v>
      </c>
      <c r="B3754" s="1" t="s">
        <v>7508</v>
      </c>
      <c r="C3754" s="1" t="s">
        <v>7509</v>
      </c>
      <c r="D3754" s="2">
        <v>42222</v>
      </c>
    </row>
    <row r="3755" spans="1:4">
      <c r="A3755">
        <v>35302676</v>
      </c>
      <c r="B3755" s="1" t="s">
        <v>7510</v>
      </c>
      <c r="C3755" s="1" t="s">
        <v>7511</v>
      </c>
      <c r="D3755" s="2">
        <v>42222</v>
      </c>
    </row>
    <row r="3756" spans="1:4">
      <c r="A3756">
        <v>35302682</v>
      </c>
      <c r="B3756" s="1" t="s">
        <v>7512</v>
      </c>
      <c r="C3756" s="1" t="s">
        <v>7513</v>
      </c>
      <c r="D3756" s="2">
        <v>42220</v>
      </c>
    </row>
    <row r="3757" spans="1:4">
      <c r="A3757">
        <v>35302690</v>
      </c>
      <c r="B3757" s="1" t="s">
        <v>7514</v>
      </c>
      <c r="C3757" s="1" t="s">
        <v>7515</v>
      </c>
      <c r="D3757" s="2">
        <v>42214</v>
      </c>
    </row>
    <row r="3758" spans="1:4">
      <c r="A3758">
        <v>35302700</v>
      </c>
      <c r="B3758" s="1" t="s">
        <v>7516</v>
      </c>
      <c r="C3758" s="1" t="s">
        <v>7517</v>
      </c>
      <c r="D3758" s="2">
        <v>42209</v>
      </c>
    </row>
    <row r="3759" spans="1:4">
      <c r="A3759">
        <v>35302708</v>
      </c>
      <c r="B3759" s="1" t="s">
        <v>7518</v>
      </c>
      <c r="C3759" s="1" t="s">
        <v>7519</v>
      </c>
      <c r="D3759" s="2">
        <v>42208</v>
      </c>
    </row>
    <row r="3760" spans="1:4">
      <c r="A3760">
        <v>35302726</v>
      </c>
      <c r="B3760" s="1" t="s">
        <v>7520</v>
      </c>
      <c r="C3760" s="1" t="s">
        <v>7521</v>
      </c>
      <c r="D3760" s="2">
        <v>42242</v>
      </c>
    </row>
    <row r="3761" spans="1:4">
      <c r="A3761">
        <v>35302730</v>
      </c>
      <c r="B3761" s="1" t="s">
        <v>7522</v>
      </c>
      <c r="C3761" s="1" t="s">
        <v>7523</v>
      </c>
      <c r="D3761" s="2">
        <v>42242</v>
      </c>
    </row>
    <row r="3762" spans="1:4">
      <c r="A3762">
        <v>35302744</v>
      </c>
      <c r="B3762" s="1" t="s">
        <v>7524</v>
      </c>
      <c r="C3762" s="1" t="s">
        <v>7525</v>
      </c>
      <c r="D3762" s="2">
        <v>42255</v>
      </c>
    </row>
    <row r="3763" spans="1:4">
      <c r="A3763">
        <v>35302754</v>
      </c>
      <c r="B3763" s="1" t="s">
        <v>7526</v>
      </c>
      <c r="C3763" s="1" t="s">
        <v>7527</v>
      </c>
      <c r="D3763" s="2">
        <v>42152</v>
      </c>
    </row>
    <row r="3764" spans="1:4">
      <c r="A3764">
        <v>35302766</v>
      </c>
      <c r="B3764" s="1" t="s">
        <v>7528</v>
      </c>
      <c r="C3764" s="1" t="s">
        <v>7529</v>
      </c>
      <c r="D3764" s="2">
        <v>42151</v>
      </c>
    </row>
    <row r="3765" spans="1:4">
      <c r="A3765">
        <v>35302784</v>
      </c>
      <c r="B3765" s="1" t="s">
        <v>7530</v>
      </c>
      <c r="C3765" s="1" t="s">
        <v>7531</v>
      </c>
      <c r="D3765" s="2">
        <v>42275</v>
      </c>
    </row>
    <row r="3766" spans="1:4">
      <c r="A3766">
        <v>35302790</v>
      </c>
      <c r="B3766" s="1" t="s">
        <v>7532</v>
      </c>
      <c r="C3766" s="1" t="s">
        <v>7533</v>
      </c>
      <c r="D3766" s="2">
        <v>42272</v>
      </c>
    </row>
    <row r="3767" spans="1:4">
      <c r="A3767">
        <v>35302808</v>
      </c>
      <c r="B3767" s="1" t="s">
        <v>7534</v>
      </c>
      <c r="C3767" s="1" t="s">
        <v>7535</v>
      </c>
      <c r="D3767" s="2">
        <v>42213</v>
      </c>
    </row>
    <row r="3768" spans="1:4">
      <c r="A3768">
        <v>35302816</v>
      </c>
      <c r="B3768" s="1" t="s">
        <v>7536</v>
      </c>
      <c r="C3768" s="1" t="s">
        <v>7537</v>
      </c>
      <c r="D3768" s="2">
        <v>42213</v>
      </c>
    </row>
    <row r="3769" spans="1:4">
      <c r="A3769">
        <v>35302834</v>
      </c>
      <c r="B3769" s="1" t="s">
        <v>7538</v>
      </c>
      <c r="C3769" s="1" t="s">
        <v>7539</v>
      </c>
      <c r="D3769" s="2">
        <v>42198</v>
      </c>
    </row>
    <row r="3770" spans="1:4">
      <c r="A3770">
        <v>35302838</v>
      </c>
      <c r="B3770" s="1" t="s">
        <v>7540</v>
      </c>
      <c r="C3770" s="1" t="s">
        <v>7541</v>
      </c>
      <c r="D3770" s="2">
        <v>42198</v>
      </c>
    </row>
    <row r="3771" spans="1:4">
      <c r="A3771">
        <v>35302636</v>
      </c>
      <c r="B3771" s="1" t="s">
        <v>7542</v>
      </c>
      <c r="C3771" s="1" t="s">
        <v>7543</v>
      </c>
      <c r="D3771" s="2">
        <v>42304</v>
      </c>
    </row>
    <row r="3772" spans="1:4">
      <c r="A3772">
        <v>35762686</v>
      </c>
      <c r="B3772" s="1" t="s">
        <v>7544</v>
      </c>
      <c r="C3772" s="1" t="s">
        <v>7545</v>
      </c>
      <c r="D3772" s="2">
        <v>42164</v>
      </c>
    </row>
    <row r="3773" spans="1:4">
      <c r="A3773">
        <v>35762710</v>
      </c>
      <c r="B3773" s="1" t="s">
        <v>7546</v>
      </c>
      <c r="C3773" s="1" t="s">
        <v>7547</v>
      </c>
      <c r="D3773" s="2">
        <v>42153</v>
      </c>
    </row>
    <row r="3774" spans="1:4">
      <c r="A3774">
        <v>35762740</v>
      </c>
      <c r="B3774" s="1" t="s">
        <v>7548</v>
      </c>
      <c r="C3774" s="1" t="s">
        <v>7549</v>
      </c>
      <c r="D3774" s="2">
        <v>42187</v>
      </c>
    </row>
    <row r="3775" spans="1:4">
      <c r="A3775">
        <v>35762746</v>
      </c>
      <c r="B3775" s="1" t="s">
        <v>7550</v>
      </c>
      <c r="C3775" s="1" t="s">
        <v>7551</v>
      </c>
      <c r="D3775" s="2">
        <v>42163</v>
      </c>
    </row>
    <row r="3776" spans="1:4">
      <c r="A3776">
        <v>35762758</v>
      </c>
      <c r="B3776" s="1" t="s">
        <v>7552</v>
      </c>
      <c r="C3776" s="1" t="s">
        <v>7553</v>
      </c>
      <c r="D3776" s="2">
        <v>42163</v>
      </c>
    </row>
    <row r="3777" spans="1:4">
      <c r="A3777">
        <v>35762764</v>
      </c>
      <c r="B3777" s="1" t="s">
        <v>7554</v>
      </c>
      <c r="C3777" s="1" t="s">
        <v>7555</v>
      </c>
      <c r="D3777" s="2">
        <v>42164</v>
      </c>
    </row>
    <row r="3778" spans="1:4">
      <c r="A3778">
        <v>35762772</v>
      </c>
      <c r="B3778" s="1" t="s">
        <v>7556</v>
      </c>
      <c r="C3778" s="1" t="s">
        <v>7557</v>
      </c>
      <c r="D3778" s="2">
        <v>42177</v>
      </c>
    </row>
    <row r="3779" spans="1:4">
      <c r="A3779">
        <v>35762776</v>
      </c>
      <c r="B3779" s="1" t="s">
        <v>7558</v>
      </c>
      <c r="C3779" s="1" t="s">
        <v>7559</v>
      </c>
      <c r="D3779" s="2">
        <v>42177</v>
      </c>
    </row>
    <row r="3780" spans="1:4">
      <c r="A3780">
        <v>35762790</v>
      </c>
      <c r="B3780" s="1" t="s">
        <v>7560</v>
      </c>
      <c r="C3780" s="1" t="s">
        <v>7561</v>
      </c>
      <c r="D3780" s="2">
        <v>42172</v>
      </c>
    </row>
    <row r="3781" spans="1:4">
      <c r="A3781">
        <v>35762794</v>
      </c>
      <c r="B3781" s="1" t="s">
        <v>7562</v>
      </c>
      <c r="C3781" s="1" t="s">
        <v>7563</v>
      </c>
      <c r="D3781" s="2">
        <v>42164</v>
      </c>
    </row>
    <row r="3782" spans="1:4">
      <c r="A3782">
        <v>35762800</v>
      </c>
      <c r="B3782" s="1" t="s">
        <v>7564</v>
      </c>
      <c r="C3782" s="1" t="s">
        <v>7565</v>
      </c>
      <c r="D3782" s="2">
        <v>42160</v>
      </c>
    </row>
    <row r="3783" spans="1:4">
      <c r="A3783">
        <v>35762808</v>
      </c>
      <c r="B3783" s="1" t="s">
        <v>7566</v>
      </c>
      <c r="C3783" s="1" t="s">
        <v>7567</v>
      </c>
      <c r="D3783" s="2">
        <v>42160</v>
      </c>
    </row>
    <row r="3784" spans="1:4">
      <c r="A3784">
        <v>35062896</v>
      </c>
      <c r="B3784" s="1" t="s">
        <v>7568</v>
      </c>
      <c r="C3784" s="1" t="s">
        <v>7569</v>
      </c>
      <c r="D3784" s="2">
        <v>42220</v>
      </c>
    </row>
    <row r="3785" spans="1:4">
      <c r="A3785">
        <v>35062900</v>
      </c>
      <c r="B3785" s="1" t="s">
        <v>7570</v>
      </c>
      <c r="C3785" s="1" t="s">
        <v>7571</v>
      </c>
      <c r="D3785" s="2">
        <v>42220</v>
      </c>
    </row>
    <row r="3786" spans="1:4">
      <c r="A3786">
        <v>35062904</v>
      </c>
      <c r="B3786" s="1" t="s">
        <v>7572</v>
      </c>
      <c r="C3786" s="1" t="s">
        <v>7573</v>
      </c>
      <c r="D3786" s="2">
        <v>42220</v>
      </c>
    </row>
    <row r="3787" spans="1:4">
      <c r="A3787">
        <v>35062918</v>
      </c>
      <c r="B3787" s="1" t="s">
        <v>7574</v>
      </c>
      <c r="C3787" s="1" t="s">
        <v>7575</v>
      </c>
      <c r="D3787" s="2">
        <v>42208</v>
      </c>
    </row>
    <row r="3788" spans="1:4">
      <c r="A3788">
        <v>35062936</v>
      </c>
      <c r="B3788" s="1" t="s">
        <v>7576</v>
      </c>
      <c r="C3788" s="1" t="s">
        <v>7577</v>
      </c>
      <c r="D3788" s="2">
        <v>42194</v>
      </c>
    </row>
    <row r="3789" spans="1:4">
      <c r="A3789">
        <v>35062940</v>
      </c>
      <c r="B3789" s="1" t="s">
        <v>7578</v>
      </c>
      <c r="C3789" s="1" t="s">
        <v>7579</v>
      </c>
      <c r="D3789" s="2">
        <v>42200</v>
      </c>
    </row>
    <row r="3790" spans="1:4">
      <c r="A3790">
        <v>35062950</v>
      </c>
      <c r="B3790" s="1" t="s">
        <v>7580</v>
      </c>
      <c r="C3790" s="1" t="s">
        <v>7581</v>
      </c>
      <c r="D3790" s="2">
        <v>42188</v>
      </c>
    </row>
    <row r="3791" spans="1:4">
      <c r="A3791">
        <v>35762682</v>
      </c>
      <c r="B3791" s="1" t="s">
        <v>7582</v>
      </c>
      <c r="C3791" s="1" t="s">
        <v>7583</v>
      </c>
      <c r="D3791" s="2">
        <v>42150</v>
      </c>
    </row>
    <row r="3792" spans="1:4">
      <c r="A3792">
        <v>35462822</v>
      </c>
      <c r="B3792" s="1" t="s">
        <v>7584</v>
      </c>
      <c r="C3792" s="1" t="s">
        <v>7585</v>
      </c>
      <c r="D3792" s="2">
        <v>42214</v>
      </c>
    </row>
    <row r="3793" spans="1:4">
      <c r="A3793">
        <v>35462836</v>
      </c>
      <c r="B3793" s="1" t="s">
        <v>7586</v>
      </c>
      <c r="C3793" s="1" t="s">
        <v>7587</v>
      </c>
      <c r="D3793" s="2">
        <v>42206</v>
      </c>
    </row>
    <row r="3794" spans="1:4">
      <c r="A3794">
        <v>35462840</v>
      </c>
      <c r="B3794" s="1" t="s">
        <v>7588</v>
      </c>
      <c r="C3794" s="1" t="s">
        <v>7589</v>
      </c>
      <c r="D3794" s="2">
        <v>42206</v>
      </c>
    </row>
    <row r="3795" spans="1:4">
      <c r="A3795">
        <v>35462848</v>
      </c>
      <c r="B3795" s="1" t="s">
        <v>7590</v>
      </c>
      <c r="C3795" s="1" t="s">
        <v>7591</v>
      </c>
      <c r="D3795" s="2">
        <v>42201</v>
      </c>
    </row>
    <row r="3796" spans="1:4">
      <c r="A3796">
        <v>35462854</v>
      </c>
      <c r="B3796" s="1" t="s">
        <v>7592</v>
      </c>
      <c r="C3796" s="1" t="s">
        <v>7593</v>
      </c>
      <c r="D3796" s="2">
        <v>42201</v>
      </c>
    </row>
    <row r="3797" spans="1:4">
      <c r="A3797">
        <v>35462858</v>
      </c>
      <c r="B3797" s="1" t="s">
        <v>7594</v>
      </c>
      <c r="C3797" s="1" t="s">
        <v>7595</v>
      </c>
      <c r="D3797" s="2">
        <v>42194</v>
      </c>
    </row>
    <row r="3798" spans="1:4">
      <c r="A3798">
        <v>35462866</v>
      </c>
      <c r="B3798" s="1" t="s">
        <v>7596</v>
      </c>
      <c r="C3798" s="1" t="s">
        <v>7597</v>
      </c>
      <c r="D3798" s="2">
        <v>42194</v>
      </c>
    </row>
    <row r="3799" spans="1:4">
      <c r="A3799">
        <v>35462876</v>
      </c>
      <c r="B3799" s="1" t="s">
        <v>7598</v>
      </c>
      <c r="C3799" s="1" t="s">
        <v>7599</v>
      </c>
      <c r="D3799" s="2">
        <v>42258</v>
      </c>
    </row>
    <row r="3800" spans="1:4">
      <c r="A3800">
        <v>35462884</v>
      </c>
      <c r="B3800" s="1" t="s">
        <v>7600</v>
      </c>
      <c r="C3800" s="1" t="s">
        <v>7601</v>
      </c>
      <c r="D3800" s="2">
        <v>42245</v>
      </c>
    </row>
    <row r="3801" spans="1:4">
      <c r="A3801">
        <v>35462890</v>
      </c>
      <c r="B3801" s="1" t="s">
        <v>7602</v>
      </c>
      <c r="C3801" s="1" t="s">
        <v>7603</v>
      </c>
      <c r="D3801" s="2">
        <v>42215</v>
      </c>
    </row>
    <row r="3802" spans="1:4">
      <c r="A3802">
        <v>35462894</v>
      </c>
      <c r="B3802" s="1" t="s">
        <v>7604</v>
      </c>
      <c r="C3802" s="1" t="s">
        <v>7605</v>
      </c>
      <c r="D3802" s="2">
        <v>42256</v>
      </c>
    </row>
    <row r="3803" spans="1:4">
      <c r="A3803">
        <v>35462902</v>
      </c>
      <c r="B3803" s="1" t="s">
        <v>7606</v>
      </c>
      <c r="C3803" s="1" t="s">
        <v>7607</v>
      </c>
      <c r="D3803" s="2">
        <v>42214</v>
      </c>
    </row>
    <row r="3804" spans="1:4">
      <c r="A3804">
        <v>35462912</v>
      </c>
      <c r="B3804" s="1" t="s">
        <v>7608</v>
      </c>
      <c r="C3804" s="1" t="s">
        <v>7609</v>
      </c>
      <c r="D3804" s="2">
        <v>42254</v>
      </c>
    </row>
    <row r="3805" spans="1:4">
      <c r="A3805">
        <v>35462920</v>
      </c>
      <c r="B3805" s="1" t="s">
        <v>7610</v>
      </c>
      <c r="C3805" s="1" t="s">
        <v>7611</v>
      </c>
      <c r="D3805" s="2">
        <v>42200</v>
      </c>
    </row>
    <row r="3806" spans="1:4">
      <c r="A3806">
        <v>35462930</v>
      </c>
      <c r="B3806" s="1" t="s">
        <v>7612</v>
      </c>
      <c r="C3806" s="1" t="s">
        <v>7613</v>
      </c>
      <c r="D3806" s="2">
        <v>42200</v>
      </c>
    </row>
    <row r="3807" spans="1:4">
      <c r="A3807">
        <v>35462938</v>
      </c>
      <c r="B3807" s="1" t="s">
        <v>7614</v>
      </c>
      <c r="C3807" s="1" t="s">
        <v>7615</v>
      </c>
      <c r="D3807" s="2">
        <v>42198</v>
      </c>
    </row>
    <row r="3808" spans="1:4">
      <c r="A3808">
        <v>35462948</v>
      </c>
      <c r="B3808" s="1" t="s">
        <v>7616</v>
      </c>
      <c r="C3808" s="1" t="s">
        <v>7617</v>
      </c>
      <c r="D3808" s="2">
        <v>42174</v>
      </c>
    </row>
    <row r="3809" spans="1:4">
      <c r="A3809">
        <v>35482240</v>
      </c>
      <c r="B3809" s="1" t="s">
        <v>7618</v>
      </c>
      <c r="C3809" s="1" t="s">
        <v>7619</v>
      </c>
      <c r="D3809" s="2">
        <v>42197</v>
      </c>
    </row>
    <row r="3810" spans="1:4">
      <c r="A3810">
        <v>35482294</v>
      </c>
      <c r="B3810" s="1" t="s">
        <v>7620</v>
      </c>
      <c r="C3810" s="1" t="s">
        <v>7621</v>
      </c>
      <c r="D3810" s="2">
        <v>42165</v>
      </c>
    </row>
    <row r="3811" spans="1:4">
      <c r="A3811">
        <v>35062410</v>
      </c>
      <c r="B3811" s="1" t="s">
        <v>7622</v>
      </c>
      <c r="C3811" s="1" t="s">
        <v>7623</v>
      </c>
      <c r="D3811" s="2">
        <v>42211</v>
      </c>
    </row>
    <row r="3812" spans="1:4">
      <c r="A3812">
        <v>35062414</v>
      </c>
      <c r="B3812" s="1" t="s">
        <v>7624</v>
      </c>
      <c r="C3812" s="1" t="s">
        <v>7625</v>
      </c>
      <c r="D3812" s="2">
        <v>42211</v>
      </c>
    </row>
    <row r="3813" spans="1:4">
      <c r="A3813">
        <v>35262502</v>
      </c>
      <c r="B3813" s="1" t="s">
        <v>7626</v>
      </c>
      <c r="C3813" s="1" t="s">
        <v>7627</v>
      </c>
      <c r="D3813" s="2">
        <v>42195</v>
      </c>
    </row>
    <row r="3814" spans="1:4">
      <c r="A3814">
        <v>35262514</v>
      </c>
      <c r="B3814" s="1" t="s">
        <v>7628</v>
      </c>
      <c r="C3814" s="1" t="s">
        <v>7629</v>
      </c>
      <c r="D3814" s="2">
        <v>42194</v>
      </c>
    </row>
    <row r="3815" spans="1:4">
      <c r="A3815">
        <v>35262528</v>
      </c>
      <c r="B3815" s="1" t="s">
        <v>7630</v>
      </c>
      <c r="C3815" s="1" t="s">
        <v>7631</v>
      </c>
      <c r="D3815" s="2">
        <v>42210</v>
      </c>
    </row>
    <row r="3816" spans="1:4">
      <c r="A3816">
        <v>35262532</v>
      </c>
      <c r="B3816" s="1" t="s">
        <v>7632</v>
      </c>
      <c r="C3816" s="1" t="s">
        <v>7633</v>
      </c>
      <c r="D3816" s="2">
        <v>42210</v>
      </c>
    </row>
    <row r="3817" spans="1:4">
      <c r="A3817">
        <v>35262538</v>
      </c>
      <c r="B3817" s="1" t="s">
        <v>7634</v>
      </c>
      <c r="C3817" s="1" t="s">
        <v>7635</v>
      </c>
      <c r="D3817" s="2">
        <v>42210</v>
      </c>
    </row>
    <row r="3818" spans="1:4">
      <c r="A3818">
        <v>35262550</v>
      </c>
      <c r="B3818" s="1" t="s">
        <v>7636</v>
      </c>
      <c r="C3818" s="1" t="s">
        <v>7637</v>
      </c>
      <c r="D3818" s="2">
        <v>42207</v>
      </c>
    </row>
    <row r="3819" spans="1:4">
      <c r="A3819">
        <v>35262556</v>
      </c>
      <c r="B3819" s="1" t="s">
        <v>7638</v>
      </c>
      <c r="C3819" s="1" t="s">
        <v>7639</v>
      </c>
      <c r="D3819" s="2">
        <v>42203</v>
      </c>
    </row>
    <row r="3820" spans="1:4">
      <c r="A3820">
        <v>35262564</v>
      </c>
      <c r="B3820" s="1" t="s">
        <v>7640</v>
      </c>
      <c r="C3820" s="1" t="s">
        <v>7641</v>
      </c>
      <c r="D3820" s="2">
        <v>42203</v>
      </c>
    </row>
    <row r="3821" spans="1:4">
      <c r="A3821">
        <v>35262568</v>
      </c>
      <c r="B3821" s="1" t="s">
        <v>7642</v>
      </c>
      <c r="C3821" s="1" t="s">
        <v>7643</v>
      </c>
      <c r="D3821" s="2">
        <v>42200</v>
      </c>
    </row>
    <row r="3822" spans="1:4">
      <c r="A3822">
        <v>35262574</v>
      </c>
      <c r="B3822" s="1" t="s">
        <v>7644</v>
      </c>
      <c r="C3822" s="1" t="s">
        <v>7645</v>
      </c>
      <c r="D3822" s="2">
        <v>42200</v>
      </c>
    </row>
    <row r="3823" spans="1:4">
      <c r="A3823">
        <v>35262586</v>
      </c>
      <c r="B3823" s="1" t="s">
        <v>7646</v>
      </c>
      <c r="C3823" s="1" t="s">
        <v>7647</v>
      </c>
      <c r="D3823" s="2">
        <v>42173</v>
      </c>
    </row>
    <row r="3824" spans="1:4">
      <c r="A3824">
        <v>35262600</v>
      </c>
      <c r="B3824" s="1" t="s">
        <v>7648</v>
      </c>
      <c r="C3824" s="1" t="s">
        <v>7649</v>
      </c>
      <c r="D3824" s="2">
        <v>42173</v>
      </c>
    </row>
    <row r="3825" spans="1:4">
      <c r="A3825">
        <v>35262604</v>
      </c>
      <c r="B3825" s="1" t="s">
        <v>7650</v>
      </c>
      <c r="C3825" s="1" t="s">
        <v>7651</v>
      </c>
      <c r="D3825" s="2">
        <v>42173</v>
      </c>
    </row>
    <row r="3826" spans="1:4">
      <c r="A3826">
        <v>35262622</v>
      </c>
      <c r="B3826" s="1" t="s">
        <v>7652</v>
      </c>
      <c r="C3826" s="1" t="s">
        <v>7653</v>
      </c>
      <c r="D3826" s="2">
        <v>42187</v>
      </c>
    </row>
    <row r="3827" spans="1:4">
      <c r="A3827">
        <v>35262628</v>
      </c>
      <c r="B3827" s="1" t="s">
        <v>7654</v>
      </c>
      <c r="C3827" s="1" t="s">
        <v>7655</v>
      </c>
      <c r="D3827" s="2">
        <v>42187</v>
      </c>
    </row>
    <row r="3828" spans="1:4">
      <c r="A3828">
        <v>35262640</v>
      </c>
      <c r="B3828" s="1" t="s">
        <v>7656</v>
      </c>
      <c r="C3828" s="1" t="s">
        <v>7657</v>
      </c>
      <c r="D3828" s="2">
        <v>42202</v>
      </c>
    </row>
    <row r="3829" spans="1:4">
      <c r="A3829">
        <v>35262646</v>
      </c>
      <c r="B3829" s="1" t="s">
        <v>7658</v>
      </c>
      <c r="C3829" s="1" t="s">
        <v>7659</v>
      </c>
      <c r="D3829" s="2">
        <v>42202</v>
      </c>
    </row>
    <row r="3830" spans="1:4">
      <c r="A3830">
        <v>35302870</v>
      </c>
      <c r="B3830" s="1" t="s">
        <v>7660</v>
      </c>
      <c r="C3830" s="1" t="s">
        <v>7661</v>
      </c>
      <c r="D3830" s="2">
        <v>42192</v>
      </c>
    </row>
    <row r="3831" spans="1:4">
      <c r="A3831">
        <v>35302874</v>
      </c>
      <c r="B3831" s="1" t="s">
        <v>7662</v>
      </c>
      <c r="C3831" s="1" t="s">
        <v>7663</v>
      </c>
      <c r="D3831" s="2">
        <v>42258</v>
      </c>
    </row>
    <row r="3832" spans="1:4">
      <c r="A3832">
        <v>35302880</v>
      </c>
      <c r="B3832" s="1" t="s">
        <v>7664</v>
      </c>
      <c r="C3832" s="1" t="s">
        <v>7665</v>
      </c>
      <c r="D3832" s="2">
        <v>42258</v>
      </c>
    </row>
    <row r="3833" spans="1:4">
      <c r="A3833">
        <v>35302892</v>
      </c>
      <c r="B3833" s="1" t="s">
        <v>7666</v>
      </c>
      <c r="C3833" s="1" t="s">
        <v>7667</v>
      </c>
      <c r="D3833" s="2">
        <v>42216</v>
      </c>
    </row>
    <row r="3834" spans="1:4">
      <c r="A3834">
        <v>35302898</v>
      </c>
      <c r="B3834" s="1" t="s">
        <v>7668</v>
      </c>
      <c r="C3834" s="1" t="s">
        <v>7669</v>
      </c>
      <c r="D3834" s="2">
        <v>42216</v>
      </c>
    </row>
    <row r="3835" spans="1:4">
      <c r="A3835">
        <v>35302906</v>
      </c>
      <c r="B3835" s="1" t="s">
        <v>7670</v>
      </c>
      <c r="C3835" s="1" t="s">
        <v>7671</v>
      </c>
      <c r="D3835" s="2">
        <v>42254</v>
      </c>
    </row>
    <row r="3836" spans="1:4">
      <c r="A3836">
        <v>35302916</v>
      </c>
      <c r="B3836" s="1" t="s">
        <v>7672</v>
      </c>
      <c r="C3836" s="1" t="s">
        <v>7673</v>
      </c>
      <c r="D3836" s="2">
        <v>42198</v>
      </c>
    </row>
    <row r="3837" spans="1:4">
      <c r="A3837">
        <v>35302942</v>
      </c>
      <c r="B3837" s="1" t="s">
        <v>7674</v>
      </c>
      <c r="C3837" s="1" t="s">
        <v>7675</v>
      </c>
      <c r="D3837" s="2">
        <v>42187</v>
      </c>
    </row>
    <row r="3838" spans="1:4">
      <c r="A3838">
        <v>35302946</v>
      </c>
      <c r="B3838" s="1" t="s">
        <v>7676</v>
      </c>
      <c r="C3838" s="1" t="s">
        <v>7677</v>
      </c>
      <c r="D3838" s="2">
        <v>42173</v>
      </c>
    </row>
    <row r="3839" spans="1:4">
      <c r="A3839">
        <v>35302952</v>
      </c>
      <c r="B3839" s="1" t="s">
        <v>7678</v>
      </c>
      <c r="C3839" s="1" t="s">
        <v>7679</v>
      </c>
      <c r="D3839" s="2">
        <v>42173</v>
      </c>
    </row>
    <row r="3840" spans="1:4">
      <c r="A3840">
        <v>35302960</v>
      </c>
      <c r="B3840" s="1" t="s">
        <v>7680</v>
      </c>
      <c r="C3840" s="1" t="s">
        <v>7681</v>
      </c>
      <c r="D3840" s="2">
        <v>42166</v>
      </c>
    </row>
    <row r="3841" spans="1:4">
      <c r="A3841">
        <v>35302964</v>
      </c>
      <c r="B3841" s="1" t="s">
        <v>7682</v>
      </c>
      <c r="C3841" s="1" t="s">
        <v>7683</v>
      </c>
      <c r="D3841" s="2">
        <v>42166</v>
      </c>
    </row>
    <row r="3842" spans="1:4">
      <c r="A3842">
        <v>35302970</v>
      </c>
      <c r="B3842" s="1" t="s">
        <v>7684</v>
      </c>
      <c r="C3842" s="1" t="s">
        <v>7685</v>
      </c>
      <c r="D3842" s="2">
        <v>42165</v>
      </c>
    </row>
    <row r="3843" spans="1:4">
      <c r="A3843">
        <v>35522756</v>
      </c>
      <c r="B3843" s="1" t="s">
        <v>7686</v>
      </c>
      <c r="C3843" s="1" t="s">
        <v>7687</v>
      </c>
      <c r="D3843" s="2">
        <v>42187</v>
      </c>
    </row>
    <row r="3844" spans="1:4">
      <c r="A3844">
        <v>35522762</v>
      </c>
      <c r="B3844" s="1" t="s">
        <v>7688</v>
      </c>
      <c r="C3844" s="1" t="s">
        <v>7689</v>
      </c>
      <c r="D3844" s="2">
        <v>42187</v>
      </c>
    </row>
    <row r="3845" spans="1:4">
      <c r="A3845">
        <v>35522766</v>
      </c>
      <c r="B3845" s="1" t="s">
        <v>7690</v>
      </c>
      <c r="C3845" s="1" t="s">
        <v>7691</v>
      </c>
      <c r="D3845" s="2">
        <v>42165</v>
      </c>
    </row>
    <row r="3846" spans="1:4">
      <c r="A3846">
        <v>35522770</v>
      </c>
      <c r="B3846" s="1" t="s">
        <v>7692</v>
      </c>
      <c r="C3846" s="1" t="s">
        <v>7693</v>
      </c>
      <c r="D3846" s="2">
        <v>42165</v>
      </c>
    </row>
    <row r="3847" spans="1:4">
      <c r="A3847">
        <v>35522780</v>
      </c>
      <c r="B3847" s="1" t="s">
        <v>7694</v>
      </c>
      <c r="C3847" s="1" t="s">
        <v>7695</v>
      </c>
      <c r="D3847" s="2">
        <v>42275</v>
      </c>
    </row>
    <row r="3848" spans="1:4">
      <c r="A3848">
        <v>35522784</v>
      </c>
      <c r="B3848" s="1" t="s">
        <v>7696</v>
      </c>
      <c r="C3848" s="1" t="s">
        <v>7697</v>
      </c>
      <c r="D3848" s="2">
        <v>42271</v>
      </c>
    </row>
    <row r="3849" spans="1:4">
      <c r="A3849">
        <v>35062976</v>
      </c>
      <c r="B3849" s="1" t="s">
        <v>7698</v>
      </c>
      <c r="C3849" s="1" t="s">
        <v>7699</v>
      </c>
      <c r="D3849" s="2">
        <v>42173</v>
      </c>
    </row>
    <row r="3850" spans="1:4">
      <c r="A3850">
        <v>35062990</v>
      </c>
      <c r="B3850" s="1" t="s">
        <v>7700</v>
      </c>
      <c r="C3850" s="1" t="s">
        <v>7701</v>
      </c>
      <c r="D3850" s="2">
        <v>42166</v>
      </c>
    </row>
    <row r="3851" spans="1:4">
      <c r="A3851">
        <v>35062994</v>
      </c>
      <c r="B3851" s="1" t="s">
        <v>7702</v>
      </c>
      <c r="C3851" s="1" t="s">
        <v>7703</v>
      </c>
      <c r="D3851" s="2">
        <v>42166</v>
      </c>
    </row>
    <row r="3852" spans="1:4">
      <c r="A3852">
        <v>35063004</v>
      </c>
      <c r="B3852" s="1" t="s">
        <v>7704</v>
      </c>
      <c r="C3852" s="1" t="s">
        <v>7705</v>
      </c>
      <c r="D3852" s="2">
        <v>42164</v>
      </c>
    </row>
    <row r="3853" spans="1:4">
      <c r="A3853">
        <v>35063008</v>
      </c>
      <c r="B3853" s="1" t="s">
        <v>7706</v>
      </c>
      <c r="C3853" s="1" t="s">
        <v>7707</v>
      </c>
      <c r="D3853" s="2">
        <v>42164</v>
      </c>
    </row>
    <row r="3854" spans="1:4">
      <c r="A3854">
        <v>35063012</v>
      </c>
      <c r="B3854" s="1" t="s">
        <v>7708</v>
      </c>
      <c r="C3854" s="1" t="s">
        <v>7709</v>
      </c>
      <c r="D3854" s="2">
        <v>42164</v>
      </c>
    </row>
    <row r="3855" spans="1:4">
      <c r="A3855">
        <v>35082294</v>
      </c>
      <c r="B3855" s="1" t="s">
        <v>7710</v>
      </c>
      <c r="C3855" s="1" t="s">
        <v>7711</v>
      </c>
      <c r="D3855" s="2">
        <v>42174</v>
      </c>
    </row>
    <row r="3856" spans="1:4">
      <c r="A3856">
        <v>35082312</v>
      </c>
      <c r="B3856" s="1" t="s">
        <v>7712</v>
      </c>
      <c r="C3856" s="1" t="s">
        <v>7713</v>
      </c>
      <c r="D3856" s="2">
        <v>42175</v>
      </c>
    </row>
    <row r="3857" spans="1:4">
      <c r="A3857">
        <v>35082322</v>
      </c>
      <c r="B3857" s="1" t="s">
        <v>7714</v>
      </c>
      <c r="C3857" s="1" t="s">
        <v>7715</v>
      </c>
      <c r="D3857" s="2">
        <v>42251</v>
      </c>
    </row>
    <row r="3858" spans="1:4">
      <c r="A3858">
        <v>35082330</v>
      </c>
      <c r="B3858" s="1" t="s">
        <v>7716</v>
      </c>
      <c r="C3858" s="1" t="s">
        <v>7717</v>
      </c>
      <c r="D3858" s="2">
        <v>42175</v>
      </c>
    </row>
    <row r="3859" spans="1:4">
      <c r="A3859">
        <v>35082334</v>
      </c>
      <c r="B3859" s="1" t="s">
        <v>7718</v>
      </c>
      <c r="C3859" s="1" t="s">
        <v>7719</v>
      </c>
      <c r="D3859" s="2">
        <v>42165</v>
      </c>
    </row>
    <row r="3860" spans="1:4">
      <c r="A3860">
        <v>35082340</v>
      </c>
      <c r="B3860" s="1" t="s">
        <v>7720</v>
      </c>
      <c r="C3860" s="1" t="s">
        <v>7721</v>
      </c>
      <c r="D3860" s="2">
        <v>42165</v>
      </c>
    </row>
    <row r="3861" spans="1:4">
      <c r="A3861">
        <v>35082352</v>
      </c>
      <c r="B3861" s="1" t="s">
        <v>7722</v>
      </c>
      <c r="C3861" s="1" t="s">
        <v>7723</v>
      </c>
      <c r="D3861" s="2">
        <v>42166</v>
      </c>
    </row>
    <row r="3862" spans="1:4">
      <c r="A3862">
        <v>35082358</v>
      </c>
      <c r="B3862" s="1" t="s">
        <v>7724</v>
      </c>
      <c r="C3862" s="1" t="s">
        <v>7725</v>
      </c>
      <c r="D3862" s="2">
        <v>42207</v>
      </c>
    </row>
    <row r="3863" spans="1:4">
      <c r="A3863">
        <v>35082366</v>
      </c>
      <c r="B3863" s="1" t="s">
        <v>7726</v>
      </c>
      <c r="C3863" s="1" t="s">
        <v>7727</v>
      </c>
      <c r="D3863" s="2">
        <v>42207</v>
      </c>
    </row>
    <row r="3864" spans="1:4">
      <c r="A3864">
        <v>35082370</v>
      </c>
      <c r="B3864" s="1" t="s">
        <v>7728</v>
      </c>
      <c r="C3864" s="1" t="s">
        <v>7729</v>
      </c>
      <c r="D3864" s="2">
        <v>42172</v>
      </c>
    </row>
    <row r="3865" spans="1:4">
      <c r="A3865">
        <v>35082376</v>
      </c>
      <c r="B3865" s="1" t="s">
        <v>7730</v>
      </c>
      <c r="C3865" s="1" t="s">
        <v>7731</v>
      </c>
      <c r="D3865" s="2">
        <v>42172</v>
      </c>
    </row>
    <row r="3866" spans="1:4">
      <c r="A3866">
        <v>35082388</v>
      </c>
      <c r="B3866" s="1" t="s">
        <v>7732</v>
      </c>
      <c r="C3866" s="1" t="s">
        <v>7733</v>
      </c>
      <c r="D3866" s="2">
        <v>42173</v>
      </c>
    </row>
    <row r="3867" spans="1:4">
      <c r="A3867">
        <v>35082394</v>
      </c>
      <c r="B3867" s="1" t="s">
        <v>7734</v>
      </c>
      <c r="C3867" s="1" t="s">
        <v>7735</v>
      </c>
      <c r="D3867" s="2">
        <v>42173</v>
      </c>
    </row>
    <row r="3868" spans="1:4">
      <c r="A3868">
        <v>35062958</v>
      </c>
      <c r="B3868" s="1" t="s">
        <v>7736</v>
      </c>
      <c r="C3868" s="1" t="s">
        <v>7737</v>
      </c>
      <c r="D3868" s="2">
        <v>42186</v>
      </c>
    </row>
    <row r="3869" spans="1:4">
      <c r="A3869">
        <v>35482304</v>
      </c>
      <c r="B3869" s="1" t="s">
        <v>7738</v>
      </c>
      <c r="C3869" s="1" t="s">
        <v>7739</v>
      </c>
      <c r="D3869" s="2">
        <v>42241</v>
      </c>
    </row>
    <row r="3870" spans="1:4">
      <c r="A3870">
        <v>35482312</v>
      </c>
      <c r="B3870" s="1" t="s">
        <v>7740</v>
      </c>
      <c r="C3870" s="1" t="s">
        <v>7741</v>
      </c>
      <c r="D3870" s="2">
        <v>42244</v>
      </c>
    </row>
    <row r="3871" spans="1:4">
      <c r="A3871">
        <v>35682606</v>
      </c>
      <c r="B3871" s="1" t="s">
        <v>7742</v>
      </c>
      <c r="C3871" s="1" t="s">
        <v>7743</v>
      </c>
      <c r="D3871" s="2">
        <v>42228</v>
      </c>
    </row>
    <row r="3872" spans="1:4">
      <c r="A3872">
        <v>35702770</v>
      </c>
      <c r="B3872" s="1" t="s">
        <v>7744</v>
      </c>
      <c r="C3872" s="1" t="s">
        <v>7745</v>
      </c>
      <c r="D3872" s="2">
        <v>42312</v>
      </c>
    </row>
    <row r="3873" spans="1:4">
      <c r="A3873">
        <v>35702784</v>
      </c>
      <c r="B3873" s="1" t="s">
        <v>7746</v>
      </c>
      <c r="C3873" s="1" t="s">
        <v>7747</v>
      </c>
      <c r="D3873" s="2">
        <v>42194</v>
      </c>
    </row>
    <row r="3874" spans="1:4">
      <c r="A3874">
        <v>35702816</v>
      </c>
      <c r="B3874" s="1" t="s">
        <v>7748</v>
      </c>
      <c r="C3874" s="1" t="s">
        <v>7749</v>
      </c>
      <c r="D3874" s="2">
        <v>42159</v>
      </c>
    </row>
    <row r="3875" spans="1:4">
      <c r="A3875">
        <v>35702824</v>
      </c>
      <c r="B3875" s="1" t="s">
        <v>7750</v>
      </c>
      <c r="C3875" s="1" t="s">
        <v>7751</v>
      </c>
      <c r="D3875" s="2">
        <v>42285</v>
      </c>
    </row>
    <row r="3876" spans="1:4">
      <c r="A3876">
        <v>35702842</v>
      </c>
      <c r="B3876" s="1" t="s">
        <v>7752</v>
      </c>
      <c r="C3876" s="1" t="s">
        <v>7753</v>
      </c>
      <c r="D3876" s="2">
        <v>42152</v>
      </c>
    </row>
    <row r="3877" spans="1:4">
      <c r="A3877">
        <v>35702852</v>
      </c>
      <c r="B3877" s="1" t="s">
        <v>7754</v>
      </c>
      <c r="C3877" s="1" t="s">
        <v>7755</v>
      </c>
      <c r="D3877" s="2">
        <v>42205</v>
      </c>
    </row>
    <row r="3878" spans="1:4">
      <c r="A3878">
        <v>35702856</v>
      </c>
      <c r="B3878" s="1" t="s">
        <v>7756</v>
      </c>
      <c r="C3878" s="1" t="s">
        <v>7757</v>
      </c>
      <c r="D3878" s="2">
        <v>42203</v>
      </c>
    </row>
    <row r="3879" spans="1:4">
      <c r="A3879">
        <v>35702864</v>
      </c>
      <c r="B3879" s="1" t="s">
        <v>7758</v>
      </c>
      <c r="C3879" s="1" t="s">
        <v>7759</v>
      </c>
      <c r="D3879" s="2">
        <v>42202</v>
      </c>
    </row>
    <row r="3880" spans="1:4">
      <c r="A3880">
        <v>35702882</v>
      </c>
      <c r="B3880" s="1" t="s">
        <v>7760</v>
      </c>
      <c r="C3880" s="1" t="s">
        <v>7761</v>
      </c>
      <c r="D3880" s="2">
        <v>42181</v>
      </c>
    </row>
    <row r="3881" spans="1:4">
      <c r="A3881">
        <v>35702892</v>
      </c>
      <c r="B3881" s="1" t="s">
        <v>7762</v>
      </c>
      <c r="C3881" s="1" t="s">
        <v>7763</v>
      </c>
      <c r="D3881" s="2">
        <v>42178</v>
      </c>
    </row>
    <row r="3882" spans="1:4">
      <c r="A3882">
        <v>35702896</v>
      </c>
      <c r="B3882" s="1" t="s">
        <v>7764</v>
      </c>
      <c r="C3882" s="1" t="s">
        <v>7765</v>
      </c>
      <c r="D3882" s="2">
        <v>42178</v>
      </c>
    </row>
    <row r="3883" spans="1:4">
      <c r="A3883">
        <v>35702906</v>
      </c>
      <c r="B3883" s="1" t="s">
        <v>7766</v>
      </c>
      <c r="C3883" s="1" t="s">
        <v>7767</v>
      </c>
      <c r="D3883" s="2">
        <v>42180</v>
      </c>
    </row>
    <row r="3884" spans="1:4">
      <c r="A3884">
        <v>35702914</v>
      </c>
      <c r="B3884" s="1" t="s">
        <v>7768</v>
      </c>
      <c r="C3884" s="1" t="s">
        <v>7769</v>
      </c>
      <c r="D3884" s="2">
        <v>42206</v>
      </c>
    </row>
    <row r="3885" spans="1:4">
      <c r="A3885">
        <v>35702924</v>
      </c>
      <c r="B3885" s="1" t="s">
        <v>7770</v>
      </c>
      <c r="C3885" s="1" t="s">
        <v>7771</v>
      </c>
      <c r="D3885" s="2">
        <v>42202</v>
      </c>
    </row>
    <row r="3886" spans="1:4">
      <c r="A3886">
        <v>35702928</v>
      </c>
      <c r="B3886" s="1" t="s">
        <v>7772</v>
      </c>
      <c r="C3886" s="1" t="s">
        <v>7773</v>
      </c>
      <c r="D3886" s="2">
        <v>42202</v>
      </c>
    </row>
    <row r="3887" spans="1:4">
      <c r="A3887">
        <v>35482298</v>
      </c>
      <c r="B3887" s="1" t="s">
        <v>7774</v>
      </c>
      <c r="C3887" s="1" t="s">
        <v>7775</v>
      </c>
      <c r="D3887" s="2">
        <v>42241</v>
      </c>
    </row>
    <row r="3888" spans="1:4">
      <c r="A3888">
        <v>35262664</v>
      </c>
      <c r="B3888" s="1" t="s">
        <v>7776</v>
      </c>
      <c r="C3888" s="1" t="s">
        <v>7777</v>
      </c>
      <c r="D3888" s="2">
        <v>42218</v>
      </c>
    </row>
    <row r="3889" spans="1:4">
      <c r="A3889">
        <v>35262672</v>
      </c>
      <c r="B3889" s="1" t="s">
        <v>7778</v>
      </c>
      <c r="C3889" s="1" t="s">
        <v>7779</v>
      </c>
      <c r="D3889" s="2">
        <v>42222</v>
      </c>
    </row>
    <row r="3890" spans="1:4">
      <c r="A3890">
        <v>35262676</v>
      </c>
      <c r="B3890" s="1" t="s">
        <v>7780</v>
      </c>
      <c r="C3890" s="1" t="s">
        <v>7781</v>
      </c>
      <c r="D3890" s="2">
        <v>42222</v>
      </c>
    </row>
    <row r="3891" spans="1:4">
      <c r="A3891">
        <v>35262694</v>
      </c>
      <c r="B3891" s="1" t="s">
        <v>7782</v>
      </c>
      <c r="C3891" s="1" t="s">
        <v>7783</v>
      </c>
      <c r="D3891" s="2">
        <v>42207</v>
      </c>
    </row>
    <row r="3892" spans="1:4">
      <c r="A3892">
        <v>35262700</v>
      </c>
      <c r="B3892" s="1" t="s">
        <v>7784</v>
      </c>
      <c r="C3892" s="1" t="s">
        <v>7785</v>
      </c>
      <c r="D3892" s="2">
        <v>42209</v>
      </c>
    </row>
    <row r="3893" spans="1:4">
      <c r="A3893">
        <v>35262708</v>
      </c>
      <c r="B3893" s="1" t="s">
        <v>7786</v>
      </c>
      <c r="C3893" s="1" t="s">
        <v>7787</v>
      </c>
      <c r="D3893" s="2">
        <v>42213</v>
      </c>
    </row>
    <row r="3894" spans="1:4">
      <c r="A3894">
        <v>35262712</v>
      </c>
      <c r="B3894" s="1" t="s">
        <v>7788</v>
      </c>
      <c r="C3894" s="1" t="s">
        <v>7789</v>
      </c>
      <c r="D3894" s="2">
        <v>42208</v>
      </c>
    </row>
    <row r="3895" spans="1:4">
      <c r="A3895">
        <v>35262736</v>
      </c>
      <c r="B3895" s="1" t="s">
        <v>7790</v>
      </c>
      <c r="C3895" s="1" t="s">
        <v>7791</v>
      </c>
      <c r="D3895" s="2">
        <v>42243</v>
      </c>
    </row>
    <row r="3896" spans="1:4">
      <c r="A3896">
        <v>35262744</v>
      </c>
      <c r="B3896" s="1" t="s">
        <v>7792</v>
      </c>
      <c r="C3896" s="1" t="s">
        <v>7793</v>
      </c>
      <c r="D3896" s="2">
        <v>42255</v>
      </c>
    </row>
    <row r="3897" spans="1:4">
      <c r="A3897">
        <v>35262748</v>
      </c>
      <c r="B3897" s="1" t="s">
        <v>7794</v>
      </c>
      <c r="C3897" s="1" t="s">
        <v>7795</v>
      </c>
      <c r="D3897" s="2">
        <v>42153</v>
      </c>
    </row>
    <row r="3898" spans="1:4">
      <c r="A3898">
        <v>35262754</v>
      </c>
      <c r="B3898" s="1" t="s">
        <v>7796</v>
      </c>
      <c r="C3898" s="1" t="s">
        <v>7797</v>
      </c>
      <c r="D3898" s="2">
        <v>42152</v>
      </c>
    </row>
    <row r="3899" spans="1:4">
      <c r="A3899">
        <v>35262762</v>
      </c>
      <c r="B3899" s="1" t="s">
        <v>7798</v>
      </c>
      <c r="C3899" s="1" t="s">
        <v>7799</v>
      </c>
      <c r="D3899" s="2">
        <v>42310</v>
      </c>
    </row>
    <row r="3900" spans="1:4">
      <c r="A3900">
        <v>35262766</v>
      </c>
      <c r="B3900" s="1" t="s">
        <v>7800</v>
      </c>
      <c r="C3900" s="1" t="s">
        <v>7801</v>
      </c>
      <c r="D3900" s="2">
        <v>42150</v>
      </c>
    </row>
    <row r="3901" spans="1:4">
      <c r="A3901">
        <v>35262772</v>
      </c>
      <c r="B3901" s="1" t="s">
        <v>7802</v>
      </c>
      <c r="C3901" s="1" t="s">
        <v>7803</v>
      </c>
      <c r="D3901" s="2">
        <v>42185</v>
      </c>
    </row>
    <row r="3902" spans="1:4">
      <c r="A3902">
        <v>35262780</v>
      </c>
      <c r="B3902" s="1" t="s">
        <v>7804</v>
      </c>
      <c r="C3902" s="1" t="s">
        <v>7805</v>
      </c>
      <c r="D3902" s="2">
        <v>42185</v>
      </c>
    </row>
    <row r="3903" spans="1:4">
      <c r="A3903">
        <v>35262790</v>
      </c>
      <c r="B3903" s="1" t="s">
        <v>7806</v>
      </c>
      <c r="C3903" s="1" t="s">
        <v>7807</v>
      </c>
      <c r="D3903" s="2">
        <v>42272</v>
      </c>
    </row>
    <row r="3904" spans="1:4">
      <c r="A3904">
        <v>35262798</v>
      </c>
      <c r="B3904" s="1" t="s">
        <v>7808</v>
      </c>
      <c r="C3904" s="1" t="s">
        <v>7809</v>
      </c>
      <c r="D3904" s="2">
        <v>42217</v>
      </c>
    </row>
    <row r="3905" spans="1:4">
      <c r="A3905">
        <v>35262802</v>
      </c>
      <c r="B3905" s="1" t="s">
        <v>7810</v>
      </c>
      <c r="C3905" s="1" t="s">
        <v>7811</v>
      </c>
      <c r="D3905" s="2">
        <v>42217</v>
      </c>
    </row>
    <row r="3906" spans="1:4">
      <c r="A3906">
        <v>35262808</v>
      </c>
      <c r="B3906" s="1" t="s">
        <v>7812</v>
      </c>
      <c r="C3906" s="1" t="s">
        <v>7813</v>
      </c>
      <c r="D3906" s="2">
        <v>42217</v>
      </c>
    </row>
    <row r="3907" spans="1:4">
      <c r="A3907">
        <v>35262820</v>
      </c>
      <c r="B3907" s="1" t="s">
        <v>7814</v>
      </c>
      <c r="C3907" s="1" t="s">
        <v>7815</v>
      </c>
      <c r="D3907" s="2">
        <v>42213</v>
      </c>
    </row>
    <row r="3908" spans="1:4">
      <c r="A3908">
        <v>35262834</v>
      </c>
      <c r="B3908" s="1" t="s">
        <v>7816</v>
      </c>
      <c r="C3908" s="1" t="s">
        <v>7817</v>
      </c>
      <c r="D3908" s="2">
        <v>42208</v>
      </c>
    </row>
    <row r="3909" spans="1:4">
      <c r="A3909">
        <v>35262838</v>
      </c>
      <c r="B3909" s="1" t="s">
        <v>7818</v>
      </c>
      <c r="C3909" s="1" t="s">
        <v>7819</v>
      </c>
      <c r="D3909" s="2">
        <v>42198</v>
      </c>
    </row>
    <row r="3910" spans="1:4">
      <c r="A3910">
        <v>35262844</v>
      </c>
      <c r="B3910" s="1" t="s">
        <v>7820</v>
      </c>
      <c r="C3910" s="1" t="s">
        <v>7821</v>
      </c>
      <c r="D3910" s="2">
        <v>42198</v>
      </c>
    </row>
    <row r="3911" spans="1:4">
      <c r="A3911">
        <v>35262654</v>
      </c>
      <c r="B3911" s="1" t="s">
        <v>7822</v>
      </c>
      <c r="C3911" s="1" t="s">
        <v>7823</v>
      </c>
      <c r="D3911" s="2">
        <v>42216</v>
      </c>
    </row>
    <row r="3912" spans="1:4">
      <c r="A3912">
        <v>35522810</v>
      </c>
      <c r="B3912" s="1" t="s">
        <v>7824</v>
      </c>
      <c r="C3912" s="1" t="s">
        <v>7825</v>
      </c>
      <c r="D3912" s="2">
        <v>42156</v>
      </c>
    </row>
    <row r="3913" spans="1:4">
      <c r="A3913">
        <v>35522816</v>
      </c>
      <c r="B3913" s="1" t="s">
        <v>7826</v>
      </c>
      <c r="C3913" s="1" t="s">
        <v>7827</v>
      </c>
      <c r="D3913" s="2">
        <v>42210</v>
      </c>
    </row>
    <row r="3914" spans="1:4">
      <c r="A3914">
        <v>35522828</v>
      </c>
      <c r="B3914" s="1" t="s">
        <v>7828</v>
      </c>
      <c r="C3914" s="1" t="s">
        <v>7829</v>
      </c>
      <c r="D3914" s="2">
        <v>42206</v>
      </c>
    </row>
    <row r="3915" spans="1:4">
      <c r="A3915">
        <v>35522878</v>
      </c>
      <c r="B3915" s="1" t="s">
        <v>7830</v>
      </c>
      <c r="C3915" s="1" t="s">
        <v>7831</v>
      </c>
      <c r="D3915" s="2">
        <v>42245</v>
      </c>
    </row>
    <row r="3916" spans="1:4">
      <c r="A3916">
        <v>35522892</v>
      </c>
      <c r="B3916" s="1" t="s">
        <v>7832</v>
      </c>
      <c r="C3916" s="1" t="s">
        <v>7833</v>
      </c>
      <c r="D3916" s="2">
        <v>42256</v>
      </c>
    </row>
    <row r="3917" spans="1:4">
      <c r="A3917">
        <v>35522906</v>
      </c>
      <c r="B3917" s="1" t="s">
        <v>7834</v>
      </c>
      <c r="C3917" s="1" t="s">
        <v>7835</v>
      </c>
      <c r="D3917" s="2">
        <v>42212</v>
      </c>
    </row>
    <row r="3918" spans="1:4">
      <c r="A3918">
        <v>35522910</v>
      </c>
      <c r="B3918" s="1" t="s">
        <v>7836</v>
      </c>
      <c r="C3918" s="1" t="s">
        <v>7837</v>
      </c>
      <c r="D3918" s="2">
        <v>42212</v>
      </c>
    </row>
    <row r="3919" spans="1:4">
      <c r="A3919">
        <v>35522942</v>
      </c>
      <c r="B3919" s="1" t="s">
        <v>7838</v>
      </c>
      <c r="C3919" s="1" t="s">
        <v>7839</v>
      </c>
      <c r="D3919" s="2">
        <v>42179</v>
      </c>
    </row>
    <row r="3920" spans="1:4">
      <c r="A3920">
        <v>35522946</v>
      </c>
      <c r="B3920" s="1" t="s">
        <v>7840</v>
      </c>
      <c r="C3920" s="1" t="s">
        <v>7841</v>
      </c>
      <c r="D3920" s="2">
        <v>42179</v>
      </c>
    </row>
    <row r="3921" spans="1:4">
      <c r="A3921">
        <v>35522950</v>
      </c>
      <c r="B3921" s="1" t="s">
        <v>7842</v>
      </c>
      <c r="C3921" s="1" t="s">
        <v>7843</v>
      </c>
      <c r="D3921" s="2">
        <v>42174</v>
      </c>
    </row>
    <row r="3922" spans="1:4">
      <c r="A3922">
        <v>35542254</v>
      </c>
      <c r="B3922" s="1" t="s">
        <v>7844</v>
      </c>
      <c r="C3922" s="1" t="s">
        <v>7845</v>
      </c>
      <c r="D3922" s="2">
        <v>42193</v>
      </c>
    </row>
    <row r="3923" spans="1:4">
      <c r="A3923">
        <v>35542260</v>
      </c>
      <c r="B3923" s="1" t="s">
        <v>7846</v>
      </c>
      <c r="C3923" s="1" t="s">
        <v>7847</v>
      </c>
      <c r="D3923" s="2">
        <v>42193</v>
      </c>
    </row>
    <row r="3924" spans="1:4">
      <c r="A3924">
        <v>35522802</v>
      </c>
      <c r="B3924" s="1" t="s">
        <v>7848</v>
      </c>
      <c r="C3924" s="1" t="s">
        <v>7849</v>
      </c>
      <c r="D3924" s="2">
        <v>42156</v>
      </c>
    </row>
    <row r="3925" spans="1:4">
      <c r="A3925">
        <v>35082420</v>
      </c>
      <c r="B3925" s="1" t="s">
        <v>7850</v>
      </c>
      <c r="C3925" s="1" t="s">
        <v>7851</v>
      </c>
      <c r="D3925" s="2">
        <v>42206</v>
      </c>
    </row>
    <row r="3926" spans="1:4">
      <c r="A3926">
        <v>35082424</v>
      </c>
      <c r="B3926" s="1" t="s">
        <v>7852</v>
      </c>
      <c r="C3926" s="1" t="s">
        <v>7853</v>
      </c>
      <c r="D3926" s="2">
        <v>42206</v>
      </c>
    </row>
    <row r="3927" spans="1:4">
      <c r="A3927">
        <v>35082438</v>
      </c>
      <c r="B3927" s="1" t="s">
        <v>7854</v>
      </c>
      <c r="C3927" s="1" t="s">
        <v>7855</v>
      </c>
      <c r="D3927" s="2">
        <v>42199</v>
      </c>
    </row>
    <row r="3928" spans="1:4">
      <c r="A3928">
        <v>35082460</v>
      </c>
      <c r="B3928" s="1" t="s">
        <v>7856</v>
      </c>
      <c r="C3928" s="1" t="s">
        <v>7857</v>
      </c>
      <c r="D3928" s="2">
        <v>42199</v>
      </c>
    </row>
    <row r="3929" spans="1:4">
      <c r="A3929">
        <v>35082466</v>
      </c>
      <c r="B3929" s="1" t="s">
        <v>7858</v>
      </c>
      <c r="C3929" s="1" t="s">
        <v>7859</v>
      </c>
      <c r="D3929" s="2">
        <v>42187</v>
      </c>
    </row>
    <row r="3930" spans="1:4">
      <c r="A3930">
        <v>35082478</v>
      </c>
      <c r="B3930" s="1" t="s">
        <v>7860</v>
      </c>
      <c r="C3930" s="1" t="s">
        <v>7861</v>
      </c>
      <c r="D3930" s="2">
        <v>42218</v>
      </c>
    </row>
    <row r="3931" spans="1:4">
      <c r="A3931">
        <v>35082496</v>
      </c>
      <c r="B3931" s="1" t="s">
        <v>7862</v>
      </c>
      <c r="C3931" s="1" t="s">
        <v>7863</v>
      </c>
      <c r="D3931" s="2">
        <v>42213</v>
      </c>
    </row>
    <row r="3932" spans="1:4">
      <c r="A3932">
        <v>35082502</v>
      </c>
      <c r="B3932" s="1" t="s">
        <v>7864</v>
      </c>
      <c r="C3932" s="1" t="s">
        <v>7865</v>
      </c>
      <c r="D3932" s="2">
        <v>42220</v>
      </c>
    </row>
    <row r="3933" spans="1:4">
      <c r="A3933">
        <v>35082510</v>
      </c>
      <c r="B3933" s="1" t="s">
        <v>7866</v>
      </c>
      <c r="C3933" s="1" t="s">
        <v>7867</v>
      </c>
      <c r="D3933" s="2">
        <v>42193</v>
      </c>
    </row>
    <row r="3934" spans="1:4">
      <c r="A3934">
        <v>35082520</v>
      </c>
      <c r="B3934" s="1" t="s">
        <v>7868</v>
      </c>
      <c r="C3934" s="1" t="s">
        <v>7869</v>
      </c>
      <c r="D3934" s="2">
        <v>42193</v>
      </c>
    </row>
    <row r="3935" spans="1:4">
      <c r="A3935">
        <v>35082528</v>
      </c>
      <c r="B3935" s="1" t="s">
        <v>7870</v>
      </c>
      <c r="C3935" s="1" t="s">
        <v>7871</v>
      </c>
      <c r="D3935" s="2">
        <v>42191</v>
      </c>
    </row>
    <row r="3936" spans="1:4">
      <c r="A3936">
        <v>35082538</v>
      </c>
      <c r="B3936" s="1" t="s">
        <v>7872</v>
      </c>
      <c r="C3936" s="1" t="s">
        <v>7873</v>
      </c>
      <c r="D3936" s="2">
        <v>42191</v>
      </c>
    </row>
    <row r="3937" spans="1:4">
      <c r="A3937">
        <v>35082546</v>
      </c>
      <c r="B3937" s="1" t="s">
        <v>7874</v>
      </c>
      <c r="C3937" s="1" t="s">
        <v>7875</v>
      </c>
      <c r="D3937" s="2">
        <v>42190</v>
      </c>
    </row>
    <row r="3938" spans="1:4">
      <c r="A3938">
        <v>35082550</v>
      </c>
      <c r="B3938" s="1" t="s">
        <v>7876</v>
      </c>
      <c r="C3938" s="1" t="s">
        <v>7877</v>
      </c>
      <c r="D3938" s="2">
        <v>42190</v>
      </c>
    </row>
    <row r="3939" spans="1:4">
      <c r="A3939">
        <v>35082574</v>
      </c>
      <c r="B3939" s="1" t="s">
        <v>7878</v>
      </c>
      <c r="C3939" s="1" t="s">
        <v>7879</v>
      </c>
      <c r="D3939" s="2">
        <v>42178</v>
      </c>
    </row>
    <row r="3940" spans="1:4">
      <c r="A3940">
        <v>35082582</v>
      </c>
      <c r="B3940" s="1" t="s">
        <v>7880</v>
      </c>
      <c r="C3940" s="1" t="s">
        <v>7881</v>
      </c>
      <c r="D3940" s="2">
        <v>42178</v>
      </c>
    </row>
    <row r="3941" spans="1:4">
      <c r="A3941">
        <v>35282714</v>
      </c>
      <c r="B3941" s="1" t="s">
        <v>7882</v>
      </c>
      <c r="C3941" s="1" t="s">
        <v>7883</v>
      </c>
      <c r="D3941" s="2">
        <v>42208</v>
      </c>
    </row>
    <row r="3942" spans="1:4">
      <c r="A3942">
        <v>35282722</v>
      </c>
      <c r="B3942" s="1" t="s">
        <v>7884</v>
      </c>
      <c r="C3942" s="1" t="s">
        <v>7885</v>
      </c>
      <c r="D3942" s="2">
        <v>42241</v>
      </c>
    </row>
    <row r="3943" spans="1:4">
      <c r="A3943">
        <v>35702942</v>
      </c>
      <c r="B3943" s="1" t="s">
        <v>7886</v>
      </c>
      <c r="C3943" s="1" t="s">
        <v>7887</v>
      </c>
      <c r="D3943" s="2">
        <v>42180</v>
      </c>
    </row>
    <row r="3944" spans="1:4">
      <c r="A3944">
        <v>35702946</v>
      </c>
      <c r="B3944" s="1" t="s">
        <v>7888</v>
      </c>
      <c r="C3944" s="1" t="s">
        <v>7889</v>
      </c>
      <c r="D3944" s="2">
        <v>42180</v>
      </c>
    </row>
    <row r="3945" spans="1:4">
      <c r="A3945">
        <v>35702954</v>
      </c>
      <c r="B3945" s="1" t="s">
        <v>7890</v>
      </c>
      <c r="C3945" s="1" t="s">
        <v>7891</v>
      </c>
      <c r="D3945" s="2">
        <v>42172</v>
      </c>
    </row>
    <row r="3946" spans="1:4">
      <c r="A3946">
        <v>35702964</v>
      </c>
      <c r="B3946" s="1" t="s">
        <v>7892</v>
      </c>
      <c r="C3946" s="1" t="s">
        <v>7893</v>
      </c>
      <c r="D3946" s="2">
        <v>42153</v>
      </c>
    </row>
    <row r="3947" spans="1:4">
      <c r="A3947">
        <v>35722254</v>
      </c>
      <c r="B3947" s="1" t="s">
        <v>7894</v>
      </c>
      <c r="C3947" s="1" t="s">
        <v>7895</v>
      </c>
      <c r="D3947" s="2">
        <v>42187</v>
      </c>
    </row>
    <row r="3948" spans="1:4">
      <c r="A3948">
        <v>35722260</v>
      </c>
      <c r="B3948" s="1" t="s">
        <v>7896</v>
      </c>
      <c r="C3948" s="1" t="s">
        <v>7897</v>
      </c>
      <c r="D3948" s="2">
        <v>42188</v>
      </c>
    </row>
    <row r="3949" spans="1:4">
      <c r="A3949">
        <v>35722272</v>
      </c>
      <c r="B3949" s="1" t="s">
        <v>7898</v>
      </c>
      <c r="C3949" s="1" t="s">
        <v>7899</v>
      </c>
      <c r="D3949" s="2">
        <v>42209</v>
      </c>
    </row>
    <row r="3950" spans="1:4">
      <c r="A3950">
        <v>35722296</v>
      </c>
      <c r="B3950" s="1" t="s">
        <v>7900</v>
      </c>
      <c r="C3950" s="1" t="s">
        <v>7901</v>
      </c>
      <c r="D3950" s="2">
        <v>42207</v>
      </c>
    </row>
    <row r="3951" spans="1:4">
      <c r="A3951">
        <v>35722308</v>
      </c>
      <c r="B3951" s="1" t="s">
        <v>7902</v>
      </c>
      <c r="C3951" s="1" t="s">
        <v>7903</v>
      </c>
      <c r="D3951" s="2">
        <v>42157</v>
      </c>
    </row>
    <row r="3952" spans="1:4">
      <c r="A3952">
        <v>35722326</v>
      </c>
      <c r="B3952" s="1" t="s">
        <v>7904</v>
      </c>
      <c r="C3952" s="1" t="s">
        <v>7905</v>
      </c>
      <c r="D3952" s="2">
        <v>42157</v>
      </c>
    </row>
    <row r="3953" spans="1:4">
      <c r="A3953">
        <v>35722332</v>
      </c>
      <c r="B3953" s="1" t="s">
        <v>7906</v>
      </c>
      <c r="C3953" s="1" t="s">
        <v>7907</v>
      </c>
      <c r="D3953" s="2">
        <v>42158</v>
      </c>
    </row>
    <row r="3954" spans="1:4">
      <c r="A3954">
        <v>35722344</v>
      </c>
      <c r="B3954" s="1" t="s">
        <v>7908</v>
      </c>
      <c r="C3954" s="1" t="s">
        <v>7909</v>
      </c>
      <c r="D3954" s="2">
        <v>42162</v>
      </c>
    </row>
    <row r="3955" spans="1:4">
      <c r="A3955">
        <v>35722350</v>
      </c>
      <c r="B3955" s="1" t="s">
        <v>7910</v>
      </c>
      <c r="C3955" s="1" t="s">
        <v>7911</v>
      </c>
      <c r="D3955" s="2">
        <v>42194</v>
      </c>
    </row>
    <row r="3956" spans="1:4">
      <c r="A3956">
        <v>35722362</v>
      </c>
      <c r="B3956" s="1" t="s">
        <v>7912</v>
      </c>
      <c r="C3956" s="1" t="s">
        <v>7913</v>
      </c>
      <c r="D3956" s="2">
        <v>42194</v>
      </c>
    </row>
    <row r="3957" spans="1:4">
      <c r="A3957">
        <v>35722368</v>
      </c>
      <c r="B3957" s="1" t="s">
        <v>7914</v>
      </c>
      <c r="C3957" s="1" t="s">
        <v>7915</v>
      </c>
      <c r="D3957" s="2">
        <v>42194</v>
      </c>
    </row>
    <row r="3958" spans="1:4">
      <c r="A3958">
        <v>35722380</v>
      </c>
      <c r="B3958" s="1" t="s">
        <v>7916</v>
      </c>
      <c r="C3958" s="1" t="s">
        <v>7917</v>
      </c>
      <c r="D3958" s="2">
        <v>42215</v>
      </c>
    </row>
    <row r="3959" spans="1:4">
      <c r="A3959">
        <v>35722386</v>
      </c>
      <c r="B3959" s="1" t="s">
        <v>7918</v>
      </c>
      <c r="C3959" s="1" t="s">
        <v>7919</v>
      </c>
      <c r="D3959" s="2">
        <v>42219</v>
      </c>
    </row>
    <row r="3960" spans="1:4">
      <c r="A3960">
        <v>35722398</v>
      </c>
      <c r="B3960" s="1" t="s">
        <v>7920</v>
      </c>
      <c r="C3960" s="1" t="s">
        <v>7921</v>
      </c>
      <c r="D3960" s="2">
        <v>42213</v>
      </c>
    </row>
    <row r="3961" spans="1:4">
      <c r="A3961">
        <v>35722422</v>
      </c>
      <c r="B3961" s="1" t="s">
        <v>7922</v>
      </c>
      <c r="C3961" s="1" t="s">
        <v>7923</v>
      </c>
      <c r="D3961" s="2">
        <v>42210</v>
      </c>
    </row>
    <row r="3962" spans="1:4">
      <c r="A3962">
        <v>35722434</v>
      </c>
      <c r="B3962" s="1" t="s">
        <v>7924</v>
      </c>
      <c r="C3962" s="1" t="s">
        <v>7925</v>
      </c>
      <c r="D3962" s="2">
        <v>42207</v>
      </c>
    </row>
    <row r="3963" spans="1:4">
      <c r="A3963">
        <v>35722440</v>
      </c>
      <c r="B3963" s="1" t="s">
        <v>7926</v>
      </c>
      <c r="C3963" s="1" t="s">
        <v>7927</v>
      </c>
      <c r="D3963" s="2">
        <v>42207</v>
      </c>
    </row>
    <row r="3964" spans="1:4">
      <c r="A3964">
        <v>35722452</v>
      </c>
      <c r="B3964" s="1" t="s">
        <v>7928</v>
      </c>
      <c r="C3964" s="1" t="s">
        <v>7929</v>
      </c>
      <c r="D3964" s="2">
        <v>42208</v>
      </c>
    </row>
    <row r="3965" spans="1:4">
      <c r="A3965">
        <v>35722476</v>
      </c>
      <c r="B3965" s="1" t="s">
        <v>7930</v>
      </c>
      <c r="C3965" s="1" t="s">
        <v>7931</v>
      </c>
      <c r="D3965" s="2">
        <v>42241</v>
      </c>
    </row>
    <row r="3966" spans="1:4">
      <c r="A3966">
        <v>35722488</v>
      </c>
      <c r="B3966" s="1" t="s">
        <v>7932</v>
      </c>
      <c r="C3966" s="1" t="s">
        <v>7933</v>
      </c>
      <c r="D3966" s="2">
        <v>42206</v>
      </c>
    </row>
    <row r="3967" spans="1:4">
      <c r="A3967">
        <v>35262870</v>
      </c>
      <c r="B3967" s="1" t="s">
        <v>7934</v>
      </c>
      <c r="C3967" s="1" t="s">
        <v>7935</v>
      </c>
      <c r="D3967" s="2">
        <v>42192</v>
      </c>
    </row>
    <row r="3968" spans="1:4">
      <c r="A3968">
        <v>35262874</v>
      </c>
      <c r="B3968" s="1" t="s">
        <v>7936</v>
      </c>
      <c r="C3968" s="1" t="s">
        <v>7937</v>
      </c>
      <c r="D3968" s="2">
        <v>42192</v>
      </c>
    </row>
    <row r="3969" spans="1:4">
      <c r="A3969">
        <v>35262888</v>
      </c>
      <c r="B3969" s="1" t="s">
        <v>7938</v>
      </c>
      <c r="C3969" s="1" t="s">
        <v>7939</v>
      </c>
      <c r="D3969" s="2">
        <v>42216</v>
      </c>
    </row>
    <row r="3970" spans="1:4">
      <c r="A3970">
        <v>35262892</v>
      </c>
      <c r="B3970" s="1" t="s">
        <v>7940</v>
      </c>
      <c r="C3970" s="1" t="s">
        <v>7941</v>
      </c>
      <c r="D3970" s="2">
        <v>42216</v>
      </c>
    </row>
    <row r="3971" spans="1:4">
      <c r="A3971">
        <v>35262898</v>
      </c>
      <c r="B3971" s="1" t="s">
        <v>7942</v>
      </c>
      <c r="C3971" s="1" t="s">
        <v>7943</v>
      </c>
      <c r="D3971" s="2">
        <v>42216</v>
      </c>
    </row>
    <row r="3972" spans="1:4">
      <c r="A3972">
        <v>35262916</v>
      </c>
      <c r="B3972" s="1" t="s">
        <v>7944</v>
      </c>
      <c r="C3972" s="1" t="s">
        <v>7945</v>
      </c>
      <c r="D3972" s="2">
        <v>42193</v>
      </c>
    </row>
    <row r="3973" spans="1:4">
      <c r="A3973">
        <v>35262924</v>
      </c>
      <c r="B3973" s="1" t="s">
        <v>7946</v>
      </c>
      <c r="C3973" s="1" t="s">
        <v>7947</v>
      </c>
      <c r="D3973" s="2">
        <v>42193</v>
      </c>
    </row>
    <row r="3974" spans="1:4">
      <c r="A3974">
        <v>35262928</v>
      </c>
      <c r="B3974" s="1" t="s">
        <v>7948</v>
      </c>
      <c r="C3974" s="1" t="s">
        <v>7949</v>
      </c>
      <c r="D3974" s="2">
        <v>42187</v>
      </c>
    </row>
    <row r="3975" spans="1:4">
      <c r="A3975">
        <v>35262934</v>
      </c>
      <c r="B3975" s="1" t="s">
        <v>7950</v>
      </c>
      <c r="C3975" s="1" t="s">
        <v>7951</v>
      </c>
      <c r="D3975" s="2">
        <v>42187</v>
      </c>
    </row>
    <row r="3976" spans="1:4">
      <c r="A3976">
        <v>35482844</v>
      </c>
      <c r="B3976" s="1" t="s">
        <v>7952</v>
      </c>
      <c r="C3976" s="1" t="s">
        <v>7953</v>
      </c>
      <c r="D3976" s="2">
        <v>42206</v>
      </c>
    </row>
    <row r="3977" spans="1:4">
      <c r="A3977">
        <v>35482852</v>
      </c>
      <c r="B3977" s="1" t="s">
        <v>7954</v>
      </c>
      <c r="C3977" s="1" t="s">
        <v>7955</v>
      </c>
      <c r="D3977" s="2">
        <v>42201</v>
      </c>
    </row>
    <row r="3978" spans="1:4">
      <c r="A3978">
        <v>35482862</v>
      </c>
      <c r="B3978" s="1" t="s">
        <v>7956</v>
      </c>
      <c r="C3978" s="1" t="s">
        <v>7957</v>
      </c>
      <c r="D3978" s="2">
        <v>42194</v>
      </c>
    </row>
    <row r="3979" spans="1:4">
      <c r="A3979">
        <v>35482906</v>
      </c>
      <c r="B3979" s="1" t="s">
        <v>7958</v>
      </c>
      <c r="C3979" s="1" t="s">
        <v>7959</v>
      </c>
      <c r="D3979" s="2">
        <v>42213</v>
      </c>
    </row>
    <row r="3980" spans="1:4">
      <c r="A3980">
        <v>35482910</v>
      </c>
      <c r="B3980" s="1" t="s">
        <v>7960</v>
      </c>
      <c r="C3980" s="1" t="s">
        <v>7961</v>
      </c>
      <c r="D3980" s="2">
        <v>42213</v>
      </c>
    </row>
    <row r="3981" spans="1:4">
      <c r="A3981">
        <v>35482916</v>
      </c>
      <c r="B3981" s="1" t="s">
        <v>7962</v>
      </c>
      <c r="C3981" s="1" t="s">
        <v>7963</v>
      </c>
      <c r="D3981" s="2">
        <v>42200</v>
      </c>
    </row>
    <row r="3982" spans="1:4">
      <c r="A3982">
        <v>35482928</v>
      </c>
      <c r="B3982" s="1" t="s">
        <v>7964</v>
      </c>
      <c r="C3982" s="1" t="s">
        <v>7965</v>
      </c>
      <c r="D3982" s="2">
        <v>42200</v>
      </c>
    </row>
    <row r="3983" spans="1:4">
      <c r="A3983">
        <v>35482942</v>
      </c>
      <c r="B3983" s="1" t="s">
        <v>7966</v>
      </c>
      <c r="C3983" s="1" t="s">
        <v>7967</v>
      </c>
      <c r="D3983" s="2">
        <v>42187</v>
      </c>
    </row>
    <row r="3984" spans="1:4">
      <c r="A3984">
        <v>35542278</v>
      </c>
      <c r="B3984" s="1" t="s">
        <v>7968</v>
      </c>
      <c r="C3984" s="1" t="s">
        <v>7969</v>
      </c>
      <c r="D3984" s="2">
        <v>42186</v>
      </c>
    </row>
    <row r="3985" spans="1:4">
      <c r="A3985">
        <v>35542296</v>
      </c>
      <c r="B3985" s="1" t="s">
        <v>7970</v>
      </c>
      <c r="C3985" s="1" t="s">
        <v>7971</v>
      </c>
      <c r="D3985" s="2">
        <v>42241</v>
      </c>
    </row>
    <row r="3986" spans="1:4">
      <c r="A3986">
        <v>35542308</v>
      </c>
      <c r="B3986" s="1" t="s">
        <v>7972</v>
      </c>
      <c r="C3986" s="1" t="s">
        <v>7973</v>
      </c>
      <c r="D3986" s="2">
        <v>42244</v>
      </c>
    </row>
    <row r="3987" spans="1:4">
      <c r="A3987">
        <v>35542314</v>
      </c>
      <c r="B3987" s="1" t="s">
        <v>7974</v>
      </c>
      <c r="C3987" s="1" t="s">
        <v>7975</v>
      </c>
      <c r="D3987" s="2">
        <v>42244</v>
      </c>
    </row>
    <row r="3988" spans="1:4">
      <c r="A3988">
        <v>35542332</v>
      </c>
      <c r="B3988" s="1" t="s">
        <v>7976</v>
      </c>
      <c r="C3988" s="1" t="s">
        <v>7977</v>
      </c>
      <c r="D3988" s="2">
        <v>42161</v>
      </c>
    </row>
    <row r="3989" spans="1:4">
      <c r="A3989">
        <v>35542344</v>
      </c>
      <c r="B3989" s="1" t="s">
        <v>7978</v>
      </c>
      <c r="C3989" s="1" t="s">
        <v>7979</v>
      </c>
      <c r="D3989" s="2">
        <v>42243</v>
      </c>
    </row>
    <row r="3990" spans="1:4">
      <c r="A3990">
        <v>35542350</v>
      </c>
      <c r="B3990" s="1" t="s">
        <v>7980</v>
      </c>
      <c r="C3990" s="1" t="s">
        <v>7981</v>
      </c>
      <c r="D3990" s="2">
        <v>42243</v>
      </c>
    </row>
    <row r="3991" spans="1:4">
      <c r="A3991">
        <v>35542380</v>
      </c>
      <c r="B3991" s="1" t="s">
        <v>7982</v>
      </c>
      <c r="C3991" s="1" t="s">
        <v>7983</v>
      </c>
      <c r="D3991" s="2">
        <v>42226</v>
      </c>
    </row>
    <row r="3992" spans="1:4">
      <c r="A3992">
        <v>35542434</v>
      </c>
      <c r="B3992" s="1" t="s">
        <v>7984</v>
      </c>
      <c r="C3992" s="1" t="s">
        <v>7985</v>
      </c>
      <c r="D3992" s="2">
        <v>42207</v>
      </c>
    </row>
    <row r="3993" spans="1:4">
      <c r="A3993">
        <v>35542440</v>
      </c>
      <c r="B3993" s="1" t="s">
        <v>7986</v>
      </c>
      <c r="C3993" s="1" t="s">
        <v>7987</v>
      </c>
      <c r="D3993" s="2">
        <v>42207</v>
      </c>
    </row>
    <row r="3994" spans="1:4">
      <c r="A3994">
        <v>35542452</v>
      </c>
      <c r="B3994" s="1" t="s">
        <v>7988</v>
      </c>
      <c r="C3994" s="1" t="s">
        <v>7989</v>
      </c>
      <c r="D3994" s="2">
        <v>42205</v>
      </c>
    </row>
    <row r="3995" spans="1:4">
      <c r="A3995">
        <v>35542470</v>
      </c>
      <c r="B3995" s="1" t="s">
        <v>7990</v>
      </c>
      <c r="C3995" s="1" t="s">
        <v>7991</v>
      </c>
      <c r="D3995" s="2">
        <v>42237</v>
      </c>
    </row>
    <row r="3996" spans="1:4">
      <c r="A3996">
        <v>35542476</v>
      </c>
      <c r="B3996" s="1" t="s">
        <v>7992</v>
      </c>
      <c r="C3996" s="1" t="s">
        <v>7993</v>
      </c>
      <c r="D3996" s="2">
        <v>42237</v>
      </c>
    </row>
    <row r="3997" spans="1:4">
      <c r="A3997">
        <v>35542488</v>
      </c>
      <c r="B3997" s="1" t="s">
        <v>7994</v>
      </c>
      <c r="C3997" s="1" t="s">
        <v>7995</v>
      </c>
      <c r="D3997" s="2">
        <v>42203</v>
      </c>
    </row>
    <row r="3998" spans="1:4">
      <c r="A3998">
        <v>35542494</v>
      </c>
      <c r="B3998" s="1" t="s">
        <v>7996</v>
      </c>
      <c r="C3998" s="1" t="s">
        <v>7997</v>
      </c>
      <c r="D3998" s="2">
        <v>42245</v>
      </c>
    </row>
    <row r="3999" spans="1:4">
      <c r="A3999">
        <v>35542524</v>
      </c>
      <c r="B3999" s="1" t="s">
        <v>7998</v>
      </c>
      <c r="C3999" s="1" t="s">
        <v>7999</v>
      </c>
      <c r="D3999" s="2">
        <v>42219</v>
      </c>
    </row>
    <row r="4000" spans="1:4">
      <c r="A4000">
        <v>35542530</v>
      </c>
      <c r="B4000" s="1" t="s">
        <v>8000</v>
      </c>
      <c r="C4000" s="1" t="s">
        <v>8001</v>
      </c>
      <c r="D4000" s="2">
        <v>42216</v>
      </c>
    </row>
    <row r="4001" spans="1:4">
      <c r="A4001">
        <v>35542542</v>
      </c>
      <c r="B4001" s="1" t="s">
        <v>8002</v>
      </c>
      <c r="C4001" s="1" t="s">
        <v>8003</v>
      </c>
      <c r="D4001" s="2">
        <v>42193</v>
      </c>
    </row>
    <row r="4002" spans="1:4">
      <c r="A4002">
        <v>35542560</v>
      </c>
      <c r="B4002" s="1" t="s">
        <v>8004</v>
      </c>
      <c r="C4002" s="1" t="s">
        <v>8005</v>
      </c>
      <c r="D4002" s="2">
        <v>42186</v>
      </c>
    </row>
    <row r="4003" spans="1:4">
      <c r="A4003">
        <v>35542272</v>
      </c>
      <c r="B4003" s="1" t="s">
        <v>8006</v>
      </c>
      <c r="C4003" s="1" t="s">
        <v>8007</v>
      </c>
      <c r="D4003" s="2">
        <v>42186</v>
      </c>
    </row>
    <row r="4004" spans="1:4">
      <c r="A4004">
        <v>35282746</v>
      </c>
      <c r="B4004" s="1" t="s">
        <v>8008</v>
      </c>
      <c r="C4004" s="1" t="s">
        <v>8009</v>
      </c>
      <c r="D4004" s="2">
        <v>42255</v>
      </c>
    </row>
    <row r="4005" spans="1:4">
      <c r="A4005">
        <v>35282750</v>
      </c>
      <c r="B4005" s="1" t="s">
        <v>8010</v>
      </c>
      <c r="C4005" s="1" t="s">
        <v>8011</v>
      </c>
      <c r="D4005" s="2">
        <v>42153</v>
      </c>
    </row>
    <row r="4006" spans="1:4">
      <c r="A4006">
        <v>35282758</v>
      </c>
      <c r="B4006" s="1" t="s">
        <v>8012</v>
      </c>
      <c r="C4006" s="1" t="s">
        <v>8013</v>
      </c>
      <c r="D4006" s="2">
        <v>42150</v>
      </c>
    </row>
    <row r="4007" spans="1:4">
      <c r="A4007">
        <v>35282764</v>
      </c>
      <c r="B4007" s="1" t="s">
        <v>8014</v>
      </c>
      <c r="C4007" s="1" t="s">
        <v>8015</v>
      </c>
      <c r="D4007" s="2">
        <v>42150</v>
      </c>
    </row>
    <row r="4008" spans="1:4">
      <c r="A4008">
        <v>35282782</v>
      </c>
      <c r="B4008" s="1" t="s">
        <v>8016</v>
      </c>
      <c r="C4008" s="1" t="s">
        <v>8017</v>
      </c>
      <c r="D4008" s="2">
        <v>42275</v>
      </c>
    </row>
    <row r="4009" spans="1:4">
      <c r="A4009">
        <v>35282786</v>
      </c>
      <c r="B4009" s="1" t="s">
        <v>8018</v>
      </c>
      <c r="C4009" s="1" t="s">
        <v>8019</v>
      </c>
      <c r="D4009" s="2">
        <v>42272</v>
      </c>
    </row>
    <row r="4010" spans="1:4">
      <c r="A4010">
        <v>35282800</v>
      </c>
      <c r="B4010" s="1" t="s">
        <v>8020</v>
      </c>
      <c r="C4010" s="1" t="s">
        <v>8021</v>
      </c>
      <c r="D4010" s="2">
        <v>42217</v>
      </c>
    </row>
    <row r="4011" spans="1:4">
      <c r="A4011">
        <v>35282804</v>
      </c>
      <c r="B4011" s="1" t="s">
        <v>8022</v>
      </c>
      <c r="C4011" s="1" t="s">
        <v>8023</v>
      </c>
      <c r="D4011" s="2">
        <v>42217</v>
      </c>
    </row>
    <row r="4012" spans="1:4">
      <c r="A4012">
        <v>35282812</v>
      </c>
      <c r="B4012" s="1" t="s">
        <v>8024</v>
      </c>
      <c r="C4012" s="1" t="s">
        <v>8025</v>
      </c>
      <c r="D4012" s="2">
        <v>42213</v>
      </c>
    </row>
    <row r="4013" spans="1:4">
      <c r="A4013">
        <v>35282830</v>
      </c>
      <c r="B4013" s="1" t="s">
        <v>8026</v>
      </c>
      <c r="C4013" s="1" t="s">
        <v>8027</v>
      </c>
      <c r="D4013" s="2">
        <v>42207</v>
      </c>
    </row>
    <row r="4014" spans="1:4">
      <c r="A4014">
        <v>35282836</v>
      </c>
      <c r="B4014" s="1" t="s">
        <v>8028</v>
      </c>
      <c r="C4014" s="1" t="s">
        <v>8029</v>
      </c>
      <c r="D4014" s="2">
        <v>42198</v>
      </c>
    </row>
    <row r="4015" spans="1:4">
      <c r="A4015">
        <v>35282854</v>
      </c>
      <c r="B4015" s="1" t="s">
        <v>8030</v>
      </c>
      <c r="C4015" s="1" t="s">
        <v>8031</v>
      </c>
      <c r="D4015" s="2">
        <v>42196</v>
      </c>
    </row>
    <row r="4016" spans="1:4">
      <c r="A4016">
        <v>35282866</v>
      </c>
      <c r="B4016" s="1" t="s">
        <v>8032</v>
      </c>
      <c r="C4016" s="1" t="s">
        <v>8033</v>
      </c>
      <c r="D4016" s="2">
        <v>42192</v>
      </c>
    </row>
    <row r="4017" spans="1:4">
      <c r="A4017">
        <v>35282884</v>
      </c>
      <c r="B4017" s="1" t="s">
        <v>8034</v>
      </c>
      <c r="C4017" s="1" t="s">
        <v>8035</v>
      </c>
      <c r="D4017" s="2">
        <v>42257</v>
      </c>
    </row>
    <row r="4018" spans="1:4">
      <c r="A4018">
        <v>35282908</v>
      </c>
      <c r="B4018" s="1" t="s">
        <v>8036</v>
      </c>
      <c r="C4018" s="1" t="s">
        <v>8037</v>
      </c>
      <c r="D4018" s="2">
        <v>42193</v>
      </c>
    </row>
    <row r="4019" spans="1:4">
      <c r="A4019">
        <v>35282920</v>
      </c>
      <c r="B4019" s="1" t="s">
        <v>8038</v>
      </c>
      <c r="C4019" s="1" t="s">
        <v>8039</v>
      </c>
      <c r="D4019" s="2">
        <v>42198</v>
      </c>
    </row>
    <row r="4020" spans="1:4">
      <c r="A4020">
        <v>35282728</v>
      </c>
      <c r="B4020" s="1" t="s">
        <v>8040</v>
      </c>
      <c r="C4020" s="1" t="s">
        <v>8041</v>
      </c>
      <c r="D4020" s="2">
        <v>42242</v>
      </c>
    </row>
    <row r="4021" spans="1:4">
      <c r="A4021">
        <v>35722512</v>
      </c>
      <c r="B4021" s="1" t="s">
        <v>8042</v>
      </c>
      <c r="C4021" s="1" t="s">
        <v>8043</v>
      </c>
      <c r="D4021" s="2">
        <v>42239</v>
      </c>
    </row>
    <row r="4022" spans="1:4">
      <c r="A4022">
        <v>35722524</v>
      </c>
      <c r="B4022" s="1" t="s">
        <v>8044</v>
      </c>
      <c r="C4022" s="1" t="s">
        <v>8045</v>
      </c>
      <c r="D4022" s="2">
        <v>42238</v>
      </c>
    </row>
    <row r="4023" spans="1:4">
      <c r="A4023">
        <v>35722530</v>
      </c>
      <c r="B4023" s="1" t="s">
        <v>8046</v>
      </c>
      <c r="C4023" s="1" t="s">
        <v>8047</v>
      </c>
      <c r="D4023" s="2">
        <v>42217</v>
      </c>
    </row>
    <row r="4024" spans="1:4">
      <c r="A4024">
        <v>35722542</v>
      </c>
      <c r="B4024" s="1" t="s">
        <v>8048</v>
      </c>
      <c r="C4024" s="1" t="s">
        <v>8049</v>
      </c>
      <c r="D4024" s="2">
        <v>42184</v>
      </c>
    </row>
    <row r="4025" spans="1:4">
      <c r="A4025">
        <v>35722548</v>
      </c>
      <c r="B4025" s="1" t="s">
        <v>8050</v>
      </c>
      <c r="C4025" s="1" t="s">
        <v>8051</v>
      </c>
      <c r="D4025" s="2">
        <v>42185</v>
      </c>
    </row>
    <row r="4026" spans="1:4">
      <c r="A4026">
        <v>35722560</v>
      </c>
      <c r="B4026" s="1" t="s">
        <v>8052</v>
      </c>
      <c r="C4026" s="1" t="s">
        <v>8053</v>
      </c>
      <c r="D4026" s="2">
        <v>42177</v>
      </c>
    </row>
    <row r="4027" spans="1:4">
      <c r="A4027">
        <v>35722566</v>
      </c>
      <c r="B4027" s="1" t="s">
        <v>8054</v>
      </c>
      <c r="C4027" s="1" t="s">
        <v>8055</v>
      </c>
      <c r="D4027" s="2">
        <v>42177</v>
      </c>
    </row>
    <row r="4028" spans="1:4">
      <c r="A4028">
        <v>35722596</v>
      </c>
      <c r="B4028" s="1" t="s">
        <v>8056</v>
      </c>
      <c r="C4028" s="1" t="s">
        <v>8057</v>
      </c>
      <c r="D4028" s="2">
        <v>42156</v>
      </c>
    </row>
    <row r="4029" spans="1:4">
      <c r="A4029">
        <v>35722614</v>
      </c>
      <c r="B4029" s="1" t="s">
        <v>8058</v>
      </c>
      <c r="C4029" s="1" t="s">
        <v>8059</v>
      </c>
      <c r="D4029" s="2">
        <v>42227</v>
      </c>
    </row>
    <row r="4030" spans="1:4">
      <c r="A4030">
        <v>35722620</v>
      </c>
      <c r="B4030" s="1" t="s">
        <v>8060</v>
      </c>
      <c r="C4030" s="1" t="s">
        <v>8061</v>
      </c>
      <c r="D4030" s="2">
        <v>42222</v>
      </c>
    </row>
    <row r="4031" spans="1:4">
      <c r="A4031">
        <v>35722632</v>
      </c>
      <c r="B4031" s="1" t="s">
        <v>8062</v>
      </c>
      <c r="C4031" s="1" t="s">
        <v>8063</v>
      </c>
      <c r="D4031" s="2">
        <v>42213</v>
      </c>
    </row>
    <row r="4032" spans="1:4">
      <c r="A4032">
        <v>35022976</v>
      </c>
      <c r="B4032" s="1" t="s">
        <v>8064</v>
      </c>
      <c r="C4032" s="1" t="s">
        <v>8065</v>
      </c>
      <c r="D4032" s="2">
        <v>42173</v>
      </c>
    </row>
    <row r="4033" spans="1:4">
      <c r="A4033">
        <v>35022984</v>
      </c>
      <c r="B4033" s="1" t="s">
        <v>8066</v>
      </c>
      <c r="C4033" s="1" t="s">
        <v>8067</v>
      </c>
      <c r="D4033" s="2">
        <v>42171</v>
      </c>
    </row>
    <row r="4034" spans="1:4">
      <c r="A4034">
        <v>35022990</v>
      </c>
      <c r="B4034" s="1" t="s">
        <v>8068</v>
      </c>
      <c r="C4034" s="1" t="s">
        <v>8069</v>
      </c>
      <c r="D4034" s="2">
        <v>42166</v>
      </c>
    </row>
    <row r="4035" spans="1:4">
      <c r="A4035">
        <v>35022994</v>
      </c>
      <c r="B4035" s="1" t="s">
        <v>8070</v>
      </c>
      <c r="C4035" s="1" t="s">
        <v>8071</v>
      </c>
      <c r="D4035" s="2">
        <v>42166</v>
      </c>
    </row>
    <row r="4036" spans="1:4">
      <c r="A4036">
        <v>35023012</v>
      </c>
      <c r="B4036" s="1" t="s">
        <v>8072</v>
      </c>
      <c r="C4036" s="1" t="s">
        <v>8073</v>
      </c>
      <c r="D4036" s="2">
        <v>42164</v>
      </c>
    </row>
    <row r="4037" spans="1:4">
      <c r="A4037">
        <v>35042242</v>
      </c>
      <c r="B4037" s="1" t="s">
        <v>8074</v>
      </c>
      <c r="C4037" s="1" t="s">
        <v>8075</v>
      </c>
      <c r="D4037" s="2">
        <v>42188</v>
      </c>
    </row>
    <row r="4038" spans="1:4">
      <c r="A4038">
        <v>35042250</v>
      </c>
      <c r="B4038" s="1" t="s">
        <v>8076</v>
      </c>
      <c r="C4038" s="1" t="s">
        <v>8077</v>
      </c>
      <c r="D4038" s="2">
        <v>42189</v>
      </c>
    </row>
    <row r="4039" spans="1:4">
      <c r="A4039">
        <v>35042272</v>
      </c>
      <c r="B4039" s="1" t="s">
        <v>8078</v>
      </c>
      <c r="C4039" s="1" t="s">
        <v>8079</v>
      </c>
      <c r="D4039" s="2">
        <v>42186</v>
      </c>
    </row>
    <row r="4040" spans="1:4">
      <c r="A4040">
        <v>35042286</v>
      </c>
      <c r="B4040" s="1" t="s">
        <v>8080</v>
      </c>
      <c r="C4040" s="1" t="s">
        <v>8081</v>
      </c>
      <c r="D4040" s="2">
        <v>42177</v>
      </c>
    </row>
    <row r="4041" spans="1:4">
      <c r="A4041">
        <v>35042296</v>
      </c>
      <c r="B4041" s="1" t="s">
        <v>8082</v>
      </c>
      <c r="C4041" s="1" t="s">
        <v>8083</v>
      </c>
      <c r="D4041" s="2">
        <v>42172</v>
      </c>
    </row>
    <row r="4042" spans="1:4">
      <c r="A4042">
        <v>35042304</v>
      </c>
      <c r="B4042" s="1" t="s">
        <v>8084</v>
      </c>
      <c r="C4042" s="1" t="s">
        <v>8085</v>
      </c>
      <c r="D4042" s="2">
        <v>42174</v>
      </c>
    </row>
    <row r="4043" spans="1:4">
      <c r="A4043">
        <v>35042308</v>
      </c>
      <c r="B4043" s="1" t="s">
        <v>8086</v>
      </c>
      <c r="C4043" s="1" t="s">
        <v>8087</v>
      </c>
      <c r="D4043" s="2">
        <v>42250</v>
      </c>
    </row>
    <row r="4044" spans="1:4">
      <c r="A4044">
        <v>35722506</v>
      </c>
      <c r="B4044" s="1" t="s">
        <v>8088</v>
      </c>
      <c r="C4044" s="1" t="s">
        <v>8089</v>
      </c>
      <c r="D4044" s="2">
        <v>42241</v>
      </c>
    </row>
    <row r="4045" spans="1:4">
      <c r="A4045">
        <v>35482952</v>
      </c>
      <c r="B4045" s="1" t="s">
        <v>8090</v>
      </c>
      <c r="C4045" s="1" t="s">
        <v>8091</v>
      </c>
      <c r="D4045" s="2">
        <v>42174</v>
      </c>
    </row>
    <row r="4046" spans="1:4">
      <c r="A4046">
        <v>35502254</v>
      </c>
      <c r="B4046" s="1" t="s">
        <v>8092</v>
      </c>
      <c r="C4046" s="1" t="s">
        <v>8093</v>
      </c>
      <c r="D4046" s="2">
        <v>42193</v>
      </c>
    </row>
    <row r="4047" spans="1:4">
      <c r="A4047">
        <v>35502260</v>
      </c>
      <c r="B4047" s="1" t="s">
        <v>8094</v>
      </c>
      <c r="C4047" s="1" t="s">
        <v>8095</v>
      </c>
      <c r="D4047" s="2">
        <v>42187</v>
      </c>
    </row>
    <row r="4048" spans="1:4">
      <c r="A4048">
        <v>35502264</v>
      </c>
      <c r="B4048" s="1" t="s">
        <v>8096</v>
      </c>
      <c r="C4048" s="1" t="s">
        <v>8097</v>
      </c>
      <c r="D4048" s="2">
        <v>42192</v>
      </c>
    </row>
    <row r="4049" spans="1:4">
      <c r="A4049">
        <v>35502278</v>
      </c>
      <c r="B4049" s="1" t="s">
        <v>8098</v>
      </c>
      <c r="C4049" s="1" t="s">
        <v>8099</v>
      </c>
      <c r="D4049" s="2">
        <v>42186</v>
      </c>
    </row>
    <row r="4050" spans="1:4">
      <c r="A4050">
        <v>35502290</v>
      </c>
      <c r="B4050" s="1" t="s">
        <v>8100</v>
      </c>
      <c r="C4050" s="1" t="s">
        <v>8101</v>
      </c>
      <c r="D4050" s="2">
        <v>42165</v>
      </c>
    </row>
    <row r="4051" spans="1:4">
      <c r="A4051">
        <v>35502318</v>
      </c>
      <c r="B4051" s="1" t="s">
        <v>8102</v>
      </c>
      <c r="C4051" s="1" t="s">
        <v>8103</v>
      </c>
      <c r="D4051" s="2">
        <v>42244</v>
      </c>
    </row>
    <row r="4052" spans="1:4">
      <c r="A4052">
        <v>35502336</v>
      </c>
      <c r="B4052" s="1" t="s">
        <v>8104</v>
      </c>
      <c r="C4052" s="1" t="s">
        <v>8105</v>
      </c>
      <c r="D4052" s="2">
        <v>42243</v>
      </c>
    </row>
    <row r="4053" spans="1:4">
      <c r="A4053">
        <v>35502350</v>
      </c>
      <c r="B4053" s="1" t="s">
        <v>8106</v>
      </c>
      <c r="C4053" s="1" t="s">
        <v>8107</v>
      </c>
      <c r="D4053" s="2">
        <v>42243</v>
      </c>
    </row>
    <row r="4054" spans="1:4">
      <c r="A4054">
        <v>35502362</v>
      </c>
      <c r="B4054" s="1" t="s">
        <v>8108</v>
      </c>
      <c r="C4054" s="1" t="s">
        <v>8109</v>
      </c>
      <c r="D4054" s="2">
        <v>42205</v>
      </c>
    </row>
    <row r="4055" spans="1:4">
      <c r="A4055">
        <v>35502380</v>
      </c>
      <c r="B4055" s="1" t="s">
        <v>8110</v>
      </c>
      <c r="C4055" s="1" t="s">
        <v>8111</v>
      </c>
      <c r="D4055" s="2">
        <v>42226</v>
      </c>
    </row>
    <row r="4056" spans="1:4">
      <c r="A4056">
        <v>35502398</v>
      </c>
      <c r="B4056" s="1" t="s">
        <v>8112</v>
      </c>
      <c r="C4056" s="1" t="s">
        <v>8113</v>
      </c>
      <c r="D4056" s="2">
        <v>42227</v>
      </c>
    </row>
    <row r="4057" spans="1:4">
      <c r="A4057">
        <v>35502404</v>
      </c>
      <c r="B4057" s="1" t="s">
        <v>8114</v>
      </c>
      <c r="C4057" s="1" t="s">
        <v>8115</v>
      </c>
      <c r="D4057" s="2">
        <v>42222</v>
      </c>
    </row>
    <row r="4058" spans="1:4">
      <c r="A4058">
        <v>35502408</v>
      </c>
      <c r="B4058" s="1" t="s">
        <v>8116</v>
      </c>
      <c r="C4058" s="1" t="s">
        <v>8117</v>
      </c>
      <c r="D4058" s="2">
        <v>42222</v>
      </c>
    </row>
    <row r="4059" spans="1:4">
      <c r="A4059">
        <v>35702366</v>
      </c>
      <c r="B4059" s="1" t="s">
        <v>8118</v>
      </c>
      <c r="C4059" s="1" t="s">
        <v>8119</v>
      </c>
      <c r="D4059" s="2">
        <v>42204</v>
      </c>
    </row>
    <row r="4060" spans="1:4">
      <c r="A4060">
        <v>35702374</v>
      </c>
      <c r="B4060" s="1" t="s">
        <v>8120</v>
      </c>
      <c r="C4060" s="1" t="s">
        <v>8121</v>
      </c>
      <c r="D4060" s="2">
        <v>42204</v>
      </c>
    </row>
    <row r="4061" spans="1:4">
      <c r="A4061">
        <v>35702378</v>
      </c>
      <c r="B4061" s="1" t="s">
        <v>8122</v>
      </c>
      <c r="C4061" s="1" t="s">
        <v>8123</v>
      </c>
      <c r="D4061" s="2">
        <v>42215</v>
      </c>
    </row>
    <row r="4062" spans="1:4">
      <c r="A4062">
        <v>35702384</v>
      </c>
      <c r="B4062" s="1" t="s">
        <v>8124</v>
      </c>
      <c r="C4062" s="1" t="s">
        <v>8125</v>
      </c>
      <c r="D4062" s="2">
        <v>42219</v>
      </c>
    </row>
    <row r="4063" spans="1:4">
      <c r="A4063">
        <v>35702392</v>
      </c>
      <c r="B4063" s="1" t="s">
        <v>8126</v>
      </c>
      <c r="C4063" s="1" t="s">
        <v>8127</v>
      </c>
      <c r="D4063" s="2">
        <v>42219</v>
      </c>
    </row>
    <row r="4064" spans="1:4">
      <c r="A4064">
        <v>35702414</v>
      </c>
      <c r="B4064" s="1" t="s">
        <v>8128</v>
      </c>
      <c r="C4064" s="1" t="s">
        <v>8129</v>
      </c>
      <c r="D4064" s="2">
        <v>42212</v>
      </c>
    </row>
    <row r="4065" spans="1:4">
      <c r="A4065">
        <v>35702438</v>
      </c>
      <c r="B4065" s="1" t="s">
        <v>8130</v>
      </c>
      <c r="C4065" s="1" t="s">
        <v>8131</v>
      </c>
      <c r="D4065" s="2">
        <v>42207</v>
      </c>
    </row>
    <row r="4066" spans="1:4">
      <c r="A4066">
        <v>35702442</v>
      </c>
      <c r="B4066" s="1" t="s">
        <v>8132</v>
      </c>
      <c r="C4066" s="1" t="s">
        <v>8133</v>
      </c>
      <c r="D4066" s="2">
        <v>42207</v>
      </c>
    </row>
    <row r="4067" spans="1:4">
      <c r="A4067">
        <v>35702446</v>
      </c>
      <c r="B4067" s="1" t="s">
        <v>8134</v>
      </c>
      <c r="C4067" s="1" t="s">
        <v>8135</v>
      </c>
      <c r="D4067" s="2">
        <v>42208</v>
      </c>
    </row>
    <row r="4068" spans="1:4">
      <c r="A4068">
        <v>35702450</v>
      </c>
      <c r="B4068" s="1" t="s">
        <v>8136</v>
      </c>
      <c r="C4068" s="1" t="s">
        <v>8137</v>
      </c>
      <c r="D4068" s="2">
        <v>42208</v>
      </c>
    </row>
    <row r="4069" spans="1:4">
      <c r="A4069">
        <v>35702456</v>
      </c>
      <c r="B4069" s="1" t="s">
        <v>8138</v>
      </c>
      <c r="C4069" s="1" t="s">
        <v>8139</v>
      </c>
      <c r="D4069" s="2">
        <v>42208</v>
      </c>
    </row>
    <row r="4070" spans="1:4">
      <c r="A4070">
        <v>35702460</v>
      </c>
      <c r="B4070" s="1" t="s">
        <v>8140</v>
      </c>
      <c r="C4070" s="1" t="s">
        <v>8141</v>
      </c>
      <c r="D4070" s="2">
        <v>42208</v>
      </c>
    </row>
    <row r="4071" spans="1:4">
      <c r="A4071">
        <v>35702504</v>
      </c>
      <c r="B4071" s="1" t="s">
        <v>8142</v>
      </c>
      <c r="C4071" s="1" t="s">
        <v>8143</v>
      </c>
      <c r="D4071" s="2">
        <v>42242</v>
      </c>
    </row>
    <row r="4072" spans="1:4">
      <c r="A4072">
        <v>35702518</v>
      </c>
      <c r="B4072" s="1" t="s">
        <v>8144</v>
      </c>
      <c r="C4072" s="1" t="s">
        <v>8145</v>
      </c>
      <c r="D4072" s="2">
        <v>42239</v>
      </c>
    </row>
    <row r="4073" spans="1:4">
      <c r="A4073">
        <v>35702522</v>
      </c>
      <c r="B4073" s="1" t="s">
        <v>8146</v>
      </c>
      <c r="C4073" s="1" t="s">
        <v>8147</v>
      </c>
      <c r="D4073" s="2">
        <v>42238</v>
      </c>
    </row>
    <row r="4074" spans="1:4">
      <c r="A4074">
        <v>35702528</v>
      </c>
      <c r="B4074" s="1" t="s">
        <v>8148</v>
      </c>
      <c r="C4074" s="1" t="s">
        <v>8149</v>
      </c>
      <c r="D4074" s="2">
        <v>42217</v>
      </c>
    </row>
    <row r="4075" spans="1:4">
      <c r="A4075">
        <v>35282938</v>
      </c>
      <c r="B4075" s="1" t="s">
        <v>8150</v>
      </c>
      <c r="C4075" s="1" t="s">
        <v>8151</v>
      </c>
      <c r="D4075" s="2">
        <v>42152</v>
      </c>
    </row>
    <row r="4076" spans="1:4">
      <c r="A4076">
        <v>35282944</v>
      </c>
      <c r="B4076" s="1" t="s">
        <v>8152</v>
      </c>
      <c r="C4076" s="1" t="s">
        <v>8153</v>
      </c>
      <c r="D4076" s="2">
        <v>42152</v>
      </c>
    </row>
    <row r="4077" spans="1:4">
      <c r="A4077">
        <v>35282948</v>
      </c>
      <c r="B4077" s="1" t="s">
        <v>8154</v>
      </c>
      <c r="C4077" s="1" t="s">
        <v>8155</v>
      </c>
      <c r="D4077" s="2">
        <v>42173</v>
      </c>
    </row>
    <row r="4078" spans="1:4">
      <c r="A4078">
        <v>35282974</v>
      </c>
      <c r="B4078" s="1" t="s">
        <v>8156</v>
      </c>
      <c r="C4078" s="1" t="s">
        <v>8157</v>
      </c>
      <c r="D4078" s="2">
        <v>42158</v>
      </c>
    </row>
    <row r="4079" spans="1:4">
      <c r="A4079">
        <v>35302240</v>
      </c>
      <c r="B4079" s="1" t="s">
        <v>8158</v>
      </c>
      <c r="C4079" s="1" t="s">
        <v>8159</v>
      </c>
      <c r="D4079" s="2">
        <v>42190</v>
      </c>
    </row>
    <row r="4080" spans="1:4">
      <c r="A4080">
        <v>35302250</v>
      </c>
      <c r="B4080" s="1" t="s">
        <v>8160</v>
      </c>
      <c r="C4080" s="1" t="s">
        <v>8161</v>
      </c>
      <c r="D4080" s="2">
        <v>42190</v>
      </c>
    </row>
    <row r="4081" spans="1:4">
      <c r="A4081">
        <v>35302268</v>
      </c>
      <c r="B4081" s="1" t="s">
        <v>8162</v>
      </c>
      <c r="C4081" s="1" t="s">
        <v>8163</v>
      </c>
      <c r="D4081" s="2">
        <v>42170</v>
      </c>
    </row>
    <row r="4082" spans="1:4">
      <c r="A4082">
        <v>35302276</v>
      </c>
      <c r="B4082" s="1" t="s">
        <v>8164</v>
      </c>
      <c r="C4082" s="1" t="s">
        <v>8165</v>
      </c>
      <c r="D4082" s="2">
        <v>42167</v>
      </c>
    </row>
    <row r="4083" spans="1:4">
      <c r="A4083">
        <v>35302286</v>
      </c>
      <c r="B4083" s="1" t="s">
        <v>8166</v>
      </c>
      <c r="C4083" s="1" t="s">
        <v>8167</v>
      </c>
      <c r="D4083" s="2">
        <v>42169</v>
      </c>
    </row>
    <row r="4084" spans="1:4">
      <c r="A4084">
        <v>35302322</v>
      </c>
      <c r="B4084" s="1" t="s">
        <v>8168</v>
      </c>
      <c r="C4084" s="1" t="s">
        <v>8169</v>
      </c>
      <c r="D4084" s="2">
        <v>42241</v>
      </c>
    </row>
    <row r="4085" spans="1:4">
      <c r="A4085">
        <v>35302330</v>
      </c>
      <c r="B4085" s="1" t="s">
        <v>8170</v>
      </c>
      <c r="C4085" s="1" t="s">
        <v>8171</v>
      </c>
      <c r="D4085" s="2">
        <v>42242</v>
      </c>
    </row>
    <row r="4086" spans="1:4">
      <c r="A4086">
        <v>35302340</v>
      </c>
      <c r="B4086" s="1" t="s">
        <v>8172</v>
      </c>
      <c r="C4086" s="1" t="s">
        <v>8173</v>
      </c>
      <c r="D4086" s="2">
        <v>42242</v>
      </c>
    </row>
    <row r="4087" spans="1:4">
      <c r="A4087">
        <v>35302348</v>
      </c>
      <c r="B4087" s="1" t="s">
        <v>8174</v>
      </c>
      <c r="C4087" s="1" t="s">
        <v>8175</v>
      </c>
      <c r="D4087" s="2">
        <v>42208</v>
      </c>
    </row>
    <row r="4088" spans="1:4">
      <c r="A4088">
        <v>35302358</v>
      </c>
      <c r="B4088" s="1" t="s">
        <v>8176</v>
      </c>
      <c r="C4088" s="1" t="s">
        <v>8177</v>
      </c>
      <c r="D4088" s="2">
        <v>42206</v>
      </c>
    </row>
    <row r="4089" spans="1:4">
      <c r="A4089">
        <v>35302370</v>
      </c>
      <c r="B4089" s="1" t="s">
        <v>8178</v>
      </c>
      <c r="C4089" s="1" t="s">
        <v>8179</v>
      </c>
      <c r="D4089" s="2">
        <v>42205</v>
      </c>
    </row>
    <row r="4090" spans="1:4">
      <c r="A4090">
        <v>35302376</v>
      </c>
      <c r="B4090" s="1" t="s">
        <v>8180</v>
      </c>
      <c r="C4090" s="1" t="s">
        <v>8181</v>
      </c>
      <c r="D4090" s="2">
        <v>42221</v>
      </c>
    </row>
    <row r="4091" spans="1:4">
      <c r="A4091">
        <v>35302402</v>
      </c>
      <c r="B4091" s="1" t="s">
        <v>8182</v>
      </c>
      <c r="C4091" s="1" t="s">
        <v>8183</v>
      </c>
      <c r="D4091" s="2">
        <v>42209</v>
      </c>
    </row>
    <row r="4092" spans="1:4">
      <c r="A4092">
        <v>35302420</v>
      </c>
      <c r="B4092" s="1" t="s">
        <v>8184</v>
      </c>
      <c r="C4092" s="1" t="s">
        <v>8185</v>
      </c>
      <c r="D4092" s="2">
        <v>42206</v>
      </c>
    </row>
    <row r="4093" spans="1:4">
      <c r="A4093">
        <v>35302424</v>
      </c>
      <c r="B4093" s="1" t="s">
        <v>8186</v>
      </c>
      <c r="C4093" s="1" t="s">
        <v>8187</v>
      </c>
      <c r="D4093" s="2">
        <v>42206</v>
      </c>
    </row>
    <row r="4094" spans="1:4">
      <c r="A4094">
        <v>35042344</v>
      </c>
      <c r="B4094" s="1" t="s">
        <v>8188</v>
      </c>
      <c r="C4094" s="1" t="s">
        <v>8189</v>
      </c>
      <c r="D4094" s="2">
        <v>42165</v>
      </c>
    </row>
    <row r="4095" spans="1:4">
      <c r="A4095">
        <v>35042358</v>
      </c>
      <c r="B4095" s="1" t="s">
        <v>8190</v>
      </c>
      <c r="C4095" s="1" t="s">
        <v>8191</v>
      </c>
      <c r="D4095" s="2">
        <v>42207</v>
      </c>
    </row>
    <row r="4096" spans="1:4">
      <c r="A4096">
        <v>35042362</v>
      </c>
      <c r="B4096" s="1" t="s">
        <v>8192</v>
      </c>
      <c r="C4096" s="1" t="s">
        <v>8193</v>
      </c>
      <c r="D4096" s="2">
        <v>42207</v>
      </c>
    </row>
    <row r="4097" spans="1:4">
      <c r="A4097">
        <v>35042380</v>
      </c>
      <c r="B4097" s="1" t="s">
        <v>8194</v>
      </c>
      <c r="C4097" s="1" t="s">
        <v>8195</v>
      </c>
      <c r="D4097" s="2">
        <v>42173</v>
      </c>
    </row>
    <row r="4098" spans="1:4">
      <c r="A4098">
        <v>35042394</v>
      </c>
      <c r="B4098" s="1" t="s">
        <v>8196</v>
      </c>
      <c r="C4098" s="1" t="s">
        <v>8197</v>
      </c>
      <c r="D4098" s="2">
        <v>42173</v>
      </c>
    </row>
    <row r="4099" spans="1:4">
      <c r="A4099">
        <v>35042398</v>
      </c>
      <c r="B4099" s="1" t="s">
        <v>8198</v>
      </c>
      <c r="C4099" s="1" t="s">
        <v>8199</v>
      </c>
      <c r="D4099" s="2">
        <v>42173</v>
      </c>
    </row>
    <row r="4100" spans="1:4">
      <c r="A4100">
        <v>35042404</v>
      </c>
      <c r="B4100" s="1" t="s">
        <v>8200</v>
      </c>
      <c r="C4100" s="1" t="s">
        <v>8201</v>
      </c>
      <c r="D4100" s="2">
        <v>42225</v>
      </c>
    </row>
    <row r="4101" spans="1:4">
      <c r="A4101">
        <v>35042412</v>
      </c>
      <c r="B4101" s="1" t="s">
        <v>8202</v>
      </c>
      <c r="C4101" s="1" t="s">
        <v>8203</v>
      </c>
      <c r="D4101" s="2">
        <v>42211</v>
      </c>
    </row>
    <row r="4102" spans="1:4">
      <c r="A4102">
        <v>35042430</v>
      </c>
      <c r="B4102" s="1" t="s">
        <v>8204</v>
      </c>
      <c r="C4102" s="1" t="s">
        <v>8205</v>
      </c>
      <c r="D4102" s="2">
        <v>42199</v>
      </c>
    </row>
    <row r="4103" spans="1:4">
      <c r="A4103">
        <v>35042434</v>
      </c>
      <c r="B4103" s="1" t="s">
        <v>8206</v>
      </c>
      <c r="C4103" s="1" t="s">
        <v>8207</v>
      </c>
      <c r="D4103" s="2">
        <v>42199</v>
      </c>
    </row>
    <row r="4104" spans="1:4">
      <c r="A4104">
        <v>35042466</v>
      </c>
      <c r="B4104" s="1" t="s">
        <v>8208</v>
      </c>
      <c r="C4104" s="1" t="s">
        <v>8209</v>
      </c>
      <c r="D4104" s="2">
        <v>42187</v>
      </c>
    </row>
    <row r="4105" spans="1:4">
      <c r="A4105">
        <v>35042476</v>
      </c>
      <c r="B4105" s="1" t="s">
        <v>8210</v>
      </c>
      <c r="C4105" s="1" t="s">
        <v>8211</v>
      </c>
      <c r="D4105" s="2">
        <v>42195</v>
      </c>
    </row>
    <row r="4106" spans="1:4">
      <c r="A4106">
        <v>35042484</v>
      </c>
      <c r="B4106" s="1" t="s">
        <v>8212</v>
      </c>
      <c r="C4106" s="1" t="s">
        <v>8213</v>
      </c>
      <c r="D4106" s="2">
        <v>42212</v>
      </c>
    </row>
    <row r="4107" spans="1:4">
      <c r="A4107">
        <v>35042488</v>
      </c>
      <c r="B4107" s="1" t="s">
        <v>8214</v>
      </c>
      <c r="C4107" s="1" t="s">
        <v>8215</v>
      </c>
      <c r="D4107" s="2">
        <v>42212</v>
      </c>
    </row>
    <row r="4108" spans="1:4">
      <c r="A4108">
        <v>35042520</v>
      </c>
      <c r="B4108" s="1" t="s">
        <v>8216</v>
      </c>
      <c r="C4108" s="1" t="s">
        <v>8217</v>
      </c>
      <c r="D4108" s="2">
        <v>42227</v>
      </c>
    </row>
    <row r="4109" spans="1:4">
      <c r="A4109">
        <v>35042538</v>
      </c>
      <c r="B4109" s="1" t="s">
        <v>8218</v>
      </c>
      <c r="C4109" s="1" t="s">
        <v>8219</v>
      </c>
      <c r="D4109" s="2">
        <v>42192</v>
      </c>
    </row>
    <row r="4110" spans="1:4">
      <c r="A4110">
        <v>35042548</v>
      </c>
      <c r="B4110" s="1" t="s">
        <v>8220</v>
      </c>
      <c r="C4110" s="1" t="s">
        <v>8221</v>
      </c>
      <c r="D4110" s="2">
        <v>42192</v>
      </c>
    </row>
    <row r="4111" spans="1:4">
      <c r="A4111">
        <v>35042556</v>
      </c>
      <c r="B4111" s="1" t="s">
        <v>8222</v>
      </c>
      <c r="C4111" s="1" t="s">
        <v>8223</v>
      </c>
      <c r="D4111" s="2">
        <v>42185</v>
      </c>
    </row>
    <row r="4112" spans="1:4">
      <c r="A4112">
        <v>35042560</v>
      </c>
      <c r="B4112" s="1" t="s">
        <v>8224</v>
      </c>
      <c r="C4112" s="1" t="s">
        <v>8225</v>
      </c>
      <c r="D4112" s="2">
        <v>42185</v>
      </c>
    </row>
    <row r="4113" spans="1:4">
      <c r="A4113">
        <v>35042322</v>
      </c>
      <c r="B4113" s="1" t="s">
        <v>8226</v>
      </c>
      <c r="C4113" s="1" t="s">
        <v>8227</v>
      </c>
      <c r="D4113" s="2">
        <v>42251</v>
      </c>
    </row>
    <row r="4114" spans="1:4">
      <c r="A4114">
        <v>35502422</v>
      </c>
      <c r="B4114" s="1" t="s">
        <v>8228</v>
      </c>
      <c r="C4114" s="1" t="s">
        <v>8229</v>
      </c>
      <c r="D4114" s="2">
        <v>42202</v>
      </c>
    </row>
    <row r="4115" spans="1:4">
      <c r="A4115">
        <v>35502426</v>
      </c>
      <c r="B4115" s="1" t="s">
        <v>8230</v>
      </c>
      <c r="C4115" s="1" t="s">
        <v>8231</v>
      </c>
      <c r="D4115" s="2">
        <v>42202</v>
      </c>
    </row>
    <row r="4116" spans="1:4">
      <c r="A4116">
        <v>35502434</v>
      </c>
      <c r="B4116" s="1" t="s">
        <v>8232</v>
      </c>
      <c r="C4116" s="1" t="s">
        <v>8233</v>
      </c>
      <c r="D4116" s="2">
        <v>42207</v>
      </c>
    </row>
    <row r="4117" spans="1:4">
      <c r="A4117">
        <v>35502440</v>
      </c>
      <c r="B4117" s="1" t="s">
        <v>8234</v>
      </c>
      <c r="C4117" s="1" t="s">
        <v>8235</v>
      </c>
      <c r="D4117" s="2">
        <v>42207</v>
      </c>
    </row>
    <row r="4118" spans="1:4">
      <c r="A4118">
        <v>35502452</v>
      </c>
      <c r="B4118" s="1" t="s">
        <v>8236</v>
      </c>
      <c r="C4118" s="1" t="s">
        <v>8237</v>
      </c>
      <c r="D4118" s="2">
        <v>42205</v>
      </c>
    </row>
    <row r="4119" spans="1:4">
      <c r="A4119">
        <v>35502462</v>
      </c>
      <c r="B4119" s="1" t="s">
        <v>8238</v>
      </c>
      <c r="C4119" s="1" t="s">
        <v>8239</v>
      </c>
      <c r="D4119" s="2">
        <v>42197</v>
      </c>
    </row>
    <row r="4120" spans="1:4">
      <c r="A4120">
        <v>35502476</v>
      </c>
      <c r="B4120" s="1" t="s">
        <v>8240</v>
      </c>
      <c r="C4120" s="1" t="s">
        <v>8241</v>
      </c>
      <c r="D4120" s="2">
        <v>42235</v>
      </c>
    </row>
    <row r="4121" spans="1:4">
      <c r="A4121">
        <v>35502480</v>
      </c>
      <c r="B4121" s="1" t="s">
        <v>8242</v>
      </c>
      <c r="C4121" s="1" t="s">
        <v>8243</v>
      </c>
      <c r="D4121" s="2">
        <v>42235</v>
      </c>
    </row>
    <row r="4122" spans="1:4">
      <c r="A4122">
        <v>35502488</v>
      </c>
      <c r="B4122" s="1" t="s">
        <v>8244</v>
      </c>
      <c r="C4122" s="1" t="s">
        <v>8245</v>
      </c>
      <c r="D4122" s="2">
        <v>42235</v>
      </c>
    </row>
    <row r="4123" spans="1:4">
      <c r="A4123">
        <v>35502498</v>
      </c>
      <c r="B4123" s="1" t="s">
        <v>8246</v>
      </c>
      <c r="C4123" s="1" t="s">
        <v>8247</v>
      </c>
      <c r="D4123" s="2">
        <v>42236</v>
      </c>
    </row>
    <row r="4124" spans="1:4">
      <c r="A4124">
        <v>35502524</v>
      </c>
      <c r="B4124" s="1" t="s">
        <v>8248</v>
      </c>
      <c r="C4124" s="1" t="s">
        <v>8249</v>
      </c>
      <c r="D4124" s="2">
        <v>42216</v>
      </c>
    </row>
    <row r="4125" spans="1:4">
      <c r="A4125">
        <v>35502530</v>
      </c>
      <c r="B4125" s="1" t="s">
        <v>8250</v>
      </c>
      <c r="C4125" s="1" t="s">
        <v>8251</v>
      </c>
      <c r="D4125" s="2">
        <v>42216</v>
      </c>
    </row>
    <row r="4126" spans="1:4">
      <c r="A4126">
        <v>35502534</v>
      </c>
      <c r="B4126" s="1" t="s">
        <v>8252</v>
      </c>
      <c r="C4126" s="1" t="s">
        <v>8253</v>
      </c>
      <c r="D4126" s="2">
        <v>42195</v>
      </c>
    </row>
    <row r="4127" spans="1:4">
      <c r="A4127">
        <v>35502552</v>
      </c>
      <c r="B4127" s="1" t="s">
        <v>8254</v>
      </c>
      <c r="C4127" s="1" t="s">
        <v>8255</v>
      </c>
      <c r="D4127" s="2">
        <v>42195</v>
      </c>
    </row>
    <row r="4128" spans="1:4">
      <c r="A4128">
        <v>35502560</v>
      </c>
      <c r="B4128" s="1" t="s">
        <v>8256</v>
      </c>
      <c r="C4128" s="1" t="s">
        <v>8257</v>
      </c>
      <c r="D4128" s="2">
        <v>42188</v>
      </c>
    </row>
    <row r="4129" spans="1:4">
      <c r="A4129">
        <v>35502570</v>
      </c>
      <c r="B4129" s="1" t="s">
        <v>8258</v>
      </c>
      <c r="C4129" s="1" t="s">
        <v>8259</v>
      </c>
      <c r="D4129" s="2">
        <v>42186</v>
      </c>
    </row>
    <row r="4130" spans="1:4">
      <c r="A4130">
        <v>35502578</v>
      </c>
      <c r="B4130" s="1" t="s">
        <v>8260</v>
      </c>
      <c r="C4130" s="1" t="s">
        <v>8261</v>
      </c>
      <c r="D4130" s="2">
        <v>42152</v>
      </c>
    </row>
    <row r="4131" spans="1:4">
      <c r="A4131">
        <v>35502584</v>
      </c>
      <c r="B4131" s="1" t="s">
        <v>8262</v>
      </c>
      <c r="C4131" s="1" t="s">
        <v>8263</v>
      </c>
      <c r="D4131" s="2">
        <v>42152</v>
      </c>
    </row>
    <row r="4132" spans="1:4">
      <c r="A4132">
        <v>35502588</v>
      </c>
      <c r="B4132" s="1" t="s">
        <v>8264</v>
      </c>
      <c r="C4132" s="1" t="s">
        <v>8265</v>
      </c>
      <c r="D4132" s="2">
        <v>42151</v>
      </c>
    </row>
    <row r="4133" spans="1:4">
      <c r="A4133">
        <v>35682614</v>
      </c>
      <c r="B4133" s="1" t="s">
        <v>8266</v>
      </c>
      <c r="C4133" s="1" t="s">
        <v>8267</v>
      </c>
      <c r="D4133" s="2">
        <v>42228</v>
      </c>
    </row>
    <row r="4134" spans="1:4">
      <c r="A4134">
        <v>35682620</v>
      </c>
      <c r="B4134" s="1" t="s">
        <v>8268</v>
      </c>
      <c r="C4134" s="1" t="s">
        <v>8269</v>
      </c>
      <c r="D4134" s="2">
        <v>42227</v>
      </c>
    </row>
    <row r="4135" spans="1:4">
      <c r="A4135">
        <v>35502416</v>
      </c>
      <c r="B4135" s="1" t="s">
        <v>8270</v>
      </c>
      <c r="C4135" s="1" t="s">
        <v>8271</v>
      </c>
      <c r="D4135" s="2">
        <v>42228</v>
      </c>
    </row>
    <row r="4136" spans="1:4">
      <c r="A4136">
        <v>35702536</v>
      </c>
      <c r="B4136" s="1" t="s">
        <v>8272</v>
      </c>
      <c r="C4136" s="1" t="s">
        <v>8273</v>
      </c>
      <c r="D4136" s="2">
        <v>42192</v>
      </c>
    </row>
    <row r="4137" spans="1:4">
      <c r="A4137">
        <v>35702546</v>
      </c>
      <c r="B4137" s="1" t="s">
        <v>8274</v>
      </c>
      <c r="C4137" s="1" t="s">
        <v>8275</v>
      </c>
      <c r="D4137" s="2">
        <v>42185</v>
      </c>
    </row>
    <row r="4138" spans="1:4">
      <c r="A4138">
        <v>35702554</v>
      </c>
      <c r="B4138" s="1" t="s">
        <v>8276</v>
      </c>
      <c r="C4138" s="1" t="s">
        <v>8277</v>
      </c>
      <c r="D4138" s="2">
        <v>42184</v>
      </c>
    </row>
    <row r="4139" spans="1:4">
      <c r="A4139">
        <v>35702568</v>
      </c>
      <c r="B4139" s="1" t="s">
        <v>8278</v>
      </c>
      <c r="C4139" s="1" t="s">
        <v>8279</v>
      </c>
      <c r="D4139" s="2">
        <v>42177</v>
      </c>
    </row>
    <row r="4140" spans="1:4">
      <c r="A4140">
        <v>35702586</v>
      </c>
      <c r="B4140" s="1" t="s">
        <v>8280</v>
      </c>
      <c r="C4140" s="1" t="s">
        <v>8281</v>
      </c>
      <c r="D4140" s="2">
        <v>42164</v>
      </c>
    </row>
    <row r="4141" spans="1:4">
      <c r="A4141">
        <v>35702590</v>
      </c>
      <c r="B4141" s="1" t="s">
        <v>8282</v>
      </c>
      <c r="C4141" s="1" t="s">
        <v>8283</v>
      </c>
      <c r="D4141" s="2">
        <v>42166</v>
      </c>
    </row>
    <row r="4142" spans="1:4">
      <c r="A4142">
        <v>35702594</v>
      </c>
      <c r="B4142" s="1" t="s">
        <v>8284</v>
      </c>
      <c r="C4142" s="1" t="s">
        <v>8285</v>
      </c>
      <c r="D4142" s="2">
        <v>42156</v>
      </c>
    </row>
    <row r="4143" spans="1:4">
      <c r="A4143">
        <v>35702600</v>
      </c>
      <c r="B4143" s="1" t="s">
        <v>8286</v>
      </c>
      <c r="C4143" s="1" t="s">
        <v>8287</v>
      </c>
      <c r="D4143" s="2">
        <v>42229</v>
      </c>
    </row>
    <row r="4144" spans="1:4">
      <c r="A4144">
        <v>35702608</v>
      </c>
      <c r="B4144" s="1" t="s">
        <v>8288</v>
      </c>
      <c r="C4144" s="1" t="s">
        <v>8289</v>
      </c>
      <c r="D4144" s="2">
        <v>42228</v>
      </c>
    </row>
    <row r="4145" spans="1:4">
      <c r="A4145">
        <v>35702618</v>
      </c>
      <c r="B4145" s="1" t="s">
        <v>8290</v>
      </c>
      <c r="C4145" s="1" t="s">
        <v>8291</v>
      </c>
      <c r="D4145" s="2">
        <v>42222</v>
      </c>
    </row>
    <row r="4146" spans="1:4">
      <c r="A4146">
        <v>35702622</v>
      </c>
      <c r="B4146" s="1" t="s">
        <v>8292</v>
      </c>
      <c r="C4146" s="1" t="s">
        <v>8293</v>
      </c>
      <c r="D4146" s="2">
        <v>42222</v>
      </c>
    </row>
    <row r="4147" spans="1:4">
      <c r="A4147">
        <v>35702626</v>
      </c>
      <c r="B4147" s="1" t="s">
        <v>8294</v>
      </c>
      <c r="C4147" s="1" t="s">
        <v>8295</v>
      </c>
      <c r="D4147" s="2">
        <v>42222</v>
      </c>
    </row>
    <row r="4148" spans="1:4">
      <c r="A4148">
        <v>35702636</v>
      </c>
      <c r="B4148" s="1" t="s">
        <v>8296</v>
      </c>
      <c r="C4148" s="1" t="s">
        <v>8297</v>
      </c>
      <c r="D4148" s="2">
        <v>42213</v>
      </c>
    </row>
    <row r="4149" spans="1:4">
      <c r="A4149">
        <v>35702648</v>
      </c>
      <c r="B4149" s="1" t="s">
        <v>8298</v>
      </c>
      <c r="C4149" s="1" t="s">
        <v>8299</v>
      </c>
      <c r="D4149" s="2">
        <v>42209</v>
      </c>
    </row>
    <row r="4150" spans="1:4">
      <c r="A4150">
        <v>35702654</v>
      </c>
      <c r="B4150" s="1" t="s">
        <v>8300</v>
      </c>
      <c r="C4150" s="1" t="s">
        <v>8301</v>
      </c>
      <c r="D4150" s="2">
        <v>42195</v>
      </c>
    </row>
    <row r="4151" spans="1:4">
      <c r="A4151">
        <v>35702672</v>
      </c>
      <c r="B4151" s="1" t="s">
        <v>8302</v>
      </c>
      <c r="C4151" s="1" t="s">
        <v>8303</v>
      </c>
      <c r="D4151" s="2">
        <v>42167</v>
      </c>
    </row>
    <row r="4152" spans="1:4">
      <c r="A4152">
        <v>35702676</v>
      </c>
      <c r="B4152" s="1" t="s">
        <v>8304</v>
      </c>
      <c r="C4152" s="1" t="s">
        <v>8305</v>
      </c>
      <c r="D4152" s="2">
        <v>42230</v>
      </c>
    </row>
    <row r="4153" spans="1:4">
      <c r="A4153">
        <v>35702680</v>
      </c>
      <c r="B4153" s="1" t="s">
        <v>8306</v>
      </c>
      <c r="C4153" s="1" t="s">
        <v>8307</v>
      </c>
      <c r="D4153" s="2">
        <v>42216</v>
      </c>
    </row>
    <row r="4154" spans="1:4">
      <c r="A4154">
        <v>35702690</v>
      </c>
      <c r="B4154" s="1" t="s">
        <v>8308</v>
      </c>
      <c r="C4154" s="1" t="s">
        <v>8309</v>
      </c>
      <c r="D4154" s="2">
        <v>42184</v>
      </c>
    </row>
    <row r="4155" spans="1:4">
      <c r="A4155">
        <v>35702694</v>
      </c>
      <c r="B4155" s="1" t="s">
        <v>8310</v>
      </c>
      <c r="C4155" s="1" t="s">
        <v>8311</v>
      </c>
      <c r="D4155" s="2">
        <v>42178</v>
      </c>
    </row>
    <row r="4156" spans="1:4">
      <c r="A4156">
        <v>35702698</v>
      </c>
      <c r="B4156" s="1" t="s">
        <v>8312</v>
      </c>
      <c r="C4156" s="1" t="s">
        <v>8313</v>
      </c>
      <c r="D4156" s="2">
        <v>42171</v>
      </c>
    </row>
    <row r="4157" spans="1:4">
      <c r="A4157">
        <v>35302442</v>
      </c>
      <c r="B4157" s="1" t="s">
        <v>8314</v>
      </c>
      <c r="C4157" s="1" t="s">
        <v>8315</v>
      </c>
      <c r="D4157" s="2">
        <v>42209</v>
      </c>
    </row>
    <row r="4158" spans="1:4">
      <c r="A4158">
        <v>35302448</v>
      </c>
      <c r="B4158" s="1" t="s">
        <v>8316</v>
      </c>
      <c r="C4158" s="1" t="s">
        <v>8317</v>
      </c>
      <c r="D4158" s="2">
        <v>42209</v>
      </c>
    </row>
    <row r="4159" spans="1:4">
      <c r="A4159">
        <v>35302466</v>
      </c>
      <c r="B4159" s="1" t="s">
        <v>8318</v>
      </c>
      <c r="C4159" s="1" t="s">
        <v>8319</v>
      </c>
      <c r="D4159" s="2">
        <v>42199</v>
      </c>
    </row>
    <row r="4160" spans="1:4">
      <c r="A4160">
        <v>35302474</v>
      </c>
      <c r="B4160" s="1" t="s">
        <v>8320</v>
      </c>
      <c r="C4160" s="1" t="s">
        <v>8321</v>
      </c>
      <c r="D4160" s="2">
        <v>42201</v>
      </c>
    </row>
    <row r="4161" spans="1:4">
      <c r="A4161">
        <v>35302478</v>
      </c>
      <c r="B4161" s="1" t="s">
        <v>8322</v>
      </c>
      <c r="C4161" s="1" t="s">
        <v>8323</v>
      </c>
      <c r="D4161" s="2">
        <v>42201</v>
      </c>
    </row>
    <row r="4162" spans="1:4">
      <c r="A4162">
        <v>35302492</v>
      </c>
      <c r="B4162" s="1" t="s">
        <v>8324</v>
      </c>
      <c r="C4162" s="1" t="s">
        <v>8325</v>
      </c>
      <c r="D4162" s="2">
        <v>42203</v>
      </c>
    </row>
    <row r="4163" spans="1:4">
      <c r="A4163">
        <v>35522334</v>
      </c>
      <c r="B4163" s="1" t="s">
        <v>8326</v>
      </c>
      <c r="C4163" s="1" t="s">
        <v>8327</v>
      </c>
      <c r="D4163" s="2">
        <v>42161</v>
      </c>
    </row>
    <row r="4164" spans="1:4">
      <c r="A4164">
        <v>35522348</v>
      </c>
      <c r="B4164" s="1" t="s">
        <v>8328</v>
      </c>
      <c r="C4164" s="1" t="s">
        <v>8329</v>
      </c>
      <c r="D4164" s="2">
        <v>42243</v>
      </c>
    </row>
    <row r="4165" spans="1:4">
      <c r="A4165">
        <v>35522352</v>
      </c>
      <c r="B4165" s="1" t="s">
        <v>8330</v>
      </c>
      <c r="C4165" s="1" t="s">
        <v>8331</v>
      </c>
      <c r="D4165" s="2">
        <v>42243</v>
      </c>
    </row>
    <row r="4166" spans="1:4">
      <c r="A4166">
        <v>35522356</v>
      </c>
      <c r="B4166" s="1" t="s">
        <v>8332</v>
      </c>
      <c r="C4166" s="1" t="s">
        <v>8333</v>
      </c>
      <c r="D4166" s="2">
        <v>42243</v>
      </c>
    </row>
    <row r="4167" spans="1:4">
      <c r="A4167">
        <v>35522370</v>
      </c>
      <c r="B4167" s="1" t="s">
        <v>8334</v>
      </c>
      <c r="C4167" s="1" t="s">
        <v>8335</v>
      </c>
      <c r="D4167" s="2">
        <v>42205</v>
      </c>
    </row>
    <row r="4168" spans="1:4">
      <c r="A4168">
        <v>35522392</v>
      </c>
      <c r="B4168" s="1" t="s">
        <v>8336</v>
      </c>
      <c r="C4168" s="1" t="s">
        <v>8337</v>
      </c>
      <c r="D4168" s="2">
        <v>42214</v>
      </c>
    </row>
    <row r="4169" spans="1:4">
      <c r="A4169">
        <v>35522396</v>
      </c>
      <c r="B4169" s="1" t="s">
        <v>8338</v>
      </c>
      <c r="C4169" s="1" t="s">
        <v>8339</v>
      </c>
      <c r="D4169" s="2">
        <v>42214</v>
      </c>
    </row>
    <row r="4170" spans="1:4">
      <c r="A4170">
        <v>35522410</v>
      </c>
      <c r="B4170" s="1" t="s">
        <v>8340</v>
      </c>
      <c r="C4170" s="1" t="s">
        <v>8341</v>
      </c>
      <c r="D4170" s="2">
        <v>42222</v>
      </c>
    </row>
    <row r="4171" spans="1:4">
      <c r="A4171">
        <v>35522414</v>
      </c>
      <c r="B4171" s="1" t="s">
        <v>8342</v>
      </c>
      <c r="C4171" s="1" t="s">
        <v>8343</v>
      </c>
      <c r="D4171" s="2">
        <v>42213</v>
      </c>
    </row>
    <row r="4172" spans="1:4">
      <c r="A4172">
        <v>35522424</v>
      </c>
      <c r="B4172" s="1" t="s">
        <v>8344</v>
      </c>
      <c r="C4172" s="1" t="s">
        <v>8345</v>
      </c>
      <c r="D4172" s="2">
        <v>42202</v>
      </c>
    </row>
    <row r="4173" spans="1:4">
      <c r="A4173">
        <v>35522428</v>
      </c>
      <c r="B4173" s="1" t="s">
        <v>8346</v>
      </c>
      <c r="C4173" s="1" t="s">
        <v>8347</v>
      </c>
      <c r="D4173" s="2">
        <v>42202</v>
      </c>
    </row>
    <row r="4174" spans="1:4">
      <c r="A4174">
        <v>35522438</v>
      </c>
      <c r="B4174" s="1" t="s">
        <v>8348</v>
      </c>
      <c r="C4174" s="1" t="s">
        <v>8349</v>
      </c>
      <c r="D4174" s="2">
        <v>42207</v>
      </c>
    </row>
    <row r="4175" spans="1:4">
      <c r="A4175">
        <v>35042584</v>
      </c>
      <c r="B4175" s="1" t="s">
        <v>8350</v>
      </c>
      <c r="C4175" s="1" t="s">
        <v>8351</v>
      </c>
      <c r="D4175" s="2">
        <v>42179</v>
      </c>
    </row>
    <row r="4176" spans="1:4">
      <c r="A4176">
        <v>35042592</v>
      </c>
      <c r="B4176" s="1" t="s">
        <v>8352</v>
      </c>
      <c r="C4176" s="1" t="s">
        <v>8353</v>
      </c>
      <c r="D4176" s="2">
        <v>42171</v>
      </c>
    </row>
    <row r="4177" spans="1:4">
      <c r="A4177">
        <v>35042596</v>
      </c>
      <c r="B4177" s="1" t="s">
        <v>8354</v>
      </c>
      <c r="C4177" s="1" t="s">
        <v>8355</v>
      </c>
      <c r="D4177" s="2">
        <v>42171</v>
      </c>
    </row>
    <row r="4178" spans="1:4">
      <c r="A4178">
        <v>35042610</v>
      </c>
      <c r="B4178" s="1" t="s">
        <v>8356</v>
      </c>
      <c r="C4178" s="1" t="s">
        <v>8357</v>
      </c>
      <c r="D4178" s="2">
        <v>42159</v>
      </c>
    </row>
    <row r="4179" spans="1:4">
      <c r="A4179">
        <v>35042614</v>
      </c>
      <c r="B4179" s="1" t="s">
        <v>8358</v>
      </c>
      <c r="C4179" s="1" t="s">
        <v>8359</v>
      </c>
      <c r="D4179" s="2">
        <v>42159</v>
      </c>
    </row>
    <row r="4180" spans="1:4">
      <c r="A4180">
        <v>35042620</v>
      </c>
      <c r="B4180" s="1" t="s">
        <v>8360</v>
      </c>
      <c r="C4180" s="1" t="s">
        <v>8361</v>
      </c>
      <c r="D4180" s="2">
        <v>42192</v>
      </c>
    </row>
    <row r="4181" spans="1:4">
      <c r="A4181">
        <v>35042628</v>
      </c>
      <c r="B4181" s="1" t="s">
        <v>8362</v>
      </c>
      <c r="C4181" s="1" t="s">
        <v>8363</v>
      </c>
      <c r="D4181" s="2">
        <v>42200</v>
      </c>
    </row>
    <row r="4182" spans="1:4">
      <c r="A4182">
        <v>35042632</v>
      </c>
      <c r="B4182" s="1" t="s">
        <v>8364</v>
      </c>
      <c r="C4182" s="1" t="s">
        <v>8365</v>
      </c>
      <c r="D4182" s="2">
        <v>42200</v>
      </c>
    </row>
    <row r="4183" spans="1:4">
      <c r="A4183">
        <v>35042650</v>
      </c>
      <c r="B4183" s="1" t="s">
        <v>8366</v>
      </c>
      <c r="C4183" s="1" t="s">
        <v>8367</v>
      </c>
      <c r="D4183" s="2">
        <v>42285</v>
      </c>
    </row>
    <row r="4184" spans="1:4">
      <c r="A4184">
        <v>35042656</v>
      </c>
      <c r="B4184" s="1" t="s">
        <v>8368</v>
      </c>
      <c r="C4184" s="1" t="s">
        <v>8369</v>
      </c>
      <c r="D4184" s="2">
        <v>42287</v>
      </c>
    </row>
    <row r="4185" spans="1:4">
      <c r="A4185">
        <v>35042682</v>
      </c>
      <c r="B4185" s="1" t="s">
        <v>8370</v>
      </c>
      <c r="C4185" s="1" t="s">
        <v>8371</v>
      </c>
      <c r="D4185" s="2">
        <v>42275</v>
      </c>
    </row>
    <row r="4186" spans="1:4">
      <c r="A4186">
        <v>35042686</v>
      </c>
      <c r="B4186" s="1" t="s">
        <v>8372</v>
      </c>
      <c r="C4186" s="1" t="s">
        <v>8373</v>
      </c>
      <c r="D4186" s="2">
        <v>42275</v>
      </c>
    </row>
    <row r="4187" spans="1:4">
      <c r="A4187">
        <v>35042700</v>
      </c>
      <c r="B4187" s="1" t="s">
        <v>8374</v>
      </c>
      <c r="C4187" s="1" t="s">
        <v>8375</v>
      </c>
      <c r="D4187" s="2">
        <v>42212</v>
      </c>
    </row>
    <row r="4188" spans="1:4">
      <c r="A4188">
        <v>35242720</v>
      </c>
      <c r="B4188" s="1" t="s">
        <v>8376</v>
      </c>
      <c r="C4188" s="1" t="s">
        <v>8377</v>
      </c>
      <c r="D4188" s="2">
        <v>42241</v>
      </c>
    </row>
    <row r="4189" spans="1:4">
      <c r="A4189">
        <v>35242738</v>
      </c>
      <c r="B4189" s="1" t="s">
        <v>8378</v>
      </c>
      <c r="C4189" s="1" t="s">
        <v>8379</v>
      </c>
      <c r="D4189" s="2">
        <v>42243</v>
      </c>
    </row>
    <row r="4190" spans="1:4">
      <c r="A4190">
        <v>35242752</v>
      </c>
      <c r="B4190" s="1" t="s">
        <v>8380</v>
      </c>
      <c r="C4190" s="1" t="s">
        <v>8381</v>
      </c>
      <c r="D4190" s="2">
        <v>42153</v>
      </c>
    </row>
    <row r="4191" spans="1:4">
      <c r="A4191">
        <v>35242756</v>
      </c>
      <c r="B4191" s="1" t="s">
        <v>8382</v>
      </c>
      <c r="C4191" s="1" t="s">
        <v>8383</v>
      </c>
      <c r="D4191" s="2">
        <v>42152</v>
      </c>
    </row>
    <row r="4192" spans="1:4">
      <c r="A4192">
        <v>35682642</v>
      </c>
      <c r="B4192" s="1" t="s">
        <v>8384</v>
      </c>
      <c r="C4192" s="1" t="s">
        <v>8385</v>
      </c>
      <c r="D4192" s="2">
        <v>42214</v>
      </c>
    </row>
    <row r="4193" spans="1:4">
      <c r="A4193">
        <v>35682650</v>
      </c>
      <c r="B4193" s="1" t="s">
        <v>8386</v>
      </c>
      <c r="C4193" s="1" t="s">
        <v>8387</v>
      </c>
      <c r="D4193" s="2">
        <v>42195</v>
      </c>
    </row>
    <row r="4194" spans="1:4">
      <c r="A4194">
        <v>35682678</v>
      </c>
      <c r="B4194" s="1" t="s">
        <v>8388</v>
      </c>
      <c r="C4194" s="1" t="s">
        <v>8389</v>
      </c>
      <c r="D4194" s="2">
        <v>42223</v>
      </c>
    </row>
    <row r="4195" spans="1:4">
      <c r="A4195">
        <v>35682686</v>
      </c>
      <c r="B4195" s="1" t="s">
        <v>8390</v>
      </c>
      <c r="C4195" s="1" t="s">
        <v>8391</v>
      </c>
      <c r="D4195" s="2">
        <v>42216</v>
      </c>
    </row>
    <row r="4196" spans="1:4">
      <c r="A4196">
        <v>35682692</v>
      </c>
      <c r="B4196" s="1" t="s">
        <v>8392</v>
      </c>
      <c r="C4196" s="1" t="s">
        <v>8393</v>
      </c>
      <c r="D4196" s="2">
        <v>42184</v>
      </c>
    </row>
    <row r="4197" spans="1:4">
      <c r="A4197">
        <v>35682722</v>
      </c>
      <c r="B4197" s="1" t="s">
        <v>8394</v>
      </c>
      <c r="C4197" s="1" t="s">
        <v>8395</v>
      </c>
      <c r="D4197" s="2">
        <v>42151</v>
      </c>
    </row>
    <row r="4198" spans="1:4">
      <c r="A4198">
        <v>35682728</v>
      </c>
      <c r="B4198" s="1" t="s">
        <v>8396</v>
      </c>
      <c r="C4198" s="1" t="s">
        <v>8397</v>
      </c>
      <c r="D4198" s="2">
        <v>42173</v>
      </c>
    </row>
    <row r="4199" spans="1:4">
      <c r="A4199">
        <v>35682732</v>
      </c>
      <c r="B4199" s="1" t="s">
        <v>8398</v>
      </c>
      <c r="C4199" s="1" t="s">
        <v>8399</v>
      </c>
      <c r="D4199" s="2">
        <v>42173</v>
      </c>
    </row>
    <row r="4200" spans="1:4">
      <c r="A4200">
        <v>35682746</v>
      </c>
      <c r="B4200" s="1" t="s">
        <v>8400</v>
      </c>
      <c r="C4200" s="1" t="s">
        <v>8401</v>
      </c>
      <c r="D4200" s="2">
        <v>42171</v>
      </c>
    </row>
    <row r="4201" spans="1:4">
      <c r="A4201">
        <v>35682750</v>
      </c>
      <c r="B4201" s="1" t="s">
        <v>8402</v>
      </c>
      <c r="C4201" s="1" t="s">
        <v>8403</v>
      </c>
      <c r="D4201" s="2">
        <v>42171</v>
      </c>
    </row>
    <row r="4202" spans="1:4">
      <c r="A4202">
        <v>35682764</v>
      </c>
      <c r="B4202" s="1" t="s">
        <v>8404</v>
      </c>
      <c r="C4202" s="1" t="s">
        <v>8405</v>
      </c>
      <c r="D4202" s="2">
        <v>42156</v>
      </c>
    </row>
    <row r="4203" spans="1:4">
      <c r="A4203">
        <v>35682782</v>
      </c>
      <c r="B4203" s="1" t="s">
        <v>8406</v>
      </c>
      <c r="C4203" s="1" t="s">
        <v>8407</v>
      </c>
      <c r="D4203" s="2">
        <v>42170</v>
      </c>
    </row>
    <row r="4204" spans="1:4">
      <c r="A4204">
        <v>35682786</v>
      </c>
      <c r="B4204" s="1" t="s">
        <v>8408</v>
      </c>
      <c r="C4204" s="1" t="s">
        <v>8409</v>
      </c>
      <c r="D4204" s="2">
        <v>42170</v>
      </c>
    </row>
    <row r="4205" spans="1:4">
      <c r="A4205">
        <v>35682794</v>
      </c>
      <c r="B4205" s="1" t="s">
        <v>8410</v>
      </c>
      <c r="C4205" s="1" t="s">
        <v>8411</v>
      </c>
      <c r="D4205" s="2">
        <v>42158</v>
      </c>
    </row>
    <row r="4206" spans="1:4">
      <c r="A4206">
        <v>35682800</v>
      </c>
      <c r="B4206" s="1" t="s">
        <v>8412</v>
      </c>
      <c r="C4206" s="1" t="s">
        <v>8413</v>
      </c>
      <c r="D4206" s="2">
        <v>42163</v>
      </c>
    </row>
    <row r="4207" spans="1:4">
      <c r="A4207">
        <v>35682812</v>
      </c>
      <c r="B4207" s="1" t="s">
        <v>8414</v>
      </c>
      <c r="C4207" s="1" t="s">
        <v>8415</v>
      </c>
      <c r="D4207" s="2">
        <v>42149</v>
      </c>
    </row>
    <row r="4208" spans="1:4">
      <c r="A4208">
        <v>35682830</v>
      </c>
      <c r="B4208" s="1" t="s">
        <v>8416</v>
      </c>
      <c r="C4208" s="1" t="s">
        <v>8417</v>
      </c>
      <c r="D4208" s="2">
        <v>42151</v>
      </c>
    </row>
    <row r="4209" spans="1:4">
      <c r="A4209">
        <v>35702708</v>
      </c>
      <c r="B4209" s="1" t="s">
        <v>8418</v>
      </c>
      <c r="C4209" s="1" t="s">
        <v>8419</v>
      </c>
      <c r="D4209" s="2">
        <v>42152</v>
      </c>
    </row>
    <row r="4210" spans="1:4">
      <c r="A4210">
        <v>35702734</v>
      </c>
      <c r="B4210" s="1" t="s">
        <v>8420</v>
      </c>
      <c r="C4210" s="1" t="s">
        <v>8421</v>
      </c>
      <c r="D4210" s="2">
        <v>42173</v>
      </c>
    </row>
    <row r="4211" spans="1:4">
      <c r="A4211">
        <v>35702738</v>
      </c>
      <c r="B4211" s="1" t="s">
        <v>8422</v>
      </c>
      <c r="C4211" s="1" t="s">
        <v>8423</v>
      </c>
      <c r="D4211" s="2">
        <v>42172</v>
      </c>
    </row>
    <row r="4212" spans="1:4">
      <c r="A4212">
        <v>35702748</v>
      </c>
      <c r="B4212" s="1" t="s">
        <v>8424</v>
      </c>
      <c r="C4212" s="1" t="s">
        <v>8425</v>
      </c>
      <c r="D4212" s="2">
        <v>42163</v>
      </c>
    </row>
    <row r="4213" spans="1:4">
      <c r="A4213">
        <v>35702752</v>
      </c>
      <c r="B4213" s="1" t="s">
        <v>8426</v>
      </c>
      <c r="C4213" s="1" t="s">
        <v>8427</v>
      </c>
      <c r="D4213" s="2">
        <v>42170</v>
      </c>
    </row>
    <row r="4214" spans="1:4">
      <c r="A4214">
        <v>35702756</v>
      </c>
      <c r="B4214" s="1" t="s">
        <v>8428</v>
      </c>
      <c r="C4214" s="1" t="s">
        <v>8429</v>
      </c>
      <c r="D4214" s="2">
        <v>42170</v>
      </c>
    </row>
    <row r="4215" spans="1:4">
      <c r="A4215">
        <v>35102336</v>
      </c>
      <c r="B4215" s="1" t="s">
        <v>8430</v>
      </c>
      <c r="C4215" s="1" t="s">
        <v>8431</v>
      </c>
      <c r="D4215" s="2">
        <v>42165</v>
      </c>
    </row>
    <row r="4216" spans="1:4">
      <c r="A4216">
        <v>35102344</v>
      </c>
      <c r="B4216" s="1" t="s">
        <v>8432</v>
      </c>
      <c r="C4216" s="1" t="s">
        <v>8433</v>
      </c>
      <c r="D4216" s="2">
        <v>42166</v>
      </c>
    </row>
    <row r="4217" spans="1:4">
      <c r="A4217">
        <v>35102354</v>
      </c>
      <c r="B4217" s="1" t="s">
        <v>8434</v>
      </c>
      <c r="C4217" s="1" t="s">
        <v>8435</v>
      </c>
      <c r="D4217" s="2">
        <v>42166</v>
      </c>
    </row>
    <row r="4218" spans="1:4">
      <c r="A4218">
        <v>35102372</v>
      </c>
      <c r="B4218" s="1" t="s">
        <v>8436</v>
      </c>
      <c r="C4218" s="1" t="s">
        <v>8437</v>
      </c>
      <c r="D4218" s="2">
        <v>42172</v>
      </c>
    </row>
    <row r="4219" spans="1:4">
      <c r="A4219">
        <v>35102380</v>
      </c>
      <c r="B4219" s="1" t="s">
        <v>8438</v>
      </c>
      <c r="C4219" s="1" t="s">
        <v>8439</v>
      </c>
      <c r="D4219" s="2">
        <v>42172</v>
      </c>
    </row>
    <row r="4220" spans="1:4">
      <c r="A4220">
        <v>35102386</v>
      </c>
      <c r="B4220" s="1" t="s">
        <v>8440</v>
      </c>
      <c r="C4220" s="1" t="s">
        <v>8441</v>
      </c>
      <c r="D4220" s="2">
        <v>42173</v>
      </c>
    </row>
    <row r="4221" spans="1:4">
      <c r="A4221">
        <v>35102390</v>
      </c>
      <c r="B4221" s="1" t="s">
        <v>8442</v>
      </c>
      <c r="C4221" s="1" t="s">
        <v>8443</v>
      </c>
      <c r="D4221" s="2">
        <v>42173</v>
      </c>
    </row>
    <row r="4222" spans="1:4">
      <c r="A4222">
        <v>35102408</v>
      </c>
      <c r="B4222" s="1" t="s">
        <v>8444</v>
      </c>
      <c r="C4222" s="1" t="s">
        <v>8445</v>
      </c>
      <c r="D4222" s="2">
        <v>42205</v>
      </c>
    </row>
    <row r="4223" spans="1:4">
      <c r="A4223">
        <v>35102426</v>
      </c>
      <c r="B4223" s="1" t="s">
        <v>8446</v>
      </c>
      <c r="C4223" s="1" t="s">
        <v>8447</v>
      </c>
      <c r="D4223" s="2">
        <v>42206</v>
      </c>
    </row>
    <row r="4224" spans="1:4">
      <c r="A4224">
        <v>35102440</v>
      </c>
      <c r="B4224" s="1" t="s">
        <v>8448</v>
      </c>
      <c r="C4224" s="1" t="s">
        <v>8449</v>
      </c>
      <c r="D4224" s="2">
        <v>42196</v>
      </c>
    </row>
    <row r="4225" spans="1:4">
      <c r="A4225">
        <v>35522446</v>
      </c>
      <c r="B4225" s="1" t="s">
        <v>8450</v>
      </c>
      <c r="C4225" s="1" t="s">
        <v>8451</v>
      </c>
      <c r="D4225" s="2">
        <v>42205</v>
      </c>
    </row>
    <row r="4226" spans="1:4">
      <c r="A4226">
        <v>35522460</v>
      </c>
      <c r="B4226" s="1" t="s">
        <v>8452</v>
      </c>
      <c r="C4226" s="1" t="s">
        <v>8453</v>
      </c>
      <c r="D4226" s="2">
        <v>42197</v>
      </c>
    </row>
    <row r="4227" spans="1:4">
      <c r="A4227">
        <v>35522464</v>
      </c>
      <c r="B4227" s="1" t="s">
        <v>8454</v>
      </c>
      <c r="C4227" s="1" t="s">
        <v>8455</v>
      </c>
      <c r="D4227" s="2">
        <v>42197</v>
      </c>
    </row>
    <row r="4228" spans="1:4">
      <c r="A4228">
        <v>35522478</v>
      </c>
      <c r="B4228" s="1" t="s">
        <v>8456</v>
      </c>
      <c r="C4228" s="1" t="s">
        <v>8457</v>
      </c>
      <c r="D4228" s="2">
        <v>42237</v>
      </c>
    </row>
    <row r="4229" spans="1:4">
      <c r="A4229">
        <v>35522486</v>
      </c>
      <c r="B4229" s="1" t="s">
        <v>8458</v>
      </c>
      <c r="C4229" s="1" t="s">
        <v>8459</v>
      </c>
      <c r="D4229" s="2">
        <v>42235</v>
      </c>
    </row>
    <row r="4230" spans="1:4">
      <c r="A4230">
        <v>35522496</v>
      </c>
      <c r="B4230" s="1" t="s">
        <v>8460</v>
      </c>
      <c r="C4230" s="1" t="s">
        <v>8461</v>
      </c>
      <c r="D4230" s="2">
        <v>42236</v>
      </c>
    </row>
    <row r="4231" spans="1:4">
      <c r="A4231">
        <v>35522500</v>
      </c>
      <c r="B4231" s="1" t="s">
        <v>8462</v>
      </c>
      <c r="C4231" s="1" t="s">
        <v>8463</v>
      </c>
      <c r="D4231" s="2">
        <v>42236</v>
      </c>
    </row>
    <row r="4232" spans="1:4">
      <c r="A4232">
        <v>35522514</v>
      </c>
      <c r="B4232" s="1" t="s">
        <v>8464</v>
      </c>
      <c r="C4232" s="1" t="s">
        <v>8465</v>
      </c>
      <c r="D4232" s="2">
        <v>42216</v>
      </c>
    </row>
    <row r="4233" spans="1:4">
      <c r="A4233">
        <v>35522518</v>
      </c>
      <c r="B4233" s="1" t="s">
        <v>8466</v>
      </c>
      <c r="C4233" s="1" t="s">
        <v>8467</v>
      </c>
      <c r="D4233" s="2">
        <v>42216</v>
      </c>
    </row>
    <row r="4234" spans="1:4">
      <c r="A4234">
        <v>35522522</v>
      </c>
      <c r="B4234" s="1" t="s">
        <v>8468</v>
      </c>
      <c r="C4234" s="1" t="s">
        <v>8469</v>
      </c>
      <c r="D4234" s="2">
        <v>42216</v>
      </c>
    </row>
    <row r="4235" spans="1:4">
      <c r="A4235">
        <v>35522528</v>
      </c>
      <c r="B4235" s="1" t="s">
        <v>8470</v>
      </c>
      <c r="C4235" s="1" t="s">
        <v>8471</v>
      </c>
      <c r="D4235" s="2">
        <v>42216</v>
      </c>
    </row>
    <row r="4236" spans="1:4">
      <c r="A4236">
        <v>35522540</v>
      </c>
      <c r="B4236" s="1" t="s">
        <v>8472</v>
      </c>
      <c r="C4236" s="1" t="s">
        <v>8473</v>
      </c>
      <c r="D4236" s="2">
        <v>42195</v>
      </c>
    </row>
    <row r="4237" spans="1:4">
      <c r="A4237">
        <v>35522546</v>
      </c>
      <c r="B4237" s="1" t="s">
        <v>8474</v>
      </c>
      <c r="C4237" s="1" t="s">
        <v>8475</v>
      </c>
      <c r="D4237" s="2">
        <v>42193</v>
      </c>
    </row>
    <row r="4238" spans="1:4">
      <c r="A4238">
        <v>35522558</v>
      </c>
      <c r="B4238" s="1" t="s">
        <v>8476</v>
      </c>
      <c r="C4238" s="1" t="s">
        <v>8477</v>
      </c>
      <c r="D4238" s="2">
        <v>42196</v>
      </c>
    </row>
    <row r="4239" spans="1:4">
      <c r="A4239">
        <v>35522564</v>
      </c>
      <c r="B4239" s="1" t="s">
        <v>8478</v>
      </c>
      <c r="C4239" s="1" t="s">
        <v>8479</v>
      </c>
      <c r="D4239" s="2">
        <v>42186</v>
      </c>
    </row>
    <row r="4240" spans="1:4">
      <c r="A4240">
        <v>35522568</v>
      </c>
      <c r="B4240" s="1" t="s">
        <v>8480</v>
      </c>
      <c r="C4240" s="1" t="s">
        <v>8481</v>
      </c>
      <c r="D4240" s="2">
        <v>42186</v>
      </c>
    </row>
    <row r="4241" spans="1:4">
      <c r="A4241">
        <v>35522582</v>
      </c>
      <c r="B4241" s="1" t="s">
        <v>8482</v>
      </c>
      <c r="C4241" s="1" t="s">
        <v>8483</v>
      </c>
      <c r="D4241" s="2">
        <v>42152</v>
      </c>
    </row>
    <row r="4242" spans="1:4">
      <c r="A4242">
        <v>35522586</v>
      </c>
      <c r="B4242" s="1" t="s">
        <v>8484</v>
      </c>
      <c r="C4242" s="1" t="s">
        <v>8485</v>
      </c>
      <c r="D4242" s="2">
        <v>42151</v>
      </c>
    </row>
    <row r="4243" spans="1:4">
      <c r="A4243">
        <v>35522590</v>
      </c>
      <c r="B4243" s="1" t="s">
        <v>8486</v>
      </c>
      <c r="C4243" s="1" t="s">
        <v>8487</v>
      </c>
      <c r="D4243" s="2">
        <v>42198</v>
      </c>
    </row>
    <row r="4244" spans="1:4">
      <c r="A4244">
        <v>35522600</v>
      </c>
      <c r="B4244" s="1" t="s">
        <v>8488</v>
      </c>
      <c r="C4244" s="1" t="s">
        <v>8489</v>
      </c>
      <c r="D4244" s="2">
        <v>42163</v>
      </c>
    </row>
    <row r="4245" spans="1:4">
      <c r="A4245">
        <v>35242770</v>
      </c>
      <c r="B4245" s="1" t="s">
        <v>8490</v>
      </c>
      <c r="C4245" s="1" t="s">
        <v>8491</v>
      </c>
      <c r="D4245" s="2">
        <v>42310</v>
      </c>
    </row>
    <row r="4246" spans="1:4">
      <c r="A4246">
        <v>35242774</v>
      </c>
      <c r="B4246" s="1" t="s">
        <v>8492</v>
      </c>
      <c r="C4246" s="1" t="s">
        <v>8493</v>
      </c>
      <c r="D4246" s="2">
        <v>42185</v>
      </c>
    </row>
    <row r="4247" spans="1:4">
      <c r="A4247">
        <v>35242796</v>
      </c>
      <c r="B4247" s="1" t="s">
        <v>8494</v>
      </c>
      <c r="C4247" s="1" t="s">
        <v>8495</v>
      </c>
      <c r="D4247" s="2">
        <v>42217</v>
      </c>
    </row>
    <row r="4248" spans="1:4">
      <c r="A4248">
        <v>35242810</v>
      </c>
      <c r="B4248" s="1" t="s">
        <v>8496</v>
      </c>
      <c r="C4248" s="1" t="s">
        <v>8497</v>
      </c>
      <c r="D4248" s="2">
        <v>42213</v>
      </c>
    </row>
    <row r="4249" spans="1:4">
      <c r="A4249">
        <v>35242824</v>
      </c>
      <c r="B4249" s="1" t="s">
        <v>8498</v>
      </c>
      <c r="C4249" s="1" t="s">
        <v>8499</v>
      </c>
      <c r="D4249" s="2">
        <v>42209</v>
      </c>
    </row>
    <row r="4250" spans="1:4">
      <c r="A4250">
        <v>35242828</v>
      </c>
      <c r="B4250" s="1" t="s">
        <v>8500</v>
      </c>
      <c r="C4250" s="1" t="s">
        <v>8501</v>
      </c>
      <c r="D4250" s="2">
        <v>42209</v>
      </c>
    </row>
    <row r="4251" spans="1:4">
      <c r="A4251">
        <v>35242846</v>
      </c>
      <c r="B4251" s="1" t="s">
        <v>8502</v>
      </c>
      <c r="C4251" s="1" t="s">
        <v>8503</v>
      </c>
      <c r="D4251" s="2">
        <v>42198</v>
      </c>
    </row>
    <row r="4252" spans="1:4">
      <c r="A4252">
        <v>35242864</v>
      </c>
      <c r="B4252" s="1" t="s">
        <v>8504</v>
      </c>
      <c r="C4252" s="1" t="s">
        <v>8505</v>
      </c>
      <c r="D4252" s="2">
        <v>42187</v>
      </c>
    </row>
    <row r="4253" spans="1:4">
      <c r="A4253">
        <v>35242868</v>
      </c>
      <c r="B4253" s="1" t="s">
        <v>8506</v>
      </c>
      <c r="C4253" s="1" t="s">
        <v>8507</v>
      </c>
      <c r="D4253" s="2">
        <v>42187</v>
      </c>
    </row>
    <row r="4254" spans="1:4">
      <c r="A4254">
        <v>35242878</v>
      </c>
      <c r="B4254" s="1" t="s">
        <v>8508</v>
      </c>
      <c r="C4254" s="1" t="s">
        <v>8509</v>
      </c>
      <c r="D4254" s="2">
        <v>42257</v>
      </c>
    </row>
    <row r="4255" spans="1:4">
      <c r="A4255">
        <v>35242900</v>
      </c>
      <c r="B4255" s="1" t="s">
        <v>8510</v>
      </c>
      <c r="C4255" s="1" t="s">
        <v>8511</v>
      </c>
      <c r="D4255" s="2">
        <v>42215</v>
      </c>
    </row>
    <row r="4256" spans="1:4">
      <c r="A4256">
        <v>35242904</v>
      </c>
      <c r="B4256" s="1" t="s">
        <v>8512</v>
      </c>
      <c r="C4256" s="1" t="s">
        <v>8513</v>
      </c>
      <c r="D4256" s="2">
        <v>42215</v>
      </c>
    </row>
    <row r="4257" spans="1:4">
      <c r="A4257">
        <v>35242918</v>
      </c>
      <c r="B4257" s="1" t="s">
        <v>8514</v>
      </c>
      <c r="C4257" s="1" t="s">
        <v>8515</v>
      </c>
      <c r="D4257" s="2">
        <v>42193</v>
      </c>
    </row>
    <row r="4258" spans="1:4">
      <c r="A4258">
        <v>35242922</v>
      </c>
      <c r="B4258" s="1" t="s">
        <v>8516</v>
      </c>
      <c r="C4258" s="1" t="s">
        <v>8517</v>
      </c>
      <c r="D4258" s="2">
        <v>42193</v>
      </c>
    </row>
    <row r="4259" spans="1:4">
      <c r="A4259">
        <v>35242932</v>
      </c>
      <c r="B4259" s="1" t="s">
        <v>8518</v>
      </c>
      <c r="C4259" s="1" t="s">
        <v>8519</v>
      </c>
      <c r="D4259" s="2">
        <v>42184</v>
      </c>
    </row>
    <row r="4260" spans="1:4">
      <c r="A4260">
        <v>35242936</v>
      </c>
      <c r="B4260" s="1" t="s">
        <v>8520</v>
      </c>
      <c r="C4260" s="1" t="s">
        <v>8521</v>
      </c>
      <c r="D4260" s="2">
        <v>42193</v>
      </c>
    </row>
    <row r="4261" spans="1:4">
      <c r="A4261">
        <v>35242950</v>
      </c>
      <c r="B4261" s="1" t="s">
        <v>8522</v>
      </c>
      <c r="C4261" s="1" t="s">
        <v>8523</v>
      </c>
      <c r="D4261" s="2">
        <v>42151</v>
      </c>
    </row>
    <row r="4262" spans="1:4">
      <c r="A4262">
        <v>35242954</v>
      </c>
      <c r="B4262" s="1" t="s">
        <v>8524</v>
      </c>
      <c r="C4262" s="1" t="s">
        <v>8525</v>
      </c>
      <c r="D4262" s="2">
        <v>42151</v>
      </c>
    </row>
    <row r="4263" spans="1:4">
      <c r="A4263">
        <v>35682848</v>
      </c>
      <c r="B4263" s="1" t="s">
        <v>8526</v>
      </c>
      <c r="C4263" s="1" t="s">
        <v>8527</v>
      </c>
      <c r="D4263" s="2">
        <v>42205</v>
      </c>
    </row>
    <row r="4264" spans="1:4">
      <c r="A4264">
        <v>35682858</v>
      </c>
      <c r="B4264" s="1" t="s">
        <v>8528</v>
      </c>
      <c r="C4264" s="1" t="s">
        <v>8529</v>
      </c>
      <c r="D4264" s="2">
        <v>42203</v>
      </c>
    </row>
    <row r="4265" spans="1:4">
      <c r="A4265">
        <v>35682876</v>
      </c>
      <c r="B4265" s="1" t="s">
        <v>8530</v>
      </c>
      <c r="C4265" s="1" t="s">
        <v>8531</v>
      </c>
      <c r="D4265" s="2">
        <v>42200</v>
      </c>
    </row>
    <row r="4266" spans="1:4">
      <c r="A4266">
        <v>35682902</v>
      </c>
      <c r="B4266" s="1" t="s">
        <v>8532</v>
      </c>
      <c r="C4266" s="1" t="s">
        <v>8533</v>
      </c>
      <c r="D4266" s="2">
        <v>42180</v>
      </c>
    </row>
    <row r="4267" spans="1:4">
      <c r="A4267">
        <v>35682908</v>
      </c>
      <c r="B4267" s="1" t="s">
        <v>8534</v>
      </c>
      <c r="C4267" s="1" t="s">
        <v>8535</v>
      </c>
      <c r="D4267" s="2">
        <v>42180</v>
      </c>
    </row>
    <row r="4268" spans="1:4">
      <c r="A4268">
        <v>35682920</v>
      </c>
      <c r="B4268" s="1" t="s">
        <v>8536</v>
      </c>
      <c r="C4268" s="1" t="s">
        <v>8537</v>
      </c>
      <c r="D4268" s="2">
        <v>42206</v>
      </c>
    </row>
    <row r="4269" spans="1:4">
      <c r="A4269">
        <v>35682930</v>
      </c>
      <c r="B4269" s="1" t="s">
        <v>8538</v>
      </c>
      <c r="C4269" s="1" t="s">
        <v>8539</v>
      </c>
      <c r="D4269" s="2">
        <v>42202</v>
      </c>
    </row>
    <row r="4270" spans="1:4">
      <c r="A4270">
        <v>35682938</v>
      </c>
      <c r="B4270" s="1" t="s">
        <v>8540</v>
      </c>
      <c r="C4270" s="1" t="s">
        <v>8541</v>
      </c>
      <c r="D4270" s="2">
        <v>42207</v>
      </c>
    </row>
    <row r="4271" spans="1:4">
      <c r="A4271">
        <v>35682948</v>
      </c>
      <c r="B4271" s="1" t="s">
        <v>8542</v>
      </c>
      <c r="C4271" s="1" t="s">
        <v>8543</v>
      </c>
      <c r="D4271" s="2">
        <v>42180</v>
      </c>
    </row>
    <row r="4272" spans="1:4">
      <c r="A4272">
        <v>35682956</v>
      </c>
      <c r="B4272" s="1" t="s">
        <v>8544</v>
      </c>
      <c r="C4272" s="1" t="s">
        <v>8545</v>
      </c>
      <c r="D4272" s="2">
        <v>42179</v>
      </c>
    </row>
    <row r="4273" spans="1:4">
      <c r="A4273">
        <v>35682962</v>
      </c>
      <c r="B4273" s="1" t="s">
        <v>8546</v>
      </c>
      <c r="C4273" s="1" t="s">
        <v>8547</v>
      </c>
      <c r="D4273" s="2">
        <v>42153</v>
      </c>
    </row>
    <row r="4274" spans="1:4">
      <c r="A4274">
        <v>35682966</v>
      </c>
      <c r="B4274" s="1" t="s">
        <v>8548</v>
      </c>
      <c r="C4274" s="1" t="s">
        <v>8549</v>
      </c>
      <c r="D4274" s="2">
        <v>42156</v>
      </c>
    </row>
    <row r="4275" spans="1:4">
      <c r="A4275">
        <v>35702262</v>
      </c>
      <c r="B4275" s="1" t="s">
        <v>8550</v>
      </c>
      <c r="C4275" s="1" t="s">
        <v>8551</v>
      </c>
      <c r="D4275" s="2">
        <v>42188</v>
      </c>
    </row>
    <row r="4276" spans="1:4">
      <c r="A4276">
        <v>35702266</v>
      </c>
      <c r="B4276" s="1" t="s">
        <v>8552</v>
      </c>
      <c r="C4276" s="1" t="s">
        <v>8553</v>
      </c>
      <c r="D4276" s="2">
        <v>42188</v>
      </c>
    </row>
    <row r="4277" spans="1:4">
      <c r="A4277">
        <v>35702270</v>
      </c>
      <c r="B4277" s="1" t="s">
        <v>8554</v>
      </c>
      <c r="C4277" s="1" t="s">
        <v>8555</v>
      </c>
      <c r="D4277" s="2">
        <v>42187</v>
      </c>
    </row>
    <row r="4278" spans="1:4">
      <c r="A4278">
        <v>35702276</v>
      </c>
      <c r="B4278" s="1" t="s">
        <v>8556</v>
      </c>
      <c r="C4278" s="1" t="s">
        <v>8557</v>
      </c>
      <c r="D4278" s="2">
        <v>42209</v>
      </c>
    </row>
    <row r="4279" spans="1:4">
      <c r="A4279">
        <v>35702284</v>
      </c>
      <c r="B4279" s="1" t="s">
        <v>8558</v>
      </c>
      <c r="C4279" s="1" t="s">
        <v>8559</v>
      </c>
      <c r="D4279" s="2">
        <v>42208</v>
      </c>
    </row>
    <row r="4280" spans="1:4">
      <c r="A4280">
        <v>35702298</v>
      </c>
      <c r="B4280" s="1" t="s">
        <v>8560</v>
      </c>
      <c r="C4280" s="1" t="s">
        <v>8561</v>
      </c>
      <c r="D4280" s="2">
        <v>42240</v>
      </c>
    </row>
    <row r="4281" spans="1:4">
      <c r="A4281">
        <v>35702302</v>
      </c>
      <c r="B4281" s="1" t="s">
        <v>8562</v>
      </c>
      <c r="C4281" s="1" t="s">
        <v>8563</v>
      </c>
      <c r="D4281" s="2">
        <v>42240</v>
      </c>
    </row>
    <row r="4282" spans="1:4">
      <c r="A4282">
        <v>35102476</v>
      </c>
      <c r="B4282" s="1" t="s">
        <v>8564</v>
      </c>
      <c r="C4282" s="1" t="s">
        <v>8565</v>
      </c>
      <c r="D4282" s="2">
        <v>42218</v>
      </c>
    </row>
    <row r="4283" spans="1:4">
      <c r="A4283">
        <v>35102488</v>
      </c>
      <c r="B4283" s="1" t="s">
        <v>8566</v>
      </c>
      <c r="C4283" s="1" t="s">
        <v>8567</v>
      </c>
      <c r="D4283" s="2">
        <v>42214</v>
      </c>
    </row>
    <row r="4284" spans="1:4">
      <c r="A4284">
        <v>35102498</v>
      </c>
      <c r="B4284" s="1" t="s">
        <v>8568</v>
      </c>
      <c r="C4284" s="1" t="s">
        <v>8569</v>
      </c>
      <c r="D4284" s="2">
        <v>42213</v>
      </c>
    </row>
    <row r="4285" spans="1:4">
      <c r="A4285">
        <v>35102516</v>
      </c>
      <c r="B4285" s="1" t="s">
        <v>8570</v>
      </c>
      <c r="C4285" s="1" t="s">
        <v>8571</v>
      </c>
      <c r="D4285" s="2">
        <v>42193</v>
      </c>
    </row>
    <row r="4286" spans="1:4">
      <c r="A4286">
        <v>35102524</v>
      </c>
      <c r="B4286" s="1" t="s">
        <v>8572</v>
      </c>
      <c r="C4286" s="1" t="s">
        <v>8573</v>
      </c>
      <c r="D4286" s="2">
        <v>42193</v>
      </c>
    </row>
    <row r="4287" spans="1:4">
      <c r="A4287">
        <v>35102534</v>
      </c>
      <c r="B4287" s="1" t="s">
        <v>8574</v>
      </c>
      <c r="C4287" s="1" t="s">
        <v>8575</v>
      </c>
      <c r="D4287" s="2">
        <v>42191</v>
      </c>
    </row>
    <row r="4288" spans="1:4">
      <c r="A4288">
        <v>35102542</v>
      </c>
      <c r="B4288" s="1" t="s">
        <v>8576</v>
      </c>
      <c r="C4288" s="1" t="s">
        <v>8577</v>
      </c>
      <c r="D4288" s="2">
        <v>42191</v>
      </c>
    </row>
    <row r="4289" spans="1:4">
      <c r="A4289">
        <v>35102548</v>
      </c>
      <c r="B4289" s="1" t="s">
        <v>8578</v>
      </c>
      <c r="C4289" s="1" t="s">
        <v>8579</v>
      </c>
      <c r="D4289" s="2">
        <v>42190</v>
      </c>
    </row>
    <row r="4290" spans="1:4">
      <c r="A4290">
        <v>35102552</v>
      </c>
      <c r="B4290" s="1" t="s">
        <v>8580</v>
      </c>
      <c r="C4290" s="1" t="s">
        <v>8581</v>
      </c>
      <c r="D4290" s="2">
        <v>42185</v>
      </c>
    </row>
    <row r="4291" spans="1:4">
      <c r="A4291">
        <v>35102566</v>
      </c>
      <c r="B4291" s="1" t="s">
        <v>8582</v>
      </c>
      <c r="C4291" s="1" t="s">
        <v>8583</v>
      </c>
      <c r="D4291" s="2">
        <v>42185</v>
      </c>
    </row>
    <row r="4292" spans="1:4">
      <c r="A4292">
        <v>35102584</v>
      </c>
      <c r="B4292" s="1" t="s">
        <v>8584</v>
      </c>
      <c r="C4292" s="1" t="s">
        <v>8585</v>
      </c>
      <c r="D4292" s="2">
        <v>42175</v>
      </c>
    </row>
    <row r="4293" spans="1:4">
      <c r="A4293">
        <v>35102588</v>
      </c>
      <c r="B4293" s="1" t="s">
        <v>8586</v>
      </c>
      <c r="C4293" s="1" t="s">
        <v>8587</v>
      </c>
      <c r="D4293" s="2">
        <v>42171</v>
      </c>
    </row>
    <row r="4294" spans="1:4">
      <c r="A4294">
        <v>35102606</v>
      </c>
      <c r="B4294" s="1" t="s">
        <v>8588</v>
      </c>
      <c r="C4294" s="1" t="s">
        <v>8589</v>
      </c>
      <c r="D4294" s="2">
        <v>42172</v>
      </c>
    </row>
    <row r="4295" spans="1:4">
      <c r="A4295">
        <v>35102614</v>
      </c>
      <c r="B4295" s="1" t="s">
        <v>8590</v>
      </c>
      <c r="C4295" s="1" t="s">
        <v>8591</v>
      </c>
      <c r="D4295" s="2">
        <v>42159</v>
      </c>
    </row>
    <row r="4296" spans="1:4">
      <c r="A4296">
        <v>35102620</v>
      </c>
      <c r="B4296" s="1" t="s">
        <v>8592</v>
      </c>
      <c r="C4296" s="1" t="s">
        <v>8593</v>
      </c>
      <c r="D4296" s="2">
        <v>42192</v>
      </c>
    </row>
    <row r="4297" spans="1:4">
      <c r="A4297">
        <v>35102624</v>
      </c>
      <c r="B4297" s="1" t="s">
        <v>8594</v>
      </c>
      <c r="C4297" s="1" t="s">
        <v>8595</v>
      </c>
      <c r="D4297" s="2">
        <v>42192</v>
      </c>
    </row>
    <row r="4298" spans="1:4">
      <c r="A4298">
        <v>35102638</v>
      </c>
      <c r="B4298" s="1" t="s">
        <v>8596</v>
      </c>
      <c r="C4298" s="1" t="s">
        <v>8597</v>
      </c>
      <c r="D4298" s="2">
        <v>42201</v>
      </c>
    </row>
    <row r="4299" spans="1:4">
      <c r="A4299">
        <v>35102656</v>
      </c>
      <c r="B4299" s="1" t="s">
        <v>8598</v>
      </c>
      <c r="C4299" s="1" t="s">
        <v>8599</v>
      </c>
      <c r="D4299" s="2">
        <v>42210</v>
      </c>
    </row>
    <row r="4300" spans="1:4">
      <c r="A4300">
        <v>35522608</v>
      </c>
      <c r="B4300" s="1" t="s">
        <v>8600</v>
      </c>
      <c r="C4300" s="1" t="s">
        <v>8601</v>
      </c>
      <c r="D4300" s="2">
        <v>42197</v>
      </c>
    </row>
    <row r="4301" spans="1:4">
      <c r="A4301">
        <v>35522618</v>
      </c>
      <c r="B4301" s="1" t="s">
        <v>8602</v>
      </c>
      <c r="C4301" s="1" t="s">
        <v>8603</v>
      </c>
      <c r="D4301" s="2">
        <v>42198</v>
      </c>
    </row>
    <row r="4302" spans="1:4">
      <c r="A4302">
        <v>35522640</v>
      </c>
      <c r="B4302" s="1" t="s">
        <v>8604</v>
      </c>
      <c r="C4302" s="1" t="s">
        <v>8605</v>
      </c>
      <c r="D4302" s="2">
        <v>42191</v>
      </c>
    </row>
    <row r="4303" spans="1:4">
      <c r="A4303">
        <v>35522644</v>
      </c>
      <c r="B4303" s="1" t="s">
        <v>8606</v>
      </c>
      <c r="C4303" s="1" t="s">
        <v>8607</v>
      </c>
      <c r="D4303" s="2">
        <v>42191</v>
      </c>
    </row>
    <row r="4304" spans="1:4">
      <c r="A4304">
        <v>35522654</v>
      </c>
      <c r="B4304" s="1" t="s">
        <v>8608</v>
      </c>
      <c r="C4304" s="1" t="s">
        <v>8609</v>
      </c>
      <c r="D4304" s="2">
        <v>42203</v>
      </c>
    </row>
    <row r="4305" spans="1:4">
      <c r="A4305">
        <v>35522672</v>
      </c>
      <c r="B4305" s="1" t="s">
        <v>8610</v>
      </c>
      <c r="C4305" s="1" t="s">
        <v>8611</v>
      </c>
      <c r="D4305" s="2">
        <v>42223</v>
      </c>
    </row>
    <row r="4306" spans="1:4">
      <c r="A4306">
        <v>35522690</v>
      </c>
      <c r="B4306" s="1" t="s">
        <v>8612</v>
      </c>
      <c r="C4306" s="1" t="s">
        <v>8613</v>
      </c>
      <c r="D4306" s="2">
        <v>42221</v>
      </c>
    </row>
    <row r="4307" spans="1:4">
      <c r="A4307">
        <v>35522698</v>
      </c>
      <c r="B4307" s="1" t="s">
        <v>8614</v>
      </c>
      <c r="C4307" s="1" t="s">
        <v>8615</v>
      </c>
      <c r="D4307" s="2">
        <v>42206</v>
      </c>
    </row>
    <row r="4308" spans="1:4">
      <c r="A4308">
        <v>35522708</v>
      </c>
      <c r="B4308" s="1" t="s">
        <v>8616</v>
      </c>
      <c r="C4308" s="1" t="s">
        <v>8617</v>
      </c>
      <c r="D4308" s="2">
        <v>42206</v>
      </c>
    </row>
    <row r="4309" spans="1:4">
      <c r="A4309">
        <v>35522716</v>
      </c>
      <c r="B4309" s="1" t="s">
        <v>8618</v>
      </c>
      <c r="C4309" s="1" t="s">
        <v>8619</v>
      </c>
      <c r="D4309" s="2">
        <v>42264</v>
      </c>
    </row>
    <row r="4310" spans="1:4">
      <c r="A4310">
        <v>35522726</v>
      </c>
      <c r="B4310" s="1" t="s">
        <v>8620</v>
      </c>
      <c r="C4310" s="1" t="s">
        <v>8621</v>
      </c>
      <c r="D4310" s="2">
        <v>42240</v>
      </c>
    </row>
    <row r="4311" spans="1:4">
      <c r="A4311">
        <v>35522730</v>
      </c>
      <c r="B4311" s="1" t="s">
        <v>8622</v>
      </c>
      <c r="C4311" s="1" t="s">
        <v>8623</v>
      </c>
      <c r="D4311" s="2">
        <v>42240</v>
      </c>
    </row>
    <row r="4312" spans="1:4">
      <c r="A4312">
        <v>35722668</v>
      </c>
      <c r="B4312" s="1" t="s">
        <v>8624</v>
      </c>
      <c r="C4312" s="1" t="s">
        <v>8625</v>
      </c>
      <c r="D4312" s="2">
        <v>42177</v>
      </c>
    </row>
    <row r="4313" spans="1:4">
      <c r="A4313">
        <v>35722686</v>
      </c>
      <c r="B4313" s="1" t="s">
        <v>8626</v>
      </c>
      <c r="C4313" s="1" t="s">
        <v>8627</v>
      </c>
      <c r="D4313" s="2">
        <v>42171</v>
      </c>
    </row>
    <row r="4314" spans="1:4">
      <c r="A4314">
        <v>35722704</v>
      </c>
      <c r="B4314" s="1" t="s">
        <v>8628</v>
      </c>
      <c r="C4314" s="1" t="s">
        <v>8629</v>
      </c>
      <c r="D4314" s="2">
        <v>42157</v>
      </c>
    </row>
    <row r="4315" spans="1:4">
      <c r="A4315">
        <v>35722710</v>
      </c>
      <c r="B4315" s="1" t="s">
        <v>8630</v>
      </c>
      <c r="C4315" s="1" t="s">
        <v>8631</v>
      </c>
      <c r="D4315" s="2">
        <v>42152</v>
      </c>
    </row>
    <row r="4316" spans="1:4">
      <c r="A4316">
        <v>35722722</v>
      </c>
      <c r="B4316" s="1" t="s">
        <v>8632</v>
      </c>
      <c r="C4316" s="1" t="s">
        <v>8633</v>
      </c>
      <c r="D4316" s="2">
        <v>42284</v>
      </c>
    </row>
    <row r="4317" spans="1:4">
      <c r="A4317">
        <v>35722728</v>
      </c>
      <c r="B4317" s="1" t="s">
        <v>8634</v>
      </c>
      <c r="C4317" s="1" t="s">
        <v>8635</v>
      </c>
      <c r="D4317" s="2">
        <v>42187</v>
      </c>
    </row>
    <row r="4318" spans="1:4">
      <c r="A4318">
        <v>35722740</v>
      </c>
      <c r="B4318" s="1" t="s">
        <v>8636</v>
      </c>
      <c r="C4318" s="1" t="s">
        <v>8637</v>
      </c>
      <c r="D4318" s="2">
        <v>42172</v>
      </c>
    </row>
    <row r="4319" spans="1:4">
      <c r="A4319">
        <v>35722746</v>
      </c>
      <c r="B4319" s="1" t="s">
        <v>8638</v>
      </c>
      <c r="C4319" s="1" t="s">
        <v>8639</v>
      </c>
      <c r="D4319" s="2">
        <v>42163</v>
      </c>
    </row>
    <row r="4320" spans="1:4">
      <c r="A4320">
        <v>35242968</v>
      </c>
      <c r="B4320" s="1" t="s">
        <v>8640</v>
      </c>
      <c r="C4320" s="1" t="s">
        <v>8641</v>
      </c>
      <c r="D4320" s="2">
        <v>42165</v>
      </c>
    </row>
    <row r="4321" spans="1:4">
      <c r="A4321">
        <v>35242972</v>
      </c>
      <c r="B4321" s="1" t="s">
        <v>8642</v>
      </c>
      <c r="C4321" s="1" t="s">
        <v>8643</v>
      </c>
      <c r="D4321" s="2">
        <v>42158</v>
      </c>
    </row>
    <row r="4322" spans="1:4">
      <c r="A4322">
        <v>35262258</v>
      </c>
      <c r="B4322" s="1" t="s">
        <v>8644</v>
      </c>
      <c r="C4322" s="1" t="s">
        <v>8645</v>
      </c>
      <c r="D4322" s="2">
        <v>42190</v>
      </c>
    </row>
    <row r="4323" spans="1:4">
      <c r="A4323">
        <v>35262286</v>
      </c>
      <c r="B4323" s="1" t="s">
        <v>8646</v>
      </c>
      <c r="C4323" s="1" t="s">
        <v>8647</v>
      </c>
      <c r="D4323" s="2">
        <v>42172</v>
      </c>
    </row>
    <row r="4324" spans="1:4">
      <c r="A4324">
        <v>35262316</v>
      </c>
      <c r="B4324" s="1" t="s">
        <v>8648</v>
      </c>
      <c r="C4324" s="1" t="s">
        <v>8649</v>
      </c>
      <c r="D4324" s="2">
        <v>42167</v>
      </c>
    </row>
    <row r="4325" spans="1:4">
      <c r="A4325">
        <v>35262322</v>
      </c>
      <c r="B4325" s="1" t="s">
        <v>8650</v>
      </c>
      <c r="C4325" s="1" t="s">
        <v>8651</v>
      </c>
      <c r="D4325" s="2">
        <v>42167</v>
      </c>
    </row>
    <row r="4326" spans="1:4">
      <c r="A4326">
        <v>35262330</v>
      </c>
      <c r="B4326" s="1" t="s">
        <v>8652</v>
      </c>
      <c r="C4326" s="1" t="s">
        <v>8653</v>
      </c>
      <c r="D4326" s="2">
        <v>42242</v>
      </c>
    </row>
    <row r="4327" spans="1:4">
      <c r="A4327">
        <v>35262352</v>
      </c>
      <c r="B4327" s="1" t="s">
        <v>8654</v>
      </c>
      <c r="C4327" s="1" t="s">
        <v>8655</v>
      </c>
      <c r="D4327" s="2">
        <v>42208</v>
      </c>
    </row>
    <row r="4328" spans="1:4">
      <c r="A4328">
        <v>35262376</v>
      </c>
      <c r="B4328" s="1" t="s">
        <v>8656</v>
      </c>
      <c r="C4328" s="1" t="s">
        <v>8657</v>
      </c>
      <c r="D4328" s="2">
        <v>42221</v>
      </c>
    </row>
    <row r="4329" spans="1:4">
      <c r="A4329">
        <v>35262384</v>
      </c>
      <c r="B4329" s="1" t="s">
        <v>8658</v>
      </c>
      <c r="C4329" s="1" t="s">
        <v>8659</v>
      </c>
      <c r="D4329" s="2">
        <v>42172</v>
      </c>
    </row>
    <row r="4330" spans="1:4">
      <c r="A4330">
        <v>35262388</v>
      </c>
      <c r="B4330" s="1" t="s">
        <v>8660</v>
      </c>
      <c r="C4330" s="1" t="s">
        <v>8661</v>
      </c>
      <c r="D4330" s="2">
        <v>42172</v>
      </c>
    </row>
    <row r="4331" spans="1:4">
      <c r="A4331">
        <v>35262412</v>
      </c>
      <c r="B4331" s="1" t="s">
        <v>8662</v>
      </c>
      <c r="C4331" s="1" t="s">
        <v>8663</v>
      </c>
      <c r="D4331" s="2">
        <v>42208</v>
      </c>
    </row>
    <row r="4332" spans="1:4">
      <c r="A4332">
        <v>35262420</v>
      </c>
      <c r="B4332" s="1" t="s">
        <v>8664</v>
      </c>
      <c r="C4332" s="1" t="s">
        <v>8665</v>
      </c>
      <c r="D4332" s="2">
        <v>42206</v>
      </c>
    </row>
    <row r="4333" spans="1:4">
      <c r="A4333">
        <v>35262424</v>
      </c>
      <c r="B4333" s="1" t="s">
        <v>8666</v>
      </c>
      <c r="C4333" s="1" t="s">
        <v>8667</v>
      </c>
      <c r="D4333" s="2">
        <v>42210</v>
      </c>
    </row>
    <row r="4334" spans="1:4">
      <c r="A4334">
        <v>35242706</v>
      </c>
      <c r="B4334" s="1" t="s">
        <v>8668</v>
      </c>
      <c r="C4334" s="1" t="s">
        <v>8669</v>
      </c>
      <c r="D4334" s="2">
        <v>42213</v>
      </c>
    </row>
    <row r="4335" spans="1:4">
      <c r="A4335">
        <v>35262438</v>
      </c>
      <c r="B4335" s="1" t="s">
        <v>8670</v>
      </c>
      <c r="C4335" s="1" t="s">
        <v>8671</v>
      </c>
      <c r="D4335" s="2">
        <v>42208</v>
      </c>
    </row>
    <row r="4336" spans="1:4">
      <c r="A4336">
        <v>35262442</v>
      </c>
      <c r="B4336" s="1" t="s">
        <v>8672</v>
      </c>
      <c r="C4336" s="1" t="s">
        <v>8673</v>
      </c>
      <c r="D4336" s="2">
        <v>42208</v>
      </c>
    </row>
    <row r="4337" spans="1:4">
      <c r="A4337">
        <v>35242958</v>
      </c>
      <c r="B4337" s="1" t="s">
        <v>8674</v>
      </c>
      <c r="C4337" s="1" t="s">
        <v>8675</v>
      </c>
      <c r="D4337" s="2">
        <v>42165</v>
      </c>
    </row>
    <row r="4338" spans="1:4">
      <c r="A4338">
        <v>35702320</v>
      </c>
      <c r="B4338" s="1" t="s">
        <v>8676</v>
      </c>
      <c r="C4338" s="1" t="s">
        <v>8677</v>
      </c>
      <c r="D4338" s="2">
        <v>42156</v>
      </c>
    </row>
    <row r="4339" spans="1:4">
      <c r="A4339">
        <v>35702324</v>
      </c>
      <c r="B4339" s="1" t="s">
        <v>8678</v>
      </c>
      <c r="C4339" s="1" t="s">
        <v>8679</v>
      </c>
      <c r="D4339" s="2">
        <v>42156</v>
      </c>
    </row>
    <row r="4340" spans="1:4">
      <c r="A4340">
        <v>35702330</v>
      </c>
      <c r="B4340" s="1" t="s">
        <v>8680</v>
      </c>
      <c r="C4340" s="1" t="s">
        <v>8681</v>
      </c>
      <c r="D4340" s="2">
        <v>42159</v>
      </c>
    </row>
    <row r="4341" spans="1:4">
      <c r="A4341">
        <v>35702338</v>
      </c>
      <c r="B4341" s="1" t="s">
        <v>8682</v>
      </c>
      <c r="C4341" s="1" t="s">
        <v>8683</v>
      </c>
      <c r="D4341" s="2">
        <v>42159</v>
      </c>
    </row>
    <row r="4342" spans="1:4">
      <c r="A4342">
        <v>35702348</v>
      </c>
      <c r="B4342" s="1" t="s">
        <v>8684</v>
      </c>
      <c r="C4342" s="1" t="s">
        <v>8685</v>
      </c>
      <c r="D4342" s="2">
        <v>42159</v>
      </c>
    </row>
    <row r="4343" spans="1:4">
      <c r="A4343">
        <v>35062418</v>
      </c>
      <c r="B4343" s="1" t="s">
        <v>8686</v>
      </c>
      <c r="C4343" s="1" t="s">
        <v>8687</v>
      </c>
      <c r="D4343" s="2">
        <v>42211</v>
      </c>
    </row>
    <row r="4344" spans="1:4">
      <c r="A4344">
        <v>35062432</v>
      </c>
      <c r="B4344" s="1" t="s">
        <v>8688</v>
      </c>
      <c r="C4344" s="1" t="s">
        <v>8689</v>
      </c>
      <c r="D4344" s="2">
        <v>42199</v>
      </c>
    </row>
    <row r="4345" spans="1:4">
      <c r="A4345">
        <v>35062436</v>
      </c>
      <c r="B4345" s="1" t="s">
        <v>8690</v>
      </c>
      <c r="C4345" s="1" t="s">
        <v>8691</v>
      </c>
      <c r="D4345" s="2">
        <v>42225</v>
      </c>
    </row>
    <row r="4346" spans="1:4">
      <c r="A4346">
        <v>35062450</v>
      </c>
      <c r="B4346" s="1" t="s">
        <v>8692</v>
      </c>
      <c r="C4346" s="1" t="s">
        <v>8693</v>
      </c>
      <c r="D4346" s="2">
        <v>42197</v>
      </c>
    </row>
    <row r="4347" spans="1:4">
      <c r="A4347">
        <v>35062464</v>
      </c>
      <c r="B4347" s="1" t="s">
        <v>8694</v>
      </c>
      <c r="C4347" s="1" t="s">
        <v>8695</v>
      </c>
      <c r="D4347" s="2">
        <v>42187</v>
      </c>
    </row>
    <row r="4348" spans="1:4">
      <c r="A4348">
        <v>35062482</v>
      </c>
      <c r="B4348" s="1" t="s">
        <v>8696</v>
      </c>
      <c r="C4348" s="1" t="s">
        <v>8697</v>
      </c>
      <c r="D4348" s="2">
        <v>42212</v>
      </c>
    </row>
    <row r="4349" spans="1:4">
      <c r="A4349">
        <v>35062490</v>
      </c>
      <c r="B4349" s="1" t="s">
        <v>8698</v>
      </c>
      <c r="C4349" s="1" t="s">
        <v>8699</v>
      </c>
      <c r="D4349" s="2">
        <v>42212</v>
      </c>
    </row>
    <row r="4350" spans="1:4">
      <c r="A4350">
        <v>35062504</v>
      </c>
      <c r="B4350" s="1" t="s">
        <v>8700</v>
      </c>
      <c r="C4350" s="1" t="s">
        <v>8701</v>
      </c>
      <c r="D4350" s="2">
        <v>42220</v>
      </c>
    </row>
    <row r="4351" spans="1:4">
      <c r="A4351">
        <v>35062508</v>
      </c>
      <c r="B4351" s="1" t="s">
        <v>8702</v>
      </c>
      <c r="C4351" s="1" t="s">
        <v>8703</v>
      </c>
      <c r="D4351" s="2">
        <v>42193</v>
      </c>
    </row>
    <row r="4352" spans="1:4">
      <c r="A4352">
        <v>35062518</v>
      </c>
      <c r="B4352" s="1" t="s">
        <v>8704</v>
      </c>
      <c r="C4352" s="1" t="s">
        <v>8705</v>
      </c>
      <c r="D4352" s="2">
        <v>42193</v>
      </c>
    </row>
    <row r="4353" spans="1:4">
      <c r="A4353">
        <v>35062522</v>
      </c>
      <c r="B4353" s="1" t="s">
        <v>8706</v>
      </c>
      <c r="C4353" s="1" t="s">
        <v>8707</v>
      </c>
      <c r="D4353" s="2">
        <v>42193</v>
      </c>
    </row>
    <row r="4354" spans="1:4">
      <c r="A4354">
        <v>35062540</v>
      </c>
      <c r="B4354" s="1" t="s">
        <v>8708</v>
      </c>
      <c r="C4354" s="1" t="s">
        <v>8709</v>
      </c>
      <c r="D4354" s="2">
        <v>42191</v>
      </c>
    </row>
    <row r="4355" spans="1:4">
      <c r="A4355">
        <v>35062544</v>
      </c>
      <c r="B4355" s="1" t="s">
        <v>8710</v>
      </c>
      <c r="C4355" s="1" t="s">
        <v>8711</v>
      </c>
      <c r="D4355" s="2">
        <v>42191</v>
      </c>
    </row>
    <row r="4356" spans="1:4">
      <c r="A4356">
        <v>35062554</v>
      </c>
      <c r="B4356" s="1" t="s">
        <v>8712</v>
      </c>
      <c r="C4356" s="1" t="s">
        <v>8713</v>
      </c>
      <c r="D4356" s="2">
        <v>42185</v>
      </c>
    </row>
    <row r="4357" spans="1:4">
      <c r="A4357">
        <v>35062558</v>
      </c>
      <c r="B4357" s="1" t="s">
        <v>8714</v>
      </c>
      <c r="C4357" s="1" t="s">
        <v>8715</v>
      </c>
      <c r="D4357" s="2">
        <v>42185</v>
      </c>
    </row>
    <row r="4358" spans="1:4">
      <c r="A4358">
        <v>35062562</v>
      </c>
      <c r="B4358" s="1" t="s">
        <v>8716</v>
      </c>
      <c r="C4358" s="1" t="s">
        <v>8717</v>
      </c>
      <c r="D4358" s="2">
        <v>42185</v>
      </c>
    </row>
    <row r="4359" spans="1:4">
      <c r="A4359">
        <v>35062572</v>
      </c>
      <c r="B4359" s="1" t="s">
        <v>8718</v>
      </c>
      <c r="C4359" s="1" t="s">
        <v>8719</v>
      </c>
      <c r="D4359" s="2">
        <v>42178</v>
      </c>
    </row>
    <row r="4360" spans="1:4">
      <c r="A4360">
        <v>35102674</v>
      </c>
      <c r="B4360" s="1" t="s">
        <v>8720</v>
      </c>
      <c r="C4360" s="1" t="s">
        <v>8721</v>
      </c>
      <c r="D4360" s="2">
        <v>42219</v>
      </c>
    </row>
    <row r="4361" spans="1:4">
      <c r="A4361">
        <v>35102692</v>
      </c>
      <c r="B4361" s="1" t="s">
        <v>8722</v>
      </c>
      <c r="C4361" s="1" t="s">
        <v>8723</v>
      </c>
      <c r="D4361" s="2">
        <v>42220</v>
      </c>
    </row>
    <row r="4362" spans="1:4">
      <c r="A4362">
        <v>35102696</v>
      </c>
      <c r="B4362" s="1" t="s">
        <v>8724</v>
      </c>
      <c r="C4362" s="1" t="s">
        <v>8725</v>
      </c>
      <c r="D4362" s="2">
        <v>42211</v>
      </c>
    </row>
    <row r="4363" spans="1:4">
      <c r="A4363">
        <v>35102704</v>
      </c>
      <c r="B4363" s="1" t="s">
        <v>8726</v>
      </c>
      <c r="C4363" s="1" t="s">
        <v>8727</v>
      </c>
      <c r="D4363" s="2">
        <v>42213</v>
      </c>
    </row>
    <row r="4364" spans="1:4">
      <c r="A4364">
        <v>35102710</v>
      </c>
      <c r="B4364" s="1" t="s">
        <v>8728</v>
      </c>
      <c r="C4364" s="1" t="s">
        <v>8729</v>
      </c>
      <c r="D4364" s="2">
        <v>42213</v>
      </c>
    </row>
    <row r="4365" spans="1:4">
      <c r="A4365">
        <v>35102714</v>
      </c>
      <c r="B4365" s="1" t="s">
        <v>8730</v>
      </c>
      <c r="C4365" s="1" t="s">
        <v>8731</v>
      </c>
      <c r="D4365" s="2">
        <v>42248</v>
      </c>
    </row>
    <row r="4366" spans="1:4">
      <c r="A4366">
        <v>35102728</v>
      </c>
      <c r="B4366" s="1" t="s">
        <v>8732</v>
      </c>
      <c r="C4366" s="1" t="s">
        <v>8733</v>
      </c>
      <c r="D4366" s="2">
        <v>42262</v>
      </c>
    </row>
    <row r="4367" spans="1:4">
      <c r="A4367">
        <v>35102732</v>
      </c>
      <c r="B4367" s="1" t="s">
        <v>8734</v>
      </c>
      <c r="C4367" s="1" t="s">
        <v>8735</v>
      </c>
      <c r="D4367" s="2">
        <v>42290</v>
      </c>
    </row>
    <row r="4368" spans="1:4">
      <c r="A4368">
        <v>35102740</v>
      </c>
      <c r="B4368" s="1" t="s">
        <v>8736</v>
      </c>
      <c r="C4368" s="1" t="s">
        <v>8737</v>
      </c>
      <c r="D4368" s="2">
        <v>42290</v>
      </c>
    </row>
    <row r="4369" spans="1:4">
      <c r="A4369">
        <v>35102746</v>
      </c>
      <c r="B4369" s="1" t="s">
        <v>8738</v>
      </c>
      <c r="C4369" s="1" t="s">
        <v>8739</v>
      </c>
      <c r="D4369" s="2">
        <v>42289</v>
      </c>
    </row>
    <row r="4370" spans="1:4">
      <c r="A4370">
        <v>35102750</v>
      </c>
      <c r="B4370" s="1" t="s">
        <v>8740</v>
      </c>
      <c r="C4370" s="1" t="s">
        <v>8741</v>
      </c>
      <c r="D4370" s="2">
        <v>42291</v>
      </c>
    </row>
    <row r="4371" spans="1:4">
      <c r="A4371">
        <v>35102768</v>
      </c>
      <c r="B4371" s="1" t="s">
        <v>8742</v>
      </c>
      <c r="C4371" s="1" t="s">
        <v>8743</v>
      </c>
      <c r="D4371" s="2">
        <v>42279</v>
      </c>
    </row>
    <row r="4372" spans="1:4">
      <c r="A4372">
        <v>35102776</v>
      </c>
      <c r="B4372" s="1" t="s">
        <v>8744</v>
      </c>
      <c r="C4372" s="1" t="s">
        <v>8745</v>
      </c>
      <c r="D4372" s="2">
        <v>42277</v>
      </c>
    </row>
    <row r="4373" spans="1:4">
      <c r="A4373">
        <v>35102800</v>
      </c>
      <c r="B4373" s="1" t="s">
        <v>8746</v>
      </c>
      <c r="C4373" s="1" t="s">
        <v>8747</v>
      </c>
      <c r="D4373" s="2">
        <v>42219</v>
      </c>
    </row>
    <row r="4374" spans="1:4">
      <c r="A4374">
        <v>35322242</v>
      </c>
      <c r="B4374" s="1" t="s">
        <v>8748</v>
      </c>
      <c r="C4374" s="1" t="s">
        <v>8749</v>
      </c>
      <c r="D4374" s="2">
        <v>42190</v>
      </c>
    </row>
    <row r="4375" spans="1:4">
      <c r="A4375">
        <v>35322272</v>
      </c>
      <c r="B4375" s="1" t="s">
        <v>8750</v>
      </c>
      <c r="C4375" s="1" t="s">
        <v>8751</v>
      </c>
      <c r="D4375" s="2">
        <v>42191</v>
      </c>
    </row>
    <row r="4376" spans="1:4">
      <c r="A4376">
        <v>35322282</v>
      </c>
      <c r="B4376" s="1" t="s">
        <v>8752</v>
      </c>
      <c r="C4376" s="1" t="s">
        <v>8753</v>
      </c>
      <c r="D4376" s="2">
        <v>42167</v>
      </c>
    </row>
    <row r="4377" spans="1:4">
      <c r="A4377">
        <v>35322290</v>
      </c>
      <c r="B4377" s="1" t="s">
        <v>8754</v>
      </c>
      <c r="C4377" s="1" t="s">
        <v>8755</v>
      </c>
      <c r="D4377" s="2">
        <v>42169</v>
      </c>
    </row>
    <row r="4378" spans="1:4">
      <c r="A4378">
        <v>35722776</v>
      </c>
      <c r="B4378" s="1" t="s">
        <v>8756</v>
      </c>
      <c r="C4378" s="1" t="s">
        <v>8757</v>
      </c>
      <c r="D4378" s="2">
        <v>42157</v>
      </c>
    </row>
    <row r="4379" spans="1:4">
      <c r="A4379">
        <v>35722782</v>
      </c>
      <c r="B4379" s="1" t="s">
        <v>8758</v>
      </c>
      <c r="C4379" s="1" t="s">
        <v>8759</v>
      </c>
      <c r="D4379" s="2">
        <v>42172</v>
      </c>
    </row>
    <row r="4380" spans="1:4">
      <c r="A4380">
        <v>35722794</v>
      </c>
      <c r="B4380" s="1" t="s">
        <v>8760</v>
      </c>
      <c r="C4380" s="1" t="s">
        <v>8761</v>
      </c>
      <c r="D4380" s="2">
        <v>42172</v>
      </c>
    </row>
    <row r="4381" spans="1:4">
      <c r="A4381">
        <v>35722812</v>
      </c>
      <c r="B4381" s="1" t="s">
        <v>8762</v>
      </c>
      <c r="C4381" s="1" t="s">
        <v>8763</v>
      </c>
      <c r="D4381" s="2">
        <v>42153</v>
      </c>
    </row>
    <row r="4382" spans="1:4">
      <c r="A4382">
        <v>35722818</v>
      </c>
      <c r="B4382" s="1" t="s">
        <v>8764</v>
      </c>
      <c r="C4382" s="1" t="s">
        <v>8765</v>
      </c>
      <c r="D4382" s="2">
        <v>42150</v>
      </c>
    </row>
    <row r="4383" spans="1:4">
      <c r="A4383">
        <v>35722830</v>
      </c>
      <c r="B4383" s="1" t="s">
        <v>8766</v>
      </c>
      <c r="C4383" s="1" t="s">
        <v>8767</v>
      </c>
      <c r="D4383" s="2">
        <v>42151</v>
      </c>
    </row>
    <row r="4384" spans="1:4">
      <c r="A4384">
        <v>35722848</v>
      </c>
      <c r="B4384" s="1" t="s">
        <v>8768</v>
      </c>
      <c r="C4384" s="1" t="s">
        <v>8769</v>
      </c>
      <c r="D4384" s="2">
        <v>42165</v>
      </c>
    </row>
    <row r="4385" spans="1:4">
      <c r="A4385">
        <v>35722854</v>
      </c>
      <c r="B4385" s="1" t="s">
        <v>8770</v>
      </c>
      <c r="C4385" s="1" t="s">
        <v>8771</v>
      </c>
      <c r="D4385" s="2">
        <v>42165</v>
      </c>
    </row>
    <row r="4386" spans="1:4">
      <c r="A4386">
        <v>35722884</v>
      </c>
      <c r="B4386" s="1" t="s">
        <v>8772</v>
      </c>
      <c r="C4386" s="1" t="s">
        <v>8773</v>
      </c>
      <c r="D4386" s="2">
        <v>42171</v>
      </c>
    </row>
    <row r="4387" spans="1:4">
      <c r="A4387">
        <v>35722890</v>
      </c>
      <c r="B4387" s="1" t="s">
        <v>8774</v>
      </c>
      <c r="C4387" s="1" t="s">
        <v>8775</v>
      </c>
      <c r="D4387" s="2">
        <v>42178</v>
      </c>
    </row>
    <row r="4388" spans="1:4">
      <c r="A4388">
        <v>35722920</v>
      </c>
      <c r="B4388" s="1" t="s">
        <v>8776</v>
      </c>
      <c r="C4388" s="1" t="s">
        <v>8777</v>
      </c>
      <c r="D4388" s="2">
        <v>42206</v>
      </c>
    </row>
    <row r="4389" spans="1:4">
      <c r="A4389">
        <v>35722938</v>
      </c>
      <c r="B4389" s="1" t="s">
        <v>8778</v>
      </c>
      <c r="C4389" s="1" t="s">
        <v>8779</v>
      </c>
      <c r="D4389" s="2">
        <v>42202</v>
      </c>
    </row>
    <row r="4390" spans="1:4">
      <c r="A4390">
        <v>35722962</v>
      </c>
      <c r="B4390" s="1" t="s">
        <v>8780</v>
      </c>
      <c r="C4390" s="1" t="s">
        <v>8781</v>
      </c>
      <c r="D4390" s="2">
        <v>42153</v>
      </c>
    </row>
    <row r="4391" spans="1:4">
      <c r="A4391">
        <v>35742264</v>
      </c>
      <c r="B4391" s="1" t="s">
        <v>8782</v>
      </c>
      <c r="C4391" s="1" t="s">
        <v>8783</v>
      </c>
      <c r="D4391" s="2">
        <v>42188</v>
      </c>
    </row>
    <row r="4392" spans="1:4">
      <c r="A4392">
        <v>35742270</v>
      </c>
      <c r="B4392" s="1" t="s">
        <v>8784</v>
      </c>
      <c r="C4392" s="1" t="s">
        <v>8785</v>
      </c>
      <c r="D4392" s="2">
        <v>42188</v>
      </c>
    </row>
    <row r="4393" spans="1:4">
      <c r="A4393">
        <v>35742274</v>
      </c>
      <c r="B4393" s="1" t="s">
        <v>8786</v>
      </c>
      <c r="C4393" s="1" t="s">
        <v>8787</v>
      </c>
      <c r="D4393" s="2">
        <v>42209</v>
      </c>
    </row>
    <row r="4394" spans="1:4">
      <c r="A4394">
        <v>35742282</v>
      </c>
      <c r="B4394" s="1" t="s">
        <v>8788</v>
      </c>
      <c r="C4394" s="1" t="s">
        <v>8789</v>
      </c>
      <c r="D4394" s="2">
        <v>42215</v>
      </c>
    </row>
    <row r="4395" spans="1:4">
      <c r="A4395">
        <v>35742292</v>
      </c>
      <c r="B4395" s="1" t="s">
        <v>8790</v>
      </c>
      <c r="C4395" s="1" t="s">
        <v>8791</v>
      </c>
      <c r="D4395" s="2">
        <v>42214</v>
      </c>
    </row>
    <row r="4396" spans="1:4">
      <c r="A4396">
        <v>35742300</v>
      </c>
      <c r="B4396" s="1" t="s">
        <v>8792</v>
      </c>
      <c r="C4396" s="1" t="s">
        <v>8793</v>
      </c>
      <c r="D4396" s="2">
        <v>42207</v>
      </c>
    </row>
    <row r="4397" spans="1:4">
      <c r="A4397">
        <v>35742310</v>
      </c>
      <c r="B4397" s="1" t="s">
        <v>8794</v>
      </c>
      <c r="C4397" s="1" t="s">
        <v>8795</v>
      </c>
      <c r="D4397" s="2">
        <v>42157</v>
      </c>
    </row>
    <row r="4398" spans="1:4">
      <c r="A4398">
        <v>35722758</v>
      </c>
      <c r="B4398" s="1" t="s">
        <v>8796</v>
      </c>
      <c r="C4398" s="1" t="s">
        <v>8797</v>
      </c>
      <c r="D4398" s="2">
        <v>42170</v>
      </c>
    </row>
    <row r="4399" spans="1:4">
      <c r="A4399">
        <v>35262456</v>
      </c>
      <c r="B4399" s="1" t="s">
        <v>8798</v>
      </c>
      <c r="C4399" s="1" t="s">
        <v>8799</v>
      </c>
      <c r="D4399" s="2">
        <v>42208</v>
      </c>
    </row>
    <row r="4400" spans="1:4">
      <c r="A4400">
        <v>35262460</v>
      </c>
      <c r="B4400" s="1" t="s">
        <v>8800</v>
      </c>
      <c r="C4400" s="1" t="s">
        <v>8801</v>
      </c>
      <c r="D4400" s="2">
        <v>42198</v>
      </c>
    </row>
    <row r="4401" spans="1:4">
      <c r="A4401">
        <v>35482316</v>
      </c>
      <c r="B4401" s="1" t="s">
        <v>8802</v>
      </c>
      <c r="C4401" s="1" t="s">
        <v>8803</v>
      </c>
      <c r="D4401" s="2">
        <v>42244</v>
      </c>
    </row>
    <row r="4402" spans="1:4">
      <c r="A4402">
        <v>35482322</v>
      </c>
      <c r="B4402" s="1" t="s">
        <v>8804</v>
      </c>
      <c r="C4402" s="1" t="s">
        <v>8805</v>
      </c>
      <c r="D4402" s="2">
        <v>42244</v>
      </c>
    </row>
    <row r="4403" spans="1:4">
      <c r="A4403">
        <v>35482330</v>
      </c>
      <c r="B4403" s="1" t="s">
        <v>8806</v>
      </c>
      <c r="C4403" s="1" t="s">
        <v>8807</v>
      </c>
      <c r="D4403" s="2">
        <v>42195</v>
      </c>
    </row>
    <row r="4404" spans="1:4">
      <c r="A4404">
        <v>35482334</v>
      </c>
      <c r="B4404" s="1" t="s">
        <v>8808</v>
      </c>
      <c r="C4404" s="1" t="s">
        <v>8809</v>
      </c>
      <c r="D4404" s="2">
        <v>42243</v>
      </c>
    </row>
    <row r="4405" spans="1:4">
      <c r="A4405">
        <v>35482352</v>
      </c>
      <c r="B4405" s="1" t="s">
        <v>8810</v>
      </c>
      <c r="C4405" s="1" t="s">
        <v>8811</v>
      </c>
      <c r="D4405" s="2">
        <v>42242</v>
      </c>
    </row>
    <row r="4406" spans="1:4">
      <c r="A4406">
        <v>35482358</v>
      </c>
      <c r="B4406" s="1" t="s">
        <v>8812</v>
      </c>
      <c r="C4406" s="1" t="s">
        <v>8813</v>
      </c>
      <c r="D4406" s="2">
        <v>42205</v>
      </c>
    </row>
    <row r="4407" spans="1:4">
      <c r="A4407">
        <v>35482366</v>
      </c>
      <c r="B4407" s="1" t="s">
        <v>8814</v>
      </c>
      <c r="C4407" s="1" t="s">
        <v>8815</v>
      </c>
      <c r="D4407" s="2">
        <v>42205</v>
      </c>
    </row>
    <row r="4408" spans="1:4">
      <c r="A4408">
        <v>35482370</v>
      </c>
      <c r="B4408" s="1" t="s">
        <v>8816</v>
      </c>
      <c r="C4408" s="1" t="s">
        <v>8817</v>
      </c>
      <c r="D4408" s="2">
        <v>42205</v>
      </c>
    </row>
    <row r="4409" spans="1:4">
      <c r="A4409">
        <v>35482394</v>
      </c>
      <c r="B4409" s="1" t="s">
        <v>8818</v>
      </c>
      <c r="C4409" s="1" t="s">
        <v>8819</v>
      </c>
      <c r="D4409" s="2">
        <v>42214</v>
      </c>
    </row>
    <row r="4410" spans="1:4">
      <c r="A4410">
        <v>35482402</v>
      </c>
      <c r="B4410" s="1" t="s">
        <v>8820</v>
      </c>
      <c r="C4410" s="1" t="s">
        <v>8821</v>
      </c>
      <c r="D4410" s="2">
        <v>42222</v>
      </c>
    </row>
    <row r="4411" spans="1:4">
      <c r="A4411">
        <v>35482406</v>
      </c>
      <c r="B4411" s="1" t="s">
        <v>8822</v>
      </c>
      <c r="C4411" s="1" t="s">
        <v>8823</v>
      </c>
      <c r="D4411" s="2">
        <v>42213</v>
      </c>
    </row>
    <row r="4412" spans="1:4">
      <c r="A4412">
        <v>35482412</v>
      </c>
      <c r="B4412" s="1" t="s">
        <v>8824</v>
      </c>
      <c r="C4412" s="1" t="s">
        <v>8825</v>
      </c>
      <c r="D4412" s="2">
        <v>42222</v>
      </c>
    </row>
    <row r="4413" spans="1:4">
      <c r="A4413">
        <v>35482420</v>
      </c>
      <c r="B4413" s="1" t="s">
        <v>8826</v>
      </c>
      <c r="C4413" s="1" t="s">
        <v>8827</v>
      </c>
      <c r="D4413" s="2">
        <v>42201</v>
      </c>
    </row>
    <row r="4414" spans="1:4">
      <c r="A4414">
        <v>35482424</v>
      </c>
      <c r="B4414" s="1" t="s">
        <v>8828</v>
      </c>
      <c r="C4414" s="1" t="s">
        <v>8829</v>
      </c>
      <c r="D4414" s="2">
        <v>42202</v>
      </c>
    </row>
    <row r="4415" spans="1:4">
      <c r="A4415">
        <v>35482442</v>
      </c>
      <c r="B4415" s="1" t="s">
        <v>8830</v>
      </c>
      <c r="C4415" s="1" t="s">
        <v>8831</v>
      </c>
      <c r="D4415" s="2">
        <v>42207</v>
      </c>
    </row>
    <row r="4416" spans="1:4">
      <c r="A4416">
        <v>35482460</v>
      </c>
      <c r="B4416" s="1" t="s">
        <v>8832</v>
      </c>
      <c r="C4416" s="1" t="s">
        <v>8833</v>
      </c>
      <c r="D4416" s="2">
        <v>42197</v>
      </c>
    </row>
    <row r="4417" spans="1:4">
      <c r="A4417">
        <v>35482484</v>
      </c>
      <c r="B4417" s="1" t="s">
        <v>8834</v>
      </c>
      <c r="C4417" s="1" t="s">
        <v>8835</v>
      </c>
      <c r="D4417" s="2">
        <v>42202</v>
      </c>
    </row>
    <row r="4418" spans="1:4">
      <c r="A4418">
        <v>35482496</v>
      </c>
      <c r="B4418" s="1" t="s">
        <v>8836</v>
      </c>
      <c r="C4418" s="1" t="s">
        <v>8837</v>
      </c>
      <c r="D4418" s="2">
        <v>42236</v>
      </c>
    </row>
    <row r="4419" spans="1:4">
      <c r="A4419">
        <v>35482510</v>
      </c>
      <c r="B4419" s="1" t="s">
        <v>8838</v>
      </c>
      <c r="C4419" s="1" t="s">
        <v>8839</v>
      </c>
      <c r="D4419" s="2">
        <v>42214</v>
      </c>
    </row>
    <row r="4420" spans="1:4">
      <c r="A4420">
        <v>35062594</v>
      </c>
      <c r="B4420" s="1" t="s">
        <v>8840</v>
      </c>
      <c r="C4420" s="1" t="s">
        <v>8841</v>
      </c>
      <c r="D4420" s="2">
        <v>42171</v>
      </c>
    </row>
    <row r="4421" spans="1:4">
      <c r="A4421">
        <v>35062608</v>
      </c>
      <c r="B4421" s="1" t="s">
        <v>8842</v>
      </c>
      <c r="C4421" s="1" t="s">
        <v>8843</v>
      </c>
      <c r="D4421" s="2">
        <v>42171</v>
      </c>
    </row>
    <row r="4422" spans="1:4">
      <c r="A4422">
        <v>35062630</v>
      </c>
      <c r="B4422" s="1" t="s">
        <v>8844</v>
      </c>
      <c r="C4422" s="1" t="s">
        <v>8845</v>
      </c>
      <c r="D4422" s="2">
        <v>42200</v>
      </c>
    </row>
    <row r="4423" spans="1:4">
      <c r="A4423">
        <v>35062634</v>
      </c>
      <c r="B4423" s="1" t="s">
        <v>8846</v>
      </c>
      <c r="C4423" s="1" t="s">
        <v>8847</v>
      </c>
      <c r="D4423" s="2">
        <v>42200</v>
      </c>
    </row>
    <row r="4424" spans="1:4">
      <c r="A4424">
        <v>35062644</v>
      </c>
      <c r="B4424" s="1" t="s">
        <v>8848</v>
      </c>
      <c r="C4424" s="1" t="s">
        <v>8849</v>
      </c>
      <c r="D4424" s="2">
        <v>42285</v>
      </c>
    </row>
    <row r="4425" spans="1:4">
      <c r="A4425">
        <v>35062648</v>
      </c>
      <c r="B4425" s="1" t="s">
        <v>8850</v>
      </c>
      <c r="C4425" s="1" t="s">
        <v>8851</v>
      </c>
      <c r="D4425" s="2">
        <v>42210</v>
      </c>
    </row>
    <row r="4426" spans="1:4">
      <c r="A4426">
        <v>35062662</v>
      </c>
      <c r="B4426" s="1" t="s">
        <v>8852</v>
      </c>
      <c r="C4426" s="1" t="s">
        <v>8853</v>
      </c>
      <c r="D4426" s="2">
        <v>42286</v>
      </c>
    </row>
    <row r="4427" spans="1:4">
      <c r="A4427">
        <v>35062666</v>
      </c>
      <c r="B4427" s="1" t="s">
        <v>8854</v>
      </c>
      <c r="C4427" s="1" t="s">
        <v>8855</v>
      </c>
      <c r="D4427" s="2">
        <v>42286</v>
      </c>
    </row>
    <row r="4428" spans="1:4">
      <c r="A4428">
        <v>35062670</v>
      </c>
      <c r="B4428" s="1" t="s">
        <v>8856</v>
      </c>
      <c r="C4428" s="1" t="s">
        <v>8857</v>
      </c>
      <c r="D4428" s="2">
        <v>42286</v>
      </c>
    </row>
    <row r="4429" spans="1:4">
      <c r="A4429">
        <v>35062684</v>
      </c>
      <c r="B4429" s="1" t="s">
        <v>8858</v>
      </c>
      <c r="C4429" s="1" t="s">
        <v>8859</v>
      </c>
      <c r="D4429" s="2">
        <v>42219</v>
      </c>
    </row>
    <row r="4430" spans="1:4">
      <c r="A4430">
        <v>35062688</v>
      </c>
      <c r="B4430" s="1" t="s">
        <v>8860</v>
      </c>
      <c r="C4430" s="1" t="s">
        <v>8861</v>
      </c>
      <c r="D4430" s="2">
        <v>42219</v>
      </c>
    </row>
    <row r="4431" spans="1:4">
      <c r="A4431">
        <v>35062702</v>
      </c>
      <c r="B4431" s="1" t="s">
        <v>8862</v>
      </c>
      <c r="C4431" s="1" t="s">
        <v>8863</v>
      </c>
      <c r="D4431" s="2">
        <v>42212</v>
      </c>
    </row>
    <row r="4432" spans="1:4">
      <c r="A4432">
        <v>35062716</v>
      </c>
      <c r="B4432" s="1" t="s">
        <v>8864</v>
      </c>
      <c r="C4432" s="1" t="s">
        <v>8865</v>
      </c>
      <c r="D4432" s="2">
        <v>42248</v>
      </c>
    </row>
    <row r="4433" spans="1:4">
      <c r="A4433">
        <v>35062724</v>
      </c>
      <c r="B4433" s="1" t="s">
        <v>8866</v>
      </c>
      <c r="C4433" s="1" t="s">
        <v>8867</v>
      </c>
      <c r="D4433" s="2">
        <v>42262</v>
      </c>
    </row>
    <row r="4434" spans="1:4">
      <c r="A4434">
        <v>35062734</v>
      </c>
      <c r="B4434" s="1" t="s">
        <v>8868</v>
      </c>
      <c r="C4434" s="1" t="s">
        <v>8869</v>
      </c>
      <c r="D4434" s="2">
        <v>42290</v>
      </c>
    </row>
    <row r="4435" spans="1:4">
      <c r="A4435">
        <v>35062738</v>
      </c>
      <c r="B4435" s="1" t="s">
        <v>8870</v>
      </c>
      <c r="C4435" s="1" t="s">
        <v>8871</v>
      </c>
      <c r="D4435" s="2">
        <v>42290</v>
      </c>
    </row>
    <row r="4436" spans="1:4">
      <c r="A4436">
        <v>35062756</v>
      </c>
      <c r="B4436" s="1" t="s">
        <v>8872</v>
      </c>
      <c r="C4436" s="1" t="s">
        <v>8873</v>
      </c>
      <c r="D4436" s="2">
        <v>42291</v>
      </c>
    </row>
    <row r="4437" spans="1:4">
      <c r="A4437">
        <v>35062760</v>
      </c>
      <c r="B4437" s="1" t="s">
        <v>8874</v>
      </c>
      <c r="C4437" s="1" t="s">
        <v>8875</v>
      </c>
      <c r="D4437" s="2">
        <v>42279</v>
      </c>
    </row>
    <row r="4438" spans="1:4">
      <c r="A4438">
        <v>35062576</v>
      </c>
      <c r="B4438" s="1" t="s">
        <v>8876</v>
      </c>
      <c r="C4438" s="1" t="s">
        <v>8877</v>
      </c>
      <c r="D4438" s="2">
        <v>42178</v>
      </c>
    </row>
    <row r="4439" spans="1:4">
      <c r="A4439">
        <v>35322314</v>
      </c>
      <c r="B4439" s="1" t="s">
        <v>8878</v>
      </c>
      <c r="C4439" s="1" t="s">
        <v>8879</v>
      </c>
      <c r="D4439" s="2">
        <v>42241</v>
      </c>
    </row>
    <row r="4440" spans="1:4">
      <c r="A4440">
        <v>35322318</v>
      </c>
      <c r="B4440" s="1" t="s">
        <v>8880</v>
      </c>
      <c r="C4440" s="1" t="s">
        <v>8881</v>
      </c>
      <c r="D4440" s="2">
        <v>42241</v>
      </c>
    </row>
    <row r="4441" spans="1:4">
      <c r="A4441">
        <v>35322332</v>
      </c>
      <c r="B4441" s="1" t="s">
        <v>8882</v>
      </c>
      <c r="C4441" s="1" t="s">
        <v>8883</v>
      </c>
      <c r="D4441" s="2">
        <v>42242</v>
      </c>
    </row>
    <row r="4442" spans="1:4">
      <c r="A4442">
        <v>35322350</v>
      </c>
      <c r="B4442" s="1" t="s">
        <v>8884</v>
      </c>
      <c r="C4442" s="1" t="s">
        <v>8885</v>
      </c>
      <c r="D4442" s="2">
        <v>42208</v>
      </c>
    </row>
    <row r="4443" spans="1:4">
      <c r="A4443">
        <v>35322354</v>
      </c>
      <c r="B4443" s="1" t="s">
        <v>8886</v>
      </c>
      <c r="C4443" s="1" t="s">
        <v>8887</v>
      </c>
      <c r="D4443" s="2">
        <v>42206</v>
      </c>
    </row>
    <row r="4444" spans="1:4">
      <c r="A4444">
        <v>35322362</v>
      </c>
      <c r="B4444" s="1" t="s">
        <v>8888</v>
      </c>
      <c r="C4444" s="1" t="s">
        <v>8889</v>
      </c>
      <c r="D4444" s="2">
        <v>42205</v>
      </c>
    </row>
    <row r="4445" spans="1:4">
      <c r="A4445">
        <v>35322368</v>
      </c>
      <c r="B4445" s="1" t="s">
        <v>8890</v>
      </c>
      <c r="C4445" s="1" t="s">
        <v>8891</v>
      </c>
      <c r="D4445" s="2">
        <v>42205</v>
      </c>
    </row>
    <row r="4446" spans="1:4">
      <c r="A4446">
        <v>35322380</v>
      </c>
      <c r="B4446" s="1" t="s">
        <v>8892</v>
      </c>
      <c r="C4446" s="1" t="s">
        <v>8893</v>
      </c>
      <c r="D4446" s="2">
        <v>42219</v>
      </c>
    </row>
    <row r="4447" spans="1:4">
      <c r="A4447">
        <v>35322390</v>
      </c>
      <c r="B4447" s="1" t="s">
        <v>8894</v>
      </c>
      <c r="C4447" s="1" t="s">
        <v>8895</v>
      </c>
      <c r="D4447" s="2">
        <v>42219</v>
      </c>
    </row>
    <row r="4448" spans="1:4">
      <c r="A4448">
        <v>35322408</v>
      </c>
      <c r="B4448" s="1" t="s">
        <v>8896</v>
      </c>
      <c r="C4448" s="1" t="s">
        <v>8897</v>
      </c>
      <c r="D4448" s="2">
        <v>42209</v>
      </c>
    </row>
    <row r="4449" spans="1:4">
      <c r="A4449">
        <v>35322416</v>
      </c>
      <c r="B4449" s="1" t="s">
        <v>8898</v>
      </c>
      <c r="C4449" s="1" t="s">
        <v>8899</v>
      </c>
      <c r="D4449" s="2">
        <v>42208</v>
      </c>
    </row>
    <row r="4450" spans="1:4">
      <c r="A4450">
        <v>35322422</v>
      </c>
      <c r="B4450" s="1" t="s">
        <v>8900</v>
      </c>
      <c r="C4450" s="1" t="s">
        <v>8901</v>
      </c>
      <c r="D4450" s="2">
        <v>42233</v>
      </c>
    </row>
    <row r="4451" spans="1:4">
      <c r="A4451">
        <v>35322434</v>
      </c>
      <c r="B4451" s="1" t="s">
        <v>8902</v>
      </c>
      <c r="C4451" s="1" t="s">
        <v>8903</v>
      </c>
      <c r="D4451" s="2">
        <v>42206</v>
      </c>
    </row>
    <row r="4452" spans="1:4">
      <c r="A4452">
        <v>35322444</v>
      </c>
      <c r="B4452" s="1" t="s">
        <v>8904</v>
      </c>
      <c r="C4452" s="1" t="s">
        <v>8905</v>
      </c>
      <c r="D4452" s="2">
        <v>42209</v>
      </c>
    </row>
    <row r="4453" spans="1:4">
      <c r="A4453">
        <v>35322452</v>
      </c>
      <c r="B4453" s="1" t="s">
        <v>8906</v>
      </c>
      <c r="C4453" s="1" t="s">
        <v>8907</v>
      </c>
      <c r="D4453" s="2">
        <v>42209</v>
      </c>
    </row>
    <row r="4454" spans="1:4">
      <c r="A4454">
        <v>35322458</v>
      </c>
      <c r="B4454" s="1" t="s">
        <v>8908</v>
      </c>
      <c r="C4454" s="1" t="s">
        <v>8909</v>
      </c>
      <c r="D4454" s="2">
        <v>42198</v>
      </c>
    </row>
    <row r="4455" spans="1:4">
      <c r="A4455">
        <v>35322470</v>
      </c>
      <c r="B4455" s="1" t="s">
        <v>8910</v>
      </c>
      <c r="C4455" s="1" t="s">
        <v>8911</v>
      </c>
      <c r="D4455" s="2">
        <v>42199</v>
      </c>
    </row>
    <row r="4456" spans="1:4">
      <c r="A4456">
        <v>35322488</v>
      </c>
      <c r="B4456" s="1" t="s">
        <v>8912</v>
      </c>
      <c r="C4456" s="1" t="s">
        <v>8913</v>
      </c>
      <c r="D4456" s="2">
        <v>42202</v>
      </c>
    </row>
    <row r="4457" spans="1:4">
      <c r="A4457">
        <v>35322494</v>
      </c>
      <c r="B4457" s="1" t="s">
        <v>8914</v>
      </c>
      <c r="C4457" s="1" t="s">
        <v>8915</v>
      </c>
      <c r="D4457" s="2">
        <v>42202</v>
      </c>
    </row>
    <row r="4458" spans="1:4">
      <c r="A4458">
        <v>35322498</v>
      </c>
      <c r="B4458" s="1" t="s">
        <v>8916</v>
      </c>
      <c r="C4458" s="1" t="s">
        <v>8917</v>
      </c>
      <c r="D4458" s="2">
        <v>42194</v>
      </c>
    </row>
    <row r="4459" spans="1:4">
      <c r="A4459">
        <v>35742328</v>
      </c>
      <c r="B4459" s="1" t="s">
        <v>8918</v>
      </c>
      <c r="C4459" s="1" t="s">
        <v>8919</v>
      </c>
      <c r="D4459" s="2">
        <v>42187</v>
      </c>
    </row>
    <row r="4460" spans="1:4">
      <c r="A4460">
        <v>35742342</v>
      </c>
      <c r="B4460" s="1" t="s">
        <v>8920</v>
      </c>
      <c r="C4460" s="1" t="s">
        <v>8921</v>
      </c>
      <c r="D4460" s="2">
        <v>42162</v>
      </c>
    </row>
    <row r="4461" spans="1:4">
      <c r="A4461">
        <v>35742378</v>
      </c>
      <c r="B4461" s="1" t="s">
        <v>8922</v>
      </c>
      <c r="C4461" s="1" t="s">
        <v>8923</v>
      </c>
      <c r="D4461" s="2">
        <v>42215</v>
      </c>
    </row>
    <row r="4462" spans="1:4">
      <c r="A4462">
        <v>35742382</v>
      </c>
      <c r="B4462" s="1" t="s">
        <v>8924</v>
      </c>
      <c r="C4462" s="1" t="s">
        <v>8925</v>
      </c>
      <c r="D4462" s="2">
        <v>42215</v>
      </c>
    </row>
    <row r="4463" spans="1:4">
      <c r="A4463">
        <v>35742390</v>
      </c>
      <c r="B4463" s="1" t="s">
        <v>8926</v>
      </c>
      <c r="C4463" s="1" t="s">
        <v>8927</v>
      </c>
      <c r="D4463" s="2">
        <v>42220</v>
      </c>
    </row>
    <row r="4464" spans="1:4">
      <c r="A4464">
        <v>35742396</v>
      </c>
      <c r="B4464" s="1" t="s">
        <v>8928</v>
      </c>
      <c r="C4464" s="1" t="s">
        <v>8929</v>
      </c>
      <c r="D4464" s="2">
        <v>42220</v>
      </c>
    </row>
    <row r="4465" spans="1:4">
      <c r="A4465">
        <v>35742400</v>
      </c>
      <c r="B4465" s="1" t="s">
        <v>8930</v>
      </c>
      <c r="C4465" s="1" t="s">
        <v>8931</v>
      </c>
      <c r="D4465" s="2">
        <v>42213</v>
      </c>
    </row>
    <row r="4466" spans="1:4">
      <c r="A4466">
        <v>35742408</v>
      </c>
      <c r="B4466" s="1" t="s">
        <v>8932</v>
      </c>
      <c r="C4466" s="1" t="s">
        <v>8933</v>
      </c>
      <c r="D4466" s="2">
        <v>42212</v>
      </c>
    </row>
    <row r="4467" spans="1:4">
      <c r="A4467">
        <v>35742414</v>
      </c>
      <c r="B4467" s="1" t="s">
        <v>8934</v>
      </c>
      <c r="C4467" s="1" t="s">
        <v>8935</v>
      </c>
      <c r="D4467" s="2">
        <v>42212</v>
      </c>
    </row>
    <row r="4468" spans="1:4">
      <c r="A4468">
        <v>35742436</v>
      </c>
      <c r="B4468" s="1" t="s">
        <v>8936</v>
      </c>
      <c r="C4468" s="1" t="s">
        <v>8937</v>
      </c>
      <c r="D4468" s="2">
        <v>42205</v>
      </c>
    </row>
    <row r="4469" spans="1:4">
      <c r="A4469">
        <v>35742444</v>
      </c>
      <c r="B4469" s="1" t="s">
        <v>8938</v>
      </c>
      <c r="C4469" s="1" t="s">
        <v>8939</v>
      </c>
      <c r="D4469" s="2">
        <v>42208</v>
      </c>
    </row>
    <row r="4470" spans="1:4">
      <c r="A4470">
        <v>35742468</v>
      </c>
      <c r="B4470" s="1" t="s">
        <v>8940</v>
      </c>
      <c r="C4470" s="1" t="s">
        <v>8941</v>
      </c>
      <c r="D4470" s="2">
        <v>42206</v>
      </c>
    </row>
    <row r="4471" spans="1:4">
      <c r="A4471">
        <v>35742472</v>
      </c>
      <c r="B4471" s="1" t="s">
        <v>8942</v>
      </c>
      <c r="C4471" s="1" t="s">
        <v>8943</v>
      </c>
      <c r="D4471" s="2">
        <v>42204</v>
      </c>
    </row>
    <row r="4472" spans="1:4">
      <c r="A4472">
        <v>35742480</v>
      </c>
      <c r="B4472" s="1" t="s">
        <v>8944</v>
      </c>
      <c r="C4472" s="1" t="s">
        <v>8945</v>
      </c>
      <c r="D4472" s="2">
        <v>42241</v>
      </c>
    </row>
    <row r="4473" spans="1:4">
      <c r="A4473">
        <v>35742498</v>
      </c>
      <c r="B4473" s="1" t="s">
        <v>8946</v>
      </c>
      <c r="C4473" s="1" t="s">
        <v>8947</v>
      </c>
      <c r="D4473" s="2">
        <v>42227</v>
      </c>
    </row>
    <row r="4474" spans="1:4">
      <c r="A4474">
        <v>35742516</v>
      </c>
      <c r="B4474" s="1" t="s">
        <v>8948</v>
      </c>
      <c r="C4474" s="1" t="s">
        <v>8949</v>
      </c>
      <c r="D4474" s="2">
        <v>42239</v>
      </c>
    </row>
    <row r="4475" spans="1:4">
      <c r="A4475">
        <v>35742324</v>
      </c>
      <c r="B4475" s="1" t="s">
        <v>8950</v>
      </c>
      <c r="C4475" s="1" t="s">
        <v>8951</v>
      </c>
      <c r="D4475" s="2">
        <v>42156</v>
      </c>
    </row>
    <row r="4476" spans="1:4">
      <c r="A4476">
        <v>35482520</v>
      </c>
      <c r="B4476" s="1" t="s">
        <v>8952</v>
      </c>
      <c r="C4476" s="1" t="s">
        <v>8953</v>
      </c>
      <c r="D4476" s="2">
        <v>42216</v>
      </c>
    </row>
    <row r="4477" spans="1:4">
      <c r="A4477">
        <v>35482532</v>
      </c>
      <c r="B4477" s="1" t="s">
        <v>8954</v>
      </c>
      <c r="C4477" s="1" t="s">
        <v>8955</v>
      </c>
      <c r="D4477" s="2">
        <v>42195</v>
      </c>
    </row>
    <row r="4478" spans="1:4">
      <c r="A4478">
        <v>35482546</v>
      </c>
      <c r="B4478" s="1" t="s">
        <v>8956</v>
      </c>
      <c r="C4478" s="1" t="s">
        <v>8957</v>
      </c>
      <c r="D4478" s="2">
        <v>42195</v>
      </c>
    </row>
    <row r="4479" spans="1:4">
      <c r="A4479">
        <v>35482556</v>
      </c>
      <c r="B4479" s="1" t="s">
        <v>8958</v>
      </c>
      <c r="C4479" s="1" t="s">
        <v>8959</v>
      </c>
      <c r="D4479" s="2">
        <v>42196</v>
      </c>
    </row>
    <row r="4480" spans="1:4">
      <c r="A4480">
        <v>35482564</v>
      </c>
      <c r="B4480" s="1" t="s">
        <v>8960</v>
      </c>
      <c r="C4480" s="1" t="s">
        <v>8961</v>
      </c>
      <c r="D4480" s="2">
        <v>42188</v>
      </c>
    </row>
    <row r="4481" spans="1:4">
      <c r="A4481">
        <v>35482574</v>
      </c>
      <c r="B4481" s="1" t="s">
        <v>8962</v>
      </c>
      <c r="C4481" s="1" t="s">
        <v>8963</v>
      </c>
      <c r="D4481" s="2">
        <v>42186</v>
      </c>
    </row>
    <row r="4482" spans="1:4">
      <c r="A4482">
        <v>35482582</v>
      </c>
      <c r="B4482" s="1" t="s">
        <v>8964</v>
      </c>
      <c r="C4482" s="1" t="s">
        <v>8965</v>
      </c>
      <c r="D4482" s="2">
        <v>42152</v>
      </c>
    </row>
    <row r="4483" spans="1:4">
      <c r="A4483">
        <v>35482600</v>
      </c>
      <c r="B4483" s="1" t="s">
        <v>8966</v>
      </c>
      <c r="C4483" s="1" t="s">
        <v>8967</v>
      </c>
      <c r="D4483" s="2">
        <v>42163</v>
      </c>
    </row>
    <row r="4484" spans="1:4">
      <c r="A4484">
        <v>35482610</v>
      </c>
      <c r="B4484" s="1" t="s">
        <v>8968</v>
      </c>
      <c r="C4484" s="1" t="s">
        <v>8969</v>
      </c>
      <c r="D4484" s="2">
        <v>42198</v>
      </c>
    </row>
    <row r="4485" spans="1:4">
      <c r="A4485">
        <v>35482618</v>
      </c>
      <c r="B4485" s="1" t="s">
        <v>8970</v>
      </c>
      <c r="C4485" s="1" t="s">
        <v>8971</v>
      </c>
      <c r="D4485" s="2">
        <v>42198</v>
      </c>
    </row>
    <row r="4486" spans="1:4">
      <c r="A4486">
        <v>35482622</v>
      </c>
      <c r="B4486" s="1" t="s">
        <v>8972</v>
      </c>
      <c r="C4486" s="1" t="s">
        <v>8973</v>
      </c>
      <c r="D4486" s="2">
        <v>42199</v>
      </c>
    </row>
    <row r="4487" spans="1:4">
      <c r="A4487">
        <v>35482628</v>
      </c>
      <c r="B4487" s="1" t="s">
        <v>8974</v>
      </c>
      <c r="C4487" s="1" t="s">
        <v>8975</v>
      </c>
      <c r="D4487" s="2">
        <v>42190</v>
      </c>
    </row>
    <row r="4488" spans="1:4">
      <c r="A4488">
        <v>35482636</v>
      </c>
      <c r="B4488" s="1" t="s">
        <v>8976</v>
      </c>
      <c r="C4488" s="1" t="s">
        <v>8977</v>
      </c>
      <c r="D4488" s="2">
        <v>42191</v>
      </c>
    </row>
    <row r="4489" spans="1:4">
      <c r="A4489">
        <v>35482654</v>
      </c>
      <c r="B4489" s="1" t="s">
        <v>8978</v>
      </c>
      <c r="C4489" s="1" t="s">
        <v>8979</v>
      </c>
      <c r="D4489" s="2">
        <v>42203</v>
      </c>
    </row>
    <row r="4490" spans="1:4">
      <c r="A4490">
        <v>35482658</v>
      </c>
      <c r="B4490" s="1" t="s">
        <v>8980</v>
      </c>
      <c r="C4490" s="1" t="s">
        <v>8981</v>
      </c>
      <c r="D4490" s="2">
        <v>42203</v>
      </c>
    </row>
    <row r="4491" spans="1:4">
      <c r="A4491">
        <v>35482676</v>
      </c>
      <c r="B4491" s="1" t="s">
        <v>8982</v>
      </c>
      <c r="C4491" s="1" t="s">
        <v>8983</v>
      </c>
      <c r="D4491" s="2">
        <v>42223</v>
      </c>
    </row>
    <row r="4492" spans="1:4">
      <c r="A4492">
        <v>35482700</v>
      </c>
      <c r="B4492" s="1" t="s">
        <v>8984</v>
      </c>
      <c r="C4492" s="1" t="s">
        <v>8985</v>
      </c>
      <c r="D4492" s="2">
        <v>42206</v>
      </c>
    </row>
    <row r="4493" spans="1:4">
      <c r="A4493">
        <v>35482708</v>
      </c>
      <c r="B4493" s="1" t="s">
        <v>8986</v>
      </c>
      <c r="C4493" s="1" t="s">
        <v>8987</v>
      </c>
      <c r="D4493" s="2">
        <v>42205</v>
      </c>
    </row>
    <row r="4494" spans="1:4">
      <c r="A4494">
        <v>35482712</v>
      </c>
      <c r="B4494" s="1" t="s">
        <v>8988</v>
      </c>
      <c r="C4494" s="1" t="s">
        <v>8989</v>
      </c>
      <c r="D4494" s="2">
        <v>42205</v>
      </c>
    </row>
    <row r="4495" spans="1:4">
      <c r="A4495">
        <v>35482718</v>
      </c>
      <c r="B4495" s="1" t="s">
        <v>8990</v>
      </c>
      <c r="C4495" s="1" t="s">
        <v>8991</v>
      </c>
      <c r="D4495" s="2">
        <v>42205</v>
      </c>
    </row>
    <row r="4496" spans="1:4">
      <c r="A4496">
        <v>35062778</v>
      </c>
      <c r="B4496" s="1" t="s">
        <v>8992</v>
      </c>
      <c r="C4496" s="1" t="s">
        <v>8993</v>
      </c>
      <c r="D4496" s="2">
        <v>42277</v>
      </c>
    </row>
    <row r="4497" spans="1:4">
      <c r="A4497">
        <v>35062788</v>
      </c>
      <c r="B4497" s="1" t="s">
        <v>8994</v>
      </c>
      <c r="C4497" s="1" t="s">
        <v>8995</v>
      </c>
      <c r="D4497" s="2">
        <v>42276</v>
      </c>
    </row>
    <row r="4498" spans="1:4">
      <c r="A4498">
        <v>35062792</v>
      </c>
      <c r="B4498" s="1" t="s">
        <v>8996</v>
      </c>
      <c r="C4498" s="1" t="s">
        <v>8997</v>
      </c>
      <c r="D4498" s="2">
        <v>42286</v>
      </c>
    </row>
    <row r="4499" spans="1:4">
      <c r="A4499">
        <v>35062796</v>
      </c>
      <c r="B4499" s="1" t="s">
        <v>8998</v>
      </c>
      <c r="C4499" s="1" t="s">
        <v>8999</v>
      </c>
      <c r="D4499" s="2">
        <v>42286</v>
      </c>
    </row>
    <row r="4500" spans="1:4">
      <c r="A4500">
        <v>35062806</v>
      </c>
      <c r="B4500" s="1" t="s">
        <v>9000</v>
      </c>
      <c r="C4500" s="1" t="s">
        <v>9001</v>
      </c>
      <c r="D4500" s="2">
        <v>42219</v>
      </c>
    </row>
    <row r="4501" spans="1:4">
      <c r="A4501">
        <v>35062814</v>
      </c>
      <c r="B4501" s="1" t="s">
        <v>9002</v>
      </c>
      <c r="C4501" s="1" t="s">
        <v>9003</v>
      </c>
      <c r="D4501" s="2">
        <v>42215</v>
      </c>
    </row>
    <row r="4502" spans="1:4">
      <c r="A4502">
        <v>35062824</v>
      </c>
      <c r="B4502" s="1" t="s">
        <v>9004</v>
      </c>
      <c r="C4502" s="1" t="s">
        <v>9005</v>
      </c>
      <c r="D4502" s="2">
        <v>42215</v>
      </c>
    </row>
    <row r="4503" spans="1:4">
      <c r="A4503">
        <v>35062828</v>
      </c>
      <c r="B4503" s="1" t="s">
        <v>9006</v>
      </c>
      <c r="C4503" s="1" t="s">
        <v>9007</v>
      </c>
      <c r="D4503" s="2">
        <v>42216</v>
      </c>
    </row>
    <row r="4504" spans="1:4">
      <c r="A4504">
        <v>35062832</v>
      </c>
      <c r="B4504" s="1" t="s">
        <v>9008</v>
      </c>
      <c r="C4504" s="1" t="s">
        <v>9009</v>
      </c>
      <c r="D4504" s="2">
        <v>42208</v>
      </c>
    </row>
    <row r="4505" spans="1:4">
      <c r="A4505">
        <v>35062842</v>
      </c>
      <c r="B4505" s="1" t="s">
        <v>9010</v>
      </c>
      <c r="C4505" s="1" t="s">
        <v>9011</v>
      </c>
      <c r="D4505" s="2">
        <v>42195</v>
      </c>
    </row>
    <row r="4506" spans="1:4">
      <c r="A4506">
        <v>35062846</v>
      </c>
      <c r="B4506" s="1" t="s">
        <v>9012</v>
      </c>
      <c r="C4506" s="1" t="s">
        <v>9013</v>
      </c>
      <c r="D4506" s="2">
        <v>42188</v>
      </c>
    </row>
    <row r="4507" spans="1:4">
      <c r="A4507">
        <v>35062850</v>
      </c>
      <c r="B4507" s="1" t="s">
        <v>9014</v>
      </c>
      <c r="C4507" s="1" t="s">
        <v>9015</v>
      </c>
      <c r="D4507" s="2">
        <v>42188</v>
      </c>
    </row>
    <row r="4508" spans="1:4">
      <c r="A4508">
        <v>35062860</v>
      </c>
      <c r="B4508" s="1" t="s">
        <v>9016</v>
      </c>
      <c r="C4508" s="1" t="s">
        <v>9017</v>
      </c>
      <c r="D4508" s="2">
        <v>42185</v>
      </c>
    </row>
    <row r="4509" spans="1:4">
      <c r="A4509">
        <v>35062864</v>
      </c>
      <c r="B4509" s="1" t="s">
        <v>9018</v>
      </c>
      <c r="C4509" s="1" t="s">
        <v>9019</v>
      </c>
      <c r="D4509" s="2">
        <v>42186</v>
      </c>
    </row>
    <row r="4510" spans="1:4">
      <c r="A4510">
        <v>35062868</v>
      </c>
      <c r="B4510" s="1" t="s">
        <v>9020</v>
      </c>
      <c r="C4510" s="1" t="s">
        <v>9021</v>
      </c>
      <c r="D4510" s="2">
        <v>42186</v>
      </c>
    </row>
    <row r="4511" spans="1:4">
      <c r="A4511">
        <v>35062882</v>
      </c>
      <c r="B4511" s="1" t="s">
        <v>9022</v>
      </c>
      <c r="C4511" s="1" t="s">
        <v>9023</v>
      </c>
      <c r="D4511" s="2">
        <v>42191</v>
      </c>
    </row>
    <row r="4512" spans="1:4">
      <c r="A4512">
        <v>35262952</v>
      </c>
      <c r="B4512" s="1" t="s">
        <v>9024</v>
      </c>
      <c r="C4512" s="1" t="s">
        <v>9025</v>
      </c>
      <c r="D4512" s="2">
        <v>42151</v>
      </c>
    </row>
    <row r="4513" spans="1:4">
      <c r="A4513">
        <v>35262960</v>
      </c>
      <c r="B4513" s="1" t="s">
        <v>9026</v>
      </c>
      <c r="C4513" s="1" t="s">
        <v>9027</v>
      </c>
      <c r="D4513" s="2">
        <v>42166</v>
      </c>
    </row>
    <row r="4514" spans="1:4">
      <c r="A4514">
        <v>35262964</v>
      </c>
      <c r="B4514" s="1" t="s">
        <v>9028</v>
      </c>
      <c r="C4514" s="1" t="s">
        <v>9029</v>
      </c>
      <c r="D4514" s="2">
        <v>42166</v>
      </c>
    </row>
    <row r="4515" spans="1:4">
      <c r="A4515">
        <v>35262978</v>
      </c>
      <c r="B4515" s="1" t="s">
        <v>9030</v>
      </c>
      <c r="C4515" s="1" t="s">
        <v>9031</v>
      </c>
      <c r="D4515" s="2">
        <v>42158</v>
      </c>
    </row>
    <row r="4516" spans="1:4">
      <c r="A4516">
        <v>35282242</v>
      </c>
      <c r="B4516" s="1" t="s">
        <v>9032</v>
      </c>
      <c r="C4516" s="1" t="s">
        <v>9033</v>
      </c>
      <c r="D4516" s="2">
        <v>42168</v>
      </c>
    </row>
    <row r="4517" spans="1:4">
      <c r="A4517">
        <v>35282290</v>
      </c>
      <c r="B4517" s="1" t="s">
        <v>9034</v>
      </c>
      <c r="C4517" s="1" t="s">
        <v>9035</v>
      </c>
      <c r="D4517" s="2">
        <v>42169</v>
      </c>
    </row>
    <row r="4518" spans="1:4">
      <c r="A4518">
        <v>35282296</v>
      </c>
      <c r="B4518" s="1" t="s">
        <v>9036</v>
      </c>
      <c r="C4518" s="1" t="s">
        <v>9037</v>
      </c>
      <c r="D4518" s="2">
        <v>42171</v>
      </c>
    </row>
    <row r="4519" spans="1:4">
      <c r="A4519">
        <v>35282300</v>
      </c>
      <c r="B4519" s="1" t="s">
        <v>9038</v>
      </c>
      <c r="C4519" s="1" t="s">
        <v>9039</v>
      </c>
      <c r="D4519" s="2">
        <v>42171</v>
      </c>
    </row>
    <row r="4520" spans="1:4">
      <c r="A4520">
        <v>35282308</v>
      </c>
      <c r="B4520" s="1" t="s">
        <v>9040</v>
      </c>
      <c r="C4520" s="1" t="s">
        <v>9041</v>
      </c>
      <c r="D4520" s="2">
        <v>42167</v>
      </c>
    </row>
    <row r="4521" spans="1:4">
      <c r="A4521">
        <v>35322516</v>
      </c>
      <c r="B4521" s="1" t="s">
        <v>9042</v>
      </c>
      <c r="C4521" s="1" t="s">
        <v>9043</v>
      </c>
      <c r="D4521" s="2">
        <v>42212</v>
      </c>
    </row>
    <row r="4522" spans="1:4">
      <c r="A4522">
        <v>35322524</v>
      </c>
      <c r="B4522" s="1" t="s">
        <v>9044</v>
      </c>
      <c r="C4522" s="1" t="s">
        <v>9045</v>
      </c>
      <c r="D4522" s="2">
        <v>42212</v>
      </c>
    </row>
    <row r="4523" spans="1:4">
      <c r="A4523">
        <v>35322530</v>
      </c>
      <c r="B4523" s="1" t="s">
        <v>9046</v>
      </c>
      <c r="C4523" s="1" t="s">
        <v>9047</v>
      </c>
      <c r="D4523" s="2">
        <v>42210</v>
      </c>
    </row>
    <row r="4524" spans="1:4">
      <c r="A4524">
        <v>35322534</v>
      </c>
      <c r="B4524" s="1" t="s">
        <v>9048</v>
      </c>
      <c r="C4524" s="1" t="s">
        <v>9049</v>
      </c>
      <c r="D4524" s="2">
        <v>42210</v>
      </c>
    </row>
    <row r="4525" spans="1:4">
      <c r="A4525">
        <v>35322542</v>
      </c>
      <c r="B4525" s="1" t="s">
        <v>9050</v>
      </c>
      <c r="C4525" s="1" t="s">
        <v>9051</v>
      </c>
      <c r="D4525" s="2">
        <v>42207</v>
      </c>
    </row>
    <row r="4526" spans="1:4">
      <c r="A4526">
        <v>35322548</v>
      </c>
      <c r="B4526" s="1" t="s">
        <v>9052</v>
      </c>
      <c r="C4526" s="1" t="s">
        <v>9053</v>
      </c>
      <c r="D4526" s="2">
        <v>42207</v>
      </c>
    </row>
    <row r="4527" spans="1:4">
      <c r="A4527">
        <v>35322552</v>
      </c>
      <c r="B4527" s="1" t="s">
        <v>9054</v>
      </c>
      <c r="C4527" s="1" t="s">
        <v>9055</v>
      </c>
      <c r="D4527" s="2">
        <v>42203</v>
      </c>
    </row>
    <row r="4528" spans="1:4">
      <c r="A4528">
        <v>35322560</v>
      </c>
      <c r="B4528" s="1" t="s">
        <v>9056</v>
      </c>
      <c r="C4528" s="1" t="s">
        <v>9057</v>
      </c>
      <c r="D4528" s="2">
        <v>42202</v>
      </c>
    </row>
    <row r="4529" spans="1:4">
      <c r="A4529">
        <v>35322578</v>
      </c>
      <c r="B4529" s="1" t="s">
        <v>9058</v>
      </c>
      <c r="C4529" s="1" t="s">
        <v>9059</v>
      </c>
      <c r="D4529" s="2">
        <v>42174</v>
      </c>
    </row>
    <row r="4530" spans="1:4">
      <c r="A4530">
        <v>35322588</v>
      </c>
      <c r="B4530" s="1" t="s">
        <v>9060</v>
      </c>
      <c r="C4530" s="1" t="s">
        <v>9061</v>
      </c>
      <c r="D4530" s="2">
        <v>42173</v>
      </c>
    </row>
    <row r="4531" spans="1:4">
      <c r="A4531">
        <v>35322602</v>
      </c>
      <c r="B4531" s="1" t="s">
        <v>9062</v>
      </c>
      <c r="C4531" s="1" t="s">
        <v>9063</v>
      </c>
      <c r="D4531" s="2">
        <v>42173</v>
      </c>
    </row>
    <row r="4532" spans="1:4">
      <c r="A4532">
        <v>35322614</v>
      </c>
      <c r="B4532" s="1" t="s">
        <v>9064</v>
      </c>
      <c r="C4532" s="1" t="s">
        <v>9065</v>
      </c>
      <c r="D4532" s="2">
        <v>42193</v>
      </c>
    </row>
    <row r="4533" spans="1:4">
      <c r="A4533">
        <v>35322638</v>
      </c>
      <c r="B4533" s="1" t="s">
        <v>9066</v>
      </c>
      <c r="C4533" s="1" t="s">
        <v>9067</v>
      </c>
      <c r="D4533" s="2">
        <v>42189</v>
      </c>
    </row>
    <row r="4534" spans="1:4">
      <c r="A4534">
        <v>35322642</v>
      </c>
      <c r="B4534" s="1" t="s">
        <v>9068</v>
      </c>
      <c r="C4534" s="1" t="s">
        <v>9069</v>
      </c>
      <c r="D4534" s="2">
        <v>42203</v>
      </c>
    </row>
    <row r="4535" spans="1:4">
      <c r="A4535">
        <v>35322660</v>
      </c>
      <c r="B4535" s="1" t="s">
        <v>9070</v>
      </c>
      <c r="C4535" s="1" t="s">
        <v>9071</v>
      </c>
      <c r="D4535" s="2">
        <v>42216</v>
      </c>
    </row>
    <row r="4536" spans="1:4">
      <c r="A4536">
        <v>35322668</v>
      </c>
      <c r="B4536" s="1" t="s">
        <v>9072</v>
      </c>
      <c r="C4536" s="1" t="s">
        <v>9073</v>
      </c>
      <c r="D4536" s="2">
        <v>42218</v>
      </c>
    </row>
    <row r="4537" spans="1:4">
      <c r="A4537">
        <v>35322686</v>
      </c>
      <c r="B4537" s="1" t="s">
        <v>9074</v>
      </c>
      <c r="C4537" s="1" t="s">
        <v>9075</v>
      </c>
      <c r="D4537" s="2">
        <v>42214</v>
      </c>
    </row>
    <row r="4538" spans="1:4">
      <c r="A4538">
        <v>35322692</v>
      </c>
      <c r="B4538" s="1" t="s">
        <v>9076</v>
      </c>
      <c r="C4538" s="1" t="s">
        <v>9077</v>
      </c>
      <c r="D4538" s="2">
        <v>42304</v>
      </c>
    </row>
    <row r="4539" spans="1:4">
      <c r="A4539">
        <v>35322696</v>
      </c>
      <c r="B4539" s="1" t="s">
        <v>9078</v>
      </c>
      <c r="C4539" s="1" t="s">
        <v>9079</v>
      </c>
      <c r="D4539" s="2">
        <v>42207</v>
      </c>
    </row>
    <row r="4540" spans="1:4">
      <c r="A4540">
        <v>35322512</v>
      </c>
      <c r="B4540" s="1" t="s">
        <v>9080</v>
      </c>
      <c r="C4540" s="1" t="s">
        <v>9081</v>
      </c>
      <c r="D4540" s="2">
        <v>42194</v>
      </c>
    </row>
    <row r="4541" spans="1:4">
      <c r="A4541">
        <v>35682596</v>
      </c>
      <c r="B4541" s="1" t="s">
        <v>9082</v>
      </c>
      <c r="C4541" s="1" t="s">
        <v>9083</v>
      </c>
      <c r="D4541" s="2">
        <v>42156</v>
      </c>
    </row>
    <row r="4542" spans="1:4">
      <c r="A4542">
        <v>35682602</v>
      </c>
      <c r="B4542" s="1" t="s">
        <v>9084</v>
      </c>
      <c r="C4542" s="1" t="s">
        <v>9085</v>
      </c>
      <c r="D4542" s="2">
        <v>42229</v>
      </c>
    </row>
    <row r="4543" spans="1:4">
      <c r="A4543">
        <v>35022508</v>
      </c>
      <c r="B4543" s="1" t="s">
        <v>9086</v>
      </c>
      <c r="C4543" s="1" t="s">
        <v>9087</v>
      </c>
      <c r="D4543" s="2">
        <v>42220</v>
      </c>
    </row>
    <row r="4544" spans="1:4">
      <c r="A4544">
        <v>35022516</v>
      </c>
      <c r="B4544" s="1" t="s">
        <v>9088</v>
      </c>
      <c r="C4544" s="1" t="s">
        <v>9089</v>
      </c>
      <c r="D4544" s="2">
        <v>42227</v>
      </c>
    </row>
    <row r="4545" spans="1:4">
      <c r="A4545">
        <v>35022522</v>
      </c>
      <c r="B4545" s="1" t="s">
        <v>9090</v>
      </c>
      <c r="C4545" s="1" t="s">
        <v>9091</v>
      </c>
      <c r="D4545" s="2">
        <v>42193</v>
      </c>
    </row>
    <row r="4546" spans="1:4">
      <c r="A4546">
        <v>35022526</v>
      </c>
      <c r="B4546" s="1" t="s">
        <v>9092</v>
      </c>
      <c r="C4546" s="1" t="s">
        <v>9093</v>
      </c>
      <c r="D4546" s="2">
        <v>42193</v>
      </c>
    </row>
    <row r="4547" spans="1:4">
      <c r="A4547">
        <v>35022534</v>
      </c>
      <c r="B4547" s="1" t="s">
        <v>9094</v>
      </c>
      <c r="C4547" s="1" t="s">
        <v>9095</v>
      </c>
      <c r="D4547" s="2">
        <v>42192</v>
      </c>
    </row>
    <row r="4548" spans="1:4">
      <c r="A4548">
        <v>35022540</v>
      </c>
      <c r="B4548" s="1" t="s">
        <v>9096</v>
      </c>
      <c r="C4548" s="1" t="s">
        <v>9097</v>
      </c>
      <c r="D4548" s="2">
        <v>42192</v>
      </c>
    </row>
    <row r="4549" spans="1:4">
      <c r="A4549">
        <v>35022544</v>
      </c>
      <c r="B4549" s="1" t="s">
        <v>9098</v>
      </c>
      <c r="C4549" s="1" t="s">
        <v>9099</v>
      </c>
      <c r="D4549" s="2">
        <v>42192</v>
      </c>
    </row>
    <row r="4550" spans="1:4">
      <c r="A4550">
        <v>35022558</v>
      </c>
      <c r="B4550" s="1" t="s">
        <v>9100</v>
      </c>
      <c r="C4550" s="1" t="s">
        <v>9101</v>
      </c>
      <c r="D4550" s="2">
        <v>42185</v>
      </c>
    </row>
    <row r="4551" spans="1:4">
      <c r="A4551">
        <v>35022580</v>
      </c>
      <c r="B4551" s="1" t="s">
        <v>9102</v>
      </c>
      <c r="C4551" s="1" t="s">
        <v>9103</v>
      </c>
      <c r="D4551" s="2">
        <v>42179</v>
      </c>
    </row>
    <row r="4552" spans="1:4">
      <c r="A4552">
        <v>35022616</v>
      </c>
      <c r="B4552" s="1" t="s">
        <v>9104</v>
      </c>
      <c r="C4552" s="1" t="s">
        <v>9105</v>
      </c>
      <c r="D4552" s="2">
        <v>42158</v>
      </c>
    </row>
    <row r="4553" spans="1:4">
      <c r="A4553">
        <v>35022630</v>
      </c>
      <c r="B4553" s="1" t="s">
        <v>9106</v>
      </c>
      <c r="C4553" s="1" t="s">
        <v>9107</v>
      </c>
      <c r="D4553" s="2">
        <v>42200</v>
      </c>
    </row>
    <row r="4554" spans="1:4">
      <c r="A4554">
        <v>35022642</v>
      </c>
      <c r="B4554" s="1" t="s">
        <v>9108</v>
      </c>
      <c r="C4554" s="1" t="s">
        <v>9109</v>
      </c>
      <c r="D4554" s="2">
        <v>42285</v>
      </c>
    </row>
    <row r="4555" spans="1:4">
      <c r="A4555">
        <v>35022648</v>
      </c>
      <c r="B4555" s="1" t="s">
        <v>9110</v>
      </c>
      <c r="C4555" s="1" t="s">
        <v>9111</v>
      </c>
      <c r="D4555" s="2">
        <v>42285</v>
      </c>
    </row>
    <row r="4556" spans="1:4">
      <c r="A4556">
        <v>35022652</v>
      </c>
      <c r="B4556" s="1" t="s">
        <v>9112</v>
      </c>
      <c r="C4556" s="1" t="s">
        <v>9113</v>
      </c>
      <c r="D4556" s="2">
        <v>42287</v>
      </c>
    </row>
    <row r="4557" spans="1:4">
      <c r="A4557">
        <v>35022670</v>
      </c>
      <c r="B4557" s="1" t="s">
        <v>9114</v>
      </c>
      <c r="C4557" s="1" t="s">
        <v>9115</v>
      </c>
      <c r="D4557" s="2">
        <v>42286</v>
      </c>
    </row>
    <row r="4558" spans="1:4">
      <c r="A4558">
        <v>35022678</v>
      </c>
      <c r="B4558" s="1" t="s">
        <v>9116</v>
      </c>
      <c r="C4558" s="1" t="s">
        <v>9117</v>
      </c>
      <c r="D4558" s="2">
        <v>42275</v>
      </c>
    </row>
    <row r="4559" spans="1:4">
      <c r="A4559">
        <v>35022684</v>
      </c>
      <c r="B4559" s="1" t="s">
        <v>9118</v>
      </c>
      <c r="C4559" s="1" t="s">
        <v>9119</v>
      </c>
      <c r="D4559" s="2">
        <v>42275</v>
      </c>
    </row>
    <row r="4560" spans="1:4">
      <c r="A4560">
        <v>35682588</v>
      </c>
      <c r="B4560" s="1" t="s">
        <v>9120</v>
      </c>
      <c r="C4560" s="1" t="s">
        <v>9121</v>
      </c>
      <c r="D4560" s="2">
        <v>42164</v>
      </c>
    </row>
    <row r="4561" spans="1:4">
      <c r="A4561">
        <v>35162320</v>
      </c>
      <c r="B4561" s="1" t="s">
        <v>9122</v>
      </c>
      <c r="C4561" s="1" t="s">
        <v>9123</v>
      </c>
      <c r="D4561" s="2">
        <v>42175</v>
      </c>
    </row>
    <row r="4562" spans="1:4">
      <c r="A4562">
        <v>35162352</v>
      </c>
      <c r="B4562" s="1" t="s">
        <v>9124</v>
      </c>
      <c r="C4562" s="1" t="s">
        <v>9125</v>
      </c>
      <c r="D4562" s="2">
        <v>42166</v>
      </c>
    </row>
    <row r="4563" spans="1:4">
      <c r="A4563">
        <v>35162356</v>
      </c>
      <c r="B4563" s="1" t="s">
        <v>9126</v>
      </c>
      <c r="C4563" s="1" t="s">
        <v>9127</v>
      </c>
      <c r="D4563" s="2">
        <v>42207</v>
      </c>
    </row>
    <row r="4564" spans="1:4">
      <c r="A4564">
        <v>35162360</v>
      </c>
      <c r="B4564" s="1" t="s">
        <v>9128</v>
      </c>
      <c r="C4564" s="1" t="s">
        <v>9129</v>
      </c>
      <c r="D4564" s="2">
        <v>42207</v>
      </c>
    </row>
    <row r="4565" spans="1:4">
      <c r="A4565">
        <v>35162366</v>
      </c>
      <c r="B4565" s="1" t="s">
        <v>9130</v>
      </c>
      <c r="C4565" s="1" t="s">
        <v>9131</v>
      </c>
      <c r="D4565" s="2">
        <v>42206</v>
      </c>
    </row>
    <row r="4566" spans="1:4">
      <c r="A4566">
        <v>35162374</v>
      </c>
      <c r="B4566" s="1" t="s">
        <v>9132</v>
      </c>
      <c r="C4566" s="1" t="s">
        <v>9133</v>
      </c>
      <c r="D4566" s="2">
        <v>42172</v>
      </c>
    </row>
    <row r="4567" spans="1:4">
      <c r="A4567">
        <v>35162410</v>
      </c>
      <c r="B4567" s="1" t="s">
        <v>9134</v>
      </c>
      <c r="C4567" s="1" t="s">
        <v>9135</v>
      </c>
      <c r="D4567" s="2">
        <v>42205</v>
      </c>
    </row>
    <row r="4568" spans="1:4">
      <c r="A4568">
        <v>35162414</v>
      </c>
      <c r="B4568" s="1" t="s">
        <v>9136</v>
      </c>
      <c r="C4568" s="1" t="s">
        <v>9137</v>
      </c>
      <c r="D4568" s="2">
        <v>42205</v>
      </c>
    </row>
    <row r="4569" spans="1:4">
      <c r="A4569">
        <v>35162420</v>
      </c>
      <c r="B4569" s="1" t="s">
        <v>9138</v>
      </c>
      <c r="C4569" s="1" t="s">
        <v>9139</v>
      </c>
      <c r="D4569" s="2">
        <v>42226</v>
      </c>
    </row>
    <row r="4570" spans="1:4">
      <c r="A4570">
        <v>35162438</v>
      </c>
      <c r="B4570" s="1" t="s">
        <v>9140</v>
      </c>
      <c r="C4570" s="1" t="s">
        <v>9141</v>
      </c>
      <c r="D4570" s="2">
        <v>42196</v>
      </c>
    </row>
    <row r="4571" spans="1:4">
      <c r="A4571">
        <v>35162450</v>
      </c>
      <c r="B4571" s="1" t="s">
        <v>9142</v>
      </c>
      <c r="C4571" s="1" t="s">
        <v>9143</v>
      </c>
      <c r="D4571" s="2">
        <v>42204</v>
      </c>
    </row>
    <row r="4572" spans="1:4">
      <c r="A4572">
        <v>35162460</v>
      </c>
      <c r="B4572" s="1" t="s">
        <v>9144</v>
      </c>
      <c r="C4572" s="1" t="s">
        <v>9145</v>
      </c>
      <c r="D4572" s="2">
        <v>42186</v>
      </c>
    </row>
    <row r="4573" spans="1:4">
      <c r="A4573">
        <v>35162464</v>
      </c>
      <c r="B4573" s="1" t="s">
        <v>9146</v>
      </c>
      <c r="C4573" s="1" t="s">
        <v>9147</v>
      </c>
      <c r="D4573" s="2">
        <v>42199</v>
      </c>
    </row>
    <row r="4574" spans="1:4">
      <c r="A4574">
        <v>35162468</v>
      </c>
      <c r="B4574" s="1" t="s">
        <v>9148</v>
      </c>
      <c r="C4574" s="1" t="s">
        <v>9149</v>
      </c>
      <c r="D4574" s="2">
        <v>42199</v>
      </c>
    </row>
    <row r="4575" spans="1:4">
      <c r="A4575">
        <v>35162474</v>
      </c>
      <c r="B4575" s="1" t="s">
        <v>9150</v>
      </c>
      <c r="C4575" s="1" t="s">
        <v>9151</v>
      </c>
      <c r="D4575" s="2">
        <v>42215</v>
      </c>
    </row>
    <row r="4576" spans="1:4">
      <c r="A4576">
        <v>35162478</v>
      </c>
      <c r="B4576" s="1" t="s">
        <v>9152</v>
      </c>
      <c r="C4576" s="1" t="s">
        <v>9153</v>
      </c>
      <c r="D4576" s="2">
        <v>42215</v>
      </c>
    </row>
    <row r="4577" spans="1:4">
      <c r="A4577">
        <v>35162482</v>
      </c>
      <c r="B4577" s="1" t="s">
        <v>9154</v>
      </c>
      <c r="C4577" s="1" t="s">
        <v>9155</v>
      </c>
      <c r="D4577" s="2">
        <v>42215</v>
      </c>
    </row>
    <row r="4578" spans="1:4">
      <c r="A4578">
        <v>34962818</v>
      </c>
      <c r="B4578" s="1" t="s">
        <v>9156</v>
      </c>
      <c r="C4578" s="1" t="s">
        <v>9157</v>
      </c>
      <c r="D4578" s="2">
        <v>42223</v>
      </c>
    </row>
    <row r="4579" spans="1:4">
      <c r="A4579">
        <v>34962822</v>
      </c>
      <c r="B4579" s="1" t="s">
        <v>9158</v>
      </c>
      <c r="C4579" s="1" t="s">
        <v>9159</v>
      </c>
      <c r="D4579" s="2">
        <v>42216</v>
      </c>
    </row>
    <row r="4580" spans="1:4">
      <c r="A4580">
        <v>34962836</v>
      </c>
      <c r="B4580" s="1" t="s">
        <v>9160</v>
      </c>
      <c r="C4580" s="1" t="s">
        <v>9161</v>
      </c>
      <c r="D4580" s="2">
        <v>42164</v>
      </c>
    </row>
    <row r="4581" spans="1:4">
      <c r="A4581">
        <v>34962840</v>
      </c>
      <c r="B4581" s="1" t="s">
        <v>9162</v>
      </c>
      <c r="C4581" s="1" t="s">
        <v>9163</v>
      </c>
      <c r="D4581" s="2">
        <v>42164</v>
      </c>
    </row>
    <row r="4582" spans="1:4">
      <c r="A4582">
        <v>34962848</v>
      </c>
      <c r="B4582" s="1" t="s">
        <v>9164</v>
      </c>
      <c r="C4582" s="1" t="s">
        <v>9165</v>
      </c>
      <c r="D4582" s="2">
        <v>42164</v>
      </c>
    </row>
    <row r="4583" spans="1:4">
      <c r="A4583">
        <v>34962858</v>
      </c>
      <c r="B4583" s="1" t="s">
        <v>9166</v>
      </c>
      <c r="C4583" s="1" t="s">
        <v>9167</v>
      </c>
      <c r="D4583" s="2">
        <v>42186</v>
      </c>
    </row>
    <row r="4584" spans="1:4">
      <c r="A4584">
        <v>34962866</v>
      </c>
      <c r="B4584" s="1" t="s">
        <v>9168</v>
      </c>
      <c r="C4584" s="1" t="s">
        <v>9169</v>
      </c>
      <c r="D4584" s="2">
        <v>42186</v>
      </c>
    </row>
    <row r="4585" spans="1:4">
      <c r="A4585">
        <v>34962872</v>
      </c>
      <c r="B4585" s="1" t="s">
        <v>9170</v>
      </c>
      <c r="C4585" s="1" t="s">
        <v>9171</v>
      </c>
      <c r="D4585" s="2">
        <v>42194</v>
      </c>
    </row>
    <row r="4586" spans="1:4">
      <c r="A4586">
        <v>34962876</v>
      </c>
      <c r="B4586" s="1" t="s">
        <v>9172</v>
      </c>
      <c r="C4586" s="1" t="s">
        <v>9173</v>
      </c>
      <c r="D4586" s="2">
        <v>42188</v>
      </c>
    </row>
    <row r="4587" spans="1:4">
      <c r="A4587">
        <v>34962884</v>
      </c>
      <c r="B4587" s="1" t="s">
        <v>9174</v>
      </c>
      <c r="C4587" s="1" t="s">
        <v>9175</v>
      </c>
      <c r="D4587" s="2">
        <v>42194</v>
      </c>
    </row>
    <row r="4588" spans="1:4">
      <c r="A4588">
        <v>34962894</v>
      </c>
      <c r="B4588" s="1" t="s">
        <v>9176</v>
      </c>
      <c r="C4588" s="1" t="s">
        <v>9177</v>
      </c>
      <c r="D4588" s="2">
        <v>42222</v>
      </c>
    </row>
    <row r="4589" spans="1:4">
      <c r="A4589">
        <v>34962902</v>
      </c>
      <c r="B4589" s="1" t="s">
        <v>9178</v>
      </c>
      <c r="C4589" s="1" t="s">
        <v>9179</v>
      </c>
      <c r="D4589" s="2">
        <v>42219</v>
      </c>
    </row>
    <row r="4590" spans="1:4">
      <c r="A4590">
        <v>34962912</v>
      </c>
      <c r="B4590" s="1" t="s">
        <v>9180</v>
      </c>
      <c r="C4590" s="1" t="s">
        <v>9181</v>
      </c>
      <c r="D4590" s="2">
        <v>42210</v>
      </c>
    </row>
    <row r="4591" spans="1:4">
      <c r="A4591">
        <v>34962926</v>
      </c>
      <c r="B4591" s="1" t="s">
        <v>9182</v>
      </c>
      <c r="C4591" s="1" t="s">
        <v>9183</v>
      </c>
      <c r="D4591" s="2">
        <v>42202</v>
      </c>
    </row>
    <row r="4592" spans="1:4">
      <c r="A4592">
        <v>34962930</v>
      </c>
      <c r="B4592" s="1" t="s">
        <v>9184</v>
      </c>
      <c r="C4592" s="1" t="s">
        <v>9185</v>
      </c>
      <c r="D4592" s="2">
        <v>42200</v>
      </c>
    </row>
    <row r="4593" spans="1:4">
      <c r="A4593">
        <v>34962944</v>
      </c>
      <c r="B4593" s="1" t="s">
        <v>9186</v>
      </c>
      <c r="C4593" s="1" t="s">
        <v>9187</v>
      </c>
      <c r="D4593" s="2">
        <v>42195</v>
      </c>
    </row>
    <row r="4594" spans="1:4">
      <c r="A4594">
        <v>34962948</v>
      </c>
      <c r="B4594" s="1" t="s">
        <v>9188</v>
      </c>
      <c r="C4594" s="1" t="s">
        <v>9189</v>
      </c>
      <c r="D4594" s="2">
        <v>42182</v>
      </c>
    </row>
    <row r="4595" spans="1:4">
      <c r="A4595">
        <v>34962956</v>
      </c>
      <c r="B4595" s="1" t="s">
        <v>9190</v>
      </c>
      <c r="C4595" s="1" t="s">
        <v>9191</v>
      </c>
      <c r="D4595" s="2">
        <v>42187</v>
      </c>
    </row>
    <row r="4596" spans="1:4">
      <c r="A4596">
        <v>34962962</v>
      </c>
      <c r="B4596" s="1" t="s">
        <v>9192</v>
      </c>
      <c r="C4596" s="1" t="s">
        <v>9193</v>
      </c>
      <c r="D4596" s="2">
        <v>42180</v>
      </c>
    </row>
    <row r="4597" spans="1:4">
      <c r="A4597">
        <v>34962974</v>
      </c>
      <c r="B4597" s="1" t="s">
        <v>9194</v>
      </c>
      <c r="C4597" s="1" t="s">
        <v>9195</v>
      </c>
      <c r="D4597" s="2">
        <v>42174</v>
      </c>
    </row>
    <row r="4598" spans="1:4">
      <c r="A4598">
        <v>34962980</v>
      </c>
      <c r="B4598" s="1" t="s">
        <v>9196</v>
      </c>
      <c r="C4598" s="1" t="s">
        <v>9197</v>
      </c>
      <c r="D4598" s="2">
        <v>42171</v>
      </c>
    </row>
    <row r="4599" spans="1:4">
      <c r="A4599">
        <v>34962984</v>
      </c>
      <c r="B4599" s="1" t="s">
        <v>9198</v>
      </c>
      <c r="C4599" s="1" t="s">
        <v>9199</v>
      </c>
      <c r="D4599" s="2">
        <v>42171</v>
      </c>
    </row>
    <row r="4600" spans="1:4">
      <c r="A4600">
        <v>34962992</v>
      </c>
      <c r="B4600" s="1" t="s">
        <v>9200</v>
      </c>
      <c r="C4600" s="1" t="s">
        <v>9201</v>
      </c>
      <c r="D4600" s="2">
        <v>42166</v>
      </c>
    </row>
    <row r="4601" spans="1:4">
      <c r="A4601">
        <v>35562378</v>
      </c>
      <c r="B4601" s="1" t="s">
        <v>9202</v>
      </c>
      <c r="C4601" s="1" t="s">
        <v>9203</v>
      </c>
      <c r="D4601" s="2">
        <v>42226</v>
      </c>
    </row>
    <row r="4602" spans="1:4">
      <c r="A4602">
        <v>35562382</v>
      </c>
      <c r="B4602" s="1" t="s">
        <v>9204</v>
      </c>
      <c r="C4602" s="1" t="s">
        <v>9205</v>
      </c>
      <c r="D4602" s="2">
        <v>42235</v>
      </c>
    </row>
    <row r="4603" spans="1:4">
      <c r="A4603">
        <v>35562396</v>
      </c>
      <c r="B4603" s="1" t="s">
        <v>9206</v>
      </c>
      <c r="C4603" s="1" t="s">
        <v>9207</v>
      </c>
      <c r="D4603" s="2">
        <v>42226</v>
      </c>
    </row>
    <row r="4604" spans="1:4">
      <c r="A4604">
        <v>35562400</v>
      </c>
      <c r="B4604" s="1" t="s">
        <v>9208</v>
      </c>
      <c r="C4604" s="1" t="s">
        <v>9209</v>
      </c>
      <c r="D4604" s="2">
        <v>42222</v>
      </c>
    </row>
    <row r="4605" spans="1:4">
      <c r="A4605">
        <v>35562414</v>
      </c>
      <c r="B4605" s="1" t="s">
        <v>9210</v>
      </c>
      <c r="C4605" s="1" t="s">
        <v>9211</v>
      </c>
      <c r="D4605" s="2">
        <v>42213</v>
      </c>
    </row>
    <row r="4606" spans="1:4">
      <c r="A4606">
        <v>35562426</v>
      </c>
      <c r="B4606" s="1" t="s">
        <v>9212</v>
      </c>
      <c r="C4606" s="1" t="s">
        <v>9213</v>
      </c>
      <c r="D4606" s="2">
        <v>42202</v>
      </c>
    </row>
    <row r="4607" spans="1:4">
      <c r="A4607">
        <v>35562432</v>
      </c>
      <c r="B4607" s="1" t="s">
        <v>9214</v>
      </c>
      <c r="C4607" s="1" t="s">
        <v>9215</v>
      </c>
      <c r="D4607" s="2">
        <v>42228</v>
      </c>
    </row>
    <row r="4608" spans="1:4">
      <c r="A4608">
        <v>35562450</v>
      </c>
      <c r="B4608" s="1" t="s">
        <v>9216</v>
      </c>
      <c r="C4608" s="1" t="s">
        <v>9217</v>
      </c>
      <c r="D4608" s="2">
        <v>42205</v>
      </c>
    </row>
    <row r="4609" spans="1:4">
      <c r="A4609">
        <v>35562454</v>
      </c>
      <c r="B4609" s="1" t="s">
        <v>9218</v>
      </c>
      <c r="C4609" s="1" t="s">
        <v>9219</v>
      </c>
      <c r="D4609" s="2">
        <v>42207</v>
      </c>
    </row>
    <row r="4610" spans="1:4">
      <c r="A4610">
        <v>35762812</v>
      </c>
      <c r="B4610" s="1" t="s">
        <v>9220</v>
      </c>
      <c r="C4610" s="1" t="s">
        <v>9221</v>
      </c>
      <c r="D4610" s="2">
        <v>42153</v>
      </c>
    </row>
    <row r="4611" spans="1:4">
      <c r="A4611">
        <v>35762826</v>
      </c>
      <c r="B4611" s="1" t="s">
        <v>9222</v>
      </c>
      <c r="C4611" s="1" t="s">
        <v>9223</v>
      </c>
      <c r="D4611" s="2">
        <v>42151</v>
      </c>
    </row>
    <row r="4612" spans="1:4">
      <c r="A4612">
        <v>35762830</v>
      </c>
      <c r="B4612" s="1" t="s">
        <v>9224</v>
      </c>
      <c r="C4612" s="1" t="s">
        <v>9225</v>
      </c>
      <c r="D4612" s="2">
        <v>42151</v>
      </c>
    </row>
    <row r="4613" spans="1:4">
      <c r="A4613">
        <v>35762844</v>
      </c>
      <c r="B4613" s="1" t="s">
        <v>9226</v>
      </c>
      <c r="C4613" s="1" t="s">
        <v>9227</v>
      </c>
      <c r="D4613" s="2">
        <v>42165</v>
      </c>
    </row>
    <row r="4614" spans="1:4">
      <c r="A4614">
        <v>35762848</v>
      </c>
      <c r="B4614" s="1" t="s">
        <v>9228</v>
      </c>
      <c r="C4614" s="1" t="s">
        <v>9229</v>
      </c>
      <c r="D4614" s="2">
        <v>42165</v>
      </c>
    </row>
    <row r="4615" spans="1:4">
      <c r="A4615">
        <v>35762854</v>
      </c>
      <c r="B4615" s="1" t="s">
        <v>9230</v>
      </c>
      <c r="C4615" s="1" t="s">
        <v>9231</v>
      </c>
      <c r="D4615" s="2">
        <v>42165</v>
      </c>
    </row>
    <row r="4616" spans="1:4">
      <c r="A4616">
        <v>35762866</v>
      </c>
      <c r="B4616" s="1" t="s">
        <v>9232</v>
      </c>
      <c r="C4616" s="1" t="s">
        <v>9233</v>
      </c>
      <c r="D4616" s="2">
        <v>42202</v>
      </c>
    </row>
    <row r="4617" spans="1:4">
      <c r="A4617">
        <v>35762872</v>
      </c>
      <c r="B4617" s="1" t="s">
        <v>9234</v>
      </c>
      <c r="C4617" s="1" t="s">
        <v>9235</v>
      </c>
      <c r="D4617" s="2">
        <v>42172</v>
      </c>
    </row>
    <row r="4618" spans="1:4">
      <c r="A4618">
        <v>35762908</v>
      </c>
      <c r="B4618" s="1" t="s">
        <v>9236</v>
      </c>
      <c r="C4618" s="1" t="s">
        <v>9237</v>
      </c>
      <c r="D4618" s="2">
        <v>42171</v>
      </c>
    </row>
    <row r="4619" spans="1:4">
      <c r="A4619">
        <v>35762916</v>
      </c>
      <c r="B4619" s="1" t="s">
        <v>9238</v>
      </c>
      <c r="C4619" s="1" t="s">
        <v>9239</v>
      </c>
      <c r="D4619" s="2">
        <v>42215</v>
      </c>
    </row>
    <row r="4620" spans="1:4">
      <c r="A4620">
        <v>35762920</v>
      </c>
      <c r="B4620" s="1" t="s">
        <v>9240</v>
      </c>
      <c r="C4620" s="1" t="s">
        <v>9241</v>
      </c>
      <c r="D4620" s="2">
        <v>42194</v>
      </c>
    </row>
    <row r="4621" spans="1:4">
      <c r="A4621">
        <v>35762926</v>
      </c>
      <c r="B4621" s="1" t="s">
        <v>9242</v>
      </c>
      <c r="C4621" s="1" t="s">
        <v>9243</v>
      </c>
      <c r="D4621" s="2">
        <v>42194</v>
      </c>
    </row>
    <row r="4622" spans="1:4">
      <c r="A4622">
        <v>35342716</v>
      </c>
      <c r="B4622" s="1" t="s">
        <v>9244</v>
      </c>
      <c r="C4622" s="1" t="s">
        <v>9245</v>
      </c>
      <c r="D4622" s="2">
        <v>42208</v>
      </c>
    </row>
    <row r="4623" spans="1:4">
      <c r="A4623">
        <v>35342726</v>
      </c>
      <c r="B4623" s="1" t="s">
        <v>9246</v>
      </c>
      <c r="C4623" s="1" t="s">
        <v>9247</v>
      </c>
      <c r="D4623" s="2">
        <v>42251</v>
      </c>
    </row>
    <row r="4624" spans="1:4">
      <c r="A4624">
        <v>35342730</v>
      </c>
      <c r="B4624" s="1" t="s">
        <v>9248</v>
      </c>
      <c r="C4624" s="1" t="s">
        <v>9249</v>
      </c>
      <c r="D4624" s="2">
        <v>42249</v>
      </c>
    </row>
    <row r="4625" spans="1:4">
      <c r="A4625">
        <v>35342734</v>
      </c>
      <c r="B4625" s="1" t="s">
        <v>9250</v>
      </c>
      <c r="C4625" s="1" t="s">
        <v>9251</v>
      </c>
      <c r="D4625" s="2">
        <v>42249</v>
      </c>
    </row>
    <row r="4626" spans="1:4">
      <c r="A4626">
        <v>35342738</v>
      </c>
      <c r="B4626" s="1" t="s">
        <v>9252</v>
      </c>
      <c r="C4626" s="1" t="s">
        <v>9253</v>
      </c>
      <c r="D4626" s="2">
        <v>42255</v>
      </c>
    </row>
    <row r="4627" spans="1:4">
      <c r="A4627">
        <v>35342744</v>
      </c>
      <c r="B4627" s="1" t="s">
        <v>9254</v>
      </c>
      <c r="C4627" s="1" t="s">
        <v>9255</v>
      </c>
      <c r="D4627" s="2">
        <v>42159</v>
      </c>
    </row>
    <row r="4628" spans="1:4">
      <c r="A4628">
        <v>35342748</v>
      </c>
      <c r="B4628" s="1" t="s">
        <v>9256</v>
      </c>
      <c r="C4628" s="1" t="s">
        <v>9257</v>
      </c>
      <c r="D4628" s="2">
        <v>42181</v>
      </c>
    </row>
    <row r="4629" spans="1:4">
      <c r="A4629">
        <v>35342752</v>
      </c>
      <c r="B4629" s="1" t="s">
        <v>9258</v>
      </c>
      <c r="C4629" s="1" t="s">
        <v>9259</v>
      </c>
      <c r="D4629" s="2">
        <v>42153</v>
      </c>
    </row>
    <row r="4630" spans="1:4">
      <c r="A4630">
        <v>35342756</v>
      </c>
      <c r="B4630" s="1" t="s">
        <v>9260</v>
      </c>
      <c r="C4630" s="1" t="s">
        <v>9261</v>
      </c>
      <c r="D4630" s="2">
        <v>42153</v>
      </c>
    </row>
    <row r="4631" spans="1:4">
      <c r="A4631">
        <v>35342762</v>
      </c>
      <c r="B4631" s="1" t="s">
        <v>9262</v>
      </c>
      <c r="C4631" s="1" t="s">
        <v>9263</v>
      </c>
      <c r="D4631" s="2">
        <v>42151</v>
      </c>
    </row>
    <row r="4632" spans="1:4">
      <c r="A4632">
        <v>35342766</v>
      </c>
      <c r="B4632" s="1" t="s">
        <v>9264</v>
      </c>
      <c r="C4632" s="1" t="s">
        <v>9265</v>
      </c>
      <c r="D4632" s="2">
        <v>42151</v>
      </c>
    </row>
    <row r="4633" spans="1:4">
      <c r="A4633">
        <v>35342780</v>
      </c>
      <c r="B4633" s="1" t="s">
        <v>9266</v>
      </c>
      <c r="C4633" s="1" t="s">
        <v>9267</v>
      </c>
      <c r="D4633" s="2">
        <v>42310</v>
      </c>
    </row>
    <row r="4634" spans="1:4">
      <c r="A4634">
        <v>35342788</v>
      </c>
      <c r="B4634" s="1" t="s">
        <v>9268</v>
      </c>
      <c r="C4634" s="1" t="s">
        <v>9269</v>
      </c>
      <c r="D4634" s="2">
        <v>42272</v>
      </c>
    </row>
    <row r="4635" spans="1:4">
      <c r="A4635">
        <v>35342798</v>
      </c>
      <c r="B4635" s="1" t="s">
        <v>9270</v>
      </c>
      <c r="C4635" s="1" t="s">
        <v>9271</v>
      </c>
      <c r="D4635" s="2">
        <v>42214</v>
      </c>
    </row>
    <row r="4636" spans="1:4">
      <c r="A4636">
        <v>35342806</v>
      </c>
      <c r="B4636" s="1" t="s">
        <v>9272</v>
      </c>
      <c r="C4636" s="1" t="s">
        <v>9273</v>
      </c>
      <c r="D4636" s="2">
        <v>42214</v>
      </c>
    </row>
    <row r="4637" spans="1:4">
      <c r="A4637">
        <v>35582250</v>
      </c>
      <c r="B4637" s="1" t="s">
        <v>9274</v>
      </c>
      <c r="C4637" s="1" t="s">
        <v>9275</v>
      </c>
      <c r="D4637" s="2">
        <v>42187</v>
      </c>
    </row>
    <row r="4638" spans="1:4">
      <c r="A4638">
        <v>35582268</v>
      </c>
      <c r="B4638" s="1" t="s">
        <v>9276</v>
      </c>
      <c r="C4638" s="1" t="s">
        <v>9277</v>
      </c>
      <c r="D4638" s="2">
        <v>42186</v>
      </c>
    </row>
    <row r="4639" spans="1:4">
      <c r="A4639">
        <v>35582272</v>
      </c>
      <c r="B4639" s="1" t="s">
        <v>9278</v>
      </c>
      <c r="C4639" s="1" t="s">
        <v>9279</v>
      </c>
      <c r="D4639" s="2">
        <v>42186</v>
      </c>
    </row>
    <row r="4640" spans="1:4">
      <c r="A4640">
        <v>35582286</v>
      </c>
      <c r="B4640" s="1" t="s">
        <v>9280</v>
      </c>
      <c r="C4640" s="1" t="s">
        <v>9281</v>
      </c>
      <c r="D4640" s="2">
        <v>42208</v>
      </c>
    </row>
    <row r="4641" spans="1:4">
      <c r="A4641">
        <v>35342712</v>
      </c>
      <c r="B4641" s="1" t="s">
        <v>9282</v>
      </c>
      <c r="C4641" s="1" t="s">
        <v>9283</v>
      </c>
      <c r="D4641" s="2">
        <v>42208</v>
      </c>
    </row>
    <row r="4642" spans="1:4">
      <c r="A4642">
        <v>35162492</v>
      </c>
      <c r="B4642" s="1" t="s">
        <v>9284</v>
      </c>
      <c r="C4642" s="1" t="s">
        <v>9285</v>
      </c>
      <c r="D4642" s="2">
        <v>42214</v>
      </c>
    </row>
    <row r="4643" spans="1:4">
      <c r="A4643">
        <v>35162504</v>
      </c>
      <c r="B4643" s="1" t="s">
        <v>9286</v>
      </c>
      <c r="C4643" s="1" t="s">
        <v>9287</v>
      </c>
      <c r="D4643" s="2">
        <v>42195</v>
      </c>
    </row>
    <row r="4644" spans="1:4">
      <c r="A4644">
        <v>35162514</v>
      </c>
      <c r="B4644" s="1" t="s">
        <v>9288</v>
      </c>
      <c r="C4644" s="1" t="s">
        <v>9289</v>
      </c>
      <c r="D4644" s="2">
        <v>42194</v>
      </c>
    </row>
    <row r="4645" spans="1:4">
      <c r="A4645">
        <v>35162518</v>
      </c>
      <c r="B4645" s="1" t="s">
        <v>9290</v>
      </c>
      <c r="C4645" s="1" t="s">
        <v>9291</v>
      </c>
      <c r="D4645" s="2">
        <v>42194</v>
      </c>
    </row>
    <row r="4646" spans="1:4">
      <c r="A4646">
        <v>35162528</v>
      </c>
      <c r="B4646" s="1" t="s">
        <v>9292</v>
      </c>
      <c r="C4646" s="1" t="s">
        <v>9293</v>
      </c>
      <c r="D4646" s="2">
        <v>42191</v>
      </c>
    </row>
    <row r="4647" spans="1:4">
      <c r="A4647">
        <v>35362728</v>
      </c>
      <c r="B4647" s="1" t="s">
        <v>9294</v>
      </c>
      <c r="C4647" s="1" t="s">
        <v>9295</v>
      </c>
      <c r="D4647" s="2">
        <v>42249</v>
      </c>
    </row>
    <row r="4648" spans="1:4">
      <c r="A4648">
        <v>35362740</v>
      </c>
      <c r="B4648" s="1" t="s">
        <v>9296</v>
      </c>
      <c r="C4648" s="1" t="s">
        <v>9297</v>
      </c>
      <c r="D4648" s="2">
        <v>42159</v>
      </c>
    </row>
    <row r="4649" spans="1:4">
      <c r="A4649">
        <v>35362746</v>
      </c>
      <c r="B4649" s="1" t="s">
        <v>9298</v>
      </c>
      <c r="C4649" s="1" t="s">
        <v>9299</v>
      </c>
      <c r="D4649" s="2">
        <v>42159</v>
      </c>
    </row>
    <row r="4650" spans="1:4">
      <c r="A4650">
        <v>35362758</v>
      </c>
      <c r="B4650" s="1" t="s">
        <v>9300</v>
      </c>
      <c r="C4650" s="1" t="s">
        <v>9301</v>
      </c>
      <c r="D4650" s="2">
        <v>42158</v>
      </c>
    </row>
    <row r="4651" spans="1:4">
      <c r="A4651">
        <v>35362764</v>
      </c>
      <c r="B4651" s="1" t="s">
        <v>9302</v>
      </c>
      <c r="C4651" s="1" t="s">
        <v>9303</v>
      </c>
      <c r="D4651" s="2">
        <v>42158</v>
      </c>
    </row>
    <row r="4652" spans="1:4">
      <c r="A4652">
        <v>35362794</v>
      </c>
      <c r="B4652" s="1" t="s">
        <v>9304</v>
      </c>
      <c r="C4652" s="1" t="s">
        <v>9305</v>
      </c>
      <c r="D4652" s="2">
        <v>42272</v>
      </c>
    </row>
    <row r="4653" spans="1:4">
      <c r="A4653">
        <v>35362812</v>
      </c>
      <c r="B4653" s="1" t="s">
        <v>9306</v>
      </c>
      <c r="C4653" s="1" t="s">
        <v>9307</v>
      </c>
      <c r="D4653" s="2">
        <v>42212</v>
      </c>
    </row>
    <row r="4654" spans="1:4">
      <c r="A4654">
        <v>35362818</v>
      </c>
      <c r="B4654" s="1" t="s">
        <v>9308</v>
      </c>
      <c r="C4654" s="1" t="s">
        <v>9309</v>
      </c>
      <c r="D4654" s="2">
        <v>42212</v>
      </c>
    </row>
    <row r="4655" spans="1:4">
      <c r="A4655">
        <v>35362830</v>
      </c>
      <c r="B4655" s="1" t="s">
        <v>9310</v>
      </c>
      <c r="C4655" s="1" t="s">
        <v>9311</v>
      </c>
      <c r="D4655" s="2">
        <v>42207</v>
      </c>
    </row>
    <row r="4656" spans="1:4">
      <c r="A4656">
        <v>35362854</v>
      </c>
      <c r="B4656" s="1" t="s">
        <v>9312</v>
      </c>
      <c r="C4656" s="1" t="s">
        <v>9313</v>
      </c>
      <c r="D4656" s="2">
        <v>42196</v>
      </c>
    </row>
    <row r="4657" spans="1:4">
      <c r="A4657">
        <v>35362902</v>
      </c>
      <c r="B4657" s="1" t="s">
        <v>9314</v>
      </c>
      <c r="C4657" s="1" t="s">
        <v>9315</v>
      </c>
      <c r="D4657" s="2">
        <v>42255</v>
      </c>
    </row>
    <row r="4658" spans="1:4">
      <c r="A4658">
        <v>35362908</v>
      </c>
      <c r="B4658" s="1" t="s">
        <v>9316</v>
      </c>
      <c r="C4658" s="1" t="s">
        <v>9317</v>
      </c>
      <c r="D4658" s="2">
        <v>42254</v>
      </c>
    </row>
    <row r="4659" spans="1:4">
      <c r="A4659">
        <v>35362920</v>
      </c>
      <c r="B4659" s="1" t="s">
        <v>9318</v>
      </c>
      <c r="C4659" s="1" t="s">
        <v>9319</v>
      </c>
      <c r="D4659" s="2">
        <v>42198</v>
      </c>
    </row>
    <row r="4660" spans="1:4">
      <c r="A4660">
        <v>35362926</v>
      </c>
      <c r="B4660" s="1" t="s">
        <v>9320</v>
      </c>
      <c r="C4660" s="1" t="s">
        <v>9321</v>
      </c>
      <c r="D4660" s="2">
        <v>42213</v>
      </c>
    </row>
    <row r="4661" spans="1:4">
      <c r="A4661">
        <v>35362944</v>
      </c>
      <c r="B4661" s="1" t="s">
        <v>9322</v>
      </c>
      <c r="C4661" s="1" t="s">
        <v>9323</v>
      </c>
      <c r="D4661" s="2">
        <v>42173</v>
      </c>
    </row>
    <row r="4662" spans="1:4">
      <c r="A4662">
        <v>34963010</v>
      </c>
      <c r="B4662" s="1" t="s">
        <v>9324</v>
      </c>
      <c r="C4662" s="1" t="s">
        <v>9325</v>
      </c>
      <c r="D4662" s="2">
        <v>42163</v>
      </c>
    </row>
    <row r="4663" spans="1:4">
      <c r="A4663">
        <v>34982258</v>
      </c>
      <c r="B4663" s="1" t="s">
        <v>9326</v>
      </c>
      <c r="C4663" s="1" t="s">
        <v>9327</v>
      </c>
      <c r="D4663" s="2">
        <v>42188</v>
      </c>
    </row>
    <row r="4664" spans="1:4">
      <c r="A4664">
        <v>34982266</v>
      </c>
      <c r="B4664" s="1" t="s">
        <v>9328</v>
      </c>
      <c r="C4664" s="1" t="s">
        <v>9329</v>
      </c>
      <c r="D4664" s="2">
        <v>42187</v>
      </c>
    </row>
    <row r="4665" spans="1:4">
      <c r="A4665">
        <v>34982288</v>
      </c>
      <c r="B4665" s="1" t="s">
        <v>9330</v>
      </c>
      <c r="C4665" s="1" t="s">
        <v>9331</v>
      </c>
      <c r="D4665" s="2">
        <v>42172</v>
      </c>
    </row>
    <row r="4666" spans="1:4">
      <c r="A4666">
        <v>34982294</v>
      </c>
      <c r="B4666" s="1" t="s">
        <v>9332</v>
      </c>
      <c r="C4666" s="1" t="s">
        <v>9333</v>
      </c>
      <c r="D4666" s="2">
        <v>42172</v>
      </c>
    </row>
    <row r="4667" spans="1:4">
      <c r="A4667">
        <v>34982306</v>
      </c>
      <c r="B4667" s="1" t="s">
        <v>9334</v>
      </c>
      <c r="C4667" s="1" t="s">
        <v>9335</v>
      </c>
      <c r="D4667" s="2">
        <v>42262</v>
      </c>
    </row>
    <row r="4668" spans="1:4">
      <c r="A4668">
        <v>34982316</v>
      </c>
      <c r="B4668" s="1" t="s">
        <v>9336</v>
      </c>
      <c r="C4668" s="1" t="s">
        <v>9337</v>
      </c>
      <c r="D4668" s="2">
        <v>42250</v>
      </c>
    </row>
    <row r="4669" spans="1:4">
      <c r="A4669">
        <v>34982320</v>
      </c>
      <c r="B4669" s="1" t="s">
        <v>9338</v>
      </c>
      <c r="C4669" s="1" t="s">
        <v>9339</v>
      </c>
      <c r="D4669" s="2">
        <v>42251</v>
      </c>
    </row>
    <row r="4670" spans="1:4">
      <c r="A4670">
        <v>34982330</v>
      </c>
      <c r="B4670" s="1" t="s">
        <v>9340</v>
      </c>
      <c r="C4670" s="1" t="s">
        <v>9341</v>
      </c>
      <c r="D4670" s="2">
        <v>42252</v>
      </c>
    </row>
    <row r="4671" spans="1:4">
      <c r="A4671">
        <v>34982334</v>
      </c>
      <c r="B4671" s="1" t="s">
        <v>9342</v>
      </c>
      <c r="C4671" s="1" t="s">
        <v>9343</v>
      </c>
      <c r="D4671" s="2">
        <v>42165</v>
      </c>
    </row>
    <row r="4672" spans="1:4">
      <c r="A4672">
        <v>34982352</v>
      </c>
      <c r="B4672" s="1" t="s">
        <v>9344</v>
      </c>
      <c r="C4672" s="1" t="s">
        <v>9345</v>
      </c>
      <c r="D4672" s="2">
        <v>42170</v>
      </c>
    </row>
    <row r="4673" spans="1:4">
      <c r="A4673">
        <v>34982356</v>
      </c>
      <c r="B4673" s="1" t="s">
        <v>9346</v>
      </c>
      <c r="C4673" s="1" t="s">
        <v>9347</v>
      </c>
      <c r="D4673" s="2">
        <v>42170</v>
      </c>
    </row>
    <row r="4674" spans="1:4">
      <c r="A4674">
        <v>34982360</v>
      </c>
      <c r="B4674" s="1" t="s">
        <v>9348</v>
      </c>
      <c r="C4674" s="1" t="s">
        <v>9349</v>
      </c>
      <c r="D4674" s="2">
        <v>42170</v>
      </c>
    </row>
    <row r="4675" spans="1:4">
      <c r="A4675">
        <v>35162932</v>
      </c>
      <c r="B4675" s="1" t="s">
        <v>9350</v>
      </c>
      <c r="C4675" s="1" t="s">
        <v>9351</v>
      </c>
      <c r="D4675" s="2">
        <v>42184</v>
      </c>
    </row>
    <row r="4676" spans="1:4">
      <c r="A4676">
        <v>35162936</v>
      </c>
      <c r="B4676" s="1" t="s">
        <v>9352</v>
      </c>
      <c r="C4676" s="1" t="s">
        <v>9353</v>
      </c>
      <c r="D4676" s="2">
        <v>42193</v>
      </c>
    </row>
    <row r="4677" spans="1:4">
      <c r="A4677">
        <v>35162942</v>
      </c>
      <c r="B4677" s="1" t="s">
        <v>9354</v>
      </c>
      <c r="C4677" s="1" t="s">
        <v>9355</v>
      </c>
      <c r="D4677" s="2">
        <v>42193</v>
      </c>
    </row>
    <row r="4678" spans="1:4">
      <c r="A4678">
        <v>35162946</v>
      </c>
      <c r="B4678" s="1" t="s">
        <v>9356</v>
      </c>
      <c r="C4678" s="1" t="s">
        <v>9357</v>
      </c>
      <c r="D4678" s="2">
        <v>42188</v>
      </c>
    </row>
    <row r="4679" spans="1:4">
      <c r="A4679">
        <v>35162950</v>
      </c>
      <c r="B4679" s="1" t="s">
        <v>9358</v>
      </c>
      <c r="C4679" s="1" t="s">
        <v>9359</v>
      </c>
      <c r="D4679" s="2">
        <v>42151</v>
      </c>
    </row>
    <row r="4680" spans="1:4">
      <c r="A4680">
        <v>35162960</v>
      </c>
      <c r="B4680" s="1" t="s">
        <v>9360</v>
      </c>
      <c r="C4680" s="1" t="s">
        <v>9361</v>
      </c>
      <c r="D4680" s="2">
        <v>42186</v>
      </c>
    </row>
    <row r="4681" spans="1:4">
      <c r="A4681">
        <v>35162964</v>
      </c>
      <c r="B4681" s="1" t="s">
        <v>9362</v>
      </c>
      <c r="C4681" s="1" t="s">
        <v>9363</v>
      </c>
      <c r="D4681" s="2">
        <v>42185</v>
      </c>
    </row>
    <row r="4682" spans="1:4">
      <c r="A4682">
        <v>35162968</v>
      </c>
      <c r="B4682" s="1" t="s">
        <v>9364</v>
      </c>
      <c r="C4682" s="1" t="s">
        <v>9365</v>
      </c>
      <c r="D4682" s="2">
        <v>42165</v>
      </c>
    </row>
    <row r="4683" spans="1:4">
      <c r="A4683">
        <v>35162972</v>
      </c>
      <c r="B4683" s="1" t="s">
        <v>9366</v>
      </c>
      <c r="C4683" s="1" t="s">
        <v>9367</v>
      </c>
      <c r="D4683" s="2">
        <v>42158</v>
      </c>
    </row>
    <row r="4684" spans="1:4">
      <c r="A4684">
        <v>35182272</v>
      </c>
      <c r="B4684" s="1" t="s">
        <v>9368</v>
      </c>
      <c r="C4684" s="1" t="s">
        <v>9369</v>
      </c>
      <c r="D4684" s="2">
        <v>42173</v>
      </c>
    </row>
    <row r="4685" spans="1:4">
      <c r="A4685">
        <v>35762952</v>
      </c>
      <c r="B4685" s="1" t="s">
        <v>9370</v>
      </c>
      <c r="C4685" s="1" t="s">
        <v>9371</v>
      </c>
      <c r="D4685" s="2">
        <v>42213</v>
      </c>
    </row>
    <row r="4686" spans="1:4">
      <c r="A4686">
        <v>35782252</v>
      </c>
      <c r="B4686" s="1" t="s">
        <v>9372</v>
      </c>
      <c r="C4686" s="1" t="s">
        <v>9373</v>
      </c>
      <c r="D4686" s="2">
        <v>42188</v>
      </c>
    </row>
    <row r="4687" spans="1:4">
      <c r="A4687">
        <v>35782266</v>
      </c>
      <c r="B4687" s="1" t="s">
        <v>9374</v>
      </c>
      <c r="C4687" s="1" t="s">
        <v>9375</v>
      </c>
      <c r="D4687" s="2">
        <v>42188</v>
      </c>
    </row>
    <row r="4688" spans="1:4">
      <c r="A4688">
        <v>35782270</v>
      </c>
      <c r="B4688" s="1" t="s">
        <v>9376</v>
      </c>
      <c r="C4688" s="1" t="s">
        <v>9377</v>
      </c>
      <c r="D4688" s="2">
        <v>42209</v>
      </c>
    </row>
    <row r="4689" spans="1:4">
      <c r="A4689">
        <v>35782302</v>
      </c>
      <c r="B4689" s="1" t="s">
        <v>9378</v>
      </c>
      <c r="C4689" s="1" t="s">
        <v>9379</v>
      </c>
      <c r="D4689" s="2">
        <v>42240</v>
      </c>
    </row>
    <row r="4690" spans="1:4">
      <c r="A4690">
        <v>35782324</v>
      </c>
      <c r="B4690" s="1" t="s">
        <v>9380</v>
      </c>
      <c r="C4690" s="1" t="s">
        <v>9381</v>
      </c>
      <c r="D4690" s="2">
        <v>42157</v>
      </c>
    </row>
    <row r="4691" spans="1:4">
      <c r="A4691">
        <v>35782328</v>
      </c>
      <c r="B4691" s="1" t="s">
        <v>9382</v>
      </c>
      <c r="C4691" s="1" t="s">
        <v>9383</v>
      </c>
      <c r="D4691" s="2">
        <v>42157</v>
      </c>
    </row>
    <row r="4692" spans="1:4">
      <c r="A4692">
        <v>35782338</v>
      </c>
      <c r="B4692" s="1" t="s">
        <v>9384</v>
      </c>
      <c r="C4692" s="1" t="s">
        <v>9385</v>
      </c>
      <c r="D4692" s="2">
        <v>42187</v>
      </c>
    </row>
    <row r="4693" spans="1:4">
      <c r="A4693">
        <v>35782346</v>
      </c>
      <c r="B4693" s="1" t="s">
        <v>9386</v>
      </c>
      <c r="C4693" s="1" t="s">
        <v>9387</v>
      </c>
      <c r="D4693" s="2">
        <v>42187</v>
      </c>
    </row>
    <row r="4694" spans="1:4">
      <c r="A4694">
        <v>35782360</v>
      </c>
      <c r="B4694" s="1" t="s">
        <v>9388</v>
      </c>
      <c r="C4694" s="1" t="s">
        <v>9389</v>
      </c>
      <c r="D4694" s="2">
        <v>42194</v>
      </c>
    </row>
    <row r="4695" spans="1:4">
      <c r="A4695">
        <v>35782392</v>
      </c>
      <c r="B4695" s="1" t="s">
        <v>9390</v>
      </c>
      <c r="C4695" s="1" t="s">
        <v>9391</v>
      </c>
      <c r="D4695" s="2">
        <v>42220</v>
      </c>
    </row>
    <row r="4696" spans="1:4">
      <c r="A4696">
        <v>35782396</v>
      </c>
      <c r="B4696" s="1" t="s">
        <v>9392</v>
      </c>
      <c r="C4696" s="1" t="s">
        <v>9393</v>
      </c>
      <c r="D4696" s="2">
        <v>42220</v>
      </c>
    </row>
    <row r="4697" spans="1:4">
      <c r="A4697">
        <v>35782410</v>
      </c>
      <c r="B4697" s="1" t="s">
        <v>9394</v>
      </c>
      <c r="C4697" s="1" t="s">
        <v>9395</v>
      </c>
      <c r="D4697" s="2">
        <v>42216</v>
      </c>
    </row>
    <row r="4698" spans="1:4">
      <c r="A4698">
        <v>35782414</v>
      </c>
      <c r="B4698" s="1" t="s">
        <v>9396</v>
      </c>
      <c r="C4698" s="1" t="s">
        <v>9397</v>
      </c>
      <c r="D4698" s="2">
        <v>42212</v>
      </c>
    </row>
    <row r="4699" spans="1:4">
      <c r="A4699">
        <v>35582296</v>
      </c>
      <c r="B4699" s="1" t="s">
        <v>9398</v>
      </c>
      <c r="C4699" s="1" t="s">
        <v>9399</v>
      </c>
      <c r="D4699" s="2">
        <v>42240</v>
      </c>
    </row>
    <row r="4700" spans="1:4">
      <c r="A4700">
        <v>35582304</v>
      </c>
      <c r="B4700" s="1" t="s">
        <v>9400</v>
      </c>
      <c r="C4700" s="1" t="s">
        <v>9401</v>
      </c>
      <c r="D4700" s="2">
        <v>42240</v>
      </c>
    </row>
    <row r="4701" spans="1:4">
      <c r="A4701">
        <v>35582322</v>
      </c>
      <c r="B4701" s="1" t="s">
        <v>9402</v>
      </c>
      <c r="C4701" s="1" t="s">
        <v>9403</v>
      </c>
      <c r="D4701" s="2">
        <v>42160</v>
      </c>
    </row>
    <row r="4702" spans="1:4">
      <c r="A4702">
        <v>35582326</v>
      </c>
      <c r="B4702" s="1" t="s">
        <v>9404</v>
      </c>
      <c r="C4702" s="1" t="s">
        <v>9405</v>
      </c>
      <c r="D4702" s="2">
        <v>42195</v>
      </c>
    </row>
    <row r="4703" spans="1:4">
      <c r="A4703">
        <v>35582332</v>
      </c>
      <c r="B4703" s="1" t="s">
        <v>9406</v>
      </c>
      <c r="C4703" s="1" t="s">
        <v>9407</v>
      </c>
      <c r="D4703" s="2">
        <v>42161</v>
      </c>
    </row>
    <row r="4704" spans="1:4">
      <c r="A4704">
        <v>35582340</v>
      </c>
      <c r="B4704" s="1" t="s">
        <v>9408</v>
      </c>
      <c r="C4704" s="1" t="s">
        <v>9409</v>
      </c>
      <c r="D4704" s="2">
        <v>42243</v>
      </c>
    </row>
    <row r="4705" spans="1:4">
      <c r="A4705">
        <v>35582376</v>
      </c>
      <c r="B4705" s="1" t="s">
        <v>9410</v>
      </c>
      <c r="C4705" s="1" t="s">
        <v>9411</v>
      </c>
      <c r="D4705" s="2">
        <v>42220</v>
      </c>
    </row>
    <row r="4706" spans="1:4">
      <c r="A4706">
        <v>35582380</v>
      </c>
      <c r="B4706" s="1" t="s">
        <v>9412</v>
      </c>
      <c r="C4706" s="1" t="s">
        <v>9413</v>
      </c>
      <c r="D4706" s="2">
        <v>42226</v>
      </c>
    </row>
    <row r="4707" spans="1:4">
      <c r="A4707">
        <v>35582412</v>
      </c>
      <c r="B4707" s="1" t="s">
        <v>9414</v>
      </c>
      <c r="C4707" s="1" t="s">
        <v>9415</v>
      </c>
      <c r="D4707" s="2">
        <v>42213</v>
      </c>
    </row>
    <row r="4708" spans="1:4">
      <c r="A4708">
        <v>35582416</v>
      </c>
      <c r="B4708" s="1" t="s">
        <v>9416</v>
      </c>
      <c r="C4708" s="1" t="s">
        <v>9417</v>
      </c>
      <c r="D4708" s="2">
        <v>42228</v>
      </c>
    </row>
    <row r="4709" spans="1:4">
      <c r="A4709">
        <v>35582422</v>
      </c>
      <c r="B4709" s="1" t="s">
        <v>9418</v>
      </c>
      <c r="C4709" s="1" t="s">
        <v>9419</v>
      </c>
      <c r="D4709" s="2">
        <v>42202</v>
      </c>
    </row>
    <row r="4710" spans="1:4">
      <c r="A4710">
        <v>35582430</v>
      </c>
      <c r="B4710" s="1" t="s">
        <v>9420</v>
      </c>
      <c r="C4710" s="1" t="s">
        <v>9421</v>
      </c>
      <c r="D4710" s="2">
        <v>42228</v>
      </c>
    </row>
    <row r="4711" spans="1:4">
      <c r="A4711">
        <v>35582440</v>
      </c>
      <c r="B4711" s="1" t="s">
        <v>9422</v>
      </c>
      <c r="C4711" s="1" t="s">
        <v>9423</v>
      </c>
      <c r="D4711" s="2">
        <v>42207</v>
      </c>
    </row>
    <row r="4712" spans="1:4">
      <c r="A4712">
        <v>35582452</v>
      </c>
      <c r="B4712" s="1" t="s">
        <v>9424</v>
      </c>
      <c r="C4712" s="1" t="s">
        <v>9425</v>
      </c>
      <c r="D4712" s="2">
        <v>42207</v>
      </c>
    </row>
    <row r="4713" spans="1:4">
      <c r="A4713">
        <v>35582470</v>
      </c>
      <c r="B4713" s="1" t="s">
        <v>9426</v>
      </c>
      <c r="C4713" s="1" t="s">
        <v>9427</v>
      </c>
      <c r="D4713" s="2">
        <v>42237</v>
      </c>
    </row>
    <row r="4714" spans="1:4">
      <c r="A4714">
        <v>35582476</v>
      </c>
      <c r="B4714" s="1" t="s">
        <v>9428</v>
      </c>
      <c r="C4714" s="1" t="s">
        <v>9429</v>
      </c>
      <c r="D4714" s="2">
        <v>42237</v>
      </c>
    </row>
    <row r="4715" spans="1:4">
      <c r="A4715">
        <v>35582290</v>
      </c>
      <c r="B4715" s="1" t="s">
        <v>9430</v>
      </c>
      <c r="C4715" s="1" t="s">
        <v>9431</v>
      </c>
      <c r="D4715" s="2">
        <v>42164</v>
      </c>
    </row>
    <row r="4716" spans="1:4">
      <c r="A4716">
        <v>35362974</v>
      </c>
      <c r="B4716" s="1" t="s">
        <v>9432</v>
      </c>
      <c r="C4716" s="1" t="s">
        <v>9433</v>
      </c>
      <c r="D4716" s="2">
        <v>42165</v>
      </c>
    </row>
    <row r="4717" spans="1:4">
      <c r="A4717">
        <v>35382238</v>
      </c>
      <c r="B4717" s="1" t="s">
        <v>9434</v>
      </c>
      <c r="C4717" s="1" t="s">
        <v>9435</v>
      </c>
      <c r="D4717" s="2">
        <v>42168</v>
      </c>
    </row>
    <row r="4718" spans="1:4">
      <c r="A4718">
        <v>35382252</v>
      </c>
      <c r="B4718" s="1" t="s">
        <v>9436</v>
      </c>
      <c r="C4718" s="1" t="s">
        <v>9437</v>
      </c>
      <c r="D4718" s="2">
        <v>42168</v>
      </c>
    </row>
    <row r="4719" spans="1:4">
      <c r="A4719">
        <v>35382256</v>
      </c>
      <c r="B4719" s="1" t="s">
        <v>9438</v>
      </c>
      <c r="C4719" s="1" t="s">
        <v>9439</v>
      </c>
      <c r="D4719" s="2">
        <v>42168</v>
      </c>
    </row>
    <row r="4720" spans="1:4">
      <c r="A4720">
        <v>35382264</v>
      </c>
      <c r="B4720" s="1" t="s">
        <v>9440</v>
      </c>
      <c r="C4720" s="1" t="s">
        <v>9441</v>
      </c>
      <c r="D4720" s="2">
        <v>42191</v>
      </c>
    </row>
    <row r="4721" spans="1:4">
      <c r="A4721">
        <v>35382274</v>
      </c>
      <c r="B4721" s="1" t="s">
        <v>9442</v>
      </c>
      <c r="C4721" s="1" t="s">
        <v>9443</v>
      </c>
      <c r="D4721" s="2">
        <v>42166</v>
      </c>
    </row>
    <row r="4722" spans="1:4">
      <c r="A4722">
        <v>35382282</v>
      </c>
      <c r="B4722" s="1" t="s">
        <v>9444</v>
      </c>
      <c r="C4722" s="1" t="s">
        <v>9445</v>
      </c>
      <c r="D4722" s="2">
        <v>42166</v>
      </c>
    </row>
    <row r="4723" spans="1:4">
      <c r="A4723">
        <v>35382292</v>
      </c>
      <c r="B4723" s="1" t="s">
        <v>9446</v>
      </c>
      <c r="C4723" s="1" t="s">
        <v>9447</v>
      </c>
      <c r="D4723" s="2">
        <v>42169</v>
      </c>
    </row>
    <row r="4724" spans="1:4">
      <c r="A4724">
        <v>35382300</v>
      </c>
      <c r="B4724" s="1" t="s">
        <v>9448</v>
      </c>
      <c r="C4724" s="1" t="s">
        <v>9449</v>
      </c>
      <c r="D4724" s="2">
        <v>42241</v>
      </c>
    </row>
    <row r="4725" spans="1:4">
      <c r="A4725">
        <v>35382310</v>
      </c>
      <c r="B4725" s="1" t="s">
        <v>9450</v>
      </c>
      <c r="C4725" s="1" t="s">
        <v>9451</v>
      </c>
      <c r="D4725" s="2">
        <v>42241</v>
      </c>
    </row>
    <row r="4726" spans="1:4">
      <c r="A4726">
        <v>35382318</v>
      </c>
      <c r="B4726" s="1" t="s">
        <v>9452</v>
      </c>
      <c r="C4726" s="1" t="s">
        <v>9453</v>
      </c>
      <c r="D4726" s="2">
        <v>42242</v>
      </c>
    </row>
    <row r="4727" spans="1:4">
      <c r="A4727">
        <v>35382336</v>
      </c>
      <c r="B4727" s="1" t="s">
        <v>9454</v>
      </c>
      <c r="C4727" s="1" t="s">
        <v>9455</v>
      </c>
      <c r="D4727" s="2">
        <v>42243</v>
      </c>
    </row>
    <row r="4728" spans="1:4">
      <c r="A4728">
        <v>35382346</v>
      </c>
      <c r="B4728" s="1" t="s">
        <v>9456</v>
      </c>
      <c r="C4728" s="1" t="s">
        <v>9457</v>
      </c>
      <c r="D4728" s="2">
        <v>42208</v>
      </c>
    </row>
    <row r="4729" spans="1:4">
      <c r="A4729">
        <v>35382354</v>
      </c>
      <c r="B4729" s="1" t="s">
        <v>9458</v>
      </c>
      <c r="C4729" s="1" t="s">
        <v>9459</v>
      </c>
      <c r="D4729" s="2">
        <v>42206</v>
      </c>
    </row>
    <row r="4730" spans="1:4">
      <c r="A4730">
        <v>35382360</v>
      </c>
      <c r="B4730" s="1" t="s">
        <v>9460</v>
      </c>
      <c r="C4730" s="1" t="s">
        <v>9461</v>
      </c>
      <c r="D4730" s="2">
        <v>42205</v>
      </c>
    </row>
    <row r="4731" spans="1:4">
      <c r="A4731">
        <v>35382364</v>
      </c>
      <c r="B4731" s="1" t="s">
        <v>9462</v>
      </c>
      <c r="C4731" s="1" t="s">
        <v>9463</v>
      </c>
      <c r="D4731" s="2">
        <v>42205</v>
      </c>
    </row>
    <row r="4732" spans="1:4">
      <c r="A4732">
        <v>35382378</v>
      </c>
      <c r="B4732" s="1" t="s">
        <v>9464</v>
      </c>
      <c r="C4732" s="1" t="s">
        <v>9465</v>
      </c>
      <c r="D4732" s="2">
        <v>42221</v>
      </c>
    </row>
    <row r="4733" spans="1:4">
      <c r="A4733">
        <v>35382382</v>
      </c>
      <c r="B4733" s="1" t="s">
        <v>9466</v>
      </c>
      <c r="C4733" s="1" t="s">
        <v>9467</v>
      </c>
      <c r="D4733" s="2">
        <v>42219</v>
      </c>
    </row>
    <row r="4734" spans="1:4">
      <c r="A4734">
        <v>35382400</v>
      </c>
      <c r="B4734" s="1" t="s">
        <v>9468</v>
      </c>
      <c r="C4734" s="1" t="s">
        <v>9469</v>
      </c>
      <c r="D4734" s="2">
        <v>42228</v>
      </c>
    </row>
    <row r="4735" spans="1:4">
      <c r="A4735">
        <v>35382414</v>
      </c>
      <c r="B4735" s="1" t="s">
        <v>9470</v>
      </c>
      <c r="C4735" s="1" t="s">
        <v>9471</v>
      </c>
      <c r="D4735" s="2">
        <v>42208</v>
      </c>
    </row>
    <row r="4736" spans="1:4">
      <c r="A4736">
        <v>35382418</v>
      </c>
      <c r="B4736" s="1" t="s">
        <v>9472</v>
      </c>
      <c r="C4736" s="1" t="s">
        <v>9473</v>
      </c>
      <c r="D4736" s="2">
        <v>42233</v>
      </c>
    </row>
    <row r="4737" spans="1:4">
      <c r="A4737">
        <v>35382426</v>
      </c>
      <c r="B4737" s="1" t="s">
        <v>9474</v>
      </c>
      <c r="C4737" s="1" t="s">
        <v>9475</v>
      </c>
      <c r="D4737" s="2">
        <v>42201</v>
      </c>
    </row>
    <row r="4738" spans="1:4">
      <c r="A4738">
        <v>35382432</v>
      </c>
      <c r="B4738" s="1" t="s">
        <v>9476</v>
      </c>
      <c r="C4738" s="1" t="s">
        <v>9477</v>
      </c>
      <c r="D4738" s="2">
        <v>42200</v>
      </c>
    </row>
    <row r="4739" spans="1:4">
      <c r="A4739">
        <v>35362956</v>
      </c>
      <c r="B4739" s="1" t="s">
        <v>9478</v>
      </c>
      <c r="C4739" s="1" t="s">
        <v>9479</v>
      </c>
      <c r="D4739" s="2">
        <v>42166</v>
      </c>
    </row>
    <row r="4740" spans="1:4">
      <c r="A4740">
        <v>35182290</v>
      </c>
      <c r="B4740" s="1" t="s">
        <v>9480</v>
      </c>
      <c r="C4740" s="1" t="s">
        <v>9481</v>
      </c>
      <c r="D4740" s="2">
        <v>42174</v>
      </c>
    </row>
    <row r="4741" spans="1:4">
      <c r="A4741">
        <v>35182296</v>
      </c>
      <c r="B4741" s="1" t="s">
        <v>9482</v>
      </c>
      <c r="C4741" s="1" t="s">
        <v>9483</v>
      </c>
      <c r="D4741" s="2">
        <v>42172</v>
      </c>
    </row>
    <row r="4742" spans="1:4">
      <c r="A4742">
        <v>35182308</v>
      </c>
      <c r="B4742" s="1" t="s">
        <v>9484</v>
      </c>
      <c r="C4742" s="1" t="s">
        <v>9485</v>
      </c>
      <c r="D4742" s="2">
        <v>42172</v>
      </c>
    </row>
    <row r="4743" spans="1:4">
      <c r="A4743">
        <v>35182314</v>
      </c>
      <c r="B4743" s="1" t="s">
        <v>9486</v>
      </c>
      <c r="C4743" s="1" t="s">
        <v>9487</v>
      </c>
      <c r="D4743" s="2">
        <v>42172</v>
      </c>
    </row>
    <row r="4744" spans="1:4">
      <c r="A4744">
        <v>35182332</v>
      </c>
      <c r="B4744" s="1" t="s">
        <v>9488</v>
      </c>
      <c r="C4744" s="1" t="s">
        <v>9489</v>
      </c>
      <c r="D4744" s="2">
        <v>42164</v>
      </c>
    </row>
    <row r="4745" spans="1:4">
      <c r="A4745">
        <v>35182362</v>
      </c>
      <c r="B4745" s="1" t="s">
        <v>9490</v>
      </c>
      <c r="C4745" s="1" t="s">
        <v>9491</v>
      </c>
      <c r="D4745" s="2">
        <v>42206</v>
      </c>
    </row>
    <row r="4746" spans="1:4">
      <c r="A4746">
        <v>35182386</v>
      </c>
      <c r="B4746" s="1" t="s">
        <v>9492</v>
      </c>
      <c r="C4746" s="1" t="s">
        <v>9493</v>
      </c>
      <c r="D4746" s="2">
        <v>42172</v>
      </c>
    </row>
    <row r="4747" spans="1:4">
      <c r="A4747">
        <v>35182404</v>
      </c>
      <c r="B4747" s="1" t="s">
        <v>9494</v>
      </c>
      <c r="C4747" s="1" t="s">
        <v>9495</v>
      </c>
      <c r="D4747" s="2">
        <v>42205</v>
      </c>
    </row>
    <row r="4748" spans="1:4">
      <c r="A4748">
        <v>35182416</v>
      </c>
      <c r="B4748" s="1" t="s">
        <v>9496</v>
      </c>
      <c r="C4748" s="1" t="s">
        <v>9497</v>
      </c>
      <c r="D4748" s="2">
        <v>42205</v>
      </c>
    </row>
    <row r="4749" spans="1:4">
      <c r="A4749">
        <v>35182422</v>
      </c>
      <c r="B4749" s="1" t="s">
        <v>9498</v>
      </c>
      <c r="C4749" s="1" t="s">
        <v>9499</v>
      </c>
      <c r="D4749" s="2">
        <v>42210</v>
      </c>
    </row>
    <row r="4750" spans="1:4">
      <c r="A4750">
        <v>35182476</v>
      </c>
      <c r="B4750" s="1" t="s">
        <v>9500</v>
      </c>
      <c r="C4750" s="1" t="s">
        <v>9501</v>
      </c>
      <c r="D4750" s="2">
        <v>42216</v>
      </c>
    </row>
    <row r="4751" spans="1:4">
      <c r="A4751">
        <v>35182488</v>
      </c>
      <c r="B4751" s="1" t="s">
        <v>9502</v>
      </c>
      <c r="C4751" s="1" t="s">
        <v>9503</v>
      </c>
      <c r="D4751" s="2">
        <v>42203</v>
      </c>
    </row>
    <row r="4752" spans="1:4">
      <c r="A4752">
        <v>35182494</v>
      </c>
      <c r="B4752" s="1" t="s">
        <v>9504</v>
      </c>
      <c r="C4752" s="1" t="s">
        <v>9505</v>
      </c>
      <c r="D4752" s="2">
        <v>42213</v>
      </c>
    </row>
    <row r="4753" spans="1:4">
      <c r="A4753">
        <v>35182506</v>
      </c>
      <c r="B4753" s="1" t="s">
        <v>9506</v>
      </c>
      <c r="C4753" s="1" t="s">
        <v>9507</v>
      </c>
      <c r="D4753" s="2">
        <v>42195</v>
      </c>
    </row>
    <row r="4754" spans="1:4">
      <c r="A4754">
        <v>35182542</v>
      </c>
      <c r="B4754" s="1" t="s">
        <v>9508</v>
      </c>
      <c r="C4754" s="1" t="s">
        <v>9509</v>
      </c>
      <c r="D4754" s="2">
        <v>42190</v>
      </c>
    </row>
    <row r="4755" spans="1:4">
      <c r="A4755">
        <v>35182548</v>
      </c>
      <c r="B4755" s="1" t="s">
        <v>9510</v>
      </c>
      <c r="C4755" s="1" t="s">
        <v>9511</v>
      </c>
      <c r="D4755" s="2">
        <v>42207</v>
      </c>
    </row>
    <row r="4756" spans="1:4">
      <c r="A4756">
        <v>35782428</v>
      </c>
      <c r="B4756" s="1" t="s">
        <v>9512</v>
      </c>
      <c r="C4756" s="1" t="s">
        <v>9513</v>
      </c>
      <c r="D4756" s="2">
        <v>42206</v>
      </c>
    </row>
    <row r="4757" spans="1:4">
      <c r="A4757">
        <v>35782432</v>
      </c>
      <c r="B4757" s="1" t="s">
        <v>9514</v>
      </c>
      <c r="C4757" s="1" t="s">
        <v>9515</v>
      </c>
      <c r="D4757" s="2">
        <v>42206</v>
      </c>
    </row>
    <row r="4758" spans="1:4">
      <c r="A4758">
        <v>35782446</v>
      </c>
      <c r="B4758" s="1" t="s">
        <v>9516</v>
      </c>
      <c r="C4758" s="1" t="s">
        <v>9517</v>
      </c>
      <c r="D4758" s="2">
        <v>42218</v>
      </c>
    </row>
    <row r="4759" spans="1:4">
      <c r="A4759">
        <v>35782450</v>
      </c>
      <c r="B4759" s="1" t="s">
        <v>9518</v>
      </c>
      <c r="C4759" s="1" t="s">
        <v>9519</v>
      </c>
      <c r="D4759" s="2">
        <v>42218</v>
      </c>
    </row>
    <row r="4760" spans="1:4">
      <c r="A4760">
        <v>35782464</v>
      </c>
      <c r="B4760" s="1" t="s">
        <v>9520</v>
      </c>
      <c r="C4760" s="1" t="s">
        <v>9521</v>
      </c>
      <c r="D4760" s="2">
        <v>42206</v>
      </c>
    </row>
    <row r="4761" spans="1:4">
      <c r="A4761">
        <v>35782468</v>
      </c>
      <c r="B4761" s="1" t="s">
        <v>9522</v>
      </c>
      <c r="C4761" s="1" t="s">
        <v>9523</v>
      </c>
      <c r="D4761" s="2">
        <v>42206</v>
      </c>
    </row>
    <row r="4762" spans="1:4">
      <c r="A4762">
        <v>35782472</v>
      </c>
      <c r="B4762" s="1" t="s">
        <v>9524</v>
      </c>
      <c r="C4762" s="1" t="s">
        <v>9525</v>
      </c>
      <c r="D4762" s="2">
        <v>42206</v>
      </c>
    </row>
    <row r="4763" spans="1:4">
      <c r="A4763">
        <v>35782504</v>
      </c>
      <c r="B4763" s="1" t="s">
        <v>9526</v>
      </c>
      <c r="C4763" s="1" t="s">
        <v>9527</v>
      </c>
      <c r="D4763" s="2">
        <v>42241</v>
      </c>
    </row>
    <row r="4764" spans="1:4">
      <c r="A4764">
        <v>35782508</v>
      </c>
      <c r="B4764" s="1" t="s">
        <v>9528</v>
      </c>
      <c r="C4764" s="1" t="s">
        <v>9529</v>
      </c>
      <c r="D4764" s="2">
        <v>42242</v>
      </c>
    </row>
    <row r="4765" spans="1:4">
      <c r="A4765">
        <v>35782518</v>
      </c>
      <c r="B4765" s="1" t="s">
        <v>9530</v>
      </c>
      <c r="C4765" s="1" t="s">
        <v>9531</v>
      </c>
      <c r="D4765" s="2">
        <v>42238</v>
      </c>
    </row>
    <row r="4766" spans="1:4">
      <c r="A4766">
        <v>35782544</v>
      </c>
      <c r="B4766" s="1" t="s">
        <v>9532</v>
      </c>
      <c r="C4766" s="1" t="s">
        <v>9533</v>
      </c>
      <c r="D4766" s="2">
        <v>42184</v>
      </c>
    </row>
    <row r="4767" spans="1:4">
      <c r="A4767">
        <v>35782554</v>
      </c>
      <c r="B4767" s="1" t="s">
        <v>9534</v>
      </c>
      <c r="C4767" s="1" t="s">
        <v>9535</v>
      </c>
      <c r="D4767" s="2">
        <v>42182</v>
      </c>
    </row>
    <row r="4768" spans="1:4">
      <c r="A4768">
        <v>35782558</v>
      </c>
      <c r="B4768" s="1" t="s">
        <v>9536</v>
      </c>
      <c r="C4768" s="1" t="s">
        <v>9537</v>
      </c>
      <c r="D4768" s="2">
        <v>42182</v>
      </c>
    </row>
    <row r="4769" spans="1:4">
      <c r="A4769">
        <v>35782580</v>
      </c>
      <c r="B4769" s="1" t="s">
        <v>9538</v>
      </c>
      <c r="C4769" s="1" t="s">
        <v>9539</v>
      </c>
      <c r="D4769" s="2">
        <v>42166</v>
      </c>
    </row>
    <row r="4770" spans="1:4">
      <c r="A4770">
        <v>35102822</v>
      </c>
      <c r="B4770" s="1" t="s">
        <v>9540</v>
      </c>
      <c r="C4770" s="1" t="s">
        <v>9541</v>
      </c>
      <c r="D4770" s="2">
        <v>42215</v>
      </c>
    </row>
    <row r="4771" spans="1:4">
      <c r="A4771">
        <v>35102836</v>
      </c>
      <c r="B4771" s="1" t="s">
        <v>9542</v>
      </c>
      <c r="C4771" s="1" t="s">
        <v>9543</v>
      </c>
      <c r="D4771" s="2">
        <v>42195</v>
      </c>
    </row>
    <row r="4772" spans="1:4">
      <c r="A4772">
        <v>35102840</v>
      </c>
      <c r="B4772" s="1" t="s">
        <v>9544</v>
      </c>
      <c r="C4772" s="1" t="s">
        <v>9545</v>
      </c>
      <c r="D4772" s="2">
        <v>42195</v>
      </c>
    </row>
    <row r="4773" spans="1:4">
      <c r="A4773">
        <v>35102848</v>
      </c>
      <c r="B4773" s="1" t="s">
        <v>9546</v>
      </c>
      <c r="C4773" s="1" t="s">
        <v>9547</v>
      </c>
      <c r="D4773" s="2">
        <v>42188</v>
      </c>
    </row>
    <row r="4774" spans="1:4">
      <c r="A4774">
        <v>35102858</v>
      </c>
      <c r="B4774" s="1" t="s">
        <v>9548</v>
      </c>
      <c r="C4774" s="1" t="s">
        <v>9549</v>
      </c>
      <c r="D4774" s="2">
        <v>42185</v>
      </c>
    </row>
    <row r="4775" spans="1:4">
      <c r="A4775">
        <v>35102866</v>
      </c>
      <c r="B4775" s="1" t="s">
        <v>9550</v>
      </c>
      <c r="C4775" s="1" t="s">
        <v>9551</v>
      </c>
      <c r="D4775" s="2">
        <v>42186</v>
      </c>
    </row>
    <row r="4776" spans="1:4">
      <c r="A4776">
        <v>35782418</v>
      </c>
      <c r="B4776" s="1" t="s">
        <v>9552</v>
      </c>
      <c r="C4776" s="1" t="s">
        <v>9553</v>
      </c>
      <c r="D4776" s="2">
        <v>42210</v>
      </c>
    </row>
    <row r="4777" spans="1:4">
      <c r="A4777">
        <v>35582506</v>
      </c>
      <c r="B4777" s="1" t="s">
        <v>9554</v>
      </c>
      <c r="C4777" s="1" t="s">
        <v>9555</v>
      </c>
      <c r="D4777" s="2">
        <v>42242</v>
      </c>
    </row>
    <row r="4778" spans="1:4">
      <c r="A4778">
        <v>35582512</v>
      </c>
      <c r="B4778" s="1" t="s">
        <v>9556</v>
      </c>
      <c r="C4778" s="1" t="s">
        <v>9557</v>
      </c>
      <c r="D4778" s="2">
        <v>42239</v>
      </c>
    </row>
    <row r="4779" spans="1:4">
      <c r="A4779">
        <v>35582520</v>
      </c>
      <c r="B4779" s="1" t="s">
        <v>9558</v>
      </c>
      <c r="C4779" s="1" t="s">
        <v>9559</v>
      </c>
      <c r="D4779" s="2">
        <v>42219</v>
      </c>
    </row>
    <row r="4780" spans="1:4">
      <c r="A4780">
        <v>35582524</v>
      </c>
      <c r="B4780" s="1" t="s">
        <v>9560</v>
      </c>
      <c r="C4780" s="1" t="s">
        <v>9561</v>
      </c>
      <c r="D4780" s="2">
        <v>42219</v>
      </c>
    </row>
    <row r="4781" spans="1:4">
      <c r="A4781">
        <v>35582530</v>
      </c>
      <c r="B4781" s="1" t="s">
        <v>9562</v>
      </c>
      <c r="C4781" s="1" t="s">
        <v>9563</v>
      </c>
      <c r="D4781" s="2">
        <v>42216</v>
      </c>
    </row>
    <row r="4782" spans="1:4">
      <c r="A4782">
        <v>35582538</v>
      </c>
      <c r="B4782" s="1" t="s">
        <v>9564</v>
      </c>
      <c r="C4782" s="1" t="s">
        <v>9565</v>
      </c>
      <c r="D4782" s="2">
        <v>42193</v>
      </c>
    </row>
    <row r="4783" spans="1:4">
      <c r="A4783">
        <v>35582542</v>
      </c>
      <c r="B4783" s="1" t="s">
        <v>9566</v>
      </c>
      <c r="C4783" s="1" t="s">
        <v>9567</v>
      </c>
      <c r="D4783" s="2">
        <v>42193</v>
      </c>
    </row>
    <row r="4784" spans="1:4">
      <c r="A4784">
        <v>35582548</v>
      </c>
      <c r="B4784" s="1" t="s">
        <v>9568</v>
      </c>
      <c r="C4784" s="1" t="s">
        <v>9569</v>
      </c>
      <c r="D4784" s="2">
        <v>42193</v>
      </c>
    </row>
    <row r="4785" spans="1:4">
      <c r="A4785">
        <v>35582556</v>
      </c>
      <c r="B4785" s="1" t="s">
        <v>9570</v>
      </c>
      <c r="C4785" s="1" t="s">
        <v>9571</v>
      </c>
      <c r="D4785" s="2">
        <v>42192</v>
      </c>
    </row>
    <row r="4786" spans="1:4">
      <c r="A4786">
        <v>35582584</v>
      </c>
      <c r="B4786" s="1" t="s">
        <v>9572</v>
      </c>
      <c r="C4786" s="1" t="s">
        <v>9573</v>
      </c>
      <c r="D4786" s="2">
        <v>42153</v>
      </c>
    </row>
    <row r="4787" spans="1:4">
      <c r="A4787">
        <v>35582596</v>
      </c>
      <c r="B4787" s="1" t="s">
        <v>9574</v>
      </c>
      <c r="C4787" s="1" t="s">
        <v>9575</v>
      </c>
      <c r="D4787" s="2">
        <v>42163</v>
      </c>
    </row>
    <row r="4788" spans="1:4">
      <c r="A4788">
        <v>35582602</v>
      </c>
      <c r="B4788" s="1" t="s">
        <v>9576</v>
      </c>
      <c r="C4788" s="1" t="s">
        <v>9577</v>
      </c>
      <c r="D4788" s="2">
        <v>42163</v>
      </c>
    </row>
    <row r="4789" spans="1:4">
      <c r="A4789">
        <v>35582610</v>
      </c>
      <c r="B4789" s="1" t="s">
        <v>9578</v>
      </c>
      <c r="C4789" s="1" t="s">
        <v>9579</v>
      </c>
      <c r="D4789" s="2">
        <v>42198</v>
      </c>
    </row>
    <row r="4790" spans="1:4">
      <c r="A4790">
        <v>35582614</v>
      </c>
      <c r="B4790" s="1" t="s">
        <v>9580</v>
      </c>
      <c r="C4790" s="1" t="s">
        <v>9581</v>
      </c>
      <c r="D4790" s="2">
        <v>42198</v>
      </c>
    </row>
    <row r="4791" spans="1:4">
      <c r="A4791">
        <v>35582628</v>
      </c>
      <c r="B4791" s="1" t="s">
        <v>9582</v>
      </c>
      <c r="C4791" s="1" t="s">
        <v>9583</v>
      </c>
      <c r="D4791" s="2">
        <v>42199</v>
      </c>
    </row>
    <row r="4792" spans="1:4">
      <c r="A4792">
        <v>35582632</v>
      </c>
      <c r="B4792" s="1" t="s">
        <v>9584</v>
      </c>
      <c r="C4792" s="1" t="s">
        <v>9585</v>
      </c>
      <c r="D4792" s="2">
        <v>42214</v>
      </c>
    </row>
    <row r="4793" spans="1:4">
      <c r="A4793">
        <v>35582646</v>
      </c>
      <c r="B4793" s="1" t="s">
        <v>9586</v>
      </c>
      <c r="C4793" s="1" t="s">
        <v>9587</v>
      </c>
      <c r="D4793" s="2">
        <v>42209</v>
      </c>
    </row>
    <row r="4794" spans="1:4">
      <c r="A4794">
        <v>35582656</v>
      </c>
      <c r="B4794" s="1" t="s">
        <v>9588</v>
      </c>
      <c r="C4794" s="1" t="s">
        <v>9589</v>
      </c>
      <c r="D4794" s="2">
        <v>42202</v>
      </c>
    </row>
    <row r="4795" spans="1:4">
      <c r="A4795">
        <v>35582664</v>
      </c>
      <c r="B4795" s="1" t="s">
        <v>9590</v>
      </c>
      <c r="C4795" s="1" t="s">
        <v>9591</v>
      </c>
      <c r="D4795" s="2">
        <v>42198</v>
      </c>
    </row>
    <row r="4796" spans="1:4">
      <c r="A4796">
        <v>35582668</v>
      </c>
      <c r="B4796" s="1" t="s">
        <v>9592</v>
      </c>
      <c r="C4796" s="1" t="s">
        <v>9593</v>
      </c>
      <c r="D4796" s="2">
        <v>42198</v>
      </c>
    </row>
    <row r="4797" spans="1:4">
      <c r="A4797">
        <v>35582692</v>
      </c>
      <c r="B4797" s="1" t="s">
        <v>9594</v>
      </c>
      <c r="C4797" s="1" t="s">
        <v>9595</v>
      </c>
      <c r="D4797" s="2">
        <v>42206</v>
      </c>
    </row>
    <row r="4798" spans="1:4">
      <c r="A4798">
        <v>35582502</v>
      </c>
      <c r="B4798" s="1" t="s">
        <v>9596</v>
      </c>
      <c r="C4798" s="1" t="s">
        <v>9597</v>
      </c>
      <c r="D4798" s="2">
        <v>42243</v>
      </c>
    </row>
    <row r="4799" spans="1:4">
      <c r="A4799">
        <v>35382450</v>
      </c>
      <c r="B4799" s="1" t="s">
        <v>9598</v>
      </c>
      <c r="C4799" s="1" t="s">
        <v>9599</v>
      </c>
      <c r="D4799" s="2">
        <v>42205</v>
      </c>
    </row>
    <row r="4800" spans="1:4">
      <c r="A4800">
        <v>35382454</v>
      </c>
      <c r="B4800" s="1" t="s">
        <v>9600</v>
      </c>
      <c r="C4800" s="1" t="s">
        <v>9601</v>
      </c>
      <c r="D4800" s="2">
        <v>42209</v>
      </c>
    </row>
    <row r="4801" spans="1:4">
      <c r="A4801">
        <v>35382462</v>
      </c>
      <c r="B4801" s="1" t="s">
        <v>9602</v>
      </c>
      <c r="C4801" s="1" t="s">
        <v>9603</v>
      </c>
      <c r="D4801" s="2">
        <v>42198</v>
      </c>
    </row>
    <row r="4802" spans="1:4">
      <c r="A4802">
        <v>35382480</v>
      </c>
      <c r="B4802" s="1" t="s">
        <v>9604</v>
      </c>
      <c r="C4802" s="1" t="s">
        <v>9605</v>
      </c>
      <c r="D4802" s="2">
        <v>42202</v>
      </c>
    </row>
    <row r="4803" spans="1:4">
      <c r="A4803">
        <v>35382498</v>
      </c>
      <c r="B4803" s="1" t="s">
        <v>9606</v>
      </c>
      <c r="C4803" s="1" t="s">
        <v>9607</v>
      </c>
      <c r="D4803" s="2">
        <v>42244</v>
      </c>
    </row>
    <row r="4804" spans="1:4">
      <c r="A4804">
        <v>35382508</v>
      </c>
      <c r="B4804" s="1" t="s">
        <v>9608</v>
      </c>
      <c r="C4804" s="1" t="s">
        <v>9609</v>
      </c>
      <c r="D4804" s="2">
        <v>42214</v>
      </c>
    </row>
    <row r="4805" spans="1:4">
      <c r="A4805">
        <v>35382516</v>
      </c>
      <c r="B4805" s="1" t="s">
        <v>9610</v>
      </c>
      <c r="C4805" s="1" t="s">
        <v>9611</v>
      </c>
      <c r="D4805" s="2">
        <v>42214</v>
      </c>
    </row>
    <row r="4806" spans="1:4">
      <c r="A4806">
        <v>35382522</v>
      </c>
      <c r="B4806" s="1" t="s">
        <v>9612</v>
      </c>
      <c r="C4806" s="1" t="s">
        <v>9613</v>
      </c>
      <c r="D4806" s="2">
        <v>42212</v>
      </c>
    </row>
    <row r="4807" spans="1:4">
      <c r="A4807">
        <v>35382526</v>
      </c>
      <c r="B4807" s="1" t="s">
        <v>9614</v>
      </c>
      <c r="C4807" s="1" t="s">
        <v>9615</v>
      </c>
      <c r="D4807" s="2">
        <v>42214</v>
      </c>
    </row>
    <row r="4808" spans="1:4">
      <c r="A4808">
        <v>35382540</v>
      </c>
      <c r="B4808" s="1" t="s">
        <v>9616</v>
      </c>
      <c r="C4808" s="1" t="s">
        <v>9617</v>
      </c>
      <c r="D4808" s="2">
        <v>42196</v>
      </c>
    </row>
    <row r="4809" spans="1:4">
      <c r="A4809">
        <v>35382552</v>
      </c>
      <c r="B4809" s="1" t="s">
        <v>9618</v>
      </c>
      <c r="C4809" s="1" t="s">
        <v>9619</v>
      </c>
      <c r="D4809" s="2">
        <v>42203</v>
      </c>
    </row>
    <row r="4810" spans="1:4">
      <c r="A4810">
        <v>35382562</v>
      </c>
      <c r="B4810" s="1" t="s">
        <v>9620</v>
      </c>
      <c r="C4810" s="1" t="s">
        <v>9621</v>
      </c>
      <c r="D4810" s="2">
        <v>42202</v>
      </c>
    </row>
    <row r="4811" spans="1:4">
      <c r="A4811">
        <v>35382570</v>
      </c>
      <c r="B4811" s="1" t="s">
        <v>9622</v>
      </c>
      <c r="C4811" s="1" t="s">
        <v>9623</v>
      </c>
      <c r="D4811" s="2">
        <v>42200</v>
      </c>
    </row>
    <row r="4812" spans="1:4">
      <c r="A4812">
        <v>35602536</v>
      </c>
      <c r="B4812" s="1" t="s">
        <v>9624</v>
      </c>
      <c r="C4812" s="1" t="s">
        <v>9625</v>
      </c>
      <c r="D4812" s="2">
        <v>42193</v>
      </c>
    </row>
    <row r="4813" spans="1:4">
      <c r="A4813">
        <v>35602544</v>
      </c>
      <c r="B4813" s="1" t="s">
        <v>9626</v>
      </c>
      <c r="C4813" s="1" t="s">
        <v>9627</v>
      </c>
      <c r="D4813" s="2">
        <v>42192</v>
      </c>
    </row>
    <row r="4814" spans="1:4">
      <c r="A4814">
        <v>35602562</v>
      </c>
      <c r="B4814" s="1" t="s">
        <v>9628</v>
      </c>
      <c r="C4814" s="1" t="s">
        <v>9629</v>
      </c>
      <c r="D4814" s="2">
        <v>42184</v>
      </c>
    </row>
    <row r="4815" spans="1:4">
      <c r="A4815">
        <v>35602576</v>
      </c>
      <c r="B4815" s="1" t="s">
        <v>9630</v>
      </c>
      <c r="C4815" s="1" t="s">
        <v>9631</v>
      </c>
      <c r="D4815" s="2">
        <v>42153</v>
      </c>
    </row>
    <row r="4816" spans="1:4">
      <c r="A4816">
        <v>35602594</v>
      </c>
      <c r="B4816" s="1" t="s">
        <v>9632</v>
      </c>
      <c r="C4816" s="1" t="s">
        <v>9633</v>
      </c>
      <c r="D4816" s="2">
        <v>42198</v>
      </c>
    </row>
    <row r="4817" spans="1:4">
      <c r="A4817">
        <v>35602612</v>
      </c>
      <c r="B4817" s="1" t="s">
        <v>9634</v>
      </c>
      <c r="C4817" s="1" t="s">
        <v>9635</v>
      </c>
      <c r="D4817" s="2">
        <v>42198</v>
      </c>
    </row>
    <row r="4818" spans="1:4">
      <c r="A4818">
        <v>35182596</v>
      </c>
      <c r="B4818" s="1" t="s">
        <v>9636</v>
      </c>
      <c r="C4818" s="1" t="s">
        <v>9637</v>
      </c>
      <c r="D4818" s="2">
        <v>42172</v>
      </c>
    </row>
    <row r="4819" spans="1:4">
      <c r="A4819">
        <v>35182602</v>
      </c>
      <c r="B4819" s="1" t="s">
        <v>9638</v>
      </c>
      <c r="C4819" s="1" t="s">
        <v>9639</v>
      </c>
      <c r="D4819" s="2">
        <v>42172</v>
      </c>
    </row>
    <row r="4820" spans="1:4">
      <c r="A4820">
        <v>35182638</v>
      </c>
      <c r="B4820" s="1" t="s">
        <v>9640</v>
      </c>
      <c r="C4820" s="1" t="s">
        <v>9641</v>
      </c>
      <c r="D4820" s="2">
        <v>42201</v>
      </c>
    </row>
    <row r="4821" spans="1:4">
      <c r="A4821">
        <v>35182650</v>
      </c>
      <c r="B4821" s="1" t="s">
        <v>9642</v>
      </c>
      <c r="C4821" s="1" t="s">
        <v>9643</v>
      </c>
      <c r="D4821" s="2">
        <v>42210</v>
      </c>
    </row>
    <row r="4822" spans="1:4">
      <c r="A4822">
        <v>35182656</v>
      </c>
      <c r="B4822" s="1" t="s">
        <v>9644</v>
      </c>
      <c r="C4822" s="1" t="s">
        <v>9645</v>
      </c>
      <c r="D4822" s="2">
        <v>42210</v>
      </c>
    </row>
    <row r="4823" spans="1:4">
      <c r="A4823">
        <v>35182686</v>
      </c>
      <c r="B4823" s="1" t="s">
        <v>9646</v>
      </c>
      <c r="C4823" s="1" t="s">
        <v>9647</v>
      </c>
      <c r="D4823" s="2">
        <v>42220</v>
      </c>
    </row>
    <row r="4824" spans="1:4">
      <c r="A4824">
        <v>35182692</v>
      </c>
      <c r="B4824" s="1" t="s">
        <v>9648</v>
      </c>
      <c r="C4824" s="1" t="s">
        <v>9649</v>
      </c>
      <c r="D4824" s="2">
        <v>42220</v>
      </c>
    </row>
    <row r="4825" spans="1:4">
      <c r="A4825">
        <v>35182710</v>
      </c>
      <c r="B4825" s="1" t="s">
        <v>9650</v>
      </c>
      <c r="C4825" s="1" t="s">
        <v>9651</v>
      </c>
      <c r="D4825" s="2">
        <v>42213</v>
      </c>
    </row>
    <row r="4826" spans="1:4">
      <c r="A4826">
        <v>35182722</v>
      </c>
      <c r="B4826" s="1" t="s">
        <v>9652</v>
      </c>
      <c r="C4826" s="1" t="s">
        <v>9653</v>
      </c>
      <c r="D4826" s="2">
        <v>42241</v>
      </c>
    </row>
    <row r="4827" spans="1:4">
      <c r="A4827">
        <v>35182728</v>
      </c>
      <c r="B4827" s="1" t="s">
        <v>9654</v>
      </c>
      <c r="C4827" s="1" t="s">
        <v>9655</v>
      </c>
      <c r="D4827" s="2">
        <v>42242</v>
      </c>
    </row>
    <row r="4828" spans="1:4">
      <c r="A4828">
        <v>35182740</v>
      </c>
      <c r="B4828" s="1" t="s">
        <v>9656</v>
      </c>
      <c r="C4828" s="1" t="s">
        <v>9657</v>
      </c>
      <c r="D4828" s="2">
        <v>42258</v>
      </c>
    </row>
    <row r="4829" spans="1:4">
      <c r="A4829">
        <v>35182758</v>
      </c>
      <c r="B4829" s="1" t="s">
        <v>9658</v>
      </c>
      <c r="C4829" s="1" t="s">
        <v>9659</v>
      </c>
      <c r="D4829" s="2">
        <v>42150</v>
      </c>
    </row>
    <row r="4830" spans="1:4">
      <c r="A4830">
        <v>35182776</v>
      </c>
      <c r="B4830" s="1" t="s">
        <v>9660</v>
      </c>
      <c r="C4830" s="1" t="s">
        <v>9661</v>
      </c>
      <c r="D4830" s="2">
        <v>42185</v>
      </c>
    </row>
    <row r="4831" spans="1:4">
      <c r="A4831">
        <v>35182782</v>
      </c>
      <c r="B4831" s="1" t="s">
        <v>9662</v>
      </c>
      <c r="C4831" s="1" t="s">
        <v>9663</v>
      </c>
      <c r="D4831" s="2">
        <v>42310</v>
      </c>
    </row>
    <row r="4832" spans="1:4">
      <c r="A4832">
        <v>35182818</v>
      </c>
      <c r="B4832" s="1" t="s">
        <v>9664</v>
      </c>
      <c r="C4832" s="1" t="s">
        <v>9665</v>
      </c>
      <c r="D4832" s="2">
        <v>42213</v>
      </c>
    </row>
    <row r="4833" spans="1:4">
      <c r="A4833">
        <v>35182836</v>
      </c>
      <c r="B4833" s="1" t="s">
        <v>9666</v>
      </c>
      <c r="C4833" s="1" t="s">
        <v>9667</v>
      </c>
      <c r="D4833" s="2">
        <v>42210</v>
      </c>
    </row>
    <row r="4834" spans="1:4">
      <c r="A4834">
        <v>35182848</v>
      </c>
      <c r="B4834" s="1" t="s">
        <v>9668</v>
      </c>
      <c r="C4834" s="1" t="s">
        <v>9669</v>
      </c>
      <c r="D4834" s="2">
        <v>42188</v>
      </c>
    </row>
    <row r="4835" spans="1:4">
      <c r="A4835">
        <v>35182854</v>
      </c>
      <c r="B4835" s="1" t="s">
        <v>9670</v>
      </c>
      <c r="C4835" s="1" t="s">
        <v>9671</v>
      </c>
      <c r="D4835" s="2">
        <v>42188</v>
      </c>
    </row>
    <row r="4836" spans="1:4">
      <c r="A4836">
        <v>35182578</v>
      </c>
      <c r="B4836" s="1" t="s">
        <v>9672</v>
      </c>
      <c r="C4836" s="1" t="s">
        <v>9673</v>
      </c>
      <c r="D4836" s="2">
        <v>42174</v>
      </c>
    </row>
    <row r="4837" spans="1:4">
      <c r="A4837">
        <v>35102876</v>
      </c>
      <c r="B4837" s="1" t="s">
        <v>9674</v>
      </c>
      <c r="C4837" s="1" t="s">
        <v>9675</v>
      </c>
      <c r="D4837" s="2">
        <v>42191</v>
      </c>
    </row>
    <row r="4838" spans="1:4">
      <c r="A4838">
        <v>35102884</v>
      </c>
      <c r="B4838" s="1" t="s">
        <v>9676</v>
      </c>
      <c r="C4838" s="1" t="s">
        <v>9677</v>
      </c>
      <c r="D4838" s="2">
        <v>42221</v>
      </c>
    </row>
    <row r="4839" spans="1:4">
      <c r="A4839">
        <v>35102890</v>
      </c>
      <c r="B4839" s="1" t="s">
        <v>9678</v>
      </c>
      <c r="C4839" s="1" t="s">
        <v>9679</v>
      </c>
      <c r="D4839" s="2">
        <v>42221</v>
      </c>
    </row>
    <row r="4840" spans="1:4">
      <c r="A4840">
        <v>35102902</v>
      </c>
      <c r="B4840" s="1" t="s">
        <v>9680</v>
      </c>
      <c r="C4840" s="1" t="s">
        <v>9681</v>
      </c>
      <c r="D4840" s="2">
        <v>42220</v>
      </c>
    </row>
    <row r="4841" spans="1:4">
      <c r="A4841">
        <v>35102912</v>
      </c>
      <c r="B4841" s="1" t="s">
        <v>9682</v>
      </c>
      <c r="C4841" s="1" t="s">
        <v>9683</v>
      </c>
      <c r="D4841" s="2">
        <v>42210</v>
      </c>
    </row>
    <row r="4842" spans="1:4">
      <c r="A4842">
        <v>35102926</v>
      </c>
      <c r="B4842" s="1" t="s">
        <v>9684</v>
      </c>
      <c r="C4842" s="1" t="s">
        <v>9685</v>
      </c>
      <c r="D4842" s="2">
        <v>42208</v>
      </c>
    </row>
    <row r="4843" spans="1:4">
      <c r="A4843">
        <v>35102930</v>
      </c>
      <c r="B4843" s="1" t="s">
        <v>9686</v>
      </c>
      <c r="C4843" s="1" t="s">
        <v>9687</v>
      </c>
      <c r="D4843" s="2">
        <v>42207</v>
      </c>
    </row>
    <row r="4844" spans="1:4">
      <c r="A4844">
        <v>35102938</v>
      </c>
      <c r="B4844" s="1" t="s">
        <v>9688</v>
      </c>
      <c r="C4844" s="1" t="s">
        <v>9689</v>
      </c>
      <c r="D4844" s="2">
        <v>42193</v>
      </c>
    </row>
    <row r="4845" spans="1:4">
      <c r="A4845">
        <v>35102944</v>
      </c>
      <c r="B4845" s="1" t="s">
        <v>9690</v>
      </c>
      <c r="C4845" s="1" t="s">
        <v>9691</v>
      </c>
      <c r="D4845" s="2">
        <v>42188</v>
      </c>
    </row>
    <row r="4846" spans="1:4">
      <c r="A4846">
        <v>35102948</v>
      </c>
      <c r="B4846" s="1" t="s">
        <v>9692</v>
      </c>
      <c r="C4846" s="1" t="s">
        <v>9693</v>
      </c>
      <c r="D4846" s="2">
        <v>42188</v>
      </c>
    </row>
    <row r="4847" spans="1:4">
      <c r="A4847">
        <v>35102956</v>
      </c>
      <c r="B4847" s="1" t="s">
        <v>9694</v>
      </c>
      <c r="C4847" s="1" t="s">
        <v>9695</v>
      </c>
      <c r="D4847" s="2">
        <v>42186</v>
      </c>
    </row>
    <row r="4848" spans="1:4">
      <c r="A4848">
        <v>35102966</v>
      </c>
      <c r="B4848" s="1" t="s">
        <v>9696</v>
      </c>
      <c r="C4848" s="1" t="s">
        <v>9697</v>
      </c>
      <c r="D4848" s="2">
        <v>42185</v>
      </c>
    </row>
    <row r="4849" spans="1:4">
      <c r="A4849">
        <v>35102980</v>
      </c>
      <c r="B4849" s="1" t="s">
        <v>9698</v>
      </c>
      <c r="C4849" s="1" t="s">
        <v>9699</v>
      </c>
      <c r="D4849" s="2">
        <v>42171</v>
      </c>
    </row>
    <row r="4850" spans="1:4">
      <c r="A4850">
        <v>35102984</v>
      </c>
      <c r="B4850" s="1" t="s">
        <v>9700</v>
      </c>
      <c r="C4850" s="1" t="s">
        <v>9701</v>
      </c>
      <c r="D4850" s="2">
        <v>42171</v>
      </c>
    </row>
    <row r="4851" spans="1:4">
      <c r="A4851">
        <v>35122276</v>
      </c>
      <c r="B4851" s="1" t="s">
        <v>9702</v>
      </c>
      <c r="C4851" s="1" t="s">
        <v>9703</v>
      </c>
      <c r="D4851" s="2">
        <v>42173</v>
      </c>
    </row>
    <row r="4852" spans="1:4">
      <c r="A4852">
        <v>35122280</v>
      </c>
      <c r="B4852" s="1" t="s">
        <v>9704</v>
      </c>
      <c r="C4852" s="1" t="s">
        <v>9705</v>
      </c>
      <c r="D4852" s="2">
        <v>42177</v>
      </c>
    </row>
    <row r="4853" spans="1:4">
      <c r="A4853">
        <v>35122312</v>
      </c>
      <c r="B4853" s="1" t="s">
        <v>9706</v>
      </c>
      <c r="C4853" s="1" t="s">
        <v>9707</v>
      </c>
      <c r="D4853" s="2">
        <v>42175</v>
      </c>
    </row>
    <row r="4854" spans="1:4">
      <c r="A4854">
        <v>35122316</v>
      </c>
      <c r="B4854" s="1" t="s">
        <v>9708</v>
      </c>
      <c r="C4854" s="1" t="s">
        <v>9709</v>
      </c>
      <c r="D4854" s="2">
        <v>42175</v>
      </c>
    </row>
    <row r="4855" spans="1:4">
      <c r="A4855">
        <v>35122322</v>
      </c>
      <c r="B4855" s="1" t="s">
        <v>9710</v>
      </c>
      <c r="C4855" s="1" t="s">
        <v>9711</v>
      </c>
      <c r="D4855" s="2">
        <v>42175</v>
      </c>
    </row>
    <row r="4856" spans="1:4">
      <c r="A4856">
        <v>35122330</v>
      </c>
      <c r="B4856" s="1" t="s">
        <v>9712</v>
      </c>
      <c r="C4856" s="1" t="s">
        <v>9713</v>
      </c>
      <c r="D4856" s="2">
        <v>42175</v>
      </c>
    </row>
    <row r="4857" spans="1:4">
      <c r="A4857">
        <v>35122334</v>
      </c>
      <c r="B4857" s="1" t="s">
        <v>9714</v>
      </c>
      <c r="C4857" s="1" t="s">
        <v>9715</v>
      </c>
      <c r="D4857" s="2">
        <v>42165</v>
      </c>
    </row>
    <row r="4858" spans="1:4">
      <c r="A4858">
        <v>35102872</v>
      </c>
      <c r="B4858" s="1" t="s">
        <v>9716</v>
      </c>
      <c r="C4858" s="1" t="s">
        <v>9717</v>
      </c>
      <c r="D4858" s="2">
        <v>42191</v>
      </c>
    </row>
    <row r="4859" spans="1:4">
      <c r="A4859">
        <v>35582704</v>
      </c>
      <c r="B4859" s="1" t="s">
        <v>9718</v>
      </c>
      <c r="C4859" s="1" t="s">
        <v>9719</v>
      </c>
      <c r="D4859" s="2">
        <v>42206</v>
      </c>
    </row>
    <row r="4860" spans="1:4">
      <c r="A4860">
        <v>35582710</v>
      </c>
      <c r="B4860" s="1" t="s">
        <v>9720</v>
      </c>
      <c r="C4860" s="1" t="s">
        <v>9721</v>
      </c>
      <c r="D4860" s="2">
        <v>42226</v>
      </c>
    </row>
    <row r="4861" spans="1:4">
      <c r="A4861">
        <v>35582722</v>
      </c>
      <c r="B4861" s="1" t="s">
        <v>9722</v>
      </c>
      <c r="C4861" s="1" t="s">
        <v>9723</v>
      </c>
      <c r="D4861" s="2">
        <v>42264</v>
      </c>
    </row>
    <row r="4862" spans="1:4">
      <c r="A4862">
        <v>34922710</v>
      </c>
      <c r="B4862" s="1" t="s">
        <v>9724</v>
      </c>
      <c r="C4862" s="1" t="s">
        <v>9725</v>
      </c>
      <c r="D4862" s="2">
        <v>42188</v>
      </c>
    </row>
    <row r="4863" spans="1:4">
      <c r="A4863">
        <v>34922728</v>
      </c>
      <c r="B4863" s="1" t="s">
        <v>9726</v>
      </c>
      <c r="C4863" s="1" t="s">
        <v>9727</v>
      </c>
      <c r="D4863" s="2">
        <v>42288</v>
      </c>
    </row>
    <row r="4864" spans="1:4">
      <c r="A4864">
        <v>34922740</v>
      </c>
      <c r="B4864" s="1" t="s">
        <v>9728</v>
      </c>
      <c r="C4864" s="1" t="s">
        <v>9729</v>
      </c>
      <c r="D4864" s="2">
        <v>42287</v>
      </c>
    </row>
    <row r="4865" spans="1:4">
      <c r="A4865">
        <v>34922750</v>
      </c>
      <c r="B4865" s="1" t="s">
        <v>9730</v>
      </c>
      <c r="C4865" s="1" t="s">
        <v>9731</v>
      </c>
      <c r="D4865" s="2">
        <v>42297</v>
      </c>
    </row>
    <row r="4866" spans="1:4">
      <c r="A4866">
        <v>34922768</v>
      </c>
      <c r="B4866" s="1" t="s">
        <v>9732</v>
      </c>
      <c r="C4866" s="1" t="s">
        <v>9733</v>
      </c>
      <c r="D4866" s="2">
        <v>42150</v>
      </c>
    </row>
    <row r="4867" spans="1:4">
      <c r="A4867">
        <v>34922776</v>
      </c>
      <c r="B4867" s="1" t="s">
        <v>9734</v>
      </c>
      <c r="C4867" s="1" t="s">
        <v>9735</v>
      </c>
      <c r="D4867" s="2">
        <v>42278</v>
      </c>
    </row>
    <row r="4868" spans="1:4">
      <c r="A4868">
        <v>34922782</v>
      </c>
      <c r="B4868" s="1" t="s">
        <v>9736</v>
      </c>
      <c r="C4868" s="1" t="s">
        <v>9737</v>
      </c>
      <c r="D4868" s="2">
        <v>42311</v>
      </c>
    </row>
    <row r="4869" spans="1:4">
      <c r="A4869">
        <v>34922786</v>
      </c>
      <c r="B4869" s="1" t="s">
        <v>9738</v>
      </c>
      <c r="C4869" s="1" t="s">
        <v>9739</v>
      </c>
      <c r="D4869" s="2">
        <v>42278</v>
      </c>
    </row>
    <row r="4870" spans="1:4">
      <c r="A4870">
        <v>34922800</v>
      </c>
      <c r="B4870" s="1" t="s">
        <v>9740</v>
      </c>
      <c r="C4870" s="1" t="s">
        <v>9741</v>
      </c>
      <c r="D4870" s="2">
        <v>42284</v>
      </c>
    </row>
    <row r="4871" spans="1:4">
      <c r="A4871">
        <v>34922812</v>
      </c>
      <c r="B4871" s="1" t="s">
        <v>9742</v>
      </c>
      <c r="C4871" s="1" t="s">
        <v>9743</v>
      </c>
      <c r="D4871" s="2">
        <v>42222</v>
      </c>
    </row>
    <row r="4872" spans="1:4">
      <c r="A4872">
        <v>34922818</v>
      </c>
      <c r="B4872" s="1" t="s">
        <v>9744</v>
      </c>
      <c r="C4872" s="1" t="s">
        <v>9745</v>
      </c>
      <c r="D4872" s="2">
        <v>42223</v>
      </c>
    </row>
    <row r="4873" spans="1:4">
      <c r="A4873">
        <v>34922836</v>
      </c>
      <c r="B4873" s="1" t="s">
        <v>9746</v>
      </c>
      <c r="C4873" s="1" t="s">
        <v>9747</v>
      </c>
      <c r="D4873" s="2">
        <v>42164</v>
      </c>
    </row>
    <row r="4874" spans="1:4">
      <c r="A4874">
        <v>34922840</v>
      </c>
      <c r="B4874" s="1" t="s">
        <v>9748</v>
      </c>
      <c r="C4874" s="1" t="s">
        <v>9749</v>
      </c>
      <c r="D4874" s="2">
        <v>42164</v>
      </c>
    </row>
    <row r="4875" spans="1:4">
      <c r="A4875">
        <v>34922848</v>
      </c>
      <c r="B4875" s="1" t="s">
        <v>9750</v>
      </c>
      <c r="C4875" s="1" t="s">
        <v>9751</v>
      </c>
      <c r="D4875" s="2">
        <v>42163</v>
      </c>
    </row>
    <row r="4876" spans="1:4">
      <c r="A4876">
        <v>35582700</v>
      </c>
      <c r="B4876" s="1" t="s">
        <v>9752</v>
      </c>
      <c r="C4876" s="1" t="s">
        <v>9753</v>
      </c>
      <c r="D4876" s="2">
        <v>42206</v>
      </c>
    </row>
    <row r="4877" spans="1:4">
      <c r="A4877">
        <v>35602634</v>
      </c>
      <c r="B4877" s="1" t="s">
        <v>9754</v>
      </c>
      <c r="C4877" s="1" t="s">
        <v>9755</v>
      </c>
      <c r="D4877" s="2">
        <v>42214</v>
      </c>
    </row>
    <row r="4878" spans="1:4">
      <c r="A4878">
        <v>35602662</v>
      </c>
      <c r="B4878" s="1" t="s">
        <v>9756</v>
      </c>
      <c r="C4878" s="1" t="s">
        <v>9757</v>
      </c>
      <c r="D4878" s="2">
        <v>42198</v>
      </c>
    </row>
    <row r="4879" spans="1:4">
      <c r="A4879">
        <v>35602666</v>
      </c>
      <c r="B4879" s="1" t="s">
        <v>9758</v>
      </c>
      <c r="C4879" s="1" t="s">
        <v>9759</v>
      </c>
      <c r="D4879" s="2">
        <v>42198</v>
      </c>
    </row>
    <row r="4880" spans="1:4">
      <c r="A4880">
        <v>35602670</v>
      </c>
      <c r="B4880" s="1" t="s">
        <v>9760</v>
      </c>
      <c r="C4880" s="1" t="s">
        <v>9761</v>
      </c>
      <c r="D4880" s="2">
        <v>42223</v>
      </c>
    </row>
    <row r="4881" spans="1:4">
      <c r="A4881">
        <v>35602702</v>
      </c>
      <c r="B4881" s="1" t="s">
        <v>9762</v>
      </c>
      <c r="C4881" s="1" t="s">
        <v>9763</v>
      </c>
      <c r="D4881" s="2">
        <v>42230</v>
      </c>
    </row>
    <row r="4882" spans="1:4">
      <c r="A4882">
        <v>35602706</v>
      </c>
      <c r="B4882" s="1" t="s">
        <v>9764</v>
      </c>
      <c r="C4882" s="1" t="s">
        <v>9765</v>
      </c>
      <c r="D4882" s="2">
        <v>42226</v>
      </c>
    </row>
    <row r="4883" spans="1:4">
      <c r="A4883">
        <v>35602716</v>
      </c>
      <c r="B4883" s="1" t="s">
        <v>9766</v>
      </c>
      <c r="C4883" s="1" t="s">
        <v>9767</v>
      </c>
      <c r="D4883" s="2">
        <v>42226</v>
      </c>
    </row>
    <row r="4884" spans="1:4">
      <c r="A4884">
        <v>35602720</v>
      </c>
      <c r="B4884" s="1" t="s">
        <v>9768</v>
      </c>
      <c r="C4884" s="1" t="s">
        <v>9769</v>
      </c>
      <c r="D4884" s="2">
        <v>42264</v>
      </c>
    </row>
    <row r="4885" spans="1:4">
      <c r="A4885">
        <v>35602734</v>
      </c>
      <c r="B4885" s="1" t="s">
        <v>9770</v>
      </c>
      <c r="C4885" s="1" t="s">
        <v>9771</v>
      </c>
      <c r="D4885" s="2">
        <v>42173</v>
      </c>
    </row>
    <row r="4886" spans="1:4">
      <c r="A4886">
        <v>35602738</v>
      </c>
      <c r="B4886" s="1" t="s">
        <v>9772</v>
      </c>
      <c r="C4886" s="1" t="s">
        <v>9773</v>
      </c>
      <c r="D4886" s="2">
        <v>42186</v>
      </c>
    </row>
    <row r="4887" spans="1:4">
      <c r="A4887">
        <v>35602756</v>
      </c>
      <c r="B4887" s="1" t="s">
        <v>9774</v>
      </c>
      <c r="C4887" s="1" t="s">
        <v>9775</v>
      </c>
      <c r="D4887" s="2">
        <v>42261</v>
      </c>
    </row>
    <row r="4888" spans="1:4">
      <c r="A4888">
        <v>35602774</v>
      </c>
      <c r="B4888" s="1" t="s">
        <v>9776</v>
      </c>
      <c r="C4888" s="1" t="s">
        <v>9777</v>
      </c>
      <c r="D4888" s="2">
        <v>42157</v>
      </c>
    </row>
    <row r="4889" spans="1:4">
      <c r="A4889">
        <v>35602616</v>
      </c>
      <c r="B4889" s="1" t="s">
        <v>9778</v>
      </c>
      <c r="C4889" s="1" t="s">
        <v>9779</v>
      </c>
      <c r="D4889" s="2">
        <v>42227</v>
      </c>
    </row>
    <row r="4890" spans="1:4">
      <c r="A4890">
        <v>35402764</v>
      </c>
      <c r="B4890" s="1" t="s">
        <v>9780</v>
      </c>
      <c r="C4890" s="1" t="s">
        <v>9781</v>
      </c>
      <c r="D4890" s="2">
        <v>42165</v>
      </c>
    </row>
    <row r="4891" spans="1:4">
      <c r="A4891">
        <v>35402782</v>
      </c>
      <c r="B4891" s="1" t="s">
        <v>9782</v>
      </c>
      <c r="C4891" s="1" t="s">
        <v>9783</v>
      </c>
      <c r="D4891" s="2">
        <v>42271</v>
      </c>
    </row>
    <row r="4892" spans="1:4">
      <c r="A4892">
        <v>35402790</v>
      </c>
      <c r="B4892" s="1" t="s">
        <v>9784</v>
      </c>
      <c r="C4892" s="1" t="s">
        <v>9785</v>
      </c>
      <c r="D4892" s="2">
        <v>42271</v>
      </c>
    </row>
    <row r="4893" spans="1:4">
      <c r="A4893">
        <v>35402794</v>
      </c>
      <c r="B4893" s="1" t="s">
        <v>9786</v>
      </c>
      <c r="C4893" s="1" t="s">
        <v>9787</v>
      </c>
      <c r="D4893" s="2">
        <v>42214</v>
      </c>
    </row>
    <row r="4894" spans="1:4">
      <c r="A4894">
        <v>35402800</v>
      </c>
      <c r="B4894" s="1" t="s">
        <v>9788</v>
      </c>
      <c r="C4894" s="1" t="s">
        <v>9789</v>
      </c>
      <c r="D4894" s="2">
        <v>42214</v>
      </c>
    </row>
    <row r="4895" spans="1:4">
      <c r="A4895">
        <v>35402808</v>
      </c>
      <c r="B4895" s="1" t="s">
        <v>9790</v>
      </c>
      <c r="C4895" s="1" t="s">
        <v>9791</v>
      </c>
      <c r="D4895" s="2">
        <v>42212</v>
      </c>
    </row>
    <row r="4896" spans="1:4">
      <c r="A4896">
        <v>35402818</v>
      </c>
      <c r="B4896" s="1" t="s">
        <v>9792</v>
      </c>
      <c r="C4896" s="1" t="s">
        <v>9793</v>
      </c>
      <c r="D4896" s="2">
        <v>42212</v>
      </c>
    </row>
    <row r="4897" spans="1:4">
      <c r="A4897">
        <v>36262578</v>
      </c>
      <c r="B4897" s="1" t="s">
        <v>9794</v>
      </c>
      <c r="C4897" s="1" t="s">
        <v>9795</v>
      </c>
      <c r="D4897" s="2">
        <v>42207</v>
      </c>
    </row>
    <row r="4898" spans="1:4">
      <c r="A4898">
        <v>36262584</v>
      </c>
      <c r="B4898" s="1" t="s">
        <v>9796</v>
      </c>
      <c r="C4898" s="1" t="s">
        <v>9797</v>
      </c>
      <c r="D4898" s="2">
        <v>42210</v>
      </c>
    </row>
    <row r="4899" spans="1:4">
      <c r="A4899">
        <v>36262596</v>
      </c>
      <c r="B4899" s="1" t="s">
        <v>9798</v>
      </c>
      <c r="C4899" s="1" t="s">
        <v>9799</v>
      </c>
      <c r="D4899" s="2">
        <v>42228</v>
      </c>
    </row>
    <row r="4900" spans="1:4">
      <c r="A4900">
        <v>36262614</v>
      </c>
      <c r="B4900" s="1" t="s">
        <v>9800</v>
      </c>
      <c r="C4900" s="1" t="s">
        <v>9801</v>
      </c>
      <c r="D4900" s="2">
        <v>42209</v>
      </c>
    </row>
    <row r="4901" spans="1:4">
      <c r="A4901">
        <v>36262638</v>
      </c>
      <c r="B4901" s="1" t="s">
        <v>9802</v>
      </c>
      <c r="C4901" s="1" t="s">
        <v>9803</v>
      </c>
      <c r="D4901" s="2">
        <v>42185</v>
      </c>
    </row>
    <row r="4902" spans="1:4">
      <c r="A4902">
        <v>36262650</v>
      </c>
      <c r="B4902" s="1" t="s">
        <v>9804</v>
      </c>
      <c r="C4902" s="1" t="s">
        <v>9805</v>
      </c>
      <c r="D4902" s="2">
        <v>42171</v>
      </c>
    </row>
    <row r="4903" spans="1:4">
      <c r="A4903">
        <v>36262656</v>
      </c>
      <c r="B4903" s="1" t="s">
        <v>9806</v>
      </c>
      <c r="C4903" s="1" t="s">
        <v>9807</v>
      </c>
      <c r="D4903" s="2">
        <v>42164</v>
      </c>
    </row>
    <row r="4904" spans="1:4">
      <c r="A4904">
        <v>36262668</v>
      </c>
      <c r="B4904" s="1" t="s">
        <v>9808</v>
      </c>
      <c r="C4904" s="1" t="s">
        <v>9809</v>
      </c>
      <c r="D4904" s="2">
        <v>42209</v>
      </c>
    </row>
    <row r="4905" spans="1:4">
      <c r="A4905">
        <v>36262674</v>
      </c>
      <c r="B4905" s="1" t="s">
        <v>9810</v>
      </c>
      <c r="C4905" s="1" t="s">
        <v>9811</v>
      </c>
      <c r="D4905" s="2">
        <v>42177</v>
      </c>
    </row>
    <row r="4906" spans="1:4">
      <c r="A4906">
        <v>36262686</v>
      </c>
      <c r="B4906" s="1" t="s">
        <v>9812</v>
      </c>
      <c r="C4906" s="1" t="s">
        <v>9813</v>
      </c>
      <c r="D4906" s="2">
        <v>42206</v>
      </c>
    </row>
    <row r="4907" spans="1:4">
      <c r="A4907">
        <v>36262704</v>
      </c>
      <c r="B4907" s="1" t="s">
        <v>9814</v>
      </c>
      <c r="C4907" s="1" t="s">
        <v>9815</v>
      </c>
      <c r="D4907" s="2">
        <v>42208</v>
      </c>
    </row>
    <row r="4908" spans="1:4">
      <c r="A4908">
        <v>36262710</v>
      </c>
      <c r="B4908" s="1" t="s">
        <v>9816</v>
      </c>
      <c r="C4908" s="1" t="s">
        <v>9817</v>
      </c>
      <c r="D4908" s="2">
        <v>42207</v>
      </c>
    </row>
    <row r="4909" spans="1:4">
      <c r="A4909">
        <v>36262740</v>
      </c>
      <c r="B4909" s="1" t="s">
        <v>9818</v>
      </c>
      <c r="C4909" s="1" t="s">
        <v>9819</v>
      </c>
      <c r="D4909" s="2">
        <v>42172</v>
      </c>
    </row>
    <row r="4910" spans="1:4">
      <c r="A4910">
        <v>36262746</v>
      </c>
      <c r="B4910" s="1" t="s">
        <v>9820</v>
      </c>
      <c r="C4910" s="1" t="s">
        <v>9821</v>
      </c>
      <c r="D4910" s="2">
        <v>42172</v>
      </c>
    </row>
    <row r="4911" spans="1:4">
      <c r="A4911">
        <v>36262758</v>
      </c>
      <c r="B4911" s="1" t="s">
        <v>9822</v>
      </c>
      <c r="C4911" s="1" t="s">
        <v>9823</v>
      </c>
      <c r="D4911" s="2">
        <v>42158</v>
      </c>
    </row>
    <row r="4912" spans="1:4">
      <c r="A4912">
        <v>36262776</v>
      </c>
      <c r="B4912" s="1" t="s">
        <v>9824</v>
      </c>
      <c r="C4912" s="1" t="s">
        <v>9825</v>
      </c>
      <c r="D4912" s="2">
        <v>42194</v>
      </c>
    </row>
    <row r="4913" spans="1:4">
      <c r="A4913">
        <v>35402754</v>
      </c>
      <c r="B4913" s="1" t="s">
        <v>9826</v>
      </c>
      <c r="C4913" s="1" t="s">
        <v>9827</v>
      </c>
      <c r="D4913" s="2">
        <v>42181</v>
      </c>
    </row>
    <row r="4914" spans="1:4">
      <c r="A4914">
        <v>35122348</v>
      </c>
      <c r="B4914" s="1" t="s">
        <v>9828</v>
      </c>
      <c r="C4914" s="1" t="s">
        <v>9829</v>
      </c>
      <c r="D4914" s="2">
        <v>42166</v>
      </c>
    </row>
    <row r="4915" spans="1:4">
      <c r="A4915">
        <v>35122388</v>
      </c>
      <c r="B4915" s="1" t="s">
        <v>9830</v>
      </c>
      <c r="C4915" s="1" t="s">
        <v>9831</v>
      </c>
      <c r="D4915" s="2">
        <v>42173</v>
      </c>
    </row>
    <row r="4916" spans="1:4">
      <c r="A4916">
        <v>35122430</v>
      </c>
      <c r="B4916" s="1" t="s">
        <v>9832</v>
      </c>
      <c r="C4916" s="1" t="s">
        <v>9833</v>
      </c>
      <c r="D4916" s="2">
        <v>42206</v>
      </c>
    </row>
    <row r="4917" spans="1:4">
      <c r="A4917">
        <v>35122438</v>
      </c>
      <c r="B4917" s="1" t="s">
        <v>9834</v>
      </c>
      <c r="C4917" s="1" t="s">
        <v>9835</v>
      </c>
      <c r="D4917" s="2">
        <v>42206</v>
      </c>
    </row>
    <row r="4918" spans="1:4">
      <c r="A4918">
        <v>35122456</v>
      </c>
      <c r="B4918" s="1" t="s">
        <v>9836</v>
      </c>
      <c r="C4918" s="1" t="s">
        <v>9837</v>
      </c>
      <c r="D4918" s="2">
        <v>42197</v>
      </c>
    </row>
    <row r="4919" spans="1:4">
      <c r="A4919">
        <v>35122484</v>
      </c>
      <c r="B4919" s="1" t="s">
        <v>9838</v>
      </c>
      <c r="C4919" s="1" t="s">
        <v>9839</v>
      </c>
      <c r="D4919" s="2">
        <v>42212</v>
      </c>
    </row>
    <row r="4920" spans="1:4">
      <c r="A4920">
        <v>35122492</v>
      </c>
      <c r="B4920" s="1" t="s">
        <v>9840</v>
      </c>
      <c r="C4920" s="1" t="s">
        <v>9841</v>
      </c>
      <c r="D4920" s="2">
        <v>42213</v>
      </c>
    </row>
    <row r="4921" spans="1:4">
      <c r="A4921">
        <v>35122496</v>
      </c>
      <c r="B4921" s="1" t="s">
        <v>9842</v>
      </c>
      <c r="C4921" s="1" t="s">
        <v>9843</v>
      </c>
      <c r="D4921" s="2">
        <v>42213</v>
      </c>
    </row>
    <row r="4922" spans="1:4">
      <c r="A4922">
        <v>35122510</v>
      </c>
      <c r="B4922" s="1" t="s">
        <v>9844</v>
      </c>
      <c r="C4922" s="1" t="s">
        <v>9845</v>
      </c>
      <c r="D4922" s="2">
        <v>42194</v>
      </c>
    </row>
    <row r="4923" spans="1:4">
      <c r="A4923">
        <v>35122514</v>
      </c>
      <c r="B4923" s="1" t="s">
        <v>9846</v>
      </c>
      <c r="C4923" s="1" t="s">
        <v>9847</v>
      </c>
      <c r="D4923" s="2">
        <v>42193</v>
      </c>
    </row>
    <row r="4924" spans="1:4">
      <c r="A4924">
        <v>35122538</v>
      </c>
      <c r="B4924" s="1" t="s">
        <v>9848</v>
      </c>
      <c r="C4924" s="1" t="s">
        <v>9849</v>
      </c>
      <c r="D4924" s="2">
        <v>42191</v>
      </c>
    </row>
    <row r="4925" spans="1:4">
      <c r="A4925">
        <v>35122546</v>
      </c>
      <c r="B4925" s="1" t="s">
        <v>9850</v>
      </c>
      <c r="C4925" s="1" t="s">
        <v>9851</v>
      </c>
      <c r="D4925" s="2">
        <v>42190</v>
      </c>
    </row>
    <row r="4926" spans="1:4">
      <c r="A4926">
        <v>35122556</v>
      </c>
      <c r="B4926" s="1" t="s">
        <v>9852</v>
      </c>
      <c r="C4926" s="1" t="s">
        <v>9853</v>
      </c>
      <c r="D4926" s="2">
        <v>42185</v>
      </c>
    </row>
    <row r="4927" spans="1:4">
      <c r="A4927">
        <v>35122340</v>
      </c>
      <c r="B4927" s="1" t="s">
        <v>9854</v>
      </c>
      <c r="C4927" s="1" t="s">
        <v>9855</v>
      </c>
      <c r="D4927" s="2">
        <v>42165</v>
      </c>
    </row>
    <row r="4928" spans="1:4">
      <c r="A4928">
        <v>34922876</v>
      </c>
      <c r="B4928" s="1" t="s">
        <v>9856</v>
      </c>
      <c r="C4928" s="1" t="s">
        <v>9857</v>
      </c>
      <c r="D4928" s="2">
        <v>42188</v>
      </c>
    </row>
    <row r="4929" spans="1:4">
      <c r="A4929">
        <v>34922890</v>
      </c>
      <c r="B4929" s="1" t="s">
        <v>9858</v>
      </c>
      <c r="C4929" s="1" t="s">
        <v>9859</v>
      </c>
      <c r="D4929" s="2">
        <v>42222</v>
      </c>
    </row>
    <row r="4930" spans="1:4">
      <c r="A4930">
        <v>34922894</v>
      </c>
      <c r="B4930" s="1" t="s">
        <v>9860</v>
      </c>
      <c r="C4930" s="1" t="s">
        <v>9861</v>
      </c>
      <c r="D4930" s="2">
        <v>42222</v>
      </c>
    </row>
    <row r="4931" spans="1:4">
      <c r="A4931">
        <v>34922908</v>
      </c>
      <c r="B4931" s="1" t="s">
        <v>9862</v>
      </c>
      <c r="C4931" s="1" t="s">
        <v>9863</v>
      </c>
      <c r="D4931" s="2">
        <v>42209</v>
      </c>
    </row>
    <row r="4932" spans="1:4">
      <c r="A4932">
        <v>34922912</v>
      </c>
      <c r="B4932" s="1" t="s">
        <v>9864</v>
      </c>
      <c r="C4932" s="1" t="s">
        <v>9865</v>
      </c>
      <c r="D4932" s="2">
        <v>42209</v>
      </c>
    </row>
    <row r="4933" spans="1:4">
      <c r="A4933">
        <v>34922920</v>
      </c>
      <c r="B4933" s="1" t="s">
        <v>9866</v>
      </c>
      <c r="C4933" s="1" t="s">
        <v>9867</v>
      </c>
      <c r="D4933" s="2">
        <v>42209</v>
      </c>
    </row>
    <row r="4934" spans="1:4">
      <c r="A4934">
        <v>34922938</v>
      </c>
      <c r="B4934" s="1" t="s">
        <v>9868</v>
      </c>
      <c r="C4934" s="1" t="s">
        <v>9869</v>
      </c>
      <c r="D4934" s="2">
        <v>42194</v>
      </c>
    </row>
    <row r="4935" spans="1:4">
      <c r="A4935">
        <v>34922956</v>
      </c>
      <c r="B4935" s="1" t="s">
        <v>9870</v>
      </c>
      <c r="C4935" s="1" t="s">
        <v>9871</v>
      </c>
      <c r="D4935" s="2">
        <v>42181</v>
      </c>
    </row>
    <row r="4936" spans="1:4">
      <c r="A4936">
        <v>34922966</v>
      </c>
      <c r="B4936" s="1" t="s">
        <v>9872</v>
      </c>
      <c r="C4936" s="1" t="s">
        <v>9873</v>
      </c>
      <c r="D4936" s="2">
        <v>42180</v>
      </c>
    </row>
    <row r="4937" spans="1:4">
      <c r="A4937">
        <v>34922974</v>
      </c>
      <c r="B4937" s="1" t="s">
        <v>9874</v>
      </c>
      <c r="C4937" s="1" t="s">
        <v>9875</v>
      </c>
      <c r="D4937" s="2">
        <v>42174</v>
      </c>
    </row>
    <row r="4938" spans="1:4">
      <c r="A4938">
        <v>34922984</v>
      </c>
      <c r="B4938" s="1" t="s">
        <v>9876</v>
      </c>
      <c r="C4938" s="1" t="s">
        <v>9877</v>
      </c>
      <c r="D4938" s="2">
        <v>42170</v>
      </c>
    </row>
    <row r="4939" spans="1:4">
      <c r="A4939">
        <v>34923002</v>
      </c>
      <c r="B4939" s="1" t="s">
        <v>9878</v>
      </c>
      <c r="C4939" s="1" t="s">
        <v>9879</v>
      </c>
      <c r="D4939" s="2">
        <v>42165</v>
      </c>
    </row>
    <row r="4940" spans="1:4">
      <c r="A4940">
        <v>34923010</v>
      </c>
      <c r="B4940" s="1" t="s">
        <v>9880</v>
      </c>
      <c r="C4940" s="1" t="s">
        <v>9881</v>
      </c>
      <c r="D4940" s="2">
        <v>42163</v>
      </c>
    </row>
    <row r="4941" spans="1:4">
      <c r="A4941">
        <v>34942276</v>
      </c>
      <c r="B4941" s="1" t="s">
        <v>9882</v>
      </c>
      <c r="C4941" s="1" t="s">
        <v>9883</v>
      </c>
      <c r="D4941" s="2">
        <v>42178</v>
      </c>
    </row>
    <row r="4942" spans="1:4">
      <c r="A4942">
        <v>34942294</v>
      </c>
      <c r="B4942" s="1" t="s">
        <v>9884</v>
      </c>
      <c r="C4942" s="1" t="s">
        <v>9885</v>
      </c>
      <c r="D4942" s="2">
        <v>42172</v>
      </c>
    </row>
    <row r="4943" spans="1:4">
      <c r="A4943">
        <v>34942298</v>
      </c>
      <c r="B4943" s="1" t="s">
        <v>9886</v>
      </c>
      <c r="C4943" s="1" t="s">
        <v>9887</v>
      </c>
      <c r="D4943" s="2">
        <v>42172</v>
      </c>
    </row>
    <row r="4944" spans="1:4">
      <c r="A4944">
        <v>34942304</v>
      </c>
      <c r="B4944" s="1" t="s">
        <v>9888</v>
      </c>
      <c r="C4944" s="1" t="s">
        <v>9889</v>
      </c>
      <c r="D4944" s="2">
        <v>42172</v>
      </c>
    </row>
    <row r="4945" spans="1:4">
      <c r="A4945">
        <v>34942330</v>
      </c>
      <c r="B4945" s="1" t="s">
        <v>9890</v>
      </c>
      <c r="C4945" s="1" t="s">
        <v>9891</v>
      </c>
      <c r="D4945" s="2">
        <v>42252</v>
      </c>
    </row>
    <row r="4946" spans="1:4">
      <c r="A4946">
        <v>34942334</v>
      </c>
      <c r="B4946" s="1" t="s">
        <v>9892</v>
      </c>
      <c r="C4946" s="1" t="s">
        <v>9893</v>
      </c>
      <c r="D4946" s="2">
        <v>42170</v>
      </c>
    </row>
    <row r="4947" spans="1:4">
      <c r="A4947">
        <v>34942340</v>
      </c>
      <c r="B4947" s="1" t="s">
        <v>9894</v>
      </c>
      <c r="C4947" s="1" t="s">
        <v>9895</v>
      </c>
      <c r="D4947" s="2">
        <v>42170</v>
      </c>
    </row>
    <row r="4948" spans="1:4">
      <c r="A4948">
        <v>35602824</v>
      </c>
      <c r="B4948" s="1" t="s">
        <v>9896</v>
      </c>
      <c r="C4948" s="1" t="s">
        <v>9897</v>
      </c>
      <c r="D4948" s="2">
        <v>42150</v>
      </c>
    </row>
    <row r="4949" spans="1:4">
      <c r="A4949">
        <v>35602828</v>
      </c>
      <c r="B4949" s="1" t="s">
        <v>9898</v>
      </c>
      <c r="C4949" s="1" t="s">
        <v>9899</v>
      </c>
      <c r="D4949" s="2">
        <v>42206</v>
      </c>
    </row>
    <row r="4950" spans="1:4">
      <c r="A4950">
        <v>35602832</v>
      </c>
      <c r="B4950" s="1" t="s">
        <v>9900</v>
      </c>
      <c r="C4950" s="1" t="s">
        <v>9901</v>
      </c>
      <c r="D4950" s="2">
        <v>42206</v>
      </c>
    </row>
    <row r="4951" spans="1:4">
      <c r="A4951">
        <v>35602842</v>
      </c>
      <c r="B4951" s="1" t="s">
        <v>9902</v>
      </c>
      <c r="C4951" s="1" t="s">
        <v>9903</v>
      </c>
      <c r="D4951" s="2">
        <v>42205</v>
      </c>
    </row>
    <row r="4952" spans="1:4">
      <c r="A4952">
        <v>35602846</v>
      </c>
      <c r="B4952" s="1" t="s">
        <v>9904</v>
      </c>
      <c r="C4952" s="1" t="s">
        <v>9905</v>
      </c>
      <c r="D4952" s="2">
        <v>42205</v>
      </c>
    </row>
    <row r="4953" spans="1:4">
      <c r="A4953">
        <v>35602850</v>
      </c>
      <c r="B4953" s="1" t="s">
        <v>9906</v>
      </c>
      <c r="C4953" s="1" t="s">
        <v>9907</v>
      </c>
      <c r="D4953" s="2">
        <v>42203</v>
      </c>
    </row>
    <row r="4954" spans="1:4">
      <c r="A4954">
        <v>35602864</v>
      </c>
      <c r="B4954" s="1" t="s">
        <v>9908</v>
      </c>
      <c r="C4954" s="1" t="s">
        <v>9909</v>
      </c>
      <c r="D4954" s="2">
        <v>42202</v>
      </c>
    </row>
    <row r="4955" spans="1:4">
      <c r="A4955">
        <v>35602868</v>
      </c>
      <c r="B4955" s="1" t="s">
        <v>9910</v>
      </c>
      <c r="C4955" s="1" t="s">
        <v>9911</v>
      </c>
      <c r="D4955" s="2">
        <v>42199</v>
      </c>
    </row>
    <row r="4956" spans="1:4">
      <c r="A4956">
        <v>35602882</v>
      </c>
      <c r="B4956" s="1" t="s">
        <v>9912</v>
      </c>
      <c r="C4956" s="1" t="s">
        <v>9913</v>
      </c>
      <c r="D4956" s="2">
        <v>42184</v>
      </c>
    </row>
    <row r="4957" spans="1:4">
      <c r="A4957">
        <v>35602896</v>
      </c>
      <c r="B4957" s="1" t="s">
        <v>9914</v>
      </c>
      <c r="C4957" s="1" t="s">
        <v>9915</v>
      </c>
      <c r="D4957" s="2">
        <v>42179</v>
      </c>
    </row>
    <row r="4958" spans="1:4">
      <c r="A4958">
        <v>35602904</v>
      </c>
      <c r="B4958" s="1" t="s">
        <v>9916</v>
      </c>
      <c r="C4958" s="1" t="s">
        <v>9917</v>
      </c>
      <c r="D4958" s="2">
        <v>42179</v>
      </c>
    </row>
    <row r="4959" spans="1:4">
      <c r="A4959">
        <v>35602914</v>
      </c>
      <c r="B4959" s="1" t="s">
        <v>9918</v>
      </c>
      <c r="C4959" s="1" t="s">
        <v>9919</v>
      </c>
      <c r="D4959" s="2">
        <v>42212</v>
      </c>
    </row>
    <row r="4960" spans="1:4">
      <c r="A4960">
        <v>35602940</v>
      </c>
      <c r="B4960" s="1" t="s">
        <v>9920</v>
      </c>
      <c r="C4960" s="1" t="s">
        <v>9921</v>
      </c>
      <c r="D4960" s="2">
        <v>42208</v>
      </c>
    </row>
    <row r="4961" spans="1:4">
      <c r="A4961">
        <v>35602950</v>
      </c>
      <c r="B4961" s="1" t="s">
        <v>9922</v>
      </c>
      <c r="C4961" s="1" t="s">
        <v>9923</v>
      </c>
      <c r="D4961" s="2">
        <v>42179</v>
      </c>
    </row>
    <row r="4962" spans="1:4">
      <c r="A4962">
        <v>35602954</v>
      </c>
      <c r="B4962" s="1" t="s">
        <v>9924</v>
      </c>
      <c r="C4962" s="1" t="s">
        <v>9925</v>
      </c>
      <c r="D4962" s="2">
        <v>42213</v>
      </c>
    </row>
    <row r="4963" spans="1:4">
      <c r="A4963">
        <v>35602958</v>
      </c>
      <c r="B4963" s="1" t="s">
        <v>9926</v>
      </c>
      <c r="C4963" s="1" t="s">
        <v>9927</v>
      </c>
      <c r="D4963" s="2">
        <v>42213</v>
      </c>
    </row>
    <row r="4964" spans="1:4">
      <c r="A4964">
        <v>35602968</v>
      </c>
      <c r="B4964" s="1" t="s">
        <v>9928</v>
      </c>
      <c r="C4964" s="1" t="s">
        <v>9929</v>
      </c>
      <c r="D4964" s="2">
        <v>42156</v>
      </c>
    </row>
    <row r="4965" spans="1:4">
      <c r="A4965">
        <v>35622250</v>
      </c>
      <c r="B4965" s="1" t="s">
        <v>9930</v>
      </c>
      <c r="C4965" s="1" t="s">
        <v>9931</v>
      </c>
      <c r="D4965" s="2">
        <v>42187</v>
      </c>
    </row>
    <row r="4966" spans="1:4">
      <c r="A4966">
        <v>35622258</v>
      </c>
      <c r="B4966" s="1" t="s">
        <v>9932</v>
      </c>
      <c r="C4966" s="1" t="s">
        <v>9933</v>
      </c>
      <c r="D4966" s="2">
        <v>42188</v>
      </c>
    </row>
    <row r="4967" spans="1:4">
      <c r="A4967">
        <v>35622280</v>
      </c>
      <c r="B4967" s="1" t="s">
        <v>9934</v>
      </c>
      <c r="C4967" s="1" t="s">
        <v>9935</v>
      </c>
      <c r="D4967" s="2">
        <v>42198</v>
      </c>
    </row>
    <row r="4968" spans="1:4">
      <c r="A4968">
        <v>35622286</v>
      </c>
      <c r="B4968" s="1" t="s">
        <v>9936</v>
      </c>
      <c r="C4968" s="1" t="s">
        <v>9937</v>
      </c>
      <c r="D4968" s="2">
        <v>42198</v>
      </c>
    </row>
    <row r="4969" spans="1:4">
      <c r="A4969">
        <v>34942952</v>
      </c>
      <c r="B4969" s="1" t="s">
        <v>9938</v>
      </c>
      <c r="C4969" s="1" t="s">
        <v>9939</v>
      </c>
      <c r="D4969" s="2">
        <v>42187</v>
      </c>
    </row>
    <row r="4970" spans="1:4">
      <c r="A4970">
        <v>35602814</v>
      </c>
      <c r="B4970" s="1" t="s">
        <v>9940</v>
      </c>
      <c r="C4970" s="1" t="s">
        <v>9941</v>
      </c>
      <c r="D4970" s="2">
        <v>42149</v>
      </c>
    </row>
    <row r="4971" spans="1:4">
      <c r="A4971">
        <v>35862588</v>
      </c>
      <c r="B4971" s="1" t="s">
        <v>9942</v>
      </c>
      <c r="C4971" s="1" t="s">
        <v>9943</v>
      </c>
      <c r="D4971" s="2">
        <v>42166</v>
      </c>
    </row>
    <row r="4972" spans="1:4">
      <c r="A4972">
        <v>35862602</v>
      </c>
      <c r="B4972" s="1" t="s">
        <v>9944</v>
      </c>
      <c r="C4972" s="1" t="s">
        <v>9945</v>
      </c>
      <c r="D4972" s="2">
        <v>42159</v>
      </c>
    </row>
    <row r="4973" spans="1:4">
      <c r="A4973">
        <v>35862620</v>
      </c>
      <c r="B4973" s="1" t="s">
        <v>9946</v>
      </c>
      <c r="C4973" s="1" t="s">
        <v>9947</v>
      </c>
      <c r="D4973" s="2">
        <v>42215</v>
      </c>
    </row>
    <row r="4974" spans="1:4">
      <c r="A4974">
        <v>35862632</v>
      </c>
      <c r="B4974" s="1" t="s">
        <v>9948</v>
      </c>
      <c r="C4974" s="1" t="s">
        <v>9949</v>
      </c>
      <c r="D4974" s="2">
        <v>42208</v>
      </c>
    </row>
    <row r="4975" spans="1:4">
      <c r="A4975">
        <v>35862638</v>
      </c>
      <c r="B4975" s="1" t="s">
        <v>9950</v>
      </c>
      <c r="C4975" s="1" t="s">
        <v>9951</v>
      </c>
      <c r="D4975" s="2">
        <v>42208</v>
      </c>
    </row>
    <row r="4976" spans="1:4">
      <c r="A4976">
        <v>35862656</v>
      </c>
      <c r="B4976" s="1" t="s">
        <v>9952</v>
      </c>
      <c r="C4976" s="1" t="s">
        <v>9953</v>
      </c>
      <c r="D4976" s="2">
        <v>42167</v>
      </c>
    </row>
    <row r="4977" spans="1:4">
      <c r="A4977">
        <v>36062550</v>
      </c>
      <c r="B4977" s="1" t="s">
        <v>9954</v>
      </c>
      <c r="C4977" s="1" t="s">
        <v>9955</v>
      </c>
      <c r="D4977" s="2">
        <v>42200</v>
      </c>
    </row>
    <row r="4978" spans="1:4">
      <c r="A4978">
        <v>36062554</v>
      </c>
      <c r="B4978" s="1" t="s">
        <v>9956</v>
      </c>
      <c r="C4978" s="1" t="s">
        <v>9957</v>
      </c>
      <c r="D4978" s="2">
        <v>42200</v>
      </c>
    </row>
    <row r="4979" spans="1:4">
      <c r="A4979">
        <v>36062568</v>
      </c>
      <c r="B4979" s="1" t="s">
        <v>9958</v>
      </c>
      <c r="C4979" s="1" t="s">
        <v>9959</v>
      </c>
      <c r="D4979" s="2">
        <v>42175</v>
      </c>
    </row>
    <row r="4980" spans="1:4">
      <c r="A4980">
        <v>36062572</v>
      </c>
      <c r="B4980" s="1" t="s">
        <v>9960</v>
      </c>
      <c r="C4980" s="1" t="s">
        <v>9961</v>
      </c>
      <c r="D4980" s="2">
        <v>42175</v>
      </c>
    </row>
    <row r="4981" spans="1:4">
      <c r="A4981">
        <v>36062582</v>
      </c>
      <c r="B4981" s="1" t="s">
        <v>9962</v>
      </c>
      <c r="C4981" s="1" t="s">
        <v>9963</v>
      </c>
      <c r="D4981" s="2">
        <v>42173</v>
      </c>
    </row>
    <row r="4982" spans="1:4">
      <c r="A4982">
        <v>36062590</v>
      </c>
      <c r="B4982" s="1" t="s">
        <v>9964</v>
      </c>
      <c r="C4982" s="1" t="s">
        <v>9965</v>
      </c>
      <c r="D4982" s="2">
        <v>42173</v>
      </c>
    </row>
    <row r="4983" spans="1:4">
      <c r="A4983">
        <v>36062608</v>
      </c>
      <c r="B4983" s="1" t="s">
        <v>9966</v>
      </c>
      <c r="C4983" s="1" t="s">
        <v>9967</v>
      </c>
      <c r="D4983" s="2">
        <v>42193</v>
      </c>
    </row>
    <row r="4984" spans="1:4">
      <c r="A4984">
        <v>36062636</v>
      </c>
      <c r="B4984" s="1" t="s">
        <v>9968</v>
      </c>
      <c r="C4984" s="1" t="s">
        <v>9969</v>
      </c>
      <c r="D4984" s="2">
        <v>42188</v>
      </c>
    </row>
    <row r="4985" spans="1:4">
      <c r="A4985">
        <v>36062640</v>
      </c>
      <c r="B4985" s="1" t="s">
        <v>9970</v>
      </c>
      <c r="C4985" s="1" t="s">
        <v>9971</v>
      </c>
      <c r="D4985" s="2">
        <v>42186</v>
      </c>
    </row>
    <row r="4986" spans="1:4">
      <c r="A4986">
        <v>36062654</v>
      </c>
      <c r="B4986" s="1" t="s">
        <v>9972</v>
      </c>
      <c r="C4986" s="1" t="s">
        <v>9973</v>
      </c>
      <c r="D4986" s="2">
        <v>42233</v>
      </c>
    </row>
    <row r="4987" spans="1:4">
      <c r="A4987">
        <v>36062658</v>
      </c>
      <c r="B4987" s="1" t="s">
        <v>9974</v>
      </c>
      <c r="C4987" s="1" t="s">
        <v>9975</v>
      </c>
      <c r="D4987" s="2">
        <v>42165</v>
      </c>
    </row>
    <row r="4988" spans="1:4">
      <c r="A4988">
        <v>35862584</v>
      </c>
      <c r="B4988" s="1" t="s">
        <v>9976</v>
      </c>
      <c r="C4988" s="1" t="s">
        <v>9977</v>
      </c>
      <c r="D4988" s="2">
        <v>42166</v>
      </c>
    </row>
    <row r="4989" spans="1:4">
      <c r="A4989">
        <v>35122574</v>
      </c>
      <c r="B4989" s="1" t="s">
        <v>9978</v>
      </c>
      <c r="C4989" s="1" t="s">
        <v>9979</v>
      </c>
      <c r="D4989" s="2">
        <v>42175</v>
      </c>
    </row>
    <row r="4990" spans="1:4">
      <c r="A4990">
        <v>35122582</v>
      </c>
      <c r="B4990" s="1" t="s">
        <v>9980</v>
      </c>
      <c r="C4990" s="1" t="s">
        <v>9981</v>
      </c>
      <c r="D4990" s="2">
        <v>42175</v>
      </c>
    </row>
    <row r="4991" spans="1:4">
      <c r="A4991">
        <v>35322728</v>
      </c>
      <c r="B4991" s="1" t="s">
        <v>9982</v>
      </c>
      <c r="C4991" s="1" t="s">
        <v>9983</v>
      </c>
      <c r="D4991" s="2">
        <v>42249</v>
      </c>
    </row>
    <row r="4992" spans="1:4">
      <c r="A4992">
        <v>35322740</v>
      </c>
      <c r="B4992" s="1" t="s">
        <v>9984</v>
      </c>
      <c r="C4992" s="1" t="s">
        <v>9985</v>
      </c>
      <c r="D4992" s="2">
        <v>42255</v>
      </c>
    </row>
    <row r="4993" spans="1:4">
      <c r="A4993">
        <v>35322746</v>
      </c>
      <c r="B4993" s="1" t="s">
        <v>9986</v>
      </c>
      <c r="C4993" s="1" t="s">
        <v>9987</v>
      </c>
      <c r="D4993" s="2">
        <v>42255</v>
      </c>
    </row>
    <row r="4994" spans="1:4">
      <c r="A4994">
        <v>35322776</v>
      </c>
      <c r="B4994" s="1" t="s">
        <v>9988</v>
      </c>
      <c r="C4994" s="1" t="s">
        <v>9989</v>
      </c>
      <c r="D4994" s="2">
        <v>42275</v>
      </c>
    </row>
    <row r="4995" spans="1:4">
      <c r="A4995">
        <v>35322782</v>
      </c>
      <c r="B4995" s="1" t="s">
        <v>9990</v>
      </c>
      <c r="C4995" s="1" t="s">
        <v>9991</v>
      </c>
      <c r="D4995" s="2">
        <v>42275</v>
      </c>
    </row>
    <row r="4996" spans="1:4">
      <c r="A4996">
        <v>35322786</v>
      </c>
      <c r="B4996" s="1" t="s">
        <v>9992</v>
      </c>
      <c r="C4996" s="1" t="s">
        <v>9993</v>
      </c>
      <c r="D4996" s="2">
        <v>42272</v>
      </c>
    </row>
    <row r="4997" spans="1:4">
      <c r="A4997">
        <v>35322822</v>
      </c>
      <c r="B4997" s="1" t="s">
        <v>9994</v>
      </c>
      <c r="C4997" s="1" t="s">
        <v>9995</v>
      </c>
      <c r="D4997" s="2">
        <v>42209</v>
      </c>
    </row>
    <row r="4998" spans="1:4">
      <c r="A4998">
        <v>35322836</v>
      </c>
      <c r="B4998" s="1" t="s">
        <v>9996</v>
      </c>
      <c r="C4998" s="1" t="s">
        <v>9997</v>
      </c>
      <c r="D4998" s="2">
        <v>42198</v>
      </c>
    </row>
    <row r="4999" spans="1:4">
      <c r="A4999">
        <v>35322840</v>
      </c>
      <c r="B4999" s="1" t="s">
        <v>9998</v>
      </c>
      <c r="C4999" s="1" t="s">
        <v>9999</v>
      </c>
      <c r="D4999" s="2">
        <v>42198</v>
      </c>
    </row>
    <row r="5000" spans="1:4">
      <c r="A5000">
        <v>35322854</v>
      </c>
      <c r="B5000" s="1" t="s">
        <v>10000</v>
      </c>
      <c r="C5000" s="1" t="s">
        <v>10001</v>
      </c>
      <c r="D5000" s="2">
        <v>42193</v>
      </c>
    </row>
    <row r="5001" spans="1:4">
      <c r="A5001">
        <v>35322858</v>
      </c>
      <c r="B5001" s="1" t="s">
        <v>10002</v>
      </c>
      <c r="C5001" s="1" t="s">
        <v>10003</v>
      </c>
      <c r="D5001" s="2">
        <v>42192</v>
      </c>
    </row>
    <row r="5002" spans="1:4">
      <c r="A5002">
        <v>35322866</v>
      </c>
      <c r="B5002" s="1" t="s">
        <v>10004</v>
      </c>
      <c r="C5002" s="1" t="s">
        <v>10005</v>
      </c>
      <c r="D5002" s="2">
        <v>42223</v>
      </c>
    </row>
    <row r="5003" spans="1:4">
      <c r="A5003">
        <v>35322872</v>
      </c>
      <c r="B5003" s="1" t="s">
        <v>10006</v>
      </c>
      <c r="C5003" s="1" t="s">
        <v>10007</v>
      </c>
      <c r="D5003" s="2">
        <v>42193</v>
      </c>
    </row>
    <row r="5004" spans="1:4">
      <c r="A5004">
        <v>35322884</v>
      </c>
      <c r="B5004" s="1" t="s">
        <v>10008</v>
      </c>
      <c r="C5004" s="1" t="s">
        <v>10009</v>
      </c>
      <c r="D5004" s="2">
        <v>42257</v>
      </c>
    </row>
    <row r="5005" spans="1:4">
      <c r="A5005">
        <v>35322890</v>
      </c>
      <c r="B5005" s="1" t="s">
        <v>10010</v>
      </c>
      <c r="C5005" s="1" t="s">
        <v>10011</v>
      </c>
      <c r="D5005" s="2">
        <v>42255</v>
      </c>
    </row>
    <row r="5006" spans="1:4">
      <c r="A5006">
        <v>35322894</v>
      </c>
      <c r="B5006" s="1" t="s">
        <v>10012</v>
      </c>
      <c r="C5006" s="1" t="s">
        <v>10013</v>
      </c>
      <c r="D5006" s="2">
        <v>42255</v>
      </c>
    </row>
    <row r="5007" spans="1:4">
      <c r="A5007">
        <v>34942352</v>
      </c>
      <c r="B5007" s="1" t="s">
        <v>10014</v>
      </c>
      <c r="C5007" s="1" t="s">
        <v>10015</v>
      </c>
      <c r="D5007" s="2">
        <v>42170</v>
      </c>
    </row>
    <row r="5008" spans="1:4">
      <c r="A5008">
        <v>34942388</v>
      </c>
      <c r="B5008" s="1" t="s">
        <v>10016</v>
      </c>
      <c r="C5008" s="1" t="s">
        <v>10017</v>
      </c>
      <c r="D5008" s="2">
        <v>42186</v>
      </c>
    </row>
    <row r="5009" spans="1:4">
      <c r="A5009">
        <v>34942412</v>
      </c>
      <c r="B5009" s="1" t="s">
        <v>10018</v>
      </c>
      <c r="C5009" s="1" t="s">
        <v>10019</v>
      </c>
      <c r="D5009" s="2">
        <v>42211</v>
      </c>
    </row>
    <row r="5010" spans="1:4">
      <c r="A5010">
        <v>34942420</v>
      </c>
      <c r="B5010" s="1" t="s">
        <v>10020</v>
      </c>
      <c r="C5010" s="1" t="s">
        <v>10021</v>
      </c>
      <c r="D5010" s="2">
        <v>42215</v>
      </c>
    </row>
    <row r="5011" spans="1:4">
      <c r="A5011">
        <v>34942438</v>
      </c>
      <c r="B5011" s="1" t="s">
        <v>10022</v>
      </c>
      <c r="C5011" s="1" t="s">
        <v>10023</v>
      </c>
      <c r="D5011" s="2">
        <v>42215</v>
      </c>
    </row>
    <row r="5012" spans="1:4">
      <c r="A5012">
        <v>34942442</v>
      </c>
      <c r="B5012" s="1" t="s">
        <v>10024</v>
      </c>
      <c r="C5012" s="1" t="s">
        <v>10025</v>
      </c>
      <c r="D5012" s="2">
        <v>42198</v>
      </c>
    </row>
    <row r="5013" spans="1:4">
      <c r="A5013">
        <v>34942448</v>
      </c>
      <c r="B5013" s="1" t="s">
        <v>10026</v>
      </c>
      <c r="C5013" s="1" t="s">
        <v>10027</v>
      </c>
      <c r="D5013" s="2">
        <v>42198</v>
      </c>
    </row>
    <row r="5014" spans="1:4">
      <c r="A5014">
        <v>34942456</v>
      </c>
      <c r="B5014" s="1" t="s">
        <v>10028</v>
      </c>
      <c r="C5014" s="1" t="s">
        <v>10029</v>
      </c>
      <c r="D5014" s="2">
        <v>42198</v>
      </c>
    </row>
    <row r="5015" spans="1:4">
      <c r="A5015">
        <v>34942466</v>
      </c>
      <c r="B5015" s="1" t="s">
        <v>10030</v>
      </c>
      <c r="C5015" s="1" t="s">
        <v>10031</v>
      </c>
      <c r="D5015" s="2">
        <v>42204</v>
      </c>
    </row>
    <row r="5016" spans="1:4">
      <c r="A5016">
        <v>34942474</v>
      </c>
      <c r="B5016" s="1" t="s">
        <v>10032</v>
      </c>
      <c r="C5016" s="1" t="s">
        <v>10033</v>
      </c>
      <c r="D5016" s="2">
        <v>42187</v>
      </c>
    </row>
    <row r="5017" spans="1:4">
      <c r="A5017">
        <v>35142354</v>
      </c>
      <c r="B5017" s="1" t="s">
        <v>10034</v>
      </c>
      <c r="C5017" s="1" t="s">
        <v>10035</v>
      </c>
      <c r="D5017" s="2">
        <v>42207</v>
      </c>
    </row>
    <row r="5018" spans="1:4">
      <c r="A5018">
        <v>35142362</v>
      </c>
      <c r="B5018" s="1" t="s">
        <v>10036</v>
      </c>
      <c r="C5018" s="1" t="s">
        <v>10037</v>
      </c>
      <c r="D5018" s="2">
        <v>42207</v>
      </c>
    </row>
    <row r="5019" spans="1:4">
      <c r="A5019">
        <v>35142368</v>
      </c>
      <c r="B5019" s="1" t="s">
        <v>10038</v>
      </c>
      <c r="C5019" s="1" t="s">
        <v>10039</v>
      </c>
      <c r="D5019" s="2">
        <v>42206</v>
      </c>
    </row>
    <row r="5020" spans="1:4">
      <c r="A5020">
        <v>35142372</v>
      </c>
      <c r="B5020" s="1" t="s">
        <v>10040</v>
      </c>
      <c r="C5020" s="1" t="s">
        <v>10041</v>
      </c>
      <c r="D5020" s="2">
        <v>42172</v>
      </c>
    </row>
    <row r="5021" spans="1:4">
      <c r="A5021">
        <v>35142380</v>
      </c>
      <c r="B5021" s="1" t="s">
        <v>10042</v>
      </c>
      <c r="C5021" s="1" t="s">
        <v>10043</v>
      </c>
      <c r="D5021" s="2">
        <v>42172</v>
      </c>
    </row>
    <row r="5022" spans="1:4">
      <c r="A5022">
        <v>35142386</v>
      </c>
      <c r="B5022" s="1" t="s">
        <v>10044</v>
      </c>
      <c r="C5022" s="1" t="s">
        <v>10045</v>
      </c>
      <c r="D5022" s="2">
        <v>42173</v>
      </c>
    </row>
    <row r="5023" spans="1:4">
      <c r="A5023">
        <v>35142390</v>
      </c>
      <c r="B5023" s="1" t="s">
        <v>10046</v>
      </c>
      <c r="C5023" s="1" t="s">
        <v>10047</v>
      </c>
      <c r="D5023" s="2">
        <v>42173</v>
      </c>
    </row>
    <row r="5024" spans="1:4">
      <c r="A5024">
        <v>35142422</v>
      </c>
      <c r="B5024" s="1" t="s">
        <v>10048</v>
      </c>
      <c r="C5024" s="1" t="s">
        <v>10049</v>
      </c>
      <c r="D5024" s="2">
        <v>42226</v>
      </c>
    </row>
    <row r="5025" spans="1:4">
      <c r="A5025">
        <v>35142426</v>
      </c>
      <c r="B5025" s="1" t="s">
        <v>10050</v>
      </c>
      <c r="C5025" s="1" t="s">
        <v>10051</v>
      </c>
      <c r="D5025" s="2">
        <v>42206</v>
      </c>
    </row>
    <row r="5026" spans="1:4">
      <c r="A5026">
        <v>35142434</v>
      </c>
      <c r="B5026" s="1" t="s">
        <v>10052</v>
      </c>
      <c r="C5026" s="1" t="s">
        <v>10053</v>
      </c>
      <c r="D5026" s="2">
        <v>42206</v>
      </c>
    </row>
    <row r="5027" spans="1:4">
      <c r="A5027">
        <v>35142440</v>
      </c>
      <c r="B5027" s="1" t="s">
        <v>10054</v>
      </c>
      <c r="C5027" s="1" t="s">
        <v>10055</v>
      </c>
      <c r="D5027" s="2">
        <v>42196</v>
      </c>
    </row>
    <row r="5028" spans="1:4">
      <c r="A5028">
        <v>34942348</v>
      </c>
      <c r="B5028" s="1" t="s">
        <v>10056</v>
      </c>
      <c r="C5028" s="1" t="s">
        <v>10057</v>
      </c>
      <c r="D5028" s="2">
        <v>42178</v>
      </c>
    </row>
    <row r="5029" spans="1:4">
      <c r="A5029">
        <v>34942964</v>
      </c>
      <c r="B5029" s="1" t="s">
        <v>10058</v>
      </c>
      <c r="C5029" s="1" t="s">
        <v>10059</v>
      </c>
      <c r="D5029" s="2">
        <v>42180</v>
      </c>
    </row>
    <row r="5030" spans="1:4">
      <c r="A5030">
        <v>34942970</v>
      </c>
      <c r="B5030" s="1" t="s">
        <v>10060</v>
      </c>
      <c r="C5030" s="1" t="s">
        <v>10061</v>
      </c>
      <c r="D5030" s="2">
        <v>42174</v>
      </c>
    </row>
    <row r="5031" spans="1:4">
      <c r="A5031">
        <v>34942978</v>
      </c>
      <c r="B5031" s="1" t="s">
        <v>10062</v>
      </c>
      <c r="C5031" s="1" t="s">
        <v>10063</v>
      </c>
      <c r="D5031" s="2">
        <v>42174</v>
      </c>
    </row>
    <row r="5032" spans="1:4">
      <c r="A5032">
        <v>34942988</v>
      </c>
      <c r="B5032" s="1" t="s">
        <v>10064</v>
      </c>
      <c r="C5032" s="1" t="s">
        <v>10065</v>
      </c>
      <c r="D5032" s="2">
        <v>42166</v>
      </c>
    </row>
    <row r="5033" spans="1:4">
      <c r="A5033">
        <v>34942996</v>
      </c>
      <c r="B5033" s="1" t="s">
        <v>10066</v>
      </c>
      <c r="C5033" s="1" t="s">
        <v>10067</v>
      </c>
      <c r="D5033" s="2">
        <v>42165</v>
      </c>
    </row>
    <row r="5034" spans="1:4">
      <c r="A5034">
        <v>34943000</v>
      </c>
      <c r="B5034" s="1" t="s">
        <v>10068</v>
      </c>
      <c r="C5034" s="1" t="s">
        <v>10069</v>
      </c>
      <c r="D5034" s="2">
        <v>42165</v>
      </c>
    </row>
    <row r="5035" spans="1:4">
      <c r="A5035">
        <v>34943014</v>
      </c>
      <c r="B5035" s="1" t="s">
        <v>10070</v>
      </c>
      <c r="C5035" s="1" t="s">
        <v>10071</v>
      </c>
      <c r="D5035" s="2">
        <v>42163</v>
      </c>
    </row>
    <row r="5036" spans="1:4">
      <c r="A5036">
        <v>34962254</v>
      </c>
      <c r="B5036" s="1" t="s">
        <v>10072</v>
      </c>
      <c r="C5036" s="1" t="s">
        <v>10073</v>
      </c>
      <c r="D5036" s="2">
        <v>42188</v>
      </c>
    </row>
    <row r="5037" spans="1:4">
      <c r="A5037">
        <v>34962264</v>
      </c>
      <c r="B5037" s="1" t="s">
        <v>10074</v>
      </c>
      <c r="C5037" s="1" t="s">
        <v>10075</v>
      </c>
      <c r="D5037" s="2">
        <v>42187</v>
      </c>
    </row>
    <row r="5038" spans="1:4">
      <c r="A5038">
        <v>34962278</v>
      </c>
      <c r="B5038" s="1" t="s">
        <v>10076</v>
      </c>
      <c r="C5038" s="1" t="s">
        <v>10077</v>
      </c>
      <c r="D5038" s="2">
        <v>42178</v>
      </c>
    </row>
    <row r="5039" spans="1:4">
      <c r="A5039">
        <v>34962290</v>
      </c>
      <c r="B5039" s="1" t="s">
        <v>10078</v>
      </c>
      <c r="C5039" s="1" t="s">
        <v>10079</v>
      </c>
      <c r="D5039" s="2">
        <v>42172</v>
      </c>
    </row>
    <row r="5040" spans="1:4">
      <c r="A5040">
        <v>34962300</v>
      </c>
      <c r="B5040" s="1" t="s">
        <v>10080</v>
      </c>
      <c r="C5040" s="1" t="s">
        <v>10081</v>
      </c>
      <c r="D5040" s="2">
        <v>42262</v>
      </c>
    </row>
    <row r="5041" spans="1:4">
      <c r="A5041">
        <v>34962318</v>
      </c>
      <c r="B5041" s="1" t="s">
        <v>10082</v>
      </c>
      <c r="C5041" s="1" t="s">
        <v>10083</v>
      </c>
      <c r="D5041" s="2">
        <v>42251</v>
      </c>
    </row>
    <row r="5042" spans="1:4">
      <c r="A5042">
        <v>34962326</v>
      </c>
      <c r="B5042" s="1" t="s">
        <v>10084</v>
      </c>
      <c r="C5042" s="1" t="s">
        <v>10085</v>
      </c>
      <c r="D5042" s="2">
        <v>42251</v>
      </c>
    </row>
    <row r="5043" spans="1:4">
      <c r="A5043">
        <v>34962332</v>
      </c>
      <c r="B5043" s="1" t="s">
        <v>10086</v>
      </c>
      <c r="C5043" s="1" t="s">
        <v>10087</v>
      </c>
      <c r="D5043" s="2">
        <v>42252</v>
      </c>
    </row>
    <row r="5044" spans="1:4">
      <c r="A5044">
        <v>34962350</v>
      </c>
      <c r="B5044" s="1" t="s">
        <v>10088</v>
      </c>
      <c r="C5044" s="1" t="s">
        <v>10089</v>
      </c>
      <c r="D5044" s="2">
        <v>42170</v>
      </c>
    </row>
    <row r="5045" spans="1:4">
      <c r="A5045">
        <v>34962354</v>
      </c>
      <c r="B5045" s="1" t="s">
        <v>10090</v>
      </c>
      <c r="C5045" s="1" t="s">
        <v>10091</v>
      </c>
      <c r="D5045" s="2">
        <v>42170</v>
      </c>
    </row>
    <row r="5046" spans="1:4">
      <c r="A5046">
        <v>34962368</v>
      </c>
      <c r="B5046" s="1" t="s">
        <v>10092</v>
      </c>
      <c r="C5046" s="1" t="s">
        <v>10093</v>
      </c>
      <c r="D5046" s="2">
        <v>42181</v>
      </c>
    </row>
    <row r="5047" spans="1:4">
      <c r="A5047">
        <v>34962372</v>
      </c>
      <c r="B5047" s="1" t="s">
        <v>10094</v>
      </c>
      <c r="C5047" s="1" t="s">
        <v>10095</v>
      </c>
      <c r="D5047" s="2">
        <v>42185</v>
      </c>
    </row>
    <row r="5048" spans="1:4">
      <c r="A5048">
        <v>34962380</v>
      </c>
      <c r="B5048" s="1" t="s">
        <v>10096</v>
      </c>
      <c r="C5048" s="1" t="s">
        <v>10097</v>
      </c>
      <c r="D5048" s="2">
        <v>42185</v>
      </c>
    </row>
    <row r="5049" spans="1:4">
      <c r="A5049">
        <v>34962386</v>
      </c>
      <c r="B5049" s="1" t="s">
        <v>10098</v>
      </c>
      <c r="C5049" s="1" t="s">
        <v>10099</v>
      </c>
      <c r="D5049" s="2">
        <v>42186</v>
      </c>
    </row>
    <row r="5050" spans="1:4">
      <c r="A5050">
        <v>34962390</v>
      </c>
      <c r="B5050" s="1" t="s">
        <v>10100</v>
      </c>
      <c r="C5050" s="1" t="s">
        <v>10101</v>
      </c>
      <c r="D5050" s="2">
        <v>42186</v>
      </c>
    </row>
    <row r="5051" spans="1:4">
      <c r="A5051">
        <v>34962404</v>
      </c>
      <c r="B5051" s="1" t="s">
        <v>10102</v>
      </c>
      <c r="C5051" s="1" t="s">
        <v>10103</v>
      </c>
      <c r="D5051" s="2">
        <v>42211</v>
      </c>
    </row>
    <row r="5052" spans="1:4">
      <c r="A5052">
        <v>34942960</v>
      </c>
      <c r="B5052" s="1" t="s">
        <v>10104</v>
      </c>
      <c r="C5052" s="1" t="s">
        <v>10105</v>
      </c>
      <c r="D5052" s="2">
        <v>42180</v>
      </c>
    </row>
    <row r="5053" spans="1:4">
      <c r="A5053">
        <v>36482322</v>
      </c>
      <c r="B5053" s="1" t="s">
        <v>10106</v>
      </c>
      <c r="C5053" s="1" t="s">
        <v>10107</v>
      </c>
      <c r="D5053" s="2">
        <v>42191</v>
      </c>
    </row>
    <row r="5054" spans="1:4">
      <c r="A5054">
        <v>36482326</v>
      </c>
      <c r="B5054" s="1" t="s">
        <v>10108</v>
      </c>
      <c r="C5054" s="1" t="s">
        <v>10109</v>
      </c>
      <c r="D5054" s="2">
        <v>42191</v>
      </c>
    </row>
    <row r="5055" spans="1:4">
      <c r="A5055">
        <v>36482332</v>
      </c>
      <c r="B5055" s="1" t="s">
        <v>10110</v>
      </c>
      <c r="C5055" s="1" t="s">
        <v>10111</v>
      </c>
      <c r="D5055" s="2">
        <v>42181</v>
      </c>
    </row>
    <row r="5056" spans="1:4">
      <c r="A5056">
        <v>36482344</v>
      </c>
      <c r="B5056" s="1" t="s">
        <v>10112</v>
      </c>
      <c r="C5056" s="1" t="s">
        <v>10113</v>
      </c>
      <c r="D5056" s="2">
        <v>42163</v>
      </c>
    </row>
    <row r="5057" spans="1:4">
      <c r="A5057">
        <v>36482350</v>
      </c>
      <c r="B5057" s="1" t="s">
        <v>10114</v>
      </c>
      <c r="C5057" s="1" t="s">
        <v>10115</v>
      </c>
      <c r="D5057" s="2">
        <v>42163</v>
      </c>
    </row>
    <row r="5058" spans="1:4">
      <c r="A5058">
        <v>36482358</v>
      </c>
      <c r="B5058" s="1" t="s">
        <v>10116</v>
      </c>
      <c r="C5058" s="1" t="s">
        <v>10117</v>
      </c>
      <c r="D5058" s="2">
        <v>42226</v>
      </c>
    </row>
    <row r="5059" spans="1:4">
      <c r="A5059">
        <v>36482362</v>
      </c>
      <c r="B5059" s="1" t="s">
        <v>10118</v>
      </c>
      <c r="C5059" s="1" t="s">
        <v>10119</v>
      </c>
      <c r="D5059" s="2">
        <v>42226</v>
      </c>
    </row>
    <row r="5060" spans="1:4">
      <c r="A5060">
        <v>36482368</v>
      </c>
      <c r="B5060" s="1" t="s">
        <v>10120</v>
      </c>
      <c r="C5060" s="1" t="s">
        <v>10121</v>
      </c>
      <c r="D5060" s="2">
        <v>42221</v>
      </c>
    </row>
    <row r="5061" spans="1:4">
      <c r="A5061">
        <v>36482376</v>
      </c>
      <c r="B5061" s="1" t="s">
        <v>10122</v>
      </c>
      <c r="C5061" s="1" t="s">
        <v>10123</v>
      </c>
      <c r="D5061" s="2">
        <v>42228</v>
      </c>
    </row>
    <row r="5062" spans="1:4">
      <c r="A5062">
        <v>36482398</v>
      </c>
      <c r="B5062" s="1" t="s">
        <v>10124</v>
      </c>
      <c r="C5062" s="1" t="s">
        <v>10125</v>
      </c>
      <c r="D5062" s="2">
        <v>42241</v>
      </c>
    </row>
    <row r="5063" spans="1:4">
      <c r="A5063">
        <v>36482404</v>
      </c>
      <c r="B5063" s="1" t="s">
        <v>10126</v>
      </c>
      <c r="C5063" s="1" t="s">
        <v>10127</v>
      </c>
      <c r="D5063" s="2">
        <v>42242</v>
      </c>
    </row>
    <row r="5064" spans="1:4">
      <c r="A5064">
        <v>36482430</v>
      </c>
      <c r="B5064" s="1" t="s">
        <v>10128</v>
      </c>
      <c r="C5064" s="1" t="s">
        <v>10129</v>
      </c>
      <c r="D5064" s="2">
        <v>42269</v>
      </c>
    </row>
    <row r="5065" spans="1:4">
      <c r="A5065">
        <v>36482434</v>
      </c>
      <c r="B5065" s="1" t="s">
        <v>10130</v>
      </c>
      <c r="C5065" s="1" t="s">
        <v>10131</v>
      </c>
      <c r="D5065" s="2">
        <v>42250</v>
      </c>
    </row>
    <row r="5066" spans="1:4">
      <c r="A5066">
        <v>36482440</v>
      </c>
      <c r="B5066" s="1" t="s">
        <v>10132</v>
      </c>
      <c r="C5066" s="1" t="s">
        <v>10133</v>
      </c>
      <c r="D5066" s="2">
        <v>42205</v>
      </c>
    </row>
    <row r="5067" spans="1:4">
      <c r="A5067">
        <v>36482448</v>
      </c>
      <c r="B5067" s="1" t="s">
        <v>10134</v>
      </c>
      <c r="C5067" s="1" t="s">
        <v>10135</v>
      </c>
      <c r="D5067" s="2">
        <v>42236</v>
      </c>
    </row>
    <row r="5068" spans="1:4">
      <c r="A5068">
        <v>36482452</v>
      </c>
      <c r="B5068" s="1" t="s">
        <v>10136</v>
      </c>
      <c r="C5068" s="1" t="s">
        <v>10137</v>
      </c>
      <c r="D5068" s="2">
        <v>42235</v>
      </c>
    </row>
    <row r="5069" spans="1:4">
      <c r="A5069">
        <v>36482470</v>
      </c>
      <c r="B5069" s="1" t="s">
        <v>10138</v>
      </c>
      <c r="C5069" s="1" t="s">
        <v>10139</v>
      </c>
      <c r="D5069" s="2">
        <v>42185</v>
      </c>
    </row>
    <row r="5070" spans="1:4">
      <c r="A5070">
        <v>36482484</v>
      </c>
      <c r="B5070" s="1" t="s">
        <v>10140</v>
      </c>
      <c r="C5070" s="1" t="s">
        <v>10141</v>
      </c>
      <c r="D5070" s="2">
        <v>42209</v>
      </c>
    </row>
    <row r="5071" spans="1:4">
      <c r="A5071">
        <v>36482488</v>
      </c>
      <c r="B5071" s="1" t="s">
        <v>10142</v>
      </c>
      <c r="C5071" s="1" t="s">
        <v>10143</v>
      </c>
      <c r="D5071" s="2">
        <v>42209</v>
      </c>
    </row>
    <row r="5072" spans="1:4">
      <c r="A5072">
        <v>36482494</v>
      </c>
      <c r="B5072" s="1" t="s">
        <v>10144</v>
      </c>
      <c r="C5072" s="1" t="s">
        <v>10145</v>
      </c>
      <c r="D5072" s="2">
        <v>42206</v>
      </c>
    </row>
    <row r="5073" spans="1:4">
      <c r="A5073">
        <v>36482304</v>
      </c>
      <c r="B5073" s="1" t="s">
        <v>10146</v>
      </c>
      <c r="C5073" s="1" t="s">
        <v>10147</v>
      </c>
      <c r="D5073" s="2">
        <v>42188</v>
      </c>
    </row>
    <row r="5074" spans="1:4">
      <c r="A5074">
        <v>35322908</v>
      </c>
      <c r="B5074" s="1" t="s">
        <v>10148</v>
      </c>
      <c r="C5074" s="1" t="s">
        <v>10149</v>
      </c>
      <c r="D5074" s="2">
        <v>42254</v>
      </c>
    </row>
    <row r="5075" spans="1:4">
      <c r="A5075">
        <v>35322912</v>
      </c>
      <c r="B5075" s="1" t="s">
        <v>10150</v>
      </c>
      <c r="C5075" s="1" t="s">
        <v>10151</v>
      </c>
      <c r="D5075" s="2">
        <v>42198</v>
      </c>
    </row>
    <row r="5076" spans="1:4">
      <c r="A5076">
        <v>35322920</v>
      </c>
      <c r="B5076" s="1" t="s">
        <v>10152</v>
      </c>
      <c r="C5076" s="1" t="s">
        <v>10153</v>
      </c>
      <c r="D5076" s="2">
        <v>42198</v>
      </c>
    </row>
    <row r="5077" spans="1:4">
      <c r="A5077">
        <v>35322926</v>
      </c>
      <c r="B5077" s="1" t="s">
        <v>10154</v>
      </c>
      <c r="C5077" s="1" t="s">
        <v>10155</v>
      </c>
      <c r="D5077" s="2">
        <v>42193</v>
      </c>
    </row>
    <row r="5078" spans="1:4">
      <c r="A5078">
        <v>35322930</v>
      </c>
      <c r="B5078" s="1" t="s">
        <v>10156</v>
      </c>
      <c r="C5078" s="1" t="s">
        <v>10157</v>
      </c>
      <c r="D5078" s="2">
        <v>42187</v>
      </c>
    </row>
    <row r="5079" spans="1:4">
      <c r="A5079">
        <v>35322962</v>
      </c>
      <c r="B5079" s="1" t="s">
        <v>10158</v>
      </c>
      <c r="C5079" s="1" t="s">
        <v>10159</v>
      </c>
      <c r="D5079" s="2">
        <v>42166</v>
      </c>
    </row>
    <row r="5080" spans="1:4">
      <c r="A5080">
        <v>35322966</v>
      </c>
      <c r="B5080" s="1" t="s">
        <v>10160</v>
      </c>
      <c r="C5080" s="1" t="s">
        <v>10161</v>
      </c>
      <c r="D5080" s="2">
        <v>42158</v>
      </c>
    </row>
    <row r="5081" spans="1:4">
      <c r="A5081">
        <v>35342266</v>
      </c>
      <c r="B5081" s="1" t="s">
        <v>10162</v>
      </c>
      <c r="C5081" s="1" t="s">
        <v>10163</v>
      </c>
      <c r="D5081" s="2">
        <v>42167</v>
      </c>
    </row>
    <row r="5082" spans="1:4">
      <c r="A5082">
        <v>35342270</v>
      </c>
      <c r="B5082" s="1" t="s">
        <v>10164</v>
      </c>
      <c r="C5082" s="1" t="s">
        <v>10165</v>
      </c>
      <c r="D5082" s="2">
        <v>42191</v>
      </c>
    </row>
    <row r="5083" spans="1:4">
      <c r="A5083">
        <v>35342288</v>
      </c>
      <c r="B5083" s="1" t="s">
        <v>10166</v>
      </c>
      <c r="C5083" s="1" t="s">
        <v>10167</v>
      </c>
      <c r="D5083" s="2">
        <v>42169</v>
      </c>
    </row>
    <row r="5084" spans="1:4">
      <c r="A5084">
        <v>35342298</v>
      </c>
      <c r="B5084" s="1" t="s">
        <v>10168</v>
      </c>
      <c r="C5084" s="1" t="s">
        <v>10169</v>
      </c>
      <c r="D5084" s="2">
        <v>42169</v>
      </c>
    </row>
    <row r="5085" spans="1:4">
      <c r="A5085">
        <v>35342302</v>
      </c>
      <c r="B5085" s="1" t="s">
        <v>10170</v>
      </c>
      <c r="C5085" s="1" t="s">
        <v>10171</v>
      </c>
      <c r="D5085" s="2">
        <v>42171</v>
      </c>
    </row>
    <row r="5086" spans="1:4">
      <c r="A5086">
        <v>35342306</v>
      </c>
      <c r="B5086" s="1" t="s">
        <v>10172</v>
      </c>
      <c r="C5086" s="1" t="s">
        <v>10173</v>
      </c>
      <c r="D5086" s="2">
        <v>42241</v>
      </c>
    </row>
    <row r="5087" spans="1:4">
      <c r="A5087">
        <v>35342320</v>
      </c>
      <c r="B5087" s="1" t="s">
        <v>10174</v>
      </c>
      <c r="C5087" s="1" t="s">
        <v>10175</v>
      </c>
      <c r="D5087" s="2">
        <v>42242</v>
      </c>
    </row>
    <row r="5088" spans="1:4">
      <c r="A5088">
        <v>35342330</v>
      </c>
      <c r="B5088" s="1" t="s">
        <v>10176</v>
      </c>
      <c r="C5088" s="1" t="s">
        <v>10177</v>
      </c>
      <c r="D5088" s="2">
        <v>42243</v>
      </c>
    </row>
    <row r="5089" spans="1:4">
      <c r="A5089">
        <v>35342334</v>
      </c>
      <c r="B5089" s="1" t="s">
        <v>10178</v>
      </c>
      <c r="C5089" s="1" t="s">
        <v>10179</v>
      </c>
      <c r="D5089" s="2">
        <v>42243</v>
      </c>
    </row>
    <row r="5090" spans="1:4">
      <c r="A5090">
        <v>35342352</v>
      </c>
      <c r="B5090" s="1" t="s">
        <v>10180</v>
      </c>
      <c r="C5090" s="1" t="s">
        <v>10181</v>
      </c>
      <c r="D5090" s="2">
        <v>42208</v>
      </c>
    </row>
    <row r="5091" spans="1:4">
      <c r="A5091">
        <v>35342356</v>
      </c>
      <c r="B5091" s="1" t="s">
        <v>10182</v>
      </c>
      <c r="C5091" s="1" t="s">
        <v>10183</v>
      </c>
      <c r="D5091" s="2">
        <v>42206</v>
      </c>
    </row>
    <row r="5092" spans="1:4">
      <c r="A5092">
        <v>35342360</v>
      </c>
      <c r="B5092" s="1" t="s">
        <v>10184</v>
      </c>
      <c r="C5092" s="1" t="s">
        <v>10185</v>
      </c>
      <c r="D5092" s="2">
        <v>42205</v>
      </c>
    </row>
    <row r="5093" spans="1:4">
      <c r="A5093">
        <v>35322902</v>
      </c>
      <c r="B5093" s="1" t="s">
        <v>10186</v>
      </c>
      <c r="C5093" s="1" t="s">
        <v>10187</v>
      </c>
      <c r="D5093" s="2">
        <v>42255</v>
      </c>
    </row>
    <row r="5094" spans="1:4">
      <c r="A5094">
        <v>35142458</v>
      </c>
      <c r="B5094" s="1" t="s">
        <v>10188</v>
      </c>
      <c r="C5094" s="1" t="s">
        <v>10189</v>
      </c>
      <c r="D5094" s="2">
        <v>42226</v>
      </c>
    </row>
    <row r="5095" spans="1:4">
      <c r="A5095">
        <v>35142462</v>
      </c>
      <c r="B5095" s="1" t="s">
        <v>10190</v>
      </c>
      <c r="C5095" s="1" t="s">
        <v>10191</v>
      </c>
      <c r="D5095" s="2">
        <v>42186</v>
      </c>
    </row>
    <row r="5096" spans="1:4">
      <c r="A5096">
        <v>35142488</v>
      </c>
      <c r="B5096" s="1" t="s">
        <v>10192</v>
      </c>
      <c r="C5096" s="1" t="s">
        <v>10193</v>
      </c>
      <c r="D5096" s="2">
        <v>42214</v>
      </c>
    </row>
    <row r="5097" spans="1:4">
      <c r="A5097">
        <v>35142506</v>
      </c>
      <c r="B5097" s="1" t="s">
        <v>10194</v>
      </c>
      <c r="C5097" s="1" t="s">
        <v>10195</v>
      </c>
      <c r="D5097" s="2">
        <v>42195</v>
      </c>
    </row>
    <row r="5098" spans="1:4">
      <c r="A5098">
        <v>35142516</v>
      </c>
      <c r="B5098" s="1" t="s">
        <v>10196</v>
      </c>
      <c r="C5098" s="1" t="s">
        <v>10197</v>
      </c>
      <c r="D5098" s="2">
        <v>42194</v>
      </c>
    </row>
    <row r="5099" spans="1:4">
      <c r="A5099">
        <v>35142534</v>
      </c>
      <c r="B5099" s="1" t="s">
        <v>10198</v>
      </c>
      <c r="C5099" s="1" t="s">
        <v>10199</v>
      </c>
      <c r="D5099" s="2">
        <v>42191</v>
      </c>
    </row>
    <row r="5100" spans="1:4">
      <c r="A5100">
        <v>35142542</v>
      </c>
      <c r="B5100" s="1" t="s">
        <v>10200</v>
      </c>
      <c r="C5100" s="1" t="s">
        <v>10201</v>
      </c>
      <c r="D5100" s="2">
        <v>42191</v>
      </c>
    </row>
    <row r="5101" spans="1:4">
      <c r="A5101">
        <v>35142548</v>
      </c>
      <c r="B5101" s="1" t="s">
        <v>10202</v>
      </c>
      <c r="C5101" s="1" t="s">
        <v>10203</v>
      </c>
      <c r="D5101" s="2">
        <v>42190</v>
      </c>
    </row>
    <row r="5102" spans="1:4">
      <c r="A5102">
        <v>35142552</v>
      </c>
      <c r="B5102" s="1" t="s">
        <v>10204</v>
      </c>
      <c r="C5102" s="1" t="s">
        <v>10205</v>
      </c>
      <c r="D5102" s="2">
        <v>42185</v>
      </c>
    </row>
    <row r="5103" spans="1:4">
      <c r="A5103">
        <v>35142570</v>
      </c>
      <c r="B5103" s="1" t="s">
        <v>10206</v>
      </c>
      <c r="C5103" s="1" t="s">
        <v>10207</v>
      </c>
      <c r="D5103" s="2">
        <v>42200</v>
      </c>
    </row>
    <row r="5104" spans="1:4">
      <c r="A5104">
        <v>35142578</v>
      </c>
      <c r="B5104" s="1" t="s">
        <v>10208</v>
      </c>
      <c r="C5104" s="1" t="s">
        <v>10209</v>
      </c>
      <c r="D5104" s="2">
        <v>42175</v>
      </c>
    </row>
    <row r="5105" spans="1:4">
      <c r="A5105">
        <v>35142588</v>
      </c>
      <c r="B5105" s="1" t="s">
        <v>10210</v>
      </c>
      <c r="C5105" s="1" t="s">
        <v>10211</v>
      </c>
      <c r="D5105" s="2">
        <v>42172</v>
      </c>
    </row>
    <row r="5106" spans="1:4">
      <c r="A5106">
        <v>35142596</v>
      </c>
      <c r="B5106" s="1" t="s">
        <v>10212</v>
      </c>
      <c r="C5106" s="1" t="s">
        <v>10213</v>
      </c>
      <c r="D5106" s="2">
        <v>42172</v>
      </c>
    </row>
    <row r="5107" spans="1:4">
      <c r="A5107">
        <v>35142602</v>
      </c>
      <c r="B5107" s="1" t="s">
        <v>10214</v>
      </c>
      <c r="C5107" s="1" t="s">
        <v>10215</v>
      </c>
      <c r="D5107" s="2">
        <v>42172</v>
      </c>
    </row>
    <row r="5108" spans="1:4">
      <c r="A5108">
        <v>35142606</v>
      </c>
      <c r="B5108" s="1" t="s">
        <v>10216</v>
      </c>
      <c r="C5108" s="1" t="s">
        <v>10217</v>
      </c>
      <c r="D5108" s="2">
        <v>42172</v>
      </c>
    </row>
    <row r="5109" spans="1:4">
      <c r="A5109">
        <v>35142614</v>
      </c>
      <c r="B5109" s="1" t="s">
        <v>10218</v>
      </c>
      <c r="C5109" s="1" t="s">
        <v>10219</v>
      </c>
      <c r="D5109" s="2">
        <v>42193</v>
      </c>
    </row>
    <row r="5110" spans="1:4">
      <c r="A5110">
        <v>35142620</v>
      </c>
      <c r="B5110" s="1" t="s">
        <v>10220</v>
      </c>
      <c r="C5110" s="1" t="s">
        <v>10221</v>
      </c>
      <c r="D5110" s="2">
        <v>42192</v>
      </c>
    </row>
    <row r="5111" spans="1:4">
      <c r="A5111">
        <v>35142444</v>
      </c>
      <c r="B5111" s="1" t="s">
        <v>10222</v>
      </c>
      <c r="C5111" s="1" t="s">
        <v>10223</v>
      </c>
      <c r="D5111" s="2">
        <v>42204</v>
      </c>
    </row>
    <row r="5112" spans="1:4">
      <c r="A5112">
        <v>34962416</v>
      </c>
      <c r="B5112" s="1" t="s">
        <v>10224</v>
      </c>
      <c r="C5112" s="1" t="s">
        <v>10225</v>
      </c>
      <c r="D5112" s="2">
        <v>42215</v>
      </c>
    </row>
    <row r="5113" spans="1:4">
      <c r="A5113">
        <v>34962422</v>
      </c>
      <c r="B5113" s="1" t="s">
        <v>10226</v>
      </c>
      <c r="C5113" s="1" t="s">
        <v>10227</v>
      </c>
      <c r="D5113" s="2">
        <v>42199</v>
      </c>
    </row>
    <row r="5114" spans="1:4">
      <c r="A5114">
        <v>34962426</v>
      </c>
      <c r="B5114" s="1" t="s">
        <v>10228</v>
      </c>
      <c r="C5114" s="1" t="s">
        <v>10229</v>
      </c>
      <c r="D5114" s="2">
        <v>42199</v>
      </c>
    </row>
    <row r="5115" spans="1:4">
      <c r="A5115">
        <v>34962440</v>
      </c>
      <c r="B5115" s="1" t="s">
        <v>10230</v>
      </c>
      <c r="C5115" s="1" t="s">
        <v>10231</v>
      </c>
      <c r="D5115" s="2">
        <v>42215</v>
      </c>
    </row>
    <row r="5116" spans="1:4">
      <c r="A5116">
        <v>34962458</v>
      </c>
      <c r="B5116" s="1" t="s">
        <v>10232</v>
      </c>
      <c r="C5116" s="1" t="s">
        <v>10233</v>
      </c>
      <c r="D5116" s="2">
        <v>42198</v>
      </c>
    </row>
    <row r="5117" spans="1:4">
      <c r="A5117">
        <v>34962462</v>
      </c>
      <c r="B5117" s="1" t="s">
        <v>10234</v>
      </c>
      <c r="C5117" s="1" t="s">
        <v>10235</v>
      </c>
      <c r="D5117" s="2">
        <v>42204</v>
      </c>
    </row>
    <row r="5118" spans="1:4">
      <c r="A5118">
        <v>34962476</v>
      </c>
      <c r="B5118" s="1" t="s">
        <v>10236</v>
      </c>
      <c r="C5118" s="1" t="s">
        <v>10237</v>
      </c>
      <c r="D5118" s="2">
        <v>42195</v>
      </c>
    </row>
    <row r="5119" spans="1:4">
      <c r="A5119">
        <v>34962480</v>
      </c>
      <c r="B5119" s="1" t="s">
        <v>10238</v>
      </c>
      <c r="C5119" s="1" t="s">
        <v>10239</v>
      </c>
      <c r="D5119" s="2">
        <v>42195</v>
      </c>
    </row>
    <row r="5120" spans="1:4">
      <c r="A5120">
        <v>34962498</v>
      </c>
      <c r="B5120" s="1" t="s">
        <v>10240</v>
      </c>
      <c r="C5120" s="1" t="s">
        <v>10241</v>
      </c>
      <c r="D5120" s="2">
        <v>42219</v>
      </c>
    </row>
    <row r="5121" spans="1:4">
      <c r="A5121">
        <v>34962512</v>
      </c>
      <c r="B5121" s="1" t="s">
        <v>10242</v>
      </c>
      <c r="C5121" s="1" t="s">
        <v>10243</v>
      </c>
      <c r="D5121" s="2">
        <v>42229</v>
      </c>
    </row>
    <row r="5122" spans="1:4">
      <c r="A5122">
        <v>34962524</v>
      </c>
      <c r="B5122" s="1" t="s">
        <v>10244</v>
      </c>
      <c r="C5122" s="1" t="s">
        <v>10245</v>
      </c>
      <c r="D5122" s="2">
        <v>42193</v>
      </c>
    </row>
    <row r="5123" spans="1:4">
      <c r="A5123">
        <v>34962548</v>
      </c>
      <c r="B5123" s="1" t="s">
        <v>10246</v>
      </c>
      <c r="C5123" s="1" t="s">
        <v>10247</v>
      </c>
      <c r="D5123" s="2">
        <v>42192</v>
      </c>
    </row>
    <row r="5124" spans="1:4">
      <c r="A5124">
        <v>34962552</v>
      </c>
      <c r="B5124" s="1" t="s">
        <v>10248</v>
      </c>
      <c r="C5124" s="1" t="s">
        <v>10249</v>
      </c>
      <c r="D5124" s="2">
        <v>42185</v>
      </c>
    </row>
    <row r="5125" spans="1:4">
      <c r="A5125">
        <v>34962560</v>
      </c>
      <c r="B5125" s="1" t="s">
        <v>10250</v>
      </c>
      <c r="C5125" s="1" t="s">
        <v>10251</v>
      </c>
      <c r="D5125" s="2">
        <v>42184</v>
      </c>
    </row>
    <row r="5126" spans="1:4">
      <c r="A5126">
        <v>34962570</v>
      </c>
      <c r="B5126" s="1" t="s">
        <v>10252</v>
      </c>
      <c r="C5126" s="1" t="s">
        <v>10253</v>
      </c>
      <c r="D5126" s="2">
        <v>42178</v>
      </c>
    </row>
    <row r="5127" spans="1:4">
      <c r="A5127">
        <v>34962584</v>
      </c>
      <c r="B5127" s="1" t="s">
        <v>10254</v>
      </c>
      <c r="C5127" s="1" t="s">
        <v>10255</v>
      </c>
      <c r="D5127" s="2">
        <v>42179</v>
      </c>
    </row>
    <row r="5128" spans="1:4">
      <c r="A5128">
        <v>34962606</v>
      </c>
      <c r="B5128" s="1" t="s">
        <v>10256</v>
      </c>
      <c r="C5128" s="1" t="s">
        <v>10257</v>
      </c>
      <c r="D5128" s="2">
        <v>42171</v>
      </c>
    </row>
    <row r="5129" spans="1:4">
      <c r="A5129">
        <v>36482520</v>
      </c>
      <c r="B5129" s="1" t="s">
        <v>10258</v>
      </c>
      <c r="C5129" s="1" t="s">
        <v>10259</v>
      </c>
      <c r="D5129" s="2">
        <v>42212</v>
      </c>
    </row>
    <row r="5130" spans="1:4">
      <c r="A5130">
        <v>36482524</v>
      </c>
      <c r="B5130" s="1" t="s">
        <v>10260</v>
      </c>
      <c r="C5130" s="1" t="s">
        <v>10261</v>
      </c>
      <c r="D5130" s="2">
        <v>42212</v>
      </c>
    </row>
    <row r="5131" spans="1:4">
      <c r="A5131">
        <v>36482538</v>
      </c>
      <c r="B5131" s="1" t="s">
        <v>10262</v>
      </c>
      <c r="C5131" s="1" t="s">
        <v>10263</v>
      </c>
      <c r="D5131" s="2">
        <v>42227</v>
      </c>
    </row>
    <row r="5132" spans="1:4">
      <c r="A5132">
        <v>36482556</v>
      </c>
      <c r="B5132" s="1" t="s">
        <v>10264</v>
      </c>
      <c r="C5132" s="1" t="s">
        <v>10265</v>
      </c>
      <c r="D5132" s="2">
        <v>42209</v>
      </c>
    </row>
    <row r="5133" spans="1:4">
      <c r="A5133">
        <v>36482574</v>
      </c>
      <c r="B5133" s="1" t="s">
        <v>10266</v>
      </c>
      <c r="C5133" s="1" t="s">
        <v>10267</v>
      </c>
      <c r="D5133" s="2">
        <v>42233</v>
      </c>
    </row>
    <row r="5134" spans="1:4">
      <c r="A5134">
        <v>36482578</v>
      </c>
      <c r="B5134" s="1" t="s">
        <v>10268</v>
      </c>
      <c r="C5134" s="1" t="s">
        <v>10269</v>
      </c>
      <c r="D5134" s="2">
        <v>42233</v>
      </c>
    </row>
    <row r="5135" spans="1:4">
      <c r="A5135">
        <v>36482584</v>
      </c>
      <c r="B5135" s="1" t="s">
        <v>10270</v>
      </c>
      <c r="C5135" s="1" t="s">
        <v>10271</v>
      </c>
      <c r="D5135" s="2">
        <v>42233</v>
      </c>
    </row>
    <row r="5136" spans="1:4">
      <c r="A5136">
        <v>36482592</v>
      </c>
      <c r="B5136" s="1" t="s">
        <v>10272</v>
      </c>
      <c r="C5136" s="1" t="s">
        <v>10273</v>
      </c>
      <c r="D5136" s="2">
        <v>42186</v>
      </c>
    </row>
    <row r="5137" spans="1:4">
      <c r="A5137">
        <v>36482602</v>
      </c>
      <c r="B5137" s="1" t="s">
        <v>10274</v>
      </c>
      <c r="C5137" s="1" t="s">
        <v>10275</v>
      </c>
      <c r="D5137" s="2">
        <v>42232</v>
      </c>
    </row>
    <row r="5138" spans="1:4">
      <c r="A5138">
        <v>36482614</v>
      </c>
      <c r="B5138" s="1" t="s">
        <v>10276</v>
      </c>
      <c r="C5138" s="1" t="s">
        <v>10277</v>
      </c>
      <c r="D5138" s="2">
        <v>42213</v>
      </c>
    </row>
    <row r="5139" spans="1:4">
      <c r="A5139">
        <v>36482620</v>
      </c>
      <c r="B5139" s="1" t="s">
        <v>10278</v>
      </c>
      <c r="C5139" s="1" t="s">
        <v>10279</v>
      </c>
      <c r="D5139" s="2">
        <v>42212</v>
      </c>
    </row>
    <row r="5140" spans="1:4">
      <c r="A5140">
        <v>36482628</v>
      </c>
      <c r="B5140" s="1" t="s">
        <v>10280</v>
      </c>
      <c r="C5140" s="1" t="s">
        <v>10281</v>
      </c>
      <c r="D5140" s="2">
        <v>42153</v>
      </c>
    </row>
    <row r="5141" spans="1:4">
      <c r="A5141">
        <v>36482632</v>
      </c>
      <c r="B5141" s="1" t="s">
        <v>10282</v>
      </c>
      <c r="C5141" s="1" t="s">
        <v>10283</v>
      </c>
      <c r="D5141" s="2">
        <v>42153</v>
      </c>
    </row>
    <row r="5142" spans="1:4">
      <c r="A5142">
        <v>36482638</v>
      </c>
      <c r="B5142" s="1" t="s">
        <v>10284</v>
      </c>
      <c r="C5142" s="1" t="s">
        <v>10285</v>
      </c>
      <c r="D5142" s="2">
        <v>42166</v>
      </c>
    </row>
    <row r="5143" spans="1:4">
      <c r="A5143">
        <v>36482650</v>
      </c>
      <c r="B5143" s="1" t="s">
        <v>10286</v>
      </c>
      <c r="C5143" s="1" t="s">
        <v>10287</v>
      </c>
      <c r="D5143" s="2">
        <v>42157</v>
      </c>
    </row>
    <row r="5144" spans="1:4">
      <c r="A5144">
        <v>36482664</v>
      </c>
      <c r="B5144" s="1" t="s">
        <v>10288</v>
      </c>
      <c r="C5144" s="1" t="s">
        <v>10289</v>
      </c>
      <c r="D5144" s="2">
        <v>42194</v>
      </c>
    </row>
    <row r="5145" spans="1:4">
      <c r="A5145">
        <v>36482692</v>
      </c>
      <c r="B5145" s="1" t="s">
        <v>10290</v>
      </c>
      <c r="C5145" s="1" t="s">
        <v>10291</v>
      </c>
      <c r="D5145" s="2">
        <v>42256</v>
      </c>
    </row>
    <row r="5146" spans="1:4">
      <c r="A5146">
        <v>36482700</v>
      </c>
      <c r="B5146" s="1" t="s">
        <v>10292</v>
      </c>
      <c r="C5146" s="1" t="s">
        <v>10293</v>
      </c>
      <c r="D5146" s="2">
        <v>42166</v>
      </c>
    </row>
    <row r="5147" spans="1:4">
      <c r="A5147">
        <v>36482718</v>
      </c>
      <c r="B5147" s="1" t="s">
        <v>10294</v>
      </c>
      <c r="C5147" s="1" t="s">
        <v>10295</v>
      </c>
      <c r="D5147" s="2">
        <v>42156</v>
      </c>
    </row>
    <row r="5148" spans="1:4">
      <c r="A5148">
        <v>35342370</v>
      </c>
      <c r="B5148" s="1" t="s">
        <v>10296</v>
      </c>
      <c r="C5148" s="1" t="s">
        <v>10297</v>
      </c>
      <c r="D5148" s="2">
        <v>42205</v>
      </c>
    </row>
    <row r="5149" spans="1:4">
      <c r="A5149">
        <v>35342374</v>
      </c>
      <c r="B5149" s="1" t="s">
        <v>10298</v>
      </c>
      <c r="C5149" s="1" t="s">
        <v>10299</v>
      </c>
      <c r="D5149" s="2">
        <v>42221</v>
      </c>
    </row>
    <row r="5150" spans="1:4">
      <c r="A5150">
        <v>35342406</v>
      </c>
      <c r="B5150" s="1" t="s">
        <v>10300</v>
      </c>
      <c r="C5150" s="1" t="s">
        <v>10301</v>
      </c>
      <c r="D5150" s="2">
        <v>42209</v>
      </c>
    </row>
    <row r="5151" spans="1:4">
      <c r="A5151">
        <v>35342410</v>
      </c>
      <c r="B5151" s="1" t="s">
        <v>10302</v>
      </c>
      <c r="C5151" s="1" t="s">
        <v>10303</v>
      </c>
      <c r="D5151" s="2">
        <v>42209</v>
      </c>
    </row>
    <row r="5152" spans="1:4">
      <c r="A5152">
        <v>35342414</v>
      </c>
      <c r="B5152" s="1" t="s">
        <v>10304</v>
      </c>
      <c r="C5152" s="1" t="s">
        <v>10305</v>
      </c>
      <c r="D5152" s="2">
        <v>42208</v>
      </c>
    </row>
    <row r="5153" spans="1:4">
      <c r="A5153">
        <v>35342428</v>
      </c>
      <c r="B5153" s="1" t="s">
        <v>10306</v>
      </c>
      <c r="C5153" s="1" t="s">
        <v>10307</v>
      </c>
      <c r="D5153" s="2">
        <v>42201</v>
      </c>
    </row>
    <row r="5154" spans="1:4">
      <c r="A5154">
        <v>35342432</v>
      </c>
      <c r="B5154" s="1" t="s">
        <v>10308</v>
      </c>
      <c r="C5154" s="1" t="s">
        <v>10309</v>
      </c>
      <c r="D5154" s="2">
        <v>42206</v>
      </c>
    </row>
    <row r="5155" spans="1:4">
      <c r="A5155">
        <v>35342442</v>
      </c>
      <c r="B5155" s="1" t="s">
        <v>10310</v>
      </c>
      <c r="C5155" s="1" t="s">
        <v>10311</v>
      </c>
      <c r="D5155" s="2">
        <v>42296</v>
      </c>
    </row>
    <row r="5156" spans="1:4">
      <c r="A5156">
        <v>35342446</v>
      </c>
      <c r="B5156" s="1" t="s">
        <v>10312</v>
      </c>
      <c r="C5156" s="1" t="s">
        <v>10313</v>
      </c>
      <c r="D5156" s="2">
        <v>42209</v>
      </c>
    </row>
    <row r="5157" spans="1:4">
      <c r="A5157">
        <v>35562480</v>
      </c>
      <c r="B5157" s="1" t="s">
        <v>10314</v>
      </c>
      <c r="C5157" s="1" t="s">
        <v>10315</v>
      </c>
      <c r="D5157" s="2">
        <v>42235</v>
      </c>
    </row>
    <row r="5158" spans="1:4">
      <c r="A5158">
        <v>35562508</v>
      </c>
      <c r="B5158" s="1" t="s">
        <v>10316</v>
      </c>
      <c r="C5158" s="1" t="s">
        <v>10317</v>
      </c>
      <c r="D5158" s="2">
        <v>42242</v>
      </c>
    </row>
    <row r="5159" spans="1:4">
      <c r="A5159">
        <v>35562522</v>
      </c>
      <c r="B5159" s="1" t="s">
        <v>10318</v>
      </c>
      <c r="C5159" s="1" t="s">
        <v>10319</v>
      </c>
      <c r="D5159" s="2">
        <v>42219</v>
      </c>
    </row>
    <row r="5160" spans="1:4">
      <c r="A5160">
        <v>35562526</v>
      </c>
      <c r="B5160" s="1" t="s">
        <v>10320</v>
      </c>
      <c r="C5160" s="1" t="s">
        <v>10321</v>
      </c>
      <c r="D5160" s="2">
        <v>42216</v>
      </c>
    </row>
    <row r="5161" spans="1:4">
      <c r="A5161">
        <v>35562534</v>
      </c>
      <c r="B5161" s="1" t="s">
        <v>10322</v>
      </c>
      <c r="C5161" s="1" t="s">
        <v>10323</v>
      </c>
      <c r="D5161" s="2">
        <v>42195</v>
      </c>
    </row>
    <row r="5162" spans="1:4">
      <c r="A5162">
        <v>35562544</v>
      </c>
      <c r="B5162" s="1" t="s">
        <v>10324</v>
      </c>
      <c r="C5162" s="1" t="s">
        <v>10325</v>
      </c>
      <c r="D5162" s="2">
        <v>42193</v>
      </c>
    </row>
    <row r="5163" spans="1:4">
      <c r="A5163">
        <v>35562576</v>
      </c>
      <c r="B5163" s="1" t="s">
        <v>10326</v>
      </c>
      <c r="C5163" s="1" t="s">
        <v>10327</v>
      </c>
      <c r="D5163" s="2">
        <v>42152</v>
      </c>
    </row>
    <row r="5164" spans="1:4">
      <c r="A5164">
        <v>35562588</v>
      </c>
      <c r="B5164" s="1" t="s">
        <v>10328</v>
      </c>
      <c r="C5164" s="1" t="s">
        <v>10329</v>
      </c>
      <c r="D5164" s="2">
        <v>42153</v>
      </c>
    </row>
    <row r="5165" spans="1:4">
      <c r="A5165">
        <v>35142650</v>
      </c>
      <c r="B5165" s="1" t="s">
        <v>10330</v>
      </c>
      <c r="C5165" s="1" t="s">
        <v>10331</v>
      </c>
      <c r="D5165" s="2">
        <v>42210</v>
      </c>
    </row>
    <row r="5166" spans="1:4">
      <c r="A5166">
        <v>35142656</v>
      </c>
      <c r="B5166" s="1" t="s">
        <v>10332</v>
      </c>
      <c r="C5166" s="1" t="s">
        <v>10333</v>
      </c>
      <c r="D5166" s="2">
        <v>42210</v>
      </c>
    </row>
    <row r="5167" spans="1:4">
      <c r="A5167">
        <v>35142660</v>
      </c>
      <c r="B5167" s="1" t="s">
        <v>10334</v>
      </c>
      <c r="C5167" s="1" t="s">
        <v>10335</v>
      </c>
      <c r="D5167" s="2">
        <v>42210</v>
      </c>
    </row>
    <row r="5168" spans="1:4">
      <c r="A5168">
        <v>35142686</v>
      </c>
      <c r="B5168" s="1" t="s">
        <v>10336</v>
      </c>
      <c r="C5168" s="1" t="s">
        <v>10337</v>
      </c>
      <c r="D5168" s="2">
        <v>42220</v>
      </c>
    </row>
    <row r="5169" spans="1:4">
      <c r="A5169">
        <v>35142692</v>
      </c>
      <c r="B5169" s="1" t="s">
        <v>10338</v>
      </c>
      <c r="C5169" s="1" t="s">
        <v>10339</v>
      </c>
      <c r="D5169" s="2">
        <v>42220</v>
      </c>
    </row>
    <row r="5170" spans="1:4">
      <c r="A5170">
        <v>35142704</v>
      </c>
      <c r="B5170" s="1" t="s">
        <v>10340</v>
      </c>
      <c r="C5170" s="1" t="s">
        <v>10341</v>
      </c>
      <c r="D5170" s="2">
        <v>42213</v>
      </c>
    </row>
    <row r="5171" spans="1:4">
      <c r="A5171">
        <v>35142714</v>
      </c>
      <c r="B5171" s="1" t="s">
        <v>10342</v>
      </c>
      <c r="C5171" s="1" t="s">
        <v>10343</v>
      </c>
      <c r="D5171" s="2">
        <v>42248</v>
      </c>
    </row>
    <row r="5172" spans="1:4">
      <c r="A5172">
        <v>35142728</v>
      </c>
      <c r="B5172" s="1" t="s">
        <v>10344</v>
      </c>
      <c r="C5172" s="1" t="s">
        <v>10345</v>
      </c>
      <c r="D5172" s="2">
        <v>42262</v>
      </c>
    </row>
    <row r="5173" spans="1:4">
      <c r="A5173">
        <v>35142732</v>
      </c>
      <c r="B5173" s="1" t="s">
        <v>10346</v>
      </c>
      <c r="C5173" s="1" t="s">
        <v>10347</v>
      </c>
      <c r="D5173" s="2">
        <v>42258</v>
      </c>
    </row>
    <row r="5174" spans="1:4">
      <c r="A5174">
        <v>35142740</v>
      </c>
      <c r="B5174" s="1" t="s">
        <v>10348</v>
      </c>
      <c r="C5174" s="1" t="s">
        <v>10349</v>
      </c>
      <c r="D5174" s="2">
        <v>42258</v>
      </c>
    </row>
    <row r="5175" spans="1:4">
      <c r="A5175">
        <v>35142746</v>
      </c>
      <c r="B5175" s="1" t="s">
        <v>10350</v>
      </c>
      <c r="C5175" s="1" t="s">
        <v>10351</v>
      </c>
      <c r="D5175" s="2">
        <v>42289</v>
      </c>
    </row>
    <row r="5176" spans="1:4">
      <c r="A5176">
        <v>35142750</v>
      </c>
      <c r="B5176" s="1" t="s">
        <v>10352</v>
      </c>
      <c r="C5176" s="1" t="s">
        <v>10353</v>
      </c>
      <c r="D5176" s="2">
        <v>42291</v>
      </c>
    </row>
    <row r="5177" spans="1:4">
      <c r="A5177">
        <v>35142786</v>
      </c>
      <c r="B5177" s="1" t="s">
        <v>10354</v>
      </c>
      <c r="C5177" s="1" t="s">
        <v>10355</v>
      </c>
      <c r="D5177" s="2">
        <v>42276</v>
      </c>
    </row>
    <row r="5178" spans="1:4">
      <c r="A5178">
        <v>35342846</v>
      </c>
      <c r="B5178" s="1" t="s">
        <v>10356</v>
      </c>
      <c r="C5178" s="1" t="s">
        <v>10357</v>
      </c>
      <c r="D5178" s="2">
        <v>42196</v>
      </c>
    </row>
    <row r="5179" spans="1:4">
      <c r="A5179">
        <v>35342864</v>
      </c>
      <c r="B5179" s="1" t="s">
        <v>10358</v>
      </c>
      <c r="C5179" s="1" t="s">
        <v>10359</v>
      </c>
      <c r="D5179" s="2">
        <v>42192</v>
      </c>
    </row>
    <row r="5180" spans="1:4">
      <c r="A5180">
        <v>35142642</v>
      </c>
      <c r="B5180" s="1" t="s">
        <v>10360</v>
      </c>
      <c r="C5180" s="1" t="s">
        <v>10361</v>
      </c>
      <c r="D5180" s="2">
        <v>42201</v>
      </c>
    </row>
    <row r="5181" spans="1:4">
      <c r="A5181">
        <v>34962624</v>
      </c>
      <c r="B5181" s="1" t="s">
        <v>10362</v>
      </c>
      <c r="C5181" s="1" t="s">
        <v>10363</v>
      </c>
      <c r="D5181" s="2">
        <v>42158</v>
      </c>
    </row>
    <row r="5182" spans="1:4">
      <c r="A5182">
        <v>34962632</v>
      </c>
      <c r="B5182" s="1" t="s">
        <v>10364</v>
      </c>
      <c r="C5182" s="1" t="s">
        <v>10365</v>
      </c>
      <c r="D5182" s="2">
        <v>42200</v>
      </c>
    </row>
    <row r="5183" spans="1:4">
      <c r="A5183">
        <v>34962638</v>
      </c>
      <c r="B5183" s="1" t="s">
        <v>10366</v>
      </c>
      <c r="C5183" s="1" t="s">
        <v>10367</v>
      </c>
      <c r="D5183" s="2">
        <v>42285</v>
      </c>
    </row>
    <row r="5184" spans="1:4">
      <c r="A5184">
        <v>34962656</v>
      </c>
      <c r="B5184" s="1" t="s">
        <v>10368</v>
      </c>
      <c r="C5184" s="1" t="s">
        <v>10369</v>
      </c>
      <c r="D5184" s="2">
        <v>42287</v>
      </c>
    </row>
    <row r="5185" spans="1:4">
      <c r="A5185">
        <v>34962660</v>
      </c>
      <c r="B5185" s="1" t="s">
        <v>10370</v>
      </c>
      <c r="C5185" s="1" t="s">
        <v>10371</v>
      </c>
      <c r="D5185" s="2">
        <v>42287</v>
      </c>
    </row>
    <row r="5186" spans="1:4">
      <c r="A5186">
        <v>35162532</v>
      </c>
      <c r="B5186" s="1" t="s">
        <v>10372</v>
      </c>
      <c r="C5186" s="1" t="s">
        <v>10373</v>
      </c>
      <c r="D5186" s="2">
        <v>42191</v>
      </c>
    </row>
    <row r="5187" spans="1:4">
      <c r="A5187">
        <v>35162536</v>
      </c>
      <c r="B5187" s="1" t="s">
        <v>10374</v>
      </c>
      <c r="C5187" s="1" t="s">
        <v>10375</v>
      </c>
      <c r="D5187" s="2">
        <v>42191</v>
      </c>
    </row>
    <row r="5188" spans="1:4">
      <c r="A5188">
        <v>35162546</v>
      </c>
      <c r="B5188" s="1" t="s">
        <v>10376</v>
      </c>
      <c r="C5188" s="1" t="s">
        <v>10377</v>
      </c>
      <c r="D5188" s="2">
        <v>42190</v>
      </c>
    </row>
    <row r="5189" spans="1:4">
      <c r="A5189">
        <v>35162550</v>
      </c>
      <c r="B5189" s="1" t="s">
        <v>10378</v>
      </c>
      <c r="C5189" s="1" t="s">
        <v>10379</v>
      </c>
      <c r="D5189" s="2">
        <v>42190</v>
      </c>
    </row>
    <row r="5190" spans="1:4">
      <c r="A5190">
        <v>35162554</v>
      </c>
      <c r="B5190" s="1" t="s">
        <v>10380</v>
      </c>
      <c r="C5190" s="1" t="s">
        <v>10381</v>
      </c>
      <c r="D5190" s="2">
        <v>42207</v>
      </c>
    </row>
    <row r="5191" spans="1:4">
      <c r="A5191">
        <v>35162558</v>
      </c>
      <c r="B5191" s="1" t="s">
        <v>10382</v>
      </c>
      <c r="C5191" s="1" t="s">
        <v>10383</v>
      </c>
      <c r="D5191" s="2">
        <v>42203</v>
      </c>
    </row>
    <row r="5192" spans="1:4">
      <c r="A5192">
        <v>35162564</v>
      </c>
      <c r="B5192" s="1" t="s">
        <v>10384</v>
      </c>
      <c r="C5192" s="1" t="s">
        <v>10385</v>
      </c>
      <c r="D5192" s="2">
        <v>42207</v>
      </c>
    </row>
    <row r="5193" spans="1:4">
      <c r="A5193">
        <v>35162568</v>
      </c>
      <c r="B5193" s="1" t="s">
        <v>10386</v>
      </c>
      <c r="C5193" s="1" t="s">
        <v>10387</v>
      </c>
      <c r="D5193" s="2">
        <v>42200</v>
      </c>
    </row>
    <row r="5194" spans="1:4">
      <c r="A5194">
        <v>35162582</v>
      </c>
      <c r="B5194" s="1" t="s">
        <v>10388</v>
      </c>
      <c r="C5194" s="1" t="s">
        <v>10389</v>
      </c>
      <c r="D5194" s="2">
        <v>42175</v>
      </c>
    </row>
    <row r="5195" spans="1:4">
      <c r="A5195">
        <v>35162590</v>
      </c>
      <c r="B5195" s="1" t="s">
        <v>10390</v>
      </c>
      <c r="C5195" s="1" t="s">
        <v>10391</v>
      </c>
      <c r="D5195" s="2">
        <v>42172</v>
      </c>
    </row>
    <row r="5196" spans="1:4">
      <c r="A5196">
        <v>35162600</v>
      </c>
      <c r="B5196" s="1" t="s">
        <v>10392</v>
      </c>
      <c r="C5196" s="1" t="s">
        <v>10393</v>
      </c>
      <c r="D5196" s="2">
        <v>42172</v>
      </c>
    </row>
    <row r="5197" spans="1:4">
      <c r="A5197">
        <v>35162604</v>
      </c>
      <c r="B5197" s="1" t="s">
        <v>10394</v>
      </c>
      <c r="C5197" s="1" t="s">
        <v>10395</v>
      </c>
      <c r="D5197" s="2">
        <v>42172</v>
      </c>
    </row>
    <row r="5198" spans="1:4">
      <c r="A5198">
        <v>35162608</v>
      </c>
      <c r="B5198" s="1" t="s">
        <v>10396</v>
      </c>
      <c r="C5198" s="1" t="s">
        <v>10397</v>
      </c>
      <c r="D5198" s="2">
        <v>42172</v>
      </c>
    </row>
    <row r="5199" spans="1:4">
      <c r="A5199">
        <v>35162626</v>
      </c>
      <c r="B5199" s="1" t="s">
        <v>10398</v>
      </c>
      <c r="C5199" s="1" t="s">
        <v>10399</v>
      </c>
      <c r="D5199" s="2">
        <v>42192</v>
      </c>
    </row>
    <row r="5200" spans="1:4">
      <c r="A5200">
        <v>35162636</v>
      </c>
      <c r="B5200" s="1" t="s">
        <v>10400</v>
      </c>
      <c r="C5200" s="1" t="s">
        <v>10401</v>
      </c>
      <c r="D5200" s="2">
        <v>42201</v>
      </c>
    </row>
    <row r="5201" spans="1:4">
      <c r="A5201">
        <v>35162640</v>
      </c>
      <c r="B5201" s="1" t="s">
        <v>10402</v>
      </c>
      <c r="C5201" s="1" t="s">
        <v>10403</v>
      </c>
      <c r="D5201" s="2">
        <v>42201</v>
      </c>
    </row>
    <row r="5202" spans="1:4">
      <c r="A5202">
        <v>35162644</v>
      </c>
      <c r="B5202" s="1" t="s">
        <v>10404</v>
      </c>
      <c r="C5202" s="1" t="s">
        <v>10405</v>
      </c>
      <c r="D5202" s="2">
        <v>42201</v>
      </c>
    </row>
    <row r="5203" spans="1:4">
      <c r="A5203">
        <v>35162662</v>
      </c>
      <c r="B5203" s="1" t="s">
        <v>10406</v>
      </c>
      <c r="C5203" s="1" t="s">
        <v>10407</v>
      </c>
      <c r="D5203" s="2">
        <v>42218</v>
      </c>
    </row>
    <row r="5204" spans="1:4">
      <c r="A5204">
        <v>36062676</v>
      </c>
      <c r="B5204" s="1" t="s">
        <v>10408</v>
      </c>
      <c r="C5204" s="1" t="s">
        <v>10409</v>
      </c>
      <c r="D5204" s="2">
        <v>42159</v>
      </c>
    </row>
    <row r="5205" spans="1:4">
      <c r="A5205">
        <v>36062690</v>
      </c>
      <c r="B5205" s="1" t="s">
        <v>10410</v>
      </c>
      <c r="C5205" s="1" t="s">
        <v>10411</v>
      </c>
      <c r="D5205" s="2">
        <v>42157</v>
      </c>
    </row>
    <row r="5206" spans="1:4">
      <c r="A5206">
        <v>36062694</v>
      </c>
      <c r="B5206" s="1" t="s">
        <v>10412</v>
      </c>
      <c r="C5206" s="1" t="s">
        <v>10413</v>
      </c>
      <c r="D5206" s="2">
        <v>42156</v>
      </c>
    </row>
    <row r="5207" spans="1:4">
      <c r="A5207">
        <v>36062698</v>
      </c>
      <c r="B5207" s="1" t="s">
        <v>10414</v>
      </c>
      <c r="C5207" s="1" t="s">
        <v>10415</v>
      </c>
      <c r="D5207" s="2">
        <v>42156</v>
      </c>
    </row>
    <row r="5208" spans="1:4">
      <c r="A5208">
        <v>36062702</v>
      </c>
      <c r="B5208" s="1" t="s">
        <v>10416</v>
      </c>
      <c r="C5208" s="1" t="s">
        <v>10417</v>
      </c>
      <c r="D5208" s="2">
        <v>42284</v>
      </c>
    </row>
    <row r="5209" spans="1:4">
      <c r="A5209">
        <v>36062708</v>
      </c>
      <c r="B5209" s="1" t="s">
        <v>10418</v>
      </c>
      <c r="C5209" s="1" t="s">
        <v>10419</v>
      </c>
      <c r="D5209" s="2">
        <v>42284</v>
      </c>
    </row>
    <row r="5210" spans="1:4">
      <c r="A5210">
        <v>36062716</v>
      </c>
      <c r="B5210" s="1" t="s">
        <v>10420</v>
      </c>
      <c r="C5210" s="1" t="s">
        <v>10421</v>
      </c>
      <c r="D5210" s="2">
        <v>42202</v>
      </c>
    </row>
    <row r="5211" spans="1:4">
      <c r="A5211">
        <v>36062726</v>
      </c>
      <c r="B5211" s="1" t="s">
        <v>10422</v>
      </c>
      <c r="C5211" s="1" t="s">
        <v>10423</v>
      </c>
      <c r="D5211" s="2">
        <v>42195</v>
      </c>
    </row>
    <row r="5212" spans="1:4">
      <c r="A5212">
        <v>36062730</v>
      </c>
      <c r="B5212" s="1" t="s">
        <v>10424</v>
      </c>
      <c r="C5212" s="1" t="s">
        <v>10425</v>
      </c>
      <c r="D5212" s="2">
        <v>42195</v>
      </c>
    </row>
    <row r="5213" spans="1:4">
      <c r="A5213">
        <v>36062762</v>
      </c>
      <c r="B5213" s="1" t="s">
        <v>10426</v>
      </c>
      <c r="C5213" s="1" t="s">
        <v>10427</v>
      </c>
      <c r="D5213" s="2">
        <v>42171</v>
      </c>
    </row>
    <row r="5214" spans="1:4">
      <c r="A5214">
        <v>36062792</v>
      </c>
      <c r="B5214" s="1" t="s">
        <v>10428</v>
      </c>
      <c r="C5214" s="1" t="s">
        <v>10429</v>
      </c>
      <c r="D5214" s="2">
        <v>42205</v>
      </c>
    </row>
    <row r="5215" spans="1:4">
      <c r="A5215">
        <v>36062802</v>
      </c>
      <c r="B5215" s="1" t="s">
        <v>10430</v>
      </c>
      <c r="C5215" s="1" t="s">
        <v>10431</v>
      </c>
      <c r="D5215" s="2">
        <v>42199</v>
      </c>
    </row>
    <row r="5216" spans="1:4">
      <c r="A5216">
        <v>36062816</v>
      </c>
      <c r="B5216" s="1" t="s">
        <v>10432</v>
      </c>
      <c r="C5216" s="1" t="s">
        <v>10433</v>
      </c>
      <c r="D5216" s="2">
        <v>42185</v>
      </c>
    </row>
    <row r="5217" spans="1:4">
      <c r="A5217">
        <v>36062824</v>
      </c>
      <c r="B5217" s="1" t="s">
        <v>10434</v>
      </c>
      <c r="C5217" s="1" t="s">
        <v>10435</v>
      </c>
      <c r="D5217" s="2">
        <v>42186</v>
      </c>
    </row>
    <row r="5218" spans="1:4">
      <c r="A5218">
        <v>36062828</v>
      </c>
      <c r="B5218" s="1" t="s">
        <v>10436</v>
      </c>
      <c r="C5218" s="1" t="s">
        <v>10437</v>
      </c>
      <c r="D5218" s="2">
        <v>42186</v>
      </c>
    </row>
    <row r="5219" spans="1:4">
      <c r="A5219">
        <v>36062662</v>
      </c>
      <c r="B5219" s="1" t="s">
        <v>10438</v>
      </c>
      <c r="C5219" s="1" t="s">
        <v>10439</v>
      </c>
      <c r="D5219" s="2">
        <v>42163</v>
      </c>
    </row>
    <row r="5220" spans="1:4">
      <c r="A5220">
        <v>35562606</v>
      </c>
      <c r="B5220" s="1" t="s">
        <v>10440</v>
      </c>
      <c r="C5220" s="1" t="s">
        <v>10441</v>
      </c>
      <c r="D5220" s="2">
        <v>42197</v>
      </c>
    </row>
    <row r="5221" spans="1:4">
      <c r="A5221">
        <v>35562624</v>
      </c>
      <c r="B5221" s="1" t="s">
        <v>10442</v>
      </c>
      <c r="C5221" s="1" t="s">
        <v>10443</v>
      </c>
      <c r="D5221" s="2">
        <v>42199</v>
      </c>
    </row>
    <row r="5222" spans="1:4">
      <c r="A5222">
        <v>35562634</v>
      </c>
      <c r="B5222" s="1" t="s">
        <v>10444</v>
      </c>
      <c r="C5222" s="1" t="s">
        <v>10445</v>
      </c>
      <c r="D5222" s="2">
        <v>42214</v>
      </c>
    </row>
    <row r="5223" spans="1:4">
      <c r="A5223">
        <v>35562648</v>
      </c>
      <c r="B5223" s="1" t="s">
        <v>10446</v>
      </c>
      <c r="C5223" s="1" t="s">
        <v>10447</v>
      </c>
      <c r="D5223" s="2">
        <v>42202</v>
      </c>
    </row>
    <row r="5224" spans="1:4">
      <c r="A5224">
        <v>35562660</v>
      </c>
      <c r="B5224" s="1" t="s">
        <v>10448</v>
      </c>
      <c r="C5224" s="1" t="s">
        <v>10449</v>
      </c>
      <c r="D5224" s="2">
        <v>42203</v>
      </c>
    </row>
    <row r="5225" spans="1:4">
      <c r="A5225">
        <v>35562666</v>
      </c>
      <c r="B5225" s="1" t="s">
        <v>10450</v>
      </c>
      <c r="C5225" s="1" t="s">
        <v>10451</v>
      </c>
      <c r="D5225" s="2">
        <v>42198</v>
      </c>
    </row>
    <row r="5226" spans="1:4">
      <c r="A5226">
        <v>35562678</v>
      </c>
      <c r="B5226" s="1" t="s">
        <v>10452</v>
      </c>
      <c r="C5226" s="1" t="s">
        <v>10453</v>
      </c>
      <c r="D5226" s="2">
        <v>42223</v>
      </c>
    </row>
    <row r="5227" spans="1:4">
      <c r="A5227">
        <v>35562688</v>
      </c>
      <c r="B5227" s="1" t="s">
        <v>10454</v>
      </c>
      <c r="C5227" s="1" t="s">
        <v>10455</v>
      </c>
      <c r="D5227" s="2">
        <v>42221</v>
      </c>
    </row>
    <row r="5228" spans="1:4">
      <c r="A5228">
        <v>35562696</v>
      </c>
      <c r="B5228" s="1" t="s">
        <v>10456</v>
      </c>
      <c r="C5228" s="1" t="s">
        <v>10457</v>
      </c>
      <c r="D5228" s="2">
        <v>42206</v>
      </c>
    </row>
    <row r="5229" spans="1:4">
      <c r="A5229">
        <v>35562702</v>
      </c>
      <c r="B5229" s="1" t="s">
        <v>10458</v>
      </c>
      <c r="C5229" s="1" t="s">
        <v>10459</v>
      </c>
      <c r="D5229" s="2">
        <v>42206</v>
      </c>
    </row>
    <row r="5230" spans="1:4">
      <c r="A5230">
        <v>35562706</v>
      </c>
      <c r="B5230" s="1" t="s">
        <v>10460</v>
      </c>
      <c r="C5230" s="1" t="s">
        <v>10461</v>
      </c>
      <c r="D5230" s="2">
        <v>42230</v>
      </c>
    </row>
    <row r="5231" spans="1:4">
      <c r="A5231">
        <v>35562720</v>
      </c>
      <c r="B5231" s="1" t="s">
        <v>10462</v>
      </c>
      <c r="C5231" s="1" t="s">
        <v>10463</v>
      </c>
      <c r="D5231" s="2">
        <v>42264</v>
      </c>
    </row>
    <row r="5232" spans="1:4">
      <c r="A5232">
        <v>35562738</v>
      </c>
      <c r="B5232" s="1" t="s">
        <v>10464</v>
      </c>
      <c r="C5232" s="1" t="s">
        <v>10465</v>
      </c>
      <c r="D5232" s="2">
        <v>42186</v>
      </c>
    </row>
    <row r="5233" spans="1:4">
      <c r="A5233">
        <v>35562742</v>
      </c>
      <c r="B5233" s="1" t="s">
        <v>10466</v>
      </c>
      <c r="C5233" s="1" t="s">
        <v>10467</v>
      </c>
      <c r="D5233" s="2">
        <v>42186</v>
      </c>
    </row>
    <row r="5234" spans="1:4">
      <c r="A5234">
        <v>35562750</v>
      </c>
      <c r="B5234" s="1" t="s">
        <v>10468</v>
      </c>
      <c r="C5234" s="1" t="s">
        <v>10469</v>
      </c>
      <c r="D5234" s="2">
        <v>42247</v>
      </c>
    </row>
    <row r="5235" spans="1:4">
      <c r="A5235">
        <v>35562756</v>
      </c>
      <c r="B5235" s="1" t="s">
        <v>10470</v>
      </c>
      <c r="C5235" s="1" t="s">
        <v>10471</v>
      </c>
      <c r="D5235" s="2">
        <v>42247</v>
      </c>
    </row>
    <row r="5236" spans="1:4">
      <c r="A5236">
        <v>35562774</v>
      </c>
      <c r="B5236" s="1" t="s">
        <v>10472</v>
      </c>
      <c r="C5236" s="1" t="s">
        <v>10473</v>
      </c>
      <c r="D5236" s="2">
        <v>42157</v>
      </c>
    </row>
    <row r="5237" spans="1:4">
      <c r="A5237">
        <v>35562778</v>
      </c>
      <c r="B5237" s="1" t="s">
        <v>10474</v>
      </c>
      <c r="C5237" s="1" t="s">
        <v>10475</v>
      </c>
      <c r="D5237" s="2">
        <v>42157</v>
      </c>
    </row>
    <row r="5238" spans="1:4">
      <c r="A5238">
        <v>35562786</v>
      </c>
      <c r="B5238" s="1" t="s">
        <v>10476</v>
      </c>
      <c r="C5238" s="1" t="s">
        <v>10477</v>
      </c>
      <c r="D5238" s="2">
        <v>42310</v>
      </c>
    </row>
    <row r="5239" spans="1:4">
      <c r="A5239">
        <v>35562796</v>
      </c>
      <c r="B5239" s="1" t="s">
        <v>10478</v>
      </c>
      <c r="C5239" s="1" t="s">
        <v>10479</v>
      </c>
      <c r="D5239" s="2">
        <v>42158</v>
      </c>
    </row>
    <row r="5240" spans="1:4">
      <c r="A5240">
        <v>35562598</v>
      </c>
      <c r="B5240" s="1" t="s">
        <v>10480</v>
      </c>
      <c r="C5240" s="1" t="s">
        <v>10481</v>
      </c>
      <c r="D5240" s="2">
        <v>42198</v>
      </c>
    </row>
    <row r="5241" spans="1:4">
      <c r="A5241">
        <v>35342874</v>
      </c>
      <c r="B5241" s="1" t="s">
        <v>10482</v>
      </c>
      <c r="C5241" s="1" t="s">
        <v>10483</v>
      </c>
      <c r="D5241" s="2">
        <v>42193</v>
      </c>
    </row>
    <row r="5242" spans="1:4">
      <c r="A5242">
        <v>35342882</v>
      </c>
      <c r="B5242" s="1" t="s">
        <v>10484</v>
      </c>
      <c r="C5242" s="1" t="s">
        <v>10485</v>
      </c>
      <c r="D5242" s="2">
        <v>42257</v>
      </c>
    </row>
    <row r="5243" spans="1:4">
      <c r="A5243">
        <v>35342888</v>
      </c>
      <c r="B5243" s="1" t="s">
        <v>10486</v>
      </c>
      <c r="C5243" s="1" t="s">
        <v>10487</v>
      </c>
      <c r="D5243" s="2">
        <v>42255</v>
      </c>
    </row>
    <row r="5244" spans="1:4">
      <c r="A5244">
        <v>35342892</v>
      </c>
      <c r="B5244" s="1" t="s">
        <v>10488</v>
      </c>
      <c r="C5244" s="1" t="s">
        <v>10489</v>
      </c>
      <c r="D5244" s="2">
        <v>42255</v>
      </c>
    </row>
    <row r="5245" spans="1:4">
      <c r="A5245">
        <v>35342914</v>
      </c>
      <c r="B5245" s="1" t="s">
        <v>10490</v>
      </c>
      <c r="C5245" s="1" t="s">
        <v>10491</v>
      </c>
      <c r="D5245" s="2">
        <v>42198</v>
      </c>
    </row>
    <row r="5246" spans="1:4">
      <c r="A5246">
        <v>35342924</v>
      </c>
      <c r="B5246" s="1" t="s">
        <v>10492</v>
      </c>
      <c r="C5246" s="1" t="s">
        <v>10493</v>
      </c>
      <c r="D5246" s="2">
        <v>42198</v>
      </c>
    </row>
    <row r="5247" spans="1:4">
      <c r="A5247">
        <v>35342946</v>
      </c>
      <c r="B5247" s="1" t="s">
        <v>10494</v>
      </c>
      <c r="C5247" s="1" t="s">
        <v>10495</v>
      </c>
      <c r="D5247" s="2">
        <v>42173</v>
      </c>
    </row>
    <row r="5248" spans="1:4">
      <c r="A5248">
        <v>35342960</v>
      </c>
      <c r="B5248" s="1" t="s">
        <v>10496</v>
      </c>
      <c r="C5248" s="1" t="s">
        <v>10497</v>
      </c>
      <c r="D5248" s="2">
        <v>42166</v>
      </c>
    </row>
    <row r="5249" spans="1:4">
      <c r="A5249">
        <v>35362260</v>
      </c>
      <c r="B5249" s="1" t="s">
        <v>10498</v>
      </c>
      <c r="C5249" s="1" t="s">
        <v>10499</v>
      </c>
      <c r="D5249" s="2">
        <v>42167</v>
      </c>
    </row>
    <row r="5250" spans="1:4">
      <c r="A5250">
        <v>35362272</v>
      </c>
      <c r="B5250" s="1" t="s">
        <v>10500</v>
      </c>
      <c r="C5250" s="1" t="s">
        <v>10501</v>
      </c>
      <c r="D5250" s="2">
        <v>42191</v>
      </c>
    </row>
    <row r="5251" spans="1:4">
      <c r="A5251">
        <v>35362290</v>
      </c>
      <c r="B5251" s="1" t="s">
        <v>10502</v>
      </c>
      <c r="C5251" s="1" t="s">
        <v>10503</v>
      </c>
      <c r="D5251" s="2">
        <v>42169</v>
      </c>
    </row>
    <row r="5252" spans="1:4">
      <c r="A5252">
        <v>35362296</v>
      </c>
      <c r="B5252" s="1" t="s">
        <v>10504</v>
      </c>
      <c r="C5252" s="1" t="s">
        <v>10505</v>
      </c>
      <c r="D5252" s="2">
        <v>42169</v>
      </c>
    </row>
    <row r="5253" spans="1:4">
      <c r="A5253">
        <v>35362314</v>
      </c>
      <c r="B5253" s="1" t="s">
        <v>10506</v>
      </c>
      <c r="C5253" s="1" t="s">
        <v>10507</v>
      </c>
      <c r="D5253" s="2">
        <v>42241</v>
      </c>
    </row>
    <row r="5254" spans="1:4">
      <c r="A5254">
        <v>35362326</v>
      </c>
      <c r="B5254" s="1" t="s">
        <v>10508</v>
      </c>
      <c r="C5254" s="1" t="s">
        <v>10509</v>
      </c>
      <c r="D5254" s="2">
        <v>42242</v>
      </c>
    </row>
    <row r="5255" spans="1:4">
      <c r="A5255">
        <v>35362344</v>
      </c>
      <c r="B5255" s="1" t="s">
        <v>10510</v>
      </c>
      <c r="C5255" s="1" t="s">
        <v>10511</v>
      </c>
      <c r="D5255" s="2">
        <v>42242</v>
      </c>
    </row>
    <row r="5256" spans="1:4">
      <c r="A5256">
        <v>35162676</v>
      </c>
      <c r="B5256" s="1" t="s">
        <v>10512</v>
      </c>
      <c r="C5256" s="1" t="s">
        <v>10513</v>
      </c>
      <c r="D5256" s="2">
        <v>42219</v>
      </c>
    </row>
    <row r="5257" spans="1:4">
      <c r="A5257">
        <v>35162680</v>
      </c>
      <c r="B5257" s="1" t="s">
        <v>10514</v>
      </c>
      <c r="C5257" s="1" t="s">
        <v>10515</v>
      </c>
      <c r="D5257" s="2">
        <v>42220</v>
      </c>
    </row>
    <row r="5258" spans="1:4">
      <c r="A5258">
        <v>35162690</v>
      </c>
      <c r="B5258" s="1" t="s">
        <v>10516</v>
      </c>
      <c r="C5258" s="1" t="s">
        <v>10517</v>
      </c>
      <c r="D5258" s="2">
        <v>42220</v>
      </c>
    </row>
    <row r="5259" spans="1:4">
      <c r="A5259">
        <v>35162708</v>
      </c>
      <c r="B5259" s="1" t="s">
        <v>10518</v>
      </c>
      <c r="C5259" s="1" t="s">
        <v>10519</v>
      </c>
      <c r="D5259" s="2">
        <v>42213</v>
      </c>
    </row>
    <row r="5260" spans="1:4">
      <c r="A5260">
        <v>35162712</v>
      </c>
      <c r="B5260" s="1" t="s">
        <v>10520</v>
      </c>
      <c r="C5260" s="1" t="s">
        <v>10521</v>
      </c>
      <c r="D5260" s="2">
        <v>42248</v>
      </c>
    </row>
    <row r="5261" spans="1:4">
      <c r="A5261">
        <v>35162716</v>
      </c>
      <c r="B5261" s="1" t="s">
        <v>10522</v>
      </c>
      <c r="C5261" s="1" t="s">
        <v>10523</v>
      </c>
      <c r="D5261" s="2">
        <v>42248</v>
      </c>
    </row>
    <row r="5262" spans="1:4">
      <c r="A5262">
        <v>35162730</v>
      </c>
      <c r="B5262" s="1" t="s">
        <v>10524</v>
      </c>
      <c r="C5262" s="1" t="s">
        <v>10525</v>
      </c>
      <c r="D5262" s="2">
        <v>42258</v>
      </c>
    </row>
    <row r="5263" spans="1:4">
      <c r="A5263">
        <v>35162738</v>
      </c>
      <c r="B5263" s="1" t="s">
        <v>10526</v>
      </c>
      <c r="C5263" s="1" t="s">
        <v>10527</v>
      </c>
      <c r="D5263" s="2">
        <v>42258</v>
      </c>
    </row>
    <row r="5264" spans="1:4">
      <c r="A5264">
        <v>35162744</v>
      </c>
      <c r="B5264" s="1" t="s">
        <v>10528</v>
      </c>
      <c r="C5264" s="1" t="s">
        <v>10529</v>
      </c>
      <c r="D5264" s="2">
        <v>42256</v>
      </c>
    </row>
    <row r="5265" spans="1:4">
      <c r="A5265">
        <v>35162756</v>
      </c>
      <c r="B5265" s="1" t="s">
        <v>10530</v>
      </c>
      <c r="C5265" s="1" t="s">
        <v>10531</v>
      </c>
      <c r="D5265" s="2">
        <v>42152</v>
      </c>
    </row>
    <row r="5266" spans="1:4">
      <c r="A5266">
        <v>35162766</v>
      </c>
      <c r="B5266" s="1" t="s">
        <v>10532</v>
      </c>
      <c r="C5266" s="1" t="s">
        <v>10533</v>
      </c>
      <c r="D5266" s="2">
        <v>42152</v>
      </c>
    </row>
    <row r="5267" spans="1:4">
      <c r="A5267">
        <v>35162788</v>
      </c>
      <c r="B5267" s="1" t="s">
        <v>10534</v>
      </c>
      <c r="C5267" s="1" t="s">
        <v>10535</v>
      </c>
      <c r="D5267" s="2">
        <v>42276</v>
      </c>
    </row>
    <row r="5268" spans="1:4">
      <c r="A5268">
        <v>35162792</v>
      </c>
      <c r="B5268" s="1" t="s">
        <v>10536</v>
      </c>
      <c r="C5268" s="1" t="s">
        <v>10537</v>
      </c>
      <c r="D5268" s="2">
        <v>42286</v>
      </c>
    </row>
    <row r="5269" spans="1:4">
      <c r="A5269">
        <v>35162798</v>
      </c>
      <c r="B5269" s="1" t="s">
        <v>10538</v>
      </c>
      <c r="C5269" s="1" t="s">
        <v>10539</v>
      </c>
      <c r="D5269" s="2">
        <v>42217</v>
      </c>
    </row>
    <row r="5270" spans="1:4">
      <c r="A5270">
        <v>35162806</v>
      </c>
      <c r="B5270" s="1" t="s">
        <v>10540</v>
      </c>
      <c r="C5270" s="1" t="s">
        <v>10541</v>
      </c>
      <c r="D5270" s="2">
        <v>42219</v>
      </c>
    </row>
    <row r="5271" spans="1:4">
      <c r="A5271">
        <v>35162810</v>
      </c>
      <c r="B5271" s="1" t="s">
        <v>10542</v>
      </c>
      <c r="C5271" s="1" t="s">
        <v>10543</v>
      </c>
      <c r="D5271" s="2">
        <v>42214</v>
      </c>
    </row>
    <row r="5272" spans="1:4">
      <c r="A5272">
        <v>35162820</v>
      </c>
      <c r="B5272" s="1" t="s">
        <v>10544</v>
      </c>
      <c r="C5272" s="1" t="s">
        <v>10545</v>
      </c>
      <c r="D5272" s="2">
        <v>42214</v>
      </c>
    </row>
    <row r="5273" spans="1:4">
      <c r="A5273">
        <v>35402332</v>
      </c>
      <c r="B5273" s="1" t="s">
        <v>10546</v>
      </c>
      <c r="C5273" s="1" t="s">
        <v>10547</v>
      </c>
      <c r="D5273" s="2">
        <v>42244</v>
      </c>
    </row>
    <row r="5274" spans="1:4">
      <c r="A5274">
        <v>35402340</v>
      </c>
      <c r="B5274" s="1" t="s">
        <v>10548</v>
      </c>
      <c r="C5274" s="1" t="s">
        <v>10549</v>
      </c>
      <c r="D5274" s="2">
        <v>42243</v>
      </c>
    </row>
    <row r="5275" spans="1:4">
      <c r="A5275">
        <v>35402344</v>
      </c>
      <c r="B5275" s="1" t="s">
        <v>10550</v>
      </c>
      <c r="C5275" s="1" t="s">
        <v>10551</v>
      </c>
      <c r="D5275" s="2">
        <v>42242</v>
      </c>
    </row>
    <row r="5276" spans="1:4">
      <c r="A5276">
        <v>35402358</v>
      </c>
      <c r="B5276" s="1" t="s">
        <v>10552</v>
      </c>
      <c r="C5276" s="1" t="s">
        <v>10553</v>
      </c>
      <c r="D5276" s="2">
        <v>42206</v>
      </c>
    </row>
    <row r="5277" spans="1:4">
      <c r="A5277">
        <v>35402362</v>
      </c>
      <c r="B5277" s="1" t="s">
        <v>10554</v>
      </c>
      <c r="C5277" s="1" t="s">
        <v>10555</v>
      </c>
      <c r="D5277" s="2">
        <v>42205</v>
      </c>
    </row>
    <row r="5278" spans="1:4">
      <c r="A5278">
        <v>35402376</v>
      </c>
      <c r="B5278" s="1" t="s">
        <v>10556</v>
      </c>
      <c r="C5278" s="1" t="s">
        <v>10557</v>
      </c>
      <c r="D5278" s="2">
        <v>42221</v>
      </c>
    </row>
    <row r="5279" spans="1:4">
      <c r="A5279">
        <v>35402386</v>
      </c>
      <c r="B5279" s="1" t="s">
        <v>10558</v>
      </c>
      <c r="C5279" s="1" t="s">
        <v>10559</v>
      </c>
      <c r="D5279" s="2">
        <v>42219</v>
      </c>
    </row>
    <row r="5280" spans="1:4">
      <c r="A5280">
        <v>35402404</v>
      </c>
      <c r="B5280" s="1" t="s">
        <v>10560</v>
      </c>
      <c r="C5280" s="1" t="s">
        <v>10561</v>
      </c>
      <c r="D5280" s="2">
        <v>42209</v>
      </c>
    </row>
    <row r="5281" spans="1:4">
      <c r="A5281">
        <v>35402422</v>
      </c>
      <c r="B5281" s="1" t="s">
        <v>10562</v>
      </c>
      <c r="C5281" s="1" t="s">
        <v>10563</v>
      </c>
      <c r="D5281" s="2">
        <v>42233</v>
      </c>
    </row>
    <row r="5282" spans="1:4">
      <c r="A5282">
        <v>35402430</v>
      </c>
      <c r="B5282" s="1" t="s">
        <v>10564</v>
      </c>
      <c r="C5282" s="1" t="s">
        <v>10565</v>
      </c>
      <c r="D5282" s="2">
        <v>42201</v>
      </c>
    </row>
    <row r="5283" spans="1:4">
      <c r="A5283">
        <v>35402434</v>
      </c>
      <c r="B5283" s="1" t="s">
        <v>10566</v>
      </c>
      <c r="C5283" s="1" t="s">
        <v>10567</v>
      </c>
      <c r="D5283" s="2">
        <v>42200</v>
      </c>
    </row>
    <row r="5284" spans="1:4">
      <c r="A5284">
        <v>35402448</v>
      </c>
      <c r="B5284" s="1" t="s">
        <v>10568</v>
      </c>
      <c r="C5284" s="1" t="s">
        <v>10569</v>
      </c>
      <c r="D5284" s="2">
        <v>42205</v>
      </c>
    </row>
    <row r="5285" spans="1:4">
      <c r="A5285">
        <v>35402458</v>
      </c>
      <c r="B5285" s="1" t="s">
        <v>10570</v>
      </c>
      <c r="C5285" s="1" t="s">
        <v>10571</v>
      </c>
      <c r="D5285" s="2">
        <v>42198</v>
      </c>
    </row>
    <row r="5286" spans="1:4">
      <c r="A5286">
        <v>35402466</v>
      </c>
      <c r="B5286" s="1" t="s">
        <v>10572</v>
      </c>
      <c r="C5286" s="1" t="s">
        <v>10573</v>
      </c>
      <c r="D5286" s="2">
        <v>42199</v>
      </c>
    </row>
    <row r="5287" spans="1:4">
      <c r="A5287">
        <v>35402470</v>
      </c>
      <c r="B5287" s="1" t="s">
        <v>10574</v>
      </c>
      <c r="C5287" s="1" t="s">
        <v>10575</v>
      </c>
      <c r="D5287" s="2">
        <v>42201</v>
      </c>
    </row>
    <row r="5288" spans="1:4">
      <c r="A5288">
        <v>35402488</v>
      </c>
      <c r="B5288" s="1" t="s">
        <v>10576</v>
      </c>
      <c r="C5288" s="1" t="s">
        <v>10577</v>
      </c>
      <c r="D5288" s="2">
        <v>42245</v>
      </c>
    </row>
    <row r="5289" spans="1:4">
      <c r="A5289">
        <v>35402520</v>
      </c>
      <c r="B5289" s="1" t="s">
        <v>10578</v>
      </c>
      <c r="C5289" s="1" t="s">
        <v>10579</v>
      </c>
      <c r="D5289" s="2">
        <v>42214</v>
      </c>
    </row>
    <row r="5290" spans="1:4">
      <c r="A5290">
        <v>35402530</v>
      </c>
      <c r="B5290" s="1" t="s">
        <v>10580</v>
      </c>
      <c r="C5290" s="1" t="s">
        <v>10581</v>
      </c>
      <c r="D5290" s="2">
        <v>42214</v>
      </c>
    </row>
    <row r="5291" spans="1:4">
      <c r="A5291">
        <v>35402326</v>
      </c>
      <c r="B5291" s="1" t="s">
        <v>10582</v>
      </c>
      <c r="C5291" s="1" t="s">
        <v>10583</v>
      </c>
      <c r="D5291" s="2">
        <v>42244</v>
      </c>
    </row>
    <row r="5292" spans="1:4">
      <c r="A5292">
        <v>35562822</v>
      </c>
      <c r="B5292" s="1" t="s">
        <v>10584</v>
      </c>
      <c r="C5292" s="1" t="s">
        <v>10585</v>
      </c>
      <c r="D5292" s="2">
        <v>42224</v>
      </c>
    </row>
    <row r="5293" spans="1:4">
      <c r="A5293">
        <v>35562832</v>
      </c>
      <c r="B5293" s="1" t="s">
        <v>10586</v>
      </c>
      <c r="C5293" s="1" t="s">
        <v>10587</v>
      </c>
      <c r="D5293" s="2">
        <v>42206</v>
      </c>
    </row>
    <row r="5294" spans="1:4">
      <c r="A5294">
        <v>35562850</v>
      </c>
      <c r="B5294" s="1" t="s">
        <v>10588</v>
      </c>
      <c r="C5294" s="1" t="s">
        <v>10589</v>
      </c>
      <c r="D5294" s="2">
        <v>42203</v>
      </c>
    </row>
    <row r="5295" spans="1:4">
      <c r="A5295">
        <v>35562858</v>
      </c>
      <c r="B5295" s="1" t="s">
        <v>10590</v>
      </c>
      <c r="C5295" s="1" t="s">
        <v>10591</v>
      </c>
      <c r="D5295" s="2">
        <v>42203</v>
      </c>
    </row>
    <row r="5296" spans="1:4">
      <c r="A5296">
        <v>35562864</v>
      </c>
      <c r="B5296" s="1" t="s">
        <v>10592</v>
      </c>
      <c r="C5296" s="1" t="s">
        <v>10593</v>
      </c>
      <c r="D5296" s="2">
        <v>42194</v>
      </c>
    </row>
    <row r="5297" spans="1:4">
      <c r="A5297">
        <v>35562876</v>
      </c>
      <c r="B5297" s="1" t="s">
        <v>10594</v>
      </c>
      <c r="C5297" s="1" t="s">
        <v>10595</v>
      </c>
      <c r="D5297" s="2">
        <v>42184</v>
      </c>
    </row>
    <row r="5298" spans="1:4">
      <c r="A5298">
        <v>35562886</v>
      </c>
      <c r="B5298" s="1" t="s">
        <v>10596</v>
      </c>
      <c r="C5298" s="1" t="s">
        <v>10597</v>
      </c>
      <c r="D5298" s="2">
        <v>42181</v>
      </c>
    </row>
    <row r="5299" spans="1:4">
      <c r="A5299">
        <v>35562904</v>
      </c>
      <c r="B5299" s="1" t="s">
        <v>10598</v>
      </c>
      <c r="C5299" s="1" t="s">
        <v>10599</v>
      </c>
      <c r="D5299" s="2">
        <v>42256</v>
      </c>
    </row>
    <row r="5300" spans="1:4">
      <c r="A5300">
        <v>35562912</v>
      </c>
      <c r="B5300" s="1" t="s">
        <v>10600</v>
      </c>
      <c r="C5300" s="1" t="s">
        <v>10601</v>
      </c>
      <c r="D5300" s="2">
        <v>42212</v>
      </c>
    </row>
    <row r="5301" spans="1:4">
      <c r="A5301">
        <v>35562918</v>
      </c>
      <c r="B5301" s="1" t="s">
        <v>10602</v>
      </c>
      <c r="C5301" s="1" t="s">
        <v>10603</v>
      </c>
      <c r="D5301" s="2">
        <v>42206</v>
      </c>
    </row>
    <row r="5302" spans="1:4">
      <c r="A5302">
        <v>35562922</v>
      </c>
      <c r="B5302" s="1" t="s">
        <v>10604</v>
      </c>
      <c r="C5302" s="1" t="s">
        <v>10605</v>
      </c>
      <c r="D5302" s="2">
        <v>42207</v>
      </c>
    </row>
    <row r="5303" spans="1:4">
      <c r="A5303">
        <v>35562930</v>
      </c>
      <c r="B5303" s="1" t="s">
        <v>10606</v>
      </c>
      <c r="C5303" s="1" t="s">
        <v>10607</v>
      </c>
      <c r="D5303" s="2">
        <v>42207</v>
      </c>
    </row>
    <row r="5304" spans="1:4">
      <c r="A5304">
        <v>35562940</v>
      </c>
      <c r="B5304" s="1" t="s">
        <v>10608</v>
      </c>
      <c r="C5304" s="1" t="s">
        <v>10609</v>
      </c>
      <c r="D5304" s="2">
        <v>42200</v>
      </c>
    </row>
    <row r="5305" spans="1:4">
      <c r="A5305">
        <v>35562958</v>
      </c>
      <c r="B5305" s="1" t="s">
        <v>10610</v>
      </c>
      <c r="C5305" s="1" t="s">
        <v>10611</v>
      </c>
      <c r="D5305" s="2">
        <v>42174</v>
      </c>
    </row>
    <row r="5306" spans="1:4">
      <c r="A5306">
        <v>35742522</v>
      </c>
      <c r="B5306" s="1" t="s">
        <v>10612</v>
      </c>
      <c r="C5306" s="1" t="s">
        <v>10613</v>
      </c>
      <c r="D5306" s="2">
        <v>42238</v>
      </c>
    </row>
    <row r="5307" spans="1:4">
      <c r="A5307">
        <v>35742526</v>
      </c>
      <c r="B5307" s="1" t="s">
        <v>10614</v>
      </c>
      <c r="C5307" s="1" t="s">
        <v>10615</v>
      </c>
      <c r="D5307" s="2">
        <v>42238</v>
      </c>
    </row>
    <row r="5308" spans="1:4">
      <c r="A5308">
        <v>35742544</v>
      </c>
      <c r="B5308" s="1" t="s">
        <v>10616</v>
      </c>
      <c r="C5308" s="1" t="s">
        <v>10617</v>
      </c>
      <c r="D5308" s="2">
        <v>42185</v>
      </c>
    </row>
    <row r="5309" spans="1:4">
      <c r="A5309">
        <v>35562804</v>
      </c>
      <c r="B5309" s="1" t="s">
        <v>10618</v>
      </c>
      <c r="C5309" s="1" t="s">
        <v>10619</v>
      </c>
      <c r="D5309" s="2">
        <v>42156</v>
      </c>
    </row>
    <row r="5310" spans="1:4">
      <c r="A5310">
        <v>35362380</v>
      </c>
      <c r="B5310" s="1" t="s">
        <v>10620</v>
      </c>
      <c r="C5310" s="1" t="s">
        <v>10621</v>
      </c>
      <c r="D5310" s="2">
        <v>42228</v>
      </c>
    </row>
    <row r="5311" spans="1:4">
      <c r="A5311">
        <v>35362398</v>
      </c>
      <c r="B5311" s="1" t="s">
        <v>10622</v>
      </c>
      <c r="C5311" s="1" t="s">
        <v>10623</v>
      </c>
      <c r="D5311" s="2">
        <v>42219</v>
      </c>
    </row>
    <row r="5312" spans="1:4">
      <c r="A5312">
        <v>35362416</v>
      </c>
      <c r="B5312" s="1" t="s">
        <v>10624</v>
      </c>
      <c r="C5312" s="1" t="s">
        <v>10625</v>
      </c>
      <c r="D5312" s="2">
        <v>42208</v>
      </c>
    </row>
    <row r="5313" spans="1:4">
      <c r="A5313">
        <v>35362494</v>
      </c>
      <c r="B5313" s="1" t="s">
        <v>10626</v>
      </c>
      <c r="C5313" s="1" t="s">
        <v>10627</v>
      </c>
      <c r="D5313" s="2">
        <v>42202</v>
      </c>
    </row>
    <row r="5314" spans="1:4">
      <c r="A5314">
        <v>35362542</v>
      </c>
      <c r="B5314" s="1" t="s">
        <v>10628</v>
      </c>
      <c r="C5314" s="1" t="s">
        <v>10629</v>
      </c>
      <c r="D5314" s="2">
        <v>42196</v>
      </c>
    </row>
    <row r="5315" spans="1:4">
      <c r="A5315">
        <v>35362548</v>
      </c>
      <c r="B5315" s="1" t="s">
        <v>10630</v>
      </c>
      <c r="C5315" s="1" t="s">
        <v>10631</v>
      </c>
      <c r="D5315" s="2">
        <v>42203</v>
      </c>
    </row>
    <row r="5316" spans="1:4">
      <c r="A5316">
        <v>35362566</v>
      </c>
      <c r="B5316" s="1" t="s">
        <v>10632</v>
      </c>
      <c r="C5316" s="1" t="s">
        <v>10633</v>
      </c>
      <c r="D5316" s="2">
        <v>42202</v>
      </c>
    </row>
    <row r="5317" spans="1:4">
      <c r="A5317">
        <v>35362578</v>
      </c>
      <c r="B5317" s="1" t="s">
        <v>10634</v>
      </c>
      <c r="C5317" s="1" t="s">
        <v>10635</v>
      </c>
      <c r="D5317" s="2">
        <v>42152</v>
      </c>
    </row>
    <row r="5318" spans="1:4">
      <c r="A5318">
        <v>35362584</v>
      </c>
      <c r="B5318" s="1" t="s">
        <v>10636</v>
      </c>
      <c r="C5318" s="1" t="s">
        <v>10637</v>
      </c>
      <c r="D5318" s="2">
        <v>42174</v>
      </c>
    </row>
    <row r="5319" spans="1:4">
      <c r="A5319">
        <v>35362602</v>
      </c>
      <c r="B5319" s="1" t="s">
        <v>10638</v>
      </c>
      <c r="C5319" s="1" t="s">
        <v>10639</v>
      </c>
      <c r="D5319" s="2">
        <v>42194</v>
      </c>
    </row>
    <row r="5320" spans="1:4">
      <c r="A5320">
        <v>35362632</v>
      </c>
      <c r="B5320" s="1" t="s">
        <v>10640</v>
      </c>
      <c r="C5320" s="1" t="s">
        <v>10641</v>
      </c>
      <c r="D5320" s="2">
        <v>42189</v>
      </c>
    </row>
    <row r="5321" spans="1:4">
      <c r="A5321">
        <v>35362638</v>
      </c>
      <c r="B5321" s="1" t="s">
        <v>10642</v>
      </c>
      <c r="C5321" s="1" t="s">
        <v>10643</v>
      </c>
      <c r="D5321" s="2">
        <v>42189</v>
      </c>
    </row>
    <row r="5322" spans="1:4">
      <c r="A5322">
        <v>35362650</v>
      </c>
      <c r="B5322" s="1" t="s">
        <v>10644</v>
      </c>
      <c r="C5322" s="1" t="s">
        <v>10645</v>
      </c>
      <c r="D5322" s="2">
        <v>42202</v>
      </c>
    </row>
    <row r="5323" spans="1:4">
      <c r="A5323">
        <v>35362656</v>
      </c>
      <c r="B5323" s="1" t="s">
        <v>10646</v>
      </c>
      <c r="C5323" s="1" t="s">
        <v>10647</v>
      </c>
      <c r="D5323" s="2">
        <v>42216</v>
      </c>
    </row>
    <row r="5324" spans="1:4">
      <c r="A5324">
        <v>35362668</v>
      </c>
      <c r="B5324" s="1" t="s">
        <v>10648</v>
      </c>
      <c r="C5324" s="1" t="s">
        <v>10649</v>
      </c>
      <c r="D5324" s="2">
        <v>42217</v>
      </c>
    </row>
    <row r="5325" spans="1:4">
      <c r="A5325">
        <v>35362362</v>
      </c>
      <c r="B5325" s="1" t="s">
        <v>10650</v>
      </c>
      <c r="C5325" s="1" t="s">
        <v>10651</v>
      </c>
      <c r="D5325" s="2">
        <v>42205</v>
      </c>
    </row>
    <row r="5326" spans="1:4">
      <c r="A5326">
        <v>35162842</v>
      </c>
      <c r="B5326" s="1" t="s">
        <v>10652</v>
      </c>
      <c r="C5326" s="1" t="s">
        <v>10653</v>
      </c>
      <c r="D5326" s="2">
        <v>42208</v>
      </c>
    </row>
    <row r="5327" spans="1:4">
      <c r="A5327">
        <v>35162846</v>
      </c>
      <c r="B5327" s="1" t="s">
        <v>10654</v>
      </c>
      <c r="C5327" s="1" t="s">
        <v>10655</v>
      </c>
      <c r="D5327" s="2">
        <v>42188</v>
      </c>
    </row>
    <row r="5328" spans="1:4">
      <c r="A5328">
        <v>35162852</v>
      </c>
      <c r="B5328" s="1" t="s">
        <v>10656</v>
      </c>
      <c r="C5328" s="1" t="s">
        <v>10657</v>
      </c>
      <c r="D5328" s="2">
        <v>42188</v>
      </c>
    </row>
    <row r="5329" spans="1:4">
      <c r="A5329">
        <v>35162856</v>
      </c>
      <c r="B5329" s="1" t="s">
        <v>10658</v>
      </c>
      <c r="C5329" s="1" t="s">
        <v>10659</v>
      </c>
      <c r="D5329" s="2">
        <v>42185</v>
      </c>
    </row>
    <row r="5330" spans="1:4">
      <c r="A5330">
        <v>35162870</v>
      </c>
      <c r="B5330" s="1" t="s">
        <v>10660</v>
      </c>
      <c r="C5330" s="1" t="s">
        <v>10661</v>
      </c>
      <c r="D5330" s="2">
        <v>42186</v>
      </c>
    </row>
    <row r="5331" spans="1:4">
      <c r="A5331">
        <v>35162882</v>
      </c>
      <c r="B5331" s="1" t="s">
        <v>10662</v>
      </c>
      <c r="C5331" s="1" t="s">
        <v>10663</v>
      </c>
      <c r="D5331" s="2">
        <v>42191</v>
      </c>
    </row>
    <row r="5332" spans="1:4">
      <c r="A5332">
        <v>35162888</v>
      </c>
      <c r="B5332" s="1" t="s">
        <v>10664</v>
      </c>
      <c r="C5332" s="1" t="s">
        <v>10665</v>
      </c>
      <c r="D5332" s="2">
        <v>42217</v>
      </c>
    </row>
    <row r="5333" spans="1:4">
      <c r="A5333">
        <v>35162896</v>
      </c>
      <c r="B5333" s="1" t="s">
        <v>10666</v>
      </c>
      <c r="C5333" s="1" t="s">
        <v>10667</v>
      </c>
      <c r="D5333" s="2">
        <v>42216</v>
      </c>
    </row>
    <row r="5334" spans="1:4">
      <c r="A5334">
        <v>35162924</v>
      </c>
      <c r="B5334" s="1" t="s">
        <v>10668</v>
      </c>
      <c r="C5334" s="1" t="s">
        <v>10669</v>
      </c>
      <c r="D5334" s="2">
        <v>42184</v>
      </c>
    </row>
    <row r="5335" spans="1:4">
      <c r="A5335">
        <v>35382576</v>
      </c>
      <c r="B5335" s="1" t="s">
        <v>10670</v>
      </c>
      <c r="C5335" s="1" t="s">
        <v>10671</v>
      </c>
      <c r="D5335" s="2">
        <v>42152</v>
      </c>
    </row>
    <row r="5336" spans="1:4">
      <c r="A5336">
        <v>35382598</v>
      </c>
      <c r="B5336" s="1" t="s">
        <v>10672</v>
      </c>
      <c r="C5336" s="1" t="s">
        <v>10673</v>
      </c>
      <c r="D5336" s="2">
        <v>42194</v>
      </c>
    </row>
    <row r="5337" spans="1:4">
      <c r="A5337">
        <v>35382606</v>
      </c>
      <c r="B5337" s="1" t="s">
        <v>10674</v>
      </c>
      <c r="C5337" s="1" t="s">
        <v>10675</v>
      </c>
      <c r="D5337" s="2">
        <v>42194</v>
      </c>
    </row>
    <row r="5338" spans="1:4">
      <c r="A5338">
        <v>35382612</v>
      </c>
      <c r="B5338" s="1" t="s">
        <v>10676</v>
      </c>
      <c r="C5338" s="1" t="s">
        <v>10677</v>
      </c>
      <c r="D5338" s="2">
        <v>42195</v>
      </c>
    </row>
    <row r="5339" spans="1:4">
      <c r="A5339">
        <v>35382616</v>
      </c>
      <c r="B5339" s="1" t="s">
        <v>10678</v>
      </c>
      <c r="C5339" s="1" t="s">
        <v>10679</v>
      </c>
      <c r="D5339" s="2">
        <v>42195</v>
      </c>
    </row>
    <row r="5340" spans="1:4">
      <c r="A5340">
        <v>35382624</v>
      </c>
      <c r="B5340" s="1" t="s">
        <v>10680</v>
      </c>
      <c r="C5340" s="1" t="s">
        <v>10681</v>
      </c>
      <c r="D5340" s="2">
        <v>42188</v>
      </c>
    </row>
    <row r="5341" spans="1:4">
      <c r="A5341">
        <v>35382648</v>
      </c>
      <c r="B5341" s="1" t="s">
        <v>10682</v>
      </c>
      <c r="C5341" s="1" t="s">
        <v>10683</v>
      </c>
      <c r="D5341" s="2">
        <v>42202</v>
      </c>
    </row>
    <row r="5342" spans="1:4">
      <c r="A5342">
        <v>35842888</v>
      </c>
      <c r="B5342" s="1" t="s">
        <v>10684</v>
      </c>
      <c r="C5342" s="1" t="s">
        <v>10685</v>
      </c>
      <c r="D5342" s="2">
        <v>42164</v>
      </c>
    </row>
    <row r="5343" spans="1:4">
      <c r="A5343">
        <v>35842892</v>
      </c>
      <c r="B5343" s="1" t="s">
        <v>10686</v>
      </c>
      <c r="C5343" s="1" t="s">
        <v>10687</v>
      </c>
      <c r="D5343" s="2">
        <v>42170</v>
      </c>
    </row>
    <row r="5344" spans="1:4">
      <c r="A5344">
        <v>35842906</v>
      </c>
      <c r="B5344" s="1" t="s">
        <v>10688</v>
      </c>
      <c r="C5344" s="1" t="s">
        <v>10689</v>
      </c>
      <c r="D5344" s="2">
        <v>42152</v>
      </c>
    </row>
    <row r="5345" spans="1:4">
      <c r="A5345">
        <v>35842910</v>
      </c>
      <c r="B5345" s="1" t="s">
        <v>10690</v>
      </c>
      <c r="C5345" s="1" t="s">
        <v>10691</v>
      </c>
      <c r="D5345" s="2">
        <v>42191</v>
      </c>
    </row>
    <row r="5346" spans="1:4">
      <c r="A5346">
        <v>35842916</v>
      </c>
      <c r="B5346" s="1" t="s">
        <v>10692</v>
      </c>
      <c r="C5346" s="1" t="s">
        <v>10693</v>
      </c>
      <c r="D5346" s="2">
        <v>42191</v>
      </c>
    </row>
    <row r="5347" spans="1:4">
      <c r="A5347">
        <v>35842934</v>
      </c>
      <c r="B5347" s="1" t="s">
        <v>10694</v>
      </c>
      <c r="C5347" s="1" t="s">
        <v>10695</v>
      </c>
      <c r="D5347" s="2">
        <v>42201</v>
      </c>
    </row>
    <row r="5348" spans="1:4">
      <c r="A5348">
        <v>35842942</v>
      </c>
      <c r="B5348" s="1" t="s">
        <v>10696</v>
      </c>
      <c r="C5348" s="1" t="s">
        <v>10697</v>
      </c>
      <c r="D5348" s="2">
        <v>42208</v>
      </c>
    </row>
    <row r="5349" spans="1:4">
      <c r="A5349">
        <v>35842952</v>
      </c>
      <c r="B5349" s="1" t="s">
        <v>10698</v>
      </c>
      <c r="C5349" s="1" t="s">
        <v>10699</v>
      </c>
      <c r="D5349" s="2">
        <v>42171</v>
      </c>
    </row>
    <row r="5350" spans="1:4">
      <c r="A5350">
        <v>35862246</v>
      </c>
      <c r="B5350" s="1" t="s">
        <v>10700</v>
      </c>
      <c r="C5350" s="1" t="s">
        <v>10701</v>
      </c>
      <c r="D5350" s="2">
        <v>42185</v>
      </c>
    </row>
    <row r="5351" spans="1:4">
      <c r="A5351">
        <v>35862260</v>
      </c>
      <c r="B5351" s="1" t="s">
        <v>10702</v>
      </c>
      <c r="C5351" s="1" t="s">
        <v>10703</v>
      </c>
      <c r="D5351" s="2">
        <v>42199</v>
      </c>
    </row>
    <row r="5352" spans="1:4">
      <c r="A5352">
        <v>35862264</v>
      </c>
      <c r="B5352" s="1" t="s">
        <v>10704</v>
      </c>
      <c r="C5352" s="1" t="s">
        <v>10705</v>
      </c>
      <c r="D5352" s="2">
        <v>42199</v>
      </c>
    </row>
    <row r="5353" spans="1:4">
      <c r="A5353">
        <v>35862272</v>
      </c>
      <c r="B5353" s="1" t="s">
        <v>10706</v>
      </c>
      <c r="C5353" s="1" t="s">
        <v>10707</v>
      </c>
      <c r="D5353" s="2">
        <v>42215</v>
      </c>
    </row>
    <row r="5354" spans="1:4">
      <c r="A5354">
        <v>35862290</v>
      </c>
      <c r="B5354" s="1" t="s">
        <v>10708</v>
      </c>
      <c r="C5354" s="1" t="s">
        <v>10709</v>
      </c>
      <c r="D5354" s="2">
        <v>42202</v>
      </c>
    </row>
    <row r="5355" spans="1:4">
      <c r="A5355">
        <v>35862300</v>
      </c>
      <c r="B5355" s="1" t="s">
        <v>10710</v>
      </c>
      <c r="C5355" s="1" t="s">
        <v>10711</v>
      </c>
      <c r="D5355" s="2">
        <v>42192</v>
      </c>
    </row>
    <row r="5356" spans="1:4">
      <c r="A5356">
        <v>35862308</v>
      </c>
      <c r="B5356" s="1" t="s">
        <v>10712</v>
      </c>
      <c r="C5356" s="1" t="s">
        <v>10713</v>
      </c>
      <c r="D5356" s="2">
        <v>42192</v>
      </c>
    </row>
    <row r="5357" spans="1:4">
      <c r="A5357">
        <v>35862314</v>
      </c>
      <c r="B5357" s="1" t="s">
        <v>10714</v>
      </c>
      <c r="C5357" s="1" t="s">
        <v>10715</v>
      </c>
      <c r="D5357" s="2">
        <v>42192</v>
      </c>
    </row>
    <row r="5358" spans="1:4">
      <c r="A5358">
        <v>35862326</v>
      </c>
      <c r="B5358" s="1" t="s">
        <v>10716</v>
      </c>
      <c r="C5358" s="1" t="s">
        <v>10717</v>
      </c>
      <c r="D5358" s="2">
        <v>42191</v>
      </c>
    </row>
    <row r="5359" spans="1:4">
      <c r="A5359">
        <v>35862336</v>
      </c>
      <c r="B5359" s="1" t="s">
        <v>10718</v>
      </c>
      <c r="C5359" s="1" t="s">
        <v>10719</v>
      </c>
      <c r="D5359" s="2">
        <v>42193</v>
      </c>
    </row>
    <row r="5360" spans="1:4">
      <c r="A5360">
        <v>35862354</v>
      </c>
      <c r="B5360" s="1" t="s">
        <v>10720</v>
      </c>
      <c r="C5360" s="1" t="s">
        <v>10721</v>
      </c>
      <c r="D5360" s="2">
        <v>42194</v>
      </c>
    </row>
    <row r="5361" spans="1:4">
      <c r="A5361">
        <v>35862362</v>
      </c>
      <c r="B5361" s="1" t="s">
        <v>10722</v>
      </c>
      <c r="C5361" s="1" t="s">
        <v>10723</v>
      </c>
      <c r="D5361" s="2">
        <v>42196</v>
      </c>
    </row>
    <row r="5362" spans="1:4">
      <c r="A5362">
        <v>36482722</v>
      </c>
      <c r="B5362" s="1" t="s">
        <v>10724</v>
      </c>
      <c r="C5362" s="1" t="s">
        <v>10725</v>
      </c>
      <c r="D5362" s="2">
        <v>42153</v>
      </c>
    </row>
    <row r="5363" spans="1:4">
      <c r="A5363">
        <v>35742580</v>
      </c>
      <c r="B5363" s="1" t="s">
        <v>10726</v>
      </c>
      <c r="C5363" s="1" t="s">
        <v>10727</v>
      </c>
      <c r="D5363" s="2">
        <v>42164</v>
      </c>
    </row>
    <row r="5364" spans="1:4">
      <c r="A5364">
        <v>35742606</v>
      </c>
      <c r="B5364" s="1" t="s">
        <v>10728</v>
      </c>
      <c r="C5364" s="1" t="s">
        <v>10729</v>
      </c>
      <c r="D5364" s="2">
        <v>42220</v>
      </c>
    </row>
    <row r="5365" spans="1:4">
      <c r="A5365">
        <v>35742612</v>
      </c>
      <c r="B5365" s="1" t="s">
        <v>10730</v>
      </c>
      <c r="C5365" s="1" t="s">
        <v>10731</v>
      </c>
      <c r="D5365" s="2">
        <v>42228</v>
      </c>
    </row>
    <row r="5366" spans="1:4">
      <c r="A5366">
        <v>35742624</v>
      </c>
      <c r="B5366" s="1" t="s">
        <v>10732</v>
      </c>
      <c r="C5366" s="1" t="s">
        <v>10733</v>
      </c>
      <c r="D5366" s="2">
        <v>42219</v>
      </c>
    </row>
    <row r="5367" spans="1:4">
      <c r="A5367">
        <v>35742630</v>
      </c>
      <c r="B5367" s="1" t="s">
        <v>10734</v>
      </c>
      <c r="C5367" s="1" t="s">
        <v>10735</v>
      </c>
      <c r="D5367" s="2">
        <v>42213</v>
      </c>
    </row>
    <row r="5368" spans="1:4">
      <c r="A5368">
        <v>35742634</v>
      </c>
      <c r="B5368" s="1" t="s">
        <v>10736</v>
      </c>
      <c r="C5368" s="1" t="s">
        <v>10737</v>
      </c>
      <c r="D5368" s="2">
        <v>42212</v>
      </c>
    </row>
    <row r="5369" spans="1:4">
      <c r="A5369">
        <v>35742642</v>
      </c>
      <c r="B5369" s="1" t="s">
        <v>10738</v>
      </c>
      <c r="C5369" s="1" t="s">
        <v>10739</v>
      </c>
      <c r="D5369" s="2">
        <v>42213</v>
      </c>
    </row>
    <row r="5370" spans="1:4">
      <c r="A5370">
        <v>35742652</v>
      </c>
      <c r="B5370" s="1" t="s">
        <v>10740</v>
      </c>
      <c r="C5370" s="1" t="s">
        <v>10741</v>
      </c>
      <c r="D5370" s="2">
        <v>42195</v>
      </c>
    </row>
    <row r="5371" spans="1:4">
      <c r="A5371">
        <v>35742666</v>
      </c>
      <c r="B5371" s="1" t="s">
        <v>10742</v>
      </c>
      <c r="C5371" s="1" t="s">
        <v>10743</v>
      </c>
      <c r="D5371" s="2">
        <v>42177</v>
      </c>
    </row>
    <row r="5372" spans="1:4">
      <c r="A5372">
        <v>35742670</v>
      </c>
      <c r="B5372" s="1" t="s">
        <v>10744</v>
      </c>
      <c r="C5372" s="1" t="s">
        <v>10745</v>
      </c>
      <c r="D5372" s="2">
        <v>42167</v>
      </c>
    </row>
    <row r="5373" spans="1:4">
      <c r="A5373">
        <v>35742688</v>
      </c>
      <c r="B5373" s="1" t="s">
        <v>10746</v>
      </c>
      <c r="C5373" s="1" t="s">
        <v>10747</v>
      </c>
      <c r="D5373" s="2">
        <v>42164</v>
      </c>
    </row>
    <row r="5374" spans="1:4">
      <c r="A5374">
        <v>35742702</v>
      </c>
      <c r="B5374" s="1" t="s">
        <v>10748</v>
      </c>
      <c r="C5374" s="1" t="s">
        <v>10749</v>
      </c>
      <c r="D5374" s="2">
        <v>42151</v>
      </c>
    </row>
    <row r="5375" spans="1:4">
      <c r="A5375">
        <v>35742706</v>
      </c>
      <c r="B5375" s="1" t="s">
        <v>10750</v>
      </c>
      <c r="C5375" s="1" t="s">
        <v>10751</v>
      </c>
      <c r="D5375" s="2">
        <v>42153</v>
      </c>
    </row>
    <row r="5376" spans="1:4">
      <c r="A5376">
        <v>35742720</v>
      </c>
      <c r="B5376" s="1" t="s">
        <v>10752</v>
      </c>
      <c r="C5376" s="1" t="s">
        <v>10753</v>
      </c>
      <c r="D5376" s="2">
        <v>42219</v>
      </c>
    </row>
    <row r="5377" spans="1:4">
      <c r="A5377">
        <v>35742724</v>
      </c>
      <c r="B5377" s="1" t="s">
        <v>10754</v>
      </c>
      <c r="C5377" s="1" t="s">
        <v>10755</v>
      </c>
      <c r="D5377" s="2">
        <v>42219</v>
      </c>
    </row>
    <row r="5378" spans="1:4">
      <c r="A5378">
        <v>35742732</v>
      </c>
      <c r="B5378" s="1" t="s">
        <v>10756</v>
      </c>
      <c r="C5378" s="1" t="s">
        <v>10757</v>
      </c>
      <c r="D5378" s="2">
        <v>42187</v>
      </c>
    </row>
    <row r="5379" spans="1:4">
      <c r="A5379">
        <v>35742756</v>
      </c>
      <c r="B5379" s="1" t="s">
        <v>10758</v>
      </c>
      <c r="C5379" s="1" t="s">
        <v>10759</v>
      </c>
      <c r="D5379" s="2">
        <v>42163</v>
      </c>
    </row>
    <row r="5380" spans="1:4">
      <c r="A5380">
        <v>35362692</v>
      </c>
      <c r="B5380" s="1" t="s">
        <v>10760</v>
      </c>
      <c r="C5380" s="1" t="s">
        <v>10761</v>
      </c>
      <c r="D5380" s="2">
        <v>42207</v>
      </c>
    </row>
    <row r="5381" spans="1:4">
      <c r="A5381">
        <v>35362710</v>
      </c>
      <c r="B5381" s="1" t="s">
        <v>10762</v>
      </c>
      <c r="C5381" s="1" t="s">
        <v>10763</v>
      </c>
      <c r="D5381" s="2">
        <v>42208</v>
      </c>
    </row>
    <row r="5382" spans="1:4">
      <c r="A5382">
        <v>35362722</v>
      </c>
      <c r="B5382" s="1" t="s">
        <v>10764</v>
      </c>
      <c r="C5382" s="1" t="s">
        <v>10765</v>
      </c>
      <c r="D5382" s="2">
        <v>42251</v>
      </c>
    </row>
    <row r="5383" spans="1:4">
      <c r="A5383">
        <v>35582740</v>
      </c>
      <c r="B5383" s="1" t="s">
        <v>10766</v>
      </c>
      <c r="C5383" s="1" t="s">
        <v>10767</v>
      </c>
      <c r="D5383" s="2">
        <v>42186</v>
      </c>
    </row>
    <row r="5384" spans="1:4">
      <c r="A5384">
        <v>35582754</v>
      </c>
      <c r="B5384" s="1" t="s">
        <v>10768</v>
      </c>
      <c r="C5384" s="1" t="s">
        <v>10769</v>
      </c>
      <c r="D5384" s="2">
        <v>42261</v>
      </c>
    </row>
    <row r="5385" spans="1:4">
      <c r="A5385">
        <v>35582764</v>
      </c>
      <c r="B5385" s="1" t="s">
        <v>10770</v>
      </c>
      <c r="C5385" s="1" t="s">
        <v>10771</v>
      </c>
      <c r="D5385" s="2">
        <v>42261</v>
      </c>
    </row>
    <row r="5386" spans="1:4">
      <c r="A5386">
        <v>35582772</v>
      </c>
      <c r="B5386" s="1" t="s">
        <v>10772</v>
      </c>
      <c r="C5386" s="1" t="s">
        <v>10773</v>
      </c>
      <c r="D5386" s="2">
        <v>42156</v>
      </c>
    </row>
    <row r="5387" spans="1:4">
      <c r="A5387">
        <v>35582776</v>
      </c>
      <c r="B5387" s="1" t="s">
        <v>10774</v>
      </c>
      <c r="C5387" s="1" t="s">
        <v>10775</v>
      </c>
      <c r="D5387" s="2">
        <v>42157</v>
      </c>
    </row>
    <row r="5388" spans="1:4">
      <c r="A5388">
        <v>35582790</v>
      </c>
      <c r="B5388" s="1" t="s">
        <v>10776</v>
      </c>
      <c r="C5388" s="1" t="s">
        <v>10777</v>
      </c>
      <c r="D5388" s="2">
        <v>42163</v>
      </c>
    </row>
    <row r="5389" spans="1:4">
      <c r="A5389">
        <v>35582794</v>
      </c>
      <c r="B5389" s="1" t="s">
        <v>10778</v>
      </c>
      <c r="C5389" s="1" t="s">
        <v>10779</v>
      </c>
      <c r="D5389" s="2">
        <v>42224</v>
      </c>
    </row>
    <row r="5390" spans="1:4">
      <c r="A5390">
        <v>35582808</v>
      </c>
      <c r="B5390" s="1" t="s">
        <v>10780</v>
      </c>
      <c r="C5390" s="1" t="s">
        <v>10781</v>
      </c>
      <c r="D5390" s="2">
        <v>42149</v>
      </c>
    </row>
    <row r="5391" spans="1:4">
      <c r="A5391">
        <v>35582812</v>
      </c>
      <c r="B5391" s="1" t="s">
        <v>10782</v>
      </c>
      <c r="C5391" s="1" t="s">
        <v>10783</v>
      </c>
      <c r="D5391" s="2">
        <v>42149</v>
      </c>
    </row>
    <row r="5392" spans="1:4">
      <c r="A5392">
        <v>35582830</v>
      </c>
      <c r="B5392" s="1" t="s">
        <v>10784</v>
      </c>
      <c r="C5392" s="1" t="s">
        <v>10785</v>
      </c>
      <c r="D5392" s="2">
        <v>42206</v>
      </c>
    </row>
    <row r="5393" spans="1:4">
      <c r="A5393">
        <v>35582848</v>
      </c>
      <c r="B5393" s="1" t="s">
        <v>10786</v>
      </c>
      <c r="C5393" s="1" t="s">
        <v>10787</v>
      </c>
      <c r="D5393" s="2">
        <v>42203</v>
      </c>
    </row>
    <row r="5394" spans="1:4">
      <c r="A5394">
        <v>35582862</v>
      </c>
      <c r="B5394" s="1" t="s">
        <v>10788</v>
      </c>
      <c r="C5394" s="1" t="s">
        <v>10789</v>
      </c>
      <c r="D5394" s="2">
        <v>42202</v>
      </c>
    </row>
    <row r="5395" spans="1:4">
      <c r="A5395">
        <v>35582872</v>
      </c>
      <c r="B5395" s="1" t="s">
        <v>10790</v>
      </c>
      <c r="C5395" s="1" t="s">
        <v>10791</v>
      </c>
      <c r="D5395" s="2">
        <v>42199</v>
      </c>
    </row>
    <row r="5396" spans="1:4">
      <c r="A5396">
        <v>35582880</v>
      </c>
      <c r="B5396" s="1" t="s">
        <v>10792</v>
      </c>
      <c r="C5396" s="1" t="s">
        <v>10793</v>
      </c>
      <c r="D5396" s="2">
        <v>42184</v>
      </c>
    </row>
    <row r="5397" spans="1:4">
      <c r="A5397">
        <v>35582890</v>
      </c>
      <c r="B5397" s="1" t="s">
        <v>10794</v>
      </c>
      <c r="C5397" s="1" t="s">
        <v>10795</v>
      </c>
      <c r="D5397" s="2">
        <v>42179</v>
      </c>
    </row>
    <row r="5398" spans="1:4">
      <c r="A5398">
        <v>35582902</v>
      </c>
      <c r="B5398" s="1" t="s">
        <v>10796</v>
      </c>
      <c r="C5398" s="1" t="s">
        <v>10797</v>
      </c>
      <c r="D5398" s="2">
        <v>42179</v>
      </c>
    </row>
    <row r="5399" spans="1:4">
      <c r="A5399">
        <v>35582908</v>
      </c>
      <c r="B5399" s="1" t="s">
        <v>10798</v>
      </c>
      <c r="C5399" s="1" t="s">
        <v>10799</v>
      </c>
      <c r="D5399" s="2">
        <v>42180</v>
      </c>
    </row>
    <row r="5400" spans="1:4">
      <c r="A5400">
        <v>35362674</v>
      </c>
      <c r="B5400" s="1" t="s">
        <v>10800</v>
      </c>
      <c r="C5400" s="1" t="s">
        <v>10801</v>
      </c>
      <c r="D5400" s="2">
        <v>42222</v>
      </c>
    </row>
    <row r="5401" spans="1:4">
      <c r="A5401">
        <v>35382666</v>
      </c>
      <c r="B5401" s="1" t="s">
        <v>10802</v>
      </c>
      <c r="C5401" s="1" t="s">
        <v>10803</v>
      </c>
      <c r="D5401" s="2">
        <v>42217</v>
      </c>
    </row>
    <row r="5402" spans="1:4">
      <c r="A5402">
        <v>35382670</v>
      </c>
      <c r="B5402" s="1" t="s">
        <v>10804</v>
      </c>
      <c r="C5402" s="1" t="s">
        <v>10805</v>
      </c>
      <c r="D5402" s="2">
        <v>42217</v>
      </c>
    </row>
    <row r="5403" spans="1:4">
      <c r="A5403">
        <v>35382720</v>
      </c>
      <c r="B5403" s="1" t="s">
        <v>10806</v>
      </c>
      <c r="C5403" s="1" t="s">
        <v>10807</v>
      </c>
      <c r="D5403" s="2">
        <v>42251</v>
      </c>
    </row>
    <row r="5404" spans="1:4">
      <c r="A5404">
        <v>35382724</v>
      </c>
      <c r="B5404" s="1" t="s">
        <v>10808</v>
      </c>
      <c r="C5404" s="1" t="s">
        <v>10809</v>
      </c>
      <c r="D5404" s="2">
        <v>42251</v>
      </c>
    </row>
    <row r="5405" spans="1:4">
      <c r="A5405">
        <v>35382738</v>
      </c>
      <c r="B5405" s="1" t="s">
        <v>10810</v>
      </c>
      <c r="C5405" s="1" t="s">
        <v>10811</v>
      </c>
      <c r="D5405" s="2">
        <v>42159</v>
      </c>
    </row>
    <row r="5406" spans="1:4">
      <c r="A5406">
        <v>35382742</v>
      </c>
      <c r="B5406" s="1" t="s">
        <v>10812</v>
      </c>
      <c r="C5406" s="1" t="s">
        <v>10813</v>
      </c>
      <c r="D5406" s="2">
        <v>42159</v>
      </c>
    </row>
    <row r="5407" spans="1:4">
      <c r="A5407">
        <v>35382750</v>
      </c>
      <c r="B5407" s="1" t="s">
        <v>10814</v>
      </c>
      <c r="C5407" s="1" t="s">
        <v>10815</v>
      </c>
      <c r="D5407" s="2">
        <v>42181</v>
      </c>
    </row>
    <row r="5408" spans="1:4">
      <c r="A5408">
        <v>35382756</v>
      </c>
      <c r="B5408" s="1" t="s">
        <v>10816</v>
      </c>
      <c r="C5408" s="1" t="s">
        <v>10817</v>
      </c>
      <c r="D5408" s="2">
        <v>42254</v>
      </c>
    </row>
    <row r="5409" spans="1:4">
      <c r="A5409">
        <v>35382760</v>
      </c>
      <c r="B5409" s="1" t="s">
        <v>10818</v>
      </c>
      <c r="C5409" s="1" t="s">
        <v>10819</v>
      </c>
      <c r="D5409" s="2">
        <v>42158</v>
      </c>
    </row>
    <row r="5410" spans="1:4">
      <c r="A5410">
        <v>35382768</v>
      </c>
      <c r="B5410" s="1" t="s">
        <v>10820</v>
      </c>
      <c r="C5410" s="1" t="s">
        <v>10821</v>
      </c>
      <c r="D5410" s="2">
        <v>42275</v>
      </c>
    </row>
    <row r="5411" spans="1:4">
      <c r="A5411">
        <v>35382774</v>
      </c>
      <c r="B5411" s="1" t="s">
        <v>10822</v>
      </c>
      <c r="C5411" s="1" t="s">
        <v>10823</v>
      </c>
      <c r="D5411" s="2">
        <v>42166</v>
      </c>
    </row>
    <row r="5412" spans="1:4">
      <c r="A5412">
        <v>35382786</v>
      </c>
      <c r="B5412" s="1" t="s">
        <v>10824</v>
      </c>
      <c r="C5412" s="1" t="s">
        <v>10825</v>
      </c>
      <c r="D5412" s="2">
        <v>42271</v>
      </c>
    </row>
    <row r="5413" spans="1:4">
      <c r="A5413">
        <v>35382792</v>
      </c>
      <c r="B5413" s="1" t="s">
        <v>10826</v>
      </c>
      <c r="C5413" s="1" t="s">
        <v>10827</v>
      </c>
      <c r="D5413" s="2">
        <v>42271</v>
      </c>
    </row>
    <row r="5414" spans="1:4">
      <c r="A5414">
        <v>35382796</v>
      </c>
      <c r="B5414" s="1" t="s">
        <v>10828</v>
      </c>
      <c r="C5414" s="1" t="s">
        <v>10829</v>
      </c>
      <c r="D5414" s="2">
        <v>42271</v>
      </c>
    </row>
    <row r="5415" spans="1:4">
      <c r="A5415">
        <v>35382810</v>
      </c>
      <c r="B5415" s="1" t="s">
        <v>10830</v>
      </c>
      <c r="C5415" s="1" t="s">
        <v>10831</v>
      </c>
      <c r="D5415" s="2">
        <v>42212</v>
      </c>
    </row>
    <row r="5416" spans="1:4">
      <c r="A5416">
        <v>35382814</v>
      </c>
      <c r="B5416" s="1" t="s">
        <v>10832</v>
      </c>
      <c r="C5416" s="1" t="s">
        <v>10833</v>
      </c>
      <c r="D5416" s="2">
        <v>42212</v>
      </c>
    </row>
    <row r="5417" spans="1:4">
      <c r="A5417">
        <v>35382822</v>
      </c>
      <c r="B5417" s="1" t="s">
        <v>10834</v>
      </c>
      <c r="C5417" s="1" t="s">
        <v>10835</v>
      </c>
      <c r="D5417" s="2">
        <v>42210</v>
      </c>
    </row>
    <row r="5418" spans="1:4">
      <c r="A5418">
        <v>35382828</v>
      </c>
      <c r="B5418" s="1" t="s">
        <v>10836</v>
      </c>
      <c r="C5418" s="1" t="s">
        <v>10837</v>
      </c>
      <c r="D5418" s="2">
        <v>42207</v>
      </c>
    </row>
    <row r="5419" spans="1:4">
      <c r="A5419">
        <v>35382832</v>
      </c>
      <c r="B5419" s="1" t="s">
        <v>10838</v>
      </c>
      <c r="C5419" s="1" t="s">
        <v>10839</v>
      </c>
      <c r="D5419" s="2">
        <v>42207</v>
      </c>
    </row>
    <row r="5420" spans="1:4">
      <c r="A5420">
        <v>35382840</v>
      </c>
      <c r="B5420" s="1" t="s">
        <v>10840</v>
      </c>
      <c r="C5420" s="1" t="s">
        <v>10841</v>
      </c>
      <c r="D5420" s="2">
        <v>42209</v>
      </c>
    </row>
    <row r="5421" spans="1:4">
      <c r="A5421">
        <v>35382850</v>
      </c>
      <c r="B5421" s="1" t="s">
        <v>10842</v>
      </c>
      <c r="C5421" s="1" t="s">
        <v>10843</v>
      </c>
      <c r="D5421" s="2">
        <v>42201</v>
      </c>
    </row>
    <row r="5422" spans="1:4">
      <c r="A5422">
        <v>35382858</v>
      </c>
      <c r="B5422" s="1" t="s">
        <v>10844</v>
      </c>
      <c r="C5422" s="1" t="s">
        <v>10845</v>
      </c>
      <c r="D5422" s="2">
        <v>42194</v>
      </c>
    </row>
    <row r="5423" spans="1:4">
      <c r="A5423">
        <v>35382652</v>
      </c>
      <c r="B5423" s="1" t="s">
        <v>10846</v>
      </c>
      <c r="C5423" s="1" t="s">
        <v>10847</v>
      </c>
      <c r="D5423" s="2">
        <v>42202</v>
      </c>
    </row>
    <row r="5424" spans="1:4">
      <c r="A5424">
        <v>36262800</v>
      </c>
      <c r="B5424" s="1" t="s">
        <v>10848</v>
      </c>
      <c r="C5424" s="1" t="s">
        <v>10849</v>
      </c>
      <c r="D5424" s="2">
        <v>42200</v>
      </c>
    </row>
    <row r="5425" spans="1:4">
      <c r="A5425">
        <v>36262818</v>
      </c>
      <c r="B5425" s="1" t="s">
        <v>10850</v>
      </c>
      <c r="C5425" s="1" t="s">
        <v>10851</v>
      </c>
      <c r="D5425" s="2">
        <v>42208</v>
      </c>
    </row>
    <row r="5426" spans="1:4">
      <c r="A5426">
        <v>36262830</v>
      </c>
      <c r="B5426" s="1" t="s">
        <v>10852</v>
      </c>
      <c r="C5426" s="1" t="s">
        <v>10853</v>
      </c>
      <c r="D5426" s="2">
        <v>42191</v>
      </c>
    </row>
    <row r="5427" spans="1:4">
      <c r="A5427">
        <v>36262848</v>
      </c>
      <c r="B5427" s="1" t="s">
        <v>10854</v>
      </c>
      <c r="C5427" s="1" t="s">
        <v>10855</v>
      </c>
      <c r="D5427" s="2">
        <v>42248</v>
      </c>
    </row>
    <row r="5428" spans="1:4">
      <c r="A5428">
        <v>36262854</v>
      </c>
      <c r="B5428" s="1" t="s">
        <v>10856</v>
      </c>
      <c r="C5428" s="1" t="s">
        <v>10857</v>
      </c>
      <c r="D5428" s="2">
        <v>42249</v>
      </c>
    </row>
    <row r="5429" spans="1:4">
      <c r="A5429">
        <v>36262884</v>
      </c>
      <c r="B5429" s="1" t="s">
        <v>10858</v>
      </c>
      <c r="C5429" s="1" t="s">
        <v>10859</v>
      </c>
      <c r="D5429" s="2">
        <v>42208</v>
      </c>
    </row>
    <row r="5430" spans="1:4">
      <c r="A5430">
        <v>36262890</v>
      </c>
      <c r="B5430" s="1" t="s">
        <v>10860</v>
      </c>
      <c r="C5430" s="1" t="s">
        <v>10861</v>
      </c>
      <c r="D5430" s="2">
        <v>42208</v>
      </c>
    </row>
    <row r="5431" spans="1:4">
      <c r="A5431">
        <v>36262920</v>
      </c>
      <c r="B5431" s="1" t="s">
        <v>10862</v>
      </c>
      <c r="C5431" s="1" t="s">
        <v>10863</v>
      </c>
      <c r="D5431" s="2">
        <v>42195</v>
      </c>
    </row>
    <row r="5432" spans="1:4">
      <c r="A5432">
        <v>36262926</v>
      </c>
      <c r="B5432" s="1" t="s">
        <v>10864</v>
      </c>
      <c r="C5432" s="1" t="s">
        <v>10865</v>
      </c>
      <c r="D5432" s="2">
        <v>42195</v>
      </c>
    </row>
    <row r="5433" spans="1:4">
      <c r="A5433">
        <v>36262938</v>
      </c>
      <c r="B5433" s="1" t="s">
        <v>10866</v>
      </c>
      <c r="C5433" s="1" t="s">
        <v>10867</v>
      </c>
      <c r="D5433" s="2">
        <v>42194</v>
      </c>
    </row>
    <row r="5434" spans="1:4">
      <c r="A5434">
        <v>36262956</v>
      </c>
      <c r="B5434" s="1" t="s">
        <v>10868</v>
      </c>
      <c r="C5434" s="1" t="s">
        <v>10869</v>
      </c>
      <c r="D5434" s="2">
        <v>42193</v>
      </c>
    </row>
    <row r="5435" spans="1:4">
      <c r="A5435">
        <v>36262962</v>
      </c>
      <c r="B5435" s="1" t="s">
        <v>10870</v>
      </c>
      <c r="C5435" s="1" t="s">
        <v>10871</v>
      </c>
      <c r="D5435" s="2">
        <v>42192</v>
      </c>
    </row>
    <row r="5436" spans="1:4">
      <c r="A5436">
        <v>36262974</v>
      </c>
      <c r="B5436" s="1" t="s">
        <v>10872</v>
      </c>
      <c r="C5436" s="1" t="s">
        <v>10873</v>
      </c>
      <c r="D5436" s="2">
        <v>42159</v>
      </c>
    </row>
    <row r="5437" spans="1:4">
      <c r="A5437">
        <v>36262980</v>
      </c>
      <c r="B5437" s="1" t="s">
        <v>10874</v>
      </c>
      <c r="C5437" s="1" t="s">
        <v>10875</v>
      </c>
      <c r="D5437" s="2">
        <v>42167</v>
      </c>
    </row>
    <row r="5438" spans="1:4">
      <c r="A5438">
        <v>36262998</v>
      </c>
      <c r="B5438" s="1" t="s">
        <v>10876</v>
      </c>
      <c r="C5438" s="1" t="s">
        <v>10877</v>
      </c>
      <c r="D5438" s="2">
        <v>42177</v>
      </c>
    </row>
    <row r="5439" spans="1:4">
      <c r="A5439">
        <v>36282274</v>
      </c>
      <c r="B5439" s="1" t="s">
        <v>10878</v>
      </c>
      <c r="C5439" s="1" t="s">
        <v>10879</v>
      </c>
      <c r="D5439" s="2">
        <v>42193</v>
      </c>
    </row>
    <row r="5440" spans="1:4">
      <c r="A5440">
        <v>36282282</v>
      </c>
      <c r="B5440" s="1" t="s">
        <v>10880</v>
      </c>
      <c r="C5440" s="1" t="s">
        <v>10881</v>
      </c>
      <c r="D5440" s="2">
        <v>42193</v>
      </c>
    </row>
    <row r="5441" spans="1:4">
      <c r="A5441">
        <v>36282288</v>
      </c>
      <c r="B5441" s="1" t="s">
        <v>10882</v>
      </c>
      <c r="C5441" s="1" t="s">
        <v>10883</v>
      </c>
      <c r="D5441" s="2">
        <v>42193</v>
      </c>
    </row>
    <row r="5442" spans="1:4">
      <c r="A5442">
        <v>36282292</v>
      </c>
      <c r="B5442" s="1" t="s">
        <v>10884</v>
      </c>
      <c r="C5442" s="1" t="s">
        <v>10885</v>
      </c>
      <c r="D5442" s="2">
        <v>42200</v>
      </c>
    </row>
    <row r="5443" spans="1:4">
      <c r="A5443">
        <v>36262782</v>
      </c>
      <c r="B5443" s="1" t="s">
        <v>10886</v>
      </c>
      <c r="C5443" s="1" t="s">
        <v>10887</v>
      </c>
      <c r="D5443" s="2">
        <v>42198</v>
      </c>
    </row>
    <row r="5444" spans="1:4">
      <c r="A5444">
        <v>35742792</v>
      </c>
      <c r="B5444" s="1" t="s">
        <v>10888</v>
      </c>
      <c r="C5444" s="1" t="s">
        <v>10889</v>
      </c>
      <c r="D5444" s="2">
        <v>42172</v>
      </c>
    </row>
    <row r="5445" spans="1:4">
      <c r="A5445">
        <v>35742796</v>
      </c>
      <c r="B5445" s="1" t="s">
        <v>10890</v>
      </c>
      <c r="C5445" s="1" t="s">
        <v>10891</v>
      </c>
      <c r="D5445" s="2">
        <v>42164</v>
      </c>
    </row>
    <row r="5446" spans="1:4">
      <c r="A5446">
        <v>35742804</v>
      </c>
      <c r="B5446" s="1" t="s">
        <v>10892</v>
      </c>
      <c r="C5446" s="1" t="s">
        <v>10893</v>
      </c>
      <c r="D5446" s="2">
        <v>42160</v>
      </c>
    </row>
    <row r="5447" spans="1:4">
      <c r="A5447">
        <v>35742814</v>
      </c>
      <c r="B5447" s="1" t="s">
        <v>10894</v>
      </c>
      <c r="C5447" s="1" t="s">
        <v>10895</v>
      </c>
      <c r="D5447" s="2">
        <v>42153</v>
      </c>
    </row>
    <row r="5448" spans="1:4">
      <c r="A5448">
        <v>35742828</v>
      </c>
      <c r="B5448" s="1" t="s">
        <v>10896</v>
      </c>
      <c r="C5448" s="1" t="s">
        <v>10897</v>
      </c>
      <c r="D5448" s="2">
        <v>42151</v>
      </c>
    </row>
    <row r="5449" spans="1:4">
      <c r="A5449">
        <v>35742840</v>
      </c>
      <c r="B5449" s="1" t="s">
        <v>10898</v>
      </c>
      <c r="C5449" s="1" t="s">
        <v>10899</v>
      </c>
      <c r="D5449" s="2">
        <v>42152</v>
      </c>
    </row>
    <row r="5450" spans="1:4">
      <c r="A5450">
        <v>35742846</v>
      </c>
      <c r="B5450" s="1" t="s">
        <v>10900</v>
      </c>
      <c r="C5450" s="1" t="s">
        <v>10901</v>
      </c>
      <c r="D5450" s="2">
        <v>42165</v>
      </c>
    </row>
    <row r="5451" spans="1:4">
      <c r="A5451">
        <v>35742850</v>
      </c>
      <c r="B5451" s="1" t="s">
        <v>10902</v>
      </c>
      <c r="C5451" s="1" t="s">
        <v>10903</v>
      </c>
      <c r="D5451" s="2">
        <v>42165</v>
      </c>
    </row>
    <row r="5452" spans="1:4">
      <c r="A5452">
        <v>35742864</v>
      </c>
      <c r="B5452" s="1" t="s">
        <v>10904</v>
      </c>
      <c r="C5452" s="1" t="s">
        <v>10905</v>
      </c>
      <c r="D5452" s="2">
        <v>42202</v>
      </c>
    </row>
    <row r="5453" spans="1:4">
      <c r="A5453">
        <v>35742868</v>
      </c>
      <c r="B5453" s="1" t="s">
        <v>10906</v>
      </c>
      <c r="C5453" s="1" t="s">
        <v>10907</v>
      </c>
      <c r="D5453" s="2">
        <v>42172</v>
      </c>
    </row>
    <row r="5454" spans="1:4">
      <c r="A5454">
        <v>35742876</v>
      </c>
      <c r="B5454" s="1" t="s">
        <v>10908</v>
      </c>
      <c r="C5454" s="1" t="s">
        <v>10909</v>
      </c>
      <c r="D5454" s="2">
        <v>42172</v>
      </c>
    </row>
    <row r="5455" spans="1:4">
      <c r="A5455">
        <v>35742882</v>
      </c>
      <c r="B5455" s="1" t="s">
        <v>10910</v>
      </c>
      <c r="C5455" s="1" t="s">
        <v>10911</v>
      </c>
      <c r="D5455" s="2">
        <v>42171</v>
      </c>
    </row>
    <row r="5456" spans="1:4">
      <c r="A5456">
        <v>35742900</v>
      </c>
      <c r="B5456" s="1" t="s">
        <v>10912</v>
      </c>
      <c r="C5456" s="1" t="s">
        <v>10913</v>
      </c>
      <c r="D5456" s="2">
        <v>42266</v>
      </c>
    </row>
    <row r="5457" spans="1:4">
      <c r="A5457">
        <v>35742904</v>
      </c>
      <c r="B5457" s="1" t="s">
        <v>10914</v>
      </c>
      <c r="C5457" s="1" t="s">
        <v>10915</v>
      </c>
      <c r="D5457" s="2">
        <v>42170</v>
      </c>
    </row>
    <row r="5458" spans="1:4">
      <c r="A5458">
        <v>35742922</v>
      </c>
      <c r="B5458" s="1" t="s">
        <v>10916</v>
      </c>
      <c r="C5458" s="1" t="s">
        <v>10917</v>
      </c>
      <c r="D5458" s="2">
        <v>42194</v>
      </c>
    </row>
    <row r="5459" spans="1:4">
      <c r="A5459">
        <v>35742936</v>
      </c>
      <c r="B5459" s="1" t="s">
        <v>10918</v>
      </c>
      <c r="C5459" s="1" t="s">
        <v>10919</v>
      </c>
      <c r="D5459" s="2">
        <v>42202</v>
      </c>
    </row>
    <row r="5460" spans="1:4">
      <c r="A5460">
        <v>35742940</v>
      </c>
      <c r="B5460" s="1" t="s">
        <v>10920</v>
      </c>
      <c r="C5460" s="1" t="s">
        <v>10921</v>
      </c>
      <c r="D5460" s="2">
        <v>42208</v>
      </c>
    </row>
    <row r="5461" spans="1:4">
      <c r="A5461">
        <v>35742948</v>
      </c>
      <c r="B5461" s="1" t="s">
        <v>10922</v>
      </c>
      <c r="C5461" s="1" t="s">
        <v>10923</v>
      </c>
      <c r="D5461" s="2">
        <v>42179</v>
      </c>
    </row>
    <row r="5462" spans="1:4">
      <c r="A5462">
        <v>35762272</v>
      </c>
      <c r="B5462" s="1" t="s">
        <v>10924</v>
      </c>
      <c r="C5462" s="1" t="s">
        <v>10925</v>
      </c>
      <c r="D5462" s="2">
        <v>42209</v>
      </c>
    </row>
    <row r="5463" spans="1:4">
      <c r="A5463">
        <v>35762286</v>
      </c>
      <c r="B5463" s="1" t="s">
        <v>10926</v>
      </c>
      <c r="C5463" s="1" t="s">
        <v>10927</v>
      </c>
      <c r="D5463" s="2">
        <v>42214</v>
      </c>
    </row>
    <row r="5464" spans="1:4">
      <c r="A5464">
        <v>35582934</v>
      </c>
      <c r="B5464" s="1" t="s">
        <v>10928</v>
      </c>
      <c r="C5464" s="1" t="s">
        <v>10929</v>
      </c>
      <c r="D5464" s="2">
        <v>42208</v>
      </c>
    </row>
    <row r="5465" spans="1:4">
      <c r="A5465">
        <v>35582952</v>
      </c>
      <c r="B5465" s="1" t="s">
        <v>10930</v>
      </c>
      <c r="C5465" s="1" t="s">
        <v>10931</v>
      </c>
      <c r="D5465" s="2">
        <v>42179</v>
      </c>
    </row>
    <row r="5466" spans="1:4">
      <c r="A5466">
        <v>35582956</v>
      </c>
      <c r="B5466" s="1" t="s">
        <v>10932</v>
      </c>
      <c r="C5466" s="1" t="s">
        <v>10933</v>
      </c>
      <c r="D5466" s="2">
        <v>42174</v>
      </c>
    </row>
    <row r="5467" spans="1:4">
      <c r="A5467">
        <v>35602252</v>
      </c>
      <c r="B5467" s="1" t="s">
        <v>10934</v>
      </c>
      <c r="C5467" s="1" t="s">
        <v>10935</v>
      </c>
      <c r="D5467" s="2">
        <v>42187</v>
      </c>
    </row>
    <row r="5468" spans="1:4">
      <c r="A5468">
        <v>35602256</v>
      </c>
      <c r="B5468" s="1" t="s">
        <v>10936</v>
      </c>
      <c r="C5468" s="1" t="s">
        <v>10937</v>
      </c>
      <c r="D5468" s="2">
        <v>42188</v>
      </c>
    </row>
    <row r="5469" spans="1:4">
      <c r="A5469">
        <v>35602266</v>
      </c>
      <c r="B5469" s="1" t="s">
        <v>10938</v>
      </c>
      <c r="C5469" s="1" t="s">
        <v>10939</v>
      </c>
      <c r="D5469" s="2">
        <v>42186</v>
      </c>
    </row>
    <row r="5470" spans="1:4">
      <c r="A5470">
        <v>35602284</v>
      </c>
      <c r="B5470" s="1" t="s">
        <v>10940</v>
      </c>
      <c r="C5470" s="1" t="s">
        <v>10941</v>
      </c>
      <c r="D5470" s="2">
        <v>42198</v>
      </c>
    </row>
    <row r="5471" spans="1:4">
      <c r="A5471">
        <v>35602292</v>
      </c>
      <c r="B5471" s="1" t="s">
        <v>10942</v>
      </c>
      <c r="C5471" s="1" t="s">
        <v>10943</v>
      </c>
      <c r="D5471" s="2">
        <v>42208</v>
      </c>
    </row>
    <row r="5472" spans="1:4">
      <c r="A5472">
        <v>35602302</v>
      </c>
      <c r="B5472" s="1" t="s">
        <v>10944</v>
      </c>
      <c r="C5472" s="1" t="s">
        <v>10945</v>
      </c>
      <c r="D5472" s="2">
        <v>42240</v>
      </c>
    </row>
    <row r="5473" spans="1:4">
      <c r="A5473">
        <v>35602306</v>
      </c>
      <c r="B5473" s="1" t="s">
        <v>10946</v>
      </c>
      <c r="C5473" s="1" t="s">
        <v>10947</v>
      </c>
      <c r="D5473" s="2">
        <v>42240</v>
      </c>
    </row>
    <row r="5474" spans="1:4">
      <c r="A5474">
        <v>35602310</v>
      </c>
      <c r="B5474" s="1" t="s">
        <v>10948</v>
      </c>
      <c r="C5474" s="1" t="s">
        <v>10949</v>
      </c>
      <c r="D5474" s="2">
        <v>42240</v>
      </c>
    </row>
    <row r="5475" spans="1:4">
      <c r="A5475">
        <v>35602346</v>
      </c>
      <c r="B5475" s="1" t="s">
        <v>10950</v>
      </c>
      <c r="C5475" s="1" t="s">
        <v>10951</v>
      </c>
      <c r="D5475" s="2">
        <v>42159</v>
      </c>
    </row>
    <row r="5476" spans="1:4">
      <c r="A5476">
        <v>35602360</v>
      </c>
      <c r="B5476" s="1" t="s">
        <v>10952</v>
      </c>
      <c r="C5476" s="1" t="s">
        <v>10953</v>
      </c>
      <c r="D5476" s="2">
        <v>42204</v>
      </c>
    </row>
    <row r="5477" spans="1:4">
      <c r="A5477">
        <v>35602382</v>
      </c>
      <c r="B5477" s="1" t="s">
        <v>10954</v>
      </c>
      <c r="C5477" s="1" t="s">
        <v>10955</v>
      </c>
      <c r="D5477" s="2">
        <v>42299</v>
      </c>
    </row>
    <row r="5478" spans="1:4">
      <c r="A5478">
        <v>35602396</v>
      </c>
      <c r="B5478" s="1" t="s">
        <v>10956</v>
      </c>
      <c r="C5478" s="1" t="s">
        <v>10957</v>
      </c>
      <c r="D5478" s="2">
        <v>42226</v>
      </c>
    </row>
    <row r="5479" spans="1:4">
      <c r="A5479">
        <v>35582916</v>
      </c>
      <c r="B5479" s="1" t="s">
        <v>10958</v>
      </c>
      <c r="C5479" s="1" t="s">
        <v>10959</v>
      </c>
      <c r="D5479" s="2">
        <v>42206</v>
      </c>
    </row>
    <row r="5480" spans="1:4">
      <c r="A5480">
        <v>35382882</v>
      </c>
      <c r="B5480" s="1" t="s">
        <v>10960</v>
      </c>
      <c r="C5480" s="1" t="s">
        <v>10961</v>
      </c>
      <c r="D5480" s="2">
        <v>42257</v>
      </c>
    </row>
    <row r="5481" spans="1:4">
      <c r="A5481">
        <v>35382900</v>
      </c>
      <c r="B5481" s="1" t="s">
        <v>10962</v>
      </c>
      <c r="C5481" s="1" t="s">
        <v>10963</v>
      </c>
      <c r="D5481" s="2">
        <v>42255</v>
      </c>
    </row>
    <row r="5482" spans="1:4">
      <c r="A5482">
        <v>35382912</v>
      </c>
      <c r="B5482" s="1" t="s">
        <v>10964</v>
      </c>
      <c r="C5482" s="1" t="s">
        <v>10965</v>
      </c>
      <c r="D5482" s="2">
        <v>42254</v>
      </c>
    </row>
    <row r="5483" spans="1:4">
      <c r="A5483">
        <v>35382918</v>
      </c>
      <c r="B5483" s="1" t="s">
        <v>10966</v>
      </c>
      <c r="C5483" s="1" t="s">
        <v>10967</v>
      </c>
      <c r="D5483" s="2">
        <v>42198</v>
      </c>
    </row>
    <row r="5484" spans="1:4">
      <c r="A5484">
        <v>35382922</v>
      </c>
      <c r="B5484" s="1" t="s">
        <v>10968</v>
      </c>
      <c r="C5484" s="1" t="s">
        <v>10969</v>
      </c>
      <c r="D5484" s="2">
        <v>42198</v>
      </c>
    </row>
    <row r="5485" spans="1:4">
      <c r="A5485">
        <v>35382936</v>
      </c>
      <c r="B5485" s="1" t="s">
        <v>10970</v>
      </c>
      <c r="C5485" s="1" t="s">
        <v>10971</v>
      </c>
      <c r="D5485" s="2">
        <v>42187</v>
      </c>
    </row>
    <row r="5486" spans="1:4">
      <c r="A5486">
        <v>35382954</v>
      </c>
      <c r="B5486" s="1" t="s">
        <v>10972</v>
      </c>
      <c r="C5486" s="1" t="s">
        <v>10973</v>
      </c>
      <c r="D5486" s="2">
        <v>42166</v>
      </c>
    </row>
    <row r="5487" spans="1:4">
      <c r="A5487">
        <v>35382966</v>
      </c>
      <c r="B5487" s="1" t="s">
        <v>10974</v>
      </c>
      <c r="C5487" s="1" t="s">
        <v>10975</v>
      </c>
      <c r="D5487" s="2">
        <v>42166</v>
      </c>
    </row>
    <row r="5488" spans="1:4">
      <c r="A5488">
        <v>35382972</v>
      </c>
      <c r="B5488" s="1" t="s">
        <v>10976</v>
      </c>
      <c r="C5488" s="1" t="s">
        <v>10977</v>
      </c>
      <c r="D5488" s="2">
        <v>42165</v>
      </c>
    </row>
    <row r="5489" spans="1:4">
      <c r="A5489">
        <v>35402254</v>
      </c>
      <c r="B5489" s="1" t="s">
        <v>10978</v>
      </c>
      <c r="C5489" s="1" t="s">
        <v>10979</v>
      </c>
      <c r="D5489" s="2">
        <v>42192</v>
      </c>
    </row>
    <row r="5490" spans="1:4">
      <c r="A5490">
        <v>35402260</v>
      </c>
      <c r="B5490" s="1" t="s">
        <v>10980</v>
      </c>
      <c r="C5490" s="1" t="s">
        <v>10981</v>
      </c>
      <c r="D5490" s="2">
        <v>42192</v>
      </c>
    </row>
    <row r="5491" spans="1:4">
      <c r="A5491">
        <v>35402268</v>
      </c>
      <c r="B5491" s="1" t="s">
        <v>10982</v>
      </c>
      <c r="C5491" s="1" t="s">
        <v>10983</v>
      </c>
      <c r="D5491" s="2">
        <v>42192</v>
      </c>
    </row>
    <row r="5492" spans="1:4">
      <c r="A5492">
        <v>35402278</v>
      </c>
      <c r="B5492" s="1" t="s">
        <v>10984</v>
      </c>
      <c r="C5492" s="1" t="s">
        <v>10985</v>
      </c>
      <c r="D5492" s="2">
        <v>42166</v>
      </c>
    </row>
    <row r="5493" spans="1:4">
      <c r="A5493">
        <v>35402286</v>
      </c>
      <c r="B5493" s="1" t="s">
        <v>10986</v>
      </c>
      <c r="C5493" s="1" t="s">
        <v>10987</v>
      </c>
      <c r="D5493" s="2">
        <v>42166</v>
      </c>
    </row>
    <row r="5494" spans="1:4">
      <c r="A5494">
        <v>35402290</v>
      </c>
      <c r="B5494" s="1" t="s">
        <v>10988</v>
      </c>
      <c r="C5494" s="1" t="s">
        <v>10989</v>
      </c>
      <c r="D5494" s="2">
        <v>42166</v>
      </c>
    </row>
    <row r="5495" spans="1:4">
      <c r="A5495">
        <v>35402296</v>
      </c>
      <c r="B5495" s="1" t="s">
        <v>10990</v>
      </c>
      <c r="C5495" s="1" t="s">
        <v>10991</v>
      </c>
      <c r="D5495" s="2">
        <v>42169</v>
      </c>
    </row>
    <row r="5496" spans="1:4">
      <c r="A5496">
        <v>35402304</v>
      </c>
      <c r="B5496" s="1" t="s">
        <v>10992</v>
      </c>
      <c r="C5496" s="1" t="s">
        <v>10993</v>
      </c>
      <c r="D5496" s="2">
        <v>42241</v>
      </c>
    </row>
    <row r="5497" spans="1:4">
      <c r="A5497">
        <v>35402548</v>
      </c>
      <c r="B5497" s="1" t="s">
        <v>10994</v>
      </c>
      <c r="C5497" s="1" t="s">
        <v>10995</v>
      </c>
      <c r="D5497" s="2">
        <v>42196</v>
      </c>
    </row>
    <row r="5498" spans="1:4">
      <c r="A5498">
        <v>35402556</v>
      </c>
      <c r="B5498" s="1" t="s">
        <v>10996</v>
      </c>
      <c r="C5498" s="1" t="s">
        <v>10997</v>
      </c>
      <c r="D5498" s="2">
        <v>42202</v>
      </c>
    </row>
    <row r="5499" spans="1:4">
      <c r="A5499">
        <v>35402560</v>
      </c>
      <c r="B5499" s="1" t="s">
        <v>10998</v>
      </c>
      <c r="C5499" s="1" t="s">
        <v>10999</v>
      </c>
      <c r="D5499" s="2">
        <v>42202</v>
      </c>
    </row>
    <row r="5500" spans="1:4">
      <c r="A5500">
        <v>35402566</v>
      </c>
      <c r="B5500" s="1" t="s">
        <v>11000</v>
      </c>
      <c r="C5500" s="1" t="s">
        <v>11001</v>
      </c>
      <c r="D5500" s="2">
        <v>42188</v>
      </c>
    </row>
    <row r="5501" spans="1:4">
      <c r="A5501">
        <v>35402574</v>
      </c>
      <c r="B5501" s="1" t="s">
        <v>11002</v>
      </c>
      <c r="C5501" s="1" t="s">
        <v>11003</v>
      </c>
      <c r="D5501" s="2">
        <v>42188</v>
      </c>
    </row>
    <row r="5502" spans="1:4">
      <c r="A5502">
        <v>35402578</v>
      </c>
      <c r="B5502" s="1" t="s">
        <v>11004</v>
      </c>
      <c r="C5502" s="1" t="s">
        <v>11005</v>
      </c>
      <c r="D5502" s="2">
        <v>42152</v>
      </c>
    </row>
    <row r="5503" spans="1:4">
      <c r="A5503">
        <v>35402592</v>
      </c>
      <c r="B5503" s="1" t="s">
        <v>11006</v>
      </c>
      <c r="C5503" s="1" t="s">
        <v>11007</v>
      </c>
      <c r="D5503" s="2">
        <v>42151</v>
      </c>
    </row>
    <row r="5504" spans="1:4">
      <c r="A5504">
        <v>35402596</v>
      </c>
      <c r="B5504" s="1" t="s">
        <v>11008</v>
      </c>
      <c r="C5504" s="1" t="s">
        <v>11009</v>
      </c>
      <c r="D5504" s="2">
        <v>42194</v>
      </c>
    </row>
    <row r="5505" spans="1:4">
      <c r="A5505">
        <v>35402602</v>
      </c>
      <c r="B5505" s="1" t="s">
        <v>11010</v>
      </c>
      <c r="C5505" s="1" t="s">
        <v>11011</v>
      </c>
      <c r="D5505" s="2">
        <v>42194</v>
      </c>
    </row>
    <row r="5506" spans="1:4">
      <c r="A5506">
        <v>35402610</v>
      </c>
      <c r="B5506" s="1" t="s">
        <v>11012</v>
      </c>
      <c r="C5506" s="1" t="s">
        <v>11013</v>
      </c>
      <c r="D5506" s="2">
        <v>42195</v>
      </c>
    </row>
    <row r="5507" spans="1:4">
      <c r="A5507">
        <v>35402620</v>
      </c>
      <c r="B5507" s="1" t="s">
        <v>11014</v>
      </c>
      <c r="C5507" s="1" t="s">
        <v>11015</v>
      </c>
      <c r="D5507" s="2">
        <v>42188</v>
      </c>
    </row>
    <row r="5508" spans="1:4">
      <c r="A5508">
        <v>35402628</v>
      </c>
      <c r="B5508" s="1" t="s">
        <v>11016</v>
      </c>
      <c r="C5508" s="1" t="s">
        <v>11017</v>
      </c>
      <c r="D5508" s="2">
        <v>42188</v>
      </c>
    </row>
    <row r="5509" spans="1:4">
      <c r="A5509">
        <v>35402646</v>
      </c>
      <c r="B5509" s="1" t="s">
        <v>11018</v>
      </c>
      <c r="C5509" s="1" t="s">
        <v>11019</v>
      </c>
      <c r="D5509" s="2">
        <v>42202</v>
      </c>
    </row>
    <row r="5510" spans="1:4">
      <c r="A5510">
        <v>35402674</v>
      </c>
      <c r="B5510" s="1" t="s">
        <v>11020</v>
      </c>
      <c r="C5510" s="1" t="s">
        <v>11021</v>
      </c>
      <c r="D5510" s="2">
        <v>42221</v>
      </c>
    </row>
    <row r="5511" spans="1:4">
      <c r="A5511">
        <v>35402692</v>
      </c>
      <c r="B5511" s="1" t="s">
        <v>11022</v>
      </c>
      <c r="C5511" s="1" t="s">
        <v>11023</v>
      </c>
      <c r="D5511" s="2">
        <v>42207</v>
      </c>
    </row>
    <row r="5512" spans="1:4">
      <c r="A5512">
        <v>35402700</v>
      </c>
      <c r="B5512" s="1" t="s">
        <v>11024</v>
      </c>
      <c r="C5512" s="1" t="s">
        <v>11025</v>
      </c>
      <c r="D5512" s="2">
        <v>42209</v>
      </c>
    </row>
    <row r="5513" spans="1:4">
      <c r="A5513">
        <v>35402710</v>
      </c>
      <c r="B5513" s="1" t="s">
        <v>11026</v>
      </c>
      <c r="C5513" s="1" t="s">
        <v>11027</v>
      </c>
      <c r="D5513" s="2">
        <v>42208</v>
      </c>
    </row>
    <row r="5514" spans="1:4">
      <c r="A5514">
        <v>35762296</v>
      </c>
      <c r="B5514" s="1" t="s">
        <v>11028</v>
      </c>
      <c r="C5514" s="1" t="s">
        <v>11029</v>
      </c>
      <c r="D5514" s="2">
        <v>42207</v>
      </c>
    </row>
    <row r="5515" spans="1:4">
      <c r="A5515">
        <v>35762304</v>
      </c>
      <c r="B5515" s="1" t="s">
        <v>11030</v>
      </c>
      <c r="C5515" s="1" t="s">
        <v>11031</v>
      </c>
      <c r="D5515" s="2">
        <v>42240</v>
      </c>
    </row>
    <row r="5516" spans="1:4">
      <c r="A5516">
        <v>35762314</v>
      </c>
      <c r="B5516" s="1" t="s">
        <v>11032</v>
      </c>
      <c r="C5516" s="1" t="s">
        <v>11033</v>
      </c>
      <c r="D5516" s="2">
        <v>42157</v>
      </c>
    </row>
    <row r="5517" spans="1:4">
      <c r="A5517">
        <v>35122586</v>
      </c>
      <c r="B5517" s="1" t="s">
        <v>11034</v>
      </c>
      <c r="C5517" s="1" t="s">
        <v>11035</v>
      </c>
      <c r="D5517" s="2">
        <v>42174</v>
      </c>
    </row>
    <row r="5518" spans="1:4">
      <c r="A5518">
        <v>35122592</v>
      </c>
      <c r="B5518" s="1" t="s">
        <v>11036</v>
      </c>
      <c r="C5518" s="1" t="s">
        <v>11037</v>
      </c>
      <c r="D5518" s="2">
        <v>42172</v>
      </c>
    </row>
    <row r="5519" spans="1:4">
      <c r="A5519">
        <v>35122600</v>
      </c>
      <c r="B5519" s="1" t="s">
        <v>11038</v>
      </c>
      <c r="C5519" s="1" t="s">
        <v>11039</v>
      </c>
      <c r="D5519" s="2">
        <v>42172</v>
      </c>
    </row>
    <row r="5520" spans="1:4">
      <c r="A5520">
        <v>35122610</v>
      </c>
      <c r="B5520" s="1" t="s">
        <v>11040</v>
      </c>
      <c r="C5520" s="1" t="s">
        <v>11041</v>
      </c>
      <c r="D5520" s="2">
        <v>42159</v>
      </c>
    </row>
    <row r="5521" spans="1:4">
      <c r="A5521">
        <v>35122622</v>
      </c>
      <c r="B5521" s="1" t="s">
        <v>11042</v>
      </c>
      <c r="C5521" s="1" t="s">
        <v>11043</v>
      </c>
      <c r="D5521" s="2">
        <v>42192</v>
      </c>
    </row>
    <row r="5522" spans="1:4">
      <c r="A5522">
        <v>35122628</v>
      </c>
      <c r="B5522" s="1" t="s">
        <v>11044</v>
      </c>
      <c r="C5522" s="1" t="s">
        <v>11045</v>
      </c>
      <c r="D5522" s="2">
        <v>42200</v>
      </c>
    </row>
    <row r="5523" spans="1:4">
      <c r="A5523">
        <v>35122636</v>
      </c>
      <c r="B5523" s="1" t="s">
        <v>11046</v>
      </c>
      <c r="C5523" s="1" t="s">
        <v>11047</v>
      </c>
      <c r="D5523" s="2">
        <v>42201</v>
      </c>
    </row>
    <row r="5524" spans="1:4">
      <c r="A5524">
        <v>35122640</v>
      </c>
      <c r="B5524" s="1" t="s">
        <v>11048</v>
      </c>
      <c r="C5524" s="1" t="s">
        <v>11049</v>
      </c>
      <c r="D5524" s="2">
        <v>42201</v>
      </c>
    </row>
    <row r="5525" spans="1:4">
      <c r="A5525">
        <v>35122646</v>
      </c>
      <c r="B5525" s="1" t="s">
        <v>11050</v>
      </c>
      <c r="C5525" s="1" t="s">
        <v>11051</v>
      </c>
      <c r="D5525" s="2">
        <v>42201</v>
      </c>
    </row>
    <row r="5526" spans="1:4">
      <c r="A5526">
        <v>35122664</v>
      </c>
      <c r="B5526" s="1" t="s">
        <v>11052</v>
      </c>
      <c r="C5526" s="1" t="s">
        <v>11053</v>
      </c>
      <c r="D5526" s="2">
        <v>42218</v>
      </c>
    </row>
    <row r="5527" spans="1:4">
      <c r="A5527">
        <v>35122676</v>
      </c>
      <c r="B5527" s="1" t="s">
        <v>11054</v>
      </c>
      <c r="C5527" s="1" t="s">
        <v>11055</v>
      </c>
      <c r="D5527" s="2">
        <v>42219</v>
      </c>
    </row>
    <row r="5528" spans="1:4">
      <c r="A5528">
        <v>35122690</v>
      </c>
      <c r="B5528" s="1" t="s">
        <v>11056</v>
      </c>
      <c r="C5528" s="1" t="s">
        <v>11057</v>
      </c>
      <c r="D5528" s="2">
        <v>42220</v>
      </c>
    </row>
    <row r="5529" spans="1:4">
      <c r="A5529">
        <v>35122694</v>
      </c>
      <c r="B5529" s="1" t="s">
        <v>11058</v>
      </c>
      <c r="C5529" s="1" t="s">
        <v>11059</v>
      </c>
      <c r="D5529" s="2">
        <v>42211</v>
      </c>
    </row>
    <row r="5530" spans="1:4">
      <c r="A5530">
        <v>35122700</v>
      </c>
      <c r="B5530" s="1" t="s">
        <v>11060</v>
      </c>
      <c r="C5530" s="1" t="s">
        <v>11061</v>
      </c>
      <c r="D5530" s="2">
        <v>42211</v>
      </c>
    </row>
    <row r="5531" spans="1:4">
      <c r="A5531">
        <v>35122708</v>
      </c>
      <c r="B5531" s="1" t="s">
        <v>11062</v>
      </c>
      <c r="C5531" s="1" t="s">
        <v>11063</v>
      </c>
      <c r="D5531" s="2">
        <v>42213</v>
      </c>
    </row>
    <row r="5532" spans="1:4">
      <c r="A5532">
        <v>35122712</v>
      </c>
      <c r="B5532" s="1" t="s">
        <v>11064</v>
      </c>
      <c r="C5532" s="1" t="s">
        <v>11065</v>
      </c>
      <c r="D5532" s="2">
        <v>42213</v>
      </c>
    </row>
    <row r="5533" spans="1:4">
      <c r="A5533">
        <v>35122730</v>
      </c>
      <c r="B5533" s="1" t="s">
        <v>11066</v>
      </c>
      <c r="C5533" s="1" t="s">
        <v>11067</v>
      </c>
      <c r="D5533" s="2">
        <v>42290</v>
      </c>
    </row>
    <row r="5534" spans="1:4">
      <c r="A5534">
        <v>35122736</v>
      </c>
      <c r="B5534" s="1" t="s">
        <v>11068</v>
      </c>
      <c r="C5534" s="1" t="s">
        <v>11069</v>
      </c>
      <c r="D5534" s="2">
        <v>42290</v>
      </c>
    </row>
    <row r="5535" spans="1:4">
      <c r="A5535">
        <v>35122748</v>
      </c>
      <c r="B5535" s="1" t="s">
        <v>11070</v>
      </c>
      <c r="C5535" s="1" t="s">
        <v>11071</v>
      </c>
      <c r="D5535" s="2">
        <v>42289</v>
      </c>
    </row>
    <row r="5536" spans="1:4">
      <c r="A5536">
        <v>35762290</v>
      </c>
      <c r="B5536" s="1" t="s">
        <v>11072</v>
      </c>
      <c r="C5536" s="1" t="s">
        <v>11073</v>
      </c>
      <c r="D5536" s="2">
        <v>42214</v>
      </c>
    </row>
    <row r="5537" spans="1:4">
      <c r="A5537">
        <v>35602418</v>
      </c>
      <c r="B5537" s="1" t="s">
        <v>11074</v>
      </c>
      <c r="C5537" s="1" t="s">
        <v>11075</v>
      </c>
      <c r="D5537" s="2">
        <v>42220</v>
      </c>
    </row>
    <row r="5538" spans="1:4">
      <c r="A5538">
        <v>35602428</v>
      </c>
      <c r="B5538" s="1" t="s">
        <v>11076</v>
      </c>
      <c r="C5538" s="1" t="s">
        <v>11077</v>
      </c>
      <c r="D5538" s="2">
        <v>42212</v>
      </c>
    </row>
    <row r="5539" spans="1:4">
      <c r="A5539">
        <v>35602446</v>
      </c>
      <c r="B5539" s="1" t="s">
        <v>11078</v>
      </c>
      <c r="C5539" s="1" t="s">
        <v>11079</v>
      </c>
      <c r="D5539" s="2">
        <v>42207</v>
      </c>
    </row>
    <row r="5540" spans="1:4">
      <c r="A5540">
        <v>35602450</v>
      </c>
      <c r="B5540" s="1" t="s">
        <v>11080</v>
      </c>
      <c r="C5540" s="1" t="s">
        <v>11081</v>
      </c>
      <c r="D5540" s="2">
        <v>42207</v>
      </c>
    </row>
    <row r="5541" spans="1:4">
      <c r="A5541">
        <v>35602464</v>
      </c>
      <c r="B5541" s="1" t="s">
        <v>11082</v>
      </c>
      <c r="C5541" s="1" t="s">
        <v>11083</v>
      </c>
      <c r="D5541" s="2">
        <v>42232</v>
      </c>
    </row>
    <row r="5542" spans="1:4">
      <c r="A5542">
        <v>35602468</v>
      </c>
      <c r="B5542" s="1" t="s">
        <v>11084</v>
      </c>
      <c r="C5542" s="1" t="s">
        <v>11085</v>
      </c>
      <c r="D5542" s="2">
        <v>42237</v>
      </c>
    </row>
    <row r="5543" spans="1:4">
      <c r="A5543">
        <v>35602472</v>
      </c>
      <c r="B5543" s="1" t="s">
        <v>11086</v>
      </c>
      <c r="C5543" s="1" t="s">
        <v>11087</v>
      </c>
      <c r="D5543" s="2">
        <v>42237</v>
      </c>
    </row>
    <row r="5544" spans="1:4">
      <c r="A5544">
        <v>35602482</v>
      </c>
      <c r="B5544" s="1" t="s">
        <v>11088</v>
      </c>
      <c r="C5544" s="1" t="s">
        <v>11089</v>
      </c>
      <c r="D5544" s="2">
        <v>42241</v>
      </c>
    </row>
    <row r="5545" spans="1:4">
      <c r="A5545">
        <v>35602508</v>
      </c>
      <c r="B5545" s="1" t="s">
        <v>11090</v>
      </c>
      <c r="C5545" s="1" t="s">
        <v>11091</v>
      </c>
      <c r="D5545" s="2">
        <v>42243</v>
      </c>
    </row>
    <row r="5546" spans="1:4">
      <c r="A5546">
        <v>34942484</v>
      </c>
      <c r="B5546" s="1" t="s">
        <v>11092</v>
      </c>
      <c r="C5546" s="1" t="s">
        <v>11093</v>
      </c>
      <c r="D5546" s="2">
        <v>42195</v>
      </c>
    </row>
    <row r="5547" spans="1:4">
      <c r="A5547">
        <v>34942496</v>
      </c>
      <c r="B5547" s="1" t="s">
        <v>11094</v>
      </c>
      <c r="C5547" s="1" t="s">
        <v>11095</v>
      </c>
      <c r="D5547" s="2">
        <v>42219</v>
      </c>
    </row>
    <row r="5548" spans="1:4">
      <c r="A5548">
        <v>34942510</v>
      </c>
      <c r="B5548" s="1" t="s">
        <v>11096</v>
      </c>
      <c r="C5548" s="1" t="s">
        <v>11097</v>
      </c>
      <c r="D5548" s="2">
        <v>42223</v>
      </c>
    </row>
    <row r="5549" spans="1:4">
      <c r="A5549">
        <v>34942520</v>
      </c>
      <c r="B5549" s="1" t="s">
        <v>11098</v>
      </c>
      <c r="C5549" s="1" t="s">
        <v>11099</v>
      </c>
      <c r="D5549" s="2">
        <v>42227</v>
      </c>
    </row>
    <row r="5550" spans="1:4">
      <c r="A5550">
        <v>34942528</v>
      </c>
      <c r="B5550" s="1" t="s">
        <v>11100</v>
      </c>
      <c r="C5550" s="1" t="s">
        <v>11101</v>
      </c>
      <c r="D5550" s="2">
        <v>42193</v>
      </c>
    </row>
    <row r="5551" spans="1:4">
      <c r="A5551">
        <v>34942532</v>
      </c>
      <c r="B5551" s="1" t="s">
        <v>11102</v>
      </c>
      <c r="C5551" s="1" t="s">
        <v>11103</v>
      </c>
      <c r="D5551" s="2">
        <v>42191</v>
      </c>
    </row>
    <row r="5552" spans="1:4">
      <c r="A5552">
        <v>35602400</v>
      </c>
      <c r="B5552" s="1" t="s">
        <v>11104</v>
      </c>
      <c r="C5552" s="1" t="s">
        <v>11105</v>
      </c>
      <c r="D5552" s="2">
        <v>42213</v>
      </c>
    </row>
    <row r="5553" spans="1:4">
      <c r="A5553">
        <v>35622316</v>
      </c>
      <c r="B5553" s="1" t="s">
        <v>11106</v>
      </c>
      <c r="C5553" s="1" t="s">
        <v>11107</v>
      </c>
      <c r="D5553" s="2">
        <v>42160</v>
      </c>
    </row>
    <row r="5554" spans="1:4">
      <c r="A5554">
        <v>35622340</v>
      </c>
      <c r="B5554" s="1" t="s">
        <v>11108</v>
      </c>
      <c r="C5554" s="1" t="s">
        <v>11109</v>
      </c>
      <c r="D5554" s="2">
        <v>42159</v>
      </c>
    </row>
    <row r="5555" spans="1:4">
      <c r="A5555">
        <v>35622352</v>
      </c>
      <c r="B5555" s="1" t="s">
        <v>11110</v>
      </c>
      <c r="C5555" s="1" t="s">
        <v>11111</v>
      </c>
      <c r="D5555" s="2">
        <v>42204</v>
      </c>
    </row>
    <row r="5556" spans="1:4">
      <c r="A5556">
        <v>35622358</v>
      </c>
      <c r="B5556" s="1" t="s">
        <v>11112</v>
      </c>
      <c r="C5556" s="1" t="s">
        <v>11113</v>
      </c>
      <c r="D5556" s="2">
        <v>42204</v>
      </c>
    </row>
    <row r="5557" spans="1:4">
      <c r="A5557">
        <v>35622384</v>
      </c>
      <c r="B5557" s="1" t="s">
        <v>11114</v>
      </c>
      <c r="C5557" s="1" t="s">
        <v>11115</v>
      </c>
      <c r="D5557" s="2">
        <v>42220</v>
      </c>
    </row>
    <row r="5558" spans="1:4">
      <c r="A5558">
        <v>35622388</v>
      </c>
      <c r="B5558" s="1" t="s">
        <v>11116</v>
      </c>
      <c r="C5558" s="1" t="s">
        <v>11117</v>
      </c>
      <c r="D5558" s="2">
        <v>42220</v>
      </c>
    </row>
    <row r="5559" spans="1:4">
      <c r="A5559">
        <v>35622394</v>
      </c>
      <c r="B5559" s="1" t="s">
        <v>11118</v>
      </c>
      <c r="C5559" s="1" t="s">
        <v>11119</v>
      </c>
      <c r="D5559" s="2">
        <v>42220</v>
      </c>
    </row>
    <row r="5560" spans="1:4">
      <c r="A5560">
        <v>35622406</v>
      </c>
      <c r="B5560" s="1" t="s">
        <v>11120</v>
      </c>
      <c r="C5560" s="1" t="s">
        <v>11121</v>
      </c>
      <c r="D5560" s="2">
        <v>42213</v>
      </c>
    </row>
    <row r="5561" spans="1:4">
      <c r="A5561">
        <v>35622424</v>
      </c>
      <c r="B5561" s="1" t="s">
        <v>11122</v>
      </c>
      <c r="C5561" s="1" t="s">
        <v>11123</v>
      </c>
      <c r="D5561" s="2">
        <v>42208</v>
      </c>
    </row>
    <row r="5562" spans="1:4">
      <c r="A5562">
        <v>35622430</v>
      </c>
      <c r="B5562" s="1" t="s">
        <v>11124</v>
      </c>
      <c r="C5562" s="1" t="s">
        <v>11125</v>
      </c>
      <c r="D5562" s="2">
        <v>42208</v>
      </c>
    </row>
    <row r="5563" spans="1:4">
      <c r="A5563">
        <v>35622456</v>
      </c>
      <c r="B5563" s="1" t="s">
        <v>11126</v>
      </c>
      <c r="C5563" s="1" t="s">
        <v>11127</v>
      </c>
      <c r="D5563" s="2">
        <v>42207</v>
      </c>
    </row>
    <row r="5564" spans="1:4">
      <c r="A5564">
        <v>35622460</v>
      </c>
      <c r="B5564" s="1" t="s">
        <v>11128</v>
      </c>
      <c r="C5564" s="1" t="s">
        <v>11129</v>
      </c>
      <c r="D5564" s="2">
        <v>42207</v>
      </c>
    </row>
    <row r="5565" spans="1:4">
      <c r="A5565">
        <v>35622466</v>
      </c>
      <c r="B5565" s="1" t="s">
        <v>11130</v>
      </c>
      <c r="C5565" s="1" t="s">
        <v>11131</v>
      </c>
      <c r="D5565" s="2">
        <v>42237</v>
      </c>
    </row>
    <row r="5566" spans="1:4">
      <c r="A5566">
        <v>35622484</v>
      </c>
      <c r="B5566" s="1" t="s">
        <v>11132</v>
      </c>
      <c r="C5566" s="1" t="s">
        <v>11133</v>
      </c>
      <c r="D5566" s="2">
        <v>42203</v>
      </c>
    </row>
    <row r="5567" spans="1:4">
      <c r="A5567">
        <v>35622502</v>
      </c>
      <c r="B5567" s="1" t="s">
        <v>11134</v>
      </c>
      <c r="C5567" s="1" t="s">
        <v>11135</v>
      </c>
      <c r="D5567" s="2">
        <v>42243</v>
      </c>
    </row>
    <row r="5568" spans="1:4">
      <c r="A5568">
        <v>35862380</v>
      </c>
      <c r="B5568" s="1" t="s">
        <v>11136</v>
      </c>
      <c r="C5568" s="1" t="s">
        <v>11137</v>
      </c>
      <c r="D5568" s="2">
        <v>42182</v>
      </c>
    </row>
    <row r="5569" spans="1:4">
      <c r="A5569">
        <v>35862426</v>
      </c>
      <c r="B5569" s="1" t="s">
        <v>11138</v>
      </c>
      <c r="C5569" s="1" t="s">
        <v>11139</v>
      </c>
      <c r="D5569" s="2">
        <v>42209</v>
      </c>
    </row>
    <row r="5570" spans="1:4">
      <c r="A5570">
        <v>35862434</v>
      </c>
      <c r="B5570" s="1" t="s">
        <v>11140</v>
      </c>
      <c r="C5570" s="1" t="s">
        <v>11141</v>
      </c>
      <c r="D5570" s="2">
        <v>42205</v>
      </c>
    </row>
    <row r="5571" spans="1:4">
      <c r="A5571">
        <v>35862440</v>
      </c>
      <c r="B5571" s="1" t="s">
        <v>11142</v>
      </c>
      <c r="C5571" s="1" t="s">
        <v>11143</v>
      </c>
      <c r="D5571" s="2">
        <v>42205</v>
      </c>
    </row>
    <row r="5572" spans="1:4">
      <c r="A5572">
        <v>35862452</v>
      </c>
      <c r="B5572" s="1" t="s">
        <v>11144</v>
      </c>
      <c r="C5572" s="1" t="s">
        <v>11145</v>
      </c>
      <c r="D5572" s="2">
        <v>42218</v>
      </c>
    </row>
    <row r="5573" spans="1:4">
      <c r="A5573">
        <v>35862458</v>
      </c>
      <c r="B5573" s="1" t="s">
        <v>11146</v>
      </c>
      <c r="C5573" s="1" t="s">
        <v>11147</v>
      </c>
      <c r="D5573" s="2">
        <v>42218</v>
      </c>
    </row>
    <row r="5574" spans="1:4">
      <c r="A5574">
        <v>35862480</v>
      </c>
      <c r="B5574" s="1" t="s">
        <v>11148</v>
      </c>
      <c r="C5574" s="1" t="s">
        <v>11149</v>
      </c>
      <c r="D5574" s="2">
        <v>42206</v>
      </c>
    </row>
    <row r="5575" spans="1:4">
      <c r="A5575">
        <v>35862498</v>
      </c>
      <c r="B5575" s="1" t="s">
        <v>11150</v>
      </c>
      <c r="C5575" s="1" t="s">
        <v>11151</v>
      </c>
      <c r="D5575" s="2">
        <v>42207</v>
      </c>
    </row>
    <row r="5576" spans="1:4">
      <c r="A5576">
        <v>35862506</v>
      </c>
      <c r="B5576" s="1" t="s">
        <v>11152</v>
      </c>
      <c r="C5576" s="1" t="s">
        <v>11153</v>
      </c>
      <c r="D5576" s="2">
        <v>42226</v>
      </c>
    </row>
    <row r="5577" spans="1:4">
      <c r="A5577">
        <v>35862512</v>
      </c>
      <c r="B5577" s="1" t="s">
        <v>11154</v>
      </c>
      <c r="C5577" s="1" t="s">
        <v>11155</v>
      </c>
      <c r="D5577" s="2">
        <v>42240</v>
      </c>
    </row>
    <row r="5578" spans="1:4">
      <c r="A5578">
        <v>35862530</v>
      </c>
      <c r="B5578" s="1" t="s">
        <v>11156</v>
      </c>
      <c r="C5578" s="1" t="s">
        <v>11157</v>
      </c>
      <c r="D5578" s="2">
        <v>42217</v>
      </c>
    </row>
    <row r="5579" spans="1:4">
      <c r="A5579">
        <v>35862534</v>
      </c>
      <c r="B5579" s="1" t="s">
        <v>11158</v>
      </c>
      <c r="C5579" s="1" t="s">
        <v>11159</v>
      </c>
      <c r="D5579" s="2">
        <v>42217</v>
      </c>
    </row>
    <row r="5580" spans="1:4">
      <c r="A5580">
        <v>35862542</v>
      </c>
      <c r="B5580" s="1" t="s">
        <v>11160</v>
      </c>
      <c r="C5580" s="1" t="s">
        <v>11161</v>
      </c>
      <c r="D5580" s="2">
        <v>42212</v>
      </c>
    </row>
    <row r="5581" spans="1:4">
      <c r="A5581">
        <v>35862566</v>
      </c>
      <c r="B5581" s="1" t="s">
        <v>11162</v>
      </c>
      <c r="C5581" s="1" t="s">
        <v>11163</v>
      </c>
      <c r="D5581" s="2">
        <v>42181</v>
      </c>
    </row>
    <row r="5582" spans="1:4">
      <c r="A5582">
        <v>35862570</v>
      </c>
      <c r="B5582" s="1" t="s">
        <v>11164</v>
      </c>
      <c r="C5582" s="1" t="s">
        <v>11165</v>
      </c>
      <c r="D5582" s="2">
        <v>42172</v>
      </c>
    </row>
    <row r="5583" spans="1:4">
      <c r="A5583">
        <v>35122762</v>
      </c>
      <c r="B5583" s="1" t="s">
        <v>11166</v>
      </c>
      <c r="C5583" s="1" t="s">
        <v>11167</v>
      </c>
      <c r="D5583" s="2">
        <v>42279</v>
      </c>
    </row>
    <row r="5584" spans="1:4">
      <c r="A5584">
        <v>35122766</v>
      </c>
      <c r="B5584" s="1" t="s">
        <v>11168</v>
      </c>
      <c r="C5584" s="1" t="s">
        <v>11169</v>
      </c>
      <c r="D5584" s="2">
        <v>42279</v>
      </c>
    </row>
    <row r="5585" spans="1:4">
      <c r="A5585">
        <v>35122772</v>
      </c>
      <c r="B5585" s="1" t="s">
        <v>11170</v>
      </c>
      <c r="C5585" s="1" t="s">
        <v>11171</v>
      </c>
      <c r="D5585" s="2">
        <v>42277</v>
      </c>
    </row>
    <row r="5586" spans="1:4">
      <c r="A5586">
        <v>35122784</v>
      </c>
      <c r="B5586" s="1" t="s">
        <v>11172</v>
      </c>
      <c r="C5586" s="1" t="s">
        <v>11173</v>
      </c>
      <c r="D5586" s="2">
        <v>42276</v>
      </c>
    </row>
    <row r="5587" spans="1:4">
      <c r="A5587">
        <v>35122798</v>
      </c>
      <c r="B5587" s="1" t="s">
        <v>11174</v>
      </c>
      <c r="C5587" s="1" t="s">
        <v>11175</v>
      </c>
      <c r="D5587" s="2">
        <v>42286</v>
      </c>
    </row>
    <row r="5588" spans="1:4">
      <c r="A5588">
        <v>35122802</v>
      </c>
      <c r="B5588" s="1" t="s">
        <v>11176</v>
      </c>
      <c r="C5588" s="1" t="s">
        <v>11177</v>
      </c>
      <c r="D5588" s="2">
        <v>42219</v>
      </c>
    </row>
    <row r="5589" spans="1:4">
      <c r="A5589">
        <v>35122808</v>
      </c>
      <c r="B5589" s="1" t="s">
        <v>11178</v>
      </c>
      <c r="C5589" s="1" t="s">
        <v>11179</v>
      </c>
      <c r="D5589" s="2">
        <v>42219</v>
      </c>
    </row>
    <row r="5590" spans="1:4">
      <c r="A5590">
        <v>35122838</v>
      </c>
      <c r="B5590" s="1" t="s">
        <v>11180</v>
      </c>
      <c r="C5590" s="1" t="s">
        <v>11181</v>
      </c>
      <c r="D5590" s="2">
        <v>42195</v>
      </c>
    </row>
    <row r="5591" spans="1:4">
      <c r="A5591">
        <v>35122844</v>
      </c>
      <c r="B5591" s="1" t="s">
        <v>11182</v>
      </c>
      <c r="C5591" s="1" t="s">
        <v>11183</v>
      </c>
      <c r="D5591" s="2">
        <v>42188</v>
      </c>
    </row>
    <row r="5592" spans="1:4">
      <c r="A5592">
        <v>35122856</v>
      </c>
      <c r="B5592" s="1" t="s">
        <v>11184</v>
      </c>
      <c r="C5592" s="1" t="s">
        <v>11185</v>
      </c>
      <c r="D5592" s="2">
        <v>42185</v>
      </c>
    </row>
    <row r="5593" spans="1:4">
      <c r="A5593">
        <v>35122870</v>
      </c>
      <c r="B5593" s="1" t="s">
        <v>11186</v>
      </c>
      <c r="C5593" s="1" t="s">
        <v>11187</v>
      </c>
      <c r="D5593" s="2">
        <v>42186</v>
      </c>
    </row>
    <row r="5594" spans="1:4">
      <c r="A5594">
        <v>35122888</v>
      </c>
      <c r="B5594" s="1" t="s">
        <v>11188</v>
      </c>
      <c r="C5594" s="1" t="s">
        <v>11189</v>
      </c>
      <c r="D5594" s="2">
        <v>42221</v>
      </c>
    </row>
    <row r="5595" spans="1:4">
      <c r="A5595">
        <v>35122892</v>
      </c>
      <c r="B5595" s="1" t="s">
        <v>11190</v>
      </c>
      <c r="C5595" s="1" t="s">
        <v>11191</v>
      </c>
      <c r="D5595" s="2">
        <v>42217</v>
      </c>
    </row>
    <row r="5596" spans="1:4">
      <c r="A5596">
        <v>35122898</v>
      </c>
      <c r="B5596" s="1" t="s">
        <v>11192</v>
      </c>
      <c r="C5596" s="1" t="s">
        <v>11193</v>
      </c>
      <c r="D5596" s="2">
        <v>42220</v>
      </c>
    </row>
    <row r="5597" spans="1:4">
      <c r="A5597">
        <v>35122906</v>
      </c>
      <c r="B5597" s="1" t="s">
        <v>11194</v>
      </c>
      <c r="C5597" s="1" t="s">
        <v>11195</v>
      </c>
      <c r="D5597" s="2">
        <v>42220</v>
      </c>
    </row>
    <row r="5598" spans="1:4">
      <c r="A5598">
        <v>35122916</v>
      </c>
      <c r="B5598" s="1" t="s">
        <v>11196</v>
      </c>
      <c r="C5598" s="1" t="s">
        <v>11197</v>
      </c>
      <c r="D5598" s="2">
        <v>42184</v>
      </c>
    </row>
    <row r="5599" spans="1:4">
      <c r="A5599">
        <v>35122924</v>
      </c>
      <c r="B5599" s="1" t="s">
        <v>11198</v>
      </c>
      <c r="C5599" s="1" t="s">
        <v>11199</v>
      </c>
      <c r="D5599" s="2">
        <v>42208</v>
      </c>
    </row>
    <row r="5600" spans="1:4">
      <c r="A5600">
        <v>35122928</v>
      </c>
      <c r="B5600" s="1" t="s">
        <v>11200</v>
      </c>
      <c r="C5600" s="1" t="s">
        <v>11201</v>
      </c>
      <c r="D5600" s="2">
        <v>42207</v>
      </c>
    </row>
    <row r="5601" spans="1:4">
      <c r="A5601">
        <v>35122934</v>
      </c>
      <c r="B5601" s="1" t="s">
        <v>11202</v>
      </c>
      <c r="C5601" s="1" t="s">
        <v>11203</v>
      </c>
      <c r="D5601" s="2">
        <v>42193</v>
      </c>
    </row>
    <row r="5602" spans="1:4">
      <c r="A5602">
        <v>35122942</v>
      </c>
      <c r="B5602" s="1" t="s">
        <v>11204</v>
      </c>
      <c r="C5602" s="1" t="s">
        <v>11205</v>
      </c>
      <c r="D5602" s="2">
        <v>42193</v>
      </c>
    </row>
    <row r="5603" spans="1:4">
      <c r="A5603">
        <v>35122946</v>
      </c>
      <c r="B5603" s="1" t="s">
        <v>11206</v>
      </c>
      <c r="C5603" s="1" t="s">
        <v>11207</v>
      </c>
      <c r="D5603" s="2">
        <v>42188</v>
      </c>
    </row>
    <row r="5604" spans="1:4">
      <c r="A5604">
        <v>34942574</v>
      </c>
      <c r="B5604" s="1" t="s">
        <v>11208</v>
      </c>
      <c r="C5604" s="1" t="s">
        <v>11209</v>
      </c>
      <c r="D5604" s="2">
        <v>42179</v>
      </c>
    </row>
    <row r="5605" spans="1:4">
      <c r="A5605">
        <v>34942582</v>
      </c>
      <c r="B5605" s="1" t="s">
        <v>11210</v>
      </c>
      <c r="C5605" s="1" t="s">
        <v>11211</v>
      </c>
      <c r="D5605" s="2">
        <v>42179</v>
      </c>
    </row>
    <row r="5606" spans="1:4">
      <c r="A5606">
        <v>34942592</v>
      </c>
      <c r="B5606" s="1" t="s">
        <v>11212</v>
      </c>
      <c r="C5606" s="1" t="s">
        <v>11213</v>
      </c>
      <c r="D5606" s="2">
        <v>42171</v>
      </c>
    </row>
    <row r="5607" spans="1:4">
      <c r="A5607">
        <v>34942600</v>
      </c>
      <c r="B5607" s="1" t="s">
        <v>11214</v>
      </c>
      <c r="C5607" s="1" t="s">
        <v>11215</v>
      </c>
      <c r="D5607" s="2">
        <v>42166</v>
      </c>
    </row>
    <row r="5608" spans="1:4">
      <c r="A5608">
        <v>34942610</v>
      </c>
      <c r="B5608" s="1" t="s">
        <v>11216</v>
      </c>
      <c r="C5608" s="1" t="s">
        <v>11217</v>
      </c>
      <c r="D5608" s="2">
        <v>42159</v>
      </c>
    </row>
    <row r="5609" spans="1:4">
      <c r="A5609">
        <v>34942646</v>
      </c>
      <c r="B5609" s="1" t="s">
        <v>11218</v>
      </c>
      <c r="C5609" s="1" t="s">
        <v>11219</v>
      </c>
      <c r="D5609" s="2">
        <v>42285</v>
      </c>
    </row>
    <row r="5610" spans="1:4">
      <c r="A5610">
        <v>34942654</v>
      </c>
      <c r="B5610" s="1" t="s">
        <v>11220</v>
      </c>
      <c r="C5610" s="1" t="s">
        <v>11221</v>
      </c>
      <c r="D5610" s="2">
        <v>42287</v>
      </c>
    </row>
    <row r="5611" spans="1:4">
      <c r="A5611">
        <v>34942658</v>
      </c>
      <c r="B5611" s="1" t="s">
        <v>11222</v>
      </c>
      <c r="C5611" s="1" t="s">
        <v>11223</v>
      </c>
      <c r="D5611" s="2">
        <v>42287</v>
      </c>
    </row>
    <row r="5612" spans="1:4">
      <c r="A5612">
        <v>34942664</v>
      </c>
      <c r="B5612" s="1" t="s">
        <v>11224</v>
      </c>
      <c r="C5612" s="1" t="s">
        <v>11225</v>
      </c>
      <c r="D5612" s="2">
        <v>42287</v>
      </c>
    </row>
    <row r="5613" spans="1:4">
      <c r="A5613">
        <v>34942672</v>
      </c>
      <c r="B5613" s="1" t="s">
        <v>11226</v>
      </c>
      <c r="C5613" s="1" t="s">
        <v>11227</v>
      </c>
      <c r="D5613" s="2">
        <v>42290</v>
      </c>
    </row>
    <row r="5614" spans="1:4">
      <c r="A5614">
        <v>34942682</v>
      </c>
      <c r="B5614" s="1" t="s">
        <v>11228</v>
      </c>
      <c r="C5614" s="1" t="s">
        <v>11229</v>
      </c>
      <c r="D5614" s="2">
        <v>42272</v>
      </c>
    </row>
    <row r="5615" spans="1:4">
      <c r="A5615">
        <v>34942700</v>
      </c>
      <c r="B5615" s="1" t="s">
        <v>11230</v>
      </c>
      <c r="C5615" s="1" t="s">
        <v>11231</v>
      </c>
      <c r="D5615" s="2">
        <v>42214</v>
      </c>
    </row>
    <row r="5616" spans="1:4">
      <c r="A5616">
        <v>34942708</v>
      </c>
      <c r="B5616" s="1" t="s">
        <v>11232</v>
      </c>
      <c r="C5616" s="1" t="s">
        <v>11233</v>
      </c>
      <c r="D5616" s="2">
        <v>42275</v>
      </c>
    </row>
    <row r="5617" spans="1:4">
      <c r="A5617">
        <v>34942718</v>
      </c>
      <c r="B5617" s="1" t="s">
        <v>11234</v>
      </c>
      <c r="C5617" s="1" t="s">
        <v>11235</v>
      </c>
      <c r="D5617" s="2">
        <v>42288</v>
      </c>
    </row>
    <row r="5618" spans="1:4">
      <c r="A5618">
        <v>34942726</v>
      </c>
      <c r="B5618" s="1" t="s">
        <v>11236</v>
      </c>
      <c r="C5618" s="1" t="s">
        <v>11237</v>
      </c>
      <c r="D5618" s="2">
        <v>42288</v>
      </c>
    </row>
    <row r="5619" spans="1:4">
      <c r="A5619">
        <v>34942736</v>
      </c>
      <c r="B5619" s="1" t="s">
        <v>11238</v>
      </c>
      <c r="C5619" s="1" t="s">
        <v>11239</v>
      </c>
      <c r="D5619" s="2">
        <v>42287</v>
      </c>
    </row>
    <row r="5620" spans="1:4">
      <c r="A5620">
        <v>34942744</v>
      </c>
      <c r="B5620" s="1" t="s">
        <v>11240</v>
      </c>
      <c r="C5620" s="1" t="s">
        <v>11241</v>
      </c>
      <c r="D5620" s="2">
        <v>42297</v>
      </c>
    </row>
    <row r="5621" spans="1:4">
      <c r="A5621">
        <v>34942754</v>
      </c>
      <c r="B5621" s="1" t="s">
        <v>11242</v>
      </c>
      <c r="C5621" s="1" t="s">
        <v>11243</v>
      </c>
      <c r="D5621" s="2">
        <v>42296</v>
      </c>
    </row>
    <row r="5622" spans="1:4">
      <c r="A5622">
        <v>34942762</v>
      </c>
      <c r="B5622" s="1" t="s">
        <v>11244</v>
      </c>
      <c r="C5622" s="1" t="s">
        <v>11245</v>
      </c>
      <c r="D5622" s="2">
        <v>42150</v>
      </c>
    </row>
    <row r="5623" spans="1:4">
      <c r="A5623">
        <v>34942568</v>
      </c>
      <c r="B5623" s="1" t="s">
        <v>11246</v>
      </c>
      <c r="C5623" s="1" t="s">
        <v>11247</v>
      </c>
      <c r="D5623" s="2">
        <v>42184</v>
      </c>
    </row>
    <row r="5624" spans="1:4">
      <c r="A5624">
        <v>35622532</v>
      </c>
      <c r="B5624" s="1" t="s">
        <v>11248</v>
      </c>
      <c r="C5624" s="1" t="s">
        <v>11249</v>
      </c>
      <c r="D5624" s="2">
        <v>42193</v>
      </c>
    </row>
    <row r="5625" spans="1:4">
      <c r="A5625">
        <v>35622538</v>
      </c>
      <c r="B5625" s="1" t="s">
        <v>11250</v>
      </c>
      <c r="C5625" s="1" t="s">
        <v>11251</v>
      </c>
      <c r="D5625" s="2">
        <v>42193</v>
      </c>
    </row>
    <row r="5626" spans="1:4">
      <c r="A5626">
        <v>35622556</v>
      </c>
      <c r="B5626" s="1" t="s">
        <v>11252</v>
      </c>
      <c r="C5626" s="1" t="s">
        <v>11253</v>
      </c>
      <c r="D5626" s="2">
        <v>42185</v>
      </c>
    </row>
    <row r="5627" spans="1:4">
      <c r="A5627">
        <v>35622568</v>
      </c>
      <c r="B5627" s="1" t="s">
        <v>11254</v>
      </c>
      <c r="C5627" s="1" t="s">
        <v>11255</v>
      </c>
      <c r="D5627" s="2">
        <v>42177</v>
      </c>
    </row>
    <row r="5628" spans="1:4">
      <c r="A5628">
        <v>35622574</v>
      </c>
      <c r="B5628" s="1" t="s">
        <v>11256</v>
      </c>
      <c r="C5628" s="1" t="s">
        <v>11257</v>
      </c>
      <c r="D5628" s="2">
        <v>42153</v>
      </c>
    </row>
    <row r="5629" spans="1:4">
      <c r="A5629">
        <v>35622582</v>
      </c>
      <c r="B5629" s="1" t="s">
        <v>11258</v>
      </c>
      <c r="C5629" s="1" t="s">
        <v>11259</v>
      </c>
      <c r="D5629" s="2">
        <v>42153</v>
      </c>
    </row>
    <row r="5630" spans="1:4">
      <c r="A5630">
        <v>35622592</v>
      </c>
      <c r="B5630" s="1" t="s">
        <v>11260</v>
      </c>
      <c r="C5630" s="1" t="s">
        <v>11261</v>
      </c>
      <c r="D5630" s="2">
        <v>42156</v>
      </c>
    </row>
    <row r="5631" spans="1:4">
      <c r="A5631">
        <v>35622600</v>
      </c>
      <c r="B5631" s="1" t="s">
        <v>11262</v>
      </c>
      <c r="C5631" s="1" t="s">
        <v>11263</v>
      </c>
      <c r="D5631" s="2">
        <v>42156</v>
      </c>
    </row>
    <row r="5632" spans="1:4">
      <c r="A5632">
        <v>35622604</v>
      </c>
      <c r="B5632" s="1" t="s">
        <v>11264</v>
      </c>
      <c r="C5632" s="1" t="s">
        <v>11265</v>
      </c>
      <c r="D5632" s="2">
        <v>42198</v>
      </c>
    </row>
    <row r="5633" spans="1:4">
      <c r="A5633">
        <v>35622610</v>
      </c>
      <c r="B5633" s="1" t="s">
        <v>11266</v>
      </c>
      <c r="C5633" s="1" t="s">
        <v>11267</v>
      </c>
      <c r="D5633" s="2">
        <v>42198</v>
      </c>
    </row>
    <row r="5634" spans="1:4">
      <c r="A5634">
        <v>35622622</v>
      </c>
      <c r="B5634" s="1" t="s">
        <v>11268</v>
      </c>
      <c r="C5634" s="1" t="s">
        <v>11269</v>
      </c>
      <c r="D5634" s="2">
        <v>42227</v>
      </c>
    </row>
    <row r="5635" spans="1:4">
      <c r="A5635">
        <v>35622628</v>
      </c>
      <c r="B5635" s="1" t="s">
        <v>11270</v>
      </c>
      <c r="C5635" s="1" t="s">
        <v>11271</v>
      </c>
      <c r="D5635" s="2">
        <v>42199</v>
      </c>
    </row>
    <row r="5636" spans="1:4">
      <c r="A5636">
        <v>35622636</v>
      </c>
      <c r="B5636" s="1" t="s">
        <v>11272</v>
      </c>
      <c r="C5636" s="1" t="s">
        <v>11273</v>
      </c>
      <c r="D5636" s="2">
        <v>42214</v>
      </c>
    </row>
    <row r="5637" spans="1:4">
      <c r="A5637">
        <v>35622640</v>
      </c>
      <c r="B5637" s="1" t="s">
        <v>11274</v>
      </c>
      <c r="C5637" s="1" t="s">
        <v>11275</v>
      </c>
      <c r="D5637" s="2">
        <v>42209</v>
      </c>
    </row>
    <row r="5638" spans="1:4">
      <c r="A5638">
        <v>35622646</v>
      </c>
      <c r="B5638" s="1" t="s">
        <v>11276</v>
      </c>
      <c r="C5638" s="1" t="s">
        <v>11277</v>
      </c>
      <c r="D5638" s="2">
        <v>42209</v>
      </c>
    </row>
    <row r="5639" spans="1:4">
      <c r="A5639">
        <v>35622654</v>
      </c>
      <c r="B5639" s="1" t="s">
        <v>11278</v>
      </c>
      <c r="C5639" s="1" t="s">
        <v>11279</v>
      </c>
      <c r="D5639" s="2">
        <v>42202</v>
      </c>
    </row>
    <row r="5640" spans="1:4">
      <c r="A5640">
        <v>35622658</v>
      </c>
      <c r="B5640" s="1" t="s">
        <v>11280</v>
      </c>
      <c r="C5640" s="1" t="s">
        <v>11281</v>
      </c>
      <c r="D5640" s="2">
        <v>42198</v>
      </c>
    </row>
    <row r="5641" spans="1:4">
      <c r="A5641">
        <v>35622664</v>
      </c>
      <c r="B5641" s="1" t="s">
        <v>11282</v>
      </c>
      <c r="C5641" s="1" t="s">
        <v>11283</v>
      </c>
      <c r="D5641" s="2">
        <v>42198</v>
      </c>
    </row>
    <row r="5642" spans="1:4">
      <c r="A5642">
        <v>35622682</v>
      </c>
      <c r="B5642" s="1" t="s">
        <v>11284</v>
      </c>
      <c r="C5642" s="1" t="s">
        <v>11285</v>
      </c>
      <c r="D5642" s="2">
        <v>42223</v>
      </c>
    </row>
    <row r="5643" spans="1:4">
      <c r="A5643">
        <v>35622700</v>
      </c>
      <c r="B5643" s="1" t="s">
        <v>11286</v>
      </c>
      <c r="C5643" s="1" t="s">
        <v>11287</v>
      </c>
      <c r="D5643" s="2">
        <v>42216</v>
      </c>
    </row>
    <row r="5644" spans="1:4">
      <c r="A5644">
        <v>35622708</v>
      </c>
      <c r="B5644" s="1" t="s">
        <v>11288</v>
      </c>
      <c r="C5644" s="1" t="s">
        <v>11289</v>
      </c>
      <c r="D5644" s="2">
        <v>42226</v>
      </c>
    </row>
    <row r="5645" spans="1:4">
      <c r="A5645">
        <v>35622510</v>
      </c>
      <c r="B5645" s="1" t="s">
        <v>11290</v>
      </c>
      <c r="C5645" s="1" t="s">
        <v>11291</v>
      </c>
      <c r="D5645" s="2">
        <v>42243</v>
      </c>
    </row>
    <row r="5646" spans="1:4">
      <c r="A5646">
        <v>36282306</v>
      </c>
      <c r="B5646" s="1" t="s">
        <v>11292</v>
      </c>
      <c r="C5646" s="1" t="s">
        <v>11293</v>
      </c>
      <c r="D5646" s="2">
        <v>42200</v>
      </c>
    </row>
    <row r="5647" spans="1:4">
      <c r="A5647">
        <v>36282318</v>
      </c>
      <c r="B5647" s="1" t="s">
        <v>11294</v>
      </c>
      <c r="C5647" s="1" t="s">
        <v>11295</v>
      </c>
      <c r="D5647" s="2">
        <v>42194</v>
      </c>
    </row>
    <row r="5648" spans="1:4">
      <c r="A5648">
        <v>36282324</v>
      </c>
      <c r="B5648" s="1" t="s">
        <v>11296</v>
      </c>
      <c r="C5648" s="1" t="s">
        <v>11297</v>
      </c>
      <c r="D5648" s="2">
        <v>42179</v>
      </c>
    </row>
    <row r="5649" spans="1:4">
      <c r="A5649">
        <v>36282336</v>
      </c>
      <c r="B5649" s="1" t="s">
        <v>11298</v>
      </c>
      <c r="C5649" s="1" t="s">
        <v>11299</v>
      </c>
      <c r="D5649" s="2">
        <v>42180</v>
      </c>
    </row>
    <row r="5650" spans="1:4">
      <c r="A5650">
        <v>36282346</v>
      </c>
      <c r="B5650" s="1" t="s">
        <v>11300</v>
      </c>
      <c r="C5650" s="1" t="s">
        <v>11301</v>
      </c>
      <c r="D5650" s="2">
        <v>42180</v>
      </c>
    </row>
    <row r="5651" spans="1:4">
      <c r="A5651">
        <v>36282354</v>
      </c>
      <c r="B5651" s="1" t="s">
        <v>11302</v>
      </c>
      <c r="C5651" s="1" t="s">
        <v>11303</v>
      </c>
      <c r="D5651" s="2">
        <v>42223</v>
      </c>
    </row>
    <row r="5652" spans="1:4">
      <c r="A5652">
        <v>36282360</v>
      </c>
      <c r="B5652" s="1" t="s">
        <v>11304</v>
      </c>
      <c r="C5652" s="1" t="s">
        <v>11305</v>
      </c>
      <c r="D5652" s="2">
        <v>42307</v>
      </c>
    </row>
    <row r="5653" spans="1:4">
      <c r="A5653">
        <v>36282364</v>
      </c>
      <c r="B5653" s="1" t="s">
        <v>11306</v>
      </c>
      <c r="C5653" s="1" t="s">
        <v>11307</v>
      </c>
      <c r="D5653" s="2">
        <v>42221</v>
      </c>
    </row>
    <row r="5654" spans="1:4">
      <c r="A5654">
        <v>36282372</v>
      </c>
      <c r="B5654" s="1" t="s">
        <v>11308</v>
      </c>
      <c r="C5654" s="1" t="s">
        <v>11309</v>
      </c>
      <c r="D5654" s="2">
        <v>42221</v>
      </c>
    </row>
    <row r="5655" spans="1:4">
      <c r="A5655">
        <v>36282378</v>
      </c>
      <c r="B5655" s="1" t="s">
        <v>11310</v>
      </c>
      <c r="C5655" s="1" t="s">
        <v>11311</v>
      </c>
      <c r="D5655" s="2">
        <v>42219</v>
      </c>
    </row>
    <row r="5656" spans="1:4">
      <c r="A5656">
        <v>36282390</v>
      </c>
      <c r="B5656" s="1" t="s">
        <v>11312</v>
      </c>
      <c r="C5656" s="1" t="s">
        <v>11313</v>
      </c>
      <c r="D5656" s="2">
        <v>42240</v>
      </c>
    </row>
    <row r="5657" spans="1:4">
      <c r="A5657">
        <v>36282408</v>
      </c>
      <c r="B5657" s="1" t="s">
        <v>11314</v>
      </c>
      <c r="C5657" s="1" t="s">
        <v>11315</v>
      </c>
      <c r="D5657" s="2">
        <v>42243</v>
      </c>
    </row>
    <row r="5658" spans="1:4">
      <c r="A5658">
        <v>36282462</v>
      </c>
      <c r="B5658" s="1" t="s">
        <v>11316</v>
      </c>
      <c r="C5658" s="1" t="s">
        <v>11317</v>
      </c>
      <c r="D5658" s="2">
        <v>42216</v>
      </c>
    </row>
    <row r="5659" spans="1:4">
      <c r="A5659">
        <v>36482232</v>
      </c>
      <c r="B5659" s="1" t="s">
        <v>11318</v>
      </c>
      <c r="C5659" s="1" t="s">
        <v>11319</v>
      </c>
      <c r="D5659" s="2">
        <v>42220</v>
      </c>
    </row>
    <row r="5660" spans="1:4">
      <c r="A5660">
        <v>36482254</v>
      </c>
      <c r="B5660" s="1" t="s">
        <v>11320</v>
      </c>
      <c r="C5660" s="1" t="s">
        <v>11321</v>
      </c>
      <c r="D5660" s="2">
        <v>42233</v>
      </c>
    </row>
    <row r="5661" spans="1:4">
      <c r="A5661">
        <v>36482286</v>
      </c>
      <c r="B5661" s="1" t="s">
        <v>11322</v>
      </c>
      <c r="C5661" s="1" t="s">
        <v>11323</v>
      </c>
      <c r="D5661" s="2">
        <v>42212</v>
      </c>
    </row>
    <row r="5662" spans="1:4">
      <c r="A5662">
        <v>36482290</v>
      </c>
      <c r="B5662" s="1" t="s">
        <v>11324</v>
      </c>
      <c r="C5662" s="1" t="s">
        <v>11325</v>
      </c>
      <c r="D5662" s="2">
        <v>42212</v>
      </c>
    </row>
    <row r="5663" spans="1:4">
      <c r="A5663">
        <v>35122964</v>
      </c>
      <c r="B5663" s="1" t="s">
        <v>11326</v>
      </c>
      <c r="C5663" s="1" t="s">
        <v>11327</v>
      </c>
      <c r="D5663" s="2">
        <v>42186</v>
      </c>
    </row>
    <row r="5664" spans="1:4">
      <c r="A5664">
        <v>35122978</v>
      </c>
      <c r="B5664" s="1" t="s">
        <v>11328</v>
      </c>
      <c r="C5664" s="1" t="s">
        <v>11329</v>
      </c>
      <c r="D5664" s="2">
        <v>42173</v>
      </c>
    </row>
    <row r="5665" spans="1:4">
      <c r="A5665">
        <v>35122982</v>
      </c>
      <c r="B5665" s="1" t="s">
        <v>11330</v>
      </c>
      <c r="C5665" s="1" t="s">
        <v>11331</v>
      </c>
      <c r="D5665" s="2">
        <v>42171</v>
      </c>
    </row>
    <row r="5666" spans="1:4">
      <c r="A5666">
        <v>35142272</v>
      </c>
      <c r="B5666" s="1" t="s">
        <v>11332</v>
      </c>
      <c r="C5666" s="1" t="s">
        <v>11333</v>
      </c>
      <c r="D5666" s="2">
        <v>42173</v>
      </c>
    </row>
    <row r="5667" spans="1:4">
      <c r="A5667">
        <v>35142278</v>
      </c>
      <c r="B5667" s="1" t="s">
        <v>11334</v>
      </c>
      <c r="C5667" s="1" t="s">
        <v>11335</v>
      </c>
      <c r="D5667" s="2">
        <v>42178</v>
      </c>
    </row>
    <row r="5668" spans="1:4">
      <c r="A5668">
        <v>35142282</v>
      </c>
      <c r="B5668" s="1" t="s">
        <v>11336</v>
      </c>
      <c r="C5668" s="1" t="s">
        <v>11337</v>
      </c>
      <c r="D5668" s="2">
        <v>42177</v>
      </c>
    </row>
    <row r="5669" spans="1:4">
      <c r="A5669">
        <v>35142290</v>
      </c>
      <c r="B5669" s="1" t="s">
        <v>11338</v>
      </c>
      <c r="C5669" s="1" t="s">
        <v>11339</v>
      </c>
      <c r="D5669" s="2">
        <v>42174</v>
      </c>
    </row>
    <row r="5670" spans="1:4">
      <c r="A5670">
        <v>35142296</v>
      </c>
      <c r="B5670" s="1" t="s">
        <v>11340</v>
      </c>
      <c r="C5670" s="1" t="s">
        <v>11341</v>
      </c>
      <c r="D5670" s="2">
        <v>42175</v>
      </c>
    </row>
    <row r="5671" spans="1:4">
      <c r="A5671">
        <v>35142300</v>
      </c>
      <c r="B5671" s="1" t="s">
        <v>11342</v>
      </c>
      <c r="C5671" s="1" t="s">
        <v>11343</v>
      </c>
      <c r="D5671" s="2">
        <v>42175</v>
      </c>
    </row>
    <row r="5672" spans="1:4">
      <c r="A5672">
        <v>35142308</v>
      </c>
      <c r="B5672" s="1" t="s">
        <v>11344</v>
      </c>
      <c r="C5672" s="1" t="s">
        <v>11345</v>
      </c>
      <c r="D5672" s="2">
        <v>42175</v>
      </c>
    </row>
    <row r="5673" spans="1:4">
      <c r="A5673">
        <v>35142326</v>
      </c>
      <c r="B5673" s="1" t="s">
        <v>11346</v>
      </c>
      <c r="C5673" s="1" t="s">
        <v>11347</v>
      </c>
      <c r="D5673" s="2">
        <v>42175</v>
      </c>
    </row>
    <row r="5674" spans="1:4">
      <c r="A5674">
        <v>35342460</v>
      </c>
      <c r="B5674" s="1" t="s">
        <v>11348</v>
      </c>
      <c r="C5674" s="1" t="s">
        <v>11349</v>
      </c>
      <c r="D5674" s="2">
        <v>42198</v>
      </c>
    </row>
    <row r="5675" spans="1:4">
      <c r="A5675">
        <v>35342474</v>
      </c>
      <c r="B5675" s="1" t="s">
        <v>11350</v>
      </c>
      <c r="C5675" s="1" t="s">
        <v>11351</v>
      </c>
      <c r="D5675" s="2">
        <v>42201</v>
      </c>
    </row>
    <row r="5676" spans="1:4">
      <c r="A5676">
        <v>35342500</v>
      </c>
      <c r="B5676" s="1" t="s">
        <v>11352</v>
      </c>
      <c r="C5676" s="1" t="s">
        <v>11353</v>
      </c>
      <c r="D5676" s="2">
        <v>42244</v>
      </c>
    </row>
    <row r="5677" spans="1:4">
      <c r="A5677">
        <v>35342510</v>
      </c>
      <c r="B5677" s="1" t="s">
        <v>11354</v>
      </c>
      <c r="C5677" s="1" t="s">
        <v>11355</v>
      </c>
      <c r="D5677" s="2">
        <v>42194</v>
      </c>
    </row>
    <row r="5678" spans="1:4">
      <c r="A5678">
        <v>35342514</v>
      </c>
      <c r="B5678" s="1" t="s">
        <v>11356</v>
      </c>
      <c r="C5678" s="1" t="s">
        <v>11357</v>
      </c>
      <c r="D5678" s="2">
        <v>42212</v>
      </c>
    </row>
    <row r="5679" spans="1:4">
      <c r="A5679">
        <v>35342518</v>
      </c>
      <c r="B5679" s="1" t="s">
        <v>11358</v>
      </c>
      <c r="C5679" s="1" t="s">
        <v>11359</v>
      </c>
      <c r="D5679" s="2">
        <v>42212</v>
      </c>
    </row>
    <row r="5680" spans="1:4">
      <c r="A5680">
        <v>35342522</v>
      </c>
      <c r="B5680" s="1" t="s">
        <v>11360</v>
      </c>
      <c r="C5680" s="1" t="s">
        <v>11361</v>
      </c>
      <c r="D5680" s="2">
        <v>42212</v>
      </c>
    </row>
    <row r="5681" spans="1:4">
      <c r="A5681">
        <v>35342532</v>
      </c>
      <c r="B5681" s="1" t="s">
        <v>11362</v>
      </c>
      <c r="C5681" s="1" t="s">
        <v>11363</v>
      </c>
      <c r="D5681" s="2">
        <v>42212</v>
      </c>
    </row>
    <row r="5682" spans="1:4">
      <c r="A5682">
        <v>35122952</v>
      </c>
      <c r="B5682" s="1" t="s">
        <v>11364</v>
      </c>
      <c r="C5682" s="1" t="s">
        <v>11365</v>
      </c>
      <c r="D5682" s="2">
        <v>42188</v>
      </c>
    </row>
    <row r="5683" spans="1:4">
      <c r="A5683">
        <v>34942772</v>
      </c>
      <c r="B5683" s="1" t="s">
        <v>11366</v>
      </c>
      <c r="C5683" s="1" t="s">
        <v>11367</v>
      </c>
      <c r="D5683" s="2">
        <v>42278</v>
      </c>
    </row>
    <row r="5684" spans="1:4">
      <c r="A5684">
        <v>34942780</v>
      </c>
      <c r="B5684" s="1" t="s">
        <v>11368</v>
      </c>
      <c r="C5684" s="1" t="s">
        <v>11369</v>
      </c>
      <c r="D5684" s="2">
        <v>42311</v>
      </c>
    </row>
    <row r="5685" spans="1:4">
      <c r="A5685">
        <v>34942808</v>
      </c>
      <c r="B5685" s="1" t="s">
        <v>11370</v>
      </c>
      <c r="C5685" s="1" t="s">
        <v>11371</v>
      </c>
      <c r="D5685" s="2">
        <v>42222</v>
      </c>
    </row>
    <row r="5686" spans="1:4">
      <c r="A5686">
        <v>34942816</v>
      </c>
      <c r="B5686" s="1" t="s">
        <v>11372</v>
      </c>
      <c r="C5686" s="1" t="s">
        <v>11373</v>
      </c>
      <c r="D5686" s="2">
        <v>42223</v>
      </c>
    </row>
    <row r="5687" spans="1:4">
      <c r="A5687">
        <v>34942826</v>
      </c>
      <c r="B5687" s="1" t="s">
        <v>11374</v>
      </c>
      <c r="C5687" s="1" t="s">
        <v>11375</v>
      </c>
      <c r="D5687" s="2">
        <v>42216</v>
      </c>
    </row>
    <row r="5688" spans="1:4">
      <c r="A5688">
        <v>34942834</v>
      </c>
      <c r="B5688" s="1" t="s">
        <v>11376</v>
      </c>
      <c r="C5688" s="1" t="s">
        <v>11377</v>
      </c>
      <c r="D5688" s="2">
        <v>42186</v>
      </c>
    </row>
    <row r="5689" spans="1:4">
      <c r="A5689">
        <v>34942844</v>
      </c>
      <c r="B5689" s="1" t="s">
        <v>11378</v>
      </c>
      <c r="C5689" s="1" t="s">
        <v>11379</v>
      </c>
      <c r="D5689" s="2">
        <v>42194</v>
      </c>
    </row>
    <row r="5690" spans="1:4">
      <c r="A5690">
        <v>34942852</v>
      </c>
      <c r="B5690" s="1" t="s">
        <v>11380</v>
      </c>
      <c r="C5690" s="1" t="s">
        <v>11381</v>
      </c>
      <c r="D5690" s="2">
        <v>42194</v>
      </c>
    </row>
    <row r="5691" spans="1:4">
      <c r="A5691">
        <v>34942856</v>
      </c>
      <c r="B5691" s="1" t="s">
        <v>11382</v>
      </c>
      <c r="C5691" s="1" t="s">
        <v>11383</v>
      </c>
      <c r="D5691" s="2">
        <v>42186</v>
      </c>
    </row>
    <row r="5692" spans="1:4">
      <c r="A5692">
        <v>34942862</v>
      </c>
      <c r="B5692" s="1" t="s">
        <v>11384</v>
      </c>
      <c r="C5692" s="1" t="s">
        <v>11385</v>
      </c>
      <c r="D5692" s="2">
        <v>42186</v>
      </c>
    </row>
    <row r="5693" spans="1:4">
      <c r="A5693">
        <v>34942870</v>
      </c>
      <c r="B5693" s="1" t="s">
        <v>11386</v>
      </c>
      <c r="C5693" s="1" t="s">
        <v>11387</v>
      </c>
      <c r="D5693" s="2">
        <v>42236</v>
      </c>
    </row>
    <row r="5694" spans="1:4">
      <c r="A5694">
        <v>34942874</v>
      </c>
      <c r="B5694" s="1" t="s">
        <v>11388</v>
      </c>
      <c r="C5694" s="1" t="s">
        <v>11389</v>
      </c>
      <c r="D5694" s="2">
        <v>42179</v>
      </c>
    </row>
    <row r="5695" spans="1:4">
      <c r="A5695">
        <v>34942888</v>
      </c>
      <c r="B5695" s="1" t="s">
        <v>11390</v>
      </c>
      <c r="C5695" s="1" t="s">
        <v>11391</v>
      </c>
      <c r="D5695" s="2">
        <v>42194</v>
      </c>
    </row>
    <row r="5696" spans="1:4">
      <c r="A5696">
        <v>34942892</v>
      </c>
      <c r="B5696" s="1" t="s">
        <v>11392</v>
      </c>
      <c r="C5696" s="1" t="s">
        <v>11393</v>
      </c>
      <c r="D5696" s="2">
        <v>42222</v>
      </c>
    </row>
    <row r="5697" spans="1:4">
      <c r="A5697">
        <v>34942924</v>
      </c>
      <c r="B5697" s="1" t="s">
        <v>11394</v>
      </c>
      <c r="C5697" s="1" t="s">
        <v>11395</v>
      </c>
      <c r="D5697" s="2">
        <v>42202</v>
      </c>
    </row>
    <row r="5698" spans="1:4">
      <c r="A5698">
        <v>34942928</v>
      </c>
      <c r="B5698" s="1" t="s">
        <v>11396</v>
      </c>
      <c r="C5698" s="1" t="s">
        <v>11397</v>
      </c>
      <c r="D5698" s="2">
        <v>42200</v>
      </c>
    </row>
    <row r="5699" spans="1:4">
      <c r="A5699">
        <v>34942934</v>
      </c>
      <c r="B5699" s="1" t="s">
        <v>11398</v>
      </c>
      <c r="C5699" s="1" t="s">
        <v>11399</v>
      </c>
      <c r="D5699" s="2">
        <v>42200</v>
      </c>
    </row>
    <row r="5700" spans="1:4">
      <c r="A5700">
        <v>35142818</v>
      </c>
      <c r="B5700" s="1" t="s">
        <v>11400</v>
      </c>
      <c r="C5700" s="1" t="s">
        <v>11401</v>
      </c>
      <c r="D5700" s="2">
        <v>42215</v>
      </c>
    </row>
    <row r="5701" spans="1:4">
      <c r="A5701">
        <v>34942766</v>
      </c>
      <c r="B5701" s="1" t="s">
        <v>11402</v>
      </c>
      <c r="C5701" s="1" t="s">
        <v>11403</v>
      </c>
      <c r="D5701" s="2">
        <v>42150</v>
      </c>
    </row>
    <row r="5702" spans="1:4">
      <c r="A5702">
        <v>35622726</v>
      </c>
      <c r="B5702" s="1" t="s">
        <v>11404</v>
      </c>
      <c r="C5702" s="1" t="s">
        <v>11405</v>
      </c>
      <c r="D5702" s="2">
        <v>42240</v>
      </c>
    </row>
    <row r="5703" spans="1:4">
      <c r="A5703">
        <v>35622730</v>
      </c>
      <c r="B5703" s="1" t="s">
        <v>11406</v>
      </c>
      <c r="C5703" s="1" t="s">
        <v>11407</v>
      </c>
      <c r="D5703" s="2">
        <v>42240</v>
      </c>
    </row>
    <row r="5704" spans="1:4">
      <c r="A5704">
        <v>35622744</v>
      </c>
      <c r="B5704" s="1" t="s">
        <v>11408</v>
      </c>
      <c r="C5704" s="1" t="s">
        <v>11409</v>
      </c>
      <c r="D5704" s="2">
        <v>42172</v>
      </c>
    </row>
    <row r="5705" spans="1:4">
      <c r="A5705">
        <v>35622762</v>
      </c>
      <c r="B5705" s="1" t="s">
        <v>11410</v>
      </c>
      <c r="C5705" s="1" t="s">
        <v>11411</v>
      </c>
      <c r="D5705" s="2">
        <v>42170</v>
      </c>
    </row>
    <row r="5706" spans="1:4">
      <c r="A5706">
        <v>35622766</v>
      </c>
      <c r="B5706" s="1" t="s">
        <v>11412</v>
      </c>
      <c r="C5706" s="1" t="s">
        <v>11413</v>
      </c>
      <c r="D5706" s="2">
        <v>42311</v>
      </c>
    </row>
    <row r="5707" spans="1:4">
      <c r="A5707">
        <v>35622772</v>
      </c>
      <c r="B5707" s="1" t="s">
        <v>11414</v>
      </c>
      <c r="C5707" s="1" t="s">
        <v>11415</v>
      </c>
      <c r="D5707" s="2">
        <v>42312</v>
      </c>
    </row>
    <row r="5708" spans="1:4">
      <c r="A5708">
        <v>34962674</v>
      </c>
      <c r="B5708" s="1" t="s">
        <v>11416</v>
      </c>
      <c r="C5708" s="1" t="s">
        <v>11417</v>
      </c>
      <c r="D5708" s="2">
        <v>42286</v>
      </c>
    </row>
    <row r="5709" spans="1:4">
      <c r="A5709">
        <v>34962686</v>
      </c>
      <c r="B5709" s="1" t="s">
        <v>11418</v>
      </c>
      <c r="C5709" s="1" t="s">
        <v>11419</v>
      </c>
      <c r="D5709" s="2">
        <v>42272</v>
      </c>
    </row>
    <row r="5710" spans="1:4">
      <c r="A5710">
        <v>34962692</v>
      </c>
      <c r="B5710" s="1" t="s">
        <v>11420</v>
      </c>
      <c r="C5710" s="1" t="s">
        <v>11421</v>
      </c>
      <c r="D5710" s="2">
        <v>42272</v>
      </c>
    </row>
    <row r="5711" spans="1:4">
      <c r="A5711">
        <v>34962704</v>
      </c>
      <c r="B5711" s="1" t="s">
        <v>11422</v>
      </c>
      <c r="C5711" s="1" t="s">
        <v>11423</v>
      </c>
      <c r="D5711" s="2">
        <v>42215</v>
      </c>
    </row>
    <row r="5712" spans="1:4">
      <c r="A5712">
        <v>34962714</v>
      </c>
      <c r="B5712" s="1" t="s">
        <v>11424</v>
      </c>
      <c r="C5712" s="1" t="s">
        <v>11425</v>
      </c>
      <c r="D5712" s="2">
        <v>42250</v>
      </c>
    </row>
    <row r="5713" spans="1:4">
      <c r="A5713">
        <v>34962728</v>
      </c>
      <c r="B5713" s="1" t="s">
        <v>11426</v>
      </c>
      <c r="C5713" s="1" t="s">
        <v>11427</v>
      </c>
      <c r="D5713" s="2">
        <v>42291</v>
      </c>
    </row>
    <row r="5714" spans="1:4">
      <c r="A5714">
        <v>34962746</v>
      </c>
      <c r="B5714" s="1" t="s">
        <v>11428</v>
      </c>
      <c r="C5714" s="1" t="s">
        <v>11429</v>
      </c>
      <c r="D5714" s="2">
        <v>42298</v>
      </c>
    </row>
    <row r="5715" spans="1:4">
      <c r="A5715">
        <v>34962750</v>
      </c>
      <c r="B5715" s="1" t="s">
        <v>11430</v>
      </c>
      <c r="C5715" s="1" t="s">
        <v>11431</v>
      </c>
      <c r="D5715" s="2">
        <v>42297</v>
      </c>
    </row>
    <row r="5716" spans="1:4">
      <c r="A5716">
        <v>34962758</v>
      </c>
      <c r="B5716" s="1" t="s">
        <v>11432</v>
      </c>
      <c r="C5716" s="1" t="s">
        <v>11433</v>
      </c>
      <c r="D5716" s="2">
        <v>42151</v>
      </c>
    </row>
    <row r="5717" spans="1:4">
      <c r="A5717">
        <v>34962768</v>
      </c>
      <c r="B5717" s="1" t="s">
        <v>11434</v>
      </c>
      <c r="C5717" s="1" t="s">
        <v>11435</v>
      </c>
      <c r="D5717" s="2">
        <v>42150</v>
      </c>
    </row>
    <row r="5718" spans="1:4">
      <c r="A5718">
        <v>34962782</v>
      </c>
      <c r="B5718" s="1" t="s">
        <v>11436</v>
      </c>
      <c r="C5718" s="1" t="s">
        <v>11437</v>
      </c>
      <c r="D5718" s="2">
        <v>42278</v>
      </c>
    </row>
    <row r="5719" spans="1:4">
      <c r="A5719">
        <v>34962786</v>
      </c>
      <c r="B5719" s="1" t="s">
        <v>11438</v>
      </c>
      <c r="C5719" s="1" t="s">
        <v>11439</v>
      </c>
      <c r="D5719" s="2">
        <v>42278</v>
      </c>
    </row>
    <row r="5720" spans="1:4">
      <c r="A5720">
        <v>35622712</v>
      </c>
      <c r="B5720" s="1" t="s">
        <v>11440</v>
      </c>
      <c r="C5720" s="1" t="s">
        <v>11441</v>
      </c>
      <c r="D5720" s="2">
        <v>42226</v>
      </c>
    </row>
    <row r="5721" spans="1:4">
      <c r="A5721">
        <v>35542854</v>
      </c>
      <c r="B5721" s="1" t="s">
        <v>11442</v>
      </c>
      <c r="C5721" s="1" t="s">
        <v>11443</v>
      </c>
      <c r="D5721" s="2">
        <v>42201</v>
      </c>
    </row>
    <row r="5722" spans="1:4">
      <c r="A5722">
        <v>35542884</v>
      </c>
      <c r="B5722" s="1" t="s">
        <v>11444</v>
      </c>
      <c r="C5722" s="1" t="s">
        <v>11445</v>
      </c>
      <c r="D5722" s="2">
        <v>42184</v>
      </c>
    </row>
    <row r="5723" spans="1:4">
      <c r="A5723">
        <v>35542902</v>
      </c>
      <c r="B5723" s="1" t="s">
        <v>11446</v>
      </c>
      <c r="C5723" s="1" t="s">
        <v>11447</v>
      </c>
      <c r="D5723" s="2">
        <v>42256</v>
      </c>
    </row>
    <row r="5724" spans="1:4">
      <c r="A5724">
        <v>35542908</v>
      </c>
      <c r="B5724" s="1" t="s">
        <v>11448</v>
      </c>
      <c r="C5724" s="1" t="s">
        <v>11449</v>
      </c>
      <c r="D5724" s="2">
        <v>42212</v>
      </c>
    </row>
    <row r="5725" spans="1:4">
      <c r="A5725">
        <v>35542920</v>
      </c>
      <c r="B5725" s="1" t="s">
        <v>11450</v>
      </c>
      <c r="C5725" s="1" t="s">
        <v>11451</v>
      </c>
      <c r="D5725" s="2">
        <v>42200</v>
      </c>
    </row>
    <row r="5726" spans="1:4">
      <c r="A5726">
        <v>35542926</v>
      </c>
      <c r="B5726" s="1" t="s">
        <v>11452</v>
      </c>
      <c r="C5726" s="1" t="s">
        <v>11453</v>
      </c>
      <c r="D5726" s="2">
        <v>42207</v>
      </c>
    </row>
    <row r="5727" spans="1:4">
      <c r="A5727">
        <v>35542938</v>
      </c>
      <c r="B5727" s="1" t="s">
        <v>11454</v>
      </c>
      <c r="C5727" s="1" t="s">
        <v>11455</v>
      </c>
      <c r="D5727" s="2">
        <v>42200</v>
      </c>
    </row>
    <row r="5728" spans="1:4">
      <c r="A5728">
        <v>35542944</v>
      </c>
      <c r="B5728" s="1" t="s">
        <v>11456</v>
      </c>
      <c r="C5728" s="1" t="s">
        <v>11457</v>
      </c>
      <c r="D5728" s="2">
        <v>42179</v>
      </c>
    </row>
    <row r="5729" spans="1:4">
      <c r="A5729">
        <v>35542956</v>
      </c>
      <c r="B5729" s="1" t="s">
        <v>11458</v>
      </c>
      <c r="C5729" s="1" t="s">
        <v>11459</v>
      </c>
      <c r="D5729" s="2">
        <v>42174</v>
      </c>
    </row>
    <row r="5730" spans="1:4">
      <c r="A5730">
        <v>35562246</v>
      </c>
      <c r="B5730" s="1" t="s">
        <v>11460</v>
      </c>
      <c r="C5730" s="1" t="s">
        <v>11461</v>
      </c>
      <c r="D5730" s="2">
        <v>42197</v>
      </c>
    </row>
    <row r="5731" spans="1:4">
      <c r="A5731">
        <v>35562270</v>
      </c>
      <c r="B5731" s="1" t="s">
        <v>11462</v>
      </c>
      <c r="C5731" s="1" t="s">
        <v>11463</v>
      </c>
      <c r="D5731" s="2">
        <v>42186</v>
      </c>
    </row>
    <row r="5732" spans="1:4">
      <c r="A5732">
        <v>35562274</v>
      </c>
      <c r="B5732" s="1" t="s">
        <v>11464</v>
      </c>
      <c r="C5732" s="1" t="s">
        <v>11465</v>
      </c>
      <c r="D5732" s="2">
        <v>42186</v>
      </c>
    </row>
    <row r="5733" spans="1:4">
      <c r="A5733">
        <v>35562282</v>
      </c>
      <c r="B5733" s="1" t="s">
        <v>11466</v>
      </c>
      <c r="C5733" s="1" t="s">
        <v>11467</v>
      </c>
      <c r="D5733" s="2">
        <v>42198</v>
      </c>
    </row>
    <row r="5734" spans="1:4">
      <c r="A5734">
        <v>35562288</v>
      </c>
      <c r="B5734" s="1" t="s">
        <v>11468</v>
      </c>
      <c r="C5734" s="1" t="s">
        <v>11469</v>
      </c>
      <c r="D5734" s="2">
        <v>42164</v>
      </c>
    </row>
    <row r="5735" spans="1:4">
      <c r="A5735">
        <v>35562300</v>
      </c>
      <c r="B5735" s="1" t="s">
        <v>11470</v>
      </c>
      <c r="C5735" s="1" t="s">
        <v>11471</v>
      </c>
      <c r="D5735" s="2">
        <v>42241</v>
      </c>
    </row>
    <row r="5736" spans="1:4">
      <c r="A5736">
        <v>35562306</v>
      </c>
      <c r="B5736" s="1" t="s">
        <v>11472</v>
      </c>
      <c r="C5736" s="1" t="s">
        <v>11473</v>
      </c>
      <c r="D5736" s="2">
        <v>42240</v>
      </c>
    </row>
    <row r="5737" spans="1:4">
      <c r="A5737">
        <v>35562324</v>
      </c>
      <c r="B5737" s="1" t="s">
        <v>11474</v>
      </c>
      <c r="C5737" s="1" t="s">
        <v>11475</v>
      </c>
      <c r="D5737" s="2">
        <v>42195</v>
      </c>
    </row>
    <row r="5738" spans="1:4">
      <c r="A5738">
        <v>35562328</v>
      </c>
      <c r="B5738" s="1" t="s">
        <v>11476</v>
      </c>
      <c r="C5738" s="1" t="s">
        <v>11477</v>
      </c>
      <c r="D5738" s="2">
        <v>42161</v>
      </c>
    </row>
    <row r="5739" spans="1:4">
      <c r="A5739">
        <v>35562342</v>
      </c>
      <c r="B5739" s="1" t="s">
        <v>11478</v>
      </c>
      <c r="C5739" s="1" t="s">
        <v>11479</v>
      </c>
      <c r="D5739" s="2">
        <v>42243</v>
      </c>
    </row>
    <row r="5740" spans="1:4">
      <c r="A5740">
        <v>35562346</v>
      </c>
      <c r="B5740" s="1" t="s">
        <v>11480</v>
      </c>
      <c r="C5740" s="1" t="s">
        <v>11481</v>
      </c>
      <c r="D5740" s="2">
        <v>42243</v>
      </c>
    </row>
    <row r="5741" spans="1:4">
      <c r="A5741">
        <v>35562354</v>
      </c>
      <c r="B5741" s="1" t="s">
        <v>11482</v>
      </c>
      <c r="C5741" s="1" t="s">
        <v>11483</v>
      </c>
      <c r="D5741" s="2">
        <v>42243</v>
      </c>
    </row>
    <row r="5742" spans="1:4">
      <c r="A5742">
        <v>35562364</v>
      </c>
      <c r="B5742" s="1" t="s">
        <v>11484</v>
      </c>
      <c r="C5742" s="1" t="s">
        <v>11485</v>
      </c>
      <c r="D5742" s="2">
        <v>42205</v>
      </c>
    </row>
    <row r="5743" spans="1:4">
      <c r="A5743">
        <v>35542848</v>
      </c>
      <c r="B5743" s="1" t="s">
        <v>11486</v>
      </c>
      <c r="C5743" s="1" t="s">
        <v>11487</v>
      </c>
      <c r="D5743" s="2">
        <v>42201</v>
      </c>
    </row>
    <row r="5744" spans="1:4">
      <c r="A5744">
        <v>35342554</v>
      </c>
      <c r="B5744" s="1" t="s">
        <v>11488</v>
      </c>
      <c r="C5744" s="1" t="s">
        <v>11489</v>
      </c>
      <c r="D5744" s="2">
        <v>42203</v>
      </c>
    </row>
    <row r="5745" spans="1:4">
      <c r="A5745">
        <v>35342558</v>
      </c>
      <c r="B5745" s="1" t="s">
        <v>11490</v>
      </c>
      <c r="C5745" s="1" t="s">
        <v>11491</v>
      </c>
      <c r="D5745" s="2">
        <v>42202</v>
      </c>
    </row>
    <row r="5746" spans="1:4">
      <c r="A5746">
        <v>35342568</v>
      </c>
      <c r="B5746" s="1" t="s">
        <v>11492</v>
      </c>
      <c r="C5746" s="1" t="s">
        <v>11493</v>
      </c>
      <c r="D5746" s="2">
        <v>42202</v>
      </c>
    </row>
    <row r="5747" spans="1:4">
      <c r="A5747">
        <v>35342572</v>
      </c>
      <c r="B5747" s="1" t="s">
        <v>11494</v>
      </c>
      <c r="C5747" s="1" t="s">
        <v>11495</v>
      </c>
      <c r="D5747" s="2">
        <v>42200</v>
      </c>
    </row>
    <row r="5748" spans="1:4">
      <c r="A5748">
        <v>35342582</v>
      </c>
      <c r="B5748" s="1" t="s">
        <v>11496</v>
      </c>
      <c r="C5748" s="1" t="s">
        <v>11497</v>
      </c>
      <c r="D5748" s="2">
        <v>42174</v>
      </c>
    </row>
    <row r="5749" spans="1:4">
      <c r="A5749">
        <v>35342608</v>
      </c>
      <c r="B5749" s="1" t="s">
        <v>11498</v>
      </c>
      <c r="C5749" s="1" t="s">
        <v>11499</v>
      </c>
      <c r="D5749" s="2">
        <v>42194</v>
      </c>
    </row>
    <row r="5750" spans="1:4">
      <c r="A5750">
        <v>35342618</v>
      </c>
      <c r="B5750" s="1" t="s">
        <v>11500</v>
      </c>
      <c r="C5750" s="1" t="s">
        <v>11501</v>
      </c>
      <c r="D5750" s="2">
        <v>42195</v>
      </c>
    </row>
    <row r="5751" spans="1:4">
      <c r="A5751">
        <v>35342622</v>
      </c>
      <c r="B5751" s="1" t="s">
        <v>11502</v>
      </c>
      <c r="C5751" s="1" t="s">
        <v>11503</v>
      </c>
      <c r="D5751" s="2">
        <v>42187</v>
      </c>
    </row>
    <row r="5752" spans="1:4">
      <c r="A5752">
        <v>35342626</v>
      </c>
      <c r="B5752" s="1" t="s">
        <v>11504</v>
      </c>
      <c r="C5752" s="1" t="s">
        <v>11505</v>
      </c>
      <c r="D5752" s="2">
        <v>42188</v>
      </c>
    </row>
    <row r="5753" spans="1:4">
      <c r="A5753">
        <v>35342630</v>
      </c>
      <c r="B5753" s="1" t="s">
        <v>11506</v>
      </c>
      <c r="C5753" s="1" t="s">
        <v>11507</v>
      </c>
      <c r="D5753" s="2">
        <v>42188</v>
      </c>
    </row>
    <row r="5754" spans="1:4">
      <c r="A5754">
        <v>35342640</v>
      </c>
      <c r="B5754" s="1" t="s">
        <v>11508</v>
      </c>
      <c r="C5754" s="1" t="s">
        <v>11509</v>
      </c>
      <c r="D5754" s="2">
        <v>42189</v>
      </c>
    </row>
    <row r="5755" spans="1:4">
      <c r="A5755">
        <v>35342648</v>
      </c>
      <c r="B5755" s="1" t="s">
        <v>11510</v>
      </c>
      <c r="C5755" s="1" t="s">
        <v>11511</v>
      </c>
      <c r="D5755" s="2">
        <v>42202</v>
      </c>
    </row>
    <row r="5756" spans="1:4">
      <c r="A5756">
        <v>35342654</v>
      </c>
      <c r="B5756" s="1" t="s">
        <v>11512</v>
      </c>
      <c r="C5756" s="1" t="s">
        <v>11513</v>
      </c>
      <c r="D5756" s="2">
        <v>42216</v>
      </c>
    </row>
    <row r="5757" spans="1:4">
      <c r="A5757">
        <v>35342658</v>
      </c>
      <c r="B5757" s="1" t="s">
        <v>11514</v>
      </c>
      <c r="C5757" s="1" t="s">
        <v>11515</v>
      </c>
      <c r="D5757" s="2">
        <v>42216</v>
      </c>
    </row>
    <row r="5758" spans="1:4">
      <c r="A5758">
        <v>35342662</v>
      </c>
      <c r="B5758" s="1" t="s">
        <v>11516</v>
      </c>
      <c r="C5758" s="1" t="s">
        <v>11517</v>
      </c>
      <c r="D5758" s="2">
        <v>42216</v>
      </c>
    </row>
    <row r="5759" spans="1:4">
      <c r="A5759">
        <v>35342666</v>
      </c>
      <c r="B5759" s="1" t="s">
        <v>11518</v>
      </c>
      <c r="C5759" s="1" t="s">
        <v>11519</v>
      </c>
      <c r="D5759" s="2">
        <v>42217</v>
      </c>
    </row>
    <row r="5760" spans="1:4">
      <c r="A5760">
        <v>35342690</v>
      </c>
      <c r="B5760" s="1" t="s">
        <v>11520</v>
      </c>
      <c r="C5760" s="1" t="s">
        <v>11521</v>
      </c>
      <c r="D5760" s="2">
        <v>42214</v>
      </c>
    </row>
    <row r="5761" spans="1:4">
      <c r="A5761">
        <v>35342698</v>
      </c>
      <c r="B5761" s="1" t="s">
        <v>11522</v>
      </c>
      <c r="C5761" s="1" t="s">
        <v>11523</v>
      </c>
      <c r="D5761" s="2">
        <v>42207</v>
      </c>
    </row>
    <row r="5762" spans="1:4">
      <c r="A5762">
        <v>35342708</v>
      </c>
      <c r="B5762" s="1" t="s">
        <v>11524</v>
      </c>
      <c r="C5762" s="1" t="s">
        <v>11525</v>
      </c>
      <c r="D5762" s="2">
        <v>42208</v>
      </c>
    </row>
    <row r="5763" spans="1:4">
      <c r="A5763">
        <v>35142848</v>
      </c>
      <c r="B5763" s="1" t="s">
        <v>11526</v>
      </c>
      <c r="C5763" s="1" t="s">
        <v>11527</v>
      </c>
      <c r="D5763" s="2">
        <v>42188</v>
      </c>
    </row>
    <row r="5764" spans="1:4">
      <c r="A5764">
        <v>35142858</v>
      </c>
      <c r="B5764" s="1" t="s">
        <v>11528</v>
      </c>
      <c r="C5764" s="1" t="s">
        <v>11529</v>
      </c>
      <c r="D5764" s="2">
        <v>42185</v>
      </c>
    </row>
    <row r="5765" spans="1:4">
      <c r="A5765">
        <v>35142866</v>
      </c>
      <c r="B5765" s="1" t="s">
        <v>11530</v>
      </c>
      <c r="C5765" s="1" t="s">
        <v>11531</v>
      </c>
      <c r="D5765" s="2">
        <v>42186</v>
      </c>
    </row>
    <row r="5766" spans="1:4">
      <c r="A5766">
        <v>35142872</v>
      </c>
      <c r="B5766" s="1" t="s">
        <v>11532</v>
      </c>
      <c r="C5766" s="1" t="s">
        <v>11533</v>
      </c>
      <c r="D5766" s="2">
        <v>42191</v>
      </c>
    </row>
    <row r="5767" spans="1:4">
      <c r="A5767">
        <v>35142884</v>
      </c>
      <c r="B5767" s="1" t="s">
        <v>11534</v>
      </c>
      <c r="C5767" s="1" t="s">
        <v>11535</v>
      </c>
      <c r="D5767" s="2">
        <v>42217</v>
      </c>
    </row>
    <row r="5768" spans="1:4">
      <c r="A5768">
        <v>35142890</v>
      </c>
      <c r="B5768" s="1" t="s">
        <v>11536</v>
      </c>
      <c r="C5768" s="1" t="s">
        <v>11537</v>
      </c>
      <c r="D5768" s="2">
        <v>42217</v>
      </c>
    </row>
    <row r="5769" spans="1:4">
      <c r="A5769">
        <v>35142902</v>
      </c>
      <c r="B5769" s="1" t="s">
        <v>11538</v>
      </c>
      <c r="C5769" s="1" t="s">
        <v>11539</v>
      </c>
      <c r="D5769" s="2">
        <v>42215</v>
      </c>
    </row>
    <row r="5770" spans="1:4">
      <c r="A5770">
        <v>35142908</v>
      </c>
      <c r="B5770" s="1" t="s">
        <v>11540</v>
      </c>
      <c r="C5770" s="1" t="s">
        <v>11541</v>
      </c>
      <c r="D5770" s="2">
        <v>42210</v>
      </c>
    </row>
    <row r="5771" spans="1:4">
      <c r="A5771">
        <v>35142920</v>
      </c>
      <c r="B5771" s="1" t="s">
        <v>11542</v>
      </c>
      <c r="C5771" s="1" t="s">
        <v>11543</v>
      </c>
      <c r="D5771" s="2">
        <v>42184</v>
      </c>
    </row>
    <row r="5772" spans="1:4">
      <c r="A5772">
        <v>35142926</v>
      </c>
      <c r="B5772" s="1" t="s">
        <v>11544</v>
      </c>
      <c r="C5772" s="1" t="s">
        <v>11545</v>
      </c>
      <c r="D5772" s="2">
        <v>42208</v>
      </c>
    </row>
    <row r="5773" spans="1:4">
      <c r="A5773">
        <v>35142930</v>
      </c>
      <c r="B5773" s="1" t="s">
        <v>11546</v>
      </c>
      <c r="C5773" s="1" t="s">
        <v>11547</v>
      </c>
      <c r="D5773" s="2">
        <v>42184</v>
      </c>
    </row>
    <row r="5774" spans="1:4">
      <c r="A5774">
        <v>35142944</v>
      </c>
      <c r="B5774" s="1" t="s">
        <v>11548</v>
      </c>
      <c r="C5774" s="1" t="s">
        <v>11549</v>
      </c>
      <c r="D5774" s="2">
        <v>42188</v>
      </c>
    </row>
    <row r="5775" spans="1:4">
      <c r="A5775">
        <v>35142948</v>
      </c>
      <c r="B5775" s="1" t="s">
        <v>11550</v>
      </c>
      <c r="C5775" s="1" t="s">
        <v>11551</v>
      </c>
      <c r="D5775" s="2">
        <v>42188</v>
      </c>
    </row>
    <row r="5776" spans="1:4">
      <c r="A5776">
        <v>35142956</v>
      </c>
      <c r="B5776" s="1" t="s">
        <v>11552</v>
      </c>
      <c r="C5776" s="1" t="s">
        <v>11553</v>
      </c>
      <c r="D5776" s="2">
        <v>42186</v>
      </c>
    </row>
    <row r="5777" spans="1:4">
      <c r="A5777">
        <v>35142974</v>
      </c>
      <c r="B5777" s="1" t="s">
        <v>11554</v>
      </c>
      <c r="C5777" s="1" t="s">
        <v>11555</v>
      </c>
      <c r="D5777" s="2">
        <v>42174</v>
      </c>
    </row>
    <row r="5778" spans="1:4">
      <c r="A5778">
        <v>35162270</v>
      </c>
      <c r="B5778" s="1" t="s">
        <v>11556</v>
      </c>
      <c r="C5778" s="1" t="s">
        <v>11557</v>
      </c>
      <c r="D5778" s="2">
        <v>42173</v>
      </c>
    </row>
    <row r="5779" spans="1:4">
      <c r="A5779">
        <v>35162302</v>
      </c>
      <c r="B5779" s="1" t="s">
        <v>11558</v>
      </c>
      <c r="C5779" s="1" t="s">
        <v>11559</v>
      </c>
      <c r="D5779" s="2">
        <v>42172</v>
      </c>
    </row>
    <row r="5780" spans="1:4">
      <c r="A5780">
        <v>36322846</v>
      </c>
      <c r="B5780" s="1" t="s">
        <v>11560</v>
      </c>
      <c r="C5780" s="1" t="s">
        <v>11561</v>
      </c>
      <c r="D5780" s="2">
        <v>42249</v>
      </c>
    </row>
    <row r="5781" spans="1:4">
      <c r="A5781">
        <v>36322864</v>
      </c>
      <c r="B5781" s="1" t="s">
        <v>11562</v>
      </c>
      <c r="C5781" s="1" t="s">
        <v>11563</v>
      </c>
      <c r="D5781" s="2">
        <v>42260</v>
      </c>
    </row>
    <row r="5782" spans="1:4">
      <c r="A5782">
        <v>36322882</v>
      </c>
      <c r="B5782" s="1" t="s">
        <v>11564</v>
      </c>
      <c r="C5782" s="1" t="s">
        <v>11565</v>
      </c>
      <c r="D5782" s="2">
        <v>42193</v>
      </c>
    </row>
    <row r="5783" spans="1:4">
      <c r="A5783">
        <v>36322886</v>
      </c>
      <c r="B5783" s="1" t="s">
        <v>11566</v>
      </c>
      <c r="C5783" s="1" t="s">
        <v>11567</v>
      </c>
      <c r="D5783" s="2">
        <v>42193</v>
      </c>
    </row>
    <row r="5784" spans="1:4">
      <c r="A5784">
        <v>36322896</v>
      </c>
      <c r="B5784" s="1" t="s">
        <v>11568</v>
      </c>
      <c r="C5784" s="1" t="s">
        <v>11569</v>
      </c>
      <c r="D5784" s="2">
        <v>42208</v>
      </c>
    </row>
    <row r="5785" spans="1:4">
      <c r="A5785">
        <v>36322904</v>
      </c>
      <c r="B5785" s="1" t="s">
        <v>11570</v>
      </c>
      <c r="C5785" s="1" t="s">
        <v>11571</v>
      </c>
      <c r="D5785" s="2">
        <v>42208</v>
      </c>
    </row>
    <row r="5786" spans="1:4">
      <c r="A5786">
        <v>36582764</v>
      </c>
      <c r="B5786" s="1" t="s">
        <v>11572</v>
      </c>
      <c r="C5786" s="1" t="s">
        <v>11573</v>
      </c>
      <c r="D5786" s="2">
        <v>42188</v>
      </c>
    </row>
    <row r="5787" spans="1:4">
      <c r="A5787">
        <v>36582768</v>
      </c>
      <c r="B5787" s="1" t="s">
        <v>11574</v>
      </c>
      <c r="C5787" s="1" t="s">
        <v>11575</v>
      </c>
      <c r="D5787" s="2">
        <v>42188</v>
      </c>
    </row>
    <row r="5788" spans="1:4">
      <c r="A5788">
        <v>36582776</v>
      </c>
      <c r="B5788" s="1" t="s">
        <v>11576</v>
      </c>
      <c r="C5788" s="1" t="s">
        <v>11577</v>
      </c>
      <c r="D5788" s="2">
        <v>42188</v>
      </c>
    </row>
    <row r="5789" spans="1:4">
      <c r="A5789">
        <v>36582794</v>
      </c>
      <c r="B5789" s="1" t="s">
        <v>11578</v>
      </c>
      <c r="C5789" s="1" t="s">
        <v>11579</v>
      </c>
      <c r="D5789" s="2">
        <v>42202</v>
      </c>
    </row>
    <row r="5790" spans="1:4">
      <c r="A5790">
        <v>36582804</v>
      </c>
      <c r="B5790" s="1" t="s">
        <v>11580</v>
      </c>
      <c r="C5790" s="1" t="s">
        <v>11581</v>
      </c>
      <c r="D5790" s="2">
        <v>42201</v>
      </c>
    </row>
    <row r="5791" spans="1:4">
      <c r="A5791">
        <v>36582812</v>
      </c>
      <c r="B5791" s="1" t="s">
        <v>11582</v>
      </c>
      <c r="C5791" s="1" t="s">
        <v>11583</v>
      </c>
      <c r="D5791" s="2">
        <v>42201</v>
      </c>
    </row>
    <row r="5792" spans="1:4">
      <c r="A5792">
        <v>36582840</v>
      </c>
      <c r="B5792" s="1" t="s">
        <v>11584</v>
      </c>
      <c r="C5792" s="1" t="s">
        <v>11585</v>
      </c>
      <c r="D5792" s="2">
        <v>42207</v>
      </c>
    </row>
    <row r="5793" spans="1:4">
      <c r="A5793">
        <v>36322842</v>
      </c>
      <c r="B5793" s="1" t="s">
        <v>11586</v>
      </c>
      <c r="C5793" s="1" t="s">
        <v>11587</v>
      </c>
      <c r="D5793" s="2">
        <v>42249</v>
      </c>
    </row>
    <row r="5794" spans="1:4">
      <c r="A5794">
        <v>36582866</v>
      </c>
      <c r="B5794" s="1" t="s">
        <v>11588</v>
      </c>
      <c r="C5794" s="1" t="s">
        <v>11589</v>
      </c>
      <c r="D5794" s="2">
        <v>42210</v>
      </c>
    </row>
    <row r="5795" spans="1:4">
      <c r="A5795">
        <v>36582872</v>
      </c>
      <c r="B5795" s="1" t="s">
        <v>11590</v>
      </c>
      <c r="C5795" s="1" t="s">
        <v>11591</v>
      </c>
      <c r="D5795" s="2">
        <v>42210</v>
      </c>
    </row>
    <row r="5796" spans="1:4">
      <c r="A5796">
        <v>36582894</v>
      </c>
      <c r="B5796" s="1" t="s">
        <v>11592</v>
      </c>
      <c r="C5796" s="1" t="s">
        <v>11593</v>
      </c>
      <c r="D5796" s="2">
        <v>42199</v>
      </c>
    </row>
    <row r="5797" spans="1:4">
      <c r="A5797">
        <v>36582902</v>
      </c>
      <c r="B5797" s="1" t="s">
        <v>11594</v>
      </c>
      <c r="C5797" s="1" t="s">
        <v>11595</v>
      </c>
      <c r="D5797" s="2">
        <v>42198</v>
      </c>
    </row>
    <row r="5798" spans="1:4">
      <c r="A5798">
        <v>36582908</v>
      </c>
      <c r="B5798" s="1" t="s">
        <v>11596</v>
      </c>
      <c r="C5798" s="1" t="s">
        <v>11597</v>
      </c>
      <c r="D5798" s="2">
        <v>42198</v>
      </c>
    </row>
    <row r="5799" spans="1:4">
      <c r="A5799">
        <v>36582920</v>
      </c>
      <c r="B5799" s="1" t="s">
        <v>11598</v>
      </c>
      <c r="C5799" s="1" t="s">
        <v>11599</v>
      </c>
      <c r="D5799" s="2">
        <v>42197</v>
      </c>
    </row>
    <row r="5800" spans="1:4">
      <c r="A5800">
        <v>36582926</v>
      </c>
      <c r="B5800" s="1" t="s">
        <v>11600</v>
      </c>
      <c r="C5800" s="1" t="s">
        <v>11601</v>
      </c>
      <c r="D5800" s="2">
        <v>42184</v>
      </c>
    </row>
    <row r="5801" spans="1:4">
      <c r="A5801">
        <v>36582930</v>
      </c>
      <c r="B5801" s="1" t="s">
        <v>11602</v>
      </c>
      <c r="C5801" s="1" t="s">
        <v>11603</v>
      </c>
      <c r="D5801" s="2">
        <v>42184</v>
      </c>
    </row>
    <row r="5802" spans="1:4">
      <c r="A5802">
        <v>36582938</v>
      </c>
      <c r="B5802" s="1" t="s">
        <v>11604</v>
      </c>
      <c r="C5802" s="1" t="s">
        <v>11605</v>
      </c>
      <c r="D5802" s="2">
        <v>42183</v>
      </c>
    </row>
    <row r="5803" spans="1:4">
      <c r="A5803">
        <v>36582948</v>
      </c>
      <c r="B5803" s="1" t="s">
        <v>11606</v>
      </c>
      <c r="C5803" s="1" t="s">
        <v>11607</v>
      </c>
      <c r="D5803" s="2">
        <v>42183</v>
      </c>
    </row>
    <row r="5804" spans="1:4">
      <c r="A5804">
        <v>36582956</v>
      </c>
      <c r="B5804" s="1" t="s">
        <v>11608</v>
      </c>
      <c r="C5804" s="1" t="s">
        <v>11609</v>
      </c>
      <c r="D5804" s="2">
        <v>42188</v>
      </c>
    </row>
    <row r="5805" spans="1:4">
      <c r="A5805">
        <v>36582962</v>
      </c>
      <c r="B5805" s="1" t="s">
        <v>11610</v>
      </c>
      <c r="C5805" s="1" t="s">
        <v>11611</v>
      </c>
      <c r="D5805" s="2">
        <v>42181</v>
      </c>
    </row>
    <row r="5806" spans="1:4">
      <c r="A5806">
        <v>36582980</v>
      </c>
      <c r="B5806" s="1" t="s">
        <v>11612</v>
      </c>
      <c r="C5806" s="1" t="s">
        <v>11613</v>
      </c>
      <c r="D5806" s="2">
        <v>42175</v>
      </c>
    </row>
    <row r="5807" spans="1:4">
      <c r="A5807">
        <v>36582984</v>
      </c>
      <c r="B5807" s="1" t="s">
        <v>11614</v>
      </c>
      <c r="C5807" s="1" t="s">
        <v>11615</v>
      </c>
      <c r="D5807" s="2">
        <v>42178</v>
      </c>
    </row>
    <row r="5808" spans="1:4">
      <c r="A5808">
        <v>36582998</v>
      </c>
      <c r="B5808" s="1" t="s">
        <v>11616</v>
      </c>
      <c r="C5808" s="1" t="s">
        <v>11617</v>
      </c>
      <c r="D5808" s="2">
        <v>42180</v>
      </c>
    </row>
    <row r="5809" spans="1:4">
      <c r="A5809">
        <v>36602176</v>
      </c>
      <c r="B5809" s="1" t="s">
        <v>11618</v>
      </c>
      <c r="C5809" s="1" t="s">
        <v>11619</v>
      </c>
      <c r="D5809" s="2">
        <v>42203</v>
      </c>
    </row>
    <row r="5810" spans="1:4">
      <c r="A5810">
        <v>36602226</v>
      </c>
      <c r="B5810" s="1" t="s">
        <v>11620</v>
      </c>
      <c r="C5810" s="1" t="s">
        <v>11621</v>
      </c>
      <c r="D5810" s="2">
        <v>42196</v>
      </c>
    </row>
    <row r="5811" spans="1:4">
      <c r="A5811">
        <v>36602244</v>
      </c>
      <c r="B5811" s="1" t="s">
        <v>11622</v>
      </c>
      <c r="C5811" s="1" t="s">
        <v>11623</v>
      </c>
      <c r="D5811" s="2">
        <v>42233</v>
      </c>
    </row>
    <row r="5812" spans="1:4">
      <c r="A5812">
        <v>36602248</v>
      </c>
      <c r="B5812" s="1" t="s">
        <v>11624</v>
      </c>
      <c r="C5812" s="1" t="s">
        <v>11625</v>
      </c>
      <c r="D5812" s="2">
        <v>42233</v>
      </c>
    </row>
    <row r="5813" spans="1:4">
      <c r="A5813">
        <v>36282526</v>
      </c>
      <c r="B5813" s="1" t="s">
        <v>11626</v>
      </c>
      <c r="C5813" s="1" t="s">
        <v>11627</v>
      </c>
      <c r="D5813" s="2">
        <v>42220</v>
      </c>
    </row>
    <row r="5814" spans="1:4">
      <c r="A5814">
        <v>36282534</v>
      </c>
      <c r="B5814" s="1" t="s">
        <v>11628</v>
      </c>
      <c r="C5814" s="1" t="s">
        <v>11629</v>
      </c>
      <c r="D5814" s="2">
        <v>42203</v>
      </c>
    </row>
    <row r="5815" spans="1:4">
      <c r="A5815">
        <v>36282540</v>
      </c>
      <c r="B5815" s="1" t="s">
        <v>11630</v>
      </c>
      <c r="C5815" s="1" t="s">
        <v>11631</v>
      </c>
      <c r="D5815" s="2">
        <v>42194</v>
      </c>
    </row>
    <row r="5816" spans="1:4">
      <c r="A5816">
        <v>36282558</v>
      </c>
      <c r="B5816" s="1" t="s">
        <v>11632</v>
      </c>
      <c r="C5816" s="1" t="s">
        <v>11633</v>
      </c>
      <c r="D5816" s="2">
        <v>42195</v>
      </c>
    </row>
    <row r="5817" spans="1:4">
      <c r="A5817">
        <v>36282576</v>
      </c>
      <c r="B5817" s="1" t="s">
        <v>11634</v>
      </c>
      <c r="C5817" s="1" t="s">
        <v>11635</v>
      </c>
      <c r="D5817" s="2">
        <v>42210</v>
      </c>
    </row>
    <row r="5818" spans="1:4">
      <c r="A5818">
        <v>36282594</v>
      </c>
      <c r="B5818" s="1" t="s">
        <v>11636</v>
      </c>
      <c r="C5818" s="1" t="s">
        <v>11637</v>
      </c>
      <c r="D5818" s="2">
        <v>42228</v>
      </c>
    </row>
    <row r="5819" spans="1:4">
      <c r="A5819">
        <v>36282612</v>
      </c>
      <c r="B5819" s="1" t="s">
        <v>11638</v>
      </c>
      <c r="C5819" s="1" t="s">
        <v>11639</v>
      </c>
      <c r="D5819" s="2">
        <v>42209</v>
      </c>
    </row>
    <row r="5820" spans="1:4">
      <c r="A5820">
        <v>36282630</v>
      </c>
      <c r="B5820" s="1" t="s">
        <v>11640</v>
      </c>
      <c r="C5820" s="1" t="s">
        <v>11641</v>
      </c>
      <c r="D5820" s="2">
        <v>42180</v>
      </c>
    </row>
    <row r="5821" spans="1:4">
      <c r="A5821">
        <v>36282648</v>
      </c>
      <c r="B5821" s="1" t="s">
        <v>11642</v>
      </c>
      <c r="C5821" s="1" t="s">
        <v>11643</v>
      </c>
      <c r="D5821" s="2">
        <v>42171</v>
      </c>
    </row>
    <row r="5822" spans="1:4">
      <c r="A5822">
        <v>36282652</v>
      </c>
      <c r="B5822" s="1" t="s">
        <v>11644</v>
      </c>
      <c r="C5822" s="1" t="s">
        <v>11645</v>
      </c>
      <c r="D5822" s="2">
        <v>42164</v>
      </c>
    </row>
    <row r="5823" spans="1:4">
      <c r="A5823">
        <v>36282660</v>
      </c>
      <c r="B5823" s="1" t="s">
        <v>11646</v>
      </c>
      <c r="C5823" s="1" t="s">
        <v>11647</v>
      </c>
      <c r="D5823" s="2">
        <v>42164</v>
      </c>
    </row>
    <row r="5824" spans="1:4">
      <c r="A5824">
        <v>36282666</v>
      </c>
      <c r="B5824" s="1" t="s">
        <v>11648</v>
      </c>
      <c r="C5824" s="1" t="s">
        <v>11649</v>
      </c>
      <c r="D5824" s="2">
        <v>42258</v>
      </c>
    </row>
    <row r="5825" spans="1:4">
      <c r="A5825">
        <v>36282670</v>
      </c>
      <c r="B5825" s="1" t="s">
        <v>11650</v>
      </c>
      <c r="C5825" s="1" t="s">
        <v>11651</v>
      </c>
      <c r="D5825" s="2">
        <v>42177</v>
      </c>
    </row>
    <row r="5826" spans="1:4">
      <c r="A5826">
        <v>36282696</v>
      </c>
      <c r="B5826" s="1" t="s">
        <v>11652</v>
      </c>
      <c r="C5826" s="1" t="s">
        <v>11653</v>
      </c>
      <c r="D5826" s="2">
        <v>42192</v>
      </c>
    </row>
    <row r="5827" spans="1:4">
      <c r="A5827">
        <v>36282702</v>
      </c>
      <c r="B5827" s="1" t="s">
        <v>11654</v>
      </c>
      <c r="C5827" s="1" t="s">
        <v>11655</v>
      </c>
      <c r="D5827" s="2">
        <v>42208</v>
      </c>
    </row>
    <row r="5828" spans="1:4">
      <c r="A5828">
        <v>36282706</v>
      </c>
      <c r="B5828" s="1" t="s">
        <v>11656</v>
      </c>
      <c r="C5828" s="1" t="s">
        <v>11657</v>
      </c>
      <c r="D5828" s="2">
        <v>42208</v>
      </c>
    </row>
    <row r="5829" spans="1:4">
      <c r="A5829">
        <v>36282720</v>
      </c>
      <c r="B5829" s="1" t="s">
        <v>11658</v>
      </c>
      <c r="C5829" s="1" t="s">
        <v>11659</v>
      </c>
      <c r="D5829" s="2">
        <v>42191</v>
      </c>
    </row>
    <row r="5830" spans="1:4">
      <c r="A5830">
        <v>36282724</v>
      </c>
      <c r="B5830" s="1" t="s">
        <v>11660</v>
      </c>
      <c r="C5830" s="1" t="s">
        <v>11661</v>
      </c>
      <c r="D5830" s="2">
        <v>42191</v>
      </c>
    </row>
    <row r="5831" spans="1:4">
      <c r="A5831">
        <v>36282522</v>
      </c>
      <c r="B5831" s="1" t="s">
        <v>11662</v>
      </c>
      <c r="C5831" s="1" t="s">
        <v>11663</v>
      </c>
      <c r="D5831" s="2">
        <v>42220</v>
      </c>
    </row>
    <row r="5832" spans="1:4">
      <c r="A5832">
        <v>35882644</v>
      </c>
      <c r="B5832" s="1" t="s">
        <v>11664</v>
      </c>
      <c r="C5832" s="1" t="s">
        <v>11665</v>
      </c>
      <c r="D5832" s="2">
        <v>42208</v>
      </c>
    </row>
    <row r="5833" spans="1:4">
      <c r="A5833">
        <v>35882662</v>
      </c>
      <c r="B5833" s="1" t="s">
        <v>11666</v>
      </c>
      <c r="C5833" s="1" t="s">
        <v>11667</v>
      </c>
      <c r="D5833" s="2">
        <v>42194</v>
      </c>
    </row>
    <row r="5834" spans="1:4">
      <c r="A5834">
        <v>35882672</v>
      </c>
      <c r="B5834" s="1" t="s">
        <v>11668</v>
      </c>
      <c r="C5834" s="1" t="s">
        <v>11669</v>
      </c>
      <c r="D5834" s="2">
        <v>42188</v>
      </c>
    </row>
    <row r="5835" spans="1:4">
      <c r="A5835">
        <v>35882676</v>
      </c>
      <c r="B5835" s="1" t="s">
        <v>11670</v>
      </c>
      <c r="C5835" s="1" t="s">
        <v>11671</v>
      </c>
      <c r="D5835" s="2">
        <v>42179</v>
      </c>
    </row>
    <row r="5836" spans="1:4">
      <c r="A5836">
        <v>35882684</v>
      </c>
      <c r="B5836" s="1" t="s">
        <v>11672</v>
      </c>
      <c r="C5836" s="1" t="s">
        <v>11673</v>
      </c>
      <c r="D5836" s="2">
        <v>42221</v>
      </c>
    </row>
    <row r="5837" spans="1:4">
      <c r="A5837">
        <v>35882694</v>
      </c>
      <c r="B5837" s="1" t="s">
        <v>11674</v>
      </c>
      <c r="C5837" s="1" t="s">
        <v>11675</v>
      </c>
      <c r="D5837" s="2">
        <v>42153</v>
      </c>
    </row>
    <row r="5838" spans="1:4">
      <c r="A5838">
        <v>35882712</v>
      </c>
      <c r="B5838" s="1" t="s">
        <v>11676</v>
      </c>
      <c r="C5838" s="1" t="s">
        <v>11677</v>
      </c>
      <c r="D5838" s="2">
        <v>42216</v>
      </c>
    </row>
    <row r="5839" spans="1:4">
      <c r="A5839">
        <v>35882726</v>
      </c>
      <c r="B5839" s="1" t="s">
        <v>11678</v>
      </c>
      <c r="C5839" s="1" t="s">
        <v>11679</v>
      </c>
      <c r="D5839" s="2">
        <v>42200</v>
      </c>
    </row>
    <row r="5840" spans="1:4">
      <c r="A5840">
        <v>35882730</v>
      </c>
      <c r="B5840" s="1" t="s">
        <v>11680</v>
      </c>
      <c r="C5840" s="1" t="s">
        <v>11681</v>
      </c>
      <c r="D5840" s="2">
        <v>42200</v>
      </c>
    </row>
    <row r="5841" spans="1:4">
      <c r="A5841">
        <v>35882752</v>
      </c>
      <c r="B5841" s="1" t="s">
        <v>11682</v>
      </c>
      <c r="C5841" s="1" t="s">
        <v>11683</v>
      </c>
      <c r="D5841" s="2">
        <v>42181</v>
      </c>
    </row>
    <row r="5842" spans="1:4">
      <c r="A5842">
        <v>35882762</v>
      </c>
      <c r="B5842" s="1" t="s">
        <v>11684</v>
      </c>
      <c r="C5842" s="1" t="s">
        <v>11685</v>
      </c>
      <c r="D5842" s="2">
        <v>42181</v>
      </c>
    </row>
    <row r="5843" spans="1:4">
      <c r="A5843">
        <v>35882766</v>
      </c>
      <c r="B5843" s="1" t="s">
        <v>11686</v>
      </c>
      <c r="C5843" s="1" t="s">
        <v>11687</v>
      </c>
      <c r="D5843" s="2">
        <v>42179</v>
      </c>
    </row>
    <row r="5844" spans="1:4">
      <c r="A5844">
        <v>35882780</v>
      </c>
      <c r="B5844" s="1" t="s">
        <v>11688</v>
      </c>
      <c r="C5844" s="1" t="s">
        <v>11689</v>
      </c>
      <c r="D5844" s="2">
        <v>42194</v>
      </c>
    </row>
    <row r="5845" spans="1:4">
      <c r="A5845">
        <v>35882788</v>
      </c>
      <c r="B5845" s="1" t="s">
        <v>11690</v>
      </c>
      <c r="C5845" s="1" t="s">
        <v>11691</v>
      </c>
      <c r="D5845" s="2">
        <v>42194</v>
      </c>
    </row>
    <row r="5846" spans="1:4">
      <c r="A5846">
        <v>35882802</v>
      </c>
      <c r="B5846" s="1" t="s">
        <v>11692</v>
      </c>
      <c r="C5846" s="1" t="s">
        <v>11693</v>
      </c>
      <c r="D5846" s="2">
        <v>42178</v>
      </c>
    </row>
    <row r="5847" spans="1:4">
      <c r="A5847">
        <v>35882816</v>
      </c>
      <c r="B5847" s="1" t="s">
        <v>11694</v>
      </c>
      <c r="C5847" s="1" t="s">
        <v>11695</v>
      </c>
      <c r="D5847" s="2">
        <v>42167</v>
      </c>
    </row>
    <row r="5848" spans="1:4">
      <c r="A5848">
        <v>35882824</v>
      </c>
      <c r="B5848" s="1" t="s">
        <v>11696</v>
      </c>
      <c r="C5848" s="1" t="s">
        <v>11697</v>
      </c>
      <c r="D5848" s="2">
        <v>42167</v>
      </c>
    </row>
    <row r="5849" spans="1:4">
      <c r="A5849">
        <v>35882842</v>
      </c>
      <c r="B5849" s="1" t="s">
        <v>11698</v>
      </c>
      <c r="C5849" s="1" t="s">
        <v>11699</v>
      </c>
      <c r="D5849" s="2">
        <v>42179</v>
      </c>
    </row>
    <row r="5850" spans="1:4">
      <c r="A5850">
        <v>35882856</v>
      </c>
      <c r="B5850" s="1" t="s">
        <v>11700</v>
      </c>
      <c r="C5850" s="1" t="s">
        <v>11701</v>
      </c>
      <c r="D5850" s="2">
        <v>42179</v>
      </c>
    </row>
    <row r="5851" spans="1:4">
      <c r="A5851">
        <v>36602266</v>
      </c>
      <c r="B5851" s="1" t="s">
        <v>11702</v>
      </c>
      <c r="C5851" s="1" t="s">
        <v>11703</v>
      </c>
      <c r="D5851" s="2">
        <v>42185</v>
      </c>
    </row>
    <row r="5852" spans="1:4">
      <c r="A5852">
        <v>36602270</v>
      </c>
      <c r="B5852" s="1" t="s">
        <v>11704</v>
      </c>
      <c r="C5852" s="1" t="s">
        <v>11705</v>
      </c>
      <c r="D5852" s="2">
        <v>42185</v>
      </c>
    </row>
    <row r="5853" spans="1:4">
      <c r="A5853">
        <v>36602276</v>
      </c>
      <c r="B5853" s="1" t="s">
        <v>11706</v>
      </c>
      <c r="C5853" s="1" t="s">
        <v>11707</v>
      </c>
      <c r="D5853" s="2">
        <v>42184</v>
      </c>
    </row>
    <row r="5854" spans="1:4">
      <c r="A5854">
        <v>36602280</v>
      </c>
      <c r="B5854" s="1" t="s">
        <v>11708</v>
      </c>
      <c r="C5854" s="1" t="s">
        <v>11709</v>
      </c>
      <c r="D5854" s="2">
        <v>42184</v>
      </c>
    </row>
    <row r="5855" spans="1:4">
      <c r="A5855">
        <v>36602288</v>
      </c>
      <c r="B5855" s="1" t="s">
        <v>11710</v>
      </c>
      <c r="C5855" s="1" t="s">
        <v>11711</v>
      </c>
      <c r="D5855" s="2">
        <v>42183</v>
      </c>
    </row>
    <row r="5856" spans="1:4">
      <c r="A5856">
        <v>36602302</v>
      </c>
      <c r="B5856" s="1" t="s">
        <v>11712</v>
      </c>
      <c r="C5856" s="1" t="s">
        <v>11713</v>
      </c>
      <c r="D5856" s="2">
        <v>42187</v>
      </c>
    </row>
    <row r="5857" spans="1:4">
      <c r="A5857">
        <v>36602312</v>
      </c>
      <c r="B5857" s="1" t="s">
        <v>11714</v>
      </c>
      <c r="C5857" s="1" t="s">
        <v>11715</v>
      </c>
      <c r="D5857" s="2">
        <v>42151</v>
      </c>
    </row>
    <row r="5858" spans="1:4">
      <c r="A5858">
        <v>36602324</v>
      </c>
      <c r="B5858" s="1" t="s">
        <v>11716</v>
      </c>
      <c r="C5858" s="1" t="s">
        <v>11717</v>
      </c>
      <c r="D5858" s="2">
        <v>42312</v>
      </c>
    </row>
    <row r="5859" spans="1:4">
      <c r="A5859">
        <v>36602330</v>
      </c>
      <c r="B5859" s="1" t="s">
        <v>11718</v>
      </c>
      <c r="C5859" s="1" t="s">
        <v>11719</v>
      </c>
      <c r="D5859" s="2">
        <v>42153</v>
      </c>
    </row>
    <row r="5860" spans="1:4">
      <c r="A5860">
        <v>36602338</v>
      </c>
      <c r="B5860" s="1" t="s">
        <v>11720</v>
      </c>
      <c r="C5860" s="1" t="s">
        <v>11721</v>
      </c>
      <c r="D5860" s="2">
        <v>42158</v>
      </c>
    </row>
    <row r="5861" spans="1:4">
      <c r="A5861">
        <v>36602352</v>
      </c>
      <c r="B5861" s="1" t="s">
        <v>11722</v>
      </c>
      <c r="C5861" s="1" t="s">
        <v>11723</v>
      </c>
      <c r="D5861" s="2">
        <v>42152</v>
      </c>
    </row>
    <row r="5862" spans="1:4">
      <c r="A5862">
        <v>36602370</v>
      </c>
      <c r="B5862" s="1" t="s">
        <v>11724</v>
      </c>
      <c r="C5862" s="1" t="s">
        <v>11725</v>
      </c>
      <c r="D5862" s="2">
        <v>42160</v>
      </c>
    </row>
    <row r="5863" spans="1:4">
      <c r="A5863">
        <v>36602374</v>
      </c>
      <c r="B5863" s="1" t="s">
        <v>11726</v>
      </c>
      <c r="C5863" s="1" t="s">
        <v>11727</v>
      </c>
      <c r="D5863" s="2">
        <v>42234</v>
      </c>
    </row>
    <row r="5864" spans="1:4">
      <c r="A5864">
        <v>36602378</v>
      </c>
      <c r="B5864" s="1" t="s">
        <v>11728</v>
      </c>
      <c r="C5864" s="1" t="s">
        <v>11729</v>
      </c>
      <c r="D5864" s="2">
        <v>42234</v>
      </c>
    </row>
    <row r="5865" spans="1:4">
      <c r="A5865">
        <v>35902908</v>
      </c>
      <c r="B5865" s="1" t="s">
        <v>11730</v>
      </c>
      <c r="C5865" s="1" t="s">
        <v>11731</v>
      </c>
      <c r="D5865" s="2">
        <v>42156</v>
      </c>
    </row>
    <row r="5866" spans="1:4">
      <c r="A5866">
        <v>35902920</v>
      </c>
      <c r="B5866" s="1" t="s">
        <v>11732</v>
      </c>
      <c r="C5866" s="1" t="s">
        <v>11733</v>
      </c>
      <c r="D5866" s="2">
        <v>42191</v>
      </c>
    </row>
    <row r="5867" spans="1:4">
      <c r="A5867">
        <v>35902926</v>
      </c>
      <c r="B5867" s="1" t="s">
        <v>11734</v>
      </c>
      <c r="C5867" s="1" t="s">
        <v>11735</v>
      </c>
      <c r="D5867" s="2">
        <v>42191</v>
      </c>
    </row>
    <row r="5868" spans="1:4">
      <c r="A5868">
        <v>35902944</v>
      </c>
      <c r="B5868" s="1" t="s">
        <v>11736</v>
      </c>
      <c r="C5868" s="1" t="s">
        <v>11737</v>
      </c>
      <c r="D5868" s="2">
        <v>42172</v>
      </c>
    </row>
    <row r="5869" spans="1:4">
      <c r="A5869">
        <v>35922238</v>
      </c>
      <c r="B5869" s="1" t="s">
        <v>11738</v>
      </c>
      <c r="C5869" s="1" t="s">
        <v>11739</v>
      </c>
      <c r="D5869" s="2">
        <v>42194</v>
      </c>
    </row>
    <row r="5870" spans="1:4">
      <c r="A5870">
        <v>36602672</v>
      </c>
      <c r="B5870" s="1" t="s">
        <v>11740</v>
      </c>
      <c r="C5870" s="1" t="s">
        <v>11741</v>
      </c>
      <c r="D5870" s="2">
        <v>42202</v>
      </c>
    </row>
    <row r="5871" spans="1:4">
      <c r="A5871">
        <v>36602684</v>
      </c>
      <c r="B5871" s="1" t="s">
        <v>11742</v>
      </c>
      <c r="C5871" s="1" t="s">
        <v>11743</v>
      </c>
      <c r="D5871" s="2">
        <v>42257</v>
      </c>
    </row>
    <row r="5872" spans="1:4">
      <c r="A5872">
        <v>36602690</v>
      </c>
      <c r="B5872" s="1" t="s">
        <v>11744</v>
      </c>
      <c r="C5872" s="1" t="s">
        <v>11745</v>
      </c>
      <c r="D5872" s="2">
        <v>42256</v>
      </c>
    </row>
    <row r="5873" spans="1:4">
      <c r="A5873">
        <v>36602708</v>
      </c>
      <c r="B5873" s="1" t="s">
        <v>11746</v>
      </c>
      <c r="C5873" s="1" t="s">
        <v>11747</v>
      </c>
      <c r="D5873" s="2">
        <v>42157</v>
      </c>
    </row>
    <row r="5874" spans="1:4">
      <c r="A5874">
        <v>36602712</v>
      </c>
      <c r="B5874" s="1" t="s">
        <v>11748</v>
      </c>
      <c r="C5874" s="1" t="s">
        <v>11749</v>
      </c>
      <c r="D5874" s="2">
        <v>42157</v>
      </c>
    </row>
    <row r="5875" spans="1:4">
      <c r="A5875">
        <v>36602720</v>
      </c>
      <c r="B5875" s="1" t="s">
        <v>11750</v>
      </c>
      <c r="C5875" s="1" t="s">
        <v>11751</v>
      </c>
      <c r="D5875" s="2">
        <v>42156</v>
      </c>
    </row>
    <row r="5876" spans="1:4">
      <c r="A5876">
        <v>36602730</v>
      </c>
      <c r="B5876" s="1" t="s">
        <v>11752</v>
      </c>
      <c r="C5876" s="1" t="s">
        <v>11753</v>
      </c>
      <c r="D5876" s="2">
        <v>42179</v>
      </c>
    </row>
    <row r="5877" spans="1:4">
      <c r="A5877">
        <v>36602734</v>
      </c>
      <c r="B5877" s="1" t="s">
        <v>11754</v>
      </c>
      <c r="C5877" s="1" t="s">
        <v>11755</v>
      </c>
      <c r="D5877" s="2">
        <v>42179</v>
      </c>
    </row>
    <row r="5878" spans="1:4">
      <c r="A5878">
        <v>36602752</v>
      </c>
      <c r="B5878" s="1" t="s">
        <v>11756</v>
      </c>
      <c r="C5878" s="1" t="s">
        <v>11757</v>
      </c>
      <c r="D5878" s="2">
        <v>42173</v>
      </c>
    </row>
    <row r="5879" spans="1:4">
      <c r="A5879">
        <v>36602766</v>
      </c>
      <c r="B5879" s="1" t="s">
        <v>11758</v>
      </c>
      <c r="C5879" s="1" t="s">
        <v>11759</v>
      </c>
      <c r="D5879" s="2">
        <v>42187</v>
      </c>
    </row>
    <row r="5880" spans="1:4">
      <c r="A5880">
        <v>36602770</v>
      </c>
      <c r="B5880" s="1" t="s">
        <v>11760</v>
      </c>
      <c r="C5880" s="1" t="s">
        <v>11761</v>
      </c>
      <c r="D5880" s="2">
        <v>42188</v>
      </c>
    </row>
    <row r="5881" spans="1:4">
      <c r="A5881">
        <v>36602774</v>
      </c>
      <c r="B5881" s="1" t="s">
        <v>11762</v>
      </c>
      <c r="C5881" s="1" t="s">
        <v>11763</v>
      </c>
      <c r="D5881" s="2">
        <v>42205</v>
      </c>
    </row>
    <row r="5882" spans="1:4">
      <c r="A5882">
        <v>36602784</v>
      </c>
      <c r="B5882" s="1" t="s">
        <v>11764</v>
      </c>
      <c r="C5882" s="1" t="s">
        <v>11765</v>
      </c>
      <c r="D5882" s="2">
        <v>42205</v>
      </c>
    </row>
    <row r="5883" spans="1:4">
      <c r="A5883">
        <v>36602792</v>
      </c>
      <c r="B5883" s="1" t="s">
        <v>11766</v>
      </c>
      <c r="C5883" s="1" t="s">
        <v>11767</v>
      </c>
      <c r="D5883" s="2">
        <v>42202</v>
      </c>
    </row>
    <row r="5884" spans="1:4">
      <c r="A5884">
        <v>36602802</v>
      </c>
      <c r="B5884" s="1" t="s">
        <v>11768</v>
      </c>
      <c r="C5884" s="1" t="s">
        <v>11769</v>
      </c>
      <c r="D5884" s="2">
        <v>42202</v>
      </c>
    </row>
    <row r="5885" spans="1:4">
      <c r="A5885">
        <v>36602810</v>
      </c>
      <c r="B5885" s="1" t="s">
        <v>11770</v>
      </c>
      <c r="C5885" s="1" t="s">
        <v>11771</v>
      </c>
      <c r="D5885" s="2">
        <v>42201</v>
      </c>
    </row>
    <row r="5886" spans="1:4">
      <c r="A5886">
        <v>36602816</v>
      </c>
      <c r="B5886" s="1" t="s">
        <v>11772</v>
      </c>
      <c r="C5886" s="1" t="s">
        <v>11773</v>
      </c>
      <c r="D5886" s="2">
        <v>42201</v>
      </c>
    </row>
    <row r="5887" spans="1:4">
      <c r="A5887">
        <v>35962252</v>
      </c>
      <c r="B5887" s="1" t="s">
        <v>11774</v>
      </c>
      <c r="C5887" s="1" t="s">
        <v>11775</v>
      </c>
      <c r="D5887" s="2">
        <v>42186</v>
      </c>
    </row>
    <row r="5888" spans="1:4">
      <c r="A5888">
        <v>35962256</v>
      </c>
      <c r="B5888" s="1" t="s">
        <v>11776</v>
      </c>
      <c r="C5888" s="1" t="s">
        <v>11777</v>
      </c>
      <c r="D5888" s="2">
        <v>42186</v>
      </c>
    </row>
    <row r="5889" spans="1:4">
      <c r="A5889">
        <v>35962274</v>
      </c>
      <c r="B5889" s="1" t="s">
        <v>11778</v>
      </c>
      <c r="C5889" s="1" t="s">
        <v>11779</v>
      </c>
      <c r="D5889" s="2">
        <v>42200</v>
      </c>
    </row>
    <row r="5890" spans="1:4">
      <c r="A5890">
        <v>36602666</v>
      </c>
      <c r="B5890" s="1" t="s">
        <v>11780</v>
      </c>
      <c r="C5890" s="1" t="s">
        <v>11781</v>
      </c>
      <c r="D5890" s="2">
        <v>42186</v>
      </c>
    </row>
    <row r="5891" spans="1:4">
      <c r="A5891">
        <v>36282750</v>
      </c>
      <c r="B5891" s="1" t="s">
        <v>11782</v>
      </c>
      <c r="C5891" s="1" t="s">
        <v>11783</v>
      </c>
      <c r="D5891" s="2">
        <v>42158</v>
      </c>
    </row>
    <row r="5892" spans="1:4">
      <c r="A5892">
        <v>36282760</v>
      </c>
      <c r="B5892" s="1" t="s">
        <v>11784</v>
      </c>
      <c r="C5892" s="1" t="s">
        <v>11785</v>
      </c>
      <c r="D5892" s="2">
        <v>42171</v>
      </c>
    </row>
    <row r="5893" spans="1:4">
      <c r="A5893">
        <v>36282768</v>
      </c>
      <c r="B5893" s="1" t="s">
        <v>11786</v>
      </c>
      <c r="C5893" s="1" t="s">
        <v>11787</v>
      </c>
      <c r="D5893" s="2">
        <v>42150</v>
      </c>
    </row>
    <row r="5894" spans="1:4">
      <c r="A5894">
        <v>36282786</v>
      </c>
      <c r="B5894" s="1" t="s">
        <v>11788</v>
      </c>
      <c r="C5894" s="1" t="s">
        <v>11789</v>
      </c>
      <c r="D5894" s="2">
        <v>42198</v>
      </c>
    </row>
    <row r="5895" spans="1:4">
      <c r="A5895">
        <v>36282792</v>
      </c>
      <c r="B5895" s="1" t="s">
        <v>11790</v>
      </c>
      <c r="C5895" s="1" t="s">
        <v>11791</v>
      </c>
      <c r="D5895" s="2">
        <v>42207</v>
      </c>
    </row>
    <row r="5896" spans="1:4">
      <c r="A5896">
        <v>36282796</v>
      </c>
      <c r="B5896" s="1" t="s">
        <v>11792</v>
      </c>
      <c r="C5896" s="1" t="s">
        <v>11793</v>
      </c>
      <c r="D5896" s="2">
        <v>42200</v>
      </c>
    </row>
    <row r="5897" spans="1:4">
      <c r="A5897">
        <v>36282832</v>
      </c>
      <c r="B5897" s="1" t="s">
        <v>11794</v>
      </c>
      <c r="C5897" s="1" t="s">
        <v>11795</v>
      </c>
      <c r="D5897" s="2">
        <v>42192</v>
      </c>
    </row>
    <row r="5898" spans="1:4">
      <c r="A5898">
        <v>36282846</v>
      </c>
      <c r="B5898" s="1" t="s">
        <v>11796</v>
      </c>
      <c r="C5898" s="1" t="s">
        <v>11797</v>
      </c>
      <c r="D5898" s="2">
        <v>42249</v>
      </c>
    </row>
    <row r="5899" spans="1:4">
      <c r="A5899">
        <v>36282850</v>
      </c>
      <c r="B5899" s="1" t="s">
        <v>11798</v>
      </c>
      <c r="C5899" s="1" t="s">
        <v>11799</v>
      </c>
      <c r="D5899" s="2">
        <v>42248</v>
      </c>
    </row>
    <row r="5900" spans="1:4">
      <c r="A5900">
        <v>36282858</v>
      </c>
      <c r="B5900" s="1" t="s">
        <v>11800</v>
      </c>
      <c r="C5900" s="1" t="s">
        <v>11801</v>
      </c>
      <c r="D5900" s="2">
        <v>42247</v>
      </c>
    </row>
    <row r="5901" spans="1:4">
      <c r="A5901">
        <v>36282868</v>
      </c>
      <c r="B5901" s="1" t="s">
        <v>11802</v>
      </c>
      <c r="C5901" s="1" t="s">
        <v>11803</v>
      </c>
      <c r="D5901" s="2">
        <v>42259</v>
      </c>
    </row>
    <row r="5902" spans="1:4">
      <c r="A5902">
        <v>36282886</v>
      </c>
      <c r="B5902" s="1" t="s">
        <v>11804</v>
      </c>
      <c r="C5902" s="1" t="s">
        <v>11805</v>
      </c>
      <c r="D5902" s="2">
        <v>42193</v>
      </c>
    </row>
    <row r="5903" spans="1:4">
      <c r="A5903">
        <v>36282894</v>
      </c>
      <c r="B5903" s="1" t="s">
        <v>11806</v>
      </c>
      <c r="C5903" s="1" t="s">
        <v>11807</v>
      </c>
      <c r="D5903" s="2">
        <v>42208</v>
      </c>
    </row>
    <row r="5904" spans="1:4">
      <c r="A5904">
        <v>36282904</v>
      </c>
      <c r="B5904" s="1" t="s">
        <v>11808</v>
      </c>
      <c r="C5904" s="1" t="s">
        <v>11809</v>
      </c>
      <c r="D5904" s="2">
        <v>42205</v>
      </c>
    </row>
    <row r="5905" spans="1:4">
      <c r="A5905">
        <v>36282912</v>
      </c>
      <c r="B5905" s="1" t="s">
        <v>11810</v>
      </c>
      <c r="C5905" s="1" t="s">
        <v>11811</v>
      </c>
      <c r="D5905" s="2">
        <v>42196</v>
      </c>
    </row>
    <row r="5906" spans="1:4">
      <c r="A5906">
        <v>36282918</v>
      </c>
      <c r="B5906" s="1" t="s">
        <v>11812</v>
      </c>
      <c r="C5906" s="1" t="s">
        <v>11813</v>
      </c>
      <c r="D5906" s="2">
        <v>42195</v>
      </c>
    </row>
    <row r="5907" spans="1:4">
      <c r="A5907">
        <v>35882870</v>
      </c>
      <c r="B5907" s="1" t="s">
        <v>11814</v>
      </c>
      <c r="C5907" s="1" t="s">
        <v>11815</v>
      </c>
      <c r="D5907" s="2">
        <v>42176</v>
      </c>
    </row>
    <row r="5908" spans="1:4">
      <c r="A5908">
        <v>35882878</v>
      </c>
      <c r="B5908" s="1" t="s">
        <v>11816</v>
      </c>
      <c r="C5908" s="1" t="s">
        <v>11817</v>
      </c>
      <c r="D5908" s="2">
        <v>42172</v>
      </c>
    </row>
    <row r="5909" spans="1:4">
      <c r="A5909">
        <v>35882896</v>
      </c>
      <c r="B5909" s="1" t="s">
        <v>11818</v>
      </c>
      <c r="C5909" s="1" t="s">
        <v>11819</v>
      </c>
      <c r="D5909" s="2">
        <v>42152</v>
      </c>
    </row>
    <row r="5910" spans="1:4">
      <c r="A5910">
        <v>35882914</v>
      </c>
      <c r="B5910" s="1" t="s">
        <v>11820</v>
      </c>
      <c r="C5910" s="1" t="s">
        <v>11821</v>
      </c>
      <c r="D5910" s="2">
        <v>42191</v>
      </c>
    </row>
    <row r="5911" spans="1:4">
      <c r="A5911">
        <v>36082956</v>
      </c>
      <c r="B5911" s="1" t="s">
        <v>11822</v>
      </c>
      <c r="C5911" s="1" t="s">
        <v>11823</v>
      </c>
      <c r="D5911" s="2">
        <v>42242</v>
      </c>
    </row>
    <row r="5912" spans="1:4">
      <c r="A5912">
        <v>36082962</v>
      </c>
      <c r="B5912" s="1" t="s">
        <v>11824</v>
      </c>
      <c r="C5912" s="1" t="s">
        <v>11825</v>
      </c>
      <c r="D5912" s="2">
        <v>42151</v>
      </c>
    </row>
    <row r="5913" spans="1:4">
      <c r="A5913">
        <v>36102234</v>
      </c>
      <c r="B5913" s="1" t="s">
        <v>11826</v>
      </c>
      <c r="C5913" s="1" t="s">
        <v>11827</v>
      </c>
      <c r="D5913" s="2">
        <v>42218</v>
      </c>
    </row>
    <row r="5914" spans="1:4">
      <c r="A5914">
        <v>36102238</v>
      </c>
      <c r="B5914" s="1" t="s">
        <v>11828</v>
      </c>
      <c r="C5914" s="1" t="s">
        <v>11829</v>
      </c>
      <c r="D5914" s="2">
        <v>42218</v>
      </c>
    </row>
    <row r="5915" spans="1:4">
      <c r="A5915">
        <v>36102252</v>
      </c>
      <c r="B5915" s="1" t="s">
        <v>11830</v>
      </c>
      <c r="C5915" s="1" t="s">
        <v>11831</v>
      </c>
      <c r="D5915" s="2">
        <v>42190</v>
      </c>
    </row>
    <row r="5916" spans="1:4">
      <c r="A5916">
        <v>36102256</v>
      </c>
      <c r="B5916" s="1" t="s">
        <v>11832</v>
      </c>
      <c r="C5916" s="1" t="s">
        <v>11833</v>
      </c>
      <c r="D5916" s="2">
        <v>42191</v>
      </c>
    </row>
    <row r="5917" spans="1:4">
      <c r="A5917">
        <v>36102292</v>
      </c>
      <c r="B5917" s="1" t="s">
        <v>11834</v>
      </c>
      <c r="C5917" s="1" t="s">
        <v>11835</v>
      </c>
      <c r="D5917" s="2">
        <v>42201</v>
      </c>
    </row>
    <row r="5918" spans="1:4">
      <c r="A5918">
        <v>36102300</v>
      </c>
      <c r="B5918" s="1" t="s">
        <v>11836</v>
      </c>
      <c r="C5918" s="1" t="s">
        <v>11837</v>
      </c>
      <c r="D5918" s="2">
        <v>42219</v>
      </c>
    </row>
    <row r="5919" spans="1:4">
      <c r="A5919">
        <v>36102306</v>
      </c>
      <c r="B5919" s="1" t="s">
        <v>11838</v>
      </c>
      <c r="C5919" s="1" t="s">
        <v>11839</v>
      </c>
      <c r="D5919" s="2">
        <v>42195</v>
      </c>
    </row>
    <row r="5920" spans="1:4">
      <c r="A5920">
        <v>36102310</v>
      </c>
      <c r="B5920" s="1" t="s">
        <v>11840</v>
      </c>
      <c r="C5920" s="1" t="s">
        <v>11841</v>
      </c>
      <c r="D5920" s="2">
        <v>42195</v>
      </c>
    </row>
    <row r="5921" spans="1:4">
      <c r="A5921">
        <v>36102318</v>
      </c>
      <c r="B5921" s="1" t="s">
        <v>11842</v>
      </c>
      <c r="C5921" s="1" t="s">
        <v>11843</v>
      </c>
      <c r="D5921" s="2">
        <v>42191</v>
      </c>
    </row>
    <row r="5922" spans="1:4">
      <c r="A5922">
        <v>36102328</v>
      </c>
      <c r="B5922" s="1" t="s">
        <v>11844</v>
      </c>
      <c r="C5922" s="1" t="s">
        <v>11845</v>
      </c>
      <c r="D5922" s="2">
        <v>42178</v>
      </c>
    </row>
    <row r="5923" spans="1:4">
      <c r="A5923">
        <v>36102336</v>
      </c>
      <c r="B5923" s="1" t="s">
        <v>11846</v>
      </c>
      <c r="C5923" s="1" t="s">
        <v>11847</v>
      </c>
      <c r="D5923" s="2">
        <v>42178</v>
      </c>
    </row>
    <row r="5924" spans="1:4">
      <c r="A5924">
        <v>36102342</v>
      </c>
      <c r="B5924" s="1" t="s">
        <v>11848</v>
      </c>
      <c r="C5924" s="1" t="s">
        <v>11849</v>
      </c>
      <c r="D5924" s="2">
        <v>42268</v>
      </c>
    </row>
    <row r="5925" spans="1:4">
      <c r="A5925">
        <v>36102354</v>
      </c>
      <c r="B5925" s="1" t="s">
        <v>11850</v>
      </c>
      <c r="C5925" s="1" t="s">
        <v>11851</v>
      </c>
      <c r="D5925" s="2">
        <v>42201</v>
      </c>
    </row>
    <row r="5926" spans="1:4">
      <c r="A5926">
        <v>36142580</v>
      </c>
      <c r="B5926" s="1" t="s">
        <v>11852</v>
      </c>
      <c r="C5926" s="1" t="s">
        <v>11853</v>
      </c>
      <c r="D5926" s="2">
        <v>42173</v>
      </c>
    </row>
    <row r="5927" spans="1:4">
      <c r="A5927">
        <v>36142590</v>
      </c>
      <c r="B5927" s="1" t="s">
        <v>11854</v>
      </c>
      <c r="C5927" s="1" t="s">
        <v>11855</v>
      </c>
      <c r="D5927" s="2">
        <v>42173</v>
      </c>
    </row>
    <row r="5928" spans="1:4">
      <c r="A5928">
        <v>36142594</v>
      </c>
      <c r="B5928" s="1" t="s">
        <v>11856</v>
      </c>
      <c r="C5928" s="1" t="s">
        <v>11857</v>
      </c>
      <c r="D5928" s="2">
        <v>42228</v>
      </c>
    </row>
    <row r="5929" spans="1:4">
      <c r="A5929">
        <v>36142598</v>
      </c>
      <c r="B5929" s="1" t="s">
        <v>11858</v>
      </c>
      <c r="C5929" s="1" t="s">
        <v>11859</v>
      </c>
      <c r="D5929" s="2">
        <v>42228</v>
      </c>
    </row>
    <row r="5930" spans="1:4">
      <c r="A5930">
        <v>36142608</v>
      </c>
      <c r="B5930" s="1" t="s">
        <v>11860</v>
      </c>
      <c r="C5930" s="1" t="s">
        <v>11861</v>
      </c>
      <c r="D5930" s="2">
        <v>42226</v>
      </c>
    </row>
    <row r="5931" spans="1:4">
      <c r="A5931">
        <v>36142626</v>
      </c>
      <c r="B5931" s="1" t="s">
        <v>11862</v>
      </c>
      <c r="C5931" s="1" t="s">
        <v>11863</v>
      </c>
      <c r="D5931" s="2">
        <v>42192</v>
      </c>
    </row>
    <row r="5932" spans="1:4">
      <c r="A5932">
        <v>36142630</v>
      </c>
      <c r="B5932" s="1" t="s">
        <v>11864</v>
      </c>
      <c r="C5932" s="1" t="s">
        <v>11865</v>
      </c>
      <c r="D5932" s="2">
        <v>42192</v>
      </c>
    </row>
    <row r="5933" spans="1:4">
      <c r="A5933">
        <v>36142644</v>
      </c>
      <c r="B5933" s="1" t="s">
        <v>11866</v>
      </c>
      <c r="C5933" s="1" t="s">
        <v>11867</v>
      </c>
      <c r="D5933" s="2">
        <v>42166</v>
      </c>
    </row>
    <row r="5934" spans="1:4">
      <c r="A5934">
        <v>36142648</v>
      </c>
      <c r="B5934" s="1" t="s">
        <v>11868</v>
      </c>
      <c r="C5934" s="1" t="s">
        <v>11869</v>
      </c>
      <c r="D5934" s="2">
        <v>42166</v>
      </c>
    </row>
    <row r="5935" spans="1:4">
      <c r="A5935">
        <v>36142652</v>
      </c>
      <c r="B5935" s="1" t="s">
        <v>11870</v>
      </c>
      <c r="C5935" s="1" t="s">
        <v>11871</v>
      </c>
      <c r="D5935" s="2">
        <v>42164</v>
      </c>
    </row>
    <row r="5936" spans="1:4">
      <c r="A5936">
        <v>36142662</v>
      </c>
      <c r="B5936" s="1" t="s">
        <v>11872</v>
      </c>
      <c r="C5936" s="1" t="s">
        <v>11873</v>
      </c>
      <c r="D5936" s="2">
        <v>42160</v>
      </c>
    </row>
    <row r="5937" spans="1:4">
      <c r="A5937">
        <v>36142666</v>
      </c>
      <c r="B5937" s="1" t="s">
        <v>11874</v>
      </c>
      <c r="C5937" s="1" t="s">
        <v>11875</v>
      </c>
      <c r="D5937" s="2">
        <v>42163</v>
      </c>
    </row>
    <row r="5938" spans="1:4">
      <c r="A5938">
        <v>36142670</v>
      </c>
      <c r="B5938" s="1" t="s">
        <v>11876</v>
      </c>
      <c r="C5938" s="1" t="s">
        <v>11877</v>
      </c>
      <c r="D5938" s="2">
        <v>42305</v>
      </c>
    </row>
    <row r="5939" spans="1:4">
      <c r="A5939">
        <v>36142684</v>
      </c>
      <c r="B5939" s="1" t="s">
        <v>11878</v>
      </c>
      <c r="C5939" s="1" t="s">
        <v>11879</v>
      </c>
      <c r="D5939" s="2">
        <v>42156</v>
      </c>
    </row>
    <row r="5940" spans="1:4">
      <c r="A5940">
        <v>36142688</v>
      </c>
      <c r="B5940" s="1" t="s">
        <v>11880</v>
      </c>
      <c r="C5940" s="1" t="s">
        <v>11881</v>
      </c>
      <c r="D5940" s="2">
        <v>42156</v>
      </c>
    </row>
    <row r="5941" spans="1:4">
      <c r="A5941">
        <v>36142702</v>
      </c>
      <c r="B5941" s="1" t="s">
        <v>11882</v>
      </c>
      <c r="C5941" s="1" t="s">
        <v>11883</v>
      </c>
      <c r="D5941" s="2">
        <v>42210</v>
      </c>
    </row>
    <row r="5942" spans="1:4">
      <c r="A5942">
        <v>36142706</v>
      </c>
      <c r="B5942" s="1" t="s">
        <v>11884</v>
      </c>
      <c r="C5942" s="1" t="s">
        <v>11885</v>
      </c>
      <c r="D5942" s="2">
        <v>42210</v>
      </c>
    </row>
    <row r="5943" spans="1:4">
      <c r="A5943">
        <v>36142270</v>
      </c>
      <c r="B5943" s="1" t="s">
        <v>11886</v>
      </c>
      <c r="C5943" s="1" t="s">
        <v>11887</v>
      </c>
      <c r="D5943" s="2">
        <v>42187</v>
      </c>
    </row>
    <row r="5944" spans="1:4">
      <c r="A5944">
        <v>36142716</v>
      </c>
      <c r="B5944" s="1" t="s">
        <v>11888</v>
      </c>
      <c r="C5944" s="1" t="s">
        <v>11889</v>
      </c>
      <c r="D5944" s="2">
        <v>42202</v>
      </c>
    </row>
    <row r="5945" spans="1:4">
      <c r="A5945">
        <v>36142720</v>
      </c>
      <c r="B5945" s="1" t="s">
        <v>11890</v>
      </c>
      <c r="C5945" s="1" t="s">
        <v>11891</v>
      </c>
      <c r="D5945" s="2">
        <v>42202</v>
      </c>
    </row>
    <row r="5946" spans="1:4">
      <c r="A5946">
        <v>36142734</v>
      </c>
      <c r="B5946" s="1" t="s">
        <v>11892</v>
      </c>
      <c r="C5946" s="1" t="s">
        <v>11893</v>
      </c>
      <c r="D5946" s="2">
        <v>42186</v>
      </c>
    </row>
    <row r="5947" spans="1:4">
      <c r="A5947">
        <v>36342654</v>
      </c>
      <c r="B5947" s="1" t="s">
        <v>11894</v>
      </c>
      <c r="C5947" s="1" t="s">
        <v>11895</v>
      </c>
      <c r="D5947" s="2">
        <v>42164</v>
      </c>
    </row>
    <row r="5948" spans="1:4">
      <c r="A5948">
        <v>36342658</v>
      </c>
      <c r="B5948" s="1" t="s">
        <v>11896</v>
      </c>
      <c r="C5948" s="1" t="s">
        <v>11897</v>
      </c>
      <c r="D5948" s="2">
        <v>42164</v>
      </c>
    </row>
    <row r="5949" spans="1:4">
      <c r="A5949">
        <v>36142576</v>
      </c>
      <c r="B5949" s="1" t="s">
        <v>11898</v>
      </c>
      <c r="C5949" s="1" t="s">
        <v>11899</v>
      </c>
      <c r="D5949" s="2">
        <v>42207</v>
      </c>
    </row>
    <row r="5950" spans="1:4">
      <c r="A5950">
        <v>35922270</v>
      </c>
      <c r="B5950" s="1" t="s">
        <v>11900</v>
      </c>
      <c r="C5950" s="1" t="s">
        <v>11901</v>
      </c>
      <c r="D5950" s="2">
        <v>42199</v>
      </c>
    </row>
    <row r="5951" spans="1:4">
      <c r="A5951">
        <v>35922274</v>
      </c>
      <c r="B5951" s="1" t="s">
        <v>11902</v>
      </c>
      <c r="C5951" s="1" t="s">
        <v>11903</v>
      </c>
      <c r="D5951" s="2">
        <v>42200</v>
      </c>
    </row>
    <row r="5952" spans="1:4">
      <c r="A5952">
        <v>35922282</v>
      </c>
      <c r="B5952" s="1" t="s">
        <v>11904</v>
      </c>
      <c r="C5952" s="1" t="s">
        <v>11905</v>
      </c>
      <c r="D5952" s="2">
        <v>42202</v>
      </c>
    </row>
    <row r="5953" spans="1:4">
      <c r="A5953">
        <v>35922292</v>
      </c>
      <c r="B5953" s="1" t="s">
        <v>11906</v>
      </c>
      <c r="C5953" s="1" t="s">
        <v>11907</v>
      </c>
      <c r="D5953" s="2">
        <v>42201</v>
      </c>
    </row>
    <row r="5954" spans="1:4">
      <c r="A5954">
        <v>35922300</v>
      </c>
      <c r="B5954" s="1" t="s">
        <v>11908</v>
      </c>
      <c r="C5954" s="1" t="s">
        <v>11909</v>
      </c>
      <c r="D5954" s="2">
        <v>42192</v>
      </c>
    </row>
    <row r="5955" spans="1:4">
      <c r="A5955">
        <v>35922310</v>
      </c>
      <c r="B5955" s="1" t="s">
        <v>11910</v>
      </c>
      <c r="C5955" s="1" t="s">
        <v>11911</v>
      </c>
      <c r="D5955" s="2">
        <v>42188</v>
      </c>
    </row>
    <row r="5956" spans="1:4">
      <c r="A5956">
        <v>35922324</v>
      </c>
      <c r="B5956" s="1" t="s">
        <v>11912</v>
      </c>
      <c r="C5956" s="1" t="s">
        <v>11913</v>
      </c>
      <c r="D5956" s="2">
        <v>42191</v>
      </c>
    </row>
    <row r="5957" spans="1:4">
      <c r="A5957">
        <v>35922328</v>
      </c>
      <c r="B5957" s="1" t="s">
        <v>11914</v>
      </c>
      <c r="C5957" s="1" t="s">
        <v>11915</v>
      </c>
      <c r="D5957" s="2">
        <v>42191</v>
      </c>
    </row>
    <row r="5958" spans="1:4">
      <c r="A5958">
        <v>35922336</v>
      </c>
      <c r="B5958" s="1" t="s">
        <v>11916</v>
      </c>
      <c r="C5958" s="1" t="s">
        <v>11917</v>
      </c>
      <c r="D5958" s="2">
        <v>42193</v>
      </c>
    </row>
    <row r="5959" spans="1:4">
      <c r="A5959">
        <v>35922342</v>
      </c>
      <c r="B5959" s="1" t="s">
        <v>11918</v>
      </c>
      <c r="C5959" s="1" t="s">
        <v>11919</v>
      </c>
      <c r="D5959" s="2">
        <v>42193</v>
      </c>
    </row>
    <row r="5960" spans="1:4">
      <c r="A5960">
        <v>35922354</v>
      </c>
      <c r="B5960" s="1" t="s">
        <v>11920</v>
      </c>
      <c r="C5960" s="1" t="s">
        <v>11921</v>
      </c>
      <c r="D5960" s="2">
        <v>42196</v>
      </c>
    </row>
    <row r="5961" spans="1:4">
      <c r="A5961">
        <v>35922360</v>
      </c>
      <c r="B5961" s="1" t="s">
        <v>11922</v>
      </c>
      <c r="C5961" s="1" t="s">
        <v>11923</v>
      </c>
      <c r="D5961" s="2">
        <v>42196</v>
      </c>
    </row>
    <row r="5962" spans="1:4">
      <c r="A5962">
        <v>35922372</v>
      </c>
      <c r="B5962" s="1" t="s">
        <v>11924</v>
      </c>
      <c r="C5962" s="1" t="s">
        <v>11925</v>
      </c>
      <c r="D5962" s="2">
        <v>42182</v>
      </c>
    </row>
    <row r="5963" spans="1:4">
      <c r="A5963">
        <v>35922382</v>
      </c>
      <c r="B5963" s="1" t="s">
        <v>11926</v>
      </c>
      <c r="C5963" s="1" t="s">
        <v>11927</v>
      </c>
      <c r="D5963" s="2">
        <v>42214</v>
      </c>
    </row>
    <row r="5964" spans="1:4">
      <c r="A5964">
        <v>35922400</v>
      </c>
      <c r="B5964" s="1" t="s">
        <v>11928</v>
      </c>
      <c r="C5964" s="1" t="s">
        <v>11929</v>
      </c>
      <c r="D5964" s="2">
        <v>42189</v>
      </c>
    </row>
    <row r="5965" spans="1:4">
      <c r="A5965">
        <v>35922408</v>
      </c>
      <c r="B5965" s="1" t="s">
        <v>11930</v>
      </c>
      <c r="C5965" s="1" t="s">
        <v>11931</v>
      </c>
      <c r="D5965" s="2">
        <v>42187</v>
      </c>
    </row>
    <row r="5966" spans="1:4">
      <c r="A5966">
        <v>35922414</v>
      </c>
      <c r="B5966" s="1" t="s">
        <v>11932</v>
      </c>
      <c r="C5966" s="1" t="s">
        <v>11933</v>
      </c>
      <c r="D5966" s="2">
        <v>42186</v>
      </c>
    </row>
    <row r="5967" spans="1:4">
      <c r="A5967">
        <v>35922418</v>
      </c>
      <c r="B5967" s="1" t="s">
        <v>11934</v>
      </c>
      <c r="C5967" s="1" t="s">
        <v>11935</v>
      </c>
      <c r="D5967" s="2">
        <v>42188</v>
      </c>
    </row>
    <row r="5968" spans="1:4">
      <c r="A5968">
        <v>35922426</v>
      </c>
      <c r="B5968" s="1" t="s">
        <v>11936</v>
      </c>
      <c r="C5968" s="1" t="s">
        <v>11937</v>
      </c>
      <c r="D5968" s="2">
        <v>42188</v>
      </c>
    </row>
    <row r="5969" spans="1:4">
      <c r="A5969">
        <v>35922450</v>
      </c>
      <c r="B5969" s="1" t="s">
        <v>11938</v>
      </c>
      <c r="C5969" s="1" t="s">
        <v>11939</v>
      </c>
      <c r="D5969" s="2">
        <v>42219</v>
      </c>
    </row>
    <row r="5970" spans="1:4">
      <c r="A5970">
        <v>35922454</v>
      </c>
      <c r="B5970" s="1" t="s">
        <v>11940</v>
      </c>
      <c r="C5970" s="1" t="s">
        <v>11941</v>
      </c>
      <c r="D5970" s="2">
        <v>42219</v>
      </c>
    </row>
    <row r="5971" spans="1:4">
      <c r="A5971">
        <v>35922462</v>
      </c>
      <c r="B5971" s="1" t="s">
        <v>11942</v>
      </c>
      <c r="C5971" s="1" t="s">
        <v>11943</v>
      </c>
      <c r="D5971" s="2">
        <v>42210</v>
      </c>
    </row>
    <row r="5972" spans="1:4">
      <c r="A5972">
        <v>35922468</v>
      </c>
      <c r="B5972" s="1" t="s">
        <v>11944</v>
      </c>
      <c r="C5972" s="1" t="s">
        <v>11945</v>
      </c>
      <c r="D5972" s="2">
        <v>42210</v>
      </c>
    </row>
    <row r="5973" spans="1:4">
      <c r="A5973">
        <v>35922264</v>
      </c>
      <c r="B5973" s="1" t="s">
        <v>11946</v>
      </c>
      <c r="C5973" s="1" t="s">
        <v>11947</v>
      </c>
      <c r="D5973" s="2">
        <v>42191</v>
      </c>
    </row>
    <row r="5974" spans="1:4">
      <c r="A5974">
        <v>36282948</v>
      </c>
      <c r="B5974" s="1" t="s">
        <v>11948</v>
      </c>
      <c r="C5974" s="1" t="s">
        <v>11949</v>
      </c>
      <c r="D5974" s="2">
        <v>42193</v>
      </c>
    </row>
    <row r="5975" spans="1:4">
      <c r="A5975">
        <v>36482728</v>
      </c>
      <c r="B5975" s="1" t="s">
        <v>11950</v>
      </c>
      <c r="C5975" s="1" t="s">
        <v>11951</v>
      </c>
      <c r="D5975" s="2">
        <v>42153</v>
      </c>
    </row>
    <row r="5976" spans="1:4">
      <c r="A5976">
        <v>36482736</v>
      </c>
      <c r="B5976" s="1" t="s">
        <v>11952</v>
      </c>
      <c r="C5976" s="1" t="s">
        <v>11953</v>
      </c>
      <c r="D5976" s="2">
        <v>42152</v>
      </c>
    </row>
    <row r="5977" spans="1:4">
      <c r="A5977">
        <v>36482776</v>
      </c>
      <c r="B5977" s="1" t="s">
        <v>11954</v>
      </c>
      <c r="C5977" s="1" t="s">
        <v>11955</v>
      </c>
      <c r="D5977" s="2">
        <v>42258</v>
      </c>
    </row>
    <row r="5978" spans="1:4">
      <c r="A5978">
        <v>36482782</v>
      </c>
      <c r="B5978" s="1" t="s">
        <v>11956</v>
      </c>
      <c r="C5978" s="1" t="s">
        <v>11957</v>
      </c>
      <c r="D5978" s="2">
        <v>42198</v>
      </c>
    </row>
    <row r="5979" spans="1:4">
      <c r="A5979">
        <v>36482800</v>
      </c>
      <c r="B5979" s="1" t="s">
        <v>11958</v>
      </c>
      <c r="C5979" s="1" t="s">
        <v>11959</v>
      </c>
      <c r="D5979" s="2">
        <v>42201</v>
      </c>
    </row>
    <row r="5980" spans="1:4">
      <c r="A5980">
        <v>36482808</v>
      </c>
      <c r="B5980" s="1" t="s">
        <v>11960</v>
      </c>
      <c r="C5980" s="1" t="s">
        <v>11961</v>
      </c>
      <c r="D5980" s="2">
        <v>42200</v>
      </c>
    </row>
    <row r="5981" spans="1:4">
      <c r="A5981">
        <v>36482812</v>
      </c>
      <c r="B5981" s="1" t="s">
        <v>11962</v>
      </c>
      <c r="C5981" s="1" t="s">
        <v>11963</v>
      </c>
      <c r="D5981" s="2">
        <v>42200</v>
      </c>
    </row>
    <row r="5982" spans="1:4">
      <c r="A5982">
        <v>36482826</v>
      </c>
      <c r="B5982" s="1" t="s">
        <v>11964</v>
      </c>
      <c r="C5982" s="1" t="s">
        <v>11965</v>
      </c>
      <c r="D5982" s="2">
        <v>42212</v>
      </c>
    </row>
    <row r="5983" spans="1:4">
      <c r="A5983">
        <v>36482830</v>
      </c>
      <c r="B5983" s="1" t="s">
        <v>11966</v>
      </c>
      <c r="C5983" s="1" t="s">
        <v>11967</v>
      </c>
      <c r="D5983" s="2">
        <v>42202</v>
      </c>
    </row>
    <row r="5984" spans="1:4">
      <c r="A5984">
        <v>36482862</v>
      </c>
      <c r="B5984" s="1" t="s">
        <v>11968</v>
      </c>
      <c r="C5984" s="1" t="s">
        <v>11969</v>
      </c>
      <c r="D5984" s="2">
        <v>42259</v>
      </c>
    </row>
    <row r="5985" spans="1:4">
      <c r="A5985">
        <v>36482866</v>
      </c>
      <c r="B5985" s="1" t="s">
        <v>11970</v>
      </c>
      <c r="C5985" s="1" t="s">
        <v>11971</v>
      </c>
      <c r="D5985" s="2">
        <v>42259</v>
      </c>
    </row>
    <row r="5986" spans="1:4">
      <c r="A5986">
        <v>36482902</v>
      </c>
      <c r="B5986" s="1" t="s">
        <v>11972</v>
      </c>
      <c r="C5986" s="1" t="s">
        <v>11973</v>
      </c>
      <c r="D5986" s="2">
        <v>42198</v>
      </c>
    </row>
    <row r="5987" spans="1:4">
      <c r="A5987">
        <v>36482926</v>
      </c>
      <c r="B5987" s="1" t="s">
        <v>11974</v>
      </c>
      <c r="C5987" s="1" t="s">
        <v>11975</v>
      </c>
      <c r="D5987" s="2">
        <v>42197</v>
      </c>
    </row>
    <row r="5988" spans="1:4">
      <c r="A5988">
        <v>36482934</v>
      </c>
      <c r="B5988" s="1" t="s">
        <v>11976</v>
      </c>
      <c r="C5988" s="1" t="s">
        <v>11977</v>
      </c>
      <c r="D5988" s="2">
        <v>42195</v>
      </c>
    </row>
    <row r="5989" spans="1:4">
      <c r="A5989">
        <v>36102372</v>
      </c>
      <c r="B5989" s="1" t="s">
        <v>11978</v>
      </c>
      <c r="C5989" s="1" t="s">
        <v>11979</v>
      </c>
      <c r="D5989" s="2">
        <v>42200</v>
      </c>
    </row>
    <row r="5990" spans="1:4">
      <c r="A5990">
        <v>36102390</v>
      </c>
      <c r="B5990" s="1" t="s">
        <v>11980</v>
      </c>
      <c r="C5990" s="1" t="s">
        <v>11981</v>
      </c>
      <c r="D5990" s="2">
        <v>42190</v>
      </c>
    </row>
    <row r="5991" spans="1:4">
      <c r="A5991">
        <v>36102432</v>
      </c>
      <c r="B5991" s="1" t="s">
        <v>11982</v>
      </c>
      <c r="C5991" s="1" t="s">
        <v>11983</v>
      </c>
      <c r="D5991" s="2">
        <v>42196</v>
      </c>
    </row>
    <row r="5992" spans="1:4">
      <c r="A5992">
        <v>36102444</v>
      </c>
      <c r="B5992" s="1" t="s">
        <v>11984</v>
      </c>
      <c r="C5992" s="1" t="s">
        <v>11985</v>
      </c>
      <c r="D5992" s="2">
        <v>42221</v>
      </c>
    </row>
    <row r="5993" spans="1:4">
      <c r="A5993">
        <v>36102486</v>
      </c>
      <c r="B5993" s="1" t="s">
        <v>11986</v>
      </c>
      <c r="C5993" s="1" t="s">
        <v>11987</v>
      </c>
      <c r="D5993" s="2">
        <v>42204</v>
      </c>
    </row>
    <row r="5994" spans="1:4">
      <c r="A5994">
        <v>36102504</v>
      </c>
      <c r="B5994" s="1" t="s">
        <v>11988</v>
      </c>
      <c r="C5994" s="1" t="s">
        <v>11989</v>
      </c>
      <c r="D5994" s="2">
        <v>42199</v>
      </c>
    </row>
    <row r="5995" spans="1:4">
      <c r="A5995">
        <v>36102522</v>
      </c>
      <c r="B5995" s="1" t="s">
        <v>11990</v>
      </c>
      <c r="C5995" s="1" t="s">
        <v>11991</v>
      </c>
      <c r="D5995" s="2">
        <v>42219</v>
      </c>
    </row>
    <row r="5996" spans="1:4">
      <c r="A5996">
        <v>36102526</v>
      </c>
      <c r="B5996" s="1" t="s">
        <v>11992</v>
      </c>
      <c r="C5996" s="1" t="s">
        <v>11993</v>
      </c>
      <c r="D5996" s="2">
        <v>42225</v>
      </c>
    </row>
    <row r="5997" spans="1:4">
      <c r="A5997">
        <v>36102534</v>
      </c>
      <c r="B5997" s="1" t="s">
        <v>11994</v>
      </c>
      <c r="C5997" s="1" t="s">
        <v>11995</v>
      </c>
      <c r="D5997" s="2">
        <v>42225</v>
      </c>
    </row>
    <row r="5998" spans="1:4">
      <c r="A5998">
        <v>36102540</v>
      </c>
      <c r="B5998" s="1" t="s">
        <v>11996</v>
      </c>
      <c r="C5998" s="1" t="s">
        <v>11997</v>
      </c>
      <c r="D5998" s="2">
        <v>42225</v>
      </c>
    </row>
    <row r="5999" spans="1:4">
      <c r="A5999">
        <v>36102558</v>
      </c>
      <c r="B5999" s="1" t="s">
        <v>11998</v>
      </c>
      <c r="C5999" s="1" t="s">
        <v>11999</v>
      </c>
      <c r="D5999" s="2">
        <v>42202</v>
      </c>
    </row>
    <row r="6000" spans="1:4">
      <c r="A6000">
        <v>36102562</v>
      </c>
      <c r="B6000" s="1" t="s">
        <v>12000</v>
      </c>
      <c r="C6000" s="1" t="s">
        <v>12001</v>
      </c>
      <c r="D6000" s="2">
        <v>42190</v>
      </c>
    </row>
    <row r="6001" spans="1:4">
      <c r="A6001">
        <v>36102576</v>
      </c>
      <c r="B6001" s="1" t="s">
        <v>12002</v>
      </c>
      <c r="C6001" s="1" t="s">
        <v>12003</v>
      </c>
      <c r="D6001" s="2">
        <v>42207</v>
      </c>
    </row>
    <row r="6002" spans="1:4">
      <c r="A6002">
        <v>36102580</v>
      </c>
      <c r="B6002" s="1" t="s">
        <v>12004</v>
      </c>
      <c r="C6002" s="1" t="s">
        <v>12005</v>
      </c>
      <c r="D6002" s="2">
        <v>42173</v>
      </c>
    </row>
    <row r="6003" spans="1:4">
      <c r="A6003">
        <v>36102588</v>
      </c>
      <c r="B6003" s="1" t="s">
        <v>12006</v>
      </c>
      <c r="C6003" s="1" t="s">
        <v>12007</v>
      </c>
      <c r="D6003" s="2">
        <v>42173</v>
      </c>
    </row>
    <row r="6004" spans="1:4">
      <c r="A6004">
        <v>36102594</v>
      </c>
      <c r="B6004" s="1" t="s">
        <v>12008</v>
      </c>
      <c r="C6004" s="1" t="s">
        <v>12009</v>
      </c>
      <c r="D6004" s="2">
        <v>42160</v>
      </c>
    </row>
    <row r="6005" spans="1:4">
      <c r="A6005">
        <v>36102364</v>
      </c>
      <c r="B6005" s="1" t="s">
        <v>12010</v>
      </c>
      <c r="C6005" s="1" t="s">
        <v>12011</v>
      </c>
      <c r="D6005" s="2">
        <v>42201</v>
      </c>
    </row>
    <row r="6006" spans="1:4">
      <c r="A6006">
        <v>36342672</v>
      </c>
      <c r="B6006" s="1" t="s">
        <v>12012</v>
      </c>
      <c r="C6006" s="1" t="s">
        <v>12013</v>
      </c>
      <c r="D6006" s="2">
        <v>42177</v>
      </c>
    </row>
    <row r="6007" spans="1:4">
      <c r="A6007">
        <v>36342676</v>
      </c>
      <c r="B6007" s="1" t="s">
        <v>12014</v>
      </c>
      <c r="C6007" s="1" t="s">
        <v>12015</v>
      </c>
      <c r="D6007" s="2">
        <v>42177</v>
      </c>
    </row>
    <row r="6008" spans="1:4">
      <c r="A6008">
        <v>36342682</v>
      </c>
      <c r="B6008" s="1" t="s">
        <v>12016</v>
      </c>
      <c r="C6008" s="1" t="s">
        <v>12017</v>
      </c>
      <c r="D6008" s="2">
        <v>42189</v>
      </c>
    </row>
    <row r="6009" spans="1:4">
      <c r="A6009">
        <v>36342690</v>
      </c>
      <c r="B6009" s="1" t="s">
        <v>12018</v>
      </c>
      <c r="C6009" s="1" t="s">
        <v>12019</v>
      </c>
      <c r="D6009" s="2">
        <v>42192</v>
      </c>
    </row>
    <row r="6010" spans="1:4">
      <c r="A6010">
        <v>36342700</v>
      </c>
      <c r="B6010" s="1" t="s">
        <v>12020</v>
      </c>
      <c r="C6010" s="1" t="s">
        <v>12021</v>
      </c>
      <c r="D6010" s="2">
        <v>42208</v>
      </c>
    </row>
    <row r="6011" spans="1:4">
      <c r="A6011">
        <v>36342730</v>
      </c>
      <c r="B6011" s="1" t="s">
        <v>12022</v>
      </c>
      <c r="C6011" s="1" t="s">
        <v>12023</v>
      </c>
      <c r="D6011" s="2">
        <v>42163</v>
      </c>
    </row>
    <row r="6012" spans="1:4">
      <c r="A6012">
        <v>36342744</v>
      </c>
      <c r="B6012" s="1" t="s">
        <v>12024</v>
      </c>
      <c r="C6012" s="1" t="s">
        <v>12025</v>
      </c>
      <c r="D6012" s="2">
        <v>42159</v>
      </c>
    </row>
    <row r="6013" spans="1:4">
      <c r="A6013">
        <v>36342748</v>
      </c>
      <c r="B6013" s="1" t="s">
        <v>12026</v>
      </c>
      <c r="C6013" s="1" t="s">
        <v>12027</v>
      </c>
      <c r="D6013" s="2">
        <v>42159</v>
      </c>
    </row>
    <row r="6014" spans="1:4">
      <c r="A6014">
        <v>36342754</v>
      </c>
      <c r="B6014" s="1" t="s">
        <v>12028</v>
      </c>
      <c r="C6014" s="1" t="s">
        <v>12029</v>
      </c>
      <c r="D6014" s="2">
        <v>42158</v>
      </c>
    </row>
    <row r="6015" spans="1:4">
      <c r="A6015">
        <v>36342766</v>
      </c>
      <c r="B6015" s="1" t="s">
        <v>12030</v>
      </c>
      <c r="C6015" s="1" t="s">
        <v>12031</v>
      </c>
      <c r="D6015" s="2">
        <v>42150</v>
      </c>
    </row>
    <row r="6016" spans="1:4">
      <c r="A6016">
        <v>36342772</v>
      </c>
      <c r="B6016" s="1" t="s">
        <v>12032</v>
      </c>
      <c r="C6016" s="1" t="s">
        <v>12033</v>
      </c>
      <c r="D6016" s="2">
        <v>42194</v>
      </c>
    </row>
    <row r="6017" spans="1:4">
      <c r="A6017">
        <v>36342780</v>
      </c>
      <c r="B6017" s="1" t="s">
        <v>12034</v>
      </c>
      <c r="C6017" s="1" t="s">
        <v>12035</v>
      </c>
      <c r="D6017" s="2">
        <v>42198</v>
      </c>
    </row>
    <row r="6018" spans="1:4">
      <c r="A6018">
        <v>36342784</v>
      </c>
      <c r="B6018" s="1" t="s">
        <v>12036</v>
      </c>
      <c r="C6018" s="1" t="s">
        <v>12037</v>
      </c>
      <c r="D6018" s="2">
        <v>42198</v>
      </c>
    </row>
    <row r="6019" spans="1:4">
      <c r="A6019">
        <v>36342790</v>
      </c>
      <c r="B6019" s="1" t="s">
        <v>12038</v>
      </c>
      <c r="C6019" s="1" t="s">
        <v>12039</v>
      </c>
      <c r="D6019" s="2">
        <v>42199</v>
      </c>
    </row>
    <row r="6020" spans="1:4">
      <c r="A6020">
        <v>36342798</v>
      </c>
      <c r="B6020" s="1" t="s">
        <v>12040</v>
      </c>
      <c r="C6020" s="1" t="s">
        <v>12041</v>
      </c>
      <c r="D6020" s="2">
        <v>42199</v>
      </c>
    </row>
    <row r="6021" spans="1:4">
      <c r="A6021">
        <v>36342802</v>
      </c>
      <c r="B6021" s="1" t="s">
        <v>12042</v>
      </c>
      <c r="C6021" s="1" t="s">
        <v>12043</v>
      </c>
      <c r="D6021" s="2">
        <v>42207</v>
      </c>
    </row>
    <row r="6022" spans="1:4">
      <c r="A6022">
        <v>36342816</v>
      </c>
      <c r="B6022" s="1" t="s">
        <v>12044</v>
      </c>
      <c r="C6022" s="1" t="s">
        <v>12045</v>
      </c>
      <c r="D6022" s="2">
        <v>42208</v>
      </c>
    </row>
    <row r="6023" spans="1:4">
      <c r="A6023">
        <v>36342820</v>
      </c>
      <c r="B6023" s="1" t="s">
        <v>12046</v>
      </c>
      <c r="C6023" s="1" t="s">
        <v>12047</v>
      </c>
      <c r="D6023" s="2">
        <v>42268</v>
      </c>
    </row>
    <row r="6024" spans="1:4">
      <c r="A6024">
        <v>36342852</v>
      </c>
      <c r="B6024" s="1" t="s">
        <v>12048</v>
      </c>
      <c r="C6024" s="1" t="s">
        <v>12049</v>
      </c>
      <c r="D6024" s="2">
        <v>42260</v>
      </c>
    </row>
    <row r="6025" spans="1:4">
      <c r="A6025">
        <v>36342664</v>
      </c>
      <c r="B6025" s="1" t="s">
        <v>12050</v>
      </c>
      <c r="C6025" s="1" t="s">
        <v>12051</v>
      </c>
      <c r="D6025" s="2">
        <v>42212</v>
      </c>
    </row>
    <row r="6026" spans="1:4">
      <c r="A6026">
        <v>35922490</v>
      </c>
      <c r="B6026" s="1" t="s">
        <v>12052</v>
      </c>
      <c r="C6026" s="1" t="s">
        <v>12053</v>
      </c>
      <c r="D6026" s="2">
        <v>42201</v>
      </c>
    </row>
    <row r="6027" spans="1:4">
      <c r="A6027">
        <v>35922498</v>
      </c>
      <c r="B6027" s="1" t="s">
        <v>12054</v>
      </c>
      <c r="C6027" s="1" t="s">
        <v>12055</v>
      </c>
      <c r="D6027" s="2">
        <v>42227</v>
      </c>
    </row>
    <row r="6028" spans="1:4">
      <c r="A6028">
        <v>35922508</v>
      </c>
      <c r="B6028" s="1" t="s">
        <v>12056</v>
      </c>
      <c r="C6028" s="1" t="s">
        <v>12057</v>
      </c>
      <c r="D6028" s="2">
        <v>42226</v>
      </c>
    </row>
    <row r="6029" spans="1:4">
      <c r="A6029">
        <v>35922522</v>
      </c>
      <c r="B6029" s="1" t="s">
        <v>12058</v>
      </c>
      <c r="C6029" s="1" t="s">
        <v>12059</v>
      </c>
      <c r="D6029" s="2">
        <v>42229</v>
      </c>
    </row>
    <row r="6030" spans="1:4">
      <c r="A6030">
        <v>35922526</v>
      </c>
      <c r="B6030" s="1" t="s">
        <v>12060</v>
      </c>
      <c r="C6030" s="1" t="s">
        <v>12061</v>
      </c>
      <c r="D6030" s="2">
        <v>42229</v>
      </c>
    </row>
    <row r="6031" spans="1:4">
      <c r="A6031">
        <v>35922540</v>
      </c>
      <c r="B6031" s="1" t="s">
        <v>12062</v>
      </c>
      <c r="C6031" s="1" t="s">
        <v>12063</v>
      </c>
      <c r="D6031" s="2">
        <v>42212</v>
      </c>
    </row>
    <row r="6032" spans="1:4">
      <c r="A6032">
        <v>35922544</v>
      </c>
      <c r="B6032" s="1" t="s">
        <v>12064</v>
      </c>
      <c r="C6032" s="1" t="s">
        <v>12065</v>
      </c>
      <c r="D6032" s="2">
        <v>42213</v>
      </c>
    </row>
    <row r="6033" spans="1:4">
      <c r="A6033">
        <v>35922562</v>
      </c>
      <c r="B6033" s="1" t="s">
        <v>12066</v>
      </c>
      <c r="C6033" s="1" t="s">
        <v>12067</v>
      </c>
      <c r="D6033" s="2">
        <v>42181</v>
      </c>
    </row>
    <row r="6034" spans="1:4">
      <c r="A6034">
        <v>35922576</v>
      </c>
      <c r="B6034" s="1" t="s">
        <v>12068</v>
      </c>
      <c r="C6034" s="1" t="s">
        <v>12069</v>
      </c>
      <c r="D6034" s="2">
        <v>42175</v>
      </c>
    </row>
    <row r="6035" spans="1:4">
      <c r="A6035">
        <v>35922588</v>
      </c>
      <c r="B6035" s="1" t="s">
        <v>12070</v>
      </c>
      <c r="C6035" s="1" t="s">
        <v>12071</v>
      </c>
      <c r="D6035" s="2">
        <v>42166</v>
      </c>
    </row>
    <row r="6036" spans="1:4">
      <c r="A6036">
        <v>35922606</v>
      </c>
      <c r="B6036" s="1" t="s">
        <v>12072</v>
      </c>
      <c r="C6036" s="1" t="s">
        <v>12073</v>
      </c>
      <c r="D6036" s="2">
        <v>42206</v>
      </c>
    </row>
    <row r="6037" spans="1:4">
      <c r="A6037">
        <v>35922634</v>
      </c>
      <c r="B6037" s="1" t="s">
        <v>12074</v>
      </c>
      <c r="C6037" s="1" t="s">
        <v>12075</v>
      </c>
      <c r="D6037" s="2">
        <v>42208</v>
      </c>
    </row>
    <row r="6038" spans="1:4">
      <c r="A6038">
        <v>35922652</v>
      </c>
      <c r="B6038" s="1" t="s">
        <v>12076</v>
      </c>
      <c r="C6038" s="1" t="s">
        <v>12077</v>
      </c>
      <c r="D6038" s="2">
        <v>42173</v>
      </c>
    </row>
    <row r="6039" spans="1:4">
      <c r="A6039">
        <v>35922660</v>
      </c>
      <c r="B6039" s="1" t="s">
        <v>12078</v>
      </c>
      <c r="C6039" s="1" t="s">
        <v>12079</v>
      </c>
      <c r="D6039" s="2">
        <v>42194</v>
      </c>
    </row>
    <row r="6040" spans="1:4">
      <c r="A6040">
        <v>35922666</v>
      </c>
      <c r="B6040" s="1" t="s">
        <v>12080</v>
      </c>
      <c r="C6040" s="1" t="s">
        <v>12081</v>
      </c>
      <c r="D6040" s="2">
        <v>42178</v>
      </c>
    </row>
    <row r="6041" spans="1:4">
      <c r="A6041">
        <v>35922670</v>
      </c>
      <c r="B6041" s="1" t="s">
        <v>12082</v>
      </c>
      <c r="C6041" s="1" t="s">
        <v>12083</v>
      </c>
      <c r="D6041" s="2">
        <v>42170</v>
      </c>
    </row>
    <row r="6042" spans="1:4">
      <c r="A6042">
        <v>35922472</v>
      </c>
      <c r="B6042" s="1" t="s">
        <v>12084</v>
      </c>
      <c r="C6042" s="1" t="s">
        <v>12085</v>
      </c>
      <c r="D6042" s="2">
        <v>42210</v>
      </c>
    </row>
    <row r="6043" spans="1:4">
      <c r="A6043">
        <v>36482980</v>
      </c>
      <c r="B6043" s="1" t="s">
        <v>12086</v>
      </c>
      <c r="C6043" s="1" t="s">
        <v>12087</v>
      </c>
      <c r="D6043" s="2">
        <v>42175</v>
      </c>
    </row>
    <row r="6044" spans="1:4">
      <c r="A6044">
        <v>36482988</v>
      </c>
      <c r="B6044" s="1" t="s">
        <v>12088</v>
      </c>
      <c r="C6044" s="1" t="s">
        <v>12089</v>
      </c>
      <c r="D6044" s="2">
        <v>42178</v>
      </c>
    </row>
    <row r="6045" spans="1:4">
      <c r="A6045">
        <v>36482992</v>
      </c>
      <c r="B6045" s="1" t="s">
        <v>12090</v>
      </c>
      <c r="C6045" s="1" t="s">
        <v>12091</v>
      </c>
      <c r="D6045" s="2">
        <v>42176</v>
      </c>
    </row>
    <row r="6046" spans="1:4">
      <c r="A6046">
        <v>36483006</v>
      </c>
      <c r="B6046" s="1" t="s">
        <v>12092</v>
      </c>
      <c r="C6046" s="1" t="s">
        <v>12093</v>
      </c>
      <c r="D6046" s="2">
        <v>42182</v>
      </c>
    </row>
    <row r="6047" spans="1:4">
      <c r="A6047">
        <v>36483010</v>
      </c>
      <c r="B6047" s="1" t="s">
        <v>12094</v>
      </c>
      <c r="C6047" s="1" t="s">
        <v>12095</v>
      </c>
      <c r="D6047" s="2">
        <v>42182</v>
      </c>
    </row>
    <row r="6048" spans="1:4">
      <c r="A6048">
        <v>36502216</v>
      </c>
      <c r="B6048" s="1" t="s">
        <v>12096</v>
      </c>
      <c r="C6048" s="1" t="s">
        <v>12097</v>
      </c>
      <c r="D6048" s="2">
        <v>42195</v>
      </c>
    </row>
    <row r="6049" spans="1:4">
      <c r="A6049">
        <v>36502252</v>
      </c>
      <c r="B6049" s="1" t="s">
        <v>12098</v>
      </c>
      <c r="C6049" s="1" t="s">
        <v>12099</v>
      </c>
      <c r="D6049" s="2">
        <v>42233</v>
      </c>
    </row>
    <row r="6050" spans="1:4">
      <c r="A6050">
        <v>36502256</v>
      </c>
      <c r="B6050" s="1" t="s">
        <v>12100</v>
      </c>
      <c r="C6050" s="1" t="s">
        <v>12101</v>
      </c>
      <c r="D6050" s="2">
        <v>42200</v>
      </c>
    </row>
    <row r="6051" spans="1:4">
      <c r="A6051">
        <v>36502266</v>
      </c>
      <c r="B6051" s="1" t="s">
        <v>12102</v>
      </c>
      <c r="C6051" s="1" t="s">
        <v>12103</v>
      </c>
      <c r="D6051" s="2">
        <v>42200</v>
      </c>
    </row>
    <row r="6052" spans="1:4">
      <c r="A6052">
        <v>36502270</v>
      </c>
      <c r="B6052" s="1" t="s">
        <v>12104</v>
      </c>
      <c r="C6052" s="1" t="s">
        <v>12105</v>
      </c>
      <c r="D6052" s="2">
        <v>42184</v>
      </c>
    </row>
    <row r="6053" spans="1:4">
      <c r="A6053">
        <v>36502284</v>
      </c>
      <c r="B6053" s="1" t="s">
        <v>12106</v>
      </c>
      <c r="C6053" s="1" t="s">
        <v>12107</v>
      </c>
      <c r="D6053" s="2">
        <v>42183</v>
      </c>
    </row>
    <row r="6054" spans="1:4">
      <c r="A6054">
        <v>36502288</v>
      </c>
      <c r="B6054" s="1" t="s">
        <v>12108</v>
      </c>
      <c r="C6054" s="1" t="s">
        <v>12109</v>
      </c>
      <c r="D6054" s="2">
        <v>42212</v>
      </c>
    </row>
    <row r="6055" spans="1:4">
      <c r="A6055">
        <v>36502292</v>
      </c>
      <c r="B6055" s="1" t="s">
        <v>12110</v>
      </c>
      <c r="C6055" s="1" t="s">
        <v>12111</v>
      </c>
      <c r="D6055" s="2">
        <v>42212</v>
      </c>
    </row>
    <row r="6056" spans="1:4">
      <c r="A6056">
        <v>36502306</v>
      </c>
      <c r="B6056" s="1" t="s">
        <v>12112</v>
      </c>
      <c r="C6056" s="1" t="s">
        <v>12113</v>
      </c>
      <c r="D6056" s="2">
        <v>42188</v>
      </c>
    </row>
    <row r="6057" spans="1:4">
      <c r="A6057">
        <v>36502310</v>
      </c>
      <c r="B6057" s="1" t="s">
        <v>12114</v>
      </c>
      <c r="C6057" s="1" t="s">
        <v>12115</v>
      </c>
      <c r="D6057" s="2">
        <v>42188</v>
      </c>
    </row>
    <row r="6058" spans="1:4">
      <c r="A6058">
        <v>36502324</v>
      </c>
      <c r="B6058" s="1" t="s">
        <v>12116</v>
      </c>
      <c r="C6058" s="1" t="s">
        <v>12117</v>
      </c>
      <c r="D6058" s="2">
        <v>42191</v>
      </c>
    </row>
    <row r="6059" spans="1:4">
      <c r="A6059">
        <v>36502328</v>
      </c>
      <c r="B6059" s="1" t="s">
        <v>12118</v>
      </c>
      <c r="C6059" s="1" t="s">
        <v>12119</v>
      </c>
      <c r="D6059" s="2">
        <v>42191</v>
      </c>
    </row>
    <row r="6060" spans="1:4">
      <c r="A6060">
        <v>36502342</v>
      </c>
      <c r="B6060" s="1" t="s">
        <v>12120</v>
      </c>
      <c r="C6060" s="1" t="s">
        <v>12121</v>
      </c>
      <c r="D6060" s="2">
        <v>42164</v>
      </c>
    </row>
    <row r="6061" spans="1:4">
      <c r="A6061">
        <v>36482938</v>
      </c>
      <c r="B6061" s="1" t="s">
        <v>12122</v>
      </c>
      <c r="C6061" s="1" t="s">
        <v>12123</v>
      </c>
      <c r="D6061" s="2">
        <v>42194</v>
      </c>
    </row>
    <row r="6062" spans="1:4">
      <c r="A6062">
        <v>36102606</v>
      </c>
      <c r="B6062" s="1" t="s">
        <v>12124</v>
      </c>
      <c r="C6062" s="1" t="s">
        <v>12125</v>
      </c>
      <c r="D6062" s="2">
        <v>42193</v>
      </c>
    </row>
    <row r="6063" spans="1:4">
      <c r="A6063">
        <v>36102624</v>
      </c>
      <c r="B6063" s="1" t="s">
        <v>12126</v>
      </c>
      <c r="C6063" s="1" t="s">
        <v>12127</v>
      </c>
      <c r="D6063" s="2">
        <v>42192</v>
      </c>
    </row>
    <row r="6064" spans="1:4">
      <c r="A6064">
        <v>36102642</v>
      </c>
      <c r="B6064" s="1" t="s">
        <v>12128</v>
      </c>
      <c r="C6064" s="1" t="s">
        <v>12129</v>
      </c>
      <c r="D6064" s="2">
        <v>42172</v>
      </c>
    </row>
    <row r="6065" spans="1:4">
      <c r="A6065">
        <v>36102648</v>
      </c>
      <c r="B6065" s="1" t="s">
        <v>12130</v>
      </c>
      <c r="C6065" s="1" t="s">
        <v>12131</v>
      </c>
      <c r="D6065" s="2">
        <v>42166</v>
      </c>
    </row>
    <row r="6066" spans="1:4">
      <c r="A6066">
        <v>36102660</v>
      </c>
      <c r="B6066" s="1" t="s">
        <v>12132</v>
      </c>
      <c r="C6066" s="1" t="s">
        <v>12133</v>
      </c>
      <c r="D6066" s="2">
        <v>42163</v>
      </c>
    </row>
    <row r="6067" spans="1:4">
      <c r="A6067">
        <v>36102670</v>
      </c>
      <c r="B6067" s="1" t="s">
        <v>12134</v>
      </c>
      <c r="C6067" s="1" t="s">
        <v>12135</v>
      </c>
      <c r="D6067" s="2">
        <v>42159</v>
      </c>
    </row>
    <row r="6068" spans="1:4">
      <c r="A6068">
        <v>36102688</v>
      </c>
      <c r="B6068" s="1" t="s">
        <v>12136</v>
      </c>
      <c r="C6068" s="1" t="s">
        <v>12137</v>
      </c>
      <c r="D6068" s="2">
        <v>42156</v>
      </c>
    </row>
    <row r="6069" spans="1:4">
      <c r="A6069">
        <v>36102696</v>
      </c>
      <c r="B6069" s="1" t="s">
        <v>12138</v>
      </c>
      <c r="C6069" s="1" t="s">
        <v>12139</v>
      </c>
      <c r="D6069" s="2">
        <v>42156</v>
      </c>
    </row>
    <row r="6070" spans="1:4">
      <c r="A6070">
        <v>36102706</v>
      </c>
      <c r="B6070" s="1" t="s">
        <v>12140</v>
      </c>
      <c r="C6070" s="1" t="s">
        <v>12141</v>
      </c>
      <c r="D6070" s="2">
        <v>42210</v>
      </c>
    </row>
    <row r="6071" spans="1:4">
      <c r="A6071">
        <v>36102714</v>
      </c>
      <c r="B6071" s="1" t="s">
        <v>12142</v>
      </c>
      <c r="C6071" s="1" t="s">
        <v>12143</v>
      </c>
      <c r="D6071" s="2">
        <v>42202</v>
      </c>
    </row>
    <row r="6072" spans="1:4">
      <c r="A6072">
        <v>36102720</v>
      </c>
      <c r="B6072" s="1" t="s">
        <v>12144</v>
      </c>
      <c r="C6072" s="1" t="s">
        <v>12145</v>
      </c>
      <c r="D6072" s="2">
        <v>42202</v>
      </c>
    </row>
    <row r="6073" spans="1:4">
      <c r="A6073">
        <v>36102724</v>
      </c>
      <c r="B6073" s="1" t="s">
        <v>12146</v>
      </c>
      <c r="C6073" s="1" t="s">
        <v>12147</v>
      </c>
      <c r="D6073" s="2">
        <v>42195</v>
      </c>
    </row>
    <row r="6074" spans="1:4">
      <c r="A6074">
        <v>36102732</v>
      </c>
      <c r="B6074" s="1" t="s">
        <v>12148</v>
      </c>
      <c r="C6074" s="1" t="s">
        <v>12149</v>
      </c>
      <c r="D6074" s="2">
        <v>42193</v>
      </c>
    </row>
    <row r="6075" spans="1:4">
      <c r="A6075">
        <v>36102742</v>
      </c>
      <c r="B6075" s="1" t="s">
        <v>12150</v>
      </c>
      <c r="C6075" s="1" t="s">
        <v>12151</v>
      </c>
      <c r="D6075" s="2">
        <v>42175</v>
      </c>
    </row>
    <row r="6076" spans="1:4">
      <c r="A6076">
        <v>36302704</v>
      </c>
      <c r="B6076" s="1" t="s">
        <v>12152</v>
      </c>
      <c r="C6076" s="1" t="s">
        <v>12153</v>
      </c>
      <c r="D6076" s="2">
        <v>42208</v>
      </c>
    </row>
    <row r="6077" spans="1:4">
      <c r="A6077">
        <v>36302736</v>
      </c>
      <c r="B6077" s="1" t="s">
        <v>12154</v>
      </c>
      <c r="C6077" s="1" t="s">
        <v>12155</v>
      </c>
      <c r="D6077" s="2">
        <v>42178</v>
      </c>
    </row>
    <row r="6078" spans="1:4">
      <c r="A6078">
        <v>36302764</v>
      </c>
      <c r="B6078" s="1" t="s">
        <v>12156</v>
      </c>
      <c r="C6078" s="1" t="s">
        <v>12157</v>
      </c>
      <c r="D6078" s="2">
        <v>42150</v>
      </c>
    </row>
    <row r="6079" spans="1:4">
      <c r="A6079">
        <v>36302772</v>
      </c>
      <c r="B6079" s="1" t="s">
        <v>12158</v>
      </c>
      <c r="C6079" s="1" t="s">
        <v>12159</v>
      </c>
      <c r="D6079" s="2">
        <v>42150</v>
      </c>
    </row>
    <row r="6080" spans="1:4">
      <c r="A6080">
        <v>36102598</v>
      </c>
      <c r="B6080" s="1" t="s">
        <v>12160</v>
      </c>
      <c r="C6080" s="1" t="s">
        <v>12161</v>
      </c>
      <c r="D6080" s="2">
        <v>42160</v>
      </c>
    </row>
    <row r="6081" spans="1:4">
      <c r="A6081">
        <v>36342880</v>
      </c>
      <c r="B6081" s="1" t="s">
        <v>12162</v>
      </c>
      <c r="C6081" s="1" t="s">
        <v>12163</v>
      </c>
      <c r="D6081" s="2">
        <v>42210</v>
      </c>
    </row>
    <row r="6082" spans="1:4">
      <c r="A6082">
        <v>36342888</v>
      </c>
      <c r="B6082" s="1" t="s">
        <v>12164</v>
      </c>
      <c r="C6082" s="1" t="s">
        <v>12165</v>
      </c>
      <c r="D6082" s="2">
        <v>42193</v>
      </c>
    </row>
    <row r="6083" spans="1:4">
      <c r="A6083">
        <v>36342916</v>
      </c>
      <c r="B6083" s="1" t="s">
        <v>12166</v>
      </c>
      <c r="C6083" s="1" t="s">
        <v>12167</v>
      </c>
      <c r="D6083" s="2">
        <v>42196</v>
      </c>
    </row>
    <row r="6084" spans="1:4">
      <c r="A6084">
        <v>36342942</v>
      </c>
      <c r="B6084" s="1" t="s">
        <v>12168</v>
      </c>
      <c r="C6084" s="1" t="s">
        <v>12169</v>
      </c>
      <c r="D6084" s="2">
        <v>42194</v>
      </c>
    </row>
    <row r="6085" spans="1:4">
      <c r="A6085">
        <v>36342960</v>
      </c>
      <c r="B6085" s="1" t="s">
        <v>12170</v>
      </c>
      <c r="C6085" s="1" t="s">
        <v>12171</v>
      </c>
      <c r="D6085" s="2">
        <v>42192</v>
      </c>
    </row>
    <row r="6086" spans="1:4">
      <c r="A6086">
        <v>36342970</v>
      </c>
      <c r="B6086" s="1" t="s">
        <v>12172</v>
      </c>
      <c r="C6086" s="1" t="s">
        <v>12173</v>
      </c>
      <c r="D6086" s="2">
        <v>42189</v>
      </c>
    </row>
    <row r="6087" spans="1:4">
      <c r="A6087">
        <v>36342978</v>
      </c>
      <c r="B6087" s="1" t="s">
        <v>12174</v>
      </c>
      <c r="C6087" s="1" t="s">
        <v>12175</v>
      </c>
      <c r="D6087" s="2">
        <v>42167</v>
      </c>
    </row>
    <row r="6088" spans="1:4">
      <c r="A6088">
        <v>36342982</v>
      </c>
      <c r="B6088" s="1" t="s">
        <v>12176</v>
      </c>
      <c r="C6088" s="1" t="s">
        <v>12177</v>
      </c>
      <c r="D6088" s="2">
        <v>42172</v>
      </c>
    </row>
    <row r="6089" spans="1:4">
      <c r="A6089">
        <v>36342988</v>
      </c>
      <c r="B6089" s="1" t="s">
        <v>12178</v>
      </c>
      <c r="C6089" s="1" t="s">
        <v>12179</v>
      </c>
      <c r="D6089" s="2">
        <v>42176</v>
      </c>
    </row>
    <row r="6090" spans="1:4">
      <c r="A6090">
        <v>36342996</v>
      </c>
      <c r="B6090" s="1" t="s">
        <v>12180</v>
      </c>
      <c r="C6090" s="1" t="s">
        <v>12181</v>
      </c>
      <c r="D6090" s="2">
        <v>42170</v>
      </c>
    </row>
    <row r="6091" spans="1:4">
      <c r="A6091">
        <v>36343000</v>
      </c>
      <c r="B6091" s="1" t="s">
        <v>12182</v>
      </c>
      <c r="C6091" s="1" t="s">
        <v>12183</v>
      </c>
      <c r="D6091" s="2">
        <v>42170</v>
      </c>
    </row>
    <row r="6092" spans="1:4">
      <c r="A6092">
        <v>36343006</v>
      </c>
      <c r="B6092" s="1" t="s">
        <v>12184</v>
      </c>
      <c r="C6092" s="1" t="s">
        <v>12185</v>
      </c>
      <c r="D6092" s="2">
        <v>42177</v>
      </c>
    </row>
    <row r="6093" spans="1:4">
      <c r="A6093">
        <v>36362236</v>
      </c>
      <c r="B6093" s="1" t="s">
        <v>12186</v>
      </c>
      <c r="C6093" s="1" t="s">
        <v>12187</v>
      </c>
      <c r="D6093" s="2">
        <v>42197</v>
      </c>
    </row>
    <row r="6094" spans="1:4">
      <c r="A6094">
        <v>36362242</v>
      </c>
      <c r="B6094" s="1" t="s">
        <v>12188</v>
      </c>
      <c r="C6094" s="1" t="s">
        <v>12189</v>
      </c>
      <c r="D6094" s="2">
        <v>42219</v>
      </c>
    </row>
    <row r="6095" spans="1:4">
      <c r="A6095">
        <v>36362246</v>
      </c>
      <c r="B6095" s="1" t="s">
        <v>12190</v>
      </c>
      <c r="C6095" s="1" t="s">
        <v>12191</v>
      </c>
      <c r="D6095" s="2">
        <v>42219</v>
      </c>
    </row>
    <row r="6096" spans="1:4">
      <c r="A6096">
        <v>36362260</v>
      </c>
      <c r="B6096" s="1" t="s">
        <v>12192</v>
      </c>
      <c r="C6096" s="1" t="s">
        <v>12193</v>
      </c>
      <c r="D6096" s="2">
        <v>42196</v>
      </c>
    </row>
    <row r="6097" spans="1:4">
      <c r="A6097">
        <v>36362278</v>
      </c>
      <c r="B6097" s="1" t="s">
        <v>12194</v>
      </c>
      <c r="C6097" s="1" t="s">
        <v>12195</v>
      </c>
      <c r="D6097" s="2">
        <v>42203</v>
      </c>
    </row>
    <row r="6098" spans="1:4">
      <c r="A6098">
        <v>36362282</v>
      </c>
      <c r="B6098" s="1" t="s">
        <v>12196</v>
      </c>
      <c r="C6098" s="1" t="s">
        <v>12197</v>
      </c>
      <c r="D6098" s="2">
        <v>42203</v>
      </c>
    </row>
    <row r="6099" spans="1:4">
      <c r="A6099">
        <v>35922702</v>
      </c>
      <c r="B6099" s="1" t="s">
        <v>12198</v>
      </c>
      <c r="C6099" s="1" t="s">
        <v>12199</v>
      </c>
      <c r="D6099" s="2">
        <v>42215</v>
      </c>
    </row>
    <row r="6100" spans="1:4">
      <c r="A6100">
        <v>35922706</v>
      </c>
      <c r="B6100" s="1" t="s">
        <v>12200</v>
      </c>
      <c r="C6100" s="1" t="s">
        <v>12201</v>
      </c>
      <c r="D6100" s="2">
        <v>42215</v>
      </c>
    </row>
    <row r="6101" spans="1:4">
      <c r="A6101">
        <v>35922714</v>
      </c>
      <c r="B6101" s="1" t="s">
        <v>12202</v>
      </c>
      <c r="C6101" s="1" t="s">
        <v>12203</v>
      </c>
      <c r="D6101" s="2">
        <v>42216</v>
      </c>
    </row>
    <row r="6102" spans="1:4">
      <c r="A6102">
        <v>36122520</v>
      </c>
      <c r="B6102" s="1" t="s">
        <v>12204</v>
      </c>
      <c r="C6102" s="1" t="s">
        <v>12205</v>
      </c>
      <c r="D6102" s="2">
        <v>42219</v>
      </c>
    </row>
    <row r="6103" spans="1:4">
      <c r="A6103">
        <v>36122524</v>
      </c>
      <c r="B6103" s="1" t="s">
        <v>12206</v>
      </c>
      <c r="C6103" s="1" t="s">
        <v>12207</v>
      </c>
      <c r="D6103" s="2">
        <v>42225</v>
      </c>
    </row>
    <row r="6104" spans="1:4">
      <c r="A6104">
        <v>36122530</v>
      </c>
      <c r="B6104" s="1" t="s">
        <v>12208</v>
      </c>
      <c r="C6104" s="1" t="s">
        <v>12209</v>
      </c>
      <c r="D6104" s="2">
        <v>42225</v>
      </c>
    </row>
    <row r="6105" spans="1:4">
      <c r="A6105">
        <v>36122556</v>
      </c>
      <c r="B6105" s="1" t="s">
        <v>12210</v>
      </c>
      <c r="C6105" s="1" t="s">
        <v>12211</v>
      </c>
      <c r="D6105" s="2">
        <v>42202</v>
      </c>
    </row>
    <row r="6106" spans="1:4">
      <c r="A6106">
        <v>36122566</v>
      </c>
      <c r="B6106" s="1" t="s">
        <v>12212</v>
      </c>
      <c r="C6106" s="1" t="s">
        <v>12213</v>
      </c>
      <c r="D6106" s="2">
        <v>42199</v>
      </c>
    </row>
    <row r="6107" spans="1:4">
      <c r="A6107">
        <v>36122574</v>
      </c>
      <c r="B6107" s="1" t="s">
        <v>12214</v>
      </c>
      <c r="C6107" s="1" t="s">
        <v>12215</v>
      </c>
      <c r="D6107" s="2">
        <v>42207</v>
      </c>
    </row>
    <row r="6108" spans="1:4">
      <c r="A6108">
        <v>36122578</v>
      </c>
      <c r="B6108" s="1" t="s">
        <v>12216</v>
      </c>
      <c r="C6108" s="1" t="s">
        <v>12217</v>
      </c>
      <c r="D6108" s="2">
        <v>42207</v>
      </c>
    </row>
    <row r="6109" spans="1:4">
      <c r="A6109">
        <v>36122584</v>
      </c>
      <c r="B6109" s="1" t="s">
        <v>12218</v>
      </c>
      <c r="C6109" s="1" t="s">
        <v>12219</v>
      </c>
      <c r="D6109" s="2">
        <v>42173</v>
      </c>
    </row>
    <row r="6110" spans="1:4">
      <c r="A6110">
        <v>36122610</v>
      </c>
      <c r="B6110" s="1" t="s">
        <v>12220</v>
      </c>
      <c r="C6110" s="1" t="s">
        <v>12221</v>
      </c>
      <c r="D6110" s="2">
        <v>42193</v>
      </c>
    </row>
    <row r="6111" spans="1:4">
      <c r="A6111">
        <v>36122614</v>
      </c>
      <c r="B6111" s="1" t="s">
        <v>12222</v>
      </c>
      <c r="C6111" s="1" t="s">
        <v>12223</v>
      </c>
      <c r="D6111" s="2">
        <v>42193</v>
      </c>
    </row>
    <row r="6112" spans="1:4">
      <c r="A6112">
        <v>36122620</v>
      </c>
      <c r="B6112" s="1" t="s">
        <v>12224</v>
      </c>
      <c r="C6112" s="1" t="s">
        <v>12225</v>
      </c>
      <c r="D6112" s="2">
        <v>42192</v>
      </c>
    </row>
    <row r="6113" spans="1:4">
      <c r="A6113">
        <v>36122646</v>
      </c>
      <c r="B6113" s="1" t="s">
        <v>12226</v>
      </c>
      <c r="C6113" s="1" t="s">
        <v>12227</v>
      </c>
      <c r="D6113" s="2">
        <v>42166</v>
      </c>
    </row>
    <row r="6114" spans="1:4">
      <c r="A6114">
        <v>36122656</v>
      </c>
      <c r="B6114" s="1" t="s">
        <v>12228</v>
      </c>
      <c r="C6114" s="1" t="s">
        <v>12229</v>
      </c>
      <c r="D6114" s="2">
        <v>42163</v>
      </c>
    </row>
    <row r="6115" spans="1:4">
      <c r="A6115">
        <v>36122682</v>
      </c>
      <c r="B6115" s="1" t="s">
        <v>12230</v>
      </c>
      <c r="C6115" s="1" t="s">
        <v>12231</v>
      </c>
      <c r="D6115" s="2">
        <v>42156</v>
      </c>
    </row>
    <row r="6116" spans="1:4">
      <c r="A6116">
        <v>35922696</v>
      </c>
      <c r="B6116" s="1" t="s">
        <v>12232</v>
      </c>
      <c r="C6116" s="1" t="s">
        <v>12233</v>
      </c>
      <c r="D6116" s="2">
        <v>42213</v>
      </c>
    </row>
    <row r="6117" spans="1:4">
      <c r="A6117">
        <v>36502378</v>
      </c>
      <c r="B6117" s="1" t="s">
        <v>12234</v>
      </c>
      <c r="C6117" s="1" t="s">
        <v>12235</v>
      </c>
      <c r="D6117" s="2">
        <v>42228</v>
      </c>
    </row>
    <row r="6118" spans="1:4">
      <c r="A6118">
        <v>36502392</v>
      </c>
      <c r="B6118" s="1" t="s">
        <v>12236</v>
      </c>
      <c r="C6118" s="1" t="s">
        <v>12237</v>
      </c>
      <c r="D6118" s="2">
        <v>42235</v>
      </c>
    </row>
    <row r="6119" spans="1:4">
      <c r="A6119">
        <v>36502400</v>
      </c>
      <c r="B6119" s="1" t="s">
        <v>12238</v>
      </c>
      <c r="C6119" s="1" t="s">
        <v>12239</v>
      </c>
      <c r="D6119" s="2">
        <v>42242</v>
      </c>
    </row>
    <row r="6120" spans="1:4">
      <c r="A6120">
        <v>36502410</v>
      </c>
      <c r="B6120" s="1" t="s">
        <v>12240</v>
      </c>
      <c r="C6120" s="1" t="s">
        <v>12241</v>
      </c>
      <c r="D6120" s="2">
        <v>42170</v>
      </c>
    </row>
    <row r="6121" spans="1:4">
      <c r="A6121">
        <v>36502432</v>
      </c>
      <c r="B6121" s="1" t="s">
        <v>12242</v>
      </c>
      <c r="C6121" s="1" t="s">
        <v>12243</v>
      </c>
      <c r="D6121" s="2">
        <v>42250</v>
      </c>
    </row>
    <row r="6122" spans="1:4">
      <c r="A6122">
        <v>36502436</v>
      </c>
      <c r="B6122" s="1" t="s">
        <v>12244</v>
      </c>
      <c r="C6122" s="1" t="s">
        <v>12245</v>
      </c>
      <c r="D6122" s="2">
        <v>42250</v>
      </c>
    </row>
    <row r="6123" spans="1:4">
      <c r="A6123">
        <v>36502454</v>
      </c>
      <c r="B6123" s="1" t="s">
        <v>12246</v>
      </c>
      <c r="C6123" s="1" t="s">
        <v>12247</v>
      </c>
      <c r="D6123" s="2">
        <v>42235</v>
      </c>
    </row>
    <row r="6124" spans="1:4">
      <c r="A6124">
        <v>35862660</v>
      </c>
      <c r="B6124" s="1" t="s">
        <v>12248</v>
      </c>
      <c r="C6124" s="1" t="s">
        <v>12249</v>
      </c>
      <c r="D6124" s="2">
        <v>42194</v>
      </c>
    </row>
    <row r="6125" spans="1:4">
      <c r="A6125">
        <v>35862678</v>
      </c>
      <c r="B6125" s="1" t="s">
        <v>12250</v>
      </c>
      <c r="C6125" s="1" t="s">
        <v>12251</v>
      </c>
      <c r="D6125" s="2">
        <v>42179</v>
      </c>
    </row>
    <row r="6126" spans="1:4">
      <c r="A6126">
        <v>35862692</v>
      </c>
      <c r="B6126" s="1" t="s">
        <v>12252</v>
      </c>
      <c r="C6126" s="1" t="s">
        <v>12253</v>
      </c>
      <c r="D6126" s="2">
        <v>42153</v>
      </c>
    </row>
    <row r="6127" spans="1:4">
      <c r="A6127">
        <v>35862696</v>
      </c>
      <c r="B6127" s="1" t="s">
        <v>12254</v>
      </c>
      <c r="C6127" s="1" t="s">
        <v>12255</v>
      </c>
      <c r="D6127" s="2">
        <v>42284</v>
      </c>
    </row>
    <row r="6128" spans="1:4">
      <c r="A6128">
        <v>35862740</v>
      </c>
      <c r="B6128" s="1" t="s">
        <v>12256</v>
      </c>
      <c r="C6128" s="1" t="s">
        <v>12257</v>
      </c>
      <c r="D6128" s="2">
        <v>42198</v>
      </c>
    </row>
    <row r="6129" spans="1:4">
      <c r="A6129">
        <v>35862746</v>
      </c>
      <c r="B6129" s="1" t="s">
        <v>12258</v>
      </c>
      <c r="C6129" s="1" t="s">
        <v>12259</v>
      </c>
      <c r="D6129" s="2">
        <v>42184</v>
      </c>
    </row>
    <row r="6130" spans="1:4">
      <c r="A6130">
        <v>35862750</v>
      </c>
      <c r="B6130" s="1" t="s">
        <v>12260</v>
      </c>
      <c r="C6130" s="1" t="s">
        <v>12261</v>
      </c>
      <c r="D6130" s="2">
        <v>42184</v>
      </c>
    </row>
    <row r="6131" spans="1:4">
      <c r="A6131">
        <v>35862764</v>
      </c>
      <c r="B6131" s="1" t="s">
        <v>12262</v>
      </c>
      <c r="C6131" s="1" t="s">
        <v>12263</v>
      </c>
      <c r="D6131" s="2">
        <v>42179</v>
      </c>
    </row>
    <row r="6132" spans="1:4">
      <c r="A6132">
        <v>36302794</v>
      </c>
      <c r="B6132" s="1" t="s">
        <v>12264</v>
      </c>
      <c r="C6132" s="1" t="s">
        <v>12265</v>
      </c>
      <c r="D6132" s="2">
        <v>42200</v>
      </c>
    </row>
    <row r="6133" spans="1:4">
      <c r="A6133">
        <v>36302812</v>
      </c>
      <c r="B6133" s="1" t="s">
        <v>12266</v>
      </c>
      <c r="C6133" s="1" t="s">
        <v>12267</v>
      </c>
      <c r="D6133" s="2">
        <v>42268</v>
      </c>
    </row>
    <row r="6134" spans="1:4">
      <c r="A6134">
        <v>36302830</v>
      </c>
      <c r="B6134" s="1" t="s">
        <v>12268</v>
      </c>
      <c r="C6134" s="1" t="s">
        <v>12269</v>
      </c>
      <c r="D6134" s="2">
        <v>42191</v>
      </c>
    </row>
    <row r="6135" spans="1:4">
      <c r="A6135">
        <v>36302836</v>
      </c>
      <c r="B6135" s="1" t="s">
        <v>12270</v>
      </c>
      <c r="C6135" s="1" t="s">
        <v>12271</v>
      </c>
      <c r="D6135" s="2">
        <v>42269</v>
      </c>
    </row>
    <row r="6136" spans="1:4">
      <c r="A6136">
        <v>36302844</v>
      </c>
      <c r="B6136" s="1" t="s">
        <v>12272</v>
      </c>
      <c r="C6136" s="1" t="s">
        <v>12273</v>
      </c>
      <c r="D6136" s="2">
        <v>42249</v>
      </c>
    </row>
    <row r="6137" spans="1:4">
      <c r="A6137">
        <v>36302854</v>
      </c>
      <c r="B6137" s="1" t="s">
        <v>12274</v>
      </c>
      <c r="C6137" s="1" t="s">
        <v>12275</v>
      </c>
      <c r="D6137" s="2">
        <v>42249</v>
      </c>
    </row>
    <row r="6138" spans="1:4">
      <c r="A6138">
        <v>36302884</v>
      </c>
      <c r="B6138" s="1" t="s">
        <v>12276</v>
      </c>
      <c r="C6138" s="1" t="s">
        <v>12277</v>
      </c>
      <c r="D6138" s="2">
        <v>42193</v>
      </c>
    </row>
    <row r="6139" spans="1:4">
      <c r="A6139">
        <v>36302898</v>
      </c>
      <c r="B6139" s="1" t="s">
        <v>12278</v>
      </c>
      <c r="C6139" s="1" t="s">
        <v>12279</v>
      </c>
      <c r="D6139" s="2">
        <v>42208</v>
      </c>
    </row>
    <row r="6140" spans="1:4">
      <c r="A6140">
        <v>36302902</v>
      </c>
      <c r="B6140" s="1" t="s">
        <v>12280</v>
      </c>
      <c r="C6140" s="1" t="s">
        <v>12281</v>
      </c>
      <c r="D6140" s="2">
        <v>42208</v>
      </c>
    </row>
    <row r="6141" spans="1:4">
      <c r="A6141">
        <v>36302908</v>
      </c>
      <c r="B6141" s="1" t="s">
        <v>12282</v>
      </c>
      <c r="C6141" s="1" t="s">
        <v>12283</v>
      </c>
      <c r="D6141" s="2">
        <v>42196</v>
      </c>
    </row>
    <row r="6142" spans="1:4">
      <c r="A6142">
        <v>36302944</v>
      </c>
      <c r="B6142" s="1" t="s">
        <v>12284</v>
      </c>
      <c r="C6142" s="1" t="s">
        <v>12285</v>
      </c>
      <c r="D6142" s="2">
        <v>42193</v>
      </c>
    </row>
    <row r="6143" spans="1:4">
      <c r="A6143">
        <v>36302956</v>
      </c>
      <c r="B6143" s="1" t="s">
        <v>12286</v>
      </c>
      <c r="C6143" s="1" t="s">
        <v>12287</v>
      </c>
      <c r="D6143" s="2">
        <v>42193</v>
      </c>
    </row>
    <row r="6144" spans="1:4">
      <c r="A6144">
        <v>36302970</v>
      </c>
      <c r="B6144" s="1" t="s">
        <v>12288</v>
      </c>
      <c r="C6144" s="1" t="s">
        <v>12289</v>
      </c>
      <c r="D6144" s="2">
        <v>42189</v>
      </c>
    </row>
    <row r="6145" spans="1:4">
      <c r="A6145">
        <v>36302974</v>
      </c>
      <c r="B6145" s="1" t="s">
        <v>12290</v>
      </c>
      <c r="C6145" s="1" t="s">
        <v>12291</v>
      </c>
      <c r="D6145" s="2">
        <v>42159</v>
      </c>
    </row>
    <row r="6146" spans="1:4">
      <c r="A6146">
        <v>36302782</v>
      </c>
      <c r="B6146" s="1" t="s">
        <v>12292</v>
      </c>
      <c r="C6146" s="1" t="s">
        <v>12293</v>
      </c>
      <c r="D6146" s="2">
        <v>42198</v>
      </c>
    </row>
    <row r="6147" spans="1:4">
      <c r="A6147">
        <v>36362300</v>
      </c>
      <c r="B6147" s="1" t="s">
        <v>12294</v>
      </c>
      <c r="C6147" s="1" t="s">
        <v>12295</v>
      </c>
      <c r="D6147" s="2">
        <v>42194</v>
      </c>
    </row>
    <row r="6148" spans="1:4">
      <c r="A6148">
        <v>36362318</v>
      </c>
      <c r="B6148" s="1" t="s">
        <v>12296</v>
      </c>
      <c r="C6148" s="1" t="s">
        <v>12297</v>
      </c>
      <c r="D6148" s="2">
        <v>42192</v>
      </c>
    </row>
    <row r="6149" spans="1:4">
      <c r="A6149">
        <v>36362332</v>
      </c>
      <c r="B6149" s="1" t="s">
        <v>12298</v>
      </c>
      <c r="C6149" s="1" t="s">
        <v>12299</v>
      </c>
      <c r="D6149" s="2">
        <v>42181</v>
      </c>
    </row>
    <row r="6150" spans="1:4">
      <c r="A6150">
        <v>36362336</v>
      </c>
      <c r="B6150" s="1" t="s">
        <v>12300</v>
      </c>
      <c r="C6150" s="1" t="s">
        <v>12301</v>
      </c>
      <c r="D6150" s="2">
        <v>42181</v>
      </c>
    </row>
    <row r="6151" spans="1:4">
      <c r="A6151">
        <v>36562568</v>
      </c>
      <c r="B6151" s="1" t="s">
        <v>12302</v>
      </c>
      <c r="C6151" s="1" t="s">
        <v>12303</v>
      </c>
      <c r="D6151" s="2">
        <v>42236</v>
      </c>
    </row>
    <row r="6152" spans="1:4">
      <c r="A6152">
        <v>36562574</v>
      </c>
      <c r="B6152" s="1" t="s">
        <v>12304</v>
      </c>
      <c r="C6152" s="1" t="s">
        <v>12305</v>
      </c>
      <c r="D6152" s="2">
        <v>42236</v>
      </c>
    </row>
    <row r="6153" spans="1:4">
      <c r="A6153">
        <v>36562582</v>
      </c>
      <c r="B6153" s="1" t="s">
        <v>12306</v>
      </c>
      <c r="C6153" s="1" t="s">
        <v>12307</v>
      </c>
      <c r="D6153" s="2">
        <v>42235</v>
      </c>
    </row>
    <row r="6154" spans="1:4">
      <c r="A6154">
        <v>36562586</v>
      </c>
      <c r="B6154" s="1" t="s">
        <v>12308</v>
      </c>
      <c r="C6154" s="1" t="s">
        <v>12309</v>
      </c>
      <c r="D6154" s="2">
        <v>42233</v>
      </c>
    </row>
    <row r="6155" spans="1:4">
      <c r="A6155">
        <v>36562592</v>
      </c>
      <c r="B6155" s="1" t="s">
        <v>12310</v>
      </c>
      <c r="C6155" s="1" t="s">
        <v>12311</v>
      </c>
      <c r="D6155" s="2">
        <v>42187</v>
      </c>
    </row>
    <row r="6156" spans="1:4">
      <c r="A6156">
        <v>36562610</v>
      </c>
      <c r="B6156" s="1" t="s">
        <v>12312</v>
      </c>
      <c r="C6156" s="1" t="s">
        <v>12313</v>
      </c>
      <c r="D6156" s="2">
        <v>42204</v>
      </c>
    </row>
    <row r="6157" spans="1:4">
      <c r="A6157">
        <v>36562618</v>
      </c>
      <c r="B6157" s="1" t="s">
        <v>12314</v>
      </c>
      <c r="C6157" s="1" t="s">
        <v>12315</v>
      </c>
      <c r="D6157" s="2">
        <v>42205</v>
      </c>
    </row>
    <row r="6158" spans="1:4">
      <c r="A6158">
        <v>36562622</v>
      </c>
      <c r="B6158" s="1" t="s">
        <v>12316</v>
      </c>
      <c r="C6158" s="1" t="s">
        <v>12317</v>
      </c>
      <c r="D6158" s="2">
        <v>42205</v>
      </c>
    </row>
    <row r="6159" spans="1:4">
      <c r="A6159">
        <v>36562628</v>
      </c>
      <c r="B6159" s="1" t="s">
        <v>12318</v>
      </c>
      <c r="C6159" s="1" t="s">
        <v>12319</v>
      </c>
      <c r="D6159" s="2">
        <v>42263</v>
      </c>
    </row>
    <row r="6160" spans="1:4">
      <c r="A6160">
        <v>36562640</v>
      </c>
      <c r="B6160" s="1" t="s">
        <v>12320</v>
      </c>
      <c r="C6160" s="1" t="s">
        <v>12321</v>
      </c>
      <c r="D6160" s="2">
        <v>42166</v>
      </c>
    </row>
    <row r="6161" spans="1:4">
      <c r="A6161">
        <v>36562676</v>
      </c>
      <c r="B6161" s="1" t="s">
        <v>12322</v>
      </c>
      <c r="C6161" s="1" t="s">
        <v>12323</v>
      </c>
      <c r="D6161" s="2">
        <v>42207</v>
      </c>
    </row>
    <row r="6162" spans="1:4">
      <c r="A6162">
        <v>36562708</v>
      </c>
      <c r="B6162" s="1" t="s">
        <v>12324</v>
      </c>
      <c r="C6162" s="1" t="s">
        <v>12325</v>
      </c>
      <c r="D6162" s="2">
        <v>42157</v>
      </c>
    </row>
    <row r="6163" spans="1:4">
      <c r="A6163">
        <v>36362296</v>
      </c>
      <c r="B6163" s="1" t="s">
        <v>12326</v>
      </c>
      <c r="C6163" s="1" t="s">
        <v>12327</v>
      </c>
      <c r="D6163" s="2">
        <v>42194</v>
      </c>
    </row>
    <row r="6164" spans="1:4">
      <c r="A6164">
        <v>36122718</v>
      </c>
      <c r="B6164" s="1" t="s">
        <v>12328</v>
      </c>
      <c r="C6164" s="1" t="s">
        <v>12329</v>
      </c>
      <c r="D6164" s="2">
        <v>42202</v>
      </c>
    </row>
    <row r="6165" spans="1:4">
      <c r="A6165">
        <v>36122746</v>
      </c>
      <c r="B6165" s="1" t="s">
        <v>12330</v>
      </c>
      <c r="C6165" s="1" t="s">
        <v>12331</v>
      </c>
      <c r="D6165" s="2">
        <v>42175</v>
      </c>
    </row>
    <row r="6166" spans="1:4">
      <c r="A6166">
        <v>36122772</v>
      </c>
      <c r="B6166" s="1" t="s">
        <v>12332</v>
      </c>
      <c r="C6166" s="1" t="s">
        <v>12333</v>
      </c>
      <c r="D6166" s="2">
        <v>42164</v>
      </c>
    </row>
    <row r="6167" spans="1:4">
      <c r="A6167">
        <v>36122776</v>
      </c>
      <c r="B6167" s="1" t="s">
        <v>12334</v>
      </c>
      <c r="C6167" s="1" t="s">
        <v>12335</v>
      </c>
      <c r="D6167" s="2">
        <v>42204</v>
      </c>
    </row>
    <row r="6168" spans="1:4">
      <c r="A6168">
        <v>36122790</v>
      </c>
      <c r="B6168" s="1" t="s">
        <v>12336</v>
      </c>
      <c r="C6168" s="1" t="s">
        <v>12337</v>
      </c>
      <c r="D6168" s="2">
        <v>42205</v>
      </c>
    </row>
    <row r="6169" spans="1:4">
      <c r="A6169">
        <v>36122794</v>
      </c>
      <c r="B6169" s="1" t="s">
        <v>12338</v>
      </c>
      <c r="C6169" s="1" t="s">
        <v>12339</v>
      </c>
      <c r="D6169" s="2">
        <v>42199</v>
      </c>
    </row>
    <row r="6170" spans="1:4">
      <c r="A6170">
        <v>36122800</v>
      </c>
      <c r="B6170" s="1" t="s">
        <v>12340</v>
      </c>
      <c r="C6170" s="1" t="s">
        <v>12341</v>
      </c>
      <c r="D6170" s="2">
        <v>42199</v>
      </c>
    </row>
    <row r="6171" spans="1:4">
      <c r="A6171">
        <v>36122812</v>
      </c>
      <c r="B6171" s="1" t="s">
        <v>12342</v>
      </c>
      <c r="C6171" s="1" t="s">
        <v>12343</v>
      </c>
      <c r="D6171" s="2">
        <v>42185</v>
      </c>
    </row>
    <row r="6172" spans="1:4">
      <c r="A6172">
        <v>36122818</v>
      </c>
      <c r="B6172" s="1" t="s">
        <v>12344</v>
      </c>
      <c r="C6172" s="1" t="s">
        <v>12345</v>
      </c>
      <c r="D6172" s="2">
        <v>42185</v>
      </c>
    </row>
    <row r="6173" spans="1:4">
      <c r="A6173">
        <v>36122826</v>
      </c>
      <c r="B6173" s="1" t="s">
        <v>12346</v>
      </c>
      <c r="C6173" s="1" t="s">
        <v>12347</v>
      </c>
      <c r="D6173" s="2">
        <v>42187</v>
      </c>
    </row>
    <row r="6174" spans="1:4">
      <c r="A6174">
        <v>36122830</v>
      </c>
      <c r="B6174" s="1" t="s">
        <v>12348</v>
      </c>
      <c r="C6174" s="1" t="s">
        <v>12349</v>
      </c>
      <c r="D6174" s="2">
        <v>42186</v>
      </c>
    </row>
    <row r="6175" spans="1:4">
      <c r="A6175">
        <v>36122836</v>
      </c>
      <c r="B6175" s="1" t="s">
        <v>12350</v>
      </c>
      <c r="C6175" s="1" t="s">
        <v>12351</v>
      </c>
      <c r="D6175" s="2">
        <v>42186</v>
      </c>
    </row>
    <row r="6176" spans="1:4">
      <c r="A6176">
        <v>36122848</v>
      </c>
      <c r="B6176" s="1" t="s">
        <v>12352</v>
      </c>
      <c r="C6176" s="1" t="s">
        <v>12353</v>
      </c>
      <c r="D6176" s="2">
        <v>42248</v>
      </c>
    </row>
    <row r="6177" spans="1:4">
      <c r="A6177">
        <v>36122854</v>
      </c>
      <c r="B6177" s="1" t="s">
        <v>12354</v>
      </c>
      <c r="C6177" s="1" t="s">
        <v>12355</v>
      </c>
      <c r="D6177" s="2">
        <v>42248</v>
      </c>
    </row>
    <row r="6178" spans="1:4">
      <c r="A6178">
        <v>36122862</v>
      </c>
      <c r="B6178" s="1" t="s">
        <v>12356</v>
      </c>
      <c r="C6178" s="1" t="s">
        <v>12357</v>
      </c>
      <c r="D6178" s="2">
        <v>42247</v>
      </c>
    </row>
    <row r="6179" spans="1:4">
      <c r="A6179">
        <v>36122866</v>
      </c>
      <c r="B6179" s="1" t="s">
        <v>12358</v>
      </c>
      <c r="C6179" s="1" t="s">
        <v>12359</v>
      </c>
      <c r="D6179" s="2">
        <v>42247</v>
      </c>
    </row>
    <row r="6180" spans="1:4">
      <c r="A6180">
        <v>36122872</v>
      </c>
      <c r="B6180" s="1" t="s">
        <v>12360</v>
      </c>
      <c r="C6180" s="1" t="s">
        <v>12361</v>
      </c>
      <c r="D6180" s="2">
        <v>42210</v>
      </c>
    </row>
    <row r="6181" spans="1:4">
      <c r="A6181">
        <v>36122890</v>
      </c>
      <c r="B6181" s="1" t="s">
        <v>12362</v>
      </c>
      <c r="C6181" s="1" t="s">
        <v>12363</v>
      </c>
      <c r="D6181" s="2">
        <v>42192</v>
      </c>
    </row>
    <row r="6182" spans="1:4">
      <c r="A6182">
        <v>36122898</v>
      </c>
      <c r="B6182" s="1" t="s">
        <v>12364</v>
      </c>
      <c r="C6182" s="1" t="s">
        <v>12365</v>
      </c>
      <c r="D6182" s="2">
        <v>42189</v>
      </c>
    </row>
    <row r="6183" spans="1:4">
      <c r="A6183">
        <v>35862776</v>
      </c>
      <c r="B6183" s="1" t="s">
        <v>12366</v>
      </c>
      <c r="C6183" s="1" t="s">
        <v>12367</v>
      </c>
      <c r="D6183" s="2">
        <v>42195</v>
      </c>
    </row>
    <row r="6184" spans="1:4">
      <c r="A6184">
        <v>35862804</v>
      </c>
      <c r="B6184" s="1" t="s">
        <v>12368</v>
      </c>
      <c r="C6184" s="1" t="s">
        <v>12369</v>
      </c>
      <c r="D6184" s="2">
        <v>42164</v>
      </c>
    </row>
    <row r="6185" spans="1:4">
      <c r="A6185">
        <v>35862812</v>
      </c>
      <c r="B6185" s="1" t="s">
        <v>12370</v>
      </c>
      <c r="C6185" s="1" t="s">
        <v>12371</v>
      </c>
      <c r="D6185" s="2">
        <v>42171</v>
      </c>
    </row>
    <row r="6186" spans="1:4">
      <c r="A6186">
        <v>35862818</v>
      </c>
      <c r="B6186" s="1" t="s">
        <v>12372</v>
      </c>
      <c r="C6186" s="1" t="s">
        <v>12373</v>
      </c>
      <c r="D6186" s="2">
        <v>42153</v>
      </c>
    </row>
    <row r="6187" spans="1:4">
      <c r="A6187">
        <v>35862822</v>
      </c>
      <c r="B6187" s="1" t="s">
        <v>12374</v>
      </c>
      <c r="C6187" s="1" t="s">
        <v>12375</v>
      </c>
      <c r="D6187" s="2">
        <v>42167</v>
      </c>
    </row>
    <row r="6188" spans="1:4">
      <c r="A6188">
        <v>35862836</v>
      </c>
      <c r="B6188" s="1" t="s">
        <v>12376</v>
      </c>
      <c r="C6188" s="1" t="s">
        <v>12377</v>
      </c>
      <c r="D6188" s="2">
        <v>42166</v>
      </c>
    </row>
    <row r="6189" spans="1:4">
      <c r="A6189">
        <v>35862840</v>
      </c>
      <c r="B6189" s="1" t="s">
        <v>12378</v>
      </c>
      <c r="C6189" s="1" t="s">
        <v>12379</v>
      </c>
      <c r="D6189" s="2">
        <v>42166</v>
      </c>
    </row>
    <row r="6190" spans="1:4">
      <c r="A6190">
        <v>35862848</v>
      </c>
      <c r="B6190" s="1" t="s">
        <v>12380</v>
      </c>
      <c r="C6190" s="1" t="s">
        <v>12381</v>
      </c>
      <c r="D6190" s="2">
        <v>42179</v>
      </c>
    </row>
    <row r="6191" spans="1:4">
      <c r="A6191">
        <v>35862854</v>
      </c>
      <c r="B6191" s="1" t="s">
        <v>12382</v>
      </c>
      <c r="C6191" s="1" t="s">
        <v>12383</v>
      </c>
      <c r="D6191" s="2">
        <v>42179</v>
      </c>
    </row>
    <row r="6192" spans="1:4">
      <c r="A6192">
        <v>35862866</v>
      </c>
      <c r="B6192" s="1" t="s">
        <v>12384</v>
      </c>
      <c r="C6192" s="1" t="s">
        <v>12385</v>
      </c>
      <c r="D6192" s="2">
        <v>42175</v>
      </c>
    </row>
    <row r="6193" spans="1:4">
      <c r="A6193">
        <v>35862876</v>
      </c>
      <c r="B6193" s="1" t="s">
        <v>12386</v>
      </c>
      <c r="C6193" s="1" t="s">
        <v>12387</v>
      </c>
      <c r="D6193" s="2">
        <v>42172</v>
      </c>
    </row>
    <row r="6194" spans="1:4">
      <c r="A6194">
        <v>35862902</v>
      </c>
      <c r="B6194" s="1" t="s">
        <v>12388</v>
      </c>
      <c r="C6194" s="1" t="s">
        <v>12389</v>
      </c>
      <c r="D6194" s="2">
        <v>42152</v>
      </c>
    </row>
    <row r="6195" spans="1:4">
      <c r="A6195">
        <v>35862908</v>
      </c>
      <c r="B6195" s="1" t="s">
        <v>12390</v>
      </c>
      <c r="C6195" s="1" t="s">
        <v>12391</v>
      </c>
      <c r="D6195" s="2">
        <v>42156</v>
      </c>
    </row>
    <row r="6196" spans="1:4">
      <c r="A6196">
        <v>35862912</v>
      </c>
      <c r="B6196" s="1" t="s">
        <v>12392</v>
      </c>
      <c r="C6196" s="1" t="s">
        <v>12393</v>
      </c>
      <c r="D6196" s="2">
        <v>42191</v>
      </c>
    </row>
    <row r="6197" spans="1:4">
      <c r="A6197">
        <v>35862956</v>
      </c>
      <c r="B6197" s="1" t="s">
        <v>12394</v>
      </c>
      <c r="C6197" s="1" t="s">
        <v>12395</v>
      </c>
      <c r="D6197" s="2">
        <v>42171</v>
      </c>
    </row>
    <row r="6198" spans="1:4">
      <c r="A6198">
        <v>35882244</v>
      </c>
      <c r="B6198" s="1" t="s">
        <v>12396</v>
      </c>
      <c r="C6198" s="1" t="s">
        <v>12397</v>
      </c>
      <c r="D6198" s="2">
        <v>42185</v>
      </c>
    </row>
    <row r="6199" spans="1:4">
      <c r="A6199">
        <v>36302998</v>
      </c>
      <c r="B6199" s="1" t="s">
        <v>12398</v>
      </c>
      <c r="C6199" s="1" t="s">
        <v>12399</v>
      </c>
      <c r="D6199" s="2">
        <v>42170</v>
      </c>
    </row>
    <row r="6200" spans="1:4">
      <c r="A6200">
        <v>36322234</v>
      </c>
      <c r="B6200" s="1" t="s">
        <v>12400</v>
      </c>
      <c r="C6200" s="1" t="s">
        <v>12401</v>
      </c>
      <c r="D6200" s="2">
        <v>42219</v>
      </c>
    </row>
    <row r="6201" spans="1:4">
      <c r="A6201">
        <v>36322256</v>
      </c>
      <c r="B6201" s="1" t="s">
        <v>12402</v>
      </c>
      <c r="C6201" s="1" t="s">
        <v>12403</v>
      </c>
      <c r="D6201" s="2">
        <v>42196</v>
      </c>
    </row>
    <row r="6202" spans="1:4">
      <c r="A6202">
        <v>36322266</v>
      </c>
      <c r="B6202" s="1" t="s">
        <v>12404</v>
      </c>
      <c r="C6202" s="1" t="s">
        <v>12405</v>
      </c>
      <c r="D6202" s="2">
        <v>42188</v>
      </c>
    </row>
    <row r="6203" spans="1:4">
      <c r="A6203">
        <v>36322270</v>
      </c>
      <c r="B6203" s="1" t="s">
        <v>12406</v>
      </c>
      <c r="C6203" s="1" t="s">
        <v>12407</v>
      </c>
      <c r="D6203" s="2">
        <v>42188</v>
      </c>
    </row>
    <row r="6204" spans="1:4">
      <c r="A6204">
        <v>36322284</v>
      </c>
      <c r="B6204" s="1" t="s">
        <v>12408</v>
      </c>
      <c r="C6204" s="1" t="s">
        <v>12409</v>
      </c>
      <c r="D6204" s="2">
        <v>42193</v>
      </c>
    </row>
    <row r="6205" spans="1:4">
      <c r="A6205">
        <v>36322292</v>
      </c>
      <c r="B6205" s="1" t="s">
        <v>12410</v>
      </c>
      <c r="C6205" s="1" t="s">
        <v>12411</v>
      </c>
      <c r="D6205" s="2">
        <v>42194</v>
      </c>
    </row>
    <row r="6206" spans="1:4">
      <c r="A6206">
        <v>36322310</v>
      </c>
      <c r="B6206" s="1" t="s">
        <v>12412</v>
      </c>
      <c r="C6206" s="1" t="s">
        <v>12413</v>
      </c>
      <c r="D6206" s="2">
        <v>42200</v>
      </c>
    </row>
    <row r="6207" spans="1:4">
      <c r="A6207">
        <v>36322320</v>
      </c>
      <c r="B6207" s="1" t="s">
        <v>12414</v>
      </c>
      <c r="C6207" s="1" t="s">
        <v>12415</v>
      </c>
      <c r="D6207" s="2">
        <v>42184</v>
      </c>
    </row>
    <row r="6208" spans="1:4">
      <c r="A6208">
        <v>36322342</v>
      </c>
      <c r="B6208" s="1" t="s">
        <v>12416</v>
      </c>
      <c r="C6208" s="1" t="s">
        <v>12417</v>
      </c>
      <c r="D6208" s="2">
        <v>42180</v>
      </c>
    </row>
    <row r="6209" spans="1:4">
      <c r="A6209">
        <v>36322346</v>
      </c>
      <c r="B6209" s="1" t="s">
        <v>12418</v>
      </c>
      <c r="C6209" s="1" t="s">
        <v>12419</v>
      </c>
      <c r="D6209" s="2">
        <v>42180</v>
      </c>
    </row>
    <row r="6210" spans="1:4">
      <c r="A6210">
        <v>36322356</v>
      </c>
      <c r="B6210" s="1" t="s">
        <v>12420</v>
      </c>
      <c r="C6210" s="1" t="s">
        <v>12421</v>
      </c>
      <c r="D6210" s="2">
        <v>42223</v>
      </c>
    </row>
    <row r="6211" spans="1:4">
      <c r="A6211">
        <v>36322360</v>
      </c>
      <c r="B6211" s="1" t="s">
        <v>12422</v>
      </c>
      <c r="C6211" s="1" t="s">
        <v>12423</v>
      </c>
      <c r="D6211" s="2">
        <v>42307</v>
      </c>
    </row>
    <row r="6212" spans="1:4">
      <c r="A6212">
        <v>36322364</v>
      </c>
      <c r="B6212" s="1" t="s">
        <v>12424</v>
      </c>
      <c r="C6212" s="1" t="s">
        <v>12425</v>
      </c>
      <c r="D6212" s="2">
        <v>42226</v>
      </c>
    </row>
    <row r="6213" spans="1:4">
      <c r="A6213">
        <v>36322374</v>
      </c>
      <c r="B6213" s="1" t="s">
        <v>12426</v>
      </c>
      <c r="C6213" s="1" t="s">
        <v>12427</v>
      </c>
      <c r="D6213" s="2">
        <v>42219</v>
      </c>
    </row>
    <row r="6214" spans="1:4">
      <c r="A6214">
        <v>36322382</v>
      </c>
      <c r="B6214" s="1" t="s">
        <v>12428</v>
      </c>
      <c r="C6214" s="1" t="s">
        <v>12429</v>
      </c>
      <c r="D6214" s="2">
        <v>42219</v>
      </c>
    </row>
    <row r="6215" spans="1:4">
      <c r="A6215">
        <v>36322400</v>
      </c>
      <c r="B6215" s="1" t="s">
        <v>12430</v>
      </c>
      <c r="C6215" s="1" t="s">
        <v>12431</v>
      </c>
      <c r="D6215" s="2">
        <v>42240</v>
      </c>
    </row>
    <row r="6216" spans="1:4">
      <c r="A6216">
        <v>36322414</v>
      </c>
      <c r="B6216" s="1" t="s">
        <v>12432</v>
      </c>
      <c r="C6216" s="1" t="s">
        <v>12433</v>
      </c>
      <c r="D6216" s="2">
        <v>42194</v>
      </c>
    </row>
    <row r="6217" spans="1:4">
      <c r="A6217">
        <v>36302992</v>
      </c>
      <c r="B6217" s="1" t="s">
        <v>12434</v>
      </c>
      <c r="C6217" s="1" t="s">
        <v>12435</v>
      </c>
      <c r="D6217" s="2">
        <v>42170</v>
      </c>
    </row>
    <row r="6218" spans="1:4">
      <c r="A6218">
        <v>36562744</v>
      </c>
      <c r="B6218" s="1" t="s">
        <v>12436</v>
      </c>
      <c r="C6218" s="1" t="s">
        <v>12437</v>
      </c>
      <c r="D6218" s="2">
        <v>42179</v>
      </c>
    </row>
    <row r="6219" spans="1:4">
      <c r="A6219">
        <v>36562748</v>
      </c>
      <c r="B6219" s="1" t="s">
        <v>12438</v>
      </c>
      <c r="C6219" s="1" t="s">
        <v>12439</v>
      </c>
      <c r="D6219" s="2">
        <v>42177</v>
      </c>
    </row>
    <row r="6220" spans="1:4">
      <c r="A6220">
        <v>36562754</v>
      </c>
      <c r="B6220" s="1" t="s">
        <v>12440</v>
      </c>
      <c r="C6220" s="1" t="s">
        <v>12441</v>
      </c>
      <c r="D6220" s="2">
        <v>42187</v>
      </c>
    </row>
    <row r="6221" spans="1:4">
      <c r="A6221">
        <v>36562766</v>
      </c>
      <c r="B6221" s="1" t="s">
        <v>12442</v>
      </c>
      <c r="C6221" s="1" t="s">
        <v>12443</v>
      </c>
      <c r="D6221" s="2">
        <v>42187</v>
      </c>
    </row>
    <row r="6222" spans="1:4">
      <c r="A6222">
        <v>36562772</v>
      </c>
      <c r="B6222" s="1" t="s">
        <v>12444</v>
      </c>
      <c r="C6222" s="1" t="s">
        <v>12445</v>
      </c>
      <c r="D6222" s="2">
        <v>42188</v>
      </c>
    </row>
    <row r="6223" spans="1:4">
      <c r="A6223">
        <v>36562784</v>
      </c>
      <c r="B6223" s="1" t="s">
        <v>12446</v>
      </c>
      <c r="C6223" s="1" t="s">
        <v>12447</v>
      </c>
      <c r="D6223" s="2">
        <v>42199</v>
      </c>
    </row>
    <row r="6224" spans="1:4">
      <c r="A6224">
        <v>36562798</v>
      </c>
      <c r="B6224" s="1" t="s">
        <v>12448</v>
      </c>
      <c r="C6224" s="1" t="s">
        <v>12449</v>
      </c>
      <c r="D6224" s="2">
        <v>42202</v>
      </c>
    </row>
    <row r="6225" spans="1:4">
      <c r="A6225">
        <v>36562802</v>
      </c>
      <c r="B6225" s="1" t="s">
        <v>12450</v>
      </c>
      <c r="C6225" s="1" t="s">
        <v>12451</v>
      </c>
      <c r="D6225" s="2">
        <v>42201</v>
      </c>
    </row>
    <row r="6226" spans="1:4">
      <c r="A6226">
        <v>36562808</v>
      </c>
      <c r="B6226" s="1" t="s">
        <v>12452</v>
      </c>
      <c r="C6226" s="1" t="s">
        <v>12453</v>
      </c>
      <c r="D6226" s="2">
        <v>42201</v>
      </c>
    </row>
    <row r="6227" spans="1:4">
      <c r="A6227">
        <v>36562820</v>
      </c>
      <c r="B6227" s="1" t="s">
        <v>12454</v>
      </c>
      <c r="C6227" s="1" t="s">
        <v>12455</v>
      </c>
      <c r="D6227" s="2">
        <v>42201</v>
      </c>
    </row>
    <row r="6228" spans="1:4">
      <c r="A6228">
        <v>36562834</v>
      </c>
      <c r="B6228" s="1" t="s">
        <v>12456</v>
      </c>
      <c r="C6228" s="1" t="s">
        <v>12457</v>
      </c>
      <c r="D6228" s="2">
        <v>42202</v>
      </c>
    </row>
    <row r="6229" spans="1:4">
      <c r="A6229">
        <v>36562844</v>
      </c>
      <c r="B6229" s="1" t="s">
        <v>12458</v>
      </c>
      <c r="C6229" s="1" t="s">
        <v>12459</v>
      </c>
      <c r="D6229" s="2">
        <v>42207</v>
      </c>
    </row>
    <row r="6230" spans="1:4">
      <c r="A6230">
        <v>36562856</v>
      </c>
      <c r="B6230" s="1" t="s">
        <v>12460</v>
      </c>
      <c r="C6230" s="1" t="s">
        <v>12461</v>
      </c>
      <c r="D6230" s="2">
        <v>42210</v>
      </c>
    </row>
    <row r="6231" spans="1:4">
      <c r="A6231">
        <v>36562862</v>
      </c>
      <c r="B6231" s="1" t="s">
        <v>12462</v>
      </c>
      <c r="C6231" s="1" t="s">
        <v>12463</v>
      </c>
      <c r="D6231" s="2">
        <v>42210</v>
      </c>
    </row>
    <row r="6232" spans="1:4">
      <c r="A6232">
        <v>36562874</v>
      </c>
      <c r="B6232" s="1" t="s">
        <v>12464</v>
      </c>
      <c r="C6232" s="1" t="s">
        <v>12465</v>
      </c>
      <c r="D6232" s="2">
        <v>42215</v>
      </c>
    </row>
    <row r="6233" spans="1:4">
      <c r="A6233">
        <v>36562892</v>
      </c>
      <c r="B6233" s="1" t="s">
        <v>12466</v>
      </c>
      <c r="C6233" s="1" t="s">
        <v>12467</v>
      </c>
      <c r="D6233" s="2">
        <v>42199</v>
      </c>
    </row>
    <row r="6234" spans="1:4">
      <c r="A6234">
        <v>36562898</v>
      </c>
      <c r="B6234" s="1" t="s">
        <v>12468</v>
      </c>
      <c r="C6234" s="1" t="s">
        <v>12469</v>
      </c>
      <c r="D6234" s="2">
        <v>42198</v>
      </c>
    </row>
    <row r="6235" spans="1:4">
      <c r="A6235">
        <v>36562910</v>
      </c>
      <c r="B6235" s="1" t="s">
        <v>12470</v>
      </c>
      <c r="C6235" s="1" t="s">
        <v>12471</v>
      </c>
      <c r="D6235" s="2">
        <v>42197</v>
      </c>
    </row>
    <row r="6236" spans="1:4">
      <c r="A6236">
        <v>36562924</v>
      </c>
      <c r="B6236" s="1" t="s">
        <v>12472</v>
      </c>
      <c r="C6236" s="1" t="s">
        <v>12473</v>
      </c>
      <c r="D6236" s="2">
        <v>42184</v>
      </c>
    </row>
    <row r="6237" spans="1:4">
      <c r="A6237">
        <v>36562934</v>
      </c>
      <c r="B6237" s="1" t="s">
        <v>12474</v>
      </c>
      <c r="C6237" s="1" t="s">
        <v>12475</v>
      </c>
      <c r="D6237" s="2">
        <v>42184</v>
      </c>
    </row>
    <row r="6238" spans="1:4">
      <c r="A6238">
        <v>36562730</v>
      </c>
      <c r="B6238" s="1" t="s">
        <v>12476</v>
      </c>
      <c r="C6238" s="1" t="s">
        <v>12477</v>
      </c>
      <c r="D6238" s="2">
        <v>42179</v>
      </c>
    </row>
    <row r="6239" spans="1:4">
      <c r="A6239">
        <v>36122970</v>
      </c>
      <c r="B6239" s="1" t="s">
        <v>12478</v>
      </c>
      <c r="C6239" s="1" t="s">
        <v>12479</v>
      </c>
      <c r="D6239" s="2">
        <v>42242</v>
      </c>
    </row>
    <row r="6240" spans="1:4">
      <c r="A6240">
        <v>36122980</v>
      </c>
      <c r="B6240" s="1" t="s">
        <v>12480</v>
      </c>
      <c r="C6240" s="1" t="s">
        <v>12481</v>
      </c>
      <c r="D6240" s="2">
        <v>42159</v>
      </c>
    </row>
    <row r="6241" spans="1:4">
      <c r="A6241">
        <v>36122988</v>
      </c>
      <c r="B6241" s="1" t="s">
        <v>12482</v>
      </c>
      <c r="C6241" s="1" t="s">
        <v>12483</v>
      </c>
      <c r="D6241" s="2">
        <v>42165</v>
      </c>
    </row>
    <row r="6242" spans="1:4">
      <c r="A6242">
        <v>36142238</v>
      </c>
      <c r="B6242" s="1" t="s">
        <v>12484</v>
      </c>
      <c r="C6242" s="1" t="s">
        <v>12485</v>
      </c>
      <c r="D6242" s="2">
        <v>42218</v>
      </c>
    </row>
    <row r="6243" spans="1:4">
      <c r="A6243">
        <v>36142252</v>
      </c>
      <c r="B6243" s="1" t="s">
        <v>12486</v>
      </c>
      <c r="C6243" s="1" t="s">
        <v>12487</v>
      </c>
      <c r="D6243" s="2">
        <v>42190</v>
      </c>
    </row>
    <row r="6244" spans="1:4">
      <c r="A6244">
        <v>36142266</v>
      </c>
      <c r="B6244" s="1" t="s">
        <v>12488</v>
      </c>
      <c r="C6244" s="1" t="s">
        <v>12489</v>
      </c>
      <c r="D6244" s="2">
        <v>42187</v>
      </c>
    </row>
    <row r="6245" spans="1:4">
      <c r="A6245">
        <v>36322932</v>
      </c>
      <c r="B6245" s="1" t="s">
        <v>12490</v>
      </c>
      <c r="C6245" s="1" t="s">
        <v>12491</v>
      </c>
      <c r="D6245" s="2">
        <v>42194</v>
      </c>
    </row>
    <row r="6246" spans="1:4">
      <c r="A6246">
        <v>36322936</v>
      </c>
      <c r="B6246" s="1" t="s">
        <v>12492</v>
      </c>
      <c r="C6246" s="1" t="s">
        <v>12493</v>
      </c>
      <c r="D6246" s="2">
        <v>42194</v>
      </c>
    </row>
    <row r="6247" spans="1:4">
      <c r="A6247">
        <v>36322940</v>
      </c>
      <c r="B6247" s="1" t="s">
        <v>12494</v>
      </c>
      <c r="C6247" s="1" t="s">
        <v>12495</v>
      </c>
      <c r="D6247" s="2">
        <v>42194</v>
      </c>
    </row>
    <row r="6248" spans="1:4">
      <c r="A6248">
        <v>36322950</v>
      </c>
      <c r="B6248" s="1" t="s">
        <v>12496</v>
      </c>
      <c r="C6248" s="1" t="s">
        <v>12497</v>
      </c>
      <c r="D6248" s="2">
        <v>42193</v>
      </c>
    </row>
    <row r="6249" spans="1:4">
      <c r="A6249">
        <v>36322954</v>
      </c>
      <c r="B6249" s="1" t="s">
        <v>12498</v>
      </c>
      <c r="C6249" s="1" t="s">
        <v>12499</v>
      </c>
      <c r="D6249" s="2">
        <v>42193</v>
      </c>
    </row>
    <row r="6250" spans="1:4">
      <c r="A6250">
        <v>36322958</v>
      </c>
      <c r="B6250" s="1" t="s">
        <v>12500</v>
      </c>
      <c r="C6250" s="1" t="s">
        <v>12501</v>
      </c>
      <c r="D6250" s="2">
        <v>42193</v>
      </c>
    </row>
    <row r="6251" spans="1:4">
      <c r="A6251">
        <v>36322972</v>
      </c>
      <c r="B6251" s="1" t="s">
        <v>12502</v>
      </c>
      <c r="C6251" s="1" t="s">
        <v>12503</v>
      </c>
      <c r="D6251" s="2">
        <v>42189</v>
      </c>
    </row>
    <row r="6252" spans="1:4">
      <c r="A6252">
        <v>36322976</v>
      </c>
      <c r="B6252" s="1" t="s">
        <v>12504</v>
      </c>
      <c r="C6252" s="1" t="s">
        <v>12505</v>
      </c>
      <c r="D6252" s="2">
        <v>42167</v>
      </c>
    </row>
    <row r="6253" spans="1:4">
      <c r="A6253">
        <v>36322990</v>
      </c>
      <c r="B6253" s="1" t="s">
        <v>12506</v>
      </c>
      <c r="C6253" s="1" t="s">
        <v>12507</v>
      </c>
      <c r="D6253" s="2">
        <v>42170</v>
      </c>
    </row>
    <row r="6254" spans="1:4">
      <c r="A6254">
        <v>36322994</v>
      </c>
      <c r="B6254" s="1" t="s">
        <v>12508</v>
      </c>
      <c r="C6254" s="1" t="s">
        <v>12509</v>
      </c>
      <c r="D6254" s="2">
        <v>42170</v>
      </c>
    </row>
    <row r="6255" spans="1:4">
      <c r="A6255">
        <v>36323004</v>
      </c>
      <c r="B6255" s="1" t="s">
        <v>12510</v>
      </c>
      <c r="C6255" s="1" t="s">
        <v>12511</v>
      </c>
      <c r="D6255" s="2">
        <v>42177</v>
      </c>
    </row>
    <row r="6256" spans="1:4">
      <c r="A6256">
        <v>36342232</v>
      </c>
      <c r="B6256" s="1" t="s">
        <v>12512</v>
      </c>
      <c r="C6256" s="1" t="s">
        <v>12513</v>
      </c>
      <c r="D6256" s="2">
        <v>42197</v>
      </c>
    </row>
    <row r="6257" spans="1:4">
      <c r="A6257">
        <v>36342250</v>
      </c>
      <c r="B6257" s="1" t="s">
        <v>12514</v>
      </c>
      <c r="C6257" s="1" t="s">
        <v>12515</v>
      </c>
      <c r="D6257" s="2">
        <v>42190</v>
      </c>
    </row>
    <row r="6258" spans="1:4">
      <c r="A6258">
        <v>36122916</v>
      </c>
      <c r="B6258" s="1" t="s">
        <v>12516</v>
      </c>
      <c r="C6258" s="1" t="s">
        <v>12517</v>
      </c>
      <c r="D6258" s="2">
        <v>42188</v>
      </c>
    </row>
    <row r="6259" spans="1:4">
      <c r="A6259">
        <v>35882266</v>
      </c>
      <c r="B6259" s="1" t="s">
        <v>12518</v>
      </c>
      <c r="C6259" s="1" t="s">
        <v>12519</v>
      </c>
      <c r="D6259" s="2">
        <v>42199</v>
      </c>
    </row>
    <row r="6260" spans="1:4">
      <c r="A6260">
        <v>35882284</v>
      </c>
      <c r="B6260" s="1" t="s">
        <v>12520</v>
      </c>
      <c r="C6260" s="1" t="s">
        <v>12521</v>
      </c>
      <c r="D6260" s="2">
        <v>42202</v>
      </c>
    </row>
    <row r="6261" spans="1:4">
      <c r="A6261">
        <v>35882294</v>
      </c>
      <c r="B6261" s="1" t="s">
        <v>12522</v>
      </c>
      <c r="C6261" s="1" t="s">
        <v>12523</v>
      </c>
      <c r="D6261" s="2">
        <v>42202</v>
      </c>
    </row>
    <row r="6262" spans="1:4">
      <c r="A6262">
        <v>35882302</v>
      </c>
      <c r="B6262" s="1" t="s">
        <v>12524</v>
      </c>
      <c r="C6262" s="1" t="s">
        <v>12525</v>
      </c>
      <c r="D6262" s="2">
        <v>42192</v>
      </c>
    </row>
    <row r="6263" spans="1:4">
      <c r="A6263">
        <v>35882320</v>
      </c>
      <c r="B6263" s="1" t="s">
        <v>12526</v>
      </c>
      <c r="C6263" s="1" t="s">
        <v>12527</v>
      </c>
      <c r="D6263" s="2">
        <v>42188</v>
      </c>
    </row>
    <row r="6264" spans="1:4">
      <c r="A6264">
        <v>35882324</v>
      </c>
      <c r="B6264" s="1" t="s">
        <v>12528</v>
      </c>
      <c r="C6264" s="1" t="s">
        <v>12529</v>
      </c>
      <c r="D6264" s="2">
        <v>42191</v>
      </c>
    </row>
    <row r="6265" spans="1:4">
      <c r="A6265">
        <v>35882334</v>
      </c>
      <c r="B6265" s="1" t="s">
        <v>12530</v>
      </c>
      <c r="C6265" s="1" t="s">
        <v>12531</v>
      </c>
      <c r="D6265" s="2">
        <v>42193</v>
      </c>
    </row>
    <row r="6266" spans="1:4">
      <c r="A6266">
        <v>35882348</v>
      </c>
      <c r="B6266" s="1" t="s">
        <v>12532</v>
      </c>
      <c r="C6266" s="1" t="s">
        <v>12533</v>
      </c>
      <c r="D6266" s="2">
        <v>42193</v>
      </c>
    </row>
    <row r="6267" spans="1:4">
      <c r="A6267">
        <v>35882356</v>
      </c>
      <c r="B6267" s="1" t="s">
        <v>12534</v>
      </c>
      <c r="C6267" s="1" t="s">
        <v>12535</v>
      </c>
      <c r="D6267" s="2">
        <v>42193</v>
      </c>
    </row>
    <row r="6268" spans="1:4">
      <c r="A6268">
        <v>35882378</v>
      </c>
      <c r="B6268" s="1" t="s">
        <v>12536</v>
      </c>
      <c r="C6268" s="1" t="s">
        <v>12537</v>
      </c>
      <c r="D6268" s="2">
        <v>42182</v>
      </c>
    </row>
    <row r="6269" spans="1:4">
      <c r="A6269">
        <v>35882384</v>
      </c>
      <c r="B6269" s="1" t="s">
        <v>12538</v>
      </c>
      <c r="C6269" s="1" t="s">
        <v>12539</v>
      </c>
      <c r="D6269" s="2">
        <v>42214</v>
      </c>
    </row>
    <row r="6270" spans="1:4">
      <c r="A6270">
        <v>35882388</v>
      </c>
      <c r="B6270" s="1" t="s">
        <v>12540</v>
      </c>
      <c r="C6270" s="1" t="s">
        <v>12541</v>
      </c>
      <c r="D6270" s="2">
        <v>42214</v>
      </c>
    </row>
    <row r="6271" spans="1:4">
      <c r="A6271">
        <v>35882420</v>
      </c>
      <c r="B6271" s="1" t="s">
        <v>12542</v>
      </c>
      <c r="C6271" s="1" t="s">
        <v>12543</v>
      </c>
      <c r="D6271" s="2">
        <v>42209</v>
      </c>
    </row>
    <row r="6272" spans="1:4">
      <c r="A6272">
        <v>35882424</v>
      </c>
      <c r="B6272" s="1" t="s">
        <v>12544</v>
      </c>
      <c r="C6272" s="1" t="s">
        <v>12545</v>
      </c>
      <c r="D6272" s="2">
        <v>42209</v>
      </c>
    </row>
    <row r="6273" spans="1:4">
      <c r="A6273">
        <v>36082254</v>
      </c>
      <c r="B6273" s="1" t="s">
        <v>12546</v>
      </c>
      <c r="C6273" s="1" t="s">
        <v>12547</v>
      </c>
      <c r="D6273" s="2">
        <v>42191</v>
      </c>
    </row>
    <row r="6274" spans="1:4">
      <c r="A6274">
        <v>36502968</v>
      </c>
      <c r="B6274" s="1" t="s">
        <v>12548</v>
      </c>
      <c r="C6274" s="1" t="s">
        <v>12549</v>
      </c>
      <c r="D6274" s="2">
        <v>42154</v>
      </c>
    </row>
    <row r="6275" spans="1:4">
      <c r="A6275">
        <v>36502976</v>
      </c>
      <c r="B6275" s="1" t="s">
        <v>12550</v>
      </c>
      <c r="C6275" s="1" t="s">
        <v>12551</v>
      </c>
      <c r="D6275" s="2">
        <v>42154</v>
      </c>
    </row>
    <row r="6276" spans="1:4">
      <c r="A6276">
        <v>36502986</v>
      </c>
      <c r="B6276" s="1" t="s">
        <v>12552</v>
      </c>
      <c r="C6276" s="1" t="s">
        <v>12553</v>
      </c>
      <c r="D6276" s="2">
        <v>42178</v>
      </c>
    </row>
    <row r="6277" spans="1:4">
      <c r="A6277">
        <v>36502994</v>
      </c>
      <c r="B6277" s="1" t="s">
        <v>12554</v>
      </c>
      <c r="C6277" s="1" t="s">
        <v>12555</v>
      </c>
      <c r="D6277" s="2">
        <v>42178</v>
      </c>
    </row>
    <row r="6278" spans="1:4">
      <c r="A6278">
        <v>36503004</v>
      </c>
      <c r="B6278" s="1" t="s">
        <v>12556</v>
      </c>
      <c r="C6278" s="1" t="s">
        <v>12557</v>
      </c>
      <c r="D6278" s="2">
        <v>42180</v>
      </c>
    </row>
    <row r="6279" spans="1:4">
      <c r="A6279">
        <v>36503008</v>
      </c>
      <c r="B6279" s="1" t="s">
        <v>12558</v>
      </c>
      <c r="C6279" s="1" t="s">
        <v>12559</v>
      </c>
      <c r="D6279" s="2">
        <v>42182</v>
      </c>
    </row>
    <row r="6280" spans="1:4">
      <c r="A6280">
        <v>36522196</v>
      </c>
      <c r="B6280" s="1" t="s">
        <v>12560</v>
      </c>
      <c r="C6280" s="1" t="s">
        <v>12561</v>
      </c>
      <c r="D6280" s="2">
        <v>42202</v>
      </c>
    </row>
    <row r="6281" spans="1:4">
      <c r="A6281">
        <v>36522240</v>
      </c>
      <c r="B6281" s="1" t="s">
        <v>12562</v>
      </c>
      <c r="C6281" s="1" t="s">
        <v>12563</v>
      </c>
      <c r="D6281" s="2">
        <v>42220</v>
      </c>
    </row>
    <row r="6282" spans="1:4">
      <c r="A6282">
        <v>36522244</v>
      </c>
      <c r="B6282" s="1" t="s">
        <v>12564</v>
      </c>
      <c r="C6282" s="1" t="s">
        <v>12565</v>
      </c>
      <c r="D6282" s="2">
        <v>42233</v>
      </c>
    </row>
    <row r="6283" spans="1:4">
      <c r="A6283">
        <v>36522250</v>
      </c>
      <c r="B6283" s="1" t="s">
        <v>12566</v>
      </c>
      <c r="C6283" s="1" t="s">
        <v>12567</v>
      </c>
      <c r="D6283" s="2">
        <v>42233</v>
      </c>
    </row>
    <row r="6284" spans="1:4">
      <c r="A6284">
        <v>36522258</v>
      </c>
      <c r="B6284" s="1" t="s">
        <v>12568</v>
      </c>
      <c r="C6284" s="1" t="s">
        <v>12569</v>
      </c>
      <c r="D6284" s="2">
        <v>42200</v>
      </c>
    </row>
    <row r="6285" spans="1:4">
      <c r="A6285">
        <v>36522276</v>
      </c>
      <c r="B6285" s="1" t="s">
        <v>12570</v>
      </c>
      <c r="C6285" s="1" t="s">
        <v>12571</v>
      </c>
      <c r="D6285" s="2">
        <v>42184</v>
      </c>
    </row>
    <row r="6286" spans="1:4">
      <c r="A6286">
        <v>36522286</v>
      </c>
      <c r="B6286" s="1" t="s">
        <v>12572</v>
      </c>
      <c r="C6286" s="1" t="s">
        <v>12573</v>
      </c>
      <c r="D6286" s="2">
        <v>42212</v>
      </c>
    </row>
    <row r="6287" spans="1:4">
      <c r="A6287">
        <v>36522298</v>
      </c>
      <c r="B6287" s="1" t="s">
        <v>12574</v>
      </c>
      <c r="C6287" s="1" t="s">
        <v>12575</v>
      </c>
      <c r="D6287" s="2">
        <v>42192</v>
      </c>
    </row>
    <row r="6288" spans="1:4">
      <c r="A6288">
        <v>36522316</v>
      </c>
      <c r="B6288" s="1" t="s">
        <v>12576</v>
      </c>
      <c r="C6288" s="1" t="s">
        <v>12577</v>
      </c>
      <c r="D6288" s="2">
        <v>42192</v>
      </c>
    </row>
    <row r="6289" spans="1:4">
      <c r="A6289">
        <v>36522322</v>
      </c>
      <c r="B6289" s="1" t="s">
        <v>12578</v>
      </c>
      <c r="C6289" s="1" t="s">
        <v>12579</v>
      </c>
      <c r="D6289" s="2">
        <v>42191</v>
      </c>
    </row>
    <row r="6290" spans="1:4">
      <c r="A6290">
        <v>36522330</v>
      </c>
      <c r="B6290" s="1" t="s">
        <v>12580</v>
      </c>
      <c r="C6290" s="1" t="s">
        <v>12581</v>
      </c>
      <c r="D6290" s="2">
        <v>42150</v>
      </c>
    </row>
    <row r="6291" spans="1:4">
      <c r="A6291">
        <v>36522348</v>
      </c>
      <c r="B6291" s="1" t="s">
        <v>12582</v>
      </c>
      <c r="C6291" s="1" t="s">
        <v>12583</v>
      </c>
      <c r="D6291" s="2">
        <v>42312</v>
      </c>
    </row>
    <row r="6292" spans="1:4">
      <c r="A6292">
        <v>36522352</v>
      </c>
      <c r="B6292" s="1" t="s">
        <v>12584</v>
      </c>
      <c r="C6292" s="1" t="s">
        <v>12585</v>
      </c>
      <c r="D6292" s="2">
        <v>42163</v>
      </c>
    </row>
    <row r="6293" spans="1:4">
      <c r="A6293">
        <v>36562952</v>
      </c>
      <c r="B6293" s="1" t="s">
        <v>12586</v>
      </c>
      <c r="C6293" s="1" t="s">
        <v>12587</v>
      </c>
      <c r="D6293" s="2">
        <v>42183</v>
      </c>
    </row>
    <row r="6294" spans="1:4">
      <c r="A6294">
        <v>36562970</v>
      </c>
      <c r="B6294" s="1" t="s">
        <v>12588</v>
      </c>
      <c r="C6294" s="1" t="s">
        <v>12589</v>
      </c>
      <c r="D6294" s="2">
        <v>42154</v>
      </c>
    </row>
    <row r="6295" spans="1:4">
      <c r="A6295">
        <v>36563000</v>
      </c>
      <c r="B6295" s="1" t="s">
        <v>12590</v>
      </c>
      <c r="C6295" s="1" t="s">
        <v>12591</v>
      </c>
      <c r="D6295" s="2">
        <v>42180</v>
      </c>
    </row>
    <row r="6296" spans="1:4">
      <c r="A6296">
        <v>36563006</v>
      </c>
      <c r="B6296" s="1" t="s">
        <v>12592</v>
      </c>
      <c r="C6296" s="1" t="s">
        <v>12593</v>
      </c>
      <c r="D6296" s="2">
        <v>42180</v>
      </c>
    </row>
    <row r="6297" spans="1:4">
      <c r="A6297">
        <v>36563014</v>
      </c>
      <c r="B6297" s="1" t="s">
        <v>12594</v>
      </c>
      <c r="C6297" s="1" t="s">
        <v>12595</v>
      </c>
      <c r="D6297" s="2">
        <v>42182</v>
      </c>
    </row>
    <row r="6298" spans="1:4">
      <c r="A6298">
        <v>36582188</v>
      </c>
      <c r="B6298" s="1" t="s">
        <v>12596</v>
      </c>
      <c r="C6298" s="1" t="s">
        <v>12597</v>
      </c>
      <c r="D6298" s="2">
        <v>42202</v>
      </c>
    </row>
    <row r="6299" spans="1:4">
      <c r="A6299">
        <v>36582224</v>
      </c>
      <c r="B6299" s="1" t="s">
        <v>12598</v>
      </c>
      <c r="C6299" s="1" t="s">
        <v>12599</v>
      </c>
      <c r="D6299" s="2">
        <v>42196</v>
      </c>
    </row>
    <row r="6300" spans="1:4">
      <c r="A6300">
        <v>36582228</v>
      </c>
      <c r="B6300" s="1" t="s">
        <v>12600</v>
      </c>
      <c r="C6300" s="1" t="s">
        <v>12601</v>
      </c>
      <c r="D6300" s="2">
        <v>42196</v>
      </c>
    </row>
    <row r="6301" spans="1:4">
      <c r="A6301">
        <v>36582246</v>
      </c>
      <c r="B6301" s="1" t="s">
        <v>12602</v>
      </c>
      <c r="C6301" s="1" t="s">
        <v>12603</v>
      </c>
      <c r="D6301" s="2">
        <v>42233</v>
      </c>
    </row>
    <row r="6302" spans="1:4">
      <c r="A6302">
        <v>35942488</v>
      </c>
      <c r="B6302" s="1" t="s">
        <v>12604</v>
      </c>
      <c r="C6302" s="1" t="s">
        <v>12605</v>
      </c>
      <c r="D6302" s="2">
        <v>42205</v>
      </c>
    </row>
    <row r="6303" spans="1:4">
      <c r="A6303">
        <v>35942494</v>
      </c>
      <c r="B6303" s="1" t="s">
        <v>12606</v>
      </c>
      <c r="C6303" s="1" t="s">
        <v>12607</v>
      </c>
      <c r="D6303" s="2">
        <v>42201</v>
      </c>
    </row>
    <row r="6304" spans="1:4">
      <c r="A6304">
        <v>35942524</v>
      </c>
      <c r="B6304" s="1" t="s">
        <v>12608</v>
      </c>
      <c r="C6304" s="1" t="s">
        <v>12609</v>
      </c>
      <c r="D6304" s="2">
        <v>42229</v>
      </c>
    </row>
    <row r="6305" spans="1:4">
      <c r="A6305">
        <v>35942530</v>
      </c>
      <c r="B6305" s="1" t="s">
        <v>12610</v>
      </c>
      <c r="C6305" s="1" t="s">
        <v>12611</v>
      </c>
      <c r="D6305" s="2">
        <v>42230</v>
      </c>
    </row>
    <row r="6306" spans="1:4">
      <c r="A6306">
        <v>35942538</v>
      </c>
      <c r="B6306" s="1" t="s">
        <v>12612</v>
      </c>
      <c r="C6306" s="1" t="s">
        <v>12613</v>
      </c>
      <c r="D6306" s="2">
        <v>42213</v>
      </c>
    </row>
    <row r="6307" spans="1:4">
      <c r="A6307">
        <v>35942556</v>
      </c>
      <c r="B6307" s="1" t="s">
        <v>12614</v>
      </c>
      <c r="C6307" s="1" t="s">
        <v>12615</v>
      </c>
      <c r="D6307" s="2">
        <v>42190</v>
      </c>
    </row>
    <row r="6308" spans="1:4">
      <c r="A6308">
        <v>35942560</v>
      </c>
      <c r="B6308" s="1" t="s">
        <v>12616</v>
      </c>
      <c r="C6308" s="1" t="s">
        <v>12617</v>
      </c>
      <c r="D6308" s="2">
        <v>42181</v>
      </c>
    </row>
    <row r="6309" spans="1:4">
      <c r="A6309">
        <v>36562942</v>
      </c>
      <c r="B6309" s="1" t="s">
        <v>12618</v>
      </c>
      <c r="C6309" s="1" t="s">
        <v>12619</v>
      </c>
      <c r="D6309" s="2">
        <v>42183</v>
      </c>
    </row>
    <row r="6310" spans="1:4">
      <c r="A6310">
        <v>36342286</v>
      </c>
      <c r="B6310" s="1" t="s">
        <v>12620</v>
      </c>
      <c r="C6310" s="1" t="s">
        <v>12621</v>
      </c>
      <c r="D6310" s="2">
        <v>42203</v>
      </c>
    </row>
    <row r="6311" spans="1:4">
      <c r="A6311">
        <v>36342304</v>
      </c>
      <c r="B6311" s="1" t="s">
        <v>12622</v>
      </c>
      <c r="C6311" s="1" t="s">
        <v>12623</v>
      </c>
      <c r="D6311" s="2">
        <v>42194</v>
      </c>
    </row>
    <row r="6312" spans="1:4">
      <c r="A6312">
        <v>36342330</v>
      </c>
      <c r="B6312" s="1" t="s">
        <v>12624</v>
      </c>
      <c r="C6312" s="1" t="s">
        <v>12625</v>
      </c>
      <c r="D6312" s="2">
        <v>42181</v>
      </c>
    </row>
    <row r="6313" spans="1:4">
      <c r="A6313">
        <v>36342334</v>
      </c>
      <c r="B6313" s="1" t="s">
        <v>12626</v>
      </c>
      <c r="C6313" s="1" t="s">
        <v>12627</v>
      </c>
      <c r="D6313" s="2">
        <v>42181</v>
      </c>
    </row>
    <row r="6314" spans="1:4">
      <c r="A6314">
        <v>36342352</v>
      </c>
      <c r="B6314" s="1" t="s">
        <v>12628</v>
      </c>
      <c r="C6314" s="1" t="s">
        <v>12629</v>
      </c>
      <c r="D6314" s="2">
        <v>42307</v>
      </c>
    </row>
    <row r="6315" spans="1:4">
      <c r="A6315">
        <v>36342358</v>
      </c>
      <c r="B6315" s="1" t="s">
        <v>12630</v>
      </c>
      <c r="C6315" s="1" t="s">
        <v>12631</v>
      </c>
      <c r="D6315" s="2">
        <v>42307</v>
      </c>
    </row>
    <row r="6316" spans="1:4">
      <c r="A6316">
        <v>36342366</v>
      </c>
      <c r="B6316" s="1" t="s">
        <v>12632</v>
      </c>
      <c r="C6316" s="1" t="s">
        <v>12633</v>
      </c>
      <c r="D6316" s="2">
        <v>42307</v>
      </c>
    </row>
    <row r="6317" spans="1:4">
      <c r="A6317">
        <v>36342376</v>
      </c>
      <c r="B6317" s="1" t="s">
        <v>12634</v>
      </c>
      <c r="C6317" s="1" t="s">
        <v>12635</v>
      </c>
      <c r="D6317" s="2">
        <v>42228</v>
      </c>
    </row>
    <row r="6318" spans="1:4">
      <c r="A6318">
        <v>36342384</v>
      </c>
      <c r="B6318" s="1" t="s">
        <v>12636</v>
      </c>
      <c r="C6318" s="1" t="s">
        <v>12637</v>
      </c>
      <c r="D6318" s="2">
        <v>42307</v>
      </c>
    </row>
    <row r="6319" spans="1:4">
      <c r="A6319">
        <v>36342394</v>
      </c>
      <c r="B6319" s="1" t="s">
        <v>12638</v>
      </c>
      <c r="C6319" s="1" t="s">
        <v>12639</v>
      </c>
      <c r="D6319" s="2">
        <v>42240</v>
      </c>
    </row>
    <row r="6320" spans="1:4">
      <c r="A6320">
        <v>36342412</v>
      </c>
      <c r="B6320" s="1" t="s">
        <v>12640</v>
      </c>
      <c r="C6320" s="1" t="s">
        <v>12641</v>
      </c>
      <c r="D6320" s="2">
        <v>42245</v>
      </c>
    </row>
    <row r="6321" spans="1:4">
      <c r="A6321">
        <v>36342430</v>
      </c>
      <c r="B6321" s="1" t="s">
        <v>12642</v>
      </c>
      <c r="C6321" s="1" t="s">
        <v>12643</v>
      </c>
      <c r="D6321" s="2">
        <v>42249</v>
      </c>
    </row>
    <row r="6322" spans="1:4">
      <c r="A6322">
        <v>36342442</v>
      </c>
      <c r="B6322" s="1" t="s">
        <v>12644</v>
      </c>
      <c r="C6322" s="1" t="s">
        <v>12645</v>
      </c>
      <c r="D6322" s="2">
        <v>42201</v>
      </c>
    </row>
    <row r="6323" spans="1:4">
      <c r="A6323">
        <v>36342448</v>
      </c>
      <c r="B6323" s="1" t="s">
        <v>12646</v>
      </c>
      <c r="C6323" s="1" t="s">
        <v>12647</v>
      </c>
      <c r="D6323" s="2">
        <v>42201</v>
      </c>
    </row>
    <row r="6324" spans="1:4">
      <c r="A6324">
        <v>36342456</v>
      </c>
      <c r="B6324" s="1" t="s">
        <v>12648</v>
      </c>
      <c r="C6324" s="1" t="s">
        <v>12649</v>
      </c>
      <c r="D6324" s="2">
        <v>42217</v>
      </c>
    </row>
    <row r="6325" spans="1:4">
      <c r="A6325">
        <v>36342460</v>
      </c>
      <c r="B6325" s="1" t="s">
        <v>12650</v>
      </c>
      <c r="C6325" s="1" t="s">
        <v>12651</v>
      </c>
      <c r="D6325" s="2">
        <v>42217</v>
      </c>
    </row>
    <row r="6326" spans="1:4">
      <c r="A6326">
        <v>36342268</v>
      </c>
      <c r="B6326" s="1" t="s">
        <v>12652</v>
      </c>
      <c r="C6326" s="1" t="s">
        <v>12653</v>
      </c>
      <c r="D6326" s="2">
        <v>42188</v>
      </c>
    </row>
    <row r="6327" spans="1:4">
      <c r="A6327">
        <v>36082350</v>
      </c>
      <c r="B6327" s="1" t="s">
        <v>12654</v>
      </c>
      <c r="C6327" s="1" t="s">
        <v>12655</v>
      </c>
      <c r="D6327" s="2">
        <v>42202</v>
      </c>
    </row>
    <row r="6328" spans="1:4">
      <c r="A6328">
        <v>36082368</v>
      </c>
      <c r="B6328" s="1" t="s">
        <v>12656</v>
      </c>
      <c r="C6328" s="1" t="s">
        <v>12657</v>
      </c>
      <c r="D6328" s="2">
        <v>42200</v>
      </c>
    </row>
    <row r="6329" spans="1:4">
      <c r="A6329">
        <v>36082386</v>
      </c>
      <c r="B6329" s="1" t="s">
        <v>12658</v>
      </c>
      <c r="C6329" s="1" t="s">
        <v>12659</v>
      </c>
      <c r="D6329" s="2">
        <v>42197</v>
      </c>
    </row>
    <row r="6330" spans="1:4">
      <c r="A6330">
        <v>36082404</v>
      </c>
      <c r="B6330" s="1" t="s">
        <v>12660</v>
      </c>
      <c r="C6330" s="1" t="s">
        <v>12661</v>
      </c>
      <c r="D6330" s="2">
        <v>42190</v>
      </c>
    </row>
    <row r="6331" spans="1:4">
      <c r="A6331">
        <v>36082416</v>
      </c>
      <c r="B6331" s="1" t="s">
        <v>12662</v>
      </c>
      <c r="C6331" s="1" t="s">
        <v>12663</v>
      </c>
      <c r="D6331" s="2">
        <v>42200</v>
      </c>
    </row>
    <row r="6332" spans="1:4">
      <c r="A6332">
        <v>36082458</v>
      </c>
      <c r="B6332" s="1" t="s">
        <v>12664</v>
      </c>
      <c r="C6332" s="1" t="s">
        <v>12665</v>
      </c>
      <c r="D6332" s="2">
        <v>42213</v>
      </c>
    </row>
    <row r="6333" spans="1:4">
      <c r="A6333">
        <v>36082470</v>
      </c>
      <c r="B6333" s="1" t="s">
        <v>12666</v>
      </c>
      <c r="C6333" s="1" t="s">
        <v>12667</v>
      </c>
      <c r="D6333" s="2">
        <v>42213</v>
      </c>
    </row>
    <row r="6334" spans="1:4">
      <c r="A6334">
        <v>36082476</v>
      </c>
      <c r="B6334" s="1" t="s">
        <v>12668</v>
      </c>
      <c r="C6334" s="1" t="s">
        <v>12669</v>
      </c>
      <c r="D6334" s="2">
        <v>42213</v>
      </c>
    </row>
    <row r="6335" spans="1:4">
      <c r="A6335">
        <v>36082494</v>
      </c>
      <c r="B6335" s="1" t="s">
        <v>12670</v>
      </c>
      <c r="C6335" s="1" t="s">
        <v>12671</v>
      </c>
      <c r="D6335" s="2">
        <v>42202</v>
      </c>
    </row>
    <row r="6336" spans="1:4">
      <c r="A6336">
        <v>36082506</v>
      </c>
      <c r="B6336" s="1" t="s">
        <v>12672</v>
      </c>
      <c r="C6336" s="1" t="s">
        <v>12673</v>
      </c>
      <c r="D6336" s="2">
        <v>42199</v>
      </c>
    </row>
    <row r="6337" spans="1:4">
      <c r="A6337">
        <v>36082542</v>
      </c>
      <c r="B6337" s="1" t="s">
        <v>12674</v>
      </c>
      <c r="C6337" s="1" t="s">
        <v>12675</v>
      </c>
      <c r="D6337" s="2">
        <v>42200</v>
      </c>
    </row>
    <row r="6338" spans="1:4">
      <c r="A6338">
        <v>36082560</v>
      </c>
      <c r="B6338" s="1" t="s">
        <v>12676</v>
      </c>
      <c r="C6338" s="1" t="s">
        <v>12677</v>
      </c>
      <c r="D6338" s="2">
        <v>42190</v>
      </c>
    </row>
    <row r="6339" spans="1:4">
      <c r="A6339">
        <v>36082566</v>
      </c>
      <c r="B6339" s="1" t="s">
        <v>12678</v>
      </c>
      <c r="C6339" s="1" t="s">
        <v>12679</v>
      </c>
      <c r="D6339" s="2">
        <v>42199</v>
      </c>
    </row>
    <row r="6340" spans="1:4">
      <c r="A6340">
        <v>36082290</v>
      </c>
      <c r="B6340" s="1" t="s">
        <v>12680</v>
      </c>
      <c r="C6340" s="1" t="s">
        <v>12681</v>
      </c>
      <c r="D6340" s="2">
        <v>42206</v>
      </c>
    </row>
    <row r="6341" spans="1:4">
      <c r="A6341">
        <v>36522366</v>
      </c>
      <c r="B6341" s="1" t="s">
        <v>12682</v>
      </c>
      <c r="C6341" s="1" t="s">
        <v>12683</v>
      </c>
      <c r="D6341" s="2">
        <v>42226</v>
      </c>
    </row>
    <row r="6342" spans="1:4">
      <c r="A6342">
        <v>36522370</v>
      </c>
      <c r="B6342" s="1" t="s">
        <v>12684</v>
      </c>
      <c r="C6342" s="1" t="s">
        <v>12685</v>
      </c>
      <c r="D6342" s="2">
        <v>42226</v>
      </c>
    </row>
    <row r="6343" spans="1:4">
      <c r="A6343">
        <v>36522384</v>
      </c>
      <c r="B6343" s="1" t="s">
        <v>12686</v>
      </c>
      <c r="C6343" s="1" t="s">
        <v>12687</v>
      </c>
      <c r="D6343" s="2">
        <v>42235</v>
      </c>
    </row>
    <row r="6344" spans="1:4">
      <c r="A6344">
        <v>36522388</v>
      </c>
      <c r="B6344" s="1" t="s">
        <v>12688</v>
      </c>
      <c r="C6344" s="1" t="s">
        <v>12689</v>
      </c>
      <c r="D6344" s="2">
        <v>42235</v>
      </c>
    </row>
    <row r="6345" spans="1:4">
      <c r="A6345">
        <v>36522394</v>
      </c>
      <c r="B6345" s="1" t="s">
        <v>12690</v>
      </c>
      <c r="C6345" s="1" t="s">
        <v>12691</v>
      </c>
      <c r="D6345" s="2">
        <v>42241</v>
      </c>
    </row>
    <row r="6346" spans="1:4">
      <c r="A6346">
        <v>36522402</v>
      </c>
      <c r="B6346" s="1" t="s">
        <v>12692</v>
      </c>
      <c r="C6346" s="1" t="s">
        <v>12693</v>
      </c>
      <c r="D6346" s="2">
        <v>42242</v>
      </c>
    </row>
    <row r="6347" spans="1:4">
      <c r="A6347">
        <v>36522406</v>
      </c>
      <c r="B6347" s="1" t="s">
        <v>12694</v>
      </c>
      <c r="C6347" s="1" t="s">
        <v>12695</v>
      </c>
      <c r="D6347" s="2">
        <v>42242</v>
      </c>
    </row>
    <row r="6348" spans="1:4">
      <c r="A6348">
        <v>36522460</v>
      </c>
      <c r="B6348" s="1" t="s">
        <v>12696</v>
      </c>
      <c r="C6348" s="1" t="s">
        <v>12697</v>
      </c>
      <c r="D6348" s="2">
        <v>42185</v>
      </c>
    </row>
    <row r="6349" spans="1:4">
      <c r="A6349">
        <v>36522466</v>
      </c>
      <c r="B6349" s="1" t="s">
        <v>12698</v>
      </c>
      <c r="C6349" s="1" t="s">
        <v>12699</v>
      </c>
      <c r="D6349" s="2">
        <v>42185</v>
      </c>
    </row>
    <row r="6350" spans="1:4">
      <c r="A6350">
        <v>36522474</v>
      </c>
      <c r="B6350" s="1" t="s">
        <v>12700</v>
      </c>
      <c r="C6350" s="1" t="s">
        <v>12701</v>
      </c>
      <c r="D6350" s="2">
        <v>42235</v>
      </c>
    </row>
    <row r="6351" spans="1:4">
      <c r="A6351">
        <v>36522484</v>
      </c>
      <c r="B6351" s="1" t="s">
        <v>12702</v>
      </c>
      <c r="C6351" s="1" t="s">
        <v>12703</v>
      </c>
      <c r="D6351" s="2">
        <v>42196</v>
      </c>
    </row>
    <row r="6352" spans="1:4">
      <c r="A6352">
        <v>36522492</v>
      </c>
      <c r="B6352" s="1" t="s">
        <v>12704</v>
      </c>
      <c r="C6352" s="1" t="s">
        <v>12705</v>
      </c>
      <c r="D6352" s="2">
        <v>42200</v>
      </c>
    </row>
    <row r="6353" spans="1:4">
      <c r="A6353">
        <v>36522496</v>
      </c>
      <c r="B6353" s="1" t="s">
        <v>12706</v>
      </c>
      <c r="C6353" s="1" t="s">
        <v>12707</v>
      </c>
      <c r="D6353" s="2">
        <v>42228</v>
      </c>
    </row>
    <row r="6354" spans="1:4">
      <c r="A6354">
        <v>36522514</v>
      </c>
      <c r="B6354" s="1" t="s">
        <v>12708</v>
      </c>
      <c r="C6354" s="1" t="s">
        <v>12709</v>
      </c>
      <c r="D6354" s="2">
        <v>42227</v>
      </c>
    </row>
    <row r="6355" spans="1:4">
      <c r="A6355">
        <v>36522528</v>
      </c>
      <c r="B6355" s="1" t="s">
        <v>12710</v>
      </c>
      <c r="C6355" s="1" t="s">
        <v>12711</v>
      </c>
      <c r="D6355" s="2">
        <v>42207</v>
      </c>
    </row>
    <row r="6356" spans="1:4">
      <c r="A6356">
        <v>36522532</v>
      </c>
      <c r="B6356" s="1" t="s">
        <v>12712</v>
      </c>
      <c r="C6356" s="1" t="s">
        <v>12713</v>
      </c>
      <c r="D6356" s="2">
        <v>42205</v>
      </c>
    </row>
    <row r="6357" spans="1:4">
      <c r="A6357">
        <v>36522546</v>
      </c>
      <c r="B6357" s="1" t="s">
        <v>12714</v>
      </c>
      <c r="C6357" s="1" t="s">
        <v>12715</v>
      </c>
      <c r="D6357" s="2">
        <v>42206</v>
      </c>
    </row>
    <row r="6358" spans="1:4">
      <c r="A6358">
        <v>36522550</v>
      </c>
      <c r="B6358" s="1" t="s">
        <v>12716</v>
      </c>
      <c r="C6358" s="1" t="s">
        <v>12717</v>
      </c>
      <c r="D6358" s="2">
        <v>42208</v>
      </c>
    </row>
    <row r="6359" spans="1:4">
      <c r="A6359">
        <v>36522556</v>
      </c>
      <c r="B6359" s="1" t="s">
        <v>12718</v>
      </c>
      <c r="C6359" s="1" t="s">
        <v>12719</v>
      </c>
      <c r="D6359" s="2">
        <v>42209</v>
      </c>
    </row>
    <row r="6360" spans="1:4">
      <c r="A6360">
        <v>36522358</v>
      </c>
      <c r="B6360" s="1" t="s">
        <v>12720</v>
      </c>
      <c r="C6360" s="1" t="s">
        <v>12721</v>
      </c>
      <c r="D6360" s="2">
        <v>42163</v>
      </c>
    </row>
    <row r="6361" spans="1:4">
      <c r="A6361">
        <v>35942574</v>
      </c>
      <c r="B6361" s="1" t="s">
        <v>12722</v>
      </c>
      <c r="C6361" s="1" t="s">
        <v>12723</v>
      </c>
      <c r="D6361" s="2">
        <v>42175</v>
      </c>
    </row>
    <row r="6362" spans="1:4">
      <c r="A6362">
        <v>35942592</v>
      </c>
      <c r="B6362" s="1" t="s">
        <v>12724</v>
      </c>
      <c r="C6362" s="1" t="s">
        <v>12725</v>
      </c>
      <c r="D6362" s="2">
        <v>42160</v>
      </c>
    </row>
    <row r="6363" spans="1:4">
      <c r="A6363">
        <v>35942596</v>
      </c>
      <c r="B6363" s="1" t="s">
        <v>12726</v>
      </c>
      <c r="C6363" s="1" t="s">
        <v>12727</v>
      </c>
      <c r="D6363" s="2">
        <v>42159</v>
      </c>
    </row>
    <row r="6364" spans="1:4">
      <c r="A6364">
        <v>35942602</v>
      </c>
      <c r="B6364" s="1" t="s">
        <v>12728</v>
      </c>
      <c r="C6364" s="1" t="s">
        <v>12729</v>
      </c>
      <c r="D6364" s="2">
        <v>42206</v>
      </c>
    </row>
    <row r="6365" spans="1:4">
      <c r="A6365">
        <v>35942620</v>
      </c>
      <c r="B6365" s="1" t="s">
        <v>12730</v>
      </c>
      <c r="C6365" s="1" t="s">
        <v>12731</v>
      </c>
      <c r="D6365" s="2">
        <v>42205</v>
      </c>
    </row>
    <row r="6366" spans="1:4">
      <c r="A6366">
        <v>35942628</v>
      </c>
      <c r="B6366" s="1" t="s">
        <v>12732</v>
      </c>
      <c r="C6366" s="1" t="s">
        <v>12733</v>
      </c>
      <c r="D6366" s="2">
        <v>42207</v>
      </c>
    </row>
    <row r="6367" spans="1:4">
      <c r="A6367">
        <v>35942646</v>
      </c>
      <c r="B6367" s="1" t="s">
        <v>12734</v>
      </c>
      <c r="C6367" s="1" t="s">
        <v>12735</v>
      </c>
      <c r="D6367" s="2">
        <v>42173</v>
      </c>
    </row>
    <row r="6368" spans="1:4">
      <c r="A6368">
        <v>35942650</v>
      </c>
      <c r="B6368" s="1" t="s">
        <v>12736</v>
      </c>
      <c r="C6368" s="1" t="s">
        <v>12737</v>
      </c>
      <c r="D6368" s="2">
        <v>42173</v>
      </c>
    </row>
    <row r="6369" spans="1:4">
      <c r="A6369">
        <v>35942656</v>
      </c>
      <c r="B6369" s="1" t="s">
        <v>12738</v>
      </c>
      <c r="C6369" s="1" t="s">
        <v>12739</v>
      </c>
      <c r="D6369" s="2">
        <v>42173</v>
      </c>
    </row>
    <row r="6370" spans="1:4">
      <c r="A6370">
        <v>35942674</v>
      </c>
      <c r="B6370" s="1" t="s">
        <v>12740</v>
      </c>
      <c r="C6370" s="1" t="s">
        <v>12741</v>
      </c>
      <c r="D6370" s="2">
        <v>42178</v>
      </c>
    </row>
    <row r="6371" spans="1:4">
      <c r="A6371">
        <v>35942682</v>
      </c>
      <c r="B6371" s="1" t="s">
        <v>12742</v>
      </c>
      <c r="C6371" s="1" t="s">
        <v>12743</v>
      </c>
      <c r="D6371" s="2">
        <v>42221</v>
      </c>
    </row>
    <row r="6372" spans="1:4">
      <c r="A6372">
        <v>35942692</v>
      </c>
      <c r="B6372" s="1" t="s">
        <v>12744</v>
      </c>
      <c r="C6372" s="1" t="s">
        <v>12745</v>
      </c>
      <c r="D6372" s="2">
        <v>42174</v>
      </c>
    </row>
    <row r="6373" spans="1:4">
      <c r="A6373">
        <v>35942700</v>
      </c>
      <c r="B6373" s="1" t="s">
        <v>12746</v>
      </c>
      <c r="C6373" s="1" t="s">
        <v>12747</v>
      </c>
      <c r="D6373" s="2">
        <v>42213</v>
      </c>
    </row>
    <row r="6374" spans="1:4">
      <c r="A6374">
        <v>35942710</v>
      </c>
      <c r="B6374" s="1" t="s">
        <v>12748</v>
      </c>
      <c r="C6374" s="1" t="s">
        <v>12749</v>
      </c>
      <c r="D6374" s="2">
        <v>42216</v>
      </c>
    </row>
    <row r="6375" spans="1:4">
      <c r="A6375">
        <v>35942718</v>
      </c>
      <c r="B6375" s="1" t="s">
        <v>12750</v>
      </c>
      <c r="C6375" s="1" t="s">
        <v>12751</v>
      </c>
      <c r="D6375" s="2">
        <v>42219</v>
      </c>
    </row>
    <row r="6376" spans="1:4">
      <c r="A6376">
        <v>35942728</v>
      </c>
      <c r="B6376" s="1" t="s">
        <v>12752</v>
      </c>
      <c r="C6376" s="1" t="s">
        <v>12753</v>
      </c>
      <c r="D6376" s="2">
        <v>42201</v>
      </c>
    </row>
    <row r="6377" spans="1:4">
      <c r="A6377">
        <v>35942736</v>
      </c>
      <c r="B6377" s="1" t="s">
        <v>12754</v>
      </c>
      <c r="C6377" s="1" t="s">
        <v>12755</v>
      </c>
      <c r="D6377" s="2">
        <v>42198</v>
      </c>
    </row>
    <row r="6378" spans="1:4">
      <c r="A6378">
        <v>35942740</v>
      </c>
      <c r="B6378" s="1" t="s">
        <v>12756</v>
      </c>
      <c r="C6378" s="1" t="s">
        <v>12757</v>
      </c>
      <c r="D6378" s="2">
        <v>42185</v>
      </c>
    </row>
    <row r="6379" spans="1:4">
      <c r="A6379">
        <v>35942746</v>
      </c>
      <c r="B6379" s="1" t="s">
        <v>12758</v>
      </c>
      <c r="C6379" s="1" t="s">
        <v>12759</v>
      </c>
      <c r="D6379" s="2">
        <v>42185</v>
      </c>
    </row>
    <row r="6380" spans="1:4">
      <c r="A6380">
        <v>35942754</v>
      </c>
      <c r="B6380" s="1" t="s">
        <v>12760</v>
      </c>
      <c r="C6380" s="1" t="s">
        <v>12761</v>
      </c>
      <c r="D6380" s="2">
        <v>42182</v>
      </c>
    </row>
    <row r="6381" spans="1:4">
      <c r="A6381">
        <v>35942758</v>
      </c>
      <c r="B6381" s="1" t="s">
        <v>12762</v>
      </c>
      <c r="C6381" s="1" t="s">
        <v>12763</v>
      </c>
      <c r="D6381" s="2">
        <v>42181</v>
      </c>
    </row>
    <row r="6382" spans="1:4">
      <c r="A6382">
        <v>35942772</v>
      </c>
      <c r="B6382" s="1" t="s">
        <v>12764</v>
      </c>
      <c r="C6382" s="1" t="s">
        <v>12765</v>
      </c>
      <c r="D6382" s="2">
        <v>42270</v>
      </c>
    </row>
    <row r="6383" spans="1:4">
      <c r="A6383">
        <v>35942566</v>
      </c>
      <c r="B6383" s="1" t="s">
        <v>12766</v>
      </c>
      <c r="C6383" s="1" t="s">
        <v>12767</v>
      </c>
      <c r="D6383" s="2">
        <v>42181</v>
      </c>
    </row>
    <row r="6384" spans="1:4">
      <c r="A6384">
        <v>36342492</v>
      </c>
      <c r="B6384" s="1" t="s">
        <v>12768</v>
      </c>
      <c r="C6384" s="1" t="s">
        <v>12769</v>
      </c>
      <c r="D6384" s="2">
        <v>42202</v>
      </c>
    </row>
    <row r="6385" spans="1:4">
      <c r="A6385">
        <v>36342502</v>
      </c>
      <c r="B6385" s="1" t="s">
        <v>12770</v>
      </c>
      <c r="C6385" s="1" t="s">
        <v>12771</v>
      </c>
      <c r="D6385" s="2">
        <v>42198</v>
      </c>
    </row>
    <row r="6386" spans="1:4">
      <c r="A6386">
        <v>36342510</v>
      </c>
      <c r="B6386" s="1" t="s">
        <v>12772</v>
      </c>
      <c r="C6386" s="1" t="s">
        <v>12773</v>
      </c>
      <c r="D6386" s="2">
        <v>42210</v>
      </c>
    </row>
    <row r="6387" spans="1:4">
      <c r="A6387">
        <v>36342514</v>
      </c>
      <c r="B6387" s="1" t="s">
        <v>12774</v>
      </c>
      <c r="C6387" s="1" t="s">
        <v>12775</v>
      </c>
      <c r="D6387" s="2">
        <v>42220</v>
      </c>
    </row>
    <row r="6388" spans="1:4">
      <c r="A6388">
        <v>36342520</v>
      </c>
      <c r="B6388" s="1" t="s">
        <v>12776</v>
      </c>
      <c r="C6388" s="1" t="s">
        <v>12777</v>
      </c>
      <c r="D6388" s="2">
        <v>42220</v>
      </c>
    </row>
    <row r="6389" spans="1:4">
      <c r="A6389">
        <v>36342550</v>
      </c>
      <c r="B6389" s="1" t="s">
        <v>12778</v>
      </c>
      <c r="C6389" s="1" t="s">
        <v>12779</v>
      </c>
      <c r="D6389" s="2">
        <v>42194</v>
      </c>
    </row>
    <row r="6390" spans="1:4">
      <c r="A6390">
        <v>36342556</v>
      </c>
      <c r="B6390" s="1" t="s">
        <v>12780</v>
      </c>
      <c r="C6390" s="1" t="s">
        <v>12781</v>
      </c>
      <c r="D6390" s="2">
        <v>42195</v>
      </c>
    </row>
    <row r="6391" spans="1:4">
      <c r="A6391">
        <v>36342564</v>
      </c>
      <c r="B6391" s="1" t="s">
        <v>12782</v>
      </c>
      <c r="C6391" s="1" t="s">
        <v>12783</v>
      </c>
      <c r="D6391" s="2">
        <v>42191</v>
      </c>
    </row>
    <row r="6392" spans="1:4">
      <c r="A6392">
        <v>36342568</v>
      </c>
      <c r="B6392" s="1" t="s">
        <v>12784</v>
      </c>
      <c r="C6392" s="1" t="s">
        <v>12785</v>
      </c>
      <c r="D6392" s="2">
        <v>42193</v>
      </c>
    </row>
    <row r="6393" spans="1:4">
      <c r="A6393">
        <v>36342574</v>
      </c>
      <c r="B6393" s="1" t="s">
        <v>12786</v>
      </c>
      <c r="C6393" s="1" t="s">
        <v>12787</v>
      </c>
      <c r="D6393" s="2">
        <v>42206</v>
      </c>
    </row>
    <row r="6394" spans="1:4">
      <c r="A6394">
        <v>36342582</v>
      </c>
      <c r="B6394" s="1" t="s">
        <v>12788</v>
      </c>
      <c r="C6394" s="1" t="s">
        <v>12789</v>
      </c>
      <c r="D6394" s="2">
        <v>42208</v>
      </c>
    </row>
    <row r="6395" spans="1:4">
      <c r="A6395">
        <v>36342586</v>
      </c>
      <c r="B6395" s="1" t="s">
        <v>12790</v>
      </c>
      <c r="C6395" s="1" t="s">
        <v>12791</v>
      </c>
      <c r="D6395" s="2">
        <v>42208</v>
      </c>
    </row>
    <row r="6396" spans="1:4">
      <c r="A6396">
        <v>36342610</v>
      </c>
      <c r="B6396" s="1" t="s">
        <v>12792</v>
      </c>
      <c r="C6396" s="1" t="s">
        <v>12793</v>
      </c>
      <c r="D6396" s="2">
        <v>42232</v>
      </c>
    </row>
    <row r="6397" spans="1:4">
      <c r="A6397">
        <v>36342628</v>
      </c>
      <c r="B6397" s="1" t="s">
        <v>12794</v>
      </c>
      <c r="C6397" s="1" t="s">
        <v>12795</v>
      </c>
      <c r="D6397" s="2">
        <v>42180</v>
      </c>
    </row>
    <row r="6398" spans="1:4">
      <c r="A6398">
        <v>36342636</v>
      </c>
      <c r="B6398" s="1" t="s">
        <v>12796</v>
      </c>
      <c r="C6398" s="1" t="s">
        <v>12797</v>
      </c>
      <c r="D6398" s="2">
        <v>42179</v>
      </c>
    </row>
    <row r="6399" spans="1:4">
      <c r="A6399">
        <v>36342640</v>
      </c>
      <c r="B6399" s="1" t="s">
        <v>12798</v>
      </c>
      <c r="C6399" s="1" t="s">
        <v>12799</v>
      </c>
      <c r="D6399" s="2">
        <v>42177</v>
      </c>
    </row>
    <row r="6400" spans="1:4">
      <c r="A6400">
        <v>36522636</v>
      </c>
      <c r="B6400" s="1" t="s">
        <v>12800</v>
      </c>
      <c r="C6400" s="1" t="s">
        <v>12801</v>
      </c>
      <c r="D6400" s="2">
        <v>42153</v>
      </c>
    </row>
    <row r="6401" spans="1:4">
      <c r="A6401">
        <v>36522640</v>
      </c>
      <c r="B6401" s="1" t="s">
        <v>12802</v>
      </c>
      <c r="C6401" s="1" t="s">
        <v>12803</v>
      </c>
      <c r="D6401" s="2">
        <v>42166</v>
      </c>
    </row>
    <row r="6402" spans="1:4">
      <c r="A6402">
        <v>36522646</v>
      </c>
      <c r="B6402" s="1" t="s">
        <v>12804</v>
      </c>
      <c r="C6402" s="1" t="s">
        <v>12805</v>
      </c>
      <c r="D6402" s="2">
        <v>42260</v>
      </c>
    </row>
    <row r="6403" spans="1:4">
      <c r="A6403">
        <v>36522658</v>
      </c>
      <c r="B6403" s="1" t="s">
        <v>12806</v>
      </c>
      <c r="C6403" s="1" t="s">
        <v>12807</v>
      </c>
      <c r="D6403" s="2">
        <v>42185</v>
      </c>
    </row>
    <row r="6404" spans="1:4">
      <c r="A6404">
        <v>36342474</v>
      </c>
      <c r="B6404" s="1" t="s">
        <v>12808</v>
      </c>
      <c r="C6404" s="1" t="s">
        <v>12809</v>
      </c>
      <c r="D6404" s="2">
        <v>42216</v>
      </c>
    </row>
    <row r="6405" spans="1:4">
      <c r="A6405">
        <v>36082602</v>
      </c>
      <c r="B6405" s="1" t="s">
        <v>12810</v>
      </c>
      <c r="C6405" s="1" t="s">
        <v>12811</v>
      </c>
      <c r="D6405" s="2">
        <v>42160</v>
      </c>
    </row>
    <row r="6406" spans="1:4">
      <c r="A6406">
        <v>36082620</v>
      </c>
      <c r="B6406" s="1" t="s">
        <v>12812</v>
      </c>
      <c r="C6406" s="1" t="s">
        <v>12813</v>
      </c>
      <c r="D6406" s="2">
        <v>42192</v>
      </c>
    </row>
    <row r="6407" spans="1:4">
      <c r="A6407">
        <v>36082674</v>
      </c>
      <c r="B6407" s="1" t="s">
        <v>12814</v>
      </c>
      <c r="C6407" s="1" t="s">
        <v>12815</v>
      </c>
      <c r="D6407" s="2">
        <v>42159</v>
      </c>
    </row>
    <row r="6408" spans="1:4">
      <c r="A6408">
        <v>36082692</v>
      </c>
      <c r="B6408" s="1" t="s">
        <v>12816</v>
      </c>
      <c r="C6408" s="1" t="s">
        <v>12817</v>
      </c>
      <c r="D6408" s="2">
        <v>42156</v>
      </c>
    </row>
    <row r="6409" spans="1:4">
      <c r="A6409">
        <v>36082704</v>
      </c>
      <c r="B6409" s="1" t="s">
        <v>12818</v>
      </c>
      <c r="C6409" s="1" t="s">
        <v>12819</v>
      </c>
      <c r="D6409" s="2">
        <v>42213</v>
      </c>
    </row>
    <row r="6410" spans="1:4">
      <c r="A6410">
        <v>36082710</v>
      </c>
      <c r="B6410" s="1" t="s">
        <v>12820</v>
      </c>
      <c r="C6410" s="1" t="s">
        <v>12821</v>
      </c>
      <c r="D6410" s="2">
        <v>42210</v>
      </c>
    </row>
    <row r="6411" spans="1:4">
      <c r="A6411">
        <v>36082746</v>
      </c>
      <c r="B6411" s="1" t="s">
        <v>12822</v>
      </c>
      <c r="C6411" s="1" t="s">
        <v>12823</v>
      </c>
      <c r="D6411" s="2">
        <v>42175</v>
      </c>
    </row>
    <row r="6412" spans="1:4">
      <c r="A6412">
        <v>36082764</v>
      </c>
      <c r="B6412" s="1" t="s">
        <v>12824</v>
      </c>
      <c r="C6412" s="1" t="s">
        <v>12825</v>
      </c>
      <c r="D6412" s="2">
        <v>42171</v>
      </c>
    </row>
    <row r="6413" spans="1:4">
      <c r="A6413">
        <v>36082776</v>
      </c>
      <c r="B6413" s="1" t="s">
        <v>12826</v>
      </c>
      <c r="C6413" s="1" t="s">
        <v>12827</v>
      </c>
      <c r="D6413" s="2">
        <v>42205</v>
      </c>
    </row>
    <row r="6414" spans="1:4">
      <c r="A6414">
        <v>36082812</v>
      </c>
      <c r="B6414" s="1" t="s">
        <v>12828</v>
      </c>
      <c r="C6414" s="1" t="s">
        <v>12829</v>
      </c>
      <c r="D6414" s="2">
        <v>42185</v>
      </c>
    </row>
    <row r="6415" spans="1:4">
      <c r="A6415">
        <v>36082830</v>
      </c>
      <c r="B6415" s="1" t="s">
        <v>12830</v>
      </c>
      <c r="C6415" s="1" t="s">
        <v>12831</v>
      </c>
      <c r="D6415" s="2">
        <v>42186</v>
      </c>
    </row>
    <row r="6416" spans="1:4">
      <c r="A6416">
        <v>36082836</v>
      </c>
      <c r="B6416" s="1" t="s">
        <v>12832</v>
      </c>
      <c r="C6416" s="1" t="s">
        <v>12833</v>
      </c>
      <c r="D6416" s="2">
        <v>42285</v>
      </c>
    </row>
    <row r="6417" spans="1:4">
      <c r="A6417">
        <v>36082848</v>
      </c>
      <c r="B6417" s="1" t="s">
        <v>12834</v>
      </c>
      <c r="C6417" s="1" t="s">
        <v>12835</v>
      </c>
      <c r="D6417" s="2">
        <v>42181</v>
      </c>
    </row>
    <row r="6418" spans="1:4">
      <c r="A6418">
        <v>36082854</v>
      </c>
      <c r="B6418" s="1" t="s">
        <v>12836</v>
      </c>
      <c r="C6418" s="1" t="s">
        <v>12837</v>
      </c>
      <c r="D6418" s="2">
        <v>42180</v>
      </c>
    </row>
    <row r="6419" spans="1:4">
      <c r="A6419">
        <v>36082866</v>
      </c>
      <c r="B6419" s="1" t="s">
        <v>12838</v>
      </c>
      <c r="C6419" s="1" t="s">
        <v>12839</v>
      </c>
      <c r="D6419" s="2">
        <v>42247</v>
      </c>
    </row>
    <row r="6420" spans="1:4">
      <c r="A6420">
        <v>36082884</v>
      </c>
      <c r="B6420" s="1" t="s">
        <v>12840</v>
      </c>
      <c r="C6420" s="1" t="s">
        <v>12841</v>
      </c>
      <c r="D6420" s="2">
        <v>42165</v>
      </c>
    </row>
    <row r="6421" spans="1:4">
      <c r="A6421">
        <v>36522568</v>
      </c>
      <c r="B6421" s="1" t="s">
        <v>12842</v>
      </c>
      <c r="C6421" s="1" t="s">
        <v>12843</v>
      </c>
      <c r="D6421" s="2">
        <v>42214</v>
      </c>
    </row>
    <row r="6422" spans="1:4">
      <c r="A6422">
        <v>36522574</v>
      </c>
      <c r="B6422" s="1" t="s">
        <v>12844</v>
      </c>
      <c r="C6422" s="1" t="s">
        <v>12845</v>
      </c>
      <c r="D6422" s="2">
        <v>42236</v>
      </c>
    </row>
    <row r="6423" spans="1:4">
      <c r="A6423">
        <v>36522586</v>
      </c>
      <c r="B6423" s="1" t="s">
        <v>12846</v>
      </c>
      <c r="C6423" s="1" t="s">
        <v>12847</v>
      </c>
      <c r="D6423" s="2">
        <v>42233</v>
      </c>
    </row>
    <row r="6424" spans="1:4">
      <c r="A6424">
        <v>36522604</v>
      </c>
      <c r="B6424" s="1" t="s">
        <v>12848</v>
      </c>
      <c r="C6424" s="1" t="s">
        <v>12849</v>
      </c>
      <c r="D6424" s="2">
        <v>42188</v>
      </c>
    </row>
    <row r="6425" spans="1:4">
      <c r="A6425">
        <v>35882918</v>
      </c>
      <c r="B6425" s="1" t="s">
        <v>12850</v>
      </c>
      <c r="C6425" s="1" t="s">
        <v>12851</v>
      </c>
      <c r="D6425" s="2">
        <v>42191</v>
      </c>
    </row>
    <row r="6426" spans="1:4">
      <c r="A6426">
        <v>35882936</v>
      </c>
      <c r="B6426" s="1" t="s">
        <v>12852</v>
      </c>
      <c r="C6426" s="1" t="s">
        <v>12853</v>
      </c>
      <c r="D6426" s="2">
        <v>42201</v>
      </c>
    </row>
    <row r="6427" spans="1:4">
      <c r="A6427">
        <v>35882942</v>
      </c>
      <c r="B6427" s="1" t="s">
        <v>12854</v>
      </c>
      <c r="C6427" s="1" t="s">
        <v>12855</v>
      </c>
      <c r="D6427" s="2">
        <v>42180</v>
      </c>
    </row>
    <row r="6428" spans="1:4">
      <c r="A6428">
        <v>35902254</v>
      </c>
      <c r="B6428" s="1" t="s">
        <v>12856</v>
      </c>
      <c r="C6428" s="1" t="s">
        <v>12857</v>
      </c>
      <c r="D6428" s="2">
        <v>42186</v>
      </c>
    </row>
    <row r="6429" spans="1:4">
      <c r="A6429">
        <v>35902290</v>
      </c>
      <c r="B6429" s="1" t="s">
        <v>12858</v>
      </c>
      <c r="C6429" s="1" t="s">
        <v>12859</v>
      </c>
      <c r="D6429" s="2">
        <v>42201</v>
      </c>
    </row>
    <row r="6430" spans="1:4">
      <c r="A6430">
        <v>35902296</v>
      </c>
      <c r="B6430" s="1" t="s">
        <v>12860</v>
      </c>
      <c r="C6430" s="1" t="s">
        <v>12861</v>
      </c>
      <c r="D6430" s="2">
        <v>42192</v>
      </c>
    </row>
    <row r="6431" spans="1:4">
      <c r="A6431">
        <v>35902314</v>
      </c>
      <c r="B6431" s="1" t="s">
        <v>12862</v>
      </c>
      <c r="C6431" s="1" t="s">
        <v>12863</v>
      </c>
      <c r="D6431" s="2">
        <v>42188</v>
      </c>
    </row>
    <row r="6432" spans="1:4">
      <c r="A6432">
        <v>35902326</v>
      </c>
      <c r="B6432" s="1" t="s">
        <v>12864</v>
      </c>
      <c r="C6432" s="1" t="s">
        <v>12865</v>
      </c>
      <c r="D6432" s="2">
        <v>42191</v>
      </c>
    </row>
    <row r="6433" spans="1:4">
      <c r="A6433">
        <v>35902332</v>
      </c>
      <c r="B6433" s="1" t="s">
        <v>12866</v>
      </c>
      <c r="C6433" s="1" t="s">
        <v>12867</v>
      </c>
      <c r="D6433" s="2">
        <v>42191</v>
      </c>
    </row>
    <row r="6434" spans="1:4">
      <c r="A6434">
        <v>35942782</v>
      </c>
      <c r="B6434" s="1" t="s">
        <v>12868</v>
      </c>
      <c r="C6434" s="1" t="s">
        <v>12869</v>
      </c>
      <c r="D6434" s="2">
        <v>42270</v>
      </c>
    </row>
    <row r="6435" spans="1:4">
      <c r="A6435">
        <v>35942818</v>
      </c>
      <c r="B6435" s="1" t="s">
        <v>12870</v>
      </c>
      <c r="C6435" s="1" t="s">
        <v>12871</v>
      </c>
      <c r="D6435" s="2">
        <v>42173</v>
      </c>
    </row>
    <row r="6436" spans="1:4">
      <c r="A6436">
        <v>35942836</v>
      </c>
      <c r="B6436" s="1" t="s">
        <v>12872</v>
      </c>
      <c r="C6436" s="1" t="s">
        <v>12873</v>
      </c>
      <c r="D6436" s="2">
        <v>42174</v>
      </c>
    </row>
    <row r="6437" spans="1:4">
      <c r="A6437">
        <v>35942848</v>
      </c>
      <c r="B6437" s="1" t="s">
        <v>12874</v>
      </c>
      <c r="C6437" s="1" t="s">
        <v>12875</v>
      </c>
      <c r="D6437" s="2">
        <v>42181</v>
      </c>
    </row>
    <row r="6438" spans="1:4">
      <c r="A6438">
        <v>35942854</v>
      </c>
      <c r="B6438" s="1" t="s">
        <v>12876</v>
      </c>
      <c r="C6438" s="1" t="s">
        <v>12877</v>
      </c>
      <c r="D6438" s="2">
        <v>42181</v>
      </c>
    </row>
    <row r="6439" spans="1:4">
      <c r="A6439">
        <v>35942862</v>
      </c>
      <c r="B6439" s="1" t="s">
        <v>12878</v>
      </c>
      <c r="C6439" s="1" t="s">
        <v>12879</v>
      </c>
      <c r="D6439" s="2">
        <v>42180</v>
      </c>
    </row>
    <row r="6440" spans="1:4">
      <c r="A6440">
        <v>35942866</v>
      </c>
      <c r="B6440" s="1" t="s">
        <v>12880</v>
      </c>
      <c r="C6440" s="1" t="s">
        <v>12881</v>
      </c>
      <c r="D6440" s="2">
        <v>42166</v>
      </c>
    </row>
    <row r="6441" spans="1:4">
      <c r="A6441">
        <v>35942890</v>
      </c>
      <c r="B6441" s="1" t="s">
        <v>12882</v>
      </c>
      <c r="C6441" s="1" t="s">
        <v>12883</v>
      </c>
      <c r="D6441" s="2">
        <v>42165</v>
      </c>
    </row>
    <row r="6442" spans="1:4">
      <c r="A6442">
        <v>35942902</v>
      </c>
      <c r="B6442" s="1" t="s">
        <v>12884</v>
      </c>
      <c r="C6442" s="1" t="s">
        <v>12885</v>
      </c>
      <c r="D6442" s="2">
        <v>42158</v>
      </c>
    </row>
    <row r="6443" spans="1:4">
      <c r="A6443">
        <v>35942908</v>
      </c>
      <c r="B6443" s="1" t="s">
        <v>12886</v>
      </c>
      <c r="C6443" s="1" t="s">
        <v>12887</v>
      </c>
      <c r="D6443" s="2">
        <v>42157</v>
      </c>
    </row>
    <row r="6444" spans="1:4">
      <c r="A6444">
        <v>35942916</v>
      </c>
      <c r="B6444" s="1" t="s">
        <v>12888</v>
      </c>
      <c r="C6444" s="1" t="s">
        <v>12889</v>
      </c>
      <c r="D6444" s="2">
        <v>42215</v>
      </c>
    </row>
    <row r="6445" spans="1:4">
      <c r="A6445">
        <v>35942938</v>
      </c>
      <c r="B6445" s="1" t="s">
        <v>12890</v>
      </c>
      <c r="C6445" s="1" t="s">
        <v>12891</v>
      </c>
      <c r="D6445" s="2">
        <v>42213</v>
      </c>
    </row>
    <row r="6446" spans="1:4">
      <c r="A6446">
        <v>35942944</v>
      </c>
      <c r="B6446" s="1" t="s">
        <v>12892</v>
      </c>
      <c r="C6446" s="1" t="s">
        <v>12893</v>
      </c>
      <c r="D6446" s="2">
        <v>42171</v>
      </c>
    </row>
    <row r="6447" spans="1:4">
      <c r="A6447">
        <v>35942956</v>
      </c>
      <c r="B6447" s="1" t="s">
        <v>12894</v>
      </c>
      <c r="C6447" s="1" t="s">
        <v>12895</v>
      </c>
      <c r="D6447" s="2">
        <v>42170</v>
      </c>
    </row>
    <row r="6448" spans="1:4">
      <c r="A6448">
        <v>36142756</v>
      </c>
      <c r="B6448" s="1" t="s">
        <v>12896</v>
      </c>
      <c r="C6448" s="1" t="s">
        <v>12897</v>
      </c>
      <c r="D6448" s="2">
        <v>42174</v>
      </c>
    </row>
    <row r="6449" spans="1:4">
      <c r="A6449">
        <v>36142760</v>
      </c>
      <c r="B6449" s="1" t="s">
        <v>12898</v>
      </c>
      <c r="C6449" s="1" t="s">
        <v>12899</v>
      </c>
      <c r="D6449" s="2">
        <v>42174</v>
      </c>
    </row>
    <row r="6450" spans="1:4">
      <c r="A6450">
        <v>36522672</v>
      </c>
      <c r="B6450" s="1" t="s">
        <v>12900</v>
      </c>
      <c r="C6450" s="1" t="s">
        <v>12901</v>
      </c>
      <c r="D6450" s="2">
        <v>42258</v>
      </c>
    </row>
    <row r="6451" spans="1:4">
      <c r="A6451">
        <v>36522676</v>
      </c>
      <c r="B6451" s="1" t="s">
        <v>12902</v>
      </c>
      <c r="C6451" s="1" t="s">
        <v>12903</v>
      </c>
      <c r="D6451" s="2">
        <v>42207</v>
      </c>
    </row>
    <row r="6452" spans="1:4">
      <c r="A6452">
        <v>36522682</v>
      </c>
      <c r="B6452" s="1" t="s">
        <v>12904</v>
      </c>
      <c r="C6452" s="1" t="s">
        <v>12905</v>
      </c>
      <c r="D6452" s="2">
        <v>42258</v>
      </c>
    </row>
    <row r="6453" spans="1:4">
      <c r="A6453">
        <v>36522694</v>
      </c>
      <c r="B6453" s="1" t="s">
        <v>12906</v>
      </c>
      <c r="C6453" s="1" t="s">
        <v>12907</v>
      </c>
      <c r="D6453" s="2">
        <v>42198</v>
      </c>
    </row>
    <row r="6454" spans="1:4">
      <c r="A6454">
        <v>36522712</v>
      </c>
      <c r="B6454" s="1" t="s">
        <v>12908</v>
      </c>
      <c r="C6454" s="1" t="s">
        <v>12909</v>
      </c>
      <c r="D6454" s="2">
        <v>42157</v>
      </c>
    </row>
    <row r="6455" spans="1:4">
      <c r="A6455">
        <v>36522718</v>
      </c>
      <c r="B6455" s="1" t="s">
        <v>12910</v>
      </c>
      <c r="C6455" s="1" t="s">
        <v>12911</v>
      </c>
      <c r="D6455" s="2">
        <v>42156</v>
      </c>
    </row>
    <row r="6456" spans="1:4">
      <c r="A6456">
        <v>36522726</v>
      </c>
      <c r="B6456" s="1" t="s">
        <v>12912</v>
      </c>
      <c r="C6456" s="1" t="s">
        <v>12913</v>
      </c>
      <c r="D6456" s="2">
        <v>42153</v>
      </c>
    </row>
    <row r="6457" spans="1:4">
      <c r="A6457">
        <v>36522730</v>
      </c>
      <c r="B6457" s="1" t="s">
        <v>12914</v>
      </c>
      <c r="C6457" s="1" t="s">
        <v>12915</v>
      </c>
      <c r="D6457" s="2">
        <v>42179</v>
      </c>
    </row>
    <row r="6458" spans="1:4">
      <c r="A6458">
        <v>36522754</v>
      </c>
      <c r="B6458" s="1" t="s">
        <v>12916</v>
      </c>
      <c r="C6458" s="1" t="s">
        <v>12917</v>
      </c>
      <c r="D6458" s="2">
        <v>42187</v>
      </c>
    </row>
    <row r="6459" spans="1:4">
      <c r="A6459">
        <v>36522762</v>
      </c>
      <c r="B6459" s="1" t="s">
        <v>12918</v>
      </c>
      <c r="C6459" s="1" t="s">
        <v>12919</v>
      </c>
      <c r="D6459" s="2">
        <v>42187</v>
      </c>
    </row>
    <row r="6460" spans="1:4">
      <c r="A6460">
        <v>36522766</v>
      </c>
      <c r="B6460" s="1" t="s">
        <v>12920</v>
      </c>
      <c r="C6460" s="1" t="s">
        <v>12921</v>
      </c>
      <c r="D6460" s="2">
        <v>42187</v>
      </c>
    </row>
    <row r="6461" spans="1:4">
      <c r="A6461">
        <v>36522772</v>
      </c>
      <c r="B6461" s="1" t="s">
        <v>12922</v>
      </c>
      <c r="C6461" s="1" t="s">
        <v>12923</v>
      </c>
      <c r="D6461" s="2">
        <v>42188</v>
      </c>
    </row>
    <row r="6462" spans="1:4">
      <c r="A6462">
        <v>36522780</v>
      </c>
      <c r="B6462" s="1" t="s">
        <v>12924</v>
      </c>
      <c r="C6462" s="1" t="s">
        <v>12925</v>
      </c>
      <c r="D6462" s="2">
        <v>42194</v>
      </c>
    </row>
    <row r="6463" spans="1:4">
      <c r="A6463">
        <v>36522784</v>
      </c>
      <c r="B6463" s="1" t="s">
        <v>12926</v>
      </c>
      <c r="C6463" s="1" t="s">
        <v>12927</v>
      </c>
      <c r="D6463" s="2">
        <v>42198</v>
      </c>
    </row>
    <row r="6464" spans="1:4">
      <c r="A6464">
        <v>36522790</v>
      </c>
      <c r="B6464" s="1" t="s">
        <v>12928</v>
      </c>
      <c r="C6464" s="1" t="s">
        <v>12929</v>
      </c>
      <c r="D6464" s="2">
        <v>42199</v>
      </c>
    </row>
    <row r="6465" spans="1:4">
      <c r="A6465">
        <v>36522798</v>
      </c>
      <c r="B6465" s="1" t="s">
        <v>12930</v>
      </c>
      <c r="C6465" s="1" t="s">
        <v>12931</v>
      </c>
      <c r="D6465" s="2">
        <v>42201</v>
      </c>
    </row>
    <row r="6466" spans="1:4">
      <c r="A6466">
        <v>36522802</v>
      </c>
      <c r="B6466" s="1" t="s">
        <v>12932</v>
      </c>
      <c r="C6466" s="1" t="s">
        <v>12933</v>
      </c>
      <c r="D6466" s="2">
        <v>42201</v>
      </c>
    </row>
    <row r="6467" spans="1:4">
      <c r="A6467">
        <v>36522820</v>
      </c>
      <c r="B6467" s="1" t="s">
        <v>12934</v>
      </c>
      <c r="C6467" s="1" t="s">
        <v>12935</v>
      </c>
      <c r="D6467" s="2">
        <v>42201</v>
      </c>
    </row>
    <row r="6468" spans="1:4">
      <c r="A6468">
        <v>36522826</v>
      </c>
      <c r="B6468" s="1" t="s">
        <v>12936</v>
      </c>
      <c r="C6468" s="1" t="s">
        <v>12937</v>
      </c>
      <c r="D6468" s="2">
        <v>42201</v>
      </c>
    </row>
    <row r="6469" spans="1:4">
      <c r="A6469">
        <v>36522838</v>
      </c>
      <c r="B6469" s="1" t="s">
        <v>12938</v>
      </c>
      <c r="C6469" s="1" t="s">
        <v>12939</v>
      </c>
      <c r="D6469" s="2">
        <v>42207</v>
      </c>
    </row>
    <row r="6470" spans="1:4">
      <c r="A6470">
        <v>36522844</v>
      </c>
      <c r="B6470" s="1" t="s">
        <v>12940</v>
      </c>
      <c r="C6470" s="1" t="s">
        <v>12941</v>
      </c>
      <c r="D6470" s="2">
        <v>42197</v>
      </c>
    </row>
    <row r="6471" spans="1:4">
      <c r="A6471">
        <v>36522852</v>
      </c>
      <c r="B6471" s="1" t="s">
        <v>12942</v>
      </c>
      <c r="C6471" s="1" t="s">
        <v>12943</v>
      </c>
      <c r="D6471" s="2">
        <v>42250</v>
      </c>
    </row>
    <row r="6472" spans="1:4">
      <c r="A6472">
        <v>36522862</v>
      </c>
      <c r="B6472" s="1" t="s">
        <v>12944</v>
      </c>
      <c r="C6472" s="1" t="s">
        <v>12945</v>
      </c>
      <c r="D6472" s="2">
        <v>42259</v>
      </c>
    </row>
    <row r="6473" spans="1:4">
      <c r="A6473">
        <v>36522870</v>
      </c>
      <c r="B6473" s="1" t="s">
        <v>12946</v>
      </c>
      <c r="C6473" s="1" t="s">
        <v>12947</v>
      </c>
      <c r="D6473" s="2">
        <v>42215</v>
      </c>
    </row>
    <row r="6474" spans="1:4">
      <c r="A6474">
        <v>36522664</v>
      </c>
      <c r="B6474" s="1" t="s">
        <v>12948</v>
      </c>
      <c r="C6474" s="1" t="s">
        <v>12949</v>
      </c>
      <c r="D6474" s="2">
        <v>42194</v>
      </c>
    </row>
    <row r="6475" spans="1:4">
      <c r="A6475">
        <v>36082902</v>
      </c>
      <c r="B6475" s="1" t="s">
        <v>12950</v>
      </c>
      <c r="C6475" s="1" t="s">
        <v>12951</v>
      </c>
      <c r="D6475" s="2">
        <v>42159</v>
      </c>
    </row>
    <row r="6476" spans="1:4">
      <c r="A6476">
        <v>36082908</v>
      </c>
      <c r="B6476" s="1" t="s">
        <v>12952</v>
      </c>
      <c r="C6476" s="1" t="s">
        <v>12953</v>
      </c>
      <c r="D6476" s="2">
        <v>42158</v>
      </c>
    </row>
    <row r="6477" spans="1:4">
      <c r="A6477">
        <v>36082938</v>
      </c>
      <c r="B6477" s="1" t="s">
        <v>12954</v>
      </c>
      <c r="C6477" s="1" t="s">
        <v>12955</v>
      </c>
      <c r="D6477" s="2">
        <v>42163</v>
      </c>
    </row>
    <row r="6478" spans="1:4">
      <c r="A6478">
        <v>36282966</v>
      </c>
      <c r="B6478" s="1" t="s">
        <v>12956</v>
      </c>
      <c r="C6478" s="1" t="s">
        <v>12957</v>
      </c>
      <c r="D6478" s="2">
        <v>42189</v>
      </c>
    </row>
    <row r="6479" spans="1:4">
      <c r="A6479">
        <v>36282976</v>
      </c>
      <c r="B6479" s="1" t="s">
        <v>12958</v>
      </c>
      <c r="C6479" s="1" t="s">
        <v>12959</v>
      </c>
      <c r="D6479" s="2">
        <v>42167</v>
      </c>
    </row>
    <row r="6480" spans="1:4">
      <c r="A6480">
        <v>36282984</v>
      </c>
      <c r="B6480" s="1" t="s">
        <v>12960</v>
      </c>
      <c r="C6480" s="1" t="s">
        <v>12961</v>
      </c>
      <c r="D6480" s="2">
        <v>42172</v>
      </c>
    </row>
    <row r="6481" spans="1:4">
      <c r="A6481">
        <v>36282990</v>
      </c>
      <c r="B6481" s="1" t="s">
        <v>12962</v>
      </c>
      <c r="C6481" s="1" t="s">
        <v>12963</v>
      </c>
      <c r="D6481" s="2">
        <v>42170</v>
      </c>
    </row>
    <row r="6482" spans="1:4">
      <c r="A6482">
        <v>36282994</v>
      </c>
      <c r="B6482" s="1" t="s">
        <v>12964</v>
      </c>
      <c r="C6482" s="1" t="s">
        <v>12965</v>
      </c>
      <c r="D6482" s="2">
        <v>42170</v>
      </c>
    </row>
    <row r="6483" spans="1:4">
      <c r="A6483">
        <v>36302236</v>
      </c>
      <c r="B6483" s="1" t="s">
        <v>12966</v>
      </c>
      <c r="C6483" s="1" t="s">
        <v>12967</v>
      </c>
      <c r="D6483" s="2">
        <v>42219</v>
      </c>
    </row>
    <row r="6484" spans="1:4">
      <c r="A6484">
        <v>36302250</v>
      </c>
      <c r="B6484" s="1" t="s">
        <v>12968</v>
      </c>
      <c r="C6484" s="1" t="s">
        <v>12969</v>
      </c>
      <c r="D6484" s="2">
        <v>42190</v>
      </c>
    </row>
    <row r="6485" spans="1:4">
      <c r="A6485">
        <v>36302260</v>
      </c>
      <c r="B6485" s="1" t="s">
        <v>12970</v>
      </c>
      <c r="C6485" s="1" t="s">
        <v>12971</v>
      </c>
      <c r="D6485" s="2">
        <v>42196</v>
      </c>
    </row>
    <row r="6486" spans="1:4">
      <c r="A6486">
        <v>36302268</v>
      </c>
      <c r="B6486" s="1" t="s">
        <v>12972</v>
      </c>
      <c r="C6486" s="1" t="s">
        <v>12973</v>
      </c>
      <c r="D6486" s="2">
        <v>42188</v>
      </c>
    </row>
    <row r="6487" spans="1:4">
      <c r="A6487">
        <v>36302272</v>
      </c>
      <c r="B6487" s="1" t="s">
        <v>12974</v>
      </c>
      <c r="C6487" s="1" t="s">
        <v>12975</v>
      </c>
      <c r="D6487" s="2">
        <v>42188</v>
      </c>
    </row>
    <row r="6488" spans="1:4">
      <c r="A6488">
        <v>36302286</v>
      </c>
      <c r="B6488" s="1" t="s">
        <v>12976</v>
      </c>
      <c r="C6488" s="1" t="s">
        <v>12977</v>
      </c>
      <c r="D6488" s="2">
        <v>42193</v>
      </c>
    </row>
    <row r="6489" spans="1:4">
      <c r="A6489">
        <v>36302290</v>
      </c>
      <c r="B6489" s="1" t="s">
        <v>12978</v>
      </c>
      <c r="C6489" s="1" t="s">
        <v>12979</v>
      </c>
      <c r="D6489" s="2">
        <v>42193</v>
      </c>
    </row>
    <row r="6490" spans="1:4">
      <c r="A6490">
        <v>36302296</v>
      </c>
      <c r="B6490" s="1" t="s">
        <v>12980</v>
      </c>
      <c r="C6490" s="1" t="s">
        <v>12981</v>
      </c>
      <c r="D6490" s="2">
        <v>42194</v>
      </c>
    </row>
    <row r="6491" spans="1:4">
      <c r="A6491">
        <v>36302304</v>
      </c>
      <c r="B6491" s="1" t="s">
        <v>12982</v>
      </c>
      <c r="C6491" s="1" t="s">
        <v>12983</v>
      </c>
      <c r="D6491" s="2">
        <v>42200</v>
      </c>
    </row>
    <row r="6492" spans="1:4">
      <c r="A6492">
        <v>36302308</v>
      </c>
      <c r="B6492" s="1" t="s">
        <v>12984</v>
      </c>
      <c r="C6492" s="1" t="s">
        <v>12985</v>
      </c>
      <c r="D6492" s="2">
        <v>42200</v>
      </c>
    </row>
    <row r="6493" spans="1:4">
      <c r="A6493">
        <v>36302314</v>
      </c>
      <c r="B6493" s="1" t="s">
        <v>12986</v>
      </c>
      <c r="C6493" s="1" t="s">
        <v>12987</v>
      </c>
      <c r="D6493" s="2">
        <v>42221</v>
      </c>
    </row>
    <row r="6494" spans="1:4">
      <c r="A6494">
        <v>36302322</v>
      </c>
      <c r="B6494" s="1" t="s">
        <v>12988</v>
      </c>
      <c r="C6494" s="1" t="s">
        <v>12989</v>
      </c>
      <c r="D6494" s="2">
        <v>42179</v>
      </c>
    </row>
    <row r="6495" spans="1:4">
      <c r="A6495">
        <v>36302344</v>
      </c>
      <c r="B6495" s="1" t="s">
        <v>12990</v>
      </c>
      <c r="C6495" s="1" t="s">
        <v>12991</v>
      </c>
      <c r="D6495" s="2">
        <v>42180</v>
      </c>
    </row>
    <row r="6496" spans="1:4">
      <c r="A6496">
        <v>36082890</v>
      </c>
      <c r="B6496" s="1" t="s">
        <v>12992</v>
      </c>
      <c r="C6496" s="1" t="s">
        <v>12993</v>
      </c>
      <c r="D6496" s="2">
        <v>42160</v>
      </c>
    </row>
    <row r="6497" spans="1:4">
      <c r="A6497">
        <v>35902386</v>
      </c>
      <c r="B6497" s="1" t="s">
        <v>12994</v>
      </c>
      <c r="C6497" s="1" t="s">
        <v>12995</v>
      </c>
      <c r="D6497" s="2">
        <v>42214</v>
      </c>
    </row>
    <row r="6498" spans="1:4">
      <c r="A6498">
        <v>35902398</v>
      </c>
      <c r="B6498" s="1" t="s">
        <v>12996</v>
      </c>
      <c r="C6498" s="1" t="s">
        <v>12997</v>
      </c>
      <c r="D6498" s="2">
        <v>42189</v>
      </c>
    </row>
    <row r="6499" spans="1:4">
      <c r="A6499">
        <v>35902422</v>
      </c>
      <c r="B6499" s="1" t="s">
        <v>12998</v>
      </c>
      <c r="C6499" s="1" t="s">
        <v>12999</v>
      </c>
      <c r="D6499" s="2">
        <v>42188</v>
      </c>
    </row>
    <row r="6500" spans="1:4">
      <c r="A6500">
        <v>35902434</v>
      </c>
      <c r="B6500" s="1" t="s">
        <v>13000</v>
      </c>
      <c r="C6500" s="1" t="s">
        <v>13001</v>
      </c>
      <c r="D6500" s="2">
        <v>42205</v>
      </c>
    </row>
    <row r="6501" spans="1:4">
      <c r="A6501">
        <v>35902440</v>
      </c>
      <c r="B6501" s="1" t="s">
        <v>13002</v>
      </c>
      <c r="C6501" s="1" t="s">
        <v>13003</v>
      </c>
      <c r="D6501" s="2">
        <v>42205</v>
      </c>
    </row>
    <row r="6502" spans="1:4">
      <c r="A6502">
        <v>35902452</v>
      </c>
      <c r="B6502" s="1" t="s">
        <v>13004</v>
      </c>
      <c r="C6502" s="1" t="s">
        <v>13005</v>
      </c>
      <c r="D6502" s="2">
        <v>42219</v>
      </c>
    </row>
    <row r="6503" spans="1:4">
      <c r="A6503">
        <v>35902458</v>
      </c>
      <c r="B6503" s="1" t="s">
        <v>13006</v>
      </c>
      <c r="C6503" s="1" t="s">
        <v>13007</v>
      </c>
      <c r="D6503" s="2">
        <v>42219</v>
      </c>
    </row>
    <row r="6504" spans="1:4">
      <c r="A6504">
        <v>35902488</v>
      </c>
      <c r="B6504" s="1" t="s">
        <v>13008</v>
      </c>
      <c r="C6504" s="1" t="s">
        <v>13009</v>
      </c>
      <c r="D6504" s="2">
        <v>42205</v>
      </c>
    </row>
    <row r="6505" spans="1:4">
      <c r="A6505">
        <v>35902494</v>
      </c>
      <c r="B6505" s="1" t="s">
        <v>13010</v>
      </c>
      <c r="C6505" s="1" t="s">
        <v>13011</v>
      </c>
      <c r="D6505" s="2">
        <v>42201</v>
      </c>
    </row>
    <row r="6506" spans="1:4">
      <c r="A6506">
        <v>35902512</v>
      </c>
      <c r="B6506" s="1" t="s">
        <v>13012</v>
      </c>
      <c r="C6506" s="1" t="s">
        <v>13013</v>
      </c>
      <c r="D6506" s="2">
        <v>42240</v>
      </c>
    </row>
    <row r="6507" spans="1:4">
      <c r="A6507">
        <v>35902542</v>
      </c>
      <c r="B6507" s="1" t="s">
        <v>13014</v>
      </c>
      <c r="C6507" s="1" t="s">
        <v>13015</v>
      </c>
      <c r="D6507" s="2">
        <v>42212</v>
      </c>
    </row>
    <row r="6508" spans="1:4">
      <c r="A6508">
        <v>35902566</v>
      </c>
      <c r="B6508" s="1" t="s">
        <v>13016</v>
      </c>
      <c r="C6508" s="1" t="s">
        <v>13017</v>
      </c>
      <c r="D6508" s="2">
        <v>42182</v>
      </c>
    </row>
    <row r="6509" spans="1:4">
      <c r="A6509">
        <v>35902584</v>
      </c>
      <c r="B6509" s="1" t="s">
        <v>13018</v>
      </c>
      <c r="C6509" s="1" t="s">
        <v>13019</v>
      </c>
      <c r="D6509" s="2">
        <v>42166</v>
      </c>
    </row>
    <row r="6510" spans="1:4">
      <c r="A6510">
        <v>35902596</v>
      </c>
      <c r="B6510" s="1" t="s">
        <v>13020</v>
      </c>
      <c r="C6510" s="1" t="s">
        <v>13021</v>
      </c>
      <c r="D6510" s="2">
        <v>42159</v>
      </c>
    </row>
    <row r="6511" spans="1:4">
      <c r="A6511">
        <v>35902620</v>
      </c>
      <c r="B6511" s="1" t="s">
        <v>13022</v>
      </c>
      <c r="C6511" s="1" t="s">
        <v>13023</v>
      </c>
      <c r="D6511" s="2">
        <v>42206</v>
      </c>
    </row>
    <row r="6512" spans="1:4">
      <c r="A6512">
        <v>35902632</v>
      </c>
      <c r="B6512" s="1" t="s">
        <v>13024</v>
      </c>
      <c r="C6512" s="1" t="s">
        <v>13025</v>
      </c>
      <c r="D6512" s="2">
        <v>42208</v>
      </c>
    </row>
    <row r="6513" spans="1:4">
      <c r="A6513">
        <v>35902650</v>
      </c>
      <c r="B6513" s="1" t="s">
        <v>13026</v>
      </c>
      <c r="C6513" s="1" t="s">
        <v>13027</v>
      </c>
      <c r="D6513" s="2">
        <v>42173</v>
      </c>
    </row>
    <row r="6514" spans="1:4">
      <c r="A6514">
        <v>35902668</v>
      </c>
      <c r="B6514" s="1" t="s">
        <v>13028</v>
      </c>
      <c r="C6514" s="1" t="s">
        <v>13029</v>
      </c>
      <c r="D6514" s="2">
        <v>42170</v>
      </c>
    </row>
    <row r="6515" spans="1:4">
      <c r="A6515">
        <v>35902686</v>
      </c>
      <c r="B6515" s="1" t="s">
        <v>13030</v>
      </c>
      <c r="C6515" s="1" t="s">
        <v>13031</v>
      </c>
      <c r="D6515" s="2">
        <v>42185</v>
      </c>
    </row>
    <row r="6516" spans="1:4">
      <c r="A6516">
        <v>35902692</v>
      </c>
      <c r="B6516" s="1" t="s">
        <v>13032</v>
      </c>
      <c r="C6516" s="1" t="s">
        <v>13033</v>
      </c>
      <c r="D6516" s="2">
        <v>42153</v>
      </c>
    </row>
    <row r="6517" spans="1:4">
      <c r="A6517">
        <v>36142774</v>
      </c>
      <c r="B6517" s="1" t="s">
        <v>13034</v>
      </c>
      <c r="C6517" s="1" t="s">
        <v>13035</v>
      </c>
      <c r="D6517" s="2">
        <v>42204</v>
      </c>
    </row>
    <row r="6518" spans="1:4">
      <c r="A6518">
        <v>36142778</v>
      </c>
      <c r="B6518" s="1" t="s">
        <v>13036</v>
      </c>
      <c r="C6518" s="1" t="s">
        <v>13037</v>
      </c>
      <c r="D6518" s="2">
        <v>42204</v>
      </c>
    </row>
    <row r="6519" spans="1:4">
      <c r="A6519">
        <v>36142788</v>
      </c>
      <c r="B6519" s="1" t="s">
        <v>13038</v>
      </c>
      <c r="C6519" s="1" t="s">
        <v>13039</v>
      </c>
      <c r="D6519" s="2">
        <v>42270</v>
      </c>
    </row>
    <row r="6520" spans="1:4">
      <c r="A6520">
        <v>36142810</v>
      </c>
      <c r="B6520" s="1" t="s">
        <v>13040</v>
      </c>
      <c r="C6520" s="1" t="s">
        <v>13041</v>
      </c>
      <c r="D6520" s="2">
        <v>42200</v>
      </c>
    </row>
    <row r="6521" spans="1:4">
      <c r="A6521">
        <v>36142814</v>
      </c>
      <c r="B6521" s="1" t="s">
        <v>13042</v>
      </c>
      <c r="C6521" s="1" t="s">
        <v>13043</v>
      </c>
      <c r="D6521" s="2">
        <v>42185</v>
      </c>
    </row>
    <row r="6522" spans="1:4">
      <c r="A6522">
        <v>36142824</v>
      </c>
      <c r="B6522" s="1" t="s">
        <v>13044</v>
      </c>
      <c r="C6522" s="1" t="s">
        <v>13045</v>
      </c>
      <c r="D6522" s="2">
        <v>42187</v>
      </c>
    </row>
    <row r="6523" spans="1:4">
      <c r="A6523">
        <v>36142828</v>
      </c>
      <c r="B6523" s="1" t="s">
        <v>13046</v>
      </c>
      <c r="C6523" s="1" t="s">
        <v>13047</v>
      </c>
      <c r="D6523" s="2">
        <v>42187</v>
      </c>
    </row>
    <row r="6524" spans="1:4">
      <c r="A6524">
        <v>36142850</v>
      </c>
      <c r="B6524" s="1" t="s">
        <v>13048</v>
      </c>
      <c r="C6524" s="1" t="s">
        <v>13049</v>
      </c>
      <c r="D6524" s="2">
        <v>42248</v>
      </c>
    </row>
    <row r="6525" spans="1:4">
      <c r="A6525">
        <v>36142886</v>
      </c>
      <c r="B6525" s="1" t="s">
        <v>13050</v>
      </c>
      <c r="C6525" s="1" t="s">
        <v>13051</v>
      </c>
      <c r="D6525" s="2">
        <v>42192</v>
      </c>
    </row>
    <row r="6526" spans="1:4">
      <c r="A6526">
        <v>36142904</v>
      </c>
      <c r="B6526" s="1" t="s">
        <v>13052</v>
      </c>
      <c r="C6526" s="1" t="s">
        <v>13053</v>
      </c>
      <c r="D6526" s="2">
        <v>42188</v>
      </c>
    </row>
    <row r="6527" spans="1:4">
      <c r="A6527">
        <v>36142914</v>
      </c>
      <c r="B6527" s="1" t="s">
        <v>13054</v>
      </c>
      <c r="C6527" s="1" t="s">
        <v>13055</v>
      </c>
      <c r="D6527" s="2">
        <v>42188</v>
      </c>
    </row>
    <row r="6528" spans="1:4">
      <c r="A6528">
        <v>36142918</v>
      </c>
      <c r="B6528" s="1" t="s">
        <v>13056</v>
      </c>
      <c r="C6528" s="1" t="s">
        <v>13057</v>
      </c>
      <c r="D6528" s="2">
        <v>42178</v>
      </c>
    </row>
    <row r="6529" spans="1:4">
      <c r="A6529">
        <v>36142922</v>
      </c>
      <c r="B6529" s="1" t="s">
        <v>13058</v>
      </c>
      <c r="C6529" s="1" t="s">
        <v>13059</v>
      </c>
      <c r="D6529" s="2">
        <v>42242</v>
      </c>
    </row>
    <row r="6530" spans="1:4">
      <c r="A6530">
        <v>36142932</v>
      </c>
      <c r="B6530" s="1" t="s">
        <v>13060</v>
      </c>
      <c r="C6530" s="1" t="s">
        <v>13061</v>
      </c>
      <c r="D6530" s="2">
        <v>42177</v>
      </c>
    </row>
    <row r="6531" spans="1:4">
      <c r="A6531">
        <v>36142936</v>
      </c>
      <c r="B6531" s="1" t="s">
        <v>13062</v>
      </c>
      <c r="C6531" s="1" t="s">
        <v>13063</v>
      </c>
      <c r="D6531" s="2">
        <v>42163</v>
      </c>
    </row>
    <row r="6532" spans="1:4">
      <c r="A6532">
        <v>36142940</v>
      </c>
      <c r="B6532" s="1" t="s">
        <v>13064</v>
      </c>
      <c r="C6532" s="1" t="s">
        <v>13065</v>
      </c>
      <c r="D6532" s="2">
        <v>42163</v>
      </c>
    </row>
    <row r="6533" spans="1:4">
      <c r="A6533">
        <v>36142950</v>
      </c>
      <c r="B6533" s="1" t="s">
        <v>13066</v>
      </c>
      <c r="C6533" s="1" t="s">
        <v>13067</v>
      </c>
      <c r="D6533" s="2">
        <v>42160</v>
      </c>
    </row>
    <row r="6534" spans="1:4">
      <c r="A6534">
        <v>36142958</v>
      </c>
      <c r="B6534" s="1" t="s">
        <v>13068</v>
      </c>
      <c r="C6534" s="1" t="s">
        <v>13069</v>
      </c>
      <c r="D6534" s="2">
        <v>42149</v>
      </c>
    </row>
    <row r="6535" spans="1:4">
      <c r="A6535">
        <v>36522880</v>
      </c>
      <c r="B6535" s="1" t="s">
        <v>13070</v>
      </c>
      <c r="C6535" s="1" t="s">
        <v>13071</v>
      </c>
      <c r="D6535" s="2">
        <v>42214</v>
      </c>
    </row>
    <row r="6536" spans="1:4">
      <c r="A6536">
        <v>36522888</v>
      </c>
      <c r="B6536" s="1" t="s">
        <v>13072</v>
      </c>
      <c r="C6536" s="1" t="s">
        <v>13073</v>
      </c>
      <c r="D6536" s="2">
        <v>42199</v>
      </c>
    </row>
    <row r="6537" spans="1:4">
      <c r="A6537">
        <v>36522906</v>
      </c>
      <c r="B6537" s="1" t="s">
        <v>13074</v>
      </c>
      <c r="C6537" s="1" t="s">
        <v>13075</v>
      </c>
      <c r="D6537" s="2">
        <v>42197</v>
      </c>
    </row>
    <row r="6538" spans="1:4">
      <c r="A6538">
        <v>36522916</v>
      </c>
      <c r="B6538" s="1" t="s">
        <v>13076</v>
      </c>
      <c r="C6538" s="1" t="s">
        <v>13077</v>
      </c>
      <c r="D6538" s="2">
        <v>42197</v>
      </c>
    </row>
    <row r="6539" spans="1:4">
      <c r="A6539">
        <v>36522924</v>
      </c>
      <c r="B6539" s="1" t="s">
        <v>13078</v>
      </c>
      <c r="C6539" s="1" t="s">
        <v>13079</v>
      </c>
      <c r="D6539" s="2">
        <v>42184</v>
      </c>
    </row>
    <row r="6540" spans="1:4">
      <c r="A6540">
        <v>36522934</v>
      </c>
      <c r="B6540" s="1" t="s">
        <v>13080</v>
      </c>
      <c r="C6540" s="1" t="s">
        <v>13081</v>
      </c>
      <c r="D6540" s="2">
        <v>42184</v>
      </c>
    </row>
    <row r="6541" spans="1:4">
      <c r="A6541">
        <v>36522946</v>
      </c>
      <c r="B6541" s="1" t="s">
        <v>13082</v>
      </c>
      <c r="C6541" s="1" t="s">
        <v>13083</v>
      </c>
      <c r="D6541" s="2">
        <v>42183</v>
      </c>
    </row>
    <row r="6542" spans="1:4">
      <c r="A6542">
        <v>36522952</v>
      </c>
      <c r="B6542" s="1" t="s">
        <v>13084</v>
      </c>
      <c r="C6542" s="1" t="s">
        <v>13085</v>
      </c>
      <c r="D6542" s="2">
        <v>42192</v>
      </c>
    </row>
    <row r="6543" spans="1:4">
      <c r="A6543">
        <v>36522960</v>
      </c>
      <c r="B6543" s="1" t="s">
        <v>13086</v>
      </c>
      <c r="C6543" s="1" t="s">
        <v>13087</v>
      </c>
      <c r="D6543" s="2">
        <v>42188</v>
      </c>
    </row>
    <row r="6544" spans="1:4">
      <c r="A6544">
        <v>36522978</v>
      </c>
      <c r="B6544" s="1" t="s">
        <v>13088</v>
      </c>
      <c r="C6544" s="1" t="s">
        <v>13089</v>
      </c>
      <c r="D6544" s="2">
        <v>42154</v>
      </c>
    </row>
    <row r="6545" spans="1:4">
      <c r="A6545">
        <v>36522996</v>
      </c>
      <c r="B6545" s="1" t="s">
        <v>13090</v>
      </c>
      <c r="C6545" s="1" t="s">
        <v>13091</v>
      </c>
      <c r="D6545" s="2">
        <v>42178</v>
      </c>
    </row>
    <row r="6546" spans="1:4">
      <c r="A6546">
        <v>36523006</v>
      </c>
      <c r="B6546" s="1" t="s">
        <v>13092</v>
      </c>
      <c r="C6546" s="1" t="s">
        <v>13093</v>
      </c>
      <c r="D6546" s="2">
        <v>42180</v>
      </c>
    </row>
    <row r="6547" spans="1:4">
      <c r="A6547">
        <v>36542188</v>
      </c>
      <c r="B6547" s="1" t="s">
        <v>13094</v>
      </c>
      <c r="C6547" s="1" t="s">
        <v>13095</v>
      </c>
      <c r="D6547" s="2">
        <v>42202</v>
      </c>
    </row>
    <row r="6548" spans="1:4">
      <c r="A6548">
        <v>36542210</v>
      </c>
      <c r="B6548" s="1" t="s">
        <v>13096</v>
      </c>
      <c r="C6548" s="1" t="s">
        <v>13097</v>
      </c>
      <c r="D6548" s="2">
        <v>42195</v>
      </c>
    </row>
    <row r="6549" spans="1:4">
      <c r="A6549">
        <v>36542254</v>
      </c>
      <c r="B6549" s="1" t="s">
        <v>13098</v>
      </c>
      <c r="C6549" s="1" t="s">
        <v>13099</v>
      </c>
      <c r="D6549" s="2">
        <v>42233</v>
      </c>
    </row>
    <row r="6550" spans="1:4">
      <c r="A6550">
        <v>36542264</v>
      </c>
      <c r="B6550" s="1" t="s">
        <v>13100</v>
      </c>
      <c r="C6550" s="1" t="s">
        <v>13101</v>
      </c>
      <c r="D6550" s="2">
        <v>42200</v>
      </c>
    </row>
    <row r="6551" spans="1:4">
      <c r="A6551">
        <v>36542272</v>
      </c>
      <c r="B6551" s="1" t="s">
        <v>13102</v>
      </c>
      <c r="C6551" s="1" t="s">
        <v>13103</v>
      </c>
      <c r="D6551" s="2">
        <v>42184</v>
      </c>
    </row>
    <row r="6552" spans="1:4">
      <c r="A6552">
        <v>36522628</v>
      </c>
      <c r="B6552" s="1" t="s">
        <v>13104</v>
      </c>
      <c r="C6552" s="1" t="s">
        <v>13105</v>
      </c>
      <c r="D6552" s="2">
        <v>42205</v>
      </c>
    </row>
    <row r="6553" spans="1:4">
      <c r="A6553">
        <v>36522874</v>
      </c>
      <c r="B6553" s="1" t="s">
        <v>13106</v>
      </c>
      <c r="C6553" s="1" t="s">
        <v>13107</v>
      </c>
      <c r="D6553" s="2">
        <v>42215</v>
      </c>
    </row>
    <row r="6554" spans="1:4">
      <c r="A6554">
        <v>36302368</v>
      </c>
      <c r="B6554" s="1" t="s">
        <v>13108</v>
      </c>
      <c r="C6554" s="1" t="s">
        <v>13109</v>
      </c>
      <c r="D6554" s="2">
        <v>42221</v>
      </c>
    </row>
    <row r="6555" spans="1:4">
      <c r="A6555">
        <v>36302376</v>
      </c>
      <c r="B6555" s="1" t="s">
        <v>13110</v>
      </c>
      <c r="C6555" s="1" t="s">
        <v>13111</v>
      </c>
      <c r="D6555" s="2">
        <v>42219</v>
      </c>
    </row>
    <row r="6556" spans="1:4">
      <c r="A6556">
        <v>36302380</v>
      </c>
      <c r="B6556" s="1" t="s">
        <v>13112</v>
      </c>
      <c r="C6556" s="1" t="s">
        <v>13113</v>
      </c>
      <c r="D6556" s="2">
        <v>42219</v>
      </c>
    </row>
    <row r="6557" spans="1:4">
      <c r="A6557">
        <v>36302394</v>
      </c>
      <c r="B6557" s="1" t="s">
        <v>13114</v>
      </c>
      <c r="C6557" s="1" t="s">
        <v>13115</v>
      </c>
      <c r="D6557" s="2">
        <v>42240</v>
      </c>
    </row>
    <row r="6558" spans="1:4">
      <c r="A6558">
        <v>36302398</v>
      </c>
      <c r="B6558" s="1" t="s">
        <v>13116</v>
      </c>
      <c r="C6558" s="1" t="s">
        <v>13117</v>
      </c>
      <c r="D6558" s="2">
        <v>42240</v>
      </c>
    </row>
    <row r="6559" spans="1:4">
      <c r="A6559">
        <v>36302412</v>
      </c>
      <c r="B6559" s="1" t="s">
        <v>13118</v>
      </c>
      <c r="C6559" s="1" t="s">
        <v>13119</v>
      </c>
      <c r="D6559" s="2">
        <v>42243</v>
      </c>
    </row>
    <row r="6560" spans="1:4">
      <c r="A6560">
        <v>36302430</v>
      </c>
      <c r="B6560" s="1" t="s">
        <v>13120</v>
      </c>
      <c r="C6560" s="1" t="s">
        <v>13121</v>
      </c>
      <c r="D6560" s="2">
        <v>42249</v>
      </c>
    </row>
    <row r="6561" spans="1:4">
      <c r="A6561">
        <v>36302466</v>
      </c>
      <c r="B6561" s="1" t="s">
        <v>13122</v>
      </c>
      <c r="C6561" s="1" t="s">
        <v>13123</v>
      </c>
      <c r="D6561" s="2">
        <v>42216</v>
      </c>
    </row>
    <row r="6562" spans="1:4">
      <c r="A6562">
        <v>36302470</v>
      </c>
      <c r="B6562" s="1" t="s">
        <v>13124</v>
      </c>
      <c r="C6562" s="1" t="s">
        <v>13125</v>
      </c>
      <c r="D6562" s="2">
        <v>42216</v>
      </c>
    </row>
    <row r="6563" spans="1:4">
      <c r="A6563">
        <v>36302484</v>
      </c>
      <c r="B6563" s="1" t="s">
        <v>13126</v>
      </c>
      <c r="C6563" s="1" t="s">
        <v>13127</v>
      </c>
      <c r="D6563" s="2">
        <v>42203</v>
      </c>
    </row>
    <row r="6564" spans="1:4">
      <c r="A6564">
        <v>36302488</v>
      </c>
      <c r="B6564" s="1" t="s">
        <v>13128</v>
      </c>
      <c r="C6564" s="1" t="s">
        <v>13129</v>
      </c>
      <c r="D6564" s="2">
        <v>42203</v>
      </c>
    </row>
    <row r="6565" spans="1:4">
      <c r="A6565">
        <v>36302494</v>
      </c>
      <c r="B6565" s="1" t="s">
        <v>13130</v>
      </c>
      <c r="C6565" s="1" t="s">
        <v>13131</v>
      </c>
      <c r="D6565" s="2">
        <v>42202</v>
      </c>
    </row>
    <row r="6566" spans="1:4">
      <c r="A6566">
        <v>36302502</v>
      </c>
      <c r="B6566" s="1" t="s">
        <v>13132</v>
      </c>
      <c r="C6566" s="1" t="s">
        <v>13133</v>
      </c>
      <c r="D6566" s="2">
        <v>42198</v>
      </c>
    </row>
    <row r="6567" spans="1:4">
      <c r="A6567">
        <v>36302520</v>
      </c>
      <c r="B6567" s="1" t="s">
        <v>13134</v>
      </c>
      <c r="C6567" s="1" t="s">
        <v>13135</v>
      </c>
      <c r="D6567" s="2">
        <v>42220</v>
      </c>
    </row>
    <row r="6568" spans="1:4">
      <c r="A6568">
        <v>36302530</v>
      </c>
      <c r="B6568" s="1" t="s">
        <v>13136</v>
      </c>
      <c r="C6568" s="1" t="s">
        <v>13137</v>
      </c>
      <c r="D6568" s="2">
        <v>42203</v>
      </c>
    </row>
    <row r="6569" spans="1:4">
      <c r="A6569">
        <v>36302548</v>
      </c>
      <c r="B6569" s="1" t="s">
        <v>13138</v>
      </c>
      <c r="C6569" s="1" t="s">
        <v>13139</v>
      </c>
      <c r="D6569" s="2">
        <v>42194</v>
      </c>
    </row>
    <row r="6570" spans="1:4">
      <c r="A6570">
        <v>36302556</v>
      </c>
      <c r="B6570" s="1" t="s">
        <v>13140</v>
      </c>
      <c r="C6570" s="1" t="s">
        <v>13141</v>
      </c>
      <c r="D6570" s="2">
        <v>42195</v>
      </c>
    </row>
    <row r="6571" spans="1:4">
      <c r="A6571">
        <v>36302578</v>
      </c>
      <c r="B6571" s="1" t="s">
        <v>13142</v>
      </c>
      <c r="C6571" s="1" t="s">
        <v>13143</v>
      </c>
      <c r="D6571" s="2">
        <v>42206</v>
      </c>
    </row>
    <row r="6572" spans="1:4">
      <c r="A6572">
        <v>36302584</v>
      </c>
      <c r="B6572" s="1" t="s">
        <v>13144</v>
      </c>
      <c r="C6572" s="1" t="s">
        <v>13145</v>
      </c>
      <c r="D6572" s="2">
        <v>42208</v>
      </c>
    </row>
    <row r="6573" spans="1:4">
      <c r="A6573">
        <v>36302358</v>
      </c>
      <c r="B6573" s="1" t="s">
        <v>13146</v>
      </c>
      <c r="C6573" s="1" t="s">
        <v>13147</v>
      </c>
      <c r="D6573" s="2">
        <v>42223</v>
      </c>
    </row>
    <row r="6574" spans="1:4">
      <c r="A6574">
        <v>35902722</v>
      </c>
      <c r="B6574" s="1" t="s">
        <v>13148</v>
      </c>
      <c r="C6574" s="1" t="s">
        <v>13149</v>
      </c>
      <c r="D6574" s="2">
        <v>42219</v>
      </c>
    </row>
    <row r="6575" spans="1:4">
      <c r="A6575">
        <v>35902728</v>
      </c>
      <c r="B6575" s="1" t="s">
        <v>13150</v>
      </c>
      <c r="C6575" s="1" t="s">
        <v>13151</v>
      </c>
      <c r="D6575" s="2">
        <v>42200</v>
      </c>
    </row>
    <row r="6576" spans="1:4">
      <c r="A6576">
        <v>35902758</v>
      </c>
      <c r="B6576" s="1" t="s">
        <v>13152</v>
      </c>
      <c r="C6576" s="1" t="s">
        <v>13153</v>
      </c>
      <c r="D6576" s="2">
        <v>42181</v>
      </c>
    </row>
    <row r="6577" spans="1:4">
      <c r="A6577">
        <v>35902800</v>
      </c>
      <c r="B6577" s="1" t="s">
        <v>13154</v>
      </c>
      <c r="C6577" s="1" t="s">
        <v>13155</v>
      </c>
      <c r="D6577" s="2">
        <v>42178</v>
      </c>
    </row>
    <row r="6578" spans="1:4">
      <c r="A6578">
        <v>35902812</v>
      </c>
      <c r="B6578" s="1" t="s">
        <v>13156</v>
      </c>
      <c r="C6578" s="1" t="s">
        <v>13157</v>
      </c>
      <c r="D6578" s="2">
        <v>42171</v>
      </c>
    </row>
    <row r="6579" spans="1:4">
      <c r="A6579">
        <v>35902818</v>
      </c>
      <c r="B6579" s="1" t="s">
        <v>13158</v>
      </c>
      <c r="C6579" s="1" t="s">
        <v>13159</v>
      </c>
      <c r="D6579" s="2">
        <v>42167</v>
      </c>
    </row>
    <row r="6580" spans="1:4">
      <c r="A6580">
        <v>35902854</v>
      </c>
      <c r="B6580" s="1" t="s">
        <v>13160</v>
      </c>
      <c r="C6580" s="1" t="s">
        <v>13161</v>
      </c>
      <c r="D6580" s="2">
        <v>42179</v>
      </c>
    </row>
    <row r="6581" spans="1:4">
      <c r="A6581">
        <v>35902884</v>
      </c>
      <c r="B6581" s="1" t="s">
        <v>13162</v>
      </c>
      <c r="C6581" s="1" t="s">
        <v>13163</v>
      </c>
      <c r="D6581" s="2">
        <v>42172</v>
      </c>
    </row>
    <row r="6582" spans="1:4">
      <c r="A6582">
        <v>35902902</v>
      </c>
      <c r="B6582" s="1" t="s">
        <v>13164</v>
      </c>
      <c r="C6582" s="1" t="s">
        <v>13165</v>
      </c>
      <c r="D6582" s="2">
        <v>42152</v>
      </c>
    </row>
    <row r="6583" spans="1:4">
      <c r="A6583">
        <v>36102768</v>
      </c>
      <c r="B6583" s="1" t="s">
        <v>13166</v>
      </c>
      <c r="C6583" s="1" t="s">
        <v>13167</v>
      </c>
      <c r="D6583" s="2">
        <v>42171</v>
      </c>
    </row>
    <row r="6584" spans="1:4">
      <c r="A6584">
        <v>36102774</v>
      </c>
      <c r="B6584" s="1" t="s">
        <v>13168</v>
      </c>
      <c r="C6584" s="1" t="s">
        <v>13169</v>
      </c>
      <c r="D6584" s="2">
        <v>42204</v>
      </c>
    </row>
    <row r="6585" spans="1:4">
      <c r="A6585">
        <v>36102778</v>
      </c>
      <c r="B6585" s="1" t="s">
        <v>13170</v>
      </c>
      <c r="C6585" s="1" t="s">
        <v>13171</v>
      </c>
      <c r="D6585" s="2">
        <v>42204</v>
      </c>
    </row>
    <row r="6586" spans="1:4">
      <c r="A6586">
        <v>36102786</v>
      </c>
      <c r="B6586" s="1" t="s">
        <v>13172</v>
      </c>
      <c r="C6586" s="1" t="s">
        <v>13173</v>
      </c>
      <c r="D6586" s="2">
        <v>42205</v>
      </c>
    </row>
    <row r="6587" spans="1:4">
      <c r="A6587">
        <v>36102792</v>
      </c>
      <c r="B6587" s="1" t="s">
        <v>13174</v>
      </c>
      <c r="C6587" s="1" t="s">
        <v>13175</v>
      </c>
      <c r="D6587" s="2">
        <v>42207</v>
      </c>
    </row>
    <row r="6588" spans="1:4">
      <c r="A6588">
        <v>36102814</v>
      </c>
      <c r="B6588" s="1" t="s">
        <v>13176</v>
      </c>
      <c r="C6588" s="1" t="s">
        <v>13177</v>
      </c>
      <c r="D6588" s="2">
        <v>42185</v>
      </c>
    </row>
    <row r="6589" spans="1:4">
      <c r="A6589">
        <v>36142994</v>
      </c>
      <c r="B6589" s="1" t="s">
        <v>13178</v>
      </c>
      <c r="C6589" s="1" t="s">
        <v>13179</v>
      </c>
      <c r="D6589" s="2">
        <v>42264</v>
      </c>
    </row>
    <row r="6590" spans="1:4">
      <c r="A6590">
        <v>36162232</v>
      </c>
      <c r="B6590" s="1" t="s">
        <v>13180</v>
      </c>
      <c r="C6590" s="1" t="s">
        <v>13181</v>
      </c>
      <c r="D6590" s="2">
        <v>42218</v>
      </c>
    </row>
    <row r="6591" spans="1:4">
      <c r="A6591">
        <v>36162244</v>
      </c>
      <c r="B6591" s="1" t="s">
        <v>13182</v>
      </c>
      <c r="C6591" s="1" t="s">
        <v>13183</v>
      </c>
      <c r="D6591" s="2">
        <v>42218</v>
      </c>
    </row>
    <row r="6592" spans="1:4">
      <c r="A6592">
        <v>36162250</v>
      </c>
      <c r="B6592" s="1" t="s">
        <v>13184</v>
      </c>
      <c r="C6592" s="1" t="s">
        <v>13185</v>
      </c>
      <c r="D6592" s="2">
        <v>42190</v>
      </c>
    </row>
    <row r="6593" spans="1:4">
      <c r="A6593">
        <v>36162262</v>
      </c>
      <c r="B6593" s="1" t="s">
        <v>13186</v>
      </c>
      <c r="C6593" s="1" t="s">
        <v>13187</v>
      </c>
      <c r="D6593" s="2">
        <v>42187</v>
      </c>
    </row>
    <row r="6594" spans="1:4">
      <c r="A6594">
        <v>36162268</v>
      </c>
      <c r="B6594" s="1" t="s">
        <v>13188</v>
      </c>
      <c r="C6594" s="1" t="s">
        <v>13189</v>
      </c>
      <c r="D6594" s="2">
        <v>42187</v>
      </c>
    </row>
    <row r="6595" spans="1:4">
      <c r="A6595">
        <v>36162276</v>
      </c>
      <c r="B6595" s="1" t="s">
        <v>13190</v>
      </c>
      <c r="C6595" s="1" t="s">
        <v>13191</v>
      </c>
      <c r="D6595" s="2">
        <v>42206</v>
      </c>
    </row>
    <row r="6596" spans="1:4">
      <c r="A6596">
        <v>36162280</v>
      </c>
      <c r="B6596" s="1" t="s">
        <v>13192</v>
      </c>
      <c r="C6596" s="1" t="s">
        <v>13193</v>
      </c>
      <c r="D6596" s="2">
        <v>42206</v>
      </c>
    </row>
    <row r="6597" spans="1:4">
      <c r="A6597">
        <v>36162298</v>
      </c>
      <c r="B6597" s="1" t="s">
        <v>13194</v>
      </c>
      <c r="C6597" s="1" t="s">
        <v>13195</v>
      </c>
      <c r="D6597" s="2">
        <v>42219</v>
      </c>
    </row>
    <row r="6598" spans="1:4">
      <c r="A6598">
        <v>36162322</v>
      </c>
      <c r="B6598" s="1" t="s">
        <v>13196</v>
      </c>
      <c r="C6598" s="1" t="s">
        <v>13197</v>
      </c>
      <c r="D6598" s="2">
        <v>42178</v>
      </c>
    </row>
    <row r="6599" spans="1:4">
      <c r="A6599">
        <v>36162330</v>
      </c>
      <c r="B6599" s="1" t="s">
        <v>13198</v>
      </c>
      <c r="C6599" s="1" t="s">
        <v>13199</v>
      </c>
      <c r="D6599" s="2">
        <v>42179</v>
      </c>
    </row>
    <row r="6600" spans="1:4">
      <c r="A6600">
        <v>36162340</v>
      </c>
      <c r="B6600" s="1" t="s">
        <v>13200</v>
      </c>
      <c r="C6600" s="1" t="s">
        <v>13201</v>
      </c>
      <c r="D6600" s="2">
        <v>42159</v>
      </c>
    </row>
    <row r="6601" spans="1:4">
      <c r="A6601">
        <v>36162352</v>
      </c>
      <c r="B6601" s="1" t="s">
        <v>13202</v>
      </c>
      <c r="C6601" s="1" t="s">
        <v>13203</v>
      </c>
      <c r="D6601" s="2">
        <v>42348</v>
      </c>
    </row>
    <row r="6602" spans="1:4">
      <c r="A6602">
        <v>36162358</v>
      </c>
      <c r="B6602" s="1" t="s">
        <v>13204</v>
      </c>
      <c r="C6602" s="1" t="s">
        <v>13205</v>
      </c>
      <c r="D6602" s="2">
        <v>42223</v>
      </c>
    </row>
    <row r="6603" spans="1:4">
      <c r="A6603">
        <v>36162376</v>
      </c>
      <c r="B6603" s="1" t="s">
        <v>13206</v>
      </c>
      <c r="C6603" s="1" t="s">
        <v>13207</v>
      </c>
      <c r="D6603" s="2">
        <v>42221</v>
      </c>
    </row>
    <row r="6604" spans="1:4">
      <c r="A6604">
        <v>36162384</v>
      </c>
      <c r="B6604" s="1" t="s">
        <v>13208</v>
      </c>
      <c r="C6604" s="1" t="s">
        <v>13209</v>
      </c>
      <c r="D6604" s="2">
        <v>42219</v>
      </c>
    </row>
    <row r="6605" spans="1:4">
      <c r="A6605">
        <v>36162388</v>
      </c>
      <c r="B6605" s="1" t="s">
        <v>13210</v>
      </c>
      <c r="C6605" s="1" t="s">
        <v>13211</v>
      </c>
      <c r="D6605" s="2">
        <v>42219</v>
      </c>
    </row>
    <row r="6606" spans="1:4">
      <c r="A6606">
        <v>36162394</v>
      </c>
      <c r="B6606" s="1" t="s">
        <v>13212</v>
      </c>
      <c r="C6606" s="1" t="s">
        <v>13213</v>
      </c>
      <c r="D6606" s="2">
        <v>42219</v>
      </c>
    </row>
    <row r="6607" spans="1:4">
      <c r="A6607">
        <v>36162402</v>
      </c>
      <c r="B6607" s="1" t="s">
        <v>13214</v>
      </c>
      <c r="C6607" s="1" t="s">
        <v>13215</v>
      </c>
      <c r="D6607" s="2">
        <v>42243</v>
      </c>
    </row>
    <row r="6608" spans="1:4">
      <c r="A6608">
        <v>36162406</v>
      </c>
      <c r="B6608" s="1" t="s">
        <v>13216</v>
      </c>
      <c r="C6608" s="1" t="s">
        <v>13217</v>
      </c>
      <c r="D6608" s="2">
        <v>42243</v>
      </c>
    </row>
    <row r="6609" spans="1:4">
      <c r="A6609">
        <v>36162412</v>
      </c>
      <c r="B6609" s="1" t="s">
        <v>13218</v>
      </c>
      <c r="C6609" s="1" t="s">
        <v>13219</v>
      </c>
      <c r="D6609" s="2">
        <v>42244</v>
      </c>
    </row>
    <row r="6610" spans="1:4">
      <c r="A6610">
        <v>36162420</v>
      </c>
      <c r="B6610" s="1" t="s">
        <v>13220</v>
      </c>
      <c r="C6610" s="1" t="s">
        <v>13221</v>
      </c>
      <c r="D6610" s="2">
        <v>42200</v>
      </c>
    </row>
    <row r="6611" spans="1:4">
      <c r="A6611">
        <v>36142986</v>
      </c>
      <c r="B6611" s="1" t="s">
        <v>13222</v>
      </c>
      <c r="C6611" s="1" t="s">
        <v>13223</v>
      </c>
      <c r="D6611" s="2">
        <v>42159</v>
      </c>
    </row>
    <row r="6612" spans="1:4">
      <c r="A6612">
        <v>36542290</v>
      </c>
      <c r="B6612" s="1" t="s">
        <v>13224</v>
      </c>
      <c r="C6612" s="1" t="s">
        <v>13225</v>
      </c>
      <c r="D6612" s="2">
        <v>42193</v>
      </c>
    </row>
    <row r="6613" spans="1:4">
      <c r="A6613">
        <v>36542296</v>
      </c>
      <c r="B6613" s="1" t="s">
        <v>13226</v>
      </c>
      <c r="C6613" s="1" t="s">
        <v>13227</v>
      </c>
      <c r="D6613" s="2">
        <v>42192</v>
      </c>
    </row>
    <row r="6614" spans="1:4">
      <c r="A6614">
        <v>36542314</v>
      </c>
      <c r="B6614" s="1" t="s">
        <v>13228</v>
      </c>
      <c r="C6614" s="1" t="s">
        <v>13229</v>
      </c>
      <c r="D6614" s="2">
        <v>42192</v>
      </c>
    </row>
    <row r="6615" spans="1:4">
      <c r="A6615">
        <v>35922720</v>
      </c>
      <c r="B6615" s="1" t="s">
        <v>13230</v>
      </c>
      <c r="C6615" s="1" t="s">
        <v>13231</v>
      </c>
      <c r="D6615" s="2">
        <v>42219</v>
      </c>
    </row>
    <row r="6616" spans="1:4">
      <c r="A6616">
        <v>35922724</v>
      </c>
      <c r="B6616" s="1" t="s">
        <v>13232</v>
      </c>
      <c r="C6616" s="1" t="s">
        <v>13233</v>
      </c>
      <c r="D6616" s="2">
        <v>42201</v>
      </c>
    </row>
    <row r="6617" spans="1:4">
      <c r="A6617">
        <v>35922738</v>
      </c>
      <c r="B6617" s="1" t="s">
        <v>13234</v>
      </c>
      <c r="C6617" s="1" t="s">
        <v>13235</v>
      </c>
      <c r="D6617" s="2">
        <v>42198</v>
      </c>
    </row>
    <row r="6618" spans="1:4">
      <c r="A6618">
        <v>35922742</v>
      </c>
      <c r="B6618" s="1" t="s">
        <v>13236</v>
      </c>
      <c r="C6618" s="1" t="s">
        <v>13237</v>
      </c>
      <c r="D6618" s="2">
        <v>42185</v>
      </c>
    </row>
    <row r="6619" spans="1:4">
      <c r="A6619">
        <v>35922750</v>
      </c>
      <c r="B6619" s="1" t="s">
        <v>13238</v>
      </c>
      <c r="C6619" s="1" t="s">
        <v>13239</v>
      </c>
      <c r="D6619" s="2">
        <v>42182</v>
      </c>
    </row>
    <row r="6620" spans="1:4">
      <c r="A6620">
        <v>35922760</v>
      </c>
      <c r="B6620" s="1" t="s">
        <v>13240</v>
      </c>
      <c r="C6620" s="1" t="s">
        <v>13241</v>
      </c>
      <c r="D6620" s="2">
        <v>42181</v>
      </c>
    </row>
    <row r="6621" spans="1:4">
      <c r="A6621">
        <v>35922774</v>
      </c>
      <c r="B6621" s="1" t="s">
        <v>13242</v>
      </c>
      <c r="C6621" s="1" t="s">
        <v>13243</v>
      </c>
      <c r="D6621" s="2">
        <v>42195</v>
      </c>
    </row>
    <row r="6622" spans="1:4">
      <c r="A6622">
        <v>35922786</v>
      </c>
      <c r="B6622" s="1" t="s">
        <v>13244</v>
      </c>
      <c r="C6622" s="1" t="s">
        <v>13245</v>
      </c>
      <c r="D6622" s="2">
        <v>42204</v>
      </c>
    </row>
    <row r="6623" spans="1:4">
      <c r="A6623">
        <v>35922796</v>
      </c>
      <c r="B6623" s="1" t="s">
        <v>13246</v>
      </c>
      <c r="C6623" s="1" t="s">
        <v>13247</v>
      </c>
      <c r="D6623" s="2">
        <v>42178</v>
      </c>
    </row>
    <row r="6624" spans="1:4">
      <c r="A6624">
        <v>35922810</v>
      </c>
      <c r="B6624" s="1" t="s">
        <v>13248</v>
      </c>
      <c r="C6624" s="1" t="s">
        <v>13249</v>
      </c>
      <c r="D6624" s="2">
        <v>42171</v>
      </c>
    </row>
    <row r="6625" spans="1:4">
      <c r="A6625">
        <v>35922828</v>
      </c>
      <c r="B6625" s="1" t="s">
        <v>13250</v>
      </c>
      <c r="C6625" s="1" t="s">
        <v>13251</v>
      </c>
      <c r="D6625" s="2">
        <v>42173</v>
      </c>
    </row>
    <row r="6626" spans="1:4">
      <c r="A6626">
        <v>35922832</v>
      </c>
      <c r="B6626" s="1" t="s">
        <v>13252</v>
      </c>
      <c r="C6626" s="1" t="s">
        <v>13253</v>
      </c>
      <c r="D6626" s="2">
        <v>42173</v>
      </c>
    </row>
    <row r="6627" spans="1:4">
      <c r="A6627">
        <v>35922850</v>
      </c>
      <c r="B6627" s="1" t="s">
        <v>13254</v>
      </c>
      <c r="C6627" s="1" t="s">
        <v>13255</v>
      </c>
      <c r="D6627" s="2">
        <v>42181</v>
      </c>
    </row>
    <row r="6628" spans="1:4">
      <c r="A6628">
        <v>35922858</v>
      </c>
      <c r="B6628" s="1" t="s">
        <v>13256</v>
      </c>
      <c r="C6628" s="1" t="s">
        <v>13257</v>
      </c>
      <c r="D6628" s="2">
        <v>42180</v>
      </c>
    </row>
    <row r="6629" spans="1:4">
      <c r="A6629">
        <v>36542278</v>
      </c>
      <c r="B6629" s="1" t="s">
        <v>13258</v>
      </c>
      <c r="C6629" s="1" t="s">
        <v>13259</v>
      </c>
      <c r="D6629" s="2">
        <v>42184</v>
      </c>
    </row>
    <row r="6630" spans="1:4">
      <c r="A6630">
        <v>36302596</v>
      </c>
      <c r="B6630" s="1" t="s">
        <v>13260</v>
      </c>
      <c r="C6630" s="1" t="s">
        <v>13261</v>
      </c>
      <c r="D6630" s="2">
        <v>42227</v>
      </c>
    </row>
    <row r="6631" spans="1:4">
      <c r="A6631">
        <v>36302610</v>
      </c>
      <c r="B6631" s="1" t="s">
        <v>13262</v>
      </c>
      <c r="C6631" s="1" t="s">
        <v>13263</v>
      </c>
      <c r="D6631" s="2">
        <v>42226</v>
      </c>
    </row>
    <row r="6632" spans="1:4">
      <c r="A6632">
        <v>36302628</v>
      </c>
      <c r="B6632" s="1" t="s">
        <v>13264</v>
      </c>
      <c r="C6632" s="1" t="s">
        <v>13265</v>
      </c>
      <c r="D6632" s="2">
        <v>42180</v>
      </c>
    </row>
    <row r="6633" spans="1:4">
      <c r="A6633">
        <v>36302656</v>
      </c>
      <c r="B6633" s="1" t="s">
        <v>13266</v>
      </c>
      <c r="C6633" s="1" t="s">
        <v>13267</v>
      </c>
      <c r="D6633" s="2">
        <v>42164</v>
      </c>
    </row>
    <row r="6634" spans="1:4">
      <c r="A6634">
        <v>36302664</v>
      </c>
      <c r="B6634" s="1" t="s">
        <v>13268</v>
      </c>
      <c r="C6634" s="1" t="s">
        <v>13269</v>
      </c>
      <c r="D6634" s="2">
        <v>42164</v>
      </c>
    </row>
    <row r="6635" spans="1:4">
      <c r="A6635">
        <v>36302668</v>
      </c>
      <c r="B6635" s="1" t="s">
        <v>13270</v>
      </c>
      <c r="C6635" s="1" t="s">
        <v>13271</v>
      </c>
      <c r="D6635" s="2">
        <v>42177</v>
      </c>
    </row>
    <row r="6636" spans="1:4">
      <c r="A6636">
        <v>36302674</v>
      </c>
      <c r="B6636" s="1" t="s">
        <v>13272</v>
      </c>
      <c r="C6636" s="1" t="s">
        <v>13273</v>
      </c>
      <c r="D6636" s="2">
        <v>42177</v>
      </c>
    </row>
    <row r="6637" spans="1:4">
      <c r="A6637">
        <v>36302682</v>
      </c>
      <c r="B6637" s="1" t="s">
        <v>13274</v>
      </c>
      <c r="C6637" s="1" t="s">
        <v>13275</v>
      </c>
      <c r="D6637" s="2">
        <v>42206</v>
      </c>
    </row>
    <row r="6638" spans="1:4">
      <c r="A6638">
        <v>36302686</v>
      </c>
      <c r="B6638" s="1" t="s">
        <v>13276</v>
      </c>
      <c r="C6638" s="1" t="s">
        <v>13277</v>
      </c>
      <c r="D6638" s="2">
        <v>42206</v>
      </c>
    </row>
    <row r="6639" spans="1:4">
      <c r="A6639">
        <v>36502468</v>
      </c>
      <c r="B6639" s="1" t="s">
        <v>13278</v>
      </c>
      <c r="C6639" s="1" t="s">
        <v>13279</v>
      </c>
      <c r="D6639" s="2">
        <v>42185</v>
      </c>
    </row>
    <row r="6640" spans="1:4">
      <c r="A6640">
        <v>36502472</v>
      </c>
      <c r="B6640" s="1" t="s">
        <v>13280</v>
      </c>
      <c r="C6640" s="1" t="s">
        <v>13281</v>
      </c>
      <c r="D6640" s="2">
        <v>42185</v>
      </c>
    </row>
    <row r="6641" spans="1:4">
      <c r="A6641">
        <v>36502482</v>
      </c>
      <c r="B6641" s="1" t="s">
        <v>13282</v>
      </c>
      <c r="C6641" s="1" t="s">
        <v>13283</v>
      </c>
      <c r="D6641" s="2">
        <v>42199</v>
      </c>
    </row>
    <row r="6642" spans="1:4">
      <c r="A6642">
        <v>36502486</v>
      </c>
      <c r="B6642" s="1" t="s">
        <v>13284</v>
      </c>
      <c r="C6642" s="1" t="s">
        <v>13285</v>
      </c>
      <c r="D6642" s="2">
        <v>42200</v>
      </c>
    </row>
    <row r="6643" spans="1:4">
      <c r="A6643">
        <v>36502490</v>
      </c>
      <c r="B6643" s="1" t="s">
        <v>13286</v>
      </c>
      <c r="C6643" s="1" t="s">
        <v>13287</v>
      </c>
      <c r="D6643" s="2">
        <v>42200</v>
      </c>
    </row>
    <row r="6644" spans="1:4">
      <c r="A6644">
        <v>36502500</v>
      </c>
      <c r="B6644" s="1" t="s">
        <v>13288</v>
      </c>
      <c r="C6644" s="1" t="s">
        <v>13289</v>
      </c>
      <c r="D6644" s="2">
        <v>42227</v>
      </c>
    </row>
    <row r="6645" spans="1:4">
      <c r="A6645">
        <v>36502518</v>
      </c>
      <c r="B6645" s="1" t="s">
        <v>13290</v>
      </c>
      <c r="C6645" s="1" t="s">
        <v>13291</v>
      </c>
      <c r="D6645" s="2">
        <v>42212</v>
      </c>
    </row>
    <row r="6646" spans="1:4">
      <c r="A6646">
        <v>36502522</v>
      </c>
      <c r="B6646" s="1" t="s">
        <v>13292</v>
      </c>
      <c r="C6646" s="1" t="s">
        <v>13293</v>
      </c>
      <c r="D6646" s="2">
        <v>42212</v>
      </c>
    </row>
    <row r="6647" spans="1:4">
      <c r="A6647">
        <v>36502544</v>
      </c>
      <c r="B6647" s="1" t="s">
        <v>13294</v>
      </c>
      <c r="C6647" s="1" t="s">
        <v>13295</v>
      </c>
      <c r="D6647" s="2">
        <v>42206</v>
      </c>
    </row>
    <row r="6648" spans="1:4">
      <c r="A6648">
        <v>36302592</v>
      </c>
      <c r="B6648" s="1" t="s">
        <v>13296</v>
      </c>
      <c r="C6648" s="1" t="s">
        <v>13297</v>
      </c>
      <c r="D6648" s="2">
        <v>42227</v>
      </c>
    </row>
    <row r="6649" spans="1:4">
      <c r="A6649">
        <v>36102850</v>
      </c>
      <c r="B6649" s="1" t="s">
        <v>13298</v>
      </c>
      <c r="C6649" s="1" t="s">
        <v>13299</v>
      </c>
      <c r="D6649" s="2">
        <v>42181</v>
      </c>
    </row>
    <row r="6650" spans="1:4">
      <c r="A6650">
        <v>36102858</v>
      </c>
      <c r="B6650" s="1" t="s">
        <v>13300</v>
      </c>
      <c r="C6650" s="1" t="s">
        <v>13301</v>
      </c>
      <c r="D6650" s="2">
        <v>42180</v>
      </c>
    </row>
    <row r="6651" spans="1:4">
      <c r="A6651">
        <v>36102864</v>
      </c>
      <c r="B6651" s="1" t="s">
        <v>13302</v>
      </c>
      <c r="C6651" s="1" t="s">
        <v>13303</v>
      </c>
      <c r="D6651" s="2">
        <v>42247</v>
      </c>
    </row>
    <row r="6652" spans="1:4">
      <c r="A6652">
        <v>36102868</v>
      </c>
      <c r="B6652" s="1" t="s">
        <v>13304</v>
      </c>
      <c r="C6652" s="1" t="s">
        <v>13305</v>
      </c>
      <c r="D6652" s="2">
        <v>42247</v>
      </c>
    </row>
    <row r="6653" spans="1:4">
      <c r="A6653">
        <v>36102876</v>
      </c>
      <c r="B6653" s="1" t="s">
        <v>13306</v>
      </c>
      <c r="C6653" s="1" t="s">
        <v>13307</v>
      </c>
      <c r="D6653" s="2">
        <v>42209</v>
      </c>
    </row>
    <row r="6654" spans="1:4">
      <c r="A6654">
        <v>36102894</v>
      </c>
      <c r="B6654" s="1" t="s">
        <v>13308</v>
      </c>
      <c r="C6654" s="1" t="s">
        <v>13309</v>
      </c>
      <c r="D6654" s="2">
        <v>42192</v>
      </c>
    </row>
    <row r="6655" spans="1:4">
      <c r="A6655">
        <v>36102900</v>
      </c>
      <c r="B6655" s="1" t="s">
        <v>13310</v>
      </c>
      <c r="C6655" s="1" t="s">
        <v>13311</v>
      </c>
      <c r="D6655" s="2">
        <v>42159</v>
      </c>
    </row>
    <row r="6656" spans="1:4">
      <c r="A6656">
        <v>36102904</v>
      </c>
      <c r="B6656" s="1" t="s">
        <v>13312</v>
      </c>
      <c r="C6656" s="1" t="s">
        <v>13313</v>
      </c>
      <c r="D6656" s="2">
        <v>42159</v>
      </c>
    </row>
    <row r="6657" spans="1:4">
      <c r="A6657">
        <v>36102912</v>
      </c>
      <c r="B6657" s="1" t="s">
        <v>13314</v>
      </c>
      <c r="C6657" s="1" t="s">
        <v>13315</v>
      </c>
      <c r="D6657" s="2">
        <v>42158</v>
      </c>
    </row>
    <row r="6658" spans="1:4">
      <c r="A6658">
        <v>36102936</v>
      </c>
      <c r="B6658" s="1" t="s">
        <v>13316</v>
      </c>
      <c r="C6658" s="1" t="s">
        <v>13317</v>
      </c>
      <c r="D6658" s="2">
        <v>42163</v>
      </c>
    </row>
    <row r="6659" spans="1:4">
      <c r="A6659">
        <v>36102954</v>
      </c>
      <c r="B6659" s="1" t="s">
        <v>13318</v>
      </c>
      <c r="C6659" s="1" t="s">
        <v>13319</v>
      </c>
      <c r="D6659" s="2">
        <v>42164</v>
      </c>
    </row>
    <row r="6660" spans="1:4">
      <c r="A6660">
        <v>36102966</v>
      </c>
      <c r="B6660" s="1" t="s">
        <v>13320</v>
      </c>
      <c r="C6660" s="1" t="s">
        <v>13321</v>
      </c>
      <c r="D6660" s="2">
        <v>42151</v>
      </c>
    </row>
    <row r="6661" spans="1:4">
      <c r="A6661">
        <v>36102990</v>
      </c>
      <c r="B6661" s="1" t="s">
        <v>13322</v>
      </c>
      <c r="C6661" s="1" t="s">
        <v>13323</v>
      </c>
      <c r="D6661" s="2">
        <v>42165</v>
      </c>
    </row>
    <row r="6662" spans="1:4">
      <c r="A6662">
        <v>36122232</v>
      </c>
      <c r="B6662" s="1" t="s">
        <v>13324</v>
      </c>
      <c r="C6662" s="1" t="s">
        <v>13325</v>
      </c>
      <c r="D6662" s="2">
        <v>42218</v>
      </c>
    </row>
    <row r="6663" spans="1:4">
      <c r="A6663">
        <v>36122278</v>
      </c>
      <c r="B6663" s="1" t="s">
        <v>13326</v>
      </c>
      <c r="C6663" s="1" t="s">
        <v>13327</v>
      </c>
      <c r="D6663" s="2">
        <v>42206</v>
      </c>
    </row>
    <row r="6664" spans="1:4">
      <c r="A6664">
        <v>36162438</v>
      </c>
      <c r="B6664" s="1" t="s">
        <v>13328</v>
      </c>
      <c r="C6664" s="1" t="s">
        <v>13329</v>
      </c>
      <c r="D6664" s="2">
        <v>42221</v>
      </c>
    </row>
    <row r="6665" spans="1:4">
      <c r="A6665">
        <v>36162456</v>
      </c>
      <c r="B6665" s="1" t="s">
        <v>13330</v>
      </c>
      <c r="C6665" s="1" t="s">
        <v>13331</v>
      </c>
      <c r="D6665" s="2">
        <v>42222</v>
      </c>
    </row>
    <row r="6666" spans="1:4">
      <c r="A6666">
        <v>36162478</v>
      </c>
      <c r="B6666" s="1" t="s">
        <v>13332</v>
      </c>
      <c r="C6666" s="1" t="s">
        <v>13333</v>
      </c>
      <c r="D6666" s="2">
        <v>42204</v>
      </c>
    </row>
    <row r="6667" spans="1:4">
      <c r="A6667">
        <v>36362362</v>
      </c>
      <c r="B6667" s="1" t="s">
        <v>13334</v>
      </c>
      <c r="C6667" s="1" t="s">
        <v>13335</v>
      </c>
      <c r="D6667" s="2">
        <v>42226</v>
      </c>
    </row>
    <row r="6668" spans="1:4">
      <c r="A6668">
        <v>36362372</v>
      </c>
      <c r="B6668" s="1" t="s">
        <v>13336</v>
      </c>
      <c r="C6668" s="1" t="s">
        <v>13337</v>
      </c>
      <c r="D6668" s="2">
        <v>42228</v>
      </c>
    </row>
    <row r="6669" spans="1:4">
      <c r="A6669">
        <v>36362380</v>
      </c>
      <c r="B6669" s="1" t="s">
        <v>13338</v>
      </c>
      <c r="C6669" s="1" t="s">
        <v>13339</v>
      </c>
      <c r="D6669" s="2">
        <v>42228</v>
      </c>
    </row>
    <row r="6670" spans="1:4">
      <c r="A6670">
        <v>36362386</v>
      </c>
      <c r="B6670" s="1" t="s">
        <v>13340</v>
      </c>
      <c r="C6670" s="1" t="s">
        <v>13341</v>
      </c>
      <c r="D6670" s="2">
        <v>42235</v>
      </c>
    </row>
    <row r="6671" spans="1:4">
      <c r="A6671">
        <v>36362390</v>
      </c>
      <c r="B6671" s="1" t="s">
        <v>13342</v>
      </c>
      <c r="C6671" s="1" t="s">
        <v>13343</v>
      </c>
      <c r="D6671" s="2">
        <v>42240</v>
      </c>
    </row>
    <row r="6672" spans="1:4">
      <c r="A6672">
        <v>36362440</v>
      </c>
      <c r="B6672" s="1" t="s">
        <v>13344</v>
      </c>
      <c r="C6672" s="1" t="s">
        <v>13345</v>
      </c>
      <c r="D6672" s="2">
        <v>42201</v>
      </c>
    </row>
    <row r="6673" spans="1:4">
      <c r="A6673">
        <v>36362458</v>
      </c>
      <c r="B6673" s="1" t="s">
        <v>13346</v>
      </c>
      <c r="C6673" s="1" t="s">
        <v>13347</v>
      </c>
      <c r="D6673" s="2">
        <v>42217</v>
      </c>
    </row>
    <row r="6674" spans="1:4">
      <c r="A6674">
        <v>36362462</v>
      </c>
      <c r="B6674" s="1" t="s">
        <v>13348</v>
      </c>
      <c r="C6674" s="1" t="s">
        <v>13349</v>
      </c>
      <c r="D6674" s="2">
        <v>42217</v>
      </c>
    </row>
    <row r="6675" spans="1:4">
      <c r="A6675">
        <v>36362476</v>
      </c>
      <c r="B6675" s="1" t="s">
        <v>13350</v>
      </c>
      <c r="C6675" s="1" t="s">
        <v>13351</v>
      </c>
      <c r="D6675" s="2">
        <v>42200</v>
      </c>
    </row>
    <row r="6676" spans="1:4">
      <c r="A6676">
        <v>36362480</v>
      </c>
      <c r="B6676" s="1" t="s">
        <v>13352</v>
      </c>
      <c r="C6676" s="1" t="s">
        <v>13353</v>
      </c>
      <c r="D6676" s="2">
        <v>42200</v>
      </c>
    </row>
    <row r="6677" spans="1:4">
      <c r="A6677">
        <v>36362498</v>
      </c>
      <c r="B6677" s="1" t="s">
        <v>13354</v>
      </c>
      <c r="C6677" s="1" t="s">
        <v>13355</v>
      </c>
      <c r="D6677" s="2">
        <v>42206</v>
      </c>
    </row>
    <row r="6678" spans="1:4">
      <c r="A6678">
        <v>36362516</v>
      </c>
      <c r="B6678" s="1" t="s">
        <v>13356</v>
      </c>
      <c r="C6678" s="1" t="s">
        <v>13357</v>
      </c>
      <c r="D6678" s="2">
        <v>42220</v>
      </c>
    </row>
    <row r="6679" spans="1:4">
      <c r="A6679">
        <v>36362524</v>
      </c>
      <c r="B6679" s="1" t="s">
        <v>13358</v>
      </c>
      <c r="C6679" s="1" t="s">
        <v>13359</v>
      </c>
      <c r="D6679" s="2">
        <v>42203</v>
      </c>
    </row>
    <row r="6680" spans="1:4">
      <c r="A6680">
        <v>36162424</v>
      </c>
      <c r="B6680" s="1" t="s">
        <v>13360</v>
      </c>
      <c r="C6680" s="1" t="s">
        <v>13361</v>
      </c>
      <c r="D6680" s="2">
        <v>42244</v>
      </c>
    </row>
    <row r="6681" spans="1:4">
      <c r="A6681">
        <v>35922886</v>
      </c>
      <c r="B6681" s="1" t="s">
        <v>13362</v>
      </c>
      <c r="C6681" s="1" t="s">
        <v>13363</v>
      </c>
      <c r="D6681" s="2">
        <v>42164</v>
      </c>
    </row>
    <row r="6682" spans="1:4">
      <c r="A6682">
        <v>35922894</v>
      </c>
      <c r="B6682" s="1" t="s">
        <v>13364</v>
      </c>
      <c r="C6682" s="1" t="s">
        <v>13365</v>
      </c>
      <c r="D6682" s="2">
        <v>42165</v>
      </c>
    </row>
    <row r="6683" spans="1:4">
      <c r="A6683">
        <v>35922904</v>
      </c>
      <c r="B6683" s="1" t="s">
        <v>13366</v>
      </c>
      <c r="C6683" s="1" t="s">
        <v>13367</v>
      </c>
      <c r="D6683" s="2">
        <v>42170</v>
      </c>
    </row>
    <row r="6684" spans="1:4">
      <c r="A6684">
        <v>35922912</v>
      </c>
      <c r="B6684" s="1" t="s">
        <v>13368</v>
      </c>
      <c r="C6684" s="1" t="s">
        <v>13369</v>
      </c>
      <c r="D6684" s="2">
        <v>42156</v>
      </c>
    </row>
    <row r="6685" spans="1:4">
      <c r="A6685">
        <v>35922918</v>
      </c>
      <c r="B6685" s="1" t="s">
        <v>13370</v>
      </c>
      <c r="C6685" s="1" t="s">
        <v>13371</v>
      </c>
      <c r="D6685" s="2">
        <v>42186</v>
      </c>
    </row>
    <row r="6686" spans="1:4">
      <c r="A6686">
        <v>35922922</v>
      </c>
      <c r="B6686" s="1" t="s">
        <v>13372</v>
      </c>
      <c r="C6686" s="1" t="s">
        <v>13373</v>
      </c>
      <c r="D6686" s="2">
        <v>42186</v>
      </c>
    </row>
    <row r="6687" spans="1:4">
      <c r="A6687">
        <v>35922936</v>
      </c>
      <c r="B6687" s="1" t="s">
        <v>13374</v>
      </c>
      <c r="C6687" s="1" t="s">
        <v>13375</v>
      </c>
      <c r="D6687" s="2">
        <v>42194</v>
      </c>
    </row>
    <row r="6688" spans="1:4">
      <c r="A6688">
        <v>35922940</v>
      </c>
      <c r="B6688" s="1" t="s">
        <v>13376</v>
      </c>
      <c r="C6688" s="1" t="s">
        <v>13377</v>
      </c>
      <c r="D6688" s="2">
        <v>42180</v>
      </c>
    </row>
    <row r="6689" spans="1:4">
      <c r="A6689">
        <v>35922954</v>
      </c>
      <c r="B6689" s="1" t="s">
        <v>13378</v>
      </c>
      <c r="C6689" s="1" t="s">
        <v>13379</v>
      </c>
      <c r="D6689" s="2">
        <v>42170</v>
      </c>
    </row>
    <row r="6690" spans="1:4">
      <c r="A6690">
        <v>35922958</v>
      </c>
      <c r="B6690" s="1" t="s">
        <v>13380</v>
      </c>
      <c r="C6690" s="1" t="s">
        <v>13381</v>
      </c>
      <c r="D6690" s="2">
        <v>42153</v>
      </c>
    </row>
    <row r="6691" spans="1:4">
      <c r="A6691">
        <v>35942268</v>
      </c>
      <c r="B6691" s="1" t="s">
        <v>13382</v>
      </c>
      <c r="C6691" s="1" t="s">
        <v>13383</v>
      </c>
      <c r="D6691" s="2">
        <v>42191</v>
      </c>
    </row>
    <row r="6692" spans="1:4">
      <c r="A6692">
        <v>35942272</v>
      </c>
      <c r="B6692" s="1" t="s">
        <v>13384</v>
      </c>
      <c r="C6692" s="1" t="s">
        <v>13385</v>
      </c>
      <c r="D6692" s="2">
        <v>42200</v>
      </c>
    </row>
    <row r="6693" spans="1:4">
      <c r="A6693">
        <v>35942296</v>
      </c>
      <c r="B6693" s="1" t="s">
        <v>13386</v>
      </c>
      <c r="C6693" s="1" t="s">
        <v>13387</v>
      </c>
      <c r="D6693" s="2">
        <v>42201</v>
      </c>
    </row>
    <row r="6694" spans="1:4">
      <c r="A6694">
        <v>35942304</v>
      </c>
      <c r="B6694" s="1" t="s">
        <v>13388</v>
      </c>
      <c r="C6694" s="1" t="s">
        <v>13389</v>
      </c>
      <c r="D6694" s="2">
        <v>42192</v>
      </c>
    </row>
    <row r="6695" spans="1:4">
      <c r="A6695">
        <v>35942308</v>
      </c>
      <c r="B6695" s="1" t="s">
        <v>13390</v>
      </c>
      <c r="C6695" s="1" t="s">
        <v>13391</v>
      </c>
      <c r="D6695" s="2">
        <v>42188</v>
      </c>
    </row>
    <row r="6696" spans="1:4">
      <c r="A6696">
        <v>35942326</v>
      </c>
      <c r="B6696" s="1" t="s">
        <v>13392</v>
      </c>
      <c r="C6696" s="1" t="s">
        <v>13393</v>
      </c>
      <c r="D6696" s="2">
        <v>42191</v>
      </c>
    </row>
    <row r="6697" spans="1:4">
      <c r="A6697">
        <v>35942340</v>
      </c>
      <c r="B6697" s="1" t="s">
        <v>13394</v>
      </c>
      <c r="C6697" s="1" t="s">
        <v>13395</v>
      </c>
      <c r="D6697" s="2">
        <v>42177</v>
      </c>
    </row>
    <row r="6698" spans="1:4">
      <c r="A6698">
        <v>35942350</v>
      </c>
      <c r="B6698" s="1" t="s">
        <v>13396</v>
      </c>
      <c r="C6698" s="1" t="s">
        <v>13397</v>
      </c>
      <c r="D6698" s="2">
        <v>42196</v>
      </c>
    </row>
    <row r="6699" spans="1:4">
      <c r="A6699">
        <v>35942368</v>
      </c>
      <c r="B6699" s="1" t="s">
        <v>13398</v>
      </c>
      <c r="C6699" s="1" t="s">
        <v>13399</v>
      </c>
      <c r="D6699" s="2">
        <v>42196</v>
      </c>
    </row>
    <row r="6700" spans="1:4">
      <c r="A6700">
        <v>35922882</v>
      </c>
      <c r="B6700" s="1" t="s">
        <v>13400</v>
      </c>
      <c r="C6700" s="1" t="s">
        <v>13401</v>
      </c>
      <c r="D6700" s="2">
        <v>42174</v>
      </c>
    </row>
    <row r="6701" spans="1:4">
      <c r="A6701">
        <v>36502562</v>
      </c>
      <c r="B6701" s="1" t="s">
        <v>13402</v>
      </c>
      <c r="C6701" s="1" t="s">
        <v>13403</v>
      </c>
      <c r="D6701" s="2">
        <v>42228</v>
      </c>
    </row>
    <row r="6702" spans="1:4">
      <c r="A6702">
        <v>36502572</v>
      </c>
      <c r="B6702" s="1" t="s">
        <v>13404</v>
      </c>
      <c r="C6702" s="1" t="s">
        <v>13405</v>
      </c>
      <c r="D6702" s="2">
        <v>42236</v>
      </c>
    </row>
    <row r="6703" spans="1:4">
      <c r="A6703">
        <v>36502576</v>
      </c>
      <c r="B6703" s="1" t="s">
        <v>13406</v>
      </c>
      <c r="C6703" s="1" t="s">
        <v>13407</v>
      </c>
      <c r="D6703" s="2">
        <v>42233</v>
      </c>
    </row>
    <row r="6704" spans="1:4">
      <c r="A6704">
        <v>36502580</v>
      </c>
      <c r="B6704" s="1" t="s">
        <v>13408</v>
      </c>
      <c r="C6704" s="1" t="s">
        <v>13409</v>
      </c>
      <c r="D6704" s="2">
        <v>42233</v>
      </c>
    </row>
    <row r="6705" spans="1:4">
      <c r="A6705">
        <v>36502590</v>
      </c>
      <c r="B6705" s="1" t="s">
        <v>13410</v>
      </c>
      <c r="C6705" s="1" t="s">
        <v>13411</v>
      </c>
      <c r="D6705" s="2">
        <v>42186</v>
      </c>
    </row>
    <row r="6706" spans="1:4">
      <c r="A6706">
        <v>36502608</v>
      </c>
      <c r="B6706" s="1" t="s">
        <v>13412</v>
      </c>
      <c r="C6706" s="1" t="s">
        <v>13413</v>
      </c>
      <c r="D6706" s="2">
        <v>42188</v>
      </c>
    </row>
    <row r="6707" spans="1:4">
      <c r="A6707">
        <v>36502680</v>
      </c>
      <c r="B6707" s="1" t="s">
        <v>13414</v>
      </c>
      <c r="C6707" s="1" t="s">
        <v>13415</v>
      </c>
      <c r="D6707" s="2">
        <v>42258</v>
      </c>
    </row>
    <row r="6708" spans="1:4">
      <c r="A6708">
        <v>36502698</v>
      </c>
      <c r="B6708" s="1" t="s">
        <v>13416</v>
      </c>
      <c r="C6708" s="1" t="s">
        <v>13417</v>
      </c>
      <c r="D6708" s="2">
        <v>42198</v>
      </c>
    </row>
    <row r="6709" spans="1:4">
      <c r="A6709">
        <v>36502720</v>
      </c>
      <c r="B6709" s="1" t="s">
        <v>13418</v>
      </c>
      <c r="C6709" s="1" t="s">
        <v>13419</v>
      </c>
      <c r="D6709" s="2">
        <v>42156</v>
      </c>
    </row>
    <row r="6710" spans="1:4">
      <c r="A6710">
        <v>36502724</v>
      </c>
      <c r="B6710" s="1" t="s">
        <v>13420</v>
      </c>
      <c r="C6710" s="1" t="s">
        <v>13421</v>
      </c>
      <c r="D6710" s="2">
        <v>42153</v>
      </c>
    </row>
    <row r="6711" spans="1:4">
      <c r="A6711">
        <v>36502738</v>
      </c>
      <c r="B6711" s="1" t="s">
        <v>13422</v>
      </c>
      <c r="C6711" s="1" t="s">
        <v>13423</v>
      </c>
      <c r="D6711" s="2">
        <v>42152</v>
      </c>
    </row>
    <row r="6712" spans="1:4">
      <c r="A6712">
        <v>36502742</v>
      </c>
      <c r="B6712" s="1" t="s">
        <v>13424</v>
      </c>
      <c r="C6712" s="1" t="s">
        <v>13425</v>
      </c>
      <c r="D6712" s="2">
        <v>42179</v>
      </c>
    </row>
    <row r="6713" spans="1:4">
      <c r="A6713">
        <v>36502756</v>
      </c>
      <c r="B6713" s="1" t="s">
        <v>13426</v>
      </c>
      <c r="C6713" s="1" t="s">
        <v>13427</v>
      </c>
      <c r="D6713" s="2">
        <v>42187</v>
      </c>
    </row>
    <row r="6714" spans="1:4">
      <c r="A6714">
        <v>36502770</v>
      </c>
      <c r="B6714" s="1" t="s">
        <v>13428</v>
      </c>
      <c r="C6714" s="1" t="s">
        <v>13429</v>
      </c>
      <c r="D6714" s="2">
        <v>42188</v>
      </c>
    </row>
    <row r="6715" spans="1:4">
      <c r="A6715">
        <v>36122304</v>
      </c>
      <c r="B6715" s="1" t="s">
        <v>13430</v>
      </c>
      <c r="C6715" s="1" t="s">
        <v>13431</v>
      </c>
      <c r="D6715" s="2">
        <v>42219</v>
      </c>
    </row>
    <row r="6716" spans="1:4">
      <c r="A6716">
        <v>36122308</v>
      </c>
      <c r="B6716" s="1" t="s">
        <v>13432</v>
      </c>
      <c r="C6716" s="1" t="s">
        <v>13433</v>
      </c>
      <c r="D6716" s="2">
        <v>42219</v>
      </c>
    </row>
    <row r="6717" spans="1:4">
      <c r="A6717">
        <v>36122314</v>
      </c>
      <c r="B6717" s="1" t="s">
        <v>13434</v>
      </c>
      <c r="C6717" s="1" t="s">
        <v>13435</v>
      </c>
      <c r="D6717" s="2">
        <v>42194</v>
      </c>
    </row>
    <row r="6718" spans="1:4">
      <c r="A6718">
        <v>36122326</v>
      </c>
      <c r="B6718" s="1" t="s">
        <v>13436</v>
      </c>
      <c r="C6718" s="1" t="s">
        <v>13437</v>
      </c>
      <c r="D6718" s="2">
        <v>42178</v>
      </c>
    </row>
    <row r="6719" spans="1:4">
      <c r="A6719">
        <v>36122332</v>
      </c>
      <c r="B6719" s="1" t="s">
        <v>13438</v>
      </c>
      <c r="C6719" s="1" t="s">
        <v>13439</v>
      </c>
      <c r="D6719" s="2">
        <v>42178</v>
      </c>
    </row>
    <row r="6720" spans="1:4">
      <c r="A6720">
        <v>36122344</v>
      </c>
      <c r="B6720" s="1" t="s">
        <v>13440</v>
      </c>
      <c r="C6720" s="1" t="s">
        <v>13441</v>
      </c>
      <c r="D6720" s="2">
        <v>42307</v>
      </c>
    </row>
    <row r="6721" spans="1:4">
      <c r="A6721">
        <v>36122362</v>
      </c>
      <c r="B6721" s="1" t="s">
        <v>13442</v>
      </c>
      <c r="C6721" s="1" t="s">
        <v>13443</v>
      </c>
      <c r="D6721" s="2">
        <v>42201</v>
      </c>
    </row>
    <row r="6722" spans="1:4">
      <c r="A6722">
        <v>36122380</v>
      </c>
      <c r="B6722" s="1" t="s">
        <v>13444</v>
      </c>
      <c r="C6722" s="1" t="s">
        <v>13445</v>
      </c>
      <c r="D6722" s="2">
        <v>42200</v>
      </c>
    </row>
    <row r="6723" spans="1:4">
      <c r="A6723">
        <v>36122398</v>
      </c>
      <c r="B6723" s="1" t="s">
        <v>13446</v>
      </c>
      <c r="C6723" s="1" t="s">
        <v>13447</v>
      </c>
      <c r="D6723" s="2">
        <v>42190</v>
      </c>
    </row>
    <row r="6724" spans="1:4">
      <c r="A6724">
        <v>36122412</v>
      </c>
      <c r="B6724" s="1" t="s">
        <v>13448</v>
      </c>
      <c r="C6724" s="1" t="s">
        <v>13449</v>
      </c>
      <c r="D6724" s="2">
        <v>42200</v>
      </c>
    </row>
    <row r="6725" spans="1:4">
      <c r="A6725">
        <v>36122448</v>
      </c>
      <c r="B6725" s="1" t="s">
        <v>13450</v>
      </c>
      <c r="C6725" s="1" t="s">
        <v>13451</v>
      </c>
      <c r="D6725" s="2">
        <v>42223</v>
      </c>
    </row>
    <row r="6726" spans="1:4">
      <c r="A6726">
        <v>36102750</v>
      </c>
      <c r="B6726" s="1" t="s">
        <v>13452</v>
      </c>
      <c r="C6726" s="1" t="s">
        <v>13453</v>
      </c>
      <c r="D6726" s="2">
        <v>42175</v>
      </c>
    </row>
    <row r="6727" spans="1:4">
      <c r="A6727">
        <v>36122476</v>
      </c>
      <c r="B6727" s="1" t="s">
        <v>13454</v>
      </c>
      <c r="C6727" s="1" t="s">
        <v>13455</v>
      </c>
      <c r="D6727" s="2">
        <v>42213</v>
      </c>
    </row>
    <row r="6728" spans="1:4">
      <c r="A6728">
        <v>36122484</v>
      </c>
      <c r="B6728" s="1" t="s">
        <v>13456</v>
      </c>
      <c r="C6728" s="1" t="s">
        <v>13457</v>
      </c>
      <c r="D6728" s="2">
        <v>42205</v>
      </c>
    </row>
    <row r="6729" spans="1:4">
      <c r="A6729">
        <v>36122488</v>
      </c>
      <c r="B6729" s="1" t="s">
        <v>13458</v>
      </c>
      <c r="C6729" s="1" t="s">
        <v>13459</v>
      </c>
      <c r="D6729" s="2">
        <v>42204</v>
      </c>
    </row>
    <row r="6730" spans="1:4">
      <c r="A6730">
        <v>36362542</v>
      </c>
      <c r="B6730" s="1" t="s">
        <v>13460</v>
      </c>
      <c r="C6730" s="1" t="s">
        <v>13461</v>
      </c>
      <c r="D6730" s="2">
        <v>42194</v>
      </c>
    </row>
    <row r="6731" spans="1:4">
      <c r="A6731">
        <v>36362548</v>
      </c>
      <c r="B6731" s="1" t="s">
        <v>13462</v>
      </c>
      <c r="C6731" s="1" t="s">
        <v>13463</v>
      </c>
      <c r="D6731" s="2">
        <v>42194</v>
      </c>
    </row>
    <row r="6732" spans="1:4">
      <c r="A6732">
        <v>36362552</v>
      </c>
      <c r="B6732" s="1" t="s">
        <v>13464</v>
      </c>
      <c r="C6732" s="1" t="s">
        <v>13465</v>
      </c>
      <c r="D6732" s="2">
        <v>42227</v>
      </c>
    </row>
    <row r="6733" spans="1:4">
      <c r="A6733">
        <v>36362570</v>
      </c>
      <c r="B6733" s="1" t="s">
        <v>13466</v>
      </c>
      <c r="C6733" s="1" t="s">
        <v>13467</v>
      </c>
      <c r="D6733" s="2">
        <v>42206</v>
      </c>
    </row>
    <row r="6734" spans="1:4">
      <c r="A6734">
        <v>36362578</v>
      </c>
      <c r="B6734" s="1" t="s">
        <v>13468</v>
      </c>
      <c r="C6734" s="1" t="s">
        <v>13469</v>
      </c>
      <c r="D6734" s="2">
        <v>42206</v>
      </c>
    </row>
    <row r="6735" spans="1:4">
      <c r="A6735">
        <v>36362584</v>
      </c>
      <c r="B6735" s="1" t="s">
        <v>13470</v>
      </c>
      <c r="C6735" s="1" t="s">
        <v>13471</v>
      </c>
      <c r="D6735" s="2">
        <v>42208</v>
      </c>
    </row>
    <row r="6736" spans="1:4">
      <c r="A6736">
        <v>36362596</v>
      </c>
      <c r="B6736" s="1" t="s">
        <v>13472</v>
      </c>
      <c r="C6736" s="1" t="s">
        <v>13473</v>
      </c>
      <c r="D6736" s="2">
        <v>42227</v>
      </c>
    </row>
    <row r="6737" spans="1:4">
      <c r="A6737">
        <v>36362602</v>
      </c>
      <c r="B6737" s="1" t="s">
        <v>13474</v>
      </c>
      <c r="C6737" s="1" t="s">
        <v>13475</v>
      </c>
      <c r="D6737" s="2">
        <v>42232</v>
      </c>
    </row>
    <row r="6738" spans="1:4">
      <c r="A6738">
        <v>36362606</v>
      </c>
      <c r="B6738" s="1" t="s">
        <v>13476</v>
      </c>
      <c r="C6738" s="1" t="s">
        <v>13477</v>
      </c>
      <c r="D6738" s="2">
        <v>42232</v>
      </c>
    </row>
    <row r="6739" spans="1:4">
      <c r="A6739">
        <v>36362620</v>
      </c>
      <c r="B6739" s="1" t="s">
        <v>13478</v>
      </c>
      <c r="C6739" s="1" t="s">
        <v>13479</v>
      </c>
      <c r="D6739" s="2">
        <v>42213</v>
      </c>
    </row>
    <row r="6740" spans="1:4">
      <c r="A6740">
        <v>36362624</v>
      </c>
      <c r="B6740" s="1" t="s">
        <v>13480</v>
      </c>
      <c r="C6740" s="1" t="s">
        <v>13481</v>
      </c>
      <c r="D6740" s="2">
        <v>42212</v>
      </c>
    </row>
    <row r="6741" spans="1:4">
      <c r="A6741">
        <v>36362632</v>
      </c>
      <c r="B6741" s="1" t="s">
        <v>13482</v>
      </c>
      <c r="C6741" s="1" t="s">
        <v>13483</v>
      </c>
      <c r="D6741" s="2">
        <v>42180</v>
      </c>
    </row>
    <row r="6742" spans="1:4">
      <c r="A6742">
        <v>36362642</v>
      </c>
      <c r="B6742" s="1" t="s">
        <v>13484</v>
      </c>
      <c r="C6742" s="1" t="s">
        <v>13485</v>
      </c>
      <c r="D6742" s="2">
        <v>42177</v>
      </c>
    </row>
    <row r="6743" spans="1:4">
      <c r="A6743">
        <v>36362650</v>
      </c>
      <c r="B6743" s="1" t="s">
        <v>13486</v>
      </c>
      <c r="C6743" s="1" t="s">
        <v>13487</v>
      </c>
      <c r="D6743" s="2">
        <v>42164</v>
      </c>
    </row>
    <row r="6744" spans="1:4">
      <c r="A6744">
        <v>36362656</v>
      </c>
      <c r="B6744" s="1" t="s">
        <v>13488</v>
      </c>
      <c r="C6744" s="1" t="s">
        <v>13489</v>
      </c>
      <c r="D6744" s="2">
        <v>42164</v>
      </c>
    </row>
    <row r="6745" spans="1:4">
      <c r="A6745">
        <v>36362660</v>
      </c>
      <c r="B6745" s="1" t="s">
        <v>13490</v>
      </c>
      <c r="C6745" s="1" t="s">
        <v>13491</v>
      </c>
      <c r="D6745" s="2">
        <v>42199</v>
      </c>
    </row>
    <row r="6746" spans="1:4">
      <c r="A6746">
        <v>36362686</v>
      </c>
      <c r="B6746" s="1" t="s">
        <v>13492</v>
      </c>
      <c r="C6746" s="1" t="s">
        <v>13493</v>
      </c>
      <c r="D6746" s="2">
        <v>42189</v>
      </c>
    </row>
    <row r="6747" spans="1:4">
      <c r="A6747">
        <v>36362692</v>
      </c>
      <c r="B6747" s="1" t="s">
        <v>13494</v>
      </c>
      <c r="C6747" s="1" t="s">
        <v>13495</v>
      </c>
      <c r="D6747" s="2">
        <v>42189</v>
      </c>
    </row>
    <row r="6748" spans="1:4">
      <c r="A6748">
        <v>36362704</v>
      </c>
      <c r="B6748" s="1" t="s">
        <v>13496</v>
      </c>
      <c r="C6748" s="1" t="s">
        <v>13497</v>
      </c>
      <c r="D6748" s="2">
        <v>42192</v>
      </c>
    </row>
    <row r="6749" spans="1:4">
      <c r="A6749">
        <v>36362710</v>
      </c>
      <c r="B6749" s="1" t="s">
        <v>13498</v>
      </c>
      <c r="C6749" s="1" t="s">
        <v>13499</v>
      </c>
      <c r="D6749" s="2">
        <v>42207</v>
      </c>
    </row>
    <row r="6750" spans="1:4">
      <c r="A6750">
        <v>36362728</v>
      </c>
      <c r="B6750" s="1" t="s">
        <v>13500</v>
      </c>
      <c r="C6750" s="1" t="s">
        <v>13501</v>
      </c>
      <c r="D6750" s="2">
        <v>42163</v>
      </c>
    </row>
    <row r="6751" spans="1:4">
      <c r="A6751">
        <v>35942380</v>
      </c>
      <c r="B6751" s="1" t="s">
        <v>13502</v>
      </c>
      <c r="C6751" s="1" t="s">
        <v>13503</v>
      </c>
      <c r="D6751" s="2">
        <v>42182</v>
      </c>
    </row>
    <row r="6752" spans="1:4">
      <c r="A6752">
        <v>35942386</v>
      </c>
      <c r="B6752" s="1" t="s">
        <v>13504</v>
      </c>
      <c r="C6752" s="1" t="s">
        <v>13505</v>
      </c>
      <c r="D6752" s="2">
        <v>42182</v>
      </c>
    </row>
    <row r="6753" spans="1:4">
      <c r="A6753">
        <v>35942394</v>
      </c>
      <c r="B6753" s="1" t="s">
        <v>13506</v>
      </c>
      <c r="C6753" s="1" t="s">
        <v>13507</v>
      </c>
      <c r="D6753" s="2">
        <v>42214</v>
      </c>
    </row>
    <row r="6754" spans="1:4">
      <c r="A6754">
        <v>35942398</v>
      </c>
      <c r="B6754" s="1" t="s">
        <v>13508</v>
      </c>
      <c r="C6754" s="1" t="s">
        <v>13509</v>
      </c>
      <c r="D6754" s="2">
        <v>42189</v>
      </c>
    </row>
    <row r="6755" spans="1:4">
      <c r="A6755">
        <v>35942404</v>
      </c>
      <c r="B6755" s="1" t="s">
        <v>13510</v>
      </c>
      <c r="C6755" s="1" t="s">
        <v>13511</v>
      </c>
      <c r="D6755" s="2">
        <v>42187</v>
      </c>
    </row>
    <row r="6756" spans="1:4">
      <c r="A6756">
        <v>35942412</v>
      </c>
      <c r="B6756" s="1" t="s">
        <v>13512</v>
      </c>
      <c r="C6756" s="1" t="s">
        <v>13513</v>
      </c>
      <c r="D6756" s="2">
        <v>42187</v>
      </c>
    </row>
    <row r="6757" spans="1:4">
      <c r="A6757">
        <v>35942416</v>
      </c>
      <c r="B6757" s="1" t="s">
        <v>13514</v>
      </c>
      <c r="C6757" s="1" t="s">
        <v>13515</v>
      </c>
      <c r="D6757" s="2">
        <v>42186</v>
      </c>
    </row>
    <row r="6758" spans="1:4">
      <c r="A6758">
        <v>35942430</v>
      </c>
      <c r="B6758" s="1" t="s">
        <v>13516</v>
      </c>
      <c r="C6758" s="1" t="s">
        <v>13517</v>
      </c>
      <c r="D6758" s="2">
        <v>42184</v>
      </c>
    </row>
    <row r="6759" spans="1:4">
      <c r="A6759">
        <v>35942466</v>
      </c>
      <c r="B6759" s="1" t="s">
        <v>13518</v>
      </c>
      <c r="C6759" s="1" t="s">
        <v>13519</v>
      </c>
      <c r="D6759" s="2">
        <v>42210</v>
      </c>
    </row>
    <row r="6760" spans="1:4">
      <c r="A6760">
        <v>35942476</v>
      </c>
      <c r="B6760" s="1" t="s">
        <v>13520</v>
      </c>
      <c r="C6760" s="1" t="s">
        <v>13521</v>
      </c>
      <c r="D6760" s="2">
        <v>42209</v>
      </c>
    </row>
    <row r="6761" spans="1:4">
      <c r="A6761">
        <v>36142284</v>
      </c>
      <c r="B6761" s="1" t="s">
        <v>13522</v>
      </c>
      <c r="C6761" s="1" t="s">
        <v>13523</v>
      </c>
      <c r="D6761" s="2">
        <v>42206</v>
      </c>
    </row>
    <row r="6762" spans="1:4">
      <c r="A6762">
        <v>36142306</v>
      </c>
      <c r="B6762" s="1" t="s">
        <v>13524</v>
      </c>
      <c r="C6762" s="1" t="s">
        <v>13525</v>
      </c>
      <c r="D6762" s="2">
        <v>42219</v>
      </c>
    </row>
    <row r="6763" spans="1:4">
      <c r="A6763">
        <v>36142310</v>
      </c>
      <c r="B6763" s="1" t="s">
        <v>13526</v>
      </c>
      <c r="C6763" s="1" t="s">
        <v>13527</v>
      </c>
      <c r="D6763" s="2">
        <v>42220</v>
      </c>
    </row>
    <row r="6764" spans="1:4">
      <c r="A6764">
        <v>36142320</v>
      </c>
      <c r="B6764" s="1" t="s">
        <v>13528</v>
      </c>
      <c r="C6764" s="1" t="s">
        <v>13529</v>
      </c>
      <c r="D6764" s="2">
        <v>42178</v>
      </c>
    </row>
    <row r="6765" spans="1:4">
      <c r="A6765">
        <v>36142324</v>
      </c>
      <c r="B6765" s="1" t="s">
        <v>13530</v>
      </c>
      <c r="C6765" s="1" t="s">
        <v>13531</v>
      </c>
      <c r="D6765" s="2">
        <v>42178</v>
      </c>
    </row>
    <row r="6766" spans="1:4">
      <c r="A6766">
        <v>36142328</v>
      </c>
      <c r="B6766" s="1" t="s">
        <v>13532</v>
      </c>
      <c r="C6766" s="1" t="s">
        <v>13533</v>
      </c>
      <c r="D6766" s="2">
        <v>42178</v>
      </c>
    </row>
    <row r="6767" spans="1:4">
      <c r="A6767">
        <v>36142360</v>
      </c>
      <c r="B6767" s="1" t="s">
        <v>13534</v>
      </c>
      <c r="C6767" s="1" t="s">
        <v>13535</v>
      </c>
      <c r="D6767" s="2">
        <v>42308</v>
      </c>
    </row>
    <row r="6768" spans="1:4">
      <c r="A6768">
        <v>36142364</v>
      </c>
      <c r="B6768" s="1" t="s">
        <v>13536</v>
      </c>
      <c r="C6768" s="1" t="s">
        <v>13537</v>
      </c>
      <c r="D6768" s="2">
        <v>42222</v>
      </c>
    </row>
    <row r="6769" spans="1:4">
      <c r="A6769">
        <v>35942376</v>
      </c>
      <c r="B6769" s="1" t="s">
        <v>13538</v>
      </c>
      <c r="C6769" s="1" t="s">
        <v>13539</v>
      </c>
      <c r="D6769" s="2">
        <v>42182</v>
      </c>
    </row>
    <row r="6770" spans="1:4">
      <c r="A6770">
        <v>36502788</v>
      </c>
      <c r="B6770" s="1" t="s">
        <v>13540</v>
      </c>
      <c r="C6770" s="1" t="s">
        <v>13541</v>
      </c>
      <c r="D6770" s="2">
        <v>42199</v>
      </c>
    </row>
    <row r="6771" spans="1:4">
      <c r="A6771">
        <v>36502792</v>
      </c>
      <c r="B6771" s="1" t="s">
        <v>13542</v>
      </c>
      <c r="C6771" s="1" t="s">
        <v>13543</v>
      </c>
      <c r="D6771" s="2">
        <v>42201</v>
      </c>
    </row>
    <row r="6772" spans="1:4">
      <c r="A6772">
        <v>36502806</v>
      </c>
      <c r="B6772" s="1" t="s">
        <v>13544</v>
      </c>
      <c r="C6772" s="1" t="s">
        <v>13545</v>
      </c>
      <c r="D6772" s="2">
        <v>42201</v>
      </c>
    </row>
    <row r="6773" spans="1:4">
      <c r="A6773">
        <v>36502810</v>
      </c>
      <c r="B6773" s="1" t="s">
        <v>13546</v>
      </c>
      <c r="C6773" s="1" t="s">
        <v>13547</v>
      </c>
      <c r="D6773" s="2">
        <v>42200</v>
      </c>
    </row>
    <row r="6774" spans="1:4">
      <c r="A6774">
        <v>36502814</v>
      </c>
      <c r="B6774" s="1" t="s">
        <v>13548</v>
      </c>
      <c r="C6774" s="1" t="s">
        <v>13549</v>
      </c>
      <c r="D6774" s="2">
        <v>42200</v>
      </c>
    </row>
    <row r="6775" spans="1:4">
      <c r="A6775">
        <v>36502824</v>
      </c>
      <c r="B6775" s="1" t="s">
        <v>13550</v>
      </c>
      <c r="C6775" s="1" t="s">
        <v>13551</v>
      </c>
      <c r="D6775" s="2">
        <v>42201</v>
      </c>
    </row>
    <row r="6776" spans="1:4">
      <c r="A6776">
        <v>36502828</v>
      </c>
      <c r="B6776" s="1" t="s">
        <v>13552</v>
      </c>
      <c r="C6776" s="1" t="s">
        <v>13553</v>
      </c>
      <c r="D6776" s="2">
        <v>42202</v>
      </c>
    </row>
    <row r="6777" spans="1:4">
      <c r="A6777">
        <v>36502842</v>
      </c>
      <c r="B6777" s="1" t="s">
        <v>13554</v>
      </c>
      <c r="C6777" s="1" t="s">
        <v>13555</v>
      </c>
      <c r="D6777" s="2">
        <v>42196</v>
      </c>
    </row>
    <row r="6778" spans="1:4">
      <c r="A6778">
        <v>36502850</v>
      </c>
      <c r="B6778" s="1" t="s">
        <v>13556</v>
      </c>
      <c r="C6778" s="1" t="s">
        <v>13557</v>
      </c>
      <c r="D6778" s="2">
        <v>42250</v>
      </c>
    </row>
    <row r="6779" spans="1:4">
      <c r="A6779">
        <v>36502860</v>
      </c>
      <c r="B6779" s="1" t="s">
        <v>13558</v>
      </c>
      <c r="C6779" s="1" t="s">
        <v>13559</v>
      </c>
      <c r="D6779" s="2">
        <v>42259</v>
      </c>
    </row>
    <row r="6780" spans="1:4">
      <c r="A6780">
        <v>36502864</v>
      </c>
      <c r="B6780" s="1" t="s">
        <v>13560</v>
      </c>
      <c r="C6780" s="1" t="s">
        <v>13561</v>
      </c>
      <c r="D6780" s="2">
        <v>42259</v>
      </c>
    </row>
    <row r="6781" spans="1:4">
      <c r="A6781">
        <v>36502868</v>
      </c>
      <c r="B6781" s="1" t="s">
        <v>13562</v>
      </c>
      <c r="C6781" s="1" t="s">
        <v>13563</v>
      </c>
      <c r="D6781" s="2">
        <v>42259</v>
      </c>
    </row>
    <row r="6782" spans="1:4">
      <c r="A6782">
        <v>36502878</v>
      </c>
      <c r="B6782" s="1" t="s">
        <v>13564</v>
      </c>
      <c r="C6782" s="1" t="s">
        <v>13565</v>
      </c>
      <c r="D6782" s="2">
        <v>42215</v>
      </c>
    </row>
    <row r="6783" spans="1:4">
      <c r="A6783">
        <v>36502886</v>
      </c>
      <c r="B6783" s="1" t="s">
        <v>13566</v>
      </c>
      <c r="C6783" s="1" t="s">
        <v>13567</v>
      </c>
      <c r="D6783" s="2">
        <v>42199</v>
      </c>
    </row>
    <row r="6784" spans="1:4">
      <c r="A6784">
        <v>36502900</v>
      </c>
      <c r="B6784" s="1" t="s">
        <v>13568</v>
      </c>
      <c r="C6784" s="1" t="s">
        <v>13569</v>
      </c>
      <c r="D6784" s="2">
        <v>42198</v>
      </c>
    </row>
    <row r="6785" spans="1:4">
      <c r="A6785">
        <v>36502904</v>
      </c>
      <c r="B6785" s="1" t="s">
        <v>13570</v>
      </c>
      <c r="C6785" s="1" t="s">
        <v>13571</v>
      </c>
      <c r="D6785" s="2">
        <v>42198</v>
      </c>
    </row>
    <row r="6786" spans="1:4">
      <c r="A6786">
        <v>36502922</v>
      </c>
      <c r="B6786" s="1" t="s">
        <v>13572</v>
      </c>
      <c r="C6786" s="1" t="s">
        <v>13573</v>
      </c>
      <c r="D6786" s="2">
        <v>42197</v>
      </c>
    </row>
    <row r="6787" spans="1:4">
      <c r="A6787">
        <v>36502932</v>
      </c>
      <c r="B6787" s="1" t="s">
        <v>13574</v>
      </c>
      <c r="C6787" s="1" t="s">
        <v>13575</v>
      </c>
      <c r="D6787" s="2">
        <v>42184</v>
      </c>
    </row>
    <row r="6788" spans="1:4">
      <c r="A6788">
        <v>35882428</v>
      </c>
      <c r="B6788" s="1" t="s">
        <v>13576</v>
      </c>
      <c r="C6788" s="1" t="s">
        <v>13577</v>
      </c>
      <c r="D6788" s="2">
        <v>42209</v>
      </c>
    </row>
    <row r="6789" spans="1:4">
      <c r="A6789">
        <v>35882442</v>
      </c>
      <c r="B6789" s="1" t="s">
        <v>13578</v>
      </c>
      <c r="C6789" s="1" t="s">
        <v>13579</v>
      </c>
      <c r="D6789" s="2">
        <v>42205</v>
      </c>
    </row>
    <row r="6790" spans="1:4">
      <c r="A6790">
        <v>35882446</v>
      </c>
      <c r="B6790" s="1" t="s">
        <v>13580</v>
      </c>
      <c r="C6790" s="1" t="s">
        <v>13581</v>
      </c>
      <c r="D6790" s="2">
        <v>42218</v>
      </c>
    </row>
    <row r="6791" spans="1:4">
      <c r="A6791">
        <v>36502774</v>
      </c>
      <c r="B6791" s="1" t="s">
        <v>13582</v>
      </c>
      <c r="C6791" s="1" t="s">
        <v>13583</v>
      </c>
      <c r="D6791" s="2">
        <v>42188</v>
      </c>
    </row>
    <row r="6792" spans="1:4">
      <c r="A6792">
        <v>36322432</v>
      </c>
      <c r="B6792" s="1" t="s">
        <v>13584</v>
      </c>
      <c r="C6792" s="1" t="s">
        <v>13585</v>
      </c>
      <c r="D6792" s="2">
        <v>42249</v>
      </c>
    </row>
    <row r="6793" spans="1:4">
      <c r="A6793">
        <v>36322436</v>
      </c>
      <c r="B6793" s="1" t="s">
        <v>13586</v>
      </c>
      <c r="C6793" s="1" t="s">
        <v>13587</v>
      </c>
      <c r="D6793" s="2">
        <v>42249</v>
      </c>
    </row>
    <row r="6794" spans="1:4">
      <c r="A6794">
        <v>36322446</v>
      </c>
      <c r="B6794" s="1" t="s">
        <v>13588</v>
      </c>
      <c r="C6794" s="1" t="s">
        <v>13589</v>
      </c>
      <c r="D6794" s="2">
        <v>42217</v>
      </c>
    </row>
    <row r="6795" spans="1:4">
      <c r="A6795">
        <v>36322454</v>
      </c>
      <c r="B6795" s="1" t="s">
        <v>13590</v>
      </c>
      <c r="C6795" s="1" t="s">
        <v>13591</v>
      </c>
      <c r="D6795" s="2">
        <v>42217</v>
      </c>
    </row>
    <row r="6796" spans="1:4">
      <c r="A6796">
        <v>36322468</v>
      </c>
      <c r="B6796" s="1" t="s">
        <v>13592</v>
      </c>
      <c r="C6796" s="1" t="s">
        <v>13593</v>
      </c>
      <c r="D6796" s="2">
        <v>42216</v>
      </c>
    </row>
    <row r="6797" spans="1:4">
      <c r="A6797">
        <v>36322472</v>
      </c>
      <c r="B6797" s="1" t="s">
        <v>13594</v>
      </c>
      <c r="C6797" s="1" t="s">
        <v>13595</v>
      </c>
      <c r="D6797" s="2">
        <v>42216</v>
      </c>
    </row>
    <row r="6798" spans="1:4">
      <c r="A6798">
        <v>36322490</v>
      </c>
      <c r="B6798" s="1" t="s">
        <v>13596</v>
      </c>
      <c r="C6798" s="1" t="s">
        <v>13597</v>
      </c>
      <c r="D6798" s="2">
        <v>42202</v>
      </c>
    </row>
    <row r="6799" spans="1:4">
      <c r="A6799">
        <v>36322508</v>
      </c>
      <c r="B6799" s="1" t="s">
        <v>13598</v>
      </c>
      <c r="C6799" s="1" t="s">
        <v>13599</v>
      </c>
      <c r="D6799" s="2">
        <v>42198</v>
      </c>
    </row>
    <row r="6800" spans="1:4">
      <c r="A6800">
        <v>36322536</v>
      </c>
      <c r="B6800" s="1" t="s">
        <v>13600</v>
      </c>
      <c r="C6800" s="1" t="s">
        <v>13601</v>
      </c>
      <c r="D6800" s="2">
        <v>42194</v>
      </c>
    </row>
    <row r="6801" spans="1:4">
      <c r="A6801">
        <v>36322544</v>
      </c>
      <c r="B6801" s="1" t="s">
        <v>13602</v>
      </c>
      <c r="C6801" s="1" t="s">
        <v>13603</v>
      </c>
      <c r="D6801" s="2">
        <v>42194</v>
      </c>
    </row>
    <row r="6802" spans="1:4">
      <c r="A6802">
        <v>36322554</v>
      </c>
      <c r="B6802" s="1" t="s">
        <v>13604</v>
      </c>
      <c r="C6802" s="1" t="s">
        <v>13605</v>
      </c>
      <c r="D6802" s="2">
        <v>42195</v>
      </c>
    </row>
    <row r="6803" spans="1:4">
      <c r="A6803">
        <v>36322562</v>
      </c>
      <c r="B6803" s="1" t="s">
        <v>13606</v>
      </c>
      <c r="C6803" s="1" t="s">
        <v>13607</v>
      </c>
      <c r="D6803" s="2">
        <v>42191</v>
      </c>
    </row>
    <row r="6804" spans="1:4">
      <c r="A6804">
        <v>36322572</v>
      </c>
      <c r="B6804" s="1" t="s">
        <v>13608</v>
      </c>
      <c r="C6804" s="1" t="s">
        <v>13609</v>
      </c>
      <c r="D6804" s="2">
        <v>42206</v>
      </c>
    </row>
    <row r="6805" spans="1:4">
      <c r="A6805">
        <v>36322576</v>
      </c>
      <c r="B6805" s="1" t="s">
        <v>13610</v>
      </c>
      <c r="C6805" s="1" t="s">
        <v>13611</v>
      </c>
      <c r="D6805" s="2">
        <v>42230</v>
      </c>
    </row>
    <row r="6806" spans="1:4">
      <c r="A6806">
        <v>36322580</v>
      </c>
      <c r="B6806" s="1" t="s">
        <v>13612</v>
      </c>
      <c r="C6806" s="1" t="s">
        <v>13613</v>
      </c>
      <c r="D6806" s="2">
        <v>42206</v>
      </c>
    </row>
    <row r="6807" spans="1:4">
      <c r="A6807">
        <v>36322590</v>
      </c>
      <c r="B6807" s="1" t="s">
        <v>13614</v>
      </c>
      <c r="C6807" s="1" t="s">
        <v>13615</v>
      </c>
      <c r="D6807" s="2">
        <v>42208</v>
      </c>
    </row>
    <row r="6808" spans="1:4">
      <c r="A6808">
        <v>36322594</v>
      </c>
      <c r="B6808" s="1" t="s">
        <v>13616</v>
      </c>
      <c r="C6808" s="1" t="s">
        <v>13617</v>
      </c>
      <c r="D6808" s="2">
        <v>42227</v>
      </c>
    </row>
    <row r="6809" spans="1:4">
      <c r="A6809">
        <v>36322598</v>
      </c>
      <c r="B6809" s="1" t="s">
        <v>13618</v>
      </c>
      <c r="C6809" s="1" t="s">
        <v>13619</v>
      </c>
      <c r="D6809" s="2">
        <v>42227</v>
      </c>
    </row>
    <row r="6810" spans="1:4">
      <c r="A6810">
        <v>36322608</v>
      </c>
      <c r="B6810" s="1" t="s">
        <v>13620</v>
      </c>
      <c r="C6810" s="1" t="s">
        <v>13621</v>
      </c>
      <c r="D6810" s="2">
        <v>42232</v>
      </c>
    </row>
    <row r="6811" spans="1:4">
      <c r="A6811">
        <v>36322612</v>
      </c>
      <c r="B6811" s="1" t="s">
        <v>13622</v>
      </c>
      <c r="C6811" s="1" t="s">
        <v>13623</v>
      </c>
      <c r="D6811" s="2">
        <v>42209</v>
      </c>
    </row>
    <row r="6812" spans="1:4">
      <c r="A6812">
        <v>36122506</v>
      </c>
      <c r="B6812" s="1" t="s">
        <v>13624</v>
      </c>
      <c r="C6812" s="1" t="s">
        <v>13625</v>
      </c>
      <c r="D6812" s="2">
        <v>42199</v>
      </c>
    </row>
    <row r="6813" spans="1:4">
      <c r="A6813">
        <v>36362740</v>
      </c>
      <c r="B6813" s="1" t="s">
        <v>13626</v>
      </c>
      <c r="C6813" s="1" t="s">
        <v>13627</v>
      </c>
      <c r="D6813" s="2">
        <v>42172</v>
      </c>
    </row>
    <row r="6814" spans="1:4">
      <c r="A6814">
        <v>36362746</v>
      </c>
      <c r="B6814" s="1" t="s">
        <v>13628</v>
      </c>
      <c r="C6814" s="1" t="s">
        <v>13629</v>
      </c>
      <c r="D6814" s="2">
        <v>42159</v>
      </c>
    </row>
    <row r="6815" spans="1:4">
      <c r="A6815">
        <v>36362758</v>
      </c>
      <c r="B6815" s="1" t="s">
        <v>13630</v>
      </c>
      <c r="C6815" s="1" t="s">
        <v>13631</v>
      </c>
      <c r="D6815" s="2">
        <v>42158</v>
      </c>
    </row>
    <row r="6816" spans="1:4">
      <c r="A6816">
        <v>36362764</v>
      </c>
      <c r="B6816" s="1" t="s">
        <v>13632</v>
      </c>
      <c r="C6816" s="1" t="s">
        <v>13633</v>
      </c>
      <c r="D6816" s="2">
        <v>42188</v>
      </c>
    </row>
    <row r="6817" spans="1:4">
      <c r="A6817">
        <v>36362776</v>
      </c>
      <c r="B6817" s="1" t="s">
        <v>13634</v>
      </c>
      <c r="C6817" s="1" t="s">
        <v>13635</v>
      </c>
      <c r="D6817" s="2">
        <v>42194</v>
      </c>
    </row>
    <row r="6818" spans="1:4">
      <c r="A6818">
        <v>36362782</v>
      </c>
      <c r="B6818" s="1" t="s">
        <v>13636</v>
      </c>
      <c r="C6818" s="1" t="s">
        <v>13637</v>
      </c>
      <c r="D6818" s="2">
        <v>42198</v>
      </c>
    </row>
    <row r="6819" spans="1:4">
      <c r="A6819">
        <v>36362786</v>
      </c>
      <c r="B6819" s="1" t="s">
        <v>13638</v>
      </c>
      <c r="C6819" s="1" t="s">
        <v>13639</v>
      </c>
      <c r="D6819" s="2">
        <v>42198</v>
      </c>
    </row>
    <row r="6820" spans="1:4">
      <c r="A6820">
        <v>36362794</v>
      </c>
      <c r="B6820" s="1" t="s">
        <v>13640</v>
      </c>
      <c r="C6820" s="1" t="s">
        <v>13641</v>
      </c>
      <c r="D6820" s="2">
        <v>42199</v>
      </c>
    </row>
    <row r="6821" spans="1:4">
      <c r="A6821">
        <v>36362804</v>
      </c>
      <c r="B6821" s="1" t="s">
        <v>13642</v>
      </c>
      <c r="C6821" s="1" t="s">
        <v>13643</v>
      </c>
      <c r="D6821" s="2">
        <v>42207</v>
      </c>
    </row>
    <row r="6822" spans="1:4">
      <c r="A6822">
        <v>36362822</v>
      </c>
      <c r="B6822" s="1" t="s">
        <v>13644</v>
      </c>
      <c r="C6822" s="1" t="s">
        <v>13645</v>
      </c>
      <c r="D6822" s="2">
        <v>42192</v>
      </c>
    </row>
    <row r="6823" spans="1:4">
      <c r="A6823">
        <v>36362836</v>
      </c>
      <c r="B6823" s="1" t="s">
        <v>13646</v>
      </c>
      <c r="C6823" s="1" t="s">
        <v>13647</v>
      </c>
      <c r="D6823" s="2">
        <v>42249</v>
      </c>
    </row>
    <row r="6824" spans="1:4">
      <c r="A6824">
        <v>36362840</v>
      </c>
      <c r="B6824" s="1" t="s">
        <v>13648</v>
      </c>
      <c r="C6824" s="1" t="s">
        <v>13649</v>
      </c>
      <c r="D6824" s="2">
        <v>42250</v>
      </c>
    </row>
    <row r="6825" spans="1:4">
      <c r="A6825">
        <v>36362848</v>
      </c>
      <c r="B6825" s="1" t="s">
        <v>13650</v>
      </c>
      <c r="C6825" s="1" t="s">
        <v>13651</v>
      </c>
      <c r="D6825" s="2">
        <v>42250</v>
      </c>
    </row>
    <row r="6826" spans="1:4">
      <c r="A6826">
        <v>36602384</v>
      </c>
      <c r="B6826" s="1" t="s">
        <v>13652</v>
      </c>
      <c r="C6826" s="1" t="s">
        <v>13653</v>
      </c>
      <c r="D6826" s="2">
        <v>42235</v>
      </c>
    </row>
    <row r="6827" spans="1:4">
      <c r="A6827">
        <v>36602414</v>
      </c>
      <c r="B6827" s="1" t="s">
        <v>13654</v>
      </c>
      <c r="C6827" s="1" t="s">
        <v>13655</v>
      </c>
      <c r="D6827" s="2">
        <v>42242</v>
      </c>
    </row>
    <row r="6828" spans="1:4">
      <c r="A6828">
        <v>36602424</v>
      </c>
      <c r="B6828" s="1" t="s">
        <v>13656</v>
      </c>
      <c r="C6828" s="1" t="s">
        <v>13657</v>
      </c>
      <c r="D6828" s="2">
        <v>42166</v>
      </c>
    </row>
    <row r="6829" spans="1:4">
      <c r="A6829">
        <v>36602428</v>
      </c>
      <c r="B6829" s="1" t="s">
        <v>13658</v>
      </c>
      <c r="C6829" s="1" t="s">
        <v>13659</v>
      </c>
      <c r="D6829" s="2">
        <v>42166</v>
      </c>
    </row>
    <row r="6830" spans="1:4">
      <c r="A6830">
        <v>36602432</v>
      </c>
      <c r="B6830" s="1" t="s">
        <v>13660</v>
      </c>
      <c r="C6830" s="1" t="s">
        <v>13661</v>
      </c>
      <c r="D6830" s="2">
        <v>42251</v>
      </c>
    </row>
    <row r="6831" spans="1:4">
      <c r="A6831">
        <v>36602456</v>
      </c>
      <c r="B6831" s="1" t="s">
        <v>13662</v>
      </c>
      <c r="C6831" s="1" t="s">
        <v>13663</v>
      </c>
      <c r="D6831" s="2">
        <v>42174</v>
      </c>
    </row>
    <row r="6832" spans="1:4">
      <c r="A6832">
        <v>36602460</v>
      </c>
      <c r="B6832" s="1" t="s">
        <v>13664</v>
      </c>
      <c r="C6832" s="1" t="s">
        <v>13665</v>
      </c>
      <c r="D6832" s="2">
        <v>42235</v>
      </c>
    </row>
    <row r="6833" spans="1:4">
      <c r="A6833">
        <v>36362732</v>
      </c>
      <c r="B6833" s="1" t="s">
        <v>13666</v>
      </c>
      <c r="C6833" s="1" t="s">
        <v>13667</v>
      </c>
      <c r="D6833" s="2">
        <v>42163</v>
      </c>
    </row>
    <row r="6834" spans="1:4">
      <c r="A6834">
        <v>36142378</v>
      </c>
      <c r="B6834" s="1" t="s">
        <v>13668</v>
      </c>
      <c r="C6834" s="1" t="s">
        <v>13669</v>
      </c>
      <c r="D6834" s="2">
        <v>42200</v>
      </c>
    </row>
    <row r="6835" spans="1:4">
      <c r="A6835">
        <v>36142382</v>
      </c>
      <c r="B6835" s="1" t="s">
        <v>13670</v>
      </c>
      <c r="C6835" s="1" t="s">
        <v>13671</v>
      </c>
      <c r="D6835" s="2">
        <v>42197</v>
      </c>
    </row>
    <row r="6836" spans="1:4">
      <c r="A6836">
        <v>36142396</v>
      </c>
      <c r="B6836" s="1" t="s">
        <v>13672</v>
      </c>
      <c r="C6836" s="1" t="s">
        <v>13673</v>
      </c>
      <c r="D6836" s="2">
        <v>42190</v>
      </c>
    </row>
    <row r="6837" spans="1:4">
      <c r="A6837">
        <v>36142400</v>
      </c>
      <c r="B6837" s="1" t="s">
        <v>13674</v>
      </c>
      <c r="C6837" s="1" t="s">
        <v>13675</v>
      </c>
      <c r="D6837" s="2">
        <v>42243</v>
      </c>
    </row>
    <row r="6838" spans="1:4">
      <c r="A6838">
        <v>36142428</v>
      </c>
      <c r="B6838" s="1" t="s">
        <v>13676</v>
      </c>
      <c r="C6838" s="1" t="s">
        <v>13677</v>
      </c>
      <c r="D6838" s="2">
        <v>42196</v>
      </c>
    </row>
    <row r="6839" spans="1:4">
      <c r="A6839">
        <v>36142432</v>
      </c>
      <c r="B6839" s="1" t="s">
        <v>13678</v>
      </c>
      <c r="C6839" s="1" t="s">
        <v>13679</v>
      </c>
      <c r="D6839" s="2">
        <v>42196</v>
      </c>
    </row>
    <row r="6840" spans="1:4">
      <c r="A6840">
        <v>36142450</v>
      </c>
      <c r="B6840" s="1" t="s">
        <v>13680</v>
      </c>
      <c r="C6840" s="1" t="s">
        <v>13681</v>
      </c>
      <c r="D6840" s="2">
        <v>42222</v>
      </c>
    </row>
    <row r="6841" spans="1:4">
      <c r="A6841">
        <v>36142464</v>
      </c>
      <c r="B6841" s="1" t="s">
        <v>13682</v>
      </c>
      <c r="C6841" s="1" t="s">
        <v>13683</v>
      </c>
      <c r="D6841" s="2">
        <v>42214</v>
      </c>
    </row>
    <row r="6842" spans="1:4">
      <c r="A6842">
        <v>36142472</v>
      </c>
      <c r="B6842" s="1" t="s">
        <v>13684</v>
      </c>
      <c r="C6842" s="1" t="s">
        <v>13685</v>
      </c>
      <c r="D6842" s="2">
        <v>42213</v>
      </c>
    </row>
    <row r="6843" spans="1:4">
      <c r="A6843">
        <v>36142482</v>
      </c>
      <c r="B6843" s="1" t="s">
        <v>13686</v>
      </c>
      <c r="C6843" s="1" t="s">
        <v>13687</v>
      </c>
      <c r="D6843" s="2">
        <v>42204</v>
      </c>
    </row>
    <row r="6844" spans="1:4">
      <c r="A6844">
        <v>36142504</v>
      </c>
      <c r="B6844" s="1" t="s">
        <v>13688</v>
      </c>
      <c r="C6844" s="1" t="s">
        <v>13689</v>
      </c>
      <c r="D6844" s="2">
        <v>42199</v>
      </c>
    </row>
    <row r="6845" spans="1:4">
      <c r="A6845">
        <v>36142508</v>
      </c>
      <c r="B6845" s="1" t="s">
        <v>13690</v>
      </c>
      <c r="C6845" s="1" t="s">
        <v>13691</v>
      </c>
      <c r="D6845" s="2">
        <v>42199</v>
      </c>
    </row>
    <row r="6846" spans="1:4">
      <c r="A6846">
        <v>36142518</v>
      </c>
      <c r="B6846" s="1" t="s">
        <v>13692</v>
      </c>
      <c r="C6846" s="1" t="s">
        <v>13693</v>
      </c>
      <c r="D6846" s="2">
        <v>42219</v>
      </c>
    </row>
    <row r="6847" spans="1:4">
      <c r="A6847">
        <v>36142522</v>
      </c>
      <c r="B6847" s="1" t="s">
        <v>13694</v>
      </c>
      <c r="C6847" s="1" t="s">
        <v>13695</v>
      </c>
      <c r="D6847" s="2">
        <v>42219</v>
      </c>
    </row>
    <row r="6848" spans="1:4">
      <c r="A6848">
        <v>36142526</v>
      </c>
      <c r="B6848" s="1" t="s">
        <v>13696</v>
      </c>
      <c r="C6848" s="1" t="s">
        <v>13697</v>
      </c>
      <c r="D6848" s="2">
        <v>42225</v>
      </c>
    </row>
    <row r="6849" spans="1:4">
      <c r="A6849">
        <v>36142536</v>
      </c>
      <c r="B6849" s="1" t="s">
        <v>13698</v>
      </c>
      <c r="C6849" s="1" t="s">
        <v>13699</v>
      </c>
      <c r="D6849" s="2">
        <v>42224</v>
      </c>
    </row>
    <row r="6850" spans="1:4">
      <c r="A6850">
        <v>36142540</v>
      </c>
      <c r="B6850" s="1" t="s">
        <v>13700</v>
      </c>
      <c r="C6850" s="1" t="s">
        <v>13701</v>
      </c>
      <c r="D6850" s="2">
        <v>42224</v>
      </c>
    </row>
    <row r="6851" spans="1:4">
      <c r="A6851">
        <v>36142558</v>
      </c>
      <c r="B6851" s="1" t="s">
        <v>13702</v>
      </c>
      <c r="C6851" s="1" t="s">
        <v>13703</v>
      </c>
      <c r="D6851" s="2">
        <v>42202</v>
      </c>
    </row>
    <row r="6852" spans="1:4">
      <c r="A6852">
        <v>36142562</v>
      </c>
      <c r="B6852" s="1" t="s">
        <v>13704</v>
      </c>
      <c r="C6852" s="1" t="s">
        <v>13705</v>
      </c>
      <c r="D6852" s="2">
        <v>42190</v>
      </c>
    </row>
    <row r="6853" spans="1:4">
      <c r="A6853">
        <v>36142572</v>
      </c>
      <c r="B6853" s="1" t="s">
        <v>13706</v>
      </c>
      <c r="C6853" s="1" t="s">
        <v>13707</v>
      </c>
      <c r="D6853" s="2">
        <v>42199</v>
      </c>
    </row>
    <row r="6854" spans="1:4">
      <c r="A6854">
        <v>36142374</v>
      </c>
      <c r="B6854" s="1" t="s">
        <v>13708</v>
      </c>
      <c r="C6854" s="1" t="s">
        <v>13709</v>
      </c>
      <c r="D6854" s="2">
        <v>42221</v>
      </c>
    </row>
    <row r="6855" spans="1:4">
      <c r="A6855">
        <v>35882478</v>
      </c>
      <c r="B6855" s="1" t="s">
        <v>13710</v>
      </c>
      <c r="C6855" s="1" t="s">
        <v>13711</v>
      </c>
      <c r="D6855" s="2">
        <v>42209</v>
      </c>
    </row>
    <row r="6856" spans="1:4">
      <c r="A6856">
        <v>35882482</v>
      </c>
      <c r="B6856" s="1" t="s">
        <v>13712</v>
      </c>
      <c r="C6856" s="1" t="s">
        <v>13713</v>
      </c>
      <c r="D6856" s="2">
        <v>42205</v>
      </c>
    </row>
    <row r="6857" spans="1:4">
      <c r="A6857">
        <v>35882492</v>
      </c>
      <c r="B6857" s="1" t="s">
        <v>13714</v>
      </c>
      <c r="C6857" s="1" t="s">
        <v>13715</v>
      </c>
      <c r="D6857" s="2">
        <v>42201</v>
      </c>
    </row>
    <row r="6858" spans="1:4">
      <c r="A6858">
        <v>35882496</v>
      </c>
      <c r="B6858" s="1" t="s">
        <v>13716</v>
      </c>
      <c r="C6858" s="1" t="s">
        <v>13717</v>
      </c>
      <c r="D6858" s="2">
        <v>42207</v>
      </c>
    </row>
    <row r="6859" spans="1:4">
      <c r="A6859">
        <v>35882500</v>
      </c>
      <c r="B6859" s="1" t="s">
        <v>13718</v>
      </c>
      <c r="C6859" s="1" t="s">
        <v>13719</v>
      </c>
      <c r="D6859" s="2">
        <v>42227</v>
      </c>
    </row>
    <row r="6860" spans="1:4">
      <c r="A6860">
        <v>35882504</v>
      </c>
      <c r="B6860" s="1" t="s">
        <v>13720</v>
      </c>
      <c r="C6860" s="1" t="s">
        <v>13721</v>
      </c>
      <c r="D6860" s="2">
        <v>42226</v>
      </c>
    </row>
    <row r="6861" spans="1:4">
      <c r="A6861">
        <v>35882514</v>
      </c>
      <c r="B6861" s="1" t="s">
        <v>13722</v>
      </c>
      <c r="C6861" s="1" t="s">
        <v>13723</v>
      </c>
      <c r="D6861" s="2">
        <v>42240</v>
      </c>
    </row>
    <row r="6862" spans="1:4">
      <c r="A6862">
        <v>35882518</v>
      </c>
      <c r="B6862" s="1" t="s">
        <v>13724</v>
      </c>
      <c r="C6862" s="1" t="s">
        <v>13725</v>
      </c>
      <c r="D6862" s="2">
        <v>42240</v>
      </c>
    </row>
    <row r="6863" spans="1:4">
      <c r="A6863">
        <v>35882528</v>
      </c>
      <c r="B6863" s="1" t="s">
        <v>13726</v>
      </c>
      <c r="C6863" s="1" t="s">
        <v>13727</v>
      </c>
      <c r="D6863" s="2">
        <v>42238</v>
      </c>
    </row>
    <row r="6864" spans="1:4">
      <c r="A6864">
        <v>35882536</v>
      </c>
      <c r="B6864" s="1" t="s">
        <v>13728</v>
      </c>
      <c r="C6864" s="1" t="s">
        <v>13729</v>
      </c>
      <c r="D6864" s="2">
        <v>42229</v>
      </c>
    </row>
    <row r="6865" spans="1:4">
      <c r="A6865">
        <v>35882568</v>
      </c>
      <c r="B6865" s="1" t="s">
        <v>13730</v>
      </c>
      <c r="C6865" s="1" t="s">
        <v>13731</v>
      </c>
      <c r="D6865" s="2">
        <v>42172</v>
      </c>
    </row>
    <row r="6866" spans="1:4">
      <c r="A6866">
        <v>35882582</v>
      </c>
      <c r="B6866" s="1" t="s">
        <v>13732</v>
      </c>
      <c r="C6866" s="1" t="s">
        <v>13733</v>
      </c>
      <c r="D6866" s="2">
        <v>42172</v>
      </c>
    </row>
    <row r="6867" spans="1:4">
      <c r="A6867">
        <v>35882600</v>
      </c>
      <c r="B6867" s="1" t="s">
        <v>13734</v>
      </c>
      <c r="C6867" s="1" t="s">
        <v>13735</v>
      </c>
      <c r="D6867" s="2">
        <v>42159</v>
      </c>
    </row>
    <row r="6868" spans="1:4">
      <c r="A6868">
        <v>35882604</v>
      </c>
      <c r="B6868" s="1" t="s">
        <v>13736</v>
      </c>
      <c r="C6868" s="1" t="s">
        <v>13737</v>
      </c>
      <c r="D6868" s="2">
        <v>42159</v>
      </c>
    </row>
    <row r="6869" spans="1:4">
      <c r="A6869">
        <v>35882608</v>
      </c>
      <c r="B6869" s="1" t="s">
        <v>13738</v>
      </c>
      <c r="C6869" s="1" t="s">
        <v>13739</v>
      </c>
      <c r="D6869" s="2">
        <v>42206</v>
      </c>
    </row>
    <row r="6870" spans="1:4">
      <c r="A6870">
        <v>35882636</v>
      </c>
      <c r="B6870" s="1" t="s">
        <v>13740</v>
      </c>
      <c r="C6870" s="1" t="s">
        <v>13741</v>
      </c>
      <c r="D6870" s="2">
        <v>42208</v>
      </c>
    </row>
    <row r="6871" spans="1:4">
      <c r="A6871">
        <v>35882456</v>
      </c>
      <c r="B6871" s="1" t="s">
        <v>13742</v>
      </c>
      <c r="C6871" s="1" t="s">
        <v>13743</v>
      </c>
      <c r="D6871" s="2">
        <v>42219</v>
      </c>
    </row>
    <row r="6872" spans="1:4">
      <c r="A6872">
        <v>36322630</v>
      </c>
      <c r="B6872" s="1" t="s">
        <v>13744</v>
      </c>
      <c r="C6872" s="1" t="s">
        <v>13745</v>
      </c>
      <c r="D6872" s="2">
        <v>42180</v>
      </c>
    </row>
    <row r="6873" spans="1:4">
      <c r="A6873">
        <v>36322648</v>
      </c>
      <c r="B6873" s="1" t="s">
        <v>13746</v>
      </c>
      <c r="C6873" s="1" t="s">
        <v>13747</v>
      </c>
      <c r="D6873" s="2">
        <v>42164</v>
      </c>
    </row>
    <row r="6874" spans="1:4">
      <c r="A6874">
        <v>36322652</v>
      </c>
      <c r="B6874" s="1" t="s">
        <v>13748</v>
      </c>
      <c r="C6874" s="1" t="s">
        <v>13749</v>
      </c>
      <c r="D6874" s="2">
        <v>42164</v>
      </c>
    </row>
    <row r="6875" spans="1:4">
      <c r="A6875">
        <v>36322680</v>
      </c>
      <c r="B6875" s="1" t="s">
        <v>13750</v>
      </c>
      <c r="C6875" s="1" t="s">
        <v>13751</v>
      </c>
      <c r="D6875" s="2">
        <v>42206</v>
      </c>
    </row>
    <row r="6876" spans="1:4">
      <c r="A6876">
        <v>36322684</v>
      </c>
      <c r="B6876" s="1" t="s">
        <v>13752</v>
      </c>
      <c r="C6876" s="1" t="s">
        <v>13753</v>
      </c>
      <c r="D6876" s="2">
        <v>42206</v>
      </c>
    </row>
    <row r="6877" spans="1:4">
      <c r="A6877">
        <v>36322698</v>
      </c>
      <c r="B6877" s="1" t="s">
        <v>13754</v>
      </c>
      <c r="C6877" s="1" t="s">
        <v>13755</v>
      </c>
      <c r="D6877" s="2">
        <v>42208</v>
      </c>
    </row>
    <row r="6878" spans="1:4">
      <c r="A6878">
        <v>36322702</v>
      </c>
      <c r="B6878" s="1" t="s">
        <v>13756</v>
      </c>
      <c r="C6878" s="1" t="s">
        <v>13757</v>
      </c>
      <c r="D6878" s="2">
        <v>42208</v>
      </c>
    </row>
    <row r="6879" spans="1:4">
      <c r="A6879">
        <v>36322706</v>
      </c>
      <c r="B6879" s="1" t="s">
        <v>13758</v>
      </c>
      <c r="C6879" s="1" t="s">
        <v>13759</v>
      </c>
      <c r="D6879" s="2">
        <v>42208</v>
      </c>
    </row>
    <row r="6880" spans="1:4">
      <c r="A6880">
        <v>36322716</v>
      </c>
      <c r="B6880" s="1" t="s">
        <v>13760</v>
      </c>
      <c r="C6880" s="1" t="s">
        <v>13761</v>
      </c>
      <c r="D6880" s="2">
        <v>42208</v>
      </c>
    </row>
    <row r="6881" spans="1:4">
      <c r="A6881">
        <v>36322738</v>
      </c>
      <c r="B6881" s="1" t="s">
        <v>13762</v>
      </c>
      <c r="C6881" s="1" t="s">
        <v>13763</v>
      </c>
      <c r="D6881" s="2">
        <v>42172</v>
      </c>
    </row>
    <row r="6882" spans="1:4">
      <c r="A6882">
        <v>36322742</v>
      </c>
      <c r="B6882" s="1" t="s">
        <v>13764</v>
      </c>
      <c r="C6882" s="1" t="s">
        <v>13765</v>
      </c>
      <c r="D6882" s="2">
        <v>42159</v>
      </c>
    </row>
    <row r="6883" spans="1:4">
      <c r="A6883">
        <v>36322756</v>
      </c>
      <c r="B6883" s="1" t="s">
        <v>13766</v>
      </c>
      <c r="C6883" s="1" t="s">
        <v>13767</v>
      </c>
      <c r="D6883" s="2">
        <v>42158</v>
      </c>
    </row>
    <row r="6884" spans="1:4">
      <c r="A6884">
        <v>36322760</v>
      </c>
      <c r="B6884" s="1" t="s">
        <v>13768</v>
      </c>
      <c r="C6884" s="1" t="s">
        <v>13769</v>
      </c>
      <c r="D6884" s="2">
        <v>42174</v>
      </c>
    </row>
    <row r="6885" spans="1:4">
      <c r="A6885">
        <v>36322810</v>
      </c>
      <c r="B6885" s="1" t="s">
        <v>13770</v>
      </c>
      <c r="C6885" s="1" t="s">
        <v>13771</v>
      </c>
      <c r="D6885" s="2">
        <v>42211</v>
      </c>
    </row>
    <row r="6886" spans="1:4">
      <c r="A6886">
        <v>36322824</v>
      </c>
      <c r="B6886" s="1" t="s">
        <v>13772</v>
      </c>
      <c r="C6886" s="1" t="s">
        <v>13773</v>
      </c>
      <c r="D6886" s="2">
        <v>42192</v>
      </c>
    </row>
    <row r="6887" spans="1:4">
      <c r="A6887">
        <v>36322626</v>
      </c>
      <c r="B6887" s="1" t="s">
        <v>13774</v>
      </c>
      <c r="C6887" s="1" t="s">
        <v>13775</v>
      </c>
      <c r="D6887" s="2">
        <v>42180</v>
      </c>
    </row>
    <row r="6888" spans="1:4">
      <c r="A6888">
        <v>36602478</v>
      </c>
      <c r="B6888" s="1" t="s">
        <v>13776</v>
      </c>
      <c r="C6888" s="1" t="s">
        <v>13777</v>
      </c>
      <c r="D6888" s="2">
        <v>42201</v>
      </c>
    </row>
    <row r="6889" spans="1:4">
      <c r="A6889">
        <v>36602492</v>
      </c>
      <c r="B6889" s="1" t="s">
        <v>13778</v>
      </c>
      <c r="C6889" s="1" t="s">
        <v>13779</v>
      </c>
      <c r="D6889" s="2">
        <v>42200</v>
      </c>
    </row>
    <row r="6890" spans="1:4">
      <c r="A6890">
        <v>36602514</v>
      </c>
      <c r="B6890" s="1" t="s">
        <v>13780</v>
      </c>
      <c r="C6890" s="1" t="s">
        <v>13781</v>
      </c>
      <c r="D6890" s="2">
        <v>42210</v>
      </c>
    </row>
    <row r="6891" spans="1:4">
      <c r="A6891">
        <v>36602528</v>
      </c>
      <c r="B6891" s="1" t="s">
        <v>13782</v>
      </c>
      <c r="C6891" s="1" t="s">
        <v>13783</v>
      </c>
      <c r="D6891" s="2">
        <v>42207</v>
      </c>
    </row>
    <row r="6892" spans="1:4">
      <c r="A6892">
        <v>36602532</v>
      </c>
      <c r="B6892" s="1" t="s">
        <v>13784</v>
      </c>
      <c r="C6892" s="1" t="s">
        <v>13785</v>
      </c>
      <c r="D6892" s="2">
        <v>42207</v>
      </c>
    </row>
    <row r="6893" spans="1:4">
      <c r="A6893">
        <v>36602546</v>
      </c>
      <c r="B6893" s="1" t="s">
        <v>13786</v>
      </c>
      <c r="C6893" s="1" t="s">
        <v>13787</v>
      </c>
      <c r="D6893" s="2">
        <v>42208</v>
      </c>
    </row>
    <row r="6894" spans="1:4">
      <c r="A6894">
        <v>36602550</v>
      </c>
      <c r="B6894" s="1" t="s">
        <v>13788</v>
      </c>
      <c r="C6894" s="1" t="s">
        <v>13789</v>
      </c>
      <c r="D6894" s="2">
        <v>42208</v>
      </c>
    </row>
    <row r="6895" spans="1:4">
      <c r="A6895">
        <v>36602554</v>
      </c>
      <c r="B6895" s="1" t="s">
        <v>13790</v>
      </c>
      <c r="C6895" s="1" t="s">
        <v>13791</v>
      </c>
      <c r="D6895" s="2">
        <v>42208</v>
      </c>
    </row>
    <row r="6896" spans="1:4">
      <c r="A6896">
        <v>36602564</v>
      </c>
      <c r="B6896" s="1" t="s">
        <v>13792</v>
      </c>
      <c r="C6896" s="1" t="s">
        <v>13793</v>
      </c>
      <c r="D6896" s="2">
        <v>42234</v>
      </c>
    </row>
    <row r="6897" spans="1:4">
      <c r="A6897">
        <v>36602572</v>
      </c>
      <c r="B6897" s="1" t="s">
        <v>13794</v>
      </c>
      <c r="C6897" s="1" t="s">
        <v>13795</v>
      </c>
      <c r="D6897" s="2">
        <v>42236</v>
      </c>
    </row>
    <row r="6898" spans="1:4">
      <c r="A6898">
        <v>36602590</v>
      </c>
      <c r="B6898" s="1" t="s">
        <v>13796</v>
      </c>
      <c r="C6898" s="1" t="s">
        <v>13797</v>
      </c>
      <c r="D6898" s="2">
        <v>42187</v>
      </c>
    </row>
    <row r="6899" spans="1:4">
      <c r="A6899">
        <v>36602600</v>
      </c>
      <c r="B6899" s="1" t="s">
        <v>13798</v>
      </c>
      <c r="C6899" s="1" t="s">
        <v>13799</v>
      </c>
      <c r="D6899" s="2">
        <v>42189</v>
      </c>
    </row>
    <row r="6900" spans="1:4">
      <c r="A6900">
        <v>36602604</v>
      </c>
      <c r="B6900" s="1" t="s">
        <v>13800</v>
      </c>
      <c r="C6900" s="1" t="s">
        <v>13801</v>
      </c>
      <c r="D6900" s="2">
        <v>42199</v>
      </c>
    </row>
    <row r="6901" spans="1:4">
      <c r="A6901">
        <v>36602608</v>
      </c>
      <c r="B6901" s="1" t="s">
        <v>13802</v>
      </c>
      <c r="C6901" s="1" t="s">
        <v>13803</v>
      </c>
      <c r="D6901" s="2">
        <v>42199</v>
      </c>
    </row>
    <row r="6902" spans="1:4">
      <c r="A6902">
        <v>36602612</v>
      </c>
      <c r="B6902" s="1" t="s">
        <v>13804</v>
      </c>
      <c r="C6902" s="1" t="s">
        <v>13805</v>
      </c>
      <c r="D6902" s="2">
        <v>42204</v>
      </c>
    </row>
    <row r="6903" spans="1:4">
      <c r="A6903">
        <v>36602626</v>
      </c>
      <c r="B6903" s="1" t="s">
        <v>13806</v>
      </c>
      <c r="C6903" s="1" t="s">
        <v>13807</v>
      </c>
      <c r="D6903" s="2">
        <v>42152</v>
      </c>
    </row>
    <row r="6904" spans="1:4">
      <c r="A6904">
        <v>36602644</v>
      </c>
      <c r="B6904" s="1" t="s">
        <v>13808</v>
      </c>
      <c r="C6904" s="1" t="s">
        <v>13809</v>
      </c>
      <c r="D6904" s="2">
        <v>42263</v>
      </c>
    </row>
    <row r="6905" spans="1:4">
      <c r="A6905">
        <v>36602658</v>
      </c>
      <c r="B6905" s="1" t="s">
        <v>13810</v>
      </c>
      <c r="C6905" s="1" t="s">
        <v>13811</v>
      </c>
      <c r="D6905" s="2">
        <v>42160</v>
      </c>
    </row>
    <row r="6906" spans="1:4">
      <c r="A6906">
        <v>36602662</v>
      </c>
      <c r="B6906" s="1" t="s">
        <v>13812</v>
      </c>
      <c r="C6906" s="1" t="s">
        <v>13813</v>
      </c>
      <c r="D6906" s="2">
        <v>42160</v>
      </c>
    </row>
    <row r="6907" spans="1:4">
      <c r="A6907">
        <v>36062856</v>
      </c>
      <c r="B6907" s="1" t="s">
        <v>13814</v>
      </c>
      <c r="C6907" s="1" t="s">
        <v>13815</v>
      </c>
      <c r="D6907" s="2">
        <v>42180</v>
      </c>
    </row>
    <row r="6908" spans="1:4">
      <c r="A6908">
        <v>36062878</v>
      </c>
      <c r="B6908" s="1" t="s">
        <v>13816</v>
      </c>
      <c r="C6908" s="1" t="s">
        <v>13817</v>
      </c>
      <c r="D6908" s="2">
        <v>42165</v>
      </c>
    </row>
    <row r="6909" spans="1:4">
      <c r="A6909">
        <v>36062888</v>
      </c>
      <c r="B6909" s="1" t="s">
        <v>13818</v>
      </c>
      <c r="C6909" s="1" t="s">
        <v>13819</v>
      </c>
      <c r="D6909" s="2">
        <v>42160</v>
      </c>
    </row>
    <row r="6910" spans="1:4">
      <c r="A6910">
        <v>36062892</v>
      </c>
      <c r="B6910" s="1" t="s">
        <v>13820</v>
      </c>
      <c r="C6910" s="1" t="s">
        <v>13821</v>
      </c>
      <c r="D6910" s="2">
        <v>42160</v>
      </c>
    </row>
    <row r="6911" spans="1:4">
      <c r="A6911">
        <v>36062896</v>
      </c>
      <c r="B6911" s="1" t="s">
        <v>13822</v>
      </c>
      <c r="C6911" s="1" t="s">
        <v>13823</v>
      </c>
      <c r="D6911" s="2">
        <v>42159</v>
      </c>
    </row>
    <row r="6912" spans="1:4">
      <c r="A6912">
        <v>36062906</v>
      </c>
      <c r="B6912" s="1" t="s">
        <v>13824</v>
      </c>
      <c r="C6912" s="1" t="s">
        <v>13825</v>
      </c>
      <c r="D6912" s="2">
        <v>42158</v>
      </c>
    </row>
    <row r="6913" spans="1:4">
      <c r="A6913">
        <v>36062910</v>
      </c>
      <c r="B6913" s="1" t="s">
        <v>13826</v>
      </c>
      <c r="C6913" s="1" t="s">
        <v>13827</v>
      </c>
      <c r="D6913" s="2">
        <v>42158</v>
      </c>
    </row>
    <row r="6914" spans="1:4">
      <c r="A6914">
        <v>36062960</v>
      </c>
      <c r="B6914" s="1" t="s">
        <v>13828</v>
      </c>
      <c r="C6914" s="1" t="s">
        <v>13829</v>
      </c>
      <c r="D6914" s="2">
        <v>42151</v>
      </c>
    </row>
    <row r="6915" spans="1:4">
      <c r="A6915">
        <v>36062964</v>
      </c>
      <c r="B6915" s="1" t="s">
        <v>13830</v>
      </c>
      <c r="C6915" s="1" t="s">
        <v>13831</v>
      </c>
      <c r="D6915" s="2">
        <v>42151</v>
      </c>
    </row>
    <row r="6916" spans="1:4">
      <c r="A6916">
        <v>36282472</v>
      </c>
      <c r="B6916" s="1" t="s">
        <v>13832</v>
      </c>
      <c r="C6916" s="1" t="s">
        <v>13833</v>
      </c>
      <c r="D6916" s="2">
        <v>42215</v>
      </c>
    </row>
    <row r="6917" spans="1:4">
      <c r="A6917">
        <v>36282498</v>
      </c>
      <c r="B6917" s="1" t="s">
        <v>13834</v>
      </c>
      <c r="C6917" s="1" t="s">
        <v>13835</v>
      </c>
      <c r="D6917" s="2">
        <v>42198</v>
      </c>
    </row>
    <row r="6918" spans="1:4">
      <c r="A6918">
        <v>36282508</v>
      </c>
      <c r="B6918" s="1" t="s">
        <v>13836</v>
      </c>
      <c r="C6918" s="1" t="s">
        <v>13837</v>
      </c>
      <c r="D6918" s="2">
        <v>42198</v>
      </c>
    </row>
    <row r="6919" spans="1:4">
      <c r="A6919">
        <v>36062842</v>
      </c>
      <c r="B6919" s="1" t="s">
        <v>13838</v>
      </c>
      <c r="C6919" s="1" t="s">
        <v>13839</v>
      </c>
      <c r="D6919" s="2">
        <v>42269</v>
      </c>
    </row>
    <row r="6920" spans="1:4">
      <c r="A6920">
        <v>36402800</v>
      </c>
      <c r="B6920" s="1" t="s">
        <v>13840</v>
      </c>
      <c r="C6920" s="1" t="s">
        <v>13841</v>
      </c>
      <c r="D6920" s="2">
        <v>42200</v>
      </c>
    </row>
    <row r="6921" spans="1:4">
      <c r="A6921">
        <v>36402818</v>
      </c>
      <c r="B6921" s="1" t="s">
        <v>13842</v>
      </c>
      <c r="C6921" s="1" t="s">
        <v>13843</v>
      </c>
      <c r="D6921" s="2">
        <v>42200</v>
      </c>
    </row>
    <row r="6922" spans="1:4">
      <c r="A6922">
        <v>36402822</v>
      </c>
      <c r="B6922" s="1" t="s">
        <v>13844</v>
      </c>
      <c r="C6922" s="1" t="s">
        <v>13845</v>
      </c>
      <c r="D6922" s="2">
        <v>42192</v>
      </c>
    </row>
    <row r="6923" spans="1:4">
      <c r="A6923">
        <v>36402848</v>
      </c>
      <c r="B6923" s="1" t="s">
        <v>13846</v>
      </c>
      <c r="C6923" s="1" t="s">
        <v>13847</v>
      </c>
      <c r="D6923" s="2">
        <v>42250</v>
      </c>
    </row>
    <row r="6924" spans="1:4">
      <c r="A6924">
        <v>36402872</v>
      </c>
      <c r="B6924" s="1" t="s">
        <v>13848</v>
      </c>
      <c r="C6924" s="1" t="s">
        <v>13849</v>
      </c>
      <c r="D6924" s="2">
        <v>42259</v>
      </c>
    </row>
    <row r="6925" spans="1:4">
      <c r="A6925">
        <v>36402876</v>
      </c>
      <c r="B6925" s="1" t="s">
        <v>13850</v>
      </c>
      <c r="C6925" s="1" t="s">
        <v>13851</v>
      </c>
      <c r="D6925" s="2">
        <v>42259</v>
      </c>
    </row>
    <row r="6926" spans="1:4">
      <c r="A6926">
        <v>36402890</v>
      </c>
      <c r="B6926" s="1" t="s">
        <v>13852</v>
      </c>
      <c r="C6926" s="1" t="s">
        <v>13853</v>
      </c>
      <c r="D6926" s="2">
        <v>42194</v>
      </c>
    </row>
    <row r="6927" spans="1:4">
      <c r="A6927">
        <v>36402908</v>
      </c>
      <c r="B6927" s="1" t="s">
        <v>13854</v>
      </c>
      <c r="C6927" s="1" t="s">
        <v>13855</v>
      </c>
      <c r="D6927" s="2">
        <v>42196</v>
      </c>
    </row>
    <row r="6928" spans="1:4">
      <c r="A6928">
        <v>36402920</v>
      </c>
      <c r="B6928" s="1" t="s">
        <v>13856</v>
      </c>
      <c r="C6928" s="1" t="s">
        <v>13857</v>
      </c>
      <c r="D6928" s="2">
        <v>42197</v>
      </c>
    </row>
    <row r="6929" spans="1:4">
      <c r="A6929">
        <v>36402930</v>
      </c>
      <c r="B6929" s="1" t="s">
        <v>13858</v>
      </c>
      <c r="C6929" s="1" t="s">
        <v>13859</v>
      </c>
      <c r="D6929" s="2">
        <v>42353</v>
      </c>
    </row>
    <row r="6930" spans="1:4">
      <c r="A6930">
        <v>36402948</v>
      </c>
      <c r="B6930" s="1" t="s">
        <v>13860</v>
      </c>
      <c r="C6930" s="1" t="s">
        <v>13861</v>
      </c>
      <c r="D6930" s="2">
        <v>42193</v>
      </c>
    </row>
    <row r="6931" spans="1:4">
      <c r="A6931">
        <v>36402956</v>
      </c>
      <c r="B6931" s="1" t="s">
        <v>13862</v>
      </c>
      <c r="C6931" s="1" t="s">
        <v>13863</v>
      </c>
      <c r="D6931" s="2">
        <v>42192</v>
      </c>
    </row>
    <row r="6932" spans="1:4">
      <c r="A6932">
        <v>36402962</v>
      </c>
      <c r="B6932" s="1" t="s">
        <v>13864</v>
      </c>
      <c r="C6932" s="1" t="s">
        <v>13865</v>
      </c>
      <c r="D6932" s="2">
        <v>42188</v>
      </c>
    </row>
    <row r="6933" spans="1:4">
      <c r="A6933">
        <v>36402966</v>
      </c>
      <c r="B6933" s="1" t="s">
        <v>13866</v>
      </c>
      <c r="C6933" s="1" t="s">
        <v>13867</v>
      </c>
      <c r="D6933" s="2">
        <v>42188</v>
      </c>
    </row>
    <row r="6934" spans="1:4">
      <c r="A6934">
        <v>36402974</v>
      </c>
      <c r="B6934" s="1" t="s">
        <v>13868</v>
      </c>
      <c r="C6934" s="1" t="s">
        <v>13869</v>
      </c>
      <c r="D6934" s="2">
        <v>42172</v>
      </c>
    </row>
    <row r="6935" spans="1:4">
      <c r="A6935">
        <v>36402980</v>
      </c>
      <c r="B6935" s="1" t="s">
        <v>13870</v>
      </c>
      <c r="C6935" s="1" t="s">
        <v>13871</v>
      </c>
      <c r="D6935" s="2">
        <v>42172</v>
      </c>
    </row>
    <row r="6936" spans="1:4">
      <c r="A6936">
        <v>36042272</v>
      </c>
      <c r="B6936" s="1" t="s">
        <v>13872</v>
      </c>
      <c r="C6936" s="1" t="s">
        <v>13873</v>
      </c>
      <c r="D6936" s="2">
        <v>42200</v>
      </c>
    </row>
    <row r="6937" spans="1:4">
      <c r="A6937">
        <v>36042278</v>
      </c>
      <c r="B6937" s="1" t="s">
        <v>13874</v>
      </c>
      <c r="C6937" s="1" t="s">
        <v>13875</v>
      </c>
      <c r="D6937" s="2">
        <v>42216</v>
      </c>
    </row>
    <row r="6938" spans="1:4">
      <c r="A6938">
        <v>36042282</v>
      </c>
      <c r="B6938" s="1" t="s">
        <v>13876</v>
      </c>
      <c r="C6938" s="1" t="s">
        <v>13877</v>
      </c>
      <c r="D6938" s="2">
        <v>42216</v>
      </c>
    </row>
    <row r="6939" spans="1:4">
      <c r="A6939">
        <v>36042296</v>
      </c>
      <c r="B6939" s="1" t="s">
        <v>13878</v>
      </c>
      <c r="C6939" s="1" t="s">
        <v>13879</v>
      </c>
      <c r="D6939" s="2">
        <v>42201</v>
      </c>
    </row>
    <row r="6940" spans="1:4">
      <c r="A6940">
        <v>36042300</v>
      </c>
      <c r="B6940" s="1" t="s">
        <v>13880</v>
      </c>
      <c r="C6940" s="1" t="s">
        <v>13881</v>
      </c>
      <c r="D6940" s="2">
        <v>42201</v>
      </c>
    </row>
    <row r="6941" spans="1:4">
      <c r="A6941">
        <v>36042308</v>
      </c>
      <c r="B6941" s="1" t="s">
        <v>13882</v>
      </c>
      <c r="C6941" s="1" t="s">
        <v>13883</v>
      </c>
      <c r="D6941" s="2">
        <v>42195</v>
      </c>
    </row>
    <row r="6942" spans="1:4">
      <c r="A6942">
        <v>36042318</v>
      </c>
      <c r="B6942" s="1" t="s">
        <v>13884</v>
      </c>
      <c r="C6942" s="1" t="s">
        <v>13885</v>
      </c>
      <c r="D6942" s="2">
        <v>42188</v>
      </c>
    </row>
    <row r="6943" spans="1:4">
      <c r="A6943">
        <v>36042344</v>
      </c>
      <c r="B6943" s="1" t="s">
        <v>13886</v>
      </c>
      <c r="C6943" s="1" t="s">
        <v>13887</v>
      </c>
      <c r="D6943" s="2">
        <v>42202</v>
      </c>
    </row>
    <row r="6944" spans="1:4">
      <c r="A6944">
        <v>36222710</v>
      </c>
      <c r="B6944" s="1" t="s">
        <v>13888</v>
      </c>
      <c r="C6944" s="1" t="s">
        <v>13889</v>
      </c>
      <c r="D6944" s="2">
        <v>42207</v>
      </c>
    </row>
    <row r="6945" spans="1:4">
      <c r="A6945">
        <v>36222714</v>
      </c>
      <c r="B6945" s="1" t="s">
        <v>13890</v>
      </c>
      <c r="C6945" s="1" t="s">
        <v>13891</v>
      </c>
      <c r="D6945" s="2">
        <v>42207</v>
      </c>
    </row>
    <row r="6946" spans="1:4">
      <c r="A6946">
        <v>36222722</v>
      </c>
      <c r="B6946" s="1" t="s">
        <v>13892</v>
      </c>
      <c r="C6946" s="1" t="s">
        <v>13893</v>
      </c>
      <c r="D6946" s="2">
        <v>42191</v>
      </c>
    </row>
    <row r="6947" spans="1:4">
      <c r="A6947">
        <v>36222740</v>
      </c>
      <c r="B6947" s="1" t="s">
        <v>13894</v>
      </c>
      <c r="C6947" s="1" t="s">
        <v>13895</v>
      </c>
      <c r="D6947" s="2">
        <v>42172</v>
      </c>
    </row>
    <row r="6948" spans="1:4">
      <c r="A6948">
        <v>36222764</v>
      </c>
      <c r="B6948" s="1" t="s">
        <v>13896</v>
      </c>
      <c r="C6948" s="1" t="s">
        <v>13897</v>
      </c>
      <c r="D6948" s="2">
        <v>42164</v>
      </c>
    </row>
    <row r="6949" spans="1:4">
      <c r="A6949">
        <v>36222776</v>
      </c>
      <c r="B6949" s="1" t="s">
        <v>13898</v>
      </c>
      <c r="C6949" s="1" t="s">
        <v>13899</v>
      </c>
      <c r="D6949" s="2">
        <v>42194</v>
      </c>
    </row>
    <row r="6950" spans="1:4">
      <c r="A6950">
        <v>36222786</v>
      </c>
      <c r="B6950" s="1" t="s">
        <v>13900</v>
      </c>
      <c r="C6950" s="1" t="s">
        <v>13901</v>
      </c>
      <c r="D6950" s="2">
        <v>42207</v>
      </c>
    </row>
    <row r="6951" spans="1:4">
      <c r="A6951">
        <v>36222794</v>
      </c>
      <c r="B6951" s="1" t="s">
        <v>13902</v>
      </c>
      <c r="C6951" s="1" t="s">
        <v>13903</v>
      </c>
      <c r="D6951" s="2">
        <v>42207</v>
      </c>
    </row>
    <row r="6952" spans="1:4">
      <c r="A6952">
        <v>36222800</v>
      </c>
      <c r="B6952" s="1" t="s">
        <v>13904</v>
      </c>
      <c r="C6952" s="1" t="s">
        <v>13905</v>
      </c>
      <c r="D6952" s="2">
        <v>42200</v>
      </c>
    </row>
    <row r="6953" spans="1:4">
      <c r="A6953">
        <v>36222804</v>
      </c>
      <c r="B6953" s="1" t="s">
        <v>13906</v>
      </c>
      <c r="C6953" s="1" t="s">
        <v>13907</v>
      </c>
      <c r="D6953" s="2">
        <v>42200</v>
      </c>
    </row>
    <row r="6954" spans="1:4">
      <c r="A6954">
        <v>36042264</v>
      </c>
      <c r="B6954" s="1" t="s">
        <v>13908</v>
      </c>
      <c r="C6954" s="1" t="s">
        <v>13909</v>
      </c>
      <c r="D6954" s="2">
        <v>42191</v>
      </c>
    </row>
    <row r="6955" spans="1:4">
      <c r="A6955">
        <v>35962508</v>
      </c>
      <c r="B6955" s="1" t="s">
        <v>13910</v>
      </c>
      <c r="C6955" s="1" t="s">
        <v>13911</v>
      </c>
      <c r="D6955" s="2">
        <v>42226</v>
      </c>
    </row>
    <row r="6956" spans="1:4">
      <c r="A6956">
        <v>35962518</v>
      </c>
      <c r="B6956" s="1" t="s">
        <v>13912</v>
      </c>
      <c r="C6956" s="1" t="s">
        <v>13913</v>
      </c>
      <c r="D6956" s="2">
        <v>42240</v>
      </c>
    </row>
    <row r="6957" spans="1:4">
      <c r="A6957">
        <v>35962526</v>
      </c>
      <c r="B6957" s="1" t="s">
        <v>13914</v>
      </c>
      <c r="C6957" s="1" t="s">
        <v>13915</v>
      </c>
      <c r="D6957" s="2">
        <v>42229</v>
      </c>
    </row>
    <row r="6958" spans="1:4">
      <c r="A6958">
        <v>35962536</v>
      </c>
      <c r="B6958" s="1" t="s">
        <v>13916</v>
      </c>
      <c r="C6958" s="1" t="s">
        <v>13917</v>
      </c>
      <c r="D6958" s="2">
        <v>42213</v>
      </c>
    </row>
    <row r="6959" spans="1:4">
      <c r="A6959">
        <v>35962540</v>
      </c>
      <c r="B6959" s="1" t="s">
        <v>13918</v>
      </c>
      <c r="C6959" s="1" t="s">
        <v>13919</v>
      </c>
      <c r="D6959" s="2">
        <v>42213</v>
      </c>
    </row>
    <row r="6960" spans="1:4">
      <c r="A6960">
        <v>35962562</v>
      </c>
      <c r="B6960" s="1" t="s">
        <v>13920</v>
      </c>
      <c r="C6960" s="1" t="s">
        <v>13921</v>
      </c>
      <c r="D6960" s="2">
        <v>42181</v>
      </c>
    </row>
    <row r="6961" spans="1:4">
      <c r="A6961">
        <v>35962576</v>
      </c>
      <c r="B6961" s="1" t="s">
        <v>13922</v>
      </c>
      <c r="C6961" s="1" t="s">
        <v>13923</v>
      </c>
      <c r="D6961" s="2">
        <v>42174</v>
      </c>
    </row>
    <row r="6962" spans="1:4">
      <c r="A6962">
        <v>35962580</v>
      </c>
      <c r="B6962" s="1" t="s">
        <v>13924</v>
      </c>
      <c r="C6962" s="1" t="s">
        <v>13925</v>
      </c>
      <c r="D6962" s="2">
        <v>42175</v>
      </c>
    </row>
    <row r="6963" spans="1:4">
      <c r="A6963">
        <v>35962590</v>
      </c>
      <c r="B6963" s="1" t="s">
        <v>13926</v>
      </c>
      <c r="C6963" s="1" t="s">
        <v>13927</v>
      </c>
      <c r="D6963" s="2">
        <v>42166</v>
      </c>
    </row>
    <row r="6964" spans="1:4">
      <c r="A6964">
        <v>35962594</v>
      </c>
      <c r="B6964" s="1" t="s">
        <v>13928</v>
      </c>
      <c r="C6964" s="1" t="s">
        <v>13929</v>
      </c>
      <c r="D6964" s="2">
        <v>42160</v>
      </c>
    </row>
    <row r="6965" spans="1:4">
      <c r="A6965">
        <v>35962598</v>
      </c>
      <c r="B6965" s="1" t="s">
        <v>13930</v>
      </c>
      <c r="C6965" s="1" t="s">
        <v>13931</v>
      </c>
      <c r="D6965" s="2">
        <v>42159</v>
      </c>
    </row>
    <row r="6966" spans="1:4">
      <c r="A6966">
        <v>35962608</v>
      </c>
      <c r="B6966" s="1" t="s">
        <v>13932</v>
      </c>
      <c r="C6966" s="1" t="s">
        <v>13933</v>
      </c>
      <c r="D6966" s="2">
        <v>42201</v>
      </c>
    </row>
    <row r="6967" spans="1:4">
      <c r="A6967">
        <v>35962616</v>
      </c>
      <c r="B6967" s="1" t="s">
        <v>13934</v>
      </c>
      <c r="C6967" s="1" t="s">
        <v>13935</v>
      </c>
      <c r="D6967" s="2">
        <v>42205</v>
      </c>
    </row>
    <row r="6968" spans="1:4">
      <c r="A6968">
        <v>35962626</v>
      </c>
      <c r="B6968" s="1" t="s">
        <v>13936</v>
      </c>
      <c r="C6968" s="1" t="s">
        <v>13937</v>
      </c>
      <c r="D6968" s="2">
        <v>42207</v>
      </c>
    </row>
    <row r="6969" spans="1:4">
      <c r="A6969">
        <v>35962644</v>
      </c>
      <c r="B6969" s="1" t="s">
        <v>13938</v>
      </c>
      <c r="C6969" s="1" t="s">
        <v>13939</v>
      </c>
      <c r="D6969" s="2">
        <v>42173</v>
      </c>
    </row>
    <row r="6970" spans="1:4">
      <c r="A6970">
        <v>35962652</v>
      </c>
      <c r="B6970" s="1" t="s">
        <v>13940</v>
      </c>
      <c r="C6970" s="1" t="s">
        <v>13941</v>
      </c>
      <c r="D6970" s="2">
        <v>42166</v>
      </c>
    </row>
    <row r="6971" spans="1:4">
      <c r="A6971">
        <v>35962666</v>
      </c>
      <c r="B6971" s="1" t="s">
        <v>13942</v>
      </c>
      <c r="C6971" s="1" t="s">
        <v>13943</v>
      </c>
      <c r="D6971" s="2">
        <v>42178</v>
      </c>
    </row>
    <row r="6972" spans="1:4">
      <c r="A6972">
        <v>35962670</v>
      </c>
      <c r="B6972" s="1" t="s">
        <v>13944</v>
      </c>
      <c r="C6972" s="1" t="s">
        <v>13945</v>
      </c>
      <c r="D6972" s="2">
        <v>42178</v>
      </c>
    </row>
    <row r="6973" spans="1:4">
      <c r="A6973">
        <v>35962680</v>
      </c>
      <c r="B6973" s="1" t="s">
        <v>13946</v>
      </c>
      <c r="C6973" s="1" t="s">
        <v>13947</v>
      </c>
      <c r="D6973" s="2">
        <v>42180</v>
      </c>
    </row>
    <row r="6974" spans="1:4">
      <c r="A6974">
        <v>35962688</v>
      </c>
      <c r="B6974" s="1" t="s">
        <v>13948</v>
      </c>
      <c r="C6974" s="1" t="s">
        <v>13949</v>
      </c>
      <c r="D6974" s="2">
        <v>42174</v>
      </c>
    </row>
    <row r="6975" spans="1:4">
      <c r="A6975">
        <v>35962702</v>
      </c>
      <c r="B6975" s="1" t="s">
        <v>13950</v>
      </c>
      <c r="C6975" s="1" t="s">
        <v>13951</v>
      </c>
      <c r="D6975" s="2">
        <v>42215</v>
      </c>
    </row>
    <row r="6976" spans="1:4">
      <c r="A6976">
        <v>35962504</v>
      </c>
      <c r="B6976" s="1" t="s">
        <v>13952</v>
      </c>
      <c r="C6976" s="1" t="s">
        <v>13953</v>
      </c>
      <c r="D6976" s="2">
        <v>42227</v>
      </c>
    </row>
    <row r="6977" spans="1:4">
      <c r="A6977">
        <v>36582404</v>
      </c>
      <c r="B6977" s="1" t="s">
        <v>13954</v>
      </c>
      <c r="C6977" s="1" t="s">
        <v>13955</v>
      </c>
      <c r="D6977" s="2">
        <v>42165</v>
      </c>
    </row>
    <row r="6978" spans="1:4">
      <c r="A6978">
        <v>36582408</v>
      </c>
      <c r="B6978" s="1" t="s">
        <v>13956</v>
      </c>
      <c r="C6978" s="1" t="s">
        <v>13957</v>
      </c>
      <c r="D6978" s="2">
        <v>42163</v>
      </c>
    </row>
    <row r="6979" spans="1:4">
      <c r="A6979">
        <v>36582426</v>
      </c>
      <c r="B6979" s="1" t="s">
        <v>13958</v>
      </c>
      <c r="C6979" s="1" t="s">
        <v>13959</v>
      </c>
      <c r="D6979" s="2">
        <v>42251</v>
      </c>
    </row>
    <row r="6980" spans="1:4">
      <c r="A6980">
        <v>36582434</v>
      </c>
      <c r="B6980" s="1" t="s">
        <v>13960</v>
      </c>
      <c r="C6980" s="1" t="s">
        <v>13961</v>
      </c>
      <c r="D6980" s="2">
        <v>42251</v>
      </c>
    </row>
    <row r="6981" spans="1:4">
      <c r="A6981">
        <v>36582440</v>
      </c>
      <c r="B6981" s="1" t="s">
        <v>13962</v>
      </c>
      <c r="C6981" s="1" t="s">
        <v>13963</v>
      </c>
      <c r="D6981" s="2">
        <v>42181</v>
      </c>
    </row>
    <row r="6982" spans="1:4">
      <c r="A6982">
        <v>36582444</v>
      </c>
      <c r="B6982" s="1" t="s">
        <v>13964</v>
      </c>
      <c r="C6982" s="1" t="s">
        <v>13965</v>
      </c>
      <c r="D6982" s="2">
        <v>42236</v>
      </c>
    </row>
    <row r="6983" spans="1:4">
      <c r="A6983">
        <v>36582458</v>
      </c>
      <c r="B6983" s="1" t="s">
        <v>13966</v>
      </c>
      <c r="C6983" s="1" t="s">
        <v>13967</v>
      </c>
      <c r="D6983" s="2">
        <v>42270</v>
      </c>
    </row>
    <row r="6984" spans="1:4">
      <c r="A6984">
        <v>36582470</v>
      </c>
      <c r="B6984" s="1" t="s">
        <v>13968</v>
      </c>
      <c r="C6984" s="1" t="s">
        <v>13969</v>
      </c>
      <c r="D6984" s="2">
        <v>42235</v>
      </c>
    </row>
    <row r="6985" spans="1:4">
      <c r="A6985">
        <v>36582488</v>
      </c>
      <c r="B6985" s="1" t="s">
        <v>13970</v>
      </c>
      <c r="C6985" s="1" t="s">
        <v>13971</v>
      </c>
      <c r="D6985" s="2">
        <v>42196</v>
      </c>
    </row>
    <row r="6986" spans="1:4">
      <c r="A6986">
        <v>36582494</v>
      </c>
      <c r="B6986" s="1" t="s">
        <v>13972</v>
      </c>
      <c r="C6986" s="1" t="s">
        <v>13973</v>
      </c>
      <c r="D6986" s="2">
        <v>42228</v>
      </c>
    </row>
    <row r="6987" spans="1:4">
      <c r="A6987">
        <v>36582498</v>
      </c>
      <c r="B6987" s="1" t="s">
        <v>13974</v>
      </c>
      <c r="C6987" s="1" t="s">
        <v>13975</v>
      </c>
      <c r="D6987" s="2">
        <v>42228</v>
      </c>
    </row>
    <row r="6988" spans="1:4">
      <c r="A6988">
        <v>36582542</v>
      </c>
      <c r="B6988" s="1" t="s">
        <v>13976</v>
      </c>
      <c r="C6988" s="1" t="s">
        <v>13977</v>
      </c>
      <c r="D6988" s="2">
        <v>42206</v>
      </c>
    </row>
    <row r="6989" spans="1:4">
      <c r="A6989">
        <v>36582560</v>
      </c>
      <c r="B6989" s="1" t="s">
        <v>13978</v>
      </c>
      <c r="C6989" s="1" t="s">
        <v>13979</v>
      </c>
      <c r="D6989" s="2">
        <v>42228</v>
      </c>
    </row>
    <row r="6990" spans="1:4">
      <c r="A6990">
        <v>36582566</v>
      </c>
      <c r="B6990" s="1" t="s">
        <v>13980</v>
      </c>
      <c r="C6990" s="1" t="s">
        <v>13981</v>
      </c>
      <c r="D6990" s="2">
        <v>42234</v>
      </c>
    </row>
    <row r="6991" spans="1:4">
      <c r="A6991">
        <v>36582570</v>
      </c>
      <c r="B6991" s="1" t="s">
        <v>13982</v>
      </c>
      <c r="C6991" s="1" t="s">
        <v>13983</v>
      </c>
      <c r="D6991" s="2">
        <v>42236</v>
      </c>
    </row>
    <row r="6992" spans="1:4">
      <c r="A6992">
        <v>36582578</v>
      </c>
      <c r="B6992" s="1" t="s">
        <v>13984</v>
      </c>
      <c r="C6992" s="1" t="s">
        <v>13985</v>
      </c>
      <c r="D6992" s="2">
        <v>42306</v>
      </c>
    </row>
    <row r="6993" spans="1:4">
      <c r="A6993">
        <v>36582386</v>
      </c>
      <c r="B6993" s="1" t="s">
        <v>13986</v>
      </c>
      <c r="C6993" s="1" t="s">
        <v>13987</v>
      </c>
      <c r="D6993" s="2">
        <v>42235</v>
      </c>
    </row>
    <row r="6994" spans="1:4">
      <c r="A6994">
        <v>36402992</v>
      </c>
      <c r="B6994" s="1" t="s">
        <v>13988</v>
      </c>
      <c r="C6994" s="1" t="s">
        <v>13989</v>
      </c>
      <c r="D6994" s="2">
        <v>42176</v>
      </c>
    </row>
    <row r="6995" spans="1:4">
      <c r="A6995">
        <v>36402998</v>
      </c>
      <c r="B6995" s="1" t="s">
        <v>13990</v>
      </c>
      <c r="C6995" s="1" t="s">
        <v>13991</v>
      </c>
      <c r="D6995" s="2">
        <v>42176</v>
      </c>
    </row>
    <row r="6996" spans="1:4">
      <c r="A6996">
        <v>36403002</v>
      </c>
      <c r="B6996" s="1" t="s">
        <v>13992</v>
      </c>
      <c r="C6996" s="1" t="s">
        <v>13993</v>
      </c>
      <c r="D6996" s="2">
        <v>42177</v>
      </c>
    </row>
    <row r="6997" spans="1:4">
      <c r="A6997">
        <v>36422198</v>
      </c>
      <c r="B6997" s="1" t="s">
        <v>13994</v>
      </c>
      <c r="C6997" s="1" t="s">
        <v>13995</v>
      </c>
      <c r="D6997" s="2">
        <v>42202</v>
      </c>
    </row>
    <row r="6998" spans="1:4">
      <c r="A6998">
        <v>36422226</v>
      </c>
      <c r="B6998" s="1" t="s">
        <v>13996</v>
      </c>
      <c r="C6998" s="1" t="s">
        <v>13997</v>
      </c>
      <c r="D6998" s="2">
        <v>42197</v>
      </c>
    </row>
    <row r="6999" spans="1:4">
      <c r="A6999">
        <v>36422230</v>
      </c>
      <c r="B6999" s="1" t="s">
        <v>13998</v>
      </c>
      <c r="C6999" s="1" t="s">
        <v>13999</v>
      </c>
      <c r="D6999" s="2">
        <v>42197</v>
      </c>
    </row>
    <row r="7000" spans="1:4">
      <c r="A7000">
        <v>36422234</v>
      </c>
      <c r="B7000" s="1" t="s">
        <v>14000</v>
      </c>
      <c r="C7000" s="1" t="s">
        <v>14001</v>
      </c>
      <c r="D7000" s="2">
        <v>42220</v>
      </c>
    </row>
    <row r="7001" spans="1:4">
      <c r="A7001">
        <v>36422258</v>
      </c>
      <c r="B7001" s="1" t="s">
        <v>14002</v>
      </c>
      <c r="C7001" s="1" t="s">
        <v>14003</v>
      </c>
      <c r="D7001" s="2">
        <v>42199</v>
      </c>
    </row>
    <row r="7002" spans="1:4">
      <c r="A7002">
        <v>36422262</v>
      </c>
      <c r="B7002" s="1" t="s">
        <v>14004</v>
      </c>
      <c r="C7002" s="1" t="s">
        <v>14005</v>
      </c>
      <c r="D7002" s="2">
        <v>42199</v>
      </c>
    </row>
    <row r="7003" spans="1:4">
      <c r="A7003">
        <v>36422266</v>
      </c>
      <c r="B7003" s="1" t="s">
        <v>14006</v>
      </c>
      <c r="C7003" s="1" t="s">
        <v>14007</v>
      </c>
      <c r="D7003" s="2">
        <v>42199</v>
      </c>
    </row>
    <row r="7004" spans="1:4">
      <c r="A7004">
        <v>36422276</v>
      </c>
      <c r="B7004" s="1" t="s">
        <v>14008</v>
      </c>
      <c r="C7004" s="1" t="s">
        <v>14009</v>
      </c>
      <c r="D7004" s="2">
        <v>42203</v>
      </c>
    </row>
    <row r="7005" spans="1:4">
      <c r="A7005">
        <v>36422284</v>
      </c>
      <c r="B7005" s="1" t="s">
        <v>14010</v>
      </c>
      <c r="C7005" s="1" t="s">
        <v>14011</v>
      </c>
      <c r="D7005" s="2">
        <v>42217</v>
      </c>
    </row>
    <row r="7006" spans="1:4">
      <c r="A7006">
        <v>36422298</v>
      </c>
      <c r="B7006" s="1" t="s">
        <v>14012</v>
      </c>
      <c r="C7006" s="1" t="s">
        <v>14013</v>
      </c>
      <c r="D7006" s="2">
        <v>42193</v>
      </c>
    </row>
    <row r="7007" spans="1:4">
      <c r="A7007">
        <v>36422302</v>
      </c>
      <c r="B7007" s="1" t="s">
        <v>14014</v>
      </c>
      <c r="C7007" s="1" t="s">
        <v>14015</v>
      </c>
      <c r="D7007" s="2">
        <v>42193</v>
      </c>
    </row>
    <row r="7008" spans="1:4">
      <c r="A7008">
        <v>36422320</v>
      </c>
      <c r="B7008" s="1" t="s">
        <v>14016</v>
      </c>
      <c r="C7008" s="1" t="s">
        <v>14017</v>
      </c>
      <c r="D7008" s="2">
        <v>42191</v>
      </c>
    </row>
    <row r="7009" spans="1:4">
      <c r="A7009">
        <v>36422330</v>
      </c>
      <c r="B7009" s="1" t="s">
        <v>14018</v>
      </c>
      <c r="C7009" s="1" t="s">
        <v>14019</v>
      </c>
      <c r="D7009" s="2">
        <v>42184</v>
      </c>
    </row>
    <row r="7010" spans="1:4">
      <c r="A7010">
        <v>36422334</v>
      </c>
      <c r="B7010" s="1" t="s">
        <v>14020</v>
      </c>
      <c r="C7010" s="1" t="s">
        <v>14021</v>
      </c>
      <c r="D7010" s="2">
        <v>42184</v>
      </c>
    </row>
    <row r="7011" spans="1:4">
      <c r="A7011">
        <v>36422348</v>
      </c>
      <c r="B7011" s="1" t="s">
        <v>14022</v>
      </c>
      <c r="C7011" s="1" t="s">
        <v>14023</v>
      </c>
      <c r="D7011" s="2">
        <v>42181</v>
      </c>
    </row>
    <row r="7012" spans="1:4">
      <c r="A7012">
        <v>36422356</v>
      </c>
      <c r="B7012" s="1" t="s">
        <v>14024</v>
      </c>
      <c r="C7012" s="1" t="s">
        <v>14025</v>
      </c>
      <c r="D7012" s="2">
        <v>42226</v>
      </c>
    </row>
    <row r="7013" spans="1:4">
      <c r="A7013">
        <v>36402984</v>
      </c>
      <c r="B7013" s="1" t="s">
        <v>14026</v>
      </c>
      <c r="C7013" s="1" t="s">
        <v>14027</v>
      </c>
      <c r="D7013" s="2">
        <v>42175</v>
      </c>
    </row>
    <row r="7014" spans="1:4">
      <c r="A7014">
        <v>36222822</v>
      </c>
      <c r="B7014" s="1" t="s">
        <v>14028</v>
      </c>
      <c r="C7014" s="1" t="s">
        <v>14029</v>
      </c>
      <c r="D7014" s="2">
        <v>42208</v>
      </c>
    </row>
    <row r="7015" spans="1:4">
      <c r="A7015">
        <v>36222830</v>
      </c>
      <c r="B7015" s="1" t="s">
        <v>14030</v>
      </c>
      <c r="C7015" s="1" t="s">
        <v>14031</v>
      </c>
      <c r="D7015" s="2">
        <v>42187</v>
      </c>
    </row>
    <row r="7016" spans="1:4">
      <c r="A7016">
        <v>36222840</v>
      </c>
      <c r="B7016" s="1" t="s">
        <v>14032</v>
      </c>
      <c r="C7016" s="1" t="s">
        <v>14033</v>
      </c>
      <c r="D7016" s="2">
        <v>42249</v>
      </c>
    </row>
    <row r="7017" spans="1:4">
      <c r="A7017">
        <v>36222854</v>
      </c>
      <c r="B7017" s="1" t="s">
        <v>14034</v>
      </c>
      <c r="C7017" s="1" t="s">
        <v>14035</v>
      </c>
      <c r="D7017" s="2">
        <v>42248</v>
      </c>
    </row>
    <row r="7018" spans="1:4">
      <c r="A7018">
        <v>36222872</v>
      </c>
      <c r="B7018" s="1" t="s">
        <v>14036</v>
      </c>
      <c r="C7018" s="1" t="s">
        <v>14037</v>
      </c>
      <c r="D7018" s="2">
        <v>42209</v>
      </c>
    </row>
    <row r="7019" spans="1:4">
      <c r="A7019">
        <v>36222876</v>
      </c>
      <c r="B7019" s="1" t="s">
        <v>14038</v>
      </c>
      <c r="C7019" s="1" t="s">
        <v>14039</v>
      </c>
      <c r="D7019" s="2">
        <v>42209</v>
      </c>
    </row>
    <row r="7020" spans="1:4">
      <c r="A7020">
        <v>36222894</v>
      </c>
      <c r="B7020" s="1" t="s">
        <v>14040</v>
      </c>
      <c r="C7020" s="1" t="s">
        <v>14041</v>
      </c>
      <c r="D7020" s="2">
        <v>42189</v>
      </c>
    </row>
    <row r="7021" spans="1:4">
      <c r="A7021">
        <v>36222908</v>
      </c>
      <c r="B7021" s="1" t="s">
        <v>14042</v>
      </c>
      <c r="C7021" s="1" t="s">
        <v>14043</v>
      </c>
      <c r="D7021" s="2">
        <v>42188</v>
      </c>
    </row>
    <row r="7022" spans="1:4">
      <c r="A7022">
        <v>36222944</v>
      </c>
      <c r="B7022" s="1" t="s">
        <v>14044</v>
      </c>
      <c r="C7022" s="1" t="s">
        <v>14045</v>
      </c>
      <c r="D7022" s="2">
        <v>42160</v>
      </c>
    </row>
    <row r="7023" spans="1:4">
      <c r="A7023">
        <v>36222956</v>
      </c>
      <c r="B7023" s="1" t="s">
        <v>14046</v>
      </c>
      <c r="C7023" s="1" t="s">
        <v>14047</v>
      </c>
      <c r="D7023" s="2">
        <v>42193</v>
      </c>
    </row>
    <row r="7024" spans="1:4">
      <c r="A7024">
        <v>36222962</v>
      </c>
      <c r="B7024" s="1" t="s">
        <v>14048</v>
      </c>
      <c r="C7024" s="1" t="s">
        <v>14049</v>
      </c>
      <c r="D7024" s="2">
        <v>42192</v>
      </c>
    </row>
    <row r="7025" spans="1:4">
      <c r="A7025">
        <v>36222974</v>
      </c>
      <c r="B7025" s="1" t="s">
        <v>14050</v>
      </c>
      <c r="C7025" s="1" t="s">
        <v>14051</v>
      </c>
      <c r="D7025" s="2">
        <v>42159</v>
      </c>
    </row>
    <row r="7026" spans="1:4">
      <c r="A7026">
        <v>36222998</v>
      </c>
      <c r="B7026" s="1" t="s">
        <v>14052</v>
      </c>
      <c r="C7026" s="1" t="s">
        <v>14053</v>
      </c>
      <c r="D7026" s="2">
        <v>42177</v>
      </c>
    </row>
    <row r="7027" spans="1:4">
      <c r="A7027">
        <v>36223002</v>
      </c>
      <c r="B7027" s="1" t="s">
        <v>14054</v>
      </c>
      <c r="C7027" s="1" t="s">
        <v>14055</v>
      </c>
      <c r="D7027" s="2">
        <v>42177</v>
      </c>
    </row>
    <row r="7028" spans="1:4">
      <c r="A7028">
        <v>36242222</v>
      </c>
      <c r="B7028" s="1" t="s">
        <v>14056</v>
      </c>
      <c r="C7028" s="1" t="s">
        <v>14057</v>
      </c>
      <c r="D7028" s="2">
        <v>42217</v>
      </c>
    </row>
    <row r="7029" spans="1:4">
      <c r="A7029">
        <v>36222818</v>
      </c>
      <c r="B7029" s="1" t="s">
        <v>14058</v>
      </c>
      <c r="C7029" s="1" t="s">
        <v>14059</v>
      </c>
      <c r="D7029" s="2">
        <v>42268</v>
      </c>
    </row>
    <row r="7030" spans="1:4">
      <c r="A7030">
        <v>35962724</v>
      </c>
      <c r="B7030" s="1" t="s">
        <v>14060</v>
      </c>
      <c r="C7030" s="1" t="s">
        <v>14061</v>
      </c>
      <c r="D7030" s="2">
        <v>42201</v>
      </c>
    </row>
    <row r="7031" spans="1:4">
      <c r="A7031">
        <v>35962742</v>
      </c>
      <c r="B7031" s="1" t="s">
        <v>14062</v>
      </c>
      <c r="C7031" s="1" t="s">
        <v>14063</v>
      </c>
      <c r="D7031" s="2">
        <v>42185</v>
      </c>
    </row>
    <row r="7032" spans="1:4">
      <c r="A7032">
        <v>35962752</v>
      </c>
      <c r="B7032" s="1" t="s">
        <v>14064</v>
      </c>
      <c r="C7032" s="1" t="s">
        <v>14065</v>
      </c>
      <c r="D7032" s="2">
        <v>42182</v>
      </c>
    </row>
    <row r="7033" spans="1:4">
      <c r="A7033">
        <v>35962760</v>
      </c>
      <c r="B7033" s="1" t="s">
        <v>14066</v>
      </c>
      <c r="C7033" s="1" t="s">
        <v>14067</v>
      </c>
      <c r="D7033" s="2">
        <v>42181</v>
      </c>
    </row>
    <row r="7034" spans="1:4">
      <c r="A7034">
        <v>35962770</v>
      </c>
      <c r="B7034" s="1" t="s">
        <v>14068</v>
      </c>
      <c r="C7034" s="1" t="s">
        <v>14069</v>
      </c>
      <c r="D7034" s="2">
        <v>42195</v>
      </c>
    </row>
    <row r="7035" spans="1:4">
      <c r="A7035">
        <v>36162484</v>
      </c>
      <c r="B7035" s="1" t="s">
        <v>14070</v>
      </c>
      <c r="C7035" s="1" t="s">
        <v>14071</v>
      </c>
      <c r="D7035" s="2">
        <v>42204</v>
      </c>
    </row>
    <row r="7036" spans="1:4">
      <c r="A7036">
        <v>36162492</v>
      </c>
      <c r="B7036" s="1" t="s">
        <v>14072</v>
      </c>
      <c r="C7036" s="1" t="s">
        <v>14073</v>
      </c>
      <c r="D7036" s="2">
        <v>42202</v>
      </c>
    </row>
    <row r="7037" spans="1:4">
      <c r="A7037">
        <v>36162502</v>
      </c>
      <c r="B7037" s="1" t="s">
        <v>14074</v>
      </c>
      <c r="C7037" s="1" t="s">
        <v>14075</v>
      </c>
      <c r="D7037" s="2">
        <v>42199</v>
      </c>
    </row>
    <row r="7038" spans="1:4">
      <c r="A7038">
        <v>36162510</v>
      </c>
      <c r="B7038" s="1" t="s">
        <v>14076</v>
      </c>
      <c r="C7038" s="1" t="s">
        <v>14077</v>
      </c>
      <c r="D7038" s="2">
        <v>42199</v>
      </c>
    </row>
    <row r="7039" spans="1:4">
      <c r="A7039">
        <v>36162520</v>
      </c>
      <c r="B7039" s="1" t="s">
        <v>14078</v>
      </c>
      <c r="C7039" s="1" t="s">
        <v>14079</v>
      </c>
      <c r="D7039" s="2">
        <v>42219</v>
      </c>
    </row>
    <row r="7040" spans="1:4">
      <c r="A7040">
        <v>36162568</v>
      </c>
      <c r="B7040" s="1" t="s">
        <v>14080</v>
      </c>
      <c r="C7040" s="1" t="s">
        <v>14081</v>
      </c>
      <c r="D7040" s="2">
        <v>42199</v>
      </c>
    </row>
    <row r="7041" spans="1:4">
      <c r="A7041">
        <v>36162574</v>
      </c>
      <c r="B7041" s="1" t="s">
        <v>14082</v>
      </c>
      <c r="C7041" s="1" t="s">
        <v>14083</v>
      </c>
      <c r="D7041" s="2">
        <v>42207</v>
      </c>
    </row>
    <row r="7042" spans="1:4">
      <c r="A7042">
        <v>36162586</v>
      </c>
      <c r="B7042" s="1" t="s">
        <v>14084</v>
      </c>
      <c r="C7042" s="1" t="s">
        <v>14085</v>
      </c>
      <c r="D7042" s="2">
        <v>42174</v>
      </c>
    </row>
    <row r="7043" spans="1:4">
      <c r="A7043">
        <v>36162592</v>
      </c>
      <c r="B7043" s="1" t="s">
        <v>14086</v>
      </c>
      <c r="C7043" s="1" t="s">
        <v>14087</v>
      </c>
      <c r="D7043" s="2">
        <v>42228</v>
      </c>
    </row>
    <row r="7044" spans="1:4">
      <c r="A7044">
        <v>36162604</v>
      </c>
      <c r="B7044" s="1" t="s">
        <v>14088</v>
      </c>
      <c r="C7044" s="1" t="s">
        <v>14089</v>
      </c>
      <c r="D7044" s="2">
        <v>42228</v>
      </c>
    </row>
    <row r="7045" spans="1:4">
      <c r="A7045">
        <v>36162610</v>
      </c>
      <c r="B7045" s="1" t="s">
        <v>14090</v>
      </c>
      <c r="C7045" s="1" t="s">
        <v>14091</v>
      </c>
      <c r="D7045" s="2">
        <v>42226</v>
      </c>
    </row>
    <row r="7046" spans="1:4">
      <c r="A7046">
        <v>36162618</v>
      </c>
      <c r="B7046" s="1" t="s">
        <v>14092</v>
      </c>
      <c r="C7046" s="1" t="s">
        <v>14093</v>
      </c>
      <c r="D7046" s="2">
        <v>42191</v>
      </c>
    </row>
    <row r="7047" spans="1:4">
      <c r="A7047">
        <v>36162622</v>
      </c>
      <c r="B7047" s="1" t="s">
        <v>14094</v>
      </c>
      <c r="C7047" s="1" t="s">
        <v>14095</v>
      </c>
      <c r="D7047" s="2">
        <v>42191</v>
      </c>
    </row>
    <row r="7048" spans="1:4">
      <c r="A7048">
        <v>36162636</v>
      </c>
      <c r="B7048" s="1" t="s">
        <v>14096</v>
      </c>
      <c r="C7048" s="1" t="s">
        <v>14097</v>
      </c>
      <c r="D7048" s="2">
        <v>42185</v>
      </c>
    </row>
    <row r="7049" spans="1:4">
      <c r="A7049">
        <v>35962720</v>
      </c>
      <c r="B7049" s="1" t="s">
        <v>14098</v>
      </c>
      <c r="C7049" s="1" t="s">
        <v>14099</v>
      </c>
      <c r="D7049" s="2">
        <v>42284</v>
      </c>
    </row>
    <row r="7050" spans="1:4">
      <c r="A7050">
        <v>36582596</v>
      </c>
      <c r="B7050" s="1" t="s">
        <v>14100</v>
      </c>
      <c r="C7050" s="1" t="s">
        <v>14101</v>
      </c>
      <c r="D7050" s="2">
        <v>42187</v>
      </c>
    </row>
    <row r="7051" spans="1:4">
      <c r="A7051">
        <v>36582602</v>
      </c>
      <c r="B7051" s="1" t="s">
        <v>14102</v>
      </c>
      <c r="C7051" s="1" t="s">
        <v>14103</v>
      </c>
      <c r="D7051" s="2">
        <v>42199</v>
      </c>
    </row>
    <row r="7052" spans="1:4">
      <c r="A7052">
        <v>36582606</v>
      </c>
      <c r="B7052" s="1" t="s">
        <v>14104</v>
      </c>
      <c r="C7052" s="1" t="s">
        <v>14105</v>
      </c>
      <c r="D7052" s="2">
        <v>42199</v>
      </c>
    </row>
    <row r="7053" spans="1:4">
      <c r="A7053">
        <v>36582614</v>
      </c>
      <c r="B7053" s="1" t="s">
        <v>14106</v>
      </c>
      <c r="C7053" s="1" t="s">
        <v>14107</v>
      </c>
      <c r="D7053" s="2">
        <v>42204</v>
      </c>
    </row>
    <row r="7054" spans="1:4">
      <c r="A7054">
        <v>36582624</v>
      </c>
      <c r="B7054" s="1" t="s">
        <v>14108</v>
      </c>
      <c r="C7054" s="1" t="s">
        <v>14109</v>
      </c>
      <c r="D7054" s="2">
        <v>42205</v>
      </c>
    </row>
    <row r="7055" spans="1:4">
      <c r="A7055">
        <v>36582632</v>
      </c>
      <c r="B7055" s="1" t="s">
        <v>14110</v>
      </c>
      <c r="C7055" s="1" t="s">
        <v>14111</v>
      </c>
      <c r="D7055" s="2">
        <v>42263</v>
      </c>
    </row>
    <row r="7056" spans="1:4">
      <c r="A7056">
        <v>36582638</v>
      </c>
      <c r="B7056" s="1" t="s">
        <v>14112</v>
      </c>
      <c r="C7056" s="1" t="s">
        <v>14113</v>
      </c>
      <c r="D7056" s="2">
        <v>42260</v>
      </c>
    </row>
    <row r="7057" spans="1:4">
      <c r="A7057">
        <v>36582642</v>
      </c>
      <c r="B7057" s="1" t="s">
        <v>14114</v>
      </c>
      <c r="C7057" s="1" t="s">
        <v>14115</v>
      </c>
      <c r="D7057" s="2">
        <v>42263</v>
      </c>
    </row>
    <row r="7058" spans="1:4">
      <c r="A7058">
        <v>36582650</v>
      </c>
      <c r="B7058" s="1" t="s">
        <v>14116</v>
      </c>
      <c r="C7058" s="1" t="s">
        <v>14117</v>
      </c>
      <c r="D7058" s="2">
        <v>42157</v>
      </c>
    </row>
    <row r="7059" spans="1:4">
      <c r="A7059">
        <v>36582656</v>
      </c>
      <c r="B7059" s="1" t="s">
        <v>14118</v>
      </c>
      <c r="C7059" s="1" t="s">
        <v>14119</v>
      </c>
      <c r="D7059" s="2">
        <v>42260</v>
      </c>
    </row>
    <row r="7060" spans="1:4">
      <c r="A7060">
        <v>36582674</v>
      </c>
      <c r="B7060" s="1" t="s">
        <v>14120</v>
      </c>
      <c r="C7060" s="1" t="s">
        <v>14121</v>
      </c>
      <c r="D7060" s="2">
        <v>42207</v>
      </c>
    </row>
    <row r="7061" spans="1:4">
      <c r="A7061">
        <v>36582686</v>
      </c>
      <c r="B7061" s="1" t="s">
        <v>14122</v>
      </c>
      <c r="C7061" s="1" t="s">
        <v>14123</v>
      </c>
      <c r="D7061" s="2">
        <v>42208</v>
      </c>
    </row>
    <row r="7062" spans="1:4">
      <c r="A7062">
        <v>36582692</v>
      </c>
      <c r="B7062" s="1" t="s">
        <v>14124</v>
      </c>
      <c r="C7062" s="1" t="s">
        <v>14125</v>
      </c>
      <c r="D7062" s="2">
        <v>42256</v>
      </c>
    </row>
    <row r="7063" spans="1:4">
      <c r="A7063">
        <v>36582704</v>
      </c>
      <c r="B7063" s="1" t="s">
        <v>14126</v>
      </c>
      <c r="C7063" s="1" t="s">
        <v>14127</v>
      </c>
      <c r="D7063" s="2">
        <v>42161</v>
      </c>
    </row>
    <row r="7064" spans="1:4">
      <c r="A7064">
        <v>36582714</v>
      </c>
      <c r="B7064" s="1" t="s">
        <v>14128</v>
      </c>
      <c r="C7064" s="1" t="s">
        <v>14129</v>
      </c>
      <c r="D7064" s="2">
        <v>42157</v>
      </c>
    </row>
    <row r="7065" spans="1:4">
      <c r="A7065">
        <v>36582722</v>
      </c>
      <c r="B7065" s="1" t="s">
        <v>14130</v>
      </c>
      <c r="C7065" s="1" t="s">
        <v>14131</v>
      </c>
      <c r="D7065" s="2">
        <v>42156</v>
      </c>
    </row>
    <row r="7066" spans="1:4">
      <c r="A7066">
        <v>36582728</v>
      </c>
      <c r="B7066" s="1" t="s">
        <v>14132</v>
      </c>
      <c r="C7066" s="1" t="s">
        <v>14133</v>
      </c>
      <c r="D7066" s="2">
        <v>42179</v>
      </c>
    </row>
    <row r="7067" spans="1:4">
      <c r="A7067">
        <v>36582746</v>
      </c>
      <c r="B7067" s="1" t="s">
        <v>14134</v>
      </c>
      <c r="C7067" s="1" t="s">
        <v>14135</v>
      </c>
      <c r="D7067" s="2">
        <v>42177</v>
      </c>
    </row>
    <row r="7068" spans="1:4">
      <c r="A7068">
        <v>35982568</v>
      </c>
      <c r="B7068" s="1" t="s">
        <v>14136</v>
      </c>
      <c r="C7068" s="1" t="s">
        <v>14137</v>
      </c>
      <c r="D7068" s="2">
        <v>42175</v>
      </c>
    </row>
    <row r="7069" spans="1:4">
      <c r="A7069">
        <v>35982574</v>
      </c>
      <c r="B7069" s="1" t="s">
        <v>14138</v>
      </c>
      <c r="C7069" s="1" t="s">
        <v>14139</v>
      </c>
      <c r="D7069" s="2">
        <v>42174</v>
      </c>
    </row>
    <row r="7070" spans="1:4">
      <c r="A7070">
        <v>35982582</v>
      </c>
      <c r="B7070" s="1" t="s">
        <v>14140</v>
      </c>
      <c r="C7070" s="1" t="s">
        <v>14141</v>
      </c>
      <c r="D7070" s="2">
        <v>42174</v>
      </c>
    </row>
    <row r="7071" spans="1:4">
      <c r="A7071">
        <v>36582588</v>
      </c>
      <c r="B7071" s="1" t="s">
        <v>14142</v>
      </c>
      <c r="C7071" s="1" t="s">
        <v>14143</v>
      </c>
      <c r="D7071" s="2">
        <v>42187</v>
      </c>
    </row>
    <row r="7072" spans="1:4">
      <c r="A7072">
        <v>36422384</v>
      </c>
      <c r="B7072" s="1" t="s">
        <v>14144</v>
      </c>
      <c r="C7072" s="1" t="s">
        <v>14145</v>
      </c>
      <c r="D7072" s="2">
        <v>42228</v>
      </c>
    </row>
    <row r="7073" spans="1:4">
      <c r="A7073">
        <v>36422392</v>
      </c>
      <c r="B7073" s="1" t="s">
        <v>14146</v>
      </c>
      <c r="C7073" s="1" t="s">
        <v>14147</v>
      </c>
      <c r="D7073" s="2">
        <v>42241</v>
      </c>
    </row>
    <row r="7074" spans="1:4">
      <c r="A7074">
        <v>36422396</v>
      </c>
      <c r="B7074" s="1" t="s">
        <v>14148</v>
      </c>
      <c r="C7074" s="1" t="s">
        <v>14149</v>
      </c>
      <c r="D7074" s="2">
        <v>42241</v>
      </c>
    </row>
    <row r="7075" spans="1:4">
      <c r="A7075">
        <v>36422414</v>
      </c>
      <c r="B7075" s="1" t="s">
        <v>14150</v>
      </c>
      <c r="C7075" s="1" t="s">
        <v>14151</v>
      </c>
      <c r="D7075" s="2">
        <v>42242</v>
      </c>
    </row>
    <row r="7076" spans="1:4">
      <c r="A7076">
        <v>36422424</v>
      </c>
      <c r="B7076" s="1" t="s">
        <v>14152</v>
      </c>
      <c r="C7076" s="1" t="s">
        <v>14153</v>
      </c>
      <c r="D7076" s="2">
        <v>42184</v>
      </c>
    </row>
    <row r="7077" spans="1:4">
      <c r="A7077">
        <v>36422428</v>
      </c>
      <c r="B7077" s="1" t="s">
        <v>14154</v>
      </c>
      <c r="C7077" s="1" t="s">
        <v>14155</v>
      </c>
      <c r="D7077" s="2">
        <v>42250</v>
      </c>
    </row>
    <row r="7078" spans="1:4">
      <c r="A7078">
        <v>36542836</v>
      </c>
      <c r="B7078" s="1" t="s">
        <v>14156</v>
      </c>
      <c r="C7078" s="1" t="s">
        <v>14157</v>
      </c>
      <c r="D7078" s="2">
        <v>42202</v>
      </c>
    </row>
    <row r="7079" spans="1:4">
      <c r="A7079">
        <v>36542866</v>
      </c>
      <c r="B7079" s="1" t="s">
        <v>14158</v>
      </c>
      <c r="C7079" s="1" t="s">
        <v>14159</v>
      </c>
      <c r="D7079" s="2">
        <v>42210</v>
      </c>
    </row>
    <row r="7080" spans="1:4">
      <c r="A7080">
        <v>36542872</v>
      </c>
      <c r="B7080" s="1" t="s">
        <v>14160</v>
      </c>
      <c r="C7080" s="1" t="s">
        <v>14161</v>
      </c>
      <c r="D7080" s="2">
        <v>42215</v>
      </c>
    </row>
    <row r="7081" spans="1:4">
      <c r="A7081">
        <v>36542876</v>
      </c>
      <c r="B7081" s="1" t="s">
        <v>14162</v>
      </c>
      <c r="C7081" s="1" t="s">
        <v>14163</v>
      </c>
      <c r="D7081" s="2">
        <v>42214</v>
      </c>
    </row>
    <row r="7082" spans="1:4">
      <c r="A7082">
        <v>36542890</v>
      </c>
      <c r="B7082" s="1" t="s">
        <v>14164</v>
      </c>
      <c r="C7082" s="1" t="s">
        <v>14165</v>
      </c>
      <c r="D7082" s="2">
        <v>42199</v>
      </c>
    </row>
    <row r="7083" spans="1:4">
      <c r="A7083">
        <v>36542902</v>
      </c>
      <c r="B7083" s="1" t="s">
        <v>14166</v>
      </c>
      <c r="C7083" s="1" t="s">
        <v>14167</v>
      </c>
      <c r="D7083" s="2">
        <v>42198</v>
      </c>
    </row>
    <row r="7084" spans="1:4">
      <c r="A7084">
        <v>36542920</v>
      </c>
      <c r="B7084" s="1" t="s">
        <v>14168</v>
      </c>
      <c r="C7084" s="1" t="s">
        <v>14169</v>
      </c>
      <c r="D7084" s="2">
        <v>42197</v>
      </c>
    </row>
    <row r="7085" spans="1:4">
      <c r="A7085">
        <v>36542926</v>
      </c>
      <c r="B7085" s="1" t="s">
        <v>14170</v>
      </c>
      <c r="C7085" s="1" t="s">
        <v>14171</v>
      </c>
      <c r="D7085" s="2">
        <v>42184</v>
      </c>
    </row>
    <row r="7086" spans="1:4">
      <c r="A7086">
        <v>36542930</v>
      </c>
      <c r="B7086" s="1" t="s">
        <v>14172</v>
      </c>
      <c r="C7086" s="1" t="s">
        <v>14173</v>
      </c>
      <c r="D7086" s="2">
        <v>42184</v>
      </c>
    </row>
    <row r="7087" spans="1:4">
      <c r="A7087">
        <v>36542938</v>
      </c>
      <c r="B7087" s="1" t="s">
        <v>14174</v>
      </c>
      <c r="C7087" s="1" t="s">
        <v>14175</v>
      </c>
      <c r="D7087" s="2">
        <v>42183</v>
      </c>
    </row>
    <row r="7088" spans="1:4">
      <c r="A7088">
        <v>36542966</v>
      </c>
      <c r="B7088" s="1" t="s">
        <v>14176</v>
      </c>
      <c r="C7088" s="1" t="s">
        <v>14177</v>
      </c>
      <c r="D7088" s="2">
        <v>42154</v>
      </c>
    </row>
    <row r="7089" spans="1:4">
      <c r="A7089">
        <v>36422374</v>
      </c>
      <c r="B7089" s="1" t="s">
        <v>14178</v>
      </c>
      <c r="C7089" s="1" t="s">
        <v>14179</v>
      </c>
      <c r="D7089" s="2">
        <v>42228</v>
      </c>
    </row>
    <row r="7090" spans="1:4">
      <c r="A7090">
        <v>36242248</v>
      </c>
      <c r="B7090" s="1" t="s">
        <v>14180</v>
      </c>
      <c r="C7090" s="1" t="s">
        <v>14181</v>
      </c>
      <c r="D7090" s="2">
        <v>42219</v>
      </c>
    </row>
    <row r="7091" spans="1:4">
      <c r="A7091">
        <v>36242258</v>
      </c>
      <c r="B7091" s="1" t="s">
        <v>14182</v>
      </c>
      <c r="C7091" s="1" t="s">
        <v>14183</v>
      </c>
      <c r="D7091" s="2">
        <v>42192</v>
      </c>
    </row>
    <row r="7092" spans="1:4">
      <c r="A7092">
        <v>36242262</v>
      </c>
      <c r="B7092" s="1" t="s">
        <v>14184</v>
      </c>
      <c r="C7092" s="1" t="s">
        <v>14185</v>
      </c>
      <c r="D7092" s="2">
        <v>42192</v>
      </c>
    </row>
    <row r="7093" spans="1:4">
      <c r="A7093">
        <v>36242270</v>
      </c>
      <c r="B7093" s="1" t="s">
        <v>14186</v>
      </c>
      <c r="C7093" s="1" t="s">
        <v>14187</v>
      </c>
      <c r="D7093" s="2">
        <v>42192</v>
      </c>
    </row>
    <row r="7094" spans="1:4">
      <c r="A7094">
        <v>36242280</v>
      </c>
      <c r="B7094" s="1" t="s">
        <v>14188</v>
      </c>
      <c r="C7094" s="1" t="s">
        <v>14189</v>
      </c>
      <c r="D7094" s="2">
        <v>42193</v>
      </c>
    </row>
    <row r="7095" spans="1:4">
      <c r="A7095">
        <v>36242298</v>
      </c>
      <c r="B7095" s="1" t="s">
        <v>14190</v>
      </c>
      <c r="C7095" s="1" t="s">
        <v>14191</v>
      </c>
      <c r="D7095" s="2">
        <v>42200</v>
      </c>
    </row>
    <row r="7096" spans="1:4">
      <c r="A7096">
        <v>36242312</v>
      </c>
      <c r="B7096" s="1" t="s">
        <v>14192</v>
      </c>
      <c r="C7096" s="1" t="s">
        <v>14193</v>
      </c>
      <c r="D7096" s="2">
        <v>42220</v>
      </c>
    </row>
    <row r="7097" spans="1:4">
      <c r="A7097">
        <v>36242316</v>
      </c>
      <c r="B7097" s="1" t="s">
        <v>14194</v>
      </c>
      <c r="C7097" s="1" t="s">
        <v>14195</v>
      </c>
      <c r="D7097" s="2">
        <v>42220</v>
      </c>
    </row>
    <row r="7098" spans="1:4">
      <c r="A7098">
        <v>36242324</v>
      </c>
      <c r="B7098" s="1" t="s">
        <v>14196</v>
      </c>
      <c r="C7098" s="1" t="s">
        <v>14197</v>
      </c>
      <c r="D7098" s="2">
        <v>42179</v>
      </c>
    </row>
    <row r="7099" spans="1:4">
      <c r="A7099">
        <v>36242330</v>
      </c>
      <c r="B7099" s="1" t="s">
        <v>14198</v>
      </c>
      <c r="C7099" s="1" t="s">
        <v>14199</v>
      </c>
      <c r="D7099" s="2">
        <v>42180</v>
      </c>
    </row>
    <row r="7100" spans="1:4">
      <c r="A7100">
        <v>36242338</v>
      </c>
      <c r="B7100" s="1" t="s">
        <v>14200</v>
      </c>
      <c r="C7100" s="1" t="s">
        <v>14201</v>
      </c>
      <c r="D7100" s="2">
        <v>42180</v>
      </c>
    </row>
    <row r="7101" spans="1:4">
      <c r="A7101">
        <v>36242352</v>
      </c>
      <c r="B7101" s="1" t="s">
        <v>14202</v>
      </c>
      <c r="C7101" s="1" t="s">
        <v>14203</v>
      </c>
      <c r="D7101" s="2">
        <v>42307</v>
      </c>
    </row>
    <row r="7102" spans="1:4">
      <c r="A7102">
        <v>36242360</v>
      </c>
      <c r="B7102" s="1" t="s">
        <v>14204</v>
      </c>
      <c r="C7102" s="1" t="s">
        <v>14205</v>
      </c>
      <c r="D7102" s="2">
        <v>42222</v>
      </c>
    </row>
    <row r="7103" spans="1:4">
      <c r="A7103">
        <v>36242366</v>
      </c>
      <c r="B7103" s="1" t="s">
        <v>14206</v>
      </c>
      <c r="C7103" s="1" t="s">
        <v>14207</v>
      </c>
      <c r="D7103" s="2">
        <v>42222</v>
      </c>
    </row>
    <row r="7104" spans="1:4">
      <c r="A7104">
        <v>36242370</v>
      </c>
      <c r="B7104" s="1" t="s">
        <v>14208</v>
      </c>
      <c r="C7104" s="1" t="s">
        <v>14209</v>
      </c>
      <c r="D7104" s="2">
        <v>42307</v>
      </c>
    </row>
    <row r="7105" spans="1:4">
      <c r="A7105">
        <v>36242374</v>
      </c>
      <c r="B7105" s="1" t="s">
        <v>14210</v>
      </c>
      <c r="C7105" s="1" t="s">
        <v>14211</v>
      </c>
      <c r="D7105" s="2">
        <v>42221</v>
      </c>
    </row>
    <row r="7106" spans="1:4">
      <c r="A7106">
        <v>36242378</v>
      </c>
      <c r="B7106" s="1" t="s">
        <v>14212</v>
      </c>
      <c r="C7106" s="1" t="s">
        <v>14213</v>
      </c>
      <c r="D7106" s="2">
        <v>42307</v>
      </c>
    </row>
    <row r="7107" spans="1:4">
      <c r="A7107">
        <v>36422856</v>
      </c>
      <c r="B7107" s="1" t="s">
        <v>14214</v>
      </c>
      <c r="C7107" s="1" t="s">
        <v>14215</v>
      </c>
      <c r="D7107" s="2">
        <v>42250</v>
      </c>
    </row>
    <row r="7108" spans="1:4">
      <c r="A7108">
        <v>36422870</v>
      </c>
      <c r="B7108" s="1" t="s">
        <v>14216</v>
      </c>
      <c r="C7108" s="1" t="s">
        <v>14217</v>
      </c>
      <c r="D7108" s="2">
        <v>42259</v>
      </c>
    </row>
    <row r="7109" spans="1:4">
      <c r="A7109">
        <v>36422874</v>
      </c>
      <c r="B7109" s="1" t="s">
        <v>14218</v>
      </c>
      <c r="C7109" s="1" t="s">
        <v>14219</v>
      </c>
      <c r="D7109" s="2">
        <v>42259</v>
      </c>
    </row>
    <row r="7110" spans="1:4">
      <c r="A7110">
        <v>36422878</v>
      </c>
      <c r="B7110" s="1" t="s">
        <v>14220</v>
      </c>
      <c r="C7110" s="1" t="s">
        <v>14221</v>
      </c>
      <c r="D7110" s="2">
        <v>42259</v>
      </c>
    </row>
    <row r="7111" spans="1:4">
      <c r="A7111">
        <v>36422888</v>
      </c>
      <c r="B7111" s="1" t="s">
        <v>14222</v>
      </c>
      <c r="C7111" s="1" t="s">
        <v>14223</v>
      </c>
      <c r="D7111" s="2">
        <v>42194</v>
      </c>
    </row>
    <row r="7112" spans="1:4">
      <c r="A7112">
        <v>36422892</v>
      </c>
      <c r="B7112" s="1" t="s">
        <v>14224</v>
      </c>
      <c r="C7112" s="1" t="s">
        <v>14225</v>
      </c>
      <c r="D7112" s="2">
        <v>42194</v>
      </c>
    </row>
    <row r="7113" spans="1:4">
      <c r="A7113">
        <v>36242244</v>
      </c>
      <c r="B7113" s="1" t="s">
        <v>14226</v>
      </c>
      <c r="C7113" s="1" t="s">
        <v>14227</v>
      </c>
      <c r="D7113" s="2">
        <v>42219</v>
      </c>
    </row>
    <row r="7114" spans="1:4">
      <c r="A7114">
        <v>36162654</v>
      </c>
      <c r="B7114" s="1" t="s">
        <v>14228</v>
      </c>
      <c r="C7114" s="1" t="s">
        <v>14229</v>
      </c>
      <c r="D7114" s="2">
        <v>42164</v>
      </c>
    </row>
    <row r="7115" spans="1:4">
      <c r="A7115">
        <v>36162672</v>
      </c>
      <c r="B7115" s="1" t="s">
        <v>14230</v>
      </c>
      <c r="C7115" s="1" t="s">
        <v>14231</v>
      </c>
      <c r="D7115" s="2">
        <v>42158</v>
      </c>
    </row>
    <row r="7116" spans="1:4">
      <c r="A7116">
        <v>36162682</v>
      </c>
      <c r="B7116" s="1" t="s">
        <v>14232</v>
      </c>
      <c r="C7116" s="1" t="s">
        <v>14233</v>
      </c>
      <c r="D7116" s="2">
        <v>42156</v>
      </c>
    </row>
    <row r="7117" spans="1:4">
      <c r="A7117">
        <v>36162694</v>
      </c>
      <c r="B7117" s="1" t="s">
        <v>14234</v>
      </c>
      <c r="C7117" s="1" t="s">
        <v>14235</v>
      </c>
      <c r="D7117" s="2">
        <v>42212</v>
      </c>
    </row>
    <row r="7118" spans="1:4">
      <c r="A7118">
        <v>36162700</v>
      </c>
      <c r="B7118" s="1" t="s">
        <v>14236</v>
      </c>
      <c r="C7118" s="1" t="s">
        <v>14237</v>
      </c>
      <c r="D7118" s="2">
        <v>42210</v>
      </c>
    </row>
    <row r="7119" spans="1:4">
      <c r="A7119">
        <v>36162708</v>
      </c>
      <c r="B7119" s="1" t="s">
        <v>14238</v>
      </c>
      <c r="C7119" s="1" t="s">
        <v>14239</v>
      </c>
      <c r="D7119" s="2">
        <v>42210</v>
      </c>
    </row>
    <row r="7120" spans="1:4">
      <c r="A7120">
        <v>36162730</v>
      </c>
      <c r="B7120" s="1" t="s">
        <v>14240</v>
      </c>
      <c r="C7120" s="1" t="s">
        <v>14241</v>
      </c>
      <c r="D7120" s="2">
        <v>42193</v>
      </c>
    </row>
    <row r="7121" spans="1:4">
      <c r="A7121">
        <v>36162744</v>
      </c>
      <c r="B7121" s="1" t="s">
        <v>14242</v>
      </c>
      <c r="C7121" s="1" t="s">
        <v>14243</v>
      </c>
      <c r="D7121" s="2">
        <v>42175</v>
      </c>
    </row>
    <row r="7122" spans="1:4">
      <c r="A7122">
        <v>36162748</v>
      </c>
      <c r="B7122" s="1" t="s">
        <v>14244</v>
      </c>
      <c r="C7122" s="1" t="s">
        <v>14245</v>
      </c>
      <c r="D7122" s="2">
        <v>42174</v>
      </c>
    </row>
    <row r="7123" spans="1:4">
      <c r="A7123">
        <v>36162762</v>
      </c>
      <c r="B7123" s="1" t="s">
        <v>14246</v>
      </c>
      <c r="C7123" s="1" t="s">
        <v>14247</v>
      </c>
      <c r="D7123" s="2">
        <v>42171</v>
      </c>
    </row>
    <row r="7124" spans="1:4">
      <c r="A7124">
        <v>36162790</v>
      </c>
      <c r="B7124" s="1" t="s">
        <v>14248</v>
      </c>
      <c r="C7124" s="1" t="s">
        <v>14249</v>
      </c>
      <c r="D7124" s="2">
        <v>42205</v>
      </c>
    </row>
    <row r="7125" spans="1:4">
      <c r="A7125">
        <v>36162808</v>
      </c>
      <c r="B7125" s="1" t="s">
        <v>14250</v>
      </c>
      <c r="C7125" s="1" t="s">
        <v>14251</v>
      </c>
      <c r="D7125" s="2">
        <v>42200</v>
      </c>
    </row>
    <row r="7126" spans="1:4">
      <c r="A7126">
        <v>36162820</v>
      </c>
      <c r="B7126" s="1" t="s">
        <v>14252</v>
      </c>
      <c r="C7126" s="1" t="s">
        <v>14253</v>
      </c>
      <c r="D7126" s="2">
        <v>42268</v>
      </c>
    </row>
    <row r="7127" spans="1:4">
      <c r="A7127">
        <v>36162844</v>
      </c>
      <c r="B7127" s="1" t="s">
        <v>14254</v>
      </c>
      <c r="C7127" s="1" t="s">
        <v>14255</v>
      </c>
      <c r="D7127" s="2">
        <v>42184</v>
      </c>
    </row>
    <row r="7128" spans="1:4">
      <c r="A7128">
        <v>36162640</v>
      </c>
      <c r="B7128" s="1" t="s">
        <v>14256</v>
      </c>
      <c r="C7128" s="1" t="s">
        <v>14257</v>
      </c>
      <c r="D7128" s="2">
        <v>42186</v>
      </c>
    </row>
    <row r="7129" spans="1:4">
      <c r="A7129">
        <v>35982604</v>
      </c>
      <c r="B7129" s="1" t="s">
        <v>14258</v>
      </c>
      <c r="C7129" s="1" t="s">
        <v>14259</v>
      </c>
      <c r="D7129" s="2">
        <v>42201</v>
      </c>
    </row>
    <row r="7130" spans="1:4">
      <c r="A7130">
        <v>35982610</v>
      </c>
      <c r="B7130" s="1" t="s">
        <v>14260</v>
      </c>
      <c r="C7130" s="1" t="s">
        <v>14261</v>
      </c>
      <c r="D7130" s="2">
        <v>42201</v>
      </c>
    </row>
    <row r="7131" spans="1:4">
      <c r="A7131">
        <v>35982618</v>
      </c>
      <c r="B7131" s="1" t="s">
        <v>14262</v>
      </c>
      <c r="C7131" s="1" t="s">
        <v>14263</v>
      </c>
      <c r="D7131" s="2">
        <v>42205</v>
      </c>
    </row>
    <row r="7132" spans="1:4">
      <c r="A7132">
        <v>35982640</v>
      </c>
      <c r="B7132" s="1" t="s">
        <v>14264</v>
      </c>
      <c r="C7132" s="1" t="s">
        <v>14265</v>
      </c>
      <c r="D7132" s="2">
        <v>42188</v>
      </c>
    </row>
    <row r="7133" spans="1:4">
      <c r="A7133">
        <v>35982646</v>
      </c>
      <c r="B7133" s="1" t="s">
        <v>14266</v>
      </c>
      <c r="C7133" s="1" t="s">
        <v>14267</v>
      </c>
      <c r="D7133" s="2">
        <v>42172</v>
      </c>
    </row>
    <row r="7134" spans="1:4">
      <c r="A7134">
        <v>35982654</v>
      </c>
      <c r="B7134" s="1" t="s">
        <v>14268</v>
      </c>
      <c r="C7134" s="1" t="s">
        <v>14269</v>
      </c>
      <c r="D7134" s="2">
        <v>42165</v>
      </c>
    </row>
    <row r="7135" spans="1:4">
      <c r="A7135">
        <v>35982658</v>
      </c>
      <c r="B7135" s="1" t="s">
        <v>14270</v>
      </c>
      <c r="C7135" s="1" t="s">
        <v>14271</v>
      </c>
      <c r="D7135" s="2">
        <v>42165</v>
      </c>
    </row>
    <row r="7136" spans="1:4">
      <c r="A7136">
        <v>35982664</v>
      </c>
      <c r="B7136" s="1" t="s">
        <v>14272</v>
      </c>
      <c r="C7136" s="1" t="s">
        <v>14273</v>
      </c>
      <c r="D7136" s="2">
        <v>42178</v>
      </c>
    </row>
    <row r="7137" spans="1:4">
      <c r="A7137">
        <v>35982672</v>
      </c>
      <c r="B7137" s="1" t="s">
        <v>14274</v>
      </c>
      <c r="C7137" s="1" t="s">
        <v>14275</v>
      </c>
      <c r="D7137" s="2">
        <v>42178</v>
      </c>
    </row>
    <row r="7138" spans="1:4">
      <c r="A7138">
        <v>35982690</v>
      </c>
      <c r="B7138" s="1" t="s">
        <v>14276</v>
      </c>
      <c r="C7138" s="1" t="s">
        <v>14277</v>
      </c>
      <c r="D7138" s="2">
        <v>42174</v>
      </c>
    </row>
    <row r="7139" spans="1:4">
      <c r="A7139">
        <v>35982730</v>
      </c>
      <c r="B7139" s="1" t="s">
        <v>14278</v>
      </c>
      <c r="C7139" s="1" t="s">
        <v>14279</v>
      </c>
      <c r="D7139" s="2">
        <v>42201</v>
      </c>
    </row>
    <row r="7140" spans="1:4">
      <c r="A7140">
        <v>35982736</v>
      </c>
      <c r="B7140" s="1" t="s">
        <v>14280</v>
      </c>
      <c r="C7140" s="1" t="s">
        <v>14281</v>
      </c>
      <c r="D7140" s="2">
        <v>42198</v>
      </c>
    </row>
    <row r="7141" spans="1:4">
      <c r="A7141">
        <v>35982744</v>
      </c>
      <c r="B7141" s="1" t="s">
        <v>14282</v>
      </c>
      <c r="C7141" s="1" t="s">
        <v>14283</v>
      </c>
      <c r="D7141" s="2">
        <v>42185</v>
      </c>
    </row>
    <row r="7142" spans="1:4">
      <c r="A7142">
        <v>35982762</v>
      </c>
      <c r="B7142" s="1" t="s">
        <v>14284</v>
      </c>
      <c r="C7142" s="1" t="s">
        <v>14285</v>
      </c>
      <c r="D7142" s="2">
        <v>42179</v>
      </c>
    </row>
    <row r="7143" spans="1:4">
      <c r="A7143">
        <v>35982766</v>
      </c>
      <c r="B7143" s="1" t="s">
        <v>14286</v>
      </c>
      <c r="C7143" s="1" t="s">
        <v>14287</v>
      </c>
      <c r="D7143" s="2">
        <v>42195</v>
      </c>
    </row>
    <row r="7144" spans="1:4">
      <c r="A7144">
        <v>35982592</v>
      </c>
      <c r="B7144" s="1" t="s">
        <v>14288</v>
      </c>
      <c r="C7144" s="1" t="s">
        <v>14289</v>
      </c>
      <c r="D7144" s="2">
        <v>42160</v>
      </c>
    </row>
    <row r="7145" spans="1:4">
      <c r="A7145">
        <v>36542980</v>
      </c>
      <c r="B7145" s="1" t="s">
        <v>14290</v>
      </c>
      <c r="C7145" s="1" t="s">
        <v>14291</v>
      </c>
      <c r="D7145" s="2">
        <v>42175</v>
      </c>
    </row>
    <row r="7146" spans="1:4">
      <c r="A7146">
        <v>36542984</v>
      </c>
      <c r="B7146" s="1" t="s">
        <v>14292</v>
      </c>
      <c r="C7146" s="1" t="s">
        <v>14293</v>
      </c>
      <c r="D7146" s="2">
        <v>42178</v>
      </c>
    </row>
    <row r="7147" spans="1:4">
      <c r="A7147">
        <v>36542998</v>
      </c>
      <c r="B7147" s="1" t="s">
        <v>14294</v>
      </c>
      <c r="C7147" s="1" t="s">
        <v>14295</v>
      </c>
      <c r="D7147" s="2">
        <v>42180</v>
      </c>
    </row>
    <row r="7148" spans="1:4">
      <c r="A7148">
        <v>36543002</v>
      </c>
      <c r="B7148" s="1" t="s">
        <v>14296</v>
      </c>
      <c r="C7148" s="1" t="s">
        <v>14297</v>
      </c>
      <c r="D7148" s="2">
        <v>42180</v>
      </c>
    </row>
    <row r="7149" spans="1:4">
      <c r="A7149">
        <v>36543010</v>
      </c>
      <c r="B7149" s="1" t="s">
        <v>14298</v>
      </c>
      <c r="C7149" s="1" t="s">
        <v>14299</v>
      </c>
      <c r="D7149" s="2">
        <v>42182</v>
      </c>
    </row>
    <row r="7150" spans="1:4">
      <c r="A7150">
        <v>36562240</v>
      </c>
      <c r="B7150" s="1" t="s">
        <v>14300</v>
      </c>
      <c r="C7150" s="1" t="s">
        <v>14301</v>
      </c>
      <c r="D7150" s="2">
        <v>42220</v>
      </c>
    </row>
    <row r="7151" spans="1:4">
      <c r="A7151">
        <v>36562280</v>
      </c>
      <c r="B7151" s="1" t="s">
        <v>14302</v>
      </c>
      <c r="C7151" s="1" t="s">
        <v>14303</v>
      </c>
      <c r="D7151" s="2">
        <v>42183</v>
      </c>
    </row>
    <row r="7152" spans="1:4">
      <c r="A7152">
        <v>36562298</v>
      </c>
      <c r="B7152" s="1" t="s">
        <v>14304</v>
      </c>
      <c r="C7152" s="1" t="s">
        <v>14305</v>
      </c>
      <c r="D7152" s="2">
        <v>42192</v>
      </c>
    </row>
    <row r="7153" spans="1:4">
      <c r="A7153">
        <v>36562312</v>
      </c>
      <c r="B7153" s="1" t="s">
        <v>14306</v>
      </c>
      <c r="C7153" s="1" t="s">
        <v>14307</v>
      </c>
      <c r="D7153" s="2">
        <v>42192</v>
      </c>
    </row>
    <row r="7154" spans="1:4">
      <c r="A7154">
        <v>36562316</v>
      </c>
      <c r="B7154" s="1" t="s">
        <v>14308</v>
      </c>
      <c r="C7154" s="1" t="s">
        <v>14309</v>
      </c>
      <c r="D7154" s="2">
        <v>42151</v>
      </c>
    </row>
    <row r="7155" spans="1:4">
      <c r="A7155">
        <v>36562322</v>
      </c>
      <c r="B7155" s="1" t="s">
        <v>14310</v>
      </c>
      <c r="C7155" s="1" t="s">
        <v>14311</v>
      </c>
      <c r="D7155" s="2">
        <v>42312</v>
      </c>
    </row>
    <row r="7156" spans="1:4">
      <c r="A7156">
        <v>36562330</v>
      </c>
      <c r="B7156" s="1" t="s">
        <v>14312</v>
      </c>
      <c r="C7156" s="1" t="s">
        <v>14313</v>
      </c>
      <c r="D7156" s="2">
        <v>42150</v>
      </c>
    </row>
    <row r="7157" spans="1:4">
      <c r="A7157">
        <v>36562348</v>
      </c>
      <c r="B7157" s="1" t="s">
        <v>14314</v>
      </c>
      <c r="C7157" s="1" t="s">
        <v>14315</v>
      </c>
      <c r="D7157" s="2">
        <v>42152</v>
      </c>
    </row>
    <row r="7158" spans="1:4">
      <c r="A7158">
        <v>36562352</v>
      </c>
      <c r="B7158" s="1" t="s">
        <v>14316</v>
      </c>
      <c r="C7158" s="1" t="s">
        <v>14317</v>
      </c>
      <c r="D7158" s="2">
        <v>42163</v>
      </c>
    </row>
    <row r="7159" spans="1:4">
      <c r="A7159">
        <v>36562366</v>
      </c>
      <c r="B7159" s="1" t="s">
        <v>14318</v>
      </c>
      <c r="C7159" s="1" t="s">
        <v>14319</v>
      </c>
      <c r="D7159" s="2">
        <v>42160</v>
      </c>
    </row>
    <row r="7160" spans="1:4">
      <c r="A7160">
        <v>36562376</v>
      </c>
      <c r="B7160" s="1" t="s">
        <v>14320</v>
      </c>
      <c r="C7160" s="1" t="s">
        <v>14321</v>
      </c>
      <c r="D7160" s="2">
        <v>42234</v>
      </c>
    </row>
    <row r="7161" spans="1:4">
      <c r="A7161">
        <v>36562402</v>
      </c>
      <c r="B7161" s="1" t="s">
        <v>14322</v>
      </c>
      <c r="C7161" s="1" t="s">
        <v>14323</v>
      </c>
      <c r="D7161" s="2">
        <v>42242</v>
      </c>
    </row>
    <row r="7162" spans="1:4">
      <c r="A7162">
        <v>36562406</v>
      </c>
      <c r="B7162" s="1" t="s">
        <v>14324</v>
      </c>
      <c r="C7162" s="1" t="s">
        <v>14325</v>
      </c>
      <c r="D7162" s="2">
        <v>42242</v>
      </c>
    </row>
    <row r="7163" spans="1:4">
      <c r="A7163">
        <v>36422900</v>
      </c>
      <c r="B7163" s="1" t="s">
        <v>14326</v>
      </c>
      <c r="C7163" s="1" t="s">
        <v>14327</v>
      </c>
      <c r="D7163" s="2">
        <v>42198</v>
      </c>
    </row>
    <row r="7164" spans="1:4">
      <c r="A7164">
        <v>36422906</v>
      </c>
      <c r="B7164" s="1" t="s">
        <v>14328</v>
      </c>
      <c r="C7164" s="1" t="s">
        <v>14329</v>
      </c>
      <c r="D7164" s="2">
        <v>42196</v>
      </c>
    </row>
    <row r="7165" spans="1:4">
      <c r="A7165">
        <v>36422914</v>
      </c>
      <c r="B7165" s="1" t="s">
        <v>14330</v>
      </c>
      <c r="C7165" s="1" t="s">
        <v>14331</v>
      </c>
      <c r="D7165" s="2">
        <v>42196</v>
      </c>
    </row>
    <row r="7166" spans="1:4">
      <c r="A7166">
        <v>36422918</v>
      </c>
      <c r="B7166" s="1" t="s">
        <v>14332</v>
      </c>
      <c r="C7166" s="1" t="s">
        <v>14333</v>
      </c>
      <c r="D7166" s="2">
        <v>42197</v>
      </c>
    </row>
    <row r="7167" spans="1:4">
      <c r="A7167">
        <v>36422924</v>
      </c>
      <c r="B7167" s="1" t="s">
        <v>14334</v>
      </c>
      <c r="C7167" s="1" t="s">
        <v>14335</v>
      </c>
      <c r="D7167" s="2">
        <v>42197</v>
      </c>
    </row>
    <row r="7168" spans="1:4">
      <c r="A7168">
        <v>36422928</v>
      </c>
      <c r="B7168" s="1" t="s">
        <v>14336</v>
      </c>
      <c r="C7168" s="1" t="s">
        <v>14337</v>
      </c>
      <c r="D7168" s="2">
        <v>42195</v>
      </c>
    </row>
    <row r="7169" spans="1:4">
      <c r="A7169">
        <v>36422936</v>
      </c>
      <c r="B7169" s="1" t="s">
        <v>14338</v>
      </c>
      <c r="C7169" s="1" t="s">
        <v>14339</v>
      </c>
      <c r="D7169" s="2">
        <v>42194</v>
      </c>
    </row>
    <row r="7170" spans="1:4">
      <c r="A7170">
        <v>36422942</v>
      </c>
      <c r="B7170" s="1" t="s">
        <v>14340</v>
      </c>
      <c r="C7170" s="1" t="s">
        <v>14341</v>
      </c>
      <c r="D7170" s="2">
        <v>42194</v>
      </c>
    </row>
    <row r="7171" spans="1:4">
      <c r="A7171">
        <v>36422946</v>
      </c>
      <c r="B7171" s="1" t="s">
        <v>14342</v>
      </c>
      <c r="C7171" s="1" t="s">
        <v>14343</v>
      </c>
      <c r="D7171" s="2">
        <v>42193</v>
      </c>
    </row>
    <row r="7172" spans="1:4">
      <c r="A7172">
        <v>36422960</v>
      </c>
      <c r="B7172" s="1" t="s">
        <v>14344</v>
      </c>
      <c r="C7172" s="1" t="s">
        <v>14345</v>
      </c>
      <c r="D7172" s="2">
        <v>42188</v>
      </c>
    </row>
    <row r="7173" spans="1:4">
      <c r="A7173">
        <v>36422964</v>
      </c>
      <c r="B7173" s="1" t="s">
        <v>14346</v>
      </c>
      <c r="C7173" s="1" t="s">
        <v>14347</v>
      </c>
      <c r="D7173" s="2">
        <v>42188</v>
      </c>
    </row>
    <row r="7174" spans="1:4">
      <c r="A7174">
        <v>36422968</v>
      </c>
      <c r="B7174" s="1" t="s">
        <v>14348</v>
      </c>
      <c r="C7174" s="1" t="s">
        <v>14349</v>
      </c>
      <c r="D7174" s="2">
        <v>42188</v>
      </c>
    </row>
    <row r="7175" spans="1:4">
      <c r="A7175">
        <v>36422972</v>
      </c>
      <c r="B7175" s="1" t="s">
        <v>14350</v>
      </c>
      <c r="C7175" s="1" t="s">
        <v>14351</v>
      </c>
      <c r="D7175" s="2">
        <v>42172</v>
      </c>
    </row>
    <row r="7176" spans="1:4">
      <c r="A7176">
        <v>36422982</v>
      </c>
      <c r="B7176" s="1" t="s">
        <v>14352</v>
      </c>
      <c r="C7176" s="1" t="s">
        <v>14353</v>
      </c>
      <c r="D7176" s="2">
        <v>42172</v>
      </c>
    </row>
    <row r="7177" spans="1:4">
      <c r="A7177">
        <v>36442224</v>
      </c>
      <c r="B7177" s="1" t="s">
        <v>14354</v>
      </c>
      <c r="C7177" s="1" t="s">
        <v>14355</v>
      </c>
      <c r="D7177" s="2">
        <v>42197</v>
      </c>
    </row>
    <row r="7178" spans="1:4">
      <c r="A7178">
        <v>36442236</v>
      </c>
      <c r="B7178" s="1" t="s">
        <v>14356</v>
      </c>
      <c r="C7178" s="1" t="s">
        <v>14357</v>
      </c>
      <c r="D7178" s="2">
        <v>42220</v>
      </c>
    </row>
    <row r="7179" spans="1:4">
      <c r="A7179">
        <v>36442260</v>
      </c>
      <c r="B7179" s="1" t="s">
        <v>14358</v>
      </c>
      <c r="C7179" s="1" t="s">
        <v>14359</v>
      </c>
      <c r="D7179" s="2">
        <v>42200</v>
      </c>
    </row>
    <row r="7180" spans="1:4">
      <c r="A7180">
        <v>36442290</v>
      </c>
      <c r="B7180" s="1" t="s">
        <v>14360</v>
      </c>
      <c r="C7180" s="1" t="s">
        <v>14361</v>
      </c>
      <c r="D7180" s="2">
        <v>42212</v>
      </c>
    </row>
    <row r="7181" spans="1:4">
      <c r="A7181">
        <v>36422896</v>
      </c>
      <c r="B7181" s="1" t="s">
        <v>14362</v>
      </c>
      <c r="C7181" s="1" t="s">
        <v>14363</v>
      </c>
      <c r="D7181" s="2">
        <v>42198</v>
      </c>
    </row>
    <row r="7182" spans="1:4">
      <c r="A7182">
        <v>36162862</v>
      </c>
      <c r="B7182" s="1" t="s">
        <v>14364</v>
      </c>
      <c r="C7182" s="1" t="s">
        <v>14365</v>
      </c>
      <c r="D7182" s="2">
        <v>42247</v>
      </c>
    </row>
    <row r="7183" spans="1:4">
      <c r="A7183">
        <v>36162870</v>
      </c>
      <c r="B7183" s="1" t="s">
        <v>14366</v>
      </c>
      <c r="C7183" s="1" t="s">
        <v>14367</v>
      </c>
      <c r="D7183" s="2">
        <v>42209</v>
      </c>
    </row>
    <row r="7184" spans="1:4">
      <c r="A7184">
        <v>36162880</v>
      </c>
      <c r="B7184" s="1" t="s">
        <v>14368</v>
      </c>
      <c r="C7184" s="1" t="s">
        <v>14369</v>
      </c>
      <c r="D7184" s="2">
        <v>42209</v>
      </c>
    </row>
    <row r="7185" spans="1:4">
      <c r="A7185">
        <v>36162888</v>
      </c>
      <c r="B7185" s="1" t="s">
        <v>14370</v>
      </c>
      <c r="C7185" s="1" t="s">
        <v>14371</v>
      </c>
      <c r="D7185" s="2">
        <v>42192</v>
      </c>
    </row>
    <row r="7186" spans="1:4">
      <c r="A7186">
        <v>36162892</v>
      </c>
      <c r="B7186" s="1" t="s">
        <v>14372</v>
      </c>
      <c r="C7186" s="1" t="s">
        <v>14373</v>
      </c>
      <c r="D7186" s="2">
        <v>42189</v>
      </c>
    </row>
    <row r="7187" spans="1:4">
      <c r="A7187">
        <v>36162898</v>
      </c>
      <c r="B7187" s="1" t="s">
        <v>14374</v>
      </c>
      <c r="C7187" s="1" t="s">
        <v>14375</v>
      </c>
      <c r="D7187" s="2">
        <v>42189</v>
      </c>
    </row>
    <row r="7188" spans="1:4">
      <c r="A7188">
        <v>36162924</v>
      </c>
      <c r="B7188" s="1" t="s">
        <v>14376</v>
      </c>
      <c r="C7188" s="1" t="s">
        <v>14377</v>
      </c>
      <c r="D7188" s="2">
        <v>42178</v>
      </c>
    </row>
    <row r="7189" spans="1:4">
      <c r="A7189">
        <v>36162942</v>
      </c>
      <c r="B7189" s="1" t="s">
        <v>14378</v>
      </c>
      <c r="C7189" s="1" t="s">
        <v>14379</v>
      </c>
      <c r="D7189" s="2">
        <v>42163</v>
      </c>
    </row>
    <row r="7190" spans="1:4">
      <c r="A7190">
        <v>36162964</v>
      </c>
      <c r="B7190" s="1" t="s">
        <v>14380</v>
      </c>
      <c r="C7190" s="1" t="s">
        <v>14381</v>
      </c>
      <c r="D7190" s="2">
        <v>42149</v>
      </c>
    </row>
    <row r="7191" spans="1:4">
      <c r="A7191">
        <v>36362854</v>
      </c>
      <c r="B7191" s="1" t="s">
        <v>14382</v>
      </c>
      <c r="C7191" s="1" t="s">
        <v>14383</v>
      </c>
      <c r="D7191" s="2">
        <v>42260</v>
      </c>
    </row>
    <row r="7192" spans="1:4">
      <c r="A7192">
        <v>36362866</v>
      </c>
      <c r="B7192" s="1" t="s">
        <v>14384</v>
      </c>
      <c r="C7192" s="1" t="s">
        <v>14385</v>
      </c>
      <c r="D7192" s="2">
        <v>42260</v>
      </c>
    </row>
    <row r="7193" spans="1:4">
      <c r="A7193">
        <v>36362876</v>
      </c>
      <c r="B7193" s="1" t="s">
        <v>14386</v>
      </c>
      <c r="C7193" s="1" t="s">
        <v>14387</v>
      </c>
      <c r="D7193" s="2">
        <v>42210</v>
      </c>
    </row>
    <row r="7194" spans="1:4">
      <c r="A7194">
        <v>36362884</v>
      </c>
      <c r="B7194" s="1" t="s">
        <v>14388</v>
      </c>
      <c r="C7194" s="1" t="s">
        <v>14389</v>
      </c>
      <c r="D7194" s="2">
        <v>42193</v>
      </c>
    </row>
    <row r="7195" spans="1:4">
      <c r="A7195">
        <v>36362920</v>
      </c>
      <c r="B7195" s="1" t="s">
        <v>14390</v>
      </c>
      <c r="C7195" s="1" t="s">
        <v>14391</v>
      </c>
      <c r="D7195" s="2">
        <v>42197</v>
      </c>
    </row>
    <row r="7196" spans="1:4">
      <c r="A7196">
        <v>36162852</v>
      </c>
      <c r="B7196" s="1" t="s">
        <v>14392</v>
      </c>
      <c r="C7196" s="1" t="s">
        <v>14393</v>
      </c>
      <c r="D7196" s="2">
        <v>42248</v>
      </c>
    </row>
    <row r="7197" spans="1:4">
      <c r="A7197">
        <v>35982802</v>
      </c>
      <c r="B7197" s="1" t="s">
        <v>14394</v>
      </c>
      <c r="C7197" s="1" t="s">
        <v>14395</v>
      </c>
      <c r="D7197" s="2">
        <v>42178</v>
      </c>
    </row>
    <row r="7198" spans="1:4">
      <c r="A7198">
        <v>35982808</v>
      </c>
      <c r="B7198" s="1" t="s">
        <v>14396</v>
      </c>
      <c r="C7198" s="1" t="s">
        <v>14397</v>
      </c>
      <c r="D7198" s="2">
        <v>42185</v>
      </c>
    </row>
    <row r="7199" spans="1:4">
      <c r="A7199">
        <v>35982816</v>
      </c>
      <c r="B7199" s="1" t="s">
        <v>14398</v>
      </c>
      <c r="C7199" s="1" t="s">
        <v>14399</v>
      </c>
      <c r="D7199" s="2">
        <v>42171</v>
      </c>
    </row>
    <row r="7200" spans="1:4">
      <c r="A7200">
        <v>35982820</v>
      </c>
      <c r="B7200" s="1" t="s">
        <v>14400</v>
      </c>
      <c r="C7200" s="1" t="s">
        <v>14401</v>
      </c>
      <c r="D7200" s="2">
        <v>42171</v>
      </c>
    </row>
    <row r="7201" spans="1:4">
      <c r="A7201">
        <v>35982834</v>
      </c>
      <c r="B7201" s="1" t="s">
        <v>14402</v>
      </c>
      <c r="C7201" s="1" t="s">
        <v>14403</v>
      </c>
      <c r="D7201" s="2">
        <v>42174</v>
      </c>
    </row>
    <row r="7202" spans="1:4">
      <c r="A7202">
        <v>35982838</v>
      </c>
      <c r="B7202" s="1" t="s">
        <v>14404</v>
      </c>
      <c r="C7202" s="1" t="s">
        <v>14405</v>
      </c>
      <c r="D7202" s="2">
        <v>42174</v>
      </c>
    </row>
    <row r="7203" spans="1:4">
      <c r="A7203">
        <v>35982844</v>
      </c>
      <c r="B7203" s="1" t="s">
        <v>14406</v>
      </c>
      <c r="C7203" s="1" t="s">
        <v>14407</v>
      </c>
      <c r="D7203" s="2">
        <v>42184</v>
      </c>
    </row>
    <row r="7204" spans="1:4">
      <c r="A7204">
        <v>35982852</v>
      </c>
      <c r="B7204" s="1" t="s">
        <v>14408</v>
      </c>
      <c r="C7204" s="1" t="s">
        <v>14409</v>
      </c>
      <c r="D7204" s="2">
        <v>42181</v>
      </c>
    </row>
    <row r="7205" spans="1:4">
      <c r="A7205">
        <v>35982862</v>
      </c>
      <c r="B7205" s="1" t="s">
        <v>14410</v>
      </c>
      <c r="C7205" s="1" t="s">
        <v>14411</v>
      </c>
      <c r="D7205" s="2">
        <v>42180</v>
      </c>
    </row>
    <row r="7206" spans="1:4">
      <c r="A7206">
        <v>35982870</v>
      </c>
      <c r="B7206" s="1" t="s">
        <v>14412</v>
      </c>
      <c r="C7206" s="1" t="s">
        <v>14413</v>
      </c>
      <c r="D7206" s="2">
        <v>42166</v>
      </c>
    </row>
    <row r="7207" spans="1:4">
      <c r="A7207">
        <v>35982888</v>
      </c>
      <c r="B7207" s="1" t="s">
        <v>14414</v>
      </c>
      <c r="C7207" s="1" t="s">
        <v>14415</v>
      </c>
      <c r="D7207" s="2">
        <v>42160</v>
      </c>
    </row>
    <row r="7208" spans="1:4">
      <c r="A7208">
        <v>35982898</v>
      </c>
      <c r="B7208" s="1" t="s">
        <v>14416</v>
      </c>
      <c r="C7208" s="1" t="s">
        <v>14417</v>
      </c>
      <c r="D7208" s="2">
        <v>42159</v>
      </c>
    </row>
    <row r="7209" spans="1:4">
      <c r="A7209">
        <v>35982910</v>
      </c>
      <c r="B7209" s="1" t="s">
        <v>14418</v>
      </c>
      <c r="C7209" s="1" t="s">
        <v>14419</v>
      </c>
      <c r="D7209" s="2">
        <v>42157</v>
      </c>
    </row>
    <row r="7210" spans="1:4">
      <c r="A7210">
        <v>35982942</v>
      </c>
      <c r="B7210" s="1" t="s">
        <v>14420</v>
      </c>
      <c r="C7210" s="1" t="s">
        <v>14421</v>
      </c>
      <c r="D7210" s="2">
        <v>42171</v>
      </c>
    </row>
    <row r="7211" spans="1:4">
      <c r="A7211">
        <v>35982952</v>
      </c>
      <c r="B7211" s="1" t="s">
        <v>14422</v>
      </c>
      <c r="C7211" s="1" t="s">
        <v>14423</v>
      </c>
      <c r="D7211" s="2">
        <v>42170</v>
      </c>
    </row>
    <row r="7212" spans="1:4">
      <c r="A7212">
        <v>35982960</v>
      </c>
      <c r="B7212" s="1" t="s">
        <v>14424</v>
      </c>
      <c r="C7212" s="1" t="s">
        <v>14425</v>
      </c>
      <c r="D7212" s="2">
        <v>42153</v>
      </c>
    </row>
    <row r="7213" spans="1:4">
      <c r="A7213">
        <v>36002246</v>
      </c>
      <c r="B7213" s="1" t="s">
        <v>14426</v>
      </c>
      <c r="C7213" s="1" t="s">
        <v>14427</v>
      </c>
      <c r="D7213" s="2">
        <v>42194</v>
      </c>
    </row>
    <row r="7214" spans="1:4">
      <c r="A7214">
        <v>35982798</v>
      </c>
      <c r="B7214" s="1" t="s">
        <v>14428</v>
      </c>
      <c r="C7214" s="1" t="s">
        <v>14429</v>
      </c>
      <c r="D7214" s="2">
        <v>42178</v>
      </c>
    </row>
    <row r="7215" spans="1:4">
      <c r="A7215">
        <v>36562420</v>
      </c>
      <c r="B7215" s="1" t="s">
        <v>14430</v>
      </c>
      <c r="C7215" s="1" t="s">
        <v>14431</v>
      </c>
      <c r="D7215" s="2">
        <v>42250</v>
      </c>
    </row>
    <row r="7216" spans="1:4">
      <c r="A7216">
        <v>36562466</v>
      </c>
      <c r="B7216" s="1" t="s">
        <v>14432</v>
      </c>
      <c r="C7216" s="1" t="s">
        <v>14433</v>
      </c>
      <c r="D7216" s="2">
        <v>42235</v>
      </c>
    </row>
    <row r="7217" spans="1:4">
      <c r="A7217">
        <v>36562474</v>
      </c>
      <c r="B7217" s="1" t="s">
        <v>14434</v>
      </c>
      <c r="C7217" s="1" t="s">
        <v>14435</v>
      </c>
      <c r="D7217" s="2">
        <v>42318</v>
      </c>
    </row>
    <row r="7218" spans="1:4">
      <c r="A7218">
        <v>36562478</v>
      </c>
      <c r="B7218" s="1" t="s">
        <v>14436</v>
      </c>
      <c r="C7218" s="1" t="s">
        <v>14437</v>
      </c>
      <c r="D7218" s="2">
        <v>42201</v>
      </c>
    </row>
    <row r="7219" spans="1:4">
      <c r="A7219">
        <v>36562496</v>
      </c>
      <c r="B7219" s="1" t="s">
        <v>14438</v>
      </c>
      <c r="C7219" s="1" t="s">
        <v>14439</v>
      </c>
      <c r="D7219" s="2">
        <v>42228</v>
      </c>
    </row>
    <row r="7220" spans="1:4">
      <c r="A7220">
        <v>36562502</v>
      </c>
      <c r="B7220" s="1" t="s">
        <v>14440</v>
      </c>
      <c r="C7220" s="1" t="s">
        <v>14441</v>
      </c>
      <c r="D7220" s="2">
        <v>42228</v>
      </c>
    </row>
    <row r="7221" spans="1:4">
      <c r="A7221">
        <v>36562510</v>
      </c>
      <c r="B7221" s="1" t="s">
        <v>14442</v>
      </c>
      <c r="C7221" s="1" t="s">
        <v>14443</v>
      </c>
      <c r="D7221" s="2">
        <v>42213</v>
      </c>
    </row>
    <row r="7222" spans="1:4">
      <c r="A7222">
        <v>36562514</v>
      </c>
      <c r="B7222" s="1" t="s">
        <v>14444</v>
      </c>
      <c r="C7222" s="1" t="s">
        <v>14445</v>
      </c>
      <c r="D7222" s="2">
        <v>42213</v>
      </c>
    </row>
    <row r="7223" spans="1:4">
      <c r="A7223">
        <v>36562528</v>
      </c>
      <c r="B7223" s="1" t="s">
        <v>14446</v>
      </c>
      <c r="C7223" s="1" t="s">
        <v>14447</v>
      </c>
      <c r="D7223" s="2">
        <v>42207</v>
      </c>
    </row>
    <row r="7224" spans="1:4">
      <c r="A7224">
        <v>36562532</v>
      </c>
      <c r="B7224" s="1" t="s">
        <v>14448</v>
      </c>
      <c r="C7224" s="1" t="s">
        <v>14449</v>
      </c>
      <c r="D7224" s="2">
        <v>42205</v>
      </c>
    </row>
    <row r="7225" spans="1:4">
      <c r="A7225">
        <v>36562538</v>
      </c>
      <c r="B7225" s="1" t="s">
        <v>14450</v>
      </c>
      <c r="C7225" s="1" t="s">
        <v>14451</v>
      </c>
      <c r="D7225" s="2">
        <v>42206</v>
      </c>
    </row>
    <row r="7226" spans="1:4">
      <c r="A7226">
        <v>36562556</v>
      </c>
      <c r="B7226" s="1" t="s">
        <v>14452</v>
      </c>
      <c r="C7226" s="1" t="s">
        <v>14453</v>
      </c>
      <c r="D7226" s="2">
        <v>42208</v>
      </c>
    </row>
    <row r="7227" spans="1:4">
      <c r="A7227">
        <v>36562564</v>
      </c>
      <c r="B7227" s="1" t="s">
        <v>14454</v>
      </c>
      <c r="C7227" s="1" t="s">
        <v>14455</v>
      </c>
      <c r="D7227" s="2">
        <v>42234</v>
      </c>
    </row>
    <row r="7228" spans="1:4">
      <c r="A7228">
        <v>36002800</v>
      </c>
      <c r="B7228" s="1" t="s">
        <v>14456</v>
      </c>
      <c r="C7228" s="1" t="s">
        <v>14457</v>
      </c>
      <c r="D7228" s="2">
        <v>42198</v>
      </c>
    </row>
    <row r="7229" spans="1:4">
      <c r="A7229">
        <v>36002812</v>
      </c>
      <c r="B7229" s="1" t="s">
        <v>14458</v>
      </c>
      <c r="C7229" s="1" t="s">
        <v>14459</v>
      </c>
      <c r="D7229" s="2">
        <v>42185</v>
      </c>
    </row>
    <row r="7230" spans="1:4">
      <c r="A7230">
        <v>36002818</v>
      </c>
      <c r="B7230" s="1" t="s">
        <v>14460</v>
      </c>
      <c r="C7230" s="1" t="s">
        <v>14461</v>
      </c>
      <c r="D7230" s="2">
        <v>42171</v>
      </c>
    </row>
    <row r="7231" spans="1:4">
      <c r="A7231">
        <v>36002840</v>
      </c>
      <c r="B7231" s="1" t="s">
        <v>14462</v>
      </c>
      <c r="C7231" s="1" t="s">
        <v>14463</v>
      </c>
      <c r="D7231" s="2">
        <v>42174</v>
      </c>
    </row>
    <row r="7232" spans="1:4">
      <c r="A7232">
        <v>36002854</v>
      </c>
      <c r="B7232" s="1" t="s">
        <v>14464</v>
      </c>
      <c r="C7232" s="1" t="s">
        <v>14465</v>
      </c>
      <c r="D7232" s="2">
        <v>42180</v>
      </c>
    </row>
    <row r="7233" spans="1:4">
      <c r="A7233">
        <v>36562412</v>
      </c>
      <c r="B7233" s="1" t="s">
        <v>14466</v>
      </c>
      <c r="C7233" s="1" t="s">
        <v>14467</v>
      </c>
      <c r="D7233" s="2">
        <v>42242</v>
      </c>
    </row>
    <row r="7234" spans="1:4">
      <c r="A7234">
        <v>35822308</v>
      </c>
      <c r="B7234" s="1" t="s">
        <v>14468</v>
      </c>
      <c r="C7234" s="1" t="s">
        <v>14469</v>
      </c>
      <c r="D7234" s="2">
        <v>42192</v>
      </c>
    </row>
    <row r="7235" spans="1:4">
      <c r="A7235">
        <v>35822314</v>
      </c>
      <c r="B7235" s="1" t="s">
        <v>14470</v>
      </c>
      <c r="C7235" s="1" t="s">
        <v>14471</v>
      </c>
      <c r="D7235" s="2">
        <v>42192</v>
      </c>
    </row>
    <row r="7236" spans="1:4">
      <c r="A7236">
        <v>35822318</v>
      </c>
      <c r="B7236" s="1" t="s">
        <v>14472</v>
      </c>
      <c r="C7236" s="1" t="s">
        <v>14473</v>
      </c>
      <c r="D7236" s="2">
        <v>42192</v>
      </c>
    </row>
    <row r="7237" spans="1:4">
      <c r="A7237">
        <v>35822332</v>
      </c>
      <c r="B7237" s="1" t="s">
        <v>14474</v>
      </c>
      <c r="C7237" s="1" t="s">
        <v>14475</v>
      </c>
      <c r="D7237" s="2">
        <v>42158</v>
      </c>
    </row>
    <row r="7238" spans="1:4">
      <c r="A7238">
        <v>35822350</v>
      </c>
      <c r="B7238" s="1" t="s">
        <v>14476</v>
      </c>
      <c r="C7238" s="1" t="s">
        <v>14477</v>
      </c>
      <c r="D7238" s="2">
        <v>42194</v>
      </c>
    </row>
    <row r="7239" spans="1:4">
      <c r="A7239">
        <v>35822354</v>
      </c>
      <c r="B7239" s="1" t="s">
        <v>14478</v>
      </c>
      <c r="C7239" s="1" t="s">
        <v>14479</v>
      </c>
      <c r="D7239" s="2">
        <v>42194</v>
      </c>
    </row>
    <row r="7240" spans="1:4">
      <c r="A7240">
        <v>35822362</v>
      </c>
      <c r="B7240" s="1" t="s">
        <v>14480</v>
      </c>
      <c r="C7240" s="1" t="s">
        <v>14481</v>
      </c>
      <c r="D7240" s="2">
        <v>42196</v>
      </c>
    </row>
    <row r="7241" spans="1:4">
      <c r="A7241">
        <v>35822368</v>
      </c>
      <c r="B7241" s="1" t="s">
        <v>14482</v>
      </c>
      <c r="C7241" s="1" t="s">
        <v>14483</v>
      </c>
      <c r="D7241" s="2">
        <v>42194</v>
      </c>
    </row>
    <row r="7242" spans="1:4">
      <c r="A7242">
        <v>35822372</v>
      </c>
      <c r="B7242" s="1" t="s">
        <v>14484</v>
      </c>
      <c r="C7242" s="1" t="s">
        <v>14485</v>
      </c>
      <c r="D7242" s="2">
        <v>42182</v>
      </c>
    </row>
    <row r="7243" spans="1:4">
      <c r="A7243">
        <v>35822380</v>
      </c>
      <c r="B7243" s="1" t="s">
        <v>14486</v>
      </c>
      <c r="C7243" s="1" t="s">
        <v>14487</v>
      </c>
      <c r="D7243" s="2">
        <v>42215</v>
      </c>
    </row>
    <row r="7244" spans="1:4">
      <c r="A7244">
        <v>35822390</v>
      </c>
      <c r="B7244" s="1" t="s">
        <v>14488</v>
      </c>
      <c r="C7244" s="1" t="s">
        <v>14489</v>
      </c>
      <c r="D7244" s="2">
        <v>42220</v>
      </c>
    </row>
    <row r="7245" spans="1:4">
      <c r="A7245">
        <v>35822398</v>
      </c>
      <c r="B7245" s="1" t="s">
        <v>14490</v>
      </c>
      <c r="C7245" s="1" t="s">
        <v>14491</v>
      </c>
      <c r="D7245" s="2">
        <v>42219</v>
      </c>
    </row>
    <row r="7246" spans="1:4">
      <c r="A7246">
        <v>35822404</v>
      </c>
      <c r="B7246" s="1" t="s">
        <v>14492</v>
      </c>
      <c r="C7246" s="1" t="s">
        <v>14493</v>
      </c>
      <c r="D7246" s="2">
        <v>42216</v>
      </c>
    </row>
    <row r="7247" spans="1:4">
      <c r="A7247">
        <v>35822416</v>
      </c>
      <c r="B7247" s="1" t="s">
        <v>14494</v>
      </c>
      <c r="C7247" s="1" t="s">
        <v>14495</v>
      </c>
      <c r="D7247" s="2">
        <v>42210</v>
      </c>
    </row>
    <row r="7248" spans="1:4">
      <c r="A7248">
        <v>35822426</v>
      </c>
      <c r="B7248" s="1" t="s">
        <v>14496</v>
      </c>
      <c r="C7248" s="1" t="s">
        <v>14497</v>
      </c>
      <c r="D7248" s="2">
        <v>42209</v>
      </c>
    </row>
    <row r="7249" spans="1:4">
      <c r="A7249">
        <v>35822444</v>
      </c>
      <c r="B7249" s="1" t="s">
        <v>14498</v>
      </c>
      <c r="C7249" s="1" t="s">
        <v>14499</v>
      </c>
      <c r="D7249" s="2">
        <v>42218</v>
      </c>
    </row>
    <row r="7250" spans="1:4">
      <c r="A7250">
        <v>35822452</v>
      </c>
      <c r="B7250" s="1" t="s">
        <v>14500</v>
      </c>
      <c r="C7250" s="1" t="s">
        <v>14501</v>
      </c>
      <c r="D7250" s="2">
        <v>42218</v>
      </c>
    </row>
    <row r="7251" spans="1:4">
      <c r="A7251">
        <v>35822462</v>
      </c>
      <c r="B7251" s="1" t="s">
        <v>14502</v>
      </c>
      <c r="C7251" s="1" t="s">
        <v>14503</v>
      </c>
      <c r="D7251" s="2">
        <v>42209</v>
      </c>
    </row>
    <row r="7252" spans="1:4">
      <c r="A7252">
        <v>35822300</v>
      </c>
      <c r="B7252" s="1" t="s">
        <v>14504</v>
      </c>
      <c r="C7252" s="1" t="s">
        <v>14505</v>
      </c>
      <c r="D7252" s="2">
        <v>42207</v>
      </c>
    </row>
    <row r="7253" spans="1:4">
      <c r="A7253">
        <v>36362938</v>
      </c>
      <c r="B7253" s="1" t="s">
        <v>14506</v>
      </c>
      <c r="C7253" s="1" t="s">
        <v>14507</v>
      </c>
      <c r="D7253" s="2">
        <v>42194</v>
      </c>
    </row>
    <row r="7254" spans="1:4">
      <c r="A7254">
        <v>36362944</v>
      </c>
      <c r="B7254" s="1" t="s">
        <v>14508</v>
      </c>
      <c r="C7254" s="1" t="s">
        <v>14509</v>
      </c>
      <c r="D7254" s="2">
        <v>42194</v>
      </c>
    </row>
    <row r="7255" spans="1:4">
      <c r="A7255">
        <v>36362956</v>
      </c>
      <c r="B7255" s="1" t="s">
        <v>14510</v>
      </c>
      <c r="C7255" s="1" t="s">
        <v>14511</v>
      </c>
      <c r="D7255" s="2">
        <v>42192</v>
      </c>
    </row>
    <row r="7256" spans="1:4">
      <c r="A7256">
        <v>36362962</v>
      </c>
      <c r="B7256" s="1" t="s">
        <v>14512</v>
      </c>
      <c r="C7256" s="1" t="s">
        <v>14513</v>
      </c>
      <c r="D7256" s="2">
        <v>42192</v>
      </c>
    </row>
    <row r="7257" spans="1:4">
      <c r="A7257">
        <v>36362966</v>
      </c>
      <c r="B7257" s="1" t="s">
        <v>14514</v>
      </c>
      <c r="C7257" s="1" t="s">
        <v>14515</v>
      </c>
      <c r="D7257" s="2">
        <v>42189</v>
      </c>
    </row>
    <row r="7258" spans="1:4">
      <c r="A7258">
        <v>36362980</v>
      </c>
      <c r="B7258" s="1" t="s">
        <v>14516</v>
      </c>
      <c r="C7258" s="1" t="s">
        <v>14517</v>
      </c>
      <c r="D7258" s="2">
        <v>42172</v>
      </c>
    </row>
    <row r="7259" spans="1:4">
      <c r="A7259">
        <v>36362984</v>
      </c>
      <c r="B7259" s="1" t="s">
        <v>14518</v>
      </c>
      <c r="C7259" s="1" t="s">
        <v>14519</v>
      </c>
      <c r="D7259" s="2">
        <v>42175</v>
      </c>
    </row>
    <row r="7260" spans="1:4">
      <c r="A7260">
        <v>36362992</v>
      </c>
      <c r="B7260" s="1" t="s">
        <v>14520</v>
      </c>
      <c r="C7260" s="1" t="s">
        <v>14521</v>
      </c>
      <c r="D7260" s="2">
        <v>42176</v>
      </c>
    </row>
    <row r="7261" spans="1:4">
      <c r="A7261">
        <v>36382232</v>
      </c>
      <c r="B7261" s="1" t="s">
        <v>14522</v>
      </c>
      <c r="C7261" s="1" t="s">
        <v>14523</v>
      </c>
      <c r="D7261" s="2">
        <v>42197</v>
      </c>
    </row>
    <row r="7262" spans="1:4">
      <c r="A7262">
        <v>36382258</v>
      </c>
      <c r="B7262" s="1" t="s">
        <v>14524</v>
      </c>
      <c r="C7262" s="1" t="s">
        <v>14525</v>
      </c>
      <c r="D7262" s="2">
        <v>42196</v>
      </c>
    </row>
    <row r="7263" spans="1:4">
      <c r="A7263">
        <v>36382280</v>
      </c>
      <c r="B7263" s="1" t="s">
        <v>14526</v>
      </c>
      <c r="C7263" s="1" t="s">
        <v>14527</v>
      </c>
      <c r="D7263" s="2">
        <v>42203</v>
      </c>
    </row>
    <row r="7264" spans="1:4">
      <c r="A7264">
        <v>36382286</v>
      </c>
      <c r="B7264" s="1" t="s">
        <v>14528</v>
      </c>
      <c r="C7264" s="1" t="s">
        <v>14529</v>
      </c>
      <c r="D7264" s="2">
        <v>42217</v>
      </c>
    </row>
    <row r="7265" spans="1:4">
      <c r="A7265">
        <v>36382294</v>
      </c>
      <c r="B7265" s="1" t="s">
        <v>14530</v>
      </c>
      <c r="C7265" s="1" t="s">
        <v>14531</v>
      </c>
      <c r="D7265" s="2">
        <v>42194</v>
      </c>
    </row>
    <row r="7266" spans="1:4">
      <c r="A7266">
        <v>36382304</v>
      </c>
      <c r="B7266" s="1" t="s">
        <v>14532</v>
      </c>
      <c r="C7266" s="1" t="s">
        <v>14533</v>
      </c>
      <c r="D7266" s="2">
        <v>42193</v>
      </c>
    </row>
    <row r="7267" spans="1:4">
      <c r="A7267">
        <v>36382312</v>
      </c>
      <c r="B7267" s="1" t="s">
        <v>14534</v>
      </c>
      <c r="C7267" s="1" t="s">
        <v>14535</v>
      </c>
      <c r="D7267" s="2">
        <v>42220</v>
      </c>
    </row>
    <row r="7268" spans="1:4">
      <c r="A7268">
        <v>36382316</v>
      </c>
      <c r="B7268" s="1" t="s">
        <v>14536</v>
      </c>
      <c r="C7268" s="1" t="s">
        <v>14537</v>
      </c>
      <c r="D7268" s="2">
        <v>42192</v>
      </c>
    </row>
    <row r="7269" spans="1:4">
      <c r="A7269">
        <v>36382322</v>
      </c>
      <c r="B7269" s="1" t="s">
        <v>14538</v>
      </c>
      <c r="C7269" s="1" t="s">
        <v>14539</v>
      </c>
      <c r="D7269" s="2">
        <v>42191</v>
      </c>
    </row>
    <row r="7270" spans="1:4">
      <c r="A7270">
        <v>36382330</v>
      </c>
      <c r="B7270" s="1" t="s">
        <v>14540</v>
      </c>
      <c r="C7270" s="1" t="s">
        <v>14541</v>
      </c>
      <c r="D7270" s="2">
        <v>42184</v>
      </c>
    </row>
    <row r="7271" spans="1:4">
      <c r="A7271">
        <v>36382334</v>
      </c>
      <c r="B7271" s="1" t="s">
        <v>14542</v>
      </c>
      <c r="C7271" s="1" t="s">
        <v>14543</v>
      </c>
      <c r="D7271" s="2">
        <v>42184</v>
      </c>
    </row>
    <row r="7272" spans="1:4">
      <c r="A7272">
        <v>36362926</v>
      </c>
      <c r="B7272" s="1" t="s">
        <v>14544</v>
      </c>
      <c r="C7272" s="1" t="s">
        <v>14545</v>
      </c>
      <c r="D7272" s="2">
        <v>42195</v>
      </c>
    </row>
    <row r="7273" spans="1:4">
      <c r="A7273">
        <v>36002264</v>
      </c>
      <c r="B7273" s="1" t="s">
        <v>14546</v>
      </c>
      <c r="C7273" s="1" t="s">
        <v>14547</v>
      </c>
      <c r="D7273" s="2">
        <v>42191</v>
      </c>
    </row>
    <row r="7274" spans="1:4">
      <c r="A7274">
        <v>36002278</v>
      </c>
      <c r="B7274" s="1" t="s">
        <v>14548</v>
      </c>
      <c r="C7274" s="1" t="s">
        <v>14549</v>
      </c>
      <c r="D7274" s="2">
        <v>42200</v>
      </c>
    </row>
    <row r="7275" spans="1:4">
      <c r="A7275">
        <v>36002282</v>
      </c>
      <c r="B7275" s="1" t="s">
        <v>14550</v>
      </c>
      <c r="C7275" s="1" t="s">
        <v>14551</v>
      </c>
      <c r="D7275" s="2">
        <v>42216</v>
      </c>
    </row>
    <row r="7276" spans="1:4">
      <c r="A7276">
        <v>36182728</v>
      </c>
      <c r="B7276" s="1" t="s">
        <v>14552</v>
      </c>
      <c r="C7276" s="1" t="s">
        <v>14553</v>
      </c>
      <c r="D7276" s="2">
        <v>42193</v>
      </c>
    </row>
    <row r="7277" spans="1:4">
      <c r="A7277">
        <v>36182732</v>
      </c>
      <c r="B7277" s="1" t="s">
        <v>14554</v>
      </c>
      <c r="C7277" s="1" t="s">
        <v>14555</v>
      </c>
      <c r="D7277" s="2">
        <v>42186</v>
      </c>
    </row>
    <row r="7278" spans="1:4">
      <c r="A7278">
        <v>36182740</v>
      </c>
      <c r="B7278" s="1" t="s">
        <v>14556</v>
      </c>
      <c r="C7278" s="1" t="s">
        <v>14557</v>
      </c>
      <c r="D7278" s="2">
        <v>42186</v>
      </c>
    </row>
    <row r="7279" spans="1:4">
      <c r="A7279">
        <v>36182746</v>
      </c>
      <c r="B7279" s="1" t="s">
        <v>14558</v>
      </c>
      <c r="C7279" s="1" t="s">
        <v>14559</v>
      </c>
      <c r="D7279" s="2">
        <v>42175</v>
      </c>
    </row>
    <row r="7280" spans="1:4">
      <c r="A7280">
        <v>36182750</v>
      </c>
      <c r="B7280" s="1" t="s">
        <v>14560</v>
      </c>
      <c r="C7280" s="1" t="s">
        <v>14561</v>
      </c>
      <c r="D7280" s="2">
        <v>42174</v>
      </c>
    </row>
    <row r="7281" spans="1:4">
      <c r="A7281">
        <v>36182764</v>
      </c>
      <c r="B7281" s="1" t="s">
        <v>14562</v>
      </c>
      <c r="C7281" s="1" t="s">
        <v>14563</v>
      </c>
      <c r="D7281" s="2">
        <v>42171</v>
      </c>
    </row>
    <row r="7282" spans="1:4">
      <c r="A7282">
        <v>36182768</v>
      </c>
      <c r="B7282" s="1" t="s">
        <v>14564</v>
      </c>
      <c r="C7282" s="1" t="s">
        <v>14565</v>
      </c>
      <c r="D7282" s="2">
        <v>42164</v>
      </c>
    </row>
    <row r="7283" spans="1:4">
      <c r="A7283">
        <v>36182776</v>
      </c>
      <c r="B7283" s="1" t="s">
        <v>14566</v>
      </c>
      <c r="C7283" s="1" t="s">
        <v>14567</v>
      </c>
      <c r="D7283" s="2">
        <v>42194</v>
      </c>
    </row>
    <row r="7284" spans="1:4">
      <c r="A7284">
        <v>36182786</v>
      </c>
      <c r="B7284" s="1" t="s">
        <v>14568</v>
      </c>
      <c r="C7284" s="1" t="s">
        <v>14569</v>
      </c>
      <c r="D7284" s="2">
        <v>42207</v>
      </c>
    </row>
    <row r="7285" spans="1:4">
      <c r="A7285">
        <v>36182804</v>
      </c>
      <c r="B7285" s="1" t="s">
        <v>14570</v>
      </c>
      <c r="C7285" s="1" t="s">
        <v>14571</v>
      </c>
      <c r="D7285" s="2">
        <v>42200</v>
      </c>
    </row>
    <row r="7286" spans="1:4">
      <c r="A7286">
        <v>36182812</v>
      </c>
      <c r="B7286" s="1" t="s">
        <v>14572</v>
      </c>
      <c r="C7286" s="1" t="s">
        <v>14573</v>
      </c>
      <c r="D7286" s="2">
        <v>42208</v>
      </c>
    </row>
    <row r="7287" spans="1:4">
      <c r="A7287">
        <v>36182822</v>
      </c>
      <c r="B7287" s="1" t="s">
        <v>14574</v>
      </c>
      <c r="C7287" s="1" t="s">
        <v>14575</v>
      </c>
      <c r="D7287" s="2">
        <v>42187</v>
      </c>
    </row>
    <row r="7288" spans="1:4">
      <c r="A7288">
        <v>36182848</v>
      </c>
      <c r="B7288" s="1" t="s">
        <v>14576</v>
      </c>
      <c r="C7288" s="1" t="s">
        <v>14577</v>
      </c>
      <c r="D7288" s="2">
        <v>42248</v>
      </c>
    </row>
    <row r="7289" spans="1:4">
      <c r="A7289">
        <v>36182854</v>
      </c>
      <c r="B7289" s="1" t="s">
        <v>14578</v>
      </c>
      <c r="C7289" s="1" t="s">
        <v>14579</v>
      </c>
      <c r="D7289" s="2">
        <v>42248</v>
      </c>
    </row>
    <row r="7290" spans="1:4">
      <c r="A7290">
        <v>36182858</v>
      </c>
      <c r="B7290" s="1" t="s">
        <v>14580</v>
      </c>
      <c r="C7290" s="1" t="s">
        <v>14581</v>
      </c>
      <c r="D7290" s="2">
        <v>42248</v>
      </c>
    </row>
    <row r="7291" spans="1:4">
      <c r="A7291">
        <v>36182866</v>
      </c>
      <c r="B7291" s="1" t="s">
        <v>14582</v>
      </c>
      <c r="C7291" s="1" t="s">
        <v>14583</v>
      </c>
      <c r="D7291" s="2">
        <v>42247</v>
      </c>
    </row>
    <row r="7292" spans="1:4">
      <c r="A7292">
        <v>36182872</v>
      </c>
      <c r="B7292" s="1" t="s">
        <v>14584</v>
      </c>
      <c r="C7292" s="1" t="s">
        <v>14585</v>
      </c>
      <c r="D7292" s="2">
        <v>42209</v>
      </c>
    </row>
    <row r="7293" spans="1:4">
      <c r="A7293">
        <v>36182876</v>
      </c>
      <c r="B7293" s="1" t="s">
        <v>14586</v>
      </c>
      <c r="C7293" s="1" t="s">
        <v>14587</v>
      </c>
      <c r="D7293" s="2">
        <v>42209</v>
      </c>
    </row>
    <row r="7294" spans="1:4">
      <c r="A7294">
        <v>36182890</v>
      </c>
      <c r="B7294" s="1" t="s">
        <v>14588</v>
      </c>
      <c r="C7294" s="1" t="s">
        <v>14589</v>
      </c>
      <c r="D7294" s="2">
        <v>42189</v>
      </c>
    </row>
    <row r="7295" spans="1:4">
      <c r="A7295">
        <v>36182894</v>
      </c>
      <c r="B7295" s="1" t="s">
        <v>14590</v>
      </c>
      <c r="C7295" s="1" t="s">
        <v>14591</v>
      </c>
      <c r="D7295" s="2">
        <v>42189</v>
      </c>
    </row>
    <row r="7296" spans="1:4">
      <c r="A7296">
        <v>36002890</v>
      </c>
      <c r="B7296" s="1" t="s">
        <v>14592</v>
      </c>
      <c r="C7296" s="1" t="s">
        <v>14593</v>
      </c>
      <c r="D7296" s="2">
        <v>42160</v>
      </c>
    </row>
    <row r="7297" spans="1:4">
      <c r="A7297">
        <v>36002894</v>
      </c>
      <c r="B7297" s="1" t="s">
        <v>14594</v>
      </c>
      <c r="C7297" s="1" t="s">
        <v>14595</v>
      </c>
      <c r="D7297" s="2">
        <v>42160</v>
      </c>
    </row>
    <row r="7298" spans="1:4">
      <c r="A7298">
        <v>36002902</v>
      </c>
      <c r="B7298" s="1" t="s">
        <v>14596</v>
      </c>
      <c r="C7298" s="1" t="s">
        <v>14597</v>
      </c>
      <c r="D7298" s="2">
        <v>42266</v>
      </c>
    </row>
    <row r="7299" spans="1:4">
      <c r="A7299">
        <v>36002908</v>
      </c>
      <c r="B7299" s="1" t="s">
        <v>14598</v>
      </c>
      <c r="C7299" s="1" t="s">
        <v>14599</v>
      </c>
      <c r="D7299" s="2">
        <v>42158</v>
      </c>
    </row>
    <row r="7300" spans="1:4">
      <c r="A7300">
        <v>36002920</v>
      </c>
      <c r="B7300" s="1" t="s">
        <v>14600</v>
      </c>
      <c r="C7300" s="1" t="s">
        <v>14601</v>
      </c>
      <c r="D7300" s="2">
        <v>42185</v>
      </c>
    </row>
    <row r="7301" spans="1:4">
      <c r="A7301">
        <v>36002926</v>
      </c>
      <c r="B7301" s="1" t="s">
        <v>14602</v>
      </c>
      <c r="C7301" s="1" t="s">
        <v>14603</v>
      </c>
      <c r="D7301" s="2">
        <v>42186</v>
      </c>
    </row>
    <row r="7302" spans="1:4">
      <c r="A7302">
        <v>36002938</v>
      </c>
      <c r="B7302" s="1" t="s">
        <v>14604</v>
      </c>
      <c r="C7302" s="1" t="s">
        <v>14605</v>
      </c>
      <c r="D7302" s="2">
        <v>42213</v>
      </c>
    </row>
    <row r="7303" spans="1:4">
      <c r="A7303">
        <v>36002944</v>
      </c>
      <c r="B7303" s="1" t="s">
        <v>14606</v>
      </c>
      <c r="C7303" s="1" t="s">
        <v>14607</v>
      </c>
      <c r="D7303" s="2">
        <v>42170</v>
      </c>
    </row>
    <row r="7304" spans="1:4">
      <c r="A7304">
        <v>36002948</v>
      </c>
      <c r="B7304" s="1" t="s">
        <v>14608</v>
      </c>
      <c r="C7304" s="1" t="s">
        <v>14609</v>
      </c>
      <c r="D7304" s="2">
        <v>42170</v>
      </c>
    </row>
    <row r="7305" spans="1:4">
      <c r="A7305">
        <v>36022286</v>
      </c>
      <c r="B7305" s="1" t="s">
        <v>14610</v>
      </c>
      <c r="C7305" s="1" t="s">
        <v>14611</v>
      </c>
      <c r="D7305" s="2">
        <v>42201</v>
      </c>
    </row>
    <row r="7306" spans="1:4">
      <c r="A7306">
        <v>36022298</v>
      </c>
      <c r="B7306" s="1" t="s">
        <v>14612</v>
      </c>
      <c r="C7306" s="1" t="s">
        <v>14613</v>
      </c>
      <c r="D7306" s="2">
        <v>42195</v>
      </c>
    </row>
    <row r="7307" spans="1:4">
      <c r="A7307">
        <v>36022304</v>
      </c>
      <c r="B7307" s="1" t="s">
        <v>14614</v>
      </c>
      <c r="C7307" s="1" t="s">
        <v>14615</v>
      </c>
      <c r="D7307" s="2">
        <v>42194</v>
      </c>
    </row>
    <row r="7308" spans="1:4">
      <c r="A7308">
        <v>36022316</v>
      </c>
      <c r="B7308" s="1" t="s">
        <v>14616</v>
      </c>
      <c r="C7308" s="1" t="s">
        <v>14617</v>
      </c>
      <c r="D7308" s="2">
        <v>42188</v>
      </c>
    </row>
    <row r="7309" spans="1:4">
      <c r="A7309">
        <v>36022322</v>
      </c>
      <c r="B7309" s="1" t="s">
        <v>14618</v>
      </c>
      <c r="C7309" s="1" t="s">
        <v>14619</v>
      </c>
      <c r="D7309" s="2">
        <v>42188</v>
      </c>
    </row>
    <row r="7310" spans="1:4">
      <c r="A7310">
        <v>36022330</v>
      </c>
      <c r="B7310" s="1" t="s">
        <v>14620</v>
      </c>
      <c r="C7310" s="1" t="s">
        <v>14621</v>
      </c>
      <c r="D7310" s="2">
        <v>42177</v>
      </c>
    </row>
    <row r="7311" spans="1:4">
      <c r="A7311">
        <v>36022334</v>
      </c>
      <c r="B7311" s="1" t="s">
        <v>14622</v>
      </c>
      <c r="C7311" s="1" t="s">
        <v>14623</v>
      </c>
      <c r="D7311" s="2">
        <v>42178</v>
      </c>
    </row>
    <row r="7312" spans="1:4">
      <c r="A7312">
        <v>36022348</v>
      </c>
      <c r="B7312" s="1" t="s">
        <v>14624</v>
      </c>
      <c r="C7312" s="1" t="s">
        <v>14625</v>
      </c>
      <c r="D7312" s="2">
        <v>42308</v>
      </c>
    </row>
    <row r="7313" spans="1:4">
      <c r="A7313">
        <v>36442884</v>
      </c>
      <c r="B7313" s="1" t="s">
        <v>14626</v>
      </c>
      <c r="C7313" s="1" t="s">
        <v>14627</v>
      </c>
      <c r="D7313" s="2">
        <v>42199</v>
      </c>
    </row>
    <row r="7314" spans="1:4">
      <c r="A7314">
        <v>36442902</v>
      </c>
      <c r="B7314" s="1" t="s">
        <v>14628</v>
      </c>
      <c r="C7314" s="1" t="s">
        <v>14629</v>
      </c>
      <c r="D7314" s="2">
        <v>42198</v>
      </c>
    </row>
    <row r="7315" spans="1:4">
      <c r="A7315">
        <v>36442962</v>
      </c>
      <c r="B7315" s="1" t="s">
        <v>14630</v>
      </c>
      <c r="C7315" s="1" t="s">
        <v>14631</v>
      </c>
      <c r="D7315" s="2">
        <v>42188</v>
      </c>
    </row>
    <row r="7316" spans="1:4">
      <c r="A7316">
        <v>36442980</v>
      </c>
      <c r="B7316" s="1" t="s">
        <v>14632</v>
      </c>
      <c r="C7316" s="1" t="s">
        <v>14633</v>
      </c>
      <c r="D7316" s="2">
        <v>42172</v>
      </c>
    </row>
    <row r="7317" spans="1:4">
      <c r="A7317">
        <v>36442992</v>
      </c>
      <c r="B7317" s="1" t="s">
        <v>14634</v>
      </c>
      <c r="C7317" s="1" t="s">
        <v>14635</v>
      </c>
      <c r="D7317" s="2">
        <v>42176</v>
      </c>
    </row>
    <row r="7318" spans="1:4">
      <c r="A7318">
        <v>36442998</v>
      </c>
      <c r="B7318" s="1" t="s">
        <v>14636</v>
      </c>
      <c r="C7318" s="1" t="s">
        <v>14637</v>
      </c>
      <c r="D7318" s="2">
        <v>42176</v>
      </c>
    </row>
    <row r="7319" spans="1:4">
      <c r="A7319">
        <v>36443010</v>
      </c>
      <c r="B7319" s="1" t="s">
        <v>14638</v>
      </c>
      <c r="C7319" s="1" t="s">
        <v>14639</v>
      </c>
      <c r="D7319" s="2">
        <v>42182</v>
      </c>
    </row>
    <row r="7320" spans="1:4">
      <c r="A7320">
        <v>36462234</v>
      </c>
      <c r="B7320" s="1" t="s">
        <v>14640</v>
      </c>
      <c r="C7320" s="1" t="s">
        <v>14641</v>
      </c>
      <c r="D7320" s="2">
        <v>42220</v>
      </c>
    </row>
    <row r="7321" spans="1:4">
      <c r="A7321">
        <v>36462238</v>
      </c>
      <c r="B7321" s="1" t="s">
        <v>14642</v>
      </c>
      <c r="C7321" s="1" t="s">
        <v>14643</v>
      </c>
      <c r="D7321" s="2">
        <v>42220</v>
      </c>
    </row>
    <row r="7322" spans="1:4">
      <c r="A7322">
        <v>36462264</v>
      </c>
      <c r="B7322" s="1" t="s">
        <v>14644</v>
      </c>
      <c r="C7322" s="1" t="s">
        <v>14645</v>
      </c>
      <c r="D7322" s="2">
        <v>42199</v>
      </c>
    </row>
    <row r="7323" spans="1:4">
      <c r="A7323">
        <v>36462274</v>
      </c>
      <c r="B7323" s="1" t="s">
        <v>14646</v>
      </c>
      <c r="C7323" s="1" t="s">
        <v>14647</v>
      </c>
      <c r="D7323" s="2">
        <v>42199</v>
      </c>
    </row>
    <row r="7324" spans="1:4">
      <c r="A7324">
        <v>36462282</v>
      </c>
      <c r="B7324" s="1" t="s">
        <v>14648</v>
      </c>
      <c r="C7324" s="1" t="s">
        <v>14649</v>
      </c>
      <c r="D7324" s="2">
        <v>42217</v>
      </c>
    </row>
    <row r="7325" spans="1:4">
      <c r="A7325">
        <v>36462300</v>
      </c>
      <c r="B7325" s="1" t="s">
        <v>14650</v>
      </c>
      <c r="C7325" s="1" t="s">
        <v>14651</v>
      </c>
      <c r="D7325" s="2">
        <v>42193</v>
      </c>
    </row>
    <row r="7326" spans="1:4">
      <c r="A7326">
        <v>36462306</v>
      </c>
      <c r="B7326" s="1" t="s">
        <v>14652</v>
      </c>
      <c r="C7326" s="1" t="s">
        <v>14653</v>
      </c>
      <c r="D7326" s="2">
        <v>42188</v>
      </c>
    </row>
    <row r="7327" spans="1:4">
      <c r="A7327">
        <v>36462310</v>
      </c>
      <c r="B7327" s="1" t="s">
        <v>14654</v>
      </c>
      <c r="C7327" s="1" t="s">
        <v>14655</v>
      </c>
      <c r="D7327" s="2">
        <v>42188</v>
      </c>
    </row>
    <row r="7328" spans="1:4">
      <c r="A7328">
        <v>36462318</v>
      </c>
      <c r="B7328" s="1" t="s">
        <v>14656</v>
      </c>
      <c r="C7328" s="1" t="s">
        <v>14657</v>
      </c>
      <c r="D7328" s="2">
        <v>42192</v>
      </c>
    </row>
    <row r="7329" spans="1:4">
      <c r="A7329">
        <v>36462328</v>
      </c>
      <c r="B7329" s="1" t="s">
        <v>14658</v>
      </c>
      <c r="C7329" s="1" t="s">
        <v>14659</v>
      </c>
      <c r="D7329" s="2">
        <v>42191</v>
      </c>
    </row>
    <row r="7330" spans="1:4">
      <c r="A7330">
        <v>36462336</v>
      </c>
      <c r="B7330" s="1" t="s">
        <v>14660</v>
      </c>
      <c r="C7330" s="1" t="s">
        <v>14661</v>
      </c>
      <c r="D7330" s="2">
        <v>42181</v>
      </c>
    </row>
    <row r="7331" spans="1:4">
      <c r="A7331">
        <v>36462342</v>
      </c>
      <c r="B7331" s="1" t="s">
        <v>14662</v>
      </c>
      <c r="C7331" s="1" t="s">
        <v>14663</v>
      </c>
      <c r="D7331" s="2">
        <v>42164</v>
      </c>
    </row>
    <row r="7332" spans="1:4">
      <c r="A7332">
        <v>36442872</v>
      </c>
      <c r="B7332" s="1" t="s">
        <v>14664</v>
      </c>
      <c r="C7332" s="1" t="s">
        <v>14665</v>
      </c>
      <c r="D7332" s="2">
        <v>42259</v>
      </c>
    </row>
    <row r="7333" spans="1:4">
      <c r="A7333">
        <v>36382358</v>
      </c>
      <c r="B7333" s="1" t="s">
        <v>14666</v>
      </c>
      <c r="C7333" s="1" t="s">
        <v>14667</v>
      </c>
      <c r="D7333" s="2">
        <v>42226</v>
      </c>
    </row>
    <row r="7334" spans="1:4">
      <c r="A7334">
        <v>36382366</v>
      </c>
      <c r="B7334" s="1" t="s">
        <v>14668</v>
      </c>
      <c r="C7334" s="1" t="s">
        <v>14669</v>
      </c>
      <c r="D7334" s="2">
        <v>42221</v>
      </c>
    </row>
    <row r="7335" spans="1:4">
      <c r="A7335">
        <v>36382370</v>
      </c>
      <c r="B7335" s="1" t="s">
        <v>14670</v>
      </c>
      <c r="C7335" s="1" t="s">
        <v>14671</v>
      </c>
      <c r="D7335" s="2">
        <v>42221</v>
      </c>
    </row>
    <row r="7336" spans="1:4">
      <c r="A7336">
        <v>36382376</v>
      </c>
      <c r="B7336" s="1" t="s">
        <v>14672</v>
      </c>
      <c r="C7336" s="1" t="s">
        <v>14673</v>
      </c>
      <c r="D7336" s="2">
        <v>42228</v>
      </c>
    </row>
    <row r="7337" spans="1:4">
      <c r="A7337">
        <v>36382420</v>
      </c>
      <c r="B7337" s="1" t="s">
        <v>14674</v>
      </c>
      <c r="C7337" s="1" t="s">
        <v>14675</v>
      </c>
      <c r="D7337" s="2">
        <v>42245</v>
      </c>
    </row>
    <row r="7338" spans="1:4">
      <c r="A7338">
        <v>36382424</v>
      </c>
      <c r="B7338" s="1" t="s">
        <v>14676</v>
      </c>
      <c r="C7338" s="1" t="s">
        <v>14677</v>
      </c>
      <c r="D7338" s="2">
        <v>42250</v>
      </c>
    </row>
    <row r="7339" spans="1:4">
      <c r="A7339">
        <v>36382430</v>
      </c>
      <c r="B7339" s="1" t="s">
        <v>14678</v>
      </c>
      <c r="C7339" s="1" t="s">
        <v>14679</v>
      </c>
      <c r="D7339" s="2">
        <v>42249</v>
      </c>
    </row>
    <row r="7340" spans="1:4">
      <c r="A7340">
        <v>36382456</v>
      </c>
      <c r="B7340" s="1" t="s">
        <v>14680</v>
      </c>
      <c r="C7340" s="1" t="s">
        <v>14681</v>
      </c>
      <c r="D7340" s="2">
        <v>42217</v>
      </c>
    </row>
    <row r="7341" spans="1:4">
      <c r="A7341">
        <v>36382466</v>
      </c>
      <c r="B7341" s="1" t="s">
        <v>14682</v>
      </c>
      <c r="C7341" s="1" t="s">
        <v>14683</v>
      </c>
      <c r="D7341" s="2">
        <v>42216</v>
      </c>
    </row>
    <row r="7342" spans="1:4">
      <c r="A7342">
        <v>36382484</v>
      </c>
      <c r="B7342" s="1" t="s">
        <v>14684</v>
      </c>
      <c r="C7342" s="1" t="s">
        <v>14685</v>
      </c>
      <c r="D7342" s="2">
        <v>42200</v>
      </c>
    </row>
    <row r="7343" spans="1:4">
      <c r="A7343">
        <v>36382496</v>
      </c>
      <c r="B7343" s="1" t="s">
        <v>14686</v>
      </c>
      <c r="C7343" s="1" t="s">
        <v>14687</v>
      </c>
      <c r="D7343" s="2">
        <v>42206</v>
      </c>
    </row>
    <row r="7344" spans="1:4">
      <c r="A7344">
        <v>36382510</v>
      </c>
      <c r="B7344" s="1" t="s">
        <v>14688</v>
      </c>
      <c r="C7344" s="1" t="s">
        <v>14689</v>
      </c>
      <c r="D7344" s="2">
        <v>42210</v>
      </c>
    </row>
    <row r="7345" spans="1:4">
      <c r="A7345">
        <v>36382514</v>
      </c>
      <c r="B7345" s="1" t="s">
        <v>14690</v>
      </c>
      <c r="C7345" s="1" t="s">
        <v>14691</v>
      </c>
      <c r="D7345" s="2">
        <v>42220</v>
      </c>
    </row>
    <row r="7346" spans="1:4">
      <c r="A7346">
        <v>36382520</v>
      </c>
      <c r="B7346" s="1" t="s">
        <v>14692</v>
      </c>
      <c r="C7346" s="1" t="s">
        <v>14693</v>
      </c>
      <c r="D7346" s="2">
        <v>42220</v>
      </c>
    </row>
    <row r="7347" spans="1:4">
      <c r="A7347">
        <v>36382546</v>
      </c>
      <c r="B7347" s="1" t="s">
        <v>14694</v>
      </c>
      <c r="C7347" s="1" t="s">
        <v>14695</v>
      </c>
      <c r="D7347" s="2">
        <v>42227</v>
      </c>
    </row>
    <row r="7348" spans="1:4">
      <c r="A7348">
        <v>36382550</v>
      </c>
      <c r="B7348" s="1" t="s">
        <v>14696</v>
      </c>
      <c r="C7348" s="1" t="s">
        <v>14697</v>
      </c>
      <c r="D7348" s="2">
        <v>42227</v>
      </c>
    </row>
    <row r="7349" spans="1:4">
      <c r="A7349">
        <v>36382556</v>
      </c>
      <c r="B7349" s="1" t="s">
        <v>14698</v>
      </c>
      <c r="C7349" s="1" t="s">
        <v>14699</v>
      </c>
      <c r="D7349" s="2">
        <v>42195</v>
      </c>
    </row>
    <row r="7350" spans="1:4">
      <c r="A7350">
        <v>36382564</v>
      </c>
      <c r="B7350" s="1" t="s">
        <v>14700</v>
      </c>
      <c r="C7350" s="1" t="s">
        <v>14701</v>
      </c>
      <c r="D7350" s="2">
        <v>42193</v>
      </c>
    </row>
    <row r="7351" spans="1:4">
      <c r="A7351">
        <v>36382574</v>
      </c>
      <c r="B7351" s="1" t="s">
        <v>14702</v>
      </c>
      <c r="C7351" s="1" t="s">
        <v>14703</v>
      </c>
      <c r="D7351" s="2">
        <v>42230</v>
      </c>
    </row>
    <row r="7352" spans="1:4">
      <c r="A7352">
        <v>36382348</v>
      </c>
      <c r="B7352" s="1" t="s">
        <v>14704</v>
      </c>
      <c r="C7352" s="1" t="s">
        <v>14705</v>
      </c>
      <c r="D7352" s="2">
        <v>42181</v>
      </c>
    </row>
    <row r="7353" spans="1:4">
      <c r="A7353">
        <v>36182920</v>
      </c>
      <c r="B7353" s="1" t="s">
        <v>14706</v>
      </c>
      <c r="C7353" s="1" t="s">
        <v>14707</v>
      </c>
      <c r="D7353" s="2">
        <v>42178</v>
      </c>
    </row>
    <row r="7354" spans="1:4">
      <c r="A7354">
        <v>36182926</v>
      </c>
      <c r="B7354" s="1" t="s">
        <v>14708</v>
      </c>
      <c r="C7354" s="1" t="s">
        <v>14709</v>
      </c>
      <c r="D7354" s="2">
        <v>42178</v>
      </c>
    </row>
    <row r="7355" spans="1:4">
      <c r="A7355">
        <v>36182938</v>
      </c>
      <c r="B7355" s="1" t="s">
        <v>14710</v>
      </c>
      <c r="C7355" s="1" t="s">
        <v>14711</v>
      </c>
      <c r="D7355" s="2">
        <v>42163</v>
      </c>
    </row>
    <row r="7356" spans="1:4">
      <c r="A7356">
        <v>36182944</v>
      </c>
      <c r="B7356" s="1" t="s">
        <v>14712</v>
      </c>
      <c r="C7356" s="1" t="s">
        <v>14713</v>
      </c>
      <c r="D7356" s="2">
        <v>42160</v>
      </c>
    </row>
    <row r="7357" spans="1:4">
      <c r="A7357">
        <v>36182962</v>
      </c>
      <c r="B7357" s="1" t="s">
        <v>14714</v>
      </c>
      <c r="C7357" s="1" t="s">
        <v>14715</v>
      </c>
      <c r="D7357" s="2">
        <v>42149</v>
      </c>
    </row>
    <row r="7358" spans="1:4">
      <c r="A7358">
        <v>36182980</v>
      </c>
      <c r="B7358" s="1" t="s">
        <v>14716</v>
      </c>
      <c r="C7358" s="1" t="s">
        <v>14717</v>
      </c>
      <c r="D7358" s="2">
        <v>42167</v>
      </c>
    </row>
    <row r="7359" spans="1:4">
      <c r="A7359">
        <v>36182984</v>
      </c>
      <c r="B7359" s="1" t="s">
        <v>14718</v>
      </c>
      <c r="C7359" s="1" t="s">
        <v>14719</v>
      </c>
      <c r="D7359" s="2">
        <v>42159</v>
      </c>
    </row>
    <row r="7360" spans="1:4">
      <c r="A7360">
        <v>36182992</v>
      </c>
      <c r="B7360" s="1" t="s">
        <v>14720</v>
      </c>
      <c r="C7360" s="1" t="s">
        <v>14721</v>
      </c>
      <c r="D7360" s="2">
        <v>42165</v>
      </c>
    </row>
    <row r="7361" spans="1:4">
      <c r="A7361">
        <v>36182998</v>
      </c>
      <c r="B7361" s="1" t="s">
        <v>14722</v>
      </c>
      <c r="C7361" s="1" t="s">
        <v>14723</v>
      </c>
      <c r="D7361" s="2">
        <v>42165</v>
      </c>
    </row>
    <row r="7362" spans="1:4">
      <c r="A7362">
        <v>36202258</v>
      </c>
      <c r="B7362" s="1" t="s">
        <v>14724</v>
      </c>
      <c r="C7362" s="1" t="s">
        <v>14725</v>
      </c>
      <c r="D7362" s="2">
        <v>42192</v>
      </c>
    </row>
    <row r="7363" spans="1:4">
      <c r="A7363">
        <v>36202262</v>
      </c>
      <c r="B7363" s="1" t="s">
        <v>14726</v>
      </c>
      <c r="C7363" s="1" t="s">
        <v>14727</v>
      </c>
      <c r="D7363" s="2">
        <v>42187</v>
      </c>
    </row>
    <row r="7364" spans="1:4">
      <c r="A7364">
        <v>36202276</v>
      </c>
      <c r="B7364" s="1" t="s">
        <v>14728</v>
      </c>
      <c r="C7364" s="1" t="s">
        <v>14729</v>
      </c>
      <c r="D7364" s="2">
        <v>42206</v>
      </c>
    </row>
    <row r="7365" spans="1:4">
      <c r="A7365">
        <v>36202286</v>
      </c>
      <c r="B7365" s="1" t="s">
        <v>14730</v>
      </c>
      <c r="C7365" s="1" t="s">
        <v>14731</v>
      </c>
      <c r="D7365" s="2">
        <v>42193</v>
      </c>
    </row>
    <row r="7366" spans="1:4">
      <c r="A7366">
        <v>36202294</v>
      </c>
      <c r="B7366" s="1" t="s">
        <v>14732</v>
      </c>
      <c r="C7366" s="1" t="s">
        <v>14733</v>
      </c>
      <c r="D7366" s="2">
        <v>42219</v>
      </c>
    </row>
    <row r="7367" spans="1:4">
      <c r="A7367">
        <v>36202312</v>
      </c>
      <c r="B7367" s="1" t="s">
        <v>14734</v>
      </c>
      <c r="C7367" s="1" t="s">
        <v>14735</v>
      </c>
      <c r="D7367" s="2">
        <v>42220</v>
      </c>
    </row>
    <row r="7368" spans="1:4">
      <c r="A7368">
        <v>36202316</v>
      </c>
      <c r="B7368" s="1" t="s">
        <v>14736</v>
      </c>
      <c r="C7368" s="1" t="s">
        <v>14737</v>
      </c>
      <c r="D7368" s="2">
        <v>42194</v>
      </c>
    </row>
    <row r="7369" spans="1:4">
      <c r="A7369">
        <v>36202340</v>
      </c>
      <c r="B7369" s="1" t="s">
        <v>14738</v>
      </c>
      <c r="C7369" s="1" t="s">
        <v>14739</v>
      </c>
      <c r="D7369" s="2">
        <v>42159</v>
      </c>
    </row>
    <row r="7370" spans="1:4">
      <c r="A7370">
        <v>36202352</v>
      </c>
      <c r="B7370" s="1" t="s">
        <v>14740</v>
      </c>
      <c r="C7370" s="1" t="s">
        <v>14741</v>
      </c>
      <c r="D7370" s="2">
        <v>42223</v>
      </c>
    </row>
    <row r="7371" spans="1:4">
      <c r="A7371">
        <v>36202366</v>
      </c>
      <c r="B7371" s="1" t="s">
        <v>14742</v>
      </c>
      <c r="C7371" s="1" t="s">
        <v>14743</v>
      </c>
      <c r="D7371" s="2">
        <v>42222</v>
      </c>
    </row>
    <row r="7372" spans="1:4">
      <c r="A7372">
        <v>36182902</v>
      </c>
      <c r="B7372" s="1" t="s">
        <v>14744</v>
      </c>
      <c r="C7372" s="1" t="s">
        <v>14745</v>
      </c>
      <c r="D7372" s="2">
        <v>42208</v>
      </c>
    </row>
    <row r="7373" spans="1:4">
      <c r="A7373">
        <v>36022366</v>
      </c>
      <c r="B7373" s="1" t="s">
        <v>14746</v>
      </c>
      <c r="C7373" s="1" t="s">
        <v>14747</v>
      </c>
      <c r="D7373" s="2">
        <v>42200</v>
      </c>
    </row>
    <row r="7374" spans="1:4">
      <c r="A7374">
        <v>36022370</v>
      </c>
      <c r="B7374" s="1" t="s">
        <v>14748</v>
      </c>
      <c r="C7374" s="1" t="s">
        <v>14749</v>
      </c>
      <c r="D7374" s="2">
        <v>42200</v>
      </c>
    </row>
    <row r="7375" spans="1:4">
      <c r="A7375">
        <v>36022394</v>
      </c>
      <c r="B7375" s="1" t="s">
        <v>14750</v>
      </c>
      <c r="C7375" s="1" t="s">
        <v>14751</v>
      </c>
      <c r="D7375" s="2">
        <v>42190</v>
      </c>
    </row>
    <row r="7376" spans="1:4">
      <c r="A7376">
        <v>36022442</v>
      </c>
      <c r="B7376" s="1" t="s">
        <v>14752</v>
      </c>
      <c r="C7376" s="1" t="s">
        <v>14753</v>
      </c>
      <c r="D7376" s="2">
        <v>42220</v>
      </c>
    </row>
    <row r="7377" spans="1:4">
      <c r="A7377">
        <v>36022460</v>
      </c>
      <c r="B7377" s="1" t="s">
        <v>14754</v>
      </c>
      <c r="C7377" s="1" t="s">
        <v>14755</v>
      </c>
      <c r="D7377" s="2">
        <v>42212</v>
      </c>
    </row>
    <row r="7378" spans="1:4">
      <c r="A7378">
        <v>36022466</v>
      </c>
      <c r="B7378" s="1" t="s">
        <v>14756</v>
      </c>
      <c r="C7378" s="1" t="s">
        <v>14757</v>
      </c>
      <c r="D7378" s="2">
        <v>42212</v>
      </c>
    </row>
    <row r="7379" spans="1:4">
      <c r="A7379">
        <v>36022484</v>
      </c>
      <c r="B7379" s="1" t="s">
        <v>14758</v>
      </c>
      <c r="C7379" s="1" t="s">
        <v>14759</v>
      </c>
      <c r="D7379" s="2">
        <v>42205</v>
      </c>
    </row>
    <row r="7380" spans="1:4">
      <c r="A7380">
        <v>36022502</v>
      </c>
      <c r="B7380" s="1" t="s">
        <v>14760</v>
      </c>
      <c r="C7380" s="1" t="s">
        <v>14761</v>
      </c>
      <c r="D7380" s="2">
        <v>42199</v>
      </c>
    </row>
    <row r="7381" spans="1:4">
      <c r="A7381">
        <v>36022510</v>
      </c>
      <c r="B7381" s="1" t="s">
        <v>14762</v>
      </c>
      <c r="C7381" s="1" t="s">
        <v>14763</v>
      </c>
      <c r="D7381" s="2">
        <v>42226</v>
      </c>
    </row>
    <row r="7382" spans="1:4">
      <c r="A7382">
        <v>36022538</v>
      </c>
      <c r="B7382" s="1" t="s">
        <v>14764</v>
      </c>
      <c r="C7382" s="1" t="s">
        <v>14765</v>
      </c>
      <c r="D7382" s="2">
        <v>42225</v>
      </c>
    </row>
    <row r="7383" spans="1:4">
      <c r="A7383">
        <v>36022546</v>
      </c>
      <c r="B7383" s="1" t="s">
        <v>14766</v>
      </c>
      <c r="C7383" s="1" t="s">
        <v>14767</v>
      </c>
      <c r="D7383" s="2">
        <v>42200</v>
      </c>
    </row>
    <row r="7384" spans="1:4">
      <c r="A7384">
        <v>36022556</v>
      </c>
      <c r="B7384" s="1" t="s">
        <v>14768</v>
      </c>
      <c r="C7384" s="1" t="s">
        <v>14769</v>
      </c>
      <c r="D7384" s="2">
        <v>42190</v>
      </c>
    </row>
    <row r="7385" spans="1:4">
      <c r="A7385">
        <v>36022568</v>
      </c>
      <c r="B7385" s="1" t="s">
        <v>14770</v>
      </c>
      <c r="C7385" s="1" t="s">
        <v>14771</v>
      </c>
      <c r="D7385" s="2">
        <v>42175</v>
      </c>
    </row>
    <row r="7386" spans="1:4">
      <c r="A7386">
        <v>36022574</v>
      </c>
      <c r="B7386" s="1" t="s">
        <v>14772</v>
      </c>
      <c r="C7386" s="1" t="s">
        <v>14773</v>
      </c>
      <c r="D7386" s="2">
        <v>42174</v>
      </c>
    </row>
    <row r="7387" spans="1:4">
      <c r="A7387">
        <v>36042650</v>
      </c>
      <c r="B7387" s="1" t="s">
        <v>14774</v>
      </c>
      <c r="C7387" s="1" t="s">
        <v>14775</v>
      </c>
      <c r="D7387" s="2">
        <v>42172</v>
      </c>
    </row>
    <row r="7388" spans="1:4">
      <c r="A7388">
        <v>36042656</v>
      </c>
      <c r="B7388" s="1" t="s">
        <v>14776</v>
      </c>
      <c r="C7388" s="1" t="s">
        <v>14777</v>
      </c>
      <c r="D7388" s="2">
        <v>42165</v>
      </c>
    </row>
    <row r="7389" spans="1:4">
      <c r="A7389">
        <v>36042660</v>
      </c>
      <c r="B7389" s="1" t="s">
        <v>14778</v>
      </c>
      <c r="C7389" s="1" t="s">
        <v>14779</v>
      </c>
      <c r="D7389" s="2">
        <v>42165</v>
      </c>
    </row>
    <row r="7390" spans="1:4">
      <c r="A7390">
        <v>36042686</v>
      </c>
      <c r="B7390" s="1" t="s">
        <v>14780</v>
      </c>
      <c r="C7390" s="1" t="s">
        <v>14781</v>
      </c>
      <c r="D7390" s="2">
        <v>42157</v>
      </c>
    </row>
    <row r="7391" spans="1:4">
      <c r="A7391">
        <v>36042696</v>
      </c>
      <c r="B7391" s="1" t="s">
        <v>14782</v>
      </c>
      <c r="C7391" s="1" t="s">
        <v>14783</v>
      </c>
      <c r="D7391" s="2">
        <v>42213</v>
      </c>
    </row>
    <row r="7392" spans="1:4">
      <c r="A7392">
        <v>36042714</v>
      </c>
      <c r="B7392" s="1" t="s">
        <v>14784</v>
      </c>
      <c r="C7392" s="1" t="s">
        <v>14785</v>
      </c>
      <c r="D7392" s="2">
        <v>42202</v>
      </c>
    </row>
    <row r="7393" spans="1:4">
      <c r="A7393">
        <v>36042722</v>
      </c>
      <c r="B7393" s="1" t="s">
        <v>14786</v>
      </c>
      <c r="C7393" s="1" t="s">
        <v>14787</v>
      </c>
      <c r="D7393" s="2">
        <v>42202</v>
      </c>
    </row>
    <row r="7394" spans="1:4">
      <c r="A7394">
        <v>36042732</v>
      </c>
      <c r="B7394" s="1" t="s">
        <v>14788</v>
      </c>
      <c r="C7394" s="1" t="s">
        <v>14789</v>
      </c>
      <c r="D7394" s="2">
        <v>42195</v>
      </c>
    </row>
    <row r="7395" spans="1:4">
      <c r="A7395">
        <v>36042740</v>
      </c>
      <c r="B7395" s="1" t="s">
        <v>14790</v>
      </c>
      <c r="C7395" s="1" t="s">
        <v>14791</v>
      </c>
      <c r="D7395" s="2">
        <v>42193</v>
      </c>
    </row>
    <row r="7396" spans="1:4">
      <c r="A7396">
        <v>36042746</v>
      </c>
      <c r="B7396" s="1" t="s">
        <v>14792</v>
      </c>
      <c r="C7396" s="1" t="s">
        <v>14793</v>
      </c>
      <c r="D7396" s="2">
        <v>42185</v>
      </c>
    </row>
    <row r="7397" spans="1:4">
      <c r="A7397">
        <v>36042750</v>
      </c>
      <c r="B7397" s="1" t="s">
        <v>14794</v>
      </c>
      <c r="C7397" s="1" t="s">
        <v>14795</v>
      </c>
      <c r="D7397" s="2">
        <v>42182</v>
      </c>
    </row>
    <row r="7398" spans="1:4">
      <c r="A7398">
        <v>36042776</v>
      </c>
      <c r="B7398" s="1" t="s">
        <v>14796</v>
      </c>
      <c r="C7398" s="1" t="s">
        <v>14797</v>
      </c>
      <c r="D7398" s="2">
        <v>42204</v>
      </c>
    </row>
    <row r="7399" spans="1:4">
      <c r="A7399">
        <v>36042782</v>
      </c>
      <c r="B7399" s="1" t="s">
        <v>14798</v>
      </c>
      <c r="C7399" s="1" t="s">
        <v>14799</v>
      </c>
      <c r="D7399" s="2">
        <v>42270</v>
      </c>
    </row>
    <row r="7400" spans="1:4">
      <c r="A7400">
        <v>36042800</v>
      </c>
      <c r="B7400" s="1" t="s">
        <v>14800</v>
      </c>
      <c r="C7400" s="1" t="s">
        <v>14801</v>
      </c>
      <c r="D7400" s="2">
        <v>42198</v>
      </c>
    </row>
    <row r="7401" spans="1:4">
      <c r="A7401">
        <v>36042818</v>
      </c>
      <c r="B7401" s="1" t="s">
        <v>14802</v>
      </c>
      <c r="C7401" s="1" t="s">
        <v>14803</v>
      </c>
      <c r="D7401" s="2">
        <v>42187</v>
      </c>
    </row>
    <row r="7402" spans="1:4">
      <c r="A7402">
        <v>36042822</v>
      </c>
      <c r="B7402" s="1" t="s">
        <v>14804</v>
      </c>
      <c r="C7402" s="1" t="s">
        <v>14805</v>
      </c>
      <c r="D7402" s="2">
        <v>42186</v>
      </c>
    </row>
    <row r="7403" spans="1:4">
      <c r="A7403">
        <v>36042642</v>
      </c>
      <c r="B7403" s="1" t="s">
        <v>14806</v>
      </c>
      <c r="C7403" s="1" t="s">
        <v>14807</v>
      </c>
      <c r="D7403" s="2">
        <v>42186</v>
      </c>
    </row>
    <row r="7404" spans="1:4">
      <c r="A7404">
        <v>36542326</v>
      </c>
      <c r="B7404" s="1" t="s">
        <v>14808</v>
      </c>
      <c r="C7404" s="1" t="s">
        <v>14809</v>
      </c>
      <c r="D7404" s="2">
        <v>42150</v>
      </c>
    </row>
    <row r="7405" spans="1:4">
      <c r="A7405">
        <v>36542332</v>
      </c>
      <c r="B7405" s="1" t="s">
        <v>14810</v>
      </c>
      <c r="C7405" s="1" t="s">
        <v>14811</v>
      </c>
      <c r="D7405" s="2">
        <v>42150</v>
      </c>
    </row>
    <row r="7406" spans="1:4">
      <c r="A7406">
        <v>36542336</v>
      </c>
      <c r="B7406" s="1" t="s">
        <v>14812</v>
      </c>
      <c r="C7406" s="1" t="s">
        <v>14813</v>
      </c>
      <c r="D7406" s="2">
        <v>42149</v>
      </c>
    </row>
    <row r="7407" spans="1:4">
      <c r="A7407">
        <v>36542350</v>
      </c>
      <c r="B7407" s="1" t="s">
        <v>14814</v>
      </c>
      <c r="C7407" s="1" t="s">
        <v>14815</v>
      </c>
      <c r="D7407" s="2">
        <v>42312</v>
      </c>
    </row>
    <row r="7408" spans="1:4">
      <c r="A7408">
        <v>36542372</v>
      </c>
      <c r="B7408" s="1" t="s">
        <v>14816</v>
      </c>
      <c r="C7408" s="1" t="s">
        <v>14817</v>
      </c>
      <c r="D7408" s="2">
        <v>42234</v>
      </c>
    </row>
    <row r="7409" spans="1:4">
      <c r="A7409">
        <v>36542380</v>
      </c>
      <c r="B7409" s="1" t="s">
        <v>14818</v>
      </c>
      <c r="C7409" s="1" t="s">
        <v>14819</v>
      </c>
      <c r="D7409" s="2">
        <v>42234</v>
      </c>
    </row>
    <row r="7410" spans="1:4">
      <c r="A7410">
        <v>36542404</v>
      </c>
      <c r="B7410" s="1" t="s">
        <v>14820</v>
      </c>
      <c r="C7410" s="1" t="s">
        <v>14821</v>
      </c>
      <c r="D7410" s="2">
        <v>42242</v>
      </c>
    </row>
    <row r="7411" spans="1:4">
      <c r="A7411">
        <v>36542408</v>
      </c>
      <c r="B7411" s="1" t="s">
        <v>14822</v>
      </c>
      <c r="C7411" s="1" t="s">
        <v>14823</v>
      </c>
      <c r="D7411" s="2">
        <v>42242</v>
      </c>
    </row>
    <row r="7412" spans="1:4">
      <c r="A7412">
        <v>36542426</v>
      </c>
      <c r="B7412" s="1" t="s">
        <v>14824</v>
      </c>
      <c r="C7412" s="1" t="s">
        <v>14825</v>
      </c>
      <c r="D7412" s="2">
        <v>42206</v>
      </c>
    </row>
    <row r="7413" spans="1:4">
      <c r="A7413">
        <v>36542434</v>
      </c>
      <c r="B7413" s="1" t="s">
        <v>14826</v>
      </c>
      <c r="C7413" s="1" t="s">
        <v>14827</v>
      </c>
      <c r="D7413" s="2">
        <v>42251</v>
      </c>
    </row>
    <row r="7414" spans="1:4">
      <c r="A7414">
        <v>36542440</v>
      </c>
      <c r="B7414" s="1" t="s">
        <v>14828</v>
      </c>
      <c r="C7414" s="1" t="s">
        <v>14829</v>
      </c>
      <c r="D7414" s="2">
        <v>42181</v>
      </c>
    </row>
    <row r="7415" spans="1:4">
      <c r="A7415">
        <v>36542444</v>
      </c>
      <c r="B7415" s="1" t="s">
        <v>14830</v>
      </c>
      <c r="C7415" s="1" t="s">
        <v>14831</v>
      </c>
      <c r="D7415" s="2">
        <v>42236</v>
      </c>
    </row>
    <row r="7416" spans="1:4">
      <c r="A7416">
        <v>36542462</v>
      </c>
      <c r="B7416" s="1" t="s">
        <v>14832</v>
      </c>
      <c r="C7416" s="1" t="s">
        <v>14833</v>
      </c>
      <c r="D7416" s="2">
        <v>42185</v>
      </c>
    </row>
    <row r="7417" spans="1:4">
      <c r="A7417">
        <v>36542476</v>
      </c>
      <c r="B7417" s="1" t="s">
        <v>14834</v>
      </c>
      <c r="C7417" s="1" t="s">
        <v>14835</v>
      </c>
      <c r="D7417" s="2">
        <v>42209</v>
      </c>
    </row>
    <row r="7418" spans="1:4">
      <c r="A7418">
        <v>36542480</v>
      </c>
      <c r="B7418" s="1" t="s">
        <v>14836</v>
      </c>
      <c r="C7418" s="1" t="s">
        <v>14837</v>
      </c>
      <c r="D7418" s="2">
        <v>42199</v>
      </c>
    </row>
    <row r="7419" spans="1:4">
      <c r="A7419">
        <v>36542512</v>
      </c>
      <c r="B7419" s="1" t="s">
        <v>14838</v>
      </c>
      <c r="C7419" s="1" t="s">
        <v>14839</v>
      </c>
      <c r="D7419" s="2">
        <v>42213</v>
      </c>
    </row>
    <row r="7420" spans="1:4">
      <c r="A7420">
        <v>36542318</v>
      </c>
      <c r="B7420" s="1" t="s">
        <v>14840</v>
      </c>
      <c r="C7420" s="1" t="s">
        <v>14841</v>
      </c>
      <c r="D7420" s="2">
        <v>42166</v>
      </c>
    </row>
    <row r="7421" spans="1:4">
      <c r="A7421">
        <v>36202384</v>
      </c>
      <c r="B7421" s="1" t="s">
        <v>14842</v>
      </c>
      <c r="C7421" s="1" t="s">
        <v>14843</v>
      </c>
      <c r="D7421" s="2">
        <v>42219</v>
      </c>
    </row>
    <row r="7422" spans="1:4">
      <c r="A7422">
        <v>36202406</v>
      </c>
      <c r="B7422" s="1" t="s">
        <v>14844</v>
      </c>
      <c r="C7422" s="1" t="s">
        <v>14845</v>
      </c>
      <c r="D7422" s="2">
        <v>42243</v>
      </c>
    </row>
    <row r="7423" spans="1:4">
      <c r="A7423">
        <v>36202420</v>
      </c>
      <c r="B7423" s="1" t="s">
        <v>14846</v>
      </c>
      <c r="C7423" s="1" t="s">
        <v>14847</v>
      </c>
      <c r="D7423" s="2">
        <v>42244</v>
      </c>
    </row>
    <row r="7424" spans="1:4">
      <c r="A7424">
        <v>36202438</v>
      </c>
      <c r="B7424" s="1" t="s">
        <v>14848</v>
      </c>
      <c r="C7424" s="1" t="s">
        <v>14849</v>
      </c>
      <c r="D7424" s="2">
        <v>42221</v>
      </c>
    </row>
    <row r="7425" spans="1:4">
      <c r="A7425">
        <v>36202474</v>
      </c>
      <c r="B7425" s="1" t="s">
        <v>14850</v>
      </c>
      <c r="C7425" s="1" t="s">
        <v>14851</v>
      </c>
      <c r="D7425" s="2">
        <v>42214</v>
      </c>
    </row>
    <row r="7426" spans="1:4">
      <c r="A7426">
        <v>36202484</v>
      </c>
      <c r="B7426" s="1" t="s">
        <v>14852</v>
      </c>
      <c r="C7426" s="1" t="s">
        <v>14853</v>
      </c>
      <c r="D7426" s="2">
        <v>42204</v>
      </c>
    </row>
    <row r="7427" spans="1:4">
      <c r="A7427">
        <v>36202492</v>
      </c>
      <c r="B7427" s="1" t="s">
        <v>14854</v>
      </c>
      <c r="C7427" s="1" t="s">
        <v>14855</v>
      </c>
      <c r="D7427" s="2">
        <v>42202</v>
      </c>
    </row>
    <row r="7428" spans="1:4">
      <c r="A7428">
        <v>36402282</v>
      </c>
      <c r="B7428" s="1" t="s">
        <v>14856</v>
      </c>
      <c r="C7428" s="1" t="s">
        <v>14857</v>
      </c>
      <c r="D7428" s="2">
        <v>42203</v>
      </c>
    </row>
    <row r="7429" spans="1:4">
      <c r="A7429">
        <v>36402296</v>
      </c>
      <c r="B7429" s="1" t="s">
        <v>14858</v>
      </c>
      <c r="C7429" s="1" t="s">
        <v>14859</v>
      </c>
      <c r="D7429" s="2">
        <v>42194</v>
      </c>
    </row>
    <row r="7430" spans="1:4">
      <c r="A7430">
        <v>36402300</v>
      </c>
      <c r="B7430" s="1" t="s">
        <v>14860</v>
      </c>
      <c r="C7430" s="1" t="s">
        <v>14861</v>
      </c>
      <c r="D7430" s="2">
        <v>42193</v>
      </c>
    </row>
    <row r="7431" spans="1:4">
      <c r="A7431">
        <v>36402314</v>
      </c>
      <c r="B7431" s="1" t="s">
        <v>14862</v>
      </c>
      <c r="C7431" s="1" t="s">
        <v>14863</v>
      </c>
      <c r="D7431" s="2">
        <v>42192</v>
      </c>
    </row>
    <row r="7432" spans="1:4">
      <c r="A7432">
        <v>36402326</v>
      </c>
      <c r="B7432" s="1" t="s">
        <v>14864</v>
      </c>
      <c r="C7432" s="1" t="s">
        <v>14865</v>
      </c>
      <c r="D7432" s="2">
        <v>42184</v>
      </c>
    </row>
    <row r="7433" spans="1:4">
      <c r="A7433">
        <v>36402332</v>
      </c>
      <c r="B7433" s="1" t="s">
        <v>14866</v>
      </c>
      <c r="C7433" s="1" t="s">
        <v>14867</v>
      </c>
      <c r="D7433" s="2">
        <v>42184</v>
      </c>
    </row>
    <row r="7434" spans="1:4">
      <c r="A7434">
        <v>36402336</v>
      </c>
      <c r="B7434" s="1" t="s">
        <v>14868</v>
      </c>
      <c r="C7434" s="1" t="s">
        <v>14869</v>
      </c>
      <c r="D7434" s="2">
        <v>42184</v>
      </c>
    </row>
    <row r="7435" spans="1:4">
      <c r="A7435">
        <v>36402344</v>
      </c>
      <c r="B7435" s="1" t="s">
        <v>14870</v>
      </c>
      <c r="C7435" s="1" t="s">
        <v>14871</v>
      </c>
      <c r="D7435" s="2">
        <v>42181</v>
      </c>
    </row>
    <row r="7436" spans="1:4">
      <c r="A7436">
        <v>36402362</v>
      </c>
      <c r="B7436" s="1" t="s">
        <v>14872</v>
      </c>
      <c r="C7436" s="1" t="s">
        <v>14873</v>
      </c>
      <c r="D7436" s="2">
        <v>42226</v>
      </c>
    </row>
    <row r="7437" spans="1:4">
      <c r="A7437">
        <v>36402372</v>
      </c>
      <c r="B7437" s="1" t="s">
        <v>14874</v>
      </c>
      <c r="C7437" s="1" t="s">
        <v>14875</v>
      </c>
      <c r="D7437" s="2">
        <v>42228</v>
      </c>
    </row>
    <row r="7438" spans="1:4">
      <c r="A7438">
        <v>36222246</v>
      </c>
      <c r="B7438" s="1" t="s">
        <v>14876</v>
      </c>
      <c r="C7438" s="1" t="s">
        <v>14877</v>
      </c>
      <c r="D7438" s="2">
        <v>42219</v>
      </c>
    </row>
    <row r="7439" spans="1:4">
      <c r="A7439">
        <v>36222264</v>
      </c>
      <c r="B7439" s="1" t="s">
        <v>14878</v>
      </c>
      <c r="C7439" s="1" t="s">
        <v>14879</v>
      </c>
      <c r="D7439" s="2">
        <v>42192</v>
      </c>
    </row>
    <row r="7440" spans="1:4">
      <c r="A7440">
        <v>36222278</v>
      </c>
      <c r="B7440" s="1" t="s">
        <v>14880</v>
      </c>
      <c r="C7440" s="1" t="s">
        <v>14881</v>
      </c>
      <c r="D7440" s="2">
        <v>42192</v>
      </c>
    </row>
    <row r="7441" spans="1:4">
      <c r="A7441">
        <v>36222282</v>
      </c>
      <c r="B7441" s="1" t="s">
        <v>14882</v>
      </c>
      <c r="C7441" s="1" t="s">
        <v>14883</v>
      </c>
      <c r="D7441" s="2">
        <v>42193</v>
      </c>
    </row>
    <row r="7442" spans="1:4">
      <c r="A7442">
        <v>36222296</v>
      </c>
      <c r="B7442" s="1" t="s">
        <v>14884</v>
      </c>
      <c r="C7442" s="1" t="s">
        <v>14885</v>
      </c>
      <c r="D7442" s="2">
        <v>42200</v>
      </c>
    </row>
    <row r="7443" spans="1:4">
      <c r="A7443">
        <v>36222314</v>
      </c>
      <c r="B7443" s="1" t="s">
        <v>14886</v>
      </c>
      <c r="C7443" s="1" t="s">
        <v>14887</v>
      </c>
      <c r="D7443" s="2">
        <v>42220</v>
      </c>
    </row>
    <row r="7444" spans="1:4">
      <c r="A7444">
        <v>36222318</v>
      </c>
      <c r="B7444" s="1" t="s">
        <v>14888</v>
      </c>
      <c r="C7444" s="1" t="s">
        <v>14889</v>
      </c>
      <c r="D7444" s="2">
        <v>42194</v>
      </c>
    </row>
    <row r="7445" spans="1:4">
      <c r="A7445">
        <v>36222326</v>
      </c>
      <c r="B7445" s="1" t="s">
        <v>14890</v>
      </c>
      <c r="C7445" s="1" t="s">
        <v>14891</v>
      </c>
      <c r="D7445" s="2">
        <v>42179</v>
      </c>
    </row>
    <row r="7446" spans="1:4">
      <c r="A7446">
        <v>36222350</v>
      </c>
      <c r="B7446" s="1" t="s">
        <v>14892</v>
      </c>
      <c r="C7446" s="1" t="s">
        <v>14893</v>
      </c>
      <c r="D7446" s="2">
        <v>42223</v>
      </c>
    </row>
    <row r="7447" spans="1:4">
      <c r="A7447">
        <v>36222354</v>
      </c>
      <c r="B7447" s="1" t="s">
        <v>14894</v>
      </c>
      <c r="C7447" s="1" t="s">
        <v>14895</v>
      </c>
      <c r="D7447" s="2">
        <v>42223</v>
      </c>
    </row>
    <row r="7448" spans="1:4">
      <c r="A7448">
        <v>36222368</v>
      </c>
      <c r="B7448" s="1" t="s">
        <v>14896</v>
      </c>
      <c r="C7448" s="1" t="s">
        <v>14897</v>
      </c>
      <c r="D7448" s="2">
        <v>42222</v>
      </c>
    </row>
    <row r="7449" spans="1:4">
      <c r="A7449">
        <v>36222372</v>
      </c>
      <c r="B7449" s="1" t="s">
        <v>14898</v>
      </c>
      <c r="C7449" s="1" t="s">
        <v>14899</v>
      </c>
      <c r="D7449" s="2">
        <v>42221</v>
      </c>
    </row>
    <row r="7450" spans="1:4">
      <c r="A7450">
        <v>36222380</v>
      </c>
      <c r="B7450" s="1" t="s">
        <v>14900</v>
      </c>
      <c r="C7450" s="1" t="s">
        <v>14901</v>
      </c>
      <c r="D7450" s="2">
        <v>42219</v>
      </c>
    </row>
    <row r="7451" spans="1:4">
      <c r="A7451">
        <v>36222386</v>
      </c>
      <c r="B7451" s="1" t="s">
        <v>14902</v>
      </c>
      <c r="C7451" s="1" t="s">
        <v>14903</v>
      </c>
      <c r="D7451" s="2">
        <v>42219</v>
      </c>
    </row>
    <row r="7452" spans="1:4">
      <c r="A7452">
        <v>36222408</v>
      </c>
      <c r="B7452" s="1" t="s">
        <v>14904</v>
      </c>
      <c r="C7452" s="1" t="s">
        <v>14905</v>
      </c>
      <c r="D7452" s="2">
        <v>42243</v>
      </c>
    </row>
    <row r="7453" spans="1:4">
      <c r="A7453">
        <v>36222416</v>
      </c>
      <c r="B7453" s="1" t="s">
        <v>14906</v>
      </c>
      <c r="C7453" s="1" t="s">
        <v>14907</v>
      </c>
      <c r="D7453" s="2">
        <v>42194</v>
      </c>
    </row>
    <row r="7454" spans="1:4">
      <c r="A7454">
        <v>36242392</v>
      </c>
      <c r="B7454" s="1" t="s">
        <v>14908</v>
      </c>
      <c r="C7454" s="1" t="s">
        <v>14909</v>
      </c>
      <c r="D7454" s="2">
        <v>42219</v>
      </c>
    </row>
    <row r="7455" spans="1:4">
      <c r="A7455">
        <v>36242402</v>
      </c>
      <c r="B7455" s="1" t="s">
        <v>14910</v>
      </c>
      <c r="C7455" s="1" t="s">
        <v>14911</v>
      </c>
      <c r="D7455" s="2">
        <v>42243</v>
      </c>
    </row>
    <row r="7456" spans="1:4">
      <c r="A7456">
        <v>36242406</v>
      </c>
      <c r="B7456" s="1" t="s">
        <v>14912</v>
      </c>
      <c r="C7456" s="1" t="s">
        <v>14913</v>
      </c>
      <c r="D7456" s="2">
        <v>42243</v>
      </c>
    </row>
    <row r="7457" spans="1:4">
      <c r="A7457">
        <v>36242414</v>
      </c>
      <c r="B7457" s="1" t="s">
        <v>14914</v>
      </c>
      <c r="C7457" s="1" t="s">
        <v>14915</v>
      </c>
      <c r="D7457" s="2">
        <v>42194</v>
      </c>
    </row>
    <row r="7458" spans="1:4">
      <c r="A7458">
        <v>36242424</v>
      </c>
      <c r="B7458" s="1" t="s">
        <v>14916</v>
      </c>
      <c r="C7458" s="1" t="s">
        <v>14917</v>
      </c>
      <c r="D7458" s="2">
        <v>42245</v>
      </c>
    </row>
    <row r="7459" spans="1:4">
      <c r="A7459">
        <v>36242432</v>
      </c>
      <c r="B7459" s="1" t="s">
        <v>14918</v>
      </c>
      <c r="C7459" s="1" t="s">
        <v>14919</v>
      </c>
      <c r="D7459" s="2">
        <v>42245</v>
      </c>
    </row>
    <row r="7460" spans="1:4">
      <c r="A7460">
        <v>36242446</v>
      </c>
      <c r="B7460" s="1" t="s">
        <v>14920</v>
      </c>
      <c r="C7460" s="1" t="s">
        <v>14921</v>
      </c>
      <c r="D7460" s="2">
        <v>42222</v>
      </c>
    </row>
    <row r="7461" spans="1:4">
      <c r="A7461">
        <v>36242456</v>
      </c>
      <c r="B7461" s="1" t="s">
        <v>14922</v>
      </c>
      <c r="C7461" s="1" t="s">
        <v>14923</v>
      </c>
      <c r="D7461" s="2">
        <v>42222</v>
      </c>
    </row>
    <row r="7462" spans="1:4">
      <c r="A7462">
        <v>36242464</v>
      </c>
      <c r="B7462" s="1" t="s">
        <v>14924</v>
      </c>
      <c r="C7462" s="1" t="s">
        <v>14925</v>
      </c>
      <c r="D7462" s="2">
        <v>42215</v>
      </c>
    </row>
    <row r="7463" spans="1:4">
      <c r="A7463">
        <v>36242474</v>
      </c>
      <c r="B7463" s="1" t="s">
        <v>14926</v>
      </c>
      <c r="C7463" s="1" t="s">
        <v>14927</v>
      </c>
      <c r="D7463" s="2">
        <v>42215</v>
      </c>
    </row>
    <row r="7464" spans="1:4">
      <c r="A7464">
        <v>36242478</v>
      </c>
      <c r="B7464" s="1" t="s">
        <v>14928</v>
      </c>
      <c r="C7464" s="1" t="s">
        <v>14929</v>
      </c>
      <c r="D7464" s="2">
        <v>42203</v>
      </c>
    </row>
    <row r="7465" spans="1:4">
      <c r="A7465">
        <v>36242482</v>
      </c>
      <c r="B7465" s="1" t="s">
        <v>14930</v>
      </c>
      <c r="C7465" s="1" t="s">
        <v>14931</v>
      </c>
      <c r="D7465" s="2">
        <v>42203</v>
      </c>
    </row>
    <row r="7466" spans="1:4">
      <c r="A7466">
        <v>36242510</v>
      </c>
      <c r="B7466" s="1" t="s">
        <v>14932</v>
      </c>
      <c r="C7466" s="1" t="s">
        <v>14933</v>
      </c>
      <c r="D7466" s="2">
        <v>42198</v>
      </c>
    </row>
    <row r="7467" spans="1:4">
      <c r="A7467">
        <v>36242518</v>
      </c>
      <c r="B7467" s="1" t="s">
        <v>14934</v>
      </c>
      <c r="C7467" s="1" t="s">
        <v>14935</v>
      </c>
      <c r="D7467" s="2">
        <v>42219</v>
      </c>
    </row>
    <row r="7468" spans="1:4">
      <c r="A7468">
        <v>36242522</v>
      </c>
      <c r="B7468" s="1" t="s">
        <v>14936</v>
      </c>
      <c r="C7468" s="1" t="s">
        <v>14937</v>
      </c>
      <c r="D7468" s="2">
        <v>42224</v>
      </c>
    </row>
    <row r="7469" spans="1:4">
      <c r="A7469">
        <v>36242532</v>
      </c>
      <c r="B7469" s="1" t="s">
        <v>14938</v>
      </c>
      <c r="C7469" s="1" t="s">
        <v>14939</v>
      </c>
      <c r="D7469" s="2">
        <v>42224</v>
      </c>
    </row>
    <row r="7470" spans="1:4">
      <c r="A7470">
        <v>36242546</v>
      </c>
      <c r="B7470" s="1" t="s">
        <v>14940</v>
      </c>
      <c r="C7470" s="1" t="s">
        <v>14941</v>
      </c>
      <c r="D7470" s="2">
        <v>42201</v>
      </c>
    </row>
    <row r="7471" spans="1:4">
      <c r="A7471">
        <v>36242550</v>
      </c>
      <c r="B7471" s="1" t="s">
        <v>14942</v>
      </c>
      <c r="C7471" s="1" t="s">
        <v>14943</v>
      </c>
      <c r="D7471" s="2">
        <v>42202</v>
      </c>
    </row>
    <row r="7472" spans="1:4">
      <c r="A7472">
        <v>36242554</v>
      </c>
      <c r="B7472" s="1" t="s">
        <v>14944</v>
      </c>
      <c r="C7472" s="1" t="s">
        <v>14945</v>
      </c>
      <c r="D7472" s="2">
        <v>42202</v>
      </c>
    </row>
    <row r="7473" spans="1:4">
      <c r="A7473">
        <v>36242564</v>
      </c>
      <c r="B7473" s="1" t="s">
        <v>14946</v>
      </c>
      <c r="C7473" s="1" t="s">
        <v>14947</v>
      </c>
      <c r="D7473" s="2">
        <v>42204</v>
      </c>
    </row>
    <row r="7474" spans="1:4">
      <c r="A7474">
        <v>36242568</v>
      </c>
      <c r="B7474" s="1" t="s">
        <v>14948</v>
      </c>
      <c r="C7474" s="1" t="s">
        <v>14949</v>
      </c>
      <c r="D7474" s="2">
        <v>42199</v>
      </c>
    </row>
    <row r="7475" spans="1:4">
      <c r="A7475">
        <v>36242576</v>
      </c>
      <c r="B7475" s="1" t="s">
        <v>14950</v>
      </c>
      <c r="C7475" s="1" t="s">
        <v>14951</v>
      </c>
      <c r="D7475" s="2">
        <v>42207</v>
      </c>
    </row>
    <row r="7476" spans="1:4">
      <c r="A7476">
        <v>36542552</v>
      </c>
      <c r="B7476" s="1" t="s">
        <v>14952</v>
      </c>
      <c r="C7476" s="1" t="s">
        <v>14953</v>
      </c>
      <c r="D7476" s="2">
        <v>42208</v>
      </c>
    </row>
    <row r="7477" spans="1:4">
      <c r="A7477">
        <v>36542566</v>
      </c>
      <c r="B7477" s="1" t="s">
        <v>14954</v>
      </c>
      <c r="C7477" s="1" t="s">
        <v>14955</v>
      </c>
      <c r="D7477" s="2">
        <v>42214</v>
      </c>
    </row>
    <row r="7478" spans="1:4">
      <c r="A7478">
        <v>36542578</v>
      </c>
      <c r="B7478" s="1" t="s">
        <v>14956</v>
      </c>
      <c r="C7478" s="1" t="s">
        <v>14957</v>
      </c>
      <c r="D7478" s="2">
        <v>42235</v>
      </c>
    </row>
    <row r="7479" spans="1:4">
      <c r="A7479">
        <v>36542588</v>
      </c>
      <c r="B7479" s="1" t="s">
        <v>14958</v>
      </c>
      <c r="C7479" s="1" t="s">
        <v>14959</v>
      </c>
      <c r="D7479" s="2">
        <v>42187</v>
      </c>
    </row>
    <row r="7480" spans="1:4">
      <c r="A7480">
        <v>36542606</v>
      </c>
      <c r="B7480" s="1" t="s">
        <v>14960</v>
      </c>
      <c r="C7480" s="1" t="s">
        <v>14961</v>
      </c>
      <c r="D7480" s="2">
        <v>42189</v>
      </c>
    </row>
    <row r="7481" spans="1:4">
      <c r="A7481">
        <v>36542614</v>
      </c>
      <c r="B7481" s="1" t="s">
        <v>14962</v>
      </c>
      <c r="C7481" s="1" t="s">
        <v>14963</v>
      </c>
      <c r="D7481" s="2">
        <v>42204</v>
      </c>
    </row>
    <row r="7482" spans="1:4">
      <c r="A7482">
        <v>36542620</v>
      </c>
      <c r="B7482" s="1" t="s">
        <v>14964</v>
      </c>
      <c r="C7482" s="1" t="s">
        <v>14965</v>
      </c>
      <c r="D7482" s="2">
        <v>42205</v>
      </c>
    </row>
    <row r="7483" spans="1:4">
      <c r="A7483">
        <v>36542624</v>
      </c>
      <c r="B7483" s="1" t="s">
        <v>14966</v>
      </c>
      <c r="C7483" s="1" t="s">
        <v>14967</v>
      </c>
      <c r="D7483" s="2">
        <v>42205</v>
      </c>
    </row>
    <row r="7484" spans="1:4">
      <c r="A7484">
        <v>36542632</v>
      </c>
      <c r="B7484" s="1" t="s">
        <v>14968</v>
      </c>
      <c r="C7484" s="1" t="s">
        <v>14969</v>
      </c>
      <c r="D7484" s="2">
        <v>42153</v>
      </c>
    </row>
    <row r="7485" spans="1:4">
      <c r="A7485">
        <v>36542642</v>
      </c>
      <c r="B7485" s="1" t="s">
        <v>14970</v>
      </c>
      <c r="C7485" s="1" t="s">
        <v>14971</v>
      </c>
      <c r="D7485" s="2">
        <v>42166</v>
      </c>
    </row>
    <row r="7486" spans="1:4">
      <c r="A7486">
        <v>36542650</v>
      </c>
      <c r="B7486" s="1" t="s">
        <v>14972</v>
      </c>
      <c r="C7486" s="1" t="s">
        <v>14973</v>
      </c>
      <c r="D7486" s="2">
        <v>42157</v>
      </c>
    </row>
    <row r="7487" spans="1:4">
      <c r="A7487">
        <v>36542656</v>
      </c>
      <c r="B7487" s="1" t="s">
        <v>14974</v>
      </c>
      <c r="C7487" s="1" t="s">
        <v>14975</v>
      </c>
      <c r="D7487" s="2">
        <v>42157</v>
      </c>
    </row>
    <row r="7488" spans="1:4">
      <c r="A7488">
        <v>36542686</v>
      </c>
      <c r="B7488" s="1" t="s">
        <v>14976</v>
      </c>
      <c r="C7488" s="1" t="s">
        <v>14977</v>
      </c>
      <c r="D7488" s="2">
        <v>42208</v>
      </c>
    </row>
    <row r="7489" spans="1:4">
      <c r="A7489">
        <v>36542714</v>
      </c>
      <c r="B7489" s="1" t="s">
        <v>14978</v>
      </c>
      <c r="C7489" s="1" t="s">
        <v>14979</v>
      </c>
      <c r="D7489" s="2">
        <v>42157</v>
      </c>
    </row>
    <row r="7490" spans="1:4">
      <c r="A7490">
        <v>36542732</v>
      </c>
      <c r="B7490" s="1" t="s">
        <v>14980</v>
      </c>
      <c r="C7490" s="1" t="s">
        <v>14981</v>
      </c>
      <c r="D7490" s="2">
        <v>42179</v>
      </c>
    </row>
    <row r="7491" spans="1:4">
      <c r="A7491">
        <v>36542740</v>
      </c>
      <c r="B7491" s="1" t="s">
        <v>14982</v>
      </c>
      <c r="C7491" s="1" t="s">
        <v>14983</v>
      </c>
      <c r="D7491" s="2">
        <v>42179</v>
      </c>
    </row>
    <row r="7492" spans="1:4">
      <c r="A7492">
        <v>36402404</v>
      </c>
      <c r="B7492" s="1" t="s">
        <v>14984</v>
      </c>
      <c r="C7492" s="1" t="s">
        <v>14985</v>
      </c>
      <c r="D7492" s="2">
        <v>42240</v>
      </c>
    </row>
    <row r="7493" spans="1:4">
      <c r="A7493">
        <v>36402408</v>
      </c>
      <c r="B7493" s="1" t="s">
        <v>14986</v>
      </c>
      <c r="C7493" s="1" t="s">
        <v>14987</v>
      </c>
      <c r="D7493" s="2">
        <v>42352</v>
      </c>
    </row>
    <row r="7494" spans="1:4">
      <c r="A7494">
        <v>36402422</v>
      </c>
      <c r="B7494" s="1" t="s">
        <v>14988</v>
      </c>
      <c r="C7494" s="1" t="s">
        <v>14989</v>
      </c>
      <c r="D7494" s="2">
        <v>42245</v>
      </c>
    </row>
    <row r="7495" spans="1:4">
      <c r="A7495">
        <v>36402434</v>
      </c>
      <c r="B7495" s="1" t="s">
        <v>14990</v>
      </c>
      <c r="C7495" s="1" t="s">
        <v>14991</v>
      </c>
      <c r="D7495" s="2">
        <v>42249</v>
      </c>
    </row>
    <row r="7496" spans="1:4">
      <c r="A7496">
        <v>36402452</v>
      </c>
      <c r="B7496" s="1" t="s">
        <v>14992</v>
      </c>
      <c r="C7496" s="1" t="s">
        <v>14993</v>
      </c>
      <c r="D7496" s="2">
        <v>42201</v>
      </c>
    </row>
    <row r="7497" spans="1:4">
      <c r="A7497">
        <v>36402470</v>
      </c>
      <c r="B7497" s="1" t="s">
        <v>14994</v>
      </c>
      <c r="C7497" s="1" t="s">
        <v>14995</v>
      </c>
      <c r="D7497" s="2">
        <v>42216</v>
      </c>
    </row>
    <row r="7498" spans="1:4">
      <c r="A7498">
        <v>36402488</v>
      </c>
      <c r="B7498" s="1" t="s">
        <v>14996</v>
      </c>
      <c r="C7498" s="1" t="s">
        <v>14997</v>
      </c>
      <c r="D7498" s="2">
        <v>42209</v>
      </c>
    </row>
    <row r="7499" spans="1:4">
      <c r="A7499">
        <v>36402494</v>
      </c>
      <c r="B7499" s="1" t="s">
        <v>14998</v>
      </c>
      <c r="C7499" s="1" t="s">
        <v>14999</v>
      </c>
      <c r="D7499" s="2">
        <v>42206</v>
      </c>
    </row>
    <row r="7500" spans="1:4">
      <c r="A7500">
        <v>36402512</v>
      </c>
      <c r="B7500" s="1" t="s">
        <v>15000</v>
      </c>
      <c r="C7500" s="1" t="s">
        <v>15001</v>
      </c>
      <c r="D7500" s="2">
        <v>42210</v>
      </c>
    </row>
    <row r="7501" spans="1:4">
      <c r="A7501">
        <v>36402516</v>
      </c>
      <c r="B7501" s="1" t="s">
        <v>15002</v>
      </c>
      <c r="C7501" s="1" t="s">
        <v>15003</v>
      </c>
      <c r="D7501" s="2">
        <v>42212</v>
      </c>
    </row>
    <row r="7502" spans="1:4">
      <c r="A7502">
        <v>36402530</v>
      </c>
      <c r="B7502" s="1" t="s">
        <v>15004</v>
      </c>
      <c r="C7502" s="1" t="s">
        <v>15005</v>
      </c>
      <c r="D7502" s="2">
        <v>42203</v>
      </c>
    </row>
    <row r="7503" spans="1:4">
      <c r="A7503">
        <v>36402534</v>
      </c>
      <c r="B7503" s="1" t="s">
        <v>15006</v>
      </c>
      <c r="C7503" s="1" t="s">
        <v>15007</v>
      </c>
      <c r="D7503" s="2">
        <v>42205</v>
      </c>
    </row>
    <row r="7504" spans="1:4">
      <c r="A7504">
        <v>36402542</v>
      </c>
      <c r="B7504" s="1" t="s">
        <v>15008</v>
      </c>
      <c r="C7504" s="1" t="s">
        <v>15009</v>
      </c>
      <c r="D7504" s="2">
        <v>42227</v>
      </c>
    </row>
    <row r="7505" spans="1:4">
      <c r="A7505">
        <v>36402552</v>
      </c>
      <c r="B7505" s="1" t="s">
        <v>15010</v>
      </c>
      <c r="C7505" s="1" t="s">
        <v>15011</v>
      </c>
      <c r="D7505" s="2">
        <v>42227</v>
      </c>
    </row>
    <row r="7506" spans="1:4">
      <c r="A7506">
        <v>36402570</v>
      </c>
      <c r="B7506" s="1" t="s">
        <v>15012</v>
      </c>
      <c r="C7506" s="1" t="s">
        <v>15013</v>
      </c>
      <c r="D7506" s="2">
        <v>42206</v>
      </c>
    </row>
    <row r="7507" spans="1:4">
      <c r="A7507">
        <v>36402386</v>
      </c>
      <c r="B7507" s="1" t="s">
        <v>15014</v>
      </c>
      <c r="C7507" s="1" t="s">
        <v>15015</v>
      </c>
      <c r="D7507" s="2">
        <v>42235</v>
      </c>
    </row>
    <row r="7508" spans="1:4">
      <c r="A7508">
        <v>36222444</v>
      </c>
      <c r="B7508" s="1" t="s">
        <v>15016</v>
      </c>
      <c r="C7508" s="1" t="s">
        <v>15017</v>
      </c>
      <c r="D7508" s="2">
        <v>42221</v>
      </c>
    </row>
    <row r="7509" spans="1:4">
      <c r="A7509">
        <v>36222452</v>
      </c>
      <c r="B7509" s="1" t="s">
        <v>15018</v>
      </c>
      <c r="C7509" s="1" t="s">
        <v>15019</v>
      </c>
      <c r="D7509" s="2">
        <v>42222</v>
      </c>
    </row>
    <row r="7510" spans="1:4">
      <c r="A7510">
        <v>36222458</v>
      </c>
      <c r="B7510" s="1" t="s">
        <v>15020</v>
      </c>
      <c r="C7510" s="1" t="s">
        <v>15021</v>
      </c>
      <c r="D7510" s="2">
        <v>42215</v>
      </c>
    </row>
    <row r="7511" spans="1:4">
      <c r="A7511">
        <v>36222476</v>
      </c>
      <c r="B7511" s="1" t="s">
        <v>15022</v>
      </c>
      <c r="C7511" s="1" t="s">
        <v>15023</v>
      </c>
      <c r="D7511" s="2">
        <v>42215</v>
      </c>
    </row>
    <row r="7512" spans="1:4">
      <c r="A7512">
        <v>36222494</v>
      </c>
      <c r="B7512" s="1" t="s">
        <v>15024</v>
      </c>
      <c r="C7512" s="1" t="s">
        <v>15025</v>
      </c>
      <c r="D7512" s="2">
        <v>42202</v>
      </c>
    </row>
    <row r="7513" spans="1:4">
      <c r="A7513">
        <v>36222498</v>
      </c>
      <c r="B7513" s="1" t="s">
        <v>15026</v>
      </c>
      <c r="C7513" s="1" t="s">
        <v>15027</v>
      </c>
      <c r="D7513" s="2">
        <v>42198</v>
      </c>
    </row>
    <row r="7514" spans="1:4">
      <c r="A7514">
        <v>36222506</v>
      </c>
      <c r="B7514" s="1" t="s">
        <v>15028</v>
      </c>
      <c r="C7514" s="1" t="s">
        <v>15029</v>
      </c>
      <c r="D7514" s="2">
        <v>42198</v>
      </c>
    </row>
    <row r="7515" spans="1:4">
      <c r="A7515">
        <v>36222512</v>
      </c>
      <c r="B7515" s="1" t="s">
        <v>15030</v>
      </c>
      <c r="C7515" s="1" t="s">
        <v>15031</v>
      </c>
      <c r="D7515" s="2">
        <v>42219</v>
      </c>
    </row>
    <row r="7516" spans="1:4">
      <c r="A7516">
        <v>36222530</v>
      </c>
      <c r="B7516" s="1" t="s">
        <v>15032</v>
      </c>
      <c r="C7516" s="1" t="s">
        <v>15033</v>
      </c>
      <c r="D7516" s="2">
        <v>42224</v>
      </c>
    </row>
    <row r="7517" spans="1:4">
      <c r="A7517">
        <v>36222534</v>
      </c>
      <c r="B7517" s="1" t="s">
        <v>15034</v>
      </c>
      <c r="C7517" s="1" t="s">
        <v>15035</v>
      </c>
      <c r="D7517" s="2">
        <v>42224</v>
      </c>
    </row>
    <row r="7518" spans="1:4">
      <c r="A7518">
        <v>36222548</v>
      </c>
      <c r="B7518" s="1" t="s">
        <v>15036</v>
      </c>
      <c r="C7518" s="1" t="s">
        <v>15037</v>
      </c>
      <c r="D7518" s="2">
        <v>42201</v>
      </c>
    </row>
    <row r="7519" spans="1:4">
      <c r="A7519">
        <v>36222552</v>
      </c>
      <c r="B7519" s="1" t="s">
        <v>15038</v>
      </c>
      <c r="C7519" s="1" t="s">
        <v>15039</v>
      </c>
      <c r="D7519" s="2">
        <v>42202</v>
      </c>
    </row>
    <row r="7520" spans="1:4">
      <c r="A7520">
        <v>36222560</v>
      </c>
      <c r="B7520" s="1" t="s">
        <v>15040</v>
      </c>
      <c r="C7520" s="1" t="s">
        <v>15041</v>
      </c>
      <c r="D7520" s="2">
        <v>42202</v>
      </c>
    </row>
    <row r="7521" spans="1:4">
      <c r="A7521">
        <v>36222578</v>
      </c>
      <c r="B7521" s="1" t="s">
        <v>15042</v>
      </c>
      <c r="C7521" s="1" t="s">
        <v>15043</v>
      </c>
      <c r="D7521" s="2">
        <v>42210</v>
      </c>
    </row>
    <row r="7522" spans="1:4">
      <c r="A7522">
        <v>36222584</v>
      </c>
      <c r="B7522" s="1" t="s">
        <v>15044</v>
      </c>
      <c r="C7522" s="1" t="s">
        <v>15045</v>
      </c>
      <c r="D7522" s="2">
        <v>42229</v>
      </c>
    </row>
    <row r="7523" spans="1:4">
      <c r="A7523">
        <v>36222596</v>
      </c>
      <c r="B7523" s="1" t="s">
        <v>15046</v>
      </c>
      <c r="C7523" s="1" t="s">
        <v>15047</v>
      </c>
      <c r="D7523" s="2">
        <v>42228</v>
      </c>
    </row>
    <row r="7524" spans="1:4">
      <c r="A7524">
        <v>36222602</v>
      </c>
      <c r="B7524" s="1" t="s">
        <v>15048</v>
      </c>
      <c r="C7524" s="1" t="s">
        <v>15049</v>
      </c>
      <c r="D7524" s="2">
        <v>42226</v>
      </c>
    </row>
    <row r="7525" spans="1:4">
      <c r="A7525">
        <v>36222632</v>
      </c>
      <c r="B7525" s="1" t="s">
        <v>15050</v>
      </c>
      <c r="C7525" s="1" t="s">
        <v>15051</v>
      </c>
      <c r="D7525" s="2">
        <v>42180</v>
      </c>
    </row>
    <row r="7526" spans="1:4">
      <c r="A7526">
        <v>36462372</v>
      </c>
      <c r="B7526" s="1" t="s">
        <v>15052</v>
      </c>
      <c r="C7526" s="1" t="s">
        <v>15053</v>
      </c>
      <c r="D7526" s="2">
        <v>42228</v>
      </c>
    </row>
    <row r="7527" spans="1:4">
      <c r="A7527">
        <v>36462382</v>
      </c>
      <c r="B7527" s="1" t="s">
        <v>15054</v>
      </c>
      <c r="C7527" s="1" t="s">
        <v>15055</v>
      </c>
      <c r="D7527" s="2">
        <v>42228</v>
      </c>
    </row>
    <row r="7528" spans="1:4">
      <c r="A7528">
        <v>36462400</v>
      </c>
      <c r="B7528" s="1" t="s">
        <v>15056</v>
      </c>
      <c r="C7528" s="1" t="s">
        <v>15057</v>
      </c>
      <c r="D7528" s="2">
        <v>42241</v>
      </c>
    </row>
    <row r="7529" spans="1:4">
      <c r="A7529">
        <v>36462408</v>
      </c>
      <c r="B7529" s="1" t="s">
        <v>15058</v>
      </c>
      <c r="C7529" s="1" t="s">
        <v>15059</v>
      </c>
      <c r="D7529" s="2">
        <v>42170</v>
      </c>
    </row>
    <row r="7530" spans="1:4">
      <c r="A7530">
        <v>36462426</v>
      </c>
      <c r="B7530" s="1" t="s">
        <v>15060</v>
      </c>
      <c r="C7530" s="1" t="s">
        <v>15061</v>
      </c>
      <c r="D7530" s="2">
        <v>42250</v>
      </c>
    </row>
    <row r="7531" spans="1:4">
      <c r="A7531">
        <v>36462432</v>
      </c>
      <c r="B7531" s="1" t="s">
        <v>15062</v>
      </c>
      <c r="C7531" s="1" t="s">
        <v>15063</v>
      </c>
      <c r="D7531" s="2">
        <v>42250</v>
      </c>
    </row>
    <row r="7532" spans="1:4">
      <c r="A7532">
        <v>36462436</v>
      </c>
      <c r="B7532" s="1" t="s">
        <v>15064</v>
      </c>
      <c r="C7532" s="1" t="s">
        <v>15065</v>
      </c>
      <c r="D7532" s="2">
        <v>42249</v>
      </c>
    </row>
    <row r="7533" spans="1:4">
      <c r="A7533">
        <v>36462462</v>
      </c>
      <c r="B7533" s="1" t="s">
        <v>15066</v>
      </c>
      <c r="C7533" s="1" t="s">
        <v>15067</v>
      </c>
      <c r="D7533" s="2">
        <v>42235</v>
      </c>
    </row>
    <row r="7534" spans="1:4">
      <c r="A7534">
        <v>36462522</v>
      </c>
      <c r="B7534" s="1" t="s">
        <v>15068</v>
      </c>
      <c r="C7534" s="1" t="s">
        <v>15069</v>
      </c>
      <c r="D7534" s="2">
        <v>42212</v>
      </c>
    </row>
    <row r="7535" spans="1:4">
      <c r="A7535">
        <v>35822606</v>
      </c>
      <c r="B7535" s="1" t="s">
        <v>15070</v>
      </c>
      <c r="C7535" s="1" t="s">
        <v>15071</v>
      </c>
      <c r="D7535" s="2">
        <v>42215</v>
      </c>
    </row>
    <row r="7536" spans="1:4">
      <c r="A7536">
        <v>35822614</v>
      </c>
      <c r="B7536" s="1" t="s">
        <v>15072</v>
      </c>
      <c r="C7536" s="1" t="s">
        <v>15073</v>
      </c>
      <c r="D7536" s="2">
        <v>42220</v>
      </c>
    </row>
    <row r="7537" spans="1:4">
      <c r="A7537">
        <v>35822620</v>
      </c>
      <c r="B7537" s="1" t="s">
        <v>15074</v>
      </c>
      <c r="C7537" s="1" t="s">
        <v>15075</v>
      </c>
      <c r="D7537" s="2">
        <v>42219</v>
      </c>
    </row>
    <row r="7538" spans="1:4">
      <c r="A7538">
        <v>35822632</v>
      </c>
      <c r="B7538" s="1" t="s">
        <v>15076</v>
      </c>
      <c r="C7538" s="1" t="s">
        <v>15077</v>
      </c>
      <c r="D7538" s="2">
        <v>42208</v>
      </c>
    </row>
    <row r="7539" spans="1:4">
      <c r="A7539">
        <v>35822638</v>
      </c>
      <c r="B7539" s="1" t="s">
        <v>15078</v>
      </c>
      <c r="C7539" s="1" t="s">
        <v>15079</v>
      </c>
      <c r="D7539" s="2">
        <v>42212</v>
      </c>
    </row>
    <row r="7540" spans="1:4">
      <c r="A7540">
        <v>35822642</v>
      </c>
      <c r="B7540" s="1" t="s">
        <v>15080</v>
      </c>
      <c r="C7540" s="1" t="s">
        <v>15081</v>
      </c>
      <c r="D7540" s="2">
        <v>42212</v>
      </c>
    </row>
    <row r="7541" spans="1:4">
      <c r="A7541">
        <v>35822668</v>
      </c>
      <c r="B7541" s="1" t="s">
        <v>15082</v>
      </c>
      <c r="C7541" s="1" t="s">
        <v>15083</v>
      </c>
      <c r="D7541" s="2">
        <v>42167</v>
      </c>
    </row>
    <row r="7542" spans="1:4">
      <c r="A7542">
        <v>35822674</v>
      </c>
      <c r="B7542" s="1" t="s">
        <v>15084</v>
      </c>
      <c r="C7542" s="1" t="s">
        <v>15085</v>
      </c>
      <c r="D7542" s="2">
        <v>42150</v>
      </c>
    </row>
    <row r="7543" spans="1:4">
      <c r="A7543">
        <v>36462354</v>
      </c>
      <c r="B7543" s="1" t="s">
        <v>15086</v>
      </c>
      <c r="C7543" s="1" t="s">
        <v>15087</v>
      </c>
      <c r="D7543" s="2">
        <v>42163</v>
      </c>
    </row>
    <row r="7544" spans="1:4">
      <c r="A7544">
        <v>36542764</v>
      </c>
      <c r="B7544" s="1" t="s">
        <v>15088</v>
      </c>
      <c r="C7544" s="1" t="s">
        <v>15089</v>
      </c>
      <c r="D7544" s="2">
        <v>42187</v>
      </c>
    </row>
    <row r="7545" spans="1:4">
      <c r="A7545">
        <v>36542768</v>
      </c>
      <c r="B7545" s="1" t="s">
        <v>15090</v>
      </c>
      <c r="C7545" s="1" t="s">
        <v>15091</v>
      </c>
      <c r="D7545" s="2">
        <v>42188</v>
      </c>
    </row>
    <row r="7546" spans="1:4">
      <c r="A7546">
        <v>36542812</v>
      </c>
      <c r="B7546" s="1" t="s">
        <v>15092</v>
      </c>
      <c r="C7546" s="1" t="s">
        <v>15093</v>
      </c>
      <c r="D7546" s="2">
        <v>42200</v>
      </c>
    </row>
    <row r="7547" spans="1:4">
      <c r="A7547">
        <v>36542818</v>
      </c>
      <c r="B7547" s="1" t="s">
        <v>15094</v>
      </c>
      <c r="C7547" s="1" t="s">
        <v>15095</v>
      </c>
      <c r="D7547" s="2">
        <v>42201</v>
      </c>
    </row>
    <row r="7548" spans="1:4">
      <c r="A7548">
        <v>35962774</v>
      </c>
      <c r="B7548" s="1" t="s">
        <v>15096</v>
      </c>
      <c r="C7548" s="1" t="s">
        <v>15097</v>
      </c>
      <c r="D7548" s="2">
        <v>42195</v>
      </c>
    </row>
    <row r="7549" spans="1:4">
      <c r="A7549">
        <v>35962778</v>
      </c>
      <c r="B7549" s="1" t="s">
        <v>15098</v>
      </c>
      <c r="C7549" s="1" t="s">
        <v>15099</v>
      </c>
      <c r="D7549" s="2">
        <v>42201</v>
      </c>
    </row>
    <row r="7550" spans="1:4">
      <c r="A7550">
        <v>35962788</v>
      </c>
      <c r="B7550" s="1" t="s">
        <v>15100</v>
      </c>
      <c r="C7550" s="1" t="s">
        <v>15101</v>
      </c>
      <c r="D7550" s="2">
        <v>42201</v>
      </c>
    </row>
    <row r="7551" spans="1:4">
      <c r="A7551">
        <v>35962792</v>
      </c>
      <c r="B7551" s="1" t="s">
        <v>15102</v>
      </c>
      <c r="C7551" s="1" t="s">
        <v>15103</v>
      </c>
      <c r="D7551" s="2">
        <v>42201</v>
      </c>
    </row>
    <row r="7552" spans="1:4">
      <c r="A7552">
        <v>35962796</v>
      </c>
      <c r="B7552" s="1" t="s">
        <v>15104</v>
      </c>
      <c r="C7552" s="1" t="s">
        <v>15105</v>
      </c>
      <c r="D7552" s="2">
        <v>42178</v>
      </c>
    </row>
    <row r="7553" spans="1:4">
      <c r="A7553">
        <v>35962814</v>
      </c>
      <c r="B7553" s="1" t="s">
        <v>15106</v>
      </c>
      <c r="C7553" s="1" t="s">
        <v>15107</v>
      </c>
      <c r="D7553" s="2">
        <v>42171</v>
      </c>
    </row>
    <row r="7554" spans="1:4">
      <c r="A7554">
        <v>35962824</v>
      </c>
      <c r="B7554" s="1" t="s">
        <v>15108</v>
      </c>
      <c r="C7554" s="1" t="s">
        <v>15109</v>
      </c>
      <c r="D7554" s="2">
        <v>42173</v>
      </c>
    </row>
    <row r="7555" spans="1:4">
      <c r="A7555">
        <v>35962832</v>
      </c>
      <c r="B7555" s="1" t="s">
        <v>15110</v>
      </c>
      <c r="C7555" s="1" t="s">
        <v>15111</v>
      </c>
      <c r="D7555" s="2">
        <v>42173</v>
      </c>
    </row>
    <row r="7556" spans="1:4">
      <c r="A7556">
        <v>35962860</v>
      </c>
      <c r="B7556" s="1" t="s">
        <v>15112</v>
      </c>
      <c r="C7556" s="1" t="s">
        <v>15113</v>
      </c>
      <c r="D7556" s="2">
        <v>42180</v>
      </c>
    </row>
    <row r="7557" spans="1:4">
      <c r="A7557">
        <v>35962864</v>
      </c>
      <c r="B7557" s="1" t="s">
        <v>15114</v>
      </c>
      <c r="C7557" s="1" t="s">
        <v>15115</v>
      </c>
      <c r="D7557" s="2">
        <v>42175</v>
      </c>
    </row>
    <row r="7558" spans="1:4">
      <c r="A7558">
        <v>35962882</v>
      </c>
      <c r="B7558" s="1" t="s">
        <v>15116</v>
      </c>
      <c r="C7558" s="1" t="s">
        <v>15117</v>
      </c>
      <c r="D7558" s="2">
        <v>42174</v>
      </c>
    </row>
    <row r="7559" spans="1:4">
      <c r="A7559">
        <v>35962896</v>
      </c>
      <c r="B7559" s="1" t="s">
        <v>15118</v>
      </c>
      <c r="C7559" s="1" t="s">
        <v>15119</v>
      </c>
      <c r="D7559" s="2">
        <v>42165</v>
      </c>
    </row>
    <row r="7560" spans="1:4">
      <c r="A7560">
        <v>36542750</v>
      </c>
      <c r="B7560" s="1" t="s">
        <v>15120</v>
      </c>
      <c r="C7560" s="1" t="s">
        <v>15121</v>
      </c>
      <c r="D7560" s="2">
        <v>42177</v>
      </c>
    </row>
    <row r="7561" spans="1:4">
      <c r="A7561">
        <v>36402596</v>
      </c>
      <c r="B7561" s="1" t="s">
        <v>15122</v>
      </c>
      <c r="C7561" s="1" t="s">
        <v>15123</v>
      </c>
      <c r="D7561" s="2">
        <v>42227</v>
      </c>
    </row>
    <row r="7562" spans="1:4">
      <c r="A7562">
        <v>36402614</v>
      </c>
      <c r="B7562" s="1" t="s">
        <v>15124</v>
      </c>
      <c r="C7562" s="1" t="s">
        <v>15125</v>
      </c>
      <c r="D7562" s="2">
        <v>42213</v>
      </c>
    </row>
    <row r="7563" spans="1:4">
      <c r="A7563">
        <v>36402620</v>
      </c>
      <c r="B7563" s="1" t="s">
        <v>15126</v>
      </c>
      <c r="C7563" s="1" t="s">
        <v>15127</v>
      </c>
      <c r="D7563" s="2">
        <v>42213</v>
      </c>
    </row>
    <row r="7564" spans="1:4">
      <c r="A7564">
        <v>36402624</v>
      </c>
      <c r="B7564" s="1" t="s">
        <v>15128</v>
      </c>
      <c r="C7564" s="1" t="s">
        <v>15129</v>
      </c>
      <c r="D7564" s="2">
        <v>42212</v>
      </c>
    </row>
    <row r="7565" spans="1:4">
      <c r="A7565">
        <v>36402638</v>
      </c>
      <c r="B7565" s="1" t="s">
        <v>15130</v>
      </c>
      <c r="C7565" s="1" t="s">
        <v>15131</v>
      </c>
      <c r="D7565" s="2">
        <v>42177</v>
      </c>
    </row>
    <row r="7566" spans="1:4">
      <c r="A7566">
        <v>36402656</v>
      </c>
      <c r="B7566" s="1" t="s">
        <v>15132</v>
      </c>
      <c r="C7566" s="1" t="s">
        <v>15133</v>
      </c>
      <c r="D7566" s="2">
        <v>42157</v>
      </c>
    </row>
    <row r="7567" spans="1:4">
      <c r="A7567">
        <v>36402660</v>
      </c>
      <c r="B7567" s="1" t="s">
        <v>15134</v>
      </c>
      <c r="C7567" s="1" t="s">
        <v>15135</v>
      </c>
      <c r="D7567" s="2">
        <v>42199</v>
      </c>
    </row>
    <row r="7568" spans="1:4">
      <c r="A7568">
        <v>36402674</v>
      </c>
      <c r="B7568" s="1" t="s">
        <v>15136</v>
      </c>
      <c r="C7568" s="1" t="s">
        <v>15137</v>
      </c>
      <c r="D7568" s="2">
        <v>42212</v>
      </c>
    </row>
    <row r="7569" spans="1:4">
      <c r="A7569">
        <v>36402692</v>
      </c>
      <c r="B7569" s="1" t="s">
        <v>15138</v>
      </c>
      <c r="C7569" s="1" t="s">
        <v>15139</v>
      </c>
      <c r="D7569" s="2">
        <v>42189</v>
      </c>
    </row>
    <row r="7570" spans="1:4">
      <c r="A7570">
        <v>36402728</v>
      </c>
      <c r="B7570" s="1" t="s">
        <v>15140</v>
      </c>
      <c r="C7570" s="1" t="s">
        <v>15141</v>
      </c>
      <c r="D7570" s="2">
        <v>42163</v>
      </c>
    </row>
    <row r="7571" spans="1:4">
      <c r="A7571">
        <v>36402740</v>
      </c>
      <c r="B7571" s="1" t="s">
        <v>15142</v>
      </c>
      <c r="C7571" s="1" t="s">
        <v>15143</v>
      </c>
      <c r="D7571" s="2">
        <v>42163</v>
      </c>
    </row>
    <row r="7572" spans="1:4">
      <c r="A7572">
        <v>36402750</v>
      </c>
      <c r="B7572" s="1" t="s">
        <v>15144</v>
      </c>
      <c r="C7572" s="1" t="s">
        <v>15145</v>
      </c>
      <c r="D7572" s="2">
        <v>42159</v>
      </c>
    </row>
    <row r="7573" spans="1:4">
      <c r="A7573">
        <v>36602838</v>
      </c>
      <c r="B7573" s="1" t="s">
        <v>15146</v>
      </c>
      <c r="C7573" s="1" t="s">
        <v>15147</v>
      </c>
      <c r="D7573" s="2">
        <v>42207</v>
      </c>
    </row>
    <row r="7574" spans="1:4">
      <c r="A7574">
        <v>36222642</v>
      </c>
      <c r="B7574" s="1" t="s">
        <v>15148</v>
      </c>
      <c r="C7574" s="1" t="s">
        <v>15149</v>
      </c>
      <c r="D7574" s="2">
        <v>42186</v>
      </c>
    </row>
    <row r="7575" spans="1:4">
      <c r="A7575">
        <v>36222650</v>
      </c>
      <c r="B7575" s="1" t="s">
        <v>15150</v>
      </c>
      <c r="C7575" s="1" t="s">
        <v>15151</v>
      </c>
      <c r="D7575" s="2">
        <v>42171</v>
      </c>
    </row>
    <row r="7576" spans="1:4">
      <c r="A7576">
        <v>36222656</v>
      </c>
      <c r="B7576" s="1" t="s">
        <v>15152</v>
      </c>
      <c r="C7576" s="1" t="s">
        <v>15153</v>
      </c>
      <c r="D7576" s="2">
        <v>42164</v>
      </c>
    </row>
    <row r="7577" spans="1:4">
      <c r="A7577">
        <v>36222660</v>
      </c>
      <c r="B7577" s="1" t="s">
        <v>15154</v>
      </c>
      <c r="C7577" s="1" t="s">
        <v>15155</v>
      </c>
      <c r="D7577" s="2">
        <v>42164</v>
      </c>
    </row>
    <row r="7578" spans="1:4">
      <c r="A7578">
        <v>36222668</v>
      </c>
      <c r="B7578" s="1" t="s">
        <v>15156</v>
      </c>
      <c r="C7578" s="1" t="s">
        <v>15157</v>
      </c>
      <c r="D7578" s="2">
        <v>42158</v>
      </c>
    </row>
    <row r="7579" spans="1:4">
      <c r="A7579">
        <v>36222674</v>
      </c>
      <c r="B7579" s="1" t="s">
        <v>15158</v>
      </c>
      <c r="C7579" s="1" t="s">
        <v>15159</v>
      </c>
      <c r="D7579" s="2">
        <v>42177</v>
      </c>
    </row>
    <row r="7580" spans="1:4">
      <c r="A7580">
        <v>36222692</v>
      </c>
      <c r="B7580" s="1" t="s">
        <v>15160</v>
      </c>
      <c r="C7580" s="1" t="s">
        <v>15161</v>
      </c>
      <c r="D7580" s="2">
        <v>42206</v>
      </c>
    </row>
    <row r="7581" spans="1:4">
      <c r="A7581">
        <v>36422460</v>
      </c>
      <c r="B7581" s="1" t="s">
        <v>15162</v>
      </c>
      <c r="C7581" s="1" t="s">
        <v>15163</v>
      </c>
      <c r="D7581" s="2">
        <v>42217</v>
      </c>
    </row>
    <row r="7582" spans="1:4">
      <c r="A7582">
        <v>36422468</v>
      </c>
      <c r="B7582" s="1" t="s">
        <v>15164</v>
      </c>
      <c r="C7582" s="1" t="s">
        <v>15165</v>
      </c>
      <c r="D7582" s="2">
        <v>42216</v>
      </c>
    </row>
    <row r="7583" spans="1:4">
      <c r="A7583">
        <v>36422474</v>
      </c>
      <c r="B7583" s="1" t="s">
        <v>15166</v>
      </c>
      <c r="C7583" s="1" t="s">
        <v>15167</v>
      </c>
      <c r="D7583" s="2">
        <v>42216</v>
      </c>
    </row>
    <row r="7584" spans="1:4">
      <c r="A7584">
        <v>36422478</v>
      </c>
      <c r="B7584" s="1" t="s">
        <v>15168</v>
      </c>
      <c r="C7584" s="1" t="s">
        <v>15169</v>
      </c>
      <c r="D7584" s="2">
        <v>42200</v>
      </c>
    </row>
    <row r="7585" spans="1:4">
      <c r="A7585">
        <v>36422496</v>
      </c>
      <c r="B7585" s="1" t="s">
        <v>15170</v>
      </c>
      <c r="C7585" s="1" t="s">
        <v>15171</v>
      </c>
      <c r="D7585" s="2">
        <v>42206</v>
      </c>
    </row>
    <row r="7586" spans="1:4">
      <c r="A7586">
        <v>36422518</v>
      </c>
      <c r="B7586" s="1" t="s">
        <v>15172</v>
      </c>
      <c r="C7586" s="1" t="s">
        <v>15173</v>
      </c>
      <c r="D7586" s="2">
        <v>42212</v>
      </c>
    </row>
    <row r="7587" spans="1:4">
      <c r="A7587">
        <v>36422528</v>
      </c>
      <c r="B7587" s="1" t="s">
        <v>15174</v>
      </c>
      <c r="C7587" s="1" t="s">
        <v>15175</v>
      </c>
      <c r="D7587" s="2">
        <v>42203</v>
      </c>
    </row>
    <row r="7588" spans="1:4">
      <c r="A7588">
        <v>36422532</v>
      </c>
      <c r="B7588" s="1" t="s">
        <v>15176</v>
      </c>
      <c r="C7588" s="1" t="s">
        <v>15177</v>
      </c>
      <c r="D7588" s="2">
        <v>42205</v>
      </c>
    </row>
    <row r="7589" spans="1:4">
      <c r="A7589">
        <v>36422536</v>
      </c>
      <c r="B7589" s="1" t="s">
        <v>15178</v>
      </c>
      <c r="C7589" s="1" t="s">
        <v>15179</v>
      </c>
      <c r="D7589" s="2">
        <v>42205</v>
      </c>
    </row>
    <row r="7590" spans="1:4">
      <c r="A7590">
        <v>36442314</v>
      </c>
      <c r="B7590" s="1" t="s">
        <v>15180</v>
      </c>
      <c r="C7590" s="1" t="s">
        <v>15181</v>
      </c>
      <c r="D7590" s="2">
        <v>42192</v>
      </c>
    </row>
    <row r="7591" spans="1:4">
      <c r="A7591">
        <v>36442326</v>
      </c>
      <c r="B7591" s="1" t="s">
        <v>15182</v>
      </c>
      <c r="C7591" s="1" t="s">
        <v>15183</v>
      </c>
      <c r="D7591" s="2">
        <v>42191</v>
      </c>
    </row>
    <row r="7592" spans="1:4">
      <c r="A7592">
        <v>36442344</v>
      </c>
      <c r="B7592" s="1" t="s">
        <v>15184</v>
      </c>
      <c r="C7592" s="1" t="s">
        <v>15185</v>
      </c>
      <c r="D7592" s="2">
        <v>42164</v>
      </c>
    </row>
    <row r="7593" spans="1:4">
      <c r="A7593">
        <v>36442362</v>
      </c>
      <c r="B7593" s="1" t="s">
        <v>15186</v>
      </c>
      <c r="C7593" s="1" t="s">
        <v>15187</v>
      </c>
      <c r="D7593" s="2">
        <v>42226</v>
      </c>
    </row>
    <row r="7594" spans="1:4">
      <c r="A7594">
        <v>36442368</v>
      </c>
      <c r="B7594" s="1" t="s">
        <v>15188</v>
      </c>
      <c r="C7594" s="1" t="s">
        <v>15189</v>
      </c>
      <c r="D7594" s="2">
        <v>42221</v>
      </c>
    </row>
    <row r="7595" spans="1:4">
      <c r="A7595">
        <v>36442386</v>
      </c>
      <c r="B7595" s="1" t="s">
        <v>15190</v>
      </c>
      <c r="C7595" s="1" t="s">
        <v>15191</v>
      </c>
      <c r="D7595" s="2">
        <v>42235</v>
      </c>
    </row>
    <row r="7596" spans="1:4">
      <c r="A7596">
        <v>36442398</v>
      </c>
      <c r="B7596" s="1" t="s">
        <v>15192</v>
      </c>
      <c r="C7596" s="1" t="s">
        <v>15193</v>
      </c>
      <c r="D7596" s="2">
        <v>42241</v>
      </c>
    </row>
    <row r="7597" spans="1:4">
      <c r="A7597">
        <v>36442422</v>
      </c>
      <c r="B7597" s="1" t="s">
        <v>15194</v>
      </c>
      <c r="C7597" s="1" t="s">
        <v>15195</v>
      </c>
      <c r="D7597" s="2">
        <v>42184</v>
      </c>
    </row>
    <row r="7598" spans="1:4">
      <c r="A7598">
        <v>36442434</v>
      </c>
      <c r="B7598" s="1" t="s">
        <v>15196</v>
      </c>
      <c r="C7598" s="1" t="s">
        <v>15197</v>
      </c>
      <c r="D7598" s="2">
        <v>42249</v>
      </c>
    </row>
    <row r="7599" spans="1:4">
      <c r="A7599">
        <v>36442458</v>
      </c>
      <c r="B7599" s="1" t="s">
        <v>15198</v>
      </c>
      <c r="C7599" s="1" t="s">
        <v>15199</v>
      </c>
      <c r="D7599" s="2">
        <v>42217</v>
      </c>
    </row>
    <row r="7600" spans="1:4">
      <c r="A7600">
        <v>36442470</v>
      </c>
      <c r="B7600" s="1" t="s">
        <v>15200</v>
      </c>
      <c r="C7600" s="1" t="s">
        <v>15201</v>
      </c>
      <c r="D7600" s="2">
        <v>42216</v>
      </c>
    </row>
    <row r="7601" spans="1:4">
      <c r="A7601">
        <v>36442506</v>
      </c>
      <c r="B7601" s="1" t="s">
        <v>15202</v>
      </c>
      <c r="C7601" s="1" t="s">
        <v>15203</v>
      </c>
      <c r="D7601" s="2">
        <v>42213</v>
      </c>
    </row>
    <row r="7602" spans="1:4">
      <c r="A7602">
        <v>36442512</v>
      </c>
      <c r="B7602" s="1" t="s">
        <v>15204</v>
      </c>
      <c r="C7602" s="1" t="s">
        <v>15205</v>
      </c>
      <c r="D7602" s="2">
        <v>42213</v>
      </c>
    </row>
    <row r="7603" spans="1:4">
      <c r="A7603">
        <v>36442530</v>
      </c>
      <c r="B7603" s="1" t="s">
        <v>15206</v>
      </c>
      <c r="C7603" s="1" t="s">
        <v>15207</v>
      </c>
      <c r="D7603" s="2">
        <v>42205</v>
      </c>
    </row>
    <row r="7604" spans="1:4">
      <c r="A7604">
        <v>36442542</v>
      </c>
      <c r="B7604" s="1" t="s">
        <v>15208</v>
      </c>
      <c r="C7604" s="1" t="s">
        <v>15209</v>
      </c>
      <c r="D7604" s="2">
        <v>42227</v>
      </c>
    </row>
    <row r="7605" spans="1:4">
      <c r="A7605">
        <v>36442548</v>
      </c>
      <c r="B7605" s="1" t="s">
        <v>15210</v>
      </c>
      <c r="C7605" s="1" t="s">
        <v>15211</v>
      </c>
      <c r="D7605" s="2">
        <v>42227</v>
      </c>
    </row>
    <row r="7606" spans="1:4">
      <c r="A7606">
        <v>36442560</v>
      </c>
      <c r="B7606" s="1" t="s">
        <v>15212</v>
      </c>
      <c r="C7606" s="1" t="s">
        <v>15213</v>
      </c>
      <c r="D7606" s="2">
        <v>42195</v>
      </c>
    </row>
    <row r="7607" spans="1:4">
      <c r="A7607">
        <v>36442584</v>
      </c>
      <c r="B7607" s="1" t="s">
        <v>15214</v>
      </c>
      <c r="C7607" s="1" t="s">
        <v>15215</v>
      </c>
      <c r="D7607" s="2">
        <v>42230</v>
      </c>
    </row>
    <row r="7608" spans="1:4">
      <c r="A7608">
        <v>36442602</v>
      </c>
      <c r="B7608" s="1" t="s">
        <v>15216</v>
      </c>
      <c r="C7608" s="1" t="s">
        <v>15217</v>
      </c>
      <c r="D7608" s="2">
        <v>42232</v>
      </c>
    </row>
    <row r="7609" spans="1:4">
      <c r="A7609">
        <v>36442308</v>
      </c>
      <c r="B7609" s="1" t="s">
        <v>15218</v>
      </c>
      <c r="C7609" s="1" t="s">
        <v>15219</v>
      </c>
      <c r="D7609" s="2">
        <v>42188</v>
      </c>
    </row>
    <row r="7610" spans="1:4">
      <c r="A7610">
        <v>35962922</v>
      </c>
      <c r="B7610" s="1" t="s">
        <v>15220</v>
      </c>
      <c r="C7610" s="1" t="s">
        <v>15221</v>
      </c>
      <c r="D7610" s="2">
        <v>42186</v>
      </c>
    </row>
    <row r="7611" spans="1:4">
      <c r="A7611">
        <v>35962936</v>
      </c>
      <c r="B7611" s="1" t="s">
        <v>15222</v>
      </c>
      <c r="C7611" s="1" t="s">
        <v>15223</v>
      </c>
      <c r="D7611" s="2">
        <v>42194</v>
      </c>
    </row>
    <row r="7612" spans="1:4">
      <c r="A7612">
        <v>35962950</v>
      </c>
      <c r="B7612" s="1" t="s">
        <v>15224</v>
      </c>
      <c r="C7612" s="1" t="s">
        <v>15225</v>
      </c>
      <c r="D7612" s="2">
        <v>42170</v>
      </c>
    </row>
    <row r="7613" spans="1:4">
      <c r="A7613">
        <v>35962954</v>
      </c>
      <c r="B7613" s="1" t="s">
        <v>15226</v>
      </c>
      <c r="C7613" s="1" t="s">
        <v>15227</v>
      </c>
      <c r="D7613" s="2">
        <v>42170</v>
      </c>
    </row>
    <row r="7614" spans="1:4">
      <c r="A7614">
        <v>35982262</v>
      </c>
      <c r="B7614" s="1" t="s">
        <v>15228</v>
      </c>
      <c r="C7614" s="1" t="s">
        <v>15229</v>
      </c>
      <c r="D7614" s="2">
        <v>42191</v>
      </c>
    </row>
    <row r="7615" spans="1:4">
      <c r="A7615">
        <v>35982268</v>
      </c>
      <c r="B7615" s="1" t="s">
        <v>15230</v>
      </c>
      <c r="C7615" s="1" t="s">
        <v>15231</v>
      </c>
      <c r="D7615" s="2">
        <v>42191</v>
      </c>
    </row>
    <row r="7616" spans="1:4">
      <c r="A7616">
        <v>35982276</v>
      </c>
      <c r="B7616" s="1" t="s">
        <v>15232</v>
      </c>
      <c r="C7616" s="1" t="s">
        <v>15233</v>
      </c>
      <c r="D7616" s="2">
        <v>42200</v>
      </c>
    </row>
    <row r="7617" spans="1:4">
      <c r="A7617">
        <v>35982304</v>
      </c>
      <c r="B7617" s="1" t="s">
        <v>15234</v>
      </c>
      <c r="C7617" s="1" t="s">
        <v>15235</v>
      </c>
      <c r="D7617" s="2">
        <v>42194</v>
      </c>
    </row>
    <row r="7618" spans="1:4">
      <c r="A7618">
        <v>35982322</v>
      </c>
      <c r="B7618" s="1" t="s">
        <v>15236</v>
      </c>
      <c r="C7618" s="1" t="s">
        <v>15237</v>
      </c>
      <c r="D7618" s="2">
        <v>42188</v>
      </c>
    </row>
    <row r="7619" spans="1:4">
      <c r="A7619">
        <v>35982330</v>
      </c>
      <c r="B7619" s="1" t="s">
        <v>15238</v>
      </c>
      <c r="C7619" s="1" t="s">
        <v>15239</v>
      </c>
      <c r="D7619" s="2">
        <v>42191</v>
      </c>
    </row>
    <row r="7620" spans="1:4">
      <c r="A7620">
        <v>35982340</v>
      </c>
      <c r="B7620" s="1" t="s">
        <v>15240</v>
      </c>
      <c r="C7620" s="1" t="s">
        <v>15241</v>
      </c>
      <c r="D7620" s="2">
        <v>42177</v>
      </c>
    </row>
    <row r="7621" spans="1:4">
      <c r="A7621">
        <v>35982366</v>
      </c>
      <c r="B7621" s="1" t="s">
        <v>15242</v>
      </c>
      <c r="C7621" s="1" t="s">
        <v>15243</v>
      </c>
      <c r="D7621" s="2">
        <v>42200</v>
      </c>
    </row>
    <row r="7622" spans="1:4">
      <c r="A7622">
        <v>35982370</v>
      </c>
      <c r="B7622" s="1" t="s">
        <v>15244</v>
      </c>
      <c r="C7622" s="1" t="s">
        <v>15245</v>
      </c>
      <c r="D7622" s="2">
        <v>42200</v>
      </c>
    </row>
    <row r="7623" spans="1:4">
      <c r="A7623">
        <v>35982376</v>
      </c>
      <c r="B7623" s="1" t="s">
        <v>15246</v>
      </c>
      <c r="C7623" s="1" t="s">
        <v>15247</v>
      </c>
      <c r="D7623" s="2">
        <v>42200</v>
      </c>
    </row>
    <row r="7624" spans="1:4">
      <c r="A7624">
        <v>35962904</v>
      </c>
      <c r="B7624" s="1" t="s">
        <v>15248</v>
      </c>
      <c r="C7624" s="1" t="s">
        <v>15249</v>
      </c>
      <c r="D7624" s="2">
        <v>42158</v>
      </c>
    </row>
    <row r="7625" spans="1:4">
      <c r="A7625">
        <v>36602856</v>
      </c>
      <c r="B7625" s="1" t="s">
        <v>15250</v>
      </c>
      <c r="C7625" s="1" t="s">
        <v>15251</v>
      </c>
      <c r="D7625" s="2">
        <v>42194</v>
      </c>
    </row>
    <row r="7626" spans="1:4">
      <c r="A7626">
        <v>36602888</v>
      </c>
      <c r="B7626" s="1" t="s">
        <v>15252</v>
      </c>
      <c r="C7626" s="1" t="s">
        <v>15253</v>
      </c>
      <c r="D7626" s="2">
        <v>42199</v>
      </c>
    </row>
    <row r="7627" spans="1:4">
      <c r="A7627">
        <v>36602924</v>
      </c>
      <c r="B7627" s="1" t="s">
        <v>15254</v>
      </c>
      <c r="C7627" s="1" t="s">
        <v>15255</v>
      </c>
      <c r="D7627" s="2">
        <v>42184</v>
      </c>
    </row>
    <row r="7628" spans="1:4">
      <c r="A7628">
        <v>36602928</v>
      </c>
      <c r="B7628" s="1" t="s">
        <v>15256</v>
      </c>
      <c r="C7628" s="1" t="s">
        <v>15257</v>
      </c>
      <c r="D7628" s="2">
        <v>42184</v>
      </c>
    </row>
    <row r="7629" spans="1:4">
      <c r="A7629">
        <v>36602946</v>
      </c>
      <c r="B7629" s="1" t="s">
        <v>15258</v>
      </c>
      <c r="C7629" s="1" t="s">
        <v>15259</v>
      </c>
      <c r="D7629" s="2">
        <v>42183</v>
      </c>
    </row>
    <row r="7630" spans="1:4">
      <c r="A7630">
        <v>36602950</v>
      </c>
      <c r="B7630" s="1" t="s">
        <v>15260</v>
      </c>
      <c r="C7630" s="1" t="s">
        <v>15261</v>
      </c>
      <c r="D7630" s="2">
        <v>42183</v>
      </c>
    </row>
    <row r="7631" spans="1:4">
      <c r="A7631">
        <v>36602960</v>
      </c>
      <c r="B7631" s="1" t="s">
        <v>15262</v>
      </c>
      <c r="C7631" s="1" t="s">
        <v>15263</v>
      </c>
      <c r="D7631" s="2">
        <v>42188</v>
      </c>
    </row>
    <row r="7632" spans="1:4">
      <c r="A7632">
        <v>36602986</v>
      </c>
      <c r="B7632" s="1" t="s">
        <v>15264</v>
      </c>
      <c r="C7632" s="1" t="s">
        <v>15265</v>
      </c>
      <c r="D7632" s="2">
        <v>42178</v>
      </c>
    </row>
    <row r="7633" spans="1:4">
      <c r="A7633">
        <v>36603000</v>
      </c>
      <c r="B7633" s="1" t="s">
        <v>15266</v>
      </c>
      <c r="C7633" s="1" t="s">
        <v>15267</v>
      </c>
      <c r="D7633" s="2">
        <v>42180</v>
      </c>
    </row>
    <row r="7634" spans="1:4">
      <c r="A7634">
        <v>36603014</v>
      </c>
      <c r="B7634" s="1" t="s">
        <v>15268</v>
      </c>
      <c r="C7634" s="1" t="s">
        <v>15269</v>
      </c>
      <c r="D7634" s="2">
        <v>42185</v>
      </c>
    </row>
    <row r="7635" spans="1:4">
      <c r="A7635">
        <v>36622182</v>
      </c>
      <c r="B7635" s="1" t="s">
        <v>15270</v>
      </c>
      <c r="C7635" s="1" t="s">
        <v>15271</v>
      </c>
      <c r="D7635" s="2">
        <v>42203</v>
      </c>
    </row>
    <row r="7636" spans="1:4">
      <c r="A7636">
        <v>36622224</v>
      </c>
      <c r="B7636" s="1" t="s">
        <v>15272</v>
      </c>
      <c r="C7636" s="1" t="s">
        <v>15273</v>
      </c>
      <c r="D7636" s="2">
        <v>42196</v>
      </c>
    </row>
    <row r="7637" spans="1:4">
      <c r="A7637">
        <v>36622236</v>
      </c>
      <c r="B7637" s="1" t="s">
        <v>15274</v>
      </c>
      <c r="C7637" s="1" t="s">
        <v>15275</v>
      </c>
      <c r="D7637" s="2">
        <v>42220</v>
      </c>
    </row>
    <row r="7638" spans="1:4">
      <c r="A7638">
        <v>36602852</v>
      </c>
      <c r="B7638" s="1" t="s">
        <v>15276</v>
      </c>
      <c r="C7638" s="1" t="s">
        <v>15277</v>
      </c>
      <c r="D7638" s="2">
        <v>42194</v>
      </c>
    </row>
    <row r="7639" spans="1:4">
      <c r="A7639">
        <v>36422564</v>
      </c>
      <c r="B7639" s="1" t="s">
        <v>15278</v>
      </c>
      <c r="C7639" s="1" t="s">
        <v>15279</v>
      </c>
      <c r="D7639" s="2">
        <v>42205</v>
      </c>
    </row>
    <row r="7640" spans="1:4">
      <c r="A7640">
        <v>36422568</v>
      </c>
      <c r="B7640" s="1" t="s">
        <v>15280</v>
      </c>
      <c r="C7640" s="1" t="s">
        <v>15281</v>
      </c>
      <c r="D7640" s="2">
        <v>42204</v>
      </c>
    </row>
    <row r="7641" spans="1:4">
      <c r="A7641">
        <v>36422582</v>
      </c>
      <c r="B7641" s="1" t="s">
        <v>15282</v>
      </c>
      <c r="C7641" s="1" t="s">
        <v>15283</v>
      </c>
      <c r="D7641" s="2">
        <v>42230</v>
      </c>
    </row>
    <row r="7642" spans="1:4">
      <c r="A7642">
        <v>36422590</v>
      </c>
      <c r="B7642" s="1" t="s">
        <v>15284</v>
      </c>
      <c r="C7642" s="1" t="s">
        <v>15285</v>
      </c>
      <c r="D7642" s="2">
        <v>42227</v>
      </c>
    </row>
    <row r="7643" spans="1:4">
      <c r="A7643">
        <v>36422604</v>
      </c>
      <c r="B7643" s="1" t="s">
        <v>15286</v>
      </c>
      <c r="C7643" s="1" t="s">
        <v>15287</v>
      </c>
      <c r="D7643" s="2">
        <v>42232</v>
      </c>
    </row>
    <row r="7644" spans="1:4">
      <c r="A7644">
        <v>36422608</v>
      </c>
      <c r="B7644" s="1" t="s">
        <v>15288</v>
      </c>
      <c r="C7644" s="1" t="s">
        <v>15289</v>
      </c>
      <c r="D7644" s="2">
        <v>42232</v>
      </c>
    </row>
    <row r="7645" spans="1:4">
      <c r="A7645">
        <v>36422612</v>
      </c>
      <c r="B7645" s="1" t="s">
        <v>15290</v>
      </c>
      <c r="C7645" s="1" t="s">
        <v>15291</v>
      </c>
      <c r="D7645" s="2">
        <v>42213</v>
      </c>
    </row>
    <row r="7646" spans="1:4">
      <c r="A7646">
        <v>36422618</v>
      </c>
      <c r="B7646" s="1" t="s">
        <v>15292</v>
      </c>
      <c r="C7646" s="1" t="s">
        <v>15293</v>
      </c>
      <c r="D7646" s="2">
        <v>42213</v>
      </c>
    </row>
    <row r="7647" spans="1:4">
      <c r="A7647">
        <v>36422622</v>
      </c>
      <c r="B7647" s="1" t="s">
        <v>15294</v>
      </c>
      <c r="C7647" s="1" t="s">
        <v>15295</v>
      </c>
      <c r="D7647" s="2">
        <v>42305</v>
      </c>
    </row>
    <row r="7648" spans="1:4">
      <c r="A7648">
        <v>36422630</v>
      </c>
      <c r="B7648" s="1" t="s">
        <v>15296</v>
      </c>
      <c r="C7648" s="1" t="s">
        <v>15297</v>
      </c>
      <c r="D7648" s="2">
        <v>42179</v>
      </c>
    </row>
    <row r="7649" spans="1:4">
      <c r="A7649">
        <v>36422636</v>
      </c>
      <c r="B7649" s="1" t="s">
        <v>15298</v>
      </c>
      <c r="C7649" s="1" t="s">
        <v>15299</v>
      </c>
      <c r="D7649" s="2">
        <v>42179</v>
      </c>
    </row>
    <row r="7650" spans="1:4">
      <c r="A7650">
        <v>36422640</v>
      </c>
      <c r="B7650" s="1" t="s">
        <v>15300</v>
      </c>
      <c r="C7650" s="1" t="s">
        <v>15301</v>
      </c>
      <c r="D7650" s="2">
        <v>42177</v>
      </c>
    </row>
    <row r="7651" spans="1:4">
      <c r="A7651">
        <v>36422644</v>
      </c>
      <c r="B7651" s="1" t="s">
        <v>15302</v>
      </c>
      <c r="C7651" s="1" t="s">
        <v>15303</v>
      </c>
      <c r="D7651" s="2">
        <v>42165</v>
      </c>
    </row>
    <row r="7652" spans="1:4">
      <c r="A7652">
        <v>36422654</v>
      </c>
      <c r="B7652" s="1" t="s">
        <v>15304</v>
      </c>
      <c r="C7652" s="1" t="s">
        <v>15305</v>
      </c>
      <c r="D7652" s="2">
        <v>42157</v>
      </c>
    </row>
    <row r="7653" spans="1:4">
      <c r="A7653">
        <v>36422658</v>
      </c>
      <c r="B7653" s="1" t="s">
        <v>15306</v>
      </c>
      <c r="C7653" s="1" t="s">
        <v>15307</v>
      </c>
      <c r="D7653" s="2">
        <v>42209</v>
      </c>
    </row>
    <row r="7654" spans="1:4">
      <c r="A7654">
        <v>36422666</v>
      </c>
      <c r="B7654" s="1" t="s">
        <v>15308</v>
      </c>
      <c r="C7654" s="1" t="s">
        <v>15309</v>
      </c>
      <c r="D7654" s="2">
        <v>42194</v>
      </c>
    </row>
    <row r="7655" spans="1:4">
      <c r="A7655">
        <v>36422684</v>
      </c>
      <c r="B7655" s="1" t="s">
        <v>15310</v>
      </c>
      <c r="C7655" s="1" t="s">
        <v>15311</v>
      </c>
      <c r="D7655" s="2">
        <v>42193</v>
      </c>
    </row>
    <row r="7656" spans="1:4">
      <c r="A7656">
        <v>36422694</v>
      </c>
      <c r="B7656" s="1" t="s">
        <v>15312</v>
      </c>
      <c r="C7656" s="1" t="s">
        <v>15313</v>
      </c>
      <c r="D7656" s="2">
        <v>42198</v>
      </c>
    </row>
    <row r="7657" spans="1:4">
      <c r="A7657">
        <v>36422702</v>
      </c>
      <c r="B7657" s="1" t="s">
        <v>15314</v>
      </c>
      <c r="C7657" s="1" t="s">
        <v>15315</v>
      </c>
      <c r="D7657" s="2">
        <v>42192</v>
      </c>
    </row>
    <row r="7658" spans="1:4">
      <c r="A7658">
        <v>36422712</v>
      </c>
      <c r="B7658" s="1" t="s">
        <v>15316</v>
      </c>
      <c r="C7658" s="1" t="s">
        <v>15317</v>
      </c>
      <c r="D7658" s="2">
        <v>42161</v>
      </c>
    </row>
    <row r="7659" spans="1:4">
      <c r="A7659">
        <v>36242608</v>
      </c>
      <c r="B7659" s="1" t="s">
        <v>15318</v>
      </c>
      <c r="C7659" s="1" t="s">
        <v>15319</v>
      </c>
      <c r="D7659" s="2">
        <v>42226</v>
      </c>
    </row>
    <row r="7660" spans="1:4">
      <c r="A7660">
        <v>36242622</v>
      </c>
      <c r="B7660" s="1" t="s">
        <v>15320</v>
      </c>
      <c r="C7660" s="1" t="s">
        <v>15321</v>
      </c>
      <c r="D7660" s="2">
        <v>42184</v>
      </c>
    </row>
    <row r="7661" spans="1:4">
      <c r="A7661">
        <v>36242626</v>
      </c>
      <c r="B7661" s="1" t="s">
        <v>15322</v>
      </c>
      <c r="C7661" s="1" t="s">
        <v>15323</v>
      </c>
      <c r="D7661" s="2">
        <v>42184</v>
      </c>
    </row>
    <row r="7662" spans="1:4">
      <c r="A7662">
        <v>36242640</v>
      </c>
      <c r="B7662" s="1" t="s">
        <v>15324</v>
      </c>
      <c r="C7662" s="1" t="s">
        <v>15325</v>
      </c>
      <c r="D7662" s="2">
        <v>42186</v>
      </c>
    </row>
    <row r="7663" spans="1:4">
      <c r="A7663">
        <v>36242644</v>
      </c>
      <c r="B7663" s="1" t="s">
        <v>15326</v>
      </c>
      <c r="C7663" s="1" t="s">
        <v>15327</v>
      </c>
      <c r="D7663" s="2">
        <v>42171</v>
      </c>
    </row>
    <row r="7664" spans="1:4">
      <c r="A7664">
        <v>36242648</v>
      </c>
      <c r="B7664" s="1" t="s">
        <v>15328</v>
      </c>
      <c r="C7664" s="1" t="s">
        <v>15329</v>
      </c>
      <c r="D7664" s="2">
        <v>42171</v>
      </c>
    </row>
    <row r="7665" spans="1:4">
      <c r="A7665">
        <v>36242662</v>
      </c>
      <c r="B7665" s="1" t="s">
        <v>15330</v>
      </c>
      <c r="C7665" s="1" t="s">
        <v>15331</v>
      </c>
      <c r="D7665" s="2">
        <v>42158</v>
      </c>
    </row>
    <row r="7666" spans="1:4">
      <c r="A7666">
        <v>36242684</v>
      </c>
      <c r="B7666" s="1" t="s">
        <v>15332</v>
      </c>
      <c r="C7666" s="1" t="s">
        <v>15333</v>
      </c>
      <c r="D7666" s="2">
        <v>42212</v>
      </c>
    </row>
    <row r="7667" spans="1:4">
      <c r="A7667">
        <v>36242694</v>
      </c>
      <c r="B7667" s="1" t="s">
        <v>15334</v>
      </c>
      <c r="C7667" s="1" t="s">
        <v>15335</v>
      </c>
      <c r="D7667" s="2">
        <v>42212</v>
      </c>
    </row>
    <row r="7668" spans="1:4">
      <c r="A7668">
        <v>36242698</v>
      </c>
      <c r="B7668" s="1" t="s">
        <v>15336</v>
      </c>
      <c r="C7668" s="1" t="s">
        <v>15337</v>
      </c>
      <c r="D7668" s="2">
        <v>42212</v>
      </c>
    </row>
    <row r="7669" spans="1:4">
      <c r="A7669">
        <v>36242726</v>
      </c>
      <c r="B7669" s="1" t="s">
        <v>15338</v>
      </c>
      <c r="C7669" s="1" t="s">
        <v>15339</v>
      </c>
      <c r="D7669" s="2">
        <v>42191</v>
      </c>
    </row>
    <row r="7670" spans="1:4">
      <c r="A7670">
        <v>36242744</v>
      </c>
      <c r="B7670" s="1" t="s">
        <v>15340</v>
      </c>
      <c r="C7670" s="1" t="s">
        <v>15341</v>
      </c>
      <c r="D7670" s="2">
        <v>42172</v>
      </c>
    </row>
    <row r="7671" spans="1:4">
      <c r="A7671">
        <v>36242582</v>
      </c>
      <c r="B7671" s="1" t="s">
        <v>15342</v>
      </c>
      <c r="C7671" s="1" t="s">
        <v>15343</v>
      </c>
      <c r="D7671" s="2">
        <v>42210</v>
      </c>
    </row>
    <row r="7672" spans="1:4">
      <c r="A7672">
        <v>35982402</v>
      </c>
      <c r="B7672" s="1" t="s">
        <v>15344</v>
      </c>
      <c r="C7672" s="1" t="s">
        <v>15345</v>
      </c>
      <c r="D7672" s="2">
        <v>42190</v>
      </c>
    </row>
    <row r="7673" spans="1:4">
      <c r="A7673">
        <v>35982412</v>
      </c>
      <c r="B7673" s="1" t="s">
        <v>15346</v>
      </c>
      <c r="C7673" s="1" t="s">
        <v>15347</v>
      </c>
      <c r="D7673" s="2">
        <v>42186</v>
      </c>
    </row>
    <row r="7674" spans="1:4">
      <c r="A7674">
        <v>35982438</v>
      </c>
      <c r="B7674" s="1" t="s">
        <v>15348</v>
      </c>
      <c r="C7674" s="1" t="s">
        <v>15349</v>
      </c>
      <c r="D7674" s="2">
        <v>42220</v>
      </c>
    </row>
    <row r="7675" spans="1:4">
      <c r="A7675">
        <v>35982442</v>
      </c>
      <c r="B7675" s="1" t="s">
        <v>15350</v>
      </c>
      <c r="C7675" s="1" t="s">
        <v>15351</v>
      </c>
      <c r="D7675" s="2">
        <v>42220</v>
      </c>
    </row>
    <row r="7676" spans="1:4">
      <c r="A7676">
        <v>35982448</v>
      </c>
      <c r="B7676" s="1" t="s">
        <v>15352</v>
      </c>
      <c r="C7676" s="1" t="s">
        <v>15353</v>
      </c>
      <c r="D7676" s="2">
        <v>42219</v>
      </c>
    </row>
    <row r="7677" spans="1:4">
      <c r="A7677">
        <v>35982460</v>
      </c>
      <c r="B7677" s="1" t="s">
        <v>15354</v>
      </c>
      <c r="C7677" s="1" t="s">
        <v>15355</v>
      </c>
      <c r="D7677" s="2">
        <v>42211</v>
      </c>
    </row>
    <row r="7678" spans="1:4">
      <c r="A7678">
        <v>35982478</v>
      </c>
      <c r="B7678" s="1" t="s">
        <v>15356</v>
      </c>
      <c r="C7678" s="1" t="s">
        <v>15357</v>
      </c>
      <c r="D7678" s="2">
        <v>42211</v>
      </c>
    </row>
    <row r="7679" spans="1:4">
      <c r="A7679">
        <v>35982484</v>
      </c>
      <c r="B7679" s="1" t="s">
        <v>15358</v>
      </c>
      <c r="C7679" s="1" t="s">
        <v>15359</v>
      </c>
      <c r="D7679" s="2">
        <v>42205</v>
      </c>
    </row>
    <row r="7680" spans="1:4">
      <c r="A7680">
        <v>35982496</v>
      </c>
      <c r="B7680" s="1" t="s">
        <v>15360</v>
      </c>
      <c r="C7680" s="1" t="s">
        <v>15361</v>
      </c>
      <c r="D7680" s="2">
        <v>42201</v>
      </c>
    </row>
    <row r="7681" spans="1:4">
      <c r="A7681">
        <v>35982514</v>
      </c>
      <c r="B7681" s="1" t="s">
        <v>15362</v>
      </c>
      <c r="C7681" s="1" t="s">
        <v>15363</v>
      </c>
      <c r="D7681" s="2">
        <v>42240</v>
      </c>
    </row>
    <row r="7682" spans="1:4">
      <c r="A7682">
        <v>35982520</v>
      </c>
      <c r="B7682" s="1" t="s">
        <v>15364</v>
      </c>
      <c r="C7682" s="1" t="s">
        <v>15365</v>
      </c>
      <c r="D7682" s="2">
        <v>42229</v>
      </c>
    </row>
    <row r="7683" spans="1:4">
      <c r="A7683">
        <v>35982532</v>
      </c>
      <c r="B7683" s="1" t="s">
        <v>15366</v>
      </c>
      <c r="C7683" s="1" t="s">
        <v>15367</v>
      </c>
      <c r="D7683" s="2">
        <v>42229</v>
      </c>
    </row>
    <row r="7684" spans="1:4">
      <c r="A7684">
        <v>36162988</v>
      </c>
      <c r="B7684" s="1" t="s">
        <v>15368</v>
      </c>
      <c r="C7684" s="1" t="s">
        <v>15369</v>
      </c>
      <c r="D7684" s="2">
        <v>42165</v>
      </c>
    </row>
    <row r="7685" spans="1:4">
      <c r="A7685">
        <v>36162996</v>
      </c>
      <c r="B7685" s="1" t="s">
        <v>15370</v>
      </c>
      <c r="C7685" s="1" t="s">
        <v>15371</v>
      </c>
      <c r="D7685" s="2">
        <v>42165</v>
      </c>
    </row>
    <row r="7686" spans="1:4">
      <c r="A7686">
        <v>36182218</v>
      </c>
      <c r="B7686" s="1" t="s">
        <v>15372</v>
      </c>
      <c r="C7686" s="1" t="s">
        <v>15373</v>
      </c>
      <c r="D7686" s="2">
        <v>42217</v>
      </c>
    </row>
    <row r="7687" spans="1:4">
      <c r="A7687">
        <v>36182246</v>
      </c>
      <c r="B7687" s="1" t="s">
        <v>15374</v>
      </c>
      <c r="C7687" s="1" t="s">
        <v>15375</v>
      </c>
      <c r="D7687" s="2">
        <v>42219</v>
      </c>
    </row>
    <row r="7688" spans="1:4">
      <c r="A7688">
        <v>36182254</v>
      </c>
      <c r="B7688" s="1" t="s">
        <v>15376</v>
      </c>
      <c r="C7688" s="1" t="s">
        <v>15377</v>
      </c>
      <c r="D7688" s="2">
        <v>42190</v>
      </c>
    </row>
    <row r="7689" spans="1:4">
      <c r="A7689">
        <v>36182260</v>
      </c>
      <c r="B7689" s="1" t="s">
        <v>15378</v>
      </c>
      <c r="C7689" s="1" t="s">
        <v>15379</v>
      </c>
      <c r="D7689" s="2">
        <v>42187</v>
      </c>
    </row>
    <row r="7690" spans="1:4">
      <c r="A7690">
        <v>36182264</v>
      </c>
      <c r="B7690" s="1" t="s">
        <v>15380</v>
      </c>
      <c r="C7690" s="1" t="s">
        <v>15381</v>
      </c>
      <c r="D7690" s="2">
        <v>42187</v>
      </c>
    </row>
    <row r="7691" spans="1:4">
      <c r="A7691">
        <v>36622254</v>
      </c>
      <c r="B7691" s="1" t="s">
        <v>15382</v>
      </c>
      <c r="C7691" s="1" t="s">
        <v>15383</v>
      </c>
      <c r="D7691" s="2">
        <v>42233</v>
      </c>
    </row>
    <row r="7692" spans="1:4">
      <c r="A7692">
        <v>36622272</v>
      </c>
      <c r="B7692" s="1" t="s">
        <v>15384</v>
      </c>
      <c r="C7692" s="1" t="s">
        <v>15385</v>
      </c>
      <c r="D7692" s="2">
        <v>42185</v>
      </c>
    </row>
    <row r="7693" spans="1:4">
      <c r="A7693">
        <v>36622278</v>
      </c>
      <c r="B7693" s="1" t="s">
        <v>15386</v>
      </c>
      <c r="C7693" s="1" t="s">
        <v>15387</v>
      </c>
      <c r="D7693" s="2">
        <v>42184</v>
      </c>
    </row>
    <row r="7694" spans="1:4">
      <c r="A7694">
        <v>36622296</v>
      </c>
      <c r="B7694" s="1" t="s">
        <v>15388</v>
      </c>
      <c r="C7694" s="1" t="s">
        <v>15389</v>
      </c>
      <c r="D7694" s="2">
        <v>42186</v>
      </c>
    </row>
    <row r="7695" spans="1:4">
      <c r="A7695">
        <v>36622314</v>
      </c>
      <c r="B7695" s="1" t="s">
        <v>15390</v>
      </c>
      <c r="C7695" s="1" t="s">
        <v>15391</v>
      </c>
      <c r="D7695" s="2">
        <v>42151</v>
      </c>
    </row>
    <row r="7696" spans="1:4">
      <c r="A7696">
        <v>36622326</v>
      </c>
      <c r="B7696" s="1" t="s">
        <v>15392</v>
      </c>
      <c r="C7696" s="1" t="s">
        <v>15393</v>
      </c>
      <c r="D7696" s="2">
        <v>42153</v>
      </c>
    </row>
    <row r="7697" spans="1:4">
      <c r="A7697">
        <v>36622350</v>
      </c>
      <c r="B7697" s="1" t="s">
        <v>15394</v>
      </c>
      <c r="C7697" s="1" t="s">
        <v>15395</v>
      </c>
      <c r="D7697" s="2">
        <v>42152</v>
      </c>
    </row>
    <row r="7698" spans="1:4">
      <c r="A7698">
        <v>36622362</v>
      </c>
      <c r="B7698" s="1" t="s">
        <v>15396</v>
      </c>
      <c r="C7698" s="1" t="s">
        <v>15397</v>
      </c>
      <c r="D7698" s="2">
        <v>42160</v>
      </c>
    </row>
    <row r="7699" spans="1:4">
      <c r="A7699">
        <v>36622368</v>
      </c>
      <c r="B7699" s="1" t="s">
        <v>15398</v>
      </c>
      <c r="C7699" s="1" t="s">
        <v>15399</v>
      </c>
      <c r="D7699" s="2">
        <v>42160</v>
      </c>
    </row>
    <row r="7700" spans="1:4">
      <c r="A7700">
        <v>36622380</v>
      </c>
      <c r="B7700" s="1" t="s">
        <v>15400</v>
      </c>
      <c r="C7700" s="1" t="s">
        <v>15401</v>
      </c>
      <c r="D7700" s="2">
        <v>42234</v>
      </c>
    </row>
    <row r="7701" spans="1:4">
      <c r="A7701">
        <v>36622404</v>
      </c>
      <c r="B7701" s="1" t="s">
        <v>15402</v>
      </c>
      <c r="C7701" s="1" t="s">
        <v>15403</v>
      </c>
      <c r="D7701" s="2">
        <v>42165</v>
      </c>
    </row>
    <row r="7702" spans="1:4">
      <c r="A7702">
        <v>36622458</v>
      </c>
      <c r="B7702" s="1" t="s">
        <v>15404</v>
      </c>
      <c r="C7702" s="1" t="s">
        <v>15405</v>
      </c>
      <c r="D7702" s="2">
        <v>42174</v>
      </c>
    </row>
    <row r="7703" spans="1:4">
      <c r="A7703">
        <v>36622506</v>
      </c>
      <c r="B7703" s="1" t="s">
        <v>15406</v>
      </c>
      <c r="C7703" s="1" t="s">
        <v>15407</v>
      </c>
      <c r="D7703" s="2">
        <v>42229</v>
      </c>
    </row>
    <row r="7704" spans="1:4">
      <c r="A7704">
        <v>36622530</v>
      </c>
      <c r="B7704" s="1" t="s">
        <v>15408</v>
      </c>
      <c r="C7704" s="1" t="s">
        <v>15409</v>
      </c>
      <c r="D7704" s="2">
        <v>42207</v>
      </c>
    </row>
    <row r="7705" spans="1:4">
      <c r="A7705">
        <v>36622542</v>
      </c>
      <c r="B7705" s="1" t="s">
        <v>15410</v>
      </c>
      <c r="C7705" s="1" t="s">
        <v>15411</v>
      </c>
      <c r="D7705" s="2">
        <v>42207</v>
      </c>
    </row>
    <row r="7706" spans="1:4">
      <c r="A7706">
        <v>36622242</v>
      </c>
      <c r="B7706" s="1" t="s">
        <v>15412</v>
      </c>
      <c r="C7706" s="1" t="s">
        <v>15413</v>
      </c>
      <c r="D7706" s="2">
        <v>42233</v>
      </c>
    </row>
    <row r="7707" spans="1:4">
      <c r="A7707">
        <v>36422748</v>
      </c>
      <c r="B7707" s="1" t="s">
        <v>15414</v>
      </c>
      <c r="C7707" s="1" t="s">
        <v>15415</v>
      </c>
      <c r="D7707" s="2">
        <v>42151</v>
      </c>
    </row>
    <row r="7708" spans="1:4">
      <c r="A7708">
        <v>36422752</v>
      </c>
      <c r="B7708" s="1" t="s">
        <v>15416</v>
      </c>
      <c r="C7708" s="1" t="s">
        <v>15417</v>
      </c>
      <c r="D7708" s="2">
        <v>42163</v>
      </c>
    </row>
    <row r="7709" spans="1:4">
      <c r="A7709">
        <v>36422762</v>
      </c>
      <c r="B7709" s="1" t="s">
        <v>15418</v>
      </c>
      <c r="C7709" s="1" t="s">
        <v>15419</v>
      </c>
      <c r="D7709" s="2">
        <v>42152</v>
      </c>
    </row>
    <row r="7710" spans="1:4">
      <c r="A7710">
        <v>36422774</v>
      </c>
      <c r="B7710" s="1" t="s">
        <v>15420</v>
      </c>
      <c r="C7710" s="1" t="s">
        <v>15421</v>
      </c>
      <c r="D7710" s="2">
        <v>42188</v>
      </c>
    </row>
    <row r="7711" spans="1:4">
      <c r="A7711">
        <v>36422780</v>
      </c>
      <c r="B7711" s="1" t="s">
        <v>15422</v>
      </c>
      <c r="C7711" s="1" t="s">
        <v>15423</v>
      </c>
      <c r="D7711" s="2">
        <v>42198</v>
      </c>
    </row>
    <row r="7712" spans="1:4">
      <c r="A7712">
        <v>36422784</v>
      </c>
      <c r="B7712" s="1" t="s">
        <v>15424</v>
      </c>
      <c r="C7712" s="1" t="s">
        <v>15425</v>
      </c>
      <c r="D7712" s="2">
        <v>42258</v>
      </c>
    </row>
    <row r="7713" spans="1:4">
      <c r="A7713">
        <v>36422788</v>
      </c>
      <c r="B7713" s="1" t="s">
        <v>15426</v>
      </c>
      <c r="C7713" s="1" t="s">
        <v>15427</v>
      </c>
      <c r="D7713" s="2">
        <v>42199</v>
      </c>
    </row>
    <row r="7714" spans="1:4">
      <c r="A7714">
        <v>36422798</v>
      </c>
      <c r="B7714" s="1" t="s">
        <v>15428</v>
      </c>
      <c r="C7714" s="1" t="s">
        <v>15429</v>
      </c>
      <c r="D7714" s="2">
        <v>42199</v>
      </c>
    </row>
    <row r="7715" spans="1:4">
      <c r="A7715">
        <v>36422802</v>
      </c>
      <c r="B7715" s="1" t="s">
        <v>15430</v>
      </c>
      <c r="C7715" s="1" t="s">
        <v>15431</v>
      </c>
      <c r="D7715" s="2">
        <v>42200</v>
      </c>
    </row>
    <row r="7716" spans="1:4">
      <c r="A7716">
        <v>36422806</v>
      </c>
      <c r="B7716" s="1" t="s">
        <v>15432</v>
      </c>
      <c r="C7716" s="1" t="s">
        <v>15433</v>
      </c>
      <c r="D7716" s="2">
        <v>42200</v>
      </c>
    </row>
    <row r="7717" spans="1:4">
      <c r="A7717">
        <v>36422816</v>
      </c>
      <c r="B7717" s="1" t="s">
        <v>15434</v>
      </c>
      <c r="C7717" s="1" t="s">
        <v>15435</v>
      </c>
      <c r="D7717" s="2">
        <v>42200</v>
      </c>
    </row>
    <row r="7718" spans="1:4">
      <c r="A7718">
        <v>36422824</v>
      </c>
      <c r="B7718" s="1" t="s">
        <v>15436</v>
      </c>
      <c r="C7718" s="1" t="s">
        <v>15437</v>
      </c>
      <c r="D7718" s="2">
        <v>42192</v>
      </c>
    </row>
    <row r="7719" spans="1:4">
      <c r="A7719">
        <v>36422834</v>
      </c>
      <c r="B7719" s="1" t="s">
        <v>15438</v>
      </c>
      <c r="C7719" s="1" t="s">
        <v>15439</v>
      </c>
      <c r="D7719" s="2">
        <v>42196</v>
      </c>
    </row>
    <row r="7720" spans="1:4">
      <c r="A7720">
        <v>36422838</v>
      </c>
      <c r="B7720" s="1" t="s">
        <v>15440</v>
      </c>
      <c r="C7720" s="1" t="s">
        <v>15441</v>
      </c>
      <c r="D7720" s="2">
        <v>42196</v>
      </c>
    </row>
    <row r="7721" spans="1:4">
      <c r="A7721">
        <v>36422842</v>
      </c>
      <c r="B7721" s="1" t="s">
        <v>15442</v>
      </c>
      <c r="C7721" s="1" t="s">
        <v>15443</v>
      </c>
      <c r="D7721" s="2">
        <v>42196</v>
      </c>
    </row>
    <row r="7722" spans="1:4">
      <c r="A7722">
        <v>35802352</v>
      </c>
      <c r="B7722" s="1" t="s">
        <v>15444</v>
      </c>
      <c r="C7722" s="1" t="s">
        <v>15445</v>
      </c>
      <c r="D7722" s="2">
        <v>42194</v>
      </c>
    </row>
    <row r="7723" spans="1:4">
      <c r="A7723">
        <v>35802366</v>
      </c>
      <c r="B7723" s="1" t="s">
        <v>15446</v>
      </c>
      <c r="C7723" s="1" t="s">
        <v>15447</v>
      </c>
      <c r="D7723" s="2">
        <v>42194</v>
      </c>
    </row>
    <row r="7724" spans="1:4">
      <c r="A7724">
        <v>35802370</v>
      </c>
      <c r="B7724" s="1" t="s">
        <v>15448</v>
      </c>
      <c r="C7724" s="1" t="s">
        <v>15449</v>
      </c>
      <c r="D7724" s="2">
        <v>42194</v>
      </c>
    </row>
    <row r="7725" spans="1:4">
      <c r="A7725">
        <v>35802406</v>
      </c>
      <c r="B7725" s="1" t="s">
        <v>15450</v>
      </c>
      <c r="C7725" s="1" t="s">
        <v>15451</v>
      </c>
      <c r="D7725" s="2">
        <v>42216</v>
      </c>
    </row>
    <row r="7726" spans="1:4">
      <c r="A7726">
        <v>36422738</v>
      </c>
      <c r="B7726" s="1" t="s">
        <v>15452</v>
      </c>
      <c r="C7726" s="1" t="s">
        <v>15453</v>
      </c>
      <c r="D7726" s="2">
        <v>42152</v>
      </c>
    </row>
    <row r="7727" spans="1:4">
      <c r="A7727">
        <v>35822512</v>
      </c>
      <c r="B7727" s="1" t="s">
        <v>15454</v>
      </c>
      <c r="C7727" s="1" t="s">
        <v>15455</v>
      </c>
      <c r="D7727" s="2">
        <v>42242</v>
      </c>
    </row>
    <row r="7728" spans="1:4">
      <c r="A7728">
        <v>35822516</v>
      </c>
      <c r="B7728" s="1" t="s">
        <v>15456</v>
      </c>
      <c r="C7728" s="1" t="s">
        <v>15457</v>
      </c>
      <c r="D7728" s="2">
        <v>42240</v>
      </c>
    </row>
    <row r="7729" spans="1:4">
      <c r="A7729">
        <v>35822524</v>
      </c>
      <c r="B7729" s="1" t="s">
        <v>15458</v>
      </c>
      <c r="C7729" s="1" t="s">
        <v>15459</v>
      </c>
      <c r="D7729" s="2">
        <v>42238</v>
      </c>
    </row>
    <row r="7730" spans="1:4">
      <c r="A7730">
        <v>35822530</v>
      </c>
      <c r="B7730" s="1" t="s">
        <v>15460</v>
      </c>
      <c r="C7730" s="1" t="s">
        <v>15461</v>
      </c>
      <c r="D7730" s="2">
        <v>42217</v>
      </c>
    </row>
    <row r="7731" spans="1:4">
      <c r="A7731">
        <v>35822534</v>
      </c>
      <c r="B7731" s="1" t="s">
        <v>15462</v>
      </c>
      <c r="C7731" s="1" t="s">
        <v>15463</v>
      </c>
      <c r="D7731" s="2">
        <v>42217</v>
      </c>
    </row>
    <row r="7732" spans="1:4">
      <c r="A7732">
        <v>35822548</v>
      </c>
      <c r="B7732" s="1" t="s">
        <v>15464</v>
      </c>
      <c r="C7732" s="1" t="s">
        <v>15465</v>
      </c>
      <c r="D7732" s="2">
        <v>42212</v>
      </c>
    </row>
    <row r="7733" spans="1:4">
      <c r="A7733">
        <v>35822570</v>
      </c>
      <c r="B7733" s="1" t="s">
        <v>15466</v>
      </c>
      <c r="C7733" s="1" t="s">
        <v>15467</v>
      </c>
      <c r="D7733" s="2">
        <v>42172</v>
      </c>
    </row>
    <row r="7734" spans="1:4">
      <c r="A7734">
        <v>35822578</v>
      </c>
      <c r="B7734" s="1" t="s">
        <v>15468</v>
      </c>
      <c r="C7734" s="1" t="s">
        <v>15469</v>
      </c>
      <c r="D7734" s="2">
        <v>42172</v>
      </c>
    </row>
    <row r="7735" spans="1:4">
      <c r="A7735">
        <v>35822584</v>
      </c>
      <c r="B7735" s="1" t="s">
        <v>15470</v>
      </c>
      <c r="C7735" s="1" t="s">
        <v>15471</v>
      </c>
      <c r="D7735" s="2">
        <v>42166</v>
      </c>
    </row>
    <row r="7736" spans="1:4">
      <c r="A7736">
        <v>35822588</v>
      </c>
      <c r="B7736" s="1" t="s">
        <v>15472</v>
      </c>
      <c r="C7736" s="1" t="s">
        <v>15473</v>
      </c>
      <c r="D7736" s="2">
        <v>42166</v>
      </c>
    </row>
    <row r="7737" spans="1:4">
      <c r="A7737">
        <v>35822602</v>
      </c>
      <c r="B7737" s="1" t="s">
        <v>15474</v>
      </c>
      <c r="C7737" s="1" t="s">
        <v>15475</v>
      </c>
      <c r="D7737" s="2">
        <v>42220</v>
      </c>
    </row>
    <row r="7738" spans="1:4">
      <c r="A7738">
        <v>36042350</v>
      </c>
      <c r="B7738" s="1" t="s">
        <v>15476</v>
      </c>
      <c r="C7738" s="1" t="s">
        <v>15477</v>
      </c>
      <c r="D7738" s="2">
        <v>42202</v>
      </c>
    </row>
    <row r="7739" spans="1:4">
      <c r="A7739">
        <v>36042362</v>
      </c>
      <c r="B7739" s="1" t="s">
        <v>15478</v>
      </c>
      <c r="C7739" s="1" t="s">
        <v>15479</v>
      </c>
      <c r="D7739" s="2">
        <v>42201</v>
      </c>
    </row>
    <row r="7740" spans="1:4">
      <c r="A7740">
        <v>36042368</v>
      </c>
      <c r="B7740" s="1" t="s">
        <v>15480</v>
      </c>
      <c r="C7740" s="1" t="s">
        <v>15481</v>
      </c>
      <c r="D7740" s="2">
        <v>42200</v>
      </c>
    </row>
    <row r="7741" spans="1:4">
      <c r="A7741">
        <v>36042372</v>
      </c>
      <c r="B7741" s="1" t="s">
        <v>15482</v>
      </c>
      <c r="C7741" s="1" t="s">
        <v>15483</v>
      </c>
      <c r="D7741" s="2">
        <v>42200</v>
      </c>
    </row>
    <row r="7742" spans="1:4">
      <c r="A7742">
        <v>36042380</v>
      </c>
      <c r="B7742" s="1" t="s">
        <v>15484</v>
      </c>
      <c r="C7742" s="1" t="s">
        <v>15485</v>
      </c>
      <c r="D7742" s="2">
        <v>42200</v>
      </c>
    </row>
    <row r="7743" spans="1:4">
      <c r="A7743">
        <v>36042386</v>
      </c>
      <c r="B7743" s="1" t="s">
        <v>15486</v>
      </c>
      <c r="C7743" s="1" t="s">
        <v>15487</v>
      </c>
      <c r="D7743" s="2">
        <v>42197</v>
      </c>
    </row>
    <row r="7744" spans="1:4">
      <c r="A7744">
        <v>36042390</v>
      </c>
      <c r="B7744" s="1" t="s">
        <v>15488</v>
      </c>
      <c r="C7744" s="1" t="s">
        <v>15489</v>
      </c>
      <c r="D7744" s="2">
        <v>42190</v>
      </c>
    </row>
    <row r="7745" spans="1:4">
      <c r="A7745">
        <v>36042404</v>
      </c>
      <c r="B7745" s="1" t="s">
        <v>15490</v>
      </c>
      <c r="C7745" s="1" t="s">
        <v>15491</v>
      </c>
      <c r="D7745" s="2">
        <v>42190</v>
      </c>
    </row>
    <row r="7746" spans="1:4">
      <c r="A7746">
        <v>36042408</v>
      </c>
      <c r="B7746" s="1" t="s">
        <v>15492</v>
      </c>
      <c r="C7746" s="1" t="s">
        <v>15493</v>
      </c>
      <c r="D7746" s="2">
        <v>42187</v>
      </c>
    </row>
    <row r="7747" spans="1:4">
      <c r="A7747">
        <v>36042416</v>
      </c>
      <c r="B7747" s="1" t="s">
        <v>15494</v>
      </c>
      <c r="C7747" s="1" t="s">
        <v>15495</v>
      </c>
      <c r="D7747" s="2">
        <v>42185</v>
      </c>
    </row>
    <row r="7748" spans="1:4">
      <c r="A7748">
        <v>36042422</v>
      </c>
      <c r="B7748" s="1" t="s">
        <v>15496</v>
      </c>
      <c r="C7748" s="1" t="s">
        <v>15497</v>
      </c>
      <c r="D7748" s="2">
        <v>42185</v>
      </c>
    </row>
    <row r="7749" spans="1:4">
      <c r="A7749">
        <v>36042434</v>
      </c>
      <c r="B7749" s="1" t="s">
        <v>15498</v>
      </c>
      <c r="C7749" s="1" t="s">
        <v>15499</v>
      </c>
      <c r="D7749" s="2">
        <v>42185</v>
      </c>
    </row>
    <row r="7750" spans="1:4">
      <c r="A7750">
        <v>36042440</v>
      </c>
      <c r="B7750" s="1" t="s">
        <v>15500</v>
      </c>
      <c r="C7750" s="1" t="s">
        <v>15501</v>
      </c>
      <c r="D7750" s="2">
        <v>42220</v>
      </c>
    </row>
    <row r="7751" spans="1:4">
      <c r="A7751">
        <v>35822498</v>
      </c>
      <c r="B7751" s="1" t="s">
        <v>15502</v>
      </c>
      <c r="C7751" s="1" t="s">
        <v>15503</v>
      </c>
      <c r="D7751" s="2">
        <v>42227</v>
      </c>
    </row>
    <row r="7752" spans="1:4">
      <c r="A7752">
        <v>36182300</v>
      </c>
      <c r="B7752" s="1" t="s">
        <v>15504</v>
      </c>
      <c r="C7752" s="1" t="s">
        <v>15505</v>
      </c>
      <c r="D7752" s="2">
        <v>42219</v>
      </c>
    </row>
    <row r="7753" spans="1:4">
      <c r="A7753">
        <v>36182308</v>
      </c>
      <c r="B7753" s="1" t="s">
        <v>15506</v>
      </c>
      <c r="C7753" s="1" t="s">
        <v>15507</v>
      </c>
      <c r="D7753" s="2">
        <v>42220</v>
      </c>
    </row>
    <row r="7754" spans="1:4">
      <c r="A7754">
        <v>36182314</v>
      </c>
      <c r="B7754" s="1" t="s">
        <v>15508</v>
      </c>
      <c r="C7754" s="1" t="s">
        <v>15509</v>
      </c>
      <c r="D7754" s="2">
        <v>42195</v>
      </c>
    </row>
    <row r="7755" spans="1:4">
      <c r="A7755">
        <v>36182326</v>
      </c>
      <c r="B7755" s="1" t="s">
        <v>15510</v>
      </c>
      <c r="C7755" s="1" t="s">
        <v>15511</v>
      </c>
      <c r="D7755" s="2">
        <v>42179</v>
      </c>
    </row>
    <row r="7756" spans="1:4">
      <c r="A7756">
        <v>36182332</v>
      </c>
      <c r="B7756" s="1" t="s">
        <v>15512</v>
      </c>
      <c r="C7756" s="1" t="s">
        <v>15513</v>
      </c>
      <c r="D7756" s="2">
        <v>42179</v>
      </c>
    </row>
    <row r="7757" spans="1:4">
      <c r="A7757">
        <v>36182336</v>
      </c>
      <c r="B7757" s="1" t="s">
        <v>15514</v>
      </c>
      <c r="C7757" s="1" t="s">
        <v>15515</v>
      </c>
      <c r="D7757" s="2">
        <v>42179</v>
      </c>
    </row>
    <row r="7758" spans="1:4">
      <c r="A7758">
        <v>36182354</v>
      </c>
      <c r="B7758" s="1" t="s">
        <v>15516</v>
      </c>
      <c r="C7758" s="1" t="s">
        <v>15517</v>
      </c>
      <c r="D7758" s="2">
        <v>42223</v>
      </c>
    </row>
    <row r="7759" spans="1:4">
      <c r="A7759">
        <v>36182362</v>
      </c>
      <c r="B7759" s="1" t="s">
        <v>15518</v>
      </c>
      <c r="C7759" s="1" t="s">
        <v>15519</v>
      </c>
      <c r="D7759" s="2">
        <v>42222</v>
      </c>
    </row>
    <row r="7760" spans="1:4">
      <c r="A7760">
        <v>36182368</v>
      </c>
      <c r="B7760" s="1" t="s">
        <v>15520</v>
      </c>
      <c r="C7760" s="1" t="s">
        <v>15521</v>
      </c>
      <c r="D7760" s="2">
        <v>42222</v>
      </c>
    </row>
    <row r="7761" spans="1:4">
      <c r="A7761">
        <v>36182398</v>
      </c>
      <c r="B7761" s="1" t="s">
        <v>15522</v>
      </c>
      <c r="C7761" s="1" t="s">
        <v>15523</v>
      </c>
      <c r="D7761" s="2">
        <v>42243</v>
      </c>
    </row>
    <row r="7762" spans="1:4">
      <c r="A7762">
        <v>36182408</v>
      </c>
      <c r="B7762" s="1" t="s">
        <v>15524</v>
      </c>
      <c r="C7762" s="1" t="s">
        <v>15525</v>
      </c>
      <c r="D7762" s="2">
        <v>42243</v>
      </c>
    </row>
    <row r="7763" spans="1:4">
      <c r="A7763">
        <v>36182416</v>
      </c>
      <c r="B7763" s="1" t="s">
        <v>15526</v>
      </c>
      <c r="C7763" s="1" t="s">
        <v>15527</v>
      </c>
      <c r="D7763" s="2">
        <v>42244</v>
      </c>
    </row>
    <row r="7764" spans="1:4">
      <c r="A7764">
        <v>36182426</v>
      </c>
      <c r="B7764" s="1" t="s">
        <v>15528</v>
      </c>
      <c r="C7764" s="1" t="s">
        <v>15529</v>
      </c>
      <c r="D7764" s="2">
        <v>42244</v>
      </c>
    </row>
    <row r="7765" spans="1:4">
      <c r="A7765">
        <v>36182434</v>
      </c>
      <c r="B7765" s="1" t="s">
        <v>15530</v>
      </c>
      <c r="C7765" s="1" t="s">
        <v>15531</v>
      </c>
      <c r="D7765" s="2">
        <v>42196</v>
      </c>
    </row>
    <row r="7766" spans="1:4">
      <c r="A7766">
        <v>36182440</v>
      </c>
      <c r="B7766" s="1" t="s">
        <v>15532</v>
      </c>
      <c r="C7766" s="1" t="s">
        <v>15533</v>
      </c>
      <c r="D7766" s="2">
        <v>42221</v>
      </c>
    </row>
    <row r="7767" spans="1:4">
      <c r="A7767">
        <v>36182444</v>
      </c>
      <c r="B7767" s="1" t="s">
        <v>15534</v>
      </c>
      <c r="C7767" s="1" t="s">
        <v>15535</v>
      </c>
      <c r="D7767" s="2">
        <v>42221</v>
      </c>
    </row>
    <row r="7768" spans="1:4">
      <c r="A7768">
        <v>36182452</v>
      </c>
      <c r="B7768" s="1" t="s">
        <v>15536</v>
      </c>
      <c r="C7768" s="1" t="s">
        <v>15537</v>
      </c>
      <c r="D7768" s="2">
        <v>42222</v>
      </c>
    </row>
    <row r="7769" spans="1:4">
      <c r="A7769">
        <v>36182462</v>
      </c>
      <c r="B7769" s="1" t="s">
        <v>15538</v>
      </c>
      <c r="C7769" s="1" t="s">
        <v>15539</v>
      </c>
      <c r="D7769" s="2">
        <v>42214</v>
      </c>
    </row>
    <row r="7770" spans="1:4">
      <c r="A7770">
        <v>36182470</v>
      </c>
      <c r="B7770" s="1" t="s">
        <v>15540</v>
      </c>
      <c r="C7770" s="1" t="s">
        <v>15541</v>
      </c>
      <c r="D7770" s="2">
        <v>42214</v>
      </c>
    </row>
    <row r="7771" spans="1:4">
      <c r="A7771">
        <v>36182282</v>
      </c>
      <c r="B7771" s="1" t="s">
        <v>15542</v>
      </c>
      <c r="C7771" s="1" t="s">
        <v>15543</v>
      </c>
      <c r="D7771" s="2">
        <v>42192</v>
      </c>
    </row>
    <row r="7772" spans="1:4">
      <c r="A7772">
        <v>36622566</v>
      </c>
      <c r="B7772" s="1" t="s">
        <v>15544</v>
      </c>
      <c r="C7772" s="1" t="s">
        <v>15545</v>
      </c>
      <c r="D7772" s="2">
        <v>42234</v>
      </c>
    </row>
    <row r="7773" spans="1:4">
      <c r="A7773">
        <v>36622596</v>
      </c>
      <c r="B7773" s="1" t="s">
        <v>15546</v>
      </c>
      <c r="C7773" s="1" t="s">
        <v>15547</v>
      </c>
      <c r="D7773" s="2">
        <v>42187</v>
      </c>
    </row>
    <row r="7774" spans="1:4">
      <c r="A7774">
        <v>36622602</v>
      </c>
      <c r="B7774" s="1" t="s">
        <v>15548</v>
      </c>
      <c r="C7774" s="1" t="s">
        <v>15549</v>
      </c>
      <c r="D7774" s="2">
        <v>42200</v>
      </c>
    </row>
    <row r="7775" spans="1:4">
      <c r="A7775">
        <v>36002296</v>
      </c>
      <c r="B7775" s="1" t="s">
        <v>15550</v>
      </c>
      <c r="C7775" s="1" t="s">
        <v>15551</v>
      </c>
      <c r="D7775" s="2">
        <v>42201</v>
      </c>
    </row>
    <row r="7776" spans="1:4">
      <c r="A7776">
        <v>36002300</v>
      </c>
      <c r="B7776" s="1" t="s">
        <v>15552</v>
      </c>
      <c r="C7776" s="1" t="s">
        <v>15553</v>
      </c>
      <c r="D7776" s="2">
        <v>42201</v>
      </c>
    </row>
    <row r="7777" spans="1:4">
      <c r="A7777">
        <v>36002308</v>
      </c>
      <c r="B7777" s="1" t="s">
        <v>15554</v>
      </c>
      <c r="C7777" s="1" t="s">
        <v>15555</v>
      </c>
      <c r="D7777" s="2">
        <v>42194</v>
      </c>
    </row>
    <row r="7778" spans="1:4">
      <c r="A7778">
        <v>36002326</v>
      </c>
      <c r="B7778" s="1" t="s">
        <v>15556</v>
      </c>
      <c r="C7778" s="1" t="s">
        <v>15557</v>
      </c>
      <c r="D7778" s="2">
        <v>42191</v>
      </c>
    </row>
    <row r="7779" spans="1:4">
      <c r="A7779">
        <v>36002344</v>
      </c>
      <c r="B7779" s="1" t="s">
        <v>15558</v>
      </c>
      <c r="C7779" s="1" t="s">
        <v>15559</v>
      </c>
      <c r="D7779" s="2">
        <v>42202</v>
      </c>
    </row>
    <row r="7780" spans="1:4">
      <c r="A7780">
        <v>36002354</v>
      </c>
      <c r="B7780" s="1" t="s">
        <v>15560</v>
      </c>
      <c r="C7780" s="1" t="s">
        <v>15561</v>
      </c>
      <c r="D7780" s="2">
        <v>42202</v>
      </c>
    </row>
    <row r="7781" spans="1:4">
      <c r="A7781">
        <v>36002362</v>
      </c>
      <c r="B7781" s="1" t="s">
        <v>15562</v>
      </c>
      <c r="C7781" s="1" t="s">
        <v>15563</v>
      </c>
      <c r="D7781" s="2">
        <v>42201</v>
      </c>
    </row>
    <row r="7782" spans="1:4">
      <c r="A7782">
        <v>36002380</v>
      </c>
      <c r="B7782" s="1" t="s">
        <v>15564</v>
      </c>
      <c r="C7782" s="1" t="s">
        <v>15565</v>
      </c>
      <c r="D7782" s="2">
        <v>42200</v>
      </c>
    </row>
    <row r="7783" spans="1:4">
      <c r="A7783">
        <v>36002386</v>
      </c>
      <c r="B7783" s="1" t="s">
        <v>15566</v>
      </c>
      <c r="C7783" s="1" t="s">
        <v>15567</v>
      </c>
      <c r="D7783" s="2">
        <v>42197</v>
      </c>
    </row>
    <row r="7784" spans="1:4">
      <c r="A7784">
        <v>36002390</v>
      </c>
      <c r="B7784" s="1" t="s">
        <v>15568</v>
      </c>
      <c r="C7784" s="1" t="s">
        <v>15569</v>
      </c>
      <c r="D7784" s="2">
        <v>42190</v>
      </c>
    </row>
    <row r="7785" spans="1:4">
      <c r="A7785">
        <v>36002408</v>
      </c>
      <c r="B7785" s="1" t="s">
        <v>15570</v>
      </c>
      <c r="C7785" s="1" t="s">
        <v>15571</v>
      </c>
      <c r="D7785" s="2">
        <v>42187</v>
      </c>
    </row>
    <row r="7786" spans="1:4">
      <c r="A7786">
        <v>36002440</v>
      </c>
      <c r="B7786" s="1" t="s">
        <v>15572</v>
      </c>
      <c r="C7786" s="1" t="s">
        <v>15573</v>
      </c>
      <c r="D7786" s="2">
        <v>42220</v>
      </c>
    </row>
    <row r="7787" spans="1:4">
      <c r="A7787">
        <v>36002452</v>
      </c>
      <c r="B7787" s="1" t="s">
        <v>15574</v>
      </c>
      <c r="C7787" s="1" t="s">
        <v>15575</v>
      </c>
      <c r="D7787" s="2">
        <v>42219</v>
      </c>
    </row>
    <row r="7788" spans="1:4">
      <c r="A7788">
        <v>36622548</v>
      </c>
      <c r="B7788" s="1" t="s">
        <v>15576</v>
      </c>
      <c r="C7788" s="1" t="s">
        <v>15577</v>
      </c>
      <c r="D7788" s="2">
        <v>42208</v>
      </c>
    </row>
    <row r="7789" spans="1:4">
      <c r="A7789">
        <v>35802430</v>
      </c>
      <c r="B7789" s="1" t="s">
        <v>15578</v>
      </c>
      <c r="C7789" s="1" t="s">
        <v>15579</v>
      </c>
      <c r="D7789" s="2">
        <v>42206</v>
      </c>
    </row>
    <row r="7790" spans="1:4">
      <c r="A7790">
        <v>35802448</v>
      </c>
      <c r="B7790" s="1" t="s">
        <v>15580</v>
      </c>
      <c r="C7790" s="1" t="s">
        <v>15581</v>
      </c>
      <c r="D7790" s="2">
        <v>42218</v>
      </c>
    </row>
    <row r="7791" spans="1:4">
      <c r="A7791">
        <v>35802456</v>
      </c>
      <c r="B7791" s="1" t="s">
        <v>15582</v>
      </c>
      <c r="C7791" s="1" t="s">
        <v>15583</v>
      </c>
      <c r="D7791" s="2">
        <v>42218</v>
      </c>
    </row>
    <row r="7792" spans="1:4">
      <c r="A7792">
        <v>35802460</v>
      </c>
      <c r="B7792" s="1" t="s">
        <v>15584</v>
      </c>
      <c r="C7792" s="1" t="s">
        <v>15585</v>
      </c>
      <c r="D7792" s="2">
        <v>42218</v>
      </c>
    </row>
    <row r="7793" spans="1:4">
      <c r="A7793">
        <v>35802474</v>
      </c>
      <c r="B7793" s="1" t="s">
        <v>15586</v>
      </c>
      <c r="C7793" s="1" t="s">
        <v>15587</v>
      </c>
      <c r="D7793" s="2">
        <v>42206</v>
      </c>
    </row>
    <row r="7794" spans="1:4">
      <c r="A7794">
        <v>35802484</v>
      </c>
      <c r="B7794" s="1" t="s">
        <v>15588</v>
      </c>
      <c r="C7794" s="1" t="s">
        <v>15589</v>
      </c>
      <c r="D7794" s="2">
        <v>42232</v>
      </c>
    </row>
    <row r="7795" spans="1:4">
      <c r="A7795">
        <v>35802496</v>
      </c>
      <c r="B7795" s="1" t="s">
        <v>15590</v>
      </c>
      <c r="C7795" s="1" t="s">
        <v>15591</v>
      </c>
      <c r="D7795" s="2">
        <v>42227</v>
      </c>
    </row>
    <row r="7796" spans="1:4">
      <c r="A7796">
        <v>35802502</v>
      </c>
      <c r="B7796" s="1" t="s">
        <v>15592</v>
      </c>
      <c r="C7796" s="1" t="s">
        <v>15593</v>
      </c>
      <c r="D7796" s="2">
        <v>42241</v>
      </c>
    </row>
    <row r="7797" spans="1:4">
      <c r="A7797">
        <v>35802510</v>
      </c>
      <c r="B7797" s="1" t="s">
        <v>15594</v>
      </c>
      <c r="C7797" s="1" t="s">
        <v>15595</v>
      </c>
      <c r="D7797" s="2">
        <v>42242</v>
      </c>
    </row>
    <row r="7798" spans="1:4">
      <c r="A7798">
        <v>35802520</v>
      </c>
      <c r="B7798" s="1" t="s">
        <v>15596</v>
      </c>
      <c r="C7798" s="1" t="s">
        <v>15597</v>
      </c>
      <c r="D7798" s="2">
        <v>42238</v>
      </c>
    </row>
    <row r="7799" spans="1:4">
      <c r="A7799">
        <v>35802532</v>
      </c>
      <c r="B7799" s="1" t="s">
        <v>15598</v>
      </c>
      <c r="C7799" s="1" t="s">
        <v>15599</v>
      </c>
      <c r="D7799" s="2">
        <v>42217</v>
      </c>
    </row>
    <row r="7800" spans="1:4">
      <c r="A7800">
        <v>35802546</v>
      </c>
      <c r="B7800" s="1" t="s">
        <v>15600</v>
      </c>
      <c r="C7800" s="1" t="s">
        <v>15601</v>
      </c>
      <c r="D7800" s="2">
        <v>42184</v>
      </c>
    </row>
    <row r="7801" spans="1:4">
      <c r="A7801">
        <v>35802550</v>
      </c>
      <c r="B7801" s="1" t="s">
        <v>15602</v>
      </c>
      <c r="C7801" s="1" t="s">
        <v>15603</v>
      </c>
      <c r="D7801" s="2">
        <v>42182</v>
      </c>
    </row>
    <row r="7802" spans="1:4">
      <c r="A7802">
        <v>35802556</v>
      </c>
      <c r="B7802" s="1" t="s">
        <v>15604</v>
      </c>
      <c r="C7802" s="1" t="s">
        <v>15605</v>
      </c>
      <c r="D7802" s="2">
        <v>42182</v>
      </c>
    </row>
    <row r="7803" spans="1:4">
      <c r="A7803">
        <v>35802574</v>
      </c>
      <c r="B7803" s="1" t="s">
        <v>15606</v>
      </c>
      <c r="C7803" s="1" t="s">
        <v>15607</v>
      </c>
      <c r="D7803" s="2">
        <v>42172</v>
      </c>
    </row>
    <row r="7804" spans="1:4">
      <c r="A7804">
        <v>35802582</v>
      </c>
      <c r="B7804" s="1" t="s">
        <v>15608</v>
      </c>
      <c r="C7804" s="1" t="s">
        <v>15609</v>
      </c>
      <c r="D7804" s="2">
        <v>42166</v>
      </c>
    </row>
    <row r="7805" spans="1:4">
      <c r="A7805">
        <v>35802586</v>
      </c>
      <c r="B7805" s="1" t="s">
        <v>15610</v>
      </c>
      <c r="C7805" s="1" t="s">
        <v>15611</v>
      </c>
      <c r="D7805" s="2">
        <v>42166</v>
      </c>
    </row>
    <row r="7806" spans="1:4">
      <c r="A7806">
        <v>35802600</v>
      </c>
      <c r="B7806" s="1" t="s">
        <v>15612</v>
      </c>
      <c r="C7806" s="1" t="s">
        <v>15613</v>
      </c>
      <c r="D7806" s="2">
        <v>42305</v>
      </c>
    </row>
    <row r="7807" spans="1:4">
      <c r="A7807">
        <v>35802610</v>
      </c>
      <c r="B7807" s="1" t="s">
        <v>15614</v>
      </c>
      <c r="C7807" s="1" t="s">
        <v>15615</v>
      </c>
      <c r="D7807" s="2">
        <v>42220</v>
      </c>
    </row>
    <row r="7808" spans="1:4">
      <c r="A7808">
        <v>35802618</v>
      </c>
      <c r="B7808" s="1" t="s">
        <v>15616</v>
      </c>
      <c r="C7808" s="1" t="s">
        <v>15617</v>
      </c>
      <c r="D7808" s="2">
        <v>42219</v>
      </c>
    </row>
    <row r="7809" spans="1:4">
      <c r="A7809">
        <v>36442638</v>
      </c>
      <c r="B7809" s="1" t="s">
        <v>15618</v>
      </c>
      <c r="C7809" s="1" t="s">
        <v>15619</v>
      </c>
      <c r="D7809" s="2">
        <v>42260</v>
      </c>
    </row>
    <row r="7810" spans="1:4">
      <c r="A7810">
        <v>36442650</v>
      </c>
      <c r="B7810" s="1" t="s">
        <v>15620</v>
      </c>
      <c r="C7810" s="1" t="s">
        <v>15621</v>
      </c>
      <c r="D7810" s="2">
        <v>42157</v>
      </c>
    </row>
    <row r="7811" spans="1:4">
      <c r="A7811">
        <v>35802838</v>
      </c>
      <c r="B7811" s="1" t="s">
        <v>15622</v>
      </c>
      <c r="C7811" s="1" t="s">
        <v>15623</v>
      </c>
      <c r="D7811" s="2">
        <v>42152</v>
      </c>
    </row>
    <row r="7812" spans="1:4">
      <c r="A7812">
        <v>35802844</v>
      </c>
      <c r="B7812" s="1" t="s">
        <v>15624</v>
      </c>
      <c r="C7812" s="1" t="s">
        <v>15625</v>
      </c>
      <c r="D7812" s="2">
        <v>42165</v>
      </c>
    </row>
    <row r="7813" spans="1:4">
      <c r="A7813">
        <v>35802862</v>
      </c>
      <c r="B7813" s="1" t="s">
        <v>15626</v>
      </c>
      <c r="C7813" s="1" t="s">
        <v>15627</v>
      </c>
      <c r="D7813" s="2">
        <v>42185</v>
      </c>
    </row>
    <row r="7814" spans="1:4">
      <c r="A7814">
        <v>35802870</v>
      </c>
      <c r="B7814" s="1" t="s">
        <v>15628</v>
      </c>
      <c r="C7814" s="1" t="s">
        <v>15629</v>
      </c>
      <c r="D7814" s="2">
        <v>42172</v>
      </c>
    </row>
    <row r="7815" spans="1:4">
      <c r="A7815">
        <v>35802874</v>
      </c>
      <c r="B7815" s="1" t="s">
        <v>15630</v>
      </c>
      <c r="C7815" s="1" t="s">
        <v>15631</v>
      </c>
      <c r="D7815" s="2">
        <v>42172</v>
      </c>
    </row>
    <row r="7816" spans="1:4">
      <c r="A7816">
        <v>35802888</v>
      </c>
      <c r="B7816" s="1" t="s">
        <v>15632</v>
      </c>
      <c r="C7816" s="1" t="s">
        <v>15633</v>
      </c>
      <c r="D7816" s="2">
        <v>42164</v>
      </c>
    </row>
    <row r="7817" spans="1:4">
      <c r="A7817">
        <v>35802906</v>
      </c>
      <c r="B7817" s="1" t="s">
        <v>15634</v>
      </c>
      <c r="C7817" s="1" t="s">
        <v>15635</v>
      </c>
      <c r="D7817" s="2">
        <v>42151</v>
      </c>
    </row>
    <row r="7818" spans="1:4">
      <c r="A7818">
        <v>35802924</v>
      </c>
      <c r="B7818" s="1" t="s">
        <v>15636</v>
      </c>
      <c r="C7818" s="1" t="s">
        <v>15637</v>
      </c>
      <c r="D7818" s="2">
        <v>42194</v>
      </c>
    </row>
    <row r="7819" spans="1:4">
      <c r="A7819">
        <v>35802928</v>
      </c>
      <c r="B7819" s="1" t="s">
        <v>15638</v>
      </c>
      <c r="C7819" s="1" t="s">
        <v>15639</v>
      </c>
      <c r="D7819" s="2">
        <v>42194</v>
      </c>
    </row>
    <row r="7820" spans="1:4">
      <c r="A7820">
        <v>35802934</v>
      </c>
      <c r="B7820" s="1" t="s">
        <v>15640</v>
      </c>
      <c r="C7820" s="1" t="s">
        <v>15641</v>
      </c>
      <c r="D7820" s="2">
        <v>42201</v>
      </c>
    </row>
    <row r="7821" spans="1:4">
      <c r="A7821">
        <v>35802946</v>
      </c>
      <c r="B7821" s="1" t="s">
        <v>15642</v>
      </c>
      <c r="C7821" s="1" t="s">
        <v>15643</v>
      </c>
      <c r="D7821" s="2">
        <v>42180</v>
      </c>
    </row>
    <row r="7822" spans="1:4">
      <c r="A7822">
        <v>35802952</v>
      </c>
      <c r="B7822" s="1" t="s">
        <v>15644</v>
      </c>
      <c r="C7822" s="1" t="s">
        <v>15645</v>
      </c>
      <c r="D7822" s="2">
        <v>42172</v>
      </c>
    </row>
    <row r="7823" spans="1:4">
      <c r="A7823">
        <v>35822260</v>
      </c>
      <c r="B7823" s="1" t="s">
        <v>15646</v>
      </c>
      <c r="C7823" s="1" t="s">
        <v>15647</v>
      </c>
      <c r="D7823" s="2">
        <v>42199</v>
      </c>
    </row>
    <row r="7824" spans="1:4">
      <c r="A7824">
        <v>35822264</v>
      </c>
      <c r="B7824" s="1" t="s">
        <v>15648</v>
      </c>
      <c r="C7824" s="1" t="s">
        <v>15649</v>
      </c>
      <c r="D7824" s="2">
        <v>42199</v>
      </c>
    </row>
    <row r="7825" spans="1:4">
      <c r="A7825">
        <v>35822272</v>
      </c>
      <c r="B7825" s="1" t="s">
        <v>15650</v>
      </c>
      <c r="C7825" s="1" t="s">
        <v>15651</v>
      </c>
      <c r="D7825" s="2">
        <v>42215</v>
      </c>
    </row>
    <row r="7826" spans="1:4">
      <c r="A7826">
        <v>35822278</v>
      </c>
      <c r="B7826" s="1" t="s">
        <v>15652</v>
      </c>
      <c r="C7826" s="1" t="s">
        <v>15653</v>
      </c>
      <c r="D7826" s="2">
        <v>42215</v>
      </c>
    </row>
    <row r="7827" spans="1:4">
      <c r="A7827">
        <v>35822282</v>
      </c>
      <c r="B7827" s="1" t="s">
        <v>15654</v>
      </c>
      <c r="C7827" s="1" t="s">
        <v>15655</v>
      </c>
      <c r="D7827" s="2">
        <v>42215</v>
      </c>
    </row>
    <row r="7828" spans="1:4">
      <c r="A7828">
        <v>35822290</v>
      </c>
      <c r="B7828" s="1" t="s">
        <v>15656</v>
      </c>
      <c r="C7828" s="1" t="s">
        <v>15657</v>
      </c>
      <c r="D7828" s="2">
        <v>42202</v>
      </c>
    </row>
    <row r="7829" spans="1:4">
      <c r="A7829">
        <v>36182506</v>
      </c>
      <c r="B7829" s="1" t="s">
        <v>15658</v>
      </c>
      <c r="C7829" s="1" t="s">
        <v>15659</v>
      </c>
      <c r="D7829" s="2">
        <v>42199</v>
      </c>
    </row>
    <row r="7830" spans="1:4">
      <c r="A7830">
        <v>36182512</v>
      </c>
      <c r="B7830" s="1" t="s">
        <v>15660</v>
      </c>
      <c r="C7830" s="1" t="s">
        <v>15661</v>
      </c>
      <c r="D7830" s="2">
        <v>42219</v>
      </c>
    </row>
    <row r="7831" spans="1:4">
      <c r="A7831">
        <v>36182516</v>
      </c>
      <c r="B7831" s="1" t="s">
        <v>15662</v>
      </c>
      <c r="C7831" s="1" t="s">
        <v>15663</v>
      </c>
      <c r="D7831" s="2">
        <v>42219</v>
      </c>
    </row>
    <row r="7832" spans="1:4">
      <c r="A7832">
        <v>36182524</v>
      </c>
      <c r="B7832" s="1" t="s">
        <v>15664</v>
      </c>
      <c r="C7832" s="1" t="s">
        <v>15665</v>
      </c>
      <c r="D7832" s="2">
        <v>42220</v>
      </c>
    </row>
    <row r="7833" spans="1:4">
      <c r="A7833">
        <v>36182530</v>
      </c>
      <c r="B7833" s="1" t="s">
        <v>15666</v>
      </c>
      <c r="C7833" s="1" t="s">
        <v>15667</v>
      </c>
      <c r="D7833" s="2">
        <v>42224</v>
      </c>
    </row>
    <row r="7834" spans="1:4">
      <c r="A7834">
        <v>36182552</v>
      </c>
      <c r="B7834" s="1" t="s">
        <v>15668</v>
      </c>
      <c r="C7834" s="1" t="s">
        <v>15669</v>
      </c>
      <c r="D7834" s="2">
        <v>42201</v>
      </c>
    </row>
    <row r="7835" spans="1:4">
      <c r="A7835">
        <v>36182560</v>
      </c>
      <c r="B7835" s="1" t="s">
        <v>15670</v>
      </c>
      <c r="C7835" s="1" t="s">
        <v>15671</v>
      </c>
      <c r="D7835" s="2">
        <v>42202</v>
      </c>
    </row>
    <row r="7836" spans="1:4">
      <c r="A7836">
        <v>36182570</v>
      </c>
      <c r="B7836" s="1" t="s">
        <v>15672</v>
      </c>
      <c r="C7836" s="1" t="s">
        <v>15673</v>
      </c>
      <c r="D7836" s="2">
        <v>42199</v>
      </c>
    </row>
    <row r="7837" spans="1:4">
      <c r="A7837">
        <v>36182584</v>
      </c>
      <c r="B7837" s="1" t="s">
        <v>15674</v>
      </c>
      <c r="C7837" s="1" t="s">
        <v>15675</v>
      </c>
      <c r="D7837" s="2">
        <v>42173</v>
      </c>
    </row>
    <row r="7838" spans="1:4">
      <c r="A7838">
        <v>36182588</v>
      </c>
      <c r="B7838" s="1" t="s">
        <v>15676</v>
      </c>
      <c r="C7838" s="1" t="s">
        <v>15677</v>
      </c>
      <c r="D7838" s="2">
        <v>42229</v>
      </c>
    </row>
    <row r="7839" spans="1:4">
      <c r="A7839">
        <v>36182602</v>
      </c>
      <c r="B7839" s="1" t="s">
        <v>15678</v>
      </c>
      <c r="C7839" s="1" t="s">
        <v>15679</v>
      </c>
      <c r="D7839" s="2">
        <v>42228</v>
      </c>
    </row>
    <row r="7840" spans="1:4">
      <c r="A7840">
        <v>36182620</v>
      </c>
      <c r="B7840" s="1" t="s">
        <v>15680</v>
      </c>
      <c r="C7840" s="1" t="s">
        <v>15681</v>
      </c>
      <c r="D7840" s="2">
        <v>42191</v>
      </c>
    </row>
    <row r="7841" spans="1:4">
      <c r="A7841">
        <v>36182632</v>
      </c>
      <c r="B7841" s="1" t="s">
        <v>15682</v>
      </c>
      <c r="C7841" s="1" t="s">
        <v>15683</v>
      </c>
      <c r="D7841" s="2">
        <v>42184</v>
      </c>
    </row>
    <row r="7842" spans="1:4">
      <c r="A7842">
        <v>36182638</v>
      </c>
      <c r="B7842" s="1" t="s">
        <v>15684</v>
      </c>
      <c r="C7842" s="1" t="s">
        <v>15685</v>
      </c>
      <c r="D7842" s="2">
        <v>42185</v>
      </c>
    </row>
    <row r="7843" spans="1:4">
      <c r="A7843">
        <v>36182642</v>
      </c>
      <c r="B7843" s="1" t="s">
        <v>15686</v>
      </c>
      <c r="C7843" s="1" t="s">
        <v>15687</v>
      </c>
      <c r="D7843" s="2">
        <v>42186</v>
      </c>
    </row>
    <row r="7844" spans="1:4">
      <c r="A7844">
        <v>36182650</v>
      </c>
      <c r="B7844" s="1" t="s">
        <v>15688</v>
      </c>
      <c r="C7844" s="1" t="s">
        <v>15689</v>
      </c>
      <c r="D7844" s="2">
        <v>42171</v>
      </c>
    </row>
    <row r="7845" spans="1:4">
      <c r="A7845">
        <v>36182656</v>
      </c>
      <c r="B7845" s="1" t="s">
        <v>15690</v>
      </c>
      <c r="C7845" s="1" t="s">
        <v>15691</v>
      </c>
      <c r="D7845" s="2">
        <v>42164</v>
      </c>
    </row>
    <row r="7846" spans="1:4">
      <c r="A7846">
        <v>36182674</v>
      </c>
      <c r="B7846" s="1" t="s">
        <v>15692</v>
      </c>
      <c r="C7846" s="1" t="s">
        <v>15693</v>
      </c>
      <c r="D7846" s="2">
        <v>42158</v>
      </c>
    </row>
    <row r="7847" spans="1:4">
      <c r="A7847">
        <v>36182678</v>
      </c>
      <c r="B7847" s="1" t="s">
        <v>15694</v>
      </c>
      <c r="C7847" s="1" t="s">
        <v>15695</v>
      </c>
      <c r="D7847" s="2">
        <v>42158</v>
      </c>
    </row>
    <row r="7848" spans="1:4">
      <c r="A7848">
        <v>36182686</v>
      </c>
      <c r="B7848" s="1" t="s">
        <v>15696</v>
      </c>
      <c r="C7848" s="1" t="s">
        <v>15697</v>
      </c>
      <c r="D7848" s="2">
        <v>42212</v>
      </c>
    </row>
    <row r="7849" spans="1:4">
      <c r="A7849">
        <v>36182692</v>
      </c>
      <c r="B7849" s="1" t="s">
        <v>15698</v>
      </c>
      <c r="C7849" s="1" t="s">
        <v>15699</v>
      </c>
      <c r="D7849" s="2">
        <v>42212</v>
      </c>
    </row>
    <row r="7850" spans="1:4">
      <c r="A7850">
        <v>36182696</v>
      </c>
      <c r="B7850" s="1" t="s">
        <v>15700</v>
      </c>
      <c r="C7850" s="1" t="s">
        <v>15701</v>
      </c>
      <c r="D7850" s="2">
        <v>42212</v>
      </c>
    </row>
    <row r="7851" spans="1:4">
      <c r="A7851">
        <v>36002470</v>
      </c>
      <c r="B7851" s="1" t="s">
        <v>15702</v>
      </c>
      <c r="C7851" s="1" t="s">
        <v>15703</v>
      </c>
      <c r="D7851" s="2">
        <v>42211</v>
      </c>
    </row>
    <row r="7852" spans="1:4">
      <c r="A7852">
        <v>36002480</v>
      </c>
      <c r="B7852" s="1" t="s">
        <v>15704</v>
      </c>
      <c r="C7852" s="1" t="s">
        <v>15705</v>
      </c>
      <c r="D7852" s="2">
        <v>42205</v>
      </c>
    </row>
    <row r="7853" spans="1:4">
      <c r="A7853">
        <v>36002488</v>
      </c>
      <c r="B7853" s="1" t="s">
        <v>15706</v>
      </c>
      <c r="C7853" s="1" t="s">
        <v>15707</v>
      </c>
      <c r="D7853" s="2">
        <v>42205</v>
      </c>
    </row>
    <row r="7854" spans="1:4">
      <c r="A7854">
        <v>36002494</v>
      </c>
      <c r="B7854" s="1" t="s">
        <v>15708</v>
      </c>
      <c r="C7854" s="1" t="s">
        <v>15709</v>
      </c>
      <c r="D7854" s="2">
        <v>42201</v>
      </c>
    </row>
    <row r="7855" spans="1:4">
      <c r="A7855">
        <v>36002524</v>
      </c>
      <c r="B7855" s="1" t="s">
        <v>15710</v>
      </c>
      <c r="C7855" s="1" t="s">
        <v>15711</v>
      </c>
      <c r="D7855" s="2">
        <v>42229</v>
      </c>
    </row>
    <row r="7856" spans="1:4">
      <c r="A7856">
        <v>36002530</v>
      </c>
      <c r="B7856" s="1" t="s">
        <v>15712</v>
      </c>
      <c r="C7856" s="1" t="s">
        <v>15713</v>
      </c>
      <c r="D7856" s="2">
        <v>42229</v>
      </c>
    </row>
    <row r="7857" spans="1:4">
      <c r="A7857">
        <v>36002534</v>
      </c>
      <c r="B7857" s="1" t="s">
        <v>15714</v>
      </c>
      <c r="C7857" s="1" t="s">
        <v>15715</v>
      </c>
      <c r="D7857" s="2">
        <v>42229</v>
      </c>
    </row>
    <row r="7858" spans="1:4">
      <c r="A7858">
        <v>36002548</v>
      </c>
      <c r="B7858" s="1" t="s">
        <v>15716</v>
      </c>
      <c r="C7858" s="1" t="s">
        <v>15717</v>
      </c>
      <c r="D7858" s="2">
        <v>42213</v>
      </c>
    </row>
    <row r="7859" spans="1:4">
      <c r="A7859">
        <v>36002552</v>
      </c>
      <c r="B7859" s="1" t="s">
        <v>15718</v>
      </c>
      <c r="C7859" s="1" t="s">
        <v>15719</v>
      </c>
      <c r="D7859" s="2">
        <v>42213</v>
      </c>
    </row>
    <row r="7860" spans="1:4">
      <c r="A7860">
        <v>36002560</v>
      </c>
      <c r="B7860" s="1" t="s">
        <v>15720</v>
      </c>
      <c r="C7860" s="1" t="s">
        <v>15721</v>
      </c>
      <c r="D7860" s="2">
        <v>42190</v>
      </c>
    </row>
    <row r="7861" spans="1:4">
      <c r="A7861">
        <v>36002584</v>
      </c>
      <c r="B7861" s="1" t="s">
        <v>15722</v>
      </c>
      <c r="C7861" s="1" t="s">
        <v>15723</v>
      </c>
      <c r="D7861" s="2">
        <v>42174</v>
      </c>
    </row>
    <row r="7862" spans="1:4">
      <c r="A7862">
        <v>36002596</v>
      </c>
      <c r="B7862" s="1" t="s">
        <v>15724</v>
      </c>
      <c r="C7862" s="1" t="s">
        <v>15725</v>
      </c>
      <c r="D7862" s="2">
        <v>42160</v>
      </c>
    </row>
    <row r="7863" spans="1:4">
      <c r="A7863">
        <v>36002606</v>
      </c>
      <c r="B7863" s="1" t="s">
        <v>15726</v>
      </c>
      <c r="C7863" s="1" t="s">
        <v>15727</v>
      </c>
      <c r="D7863" s="2">
        <v>42201</v>
      </c>
    </row>
    <row r="7864" spans="1:4">
      <c r="A7864">
        <v>36002614</v>
      </c>
      <c r="B7864" s="1" t="s">
        <v>15728</v>
      </c>
      <c r="C7864" s="1" t="s">
        <v>15729</v>
      </c>
      <c r="D7864" s="2">
        <v>42200</v>
      </c>
    </row>
    <row r="7865" spans="1:4">
      <c r="A7865">
        <v>36002620</v>
      </c>
      <c r="B7865" s="1" t="s">
        <v>15730</v>
      </c>
      <c r="C7865" s="1" t="s">
        <v>15731</v>
      </c>
      <c r="D7865" s="2">
        <v>42205</v>
      </c>
    </row>
    <row r="7866" spans="1:4">
      <c r="A7866">
        <v>36002624</v>
      </c>
      <c r="B7866" s="1" t="s">
        <v>15732</v>
      </c>
      <c r="C7866" s="1" t="s">
        <v>15733</v>
      </c>
      <c r="D7866" s="2">
        <v>42207</v>
      </c>
    </row>
    <row r="7867" spans="1:4">
      <c r="A7867">
        <v>36002632</v>
      </c>
      <c r="B7867" s="1" t="s">
        <v>15734</v>
      </c>
      <c r="C7867" s="1" t="s">
        <v>15735</v>
      </c>
      <c r="D7867" s="2">
        <v>42187</v>
      </c>
    </row>
    <row r="7868" spans="1:4">
      <c r="A7868">
        <v>36002642</v>
      </c>
      <c r="B7868" s="1" t="s">
        <v>15736</v>
      </c>
      <c r="C7868" s="1" t="s">
        <v>15737</v>
      </c>
      <c r="D7868" s="2">
        <v>42188</v>
      </c>
    </row>
    <row r="7869" spans="1:4">
      <c r="A7869">
        <v>36002650</v>
      </c>
      <c r="B7869" s="1" t="s">
        <v>15738</v>
      </c>
      <c r="C7869" s="1" t="s">
        <v>15739</v>
      </c>
      <c r="D7869" s="2">
        <v>42172</v>
      </c>
    </row>
    <row r="7870" spans="1:4">
      <c r="A7870">
        <v>36002656</v>
      </c>
      <c r="B7870" s="1" t="s">
        <v>15740</v>
      </c>
      <c r="C7870" s="1" t="s">
        <v>15741</v>
      </c>
      <c r="D7870" s="2">
        <v>42165</v>
      </c>
    </row>
    <row r="7871" spans="1:4">
      <c r="A7871">
        <v>36002660</v>
      </c>
      <c r="B7871" s="1" t="s">
        <v>15742</v>
      </c>
      <c r="C7871" s="1" t="s">
        <v>15743</v>
      </c>
      <c r="D7871" s="2">
        <v>42165</v>
      </c>
    </row>
    <row r="7872" spans="1:4">
      <c r="A7872">
        <v>36002462</v>
      </c>
      <c r="B7872" s="1" t="s">
        <v>15744</v>
      </c>
      <c r="C7872" s="1" t="s">
        <v>15745</v>
      </c>
      <c r="D7872" s="2">
        <v>42211</v>
      </c>
    </row>
    <row r="7873" spans="1:4">
      <c r="A7873">
        <v>35802636</v>
      </c>
      <c r="B7873" s="1" t="s">
        <v>15746</v>
      </c>
      <c r="C7873" s="1" t="s">
        <v>15747</v>
      </c>
      <c r="D7873" s="2">
        <v>42212</v>
      </c>
    </row>
    <row r="7874" spans="1:4">
      <c r="A7874">
        <v>35802640</v>
      </c>
      <c r="B7874" s="1" t="s">
        <v>15748</v>
      </c>
      <c r="C7874" s="1" t="s">
        <v>15749</v>
      </c>
      <c r="D7874" s="2">
        <v>42212</v>
      </c>
    </row>
    <row r="7875" spans="1:4">
      <c r="A7875">
        <v>35802646</v>
      </c>
      <c r="B7875" s="1" t="s">
        <v>15750</v>
      </c>
      <c r="C7875" s="1" t="s">
        <v>15751</v>
      </c>
      <c r="D7875" s="2">
        <v>42181</v>
      </c>
    </row>
    <row r="7876" spans="1:4">
      <c r="A7876">
        <v>35802654</v>
      </c>
      <c r="B7876" s="1" t="s">
        <v>15752</v>
      </c>
      <c r="C7876" s="1" t="s">
        <v>15753</v>
      </c>
      <c r="D7876" s="2">
        <v>42167</v>
      </c>
    </row>
    <row r="7877" spans="1:4">
      <c r="A7877">
        <v>35802664</v>
      </c>
      <c r="B7877" s="1" t="s">
        <v>15754</v>
      </c>
      <c r="C7877" s="1" t="s">
        <v>15755</v>
      </c>
      <c r="D7877" s="2">
        <v>42194</v>
      </c>
    </row>
    <row r="7878" spans="1:4">
      <c r="A7878">
        <v>35802672</v>
      </c>
      <c r="B7878" s="1" t="s">
        <v>15756</v>
      </c>
      <c r="C7878" s="1" t="s">
        <v>15757</v>
      </c>
      <c r="D7878" s="2">
        <v>42150</v>
      </c>
    </row>
    <row r="7879" spans="1:4">
      <c r="A7879">
        <v>35802690</v>
      </c>
      <c r="B7879" s="1" t="s">
        <v>15758</v>
      </c>
      <c r="C7879" s="1" t="s">
        <v>15759</v>
      </c>
      <c r="D7879" s="2">
        <v>42166</v>
      </c>
    </row>
    <row r="7880" spans="1:4">
      <c r="A7880">
        <v>35802694</v>
      </c>
      <c r="B7880" s="1" t="s">
        <v>15760</v>
      </c>
      <c r="C7880" s="1" t="s">
        <v>15761</v>
      </c>
      <c r="D7880" s="2">
        <v>42160</v>
      </c>
    </row>
    <row r="7881" spans="1:4">
      <c r="A7881">
        <v>35802708</v>
      </c>
      <c r="B7881" s="1" t="s">
        <v>15762</v>
      </c>
      <c r="C7881" s="1" t="s">
        <v>15763</v>
      </c>
      <c r="D7881" s="2">
        <v>42153</v>
      </c>
    </row>
    <row r="7882" spans="1:4">
      <c r="A7882">
        <v>35802712</v>
      </c>
      <c r="B7882" s="1" t="s">
        <v>15764</v>
      </c>
      <c r="C7882" s="1" t="s">
        <v>15765</v>
      </c>
      <c r="D7882" s="2">
        <v>42219</v>
      </c>
    </row>
    <row r="7883" spans="1:4">
      <c r="A7883">
        <v>35802726</v>
      </c>
      <c r="B7883" s="1" t="s">
        <v>15766</v>
      </c>
      <c r="C7883" s="1" t="s">
        <v>15767</v>
      </c>
      <c r="D7883" s="2">
        <v>42200</v>
      </c>
    </row>
    <row r="7884" spans="1:4">
      <c r="A7884">
        <v>35802730</v>
      </c>
      <c r="B7884" s="1" t="s">
        <v>15768</v>
      </c>
      <c r="C7884" s="1" t="s">
        <v>15769</v>
      </c>
      <c r="D7884" s="2">
        <v>42187</v>
      </c>
    </row>
    <row r="7885" spans="1:4">
      <c r="A7885">
        <v>35802736</v>
      </c>
      <c r="B7885" s="1" t="s">
        <v>15770</v>
      </c>
      <c r="C7885" s="1" t="s">
        <v>15771</v>
      </c>
      <c r="D7885" s="2">
        <v>42187</v>
      </c>
    </row>
    <row r="7886" spans="1:4">
      <c r="A7886">
        <v>35802744</v>
      </c>
      <c r="B7886" s="1" t="s">
        <v>15772</v>
      </c>
      <c r="C7886" s="1" t="s">
        <v>15773</v>
      </c>
      <c r="D7886" s="2">
        <v>42184</v>
      </c>
    </row>
    <row r="7887" spans="1:4">
      <c r="A7887">
        <v>35802754</v>
      </c>
      <c r="B7887" s="1" t="s">
        <v>15774</v>
      </c>
      <c r="C7887" s="1" t="s">
        <v>15775</v>
      </c>
      <c r="D7887" s="2">
        <v>42163</v>
      </c>
    </row>
    <row r="7888" spans="1:4">
      <c r="A7888">
        <v>35802766</v>
      </c>
      <c r="B7888" s="1" t="s">
        <v>15776</v>
      </c>
      <c r="C7888" s="1" t="s">
        <v>15777</v>
      </c>
      <c r="D7888" s="2">
        <v>42164</v>
      </c>
    </row>
    <row r="7889" spans="1:4">
      <c r="A7889">
        <v>35802772</v>
      </c>
      <c r="B7889" s="1" t="s">
        <v>15778</v>
      </c>
      <c r="C7889" s="1" t="s">
        <v>15779</v>
      </c>
      <c r="D7889" s="2">
        <v>42177</v>
      </c>
    </row>
    <row r="7890" spans="1:4">
      <c r="A7890">
        <v>35802780</v>
      </c>
      <c r="B7890" s="1" t="s">
        <v>15780</v>
      </c>
      <c r="C7890" s="1" t="s">
        <v>15781</v>
      </c>
      <c r="D7890" s="2">
        <v>42194</v>
      </c>
    </row>
    <row r="7891" spans="1:4">
      <c r="A7891">
        <v>35802784</v>
      </c>
      <c r="B7891" s="1" t="s">
        <v>15782</v>
      </c>
      <c r="C7891" s="1" t="s">
        <v>15783</v>
      </c>
      <c r="D7891" s="2">
        <v>42194</v>
      </c>
    </row>
    <row r="7892" spans="1:4">
      <c r="A7892">
        <v>35802798</v>
      </c>
      <c r="B7892" s="1" t="s">
        <v>15784</v>
      </c>
      <c r="C7892" s="1" t="s">
        <v>15785</v>
      </c>
      <c r="D7892" s="2">
        <v>42164</v>
      </c>
    </row>
    <row r="7893" spans="1:4">
      <c r="A7893">
        <v>35802802</v>
      </c>
      <c r="B7893" s="1" t="s">
        <v>15786</v>
      </c>
      <c r="C7893" s="1" t="s">
        <v>15787</v>
      </c>
      <c r="D7893" s="2">
        <v>42160</v>
      </c>
    </row>
    <row r="7894" spans="1:4">
      <c r="A7894">
        <v>35802816</v>
      </c>
      <c r="B7894" s="1" t="s">
        <v>15788</v>
      </c>
      <c r="C7894" s="1" t="s">
        <v>15789</v>
      </c>
      <c r="D7894" s="2">
        <v>42153</v>
      </c>
    </row>
    <row r="7895" spans="1:4">
      <c r="A7895">
        <v>36242752</v>
      </c>
      <c r="B7895" s="1" t="s">
        <v>15790</v>
      </c>
      <c r="C7895" s="1" t="s">
        <v>15791</v>
      </c>
      <c r="D7895" s="2">
        <v>42158</v>
      </c>
    </row>
    <row r="7896" spans="1:4">
      <c r="A7896">
        <v>36242770</v>
      </c>
      <c r="B7896" s="1" t="s">
        <v>15792</v>
      </c>
      <c r="C7896" s="1" t="s">
        <v>15793</v>
      </c>
      <c r="D7896" s="2">
        <v>42164</v>
      </c>
    </row>
    <row r="7897" spans="1:4">
      <c r="A7897">
        <v>36242780</v>
      </c>
      <c r="B7897" s="1" t="s">
        <v>15794</v>
      </c>
      <c r="C7897" s="1" t="s">
        <v>15795</v>
      </c>
      <c r="D7897" s="2">
        <v>42258</v>
      </c>
    </row>
    <row r="7898" spans="1:4">
      <c r="A7898">
        <v>36242788</v>
      </c>
      <c r="B7898" s="1" t="s">
        <v>15796</v>
      </c>
      <c r="C7898" s="1" t="s">
        <v>15797</v>
      </c>
      <c r="D7898" s="2">
        <v>42207</v>
      </c>
    </row>
    <row r="7899" spans="1:4">
      <c r="A7899">
        <v>36242798</v>
      </c>
      <c r="B7899" s="1" t="s">
        <v>15798</v>
      </c>
      <c r="C7899" s="1" t="s">
        <v>15799</v>
      </c>
      <c r="D7899" s="2">
        <v>42200</v>
      </c>
    </row>
    <row r="7900" spans="1:4">
      <c r="A7900">
        <v>36442656</v>
      </c>
      <c r="B7900" s="1" t="s">
        <v>15800</v>
      </c>
      <c r="C7900" s="1" t="s">
        <v>15801</v>
      </c>
      <c r="D7900" s="2">
        <v>42185</v>
      </c>
    </row>
    <row r="7901" spans="1:4">
      <c r="A7901">
        <v>36442668</v>
      </c>
      <c r="B7901" s="1" t="s">
        <v>15802</v>
      </c>
      <c r="C7901" s="1" t="s">
        <v>15803</v>
      </c>
      <c r="D7901" s="2">
        <v>42215</v>
      </c>
    </row>
    <row r="7902" spans="1:4">
      <c r="A7902">
        <v>36442686</v>
      </c>
      <c r="B7902" s="1" t="s">
        <v>15804</v>
      </c>
      <c r="C7902" s="1" t="s">
        <v>15805</v>
      </c>
      <c r="D7902" s="2">
        <v>42193</v>
      </c>
    </row>
    <row r="7903" spans="1:4">
      <c r="A7903">
        <v>36442692</v>
      </c>
      <c r="B7903" s="1" t="s">
        <v>15806</v>
      </c>
      <c r="C7903" s="1" t="s">
        <v>15807</v>
      </c>
      <c r="D7903" s="2">
        <v>42256</v>
      </c>
    </row>
    <row r="7904" spans="1:4">
      <c r="A7904">
        <v>36442710</v>
      </c>
      <c r="B7904" s="1" t="s">
        <v>15808</v>
      </c>
      <c r="C7904" s="1" t="s">
        <v>15809</v>
      </c>
      <c r="D7904" s="2">
        <v>42166</v>
      </c>
    </row>
    <row r="7905" spans="1:4">
      <c r="A7905">
        <v>36442740</v>
      </c>
      <c r="B7905" s="1" t="s">
        <v>15810</v>
      </c>
      <c r="C7905" s="1" t="s">
        <v>15811</v>
      </c>
      <c r="D7905" s="2">
        <v>42152</v>
      </c>
    </row>
    <row r="7906" spans="1:4">
      <c r="A7906">
        <v>36442746</v>
      </c>
      <c r="B7906" s="1" t="s">
        <v>15812</v>
      </c>
      <c r="C7906" s="1" t="s">
        <v>15813</v>
      </c>
      <c r="D7906" s="2">
        <v>42151</v>
      </c>
    </row>
    <row r="7907" spans="1:4">
      <c r="A7907">
        <v>36442794</v>
      </c>
      <c r="B7907" s="1" t="s">
        <v>15814</v>
      </c>
      <c r="C7907" s="1" t="s">
        <v>15815</v>
      </c>
      <c r="D7907" s="2">
        <v>42199</v>
      </c>
    </row>
    <row r="7908" spans="1:4">
      <c r="A7908">
        <v>36442830</v>
      </c>
      <c r="B7908" s="1" t="s">
        <v>15816</v>
      </c>
      <c r="C7908" s="1" t="s">
        <v>15817</v>
      </c>
      <c r="D7908" s="2">
        <v>42202</v>
      </c>
    </row>
    <row r="7909" spans="1:4">
      <c r="A7909">
        <v>36442836</v>
      </c>
      <c r="B7909" s="1" t="s">
        <v>15818</v>
      </c>
      <c r="C7909" s="1" t="s">
        <v>15819</v>
      </c>
      <c r="D7909" s="2">
        <v>42196</v>
      </c>
    </row>
    <row r="7910" spans="1:4">
      <c r="A7910">
        <v>36442848</v>
      </c>
      <c r="B7910" s="1" t="s">
        <v>15820</v>
      </c>
      <c r="C7910" s="1" t="s">
        <v>15821</v>
      </c>
      <c r="D7910" s="2">
        <v>42250</v>
      </c>
    </row>
    <row r="7911" spans="1:4">
      <c r="A7911">
        <v>36242748</v>
      </c>
      <c r="B7911" s="1" t="s">
        <v>15822</v>
      </c>
      <c r="C7911" s="1" t="s">
        <v>15823</v>
      </c>
      <c r="D7911" s="2">
        <v>42172</v>
      </c>
    </row>
    <row r="7912" spans="1:4">
      <c r="A7912">
        <v>36382582</v>
      </c>
      <c r="B7912" s="1" t="s">
        <v>15824</v>
      </c>
      <c r="C7912" s="1" t="s">
        <v>15825</v>
      </c>
      <c r="D7912" s="2">
        <v>42230</v>
      </c>
    </row>
    <row r="7913" spans="1:4">
      <c r="A7913">
        <v>36382586</v>
      </c>
      <c r="B7913" s="1" t="s">
        <v>15826</v>
      </c>
      <c r="C7913" s="1" t="s">
        <v>15827</v>
      </c>
      <c r="D7913" s="2">
        <v>42211</v>
      </c>
    </row>
    <row r="7914" spans="1:4">
      <c r="A7914">
        <v>36382600</v>
      </c>
      <c r="B7914" s="1" t="s">
        <v>15828</v>
      </c>
      <c r="C7914" s="1" t="s">
        <v>15829</v>
      </c>
      <c r="D7914" s="2">
        <v>42232</v>
      </c>
    </row>
    <row r="7915" spans="1:4">
      <c r="A7915">
        <v>36382610</v>
      </c>
      <c r="B7915" s="1" t="s">
        <v>15830</v>
      </c>
      <c r="C7915" s="1" t="s">
        <v>15831</v>
      </c>
      <c r="D7915" s="2">
        <v>42213</v>
      </c>
    </row>
    <row r="7916" spans="1:4">
      <c r="A7916">
        <v>36382618</v>
      </c>
      <c r="B7916" s="1" t="s">
        <v>15832</v>
      </c>
      <c r="C7916" s="1" t="s">
        <v>15833</v>
      </c>
      <c r="D7916" s="2">
        <v>42213</v>
      </c>
    </row>
    <row r="7917" spans="1:4">
      <c r="A7917">
        <v>36382622</v>
      </c>
      <c r="B7917" s="1" t="s">
        <v>15834</v>
      </c>
      <c r="C7917" s="1" t="s">
        <v>15835</v>
      </c>
      <c r="D7917" s="2">
        <v>42212</v>
      </c>
    </row>
    <row r="7918" spans="1:4">
      <c r="A7918">
        <v>36382628</v>
      </c>
      <c r="B7918" s="1" t="s">
        <v>15836</v>
      </c>
      <c r="C7918" s="1" t="s">
        <v>15837</v>
      </c>
      <c r="D7918" s="2">
        <v>42180</v>
      </c>
    </row>
    <row r="7919" spans="1:4">
      <c r="A7919">
        <v>36382640</v>
      </c>
      <c r="B7919" s="1" t="s">
        <v>15838</v>
      </c>
      <c r="C7919" s="1" t="s">
        <v>15839</v>
      </c>
      <c r="D7919" s="2">
        <v>42177</v>
      </c>
    </row>
    <row r="7920" spans="1:4">
      <c r="A7920">
        <v>36382646</v>
      </c>
      <c r="B7920" s="1" t="s">
        <v>15840</v>
      </c>
      <c r="C7920" s="1" t="s">
        <v>15841</v>
      </c>
      <c r="D7920" s="2">
        <v>42165</v>
      </c>
    </row>
    <row r="7921" spans="1:4">
      <c r="A7921">
        <v>36382654</v>
      </c>
      <c r="B7921" s="1" t="s">
        <v>15842</v>
      </c>
      <c r="C7921" s="1" t="s">
        <v>15843</v>
      </c>
      <c r="D7921" s="2">
        <v>42199</v>
      </c>
    </row>
    <row r="7922" spans="1:4">
      <c r="A7922">
        <v>36382658</v>
      </c>
      <c r="B7922" s="1" t="s">
        <v>15844</v>
      </c>
      <c r="C7922" s="1" t="s">
        <v>15845</v>
      </c>
      <c r="D7922" s="2">
        <v>42199</v>
      </c>
    </row>
    <row r="7923" spans="1:4">
      <c r="A7923">
        <v>36382676</v>
      </c>
      <c r="B7923" s="1" t="s">
        <v>15846</v>
      </c>
      <c r="C7923" s="1" t="s">
        <v>15847</v>
      </c>
      <c r="D7923" s="2">
        <v>42215</v>
      </c>
    </row>
    <row r="7924" spans="1:4">
      <c r="A7924">
        <v>36382708</v>
      </c>
      <c r="B7924" s="1" t="s">
        <v>15848</v>
      </c>
      <c r="C7924" s="1" t="s">
        <v>15849</v>
      </c>
      <c r="D7924" s="2">
        <v>42192</v>
      </c>
    </row>
    <row r="7925" spans="1:4">
      <c r="A7925">
        <v>36382712</v>
      </c>
      <c r="B7925" s="1" t="s">
        <v>15850</v>
      </c>
      <c r="C7925" s="1" t="s">
        <v>15851</v>
      </c>
      <c r="D7925" s="2">
        <v>42165</v>
      </c>
    </row>
    <row r="7926" spans="1:4">
      <c r="A7926">
        <v>36382718</v>
      </c>
      <c r="B7926" s="1" t="s">
        <v>15852</v>
      </c>
      <c r="C7926" s="1" t="s">
        <v>15853</v>
      </c>
      <c r="D7926" s="2">
        <v>42165</v>
      </c>
    </row>
    <row r="7927" spans="1:4">
      <c r="A7927">
        <v>36382726</v>
      </c>
      <c r="B7927" s="1" t="s">
        <v>15854</v>
      </c>
      <c r="C7927" s="1" t="s">
        <v>15855</v>
      </c>
      <c r="D7927" s="2">
        <v>42163</v>
      </c>
    </row>
    <row r="7928" spans="1:4">
      <c r="A7928">
        <v>36382736</v>
      </c>
      <c r="B7928" s="1" t="s">
        <v>15856</v>
      </c>
      <c r="C7928" s="1" t="s">
        <v>15857</v>
      </c>
      <c r="D7928" s="2">
        <v>42163</v>
      </c>
    </row>
    <row r="7929" spans="1:4">
      <c r="A7929">
        <v>36182710</v>
      </c>
      <c r="B7929" s="1" t="s">
        <v>15858</v>
      </c>
      <c r="C7929" s="1" t="s">
        <v>15859</v>
      </c>
      <c r="D7929" s="2">
        <v>42210</v>
      </c>
    </row>
    <row r="7930" spans="1:4">
      <c r="A7930">
        <v>36002678</v>
      </c>
      <c r="B7930" s="1" t="s">
        <v>15860</v>
      </c>
      <c r="C7930" s="1" t="s">
        <v>15861</v>
      </c>
      <c r="D7930" s="2">
        <v>42221</v>
      </c>
    </row>
    <row r="7931" spans="1:4">
      <c r="A7931">
        <v>36002686</v>
      </c>
      <c r="B7931" s="1" t="s">
        <v>15862</v>
      </c>
      <c r="C7931" s="1" t="s">
        <v>15863</v>
      </c>
      <c r="D7931" s="2">
        <v>42174</v>
      </c>
    </row>
    <row r="7932" spans="1:4">
      <c r="A7932">
        <v>36002746</v>
      </c>
      <c r="B7932" s="1" t="s">
        <v>15864</v>
      </c>
      <c r="C7932" s="1" t="s">
        <v>15865</v>
      </c>
      <c r="D7932" s="2">
        <v>42182</v>
      </c>
    </row>
    <row r="7933" spans="1:4">
      <c r="A7933">
        <v>36002764</v>
      </c>
      <c r="B7933" s="1" t="s">
        <v>15866</v>
      </c>
      <c r="C7933" s="1" t="s">
        <v>15867</v>
      </c>
      <c r="D7933" s="2">
        <v>42179</v>
      </c>
    </row>
    <row r="7934" spans="1:4">
      <c r="A7934">
        <v>36002776</v>
      </c>
      <c r="B7934" s="1" t="s">
        <v>15868</v>
      </c>
      <c r="C7934" s="1" t="s">
        <v>15869</v>
      </c>
      <c r="D7934" s="2">
        <v>42204</v>
      </c>
    </row>
    <row r="7935" spans="1:4">
      <c r="A7935">
        <v>36002782</v>
      </c>
      <c r="B7935" s="1" t="s">
        <v>15870</v>
      </c>
      <c r="C7935" s="1" t="s">
        <v>15871</v>
      </c>
      <c r="D7935" s="2">
        <v>42201</v>
      </c>
    </row>
    <row r="7936" spans="1:4">
      <c r="A7936">
        <v>36002786</v>
      </c>
      <c r="B7936" s="1" t="s">
        <v>15872</v>
      </c>
      <c r="C7936" s="1" t="s">
        <v>15873</v>
      </c>
      <c r="D7936" s="2">
        <v>42201</v>
      </c>
    </row>
    <row r="7937" spans="1:4">
      <c r="A7937">
        <v>36202502</v>
      </c>
      <c r="B7937" s="1" t="s">
        <v>15874</v>
      </c>
      <c r="C7937" s="1" t="s">
        <v>15875</v>
      </c>
      <c r="D7937" s="2">
        <v>42199</v>
      </c>
    </row>
    <row r="7938" spans="1:4">
      <c r="A7938">
        <v>36202514</v>
      </c>
      <c r="B7938" s="1" t="s">
        <v>15876</v>
      </c>
      <c r="C7938" s="1" t="s">
        <v>15877</v>
      </c>
      <c r="D7938" s="2">
        <v>42219</v>
      </c>
    </row>
    <row r="7939" spans="1:4">
      <c r="A7939">
        <v>36202520</v>
      </c>
      <c r="B7939" s="1" t="s">
        <v>15878</v>
      </c>
      <c r="C7939" s="1" t="s">
        <v>15879</v>
      </c>
      <c r="D7939" s="2">
        <v>42219</v>
      </c>
    </row>
    <row r="7940" spans="1:4">
      <c r="A7940">
        <v>36202532</v>
      </c>
      <c r="B7940" s="1" t="s">
        <v>15880</v>
      </c>
      <c r="C7940" s="1" t="s">
        <v>15881</v>
      </c>
      <c r="D7940" s="2">
        <v>42224</v>
      </c>
    </row>
    <row r="7941" spans="1:4">
      <c r="A7941">
        <v>36202564</v>
      </c>
      <c r="B7941" s="1" t="s">
        <v>15882</v>
      </c>
      <c r="C7941" s="1" t="s">
        <v>15883</v>
      </c>
      <c r="D7941" s="2">
        <v>42199</v>
      </c>
    </row>
    <row r="7942" spans="1:4">
      <c r="A7942">
        <v>36202568</v>
      </c>
      <c r="B7942" s="1" t="s">
        <v>15884</v>
      </c>
      <c r="C7942" s="1" t="s">
        <v>15885</v>
      </c>
      <c r="D7942" s="2">
        <v>42199</v>
      </c>
    </row>
    <row r="7943" spans="1:4">
      <c r="A7943">
        <v>36202582</v>
      </c>
      <c r="B7943" s="1" t="s">
        <v>15886</v>
      </c>
      <c r="C7943" s="1" t="s">
        <v>15887</v>
      </c>
      <c r="D7943" s="2">
        <v>42229</v>
      </c>
    </row>
    <row r="7944" spans="1:4">
      <c r="A7944">
        <v>36202586</v>
      </c>
      <c r="B7944" s="1" t="s">
        <v>15888</v>
      </c>
      <c r="C7944" s="1" t="s">
        <v>15889</v>
      </c>
      <c r="D7944" s="2">
        <v>42229</v>
      </c>
    </row>
    <row r="7945" spans="1:4">
      <c r="A7945">
        <v>36022586</v>
      </c>
      <c r="B7945" s="1" t="s">
        <v>15890</v>
      </c>
      <c r="C7945" s="1" t="s">
        <v>15891</v>
      </c>
      <c r="D7945" s="2">
        <v>42174</v>
      </c>
    </row>
    <row r="7946" spans="1:4">
      <c r="A7946">
        <v>36022622</v>
      </c>
      <c r="B7946" s="1" t="s">
        <v>15892</v>
      </c>
      <c r="C7946" s="1" t="s">
        <v>15893</v>
      </c>
      <c r="D7946" s="2">
        <v>42201</v>
      </c>
    </row>
    <row r="7947" spans="1:4">
      <c r="A7947">
        <v>36022628</v>
      </c>
      <c r="B7947" s="1" t="s">
        <v>15894</v>
      </c>
      <c r="C7947" s="1" t="s">
        <v>15895</v>
      </c>
      <c r="D7947" s="2">
        <v>42207</v>
      </c>
    </row>
    <row r="7948" spans="1:4">
      <c r="A7948">
        <v>36022636</v>
      </c>
      <c r="B7948" s="1" t="s">
        <v>15896</v>
      </c>
      <c r="C7948" s="1" t="s">
        <v>15897</v>
      </c>
      <c r="D7948" s="2">
        <v>42188</v>
      </c>
    </row>
    <row r="7949" spans="1:4">
      <c r="A7949">
        <v>36022646</v>
      </c>
      <c r="B7949" s="1" t="s">
        <v>15898</v>
      </c>
      <c r="C7949" s="1" t="s">
        <v>15899</v>
      </c>
      <c r="D7949" s="2">
        <v>42172</v>
      </c>
    </row>
    <row r="7950" spans="1:4">
      <c r="A7950">
        <v>36022672</v>
      </c>
      <c r="B7950" s="1" t="s">
        <v>15900</v>
      </c>
      <c r="C7950" s="1" t="s">
        <v>15901</v>
      </c>
      <c r="D7950" s="2">
        <v>42174</v>
      </c>
    </row>
    <row r="7951" spans="1:4">
      <c r="A7951">
        <v>36022690</v>
      </c>
      <c r="B7951" s="1" t="s">
        <v>15902</v>
      </c>
      <c r="C7951" s="1" t="s">
        <v>15903</v>
      </c>
      <c r="D7951" s="2">
        <v>42157</v>
      </c>
    </row>
    <row r="7952" spans="1:4">
      <c r="A7952">
        <v>36022694</v>
      </c>
      <c r="B7952" s="1" t="s">
        <v>15904</v>
      </c>
      <c r="C7952" s="1" t="s">
        <v>15905</v>
      </c>
      <c r="D7952" s="2">
        <v>42174</v>
      </c>
    </row>
    <row r="7953" spans="1:4">
      <c r="A7953">
        <v>36022700</v>
      </c>
      <c r="B7953" s="1" t="s">
        <v>15906</v>
      </c>
      <c r="C7953" s="1" t="s">
        <v>15907</v>
      </c>
      <c r="D7953" s="2">
        <v>42213</v>
      </c>
    </row>
    <row r="7954" spans="1:4">
      <c r="A7954">
        <v>36022708</v>
      </c>
      <c r="B7954" s="1" t="s">
        <v>15908</v>
      </c>
      <c r="C7954" s="1" t="s">
        <v>15909</v>
      </c>
      <c r="D7954" s="2">
        <v>42215</v>
      </c>
    </row>
    <row r="7955" spans="1:4">
      <c r="A7955">
        <v>36022718</v>
      </c>
      <c r="B7955" s="1" t="s">
        <v>15910</v>
      </c>
      <c r="C7955" s="1" t="s">
        <v>15911</v>
      </c>
      <c r="D7955" s="2">
        <v>42202</v>
      </c>
    </row>
    <row r="7956" spans="1:4">
      <c r="A7956">
        <v>36022726</v>
      </c>
      <c r="B7956" s="1" t="s">
        <v>15912</v>
      </c>
      <c r="C7956" s="1" t="s">
        <v>15913</v>
      </c>
      <c r="D7956" s="2">
        <v>42202</v>
      </c>
    </row>
    <row r="7957" spans="1:4">
      <c r="A7957">
        <v>36022736</v>
      </c>
      <c r="B7957" s="1" t="s">
        <v>15914</v>
      </c>
      <c r="C7957" s="1" t="s">
        <v>15915</v>
      </c>
      <c r="D7957" s="2">
        <v>42198</v>
      </c>
    </row>
    <row r="7958" spans="1:4">
      <c r="A7958">
        <v>36022762</v>
      </c>
      <c r="B7958" s="1" t="s">
        <v>15916</v>
      </c>
      <c r="C7958" s="1" t="s">
        <v>15917</v>
      </c>
      <c r="D7958" s="2">
        <v>42179</v>
      </c>
    </row>
    <row r="7959" spans="1:4">
      <c r="A7959">
        <v>36022766</v>
      </c>
      <c r="B7959" s="1" t="s">
        <v>15918</v>
      </c>
      <c r="C7959" s="1" t="s">
        <v>15919</v>
      </c>
      <c r="D7959" s="2">
        <v>42171</v>
      </c>
    </row>
    <row r="7960" spans="1:4">
      <c r="A7960">
        <v>36022772</v>
      </c>
      <c r="B7960" s="1" t="s">
        <v>15920</v>
      </c>
      <c r="C7960" s="1" t="s">
        <v>15921</v>
      </c>
      <c r="D7960" s="2">
        <v>42204</v>
      </c>
    </row>
    <row r="7961" spans="1:4">
      <c r="A7961">
        <v>36022780</v>
      </c>
      <c r="B7961" s="1" t="s">
        <v>15922</v>
      </c>
      <c r="C7961" s="1" t="s">
        <v>15923</v>
      </c>
      <c r="D7961" s="2">
        <v>42201</v>
      </c>
    </row>
    <row r="7962" spans="1:4">
      <c r="A7962">
        <v>35802820</v>
      </c>
      <c r="B7962" s="1" t="s">
        <v>15924</v>
      </c>
      <c r="C7962" s="1" t="s">
        <v>15925</v>
      </c>
      <c r="D7962" s="2">
        <v>42159</v>
      </c>
    </row>
    <row r="7963" spans="1:4">
      <c r="A7963">
        <v>36042458</v>
      </c>
      <c r="B7963" s="1" t="s">
        <v>15926</v>
      </c>
      <c r="C7963" s="1" t="s">
        <v>15927</v>
      </c>
      <c r="D7963" s="2">
        <v>42221</v>
      </c>
    </row>
    <row r="7964" spans="1:4">
      <c r="A7964">
        <v>36042470</v>
      </c>
      <c r="B7964" s="1" t="s">
        <v>15928</v>
      </c>
      <c r="C7964" s="1" t="s">
        <v>15929</v>
      </c>
      <c r="D7964" s="2">
        <v>42212</v>
      </c>
    </row>
    <row r="7965" spans="1:4">
      <c r="A7965">
        <v>36042480</v>
      </c>
      <c r="B7965" s="1" t="s">
        <v>15930</v>
      </c>
      <c r="C7965" s="1" t="s">
        <v>15931</v>
      </c>
      <c r="D7965" s="2">
        <v>42205</v>
      </c>
    </row>
    <row r="7966" spans="1:4">
      <c r="A7966">
        <v>36042498</v>
      </c>
      <c r="B7966" s="1" t="s">
        <v>15932</v>
      </c>
      <c r="C7966" s="1" t="s">
        <v>15933</v>
      </c>
      <c r="D7966" s="2">
        <v>42201</v>
      </c>
    </row>
    <row r="7967" spans="1:4">
      <c r="A7967">
        <v>36042506</v>
      </c>
      <c r="B7967" s="1" t="s">
        <v>15934</v>
      </c>
      <c r="C7967" s="1" t="s">
        <v>15935</v>
      </c>
      <c r="D7967" s="2">
        <v>42226</v>
      </c>
    </row>
    <row r="7968" spans="1:4">
      <c r="A7968">
        <v>36042512</v>
      </c>
      <c r="B7968" s="1" t="s">
        <v>15936</v>
      </c>
      <c r="C7968" s="1" t="s">
        <v>15937</v>
      </c>
      <c r="D7968" s="2">
        <v>42226</v>
      </c>
    </row>
    <row r="7969" spans="1:4">
      <c r="A7969">
        <v>36042534</v>
      </c>
      <c r="B7969" s="1" t="s">
        <v>15938</v>
      </c>
      <c r="C7969" s="1" t="s">
        <v>15939</v>
      </c>
      <c r="D7969" s="2">
        <v>42225</v>
      </c>
    </row>
    <row r="7970" spans="1:4">
      <c r="A7970">
        <v>36042542</v>
      </c>
      <c r="B7970" s="1" t="s">
        <v>15940</v>
      </c>
      <c r="C7970" s="1" t="s">
        <v>15941</v>
      </c>
      <c r="D7970" s="2">
        <v>42225</v>
      </c>
    </row>
    <row r="7971" spans="1:4">
      <c r="A7971">
        <v>36042548</v>
      </c>
      <c r="B7971" s="1" t="s">
        <v>15942</v>
      </c>
      <c r="C7971" s="1" t="s">
        <v>15943</v>
      </c>
      <c r="D7971" s="2">
        <v>42200</v>
      </c>
    </row>
    <row r="7972" spans="1:4">
      <c r="A7972">
        <v>36042552</v>
      </c>
      <c r="B7972" s="1" t="s">
        <v>15944</v>
      </c>
      <c r="C7972" s="1" t="s">
        <v>15945</v>
      </c>
      <c r="D7972" s="2">
        <v>42200</v>
      </c>
    </row>
    <row r="7973" spans="1:4">
      <c r="A7973">
        <v>36042566</v>
      </c>
      <c r="B7973" s="1" t="s">
        <v>15946</v>
      </c>
      <c r="C7973" s="1" t="s">
        <v>15947</v>
      </c>
      <c r="D7973" s="2">
        <v>42175</v>
      </c>
    </row>
    <row r="7974" spans="1:4">
      <c r="A7974">
        <v>36042588</v>
      </c>
      <c r="B7974" s="1" t="s">
        <v>15948</v>
      </c>
      <c r="C7974" s="1" t="s">
        <v>15949</v>
      </c>
      <c r="D7974" s="2">
        <v>42173</v>
      </c>
    </row>
    <row r="7975" spans="1:4">
      <c r="A7975">
        <v>36042620</v>
      </c>
      <c r="B7975" s="1" t="s">
        <v>15950</v>
      </c>
      <c r="C7975" s="1" t="s">
        <v>15951</v>
      </c>
      <c r="D7975" s="2">
        <v>42200</v>
      </c>
    </row>
    <row r="7976" spans="1:4">
      <c r="A7976">
        <v>36042632</v>
      </c>
      <c r="B7976" s="1" t="s">
        <v>15952</v>
      </c>
      <c r="C7976" s="1" t="s">
        <v>15953</v>
      </c>
      <c r="D7976" s="2">
        <v>42187</v>
      </c>
    </row>
    <row r="7977" spans="1:4">
      <c r="A7977">
        <v>36042444</v>
      </c>
      <c r="B7977" s="1" t="s">
        <v>15954</v>
      </c>
      <c r="C7977" s="1" t="s">
        <v>15955</v>
      </c>
      <c r="D7977" s="2">
        <v>42220</v>
      </c>
    </row>
    <row r="7978" spans="1:4">
      <c r="A7978">
        <v>36382772</v>
      </c>
      <c r="B7978" s="1" t="s">
        <v>15956</v>
      </c>
      <c r="C7978" s="1" t="s">
        <v>15957</v>
      </c>
      <c r="D7978" s="2">
        <v>42188</v>
      </c>
    </row>
    <row r="7979" spans="1:4">
      <c r="A7979">
        <v>36382780</v>
      </c>
      <c r="B7979" s="1" t="s">
        <v>15958</v>
      </c>
      <c r="C7979" s="1" t="s">
        <v>15959</v>
      </c>
      <c r="D7979" s="2">
        <v>42198</v>
      </c>
    </row>
    <row r="7980" spans="1:4">
      <c r="A7980">
        <v>36382784</v>
      </c>
      <c r="B7980" s="1" t="s">
        <v>15960</v>
      </c>
      <c r="C7980" s="1" t="s">
        <v>15961</v>
      </c>
      <c r="D7980" s="2">
        <v>42198</v>
      </c>
    </row>
    <row r="7981" spans="1:4">
      <c r="A7981">
        <v>36382808</v>
      </c>
      <c r="B7981" s="1" t="s">
        <v>15962</v>
      </c>
      <c r="C7981" s="1" t="s">
        <v>15963</v>
      </c>
      <c r="D7981" s="2">
        <v>42268</v>
      </c>
    </row>
    <row r="7982" spans="1:4">
      <c r="A7982">
        <v>36382820</v>
      </c>
      <c r="B7982" s="1" t="s">
        <v>15964</v>
      </c>
      <c r="C7982" s="1" t="s">
        <v>15965</v>
      </c>
      <c r="D7982" s="2">
        <v>42208</v>
      </c>
    </row>
    <row r="7983" spans="1:4">
      <c r="A7983">
        <v>36382826</v>
      </c>
      <c r="B7983" s="1" t="s">
        <v>15966</v>
      </c>
      <c r="C7983" s="1" t="s">
        <v>15967</v>
      </c>
      <c r="D7983" s="2">
        <v>42192</v>
      </c>
    </row>
    <row r="7984" spans="1:4">
      <c r="A7984">
        <v>36382834</v>
      </c>
      <c r="B7984" s="1" t="s">
        <v>15968</v>
      </c>
      <c r="C7984" s="1" t="s">
        <v>15969</v>
      </c>
      <c r="D7984" s="2">
        <v>42250</v>
      </c>
    </row>
    <row r="7985" spans="1:4">
      <c r="A7985">
        <v>36382844</v>
      </c>
      <c r="B7985" s="1" t="s">
        <v>15970</v>
      </c>
      <c r="C7985" s="1" t="s">
        <v>15971</v>
      </c>
      <c r="D7985" s="2">
        <v>42250</v>
      </c>
    </row>
    <row r="7986" spans="1:4">
      <c r="A7986">
        <v>36382852</v>
      </c>
      <c r="B7986" s="1" t="s">
        <v>15972</v>
      </c>
      <c r="C7986" s="1" t="s">
        <v>15973</v>
      </c>
      <c r="D7986" s="2">
        <v>42251</v>
      </c>
    </row>
    <row r="7987" spans="1:4">
      <c r="A7987">
        <v>36382856</v>
      </c>
      <c r="B7987" s="1" t="s">
        <v>15974</v>
      </c>
      <c r="C7987" s="1" t="s">
        <v>15975</v>
      </c>
      <c r="D7987" s="2">
        <v>42260</v>
      </c>
    </row>
    <row r="7988" spans="1:4">
      <c r="A7988">
        <v>36382862</v>
      </c>
      <c r="B7988" s="1" t="s">
        <v>15976</v>
      </c>
      <c r="C7988" s="1" t="s">
        <v>15977</v>
      </c>
      <c r="D7988" s="2">
        <v>42259</v>
      </c>
    </row>
    <row r="7989" spans="1:4">
      <c r="A7989">
        <v>36382870</v>
      </c>
      <c r="B7989" s="1" t="s">
        <v>15978</v>
      </c>
      <c r="C7989" s="1" t="s">
        <v>15979</v>
      </c>
      <c r="D7989" s="2">
        <v>42259</v>
      </c>
    </row>
    <row r="7990" spans="1:4">
      <c r="A7990">
        <v>36382888</v>
      </c>
      <c r="B7990" s="1" t="s">
        <v>15980</v>
      </c>
      <c r="C7990" s="1" t="s">
        <v>15981</v>
      </c>
      <c r="D7990" s="2">
        <v>42194</v>
      </c>
    </row>
    <row r="7991" spans="1:4">
      <c r="A7991">
        <v>36382892</v>
      </c>
      <c r="B7991" s="1" t="s">
        <v>15982</v>
      </c>
      <c r="C7991" s="1" t="s">
        <v>15983</v>
      </c>
      <c r="D7991" s="2">
        <v>42194</v>
      </c>
    </row>
    <row r="7992" spans="1:4">
      <c r="A7992">
        <v>36382898</v>
      </c>
      <c r="B7992" s="1" t="s">
        <v>15984</v>
      </c>
      <c r="C7992" s="1" t="s">
        <v>15985</v>
      </c>
      <c r="D7992" s="2">
        <v>42196</v>
      </c>
    </row>
    <row r="7993" spans="1:4">
      <c r="A7993">
        <v>36382906</v>
      </c>
      <c r="B7993" s="1" t="s">
        <v>15986</v>
      </c>
      <c r="C7993" s="1" t="s">
        <v>15987</v>
      </c>
      <c r="D7993" s="2">
        <v>42196</v>
      </c>
    </row>
    <row r="7994" spans="1:4">
      <c r="A7994">
        <v>36382910</v>
      </c>
      <c r="B7994" s="1" t="s">
        <v>15988</v>
      </c>
      <c r="C7994" s="1" t="s">
        <v>15989</v>
      </c>
      <c r="D7994" s="2">
        <v>42196</v>
      </c>
    </row>
    <row r="7995" spans="1:4">
      <c r="A7995">
        <v>36382916</v>
      </c>
      <c r="B7995" s="1" t="s">
        <v>15990</v>
      </c>
      <c r="C7995" s="1" t="s">
        <v>15991</v>
      </c>
      <c r="D7995" s="2">
        <v>42196</v>
      </c>
    </row>
    <row r="7996" spans="1:4">
      <c r="A7996">
        <v>36382942</v>
      </c>
      <c r="B7996" s="1" t="s">
        <v>15992</v>
      </c>
      <c r="C7996" s="1" t="s">
        <v>15993</v>
      </c>
      <c r="D7996" s="2">
        <v>42194</v>
      </c>
    </row>
    <row r="7997" spans="1:4">
      <c r="A7997">
        <v>36382946</v>
      </c>
      <c r="B7997" s="1" t="s">
        <v>15994</v>
      </c>
      <c r="C7997" s="1" t="s">
        <v>15995</v>
      </c>
      <c r="D7997" s="2">
        <v>42194</v>
      </c>
    </row>
    <row r="7998" spans="1:4">
      <c r="A7998">
        <v>36382952</v>
      </c>
      <c r="B7998" s="1" t="s">
        <v>15996</v>
      </c>
      <c r="C7998" s="1" t="s">
        <v>15997</v>
      </c>
      <c r="D7998" s="2">
        <v>42193</v>
      </c>
    </row>
    <row r="7999" spans="1:4">
      <c r="A7999">
        <v>36382960</v>
      </c>
      <c r="B7999" s="1" t="s">
        <v>15998</v>
      </c>
      <c r="C7999" s="1" t="s">
        <v>15999</v>
      </c>
      <c r="D7999" s="2">
        <v>42192</v>
      </c>
    </row>
    <row r="8000" spans="1:4">
      <c r="A8000">
        <v>36382964</v>
      </c>
      <c r="B8000" s="1" t="s">
        <v>16000</v>
      </c>
      <c r="C8000" s="1" t="s">
        <v>16001</v>
      </c>
      <c r="D8000" s="2">
        <v>42189</v>
      </c>
    </row>
    <row r="8001" spans="1:4">
      <c r="A8001">
        <v>36382766</v>
      </c>
      <c r="B8001" s="1" t="s">
        <v>16002</v>
      </c>
      <c r="C8001" s="1" t="s">
        <v>16003</v>
      </c>
      <c r="D8001" s="2">
        <v>42188</v>
      </c>
    </row>
    <row r="8002" spans="1:4">
      <c r="A8002">
        <v>36202600</v>
      </c>
      <c r="B8002" s="1" t="s">
        <v>16004</v>
      </c>
      <c r="C8002" s="1" t="s">
        <v>16005</v>
      </c>
      <c r="D8002" s="2">
        <v>42228</v>
      </c>
    </row>
    <row r="8003" spans="1:4">
      <c r="A8003">
        <v>36202604</v>
      </c>
      <c r="B8003" s="1" t="s">
        <v>16006</v>
      </c>
      <c r="C8003" s="1" t="s">
        <v>16007</v>
      </c>
      <c r="D8003" s="2">
        <v>42226</v>
      </c>
    </row>
    <row r="8004" spans="1:4">
      <c r="A8004">
        <v>36202610</v>
      </c>
      <c r="B8004" s="1" t="s">
        <v>16008</v>
      </c>
      <c r="C8004" s="1" t="s">
        <v>16009</v>
      </c>
      <c r="D8004" s="2">
        <v>42226</v>
      </c>
    </row>
    <row r="8005" spans="1:4">
      <c r="A8005">
        <v>36202618</v>
      </c>
      <c r="B8005" s="1" t="s">
        <v>16010</v>
      </c>
      <c r="C8005" s="1" t="s">
        <v>16011</v>
      </c>
      <c r="D8005" s="2">
        <v>42191</v>
      </c>
    </row>
    <row r="8006" spans="1:4">
      <c r="A8006">
        <v>36202622</v>
      </c>
      <c r="B8006" s="1" t="s">
        <v>16012</v>
      </c>
      <c r="C8006" s="1" t="s">
        <v>16013</v>
      </c>
      <c r="D8006" s="2">
        <v>42191</v>
      </c>
    </row>
    <row r="8007" spans="1:4">
      <c r="A8007">
        <v>36202628</v>
      </c>
      <c r="B8007" s="1" t="s">
        <v>16014</v>
      </c>
      <c r="C8007" s="1" t="s">
        <v>16015</v>
      </c>
      <c r="D8007" s="2">
        <v>42184</v>
      </c>
    </row>
    <row r="8008" spans="1:4">
      <c r="A8008">
        <v>36202636</v>
      </c>
      <c r="B8008" s="1" t="s">
        <v>16016</v>
      </c>
      <c r="C8008" s="1" t="s">
        <v>16017</v>
      </c>
      <c r="D8008" s="2">
        <v>42185</v>
      </c>
    </row>
    <row r="8009" spans="1:4">
      <c r="A8009">
        <v>36202646</v>
      </c>
      <c r="B8009" s="1" t="s">
        <v>16018</v>
      </c>
      <c r="C8009" s="1" t="s">
        <v>16019</v>
      </c>
      <c r="D8009" s="2">
        <v>42171</v>
      </c>
    </row>
    <row r="8010" spans="1:4">
      <c r="A8010">
        <v>36202654</v>
      </c>
      <c r="B8010" s="1" t="s">
        <v>16020</v>
      </c>
      <c r="C8010" s="1" t="s">
        <v>16021</v>
      </c>
      <c r="D8010" s="2">
        <v>42164</v>
      </c>
    </row>
    <row r="8011" spans="1:4">
      <c r="A8011">
        <v>36202664</v>
      </c>
      <c r="B8011" s="1" t="s">
        <v>16022</v>
      </c>
      <c r="C8011" s="1" t="s">
        <v>16023</v>
      </c>
      <c r="D8011" s="2">
        <v>42158</v>
      </c>
    </row>
    <row r="8012" spans="1:4">
      <c r="A8012">
        <v>36202676</v>
      </c>
      <c r="B8012" s="1" t="s">
        <v>16024</v>
      </c>
      <c r="C8012" s="1" t="s">
        <v>16025</v>
      </c>
      <c r="D8012" s="2">
        <v>42158</v>
      </c>
    </row>
    <row r="8013" spans="1:4">
      <c r="A8013">
        <v>36202694</v>
      </c>
      <c r="B8013" s="1" t="s">
        <v>16026</v>
      </c>
      <c r="C8013" s="1" t="s">
        <v>16027</v>
      </c>
      <c r="D8013" s="2">
        <v>42206</v>
      </c>
    </row>
    <row r="8014" spans="1:4">
      <c r="A8014">
        <v>36202700</v>
      </c>
      <c r="B8014" s="1" t="s">
        <v>16028</v>
      </c>
      <c r="C8014" s="1" t="s">
        <v>16029</v>
      </c>
      <c r="D8014" s="2">
        <v>42278</v>
      </c>
    </row>
    <row r="8015" spans="1:4">
      <c r="A8015">
        <v>36202708</v>
      </c>
      <c r="B8015" s="1" t="s">
        <v>16030</v>
      </c>
      <c r="C8015" s="1" t="s">
        <v>16031</v>
      </c>
      <c r="D8015" s="2">
        <v>42207</v>
      </c>
    </row>
    <row r="8016" spans="1:4">
      <c r="A8016">
        <v>36202712</v>
      </c>
      <c r="B8016" s="1" t="s">
        <v>16032</v>
      </c>
      <c r="C8016" s="1" t="s">
        <v>16033</v>
      </c>
      <c r="D8016" s="2">
        <v>42207</v>
      </c>
    </row>
    <row r="8017" spans="1:4">
      <c r="A8017">
        <v>36202718</v>
      </c>
      <c r="B8017" s="1" t="s">
        <v>16034</v>
      </c>
      <c r="C8017" s="1" t="s">
        <v>16035</v>
      </c>
      <c r="D8017" s="2">
        <v>42208</v>
      </c>
    </row>
    <row r="8018" spans="1:4">
      <c r="A8018">
        <v>36202730</v>
      </c>
      <c r="B8018" s="1" t="s">
        <v>16036</v>
      </c>
      <c r="C8018" s="1" t="s">
        <v>16037</v>
      </c>
      <c r="D8018" s="2">
        <v>42193</v>
      </c>
    </row>
    <row r="8019" spans="1:4">
      <c r="A8019">
        <v>36202736</v>
      </c>
      <c r="B8019" s="1" t="s">
        <v>16038</v>
      </c>
      <c r="C8019" s="1" t="s">
        <v>16039</v>
      </c>
      <c r="D8019" s="2">
        <v>42186</v>
      </c>
    </row>
    <row r="8020" spans="1:4">
      <c r="A8020">
        <v>36202744</v>
      </c>
      <c r="B8020" s="1" t="s">
        <v>16040</v>
      </c>
      <c r="C8020" s="1" t="s">
        <v>16041</v>
      </c>
      <c r="D8020" s="2">
        <v>42175</v>
      </c>
    </row>
    <row r="8021" spans="1:4">
      <c r="A8021">
        <v>36202754</v>
      </c>
      <c r="B8021" s="1" t="s">
        <v>16042</v>
      </c>
      <c r="C8021" s="1" t="s">
        <v>16043</v>
      </c>
      <c r="D8021" s="2">
        <v>42186</v>
      </c>
    </row>
    <row r="8022" spans="1:4">
      <c r="A8022">
        <v>36202780</v>
      </c>
      <c r="B8022" s="1" t="s">
        <v>16044</v>
      </c>
      <c r="C8022" s="1" t="s">
        <v>16045</v>
      </c>
      <c r="D8022" s="2">
        <v>42198</v>
      </c>
    </row>
    <row r="8023" spans="1:4">
      <c r="A8023">
        <v>36202592</v>
      </c>
      <c r="B8023" s="1" t="s">
        <v>16046</v>
      </c>
      <c r="C8023" s="1" t="s">
        <v>16047</v>
      </c>
      <c r="D8023" s="2">
        <v>42228</v>
      </c>
    </row>
    <row r="8024" spans="1:4">
      <c r="A8024">
        <v>36022798</v>
      </c>
      <c r="B8024" s="1" t="s">
        <v>16048</v>
      </c>
      <c r="C8024" s="1" t="s">
        <v>16049</v>
      </c>
      <c r="D8024" s="2">
        <v>42198</v>
      </c>
    </row>
    <row r="8025" spans="1:4">
      <c r="A8025">
        <v>36022808</v>
      </c>
      <c r="B8025" s="1" t="s">
        <v>16050</v>
      </c>
      <c r="C8025" s="1" t="s">
        <v>16051</v>
      </c>
      <c r="D8025" s="2">
        <v>42198</v>
      </c>
    </row>
    <row r="8026" spans="1:4">
      <c r="A8026">
        <v>36022826</v>
      </c>
      <c r="B8026" s="1" t="s">
        <v>16052</v>
      </c>
      <c r="C8026" s="1" t="s">
        <v>16053</v>
      </c>
      <c r="D8026" s="2">
        <v>42186</v>
      </c>
    </row>
    <row r="8027" spans="1:4">
      <c r="A8027">
        <v>36022838</v>
      </c>
      <c r="B8027" s="1" t="s">
        <v>16054</v>
      </c>
      <c r="C8027" s="1" t="s">
        <v>16055</v>
      </c>
      <c r="D8027" s="2">
        <v>42174</v>
      </c>
    </row>
    <row r="8028" spans="1:4">
      <c r="A8028">
        <v>36022844</v>
      </c>
      <c r="B8028" s="1" t="s">
        <v>16056</v>
      </c>
      <c r="C8028" s="1" t="s">
        <v>16057</v>
      </c>
      <c r="D8028" s="2">
        <v>42184</v>
      </c>
    </row>
    <row r="8029" spans="1:4">
      <c r="A8029">
        <v>36022852</v>
      </c>
      <c r="B8029" s="1" t="s">
        <v>16058</v>
      </c>
      <c r="C8029" s="1" t="s">
        <v>16059</v>
      </c>
      <c r="D8029" s="2">
        <v>42181</v>
      </c>
    </row>
    <row r="8030" spans="1:4">
      <c r="A8030">
        <v>36022862</v>
      </c>
      <c r="B8030" s="1" t="s">
        <v>16060</v>
      </c>
      <c r="C8030" s="1" t="s">
        <v>16061</v>
      </c>
      <c r="D8030" s="2">
        <v>42180</v>
      </c>
    </row>
    <row r="8031" spans="1:4">
      <c r="A8031">
        <v>36022870</v>
      </c>
      <c r="B8031" s="1" t="s">
        <v>16062</v>
      </c>
      <c r="C8031" s="1" t="s">
        <v>16063</v>
      </c>
      <c r="D8031" s="2">
        <v>42166</v>
      </c>
    </row>
    <row r="8032" spans="1:4">
      <c r="A8032">
        <v>36022874</v>
      </c>
      <c r="B8032" s="1" t="s">
        <v>16064</v>
      </c>
      <c r="C8032" s="1" t="s">
        <v>16065</v>
      </c>
      <c r="D8032" s="2">
        <v>42166</v>
      </c>
    </row>
    <row r="8033" spans="1:4">
      <c r="A8033">
        <v>36022892</v>
      </c>
      <c r="B8033" s="1" t="s">
        <v>16066</v>
      </c>
      <c r="C8033" s="1" t="s">
        <v>16067</v>
      </c>
      <c r="D8033" s="2">
        <v>42160</v>
      </c>
    </row>
    <row r="8034" spans="1:4">
      <c r="A8034">
        <v>36022906</v>
      </c>
      <c r="B8034" s="1" t="s">
        <v>16068</v>
      </c>
      <c r="C8034" s="1" t="s">
        <v>16069</v>
      </c>
      <c r="D8034" s="2">
        <v>42158</v>
      </c>
    </row>
    <row r="8035" spans="1:4">
      <c r="A8035">
        <v>36022910</v>
      </c>
      <c r="B8035" s="1" t="s">
        <v>16070</v>
      </c>
      <c r="C8035" s="1" t="s">
        <v>16071</v>
      </c>
      <c r="D8035" s="2">
        <v>42156</v>
      </c>
    </row>
    <row r="8036" spans="1:4">
      <c r="A8036">
        <v>36022924</v>
      </c>
      <c r="B8036" s="1" t="s">
        <v>16072</v>
      </c>
      <c r="C8036" s="1" t="s">
        <v>16073</v>
      </c>
      <c r="D8036" s="2">
        <v>42185</v>
      </c>
    </row>
    <row r="8037" spans="1:4">
      <c r="A8037">
        <v>36022928</v>
      </c>
      <c r="B8037" s="1" t="s">
        <v>16074</v>
      </c>
      <c r="C8037" s="1" t="s">
        <v>16075</v>
      </c>
      <c r="D8037" s="2">
        <v>42186</v>
      </c>
    </row>
    <row r="8038" spans="1:4">
      <c r="A8038">
        <v>36022934</v>
      </c>
      <c r="B8038" s="1" t="s">
        <v>16076</v>
      </c>
      <c r="C8038" s="1" t="s">
        <v>16077</v>
      </c>
      <c r="D8038" s="2">
        <v>42242</v>
      </c>
    </row>
    <row r="8039" spans="1:4">
      <c r="A8039">
        <v>36022946</v>
      </c>
      <c r="B8039" s="1" t="s">
        <v>16078</v>
      </c>
      <c r="C8039" s="1" t="s">
        <v>16079</v>
      </c>
      <c r="D8039" s="2">
        <v>42170</v>
      </c>
    </row>
    <row r="8040" spans="1:4">
      <c r="A8040">
        <v>36022952</v>
      </c>
      <c r="B8040" s="1" t="s">
        <v>16080</v>
      </c>
      <c r="C8040" s="1" t="s">
        <v>16081</v>
      </c>
      <c r="D8040" s="2">
        <v>42164</v>
      </c>
    </row>
    <row r="8041" spans="1:4">
      <c r="A8041">
        <v>36022960</v>
      </c>
      <c r="B8041" s="1" t="s">
        <v>16082</v>
      </c>
      <c r="C8041" s="1" t="s">
        <v>16083</v>
      </c>
      <c r="D8041" s="2">
        <v>42153</v>
      </c>
    </row>
    <row r="8042" spans="1:4">
      <c r="A8042">
        <v>36042246</v>
      </c>
      <c r="B8042" s="1" t="s">
        <v>16084</v>
      </c>
      <c r="C8042" s="1" t="s">
        <v>16085</v>
      </c>
      <c r="D8042" s="2">
        <v>42194</v>
      </c>
    </row>
    <row r="8043" spans="1:4">
      <c r="A8043">
        <v>36042254</v>
      </c>
      <c r="B8043" s="1" t="s">
        <v>16086</v>
      </c>
      <c r="C8043" s="1" t="s">
        <v>16087</v>
      </c>
      <c r="D8043" s="2">
        <v>42191</v>
      </c>
    </row>
    <row r="8044" spans="1:4">
      <c r="A8044">
        <v>36042260</v>
      </c>
      <c r="B8044" s="1" t="s">
        <v>16088</v>
      </c>
      <c r="C8044" s="1" t="s">
        <v>16089</v>
      </c>
      <c r="D8044" s="2">
        <v>42191</v>
      </c>
    </row>
    <row r="8045" spans="1:4">
      <c r="A8045">
        <v>35962288</v>
      </c>
      <c r="B8045" s="1" t="s">
        <v>16090</v>
      </c>
      <c r="C8045" s="1" t="s">
        <v>16091</v>
      </c>
      <c r="D8045" s="2">
        <v>42201</v>
      </c>
    </row>
    <row r="8046" spans="1:4">
      <c r="A8046">
        <v>35962292</v>
      </c>
      <c r="B8046" s="1" t="s">
        <v>16092</v>
      </c>
      <c r="C8046" s="1" t="s">
        <v>16093</v>
      </c>
      <c r="D8046" s="2">
        <v>42201</v>
      </c>
    </row>
    <row r="8047" spans="1:4">
      <c r="A8047">
        <v>35962310</v>
      </c>
      <c r="B8047" s="1" t="s">
        <v>16094</v>
      </c>
      <c r="C8047" s="1" t="s">
        <v>16095</v>
      </c>
      <c r="D8047" s="2">
        <v>42188</v>
      </c>
    </row>
    <row r="8048" spans="1:4">
      <c r="A8048">
        <v>35962320</v>
      </c>
      <c r="B8048" s="1" t="s">
        <v>16096</v>
      </c>
      <c r="C8048" s="1" t="s">
        <v>16097</v>
      </c>
      <c r="D8048" s="2">
        <v>42188</v>
      </c>
    </row>
    <row r="8049" spans="1:4">
      <c r="A8049">
        <v>35962324</v>
      </c>
      <c r="B8049" s="1" t="s">
        <v>16098</v>
      </c>
      <c r="C8049" s="1" t="s">
        <v>16099</v>
      </c>
      <c r="D8049" s="2">
        <v>42191</v>
      </c>
    </row>
    <row r="8050" spans="1:4">
      <c r="A8050">
        <v>35962328</v>
      </c>
      <c r="B8050" s="1" t="s">
        <v>16100</v>
      </c>
      <c r="C8050" s="1" t="s">
        <v>16101</v>
      </c>
      <c r="D8050" s="2">
        <v>42191</v>
      </c>
    </row>
    <row r="8051" spans="1:4">
      <c r="A8051">
        <v>35962338</v>
      </c>
      <c r="B8051" s="1" t="s">
        <v>16102</v>
      </c>
      <c r="C8051" s="1" t="s">
        <v>16103</v>
      </c>
      <c r="D8051" s="2">
        <v>42177</v>
      </c>
    </row>
    <row r="8052" spans="1:4">
      <c r="A8052">
        <v>35962342</v>
      </c>
      <c r="B8052" s="1" t="s">
        <v>16104</v>
      </c>
      <c r="C8052" s="1" t="s">
        <v>16105</v>
      </c>
      <c r="D8052" s="2">
        <v>42177</v>
      </c>
    </row>
    <row r="8053" spans="1:4">
      <c r="A8053">
        <v>35962346</v>
      </c>
      <c r="B8053" s="1" t="s">
        <v>16106</v>
      </c>
      <c r="C8053" s="1" t="s">
        <v>16107</v>
      </c>
      <c r="D8053" s="2">
        <v>42196</v>
      </c>
    </row>
    <row r="8054" spans="1:4">
      <c r="A8054">
        <v>35962360</v>
      </c>
      <c r="B8054" s="1" t="s">
        <v>16108</v>
      </c>
      <c r="C8054" s="1" t="s">
        <v>16109</v>
      </c>
      <c r="D8054" s="2">
        <v>42308</v>
      </c>
    </row>
    <row r="8055" spans="1:4">
      <c r="A8055">
        <v>35962364</v>
      </c>
      <c r="B8055" s="1" t="s">
        <v>16110</v>
      </c>
      <c r="C8055" s="1" t="s">
        <v>16111</v>
      </c>
      <c r="D8055" s="2">
        <v>42201</v>
      </c>
    </row>
    <row r="8056" spans="1:4">
      <c r="A8056">
        <v>35962392</v>
      </c>
      <c r="B8056" s="1" t="s">
        <v>16112</v>
      </c>
      <c r="C8056" s="1" t="s">
        <v>16113</v>
      </c>
      <c r="D8056" s="2">
        <v>42214</v>
      </c>
    </row>
    <row r="8057" spans="1:4">
      <c r="A8057">
        <v>35962396</v>
      </c>
      <c r="B8057" s="1" t="s">
        <v>16114</v>
      </c>
      <c r="C8057" s="1" t="s">
        <v>16115</v>
      </c>
      <c r="D8057" s="2">
        <v>42189</v>
      </c>
    </row>
    <row r="8058" spans="1:4">
      <c r="A8058">
        <v>35962400</v>
      </c>
      <c r="B8058" s="1" t="s">
        <v>16116</v>
      </c>
      <c r="C8058" s="1" t="s">
        <v>16117</v>
      </c>
      <c r="D8058" s="2">
        <v>42190</v>
      </c>
    </row>
    <row r="8059" spans="1:4">
      <c r="A8059">
        <v>35962410</v>
      </c>
      <c r="B8059" s="1" t="s">
        <v>16118</v>
      </c>
      <c r="C8059" s="1" t="s">
        <v>16119</v>
      </c>
      <c r="D8059" s="2">
        <v>42187</v>
      </c>
    </row>
    <row r="8060" spans="1:4">
      <c r="A8060">
        <v>35962414</v>
      </c>
      <c r="B8060" s="1" t="s">
        <v>16120</v>
      </c>
      <c r="C8060" s="1" t="s">
        <v>16121</v>
      </c>
      <c r="D8060" s="2">
        <v>42186</v>
      </c>
    </row>
    <row r="8061" spans="1:4">
      <c r="A8061">
        <v>35962418</v>
      </c>
      <c r="B8061" s="1" t="s">
        <v>16122</v>
      </c>
      <c r="C8061" s="1" t="s">
        <v>16123</v>
      </c>
      <c r="D8061" s="2">
        <v>42188</v>
      </c>
    </row>
    <row r="8062" spans="1:4">
      <c r="A8062">
        <v>35962428</v>
      </c>
      <c r="B8062" s="1" t="s">
        <v>16124</v>
      </c>
      <c r="C8062" s="1" t="s">
        <v>16125</v>
      </c>
      <c r="D8062" s="2">
        <v>42184</v>
      </c>
    </row>
    <row r="8063" spans="1:4">
      <c r="A8063">
        <v>35962432</v>
      </c>
      <c r="B8063" s="1" t="s">
        <v>16126</v>
      </c>
      <c r="C8063" s="1" t="s">
        <v>16127</v>
      </c>
      <c r="D8063" s="2">
        <v>42220</v>
      </c>
    </row>
    <row r="8064" spans="1:4">
      <c r="A8064">
        <v>35962450</v>
      </c>
      <c r="B8064" s="1" t="s">
        <v>16128</v>
      </c>
      <c r="C8064" s="1" t="s">
        <v>16129</v>
      </c>
      <c r="D8064" s="2">
        <v>42219</v>
      </c>
    </row>
    <row r="8065" spans="1:4">
      <c r="A8065">
        <v>35962468</v>
      </c>
      <c r="B8065" s="1" t="s">
        <v>16130</v>
      </c>
      <c r="C8065" s="1" t="s">
        <v>16131</v>
      </c>
      <c r="D8065" s="2">
        <v>42211</v>
      </c>
    </row>
    <row r="8066" spans="1:4">
      <c r="A8066">
        <v>35962472</v>
      </c>
      <c r="B8066" s="1" t="s">
        <v>16132</v>
      </c>
      <c r="C8066" s="1" t="s">
        <v>16133</v>
      </c>
      <c r="D8066" s="2">
        <v>42211</v>
      </c>
    </row>
    <row r="8067" spans="1:4">
      <c r="A8067">
        <v>35962482</v>
      </c>
      <c r="B8067" s="1" t="s">
        <v>16134</v>
      </c>
      <c r="C8067" s="1" t="s">
        <v>16135</v>
      </c>
      <c r="D8067" s="2">
        <v>42205</v>
      </c>
    </row>
    <row r="8068" spans="1:4">
      <c r="A8068">
        <v>35962486</v>
      </c>
      <c r="B8068" s="1" t="s">
        <v>16136</v>
      </c>
      <c r="C8068" s="1" t="s">
        <v>16137</v>
      </c>
      <c r="D8068" s="2">
        <v>42205</v>
      </c>
    </row>
    <row r="8069" spans="1:4">
      <c r="A8069">
        <v>35962490</v>
      </c>
      <c r="B8069" s="1" t="s">
        <v>16138</v>
      </c>
      <c r="C8069" s="1" t="s">
        <v>16139</v>
      </c>
      <c r="D8069" s="2">
        <v>42201</v>
      </c>
    </row>
    <row r="8070" spans="1:4">
      <c r="A8070">
        <v>35962500</v>
      </c>
      <c r="B8070" s="1" t="s">
        <v>16140</v>
      </c>
      <c r="C8070" s="1" t="s">
        <v>16141</v>
      </c>
      <c r="D8070" s="2">
        <v>42227</v>
      </c>
    </row>
    <row r="8071" spans="1:4">
      <c r="A8071">
        <v>35962284</v>
      </c>
      <c r="B8071" s="1" t="s">
        <v>16142</v>
      </c>
      <c r="C8071" s="1" t="s">
        <v>16143</v>
      </c>
      <c r="D8071" s="2">
        <v>42201</v>
      </c>
    </row>
    <row r="8072" spans="1:4">
      <c r="A8072">
        <v>36382988</v>
      </c>
      <c r="B8072" s="1" t="s">
        <v>16144</v>
      </c>
      <c r="C8072" s="1" t="s">
        <v>16145</v>
      </c>
      <c r="D8072" s="2">
        <v>42176</v>
      </c>
    </row>
    <row r="8073" spans="1:4">
      <c r="A8073">
        <v>36383000</v>
      </c>
      <c r="B8073" s="1" t="s">
        <v>16146</v>
      </c>
      <c r="C8073" s="1" t="s">
        <v>16147</v>
      </c>
      <c r="D8073" s="2">
        <v>42177</v>
      </c>
    </row>
    <row r="8074" spans="1:4">
      <c r="A8074">
        <v>36402224</v>
      </c>
      <c r="B8074" s="1" t="s">
        <v>16148</v>
      </c>
      <c r="C8074" s="1" t="s">
        <v>16149</v>
      </c>
      <c r="D8074" s="2">
        <v>42197</v>
      </c>
    </row>
    <row r="8075" spans="1:4">
      <c r="A8075">
        <v>36402246</v>
      </c>
      <c r="B8075" s="1" t="s">
        <v>16150</v>
      </c>
      <c r="C8075" s="1" t="s">
        <v>16151</v>
      </c>
      <c r="D8075" s="2">
        <v>42217</v>
      </c>
    </row>
    <row r="8076" spans="1:4">
      <c r="A8076">
        <v>36402254</v>
      </c>
      <c r="B8076" s="1" t="s">
        <v>16152</v>
      </c>
      <c r="C8076" s="1" t="s">
        <v>16153</v>
      </c>
      <c r="D8076" s="2">
        <v>42199</v>
      </c>
    </row>
    <row r="8077" spans="1:4">
      <c r="A8077">
        <v>36402272</v>
      </c>
      <c r="B8077" s="1" t="s">
        <v>16154</v>
      </c>
      <c r="C8077" s="1" t="s">
        <v>16155</v>
      </c>
      <c r="D8077" s="2">
        <v>42188</v>
      </c>
    </row>
    <row r="8078" spans="1:4">
      <c r="A8078">
        <v>36582278</v>
      </c>
      <c r="B8078" s="1" t="s">
        <v>16156</v>
      </c>
      <c r="C8078" s="1" t="s">
        <v>16157</v>
      </c>
      <c r="D8078" s="2">
        <v>42184</v>
      </c>
    </row>
    <row r="8079" spans="1:4">
      <c r="A8079">
        <v>36582282</v>
      </c>
      <c r="B8079" s="1" t="s">
        <v>16158</v>
      </c>
      <c r="C8079" s="1" t="s">
        <v>16159</v>
      </c>
      <c r="D8079" s="2">
        <v>42184</v>
      </c>
    </row>
    <row r="8080" spans="1:4">
      <c r="A8080">
        <v>36582290</v>
      </c>
      <c r="B8080" s="1" t="s">
        <v>16160</v>
      </c>
      <c r="C8080" s="1" t="s">
        <v>16161</v>
      </c>
      <c r="D8080" s="2">
        <v>42193</v>
      </c>
    </row>
    <row r="8081" spans="1:4">
      <c r="A8081">
        <v>36582300</v>
      </c>
      <c r="B8081" s="1" t="s">
        <v>16162</v>
      </c>
      <c r="C8081" s="1" t="s">
        <v>16163</v>
      </c>
      <c r="D8081" s="2">
        <v>42187</v>
      </c>
    </row>
    <row r="8082" spans="1:4">
      <c r="A8082">
        <v>36582308</v>
      </c>
      <c r="B8082" s="1" t="s">
        <v>16164</v>
      </c>
      <c r="C8082" s="1" t="s">
        <v>16165</v>
      </c>
      <c r="D8082" s="2">
        <v>42210</v>
      </c>
    </row>
    <row r="8083" spans="1:4">
      <c r="A8083">
        <v>36582314</v>
      </c>
      <c r="B8083" s="1" t="s">
        <v>16166</v>
      </c>
      <c r="C8083" s="1" t="s">
        <v>16167</v>
      </c>
      <c r="D8083" s="2">
        <v>42151</v>
      </c>
    </row>
    <row r="8084" spans="1:4">
      <c r="A8084">
        <v>36582326</v>
      </c>
      <c r="B8084" s="1" t="s">
        <v>16168</v>
      </c>
      <c r="C8084" s="1" t="s">
        <v>16169</v>
      </c>
      <c r="D8084" s="2">
        <v>42150</v>
      </c>
    </row>
    <row r="8085" spans="1:4">
      <c r="A8085">
        <v>36582344</v>
      </c>
      <c r="B8085" s="1" t="s">
        <v>16170</v>
      </c>
      <c r="C8085" s="1" t="s">
        <v>16171</v>
      </c>
      <c r="D8085" s="2">
        <v>42152</v>
      </c>
    </row>
    <row r="8086" spans="1:4">
      <c r="A8086">
        <v>36582372</v>
      </c>
      <c r="B8086" s="1" t="s">
        <v>16172</v>
      </c>
      <c r="C8086" s="1" t="s">
        <v>16173</v>
      </c>
      <c r="D8086" s="2">
        <v>42234</v>
      </c>
    </row>
    <row r="8087" spans="1:4">
      <c r="A8087">
        <v>36582380</v>
      </c>
      <c r="B8087" s="1" t="s">
        <v>16174</v>
      </c>
      <c r="C8087" s="1" t="s">
        <v>16175</v>
      </c>
      <c r="D8087" s="2">
        <v>42234</v>
      </c>
    </row>
    <row r="8088" spans="1:4">
      <c r="A8088">
        <v>36202834</v>
      </c>
      <c r="B8088" s="1" t="s">
        <v>16176</v>
      </c>
      <c r="C8088" s="1" t="s">
        <v>16177</v>
      </c>
      <c r="D8088" s="2">
        <v>42191</v>
      </c>
    </row>
    <row r="8089" spans="1:4">
      <c r="A8089">
        <v>36202844</v>
      </c>
      <c r="B8089" s="1" t="s">
        <v>16178</v>
      </c>
      <c r="C8089" s="1" t="s">
        <v>16179</v>
      </c>
      <c r="D8089" s="2">
        <v>42249</v>
      </c>
    </row>
    <row r="8090" spans="1:4">
      <c r="A8090">
        <v>36202852</v>
      </c>
      <c r="B8090" s="1" t="s">
        <v>16180</v>
      </c>
      <c r="C8090" s="1" t="s">
        <v>16181</v>
      </c>
      <c r="D8090" s="2">
        <v>42248</v>
      </c>
    </row>
    <row r="8091" spans="1:4">
      <c r="A8091">
        <v>36202856</v>
      </c>
      <c r="B8091" s="1" t="s">
        <v>16182</v>
      </c>
      <c r="C8091" s="1" t="s">
        <v>16183</v>
      </c>
      <c r="D8091" s="2">
        <v>42248</v>
      </c>
    </row>
    <row r="8092" spans="1:4">
      <c r="A8092">
        <v>36202870</v>
      </c>
      <c r="B8092" s="1" t="s">
        <v>16184</v>
      </c>
      <c r="C8092" s="1" t="s">
        <v>16185</v>
      </c>
      <c r="D8092" s="2">
        <v>42209</v>
      </c>
    </row>
    <row r="8093" spans="1:4">
      <c r="A8093">
        <v>36202874</v>
      </c>
      <c r="B8093" s="1" t="s">
        <v>16186</v>
      </c>
      <c r="C8093" s="1" t="s">
        <v>16187</v>
      </c>
      <c r="D8093" s="2">
        <v>42209</v>
      </c>
    </row>
    <row r="8094" spans="1:4">
      <c r="A8094">
        <v>36202880</v>
      </c>
      <c r="B8094" s="1" t="s">
        <v>16188</v>
      </c>
      <c r="C8094" s="1" t="s">
        <v>16189</v>
      </c>
      <c r="D8094" s="2">
        <v>42209</v>
      </c>
    </row>
    <row r="8095" spans="1:4">
      <c r="A8095">
        <v>36202888</v>
      </c>
      <c r="B8095" s="1" t="s">
        <v>16190</v>
      </c>
      <c r="C8095" s="1" t="s">
        <v>16191</v>
      </c>
      <c r="D8095" s="2">
        <v>42208</v>
      </c>
    </row>
    <row r="8096" spans="1:4">
      <c r="A8096">
        <v>36202910</v>
      </c>
      <c r="B8096" s="1" t="s">
        <v>16192</v>
      </c>
      <c r="C8096" s="1" t="s">
        <v>16193</v>
      </c>
      <c r="D8096" s="2">
        <v>42188</v>
      </c>
    </row>
    <row r="8097" spans="1:4">
      <c r="A8097">
        <v>36202916</v>
      </c>
      <c r="B8097" s="1" t="s">
        <v>16194</v>
      </c>
      <c r="C8097" s="1" t="s">
        <v>16195</v>
      </c>
      <c r="D8097" s="2">
        <v>42188</v>
      </c>
    </row>
    <row r="8098" spans="1:4">
      <c r="A8098">
        <v>36202924</v>
      </c>
      <c r="B8098" s="1" t="s">
        <v>16196</v>
      </c>
      <c r="C8098" s="1" t="s">
        <v>16197</v>
      </c>
      <c r="D8098" s="2">
        <v>42178</v>
      </c>
    </row>
    <row r="8099" spans="1:4">
      <c r="A8099">
        <v>36202928</v>
      </c>
      <c r="B8099" s="1" t="s">
        <v>16198</v>
      </c>
      <c r="C8099" s="1" t="s">
        <v>16199</v>
      </c>
      <c r="D8099" s="2">
        <v>42195</v>
      </c>
    </row>
    <row r="8100" spans="1:4">
      <c r="A8100">
        <v>36202942</v>
      </c>
      <c r="B8100" s="1" t="s">
        <v>16200</v>
      </c>
      <c r="C8100" s="1" t="s">
        <v>16201</v>
      </c>
      <c r="D8100" s="2">
        <v>42163</v>
      </c>
    </row>
    <row r="8101" spans="1:4">
      <c r="A8101">
        <v>36202946</v>
      </c>
      <c r="B8101" s="1" t="s">
        <v>16202</v>
      </c>
      <c r="C8101" s="1" t="s">
        <v>16203</v>
      </c>
      <c r="D8101" s="2">
        <v>42160</v>
      </c>
    </row>
    <row r="8102" spans="1:4">
      <c r="A8102">
        <v>36202952</v>
      </c>
      <c r="B8102" s="1" t="s">
        <v>16204</v>
      </c>
      <c r="C8102" s="1" t="s">
        <v>16205</v>
      </c>
      <c r="D8102" s="2">
        <v>42160</v>
      </c>
    </row>
    <row r="8103" spans="1:4">
      <c r="A8103">
        <v>36202964</v>
      </c>
      <c r="B8103" s="1" t="s">
        <v>16206</v>
      </c>
      <c r="C8103" s="1" t="s">
        <v>16207</v>
      </c>
      <c r="D8103" s="2">
        <v>42192</v>
      </c>
    </row>
    <row r="8104" spans="1:4">
      <c r="A8104">
        <v>36202982</v>
      </c>
      <c r="B8104" s="1" t="s">
        <v>16208</v>
      </c>
      <c r="C8104" s="1" t="s">
        <v>16209</v>
      </c>
      <c r="D8104" s="2">
        <v>42172</v>
      </c>
    </row>
    <row r="8105" spans="1:4">
      <c r="A8105">
        <v>36203000</v>
      </c>
      <c r="B8105" s="1" t="s">
        <v>16210</v>
      </c>
      <c r="C8105" s="1" t="s">
        <v>16211</v>
      </c>
      <c r="D8105" s="2">
        <v>42165</v>
      </c>
    </row>
    <row r="8106" spans="1:4">
      <c r="A8106">
        <v>36402776</v>
      </c>
      <c r="B8106" s="1" t="s">
        <v>16212</v>
      </c>
      <c r="C8106" s="1" t="s">
        <v>16213</v>
      </c>
      <c r="D8106" s="2">
        <v>42194</v>
      </c>
    </row>
    <row r="8107" spans="1:4">
      <c r="A8107">
        <v>36402782</v>
      </c>
      <c r="B8107" s="1" t="s">
        <v>16214</v>
      </c>
      <c r="C8107" s="1" t="s">
        <v>16215</v>
      </c>
      <c r="D8107" s="2">
        <v>42198</v>
      </c>
    </row>
    <row r="8108" spans="1:4">
      <c r="A8108">
        <v>37102820</v>
      </c>
      <c r="B8108" s="1" t="s">
        <v>16216</v>
      </c>
      <c r="C8108" s="1" t="s">
        <v>16217</v>
      </c>
      <c r="D8108" s="2">
        <v>42160</v>
      </c>
    </row>
    <row r="8109" spans="1:4">
      <c r="A8109">
        <v>37102826</v>
      </c>
      <c r="B8109" s="1" t="s">
        <v>16218</v>
      </c>
      <c r="C8109" s="1" t="s">
        <v>16219</v>
      </c>
      <c r="D8109" s="2">
        <v>42163</v>
      </c>
    </row>
    <row r="8110" spans="1:4">
      <c r="A8110">
        <v>37102838</v>
      </c>
      <c r="B8110" s="1" t="s">
        <v>16220</v>
      </c>
      <c r="C8110" s="1" t="s">
        <v>16221</v>
      </c>
      <c r="D8110" s="2">
        <v>42152</v>
      </c>
    </row>
    <row r="8111" spans="1:4">
      <c r="A8111">
        <v>37102852</v>
      </c>
      <c r="B8111" s="1" t="s">
        <v>16222</v>
      </c>
      <c r="C8111" s="1" t="s">
        <v>16223</v>
      </c>
      <c r="D8111" s="2">
        <v>42171</v>
      </c>
    </row>
    <row r="8112" spans="1:4">
      <c r="A8112">
        <v>37102856</v>
      </c>
      <c r="B8112" s="1" t="s">
        <v>16224</v>
      </c>
      <c r="C8112" s="1" t="s">
        <v>16225</v>
      </c>
      <c r="D8112" s="2">
        <v>42172</v>
      </c>
    </row>
    <row r="8113" spans="1:4">
      <c r="A8113">
        <v>37102880</v>
      </c>
      <c r="B8113" s="1" t="s">
        <v>16226</v>
      </c>
      <c r="C8113" s="1" t="s">
        <v>16227</v>
      </c>
      <c r="D8113" s="2">
        <v>42214</v>
      </c>
    </row>
    <row r="8114" spans="1:4">
      <c r="A8114">
        <v>37102888</v>
      </c>
      <c r="B8114" s="1" t="s">
        <v>16228</v>
      </c>
      <c r="C8114" s="1" t="s">
        <v>16229</v>
      </c>
      <c r="D8114" s="2">
        <v>42213</v>
      </c>
    </row>
    <row r="8115" spans="1:4">
      <c r="A8115">
        <v>37102906</v>
      </c>
      <c r="B8115" s="1" t="s">
        <v>16230</v>
      </c>
      <c r="C8115" s="1" t="s">
        <v>16231</v>
      </c>
      <c r="D8115" s="2">
        <v>42202</v>
      </c>
    </row>
    <row r="8116" spans="1:4">
      <c r="A8116">
        <v>37102916</v>
      </c>
      <c r="B8116" s="1" t="s">
        <v>16232</v>
      </c>
      <c r="C8116" s="1" t="s">
        <v>16233</v>
      </c>
      <c r="D8116" s="2">
        <v>42201</v>
      </c>
    </row>
    <row r="8117" spans="1:4">
      <c r="A8117">
        <v>37102924</v>
      </c>
      <c r="B8117" s="1" t="s">
        <v>16234</v>
      </c>
      <c r="C8117" s="1" t="s">
        <v>16235</v>
      </c>
      <c r="D8117" s="2">
        <v>42177</v>
      </c>
    </row>
    <row r="8118" spans="1:4">
      <c r="A8118">
        <v>37102928</v>
      </c>
      <c r="B8118" s="1" t="s">
        <v>16236</v>
      </c>
      <c r="C8118" s="1" t="s">
        <v>16237</v>
      </c>
      <c r="D8118" s="2">
        <v>42178</v>
      </c>
    </row>
    <row r="8119" spans="1:4">
      <c r="A8119">
        <v>37102942</v>
      </c>
      <c r="B8119" s="1" t="s">
        <v>16238</v>
      </c>
      <c r="C8119" s="1" t="s">
        <v>16239</v>
      </c>
      <c r="D8119" s="2">
        <v>42174</v>
      </c>
    </row>
    <row r="8120" spans="1:4">
      <c r="A8120">
        <v>37102960</v>
      </c>
      <c r="B8120" s="1" t="s">
        <v>16240</v>
      </c>
      <c r="C8120" s="1" t="s">
        <v>16241</v>
      </c>
      <c r="D8120" s="2">
        <v>42175</v>
      </c>
    </row>
    <row r="8121" spans="1:4">
      <c r="A8121">
        <v>37102982</v>
      </c>
      <c r="B8121" s="1" t="s">
        <v>16242</v>
      </c>
      <c r="C8121" s="1" t="s">
        <v>16243</v>
      </c>
      <c r="D8121" s="2">
        <v>42164</v>
      </c>
    </row>
    <row r="8122" spans="1:4">
      <c r="A8122">
        <v>37102802</v>
      </c>
      <c r="B8122" s="1" t="s">
        <v>16244</v>
      </c>
      <c r="C8122" s="1" t="s">
        <v>16245</v>
      </c>
      <c r="D8122" s="2">
        <v>42217</v>
      </c>
    </row>
    <row r="8123" spans="1:4">
      <c r="A8123">
        <v>37103006</v>
      </c>
      <c r="B8123" s="1" t="s">
        <v>16246</v>
      </c>
      <c r="C8123" s="1" t="s">
        <v>16247</v>
      </c>
      <c r="D8123" s="2">
        <v>42191</v>
      </c>
    </row>
    <row r="8124" spans="1:4">
      <c r="A8124">
        <v>37103014</v>
      </c>
      <c r="B8124" s="1" t="s">
        <v>16248</v>
      </c>
      <c r="C8124" s="1" t="s">
        <v>16249</v>
      </c>
      <c r="D8124" s="2">
        <v>42191</v>
      </c>
    </row>
    <row r="8125" spans="1:4">
      <c r="A8125">
        <v>37103018</v>
      </c>
      <c r="B8125" s="1" t="s">
        <v>16250</v>
      </c>
      <c r="C8125" s="1" t="s">
        <v>16251</v>
      </c>
      <c r="D8125" s="2">
        <v>42193</v>
      </c>
    </row>
    <row r="8126" spans="1:4">
      <c r="A8126">
        <v>37103024</v>
      </c>
      <c r="B8126" s="1" t="s">
        <v>16252</v>
      </c>
      <c r="C8126" s="1" t="s">
        <v>16253</v>
      </c>
      <c r="D8126" s="2">
        <v>42193</v>
      </c>
    </row>
    <row r="8127" spans="1:4">
      <c r="A8127">
        <v>37102586</v>
      </c>
      <c r="B8127" s="1" t="s">
        <v>16254</v>
      </c>
      <c r="C8127" s="1" t="s">
        <v>16255</v>
      </c>
      <c r="D8127" s="2">
        <v>42234</v>
      </c>
    </row>
    <row r="8128" spans="1:4">
      <c r="A8128">
        <v>37122174</v>
      </c>
      <c r="B8128" s="1" t="s">
        <v>16256</v>
      </c>
      <c r="C8128" s="1" t="s">
        <v>16257</v>
      </c>
      <c r="D8128" s="2">
        <v>42200</v>
      </c>
    </row>
    <row r="8129" spans="1:4">
      <c r="A8129">
        <v>37122200</v>
      </c>
      <c r="B8129" s="1" t="s">
        <v>16258</v>
      </c>
      <c r="C8129" s="1" t="s">
        <v>16259</v>
      </c>
      <c r="D8129" s="2">
        <v>42199</v>
      </c>
    </row>
    <row r="8130" spans="1:4">
      <c r="A8130">
        <v>37302332</v>
      </c>
      <c r="B8130" s="1" t="s">
        <v>16260</v>
      </c>
      <c r="C8130" s="1" t="s">
        <v>16261</v>
      </c>
      <c r="D8130" s="2">
        <v>42219</v>
      </c>
    </row>
    <row r="8131" spans="1:4">
      <c r="A8131">
        <v>37302336</v>
      </c>
      <c r="B8131" s="1" t="s">
        <v>16262</v>
      </c>
      <c r="C8131" s="1" t="s">
        <v>16263</v>
      </c>
      <c r="D8131" s="2">
        <v>42220</v>
      </c>
    </row>
    <row r="8132" spans="1:4">
      <c r="A8132">
        <v>37302350</v>
      </c>
      <c r="B8132" s="1" t="s">
        <v>16264</v>
      </c>
      <c r="C8132" s="1" t="s">
        <v>16265</v>
      </c>
      <c r="D8132" s="2">
        <v>42328</v>
      </c>
    </row>
    <row r="8133" spans="1:4">
      <c r="A8133">
        <v>37302362</v>
      </c>
      <c r="B8133" s="1" t="s">
        <v>16266</v>
      </c>
      <c r="C8133" s="1" t="s">
        <v>16267</v>
      </c>
      <c r="D8133" s="2">
        <v>42193</v>
      </c>
    </row>
    <row r="8134" spans="1:4">
      <c r="A8134">
        <v>37302368</v>
      </c>
      <c r="B8134" s="1" t="s">
        <v>16268</v>
      </c>
      <c r="C8134" s="1" t="s">
        <v>16269</v>
      </c>
      <c r="D8134" s="2">
        <v>42193</v>
      </c>
    </row>
    <row r="8135" spans="1:4">
      <c r="A8135">
        <v>37302372</v>
      </c>
      <c r="B8135" s="1" t="s">
        <v>16270</v>
      </c>
      <c r="C8135" s="1" t="s">
        <v>16271</v>
      </c>
      <c r="D8135" s="2">
        <v>42186</v>
      </c>
    </row>
    <row r="8136" spans="1:4">
      <c r="A8136">
        <v>37302386</v>
      </c>
      <c r="B8136" s="1" t="s">
        <v>16272</v>
      </c>
      <c r="C8136" s="1" t="s">
        <v>16273</v>
      </c>
      <c r="D8136" s="2">
        <v>42153</v>
      </c>
    </row>
    <row r="8137" spans="1:4">
      <c r="A8137">
        <v>37302390</v>
      </c>
      <c r="B8137" s="1" t="s">
        <v>16274</v>
      </c>
      <c r="C8137" s="1" t="s">
        <v>16275</v>
      </c>
      <c r="D8137" s="2">
        <v>42153</v>
      </c>
    </row>
    <row r="8138" spans="1:4">
      <c r="A8138">
        <v>37302398</v>
      </c>
      <c r="B8138" s="1" t="s">
        <v>16276</v>
      </c>
      <c r="C8138" s="1" t="s">
        <v>16277</v>
      </c>
      <c r="D8138" s="2">
        <v>42154</v>
      </c>
    </row>
    <row r="8139" spans="1:4">
      <c r="A8139">
        <v>37302416</v>
      </c>
      <c r="B8139" s="1" t="s">
        <v>16278</v>
      </c>
      <c r="C8139" s="1" t="s">
        <v>16279</v>
      </c>
      <c r="D8139" s="2">
        <v>42187</v>
      </c>
    </row>
    <row r="8140" spans="1:4">
      <c r="A8140">
        <v>37302426</v>
      </c>
      <c r="B8140" s="1" t="s">
        <v>16280</v>
      </c>
      <c r="C8140" s="1" t="s">
        <v>16281</v>
      </c>
      <c r="D8140" s="2">
        <v>42187</v>
      </c>
    </row>
    <row r="8141" spans="1:4">
      <c r="A8141">
        <v>35822894</v>
      </c>
      <c r="B8141" s="1" t="s">
        <v>16282</v>
      </c>
      <c r="C8141" s="1" t="s">
        <v>16283</v>
      </c>
      <c r="D8141" s="2">
        <v>42152</v>
      </c>
    </row>
    <row r="8142" spans="1:4">
      <c r="A8142">
        <v>35822926</v>
      </c>
      <c r="B8142" s="1" t="s">
        <v>16284</v>
      </c>
      <c r="C8142" s="1" t="s">
        <v>16285</v>
      </c>
      <c r="D8142" s="2">
        <v>42194</v>
      </c>
    </row>
    <row r="8143" spans="1:4">
      <c r="A8143">
        <v>35822930</v>
      </c>
      <c r="B8143" s="1" t="s">
        <v>16286</v>
      </c>
      <c r="C8143" s="1" t="s">
        <v>16287</v>
      </c>
      <c r="D8143" s="2">
        <v>42194</v>
      </c>
    </row>
    <row r="8144" spans="1:4">
      <c r="A8144">
        <v>35822944</v>
      </c>
      <c r="B8144" s="1" t="s">
        <v>16288</v>
      </c>
      <c r="C8144" s="1" t="s">
        <v>16289</v>
      </c>
      <c r="D8144" s="2">
        <v>42208</v>
      </c>
    </row>
    <row r="8145" spans="1:4">
      <c r="A8145">
        <v>35822948</v>
      </c>
      <c r="B8145" s="1" t="s">
        <v>16290</v>
      </c>
      <c r="C8145" s="1" t="s">
        <v>16291</v>
      </c>
      <c r="D8145" s="2">
        <v>42180</v>
      </c>
    </row>
    <row r="8146" spans="1:4">
      <c r="A8146">
        <v>35822956</v>
      </c>
      <c r="B8146" s="1" t="s">
        <v>16292</v>
      </c>
      <c r="C8146" s="1" t="s">
        <v>16293</v>
      </c>
      <c r="D8146" s="2">
        <v>42172</v>
      </c>
    </row>
    <row r="8147" spans="1:4">
      <c r="A8147">
        <v>35842258</v>
      </c>
      <c r="B8147" s="1" t="s">
        <v>16294</v>
      </c>
      <c r="C8147" s="1" t="s">
        <v>16295</v>
      </c>
      <c r="D8147" s="2">
        <v>42199</v>
      </c>
    </row>
    <row r="8148" spans="1:4">
      <c r="A8148">
        <v>35842262</v>
      </c>
      <c r="B8148" s="1" t="s">
        <v>16296</v>
      </c>
      <c r="C8148" s="1" t="s">
        <v>16297</v>
      </c>
      <c r="D8148" s="2">
        <v>42199</v>
      </c>
    </row>
    <row r="8149" spans="1:4">
      <c r="A8149">
        <v>35842268</v>
      </c>
      <c r="B8149" s="1" t="s">
        <v>16298</v>
      </c>
      <c r="C8149" s="1" t="s">
        <v>16299</v>
      </c>
      <c r="D8149" s="2">
        <v>42199</v>
      </c>
    </row>
    <row r="8150" spans="1:4">
      <c r="A8150">
        <v>35842298</v>
      </c>
      <c r="B8150" s="1" t="s">
        <v>16300</v>
      </c>
      <c r="C8150" s="1" t="s">
        <v>16301</v>
      </c>
      <c r="D8150" s="2">
        <v>42207</v>
      </c>
    </row>
    <row r="8151" spans="1:4">
      <c r="A8151">
        <v>35842316</v>
      </c>
      <c r="B8151" s="1" t="s">
        <v>16302</v>
      </c>
      <c r="C8151" s="1" t="s">
        <v>16303</v>
      </c>
      <c r="D8151" s="2">
        <v>42192</v>
      </c>
    </row>
    <row r="8152" spans="1:4">
      <c r="A8152">
        <v>35842330</v>
      </c>
      <c r="B8152" s="1" t="s">
        <v>16304</v>
      </c>
      <c r="C8152" s="1" t="s">
        <v>16305</v>
      </c>
      <c r="D8152" s="2">
        <v>42191</v>
      </c>
    </row>
    <row r="8153" spans="1:4">
      <c r="A8153">
        <v>35842334</v>
      </c>
      <c r="B8153" s="1" t="s">
        <v>16306</v>
      </c>
      <c r="C8153" s="1" t="s">
        <v>16307</v>
      </c>
      <c r="D8153" s="2">
        <v>42191</v>
      </c>
    </row>
    <row r="8154" spans="1:4">
      <c r="A8154">
        <v>35842340</v>
      </c>
      <c r="B8154" s="1" t="s">
        <v>16308</v>
      </c>
      <c r="C8154" s="1" t="s">
        <v>16309</v>
      </c>
      <c r="D8154" s="2">
        <v>42187</v>
      </c>
    </row>
    <row r="8155" spans="1:4">
      <c r="A8155">
        <v>35842358</v>
      </c>
      <c r="B8155" s="1" t="s">
        <v>16310</v>
      </c>
      <c r="C8155" s="1" t="s">
        <v>16311</v>
      </c>
      <c r="D8155" s="2">
        <v>42194</v>
      </c>
    </row>
    <row r="8156" spans="1:4">
      <c r="A8156">
        <v>37282690</v>
      </c>
      <c r="B8156" s="1" t="s">
        <v>16312</v>
      </c>
      <c r="C8156" s="1" t="s">
        <v>16313</v>
      </c>
      <c r="D8156" s="2">
        <v>42215</v>
      </c>
    </row>
    <row r="8157" spans="1:4">
      <c r="A8157">
        <v>37282694</v>
      </c>
      <c r="B8157" s="1" t="s">
        <v>16314</v>
      </c>
      <c r="C8157" s="1" t="s">
        <v>16315</v>
      </c>
      <c r="D8157" s="2">
        <v>42215</v>
      </c>
    </row>
    <row r="8158" spans="1:4">
      <c r="A8158">
        <v>36682410</v>
      </c>
      <c r="B8158" s="1" t="s">
        <v>16316</v>
      </c>
      <c r="C8158" s="1" t="s">
        <v>16317</v>
      </c>
      <c r="D8158" s="2">
        <v>42163</v>
      </c>
    </row>
    <row r="8159" spans="1:4">
      <c r="A8159">
        <v>36682418</v>
      </c>
      <c r="B8159" s="1" t="s">
        <v>16318</v>
      </c>
      <c r="C8159" s="1" t="s">
        <v>16319</v>
      </c>
      <c r="D8159" s="2">
        <v>42242</v>
      </c>
    </row>
    <row r="8160" spans="1:4">
      <c r="A8160">
        <v>36682432</v>
      </c>
      <c r="B8160" s="1" t="s">
        <v>16320</v>
      </c>
      <c r="C8160" s="1" t="s">
        <v>16321</v>
      </c>
      <c r="D8160" s="2">
        <v>42251</v>
      </c>
    </row>
    <row r="8161" spans="1:4">
      <c r="A8161">
        <v>36682450</v>
      </c>
      <c r="B8161" s="1" t="s">
        <v>16322</v>
      </c>
      <c r="C8161" s="1" t="s">
        <v>16323</v>
      </c>
      <c r="D8161" s="2">
        <v>42180</v>
      </c>
    </row>
    <row r="8162" spans="1:4">
      <c r="A8162">
        <v>36682464</v>
      </c>
      <c r="B8162" s="1" t="s">
        <v>16324</v>
      </c>
      <c r="C8162" s="1" t="s">
        <v>16325</v>
      </c>
      <c r="D8162" s="2">
        <v>42234</v>
      </c>
    </row>
    <row r="8163" spans="1:4">
      <c r="A8163">
        <v>36682468</v>
      </c>
      <c r="B8163" s="1" t="s">
        <v>16326</v>
      </c>
      <c r="C8163" s="1" t="s">
        <v>16327</v>
      </c>
      <c r="D8163" s="2">
        <v>42205</v>
      </c>
    </row>
    <row r="8164" spans="1:4">
      <c r="A8164">
        <v>36682486</v>
      </c>
      <c r="B8164" s="1" t="s">
        <v>16328</v>
      </c>
      <c r="C8164" s="1" t="s">
        <v>16329</v>
      </c>
      <c r="D8164" s="2">
        <v>42210</v>
      </c>
    </row>
    <row r="8165" spans="1:4">
      <c r="A8165">
        <v>36682500</v>
      </c>
      <c r="B8165" s="1" t="s">
        <v>16330</v>
      </c>
      <c r="C8165" s="1" t="s">
        <v>16331</v>
      </c>
      <c r="D8165" s="2">
        <v>42228</v>
      </c>
    </row>
    <row r="8166" spans="1:4">
      <c r="A8166">
        <v>36682504</v>
      </c>
      <c r="B8166" s="1" t="s">
        <v>16332</v>
      </c>
      <c r="C8166" s="1" t="s">
        <v>16333</v>
      </c>
      <c r="D8166" s="2">
        <v>42229</v>
      </c>
    </row>
    <row r="8167" spans="1:4">
      <c r="A8167">
        <v>36682526</v>
      </c>
      <c r="B8167" s="1" t="s">
        <v>16334</v>
      </c>
      <c r="C8167" s="1" t="s">
        <v>16335</v>
      </c>
      <c r="D8167" s="2">
        <v>42220</v>
      </c>
    </row>
    <row r="8168" spans="1:4">
      <c r="A8168">
        <v>36682540</v>
      </c>
      <c r="B8168" s="1" t="s">
        <v>16336</v>
      </c>
      <c r="C8168" s="1" t="s">
        <v>16337</v>
      </c>
      <c r="D8168" s="2">
        <v>42206</v>
      </c>
    </row>
    <row r="8169" spans="1:4">
      <c r="A8169">
        <v>36682544</v>
      </c>
      <c r="B8169" s="1" t="s">
        <v>16338</v>
      </c>
      <c r="C8169" s="1" t="s">
        <v>16339</v>
      </c>
      <c r="D8169" s="2">
        <v>42207</v>
      </c>
    </row>
    <row r="8170" spans="1:4">
      <c r="A8170">
        <v>36682562</v>
      </c>
      <c r="B8170" s="1" t="s">
        <v>16340</v>
      </c>
      <c r="C8170" s="1" t="s">
        <v>16341</v>
      </c>
      <c r="D8170" s="2">
        <v>42234</v>
      </c>
    </row>
    <row r="8171" spans="1:4">
      <c r="A8171">
        <v>36682572</v>
      </c>
      <c r="B8171" s="1" t="s">
        <v>16342</v>
      </c>
      <c r="C8171" s="1" t="s">
        <v>16343</v>
      </c>
      <c r="D8171" s="2">
        <v>42200</v>
      </c>
    </row>
    <row r="8172" spans="1:4">
      <c r="A8172">
        <v>36682576</v>
      </c>
      <c r="B8172" s="1" t="s">
        <v>16344</v>
      </c>
      <c r="C8172" s="1" t="s">
        <v>16345</v>
      </c>
      <c r="D8172" s="2">
        <v>42200</v>
      </c>
    </row>
    <row r="8173" spans="1:4">
      <c r="A8173">
        <v>36682580</v>
      </c>
      <c r="B8173" s="1" t="s">
        <v>16346</v>
      </c>
      <c r="C8173" s="1" t="s">
        <v>16347</v>
      </c>
      <c r="D8173" s="2">
        <v>42200</v>
      </c>
    </row>
    <row r="8174" spans="1:4">
      <c r="A8174">
        <v>36682590</v>
      </c>
      <c r="B8174" s="1" t="s">
        <v>16348</v>
      </c>
      <c r="C8174" s="1" t="s">
        <v>16349</v>
      </c>
      <c r="D8174" s="2">
        <v>42200</v>
      </c>
    </row>
    <row r="8175" spans="1:4">
      <c r="A8175">
        <v>37282682</v>
      </c>
      <c r="B8175" s="1" t="s">
        <v>16350</v>
      </c>
      <c r="C8175" s="1" t="s">
        <v>16351</v>
      </c>
      <c r="D8175" s="2">
        <v>42214</v>
      </c>
    </row>
    <row r="8176" spans="1:4">
      <c r="A8176">
        <v>37302480</v>
      </c>
      <c r="B8176" s="1" t="s">
        <v>16352</v>
      </c>
      <c r="C8176" s="1" t="s">
        <v>16353</v>
      </c>
      <c r="D8176" s="2">
        <v>42184</v>
      </c>
    </row>
    <row r="8177" spans="1:4">
      <c r="A8177">
        <v>37302506</v>
      </c>
      <c r="B8177" s="1" t="s">
        <v>16354</v>
      </c>
      <c r="C8177" s="1" t="s">
        <v>16355</v>
      </c>
      <c r="D8177" s="2">
        <v>42224</v>
      </c>
    </row>
    <row r="8178" spans="1:4">
      <c r="A8178">
        <v>37302512</v>
      </c>
      <c r="B8178" s="1" t="s">
        <v>16356</v>
      </c>
      <c r="C8178" s="1" t="s">
        <v>16357</v>
      </c>
      <c r="D8178" s="2">
        <v>42223</v>
      </c>
    </row>
    <row r="8179" spans="1:4">
      <c r="A8179">
        <v>37302524</v>
      </c>
      <c r="B8179" s="1" t="s">
        <v>16358</v>
      </c>
      <c r="C8179" s="1" t="s">
        <v>16359</v>
      </c>
      <c r="D8179" s="2">
        <v>42220</v>
      </c>
    </row>
    <row r="8180" spans="1:4">
      <c r="A8180">
        <v>37302548</v>
      </c>
      <c r="B8180" s="1" t="s">
        <v>16360</v>
      </c>
      <c r="C8180" s="1" t="s">
        <v>16361</v>
      </c>
      <c r="D8180" s="2">
        <v>42238</v>
      </c>
    </row>
    <row r="8181" spans="1:4">
      <c r="A8181">
        <v>37302552</v>
      </c>
      <c r="B8181" s="1" t="s">
        <v>16362</v>
      </c>
      <c r="C8181" s="1" t="s">
        <v>16363</v>
      </c>
      <c r="D8181" s="2">
        <v>42238</v>
      </c>
    </row>
    <row r="8182" spans="1:4">
      <c r="A8182">
        <v>37302560</v>
      </c>
      <c r="B8182" s="1" t="s">
        <v>16364</v>
      </c>
      <c r="C8182" s="1" t="s">
        <v>16365</v>
      </c>
      <c r="D8182" s="2">
        <v>42238</v>
      </c>
    </row>
    <row r="8183" spans="1:4">
      <c r="A8183">
        <v>37302566</v>
      </c>
      <c r="B8183" s="1" t="s">
        <v>16366</v>
      </c>
      <c r="C8183" s="1" t="s">
        <v>16367</v>
      </c>
      <c r="D8183" s="2">
        <v>42238</v>
      </c>
    </row>
    <row r="8184" spans="1:4">
      <c r="A8184">
        <v>37302578</v>
      </c>
      <c r="B8184" s="1" t="s">
        <v>16368</v>
      </c>
      <c r="C8184" s="1" t="s">
        <v>16369</v>
      </c>
      <c r="D8184" s="2">
        <v>42238</v>
      </c>
    </row>
    <row r="8185" spans="1:4">
      <c r="A8185">
        <v>37302588</v>
      </c>
      <c r="B8185" s="1" t="s">
        <v>16370</v>
      </c>
      <c r="C8185" s="1" t="s">
        <v>16371</v>
      </c>
      <c r="D8185" s="2">
        <v>42231</v>
      </c>
    </row>
    <row r="8186" spans="1:4">
      <c r="A8186">
        <v>37302614</v>
      </c>
      <c r="B8186" s="1" t="s">
        <v>16372</v>
      </c>
      <c r="C8186" s="1" t="s">
        <v>16373</v>
      </c>
      <c r="D8186" s="2">
        <v>42228</v>
      </c>
    </row>
    <row r="8187" spans="1:4">
      <c r="A8187">
        <v>37302620</v>
      </c>
      <c r="B8187" s="1" t="s">
        <v>16374</v>
      </c>
      <c r="C8187" s="1" t="s">
        <v>16375</v>
      </c>
      <c r="D8187" s="2">
        <v>42157</v>
      </c>
    </row>
    <row r="8188" spans="1:4">
      <c r="A8188">
        <v>37302632</v>
      </c>
      <c r="B8188" s="1" t="s">
        <v>16376</v>
      </c>
      <c r="C8188" s="1" t="s">
        <v>16377</v>
      </c>
      <c r="D8188" s="2">
        <v>42208</v>
      </c>
    </row>
    <row r="8189" spans="1:4">
      <c r="A8189">
        <v>37302642</v>
      </c>
      <c r="B8189" s="1" t="s">
        <v>16378</v>
      </c>
      <c r="C8189" s="1" t="s">
        <v>16379</v>
      </c>
      <c r="D8189" s="2">
        <v>42208</v>
      </c>
    </row>
    <row r="8190" spans="1:4">
      <c r="A8190">
        <v>37302656</v>
      </c>
      <c r="B8190" s="1" t="s">
        <v>16380</v>
      </c>
      <c r="C8190" s="1" t="s">
        <v>16381</v>
      </c>
      <c r="D8190" s="2">
        <v>42212</v>
      </c>
    </row>
    <row r="8191" spans="1:4">
      <c r="A8191">
        <v>37302458</v>
      </c>
      <c r="B8191" s="1" t="s">
        <v>16382</v>
      </c>
      <c r="C8191" s="1" t="s">
        <v>16383</v>
      </c>
      <c r="D8191" s="2">
        <v>42167</v>
      </c>
    </row>
    <row r="8192" spans="1:4">
      <c r="A8192">
        <v>37402630</v>
      </c>
      <c r="B8192" s="1" t="s">
        <v>16384</v>
      </c>
      <c r="C8192" s="1" t="s">
        <v>16385</v>
      </c>
      <c r="D8192" s="2">
        <v>42158</v>
      </c>
    </row>
    <row r="8193" spans="1:4">
      <c r="A8193">
        <v>37402652</v>
      </c>
      <c r="B8193" s="1" t="s">
        <v>16386</v>
      </c>
      <c r="C8193" s="1" t="s">
        <v>16387</v>
      </c>
      <c r="D8193" s="2">
        <v>42212</v>
      </c>
    </row>
    <row r="8194" spans="1:4">
      <c r="A8194">
        <v>37402662</v>
      </c>
      <c r="B8194" s="1" t="s">
        <v>16388</v>
      </c>
      <c r="C8194" s="1" t="s">
        <v>16389</v>
      </c>
      <c r="D8194" s="2">
        <v>42213</v>
      </c>
    </row>
    <row r="8195" spans="1:4">
      <c r="A8195">
        <v>37402670</v>
      </c>
      <c r="B8195" s="1" t="s">
        <v>16390</v>
      </c>
      <c r="C8195" s="1" t="s">
        <v>16391</v>
      </c>
      <c r="D8195" s="2">
        <v>42213</v>
      </c>
    </row>
    <row r="8196" spans="1:4">
      <c r="A8196">
        <v>37402684</v>
      </c>
      <c r="B8196" s="1" t="s">
        <v>16392</v>
      </c>
      <c r="C8196" s="1" t="s">
        <v>16393</v>
      </c>
      <c r="D8196" s="2">
        <v>42175</v>
      </c>
    </row>
    <row r="8197" spans="1:4">
      <c r="A8197">
        <v>37402702</v>
      </c>
      <c r="B8197" s="1" t="s">
        <v>16394</v>
      </c>
      <c r="C8197" s="1" t="s">
        <v>16395</v>
      </c>
      <c r="D8197" s="2">
        <v>42222</v>
      </c>
    </row>
    <row r="8198" spans="1:4">
      <c r="A8198">
        <v>37402706</v>
      </c>
      <c r="B8198" s="1" t="s">
        <v>16396</v>
      </c>
      <c r="C8198" s="1" t="s">
        <v>16397</v>
      </c>
      <c r="D8198" s="2">
        <v>42222</v>
      </c>
    </row>
    <row r="8199" spans="1:4">
      <c r="A8199">
        <v>37402724</v>
      </c>
      <c r="B8199" s="1" t="s">
        <v>16398</v>
      </c>
      <c r="C8199" s="1" t="s">
        <v>16399</v>
      </c>
      <c r="D8199" s="2">
        <v>42172</v>
      </c>
    </row>
    <row r="8200" spans="1:4">
      <c r="A8200">
        <v>37402734</v>
      </c>
      <c r="B8200" s="1" t="s">
        <v>16400</v>
      </c>
      <c r="C8200" s="1" t="s">
        <v>16401</v>
      </c>
      <c r="D8200" s="2">
        <v>42172</v>
      </c>
    </row>
    <row r="8201" spans="1:4">
      <c r="A8201">
        <v>37402742</v>
      </c>
      <c r="B8201" s="1" t="s">
        <v>16402</v>
      </c>
      <c r="C8201" s="1" t="s">
        <v>16403</v>
      </c>
      <c r="D8201" s="2">
        <v>42171</v>
      </c>
    </row>
    <row r="8202" spans="1:4">
      <c r="A8202">
        <v>37402760</v>
      </c>
      <c r="B8202" s="1" t="s">
        <v>16404</v>
      </c>
      <c r="C8202" s="1" t="s">
        <v>16405</v>
      </c>
      <c r="D8202" s="2">
        <v>42179</v>
      </c>
    </row>
    <row r="8203" spans="1:4">
      <c r="A8203">
        <v>37402770</v>
      </c>
      <c r="B8203" s="1" t="s">
        <v>16406</v>
      </c>
      <c r="C8203" s="1" t="s">
        <v>16407</v>
      </c>
      <c r="D8203" s="2">
        <v>42178</v>
      </c>
    </row>
    <row r="8204" spans="1:4">
      <c r="A8204">
        <v>37402788</v>
      </c>
      <c r="B8204" s="1" t="s">
        <v>16408</v>
      </c>
      <c r="C8204" s="1" t="s">
        <v>16409</v>
      </c>
      <c r="D8204" s="2">
        <v>42213</v>
      </c>
    </row>
    <row r="8205" spans="1:4">
      <c r="A8205">
        <v>37402792</v>
      </c>
      <c r="B8205" s="1" t="s">
        <v>16410</v>
      </c>
      <c r="C8205" s="1" t="s">
        <v>16411</v>
      </c>
      <c r="D8205" s="2">
        <v>42213</v>
      </c>
    </row>
    <row r="8206" spans="1:4">
      <c r="A8206">
        <v>37402806</v>
      </c>
      <c r="B8206" s="1" t="s">
        <v>16412</v>
      </c>
      <c r="C8206" s="1" t="s">
        <v>16413</v>
      </c>
      <c r="D8206" s="2">
        <v>42217</v>
      </c>
    </row>
    <row r="8207" spans="1:4">
      <c r="A8207">
        <v>37402810</v>
      </c>
      <c r="B8207" s="1" t="s">
        <v>16414</v>
      </c>
      <c r="C8207" s="1" t="s">
        <v>16415</v>
      </c>
      <c r="D8207" s="2">
        <v>42217</v>
      </c>
    </row>
    <row r="8208" spans="1:4">
      <c r="A8208">
        <v>37402832</v>
      </c>
      <c r="B8208" s="1" t="s">
        <v>16416</v>
      </c>
      <c r="C8208" s="1" t="s">
        <v>16417</v>
      </c>
      <c r="D8208" s="2">
        <v>42192</v>
      </c>
    </row>
    <row r="8209" spans="1:4">
      <c r="A8209">
        <v>37402842</v>
      </c>
      <c r="B8209" s="1" t="s">
        <v>16418</v>
      </c>
      <c r="C8209" s="1" t="s">
        <v>16419</v>
      </c>
      <c r="D8209" s="2">
        <v>42192</v>
      </c>
    </row>
    <row r="8210" spans="1:4">
      <c r="A8210">
        <v>37402626</v>
      </c>
      <c r="B8210" s="1" t="s">
        <v>16420</v>
      </c>
      <c r="C8210" s="1" t="s">
        <v>16421</v>
      </c>
      <c r="D8210" s="2">
        <v>42158</v>
      </c>
    </row>
    <row r="8211" spans="1:4">
      <c r="A8211">
        <v>36042848</v>
      </c>
      <c r="B8211" s="1" t="s">
        <v>16422</v>
      </c>
      <c r="C8211" s="1" t="s">
        <v>16423</v>
      </c>
      <c r="D8211" s="2">
        <v>42181</v>
      </c>
    </row>
    <row r="8212" spans="1:4">
      <c r="A8212">
        <v>36042854</v>
      </c>
      <c r="B8212" s="1" t="s">
        <v>16424</v>
      </c>
      <c r="C8212" s="1" t="s">
        <v>16425</v>
      </c>
      <c r="D8212" s="2">
        <v>42180</v>
      </c>
    </row>
    <row r="8213" spans="1:4">
      <c r="A8213">
        <v>36042858</v>
      </c>
      <c r="B8213" s="1" t="s">
        <v>16426</v>
      </c>
      <c r="C8213" s="1" t="s">
        <v>16427</v>
      </c>
      <c r="D8213" s="2">
        <v>42180</v>
      </c>
    </row>
    <row r="8214" spans="1:4">
      <c r="A8214">
        <v>36042866</v>
      </c>
      <c r="B8214" s="1" t="s">
        <v>16428</v>
      </c>
      <c r="C8214" s="1" t="s">
        <v>16429</v>
      </c>
      <c r="D8214" s="2">
        <v>42175</v>
      </c>
    </row>
    <row r="8215" spans="1:4">
      <c r="A8215">
        <v>36042872</v>
      </c>
      <c r="B8215" s="1" t="s">
        <v>16430</v>
      </c>
      <c r="C8215" s="1" t="s">
        <v>16431</v>
      </c>
      <c r="D8215" s="2">
        <v>42166</v>
      </c>
    </row>
    <row r="8216" spans="1:4">
      <c r="A8216">
        <v>36042876</v>
      </c>
      <c r="B8216" s="1" t="s">
        <v>16432</v>
      </c>
      <c r="C8216" s="1" t="s">
        <v>16433</v>
      </c>
      <c r="D8216" s="2">
        <v>42165</v>
      </c>
    </row>
    <row r="8217" spans="1:4">
      <c r="A8217">
        <v>36042894</v>
      </c>
      <c r="B8217" s="1" t="s">
        <v>16434</v>
      </c>
      <c r="C8217" s="1" t="s">
        <v>16435</v>
      </c>
      <c r="D8217" s="2">
        <v>42160</v>
      </c>
    </row>
    <row r="8218" spans="1:4">
      <c r="A8218">
        <v>36042902</v>
      </c>
      <c r="B8218" s="1" t="s">
        <v>16436</v>
      </c>
      <c r="C8218" s="1" t="s">
        <v>16437</v>
      </c>
      <c r="D8218" s="2">
        <v>42159</v>
      </c>
    </row>
    <row r="8219" spans="1:4">
      <c r="A8219">
        <v>36042908</v>
      </c>
      <c r="B8219" s="1" t="s">
        <v>16438</v>
      </c>
      <c r="C8219" s="1" t="s">
        <v>16439</v>
      </c>
      <c r="D8219" s="2">
        <v>42158</v>
      </c>
    </row>
    <row r="8220" spans="1:4">
      <c r="A8220">
        <v>36042912</v>
      </c>
      <c r="B8220" s="1" t="s">
        <v>16440</v>
      </c>
      <c r="C8220" s="1" t="s">
        <v>16441</v>
      </c>
      <c r="D8220" s="2">
        <v>42156</v>
      </c>
    </row>
    <row r="8221" spans="1:4">
      <c r="A8221">
        <v>36042920</v>
      </c>
      <c r="B8221" s="1" t="s">
        <v>16442</v>
      </c>
      <c r="C8221" s="1" t="s">
        <v>16443</v>
      </c>
      <c r="D8221" s="2">
        <v>42185</v>
      </c>
    </row>
    <row r="8222" spans="1:4">
      <c r="A8222">
        <v>36042926</v>
      </c>
      <c r="B8222" s="1" t="s">
        <v>16444</v>
      </c>
      <c r="C8222" s="1" t="s">
        <v>16445</v>
      </c>
      <c r="D8222" s="2">
        <v>42185</v>
      </c>
    </row>
    <row r="8223" spans="1:4">
      <c r="A8223">
        <v>36042930</v>
      </c>
      <c r="B8223" s="1" t="s">
        <v>16446</v>
      </c>
      <c r="C8223" s="1" t="s">
        <v>16447</v>
      </c>
      <c r="D8223" s="2">
        <v>42185</v>
      </c>
    </row>
    <row r="8224" spans="1:4">
      <c r="A8224">
        <v>36042938</v>
      </c>
      <c r="B8224" s="1" t="s">
        <v>16448</v>
      </c>
      <c r="C8224" s="1" t="s">
        <v>16449</v>
      </c>
      <c r="D8224" s="2">
        <v>42215</v>
      </c>
    </row>
    <row r="8225" spans="1:4">
      <c r="A8225">
        <v>36042944</v>
      </c>
      <c r="B8225" s="1" t="s">
        <v>16450</v>
      </c>
      <c r="C8225" s="1" t="s">
        <v>16451</v>
      </c>
      <c r="D8225" s="2">
        <v>42170</v>
      </c>
    </row>
    <row r="8226" spans="1:4">
      <c r="A8226">
        <v>36042948</v>
      </c>
      <c r="B8226" s="1" t="s">
        <v>16452</v>
      </c>
      <c r="C8226" s="1" t="s">
        <v>16453</v>
      </c>
      <c r="D8226" s="2">
        <v>42164</v>
      </c>
    </row>
    <row r="8227" spans="1:4">
      <c r="A8227">
        <v>36042956</v>
      </c>
      <c r="B8227" s="1" t="s">
        <v>16454</v>
      </c>
      <c r="C8227" s="1" t="s">
        <v>16455</v>
      </c>
      <c r="D8227" s="2">
        <v>42164</v>
      </c>
    </row>
    <row r="8228" spans="1:4">
      <c r="A8228">
        <v>36042966</v>
      </c>
      <c r="B8228" s="1" t="s">
        <v>16456</v>
      </c>
      <c r="C8228" s="1" t="s">
        <v>16457</v>
      </c>
      <c r="D8228" s="2">
        <v>42151</v>
      </c>
    </row>
    <row r="8229" spans="1:4">
      <c r="A8229">
        <v>36062226</v>
      </c>
      <c r="B8229" s="1" t="s">
        <v>16458</v>
      </c>
      <c r="C8229" s="1" t="s">
        <v>16459</v>
      </c>
      <c r="D8229" s="2">
        <v>42218</v>
      </c>
    </row>
    <row r="8230" spans="1:4">
      <c r="A8230">
        <v>36062230</v>
      </c>
      <c r="B8230" s="1" t="s">
        <v>16460</v>
      </c>
      <c r="C8230" s="1" t="s">
        <v>16461</v>
      </c>
      <c r="D8230" s="2">
        <v>42218</v>
      </c>
    </row>
    <row r="8231" spans="1:4">
      <c r="A8231">
        <v>36062244</v>
      </c>
      <c r="B8231" s="1" t="s">
        <v>16462</v>
      </c>
      <c r="C8231" s="1" t="s">
        <v>16463</v>
      </c>
      <c r="D8231" s="2">
        <v>42194</v>
      </c>
    </row>
    <row r="8232" spans="1:4">
      <c r="A8232">
        <v>36062262</v>
      </c>
      <c r="B8232" s="1" t="s">
        <v>16464</v>
      </c>
      <c r="C8232" s="1" t="s">
        <v>16465</v>
      </c>
      <c r="D8232" s="2">
        <v>42191</v>
      </c>
    </row>
    <row r="8233" spans="1:4">
      <c r="A8233">
        <v>36062270</v>
      </c>
      <c r="B8233" s="1" t="s">
        <v>16466</v>
      </c>
      <c r="C8233" s="1" t="s">
        <v>16467</v>
      </c>
      <c r="D8233" s="2">
        <v>42200</v>
      </c>
    </row>
    <row r="8234" spans="1:4">
      <c r="A8234">
        <v>36062280</v>
      </c>
      <c r="B8234" s="1" t="s">
        <v>16468</v>
      </c>
      <c r="C8234" s="1" t="s">
        <v>16469</v>
      </c>
      <c r="D8234" s="2">
        <v>42216</v>
      </c>
    </row>
    <row r="8235" spans="1:4">
      <c r="A8235">
        <v>36062294</v>
      </c>
      <c r="B8235" s="1" t="s">
        <v>16470</v>
      </c>
      <c r="C8235" s="1" t="s">
        <v>16471</v>
      </c>
      <c r="D8235" s="2">
        <v>42201</v>
      </c>
    </row>
    <row r="8236" spans="1:4">
      <c r="A8236">
        <v>36062298</v>
      </c>
      <c r="B8236" s="1" t="s">
        <v>16472</v>
      </c>
      <c r="C8236" s="1" t="s">
        <v>16473</v>
      </c>
      <c r="D8236" s="2">
        <v>42201</v>
      </c>
    </row>
    <row r="8237" spans="1:4">
      <c r="A8237">
        <v>36042840</v>
      </c>
      <c r="B8237" s="1" t="s">
        <v>16474</v>
      </c>
      <c r="C8237" s="1" t="s">
        <v>16475</v>
      </c>
      <c r="D8237" s="2">
        <v>42174</v>
      </c>
    </row>
    <row r="8238" spans="1:4">
      <c r="A8238">
        <v>36682598</v>
      </c>
      <c r="B8238" s="1" t="s">
        <v>16476</v>
      </c>
      <c r="C8238" s="1" t="s">
        <v>16477</v>
      </c>
      <c r="D8238" s="2">
        <v>42200</v>
      </c>
    </row>
    <row r="8239" spans="1:4">
      <c r="A8239">
        <v>36682608</v>
      </c>
      <c r="B8239" s="1" t="s">
        <v>16478</v>
      </c>
      <c r="C8239" s="1" t="s">
        <v>16479</v>
      </c>
      <c r="D8239" s="2">
        <v>42199</v>
      </c>
    </row>
    <row r="8240" spans="1:4">
      <c r="A8240">
        <v>36682612</v>
      </c>
      <c r="B8240" s="1" t="s">
        <v>16480</v>
      </c>
      <c r="C8240" s="1" t="s">
        <v>16481</v>
      </c>
      <c r="D8240" s="2">
        <v>42199</v>
      </c>
    </row>
    <row r="8241" spans="1:4">
      <c r="A8241">
        <v>36682626</v>
      </c>
      <c r="B8241" s="1" t="s">
        <v>16482</v>
      </c>
      <c r="C8241" s="1" t="s">
        <v>16483</v>
      </c>
      <c r="D8241" s="2">
        <v>42263</v>
      </c>
    </row>
    <row r="8242" spans="1:4">
      <c r="A8242">
        <v>36682634</v>
      </c>
      <c r="B8242" s="1" t="s">
        <v>16484</v>
      </c>
      <c r="C8242" s="1" t="s">
        <v>16485</v>
      </c>
      <c r="D8242" s="2">
        <v>42152</v>
      </c>
    </row>
    <row r="8243" spans="1:4">
      <c r="A8243">
        <v>36682648</v>
      </c>
      <c r="B8243" s="1" t="s">
        <v>16486</v>
      </c>
      <c r="C8243" s="1" t="s">
        <v>16487</v>
      </c>
      <c r="D8243" s="2">
        <v>42156</v>
      </c>
    </row>
    <row r="8244" spans="1:4">
      <c r="A8244">
        <v>36682662</v>
      </c>
      <c r="B8244" s="1" t="s">
        <v>16488</v>
      </c>
      <c r="C8244" s="1" t="s">
        <v>16489</v>
      </c>
      <c r="D8244" s="2">
        <v>42192</v>
      </c>
    </row>
    <row r="8245" spans="1:4">
      <c r="A8245">
        <v>36682666</v>
      </c>
      <c r="B8245" s="1" t="s">
        <v>16490</v>
      </c>
      <c r="C8245" s="1" t="s">
        <v>16491</v>
      </c>
      <c r="D8245" s="2">
        <v>42192</v>
      </c>
    </row>
    <row r="8246" spans="1:4">
      <c r="A8246">
        <v>36682670</v>
      </c>
      <c r="B8246" s="1" t="s">
        <v>16492</v>
      </c>
      <c r="C8246" s="1" t="s">
        <v>16493</v>
      </c>
      <c r="D8246" s="2">
        <v>42192</v>
      </c>
    </row>
    <row r="8247" spans="1:4">
      <c r="A8247">
        <v>36682684</v>
      </c>
      <c r="B8247" s="1" t="s">
        <v>16494</v>
      </c>
      <c r="C8247" s="1" t="s">
        <v>16495</v>
      </c>
      <c r="D8247" s="2">
        <v>42226</v>
      </c>
    </row>
    <row r="8248" spans="1:4">
      <c r="A8248">
        <v>36682698</v>
      </c>
      <c r="B8248" s="1" t="s">
        <v>16496</v>
      </c>
      <c r="C8248" s="1" t="s">
        <v>16497</v>
      </c>
      <c r="D8248" s="2">
        <v>42255</v>
      </c>
    </row>
    <row r="8249" spans="1:4">
      <c r="A8249">
        <v>36682716</v>
      </c>
      <c r="B8249" s="1" t="s">
        <v>16498</v>
      </c>
      <c r="C8249" s="1" t="s">
        <v>16499</v>
      </c>
      <c r="D8249" s="2">
        <v>42184</v>
      </c>
    </row>
    <row r="8250" spans="1:4">
      <c r="A8250">
        <v>36682724</v>
      </c>
      <c r="B8250" s="1" t="s">
        <v>16500</v>
      </c>
      <c r="C8250" s="1" t="s">
        <v>16501</v>
      </c>
      <c r="D8250" s="2">
        <v>42185</v>
      </c>
    </row>
    <row r="8251" spans="1:4">
      <c r="A8251">
        <v>36682738</v>
      </c>
      <c r="B8251" s="1" t="s">
        <v>16502</v>
      </c>
      <c r="C8251" s="1" t="s">
        <v>16503</v>
      </c>
      <c r="D8251" s="2">
        <v>42180</v>
      </c>
    </row>
    <row r="8252" spans="1:4">
      <c r="A8252">
        <v>36682742</v>
      </c>
      <c r="B8252" s="1" t="s">
        <v>16504</v>
      </c>
      <c r="C8252" s="1" t="s">
        <v>16505</v>
      </c>
      <c r="D8252" s="2">
        <v>42180</v>
      </c>
    </row>
    <row r="8253" spans="1:4">
      <c r="A8253">
        <v>36682756</v>
      </c>
      <c r="B8253" s="1" t="s">
        <v>16506</v>
      </c>
      <c r="C8253" s="1" t="s">
        <v>16507</v>
      </c>
      <c r="D8253" s="2">
        <v>42173</v>
      </c>
    </row>
    <row r="8254" spans="1:4">
      <c r="A8254">
        <v>36682760</v>
      </c>
      <c r="B8254" s="1" t="s">
        <v>16508</v>
      </c>
      <c r="C8254" s="1" t="s">
        <v>16509</v>
      </c>
      <c r="D8254" s="2">
        <v>42186</v>
      </c>
    </row>
    <row r="8255" spans="1:4">
      <c r="A8255">
        <v>36922340</v>
      </c>
      <c r="B8255" s="1" t="s">
        <v>16510</v>
      </c>
      <c r="C8255" s="1" t="s">
        <v>16511</v>
      </c>
      <c r="D8255" s="2">
        <v>42171</v>
      </c>
    </row>
    <row r="8256" spans="1:4">
      <c r="A8256">
        <v>36922370</v>
      </c>
      <c r="B8256" s="1" t="s">
        <v>16512</v>
      </c>
      <c r="C8256" s="1" t="s">
        <v>16513</v>
      </c>
      <c r="D8256" s="2">
        <v>42177</v>
      </c>
    </row>
    <row r="8257" spans="1:4">
      <c r="A8257">
        <v>36922384</v>
      </c>
      <c r="B8257" s="1" t="s">
        <v>16514</v>
      </c>
      <c r="C8257" s="1" t="s">
        <v>16515</v>
      </c>
      <c r="D8257" s="2">
        <v>42174</v>
      </c>
    </row>
    <row r="8258" spans="1:4">
      <c r="A8258">
        <v>36922394</v>
      </c>
      <c r="B8258" s="1" t="s">
        <v>16516</v>
      </c>
      <c r="C8258" s="1" t="s">
        <v>16517</v>
      </c>
      <c r="D8258" s="2">
        <v>42180</v>
      </c>
    </row>
    <row r="8259" spans="1:4">
      <c r="A8259">
        <v>36922442</v>
      </c>
      <c r="B8259" s="1" t="s">
        <v>16518</v>
      </c>
      <c r="C8259" s="1" t="s">
        <v>16519</v>
      </c>
      <c r="D8259" s="2">
        <v>42156</v>
      </c>
    </row>
    <row r="8260" spans="1:4">
      <c r="A8260">
        <v>36922448</v>
      </c>
      <c r="B8260" s="1" t="s">
        <v>16520</v>
      </c>
      <c r="C8260" s="1" t="s">
        <v>16521</v>
      </c>
      <c r="D8260" s="2">
        <v>42352</v>
      </c>
    </row>
    <row r="8261" spans="1:4">
      <c r="A8261">
        <v>36922466</v>
      </c>
      <c r="B8261" s="1" t="s">
        <v>16522</v>
      </c>
      <c r="C8261" s="1" t="s">
        <v>16523</v>
      </c>
      <c r="D8261" s="2">
        <v>42212</v>
      </c>
    </row>
    <row r="8262" spans="1:4">
      <c r="A8262">
        <v>36922484</v>
      </c>
      <c r="B8262" s="1" t="s">
        <v>16524</v>
      </c>
      <c r="C8262" s="1" t="s">
        <v>16525</v>
      </c>
      <c r="D8262" s="2">
        <v>42215</v>
      </c>
    </row>
    <row r="8263" spans="1:4">
      <c r="A8263">
        <v>36922492</v>
      </c>
      <c r="B8263" s="1" t="s">
        <v>16526</v>
      </c>
      <c r="C8263" s="1" t="s">
        <v>16527</v>
      </c>
      <c r="D8263" s="2">
        <v>42204</v>
      </c>
    </row>
    <row r="8264" spans="1:4">
      <c r="A8264">
        <v>36922514</v>
      </c>
      <c r="B8264" s="1" t="s">
        <v>16528</v>
      </c>
      <c r="C8264" s="1" t="s">
        <v>16529</v>
      </c>
      <c r="D8264" s="2">
        <v>42230</v>
      </c>
    </row>
    <row r="8265" spans="1:4">
      <c r="A8265">
        <v>36922532</v>
      </c>
      <c r="B8265" s="1" t="s">
        <v>16530</v>
      </c>
      <c r="C8265" s="1" t="s">
        <v>16531</v>
      </c>
      <c r="D8265" s="2">
        <v>42226</v>
      </c>
    </row>
    <row r="8266" spans="1:4">
      <c r="A8266">
        <v>36922538</v>
      </c>
      <c r="B8266" s="1" t="s">
        <v>16532</v>
      </c>
      <c r="C8266" s="1" t="s">
        <v>16533</v>
      </c>
      <c r="D8266" s="2">
        <v>42215</v>
      </c>
    </row>
    <row r="8267" spans="1:4">
      <c r="A8267">
        <v>36922546</v>
      </c>
      <c r="B8267" s="1" t="s">
        <v>16534</v>
      </c>
      <c r="C8267" s="1" t="s">
        <v>16535</v>
      </c>
      <c r="D8267" s="2">
        <v>42236</v>
      </c>
    </row>
    <row r="8268" spans="1:4">
      <c r="A8268">
        <v>36922556</v>
      </c>
      <c r="B8268" s="1" t="s">
        <v>16536</v>
      </c>
      <c r="C8268" s="1" t="s">
        <v>16537</v>
      </c>
      <c r="D8268" s="2">
        <v>42236</v>
      </c>
    </row>
    <row r="8269" spans="1:4">
      <c r="A8269">
        <v>36922582</v>
      </c>
      <c r="B8269" s="1" t="s">
        <v>16538</v>
      </c>
      <c r="C8269" s="1" t="s">
        <v>16539</v>
      </c>
      <c r="D8269" s="2">
        <v>42235</v>
      </c>
    </row>
    <row r="8270" spans="1:4">
      <c r="A8270">
        <v>37302668</v>
      </c>
      <c r="B8270" s="1" t="s">
        <v>16540</v>
      </c>
      <c r="C8270" s="1" t="s">
        <v>16541</v>
      </c>
      <c r="D8270" s="2">
        <v>42213</v>
      </c>
    </row>
    <row r="8271" spans="1:4">
      <c r="A8271">
        <v>37302678</v>
      </c>
      <c r="B8271" s="1" t="s">
        <v>16542</v>
      </c>
      <c r="C8271" s="1" t="s">
        <v>16543</v>
      </c>
      <c r="D8271" s="2">
        <v>42214</v>
      </c>
    </row>
    <row r="8272" spans="1:4">
      <c r="A8272">
        <v>37302692</v>
      </c>
      <c r="B8272" s="1" t="s">
        <v>16544</v>
      </c>
      <c r="C8272" s="1" t="s">
        <v>16545</v>
      </c>
      <c r="D8272" s="2">
        <v>42215</v>
      </c>
    </row>
    <row r="8273" spans="1:4">
      <c r="A8273">
        <v>37302696</v>
      </c>
      <c r="B8273" s="1" t="s">
        <v>16546</v>
      </c>
      <c r="C8273" s="1" t="s">
        <v>16547</v>
      </c>
      <c r="D8273" s="2">
        <v>42215</v>
      </c>
    </row>
    <row r="8274" spans="1:4">
      <c r="A8274">
        <v>37302704</v>
      </c>
      <c r="B8274" s="1" t="s">
        <v>16548</v>
      </c>
      <c r="C8274" s="1" t="s">
        <v>16549</v>
      </c>
      <c r="D8274" s="2">
        <v>42221</v>
      </c>
    </row>
    <row r="8275" spans="1:4">
      <c r="A8275">
        <v>37302710</v>
      </c>
      <c r="B8275" s="1" t="s">
        <v>16550</v>
      </c>
      <c r="C8275" s="1" t="s">
        <v>16551</v>
      </c>
      <c r="D8275" s="2">
        <v>42221</v>
      </c>
    </row>
    <row r="8276" spans="1:4">
      <c r="A8276">
        <v>37302714</v>
      </c>
      <c r="B8276" s="1" t="s">
        <v>16552</v>
      </c>
      <c r="C8276" s="1" t="s">
        <v>16553</v>
      </c>
      <c r="D8276" s="2">
        <v>42221</v>
      </c>
    </row>
    <row r="8277" spans="1:4">
      <c r="A8277">
        <v>37302722</v>
      </c>
      <c r="B8277" s="1" t="s">
        <v>16554</v>
      </c>
      <c r="C8277" s="1" t="s">
        <v>16555</v>
      </c>
      <c r="D8277" s="2">
        <v>42219</v>
      </c>
    </row>
    <row r="8278" spans="1:4">
      <c r="A8278">
        <v>37302746</v>
      </c>
      <c r="B8278" s="1" t="s">
        <v>16556</v>
      </c>
      <c r="C8278" s="1" t="s">
        <v>16557</v>
      </c>
      <c r="D8278" s="2">
        <v>42170</v>
      </c>
    </row>
    <row r="8279" spans="1:4">
      <c r="A8279">
        <v>37302758</v>
      </c>
      <c r="B8279" s="1" t="s">
        <v>16558</v>
      </c>
      <c r="C8279" s="1" t="s">
        <v>16559</v>
      </c>
      <c r="D8279" s="2">
        <v>42172</v>
      </c>
    </row>
    <row r="8280" spans="1:4">
      <c r="A8280">
        <v>37302764</v>
      </c>
      <c r="B8280" s="1" t="s">
        <v>16560</v>
      </c>
      <c r="C8280" s="1" t="s">
        <v>16561</v>
      </c>
      <c r="D8280" s="2">
        <v>42175</v>
      </c>
    </row>
    <row r="8281" spans="1:4">
      <c r="A8281">
        <v>37302776</v>
      </c>
      <c r="B8281" s="1" t="s">
        <v>16562</v>
      </c>
      <c r="C8281" s="1" t="s">
        <v>16563</v>
      </c>
      <c r="D8281" s="2">
        <v>42175</v>
      </c>
    </row>
    <row r="8282" spans="1:4">
      <c r="A8282">
        <v>37302794</v>
      </c>
      <c r="B8282" s="1" t="s">
        <v>16564</v>
      </c>
      <c r="C8282" s="1" t="s">
        <v>16565</v>
      </c>
      <c r="D8282" s="2">
        <v>42213</v>
      </c>
    </row>
    <row r="8283" spans="1:4">
      <c r="A8283">
        <v>36702538</v>
      </c>
      <c r="B8283" s="1" t="s">
        <v>16566</v>
      </c>
      <c r="C8283" s="1" t="s">
        <v>16567</v>
      </c>
      <c r="D8283" s="2">
        <v>42206</v>
      </c>
    </row>
    <row r="8284" spans="1:4">
      <c r="A8284">
        <v>36702550</v>
      </c>
      <c r="B8284" s="1" t="s">
        <v>16568</v>
      </c>
      <c r="C8284" s="1" t="s">
        <v>16569</v>
      </c>
      <c r="D8284" s="2">
        <v>42197</v>
      </c>
    </row>
    <row r="8285" spans="1:4">
      <c r="A8285">
        <v>36702556</v>
      </c>
      <c r="B8285" s="1" t="s">
        <v>16570</v>
      </c>
      <c r="C8285" s="1" t="s">
        <v>16571</v>
      </c>
      <c r="D8285" s="2">
        <v>42197</v>
      </c>
    </row>
    <row r="8286" spans="1:4">
      <c r="A8286">
        <v>36702574</v>
      </c>
      <c r="B8286" s="1" t="s">
        <v>16572</v>
      </c>
      <c r="C8286" s="1" t="s">
        <v>16573</v>
      </c>
      <c r="D8286" s="2">
        <v>42200</v>
      </c>
    </row>
    <row r="8287" spans="1:4">
      <c r="A8287">
        <v>36702586</v>
      </c>
      <c r="B8287" s="1" t="s">
        <v>16574</v>
      </c>
      <c r="C8287" s="1" t="s">
        <v>16575</v>
      </c>
      <c r="D8287" s="2">
        <v>42200</v>
      </c>
    </row>
    <row r="8288" spans="1:4">
      <c r="A8288">
        <v>36062306</v>
      </c>
      <c r="B8288" s="1" t="s">
        <v>16576</v>
      </c>
      <c r="C8288" s="1" t="s">
        <v>16577</v>
      </c>
      <c r="D8288" s="2">
        <v>42195</v>
      </c>
    </row>
    <row r="8289" spans="1:4">
      <c r="A8289">
        <v>36062316</v>
      </c>
      <c r="B8289" s="1" t="s">
        <v>16578</v>
      </c>
      <c r="C8289" s="1" t="s">
        <v>16579</v>
      </c>
      <c r="D8289" s="2">
        <v>42188</v>
      </c>
    </row>
    <row r="8290" spans="1:4">
      <c r="A8290">
        <v>36062320</v>
      </c>
      <c r="B8290" s="1" t="s">
        <v>16580</v>
      </c>
      <c r="C8290" s="1" t="s">
        <v>16581</v>
      </c>
      <c r="D8290" s="2">
        <v>42191</v>
      </c>
    </row>
    <row r="8291" spans="1:4">
      <c r="A8291">
        <v>36062324</v>
      </c>
      <c r="B8291" s="1" t="s">
        <v>16582</v>
      </c>
      <c r="C8291" s="1" t="s">
        <v>16583</v>
      </c>
      <c r="D8291" s="2">
        <v>42177</v>
      </c>
    </row>
    <row r="8292" spans="1:4">
      <c r="A8292">
        <v>36062330</v>
      </c>
      <c r="B8292" s="1" t="s">
        <v>16584</v>
      </c>
      <c r="C8292" s="1" t="s">
        <v>16585</v>
      </c>
      <c r="D8292" s="2">
        <v>42178</v>
      </c>
    </row>
    <row r="8293" spans="1:4">
      <c r="A8293">
        <v>36062338</v>
      </c>
      <c r="B8293" s="1" t="s">
        <v>16586</v>
      </c>
      <c r="C8293" s="1" t="s">
        <v>16587</v>
      </c>
      <c r="D8293" s="2">
        <v>42178</v>
      </c>
    </row>
    <row r="8294" spans="1:4">
      <c r="A8294">
        <v>36062342</v>
      </c>
      <c r="B8294" s="1" t="s">
        <v>16588</v>
      </c>
      <c r="C8294" s="1" t="s">
        <v>16589</v>
      </c>
      <c r="D8294" s="2">
        <v>42307</v>
      </c>
    </row>
    <row r="8295" spans="1:4">
      <c r="A8295">
        <v>36062348</v>
      </c>
      <c r="B8295" s="1" t="s">
        <v>16590</v>
      </c>
      <c r="C8295" s="1" t="s">
        <v>16591</v>
      </c>
      <c r="D8295" s="2">
        <v>42202</v>
      </c>
    </row>
    <row r="8296" spans="1:4">
      <c r="A8296">
        <v>36062356</v>
      </c>
      <c r="B8296" s="1" t="s">
        <v>16592</v>
      </c>
      <c r="C8296" s="1" t="s">
        <v>16593</v>
      </c>
      <c r="D8296" s="2">
        <v>42202</v>
      </c>
    </row>
    <row r="8297" spans="1:4">
      <c r="A8297">
        <v>36062366</v>
      </c>
      <c r="B8297" s="1" t="s">
        <v>16594</v>
      </c>
      <c r="C8297" s="1" t="s">
        <v>16595</v>
      </c>
      <c r="D8297" s="2">
        <v>42200</v>
      </c>
    </row>
    <row r="8298" spans="1:4">
      <c r="A8298">
        <v>36062374</v>
      </c>
      <c r="B8298" s="1" t="s">
        <v>16596</v>
      </c>
      <c r="C8298" s="1" t="s">
        <v>16597</v>
      </c>
      <c r="D8298" s="2">
        <v>42200</v>
      </c>
    </row>
    <row r="8299" spans="1:4">
      <c r="A8299">
        <v>36062388</v>
      </c>
      <c r="B8299" s="1" t="s">
        <v>16598</v>
      </c>
      <c r="C8299" s="1" t="s">
        <v>16599</v>
      </c>
      <c r="D8299" s="2">
        <v>42308</v>
      </c>
    </row>
    <row r="8300" spans="1:4">
      <c r="A8300">
        <v>36062414</v>
      </c>
      <c r="B8300" s="1" t="s">
        <v>16600</v>
      </c>
      <c r="C8300" s="1" t="s">
        <v>16601</v>
      </c>
      <c r="D8300" s="2">
        <v>42187</v>
      </c>
    </row>
    <row r="8301" spans="1:4">
      <c r="A8301">
        <v>36062420</v>
      </c>
      <c r="B8301" s="1" t="s">
        <v>16602</v>
      </c>
      <c r="C8301" s="1" t="s">
        <v>16603</v>
      </c>
      <c r="D8301" s="2">
        <v>42185</v>
      </c>
    </row>
    <row r="8302" spans="1:4">
      <c r="A8302">
        <v>36062442</v>
      </c>
      <c r="B8302" s="1" t="s">
        <v>16604</v>
      </c>
      <c r="C8302" s="1" t="s">
        <v>16605</v>
      </c>
      <c r="D8302" s="2">
        <v>42220</v>
      </c>
    </row>
    <row r="8303" spans="1:4">
      <c r="A8303">
        <v>36062446</v>
      </c>
      <c r="B8303" s="1" t="s">
        <v>16606</v>
      </c>
      <c r="C8303" s="1" t="s">
        <v>16607</v>
      </c>
      <c r="D8303" s="2">
        <v>42220</v>
      </c>
    </row>
    <row r="8304" spans="1:4">
      <c r="A8304">
        <v>36062450</v>
      </c>
      <c r="B8304" s="1" t="s">
        <v>16608</v>
      </c>
      <c r="C8304" s="1" t="s">
        <v>16609</v>
      </c>
      <c r="D8304" s="2">
        <v>42221</v>
      </c>
    </row>
    <row r="8305" spans="1:4">
      <c r="A8305">
        <v>36062460</v>
      </c>
      <c r="B8305" s="1" t="s">
        <v>16610</v>
      </c>
      <c r="C8305" s="1" t="s">
        <v>16611</v>
      </c>
      <c r="D8305" s="2">
        <v>42213</v>
      </c>
    </row>
    <row r="8306" spans="1:4">
      <c r="A8306">
        <v>36062474</v>
      </c>
      <c r="B8306" s="1" t="s">
        <v>16612</v>
      </c>
      <c r="C8306" s="1" t="s">
        <v>16613</v>
      </c>
      <c r="D8306" s="2">
        <v>42212</v>
      </c>
    </row>
    <row r="8307" spans="1:4">
      <c r="A8307">
        <v>36062302</v>
      </c>
      <c r="B8307" s="1" t="s">
        <v>16614</v>
      </c>
      <c r="C8307" s="1" t="s">
        <v>16615</v>
      </c>
      <c r="D8307" s="2">
        <v>42195</v>
      </c>
    </row>
    <row r="8308" spans="1:4">
      <c r="A8308">
        <v>36682806</v>
      </c>
      <c r="B8308" s="1" t="s">
        <v>16616</v>
      </c>
      <c r="C8308" s="1" t="s">
        <v>16617</v>
      </c>
      <c r="D8308" s="2">
        <v>42195</v>
      </c>
    </row>
    <row r="8309" spans="1:4">
      <c r="A8309">
        <v>36682810</v>
      </c>
      <c r="B8309" s="1" t="s">
        <v>16618</v>
      </c>
      <c r="C8309" s="1" t="s">
        <v>16619</v>
      </c>
      <c r="D8309" s="2">
        <v>42195</v>
      </c>
    </row>
    <row r="8310" spans="1:4">
      <c r="A8310">
        <v>36682828</v>
      </c>
      <c r="B8310" s="1" t="s">
        <v>16620</v>
      </c>
      <c r="C8310" s="1" t="s">
        <v>16621</v>
      </c>
      <c r="D8310" s="2">
        <v>42200</v>
      </c>
    </row>
    <row r="8311" spans="1:4">
      <c r="A8311">
        <v>36682832</v>
      </c>
      <c r="B8311" s="1" t="s">
        <v>16622</v>
      </c>
      <c r="C8311" s="1" t="s">
        <v>16623</v>
      </c>
      <c r="D8311" s="2">
        <v>42206</v>
      </c>
    </row>
    <row r="8312" spans="1:4">
      <c r="A8312">
        <v>36682850</v>
      </c>
      <c r="B8312" s="1" t="s">
        <v>16624</v>
      </c>
      <c r="C8312" s="1" t="s">
        <v>16625</v>
      </c>
      <c r="D8312" s="2">
        <v>42207</v>
      </c>
    </row>
    <row r="8313" spans="1:4">
      <c r="A8313">
        <v>36682864</v>
      </c>
      <c r="B8313" s="1" t="s">
        <v>16626</v>
      </c>
      <c r="C8313" s="1" t="s">
        <v>16627</v>
      </c>
      <c r="D8313" s="2">
        <v>42210</v>
      </c>
    </row>
    <row r="8314" spans="1:4">
      <c r="A8314">
        <v>36882316</v>
      </c>
      <c r="B8314" s="1" t="s">
        <v>16628</v>
      </c>
      <c r="C8314" s="1" t="s">
        <v>16629</v>
      </c>
      <c r="D8314" s="2">
        <v>42164</v>
      </c>
    </row>
    <row r="8315" spans="1:4">
      <c r="A8315">
        <v>36882322</v>
      </c>
      <c r="B8315" s="1" t="s">
        <v>16630</v>
      </c>
      <c r="C8315" s="1" t="s">
        <v>16631</v>
      </c>
      <c r="D8315" s="2">
        <v>42156</v>
      </c>
    </row>
    <row r="8316" spans="1:4">
      <c r="A8316">
        <v>36882330</v>
      </c>
      <c r="B8316" s="1" t="s">
        <v>16632</v>
      </c>
      <c r="C8316" s="1" t="s">
        <v>16633</v>
      </c>
      <c r="D8316" s="2">
        <v>42164</v>
      </c>
    </row>
    <row r="8317" spans="1:4">
      <c r="A8317">
        <v>36882340</v>
      </c>
      <c r="B8317" s="1" t="s">
        <v>16634</v>
      </c>
      <c r="C8317" s="1" t="s">
        <v>16635</v>
      </c>
      <c r="D8317" s="2">
        <v>42158</v>
      </c>
    </row>
    <row r="8318" spans="1:4">
      <c r="A8318">
        <v>36882348</v>
      </c>
      <c r="B8318" s="1" t="s">
        <v>16636</v>
      </c>
      <c r="C8318" s="1" t="s">
        <v>16637</v>
      </c>
      <c r="D8318" s="2">
        <v>42159</v>
      </c>
    </row>
    <row r="8319" spans="1:4">
      <c r="A8319">
        <v>36882352</v>
      </c>
      <c r="B8319" s="1" t="s">
        <v>16638</v>
      </c>
      <c r="C8319" s="1" t="s">
        <v>16639</v>
      </c>
      <c r="D8319" s="2">
        <v>42181</v>
      </c>
    </row>
    <row r="8320" spans="1:4">
      <c r="A8320">
        <v>36882358</v>
      </c>
      <c r="B8320" s="1" t="s">
        <v>16640</v>
      </c>
      <c r="C8320" s="1" t="s">
        <v>16641</v>
      </c>
      <c r="D8320" s="2">
        <v>42181</v>
      </c>
    </row>
    <row r="8321" spans="1:4">
      <c r="A8321">
        <v>36882366</v>
      </c>
      <c r="B8321" s="1" t="s">
        <v>16642</v>
      </c>
      <c r="C8321" s="1" t="s">
        <v>16643</v>
      </c>
      <c r="D8321" s="2">
        <v>42178</v>
      </c>
    </row>
    <row r="8322" spans="1:4">
      <c r="A8322">
        <v>36882388</v>
      </c>
      <c r="B8322" s="1" t="s">
        <v>16644</v>
      </c>
      <c r="C8322" s="1" t="s">
        <v>16645</v>
      </c>
      <c r="D8322" s="2">
        <v>42174</v>
      </c>
    </row>
    <row r="8323" spans="1:4">
      <c r="A8323">
        <v>36882394</v>
      </c>
      <c r="B8323" s="1" t="s">
        <v>16646</v>
      </c>
      <c r="C8323" s="1" t="s">
        <v>16647</v>
      </c>
      <c r="D8323" s="2">
        <v>42174</v>
      </c>
    </row>
    <row r="8324" spans="1:4">
      <c r="A8324">
        <v>36882402</v>
      </c>
      <c r="B8324" s="1" t="s">
        <v>16648</v>
      </c>
      <c r="C8324" s="1" t="s">
        <v>16649</v>
      </c>
      <c r="D8324" s="2">
        <v>42176</v>
      </c>
    </row>
    <row r="8325" spans="1:4">
      <c r="A8325">
        <v>36882420</v>
      </c>
      <c r="B8325" s="1" t="s">
        <v>16650</v>
      </c>
      <c r="C8325" s="1" t="s">
        <v>16651</v>
      </c>
      <c r="D8325" s="2">
        <v>42151</v>
      </c>
    </row>
    <row r="8326" spans="1:4">
      <c r="A8326">
        <v>36682796</v>
      </c>
      <c r="B8326" s="1" t="s">
        <v>16652</v>
      </c>
      <c r="C8326" s="1" t="s">
        <v>16653</v>
      </c>
      <c r="D8326" s="2">
        <v>42202</v>
      </c>
    </row>
    <row r="8327" spans="1:4">
      <c r="A8327">
        <v>36922604</v>
      </c>
      <c r="B8327" s="1" t="s">
        <v>16654</v>
      </c>
      <c r="C8327" s="1" t="s">
        <v>16655</v>
      </c>
      <c r="D8327" s="2">
        <v>42227</v>
      </c>
    </row>
    <row r="8328" spans="1:4">
      <c r="A8328">
        <v>36922610</v>
      </c>
      <c r="B8328" s="1" t="s">
        <v>16656</v>
      </c>
      <c r="C8328" s="1" t="s">
        <v>16657</v>
      </c>
      <c r="D8328" s="2">
        <v>42227</v>
      </c>
    </row>
    <row r="8329" spans="1:4">
      <c r="A8329">
        <v>36922636</v>
      </c>
      <c r="B8329" s="1" t="s">
        <v>16658</v>
      </c>
      <c r="C8329" s="1" t="s">
        <v>16659</v>
      </c>
      <c r="D8329" s="2">
        <v>42213</v>
      </c>
    </row>
    <row r="8330" spans="1:4">
      <c r="A8330">
        <v>36922640</v>
      </c>
      <c r="B8330" s="1" t="s">
        <v>16660</v>
      </c>
      <c r="C8330" s="1" t="s">
        <v>16661</v>
      </c>
      <c r="D8330" s="2">
        <v>42233</v>
      </c>
    </row>
    <row r="8331" spans="1:4">
      <c r="A8331">
        <v>36922654</v>
      </c>
      <c r="B8331" s="1" t="s">
        <v>16662</v>
      </c>
      <c r="C8331" s="1" t="s">
        <v>16663</v>
      </c>
      <c r="D8331" s="2">
        <v>42261</v>
      </c>
    </row>
    <row r="8332" spans="1:4">
      <c r="A8332">
        <v>36922676</v>
      </c>
      <c r="B8332" s="1" t="s">
        <v>16664</v>
      </c>
      <c r="C8332" s="1" t="s">
        <v>16665</v>
      </c>
      <c r="D8332" s="2">
        <v>42187</v>
      </c>
    </row>
    <row r="8333" spans="1:4">
      <c r="A8333">
        <v>36922690</v>
      </c>
      <c r="B8333" s="1" t="s">
        <v>16666</v>
      </c>
      <c r="C8333" s="1" t="s">
        <v>16667</v>
      </c>
      <c r="D8333" s="2">
        <v>42201</v>
      </c>
    </row>
    <row r="8334" spans="1:4">
      <c r="A8334">
        <v>36922700</v>
      </c>
      <c r="B8334" s="1" t="s">
        <v>16668</v>
      </c>
      <c r="C8334" s="1" t="s">
        <v>16669</v>
      </c>
      <c r="D8334" s="2">
        <v>42214</v>
      </c>
    </row>
    <row r="8335" spans="1:4">
      <c r="A8335">
        <v>36922708</v>
      </c>
      <c r="B8335" s="1" t="s">
        <v>16670</v>
      </c>
      <c r="C8335" s="1" t="s">
        <v>16671</v>
      </c>
      <c r="D8335" s="2">
        <v>42230</v>
      </c>
    </row>
    <row r="8336" spans="1:4">
      <c r="A8336">
        <v>36922718</v>
      </c>
      <c r="B8336" s="1" t="s">
        <v>16672</v>
      </c>
      <c r="C8336" s="1" t="s">
        <v>16673</v>
      </c>
      <c r="D8336" s="2">
        <v>42177</v>
      </c>
    </row>
    <row r="8337" spans="1:4">
      <c r="A8337">
        <v>36922744</v>
      </c>
      <c r="B8337" s="1" t="s">
        <v>16674</v>
      </c>
      <c r="C8337" s="1" t="s">
        <v>16675</v>
      </c>
      <c r="D8337" s="2">
        <v>42167</v>
      </c>
    </row>
    <row r="8338" spans="1:4">
      <c r="A8338">
        <v>36922748</v>
      </c>
      <c r="B8338" s="1" t="s">
        <v>16676</v>
      </c>
      <c r="C8338" s="1" t="s">
        <v>16677</v>
      </c>
      <c r="D8338" s="2">
        <v>42166</v>
      </c>
    </row>
    <row r="8339" spans="1:4">
      <c r="A8339">
        <v>36922762</v>
      </c>
      <c r="B8339" s="1" t="s">
        <v>16678</v>
      </c>
      <c r="C8339" s="1" t="s">
        <v>16679</v>
      </c>
      <c r="D8339" s="2">
        <v>42174</v>
      </c>
    </row>
    <row r="8340" spans="1:4">
      <c r="A8340">
        <v>36922766</v>
      </c>
      <c r="B8340" s="1" t="s">
        <v>16680</v>
      </c>
      <c r="C8340" s="1" t="s">
        <v>16681</v>
      </c>
      <c r="D8340" s="2">
        <v>42174</v>
      </c>
    </row>
    <row r="8341" spans="1:4">
      <c r="A8341">
        <v>37122746</v>
      </c>
      <c r="B8341" s="1" t="s">
        <v>16682</v>
      </c>
      <c r="C8341" s="1" t="s">
        <v>16683</v>
      </c>
      <c r="D8341" s="2">
        <v>42171</v>
      </c>
    </row>
    <row r="8342" spans="1:4">
      <c r="A8342">
        <v>37122750</v>
      </c>
      <c r="B8342" s="1" t="s">
        <v>16684</v>
      </c>
      <c r="C8342" s="1" t="s">
        <v>16685</v>
      </c>
      <c r="D8342" s="2">
        <v>42171</v>
      </c>
    </row>
    <row r="8343" spans="1:4">
      <c r="A8343">
        <v>37122758</v>
      </c>
      <c r="B8343" s="1" t="s">
        <v>16686</v>
      </c>
      <c r="C8343" s="1" t="s">
        <v>16687</v>
      </c>
      <c r="D8343" s="2">
        <v>42172</v>
      </c>
    </row>
    <row r="8344" spans="1:4">
      <c r="A8344">
        <v>37122764</v>
      </c>
      <c r="B8344" s="1" t="s">
        <v>16688</v>
      </c>
      <c r="C8344" s="1" t="s">
        <v>16689</v>
      </c>
      <c r="D8344" s="2">
        <v>42207</v>
      </c>
    </row>
    <row r="8345" spans="1:4">
      <c r="A8345">
        <v>37122786</v>
      </c>
      <c r="B8345" s="1" t="s">
        <v>16690</v>
      </c>
      <c r="C8345" s="1" t="s">
        <v>16691</v>
      </c>
      <c r="D8345" s="2">
        <v>42211</v>
      </c>
    </row>
    <row r="8346" spans="1:4">
      <c r="A8346">
        <v>36922600</v>
      </c>
      <c r="B8346" s="1" t="s">
        <v>16692</v>
      </c>
      <c r="C8346" s="1" t="s">
        <v>16693</v>
      </c>
      <c r="D8346" s="2">
        <v>42226</v>
      </c>
    </row>
    <row r="8347" spans="1:4">
      <c r="A8347">
        <v>36702622</v>
      </c>
      <c r="B8347" s="1" t="s">
        <v>16694</v>
      </c>
      <c r="C8347" s="1" t="s">
        <v>16695</v>
      </c>
      <c r="D8347" s="2">
        <v>42199</v>
      </c>
    </row>
    <row r="8348" spans="1:4">
      <c r="A8348">
        <v>36702628</v>
      </c>
      <c r="B8348" s="1" t="s">
        <v>16696</v>
      </c>
      <c r="C8348" s="1" t="s">
        <v>16697</v>
      </c>
      <c r="D8348" s="2">
        <v>42181</v>
      </c>
    </row>
    <row r="8349" spans="1:4">
      <c r="A8349">
        <v>36702654</v>
      </c>
      <c r="B8349" s="1" t="s">
        <v>16698</v>
      </c>
      <c r="C8349" s="1" t="s">
        <v>16699</v>
      </c>
      <c r="D8349" s="2">
        <v>42156</v>
      </c>
    </row>
    <row r="8350" spans="1:4">
      <c r="A8350">
        <v>36702664</v>
      </c>
      <c r="B8350" s="1" t="s">
        <v>16700</v>
      </c>
      <c r="C8350" s="1" t="s">
        <v>16701</v>
      </c>
      <c r="D8350" s="2">
        <v>42192</v>
      </c>
    </row>
    <row r="8351" spans="1:4">
      <c r="A8351">
        <v>36702676</v>
      </c>
      <c r="B8351" s="1" t="s">
        <v>16702</v>
      </c>
      <c r="C8351" s="1" t="s">
        <v>16703</v>
      </c>
      <c r="D8351" s="2">
        <v>42252</v>
      </c>
    </row>
    <row r="8352" spans="1:4">
      <c r="A8352">
        <v>36702682</v>
      </c>
      <c r="B8352" s="1" t="s">
        <v>16704</v>
      </c>
      <c r="C8352" s="1" t="s">
        <v>16705</v>
      </c>
      <c r="D8352" s="2">
        <v>42253</v>
      </c>
    </row>
    <row r="8353" spans="1:4">
      <c r="A8353">
        <v>36702712</v>
      </c>
      <c r="B8353" s="1" t="s">
        <v>16706</v>
      </c>
      <c r="C8353" s="1" t="s">
        <v>16707</v>
      </c>
      <c r="D8353" s="2">
        <v>42172</v>
      </c>
    </row>
    <row r="8354" spans="1:4">
      <c r="A8354">
        <v>36702718</v>
      </c>
      <c r="B8354" s="1" t="s">
        <v>16708</v>
      </c>
      <c r="C8354" s="1" t="s">
        <v>16709</v>
      </c>
      <c r="D8354" s="2">
        <v>42184</v>
      </c>
    </row>
    <row r="8355" spans="1:4">
      <c r="A8355">
        <v>36702730</v>
      </c>
      <c r="B8355" s="1" t="s">
        <v>16710</v>
      </c>
      <c r="C8355" s="1" t="s">
        <v>16711</v>
      </c>
      <c r="D8355" s="2">
        <v>42181</v>
      </c>
    </row>
    <row r="8356" spans="1:4">
      <c r="A8356">
        <v>36702736</v>
      </c>
      <c r="B8356" s="1" t="s">
        <v>16712</v>
      </c>
      <c r="C8356" s="1" t="s">
        <v>16713</v>
      </c>
      <c r="D8356" s="2">
        <v>42181</v>
      </c>
    </row>
    <row r="8357" spans="1:4">
      <c r="A8357">
        <v>36702744</v>
      </c>
      <c r="B8357" s="1" t="s">
        <v>16714</v>
      </c>
      <c r="C8357" s="1" t="s">
        <v>16715</v>
      </c>
      <c r="D8357" s="2">
        <v>42180</v>
      </c>
    </row>
    <row r="8358" spans="1:4">
      <c r="A8358">
        <v>36702754</v>
      </c>
      <c r="B8358" s="1" t="s">
        <v>16716</v>
      </c>
      <c r="C8358" s="1" t="s">
        <v>16717</v>
      </c>
      <c r="D8358" s="2">
        <v>42174</v>
      </c>
    </row>
    <row r="8359" spans="1:4">
      <c r="A8359">
        <v>36702762</v>
      </c>
      <c r="B8359" s="1" t="s">
        <v>16718</v>
      </c>
      <c r="C8359" s="1" t="s">
        <v>16719</v>
      </c>
      <c r="D8359" s="2">
        <v>42186</v>
      </c>
    </row>
    <row r="8360" spans="1:4">
      <c r="A8360">
        <v>36702772</v>
      </c>
      <c r="B8360" s="1" t="s">
        <v>16720</v>
      </c>
      <c r="C8360" s="1" t="s">
        <v>16721</v>
      </c>
      <c r="D8360" s="2">
        <v>42206</v>
      </c>
    </row>
    <row r="8361" spans="1:4">
      <c r="A8361">
        <v>36702780</v>
      </c>
      <c r="B8361" s="1" t="s">
        <v>16722</v>
      </c>
      <c r="C8361" s="1" t="s">
        <v>16723</v>
      </c>
      <c r="D8361" s="2">
        <v>42206</v>
      </c>
    </row>
    <row r="8362" spans="1:4">
      <c r="A8362">
        <v>36702784</v>
      </c>
      <c r="B8362" s="1" t="s">
        <v>16724</v>
      </c>
      <c r="C8362" s="1" t="s">
        <v>16725</v>
      </c>
      <c r="D8362" s="2">
        <v>42205</v>
      </c>
    </row>
    <row r="8363" spans="1:4">
      <c r="A8363">
        <v>36702790</v>
      </c>
      <c r="B8363" s="1" t="s">
        <v>16726</v>
      </c>
      <c r="C8363" s="1" t="s">
        <v>16727</v>
      </c>
      <c r="D8363" s="2">
        <v>42205</v>
      </c>
    </row>
    <row r="8364" spans="1:4">
      <c r="A8364">
        <v>36702798</v>
      </c>
      <c r="B8364" s="1" t="s">
        <v>16728</v>
      </c>
      <c r="C8364" s="1" t="s">
        <v>16729</v>
      </c>
      <c r="D8364" s="2">
        <v>42202</v>
      </c>
    </row>
    <row r="8365" spans="1:4">
      <c r="A8365">
        <v>36062496</v>
      </c>
      <c r="B8365" s="1" t="s">
        <v>16730</v>
      </c>
      <c r="C8365" s="1" t="s">
        <v>16731</v>
      </c>
      <c r="D8365" s="2">
        <v>42202</v>
      </c>
    </row>
    <row r="8366" spans="1:4">
      <c r="A8366">
        <v>36062500</v>
      </c>
      <c r="B8366" s="1" t="s">
        <v>16732</v>
      </c>
      <c r="C8366" s="1" t="s">
        <v>16733</v>
      </c>
      <c r="D8366" s="2">
        <v>42199</v>
      </c>
    </row>
    <row r="8367" spans="1:4">
      <c r="A8367">
        <v>36062510</v>
      </c>
      <c r="B8367" s="1" t="s">
        <v>16734</v>
      </c>
      <c r="C8367" s="1" t="s">
        <v>16735</v>
      </c>
      <c r="D8367" s="2">
        <v>42226</v>
      </c>
    </row>
    <row r="8368" spans="1:4">
      <c r="A8368">
        <v>36062518</v>
      </c>
      <c r="B8368" s="1" t="s">
        <v>16736</v>
      </c>
      <c r="C8368" s="1" t="s">
        <v>16737</v>
      </c>
      <c r="D8368" s="2">
        <v>42227</v>
      </c>
    </row>
    <row r="8369" spans="1:4">
      <c r="A8369">
        <v>36062532</v>
      </c>
      <c r="B8369" s="1" t="s">
        <v>16738</v>
      </c>
      <c r="C8369" s="1" t="s">
        <v>16739</v>
      </c>
      <c r="D8369" s="2">
        <v>42225</v>
      </c>
    </row>
    <row r="8370" spans="1:4">
      <c r="A8370">
        <v>36062536</v>
      </c>
      <c r="B8370" s="1" t="s">
        <v>16740</v>
      </c>
      <c r="C8370" s="1" t="s">
        <v>16741</v>
      </c>
      <c r="D8370" s="2">
        <v>42225</v>
      </c>
    </row>
    <row r="8371" spans="1:4">
      <c r="A8371">
        <v>36242802</v>
      </c>
      <c r="B8371" s="1" t="s">
        <v>16742</v>
      </c>
      <c r="C8371" s="1" t="s">
        <v>16743</v>
      </c>
      <c r="D8371" s="2">
        <v>42270</v>
      </c>
    </row>
    <row r="8372" spans="1:4">
      <c r="A8372">
        <v>36242810</v>
      </c>
      <c r="B8372" s="1" t="s">
        <v>16744</v>
      </c>
      <c r="C8372" s="1" t="s">
        <v>16745</v>
      </c>
      <c r="D8372" s="2">
        <v>42211</v>
      </c>
    </row>
    <row r="8373" spans="1:4">
      <c r="A8373">
        <v>36242820</v>
      </c>
      <c r="B8373" s="1" t="s">
        <v>16746</v>
      </c>
      <c r="C8373" s="1" t="s">
        <v>16747</v>
      </c>
      <c r="D8373" s="2">
        <v>42208</v>
      </c>
    </row>
    <row r="8374" spans="1:4">
      <c r="A8374">
        <v>36242824</v>
      </c>
      <c r="B8374" s="1" t="s">
        <v>16748</v>
      </c>
      <c r="C8374" s="1" t="s">
        <v>16749</v>
      </c>
      <c r="D8374" s="2">
        <v>42192</v>
      </c>
    </row>
    <row r="8375" spans="1:4">
      <c r="A8375">
        <v>36242828</v>
      </c>
      <c r="B8375" s="1" t="s">
        <v>16750</v>
      </c>
      <c r="C8375" s="1" t="s">
        <v>16751</v>
      </c>
      <c r="D8375" s="2">
        <v>42187</v>
      </c>
    </row>
    <row r="8376" spans="1:4">
      <c r="A8376">
        <v>36242834</v>
      </c>
      <c r="B8376" s="1" t="s">
        <v>16752</v>
      </c>
      <c r="C8376" s="1" t="s">
        <v>16753</v>
      </c>
      <c r="D8376" s="2">
        <v>42192</v>
      </c>
    </row>
    <row r="8377" spans="1:4">
      <c r="A8377">
        <v>36242838</v>
      </c>
      <c r="B8377" s="1" t="s">
        <v>16754</v>
      </c>
      <c r="C8377" s="1" t="s">
        <v>16755</v>
      </c>
      <c r="D8377" s="2">
        <v>42249</v>
      </c>
    </row>
    <row r="8378" spans="1:4">
      <c r="A8378">
        <v>36242856</v>
      </c>
      <c r="B8378" s="1" t="s">
        <v>16756</v>
      </c>
      <c r="C8378" s="1" t="s">
        <v>16757</v>
      </c>
      <c r="D8378" s="2">
        <v>42247</v>
      </c>
    </row>
    <row r="8379" spans="1:4">
      <c r="A8379">
        <v>36242860</v>
      </c>
      <c r="B8379" s="1" t="s">
        <v>16758</v>
      </c>
      <c r="C8379" s="1" t="s">
        <v>16759</v>
      </c>
      <c r="D8379" s="2">
        <v>42247</v>
      </c>
    </row>
    <row r="8380" spans="1:4">
      <c r="A8380">
        <v>36242874</v>
      </c>
      <c r="B8380" s="1" t="s">
        <v>16760</v>
      </c>
      <c r="C8380" s="1" t="s">
        <v>16761</v>
      </c>
      <c r="D8380" s="2">
        <v>42209</v>
      </c>
    </row>
    <row r="8381" spans="1:4">
      <c r="A8381">
        <v>36242882</v>
      </c>
      <c r="B8381" s="1" t="s">
        <v>16762</v>
      </c>
      <c r="C8381" s="1" t="s">
        <v>16763</v>
      </c>
      <c r="D8381" s="2">
        <v>42208</v>
      </c>
    </row>
    <row r="8382" spans="1:4">
      <c r="A8382">
        <v>36242892</v>
      </c>
      <c r="B8382" s="1" t="s">
        <v>16764</v>
      </c>
      <c r="C8382" s="1" t="s">
        <v>16765</v>
      </c>
      <c r="D8382" s="2">
        <v>42189</v>
      </c>
    </row>
    <row r="8383" spans="1:4">
      <c r="A8383">
        <v>36242906</v>
      </c>
      <c r="B8383" s="1" t="s">
        <v>16766</v>
      </c>
      <c r="C8383" s="1" t="s">
        <v>16767</v>
      </c>
      <c r="D8383" s="2">
        <v>42205</v>
      </c>
    </row>
    <row r="8384" spans="1:4">
      <c r="A8384">
        <v>36242910</v>
      </c>
      <c r="B8384" s="1" t="s">
        <v>16768</v>
      </c>
      <c r="C8384" s="1" t="s">
        <v>16769</v>
      </c>
      <c r="D8384" s="2">
        <v>42196</v>
      </c>
    </row>
    <row r="8385" spans="1:4">
      <c r="A8385">
        <v>36062482</v>
      </c>
      <c r="B8385" s="1" t="s">
        <v>16770</v>
      </c>
      <c r="C8385" s="1" t="s">
        <v>16771</v>
      </c>
      <c r="D8385" s="2">
        <v>42205</v>
      </c>
    </row>
    <row r="8386" spans="1:4">
      <c r="A8386">
        <v>36882478</v>
      </c>
      <c r="B8386" s="1" t="s">
        <v>16772</v>
      </c>
      <c r="C8386" s="1" t="s">
        <v>16773</v>
      </c>
      <c r="D8386" s="2">
        <v>42215</v>
      </c>
    </row>
    <row r="8387" spans="1:4">
      <c r="A8387">
        <v>36882484</v>
      </c>
      <c r="B8387" s="1" t="s">
        <v>16774</v>
      </c>
      <c r="C8387" s="1" t="s">
        <v>16775</v>
      </c>
      <c r="D8387" s="2">
        <v>42215</v>
      </c>
    </row>
    <row r="8388" spans="1:4">
      <c r="A8388">
        <v>36882496</v>
      </c>
      <c r="B8388" s="1" t="s">
        <v>16776</v>
      </c>
      <c r="C8388" s="1" t="s">
        <v>16777</v>
      </c>
      <c r="D8388" s="2">
        <v>42204</v>
      </c>
    </row>
    <row r="8389" spans="1:4">
      <c r="A8389">
        <v>36882502</v>
      </c>
      <c r="B8389" s="1" t="s">
        <v>16778</v>
      </c>
      <c r="C8389" s="1" t="s">
        <v>16779</v>
      </c>
      <c r="D8389" s="2">
        <v>42214</v>
      </c>
    </row>
    <row r="8390" spans="1:4">
      <c r="A8390">
        <v>36882510</v>
      </c>
      <c r="B8390" s="1" t="s">
        <v>16780</v>
      </c>
      <c r="C8390" s="1" t="s">
        <v>16781</v>
      </c>
      <c r="D8390" s="2">
        <v>42214</v>
      </c>
    </row>
    <row r="8391" spans="1:4">
      <c r="A8391">
        <v>36882514</v>
      </c>
      <c r="B8391" s="1" t="s">
        <v>16782</v>
      </c>
      <c r="C8391" s="1" t="s">
        <v>16783</v>
      </c>
      <c r="D8391" s="2">
        <v>42230</v>
      </c>
    </row>
    <row r="8392" spans="1:4">
      <c r="A8392">
        <v>36882520</v>
      </c>
      <c r="B8392" s="1" t="s">
        <v>16784</v>
      </c>
      <c r="C8392" s="1" t="s">
        <v>16785</v>
      </c>
      <c r="D8392" s="2">
        <v>42231</v>
      </c>
    </row>
    <row r="8393" spans="1:4">
      <c r="A8393">
        <v>36882532</v>
      </c>
      <c r="B8393" s="1" t="s">
        <v>16786</v>
      </c>
      <c r="C8393" s="1" t="s">
        <v>16787</v>
      </c>
      <c r="D8393" s="2">
        <v>42215</v>
      </c>
    </row>
    <row r="8394" spans="1:4">
      <c r="A8394">
        <v>36882538</v>
      </c>
      <c r="B8394" s="1" t="s">
        <v>16788</v>
      </c>
      <c r="C8394" s="1" t="s">
        <v>16789</v>
      </c>
      <c r="D8394" s="2">
        <v>42215</v>
      </c>
    </row>
    <row r="8395" spans="1:4">
      <c r="A8395">
        <v>36882546</v>
      </c>
      <c r="B8395" s="1" t="s">
        <v>16790</v>
      </c>
      <c r="C8395" s="1" t="s">
        <v>16791</v>
      </c>
      <c r="D8395" s="2">
        <v>42197</v>
      </c>
    </row>
    <row r="8396" spans="1:4">
      <c r="A8396">
        <v>36882574</v>
      </c>
      <c r="B8396" s="1" t="s">
        <v>16792</v>
      </c>
      <c r="C8396" s="1" t="s">
        <v>16793</v>
      </c>
      <c r="D8396" s="2">
        <v>42201</v>
      </c>
    </row>
    <row r="8397" spans="1:4">
      <c r="A8397">
        <v>36882592</v>
      </c>
      <c r="B8397" s="1" t="s">
        <v>16794</v>
      </c>
      <c r="C8397" s="1" t="s">
        <v>16795</v>
      </c>
      <c r="D8397" s="2">
        <v>42227</v>
      </c>
    </row>
    <row r="8398" spans="1:4">
      <c r="A8398">
        <v>36882600</v>
      </c>
      <c r="B8398" s="1" t="s">
        <v>16796</v>
      </c>
      <c r="C8398" s="1" t="s">
        <v>16797</v>
      </c>
      <c r="D8398" s="2">
        <v>42227</v>
      </c>
    </row>
    <row r="8399" spans="1:4">
      <c r="A8399">
        <v>36882618</v>
      </c>
      <c r="B8399" s="1" t="s">
        <v>16798</v>
      </c>
      <c r="C8399" s="1" t="s">
        <v>16799</v>
      </c>
      <c r="D8399" s="2">
        <v>42199</v>
      </c>
    </row>
    <row r="8400" spans="1:4">
      <c r="A8400">
        <v>37122800</v>
      </c>
      <c r="B8400" s="1" t="s">
        <v>16800</v>
      </c>
      <c r="C8400" s="1" t="s">
        <v>16801</v>
      </c>
      <c r="D8400" s="2">
        <v>42217</v>
      </c>
    </row>
    <row r="8401" spans="1:4">
      <c r="A8401">
        <v>37122804</v>
      </c>
      <c r="B8401" s="1" t="s">
        <v>16802</v>
      </c>
      <c r="C8401" s="1" t="s">
        <v>16803</v>
      </c>
      <c r="D8401" s="2">
        <v>42217</v>
      </c>
    </row>
    <row r="8402" spans="1:4">
      <c r="A8402">
        <v>37122812</v>
      </c>
      <c r="B8402" s="1" t="s">
        <v>16804</v>
      </c>
      <c r="C8402" s="1" t="s">
        <v>16805</v>
      </c>
      <c r="D8402" s="2">
        <v>42160</v>
      </c>
    </row>
    <row r="8403" spans="1:4">
      <c r="A8403">
        <v>37122818</v>
      </c>
      <c r="B8403" s="1" t="s">
        <v>16806</v>
      </c>
      <c r="C8403" s="1" t="s">
        <v>16807</v>
      </c>
      <c r="D8403" s="2">
        <v>42160</v>
      </c>
    </row>
    <row r="8404" spans="1:4">
      <c r="A8404">
        <v>37122822</v>
      </c>
      <c r="B8404" s="1" t="s">
        <v>16808</v>
      </c>
      <c r="C8404" s="1" t="s">
        <v>16809</v>
      </c>
      <c r="D8404" s="2">
        <v>42160</v>
      </c>
    </row>
    <row r="8405" spans="1:4">
      <c r="A8405">
        <v>37122836</v>
      </c>
      <c r="B8405" s="1" t="s">
        <v>16810</v>
      </c>
      <c r="C8405" s="1" t="s">
        <v>16811</v>
      </c>
      <c r="D8405" s="2">
        <v>42152</v>
      </c>
    </row>
    <row r="8406" spans="1:4">
      <c r="A8406">
        <v>37122858</v>
      </c>
      <c r="B8406" s="1" t="s">
        <v>16812</v>
      </c>
      <c r="C8406" s="1" t="s">
        <v>16813</v>
      </c>
      <c r="D8406" s="2">
        <v>42172</v>
      </c>
    </row>
    <row r="8407" spans="1:4">
      <c r="A8407">
        <v>37122890</v>
      </c>
      <c r="B8407" s="1" t="s">
        <v>16814</v>
      </c>
      <c r="C8407" s="1" t="s">
        <v>16815</v>
      </c>
      <c r="D8407" s="2">
        <v>42210</v>
      </c>
    </row>
    <row r="8408" spans="1:4">
      <c r="A8408">
        <v>37122902</v>
      </c>
      <c r="B8408" s="1" t="s">
        <v>16816</v>
      </c>
      <c r="C8408" s="1" t="s">
        <v>16817</v>
      </c>
      <c r="D8408" s="2">
        <v>42202</v>
      </c>
    </row>
    <row r="8409" spans="1:4">
      <c r="A8409">
        <v>37122926</v>
      </c>
      <c r="B8409" s="1" t="s">
        <v>16818</v>
      </c>
      <c r="C8409" s="1" t="s">
        <v>16819</v>
      </c>
      <c r="D8409" s="2">
        <v>42177</v>
      </c>
    </row>
    <row r="8410" spans="1:4">
      <c r="A8410">
        <v>37122930</v>
      </c>
      <c r="B8410" s="1" t="s">
        <v>16820</v>
      </c>
      <c r="C8410" s="1" t="s">
        <v>16821</v>
      </c>
      <c r="D8410" s="2">
        <v>42177</v>
      </c>
    </row>
    <row r="8411" spans="1:4">
      <c r="A8411">
        <v>37122944</v>
      </c>
      <c r="B8411" s="1" t="s">
        <v>16822</v>
      </c>
      <c r="C8411" s="1" t="s">
        <v>16823</v>
      </c>
      <c r="D8411" s="2">
        <v>42174</v>
      </c>
    </row>
    <row r="8412" spans="1:4">
      <c r="A8412">
        <v>37122948</v>
      </c>
      <c r="B8412" s="1" t="s">
        <v>16824</v>
      </c>
      <c r="C8412" s="1" t="s">
        <v>16825</v>
      </c>
      <c r="D8412" s="2">
        <v>42174</v>
      </c>
    </row>
    <row r="8413" spans="1:4">
      <c r="A8413">
        <v>37122956</v>
      </c>
      <c r="B8413" s="1" t="s">
        <v>16826</v>
      </c>
      <c r="C8413" s="1" t="s">
        <v>16827</v>
      </c>
      <c r="D8413" s="2">
        <v>42175</v>
      </c>
    </row>
    <row r="8414" spans="1:4">
      <c r="A8414">
        <v>37122962</v>
      </c>
      <c r="B8414" s="1" t="s">
        <v>16828</v>
      </c>
      <c r="C8414" s="1" t="s">
        <v>16829</v>
      </c>
      <c r="D8414" s="2">
        <v>42156</v>
      </c>
    </row>
    <row r="8415" spans="1:4">
      <c r="A8415">
        <v>37122974</v>
      </c>
      <c r="B8415" s="1" t="s">
        <v>16830</v>
      </c>
      <c r="C8415" s="1" t="s">
        <v>16831</v>
      </c>
      <c r="D8415" s="2">
        <v>42161</v>
      </c>
    </row>
    <row r="8416" spans="1:4">
      <c r="A8416">
        <v>37122980</v>
      </c>
      <c r="B8416" s="1" t="s">
        <v>16832</v>
      </c>
      <c r="C8416" s="1" t="s">
        <v>16833</v>
      </c>
      <c r="D8416" s="2">
        <v>42164</v>
      </c>
    </row>
    <row r="8417" spans="1:4">
      <c r="A8417">
        <v>37122992</v>
      </c>
      <c r="B8417" s="1" t="s">
        <v>16834</v>
      </c>
      <c r="C8417" s="1" t="s">
        <v>16835</v>
      </c>
      <c r="D8417" s="2">
        <v>42152</v>
      </c>
    </row>
    <row r="8418" spans="1:4">
      <c r="A8418">
        <v>36702820</v>
      </c>
      <c r="B8418" s="1" t="s">
        <v>16836</v>
      </c>
      <c r="C8418" s="1" t="s">
        <v>16837</v>
      </c>
      <c r="D8418" s="2">
        <v>42200</v>
      </c>
    </row>
    <row r="8419" spans="1:4">
      <c r="A8419">
        <v>36702834</v>
      </c>
      <c r="B8419" s="1" t="s">
        <v>16838</v>
      </c>
      <c r="C8419" s="1" t="s">
        <v>16839</v>
      </c>
      <c r="D8419" s="2">
        <v>42206</v>
      </c>
    </row>
    <row r="8420" spans="1:4">
      <c r="A8420">
        <v>36702838</v>
      </c>
      <c r="B8420" s="1" t="s">
        <v>16840</v>
      </c>
      <c r="C8420" s="1" t="s">
        <v>16841</v>
      </c>
      <c r="D8420" s="2">
        <v>42207</v>
      </c>
    </row>
    <row r="8421" spans="1:4">
      <c r="A8421">
        <v>36702844</v>
      </c>
      <c r="B8421" s="1" t="s">
        <v>16842</v>
      </c>
      <c r="C8421" s="1" t="s">
        <v>16843</v>
      </c>
      <c r="D8421" s="2">
        <v>42207</v>
      </c>
    </row>
    <row r="8422" spans="1:4">
      <c r="A8422">
        <v>36702852</v>
      </c>
      <c r="B8422" s="1" t="s">
        <v>16844</v>
      </c>
      <c r="C8422" s="1" t="s">
        <v>16845</v>
      </c>
      <c r="D8422" s="2">
        <v>42207</v>
      </c>
    </row>
    <row r="8423" spans="1:4">
      <c r="A8423">
        <v>36702862</v>
      </c>
      <c r="B8423" s="1" t="s">
        <v>16846</v>
      </c>
      <c r="C8423" s="1" t="s">
        <v>16847</v>
      </c>
      <c r="D8423" s="2">
        <v>42210</v>
      </c>
    </row>
    <row r="8424" spans="1:4">
      <c r="A8424">
        <v>36702870</v>
      </c>
      <c r="B8424" s="1" t="s">
        <v>16848</v>
      </c>
      <c r="C8424" s="1" t="s">
        <v>16849</v>
      </c>
      <c r="D8424" s="2">
        <v>42210</v>
      </c>
    </row>
    <row r="8425" spans="1:4">
      <c r="A8425">
        <v>36702874</v>
      </c>
      <c r="B8425" s="1" t="s">
        <v>16850</v>
      </c>
      <c r="C8425" s="1" t="s">
        <v>16851</v>
      </c>
      <c r="D8425" s="2">
        <v>42184</v>
      </c>
    </row>
    <row r="8426" spans="1:4">
      <c r="A8426">
        <v>36702880</v>
      </c>
      <c r="B8426" s="1" t="s">
        <v>16852</v>
      </c>
      <c r="C8426" s="1" t="s">
        <v>16853</v>
      </c>
      <c r="D8426" s="2">
        <v>42185</v>
      </c>
    </row>
    <row r="8427" spans="1:4">
      <c r="A8427">
        <v>36702892</v>
      </c>
      <c r="B8427" s="1" t="s">
        <v>16854</v>
      </c>
      <c r="C8427" s="1" t="s">
        <v>16855</v>
      </c>
      <c r="D8427" s="2">
        <v>42199</v>
      </c>
    </row>
    <row r="8428" spans="1:4">
      <c r="A8428">
        <v>36702898</v>
      </c>
      <c r="B8428" s="1" t="s">
        <v>16856</v>
      </c>
      <c r="C8428" s="1" t="s">
        <v>16857</v>
      </c>
      <c r="D8428" s="2">
        <v>42200</v>
      </c>
    </row>
    <row r="8429" spans="1:4">
      <c r="A8429">
        <v>36702906</v>
      </c>
      <c r="B8429" s="1" t="s">
        <v>16858</v>
      </c>
      <c r="C8429" s="1" t="s">
        <v>16859</v>
      </c>
      <c r="D8429" s="2">
        <v>42198</v>
      </c>
    </row>
    <row r="8430" spans="1:4">
      <c r="A8430">
        <v>36702910</v>
      </c>
      <c r="B8430" s="1" t="s">
        <v>16860</v>
      </c>
      <c r="C8430" s="1" t="s">
        <v>16861</v>
      </c>
      <c r="D8430" s="2">
        <v>42198</v>
      </c>
    </row>
    <row r="8431" spans="1:4">
      <c r="A8431">
        <v>36702916</v>
      </c>
      <c r="B8431" s="1" t="s">
        <v>16862</v>
      </c>
      <c r="C8431" s="1" t="s">
        <v>16863</v>
      </c>
      <c r="D8431" s="2">
        <v>42185</v>
      </c>
    </row>
    <row r="8432" spans="1:4">
      <c r="A8432">
        <v>36702924</v>
      </c>
      <c r="B8432" s="1" t="s">
        <v>16864</v>
      </c>
      <c r="C8432" s="1" t="s">
        <v>16865</v>
      </c>
      <c r="D8432" s="2">
        <v>42180</v>
      </c>
    </row>
    <row r="8433" spans="1:4">
      <c r="A8433">
        <v>36702934</v>
      </c>
      <c r="B8433" s="1" t="s">
        <v>16866</v>
      </c>
      <c r="C8433" s="1" t="s">
        <v>16867</v>
      </c>
      <c r="D8433" s="2">
        <v>42179</v>
      </c>
    </row>
    <row r="8434" spans="1:4">
      <c r="A8434">
        <v>36702964</v>
      </c>
      <c r="B8434" s="1" t="s">
        <v>16868</v>
      </c>
      <c r="C8434" s="1" t="s">
        <v>16869</v>
      </c>
      <c r="D8434" s="2">
        <v>42184</v>
      </c>
    </row>
    <row r="8435" spans="1:4">
      <c r="A8435">
        <v>36702978</v>
      </c>
      <c r="B8435" s="1" t="s">
        <v>16870</v>
      </c>
      <c r="C8435" s="1" t="s">
        <v>16871</v>
      </c>
      <c r="D8435" s="2">
        <v>42157</v>
      </c>
    </row>
    <row r="8436" spans="1:4">
      <c r="A8436">
        <v>36702996</v>
      </c>
      <c r="B8436" s="1" t="s">
        <v>16872</v>
      </c>
      <c r="C8436" s="1" t="s">
        <v>16873</v>
      </c>
      <c r="D8436" s="2">
        <v>42183</v>
      </c>
    </row>
    <row r="8437" spans="1:4">
      <c r="A8437">
        <v>36703006</v>
      </c>
      <c r="B8437" s="1" t="s">
        <v>16874</v>
      </c>
      <c r="C8437" s="1" t="s">
        <v>16875</v>
      </c>
      <c r="D8437" s="2">
        <v>42183</v>
      </c>
    </row>
    <row r="8438" spans="1:4">
      <c r="A8438">
        <v>36242924</v>
      </c>
      <c r="B8438" s="1" t="s">
        <v>16876</v>
      </c>
      <c r="C8438" s="1" t="s">
        <v>16877</v>
      </c>
      <c r="D8438" s="2">
        <v>42178</v>
      </c>
    </row>
    <row r="8439" spans="1:4">
      <c r="A8439">
        <v>36242932</v>
      </c>
      <c r="B8439" s="1" t="s">
        <v>16878</v>
      </c>
      <c r="C8439" s="1" t="s">
        <v>16879</v>
      </c>
      <c r="D8439" s="2">
        <v>42194</v>
      </c>
    </row>
    <row r="8440" spans="1:4">
      <c r="A8440">
        <v>36242936</v>
      </c>
      <c r="B8440" s="1" t="s">
        <v>16880</v>
      </c>
      <c r="C8440" s="1" t="s">
        <v>16881</v>
      </c>
      <c r="D8440" s="2">
        <v>42194</v>
      </c>
    </row>
    <row r="8441" spans="1:4">
      <c r="A8441">
        <v>36242946</v>
      </c>
      <c r="B8441" s="1" t="s">
        <v>16882</v>
      </c>
      <c r="C8441" s="1" t="s">
        <v>16883</v>
      </c>
      <c r="D8441" s="2">
        <v>42193</v>
      </c>
    </row>
    <row r="8442" spans="1:4">
      <c r="A8442">
        <v>36242950</v>
      </c>
      <c r="B8442" s="1" t="s">
        <v>16884</v>
      </c>
      <c r="C8442" s="1" t="s">
        <v>16885</v>
      </c>
      <c r="D8442" s="2">
        <v>42193</v>
      </c>
    </row>
    <row r="8443" spans="1:4">
      <c r="A8443">
        <v>36242960</v>
      </c>
      <c r="B8443" s="1" t="s">
        <v>16886</v>
      </c>
      <c r="C8443" s="1" t="s">
        <v>16887</v>
      </c>
      <c r="D8443" s="2">
        <v>42193</v>
      </c>
    </row>
    <row r="8444" spans="1:4">
      <c r="A8444">
        <v>36242964</v>
      </c>
      <c r="B8444" s="1" t="s">
        <v>16888</v>
      </c>
      <c r="C8444" s="1" t="s">
        <v>16889</v>
      </c>
      <c r="D8444" s="2">
        <v>42192</v>
      </c>
    </row>
    <row r="8445" spans="1:4">
      <c r="A8445">
        <v>36242968</v>
      </c>
      <c r="B8445" s="1" t="s">
        <v>16890</v>
      </c>
      <c r="C8445" s="1" t="s">
        <v>16891</v>
      </c>
      <c r="D8445" s="2">
        <v>42189</v>
      </c>
    </row>
    <row r="8446" spans="1:4">
      <c r="A8446">
        <v>36243000</v>
      </c>
      <c r="B8446" s="1" t="s">
        <v>16892</v>
      </c>
      <c r="C8446" s="1" t="s">
        <v>16893</v>
      </c>
      <c r="D8446" s="2">
        <v>42177</v>
      </c>
    </row>
    <row r="8447" spans="1:4">
      <c r="A8447">
        <v>36262224</v>
      </c>
      <c r="B8447" s="1" t="s">
        <v>16894</v>
      </c>
      <c r="C8447" s="1" t="s">
        <v>16895</v>
      </c>
      <c r="D8447" s="2">
        <v>42217</v>
      </c>
    </row>
    <row r="8448" spans="1:4">
      <c r="A8448">
        <v>36262236</v>
      </c>
      <c r="B8448" s="1" t="s">
        <v>16896</v>
      </c>
      <c r="C8448" s="1" t="s">
        <v>16897</v>
      </c>
      <c r="D8448" s="2">
        <v>42219</v>
      </c>
    </row>
    <row r="8449" spans="1:4">
      <c r="A8449">
        <v>36262254</v>
      </c>
      <c r="B8449" s="1" t="s">
        <v>16898</v>
      </c>
      <c r="C8449" s="1" t="s">
        <v>16899</v>
      </c>
      <c r="D8449" s="2">
        <v>42190</v>
      </c>
    </row>
    <row r="8450" spans="1:4">
      <c r="A8450">
        <v>36262260</v>
      </c>
      <c r="B8450" s="1" t="s">
        <v>16900</v>
      </c>
      <c r="C8450" s="1" t="s">
        <v>16901</v>
      </c>
      <c r="D8450" s="2">
        <v>42192</v>
      </c>
    </row>
    <row r="8451" spans="1:4">
      <c r="A8451">
        <v>36262272</v>
      </c>
      <c r="B8451" s="1" t="s">
        <v>16902</v>
      </c>
      <c r="C8451" s="1" t="s">
        <v>16903</v>
      </c>
      <c r="D8451" s="2">
        <v>42188</v>
      </c>
    </row>
    <row r="8452" spans="1:4">
      <c r="A8452">
        <v>36262278</v>
      </c>
      <c r="B8452" s="1" t="s">
        <v>16904</v>
      </c>
      <c r="C8452" s="1" t="s">
        <v>16905</v>
      </c>
      <c r="D8452" s="2">
        <v>42193</v>
      </c>
    </row>
    <row r="8453" spans="1:4">
      <c r="A8453">
        <v>36262290</v>
      </c>
      <c r="B8453" s="1" t="s">
        <v>16906</v>
      </c>
      <c r="C8453" s="1" t="s">
        <v>16907</v>
      </c>
      <c r="D8453" s="2">
        <v>42193</v>
      </c>
    </row>
    <row r="8454" spans="1:4">
      <c r="A8454">
        <v>36262296</v>
      </c>
      <c r="B8454" s="1" t="s">
        <v>16908</v>
      </c>
      <c r="C8454" s="1" t="s">
        <v>16909</v>
      </c>
      <c r="D8454" s="2">
        <v>42200</v>
      </c>
    </row>
    <row r="8455" spans="1:4">
      <c r="A8455">
        <v>36262314</v>
      </c>
      <c r="B8455" s="1" t="s">
        <v>16910</v>
      </c>
      <c r="C8455" s="1" t="s">
        <v>16911</v>
      </c>
      <c r="D8455" s="2">
        <v>42220</v>
      </c>
    </row>
    <row r="8456" spans="1:4">
      <c r="A8456">
        <v>36262326</v>
      </c>
      <c r="B8456" s="1" t="s">
        <v>16912</v>
      </c>
      <c r="C8456" s="1" t="s">
        <v>16913</v>
      </c>
      <c r="D8456" s="2">
        <v>42179</v>
      </c>
    </row>
    <row r="8457" spans="1:4">
      <c r="A8457">
        <v>36262332</v>
      </c>
      <c r="B8457" s="1" t="s">
        <v>16914</v>
      </c>
      <c r="C8457" s="1" t="s">
        <v>16915</v>
      </c>
      <c r="D8457" s="2">
        <v>42180</v>
      </c>
    </row>
    <row r="8458" spans="1:4">
      <c r="A8458">
        <v>36242914</v>
      </c>
      <c r="B8458" s="1" t="s">
        <v>16916</v>
      </c>
      <c r="C8458" s="1" t="s">
        <v>16917</v>
      </c>
      <c r="D8458" s="2">
        <v>42196</v>
      </c>
    </row>
    <row r="8459" spans="1:4">
      <c r="A8459">
        <v>36882646</v>
      </c>
      <c r="B8459" s="1" t="s">
        <v>16918</v>
      </c>
      <c r="C8459" s="1" t="s">
        <v>16919</v>
      </c>
      <c r="D8459" s="2">
        <v>42158</v>
      </c>
    </row>
    <row r="8460" spans="1:4">
      <c r="A8460">
        <v>36882658</v>
      </c>
      <c r="B8460" s="1" t="s">
        <v>16920</v>
      </c>
      <c r="C8460" s="1" t="s">
        <v>16921</v>
      </c>
      <c r="D8460" s="2">
        <v>42151</v>
      </c>
    </row>
    <row r="8461" spans="1:4">
      <c r="A8461">
        <v>36882672</v>
      </c>
      <c r="B8461" s="1" t="s">
        <v>16922</v>
      </c>
      <c r="C8461" s="1" t="s">
        <v>16923</v>
      </c>
      <c r="D8461" s="2">
        <v>42223</v>
      </c>
    </row>
    <row r="8462" spans="1:4">
      <c r="A8462">
        <v>36882690</v>
      </c>
      <c r="B8462" s="1" t="s">
        <v>16924</v>
      </c>
      <c r="C8462" s="1" t="s">
        <v>16925</v>
      </c>
      <c r="D8462" s="2">
        <v>42201</v>
      </c>
    </row>
    <row r="8463" spans="1:4">
      <c r="A8463">
        <v>36882694</v>
      </c>
      <c r="B8463" s="1" t="s">
        <v>16926</v>
      </c>
      <c r="C8463" s="1" t="s">
        <v>16927</v>
      </c>
      <c r="D8463" s="2">
        <v>42201</v>
      </c>
    </row>
    <row r="8464" spans="1:4">
      <c r="A8464">
        <v>36882708</v>
      </c>
      <c r="B8464" s="1" t="s">
        <v>16928</v>
      </c>
      <c r="C8464" s="1" t="s">
        <v>16929</v>
      </c>
      <c r="D8464" s="2">
        <v>42257</v>
      </c>
    </row>
    <row r="8465" spans="1:4">
      <c r="A8465">
        <v>36882712</v>
      </c>
      <c r="B8465" s="1" t="s">
        <v>16930</v>
      </c>
      <c r="C8465" s="1" t="s">
        <v>16931</v>
      </c>
      <c r="D8465" s="2">
        <v>42257</v>
      </c>
    </row>
    <row r="8466" spans="1:4">
      <c r="A8466">
        <v>36882718</v>
      </c>
      <c r="B8466" s="1" t="s">
        <v>16932</v>
      </c>
      <c r="C8466" s="1" t="s">
        <v>16933</v>
      </c>
      <c r="D8466" s="2">
        <v>42173</v>
      </c>
    </row>
    <row r="8467" spans="1:4">
      <c r="A8467">
        <v>36882726</v>
      </c>
      <c r="B8467" s="1" t="s">
        <v>16934</v>
      </c>
      <c r="C8467" s="1" t="s">
        <v>16935</v>
      </c>
      <c r="D8467" s="2">
        <v>42184</v>
      </c>
    </row>
    <row r="8468" spans="1:4">
      <c r="A8468">
        <v>36882730</v>
      </c>
      <c r="B8468" s="1" t="s">
        <v>16936</v>
      </c>
      <c r="C8468" s="1" t="s">
        <v>16937</v>
      </c>
      <c r="D8468" s="2">
        <v>42184</v>
      </c>
    </row>
    <row r="8469" spans="1:4">
      <c r="A8469">
        <v>36882744</v>
      </c>
      <c r="B8469" s="1" t="s">
        <v>16938</v>
      </c>
      <c r="C8469" s="1" t="s">
        <v>16939</v>
      </c>
      <c r="D8469" s="2">
        <v>42164</v>
      </c>
    </row>
    <row r="8470" spans="1:4">
      <c r="A8470">
        <v>36882748</v>
      </c>
      <c r="B8470" s="1" t="s">
        <v>16940</v>
      </c>
      <c r="C8470" s="1" t="s">
        <v>16941</v>
      </c>
      <c r="D8470" s="2">
        <v>42166</v>
      </c>
    </row>
    <row r="8471" spans="1:4">
      <c r="A8471">
        <v>36882762</v>
      </c>
      <c r="B8471" s="1" t="s">
        <v>16942</v>
      </c>
      <c r="C8471" s="1" t="s">
        <v>16943</v>
      </c>
      <c r="D8471" s="2">
        <v>42174</v>
      </c>
    </row>
    <row r="8472" spans="1:4">
      <c r="A8472">
        <v>36882772</v>
      </c>
      <c r="B8472" s="1" t="s">
        <v>16944</v>
      </c>
      <c r="C8472" s="1" t="s">
        <v>16945</v>
      </c>
      <c r="D8472" s="2">
        <v>42186</v>
      </c>
    </row>
    <row r="8473" spans="1:4">
      <c r="A8473">
        <v>37082836</v>
      </c>
      <c r="B8473" s="1" t="s">
        <v>16946</v>
      </c>
      <c r="C8473" s="1" t="s">
        <v>16947</v>
      </c>
      <c r="D8473" s="2">
        <v>42152</v>
      </c>
    </row>
    <row r="8474" spans="1:4">
      <c r="A8474">
        <v>37082848</v>
      </c>
      <c r="B8474" s="1" t="s">
        <v>16948</v>
      </c>
      <c r="C8474" s="1" t="s">
        <v>16949</v>
      </c>
      <c r="D8474" s="2">
        <v>42171</v>
      </c>
    </row>
    <row r="8475" spans="1:4">
      <c r="A8475">
        <v>37082858</v>
      </c>
      <c r="B8475" s="1" t="s">
        <v>16950</v>
      </c>
      <c r="C8475" s="1" t="s">
        <v>16951</v>
      </c>
      <c r="D8475" s="2">
        <v>42172</v>
      </c>
    </row>
    <row r="8476" spans="1:4">
      <c r="A8476">
        <v>37082866</v>
      </c>
      <c r="B8476" s="1" t="s">
        <v>16952</v>
      </c>
      <c r="C8476" s="1" t="s">
        <v>16953</v>
      </c>
      <c r="D8476" s="2">
        <v>42181</v>
      </c>
    </row>
    <row r="8477" spans="1:4">
      <c r="A8477">
        <v>37082872</v>
      </c>
      <c r="B8477" s="1" t="s">
        <v>16954</v>
      </c>
      <c r="C8477" s="1" t="s">
        <v>16955</v>
      </c>
      <c r="D8477" s="2">
        <v>42214</v>
      </c>
    </row>
    <row r="8478" spans="1:4">
      <c r="A8478">
        <v>37082876</v>
      </c>
      <c r="B8478" s="1" t="s">
        <v>16956</v>
      </c>
      <c r="C8478" s="1" t="s">
        <v>16957</v>
      </c>
      <c r="D8478" s="2">
        <v>42214</v>
      </c>
    </row>
    <row r="8479" spans="1:4">
      <c r="A8479">
        <v>37082884</v>
      </c>
      <c r="B8479" s="1" t="s">
        <v>16958</v>
      </c>
      <c r="C8479" s="1" t="s">
        <v>16959</v>
      </c>
      <c r="D8479" s="2">
        <v>42213</v>
      </c>
    </row>
    <row r="8480" spans="1:4">
      <c r="A8480">
        <v>37123002</v>
      </c>
      <c r="B8480" s="1" t="s">
        <v>16960</v>
      </c>
      <c r="C8480" s="1" t="s">
        <v>16961</v>
      </c>
      <c r="D8480" s="2">
        <v>42190</v>
      </c>
    </row>
    <row r="8481" spans="1:4">
      <c r="A8481">
        <v>37123010</v>
      </c>
      <c r="B8481" s="1" t="s">
        <v>16962</v>
      </c>
      <c r="C8481" s="1" t="s">
        <v>16963</v>
      </c>
      <c r="D8481" s="2">
        <v>42191</v>
      </c>
    </row>
    <row r="8482" spans="1:4">
      <c r="A8482">
        <v>37123016</v>
      </c>
      <c r="B8482" s="1" t="s">
        <v>16964</v>
      </c>
      <c r="C8482" s="1" t="s">
        <v>16965</v>
      </c>
      <c r="D8482" s="2">
        <v>42193</v>
      </c>
    </row>
    <row r="8483" spans="1:4">
      <c r="A8483">
        <v>37123020</v>
      </c>
      <c r="B8483" s="1" t="s">
        <v>16966</v>
      </c>
      <c r="C8483" s="1" t="s">
        <v>16967</v>
      </c>
      <c r="D8483" s="2">
        <v>42193</v>
      </c>
    </row>
    <row r="8484" spans="1:4">
      <c r="A8484">
        <v>37123034</v>
      </c>
      <c r="B8484" s="1" t="s">
        <v>16968</v>
      </c>
      <c r="C8484" s="1" t="s">
        <v>16969</v>
      </c>
      <c r="D8484" s="2">
        <v>42153</v>
      </c>
    </row>
    <row r="8485" spans="1:4">
      <c r="A8485">
        <v>37142172</v>
      </c>
      <c r="B8485" s="1" t="s">
        <v>16970</v>
      </c>
      <c r="C8485" s="1" t="s">
        <v>16971</v>
      </c>
      <c r="D8485" s="2">
        <v>42200</v>
      </c>
    </row>
    <row r="8486" spans="1:4">
      <c r="A8486">
        <v>37142176</v>
      </c>
      <c r="B8486" s="1" t="s">
        <v>16972</v>
      </c>
      <c r="C8486" s="1" t="s">
        <v>16973</v>
      </c>
      <c r="D8486" s="2">
        <v>42200</v>
      </c>
    </row>
    <row r="8487" spans="1:4">
      <c r="A8487">
        <v>37142180</v>
      </c>
      <c r="B8487" s="1" t="s">
        <v>16974</v>
      </c>
      <c r="C8487" s="1" t="s">
        <v>16975</v>
      </c>
      <c r="D8487" s="2">
        <v>42201</v>
      </c>
    </row>
    <row r="8488" spans="1:4">
      <c r="A8488">
        <v>37142208</v>
      </c>
      <c r="B8488" s="1" t="s">
        <v>16976</v>
      </c>
      <c r="C8488" s="1" t="s">
        <v>16977</v>
      </c>
      <c r="D8488" s="2">
        <v>42198</v>
      </c>
    </row>
    <row r="8489" spans="1:4">
      <c r="A8489">
        <v>37142266</v>
      </c>
      <c r="B8489" s="1" t="s">
        <v>16978</v>
      </c>
      <c r="C8489" s="1" t="s">
        <v>16979</v>
      </c>
      <c r="D8489" s="2">
        <v>42179</v>
      </c>
    </row>
    <row r="8490" spans="1:4">
      <c r="A8490">
        <v>37142288</v>
      </c>
      <c r="B8490" s="1" t="s">
        <v>16980</v>
      </c>
      <c r="C8490" s="1" t="s">
        <v>16981</v>
      </c>
      <c r="D8490" s="2">
        <v>42201</v>
      </c>
    </row>
    <row r="8491" spans="1:4">
      <c r="A8491">
        <v>37142294</v>
      </c>
      <c r="B8491" s="1" t="s">
        <v>16982</v>
      </c>
      <c r="C8491" s="1" t="s">
        <v>16983</v>
      </c>
      <c r="D8491" s="2">
        <v>42203</v>
      </c>
    </row>
    <row r="8492" spans="1:4">
      <c r="A8492">
        <v>37142302</v>
      </c>
      <c r="B8492" s="1" t="s">
        <v>16984</v>
      </c>
      <c r="C8492" s="1" t="s">
        <v>16985</v>
      </c>
      <c r="D8492" s="2">
        <v>42203</v>
      </c>
    </row>
    <row r="8493" spans="1:4">
      <c r="A8493">
        <v>37142330</v>
      </c>
      <c r="B8493" s="1" t="s">
        <v>16986</v>
      </c>
      <c r="C8493" s="1" t="s">
        <v>16987</v>
      </c>
      <c r="D8493" s="2">
        <v>42179</v>
      </c>
    </row>
    <row r="8494" spans="1:4">
      <c r="A8494">
        <v>37142334</v>
      </c>
      <c r="B8494" s="1" t="s">
        <v>16988</v>
      </c>
      <c r="C8494" s="1" t="s">
        <v>16989</v>
      </c>
      <c r="D8494" s="2">
        <v>42173</v>
      </c>
    </row>
    <row r="8495" spans="1:4">
      <c r="A8495">
        <v>37142366</v>
      </c>
      <c r="B8495" s="1" t="s">
        <v>16990</v>
      </c>
      <c r="C8495" s="1" t="s">
        <v>16991</v>
      </c>
      <c r="D8495" s="2">
        <v>42158</v>
      </c>
    </row>
    <row r="8496" spans="1:4">
      <c r="A8496">
        <v>37142370</v>
      </c>
      <c r="B8496" s="1" t="s">
        <v>16992</v>
      </c>
      <c r="C8496" s="1" t="s">
        <v>16993</v>
      </c>
      <c r="D8496" s="2">
        <v>42193</v>
      </c>
    </row>
    <row r="8497" spans="1:4">
      <c r="A8497">
        <v>37142374</v>
      </c>
      <c r="B8497" s="1" t="s">
        <v>16994</v>
      </c>
      <c r="C8497" s="1" t="s">
        <v>16995</v>
      </c>
      <c r="D8497" s="2">
        <v>42158</v>
      </c>
    </row>
    <row r="8498" spans="1:4">
      <c r="A8498">
        <v>37142378</v>
      </c>
      <c r="B8498" s="1" t="s">
        <v>16996</v>
      </c>
      <c r="C8498" s="1" t="s">
        <v>16997</v>
      </c>
      <c r="D8498" s="2">
        <v>42180</v>
      </c>
    </row>
    <row r="8499" spans="1:4">
      <c r="A8499">
        <v>37142388</v>
      </c>
      <c r="B8499" s="1" t="s">
        <v>16998</v>
      </c>
      <c r="C8499" s="1" t="s">
        <v>16999</v>
      </c>
      <c r="D8499" s="2">
        <v>42157</v>
      </c>
    </row>
    <row r="8500" spans="1:4">
      <c r="A8500">
        <v>36902480</v>
      </c>
      <c r="B8500" s="1" t="s">
        <v>17000</v>
      </c>
      <c r="C8500" s="1" t="s">
        <v>17001</v>
      </c>
      <c r="D8500" s="2">
        <v>42215</v>
      </c>
    </row>
    <row r="8501" spans="1:4">
      <c r="A8501">
        <v>36902494</v>
      </c>
      <c r="B8501" s="1" t="s">
        <v>17002</v>
      </c>
      <c r="C8501" s="1" t="s">
        <v>17003</v>
      </c>
      <c r="D8501" s="2">
        <v>42204</v>
      </c>
    </row>
    <row r="8502" spans="1:4">
      <c r="A8502">
        <v>36902498</v>
      </c>
      <c r="B8502" s="1" t="s">
        <v>17004</v>
      </c>
      <c r="C8502" s="1" t="s">
        <v>17005</v>
      </c>
      <c r="D8502" s="2">
        <v>42204</v>
      </c>
    </row>
    <row r="8503" spans="1:4">
      <c r="A8503">
        <v>36902512</v>
      </c>
      <c r="B8503" s="1" t="s">
        <v>17006</v>
      </c>
      <c r="C8503" s="1" t="s">
        <v>17007</v>
      </c>
      <c r="D8503" s="2">
        <v>42230</v>
      </c>
    </row>
    <row r="8504" spans="1:4">
      <c r="A8504">
        <v>36902516</v>
      </c>
      <c r="B8504" s="1" t="s">
        <v>17008</v>
      </c>
      <c r="C8504" s="1" t="s">
        <v>17009</v>
      </c>
      <c r="D8504" s="2">
        <v>42317</v>
      </c>
    </row>
    <row r="8505" spans="1:4">
      <c r="A8505">
        <v>36902530</v>
      </c>
      <c r="B8505" s="1" t="s">
        <v>17010</v>
      </c>
      <c r="C8505" s="1" t="s">
        <v>17011</v>
      </c>
      <c r="D8505" s="2">
        <v>42232</v>
      </c>
    </row>
    <row r="8506" spans="1:4">
      <c r="A8506">
        <v>36902534</v>
      </c>
      <c r="B8506" s="1" t="s">
        <v>17012</v>
      </c>
      <c r="C8506" s="1" t="s">
        <v>17013</v>
      </c>
      <c r="D8506" s="2">
        <v>42215</v>
      </c>
    </row>
    <row r="8507" spans="1:4">
      <c r="A8507">
        <v>36902548</v>
      </c>
      <c r="B8507" s="1" t="s">
        <v>17014</v>
      </c>
      <c r="C8507" s="1" t="s">
        <v>17015</v>
      </c>
      <c r="D8507" s="2">
        <v>42236</v>
      </c>
    </row>
    <row r="8508" spans="1:4">
      <c r="A8508">
        <v>36902552</v>
      </c>
      <c r="B8508" s="1" t="s">
        <v>17016</v>
      </c>
      <c r="C8508" s="1" t="s">
        <v>17017</v>
      </c>
      <c r="D8508" s="2">
        <v>42192</v>
      </c>
    </row>
    <row r="8509" spans="1:4">
      <c r="A8509">
        <v>36902560</v>
      </c>
      <c r="B8509" s="1" t="s">
        <v>17018</v>
      </c>
      <c r="C8509" s="1" t="s">
        <v>17019</v>
      </c>
      <c r="D8509" s="2">
        <v>42236</v>
      </c>
    </row>
    <row r="8510" spans="1:4">
      <c r="A8510">
        <v>36902566</v>
      </c>
      <c r="B8510" s="1" t="s">
        <v>17020</v>
      </c>
      <c r="C8510" s="1" t="s">
        <v>17021</v>
      </c>
      <c r="D8510" s="2">
        <v>42236</v>
      </c>
    </row>
    <row r="8511" spans="1:4">
      <c r="A8511">
        <v>36902596</v>
      </c>
      <c r="B8511" s="1" t="s">
        <v>17022</v>
      </c>
      <c r="C8511" s="1" t="s">
        <v>17023</v>
      </c>
      <c r="D8511" s="2">
        <v>42227</v>
      </c>
    </row>
    <row r="8512" spans="1:4">
      <c r="A8512">
        <v>36902602</v>
      </c>
      <c r="B8512" s="1" t="s">
        <v>17024</v>
      </c>
      <c r="C8512" s="1" t="s">
        <v>17025</v>
      </c>
      <c r="D8512" s="2">
        <v>42227</v>
      </c>
    </row>
    <row r="8513" spans="1:4">
      <c r="A8513">
        <v>36902606</v>
      </c>
      <c r="B8513" s="1" t="s">
        <v>17026</v>
      </c>
      <c r="C8513" s="1" t="s">
        <v>17027</v>
      </c>
      <c r="D8513" s="2">
        <v>42227</v>
      </c>
    </row>
    <row r="8514" spans="1:4">
      <c r="A8514">
        <v>36902614</v>
      </c>
      <c r="B8514" s="1" t="s">
        <v>17028</v>
      </c>
      <c r="C8514" s="1" t="s">
        <v>17029</v>
      </c>
      <c r="D8514" s="2">
        <v>42227</v>
      </c>
    </row>
    <row r="8515" spans="1:4">
      <c r="A8515">
        <v>36902620</v>
      </c>
      <c r="B8515" s="1" t="s">
        <v>17030</v>
      </c>
      <c r="C8515" s="1" t="s">
        <v>17031</v>
      </c>
      <c r="D8515" s="2">
        <v>42227</v>
      </c>
    </row>
    <row r="8516" spans="1:4">
      <c r="A8516">
        <v>36902632</v>
      </c>
      <c r="B8516" s="1" t="s">
        <v>17032</v>
      </c>
      <c r="C8516" s="1" t="s">
        <v>17033</v>
      </c>
      <c r="D8516" s="2">
        <v>42222</v>
      </c>
    </row>
    <row r="8517" spans="1:4">
      <c r="A8517">
        <v>36902642</v>
      </c>
      <c r="B8517" s="1" t="s">
        <v>17034</v>
      </c>
      <c r="C8517" s="1" t="s">
        <v>17035</v>
      </c>
      <c r="D8517" s="2">
        <v>42213</v>
      </c>
    </row>
    <row r="8518" spans="1:4">
      <c r="A8518">
        <v>36902650</v>
      </c>
      <c r="B8518" s="1" t="s">
        <v>17036</v>
      </c>
      <c r="C8518" s="1" t="s">
        <v>17037</v>
      </c>
      <c r="D8518" s="2">
        <v>42158</v>
      </c>
    </row>
    <row r="8519" spans="1:4">
      <c r="A8519">
        <v>36902656</v>
      </c>
      <c r="B8519" s="1" t="s">
        <v>17038</v>
      </c>
      <c r="C8519" s="1" t="s">
        <v>17039</v>
      </c>
      <c r="D8519" s="2">
        <v>42151</v>
      </c>
    </row>
    <row r="8520" spans="1:4">
      <c r="A8520">
        <v>36902660</v>
      </c>
      <c r="B8520" s="1" t="s">
        <v>17040</v>
      </c>
      <c r="C8520" s="1" t="s">
        <v>17041</v>
      </c>
      <c r="D8520" s="2">
        <v>42163</v>
      </c>
    </row>
    <row r="8521" spans="1:4">
      <c r="A8521">
        <v>36902674</v>
      </c>
      <c r="B8521" s="1" t="s">
        <v>17042</v>
      </c>
      <c r="C8521" s="1" t="s">
        <v>17043</v>
      </c>
      <c r="D8521" s="2">
        <v>42187</v>
      </c>
    </row>
    <row r="8522" spans="1:4">
      <c r="A8522">
        <v>36703014</v>
      </c>
      <c r="B8522" s="1" t="s">
        <v>17044</v>
      </c>
      <c r="C8522" s="1" t="s">
        <v>17045</v>
      </c>
      <c r="D8522" s="2">
        <v>42187</v>
      </c>
    </row>
    <row r="8523" spans="1:4">
      <c r="A8523">
        <v>36262368</v>
      </c>
      <c r="B8523" s="1" t="s">
        <v>17046</v>
      </c>
      <c r="C8523" s="1" t="s">
        <v>17047</v>
      </c>
      <c r="D8523" s="2">
        <v>42221</v>
      </c>
    </row>
    <row r="8524" spans="1:4">
      <c r="A8524">
        <v>36262386</v>
      </c>
      <c r="B8524" s="1" t="s">
        <v>17048</v>
      </c>
      <c r="C8524" s="1" t="s">
        <v>17049</v>
      </c>
      <c r="D8524" s="2">
        <v>42219</v>
      </c>
    </row>
    <row r="8525" spans="1:4">
      <c r="A8525">
        <v>36262404</v>
      </c>
      <c r="B8525" s="1" t="s">
        <v>17050</v>
      </c>
      <c r="C8525" s="1" t="s">
        <v>17051</v>
      </c>
      <c r="D8525" s="2">
        <v>42243</v>
      </c>
    </row>
    <row r="8526" spans="1:4">
      <c r="A8526">
        <v>36262416</v>
      </c>
      <c r="B8526" s="1" t="s">
        <v>17052</v>
      </c>
      <c r="C8526" s="1" t="s">
        <v>17053</v>
      </c>
      <c r="D8526" s="2">
        <v>42244</v>
      </c>
    </row>
    <row r="8527" spans="1:4">
      <c r="A8527">
        <v>36262422</v>
      </c>
      <c r="B8527" s="1" t="s">
        <v>17054</v>
      </c>
      <c r="C8527" s="1" t="s">
        <v>17055</v>
      </c>
      <c r="D8527" s="2">
        <v>42245</v>
      </c>
    </row>
    <row r="8528" spans="1:4">
      <c r="A8528">
        <v>36262434</v>
      </c>
      <c r="B8528" s="1" t="s">
        <v>17056</v>
      </c>
      <c r="C8528" s="1" t="s">
        <v>17057</v>
      </c>
      <c r="D8528" s="2">
        <v>42245</v>
      </c>
    </row>
    <row r="8529" spans="1:4">
      <c r="A8529">
        <v>36262452</v>
      </c>
      <c r="B8529" s="1" t="s">
        <v>17058</v>
      </c>
      <c r="C8529" s="1" t="s">
        <v>17059</v>
      </c>
      <c r="D8529" s="2">
        <v>42222</v>
      </c>
    </row>
    <row r="8530" spans="1:4">
      <c r="A8530">
        <v>36262488</v>
      </c>
      <c r="B8530" s="1" t="s">
        <v>17060</v>
      </c>
      <c r="C8530" s="1" t="s">
        <v>17061</v>
      </c>
      <c r="D8530" s="2">
        <v>42203</v>
      </c>
    </row>
    <row r="8531" spans="1:4">
      <c r="A8531">
        <v>36262494</v>
      </c>
      <c r="B8531" s="1" t="s">
        <v>17062</v>
      </c>
      <c r="C8531" s="1" t="s">
        <v>17063</v>
      </c>
      <c r="D8531" s="2">
        <v>42202</v>
      </c>
    </row>
    <row r="8532" spans="1:4">
      <c r="A8532">
        <v>36262512</v>
      </c>
      <c r="B8532" s="1" t="s">
        <v>17064</v>
      </c>
      <c r="C8532" s="1" t="s">
        <v>17065</v>
      </c>
      <c r="D8532" s="2">
        <v>42210</v>
      </c>
    </row>
    <row r="8533" spans="1:4">
      <c r="A8533">
        <v>36262524</v>
      </c>
      <c r="B8533" s="1" t="s">
        <v>17066</v>
      </c>
      <c r="C8533" s="1" t="s">
        <v>17067</v>
      </c>
      <c r="D8533" s="2">
        <v>42220</v>
      </c>
    </row>
    <row r="8534" spans="1:4">
      <c r="A8534">
        <v>36262542</v>
      </c>
      <c r="B8534" s="1" t="s">
        <v>17068</v>
      </c>
      <c r="C8534" s="1" t="s">
        <v>17069</v>
      </c>
      <c r="D8534" s="2">
        <v>42194</v>
      </c>
    </row>
    <row r="8535" spans="1:4">
      <c r="A8535">
        <v>36262560</v>
      </c>
      <c r="B8535" s="1" t="s">
        <v>17070</v>
      </c>
      <c r="C8535" s="1" t="s">
        <v>17071</v>
      </c>
      <c r="D8535" s="2">
        <v>42202</v>
      </c>
    </row>
    <row r="8536" spans="1:4">
      <c r="A8536">
        <v>36262566</v>
      </c>
      <c r="B8536" s="1" t="s">
        <v>17072</v>
      </c>
      <c r="C8536" s="1" t="s">
        <v>17073</v>
      </c>
      <c r="D8536" s="2">
        <v>42199</v>
      </c>
    </row>
    <row r="8537" spans="1:4">
      <c r="A8537">
        <v>36462526</v>
      </c>
      <c r="B8537" s="1" t="s">
        <v>17074</v>
      </c>
      <c r="C8537" s="1" t="s">
        <v>17075</v>
      </c>
      <c r="D8537" s="2">
        <v>42205</v>
      </c>
    </row>
    <row r="8538" spans="1:4">
      <c r="A8538">
        <v>36462540</v>
      </c>
      <c r="B8538" s="1" t="s">
        <v>17076</v>
      </c>
      <c r="C8538" s="1" t="s">
        <v>17077</v>
      </c>
      <c r="D8538" s="2">
        <v>42227</v>
      </c>
    </row>
    <row r="8539" spans="1:4">
      <c r="A8539">
        <v>36462544</v>
      </c>
      <c r="B8539" s="1" t="s">
        <v>17078</v>
      </c>
      <c r="C8539" s="1" t="s">
        <v>17079</v>
      </c>
      <c r="D8539" s="2">
        <v>42227</v>
      </c>
    </row>
    <row r="8540" spans="1:4">
      <c r="A8540">
        <v>36462552</v>
      </c>
      <c r="B8540" s="1" t="s">
        <v>17080</v>
      </c>
      <c r="C8540" s="1" t="s">
        <v>17081</v>
      </c>
      <c r="D8540" s="2">
        <v>42228</v>
      </c>
    </row>
    <row r="8541" spans="1:4">
      <c r="A8541">
        <v>36462562</v>
      </c>
      <c r="B8541" s="1" t="s">
        <v>17082</v>
      </c>
      <c r="C8541" s="1" t="s">
        <v>17083</v>
      </c>
      <c r="D8541" s="2">
        <v>42228</v>
      </c>
    </row>
    <row r="8542" spans="1:4">
      <c r="A8542">
        <v>36462576</v>
      </c>
      <c r="B8542" s="1" t="s">
        <v>17084</v>
      </c>
      <c r="C8542" s="1" t="s">
        <v>17085</v>
      </c>
      <c r="D8542" s="2">
        <v>42230</v>
      </c>
    </row>
    <row r="8543" spans="1:4">
      <c r="A8543">
        <v>36462580</v>
      </c>
      <c r="B8543" s="1" t="s">
        <v>17086</v>
      </c>
      <c r="C8543" s="1" t="s">
        <v>17087</v>
      </c>
      <c r="D8543" s="2">
        <v>42230</v>
      </c>
    </row>
    <row r="8544" spans="1:4">
      <c r="A8544">
        <v>36262350</v>
      </c>
      <c r="B8544" s="1" t="s">
        <v>17088</v>
      </c>
      <c r="C8544" s="1" t="s">
        <v>17089</v>
      </c>
      <c r="D8544" s="2">
        <v>42223</v>
      </c>
    </row>
    <row r="8545" spans="1:4">
      <c r="A8545">
        <v>37082894</v>
      </c>
      <c r="B8545" s="1" t="s">
        <v>17090</v>
      </c>
      <c r="C8545" s="1" t="s">
        <v>17091</v>
      </c>
      <c r="D8545" s="2">
        <v>42213</v>
      </c>
    </row>
    <row r="8546" spans="1:4">
      <c r="A8546">
        <v>37082902</v>
      </c>
      <c r="B8546" s="1" t="s">
        <v>17092</v>
      </c>
      <c r="C8546" s="1" t="s">
        <v>17093</v>
      </c>
      <c r="D8546" s="2">
        <v>42300</v>
      </c>
    </row>
    <row r="8547" spans="1:4">
      <c r="A8547">
        <v>37082912</v>
      </c>
      <c r="B8547" s="1" t="s">
        <v>17094</v>
      </c>
      <c r="C8547" s="1" t="s">
        <v>17095</v>
      </c>
      <c r="D8547" s="2">
        <v>42201</v>
      </c>
    </row>
    <row r="8548" spans="1:4">
      <c r="A8548">
        <v>37082920</v>
      </c>
      <c r="B8548" s="1" t="s">
        <v>17096</v>
      </c>
      <c r="C8548" s="1" t="s">
        <v>17097</v>
      </c>
      <c r="D8548" s="2">
        <v>42201</v>
      </c>
    </row>
    <row r="8549" spans="1:4">
      <c r="A8549">
        <v>37082926</v>
      </c>
      <c r="B8549" s="1" t="s">
        <v>17098</v>
      </c>
      <c r="C8549" s="1" t="s">
        <v>17099</v>
      </c>
      <c r="D8549" s="2">
        <v>42178</v>
      </c>
    </row>
    <row r="8550" spans="1:4">
      <c r="A8550">
        <v>37082930</v>
      </c>
      <c r="B8550" s="1" t="s">
        <v>17100</v>
      </c>
      <c r="C8550" s="1" t="s">
        <v>17101</v>
      </c>
      <c r="D8550" s="2">
        <v>42190</v>
      </c>
    </row>
    <row r="8551" spans="1:4">
      <c r="A8551">
        <v>37082938</v>
      </c>
      <c r="B8551" s="1" t="s">
        <v>17102</v>
      </c>
      <c r="C8551" s="1" t="s">
        <v>17103</v>
      </c>
      <c r="D8551" s="2">
        <v>42174</v>
      </c>
    </row>
    <row r="8552" spans="1:4">
      <c r="A8552">
        <v>37082948</v>
      </c>
      <c r="B8552" s="1" t="s">
        <v>17104</v>
      </c>
      <c r="C8552" s="1" t="s">
        <v>17105</v>
      </c>
      <c r="D8552" s="2">
        <v>42174</v>
      </c>
    </row>
    <row r="8553" spans="1:4">
      <c r="A8553">
        <v>37082966</v>
      </c>
      <c r="B8553" s="1" t="s">
        <v>17106</v>
      </c>
      <c r="C8553" s="1" t="s">
        <v>17107</v>
      </c>
      <c r="D8553" s="2">
        <v>42161</v>
      </c>
    </row>
    <row r="8554" spans="1:4">
      <c r="A8554">
        <v>37082980</v>
      </c>
      <c r="B8554" s="1" t="s">
        <v>17108</v>
      </c>
      <c r="C8554" s="1" t="s">
        <v>17109</v>
      </c>
      <c r="D8554" s="2">
        <v>42158</v>
      </c>
    </row>
    <row r="8555" spans="1:4">
      <c r="A8555">
        <v>37082984</v>
      </c>
      <c r="B8555" s="1" t="s">
        <v>17110</v>
      </c>
      <c r="C8555" s="1" t="s">
        <v>17111</v>
      </c>
      <c r="D8555" s="2">
        <v>42158</v>
      </c>
    </row>
    <row r="8556" spans="1:4">
      <c r="A8556">
        <v>37082998</v>
      </c>
      <c r="B8556" s="1" t="s">
        <v>17112</v>
      </c>
      <c r="C8556" s="1" t="s">
        <v>17113</v>
      </c>
      <c r="D8556" s="2">
        <v>42189</v>
      </c>
    </row>
    <row r="8557" spans="1:4">
      <c r="A8557">
        <v>37083016</v>
      </c>
      <c r="B8557" s="1" t="s">
        <v>17114</v>
      </c>
      <c r="C8557" s="1" t="s">
        <v>17115</v>
      </c>
      <c r="D8557" s="2">
        <v>42191</v>
      </c>
    </row>
    <row r="8558" spans="1:4">
      <c r="A8558">
        <v>37083020</v>
      </c>
      <c r="B8558" s="1" t="s">
        <v>17116</v>
      </c>
      <c r="C8558" s="1" t="s">
        <v>17117</v>
      </c>
      <c r="D8558" s="2">
        <v>42193</v>
      </c>
    </row>
    <row r="8559" spans="1:4">
      <c r="A8559">
        <v>37102186</v>
      </c>
      <c r="B8559" s="1" t="s">
        <v>17118</v>
      </c>
      <c r="C8559" s="1" t="s">
        <v>17119</v>
      </c>
      <c r="D8559" s="2">
        <v>42207</v>
      </c>
    </row>
    <row r="8560" spans="1:4">
      <c r="A8560">
        <v>37102190</v>
      </c>
      <c r="B8560" s="1" t="s">
        <v>17120</v>
      </c>
      <c r="C8560" s="1" t="s">
        <v>17121</v>
      </c>
      <c r="D8560" s="2">
        <v>42207</v>
      </c>
    </row>
    <row r="8561" spans="1:4">
      <c r="A8561">
        <v>37102294</v>
      </c>
      <c r="B8561" s="1" t="s">
        <v>17122</v>
      </c>
      <c r="C8561" s="1" t="s">
        <v>17123</v>
      </c>
      <c r="D8561" s="2">
        <v>42203</v>
      </c>
    </row>
    <row r="8562" spans="1:4">
      <c r="A8562">
        <v>37102312</v>
      </c>
      <c r="B8562" s="1" t="s">
        <v>17124</v>
      </c>
      <c r="C8562" s="1" t="s">
        <v>17125</v>
      </c>
      <c r="D8562" s="2">
        <v>42202</v>
      </c>
    </row>
    <row r="8563" spans="1:4">
      <c r="A8563">
        <v>37102322</v>
      </c>
      <c r="B8563" s="1" t="s">
        <v>17126</v>
      </c>
      <c r="C8563" s="1" t="s">
        <v>17127</v>
      </c>
      <c r="D8563" s="2">
        <v>42179</v>
      </c>
    </row>
    <row r="8564" spans="1:4">
      <c r="A8564">
        <v>37102330</v>
      </c>
      <c r="B8564" s="1" t="s">
        <v>17128</v>
      </c>
      <c r="C8564" s="1" t="s">
        <v>17129</v>
      </c>
      <c r="D8564" s="2">
        <v>42202</v>
      </c>
    </row>
    <row r="8565" spans="1:4">
      <c r="A8565">
        <v>37082890</v>
      </c>
      <c r="B8565" s="1" t="s">
        <v>17130</v>
      </c>
      <c r="C8565" s="1" t="s">
        <v>17131</v>
      </c>
      <c r="D8565" s="2">
        <v>42213</v>
      </c>
    </row>
    <row r="8566" spans="1:4">
      <c r="A8566">
        <v>37142402</v>
      </c>
      <c r="B8566" s="1" t="s">
        <v>17132</v>
      </c>
      <c r="C8566" s="1" t="s">
        <v>17133</v>
      </c>
      <c r="D8566" s="2">
        <v>42179</v>
      </c>
    </row>
    <row r="8567" spans="1:4">
      <c r="A8567">
        <v>37142406</v>
      </c>
      <c r="B8567" s="1" t="s">
        <v>17134</v>
      </c>
      <c r="C8567" s="1" t="s">
        <v>17135</v>
      </c>
      <c r="D8567" s="2">
        <v>42179</v>
      </c>
    </row>
    <row r="8568" spans="1:4">
      <c r="A8568">
        <v>37342452</v>
      </c>
      <c r="B8568" s="1" t="s">
        <v>17136</v>
      </c>
      <c r="C8568" s="1" t="s">
        <v>17137</v>
      </c>
      <c r="D8568" s="2">
        <v>42164</v>
      </c>
    </row>
    <row r="8569" spans="1:4">
      <c r="A8569">
        <v>37342476</v>
      </c>
      <c r="B8569" s="1" t="s">
        <v>17138</v>
      </c>
      <c r="C8569" s="1" t="s">
        <v>17139</v>
      </c>
      <c r="D8569" s="2">
        <v>42184</v>
      </c>
    </row>
    <row r="8570" spans="1:4">
      <c r="A8570">
        <v>37342488</v>
      </c>
      <c r="B8570" s="1" t="s">
        <v>17140</v>
      </c>
      <c r="C8570" s="1" t="s">
        <v>17141</v>
      </c>
      <c r="D8570" s="2">
        <v>42184</v>
      </c>
    </row>
    <row r="8571" spans="1:4">
      <c r="A8571">
        <v>37342512</v>
      </c>
      <c r="B8571" s="1" t="s">
        <v>17142</v>
      </c>
      <c r="C8571" s="1" t="s">
        <v>17143</v>
      </c>
      <c r="D8571" s="2">
        <v>42223</v>
      </c>
    </row>
    <row r="8572" spans="1:4">
      <c r="A8572">
        <v>37342524</v>
      </c>
      <c r="B8572" s="1" t="s">
        <v>17144</v>
      </c>
      <c r="C8572" s="1" t="s">
        <v>17145</v>
      </c>
      <c r="D8572" s="2">
        <v>42220</v>
      </c>
    </row>
    <row r="8573" spans="1:4">
      <c r="A8573">
        <v>37342530</v>
      </c>
      <c r="B8573" s="1" t="s">
        <v>17146</v>
      </c>
      <c r="C8573" s="1" t="s">
        <v>17147</v>
      </c>
      <c r="D8573" s="2">
        <v>42213</v>
      </c>
    </row>
    <row r="8574" spans="1:4">
      <c r="A8574">
        <v>37342548</v>
      </c>
      <c r="B8574" s="1" t="s">
        <v>17148</v>
      </c>
      <c r="C8574" s="1" t="s">
        <v>17149</v>
      </c>
      <c r="D8574" s="2">
        <v>42298</v>
      </c>
    </row>
    <row r="8575" spans="1:4">
      <c r="A8575">
        <v>37342560</v>
      </c>
      <c r="B8575" s="1" t="s">
        <v>17150</v>
      </c>
      <c r="C8575" s="1" t="s">
        <v>17151</v>
      </c>
      <c r="D8575" s="2">
        <v>42238</v>
      </c>
    </row>
    <row r="8576" spans="1:4">
      <c r="A8576">
        <v>37342566</v>
      </c>
      <c r="B8576" s="1" t="s">
        <v>17152</v>
      </c>
      <c r="C8576" s="1" t="s">
        <v>17153</v>
      </c>
      <c r="D8576" s="2">
        <v>42238</v>
      </c>
    </row>
    <row r="8577" spans="1:4">
      <c r="A8577">
        <v>37342578</v>
      </c>
      <c r="B8577" s="1" t="s">
        <v>17154</v>
      </c>
      <c r="C8577" s="1" t="s">
        <v>17155</v>
      </c>
      <c r="D8577" s="2">
        <v>42238</v>
      </c>
    </row>
    <row r="8578" spans="1:4">
      <c r="A8578">
        <v>37342596</v>
      </c>
      <c r="B8578" s="1" t="s">
        <v>17156</v>
      </c>
      <c r="C8578" s="1" t="s">
        <v>17157</v>
      </c>
      <c r="D8578" s="2">
        <v>42230</v>
      </c>
    </row>
    <row r="8579" spans="1:4">
      <c r="A8579">
        <v>37342614</v>
      </c>
      <c r="B8579" s="1" t="s">
        <v>17158</v>
      </c>
      <c r="C8579" s="1" t="s">
        <v>17159</v>
      </c>
      <c r="D8579" s="2">
        <v>42156</v>
      </c>
    </row>
    <row r="8580" spans="1:4">
      <c r="A8580">
        <v>37342668</v>
      </c>
      <c r="B8580" s="1" t="s">
        <v>17160</v>
      </c>
      <c r="C8580" s="1" t="s">
        <v>17161</v>
      </c>
      <c r="D8580" s="2">
        <v>42213</v>
      </c>
    </row>
    <row r="8581" spans="1:4">
      <c r="A8581">
        <v>37342674</v>
      </c>
      <c r="B8581" s="1" t="s">
        <v>17162</v>
      </c>
      <c r="C8581" s="1" t="s">
        <v>17163</v>
      </c>
      <c r="D8581" s="2">
        <v>42213</v>
      </c>
    </row>
    <row r="8582" spans="1:4">
      <c r="A8582">
        <v>37342686</v>
      </c>
      <c r="B8582" s="1" t="s">
        <v>17164</v>
      </c>
      <c r="C8582" s="1" t="s">
        <v>17165</v>
      </c>
      <c r="D8582" s="2">
        <v>42175</v>
      </c>
    </row>
    <row r="8583" spans="1:4">
      <c r="A8583">
        <v>37342692</v>
      </c>
      <c r="B8583" s="1" t="s">
        <v>17166</v>
      </c>
      <c r="C8583" s="1" t="s">
        <v>17167</v>
      </c>
      <c r="D8583" s="2">
        <v>42215</v>
      </c>
    </row>
    <row r="8584" spans="1:4">
      <c r="A8584">
        <v>37342704</v>
      </c>
      <c r="B8584" s="1" t="s">
        <v>17168</v>
      </c>
      <c r="C8584" s="1" t="s">
        <v>17169</v>
      </c>
      <c r="D8584" s="2">
        <v>42221</v>
      </c>
    </row>
    <row r="8585" spans="1:4">
      <c r="A8585">
        <v>37142392</v>
      </c>
      <c r="B8585" s="1" t="s">
        <v>17170</v>
      </c>
      <c r="C8585" s="1" t="s">
        <v>17171</v>
      </c>
      <c r="D8585" s="2">
        <v>42175</v>
      </c>
    </row>
    <row r="8586" spans="1:4">
      <c r="A8586">
        <v>36902704</v>
      </c>
      <c r="B8586" s="1" t="s">
        <v>17172</v>
      </c>
      <c r="C8586" s="1" t="s">
        <v>17173</v>
      </c>
      <c r="D8586" s="2">
        <v>42177</v>
      </c>
    </row>
    <row r="8587" spans="1:4">
      <c r="A8587">
        <v>36902714</v>
      </c>
      <c r="B8587" s="1" t="s">
        <v>17174</v>
      </c>
      <c r="C8587" s="1" t="s">
        <v>17175</v>
      </c>
      <c r="D8587" s="2">
        <v>42257</v>
      </c>
    </row>
    <row r="8588" spans="1:4">
      <c r="A8588">
        <v>36902728</v>
      </c>
      <c r="B8588" s="1" t="s">
        <v>17176</v>
      </c>
      <c r="C8588" s="1" t="s">
        <v>17177</v>
      </c>
      <c r="D8588" s="2">
        <v>42184</v>
      </c>
    </row>
    <row r="8589" spans="1:4">
      <c r="A8589">
        <v>36902732</v>
      </c>
      <c r="B8589" s="1" t="s">
        <v>17178</v>
      </c>
      <c r="C8589" s="1" t="s">
        <v>17179</v>
      </c>
      <c r="D8589" s="2">
        <v>42181</v>
      </c>
    </row>
    <row r="8590" spans="1:4">
      <c r="A8590">
        <v>36902740</v>
      </c>
      <c r="B8590" s="1" t="s">
        <v>17180</v>
      </c>
      <c r="C8590" s="1" t="s">
        <v>17181</v>
      </c>
      <c r="D8590" s="2">
        <v>42164</v>
      </c>
    </row>
    <row r="8591" spans="1:4">
      <c r="A8591">
        <v>36902776</v>
      </c>
      <c r="B8591" s="1" t="s">
        <v>17182</v>
      </c>
      <c r="C8591" s="1" t="s">
        <v>17183</v>
      </c>
      <c r="D8591" s="2">
        <v>42208</v>
      </c>
    </row>
    <row r="8592" spans="1:4">
      <c r="A8592">
        <v>36902782</v>
      </c>
      <c r="B8592" s="1" t="s">
        <v>17184</v>
      </c>
      <c r="C8592" s="1" t="s">
        <v>17185</v>
      </c>
      <c r="D8592" s="2">
        <v>42209</v>
      </c>
    </row>
    <row r="8593" spans="1:4">
      <c r="A8593">
        <v>36902800</v>
      </c>
      <c r="B8593" s="1" t="s">
        <v>17186</v>
      </c>
      <c r="C8593" s="1" t="s">
        <v>17187</v>
      </c>
      <c r="D8593" s="2">
        <v>42209</v>
      </c>
    </row>
    <row r="8594" spans="1:4">
      <c r="A8594">
        <v>36902804</v>
      </c>
      <c r="B8594" s="1" t="s">
        <v>17188</v>
      </c>
      <c r="C8594" s="1" t="s">
        <v>17189</v>
      </c>
      <c r="D8594" s="2">
        <v>42209</v>
      </c>
    </row>
    <row r="8595" spans="1:4">
      <c r="A8595">
        <v>36902812</v>
      </c>
      <c r="B8595" s="1" t="s">
        <v>17190</v>
      </c>
      <c r="C8595" s="1" t="s">
        <v>17191</v>
      </c>
      <c r="D8595" s="2">
        <v>42159</v>
      </c>
    </row>
    <row r="8596" spans="1:4">
      <c r="A8596">
        <v>36902818</v>
      </c>
      <c r="B8596" s="1" t="s">
        <v>17192</v>
      </c>
      <c r="C8596" s="1" t="s">
        <v>17193</v>
      </c>
      <c r="D8596" s="2">
        <v>42163</v>
      </c>
    </row>
    <row r="8597" spans="1:4">
      <c r="A8597">
        <v>36902822</v>
      </c>
      <c r="B8597" s="1" t="s">
        <v>17194</v>
      </c>
      <c r="C8597" s="1" t="s">
        <v>17195</v>
      </c>
      <c r="D8597" s="2">
        <v>42165</v>
      </c>
    </row>
    <row r="8598" spans="1:4">
      <c r="A8598">
        <v>36902836</v>
      </c>
      <c r="B8598" s="1" t="s">
        <v>17196</v>
      </c>
      <c r="C8598" s="1" t="s">
        <v>17197</v>
      </c>
      <c r="D8598" s="2">
        <v>42167</v>
      </c>
    </row>
    <row r="8599" spans="1:4">
      <c r="A8599">
        <v>36902848</v>
      </c>
      <c r="B8599" s="1" t="s">
        <v>17198</v>
      </c>
      <c r="C8599" s="1" t="s">
        <v>17199</v>
      </c>
      <c r="D8599" s="2">
        <v>42206</v>
      </c>
    </row>
    <row r="8600" spans="1:4">
      <c r="A8600">
        <v>36902866</v>
      </c>
      <c r="B8600" s="1" t="s">
        <v>17200</v>
      </c>
      <c r="C8600" s="1" t="s">
        <v>17201</v>
      </c>
      <c r="D8600" s="2">
        <v>42179</v>
      </c>
    </row>
    <row r="8601" spans="1:4">
      <c r="A8601">
        <v>36902876</v>
      </c>
      <c r="B8601" s="1" t="s">
        <v>17202</v>
      </c>
      <c r="C8601" s="1" t="s">
        <v>17203</v>
      </c>
      <c r="D8601" s="2">
        <v>42185</v>
      </c>
    </row>
    <row r="8602" spans="1:4">
      <c r="A8602">
        <v>36902884</v>
      </c>
      <c r="B8602" s="1" t="s">
        <v>17204</v>
      </c>
      <c r="C8602" s="1" t="s">
        <v>17205</v>
      </c>
      <c r="D8602" s="2">
        <v>42212</v>
      </c>
    </row>
    <row r="8603" spans="1:4">
      <c r="A8603">
        <v>36902890</v>
      </c>
      <c r="B8603" s="1" t="s">
        <v>17206</v>
      </c>
      <c r="C8603" s="1" t="s">
        <v>17207</v>
      </c>
      <c r="D8603" s="2">
        <v>42188</v>
      </c>
    </row>
    <row r="8604" spans="1:4">
      <c r="A8604">
        <v>36902686</v>
      </c>
      <c r="B8604" s="1" t="s">
        <v>17208</v>
      </c>
      <c r="C8604" s="1" t="s">
        <v>17209</v>
      </c>
      <c r="D8604" s="2">
        <v>42201</v>
      </c>
    </row>
    <row r="8605" spans="1:4">
      <c r="A8605">
        <v>36462606</v>
      </c>
      <c r="B8605" s="1" t="s">
        <v>17210</v>
      </c>
      <c r="C8605" s="1" t="s">
        <v>17211</v>
      </c>
      <c r="D8605" s="2">
        <v>42232</v>
      </c>
    </row>
    <row r="8606" spans="1:4">
      <c r="A8606">
        <v>36462612</v>
      </c>
      <c r="B8606" s="1" t="s">
        <v>17212</v>
      </c>
      <c r="C8606" s="1" t="s">
        <v>17213</v>
      </c>
      <c r="D8606" s="2">
        <v>42213</v>
      </c>
    </row>
    <row r="8607" spans="1:4">
      <c r="A8607">
        <v>36462616</v>
      </c>
      <c r="B8607" s="1" t="s">
        <v>17214</v>
      </c>
      <c r="C8607" s="1" t="s">
        <v>17215</v>
      </c>
      <c r="D8607" s="2">
        <v>42213</v>
      </c>
    </row>
    <row r="8608" spans="1:4">
      <c r="A8608">
        <v>36462630</v>
      </c>
      <c r="B8608" s="1" t="s">
        <v>17216</v>
      </c>
      <c r="C8608" s="1" t="s">
        <v>17217</v>
      </c>
      <c r="D8608" s="2">
        <v>42179</v>
      </c>
    </row>
    <row r="8609" spans="1:4">
      <c r="A8609">
        <v>36462652</v>
      </c>
      <c r="B8609" s="1" t="s">
        <v>17218</v>
      </c>
      <c r="C8609" s="1" t="s">
        <v>17219</v>
      </c>
      <c r="D8609" s="2">
        <v>42185</v>
      </c>
    </row>
    <row r="8610" spans="1:4">
      <c r="A8610">
        <v>36462660</v>
      </c>
      <c r="B8610" s="1" t="s">
        <v>17220</v>
      </c>
      <c r="C8610" s="1" t="s">
        <v>17221</v>
      </c>
      <c r="D8610" s="2">
        <v>42212</v>
      </c>
    </row>
    <row r="8611" spans="1:4">
      <c r="A8611">
        <v>36462666</v>
      </c>
      <c r="B8611" s="1" t="s">
        <v>17222</v>
      </c>
      <c r="C8611" s="1" t="s">
        <v>17223</v>
      </c>
      <c r="D8611" s="2">
        <v>42194</v>
      </c>
    </row>
    <row r="8612" spans="1:4">
      <c r="A8612">
        <v>36462688</v>
      </c>
      <c r="B8612" s="1" t="s">
        <v>17224</v>
      </c>
      <c r="C8612" s="1" t="s">
        <v>17225</v>
      </c>
      <c r="D8612" s="2">
        <v>42198</v>
      </c>
    </row>
    <row r="8613" spans="1:4">
      <c r="A8613">
        <v>36462702</v>
      </c>
      <c r="B8613" s="1" t="s">
        <v>17226</v>
      </c>
      <c r="C8613" s="1" t="s">
        <v>17227</v>
      </c>
      <c r="D8613" s="2">
        <v>42166</v>
      </c>
    </row>
    <row r="8614" spans="1:4">
      <c r="A8614">
        <v>36462706</v>
      </c>
      <c r="B8614" s="1" t="s">
        <v>17228</v>
      </c>
      <c r="C8614" s="1" t="s">
        <v>17229</v>
      </c>
      <c r="D8614" s="2">
        <v>42166</v>
      </c>
    </row>
    <row r="8615" spans="1:4">
      <c r="A8615">
        <v>36462720</v>
      </c>
      <c r="B8615" s="1" t="s">
        <v>17230</v>
      </c>
      <c r="C8615" s="1" t="s">
        <v>17231</v>
      </c>
      <c r="D8615" s="2">
        <v>42156</v>
      </c>
    </row>
    <row r="8616" spans="1:4">
      <c r="A8616">
        <v>36462732</v>
      </c>
      <c r="B8616" s="1" t="s">
        <v>17232</v>
      </c>
      <c r="C8616" s="1" t="s">
        <v>17233</v>
      </c>
      <c r="D8616" s="2">
        <v>42152</v>
      </c>
    </row>
    <row r="8617" spans="1:4">
      <c r="A8617">
        <v>36462742</v>
      </c>
      <c r="B8617" s="1" t="s">
        <v>17234</v>
      </c>
      <c r="C8617" s="1" t="s">
        <v>17235</v>
      </c>
      <c r="D8617" s="2">
        <v>42152</v>
      </c>
    </row>
    <row r="8618" spans="1:4">
      <c r="A8618">
        <v>36462756</v>
      </c>
      <c r="B8618" s="1" t="s">
        <v>17236</v>
      </c>
      <c r="C8618" s="1" t="s">
        <v>17237</v>
      </c>
      <c r="D8618" s="2">
        <v>42151</v>
      </c>
    </row>
    <row r="8619" spans="1:4">
      <c r="A8619">
        <v>36462760</v>
      </c>
      <c r="B8619" s="1" t="s">
        <v>17238</v>
      </c>
      <c r="C8619" s="1" t="s">
        <v>17239</v>
      </c>
      <c r="D8619" s="2">
        <v>42173</v>
      </c>
    </row>
    <row r="8620" spans="1:4">
      <c r="A8620">
        <v>36462768</v>
      </c>
      <c r="B8620" s="1" t="s">
        <v>17240</v>
      </c>
      <c r="C8620" s="1" t="s">
        <v>17241</v>
      </c>
      <c r="D8620" s="2">
        <v>42188</v>
      </c>
    </row>
    <row r="8621" spans="1:4">
      <c r="A8621">
        <v>36462774</v>
      </c>
      <c r="B8621" s="1" t="s">
        <v>17242</v>
      </c>
      <c r="C8621" s="1" t="s">
        <v>17243</v>
      </c>
      <c r="D8621" s="2">
        <v>42194</v>
      </c>
    </row>
    <row r="8622" spans="1:4">
      <c r="A8622">
        <v>36462778</v>
      </c>
      <c r="B8622" s="1" t="s">
        <v>17244</v>
      </c>
      <c r="C8622" s="1" t="s">
        <v>17245</v>
      </c>
      <c r="D8622" s="2">
        <v>42194</v>
      </c>
    </row>
    <row r="8623" spans="1:4">
      <c r="A8623">
        <v>36462786</v>
      </c>
      <c r="B8623" s="1" t="s">
        <v>17246</v>
      </c>
      <c r="C8623" s="1" t="s">
        <v>17247</v>
      </c>
      <c r="D8623" s="2">
        <v>42198</v>
      </c>
    </row>
    <row r="8624" spans="1:4">
      <c r="A8624">
        <v>37102340</v>
      </c>
      <c r="B8624" s="1" t="s">
        <v>17248</v>
      </c>
      <c r="C8624" s="1" t="s">
        <v>17249</v>
      </c>
      <c r="D8624" s="2">
        <v>42181</v>
      </c>
    </row>
    <row r="8625" spans="1:4">
      <c r="A8625">
        <v>37102352</v>
      </c>
      <c r="B8625" s="1" t="s">
        <v>17250</v>
      </c>
      <c r="C8625" s="1" t="s">
        <v>17251</v>
      </c>
      <c r="D8625" s="2">
        <v>42172</v>
      </c>
    </row>
    <row r="8626" spans="1:4">
      <c r="A8626">
        <v>37102358</v>
      </c>
      <c r="B8626" s="1" t="s">
        <v>17252</v>
      </c>
      <c r="C8626" s="1" t="s">
        <v>17253</v>
      </c>
      <c r="D8626" s="2">
        <v>42172</v>
      </c>
    </row>
    <row r="8627" spans="1:4">
      <c r="A8627">
        <v>37102366</v>
      </c>
      <c r="B8627" s="1" t="s">
        <v>17254</v>
      </c>
      <c r="C8627" s="1" t="s">
        <v>17255</v>
      </c>
      <c r="D8627" s="2">
        <v>42158</v>
      </c>
    </row>
    <row r="8628" spans="1:4">
      <c r="A8628">
        <v>37102370</v>
      </c>
      <c r="B8628" s="1" t="s">
        <v>17256</v>
      </c>
      <c r="C8628" s="1" t="s">
        <v>17257</v>
      </c>
      <c r="D8628" s="2">
        <v>42158</v>
      </c>
    </row>
    <row r="8629" spans="1:4">
      <c r="A8629">
        <v>37102384</v>
      </c>
      <c r="B8629" s="1" t="s">
        <v>17258</v>
      </c>
      <c r="C8629" s="1" t="s">
        <v>17259</v>
      </c>
      <c r="D8629" s="2">
        <v>42157</v>
      </c>
    </row>
    <row r="8630" spans="1:4">
      <c r="A8630">
        <v>37102388</v>
      </c>
      <c r="B8630" s="1" t="s">
        <v>17260</v>
      </c>
      <c r="C8630" s="1" t="s">
        <v>17261</v>
      </c>
      <c r="D8630" s="2">
        <v>42157</v>
      </c>
    </row>
    <row r="8631" spans="1:4">
      <c r="A8631">
        <v>37102412</v>
      </c>
      <c r="B8631" s="1" t="s">
        <v>17262</v>
      </c>
      <c r="C8631" s="1" t="s">
        <v>17263</v>
      </c>
      <c r="D8631" s="2">
        <v>42179</v>
      </c>
    </row>
    <row r="8632" spans="1:4">
      <c r="A8632">
        <v>37102424</v>
      </c>
      <c r="B8632" s="1" t="s">
        <v>17264</v>
      </c>
      <c r="C8632" s="1" t="s">
        <v>17265</v>
      </c>
      <c r="D8632" s="2">
        <v>42171</v>
      </c>
    </row>
    <row r="8633" spans="1:4">
      <c r="A8633">
        <v>37102438</v>
      </c>
      <c r="B8633" s="1" t="s">
        <v>17266</v>
      </c>
      <c r="C8633" s="1" t="s">
        <v>17267</v>
      </c>
      <c r="D8633" s="2">
        <v>42180</v>
      </c>
    </row>
    <row r="8634" spans="1:4">
      <c r="A8634">
        <v>37102456</v>
      </c>
      <c r="B8634" s="1" t="s">
        <v>17268</v>
      </c>
      <c r="C8634" s="1" t="s">
        <v>17269</v>
      </c>
      <c r="D8634" s="2">
        <v>42206</v>
      </c>
    </row>
    <row r="8635" spans="1:4">
      <c r="A8635">
        <v>37102460</v>
      </c>
      <c r="B8635" s="1" t="s">
        <v>17270</v>
      </c>
      <c r="C8635" s="1" t="s">
        <v>17271</v>
      </c>
      <c r="D8635" s="2">
        <v>42206</v>
      </c>
    </row>
    <row r="8636" spans="1:4">
      <c r="A8636">
        <v>37102466</v>
      </c>
      <c r="B8636" s="1" t="s">
        <v>17272</v>
      </c>
      <c r="C8636" s="1" t="s">
        <v>17273</v>
      </c>
      <c r="D8636" s="2">
        <v>42188</v>
      </c>
    </row>
    <row r="8637" spans="1:4">
      <c r="A8637">
        <v>37102474</v>
      </c>
      <c r="B8637" s="1" t="s">
        <v>17274</v>
      </c>
      <c r="C8637" s="1" t="s">
        <v>17275</v>
      </c>
      <c r="D8637" s="2">
        <v>42178</v>
      </c>
    </row>
    <row r="8638" spans="1:4">
      <c r="A8638">
        <v>37102484</v>
      </c>
      <c r="B8638" s="1" t="s">
        <v>17276</v>
      </c>
      <c r="C8638" s="1" t="s">
        <v>17277</v>
      </c>
      <c r="D8638" s="2">
        <v>42178</v>
      </c>
    </row>
    <row r="8639" spans="1:4">
      <c r="A8639">
        <v>37102492</v>
      </c>
      <c r="B8639" s="1" t="s">
        <v>17278</v>
      </c>
      <c r="C8639" s="1" t="s">
        <v>17279</v>
      </c>
      <c r="D8639" s="2">
        <v>42221</v>
      </c>
    </row>
    <row r="8640" spans="1:4">
      <c r="A8640">
        <v>37102502</v>
      </c>
      <c r="B8640" s="1" t="s">
        <v>17280</v>
      </c>
      <c r="C8640" s="1" t="s">
        <v>17281</v>
      </c>
      <c r="D8640" s="2">
        <v>42221</v>
      </c>
    </row>
    <row r="8641" spans="1:4">
      <c r="A8641">
        <v>37102528</v>
      </c>
      <c r="B8641" s="1" t="s">
        <v>17282</v>
      </c>
      <c r="C8641" s="1" t="s">
        <v>17283</v>
      </c>
      <c r="D8641" s="2">
        <v>42222</v>
      </c>
    </row>
    <row r="8642" spans="1:4">
      <c r="A8642">
        <v>37102538</v>
      </c>
      <c r="B8642" s="1" t="s">
        <v>17284</v>
      </c>
      <c r="C8642" s="1" t="s">
        <v>17285</v>
      </c>
      <c r="D8642" s="2">
        <v>42216</v>
      </c>
    </row>
    <row r="8643" spans="1:4">
      <c r="A8643">
        <v>37102546</v>
      </c>
      <c r="B8643" s="1" t="s">
        <v>17286</v>
      </c>
      <c r="C8643" s="1" t="s">
        <v>17287</v>
      </c>
      <c r="D8643" s="2">
        <v>42237</v>
      </c>
    </row>
    <row r="8644" spans="1:4">
      <c r="A8644">
        <v>37102556</v>
      </c>
      <c r="B8644" s="1" t="s">
        <v>17288</v>
      </c>
      <c r="C8644" s="1" t="s">
        <v>17289</v>
      </c>
      <c r="D8644" s="2">
        <v>42237</v>
      </c>
    </row>
    <row r="8645" spans="1:4">
      <c r="A8645">
        <v>37102568</v>
      </c>
      <c r="B8645" s="1" t="s">
        <v>17290</v>
      </c>
      <c r="C8645" s="1" t="s">
        <v>17291</v>
      </c>
      <c r="D8645" s="2">
        <v>42234</v>
      </c>
    </row>
    <row r="8646" spans="1:4">
      <c r="A8646">
        <v>37102334</v>
      </c>
      <c r="B8646" s="1" t="s">
        <v>17292</v>
      </c>
      <c r="C8646" s="1" t="s">
        <v>17293</v>
      </c>
      <c r="D8646" s="2">
        <v>42179</v>
      </c>
    </row>
    <row r="8647" spans="1:4">
      <c r="A8647">
        <v>37342758</v>
      </c>
      <c r="B8647" s="1" t="s">
        <v>17294</v>
      </c>
      <c r="C8647" s="1" t="s">
        <v>17295</v>
      </c>
      <c r="D8647" s="2">
        <v>42172</v>
      </c>
    </row>
    <row r="8648" spans="1:4">
      <c r="A8648">
        <v>37342764</v>
      </c>
      <c r="B8648" s="1" t="s">
        <v>17296</v>
      </c>
      <c r="C8648" s="1" t="s">
        <v>17297</v>
      </c>
      <c r="D8648" s="2">
        <v>42222</v>
      </c>
    </row>
    <row r="8649" spans="1:4">
      <c r="A8649">
        <v>37342776</v>
      </c>
      <c r="B8649" s="1" t="s">
        <v>17298</v>
      </c>
      <c r="C8649" s="1" t="s">
        <v>17299</v>
      </c>
      <c r="D8649" s="2">
        <v>42175</v>
      </c>
    </row>
    <row r="8650" spans="1:4">
      <c r="A8650">
        <v>37342782</v>
      </c>
      <c r="B8650" s="1" t="s">
        <v>17300</v>
      </c>
      <c r="C8650" s="1" t="s">
        <v>17301</v>
      </c>
      <c r="D8650" s="2">
        <v>42212</v>
      </c>
    </row>
    <row r="8651" spans="1:4">
      <c r="A8651">
        <v>37342794</v>
      </c>
      <c r="B8651" s="1" t="s">
        <v>17302</v>
      </c>
      <c r="C8651" s="1" t="s">
        <v>17303</v>
      </c>
      <c r="D8651" s="2">
        <v>42213</v>
      </c>
    </row>
    <row r="8652" spans="1:4">
      <c r="A8652">
        <v>37342812</v>
      </c>
      <c r="B8652" s="1" t="s">
        <v>17304</v>
      </c>
      <c r="C8652" s="1" t="s">
        <v>17305</v>
      </c>
      <c r="D8652" s="2">
        <v>42218</v>
      </c>
    </row>
    <row r="8653" spans="1:4">
      <c r="A8653">
        <v>37342818</v>
      </c>
      <c r="B8653" s="1" t="s">
        <v>17306</v>
      </c>
      <c r="C8653" s="1" t="s">
        <v>17307</v>
      </c>
      <c r="D8653" s="2">
        <v>42218</v>
      </c>
    </row>
    <row r="8654" spans="1:4">
      <c r="A8654">
        <v>37342830</v>
      </c>
      <c r="B8654" s="1" t="s">
        <v>17308</v>
      </c>
      <c r="C8654" s="1" t="s">
        <v>17309</v>
      </c>
      <c r="D8654" s="2">
        <v>42192</v>
      </c>
    </row>
    <row r="8655" spans="1:4">
      <c r="A8655">
        <v>37342836</v>
      </c>
      <c r="B8655" s="1" t="s">
        <v>17310</v>
      </c>
      <c r="C8655" s="1" t="s">
        <v>17311</v>
      </c>
      <c r="D8655" s="2">
        <v>42192</v>
      </c>
    </row>
    <row r="8656" spans="1:4">
      <c r="A8656">
        <v>37342848</v>
      </c>
      <c r="B8656" s="1" t="s">
        <v>17312</v>
      </c>
      <c r="C8656" s="1" t="s">
        <v>17313</v>
      </c>
      <c r="D8656" s="2">
        <v>42196</v>
      </c>
    </row>
    <row r="8657" spans="1:4">
      <c r="A8657">
        <v>37342866</v>
      </c>
      <c r="B8657" s="1" t="s">
        <v>17314</v>
      </c>
      <c r="C8657" s="1" t="s">
        <v>17315</v>
      </c>
      <c r="D8657" s="2">
        <v>42216</v>
      </c>
    </row>
    <row r="8658" spans="1:4">
      <c r="A8658">
        <v>37342872</v>
      </c>
      <c r="B8658" s="1" t="s">
        <v>17316</v>
      </c>
      <c r="C8658" s="1" t="s">
        <v>17317</v>
      </c>
      <c r="D8658" s="2">
        <v>42216</v>
      </c>
    </row>
    <row r="8659" spans="1:4">
      <c r="A8659">
        <v>37342890</v>
      </c>
      <c r="B8659" s="1" t="s">
        <v>17318</v>
      </c>
      <c r="C8659" s="1" t="s">
        <v>17319</v>
      </c>
      <c r="D8659" s="2">
        <v>42198</v>
      </c>
    </row>
    <row r="8660" spans="1:4">
      <c r="A8660">
        <v>37342956</v>
      </c>
      <c r="B8660" s="1" t="s">
        <v>17320</v>
      </c>
      <c r="C8660" s="1" t="s">
        <v>17321</v>
      </c>
      <c r="D8660" s="2">
        <v>42193</v>
      </c>
    </row>
    <row r="8661" spans="1:4">
      <c r="A8661">
        <v>37342962</v>
      </c>
      <c r="B8661" s="1" t="s">
        <v>17322</v>
      </c>
      <c r="C8661" s="1" t="s">
        <v>17323</v>
      </c>
      <c r="D8661" s="2">
        <v>42192</v>
      </c>
    </row>
    <row r="8662" spans="1:4">
      <c r="A8662">
        <v>37342992</v>
      </c>
      <c r="B8662" s="1" t="s">
        <v>17324</v>
      </c>
      <c r="C8662" s="1" t="s">
        <v>17325</v>
      </c>
      <c r="D8662" s="2">
        <v>42191</v>
      </c>
    </row>
    <row r="8663" spans="1:4">
      <c r="A8663">
        <v>37342998</v>
      </c>
      <c r="B8663" s="1" t="s">
        <v>17326</v>
      </c>
      <c r="C8663" s="1" t="s">
        <v>17327</v>
      </c>
      <c r="D8663" s="2">
        <v>42191</v>
      </c>
    </row>
    <row r="8664" spans="1:4">
      <c r="A8664">
        <v>37343010</v>
      </c>
      <c r="B8664" s="1" t="s">
        <v>17328</v>
      </c>
      <c r="C8664" s="1" t="s">
        <v>17329</v>
      </c>
      <c r="D8664" s="2">
        <v>42194</v>
      </c>
    </row>
    <row r="8665" spans="1:4">
      <c r="A8665">
        <v>36902902</v>
      </c>
      <c r="B8665" s="1" t="s">
        <v>17330</v>
      </c>
      <c r="C8665" s="1" t="s">
        <v>17331</v>
      </c>
      <c r="D8665" s="2">
        <v>42186</v>
      </c>
    </row>
    <row r="8666" spans="1:4">
      <c r="A8666">
        <v>36902908</v>
      </c>
      <c r="B8666" s="1" t="s">
        <v>17332</v>
      </c>
      <c r="C8666" s="1" t="s">
        <v>17333</v>
      </c>
      <c r="D8666" s="2">
        <v>42186</v>
      </c>
    </row>
    <row r="8667" spans="1:4">
      <c r="A8667">
        <v>36902926</v>
      </c>
      <c r="B8667" s="1" t="s">
        <v>17334</v>
      </c>
      <c r="C8667" s="1" t="s">
        <v>17335</v>
      </c>
      <c r="D8667" s="2">
        <v>42181</v>
      </c>
    </row>
    <row r="8668" spans="1:4">
      <c r="A8668">
        <v>36902938</v>
      </c>
      <c r="B8668" s="1" t="s">
        <v>17336</v>
      </c>
      <c r="C8668" s="1" t="s">
        <v>17337</v>
      </c>
      <c r="D8668" s="2">
        <v>42181</v>
      </c>
    </row>
    <row r="8669" spans="1:4">
      <c r="A8669">
        <v>36902944</v>
      </c>
      <c r="B8669" s="1" t="s">
        <v>17338</v>
      </c>
      <c r="C8669" s="1" t="s">
        <v>17339</v>
      </c>
      <c r="D8669" s="2">
        <v>42191</v>
      </c>
    </row>
    <row r="8670" spans="1:4">
      <c r="A8670">
        <v>36902956</v>
      </c>
      <c r="B8670" s="1" t="s">
        <v>17340</v>
      </c>
      <c r="C8670" s="1" t="s">
        <v>17341</v>
      </c>
      <c r="D8670" s="2">
        <v>42176</v>
      </c>
    </row>
    <row r="8671" spans="1:4">
      <c r="A8671">
        <v>36902962</v>
      </c>
      <c r="B8671" s="1" t="s">
        <v>17342</v>
      </c>
      <c r="C8671" s="1" t="s">
        <v>17343</v>
      </c>
      <c r="D8671" s="2">
        <v>42153</v>
      </c>
    </row>
    <row r="8672" spans="1:4">
      <c r="A8672">
        <v>36902966</v>
      </c>
      <c r="B8672" s="1" t="s">
        <v>17344</v>
      </c>
      <c r="C8672" s="1" t="s">
        <v>17345</v>
      </c>
      <c r="D8672" s="2">
        <v>42149</v>
      </c>
    </row>
    <row r="8673" spans="1:4">
      <c r="A8673">
        <v>37122228</v>
      </c>
      <c r="B8673" s="1" t="s">
        <v>17346</v>
      </c>
      <c r="C8673" s="1" t="s">
        <v>17347</v>
      </c>
      <c r="D8673" s="2">
        <v>42198</v>
      </c>
    </row>
    <row r="8674" spans="1:4">
      <c r="A8674">
        <v>37122260</v>
      </c>
      <c r="B8674" s="1" t="s">
        <v>17348</v>
      </c>
      <c r="C8674" s="1" t="s">
        <v>17349</v>
      </c>
      <c r="D8674" s="2">
        <v>42199</v>
      </c>
    </row>
    <row r="8675" spans="1:4">
      <c r="A8675">
        <v>37122296</v>
      </c>
      <c r="B8675" s="1" t="s">
        <v>17350</v>
      </c>
      <c r="C8675" s="1" t="s">
        <v>17351</v>
      </c>
      <c r="D8675" s="2">
        <v>42203</v>
      </c>
    </row>
    <row r="8676" spans="1:4">
      <c r="A8676">
        <v>37122308</v>
      </c>
      <c r="B8676" s="1" t="s">
        <v>17352</v>
      </c>
      <c r="C8676" s="1" t="s">
        <v>17353</v>
      </c>
      <c r="D8676" s="2">
        <v>42203</v>
      </c>
    </row>
    <row r="8677" spans="1:4">
      <c r="A8677">
        <v>37122332</v>
      </c>
      <c r="B8677" s="1" t="s">
        <v>17354</v>
      </c>
      <c r="C8677" s="1" t="s">
        <v>17355</v>
      </c>
      <c r="D8677" s="2">
        <v>42179</v>
      </c>
    </row>
    <row r="8678" spans="1:4">
      <c r="A8678">
        <v>37122336</v>
      </c>
      <c r="B8678" s="1" t="s">
        <v>17356</v>
      </c>
      <c r="C8678" s="1" t="s">
        <v>17357</v>
      </c>
      <c r="D8678" s="2">
        <v>42173</v>
      </c>
    </row>
    <row r="8679" spans="1:4">
      <c r="A8679">
        <v>37122354</v>
      </c>
      <c r="B8679" s="1" t="s">
        <v>17358</v>
      </c>
      <c r="C8679" s="1" t="s">
        <v>17359</v>
      </c>
      <c r="D8679" s="2">
        <v>42172</v>
      </c>
    </row>
    <row r="8680" spans="1:4">
      <c r="A8680">
        <v>37122372</v>
      </c>
      <c r="B8680" s="1" t="s">
        <v>17360</v>
      </c>
      <c r="C8680" s="1" t="s">
        <v>17361</v>
      </c>
      <c r="D8680" s="2">
        <v>42158</v>
      </c>
    </row>
    <row r="8681" spans="1:4">
      <c r="A8681">
        <v>37122380</v>
      </c>
      <c r="B8681" s="1" t="s">
        <v>17362</v>
      </c>
      <c r="C8681" s="1" t="s">
        <v>17363</v>
      </c>
      <c r="D8681" s="2">
        <v>42172</v>
      </c>
    </row>
    <row r="8682" spans="1:4">
      <c r="A8682">
        <v>37122386</v>
      </c>
      <c r="B8682" s="1" t="s">
        <v>17364</v>
      </c>
      <c r="C8682" s="1" t="s">
        <v>17365</v>
      </c>
      <c r="D8682" s="2">
        <v>42157</v>
      </c>
    </row>
    <row r="8683" spans="1:4">
      <c r="A8683">
        <v>36462814</v>
      </c>
      <c r="B8683" s="1" t="s">
        <v>17366</v>
      </c>
      <c r="C8683" s="1" t="s">
        <v>17367</v>
      </c>
      <c r="D8683" s="2">
        <v>42200</v>
      </c>
    </row>
    <row r="8684" spans="1:4">
      <c r="A8684">
        <v>36462828</v>
      </c>
      <c r="B8684" s="1" t="s">
        <v>17368</v>
      </c>
      <c r="C8684" s="1" t="s">
        <v>17369</v>
      </c>
      <c r="D8684" s="2">
        <v>42202</v>
      </c>
    </row>
    <row r="8685" spans="1:4">
      <c r="A8685">
        <v>36462832</v>
      </c>
      <c r="B8685" s="1" t="s">
        <v>17370</v>
      </c>
      <c r="C8685" s="1" t="s">
        <v>17371</v>
      </c>
      <c r="D8685" s="2">
        <v>42202</v>
      </c>
    </row>
    <row r="8686" spans="1:4">
      <c r="A8686">
        <v>36462846</v>
      </c>
      <c r="B8686" s="1" t="s">
        <v>17372</v>
      </c>
      <c r="C8686" s="1" t="s">
        <v>17373</v>
      </c>
      <c r="D8686" s="2">
        <v>42196</v>
      </c>
    </row>
    <row r="8687" spans="1:4">
      <c r="A8687">
        <v>36462850</v>
      </c>
      <c r="B8687" s="1" t="s">
        <v>17374</v>
      </c>
      <c r="C8687" s="1" t="s">
        <v>17375</v>
      </c>
      <c r="D8687" s="2">
        <v>42250</v>
      </c>
    </row>
    <row r="8688" spans="1:4">
      <c r="A8688">
        <v>36462876</v>
      </c>
      <c r="B8688" s="1" t="s">
        <v>17376</v>
      </c>
      <c r="C8688" s="1" t="s">
        <v>17377</v>
      </c>
      <c r="D8688" s="2">
        <v>42214</v>
      </c>
    </row>
    <row r="8689" spans="1:4">
      <c r="A8689">
        <v>36462882</v>
      </c>
      <c r="B8689" s="1" t="s">
        <v>17378</v>
      </c>
      <c r="C8689" s="1" t="s">
        <v>17379</v>
      </c>
      <c r="D8689" s="2">
        <v>42199</v>
      </c>
    </row>
    <row r="8690" spans="1:4">
      <c r="A8690">
        <v>36462886</v>
      </c>
      <c r="B8690" s="1" t="s">
        <v>17380</v>
      </c>
      <c r="C8690" s="1" t="s">
        <v>17381</v>
      </c>
      <c r="D8690" s="2">
        <v>42199</v>
      </c>
    </row>
    <row r="8691" spans="1:4">
      <c r="A8691">
        <v>36462900</v>
      </c>
      <c r="B8691" s="1" t="s">
        <v>17382</v>
      </c>
      <c r="C8691" s="1" t="s">
        <v>17383</v>
      </c>
      <c r="D8691" s="2">
        <v>42198</v>
      </c>
    </row>
    <row r="8692" spans="1:4">
      <c r="A8692">
        <v>36462904</v>
      </c>
      <c r="B8692" s="1" t="s">
        <v>17384</v>
      </c>
      <c r="C8692" s="1" t="s">
        <v>17385</v>
      </c>
      <c r="D8692" s="2">
        <v>42198</v>
      </c>
    </row>
    <row r="8693" spans="1:4">
      <c r="A8693">
        <v>36462912</v>
      </c>
      <c r="B8693" s="1" t="s">
        <v>17386</v>
      </c>
      <c r="C8693" s="1" t="s">
        <v>17387</v>
      </c>
      <c r="D8693" s="2">
        <v>42196</v>
      </c>
    </row>
    <row r="8694" spans="1:4">
      <c r="A8694">
        <v>36462922</v>
      </c>
      <c r="B8694" s="1" t="s">
        <v>17388</v>
      </c>
      <c r="C8694" s="1" t="s">
        <v>17389</v>
      </c>
      <c r="D8694" s="2">
        <v>42197</v>
      </c>
    </row>
    <row r="8695" spans="1:4">
      <c r="A8695">
        <v>36462940</v>
      </c>
      <c r="B8695" s="1" t="s">
        <v>17390</v>
      </c>
      <c r="C8695" s="1" t="s">
        <v>17391</v>
      </c>
      <c r="D8695" s="2">
        <v>42194</v>
      </c>
    </row>
    <row r="8696" spans="1:4">
      <c r="A8696">
        <v>36462948</v>
      </c>
      <c r="B8696" s="1" t="s">
        <v>17392</v>
      </c>
      <c r="C8696" s="1" t="s">
        <v>17393</v>
      </c>
      <c r="D8696" s="2">
        <v>42193</v>
      </c>
    </row>
    <row r="8697" spans="1:4">
      <c r="A8697">
        <v>36462954</v>
      </c>
      <c r="B8697" s="1" t="s">
        <v>17394</v>
      </c>
      <c r="C8697" s="1" t="s">
        <v>17395</v>
      </c>
      <c r="D8697" s="2">
        <v>42192</v>
      </c>
    </row>
    <row r="8698" spans="1:4">
      <c r="A8698">
        <v>36462958</v>
      </c>
      <c r="B8698" s="1" t="s">
        <v>17396</v>
      </c>
      <c r="C8698" s="1" t="s">
        <v>17397</v>
      </c>
      <c r="D8698" s="2">
        <v>42188</v>
      </c>
    </row>
    <row r="8699" spans="1:4">
      <c r="A8699">
        <v>36462972</v>
      </c>
      <c r="B8699" s="1" t="s">
        <v>17398</v>
      </c>
      <c r="C8699" s="1" t="s">
        <v>17399</v>
      </c>
      <c r="D8699" s="2">
        <v>42172</v>
      </c>
    </row>
    <row r="8700" spans="1:4">
      <c r="A8700">
        <v>36462976</v>
      </c>
      <c r="B8700" s="1" t="s">
        <v>17400</v>
      </c>
      <c r="C8700" s="1" t="s">
        <v>17401</v>
      </c>
      <c r="D8700" s="2">
        <v>42172</v>
      </c>
    </row>
    <row r="8701" spans="1:4">
      <c r="A8701">
        <v>36463012</v>
      </c>
      <c r="B8701" s="1" t="s">
        <v>17402</v>
      </c>
      <c r="C8701" s="1" t="s">
        <v>17403</v>
      </c>
      <c r="D8701" s="2">
        <v>42182</v>
      </c>
    </row>
    <row r="8702" spans="1:4">
      <c r="A8702">
        <v>36462810</v>
      </c>
      <c r="B8702" s="1" t="s">
        <v>17404</v>
      </c>
      <c r="C8702" s="1" t="s">
        <v>17405</v>
      </c>
      <c r="D8702" s="2">
        <v>42200</v>
      </c>
    </row>
    <row r="8703" spans="1:4">
      <c r="A8703">
        <v>37102582</v>
      </c>
      <c r="B8703" s="1" t="s">
        <v>17406</v>
      </c>
      <c r="C8703" s="1" t="s">
        <v>17407</v>
      </c>
      <c r="D8703" s="2">
        <v>42235</v>
      </c>
    </row>
    <row r="8704" spans="1:4">
      <c r="A8704">
        <v>37282712</v>
      </c>
      <c r="B8704" s="1" t="s">
        <v>17408</v>
      </c>
      <c r="C8704" s="1" t="s">
        <v>17409</v>
      </c>
      <c r="D8704" s="2">
        <v>42221</v>
      </c>
    </row>
    <row r="8705" spans="1:4">
      <c r="A8705">
        <v>37282736</v>
      </c>
      <c r="B8705" s="1" t="s">
        <v>17410</v>
      </c>
      <c r="C8705" s="1" t="s">
        <v>17411</v>
      </c>
      <c r="D8705" s="2">
        <v>42167</v>
      </c>
    </row>
    <row r="8706" spans="1:4">
      <c r="A8706">
        <v>37282748</v>
      </c>
      <c r="B8706" s="1" t="s">
        <v>17412</v>
      </c>
      <c r="C8706" s="1" t="s">
        <v>17413</v>
      </c>
      <c r="D8706" s="2">
        <v>42285</v>
      </c>
    </row>
    <row r="8707" spans="1:4">
      <c r="A8707">
        <v>37282754</v>
      </c>
      <c r="B8707" s="1" t="s">
        <v>17414</v>
      </c>
      <c r="C8707" s="1" t="s">
        <v>17415</v>
      </c>
      <c r="D8707" s="2">
        <v>42172</v>
      </c>
    </row>
    <row r="8708" spans="1:4">
      <c r="A8708">
        <v>37282780</v>
      </c>
      <c r="B8708" s="1" t="s">
        <v>17416</v>
      </c>
      <c r="C8708" s="1" t="s">
        <v>17417</v>
      </c>
      <c r="D8708" s="2">
        <v>42211</v>
      </c>
    </row>
    <row r="8709" spans="1:4">
      <c r="A8709">
        <v>37282784</v>
      </c>
      <c r="B8709" s="1" t="s">
        <v>17418</v>
      </c>
      <c r="C8709" s="1" t="s">
        <v>17419</v>
      </c>
      <c r="D8709" s="2">
        <v>42213</v>
      </c>
    </row>
    <row r="8710" spans="1:4">
      <c r="A8710">
        <v>37282798</v>
      </c>
      <c r="B8710" s="1" t="s">
        <v>17420</v>
      </c>
      <c r="C8710" s="1" t="s">
        <v>17421</v>
      </c>
      <c r="D8710" s="2">
        <v>42217</v>
      </c>
    </row>
    <row r="8711" spans="1:4">
      <c r="A8711">
        <v>37282808</v>
      </c>
      <c r="B8711" s="1" t="s">
        <v>17422</v>
      </c>
      <c r="C8711" s="1" t="s">
        <v>17423</v>
      </c>
      <c r="D8711" s="2">
        <v>42218</v>
      </c>
    </row>
    <row r="8712" spans="1:4">
      <c r="A8712">
        <v>37282816</v>
      </c>
      <c r="B8712" s="1" t="s">
        <v>17424</v>
      </c>
      <c r="C8712" s="1" t="s">
        <v>17425</v>
      </c>
      <c r="D8712" s="2">
        <v>42218</v>
      </c>
    </row>
    <row r="8713" spans="1:4">
      <c r="A8713">
        <v>37282826</v>
      </c>
      <c r="B8713" s="1" t="s">
        <v>17426</v>
      </c>
      <c r="C8713" s="1" t="s">
        <v>17427</v>
      </c>
      <c r="D8713" s="2">
        <v>42220</v>
      </c>
    </row>
    <row r="8714" spans="1:4">
      <c r="A8714">
        <v>37282852</v>
      </c>
      <c r="B8714" s="1" t="s">
        <v>17428</v>
      </c>
      <c r="C8714" s="1" t="s">
        <v>17429</v>
      </c>
      <c r="D8714" s="2">
        <v>42196</v>
      </c>
    </row>
    <row r="8715" spans="1:4">
      <c r="A8715">
        <v>37282862</v>
      </c>
      <c r="B8715" s="1" t="s">
        <v>17430</v>
      </c>
      <c r="C8715" s="1" t="s">
        <v>17431</v>
      </c>
      <c r="D8715" s="2">
        <v>42216</v>
      </c>
    </row>
    <row r="8716" spans="1:4">
      <c r="A8716">
        <v>37282870</v>
      </c>
      <c r="B8716" s="1" t="s">
        <v>17432</v>
      </c>
      <c r="C8716" s="1" t="s">
        <v>17433</v>
      </c>
      <c r="D8716" s="2">
        <v>42215</v>
      </c>
    </row>
    <row r="8717" spans="1:4">
      <c r="A8717">
        <v>37282880</v>
      </c>
      <c r="B8717" s="1" t="s">
        <v>17434</v>
      </c>
      <c r="C8717" s="1" t="s">
        <v>17435</v>
      </c>
      <c r="D8717" s="2">
        <v>42213</v>
      </c>
    </row>
    <row r="8718" spans="1:4">
      <c r="A8718">
        <v>37282906</v>
      </c>
      <c r="B8718" s="1" t="s">
        <v>17436</v>
      </c>
      <c r="C8718" s="1" t="s">
        <v>17437</v>
      </c>
      <c r="D8718" s="2">
        <v>42205</v>
      </c>
    </row>
    <row r="8719" spans="1:4">
      <c r="A8719">
        <v>37282910</v>
      </c>
      <c r="B8719" s="1" t="s">
        <v>17438</v>
      </c>
      <c r="C8719" s="1" t="s">
        <v>17439</v>
      </c>
      <c r="D8719" s="2">
        <v>42205</v>
      </c>
    </row>
    <row r="8720" spans="1:4">
      <c r="A8720">
        <v>37102574</v>
      </c>
      <c r="B8720" s="1" t="s">
        <v>17440</v>
      </c>
      <c r="C8720" s="1" t="s">
        <v>17441</v>
      </c>
      <c r="D8720" s="2">
        <v>42234</v>
      </c>
    </row>
    <row r="8721" spans="1:4">
      <c r="A8721">
        <v>37343028</v>
      </c>
      <c r="B8721" s="1" t="s">
        <v>17442</v>
      </c>
      <c r="C8721" s="1" t="s">
        <v>17443</v>
      </c>
      <c r="D8721" s="2">
        <v>42165</v>
      </c>
    </row>
    <row r="8722" spans="1:4">
      <c r="A8722">
        <v>37343046</v>
      </c>
      <c r="B8722" s="1" t="s">
        <v>17444</v>
      </c>
      <c r="C8722" s="1" t="s">
        <v>17445</v>
      </c>
      <c r="D8722" s="2">
        <v>42179</v>
      </c>
    </row>
    <row r="8723" spans="1:4">
      <c r="A8723">
        <v>37343052</v>
      </c>
      <c r="B8723" s="1" t="s">
        <v>17446</v>
      </c>
      <c r="C8723" s="1" t="s">
        <v>17447</v>
      </c>
      <c r="D8723" s="2">
        <v>42178</v>
      </c>
    </row>
    <row r="8724" spans="1:4">
      <c r="A8724">
        <v>37343082</v>
      </c>
      <c r="B8724" s="1" t="s">
        <v>17448</v>
      </c>
      <c r="C8724" s="1" t="s">
        <v>17449</v>
      </c>
      <c r="D8724" s="2">
        <v>42202</v>
      </c>
    </row>
    <row r="8725" spans="1:4">
      <c r="A8725">
        <v>37343088</v>
      </c>
      <c r="B8725" s="1" t="s">
        <v>17450</v>
      </c>
      <c r="C8725" s="1" t="s">
        <v>17451</v>
      </c>
      <c r="D8725" s="2">
        <v>42202</v>
      </c>
    </row>
    <row r="8726" spans="1:4">
      <c r="A8726">
        <v>37343106</v>
      </c>
      <c r="B8726" s="1" t="s">
        <v>17452</v>
      </c>
      <c r="C8726" s="1" t="s">
        <v>17453</v>
      </c>
      <c r="D8726" s="2">
        <v>42164</v>
      </c>
    </row>
    <row r="8727" spans="1:4">
      <c r="A8727">
        <v>37343118</v>
      </c>
      <c r="B8727" s="1" t="s">
        <v>17454</v>
      </c>
      <c r="C8727" s="1" t="s">
        <v>17455</v>
      </c>
      <c r="D8727" s="2">
        <v>42164</v>
      </c>
    </row>
    <row r="8728" spans="1:4">
      <c r="A8728">
        <v>37362184</v>
      </c>
      <c r="B8728" s="1" t="s">
        <v>17456</v>
      </c>
      <c r="C8728" s="1" t="s">
        <v>17457</v>
      </c>
      <c r="D8728" s="2">
        <v>42208</v>
      </c>
    </row>
    <row r="8729" spans="1:4">
      <c r="A8729">
        <v>36722722</v>
      </c>
      <c r="B8729" s="1" t="s">
        <v>17458</v>
      </c>
      <c r="C8729" s="1" t="s">
        <v>17459</v>
      </c>
      <c r="D8729" s="2">
        <v>42184</v>
      </c>
    </row>
    <row r="8730" spans="1:4">
      <c r="A8730">
        <v>36722732</v>
      </c>
      <c r="B8730" s="1" t="s">
        <v>17460</v>
      </c>
      <c r="C8730" s="1" t="s">
        <v>17461</v>
      </c>
      <c r="D8730" s="2">
        <v>42181</v>
      </c>
    </row>
    <row r="8731" spans="1:4">
      <c r="A8731">
        <v>36722740</v>
      </c>
      <c r="B8731" s="1" t="s">
        <v>17462</v>
      </c>
      <c r="C8731" s="1" t="s">
        <v>17463</v>
      </c>
      <c r="D8731" s="2">
        <v>42180</v>
      </c>
    </row>
    <row r="8732" spans="1:4">
      <c r="A8732">
        <v>36722746</v>
      </c>
      <c r="B8732" s="1" t="s">
        <v>17464</v>
      </c>
      <c r="C8732" s="1" t="s">
        <v>17465</v>
      </c>
      <c r="D8732" s="2">
        <v>42180</v>
      </c>
    </row>
    <row r="8733" spans="1:4">
      <c r="A8733">
        <v>36722750</v>
      </c>
      <c r="B8733" s="1" t="s">
        <v>17466</v>
      </c>
      <c r="C8733" s="1" t="s">
        <v>17467</v>
      </c>
      <c r="D8733" s="2">
        <v>42180</v>
      </c>
    </row>
    <row r="8734" spans="1:4">
      <c r="A8734">
        <v>36722758</v>
      </c>
      <c r="B8734" s="1" t="s">
        <v>17468</v>
      </c>
      <c r="C8734" s="1" t="s">
        <v>17469</v>
      </c>
      <c r="D8734" s="2">
        <v>42162</v>
      </c>
    </row>
    <row r="8735" spans="1:4">
      <c r="A8735">
        <v>36722768</v>
      </c>
      <c r="B8735" s="1" t="s">
        <v>17470</v>
      </c>
      <c r="C8735" s="1" t="s">
        <v>17471</v>
      </c>
      <c r="D8735" s="2">
        <v>42205</v>
      </c>
    </row>
    <row r="8736" spans="1:4">
      <c r="A8736">
        <v>36722782</v>
      </c>
      <c r="B8736" s="1" t="s">
        <v>17472</v>
      </c>
      <c r="C8736" s="1" t="s">
        <v>17473</v>
      </c>
      <c r="D8736" s="2">
        <v>42206</v>
      </c>
    </row>
    <row r="8737" spans="1:4">
      <c r="A8737">
        <v>36722812</v>
      </c>
      <c r="B8737" s="1" t="s">
        <v>17474</v>
      </c>
      <c r="C8737" s="1" t="s">
        <v>17475</v>
      </c>
      <c r="D8737" s="2">
        <v>42195</v>
      </c>
    </row>
    <row r="8738" spans="1:4">
      <c r="A8738">
        <v>36722822</v>
      </c>
      <c r="B8738" s="1" t="s">
        <v>17476</v>
      </c>
      <c r="C8738" s="1" t="s">
        <v>17477</v>
      </c>
      <c r="D8738" s="2">
        <v>42200</v>
      </c>
    </row>
    <row r="8739" spans="1:4">
      <c r="A8739">
        <v>37122398</v>
      </c>
      <c r="B8739" s="1" t="s">
        <v>17478</v>
      </c>
      <c r="C8739" s="1" t="s">
        <v>17479</v>
      </c>
      <c r="D8739" s="2">
        <v>42156</v>
      </c>
    </row>
    <row r="8740" spans="1:4">
      <c r="A8740">
        <v>37122408</v>
      </c>
      <c r="B8740" s="1" t="s">
        <v>17480</v>
      </c>
      <c r="C8740" s="1" t="s">
        <v>17481</v>
      </c>
      <c r="D8740" s="2">
        <v>42179</v>
      </c>
    </row>
    <row r="8741" spans="1:4">
      <c r="A8741">
        <v>37122416</v>
      </c>
      <c r="B8741" s="1" t="s">
        <v>17482</v>
      </c>
      <c r="C8741" s="1" t="s">
        <v>17483</v>
      </c>
      <c r="D8741" s="2">
        <v>42179</v>
      </c>
    </row>
    <row r="8742" spans="1:4">
      <c r="A8742">
        <v>37122434</v>
      </c>
      <c r="B8742" s="1" t="s">
        <v>17484</v>
      </c>
      <c r="C8742" s="1" t="s">
        <v>17485</v>
      </c>
      <c r="D8742" s="2">
        <v>42209</v>
      </c>
    </row>
    <row r="8743" spans="1:4">
      <c r="A8743">
        <v>37122444</v>
      </c>
      <c r="B8743" s="1" t="s">
        <v>17486</v>
      </c>
      <c r="C8743" s="1" t="s">
        <v>17487</v>
      </c>
      <c r="D8743" s="2">
        <v>42180</v>
      </c>
    </row>
    <row r="8744" spans="1:4">
      <c r="A8744">
        <v>37122452</v>
      </c>
      <c r="B8744" s="1" t="s">
        <v>17488</v>
      </c>
      <c r="C8744" s="1" t="s">
        <v>17489</v>
      </c>
      <c r="D8744" s="2">
        <v>42181</v>
      </c>
    </row>
    <row r="8745" spans="1:4">
      <c r="A8745">
        <v>37122462</v>
      </c>
      <c r="B8745" s="1" t="s">
        <v>17490</v>
      </c>
      <c r="C8745" s="1" t="s">
        <v>17491</v>
      </c>
      <c r="D8745" s="2">
        <v>42206</v>
      </c>
    </row>
    <row r="8746" spans="1:4">
      <c r="A8746">
        <v>37122480</v>
      </c>
      <c r="B8746" s="1" t="s">
        <v>17492</v>
      </c>
      <c r="C8746" s="1" t="s">
        <v>17493</v>
      </c>
      <c r="D8746" s="2">
        <v>42178</v>
      </c>
    </row>
    <row r="8747" spans="1:4">
      <c r="A8747">
        <v>37122506</v>
      </c>
      <c r="B8747" s="1" t="s">
        <v>17494</v>
      </c>
      <c r="C8747" s="1" t="s">
        <v>17495</v>
      </c>
      <c r="D8747" s="2">
        <v>42221</v>
      </c>
    </row>
    <row r="8748" spans="1:4">
      <c r="A8748">
        <v>37122542</v>
      </c>
      <c r="B8748" s="1" t="s">
        <v>17496</v>
      </c>
      <c r="C8748" s="1" t="s">
        <v>17497</v>
      </c>
      <c r="D8748" s="2">
        <v>42216</v>
      </c>
    </row>
    <row r="8749" spans="1:4">
      <c r="A8749">
        <v>37122548</v>
      </c>
      <c r="B8749" s="1" t="s">
        <v>17498</v>
      </c>
      <c r="C8749" s="1" t="s">
        <v>17499</v>
      </c>
      <c r="D8749" s="2">
        <v>42237</v>
      </c>
    </row>
    <row r="8750" spans="1:4">
      <c r="A8750">
        <v>37122552</v>
      </c>
      <c r="B8750" s="1" t="s">
        <v>17500</v>
      </c>
      <c r="C8750" s="1" t="s">
        <v>17501</v>
      </c>
      <c r="D8750" s="2">
        <v>42237</v>
      </c>
    </row>
    <row r="8751" spans="1:4">
      <c r="A8751">
        <v>37122560</v>
      </c>
      <c r="B8751" s="1" t="s">
        <v>17502</v>
      </c>
      <c r="C8751" s="1" t="s">
        <v>17503</v>
      </c>
      <c r="D8751" s="2">
        <v>42237</v>
      </c>
    </row>
    <row r="8752" spans="1:4">
      <c r="A8752">
        <v>37122566</v>
      </c>
      <c r="B8752" s="1" t="s">
        <v>17504</v>
      </c>
      <c r="C8752" s="1" t="s">
        <v>17505</v>
      </c>
      <c r="D8752" s="2">
        <v>42234</v>
      </c>
    </row>
    <row r="8753" spans="1:4">
      <c r="A8753">
        <v>37122588</v>
      </c>
      <c r="B8753" s="1" t="s">
        <v>17506</v>
      </c>
      <c r="C8753" s="1" t="s">
        <v>17507</v>
      </c>
      <c r="D8753" s="2">
        <v>42234</v>
      </c>
    </row>
    <row r="8754" spans="1:4">
      <c r="A8754">
        <v>37122596</v>
      </c>
      <c r="B8754" s="1" t="s">
        <v>17508</v>
      </c>
      <c r="C8754" s="1" t="s">
        <v>17509</v>
      </c>
      <c r="D8754" s="2">
        <v>42234</v>
      </c>
    </row>
    <row r="8755" spans="1:4">
      <c r="A8755">
        <v>37122390</v>
      </c>
      <c r="B8755" s="1" t="s">
        <v>17510</v>
      </c>
      <c r="C8755" s="1" t="s">
        <v>17511</v>
      </c>
      <c r="D8755" s="2">
        <v>42157</v>
      </c>
    </row>
    <row r="8756" spans="1:4">
      <c r="A8756">
        <v>35842384</v>
      </c>
      <c r="B8756" s="1" t="s">
        <v>17512</v>
      </c>
      <c r="C8756" s="1" t="s">
        <v>17513</v>
      </c>
      <c r="D8756" s="2">
        <v>42214</v>
      </c>
    </row>
    <row r="8757" spans="1:4">
      <c r="A8757">
        <v>35842394</v>
      </c>
      <c r="B8757" s="1" t="s">
        <v>17514</v>
      </c>
      <c r="C8757" s="1" t="s">
        <v>17515</v>
      </c>
      <c r="D8757" s="2">
        <v>42214</v>
      </c>
    </row>
    <row r="8758" spans="1:4">
      <c r="A8758">
        <v>35842402</v>
      </c>
      <c r="B8758" s="1" t="s">
        <v>17516</v>
      </c>
      <c r="C8758" s="1" t="s">
        <v>17517</v>
      </c>
      <c r="D8758" s="2">
        <v>42219</v>
      </c>
    </row>
    <row r="8759" spans="1:4">
      <c r="A8759">
        <v>35842420</v>
      </c>
      <c r="B8759" s="1" t="s">
        <v>17518</v>
      </c>
      <c r="C8759" s="1" t="s">
        <v>17519</v>
      </c>
      <c r="D8759" s="2">
        <v>42209</v>
      </c>
    </row>
    <row r="8760" spans="1:4">
      <c r="A8760">
        <v>35842438</v>
      </c>
      <c r="B8760" s="1" t="s">
        <v>17520</v>
      </c>
      <c r="C8760" s="1" t="s">
        <v>17521</v>
      </c>
      <c r="D8760" s="2">
        <v>42206</v>
      </c>
    </row>
    <row r="8761" spans="1:4">
      <c r="A8761">
        <v>35842460</v>
      </c>
      <c r="B8761" s="1" t="s">
        <v>17522</v>
      </c>
      <c r="C8761" s="1" t="s">
        <v>17523</v>
      </c>
      <c r="D8761" s="2">
        <v>42218</v>
      </c>
    </row>
    <row r="8762" spans="1:4">
      <c r="A8762">
        <v>35842466</v>
      </c>
      <c r="B8762" s="1" t="s">
        <v>17524</v>
      </c>
      <c r="C8762" s="1" t="s">
        <v>17525</v>
      </c>
      <c r="D8762" s="2">
        <v>42209</v>
      </c>
    </row>
    <row r="8763" spans="1:4">
      <c r="A8763">
        <v>35842492</v>
      </c>
      <c r="B8763" s="1" t="s">
        <v>17526</v>
      </c>
      <c r="C8763" s="1" t="s">
        <v>17527</v>
      </c>
      <c r="D8763" s="2">
        <v>42207</v>
      </c>
    </row>
    <row r="8764" spans="1:4">
      <c r="A8764">
        <v>35842496</v>
      </c>
      <c r="B8764" s="1" t="s">
        <v>17528</v>
      </c>
      <c r="C8764" s="1" t="s">
        <v>17529</v>
      </c>
      <c r="D8764" s="2">
        <v>42207</v>
      </c>
    </row>
    <row r="8765" spans="1:4">
      <c r="A8765">
        <v>35842514</v>
      </c>
      <c r="B8765" s="1" t="s">
        <v>17530</v>
      </c>
      <c r="C8765" s="1" t="s">
        <v>17531</v>
      </c>
      <c r="D8765" s="2">
        <v>42240</v>
      </c>
    </row>
    <row r="8766" spans="1:4">
      <c r="A8766">
        <v>35842520</v>
      </c>
      <c r="B8766" s="1" t="s">
        <v>17532</v>
      </c>
      <c r="C8766" s="1" t="s">
        <v>17533</v>
      </c>
      <c r="D8766" s="2">
        <v>42238</v>
      </c>
    </row>
    <row r="8767" spans="1:4">
      <c r="A8767">
        <v>35842532</v>
      </c>
      <c r="B8767" s="1" t="s">
        <v>17534</v>
      </c>
      <c r="C8767" s="1" t="s">
        <v>17535</v>
      </c>
      <c r="D8767" s="2">
        <v>42243</v>
      </c>
    </row>
    <row r="8768" spans="1:4">
      <c r="A8768">
        <v>35842546</v>
      </c>
      <c r="B8768" s="1" t="s">
        <v>17536</v>
      </c>
      <c r="C8768" s="1" t="s">
        <v>17537</v>
      </c>
      <c r="D8768" s="2">
        <v>42212</v>
      </c>
    </row>
    <row r="8769" spans="1:4">
      <c r="A8769">
        <v>35842574</v>
      </c>
      <c r="B8769" s="1" t="s">
        <v>17538</v>
      </c>
      <c r="C8769" s="1" t="s">
        <v>17539</v>
      </c>
      <c r="D8769" s="2">
        <v>42172</v>
      </c>
    </row>
    <row r="8770" spans="1:4">
      <c r="A8770">
        <v>36482218</v>
      </c>
      <c r="B8770" s="1" t="s">
        <v>17540</v>
      </c>
      <c r="C8770" s="1" t="s">
        <v>17541</v>
      </c>
      <c r="D8770" s="2">
        <v>42195</v>
      </c>
    </row>
    <row r="8771" spans="1:4">
      <c r="A8771">
        <v>37282924</v>
      </c>
      <c r="B8771" s="1" t="s">
        <v>17542</v>
      </c>
      <c r="C8771" s="1" t="s">
        <v>17543</v>
      </c>
      <c r="D8771" s="2">
        <v>42227</v>
      </c>
    </row>
    <row r="8772" spans="1:4">
      <c r="A8772">
        <v>37282928</v>
      </c>
      <c r="B8772" s="1" t="s">
        <v>17544</v>
      </c>
      <c r="C8772" s="1" t="s">
        <v>17545</v>
      </c>
      <c r="D8772" s="2">
        <v>42227</v>
      </c>
    </row>
    <row r="8773" spans="1:4">
      <c r="A8773">
        <v>37282934</v>
      </c>
      <c r="B8773" s="1" t="s">
        <v>17546</v>
      </c>
      <c r="C8773" s="1" t="s">
        <v>17547</v>
      </c>
      <c r="D8773" s="2">
        <v>42195</v>
      </c>
    </row>
    <row r="8774" spans="1:4">
      <c r="A8774">
        <v>37282946</v>
      </c>
      <c r="B8774" s="1" t="s">
        <v>17548</v>
      </c>
      <c r="C8774" s="1" t="s">
        <v>17549</v>
      </c>
      <c r="D8774" s="2">
        <v>42194</v>
      </c>
    </row>
    <row r="8775" spans="1:4">
      <c r="A8775">
        <v>37282960</v>
      </c>
      <c r="B8775" s="1" t="s">
        <v>17550</v>
      </c>
      <c r="C8775" s="1" t="s">
        <v>17551</v>
      </c>
      <c r="D8775" s="2">
        <v>42192</v>
      </c>
    </row>
    <row r="8776" spans="1:4">
      <c r="A8776">
        <v>37282964</v>
      </c>
      <c r="B8776" s="1" t="s">
        <v>17552</v>
      </c>
      <c r="C8776" s="1" t="s">
        <v>17553</v>
      </c>
      <c r="D8776" s="2">
        <v>42192</v>
      </c>
    </row>
    <row r="8777" spans="1:4">
      <c r="A8777">
        <v>37282970</v>
      </c>
      <c r="B8777" s="1" t="s">
        <v>17554</v>
      </c>
      <c r="C8777" s="1" t="s">
        <v>17555</v>
      </c>
      <c r="D8777" s="2">
        <v>42191</v>
      </c>
    </row>
    <row r="8778" spans="1:4">
      <c r="A8778">
        <v>37282982</v>
      </c>
      <c r="B8778" s="1" t="s">
        <v>17556</v>
      </c>
      <c r="C8778" s="1" t="s">
        <v>17557</v>
      </c>
      <c r="D8778" s="2">
        <v>42191</v>
      </c>
    </row>
    <row r="8779" spans="1:4">
      <c r="A8779">
        <v>37282988</v>
      </c>
      <c r="B8779" s="1" t="s">
        <v>17558</v>
      </c>
      <c r="C8779" s="1" t="s">
        <v>17559</v>
      </c>
      <c r="D8779" s="2">
        <v>42188</v>
      </c>
    </row>
    <row r="8780" spans="1:4">
      <c r="A8780">
        <v>37282996</v>
      </c>
      <c r="B8780" s="1" t="s">
        <v>17560</v>
      </c>
      <c r="C8780" s="1" t="s">
        <v>17561</v>
      </c>
      <c r="D8780" s="2">
        <v>42189</v>
      </c>
    </row>
    <row r="8781" spans="1:4">
      <c r="A8781">
        <v>37283018</v>
      </c>
      <c r="B8781" s="1" t="s">
        <v>17562</v>
      </c>
      <c r="C8781" s="1" t="s">
        <v>17563</v>
      </c>
      <c r="D8781" s="2">
        <v>42195</v>
      </c>
    </row>
    <row r="8782" spans="1:4">
      <c r="A8782">
        <v>37283032</v>
      </c>
      <c r="B8782" s="1" t="s">
        <v>17564</v>
      </c>
      <c r="C8782" s="1" t="s">
        <v>17565</v>
      </c>
      <c r="D8782" s="2">
        <v>42164</v>
      </c>
    </row>
    <row r="8783" spans="1:4">
      <c r="A8783">
        <v>37283036</v>
      </c>
      <c r="B8783" s="1" t="s">
        <v>17566</v>
      </c>
      <c r="C8783" s="1" t="s">
        <v>17567</v>
      </c>
      <c r="D8783" s="2">
        <v>42164</v>
      </c>
    </row>
    <row r="8784" spans="1:4">
      <c r="A8784">
        <v>37283072</v>
      </c>
      <c r="B8784" s="1" t="s">
        <v>17568</v>
      </c>
      <c r="C8784" s="1" t="s">
        <v>17569</v>
      </c>
      <c r="D8784" s="2">
        <v>42215</v>
      </c>
    </row>
    <row r="8785" spans="1:4">
      <c r="A8785">
        <v>37283078</v>
      </c>
      <c r="B8785" s="1" t="s">
        <v>17570</v>
      </c>
      <c r="C8785" s="1" t="s">
        <v>17571</v>
      </c>
      <c r="D8785" s="2">
        <v>42215</v>
      </c>
    </row>
    <row r="8786" spans="1:4">
      <c r="A8786">
        <v>37283086</v>
      </c>
      <c r="B8786" s="1" t="s">
        <v>17572</v>
      </c>
      <c r="C8786" s="1" t="s">
        <v>17573</v>
      </c>
      <c r="D8786" s="2">
        <v>42202</v>
      </c>
    </row>
    <row r="8787" spans="1:4">
      <c r="A8787">
        <v>37283090</v>
      </c>
      <c r="B8787" s="1" t="s">
        <v>17574</v>
      </c>
      <c r="C8787" s="1" t="s">
        <v>17575</v>
      </c>
      <c r="D8787" s="2">
        <v>42202</v>
      </c>
    </row>
    <row r="8788" spans="1:4">
      <c r="A8788">
        <v>37283096</v>
      </c>
      <c r="B8788" s="1" t="s">
        <v>17576</v>
      </c>
      <c r="C8788" s="1" t="s">
        <v>17577</v>
      </c>
      <c r="D8788" s="2">
        <v>42228</v>
      </c>
    </row>
    <row r="8789" spans="1:4">
      <c r="A8789">
        <v>37302182</v>
      </c>
      <c r="B8789" s="1" t="s">
        <v>17578</v>
      </c>
      <c r="C8789" s="1" t="s">
        <v>17579</v>
      </c>
      <c r="D8789" s="2">
        <v>42207</v>
      </c>
    </row>
    <row r="8790" spans="1:4">
      <c r="A8790">
        <v>37302192</v>
      </c>
      <c r="B8790" s="1" t="s">
        <v>17580</v>
      </c>
      <c r="C8790" s="1" t="s">
        <v>17581</v>
      </c>
      <c r="D8790" s="2">
        <v>42208</v>
      </c>
    </row>
    <row r="8791" spans="1:4">
      <c r="A8791">
        <v>37302200</v>
      </c>
      <c r="B8791" s="1" t="s">
        <v>17582</v>
      </c>
      <c r="C8791" s="1" t="s">
        <v>17583</v>
      </c>
      <c r="D8791" s="2">
        <v>42208</v>
      </c>
    </row>
    <row r="8792" spans="1:4">
      <c r="A8792">
        <v>37282916</v>
      </c>
      <c r="B8792" s="1" t="s">
        <v>17584</v>
      </c>
      <c r="C8792" s="1" t="s">
        <v>17585</v>
      </c>
      <c r="D8792" s="2">
        <v>42226</v>
      </c>
    </row>
    <row r="8793" spans="1:4">
      <c r="A8793">
        <v>36722836</v>
      </c>
      <c r="B8793" s="1" t="s">
        <v>17586</v>
      </c>
      <c r="C8793" s="1" t="s">
        <v>17587</v>
      </c>
      <c r="D8793" s="2">
        <v>42206</v>
      </c>
    </row>
    <row r="8794" spans="1:4">
      <c r="A8794">
        <v>36722840</v>
      </c>
      <c r="B8794" s="1" t="s">
        <v>17588</v>
      </c>
      <c r="C8794" s="1" t="s">
        <v>17589</v>
      </c>
      <c r="D8794" s="2">
        <v>42207</v>
      </c>
    </row>
    <row r="8795" spans="1:4">
      <c r="A8795">
        <v>36722858</v>
      </c>
      <c r="B8795" s="1" t="s">
        <v>17590</v>
      </c>
      <c r="C8795" s="1" t="s">
        <v>17591</v>
      </c>
      <c r="D8795" s="2">
        <v>42209</v>
      </c>
    </row>
    <row r="8796" spans="1:4">
      <c r="A8796">
        <v>36722866</v>
      </c>
      <c r="B8796" s="1" t="s">
        <v>17592</v>
      </c>
      <c r="C8796" s="1" t="s">
        <v>17593</v>
      </c>
      <c r="D8796" s="2">
        <v>42210</v>
      </c>
    </row>
    <row r="8797" spans="1:4">
      <c r="A8797">
        <v>36722890</v>
      </c>
      <c r="B8797" s="1" t="s">
        <v>17594</v>
      </c>
      <c r="C8797" s="1" t="s">
        <v>17595</v>
      </c>
      <c r="D8797" s="2">
        <v>42187</v>
      </c>
    </row>
    <row r="8798" spans="1:4">
      <c r="A8798">
        <v>36722902</v>
      </c>
      <c r="B8798" s="1" t="s">
        <v>17596</v>
      </c>
      <c r="C8798" s="1" t="s">
        <v>17597</v>
      </c>
      <c r="D8798" s="2">
        <v>42200</v>
      </c>
    </row>
    <row r="8799" spans="1:4">
      <c r="A8799">
        <v>36722912</v>
      </c>
      <c r="B8799" s="1" t="s">
        <v>17598</v>
      </c>
      <c r="C8799" s="1" t="s">
        <v>17599</v>
      </c>
      <c r="D8799" s="2">
        <v>42186</v>
      </c>
    </row>
    <row r="8800" spans="1:4">
      <c r="A8800">
        <v>36722920</v>
      </c>
      <c r="B8800" s="1" t="s">
        <v>17600</v>
      </c>
      <c r="C8800" s="1" t="s">
        <v>17601</v>
      </c>
      <c r="D8800" s="2">
        <v>42185</v>
      </c>
    </row>
    <row r="8801" spans="1:4">
      <c r="A8801">
        <v>36722926</v>
      </c>
      <c r="B8801" s="1" t="s">
        <v>17602</v>
      </c>
      <c r="C8801" s="1" t="s">
        <v>17603</v>
      </c>
      <c r="D8801" s="2">
        <v>42180</v>
      </c>
    </row>
    <row r="8802" spans="1:4">
      <c r="A8802">
        <v>36722948</v>
      </c>
      <c r="B8802" s="1" t="s">
        <v>17604</v>
      </c>
      <c r="C8802" s="1" t="s">
        <v>17605</v>
      </c>
      <c r="D8802" s="2">
        <v>42184</v>
      </c>
    </row>
    <row r="8803" spans="1:4">
      <c r="A8803">
        <v>36722974</v>
      </c>
      <c r="B8803" s="1" t="s">
        <v>17606</v>
      </c>
      <c r="C8803" s="1" t="s">
        <v>17607</v>
      </c>
      <c r="D8803" s="2">
        <v>42173</v>
      </c>
    </row>
    <row r="8804" spans="1:4">
      <c r="A8804">
        <v>36722980</v>
      </c>
      <c r="B8804" s="1" t="s">
        <v>17608</v>
      </c>
      <c r="C8804" s="1" t="s">
        <v>17609</v>
      </c>
      <c r="D8804" s="2">
        <v>42157</v>
      </c>
    </row>
    <row r="8805" spans="1:4">
      <c r="A8805">
        <v>36722998</v>
      </c>
      <c r="B8805" s="1" t="s">
        <v>17610</v>
      </c>
      <c r="C8805" s="1" t="s">
        <v>17611</v>
      </c>
      <c r="D8805" s="2">
        <v>42183</v>
      </c>
    </row>
    <row r="8806" spans="1:4">
      <c r="A8806">
        <v>36742190</v>
      </c>
      <c r="B8806" s="1" t="s">
        <v>17612</v>
      </c>
      <c r="C8806" s="1" t="s">
        <v>17613</v>
      </c>
      <c r="D8806" s="2">
        <v>42205</v>
      </c>
    </row>
    <row r="8807" spans="1:4">
      <c r="A8807">
        <v>37122606</v>
      </c>
      <c r="B8807" s="1" t="s">
        <v>17614</v>
      </c>
      <c r="C8807" s="1" t="s">
        <v>17615</v>
      </c>
      <c r="D8807" s="2">
        <v>42228</v>
      </c>
    </row>
    <row r="8808" spans="1:4">
      <c r="A8808">
        <v>37122614</v>
      </c>
      <c r="B8808" s="1" t="s">
        <v>17616</v>
      </c>
      <c r="C8808" s="1" t="s">
        <v>17617</v>
      </c>
      <c r="D8808" s="2">
        <v>42228</v>
      </c>
    </row>
    <row r="8809" spans="1:4">
      <c r="A8809">
        <v>37122638</v>
      </c>
      <c r="B8809" s="1" t="s">
        <v>17618</v>
      </c>
      <c r="C8809" s="1" t="s">
        <v>17619</v>
      </c>
      <c r="D8809" s="2">
        <v>42249</v>
      </c>
    </row>
    <row r="8810" spans="1:4">
      <c r="A8810">
        <v>37122650</v>
      </c>
      <c r="B8810" s="1" t="s">
        <v>17620</v>
      </c>
      <c r="C8810" s="1" t="s">
        <v>17621</v>
      </c>
      <c r="D8810" s="2">
        <v>42174</v>
      </c>
    </row>
    <row r="8811" spans="1:4">
      <c r="A8811">
        <v>37122678</v>
      </c>
      <c r="B8811" s="1" t="s">
        <v>17622</v>
      </c>
      <c r="C8811" s="1" t="s">
        <v>17623</v>
      </c>
      <c r="D8811" s="2">
        <v>42247</v>
      </c>
    </row>
    <row r="8812" spans="1:4">
      <c r="A8812">
        <v>37122686</v>
      </c>
      <c r="B8812" s="1" t="s">
        <v>17624</v>
      </c>
      <c r="C8812" s="1" t="s">
        <v>17625</v>
      </c>
      <c r="D8812" s="2">
        <v>42206</v>
      </c>
    </row>
    <row r="8813" spans="1:4">
      <c r="A8813">
        <v>37122692</v>
      </c>
      <c r="B8813" s="1" t="s">
        <v>17626</v>
      </c>
      <c r="C8813" s="1" t="s">
        <v>17627</v>
      </c>
      <c r="D8813" s="2">
        <v>42195</v>
      </c>
    </row>
    <row r="8814" spans="1:4">
      <c r="A8814">
        <v>37122704</v>
      </c>
      <c r="B8814" s="1" t="s">
        <v>17628</v>
      </c>
      <c r="C8814" s="1" t="s">
        <v>17629</v>
      </c>
      <c r="D8814" s="2">
        <v>42220</v>
      </c>
    </row>
    <row r="8815" spans="1:4">
      <c r="A8815">
        <v>37122714</v>
      </c>
      <c r="B8815" s="1" t="s">
        <v>17630</v>
      </c>
      <c r="C8815" s="1" t="s">
        <v>17631</v>
      </c>
      <c r="D8815" s="2">
        <v>42221</v>
      </c>
    </row>
    <row r="8816" spans="1:4">
      <c r="A8816">
        <v>37122728</v>
      </c>
      <c r="B8816" s="1" t="s">
        <v>17632</v>
      </c>
      <c r="C8816" s="1" t="s">
        <v>17633</v>
      </c>
      <c r="D8816" s="2">
        <v>42164</v>
      </c>
    </row>
    <row r="8817" spans="1:4">
      <c r="A8817">
        <v>37122732</v>
      </c>
      <c r="B8817" s="1" t="s">
        <v>17634</v>
      </c>
      <c r="C8817" s="1" t="s">
        <v>17635</v>
      </c>
      <c r="D8817" s="2">
        <v>42166</v>
      </c>
    </row>
    <row r="8818" spans="1:4">
      <c r="A8818">
        <v>37122740</v>
      </c>
      <c r="B8818" s="1" t="s">
        <v>17636</v>
      </c>
      <c r="C8818" s="1" t="s">
        <v>17637</v>
      </c>
      <c r="D8818" s="2">
        <v>42166</v>
      </c>
    </row>
    <row r="8819" spans="1:4">
      <c r="A8819">
        <v>37302812</v>
      </c>
      <c r="B8819" s="1" t="s">
        <v>17638</v>
      </c>
      <c r="C8819" s="1" t="s">
        <v>17639</v>
      </c>
      <c r="D8819" s="2">
        <v>42218</v>
      </c>
    </row>
    <row r="8820" spans="1:4">
      <c r="A8820">
        <v>37302818</v>
      </c>
      <c r="B8820" s="1" t="s">
        <v>17640</v>
      </c>
      <c r="C8820" s="1" t="s">
        <v>17641</v>
      </c>
      <c r="D8820" s="2">
        <v>42218</v>
      </c>
    </row>
    <row r="8821" spans="1:4">
      <c r="A8821">
        <v>37302836</v>
      </c>
      <c r="B8821" s="1" t="s">
        <v>17642</v>
      </c>
      <c r="C8821" s="1" t="s">
        <v>17643</v>
      </c>
      <c r="D8821" s="2">
        <v>42192</v>
      </c>
    </row>
    <row r="8822" spans="1:4">
      <c r="A8822">
        <v>37302854</v>
      </c>
      <c r="B8822" s="1" t="s">
        <v>17644</v>
      </c>
      <c r="C8822" s="1" t="s">
        <v>17645</v>
      </c>
      <c r="D8822" s="2">
        <v>42196</v>
      </c>
    </row>
    <row r="8823" spans="1:4">
      <c r="A8823">
        <v>35842604</v>
      </c>
      <c r="B8823" s="1" t="s">
        <v>17646</v>
      </c>
      <c r="C8823" s="1" t="s">
        <v>17647</v>
      </c>
      <c r="D8823" s="2">
        <v>42220</v>
      </c>
    </row>
    <row r="8824" spans="1:4">
      <c r="A8824">
        <v>35842610</v>
      </c>
      <c r="B8824" s="1" t="s">
        <v>17648</v>
      </c>
      <c r="C8824" s="1" t="s">
        <v>17649</v>
      </c>
      <c r="D8824" s="2">
        <v>42215</v>
      </c>
    </row>
    <row r="8825" spans="1:4">
      <c r="A8825">
        <v>35842618</v>
      </c>
      <c r="B8825" s="1" t="s">
        <v>17650</v>
      </c>
      <c r="C8825" s="1" t="s">
        <v>17651</v>
      </c>
      <c r="D8825" s="2">
        <v>42219</v>
      </c>
    </row>
    <row r="8826" spans="1:4">
      <c r="A8826">
        <v>35842622</v>
      </c>
      <c r="B8826" s="1" t="s">
        <v>17652</v>
      </c>
      <c r="C8826" s="1" t="s">
        <v>17653</v>
      </c>
      <c r="D8826" s="2">
        <v>42219</v>
      </c>
    </row>
    <row r="8827" spans="1:4">
      <c r="A8827">
        <v>35842628</v>
      </c>
      <c r="B8827" s="1" t="s">
        <v>17654</v>
      </c>
      <c r="C8827" s="1" t="s">
        <v>17655</v>
      </c>
      <c r="D8827" s="2">
        <v>42213</v>
      </c>
    </row>
    <row r="8828" spans="1:4">
      <c r="A8828">
        <v>35842654</v>
      </c>
      <c r="B8828" s="1" t="s">
        <v>17656</v>
      </c>
      <c r="C8828" s="1" t="s">
        <v>17657</v>
      </c>
      <c r="D8828" s="2">
        <v>42167</v>
      </c>
    </row>
    <row r="8829" spans="1:4">
      <c r="A8829">
        <v>35842658</v>
      </c>
      <c r="B8829" s="1" t="s">
        <v>17658</v>
      </c>
      <c r="C8829" s="1" t="s">
        <v>17659</v>
      </c>
      <c r="D8829" s="2">
        <v>42167</v>
      </c>
    </row>
    <row r="8830" spans="1:4">
      <c r="A8830">
        <v>35842694</v>
      </c>
      <c r="B8830" s="1" t="s">
        <v>17660</v>
      </c>
      <c r="C8830" s="1" t="s">
        <v>17661</v>
      </c>
      <c r="D8830" s="2">
        <v>42172</v>
      </c>
    </row>
    <row r="8831" spans="1:4">
      <c r="A8831">
        <v>35842700</v>
      </c>
      <c r="B8831" s="1" t="s">
        <v>17662</v>
      </c>
      <c r="C8831" s="1" t="s">
        <v>17663</v>
      </c>
      <c r="D8831" s="2">
        <v>42157</v>
      </c>
    </row>
    <row r="8832" spans="1:4">
      <c r="A8832">
        <v>35842708</v>
      </c>
      <c r="B8832" s="1" t="s">
        <v>17664</v>
      </c>
      <c r="C8832" s="1" t="s">
        <v>17665</v>
      </c>
      <c r="D8832" s="2">
        <v>42216</v>
      </c>
    </row>
    <row r="8833" spans="1:4">
      <c r="A8833">
        <v>35842712</v>
      </c>
      <c r="B8833" s="1" t="s">
        <v>17666</v>
      </c>
      <c r="C8833" s="1" t="s">
        <v>17667</v>
      </c>
      <c r="D8833" s="2">
        <v>42216</v>
      </c>
    </row>
    <row r="8834" spans="1:4">
      <c r="A8834">
        <v>35842718</v>
      </c>
      <c r="B8834" s="1" t="s">
        <v>17668</v>
      </c>
      <c r="C8834" s="1" t="s">
        <v>17669</v>
      </c>
      <c r="D8834" s="2">
        <v>42219</v>
      </c>
    </row>
    <row r="8835" spans="1:4">
      <c r="A8835">
        <v>35842726</v>
      </c>
      <c r="B8835" s="1" t="s">
        <v>17670</v>
      </c>
      <c r="C8835" s="1" t="s">
        <v>17671</v>
      </c>
      <c r="D8835" s="2">
        <v>42200</v>
      </c>
    </row>
    <row r="8836" spans="1:4">
      <c r="A8836">
        <v>35842730</v>
      </c>
      <c r="B8836" s="1" t="s">
        <v>17672</v>
      </c>
      <c r="C8836" s="1" t="s">
        <v>17673</v>
      </c>
      <c r="D8836" s="2">
        <v>42200</v>
      </c>
    </row>
    <row r="8837" spans="1:4">
      <c r="A8837">
        <v>35842748</v>
      </c>
      <c r="B8837" s="1" t="s">
        <v>17674</v>
      </c>
      <c r="C8837" s="1" t="s">
        <v>17675</v>
      </c>
      <c r="D8837" s="2">
        <v>42184</v>
      </c>
    </row>
    <row r="8838" spans="1:4">
      <c r="A8838">
        <v>35842754</v>
      </c>
      <c r="B8838" s="1" t="s">
        <v>17676</v>
      </c>
      <c r="C8838" s="1" t="s">
        <v>17677</v>
      </c>
      <c r="D8838" s="2">
        <v>42181</v>
      </c>
    </row>
    <row r="8839" spans="1:4">
      <c r="A8839">
        <v>35842762</v>
      </c>
      <c r="B8839" s="1" t="s">
        <v>17678</v>
      </c>
      <c r="C8839" s="1" t="s">
        <v>17679</v>
      </c>
      <c r="D8839" s="2">
        <v>42164</v>
      </c>
    </row>
    <row r="8840" spans="1:4">
      <c r="A8840">
        <v>35842772</v>
      </c>
      <c r="B8840" s="1" t="s">
        <v>17680</v>
      </c>
      <c r="C8840" s="1" t="s">
        <v>17681</v>
      </c>
      <c r="D8840" s="2">
        <v>42177</v>
      </c>
    </row>
    <row r="8841" spans="1:4">
      <c r="A8841">
        <v>35842780</v>
      </c>
      <c r="B8841" s="1" t="s">
        <v>17682</v>
      </c>
      <c r="C8841" s="1" t="s">
        <v>17683</v>
      </c>
      <c r="D8841" s="2">
        <v>42286</v>
      </c>
    </row>
    <row r="8842" spans="1:4">
      <c r="A8842">
        <v>37302242</v>
      </c>
      <c r="B8842" s="1" t="s">
        <v>17684</v>
      </c>
      <c r="C8842" s="1" t="s">
        <v>17685</v>
      </c>
      <c r="D8842" s="2">
        <v>42200</v>
      </c>
    </row>
    <row r="8843" spans="1:4">
      <c r="A8843">
        <v>37302260</v>
      </c>
      <c r="B8843" s="1" t="s">
        <v>17686</v>
      </c>
      <c r="C8843" s="1" t="s">
        <v>17687</v>
      </c>
      <c r="D8843" s="2">
        <v>42178</v>
      </c>
    </row>
    <row r="8844" spans="1:4">
      <c r="A8844">
        <v>37302264</v>
      </c>
      <c r="B8844" s="1" t="s">
        <v>17688</v>
      </c>
      <c r="C8844" s="1" t="s">
        <v>17689</v>
      </c>
      <c r="D8844" s="2">
        <v>42178</v>
      </c>
    </row>
    <row r="8845" spans="1:4">
      <c r="A8845">
        <v>37302272</v>
      </c>
      <c r="B8845" s="1" t="s">
        <v>17690</v>
      </c>
      <c r="C8845" s="1" t="s">
        <v>17691</v>
      </c>
      <c r="D8845" s="2">
        <v>42282</v>
      </c>
    </row>
    <row r="8846" spans="1:4">
      <c r="A8846">
        <v>37302278</v>
      </c>
      <c r="B8846" s="1" t="s">
        <v>17692</v>
      </c>
      <c r="C8846" s="1" t="s">
        <v>17693</v>
      </c>
      <c r="D8846" s="2">
        <v>42282</v>
      </c>
    </row>
    <row r="8847" spans="1:4">
      <c r="A8847">
        <v>37302296</v>
      </c>
      <c r="B8847" s="1" t="s">
        <v>17694</v>
      </c>
      <c r="C8847" s="1" t="s">
        <v>17695</v>
      </c>
      <c r="D8847" s="2">
        <v>42209</v>
      </c>
    </row>
    <row r="8848" spans="1:4">
      <c r="A8848">
        <v>37302314</v>
      </c>
      <c r="B8848" s="1" t="s">
        <v>17696</v>
      </c>
      <c r="C8848" s="1" t="s">
        <v>17697</v>
      </c>
      <c r="D8848" s="2">
        <v>42204</v>
      </c>
    </row>
    <row r="8849" spans="1:4">
      <c r="A8849">
        <v>37302318</v>
      </c>
      <c r="B8849" s="1" t="s">
        <v>17698</v>
      </c>
      <c r="C8849" s="1" t="s">
        <v>17699</v>
      </c>
      <c r="D8849" s="2">
        <v>42180</v>
      </c>
    </row>
    <row r="8850" spans="1:4">
      <c r="A8850">
        <v>36682896</v>
      </c>
      <c r="B8850" s="1" t="s">
        <v>17700</v>
      </c>
      <c r="C8850" s="1" t="s">
        <v>17701</v>
      </c>
      <c r="D8850" s="2">
        <v>42199</v>
      </c>
    </row>
    <row r="8851" spans="1:4">
      <c r="A8851">
        <v>36682900</v>
      </c>
      <c r="B8851" s="1" t="s">
        <v>17702</v>
      </c>
      <c r="C8851" s="1" t="s">
        <v>17703</v>
      </c>
      <c r="D8851" s="2">
        <v>42200</v>
      </c>
    </row>
    <row r="8852" spans="1:4">
      <c r="A8852">
        <v>36682904</v>
      </c>
      <c r="B8852" s="1" t="s">
        <v>17704</v>
      </c>
      <c r="C8852" s="1" t="s">
        <v>17705</v>
      </c>
      <c r="D8852" s="2">
        <v>42198</v>
      </c>
    </row>
    <row r="8853" spans="1:4">
      <c r="A8853">
        <v>36682918</v>
      </c>
      <c r="B8853" s="1" t="s">
        <v>17706</v>
      </c>
      <c r="C8853" s="1" t="s">
        <v>17707</v>
      </c>
      <c r="D8853" s="2">
        <v>42185</v>
      </c>
    </row>
    <row r="8854" spans="1:4">
      <c r="A8854">
        <v>36682922</v>
      </c>
      <c r="B8854" s="1" t="s">
        <v>17708</v>
      </c>
      <c r="C8854" s="1" t="s">
        <v>17709</v>
      </c>
      <c r="D8854" s="2">
        <v>42185</v>
      </c>
    </row>
    <row r="8855" spans="1:4">
      <c r="A8855">
        <v>36682932</v>
      </c>
      <c r="B8855" s="1" t="s">
        <v>17710</v>
      </c>
      <c r="C8855" s="1" t="s">
        <v>17711</v>
      </c>
      <c r="D8855" s="2">
        <v>42180</v>
      </c>
    </row>
    <row r="8856" spans="1:4">
      <c r="A8856">
        <v>36682936</v>
      </c>
      <c r="B8856" s="1" t="s">
        <v>17712</v>
      </c>
      <c r="C8856" s="1" t="s">
        <v>17713</v>
      </c>
      <c r="D8856" s="2">
        <v>42179</v>
      </c>
    </row>
    <row r="8857" spans="1:4">
      <c r="A8857">
        <v>36682940</v>
      </c>
      <c r="B8857" s="1" t="s">
        <v>17714</v>
      </c>
      <c r="C8857" s="1" t="s">
        <v>17715</v>
      </c>
      <c r="D8857" s="2">
        <v>42179</v>
      </c>
    </row>
    <row r="8858" spans="1:4">
      <c r="A8858">
        <v>36682958</v>
      </c>
      <c r="B8858" s="1" t="s">
        <v>17716</v>
      </c>
      <c r="C8858" s="1" t="s">
        <v>17717</v>
      </c>
      <c r="D8858" s="2">
        <v>42184</v>
      </c>
    </row>
    <row r="8859" spans="1:4">
      <c r="A8859">
        <v>36682968</v>
      </c>
      <c r="B8859" s="1" t="s">
        <v>17718</v>
      </c>
      <c r="C8859" s="1" t="s">
        <v>17719</v>
      </c>
      <c r="D8859" s="2">
        <v>42157</v>
      </c>
    </row>
    <row r="8860" spans="1:4">
      <c r="A8860">
        <v>36682972</v>
      </c>
      <c r="B8860" s="1" t="s">
        <v>17720</v>
      </c>
      <c r="C8860" s="1" t="s">
        <v>17721</v>
      </c>
      <c r="D8860" s="2">
        <v>42157</v>
      </c>
    </row>
    <row r="8861" spans="1:4">
      <c r="A8861">
        <v>36682976</v>
      </c>
      <c r="B8861" s="1" t="s">
        <v>17722</v>
      </c>
      <c r="C8861" s="1" t="s">
        <v>17723</v>
      </c>
      <c r="D8861" s="2">
        <v>42157</v>
      </c>
    </row>
    <row r="8862" spans="1:4">
      <c r="A8862">
        <v>36682986</v>
      </c>
      <c r="B8862" s="1" t="s">
        <v>17724</v>
      </c>
      <c r="C8862" s="1" t="s">
        <v>17725</v>
      </c>
      <c r="D8862" s="2">
        <v>42151</v>
      </c>
    </row>
    <row r="8863" spans="1:4">
      <c r="A8863">
        <v>36682990</v>
      </c>
      <c r="B8863" s="1" t="s">
        <v>17726</v>
      </c>
      <c r="C8863" s="1" t="s">
        <v>17727</v>
      </c>
      <c r="D8863" s="2">
        <v>42151</v>
      </c>
    </row>
    <row r="8864" spans="1:4">
      <c r="A8864">
        <v>36682994</v>
      </c>
      <c r="B8864" s="1" t="s">
        <v>17728</v>
      </c>
      <c r="C8864" s="1" t="s">
        <v>17729</v>
      </c>
      <c r="D8864" s="2">
        <v>42183</v>
      </c>
    </row>
    <row r="8865" spans="1:4">
      <c r="A8865">
        <v>36742208</v>
      </c>
      <c r="B8865" s="1" t="s">
        <v>17730</v>
      </c>
      <c r="C8865" s="1" t="s">
        <v>17731</v>
      </c>
      <c r="D8865" s="2">
        <v>42195</v>
      </c>
    </row>
    <row r="8866" spans="1:4">
      <c r="A8866">
        <v>36742214</v>
      </c>
      <c r="B8866" s="1" t="s">
        <v>17732</v>
      </c>
      <c r="C8866" s="1" t="s">
        <v>17733</v>
      </c>
      <c r="D8866" s="2">
        <v>42195</v>
      </c>
    </row>
    <row r="8867" spans="1:4">
      <c r="A8867">
        <v>36742258</v>
      </c>
      <c r="B8867" s="1" t="s">
        <v>17734</v>
      </c>
      <c r="C8867" s="1" t="s">
        <v>17735</v>
      </c>
      <c r="D8867" s="2">
        <v>42186</v>
      </c>
    </row>
    <row r="8868" spans="1:4">
      <c r="A8868">
        <v>36742262</v>
      </c>
      <c r="B8868" s="1" t="s">
        <v>17736</v>
      </c>
      <c r="C8868" s="1" t="s">
        <v>17737</v>
      </c>
      <c r="D8868" s="2">
        <v>42185</v>
      </c>
    </row>
    <row r="8869" spans="1:4">
      <c r="A8869">
        <v>36742268</v>
      </c>
      <c r="B8869" s="1" t="s">
        <v>17738</v>
      </c>
      <c r="C8869" s="1" t="s">
        <v>17739</v>
      </c>
      <c r="D8869" s="2">
        <v>42185</v>
      </c>
    </row>
    <row r="8870" spans="1:4">
      <c r="A8870">
        <v>36742294</v>
      </c>
      <c r="B8870" s="1" t="s">
        <v>17740</v>
      </c>
      <c r="C8870" s="1" t="s">
        <v>17741</v>
      </c>
      <c r="D8870" s="2">
        <v>42186</v>
      </c>
    </row>
    <row r="8871" spans="1:4">
      <c r="A8871">
        <v>36742304</v>
      </c>
      <c r="B8871" s="1" t="s">
        <v>17742</v>
      </c>
      <c r="C8871" s="1" t="s">
        <v>17743</v>
      </c>
      <c r="D8871" s="2">
        <v>42166</v>
      </c>
    </row>
    <row r="8872" spans="1:4">
      <c r="A8872">
        <v>36742312</v>
      </c>
      <c r="B8872" s="1" t="s">
        <v>17744</v>
      </c>
      <c r="C8872" s="1" t="s">
        <v>17745</v>
      </c>
      <c r="D8872" s="2">
        <v>42184</v>
      </c>
    </row>
    <row r="8873" spans="1:4">
      <c r="A8873">
        <v>36742330</v>
      </c>
      <c r="B8873" s="1" t="s">
        <v>17746</v>
      </c>
      <c r="C8873" s="1" t="s">
        <v>17747</v>
      </c>
      <c r="D8873" s="2">
        <v>42153</v>
      </c>
    </row>
    <row r="8874" spans="1:4">
      <c r="A8874">
        <v>36742334</v>
      </c>
      <c r="B8874" s="1" t="s">
        <v>17748</v>
      </c>
      <c r="C8874" s="1" t="s">
        <v>17749</v>
      </c>
      <c r="D8874" s="2">
        <v>42153</v>
      </c>
    </row>
    <row r="8875" spans="1:4">
      <c r="A8875">
        <v>36742340</v>
      </c>
      <c r="B8875" s="1" t="s">
        <v>17750</v>
      </c>
      <c r="C8875" s="1" t="s">
        <v>17751</v>
      </c>
      <c r="D8875" s="2">
        <v>42158</v>
      </c>
    </row>
    <row r="8876" spans="1:4">
      <c r="A8876">
        <v>36742352</v>
      </c>
      <c r="B8876" s="1" t="s">
        <v>17752</v>
      </c>
      <c r="C8876" s="1" t="s">
        <v>17753</v>
      </c>
      <c r="D8876" s="2">
        <v>42159</v>
      </c>
    </row>
    <row r="8877" spans="1:4">
      <c r="A8877">
        <v>36742366</v>
      </c>
      <c r="B8877" s="1" t="s">
        <v>17754</v>
      </c>
      <c r="C8877" s="1" t="s">
        <v>17755</v>
      </c>
      <c r="D8877" s="2">
        <v>42178</v>
      </c>
    </row>
    <row r="8878" spans="1:4">
      <c r="A8878">
        <v>36742388</v>
      </c>
      <c r="B8878" s="1" t="s">
        <v>17756</v>
      </c>
      <c r="C8878" s="1" t="s">
        <v>17757</v>
      </c>
      <c r="D8878" s="2">
        <v>42174</v>
      </c>
    </row>
    <row r="8879" spans="1:4">
      <c r="A8879">
        <v>36922780</v>
      </c>
      <c r="B8879" s="1" t="s">
        <v>17758</v>
      </c>
      <c r="C8879" s="1" t="s">
        <v>17759</v>
      </c>
      <c r="D8879" s="2">
        <v>42209</v>
      </c>
    </row>
    <row r="8880" spans="1:4">
      <c r="A8880">
        <v>36922784</v>
      </c>
      <c r="B8880" s="1" t="s">
        <v>17760</v>
      </c>
      <c r="C8880" s="1" t="s">
        <v>17761</v>
      </c>
      <c r="D8880" s="2">
        <v>42209</v>
      </c>
    </row>
    <row r="8881" spans="1:4">
      <c r="A8881">
        <v>36922790</v>
      </c>
      <c r="B8881" s="1" t="s">
        <v>17762</v>
      </c>
      <c r="C8881" s="1" t="s">
        <v>17763</v>
      </c>
      <c r="D8881" s="2">
        <v>42206</v>
      </c>
    </row>
    <row r="8882" spans="1:4">
      <c r="A8882">
        <v>36922802</v>
      </c>
      <c r="B8882" s="1" t="s">
        <v>17764</v>
      </c>
      <c r="C8882" s="1" t="s">
        <v>17765</v>
      </c>
      <c r="D8882" s="2">
        <v>42209</v>
      </c>
    </row>
    <row r="8883" spans="1:4">
      <c r="A8883">
        <v>36922808</v>
      </c>
      <c r="B8883" s="1" t="s">
        <v>17766</v>
      </c>
      <c r="C8883" s="1" t="s">
        <v>17767</v>
      </c>
      <c r="D8883" s="2">
        <v>42158</v>
      </c>
    </row>
    <row r="8884" spans="1:4">
      <c r="A8884">
        <v>36742204</v>
      </c>
      <c r="B8884" s="1" t="s">
        <v>17768</v>
      </c>
      <c r="C8884" s="1" t="s">
        <v>17769</v>
      </c>
      <c r="D8884" s="2">
        <v>42204</v>
      </c>
    </row>
    <row r="8885" spans="1:4">
      <c r="A8885">
        <v>37302876</v>
      </c>
      <c r="B8885" s="1" t="s">
        <v>17770</v>
      </c>
      <c r="C8885" s="1" t="s">
        <v>17771</v>
      </c>
      <c r="D8885" s="2">
        <v>42215</v>
      </c>
    </row>
    <row r="8886" spans="1:4">
      <c r="A8886">
        <v>37302890</v>
      </c>
      <c r="B8886" s="1" t="s">
        <v>17772</v>
      </c>
      <c r="C8886" s="1" t="s">
        <v>17773</v>
      </c>
      <c r="D8886" s="2">
        <v>42198</v>
      </c>
    </row>
    <row r="8887" spans="1:4">
      <c r="A8887">
        <v>37302894</v>
      </c>
      <c r="B8887" s="1" t="s">
        <v>17774</v>
      </c>
      <c r="C8887" s="1" t="s">
        <v>17775</v>
      </c>
      <c r="D8887" s="2">
        <v>42198</v>
      </c>
    </row>
    <row r="8888" spans="1:4">
      <c r="A8888">
        <v>37302902</v>
      </c>
      <c r="B8888" s="1" t="s">
        <v>17776</v>
      </c>
      <c r="C8888" s="1" t="s">
        <v>17777</v>
      </c>
      <c r="D8888" s="2">
        <v>42220</v>
      </c>
    </row>
    <row r="8889" spans="1:4">
      <c r="A8889">
        <v>37302912</v>
      </c>
      <c r="B8889" s="1" t="s">
        <v>17778</v>
      </c>
      <c r="C8889" s="1" t="s">
        <v>17779</v>
      </c>
      <c r="D8889" s="2">
        <v>42196</v>
      </c>
    </row>
    <row r="8890" spans="1:4">
      <c r="A8890">
        <v>37302920</v>
      </c>
      <c r="B8890" s="1" t="s">
        <v>17780</v>
      </c>
      <c r="C8890" s="1" t="s">
        <v>17781</v>
      </c>
      <c r="D8890" s="2">
        <v>42226</v>
      </c>
    </row>
    <row r="8891" spans="1:4">
      <c r="A8891">
        <v>37302930</v>
      </c>
      <c r="B8891" s="1" t="s">
        <v>17782</v>
      </c>
      <c r="C8891" s="1" t="s">
        <v>17783</v>
      </c>
      <c r="D8891" s="2">
        <v>42195</v>
      </c>
    </row>
    <row r="8892" spans="1:4">
      <c r="A8892">
        <v>37302938</v>
      </c>
      <c r="B8892" s="1" t="s">
        <v>17784</v>
      </c>
      <c r="C8892" s="1" t="s">
        <v>17785</v>
      </c>
      <c r="D8892" s="2">
        <v>42194</v>
      </c>
    </row>
    <row r="8893" spans="1:4">
      <c r="A8893">
        <v>37302956</v>
      </c>
      <c r="B8893" s="1" t="s">
        <v>17786</v>
      </c>
      <c r="C8893" s="1" t="s">
        <v>17787</v>
      </c>
      <c r="D8893" s="2">
        <v>42193</v>
      </c>
    </row>
    <row r="8894" spans="1:4">
      <c r="A8894">
        <v>37302966</v>
      </c>
      <c r="B8894" s="1" t="s">
        <v>17788</v>
      </c>
      <c r="C8894" s="1" t="s">
        <v>17789</v>
      </c>
      <c r="D8894" s="2">
        <v>42192</v>
      </c>
    </row>
    <row r="8895" spans="1:4">
      <c r="A8895">
        <v>37302992</v>
      </c>
      <c r="B8895" s="1" t="s">
        <v>17790</v>
      </c>
      <c r="C8895" s="1" t="s">
        <v>17791</v>
      </c>
      <c r="D8895" s="2">
        <v>42188</v>
      </c>
    </row>
    <row r="8896" spans="1:4">
      <c r="A8896">
        <v>37302998</v>
      </c>
      <c r="B8896" s="1" t="s">
        <v>17792</v>
      </c>
      <c r="C8896" s="1" t="s">
        <v>17793</v>
      </c>
      <c r="D8896" s="2">
        <v>42192</v>
      </c>
    </row>
    <row r="8897" spans="1:4">
      <c r="A8897">
        <v>37303016</v>
      </c>
      <c r="B8897" s="1" t="s">
        <v>17794</v>
      </c>
      <c r="C8897" s="1" t="s">
        <v>17795</v>
      </c>
      <c r="D8897" s="2">
        <v>42195</v>
      </c>
    </row>
    <row r="8898" spans="1:4">
      <c r="A8898">
        <v>37303034</v>
      </c>
      <c r="B8898" s="1" t="s">
        <v>17796</v>
      </c>
      <c r="C8898" s="1" t="s">
        <v>17797</v>
      </c>
      <c r="D8898" s="2">
        <v>42164</v>
      </c>
    </row>
    <row r="8899" spans="1:4">
      <c r="A8899">
        <v>37303038</v>
      </c>
      <c r="B8899" s="1" t="s">
        <v>17798</v>
      </c>
      <c r="C8899" s="1" t="s">
        <v>17799</v>
      </c>
      <c r="D8899" s="2">
        <v>42164</v>
      </c>
    </row>
    <row r="8900" spans="1:4">
      <c r="A8900">
        <v>37303046</v>
      </c>
      <c r="B8900" s="1" t="s">
        <v>17800</v>
      </c>
      <c r="C8900" s="1" t="s">
        <v>17801</v>
      </c>
      <c r="D8900" s="2">
        <v>42179</v>
      </c>
    </row>
    <row r="8901" spans="1:4">
      <c r="A8901">
        <v>37302858</v>
      </c>
      <c r="B8901" s="1" t="s">
        <v>17802</v>
      </c>
      <c r="C8901" s="1" t="s">
        <v>17803</v>
      </c>
      <c r="D8901" s="2">
        <v>42196</v>
      </c>
    </row>
    <row r="8902" spans="1:4">
      <c r="A8902">
        <v>35842798</v>
      </c>
      <c r="B8902" s="1" t="s">
        <v>17804</v>
      </c>
      <c r="C8902" s="1" t="s">
        <v>17805</v>
      </c>
      <c r="D8902" s="2">
        <v>42164</v>
      </c>
    </row>
    <row r="8903" spans="1:4">
      <c r="A8903">
        <v>35842808</v>
      </c>
      <c r="B8903" s="1" t="s">
        <v>17806</v>
      </c>
      <c r="C8903" s="1" t="s">
        <v>17807</v>
      </c>
      <c r="D8903" s="2">
        <v>42171</v>
      </c>
    </row>
    <row r="8904" spans="1:4">
      <c r="A8904">
        <v>35842816</v>
      </c>
      <c r="B8904" s="1" t="s">
        <v>17808</v>
      </c>
      <c r="C8904" s="1" t="s">
        <v>17809</v>
      </c>
      <c r="D8904" s="2">
        <v>42153</v>
      </c>
    </row>
    <row r="8905" spans="1:4">
      <c r="A8905">
        <v>35842820</v>
      </c>
      <c r="B8905" s="1" t="s">
        <v>17810</v>
      </c>
      <c r="C8905" s="1" t="s">
        <v>17811</v>
      </c>
      <c r="D8905" s="2">
        <v>42153</v>
      </c>
    </row>
    <row r="8906" spans="1:4">
      <c r="A8906">
        <v>35842826</v>
      </c>
      <c r="B8906" s="1" t="s">
        <v>17812</v>
      </c>
      <c r="C8906" s="1" t="s">
        <v>17813</v>
      </c>
      <c r="D8906" s="2">
        <v>42166</v>
      </c>
    </row>
    <row r="8907" spans="1:4">
      <c r="A8907">
        <v>35842838</v>
      </c>
      <c r="B8907" s="1" t="s">
        <v>17814</v>
      </c>
      <c r="C8907" s="1" t="s">
        <v>17815</v>
      </c>
      <c r="D8907" s="2">
        <v>42166</v>
      </c>
    </row>
    <row r="8908" spans="1:4">
      <c r="A8908">
        <v>35842852</v>
      </c>
      <c r="B8908" s="1" t="s">
        <v>17816</v>
      </c>
      <c r="C8908" s="1" t="s">
        <v>17817</v>
      </c>
      <c r="D8908" s="2">
        <v>42179</v>
      </c>
    </row>
    <row r="8909" spans="1:4">
      <c r="A8909">
        <v>35842856</v>
      </c>
      <c r="B8909" s="1" t="s">
        <v>17818</v>
      </c>
      <c r="C8909" s="1" t="s">
        <v>17819</v>
      </c>
      <c r="D8909" s="2">
        <v>42179</v>
      </c>
    </row>
    <row r="8910" spans="1:4">
      <c r="A8910">
        <v>35842874</v>
      </c>
      <c r="B8910" s="1" t="s">
        <v>17820</v>
      </c>
      <c r="C8910" s="1" t="s">
        <v>17821</v>
      </c>
      <c r="D8910" s="2">
        <v>42178</v>
      </c>
    </row>
    <row r="8911" spans="1:4">
      <c r="A8911">
        <v>35842880</v>
      </c>
      <c r="B8911" s="1" t="s">
        <v>17822</v>
      </c>
      <c r="C8911" s="1" t="s">
        <v>17823</v>
      </c>
      <c r="D8911" s="2">
        <v>42171</v>
      </c>
    </row>
    <row r="8912" spans="1:4">
      <c r="A8912">
        <v>37082350</v>
      </c>
      <c r="B8912" s="1" t="s">
        <v>17824</v>
      </c>
      <c r="C8912" s="1" t="s">
        <v>17825</v>
      </c>
      <c r="D8912" s="2">
        <v>42172</v>
      </c>
    </row>
    <row r="8913" spans="1:4">
      <c r="A8913">
        <v>37082368</v>
      </c>
      <c r="B8913" s="1" t="s">
        <v>17826</v>
      </c>
      <c r="C8913" s="1" t="s">
        <v>17827</v>
      </c>
      <c r="D8913" s="2">
        <v>42158</v>
      </c>
    </row>
    <row r="8914" spans="1:4">
      <c r="A8914">
        <v>37082380</v>
      </c>
      <c r="B8914" s="1" t="s">
        <v>17828</v>
      </c>
      <c r="C8914" s="1" t="s">
        <v>17829</v>
      </c>
      <c r="D8914" s="2">
        <v>42172</v>
      </c>
    </row>
    <row r="8915" spans="1:4">
      <c r="A8915">
        <v>37082398</v>
      </c>
      <c r="B8915" s="1" t="s">
        <v>17830</v>
      </c>
      <c r="C8915" s="1" t="s">
        <v>17831</v>
      </c>
      <c r="D8915" s="2">
        <v>42156</v>
      </c>
    </row>
    <row r="8916" spans="1:4">
      <c r="A8916">
        <v>37082408</v>
      </c>
      <c r="B8916" s="1" t="s">
        <v>17832</v>
      </c>
      <c r="C8916" s="1" t="s">
        <v>17833</v>
      </c>
      <c r="D8916" s="2">
        <v>42156</v>
      </c>
    </row>
    <row r="8917" spans="1:4">
      <c r="A8917">
        <v>37082434</v>
      </c>
      <c r="B8917" s="1" t="s">
        <v>17834</v>
      </c>
      <c r="C8917" s="1" t="s">
        <v>17835</v>
      </c>
      <c r="D8917" s="2">
        <v>42208</v>
      </c>
    </row>
    <row r="8918" spans="1:4">
      <c r="A8918">
        <v>36683008</v>
      </c>
      <c r="B8918" s="1" t="s">
        <v>17836</v>
      </c>
      <c r="C8918" s="1" t="s">
        <v>17837</v>
      </c>
      <c r="D8918" s="2">
        <v>42185</v>
      </c>
    </row>
    <row r="8919" spans="1:4">
      <c r="A8919">
        <v>36702186</v>
      </c>
      <c r="B8919" s="1" t="s">
        <v>17838</v>
      </c>
      <c r="C8919" s="1" t="s">
        <v>17839</v>
      </c>
      <c r="D8919" s="2">
        <v>42203</v>
      </c>
    </row>
    <row r="8920" spans="1:4">
      <c r="A8920">
        <v>36702196</v>
      </c>
      <c r="B8920" s="1" t="s">
        <v>17840</v>
      </c>
      <c r="C8920" s="1" t="s">
        <v>17841</v>
      </c>
      <c r="D8920" s="2">
        <v>42204</v>
      </c>
    </row>
    <row r="8921" spans="1:4">
      <c r="A8921">
        <v>36702214</v>
      </c>
      <c r="B8921" s="1" t="s">
        <v>17842</v>
      </c>
      <c r="C8921" s="1" t="s">
        <v>17843</v>
      </c>
      <c r="D8921" s="2">
        <v>42195</v>
      </c>
    </row>
    <row r="8922" spans="1:4">
      <c r="A8922">
        <v>36702240</v>
      </c>
      <c r="B8922" s="1" t="s">
        <v>17844</v>
      </c>
      <c r="C8922" s="1" t="s">
        <v>17845</v>
      </c>
      <c r="D8922" s="2">
        <v>42196</v>
      </c>
    </row>
    <row r="8923" spans="1:4">
      <c r="A8923">
        <v>36702250</v>
      </c>
      <c r="B8923" s="1" t="s">
        <v>17846</v>
      </c>
      <c r="C8923" s="1" t="s">
        <v>17847</v>
      </c>
      <c r="D8923" s="2">
        <v>42186</v>
      </c>
    </row>
    <row r="8924" spans="1:4">
      <c r="A8924">
        <v>36702258</v>
      </c>
      <c r="B8924" s="1" t="s">
        <v>17848</v>
      </c>
      <c r="C8924" s="1" t="s">
        <v>17849</v>
      </c>
      <c r="D8924" s="2">
        <v>42186</v>
      </c>
    </row>
    <row r="8925" spans="1:4">
      <c r="A8925">
        <v>36702286</v>
      </c>
      <c r="B8925" s="1" t="s">
        <v>17850</v>
      </c>
      <c r="C8925" s="1" t="s">
        <v>17851</v>
      </c>
      <c r="D8925" s="2">
        <v>42182</v>
      </c>
    </row>
    <row r="8926" spans="1:4">
      <c r="A8926">
        <v>36702294</v>
      </c>
      <c r="B8926" s="1" t="s">
        <v>17852</v>
      </c>
      <c r="C8926" s="1" t="s">
        <v>17853</v>
      </c>
      <c r="D8926" s="2">
        <v>42186</v>
      </c>
    </row>
    <row r="8927" spans="1:4">
      <c r="A8927">
        <v>36702298</v>
      </c>
      <c r="B8927" s="1" t="s">
        <v>17854</v>
      </c>
      <c r="C8927" s="1" t="s">
        <v>17855</v>
      </c>
      <c r="D8927" s="2">
        <v>42187</v>
      </c>
    </row>
    <row r="8928" spans="1:4">
      <c r="A8928">
        <v>36702312</v>
      </c>
      <c r="B8928" s="1" t="s">
        <v>17856</v>
      </c>
      <c r="C8928" s="1" t="s">
        <v>17857</v>
      </c>
      <c r="D8928" s="2">
        <v>42166</v>
      </c>
    </row>
    <row r="8929" spans="1:4">
      <c r="A8929">
        <v>36702322</v>
      </c>
      <c r="B8929" s="1" t="s">
        <v>17858</v>
      </c>
      <c r="C8929" s="1" t="s">
        <v>17859</v>
      </c>
      <c r="D8929" s="2">
        <v>42153</v>
      </c>
    </row>
    <row r="8930" spans="1:4">
      <c r="A8930">
        <v>36702330</v>
      </c>
      <c r="B8930" s="1" t="s">
        <v>17860</v>
      </c>
      <c r="C8930" s="1" t="s">
        <v>17861</v>
      </c>
      <c r="D8930" s="2">
        <v>42153</v>
      </c>
    </row>
    <row r="8931" spans="1:4">
      <c r="A8931">
        <v>36702348</v>
      </c>
      <c r="B8931" s="1" t="s">
        <v>17862</v>
      </c>
      <c r="C8931" s="1" t="s">
        <v>17863</v>
      </c>
      <c r="D8931" s="2">
        <v>42152</v>
      </c>
    </row>
    <row r="8932" spans="1:4">
      <c r="A8932">
        <v>36702352</v>
      </c>
      <c r="B8932" s="1" t="s">
        <v>17864</v>
      </c>
      <c r="C8932" s="1" t="s">
        <v>17865</v>
      </c>
      <c r="D8932" s="2">
        <v>42152</v>
      </c>
    </row>
    <row r="8933" spans="1:4">
      <c r="A8933">
        <v>36702358</v>
      </c>
      <c r="B8933" s="1" t="s">
        <v>17866</v>
      </c>
      <c r="C8933" s="1" t="s">
        <v>17867</v>
      </c>
      <c r="D8933" s="2">
        <v>42160</v>
      </c>
    </row>
    <row r="8934" spans="1:4">
      <c r="A8934">
        <v>36702384</v>
      </c>
      <c r="B8934" s="1" t="s">
        <v>17868</v>
      </c>
      <c r="C8934" s="1" t="s">
        <v>17869</v>
      </c>
      <c r="D8934" s="2">
        <v>42236</v>
      </c>
    </row>
    <row r="8935" spans="1:4">
      <c r="A8935">
        <v>36702388</v>
      </c>
      <c r="B8935" s="1" t="s">
        <v>17870</v>
      </c>
      <c r="C8935" s="1" t="s">
        <v>17871</v>
      </c>
      <c r="D8935" s="2">
        <v>42236</v>
      </c>
    </row>
    <row r="8936" spans="1:4">
      <c r="A8936">
        <v>36683004</v>
      </c>
      <c r="B8936" s="1" t="s">
        <v>17872</v>
      </c>
      <c r="C8936" s="1" t="s">
        <v>17873</v>
      </c>
      <c r="D8936" s="2">
        <v>42183</v>
      </c>
    </row>
    <row r="8937" spans="1:4">
      <c r="A8937">
        <v>36922834</v>
      </c>
      <c r="B8937" s="1" t="s">
        <v>17874</v>
      </c>
      <c r="C8937" s="1" t="s">
        <v>17875</v>
      </c>
      <c r="D8937" s="2">
        <v>42166</v>
      </c>
    </row>
    <row r="8938" spans="1:4">
      <c r="A8938">
        <v>36922844</v>
      </c>
      <c r="B8938" s="1" t="s">
        <v>17876</v>
      </c>
      <c r="C8938" s="1" t="s">
        <v>17877</v>
      </c>
      <c r="D8938" s="2">
        <v>42167</v>
      </c>
    </row>
    <row r="8939" spans="1:4">
      <c r="A8939">
        <v>36922852</v>
      </c>
      <c r="B8939" s="1" t="s">
        <v>17878</v>
      </c>
      <c r="C8939" s="1" t="s">
        <v>17879</v>
      </c>
      <c r="D8939" s="2">
        <v>42172</v>
      </c>
    </row>
    <row r="8940" spans="1:4">
      <c r="A8940">
        <v>36922862</v>
      </c>
      <c r="B8940" s="1" t="s">
        <v>17880</v>
      </c>
      <c r="C8940" s="1" t="s">
        <v>17881</v>
      </c>
      <c r="D8940" s="2">
        <v>42178</v>
      </c>
    </row>
    <row r="8941" spans="1:4">
      <c r="A8941">
        <v>36922870</v>
      </c>
      <c r="B8941" s="1" t="s">
        <v>17882</v>
      </c>
      <c r="C8941" s="1" t="s">
        <v>17883</v>
      </c>
      <c r="D8941" s="2">
        <v>42181</v>
      </c>
    </row>
    <row r="8942" spans="1:4">
      <c r="A8942">
        <v>36922880</v>
      </c>
      <c r="B8942" s="1" t="s">
        <v>17884</v>
      </c>
      <c r="C8942" s="1" t="s">
        <v>17885</v>
      </c>
      <c r="D8942" s="2">
        <v>42186</v>
      </c>
    </row>
    <row r="8943" spans="1:4">
      <c r="A8943">
        <v>36922888</v>
      </c>
      <c r="B8943" s="1" t="s">
        <v>17886</v>
      </c>
      <c r="C8943" s="1" t="s">
        <v>17887</v>
      </c>
      <c r="D8943" s="2">
        <v>42188</v>
      </c>
    </row>
    <row r="8944" spans="1:4">
      <c r="A8944">
        <v>36922898</v>
      </c>
      <c r="B8944" s="1" t="s">
        <v>17888</v>
      </c>
      <c r="C8944" s="1" t="s">
        <v>17889</v>
      </c>
      <c r="D8944" s="2">
        <v>42187</v>
      </c>
    </row>
    <row r="8945" spans="1:4">
      <c r="A8945">
        <v>36922906</v>
      </c>
      <c r="B8945" s="1" t="s">
        <v>17890</v>
      </c>
      <c r="C8945" s="1" t="s">
        <v>17891</v>
      </c>
      <c r="D8945" s="2">
        <v>42186</v>
      </c>
    </row>
    <row r="8946" spans="1:4">
      <c r="A8946">
        <v>36922910</v>
      </c>
      <c r="B8946" s="1" t="s">
        <v>17892</v>
      </c>
      <c r="C8946" s="1" t="s">
        <v>17893</v>
      </c>
      <c r="D8946" s="2">
        <v>42185</v>
      </c>
    </row>
    <row r="8947" spans="1:4">
      <c r="A8947">
        <v>36922970</v>
      </c>
      <c r="B8947" s="1" t="s">
        <v>17894</v>
      </c>
      <c r="C8947" s="1" t="s">
        <v>17895</v>
      </c>
      <c r="D8947" s="2">
        <v>42188</v>
      </c>
    </row>
    <row r="8948" spans="1:4">
      <c r="A8948">
        <v>36922978</v>
      </c>
      <c r="B8948" s="1" t="s">
        <v>17896</v>
      </c>
      <c r="C8948" s="1" t="s">
        <v>17897</v>
      </c>
      <c r="D8948" s="2">
        <v>42150</v>
      </c>
    </row>
    <row r="8949" spans="1:4">
      <c r="A8949">
        <v>36922996</v>
      </c>
      <c r="B8949" s="1" t="s">
        <v>17898</v>
      </c>
      <c r="C8949" s="1" t="s">
        <v>17899</v>
      </c>
      <c r="D8949" s="2">
        <v>42168</v>
      </c>
    </row>
    <row r="8950" spans="1:4">
      <c r="A8950">
        <v>36923000</v>
      </c>
      <c r="B8950" s="1" t="s">
        <v>17900</v>
      </c>
      <c r="C8950" s="1" t="s">
        <v>17901</v>
      </c>
      <c r="D8950" s="2">
        <v>42168</v>
      </c>
    </row>
    <row r="8951" spans="1:4">
      <c r="A8951">
        <v>36923006</v>
      </c>
      <c r="B8951" s="1" t="s">
        <v>17902</v>
      </c>
      <c r="C8951" s="1" t="s">
        <v>17903</v>
      </c>
      <c r="D8951" s="2">
        <v>42171</v>
      </c>
    </row>
    <row r="8952" spans="1:4">
      <c r="A8952">
        <v>36923018</v>
      </c>
      <c r="B8952" s="1" t="s">
        <v>17904</v>
      </c>
      <c r="C8952" s="1" t="s">
        <v>17905</v>
      </c>
      <c r="D8952" s="2">
        <v>42192</v>
      </c>
    </row>
    <row r="8953" spans="1:4">
      <c r="A8953">
        <v>36922820</v>
      </c>
      <c r="B8953" s="1" t="s">
        <v>17906</v>
      </c>
      <c r="C8953" s="1" t="s">
        <v>17907</v>
      </c>
      <c r="D8953" s="2">
        <v>42163</v>
      </c>
    </row>
    <row r="8954" spans="1:4">
      <c r="A8954">
        <v>37303064</v>
      </c>
      <c r="B8954" s="1" t="s">
        <v>17908</v>
      </c>
      <c r="C8954" s="1" t="s">
        <v>17909</v>
      </c>
      <c r="D8954" s="2">
        <v>42214</v>
      </c>
    </row>
    <row r="8955" spans="1:4">
      <c r="A8955">
        <v>37303070</v>
      </c>
      <c r="B8955" s="1" t="s">
        <v>17910</v>
      </c>
      <c r="C8955" s="1" t="s">
        <v>17911</v>
      </c>
      <c r="D8955" s="2">
        <v>42215</v>
      </c>
    </row>
    <row r="8956" spans="1:4">
      <c r="A8956">
        <v>37303088</v>
      </c>
      <c r="B8956" s="1" t="s">
        <v>17912</v>
      </c>
      <c r="C8956" s="1" t="s">
        <v>17913</v>
      </c>
      <c r="D8956" s="2">
        <v>42202</v>
      </c>
    </row>
    <row r="8957" spans="1:4">
      <c r="A8957">
        <v>37303092</v>
      </c>
      <c r="B8957" s="1" t="s">
        <v>17914</v>
      </c>
      <c r="C8957" s="1" t="s">
        <v>17915</v>
      </c>
      <c r="D8957" s="2">
        <v>42202</v>
      </c>
    </row>
    <row r="8958" spans="1:4">
      <c r="A8958">
        <v>37303106</v>
      </c>
      <c r="B8958" s="1" t="s">
        <v>17916</v>
      </c>
      <c r="C8958" s="1" t="s">
        <v>17917</v>
      </c>
      <c r="D8958" s="2">
        <v>42164</v>
      </c>
    </row>
    <row r="8959" spans="1:4">
      <c r="A8959">
        <v>37303118</v>
      </c>
      <c r="B8959" s="1" t="s">
        <v>17918</v>
      </c>
      <c r="C8959" s="1" t="s">
        <v>17919</v>
      </c>
      <c r="D8959" s="2">
        <v>42164</v>
      </c>
    </row>
    <row r="8960" spans="1:4">
      <c r="A8960">
        <v>37322180</v>
      </c>
      <c r="B8960" s="1" t="s">
        <v>17920</v>
      </c>
      <c r="C8960" s="1" t="s">
        <v>17921</v>
      </c>
      <c r="D8960" s="2">
        <v>42207</v>
      </c>
    </row>
    <row r="8961" spans="1:4">
      <c r="A8961">
        <v>37322186</v>
      </c>
      <c r="B8961" s="1" t="s">
        <v>17922</v>
      </c>
      <c r="C8961" s="1" t="s">
        <v>17923</v>
      </c>
      <c r="D8961" s="2">
        <v>42208</v>
      </c>
    </row>
    <row r="8962" spans="1:4">
      <c r="A8962">
        <v>37322190</v>
      </c>
      <c r="B8962" s="1" t="s">
        <v>17924</v>
      </c>
      <c r="C8962" s="1" t="s">
        <v>17925</v>
      </c>
      <c r="D8962" s="2">
        <v>42208</v>
      </c>
    </row>
    <row r="8963" spans="1:4">
      <c r="A8963">
        <v>37322194</v>
      </c>
      <c r="B8963" s="1" t="s">
        <v>17926</v>
      </c>
      <c r="C8963" s="1" t="s">
        <v>17927</v>
      </c>
      <c r="D8963" s="2">
        <v>42208</v>
      </c>
    </row>
    <row r="8964" spans="1:4">
      <c r="A8964">
        <v>37322204</v>
      </c>
      <c r="B8964" s="1" t="s">
        <v>17928</v>
      </c>
      <c r="C8964" s="1" t="s">
        <v>17929</v>
      </c>
      <c r="D8964" s="2">
        <v>42211</v>
      </c>
    </row>
    <row r="8965" spans="1:4">
      <c r="A8965">
        <v>37322208</v>
      </c>
      <c r="B8965" s="1" t="s">
        <v>17930</v>
      </c>
      <c r="C8965" s="1" t="s">
        <v>17931</v>
      </c>
      <c r="D8965" s="2">
        <v>42211</v>
      </c>
    </row>
    <row r="8966" spans="1:4">
      <c r="A8966">
        <v>37322252</v>
      </c>
      <c r="B8966" s="1" t="s">
        <v>17932</v>
      </c>
      <c r="C8966" s="1" t="s">
        <v>17933</v>
      </c>
      <c r="D8966" s="2">
        <v>42200</v>
      </c>
    </row>
    <row r="8967" spans="1:4">
      <c r="A8967">
        <v>37322266</v>
      </c>
      <c r="B8967" s="1" t="s">
        <v>17934</v>
      </c>
      <c r="C8967" s="1" t="s">
        <v>17935</v>
      </c>
      <c r="D8967" s="2">
        <v>42178</v>
      </c>
    </row>
    <row r="8968" spans="1:4">
      <c r="A8968">
        <v>37322284</v>
      </c>
      <c r="B8968" s="1" t="s">
        <v>17936</v>
      </c>
      <c r="C8968" s="1" t="s">
        <v>17937</v>
      </c>
      <c r="D8968" s="2">
        <v>42305</v>
      </c>
    </row>
    <row r="8969" spans="1:4">
      <c r="A8969">
        <v>37322302</v>
      </c>
      <c r="B8969" s="1" t="s">
        <v>17938</v>
      </c>
      <c r="C8969" s="1" t="s">
        <v>17939</v>
      </c>
      <c r="D8969" s="2">
        <v>42209</v>
      </c>
    </row>
    <row r="8970" spans="1:4">
      <c r="A8970">
        <v>37322306</v>
      </c>
      <c r="B8970" s="1" t="s">
        <v>17940</v>
      </c>
      <c r="C8970" s="1" t="s">
        <v>17941</v>
      </c>
      <c r="D8970" s="2">
        <v>42306</v>
      </c>
    </row>
    <row r="8971" spans="1:4">
      <c r="A8971">
        <v>37322316</v>
      </c>
      <c r="B8971" s="1" t="s">
        <v>17942</v>
      </c>
      <c r="C8971" s="1" t="s">
        <v>17943</v>
      </c>
      <c r="D8971" s="2">
        <v>42204</v>
      </c>
    </row>
    <row r="8972" spans="1:4">
      <c r="A8972">
        <v>37322334</v>
      </c>
      <c r="B8972" s="1" t="s">
        <v>17944</v>
      </c>
      <c r="C8972" s="1" t="s">
        <v>17945</v>
      </c>
      <c r="D8972" s="2">
        <v>42220</v>
      </c>
    </row>
    <row r="8973" spans="1:4">
      <c r="A8973">
        <v>37322356</v>
      </c>
      <c r="B8973" s="1" t="s">
        <v>17946</v>
      </c>
      <c r="C8973" s="1" t="s">
        <v>17947</v>
      </c>
      <c r="D8973" s="2">
        <v>42328</v>
      </c>
    </row>
    <row r="8974" spans="1:4">
      <c r="A8974">
        <v>37322366</v>
      </c>
      <c r="B8974" s="1" t="s">
        <v>17948</v>
      </c>
      <c r="C8974" s="1" t="s">
        <v>17949</v>
      </c>
      <c r="D8974" s="2">
        <v>42193</v>
      </c>
    </row>
    <row r="8975" spans="1:4">
      <c r="A8975">
        <v>37082462</v>
      </c>
      <c r="B8975" s="1" t="s">
        <v>17950</v>
      </c>
      <c r="C8975" s="1" t="s">
        <v>17951</v>
      </c>
      <c r="D8975" s="2">
        <v>42206</v>
      </c>
    </row>
    <row r="8976" spans="1:4">
      <c r="A8976">
        <v>37082470</v>
      </c>
      <c r="B8976" s="1" t="s">
        <v>17952</v>
      </c>
      <c r="C8976" s="1" t="s">
        <v>17953</v>
      </c>
      <c r="D8976" s="2">
        <v>42188</v>
      </c>
    </row>
    <row r="8977" spans="1:4">
      <c r="A8977">
        <v>37082476</v>
      </c>
      <c r="B8977" s="1" t="s">
        <v>17954</v>
      </c>
      <c r="C8977" s="1" t="s">
        <v>17955</v>
      </c>
      <c r="D8977" s="2">
        <v>42178</v>
      </c>
    </row>
    <row r="8978" spans="1:4">
      <c r="A8978">
        <v>37082494</v>
      </c>
      <c r="B8978" s="1" t="s">
        <v>17956</v>
      </c>
      <c r="C8978" s="1" t="s">
        <v>17957</v>
      </c>
      <c r="D8978" s="2">
        <v>42221</v>
      </c>
    </row>
    <row r="8979" spans="1:4">
      <c r="A8979">
        <v>37082512</v>
      </c>
      <c r="B8979" s="1" t="s">
        <v>17958</v>
      </c>
      <c r="C8979" s="1" t="s">
        <v>17959</v>
      </c>
      <c r="D8979" s="2">
        <v>42219</v>
      </c>
    </row>
    <row r="8980" spans="1:4">
      <c r="A8980">
        <v>37082530</v>
      </c>
      <c r="B8980" s="1" t="s">
        <v>17960</v>
      </c>
      <c r="C8980" s="1" t="s">
        <v>17961</v>
      </c>
      <c r="D8980" s="2">
        <v>42222</v>
      </c>
    </row>
    <row r="8981" spans="1:4">
      <c r="A8981">
        <v>37082542</v>
      </c>
      <c r="B8981" s="1" t="s">
        <v>17962</v>
      </c>
      <c r="C8981" s="1" t="s">
        <v>17963</v>
      </c>
      <c r="D8981" s="2">
        <v>42216</v>
      </c>
    </row>
    <row r="8982" spans="1:4">
      <c r="A8982">
        <v>37082548</v>
      </c>
      <c r="B8982" s="1" t="s">
        <v>17964</v>
      </c>
      <c r="C8982" s="1" t="s">
        <v>17965</v>
      </c>
      <c r="D8982" s="2">
        <v>42237</v>
      </c>
    </row>
    <row r="8983" spans="1:4">
      <c r="A8983">
        <v>37082552</v>
      </c>
      <c r="B8983" s="1" t="s">
        <v>17966</v>
      </c>
      <c r="C8983" s="1" t="s">
        <v>17967</v>
      </c>
      <c r="D8983" s="2">
        <v>42237</v>
      </c>
    </row>
    <row r="8984" spans="1:4">
      <c r="A8984">
        <v>37082560</v>
      </c>
      <c r="B8984" s="1" t="s">
        <v>17968</v>
      </c>
      <c r="C8984" s="1" t="s">
        <v>17969</v>
      </c>
      <c r="D8984" s="2">
        <v>42237</v>
      </c>
    </row>
    <row r="8985" spans="1:4">
      <c r="A8985">
        <v>37082566</v>
      </c>
      <c r="B8985" s="1" t="s">
        <v>17970</v>
      </c>
      <c r="C8985" s="1" t="s">
        <v>17971</v>
      </c>
      <c r="D8985" s="2">
        <v>42234</v>
      </c>
    </row>
    <row r="8986" spans="1:4">
      <c r="A8986">
        <v>37082570</v>
      </c>
      <c r="B8986" s="1" t="s">
        <v>17972</v>
      </c>
      <c r="C8986" s="1" t="s">
        <v>17973</v>
      </c>
      <c r="D8986" s="2">
        <v>42234</v>
      </c>
    </row>
    <row r="8987" spans="1:4">
      <c r="A8987">
        <v>37082588</v>
      </c>
      <c r="B8987" s="1" t="s">
        <v>17974</v>
      </c>
      <c r="C8987" s="1" t="s">
        <v>17975</v>
      </c>
      <c r="D8987" s="2">
        <v>42234</v>
      </c>
    </row>
    <row r="8988" spans="1:4">
      <c r="A8988">
        <v>37082606</v>
      </c>
      <c r="B8988" s="1" t="s">
        <v>17976</v>
      </c>
      <c r="C8988" s="1" t="s">
        <v>17977</v>
      </c>
      <c r="D8988" s="2">
        <v>42228</v>
      </c>
    </row>
    <row r="8989" spans="1:4">
      <c r="A8989">
        <v>37082614</v>
      </c>
      <c r="B8989" s="1" t="s">
        <v>17978</v>
      </c>
      <c r="C8989" s="1" t="s">
        <v>17979</v>
      </c>
      <c r="D8989" s="2">
        <v>42228</v>
      </c>
    </row>
    <row r="8990" spans="1:4">
      <c r="A8990">
        <v>37082638</v>
      </c>
      <c r="B8990" s="1" t="s">
        <v>17980</v>
      </c>
      <c r="C8990" s="1" t="s">
        <v>17981</v>
      </c>
      <c r="D8990" s="2">
        <v>42249</v>
      </c>
    </row>
    <row r="8991" spans="1:4">
      <c r="A8991">
        <v>37082650</v>
      </c>
      <c r="B8991" s="1" t="s">
        <v>17982</v>
      </c>
      <c r="C8991" s="1" t="s">
        <v>17983</v>
      </c>
      <c r="D8991" s="2">
        <v>42174</v>
      </c>
    </row>
    <row r="8992" spans="1:4">
      <c r="A8992">
        <v>37082660</v>
      </c>
      <c r="B8992" s="1" t="s">
        <v>17984</v>
      </c>
      <c r="C8992" s="1" t="s">
        <v>17985</v>
      </c>
      <c r="D8992" s="2">
        <v>42163</v>
      </c>
    </row>
    <row r="8993" spans="1:4">
      <c r="A8993">
        <v>37082452</v>
      </c>
      <c r="B8993" s="1" t="s">
        <v>17986</v>
      </c>
      <c r="C8993" s="1" t="s">
        <v>17987</v>
      </c>
      <c r="D8993" s="2">
        <v>42206</v>
      </c>
    </row>
    <row r="8994" spans="1:4">
      <c r="A8994">
        <v>36702406</v>
      </c>
      <c r="B8994" s="1" t="s">
        <v>17988</v>
      </c>
      <c r="C8994" s="1" t="s">
        <v>17989</v>
      </c>
      <c r="D8994" s="2">
        <v>42165</v>
      </c>
    </row>
    <row r="8995" spans="1:4">
      <c r="A8995">
        <v>36702412</v>
      </c>
      <c r="B8995" s="1" t="s">
        <v>17990</v>
      </c>
      <c r="C8995" s="1" t="s">
        <v>17991</v>
      </c>
      <c r="D8995" s="2">
        <v>42163</v>
      </c>
    </row>
    <row r="8996" spans="1:4">
      <c r="A8996">
        <v>36702430</v>
      </c>
      <c r="B8996" s="1" t="s">
        <v>17992</v>
      </c>
      <c r="C8996" s="1" t="s">
        <v>17993</v>
      </c>
      <c r="D8996" s="2">
        <v>42166</v>
      </c>
    </row>
    <row r="8997" spans="1:4">
      <c r="A8997">
        <v>36702438</v>
      </c>
      <c r="B8997" s="1" t="s">
        <v>17994</v>
      </c>
      <c r="C8997" s="1" t="s">
        <v>17995</v>
      </c>
      <c r="D8997" s="2">
        <v>42236</v>
      </c>
    </row>
    <row r="8998" spans="1:4">
      <c r="A8998">
        <v>36702448</v>
      </c>
      <c r="B8998" s="1" t="s">
        <v>17996</v>
      </c>
      <c r="C8998" s="1" t="s">
        <v>17997</v>
      </c>
      <c r="D8998" s="2">
        <v>42180</v>
      </c>
    </row>
    <row r="8999" spans="1:4">
      <c r="A8999">
        <v>36702456</v>
      </c>
      <c r="B8999" s="1" t="s">
        <v>17998</v>
      </c>
      <c r="C8999" s="1" t="s">
        <v>17999</v>
      </c>
      <c r="D8999" s="2">
        <v>42173</v>
      </c>
    </row>
    <row r="9000" spans="1:4">
      <c r="A9000">
        <v>36702460</v>
      </c>
      <c r="B9000" s="1" t="s">
        <v>18000</v>
      </c>
      <c r="C9000" s="1" t="s">
        <v>18001</v>
      </c>
      <c r="D9000" s="2">
        <v>42173</v>
      </c>
    </row>
    <row r="9001" spans="1:4">
      <c r="A9001">
        <v>36702466</v>
      </c>
      <c r="B9001" s="1" t="s">
        <v>18002</v>
      </c>
      <c r="C9001" s="1" t="s">
        <v>18003</v>
      </c>
      <c r="D9001" s="2">
        <v>42205</v>
      </c>
    </row>
    <row r="9002" spans="1:4">
      <c r="A9002">
        <v>36702474</v>
      </c>
      <c r="B9002" s="1" t="s">
        <v>18004</v>
      </c>
      <c r="C9002" s="1" t="s">
        <v>18005</v>
      </c>
      <c r="D9002" s="2">
        <v>42208</v>
      </c>
    </row>
    <row r="9003" spans="1:4">
      <c r="A9003">
        <v>36702478</v>
      </c>
      <c r="B9003" s="1" t="s">
        <v>18006</v>
      </c>
      <c r="C9003" s="1" t="s">
        <v>18007</v>
      </c>
      <c r="D9003" s="2">
        <v>42202</v>
      </c>
    </row>
    <row r="9004" spans="1:4">
      <c r="A9004">
        <v>36702484</v>
      </c>
      <c r="B9004" s="1" t="s">
        <v>18008</v>
      </c>
      <c r="C9004" s="1" t="s">
        <v>18009</v>
      </c>
      <c r="D9004" s="2">
        <v>42210</v>
      </c>
    </row>
    <row r="9005" spans="1:4">
      <c r="A9005">
        <v>36702502</v>
      </c>
      <c r="B9005" s="1" t="s">
        <v>18010</v>
      </c>
      <c r="C9005" s="1" t="s">
        <v>18011</v>
      </c>
      <c r="D9005" s="2">
        <v>42221</v>
      </c>
    </row>
    <row r="9006" spans="1:4">
      <c r="A9006">
        <v>36702514</v>
      </c>
      <c r="B9006" s="1" t="s">
        <v>18012</v>
      </c>
      <c r="C9006" s="1" t="s">
        <v>18013</v>
      </c>
      <c r="D9006" s="2">
        <v>42220</v>
      </c>
    </row>
    <row r="9007" spans="1:4">
      <c r="A9007">
        <v>36702520</v>
      </c>
      <c r="B9007" s="1" t="s">
        <v>18014</v>
      </c>
      <c r="C9007" s="1" t="s">
        <v>18015</v>
      </c>
      <c r="D9007" s="2">
        <v>42220</v>
      </c>
    </row>
    <row r="9008" spans="1:4">
      <c r="A9008">
        <v>36702532</v>
      </c>
      <c r="B9008" s="1" t="s">
        <v>18016</v>
      </c>
      <c r="C9008" s="1" t="s">
        <v>18017</v>
      </c>
      <c r="D9008" s="2">
        <v>42208</v>
      </c>
    </row>
    <row r="9009" spans="1:4">
      <c r="A9009">
        <v>36882784</v>
      </c>
      <c r="B9009" s="1" t="s">
        <v>18018</v>
      </c>
      <c r="C9009" s="1" t="s">
        <v>18019</v>
      </c>
      <c r="D9009" s="2">
        <v>42206</v>
      </c>
    </row>
    <row r="9010" spans="1:4">
      <c r="A9010">
        <v>36882790</v>
      </c>
      <c r="B9010" s="1" t="s">
        <v>18020</v>
      </c>
      <c r="C9010" s="1" t="s">
        <v>18021</v>
      </c>
      <c r="D9010" s="2">
        <v>42206</v>
      </c>
    </row>
    <row r="9011" spans="1:4">
      <c r="A9011">
        <v>36882798</v>
      </c>
      <c r="B9011" s="1" t="s">
        <v>18022</v>
      </c>
      <c r="C9011" s="1" t="s">
        <v>18023</v>
      </c>
      <c r="D9011" s="2">
        <v>42202</v>
      </c>
    </row>
    <row r="9012" spans="1:4">
      <c r="A9012">
        <v>36882802</v>
      </c>
      <c r="B9012" s="1" t="s">
        <v>18024</v>
      </c>
      <c r="C9012" s="1" t="s">
        <v>18025</v>
      </c>
      <c r="D9012" s="2">
        <v>42158</v>
      </c>
    </row>
    <row r="9013" spans="1:4">
      <c r="A9013">
        <v>36882808</v>
      </c>
      <c r="B9013" s="1" t="s">
        <v>18026</v>
      </c>
      <c r="C9013" s="1" t="s">
        <v>18027</v>
      </c>
      <c r="D9013" s="2">
        <v>42158</v>
      </c>
    </row>
    <row r="9014" spans="1:4">
      <c r="A9014">
        <v>36882816</v>
      </c>
      <c r="B9014" s="1" t="s">
        <v>18028</v>
      </c>
      <c r="C9014" s="1" t="s">
        <v>18029</v>
      </c>
      <c r="D9014" s="2">
        <v>42157</v>
      </c>
    </row>
    <row r="9015" spans="1:4">
      <c r="A9015">
        <v>36882820</v>
      </c>
      <c r="B9015" s="1" t="s">
        <v>18030</v>
      </c>
      <c r="C9015" s="1" t="s">
        <v>18031</v>
      </c>
      <c r="D9015" s="2">
        <v>42163</v>
      </c>
    </row>
    <row r="9016" spans="1:4">
      <c r="A9016">
        <v>36702402</v>
      </c>
      <c r="B9016" s="1" t="s">
        <v>18032</v>
      </c>
      <c r="C9016" s="1" t="s">
        <v>18033</v>
      </c>
      <c r="D9016" s="2">
        <v>42165</v>
      </c>
    </row>
    <row r="9017" spans="1:4">
      <c r="A9017">
        <v>36942224</v>
      </c>
      <c r="B9017" s="1" t="s">
        <v>18034</v>
      </c>
      <c r="C9017" s="1" t="s">
        <v>18035</v>
      </c>
      <c r="D9017" s="2">
        <v>42197</v>
      </c>
    </row>
    <row r="9018" spans="1:4">
      <c r="A9018">
        <v>36942254</v>
      </c>
      <c r="B9018" s="1" t="s">
        <v>18036</v>
      </c>
      <c r="C9018" s="1" t="s">
        <v>18037</v>
      </c>
      <c r="D9018" s="2">
        <v>42199</v>
      </c>
    </row>
    <row r="9019" spans="1:4">
      <c r="A9019">
        <v>36942260</v>
      </c>
      <c r="B9019" s="1" t="s">
        <v>18038</v>
      </c>
      <c r="C9019" s="1" t="s">
        <v>18039</v>
      </c>
      <c r="D9019" s="2">
        <v>42195</v>
      </c>
    </row>
    <row r="9020" spans="1:4">
      <c r="A9020">
        <v>36942264</v>
      </c>
      <c r="B9020" s="1" t="s">
        <v>18040</v>
      </c>
      <c r="C9020" s="1" t="s">
        <v>18041</v>
      </c>
      <c r="D9020" s="2">
        <v>42194</v>
      </c>
    </row>
    <row r="9021" spans="1:4">
      <c r="A9021">
        <v>36942272</v>
      </c>
      <c r="B9021" s="1" t="s">
        <v>18042</v>
      </c>
      <c r="C9021" s="1" t="s">
        <v>18043</v>
      </c>
      <c r="D9021" s="2">
        <v>42181</v>
      </c>
    </row>
    <row r="9022" spans="1:4">
      <c r="A9022">
        <v>36942278</v>
      </c>
      <c r="B9022" s="1" t="s">
        <v>18044</v>
      </c>
      <c r="C9022" s="1" t="s">
        <v>18045</v>
      </c>
      <c r="D9022" s="2">
        <v>42180</v>
      </c>
    </row>
    <row r="9023" spans="1:4">
      <c r="A9023">
        <v>36942296</v>
      </c>
      <c r="B9023" s="1" t="s">
        <v>18046</v>
      </c>
      <c r="C9023" s="1" t="s">
        <v>18047</v>
      </c>
      <c r="D9023" s="2">
        <v>42167</v>
      </c>
    </row>
    <row r="9024" spans="1:4">
      <c r="A9024">
        <v>36942300</v>
      </c>
      <c r="B9024" s="1" t="s">
        <v>18048</v>
      </c>
      <c r="C9024" s="1" t="s">
        <v>18049</v>
      </c>
      <c r="D9024" s="2">
        <v>42170</v>
      </c>
    </row>
    <row r="9025" spans="1:4">
      <c r="A9025">
        <v>36942318</v>
      </c>
      <c r="B9025" s="1" t="s">
        <v>18050</v>
      </c>
      <c r="C9025" s="1" t="s">
        <v>18051</v>
      </c>
      <c r="D9025" s="2">
        <v>42164</v>
      </c>
    </row>
    <row r="9026" spans="1:4">
      <c r="A9026">
        <v>36942332</v>
      </c>
      <c r="B9026" s="1" t="s">
        <v>18052</v>
      </c>
      <c r="C9026" s="1" t="s">
        <v>18053</v>
      </c>
      <c r="D9026" s="2">
        <v>42201</v>
      </c>
    </row>
    <row r="9027" spans="1:4">
      <c r="A9027">
        <v>36942336</v>
      </c>
      <c r="B9027" s="1" t="s">
        <v>18054</v>
      </c>
      <c r="C9027" s="1" t="s">
        <v>18055</v>
      </c>
      <c r="D9027" s="2">
        <v>42201</v>
      </c>
    </row>
    <row r="9028" spans="1:4">
      <c r="A9028">
        <v>36942344</v>
      </c>
      <c r="B9028" s="1" t="s">
        <v>18056</v>
      </c>
      <c r="C9028" s="1" t="s">
        <v>18057</v>
      </c>
      <c r="D9028" s="2">
        <v>42171</v>
      </c>
    </row>
    <row r="9029" spans="1:4">
      <c r="A9029">
        <v>36942350</v>
      </c>
      <c r="B9029" s="1" t="s">
        <v>18058</v>
      </c>
      <c r="C9029" s="1" t="s">
        <v>18059</v>
      </c>
      <c r="D9029" s="2">
        <v>42178</v>
      </c>
    </row>
    <row r="9030" spans="1:4">
      <c r="A9030">
        <v>36942354</v>
      </c>
      <c r="B9030" s="1" t="s">
        <v>18060</v>
      </c>
      <c r="C9030" s="1" t="s">
        <v>18061</v>
      </c>
      <c r="D9030" s="2">
        <v>42178</v>
      </c>
    </row>
    <row r="9031" spans="1:4">
      <c r="A9031">
        <v>36942362</v>
      </c>
      <c r="B9031" s="1" t="s">
        <v>18062</v>
      </c>
      <c r="C9031" s="1" t="s">
        <v>18063</v>
      </c>
      <c r="D9031" s="2">
        <v>42177</v>
      </c>
    </row>
    <row r="9032" spans="1:4">
      <c r="A9032">
        <v>36942398</v>
      </c>
      <c r="B9032" s="1" t="s">
        <v>18064</v>
      </c>
      <c r="C9032" s="1" t="s">
        <v>18065</v>
      </c>
      <c r="D9032" s="2">
        <v>42180</v>
      </c>
    </row>
    <row r="9033" spans="1:4">
      <c r="A9033">
        <v>36942408</v>
      </c>
      <c r="B9033" s="1" t="s">
        <v>18066</v>
      </c>
      <c r="C9033" s="1" t="s">
        <v>18067</v>
      </c>
      <c r="D9033" s="2">
        <v>42178</v>
      </c>
    </row>
    <row r="9034" spans="1:4">
      <c r="A9034">
        <v>36942422</v>
      </c>
      <c r="B9034" s="1" t="s">
        <v>18068</v>
      </c>
      <c r="C9034" s="1" t="s">
        <v>18069</v>
      </c>
      <c r="D9034" s="2">
        <v>42153</v>
      </c>
    </row>
    <row r="9035" spans="1:4">
      <c r="A9035">
        <v>36942192</v>
      </c>
      <c r="B9035" s="1" t="s">
        <v>18070</v>
      </c>
      <c r="C9035" s="1" t="s">
        <v>18071</v>
      </c>
      <c r="D9035" s="2">
        <v>42205</v>
      </c>
    </row>
    <row r="9036" spans="1:4">
      <c r="A9036">
        <v>37322374</v>
      </c>
      <c r="B9036" s="1" t="s">
        <v>18072</v>
      </c>
      <c r="C9036" s="1" t="s">
        <v>18073</v>
      </c>
      <c r="D9036" s="2">
        <v>42186</v>
      </c>
    </row>
    <row r="9037" spans="1:4">
      <c r="A9037">
        <v>36722206</v>
      </c>
      <c r="B9037" s="1" t="s">
        <v>18074</v>
      </c>
      <c r="C9037" s="1" t="s">
        <v>18075</v>
      </c>
      <c r="D9037" s="2">
        <v>42204</v>
      </c>
    </row>
    <row r="9038" spans="1:4">
      <c r="A9038">
        <v>36722236</v>
      </c>
      <c r="B9038" s="1" t="s">
        <v>18076</v>
      </c>
      <c r="C9038" s="1" t="s">
        <v>18077</v>
      </c>
      <c r="D9038" s="2">
        <v>42195</v>
      </c>
    </row>
    <row r="9039" spans="1:4">
      <c r="A9039">
        <v>36722246</v>
      </c>
      <c r="B9039" s="1" t="s">
        <v>18078</v>
      </c>
      <c r="C9039" s="1" t="s">
        <v>18079</v>
      </c>
      <c r="D9039" s="2">
        <v>42195</v>
      </c>
    </row>
    <row r="9040" spans="1:4">
      <c r="A9040">
        <v>36722254</v>
      </c>
      <c r="B9040" s="1" t="s">
        <v>18080</v>
      </c>
      <c r="C9040" s="1" t="s">
        <v>18081</v>
      </c>
      <c r="D9040" s="2">
        <v>42186</v>
      </c>
    </row>
    <row r="9041" spans="1:4">
      <c r="A9041">
        <v>36722290</v>
      </c>
      <c r="B9041" s="1" t="s">
        <v>18082</v>
      </c>
      <c r="C9041" s="1" t="s">
        <v>18083</v>
      </c>
      <c r="D9041" s="2">
        <v>42182</v>
      </c>
    </row>
    <row r="9042" spans="1:4">
      <c r="A9042">
        <v>36722300</v>
      </c>
      <c r="B9042" s="1" t="s">
        <v>18084</v>
      </c>
      <c r="C9042" s="1" t="s">
        <v>18085</v>
      </c>
      <c r="D9042" s="2">
        <v>42166</v>
      </c>
    </row>
    <row r="9043" spans="1:4">
      <c r="A9043">
        <v>36722326</v>
      </c>
      <c r="B9043" s="1" t="s">
        <v>18086</v>
      </c>
      <c r="C9043" s="1" t="s">
        <v>18087</v>
      </c>
      <c r="D9043" s="2">
        <v>42153</v>
      </c>
    </row>
    <row r="9044" spans="1:4">
      <c r="A9044">
        <v>36722332</v>
      </c>
      <c r="B9044" s="1" t="s">
        <v>18088</v>
      </c>
      <c r="C9044" s="1" t="s">
        <v>18089</v>
      </c>
      <c r="D9044" s="2">
        <v>42153</v>
      </c>
    </row>
    <row r="9045" spans="1:4">
      <c r="A9045">
        <v>36722336</v>
      </c>
      <c r="B9045" s="1" t="s">
        <v>18090</v>
      </c>
      <c r="C9045" s="1" t="s">
        <v>18091</v>
      </c>
      <c r="D9045" s="2">
        <v>42153</v>
      </c>
    </row>
    <row r="9046" spans="1:4">
      <c r="A9046">
        <v>36722344</v>
      </c>
      <c r="B9046" s="1" t="s">
        <v>18092</v>
      </c>
      <c r="C9046" s="1" t="s">
        <v>18093</v>
      </c>
      <c r="D9046" s="2">
        <v>42152</v>
      </c>
    </row>
    <row r="9047" spans="1:4">
      <c r="A9047">
        <v>36722350</v>
      </c>
      <c r="B9047" s="1" t="s">
        <v>18094</v>
      </c>
      <c r="C9047" s="1" t="s">
        <v>18095</v>
      </c>
      <c r="D9047" s="2">
        <v>42152</v>
      </c>
    </row>
    <row r="9048" spans="1:4">
      <c r="A9048">
        <v>36722372</v>
      </c>
      <c r="B9048" s="1" t="s">
        <v>18096</v>
      </c>
      <c r="C9048" s="1" t="s">
        <v>18097</v>
      </c>
      <c r="D9048" s="2">
        <v>42236</v>
      </c>
    </row>
    <row r="9049" spans="1:4">
      <c r="A9049">
        <v>36722380</v>
      </c>
      <c r="B9049" s="1" t="s">
        <v>18098</v>
      </c>
      <c r="C9049" s="1" t="s">
        <v>18099</v>
      </c>
      <c r="D9049" s="2">
        <v>42236</v>
      </c>
    </row>
    <row r="9050" spans="1:4">
      <c r="A9050">
        <v>36722404</v>
      </c>
      <c r="B9050" s="1" t="s">
        <v>18100</v>
      </c>
      <c r="C9050" s="1" t="s">
        <v>18101</v>
      </c>
      <c r="D9050" s="2">
        <v>42165</v>
      </c>
    </row>
    <row r="9051" spans="1:4">
      <c r="A9051">
        <v>37322370</v>
      </c>
      <c r="B9051" s="1" t="s">
        <v>18102</v>
      </c>
      <c r="C9051" s="1" t="s">
        <v>18103</v>
      </c>
      <c r="D9051" s="2">
        <v>42186</v>
      </c>
    </row>
    <row r="9052" spans="1:4">
      <c r="A9052">
        <v>37082674</v>
      </c>
      <c r="B9052" s="1" t="s">
        <v>18104</v>
      </c>
      <c r="C9052" s="1" t="s">
        <v>18105</v>
      </c>
      <c r="D9052" s="2">
        <v>42248</v>
      </c>
    </row>
    <row r="9053" spans="1:4">
      <c r="A9053">
        <v>37082678</v>
      </c>
      <c r="B9053" s="1" t="s">
        <v>18106</v>
      </c>
      <c r="C9053" s="1" t="s">
        <v>18107</v>
      </c>
      <c r="D9053" s="2">
        <v>42230</v>
      </c>
    </row>
    <row r="9054" spans="1:4">
      <c r="A9054">
        <v>37082686</v>
      </c>
      <c r="B9054" s="1" t="s">
        <v>18108</v>
      </c>
      <c r="C9054" s="1" t="s">
        <v>18109</v>
      </c>
      <c r="D9054" s="2">
        <v>42206</v>
      </c>
    </row>
    <row r="9055" spans="1:4">
      <c r="A9055">
        <v>37082696</v>
      </c>
      <c r="B9055" s="1" t="s">
        <v>18110</v>
      </c>
      <c r="C9055" s="1" t="s">
        <v>18111</v>
      </c>
      <c r="D9055" s="2">
        <v>42195</v>
      </c>
    </row>
    <row r="9056" spans="1:4">
      <c r="A9056">
        <v>37082704</v>
      </c>
      <c r="B9056" s="1" t="s">
        <v>18112</v>
      </c>
      <c r="C9056" s="1" t="s">
        <v>18113</v>
      </c>
      <c r="D9056" s="2">
        <v>42220</v>
      </c>
    </row>
    <row r="9057" spans="1:4">
      <c r="A9057">
        <v>37082714</v>
      </c>
      <c r="B9057" s="1" t="s">
        <v>18114</v>
      </c>
      <c r="C9057" s="1" t="s">
        <v>18115</v>
      </c>
      <c r="D9057" s="2">
        <v>42163</v>
      </c>
    </row>
    <row r="9058" spans="1:4">
      <c r="A9058">
        <v>37082722</v>
      </c>
      <c r="B9058" s="1" t="s">
        <v>18116</v>
      </c>
      <c r="C9058" s="1" t="s">
        <v>18117</v>
      </c>
      <c r="D9058" s="2">
        <v>42163</v>
      </c>
    </row>
    <row r="9059" spans="1:4">
      <c r="A9059">
        <v>37082728</v>
      </c>
      <c r="B9059" s="1" t="s">
        <v>18118</v>
      </c>
      <c r="C9059" s="1" t="s">
        <v>18119</v>
      </c>
      <c r="D9059" s="2">
        <v>42165</v>
      </c>
    </row>
    <row r="9060" spans="1:4">
      <c r="A9060">
        <v>37082732</v>
      </c>
      <c r="B9060" s="1" t="s">
        <v>18120</v>
      </c>
      <c r="C9060" s="1" t="s">
        <v>18121</v>
      </c>
      <c r="D9060" s="2">
        <v>42166</v>
      </c>
    </row>
    <row r="9061" spans="1:4">
      <c r="A9061">
        <v>37082750</v>
      </c>
      <c r="B9061" s="1" t="s">
        <v>18122</v>
      </c>
      <c r="C9061" s="1" t="s">
        <v>18123</v>
      </c>
      <c r="D9061" s="2">
        <v>42171</v>
      </c>
    </row>
    <row r="9062" spans="1:4">
      <c r="A9062">
        <v>37082764</v>
      </c>
      <c r="B9062" s="1" t="s">
        <v>18124</v>
      </c>
      <c r="C9062" s="1" t="s">
        <v>18125</v>
      </c>
      <c r="D9062" s="2">
        <v>42208</v>
      </c>
    </row>
    <row r="9063" spans="1:4">
      <c r="A9063">
        <v>37082768</v>
      </c>
      <c r="B9063" s="1" t="s">
        <v>18126</v>
      </c>
      <c r="C9063" s="1" t="s">
        <v>18127</v>
      </c>
      <c r="D9063" s="2">
        <v>42208</v>
      </c>
    </row>
    <row r="9064" spans="1:4">
      <c r="A9064">
        <v>37082786</v>
      </c>
      <c r="B9064" s="1" t="s">
        <v>18128</v>
      </c>
      <c r="C9064" s="1" t="s">
        <v>18129</v>
      </c>
      <c r="D9064" s="2">
        <v>42216</v>
      </c>
    </row>
    <row r="9065" spans="1:4">
      <c r="A9065">
        <v>37082804</v>
      </c>
      <c r="B9065" s="1" t="s">
        <v>18130</v>
      </c>
      <c r="C9065" s="1" t="s">
        <v>18131</v>
      </c>
      <c r="D9065" s="2">
        <v>42217</v>
      </c>
    </row>
    <row r="9066" spans="1:4">
      <c r="A9066">
        <v>37082822</v>
      </c>
      <c r="B9066" s="1" t="s">
        <v>18132</v>
      </c>
      <c r="C9066" s="1" t="s">
        <v>18133</v>
      </c>
      <c r="D9066" s="2">
        <v>42163</v>
      </c>
    </row>
    <row r="9067" spans="1:4">
      <c r="A9067">
        <v>37082830</v>
      </c>
      <c r="B9067" s="1" t="s">
        <v>18134</v>
      </c>
      <c r="C9067" s="1" t="s">
        <v>18135</v>
      </c>
      <c r="D9067" s="2">
        <v>42165</v>
      </c>
    </row>
    <row r="9068" spans="1:4">
      <c r="A9068">
        <v>37282208</v>
      </c>
      <c r="B9068" s="1" t="s">
        <v>18136</v>
      </c>
      <c r="C9068" s="1" t="s">
        <v>18137</v>
      </c>
      <c r="D9068" s="2">
        <v>42211</v>
      </c>
    </row>
    <row r="9069" spans="1:4">
      <c r="A9069">
        <v>37282240</v>
      </c>
      <c r="B9069" s="1" t="s">
        <v>18138</v>
      </c>
      <c r="C9069" s="1" t="s">
        <v>18139</v>
      </c>
      <c r="D9069" s="2">
        <v>42200</v>
      </c>
    </row>
    <row r="9070" spans="1:4">
      <c r="A9070">
        <v>37282244</v>
      </c>
      <c r="B9070" s="1" t="s">
        <v>18140</v>
      </c>
      <c r="C9070" s="1" t="s">
        <v>18141</v>
      </c>
      <c r="D9070" s="2">
        <v>42200</v>
      </c>
    </row>
    <row r="9071" spans="1:4">
      <c r="A9071">
        <v>36882852</v>
      </c>
      <c r="B9071" s="1" t="s">
        <v>18142</v>
      </c>
      <c r="C9071" s="1" t="s">
        <v>18143</v>
      </c>
      <c r="D9071" s="2">
        <v>42209</v>
      </c>
    </row>
    <row r="9072" spans="1:4">
      <c r="A9072">
        <v>36882874</v>
      </c>
      <c r="B9072" s="1" t="s">
        <v>18144</v>
      </c>
      <c r="C9072" s="1" t="s">
        <v>18145</v>
      </c>
      <c r="D9072" s="2">
        <v>42184</v>
      </c>
    </row>
    <row r="9073" spans="1:4">
      <c r="A9073">
        <v>36882880</v>
      </c>
      <c r="B9073" s="1" t="s">
        <v>18146</v>
      </c>
      <c r="C9073" s="1" t="s">
        <v>18147</v>
      </c>
      <c r="D9073" s="2">
        <v>42186</v>
      </c>
    </row>
    <row r="9074" spans="1:4">
      <c r="A9074">
        <v>36882888</v>
      </c>
      <c r="B9074" s="1" t="s">
        <v>18148</v>
      </c>
      <c r="C9074" s="1" t="s">
        <v>18149</v>
      </c>
      <c r="D9074" s="2">
        <v>42188</v>
      </c>
    </row>
    <row r="9075" spans="1:4">
      <c r="A9075">
        <v>36882892</v>
      </c>
      <c r="B9075" s="1" t="s">
        <v>18150</v>
      </c>
      <c r="C9075" s="1" t="s">
        <v>18151</v>
      </c>
      <c r="D9075" s="2">
        <v>42187</v>
      </c>
    </row>
    <row r="9076" spans="1:4">
      <c r="A9076">
        <v>36882898</v>
      </c>
      <c r="B9076" s="1" t="s">
        <v>18152</v>
      </c>
      <c r="C9076" s="1" t="s">
        <v>18153</v>
      </c>
      <c r="D9076" s="2">
        <v>42187</v>
      </c>
    </row>
    <row r="9077" spans="1:4">
      <c r="A9077">
        <v>36882910</v>
      </c>
      <c r="B9077" s="1" t="s">
        <v>18154</v>
      </c>
      <c r="C9077" s="1" t="s">
        <v>18155</v>
      </c>
      <c r="D9077" s="2">
        <v>42185</v>
      </c>
    </row>
    <row r="9078" spans="1:4">
      <c r="A9078">
        <v>36882960</v>
      </c>
      <c r="B9078" s="1" t="s">
        <v>18156</v>
      </c>
      <c r="C9078" s="1" t="s">
        <v>18157</v>
      </c>
      <c r="D9078" s="2">
        <v>42153</v>
      </c>
    </row>
    <row r="9079" spans="1:4">
      <c r="A9079">
        <v>36882970</v>
      </c>
      <c r="B9079" s="1" t="s">
        <v>18158</v>
      </c>
      <c r="C9079" s="1" t="s">
        <v>18159</v>
      </c>
      <c r="D9079" s="2">
        <v>42188</v>
      </c>
    </row>
    <row r="9080" spans="1:4">
      <c r="A9080">
        <v>36882978</v>
      </c>
      <c r="B9080" s="1" t="s">
        <v>18160</v>
      </c>
      <c r="C9080" s="1" t="s">
        <v>18161</v>
      </c>
      <c r="D9080" s="2">
        <v>42150</v>
      </c>
    </row>
    <row r="9081" spans="1:4">
      <c r="A9081">
        <v>36882982</v>
      </c>
      <c r="B9081" s="1" t="s">
        <v>18162</v>
      </c>
      <c r="C9081" s="1" t="s">
        <v>18163</v>
      </c>
      <c r="D9081" s="2">
        <v>42150</v>
      </c>
    </row>
    <row r="9082" spans="1:4">
      <c r="A9082">
        <v>36882996</v>
      </c>
      <c r="B9082" s="1" t="s">
        <v>18164</v>
      </c>
      <c r="C9082" s="1" t="s">
        <v>18165</v>
      </c>
      <c r="D9082" s="2">
        <v>42160</v>
      </c>
    </row>
    <row r="9083" spans="1:4">
      <c r="A9083">
        <v>36883000</v>
      </c>
      <c r="B9083" s="1" t="s">
        <v>18166</v>
      </c>
      <c r="C9083" s="1" t="s">
        <v>18167</v>
      </c>
      <c r="D9083" s="2">
        <v>42171</v>
      </c>
    </row>
    <row r="9084" spans="1:4">
      <c r="A9084">
        <v>36883006</v>
      </c>
      <c r="B9084" s="1" t="s">
        <v>18168</v>
      </c>
      <c r="C9084" s="1" t="s">
        <v>18169</v>
      </c>
      <c r="D9084" s="2">
        <v>42171</v>
      </c>
    </row>
    <row r="9085" spans="1:4">
      <c r="A9085">
        <v>36883018</v>
      </c>
      <c r="B9085" s="1" t="s">
        <v>18170</v>
      </c>
      <c r="C9085" s="1" t="s">
        <v>18171</v>
      </c>
      <c r="D9085" s="2">
        <v>42192</v>
      </c>
    </row>
    <row r="9086" spans="1:4">
      <c r="A9086">
        <v>36902200</v>
      </c>
      <c r="B9086" s="1" t="s">
        <v>18172</v>
      </c>
      <c r="C9086" s="1" t="s">
        <v>18173</v>
      </c>
      <c r="D9086" s="2">
        <v>42206</v>
      </c>
    </row>
    <row r="9087" spans="1:4">
      <c r="A9087">
        <v>36902242</v>
      </c>
      <c r="B9087" s="1" t="s">
        <v>18174</v>
      </c>
      <c r="C9087" s="1" t="s">
        <v>18175</v>
      </c>
      <c r="D9087" s="2">
        <v>42199</v>
      </c>
    </row>
    <row r="9088" spans="1:4">
      <c r="A9088">
        <v>36942440</v>
      </c>
      <c r="B9088" s="1" t="s">
        <v>18176</v>
      </c>
      <c r="C9088" s="1" t="s">
        <v>18177</v>
      </c>
      <c r="D9088" s="2">
        <v>42159</v>
      </c>
    </row>
    <row r="9089" spans="1:4">
      <c r="A9089">
        <v>36942444</v>
      </c>
      <c r="B9089" s="1" t="s">
        <v>18178</v>
      </c>
      <c r="C9089" s="1" t="s">
        <v>18179</v>
      </c>
      <c r="D9089" s="2">
        <v>42156</v>
      </c>
    </row>
    <row r="9090" spans="1:4">
      <c r="A9090">
        <v>37142424</v>
      </c>
      <c r="B9090" s="1" t="s">
        <v>18180</v>
      </c>
      <c r="C9090" s="1" t="s">
        <v>18181</v>
      </c>
      <c r="D9090" s="2">
        <v>42208</v>
      </c>
    </row>
    <row r="9091" spans="1:4">
      <c r="A9091">
        <v>37142432</v>
      </c>
      <c r="B9091" s="1" t="s">
        <v>18182</v>
      </c>
      <c r="C9091" s="1" t="s">
        <v>18183</v>
      </c>
      <c r="D9091" s="2">
        <v>42208</v>
      </c>
    </row>
    <row r="9092" spans="1:4">
      <c r="A9092">
        <v>37142438</v>
      </c>
      <c r="B9092" s="1" t="s">
        <v>18184</v>
      </c>
      <c r="C9092" s="1" t="s">
        <v>18185</v>
      </c>
      <c r="D9092" s="2">
        <v>42180</v>
      </c>
    </row>
    <row r="9093" spans="1:4">
      <c r="A9093">
        <v>37142442</v>
      </c>
      <c r="B9093" s="1" t="s">
        <v>18186</v>
      </c>
      <c r="C9093" s="1" t="s">
        <v>18187</v>
      </c>
      <c r="D9093" s="2">
        <v>42180</v>
      </c>
    </row>
    <row r="9094" spans="1:4">
      <c r="A9094">
        <v>37142456</v>
      </c>
      <c r="B9094" s="1" t="s">
        <v>18188</v>
      </c>
      <c r="C9094" s="1" t="s">
        <v>18189</v>
      </c>
      <c r="D9094" s="2">
        <v>42181</v>
      </c>
    </row>
    <row r="9095" spans="1:4">
      <c r="A9095">
        <v>37142478</v>
      </c>
      <c r="B9095" s="1" t="s">
        <v>18190</v>
      </c>
      <c r="C9095" s="1" t="s">
        <v>18191</v>
      </c>
      <c r="D9095" s="2">
        <v>42178</v>
      </c>
    </row>
    <row r="9096" spans="1:4">
      <c r="A9096">
        <v>37142482</v>
      </c>
      <c r="B9096" s="1" t="s">
        <v>18192</v>
      </c>
      <c r="C9096" s="1" t="s">
        <v>18193</v>
      </c>
      <c r="D9096" s="2">
        <v>42178</v>
      </c>
    </row>
    <row r="9097" spans="1:4">
      <c r="A9097">
        <v>37142486</v>
      </c>
      <c r="B9097" s="1" t="s">
        <v>18194</v>
      </c>
      <c r="C9097" s="1" t="s">
        <v>18195</v>
      </c>
      <c r="D9097" s="2">
        <v>42178</v>
      </c>
    </row>
    <row r="9098" spans="1:4">
      <c r="A9098">
        <v>37142496</v>
      </c>
      <c r="B9098" s="1" t="s">
        <v>18196</v>
      </c>
      <c r="C9098" s="1" t="s">
        <v>18197</v>
      </c>
      <c r="D9098" s="2">
        <v>42221</v>
      </c>
    </row>
    <row r="9099" spans="1:4">
      <c r="A9099">
        <v>37142514</v>
      </c>
      <c r="B9099" s="1" t="s">
        <v>18198</v>
      </c>
      <c r="C9099" s="1" t="s">
        <v>18199</v>
      </c>
      <c r="D9099" s="2">
        <v>42225</v>
      </c>
    </row>
    <row r="9100" spans="1:4">
      <c r="A9100">
        <v>37142518</v>
      </c>
      <c r="B9100" s="1" t="s">
        <v>18200</v>
      </c>
      <c r="C9100" s="1" t="s">
        <v>18201</v>
      </c>
      <c r="D9100" s="2">
        <v>42225</v>
      </c>
    </row>
    <row r="9101" spans="1:4">
      <c r="A9101">
        <v>37142532</v>
      </c>
      <c r="B9101" s="1" t="s">
        <v>18202</v>
      </c>
      <c r="C9101" s="1" t="s">
        <v>18203</v>
      </c>
      <c r="D9101" s="2">
        <v>42219</v>
      </c>
    </row>
    <row r="9102" spans="1:4">
      <c r="A9102">
        <v>37142540</v>
      </c>
      <c r="B9102" s="1" t="s">
        <v>18204</v>
      </c>
      <c r="C9102" s="1" t="s">
        <v>18205</v>
      </c>
      <c r="D9102" s="2">
        <v>42216</v>
      </c>
    </row>
    <row r="9103" spans="1:4">
      <c r="A9103">
        <v>37142546</v>
      </c>
      <c r="B9103" s="1" t="s">
        <v>18206</v>
      </c>
      <c r="C9103" s="1" t="s">
        <v>18207</v>
      </c>
      <c r="D9103" s="2">
        <v>42237</v>
      </c>
    </row>
    <row r="9104" spans="1:4">
      <c r="A9104">
        <v>37142582</v>
      </c>
      <c r="B9104" s="1" t="s">
        <v>18208</v>
      </c>
      <c r="C9104" s="1" t="s">
        <v>18209</v>
      </c>
      <c r="D9104" s="2">
        <v>42234</v>
      </c>
    </row>
    <row r="9105" spans="1:4">
      <c r="A9105">
        <v>36942434</v>
      </c>
      <c r="B9105" s="1" t="s">
        <v>18210</v>
      </c>
      <c r="C9105" s="1" t="s">
        <v>18211</v>
      </c>
      <c r="D9105" s="2">
        <v>42159</v>
      </c>
    </row>
    <row r="9106" spans="1:4">
      <c r="A9106">
        <v>36722440</v>
      </c>
      <c r="B9106" s="1" t="s">
        <v>18212</v>
      </c>
      <c r="C9106" s="1" t="s">
        <v>18213</v>
      </c>
      <c r="D9106" s="2">
        <v>42180</v>
      </c>
    </row>
    <row r="9107" spans="1:4">
      <c r="A9107">
        <v>36722444</v>
      </c>
      <c r="B9107" s="1" t="s">
        <v>18214</v>
      </c>
      <c r="C9107" s="1" t="s">
        <v>18215</v>
      </c>
      <c r="D9107" s="2">
        <v>42180</v>
      </c>
    </row>
    <row r="9108" spans="1:4">
      <c r="A9108">
        <v>36722452</v>
      </c>
      <c r="B9108" s="1" t="s">
        <v>18216</v>
      </c>
      <c r="C9108" s="1" t="s">
        <v>18217</v>
      </c>
      <c r="D9108" s="2">
        <v>42234</v>
      </c>
    </row>
    <row r="9109" spans="1:4">
      <c r="A9109">
        <v>36722458</v>
      </c>
      <c r="B9109" s="1" t="s">
        <v>18218</v>
      </c>
      <c r="C9109" s="1" t="s">
        <v>18219</v>
      </c>
      <c r="D9109" s="2">
        <v>42173</v>
      </c>
    </row>
    <row r="9110" spans="1:4">
      <c r="A9110">
        <v>36722470</v>
      </c>
      <c r="B9110" s="1" t="s">
        <v>18220</v>
      </c>
      <c r="C9110" s="1" t="s">
        <v>18221</v>
      </c>
      <c r="D9110" s="2">
        <v>42205</v>
      </c>
    </row>
    <row r="9111" spans="1:4">
      <c r="A9111">
        <v>36722476</v>
      </c>
      <c r="B9111" s="1" t="s">
        <v>18222</v>
      </c>
      <c r="C9111" s="1" t="s">
        <v>18223</v>
      </c>
      <c r="D9111" s="2">
        <v>42202</v>
      </c>
    </row>
    <row r="9112" spans="1:4">
      <c r="A9112">
        <v>36722480</v>
      </c>
      <c r="B9112" s="1" t="s">
        <v>18224</v>
      </c>
      <c r="C9112" s="1" t="s">
        <v>18225</v>
      </c>
      <c r="D9112" s="2">
        <v>42208</v>
      </c>
    </row>
    <row r="9113" spans="1:4">
      <c r="A9113">
        <v>36722488</v>
      </c>
      <c r="B9113" s="1" t="s">
        <v>18226</v>
      </c>
      <c r="C9113" s="1" t="s">
        <v>18227</v>
      </c>
      <c r="D9113" s="2">
        <v>42210</v>
      </c>
    </row>
    <row r="9114" spans="1:4">
      <c r="A9114">
        <v>36722498</v>
      </c>
      <c r="B9114" s="1" t="s">
        <v>18228</v>
      </c>
      <c r="C9114" s="1" t="s">
        <v>18229</v>
      </c>
      <c r="D9114" s="2">
        <v>42221</v>
      </c>
    </row>
    <row r="9115" spans="1:4">
      <c r="A9115">
        <v>36722516</v>
      </c>
      <c r="B9115" s="1" t="s">
        <v>18230</v>
      </c>
      <c r="C9115" s="1" t="s">
        <v>18231</v>
      </c>
      <c r="D9115" s="2">
        <v>42220</v>
      </c>
    </row>
    <row r="9116" spans="1:4">
      <c r="A9116">
        <v>36722524</v>
      </c>
      <c r="B9116" s="1" t="s">
        <v>18232</v>
      </c>
      <c r="C9116" s="1" t="s">
        <v>18233</v>
      </c>
      <c r="D9116" s="2">
        <v>42220</v>
      </c>
    </row>
    <row r="9117" spans="1:4">
      <c r="A9117">
        <v>36722530</v>
      </c>
      <c r="B9117" s="1" t="s">
        <v>18234</v>
      </c>
      <c r="C9117" s="1" t="s">
        <v>18235</v>
      </c>
      <c r="D9117" s="2">
        <v>42208</v>
      </c>
    </row>
    <row r="9118" spans="1:4">
      <c r="A9118">
        <v>36722534</v>
      </c>
      <c r="B9118" s="1" t="s">
        <v>18236</v>
      </c>
      <c r="C9118" s="1" t="s">
        <v>18237</v>
      </c>
      <c r="D9118" s="2">
        <v>42208</v>
      </c>
    </row>
    <row r="9119" spans="1:4">
      <c r="A9119">
        <v>36722542</v>
      </c>
      <c r="B9119" s="1" t="s">
        <v>18238</v>
      </c>
      <c r="C9119" s="1" t="s">
        <v>18239</v>
      </c>
      <c r="D9119" s="2">
        <v>42207</v>
      </c>
    </row>
    <row r="9120" spans="1:4">
      <c r="A9120">
        <v>36722548</v>
      </c>
      <c r="B9120" s="1" t="s">
        <v>18240</v>
      </c>
      <c r="C9120" s="1" t="s">
        <v>18241</v>
      </c>
      <c r="D9120" s="2">
        <v>42207</v>
      </c>
    </row>
    <row r="9121" spans="1:4">
      <c r="A9121">
        <v>36722560</v>
      </c>
      <c r="B9121" s="1" t="s">
        <v>18242</v>
      </c>
      <c r="C9121" s="1" t="s">
        <v>18243</v>
      </c>
      <c r="D9121" s="2">
        <v>42234</v>
      </c>
    </row>
    <row r="9122" spans="1:4">
      <c r="A9122">
        <v>36722566</v>
      </c>
      <c r="B9122" s="1" t="s">
        <v>18244</v>
      </c>
      <c r="C9122" s="1" t="s">
        <v>18245</v>
      </c>
      <c r="D9122" s="2">
        <v>42236</v>
      </c>
    </row>
    <row r="9123" spans="1:4">
      <c r="A9123">
        <v>36722570</v>
      </c>
      <c r="B9123" s="1" t="s">
        <v>18246</v>
      </c>
      <c r="C9123" s="1" t="s">
        <v>18247</v>
      </c>
      <c r="D9123" s="2">
        <v>42306</v>
      </c>
    </row>
    <row r="9124" spans="1:4">
      <c r="A9124">
        <v>36722584</v>
      </c>
      <c r="B9124" s="1" t="s">
        <v>18248</v>
      </c>
      <c r="C9124" s="1" t="s">
        <v>18249</v>
      </c>
      <c r="D9124" s="2">
        <v>42200</v>
      </c>
    </row>
    <row r="9125" spans="1:4">
      <c r="A9125">
        <v>36722596</v>
      </c>
      <c r="B9125" s="1" t="s">
        <v>18250</v>
      </c>
      <c r="C9125" s="1" t="s">
        <v>18251</v>
      </c>
      <c r="D9125" s="2">
        <v>42200</v>
      </c>
    </row>
    <row r="9126" spans="1:4">
      <c r="A9126">
        <v>36722602</v>
      </c>
      <c r="B9126" s="1" t="s">
        <v>18252</v>
      </c>
      <c r="C9126" s="1" t="s">
        <v>18253</v>
      </c>
      <c r="D9126" s="2">
        <v>42200</v>
      </c>
    </row>
    <row r="9127" spans="1:4">
      <c r="A9127">
        <v>36722606</v>
      </c>
      <c r="B9127" s="1" t="s">
        <v>18254</v>
      </c>
      <c r="C9127" s="1" t="s">
        <v>18255</v>
      </c>
      <c r="D9127" s="2">
        <v>42199</v>
      </c>
    </row>
    <row r="9128" spans="1:4">
      <c r="A9128">
        <v>36722624</v>
      </c>
      <c r="B9128" s="1" t="s">
        <v>18256</v>
      </c>
      <c r="C9128" s="1" t="s">
        <v>18257</v>
      </c>
      <c r="D9128" s="2">
        <v>42181</v>
      </c>
    </row>
    <row r="9129" spans="1:4">
      <c r="A9129">
        <v>36722632</v>
      </c>
      <c r="B9129" s="1" t="s">
        <v>18258</v>
      </c>
      <c r="C9129" s="1" t="s">
        <v>18259</v>
      </c>
      <c r="D9129" s="2">
        <v>42205</v>
      </c>
    </row>
    <row r="9130" spans="1:4">
      <c r="A9130">
        <v>36722426</v>
      </c>
      <c r="B9130" s="1" t="s">
        <v>18260</v>
      </c>
      <c r="C9130" s="1" t="s">
        <v>18261</v>
      </c>
      <c r="D9130" s="2">
        <v>42166</v>
      </c>
    </row>
    <row r="9131" spans="1:4">
      <c r="A9131">
        <v>37282268</v>
      </c>
      <c r="B9131" s="1" t="s">
        <v>18262</v>
      </c>
      <c r="C9131" s="1" t="s">
        <v>18263</v>
      </c>
      <c r="D9131" s="2">
        <v>42178</v>
      </c>
    </row>
    <row r="9132" spans="1:4">
      <c r="A9132">
        <v>37282276</v>
      </c>
      <c r="B9132" s="1" t="s">
        <v>18264</v>
      </c>
      <c r="C9132" s="1" t="s">
        <v>18265</v>
      </c>
      <c r="D9132" s="2">
        <v>42282</v>
      </c>
    </row>
    <row r="9133" spans="1:4">
      <c r="A9133">
        <v>37282286</v>
      </c>
      <c r="B9133" s="1" t="s">
        <v>18266</v>
      </c>
      <c r="C9133" s="1" t="s">
        <v>18267</v>
      </c>
      <c r="D9133" s="2">
        <v>42305</v>
      </c>
    </row>
    <row r="9134" spans="1:4">
      <c r="A9134">
        <v>37282304</v>
      </c>
      <c r="B9134" s="1" t="s">
        <v>18268</v>
      </c>
      <c r="C9134" s="1" t="s">
        <v>18269</v>
      </c>
      <c r="D9134" s="2">
        <v>42209</v>
      </c>
    </row>
    <row r="9135" spans="1:4">
      <c r="A9135">
        <v>37282312</v>
      </c>
      <c r="B9135" s="1" t="s">
        <v>18270</v>
      </c>
      <c r="C9135" s="1" t="s">
        <v>18271</v>
      </c>
      <c r="D9135" s="2">
        <v>42202</v>
      </c>
    </row>
    <row r="9136" spans="1:4">
      <c r="A9136">
        <v>37282334</v>
      </c>
      <c r="B9136" s="1" t="s">
        <v>18272</v>
      </c>
      <c r="C9136" s="1" t="s">
        <v>18273</v>
      </c>
      <c r="D9136" s="2">
        <v>42219</v>
      </c>
    </row>
    <row r="9137" spans="1:4">
      <c r="A9137">
        <v>37282340</v>
      </c>
      <c r="B9137" s="1" t="s">
        <v>18274</v>
      </c>
      <c r="C9137" s="1" t="s">
        <v>18275</v>
      </c>
      <c r="D9137" s="2">
        <v>42219</v>
      </c>
    </row>
    <row r="9138" spans="1:4">
      <c r="A9138">
        <v>37282358</v>
      </c>
      <c r="B9138" s="1" t="s">
        <v>18276</v>
      </c>
      <c r="C9138" s="1" t="s">
        <v>18277</v>
      </c>
      <c r="D9138" s="2">
        <v>42329</v>
      </c>
    </row>
    <row r="9139" spans="1:4">
      <c r="A9139">
        <v>37282370</v>
      </c>
      <c r="B9139" s="1" t="s">
        <v>18278</v>
      </c>
      <c r="C9139" s="1" t="s">
        <v>18279</v>
      </c>
      <c r="D9139" s="2">
        <v>42193</v>
      </c>
    </row>
    <row r="9140" spans="1:4">
      <c r="A9140">
        <v>37282376</v>
      </c>
      <c r="B9140" s="1" t="s">
        <v>18280</v>
      </c>
      <c r="C9140" s="1" t="s">
        <v>18281</v>
      </c>
      <c r="D9140" s="2">
        <v>42170</v>
      </c>
    </row>
    <row r="9141" spans="1:4">
      <c r="A9141">
        <v>37282402</v>
      </c>
      <c r="B9141" s="1" t="s">
        <v>18282</v>
      </c>
      <c r="C9141" s="1" t="s">
        <v>18283</v>
      </c>
      <c r="D9141" s="2">
        <v>42154</v>
      </c>
    </row>
    <row r="9142" spans="1:4">
      <c r="A9142">
        <v>37282406</v>
      </c>
      <c r="B9142" s="1" t="s">
        <v>18284</v>
      </c>
      <c r="C9142" s="1" t="s">
        <v>18285</v>
      </c>
      <c r="D9142" s="2">
        <v>42165</v>
      </c>
    </row>
    <row r="9143" spans="1:4">
      <c r="A9143">
        <v>37282442</v>
      </c>
      <c r="B9143" s="1" t="s">
        <v>18286</v>
      </c>
      <c r="C9143" s="1" t="s">
        <v>18287</v>
      </c>
      <c r="D9143" s="2">
        <v>42205</v>
      </c>
    </row>
    <row r="9144" spans="1:4">
      <c r="A9144">
        <v>37282250</v>
      </c>
      <c r="B9144" s="1" t="s">
        <v>18288</v>
      </c>
      <c r="C9144" s="1" t="s">
        <v>18289</v>
      </c>
      <c r="D9144" s="2">
        <v>42200</v>
      </c>
    </row>
    <row r="9145" spans="1:4">
      <c r="A9145">
        <v>36902260</v>
      </c>
      <c r="B9145" s="1" t="s">
        <v>18290</v>
      </c>
      <c r="C9145" s="1" t="s">
        <v>18291</v>
      </c>
      <c r="D9145" s="2">
        <v>42194</v>
      </c>
    </row>
    <row r="9146" spans="1:4">
      <c r="A9146">
        <v>36902264</v>
      </c>
      <c r="B9146" s="1" t="s">
        <v>18292</v>
      </c>
      <c r="C9146" s="1" t="s">
        <v>18293</v>
      </c>
      <c r="D9146" s="2">
        <v>42194</v>
      </c>
    </row>
    <row r="9147" spans="1:4">
      <c r="A9147">
        <v>36902272</v>
      </c>
      <c r="B9147" s="1" t="s">
        <v>18294</v>
      </c>
      <c r="C9147" s="1" t="s">
        <v>18295</v>
      </c>
      <c r="D9147" s="2">
        <v>42181</v>
      </c>
    </row>
    <row r="9148" spans="1:4">
      <c r="A9148">
        <v>36902278</v>
      </c>
      <c r="B9148" s="1" t="s">
        <v>18296</v>
      </c>
      <c r="C9148" s="1" t="s">
        <v>18297</v>
      </c>
      <c r="D9148" s="2">
        <v>42181</v>
      </c>
    </row>
    <row r="9149" spans="1:4">
      <c r="A9149">
        <v>36902282</v>
      </c>
      <c r="B9149" s="1" t="s">
        <v>18298</v>
      </c>
      <c r="C9149" s="1" t="s">
        <v>18299</v>
      </c>
      <c r="D9149" s="2">
        <v>42181</v>
      </c>
    </row>
    <row r="9150" spans="1:4">
      <c r="A9150">
        <v>36902300</v>
      </c>
      <c r="B9150" s="1" t="s">
        <v>18300</v>
      </c>
      <c r="C9150" s="1" t="s">
        <v>18301</v>
      </c>
      <c r="D9150" s="2">
        <v>42167</v>
      </c>
    </row>
    <row r="9151" spans="1:4">
      <c r="A9151">
        <v>36902308</v>
      </c>
      <c r="B9151" s="1" t="s">
        <v>18302</v>
      </c>
      <c r="C9151" s="1" t="s">
        <v>18303</v>
      </c>
      <c r="D9151" s="2">
        <v>42167</v>
      </c>
    </row>
    <row r="9152" spans="1:4">
      <c r="A9152">
        <v>36902314</v>
      </c>
      <c r="B9152" s="1" t="s">
        <v>18304</v>
      </c>
      <c r="C9152" s="1" t="s">
        <v>18305</v>
      </c>
      <c r="D9152" s="2">
        <v>42164</v>
      </c>
    </row>
    <row r="9153" spans="1:4">
      <c r="A9153">
        <v>36902318</v>
      </c>
      <c r="B9153" s="1" t="s">
        <v>18306</v>
      </c>
      <c r="C9153" s="1" t="s">
        <v>18307</v>
      </c>
      <c r="D9153" s="2">
        <v>42164</v>
      </c>
    </row>
    <row r="9154" spans="1:4">
      <c r="A9154">
        <v>36902326</v>
      </c>
      <c r="B9154" s="1" t="s">
        <v>18308</v>
      </c>
      <c r="C9154" s="1" t="s">
        <v>18309</v>
      </c>
      <c r="D9154" s="2">
        <v>42164</v>
      </c>
    </row>
    <row r="9155" spans="1:4">
      <c r="A9155">
        <v>36902332</v>
      </c>
      <c r="B9155" s="1" t="s">
        <v>18310</v>
      </c>
      <c r="C9155" s="1" t="s">
        <v>18311</v>
      </c>
      <c r="D9155" s="2">
        <v>42164</v>
      </c>
    </row>
    <row r="9156" spans="1:4">
      <c r="A9156">
        <v>36902344</v>
      </c>
      <c r="B9156" s="1" t="s">
        <v>18312</v>
      </c>
      <c r="C9156" s="1" t="s">
        <v>18313</v>
      </c>
      <c r="D9156" s="2">
        <v>42171</v>
      </c>
    </row>
    <row r="9157" spans="1:4">
      <c r="A9157">
        <v>36902350</v>
      </c>
      <c r="B9157" s="1" t="s">
        <v>18314</v>
      </c>
      <c r="C9157" s="1" t="s">
        <v>18315</v>
      </c>
      <c r="D9157" s="2">
        <v>42181</v>
      </c>
    </row>
    <row r="9158" spans="1:4">
      <c r="A9158">
        <v>36902354</v>
      </c>
      <c r="B9158" s="1" t="s">
        <v>18316</v>
      </c>
      <c r="C9158" s="1" t="s">
        <v>18317</v>
      </c>
      <c r="D9158" s="2">
        <v>42326</v>
      </c>
    </row>
    <row r="9159" spans="1:4">
      <c r="A9159">
        <v>36902362</v>
      </c>
      <c r="B9159" s="1" t="s">
        <v>18318</v>
      </c>
      <c r="C9159" s="1" t="s">
        <v>18319</v>
      </c>
      <c r="D9159" s="2">
        <v>42178</v>
      </c>
    </row>
    <row r="9160" spans="1:4">
      <c r="A9160">
        <v>36902386</v>
      </c>
      <c r="B9160" s="1" t="s">
        <v>18320</v>
      </c>
      <c r="C9160" s="1" t="s">
        <v>18321</v>
      </c>
      <c r="D9160" s="2">
        <v>42174</v>
      </c>
    </row>
    <row r="9161" spans="1:4">
      <c r="A9161">
        <v>36902390</v>
      </c>
      <c r="B9161" s="1" t="s">
        <v>18322</v>
      </c>
      <c r="C9161" s="1" t="s">
        <v>18323</v>
      </c>
      <c r="D9161" s="2">
        <v>42174</v>
      </c>
    </row>
    <row r="9162" spans="1:4">
      <c r="A9162">
        <v>36902398</v>
      </c>
      <c r="B9162" s="1" t="s">
        <v>18324</v>
      </c>
      <c r="C9162" s="1" t="s">
        <v>18325</v>
      </c>
      <c r="D9162" s="2">
        <v>42180</v>
      </c>
    </row>
    <row r="9163" spans="1:4">
      <c r="A9163">
        <v>36902404</v>
      </c>
      <c r="B9163" s="1" t="s">
        <v>18326</v>
      </c>
      <c r="C9163" s="1" t="s">
        <v>18327</v>
      </c>
      <c r="D9163" s="2">
        <v>42176</v>
      </c>
    </row>
    <row r="9164" spans="1:4">
      <c r="A9164">
        <v>36902416</v>
      </c>
      <c r="B9164" s="1" t="s">
        <v>18328</v>
      </c>
      <c r="C9164" s="1" t="s">
        <v>18329</v>
      </c>
      <c r="D9164" s="2">
        <v>42176</v>
      </c>
    </row>
    <row r="9165" spans="1:4">
      <c r="A9165">
        <v>36902426</v>
      </c>
      <c r="B9165" s="1" t="s">
        <v>18330</v>
      </c>
      <c r="C9165" s="1" t="s">
        <v>18331</v>
      </c>
      <c r="D9165" s="2">
        <v>42152</v>
      </c>
    </row>
    <row r="9166" spans="1:4">
      <c r="A9166">
        <v>36902440</v>
      </c>
      <c r="B9166" s="1" t="s">
        <v>18332</v>
      </c>
      <c r="C9166" s="1" t="s">
        <v>18333</v>
      </c>
      <c r="D9166" s="2">
        <v>42156</v>
      </c>
    </row>
    <row r="9167" spans="1:4">
      <c r="A9167">
        <v>36902444</v>
      </c>
      <c r="B9167" s="1" t="s">
        <v>18334</v>
      </c>
      <c r="C9167" s="1" t="s">
        <v>18335</v>
      </c>
      <c r="D9167" s="2">
        <v>42156</v>
      </c>
    </row>
    <row r="9168" spans="1:4">
      <c r="A9168">
        <v>36902470</v>
      </c>
      <c r="B9168" s="1" t="s">
        <v>18336</v>
      </c>
      <c r="C9168" s="1" t="s">
        <v>18337</v>
      </c>
      <c r="D9168" s="2">
        <v>42212</v>
      </c>
    </row>
    <row r="9169" spans="1:4">
      <c r="A9169">
        <v>36902254</v>
      </c>
      <c r="B9169" s="1" t="s">
        <v>18338</v>
      </c>
      <c r="C9169" s="1" t="s">
        <v>18339</v>
      </c>
      <c r="D9169" s="2">
        <v>42199</v>
      </c>
    </row>
    <row r="9170" spans="1:4">
      <c r="A9170">
        <v>37142590</v>
      </c>
      <c r="B9170" s="1" t="s">
        <v>18340</v>
      </c>
      <c r="C9170" s="1" t="s">
        <v>18341</v>
      </c>
      <c r="D9170" s="2">
        <v>42230</v>
      </c>
    </row>
    <row r="9171" spans="1:4">
      <c r="A9171">
        <v>37142618</v>
      </c>
      <c r="B9171" s="1" t="s">
        <v>18342</v>
      </c>
      <c r="C9171" s="1" t="s">
        <v>18343</v>
      </c>
      <c r="D9171" s="2">
        <v>42227</v>
      </c>
    </row>
    <row r="9172" spans="1:4">
      <c r="A9172">
        <v>37142622</v>
      </c>
      <c r="B9172" s="1" t="s">
        <v>18344</v>
      </c>
      <c r="C9172" s="1" t="s">
        <v>18345</v>
      </c>
      <c r="D9172" s="2">
        <v>42179</v>
      </c>
    </row>
    <row r="9173" spans="1:4">
      <c r="A9173">
        <v>37142640</v>
      </c>
      <c r="B9173" s="1" t="s">
        <v>18346</v>
      </c>
      <c r="C9173" s="1" t="s">
        <v>18347</v>
      </c>
      <c r="D9173" s="2">
        <v>42167</v>
      </c>
    </row>
    <row r="9174" spans="1:4">
      <c r="A9174">
        <v>37142648</v>
      </c>
      <c r="B9174" s="1" t="s">
        <v>18348</v>
      </c>
      <c r="C9174" s="1" t="s">
        <v>18349</v>
      </c>
      <c r="D9174" s="2">
        <v>42167</v>
      </c>
    </row>
    <row r="9175" spans="1:4">
      <c r="A9175">
        <v>37142654</v>
      </c>
      <c r="B9175" s="1" t="s">
        <v>18350</v>
      </c>
      <c r="C9175" s="1" t="s">
        <v>18351</v>
      </c>
      <c r="D9175" s="2">
        <v>42249</v>
      </c>
    </row>
    <row r="9176" spans="1:4">
      <c r="A9176">
        <v>37142662</v>
      </c>
      <c r="B9176" s="1" t="s">
        <v>18352</v>
      </c>
      <c r="C9176" s="1" t="s">
        <v>18353</v>
      </c>
      <c r="D9176" s="2">
        <v>42188</v>
      </c>
    </row>
    <row r="9177" spans="1:4">
      <c r="A9177">
        <v>37142690</v>
      </c>
      <c r="B9177" s="1" t="s">
        <v>18354</v>
      </c>
      <c r="C9177" s="1" t="s">
        <v>18355</v>
      </c>
      <c r="D9177" s="2">
        <v>42195</v>
      </c>
    </row>
    <row r="9178" spans="1:4">
      <c r="A9178">
        <v>37142698</v>
      </c>
      <c r="B9178" s="1" t="s">
        <v>18356</v>
      </c>
      <c r="C9178" s="1" t="s">
        <v>18357</v>
      </c>
      <c r="D9178" s="2">
        <v>42195</v>
      </c>
    </row>
    <row r="9179" spans="1:4">
      <c r="A9179">
        <v>37142712</v>
      </c>
      <c r="B9179" s="1" t="s">
        <v>18358</v>
      </c>
      <c r="C9179" s="1" t="s">
        <v>18359</v>
      </c>
      <c r="D9179" s="2">
        <v>42221</v>
      </c>
    </row>
    <row r="9180" spans="1:4">
      <c r="A9180">
        <v>37142720</v>
      </c>
      <c r="B9180" s="1" t="s">
        <v>18360</v>
      </c>
      <c r="C9180" s="1" t="s">
        <v>18361</v>
      </c>
      <c r="D9180" s="2">
        <v>42163</v>
      </c>
    </row>
    <row r="9181" spans="1:4">
      <c r="A9181">
        <v>37142730</v>
      </c>
      <c r="B9181" s="1" t="s">
        <v>18362</v>
      </c>
      <c r="C9181" s="1" t="s">
        <v>18363</v>
      </c>
      <c r="D9181" s="2">
        <v>42164</v>
      </c>
    </row>
    <row r="9182" spans="1:4">
      <c r="A9182">
        <v>37142748</v>
      </c>
      <c r="B9182" s="1" t="s">
        <v>18364</v>
      </c>
      <c r="C9182" s="1" t="s">
        <v>18365</v>
      </c>
      <c r="D9182" s="2">
        <v>42171</v>
      </c>
    </row>
    <row r="9183" spans="1:4">
      <c r="A9183">
        <v>37142766</v>
      </c>
      <c r="B9183" s="1" t="s">
        <v>18366</v>
      </c>
      <c r="C9183" s="1" t="s">
        <v>18367</v>
      </c>
      <c r="D9183" s="2">
        <v>42174</v>
      </c>
    </row>
    <row r="9184" spans="1:4">
      <c r="A9184">
        <v>37142774</v>
      </c>
      <c r="B9184" s="1" t="s">
        <v>18368</v>
      </c>
      <c r="C9184" s="1" t="s">
        <v>18369</v>
      </c>
      <c r="D9184" s="2">
        <v>42174</v>
      </c>
    </row>
    <row r="9185" spans="1:4">
      <c r="A9185">
        <v>37142780</v>
      </c>
      <c r="B9185" s="1" t="s">
        <v>18370</v>
      </c>
      <c r="C9185" s="1" t="s">
        <v>18371</v>
      </c>
      <c r="D9185" s="2">
        <v>42211</v>
      </c>
    </row>
    <row r="9186" spans="1:4">
      <c r="A9186">
        <v>37142784</v>
      </c>
      <c r="B9186" s="1" t="s">
        <v>18372</v>
      </c>
      <c r="C9186" s="1" t="s">
        <v>18373</v>
      </c>
      <c r="D9186" s="2">
        <v>42211</v>
      </c>
    </row>
    <row r="9187" spans="1:4">
      <c r="A9187">
        <v>37142788</v>
      </c>
      <c r="B9187" s="1" t="s">
        <v>18374</v>
      </c>
      <c r="C9187" s="1" t="s">
        <v>18375</v>
      </c>
      <c r="D9187" s="2">
        <v>42210</v>
      </c>
    </row>
    <row r="9188" spans="1:4">
      <c r="A9188">
        <v>37142586</v>
      </c>
      <c r="B9188" s="1" t="s">
        <v>18376</v>
      </c>
      <c r="C9188" s="1" t="s">
        <v>18377</v>
      </c>
      <c r="D9188" s="2">
        <v>42230</v>
      </c>
    </row>
    <row r="9189" spans="1:4">
      <c r="A9189">
        <v>36722660</v>
      </c>
      <c r="B9189" s="1" t="s">
        <v>18378</v>
      </c>
      <c r="C9189" s="1" t="s">
        <v>18379</v>
      </c>
      <c r="D9189" s="2">
        <v>42192</v>
      </c>
    </row>
    <row r="9190" spans="1:4">
      <c r="A9190">
        <v>36722674</v>
      </c>
      <c r="B9190" s="1" t="s">
        <v>18380</v>
      </c>
      <c r="C9190" s="1" t="s">
        <v>18381</v>
      </c>
      <c r="D9190" s="2">
        <v>42202</v>
      </c>
    </row>
    <row r="9191" spans="1:4">
      <c r="A9191">
        <v>36722678</v>
      </c>
      <c r="B9191" s="1" t="s">
        <v>18382</v>
      </c>
      <c r="C9191" s="1" t="s">
        <v>18383</v>
      </c>
      <c r="D9191" s="2">
        <v>42202</v>
      </c>
    </row>
    <row r="9192" spans="1:4">
      <c r="A9192">
        <v>36722686</v>
      </c>
      <c r="B9192" s="1" t="s">
        <v>18384</v>
      </c>
      <c r="C9192" s="1" t="s">
        <v>18385</v>
      </c>
      <c r="D9192" s="2">
        <v>42226</v>
      </c>
    </row>
    <row r="9193" spans="1:4">
      <c r="A9193">
        <v>36722692</v>
      </c>
      <c r="B9193" s="1" t="s">
        <v>18386</v>
      </c>
      <c r="C9193" s="1" t="s">
        <v>18387</v>
      </c>
      <c r="D9193" s="2">
        <v>42253</v>
      </c>
    </row>
    <row r="9194" spans="1:4">
      <c r="A9194">
        <v>36722704</v>
      </c>
      <c r="B9194" s="1" t="s">
        <v>18388</v>
      </c>
      <c r="C9194" s="1" t="s">
        <v>18389</v>
      </c>
      <c r="D9194" s="2">
        <v>42172</v>
      </c>
    </row>
    <row r="9195" spans="1:4">
      <c r="A9195">
        <v>36722714</v>
      </c>
      <c r="B9195" s="1" t="s">
        <v>18390</v>
      </c>
      <c r="C9195" s="1" t="s">
        <v>18391</v>
      </c>
      <c r="D9195" s="2">
        <v>42172</v>
      </c>
    </row>
    <row r="9196" spans="1:4">
      <c r="A9196">
        <v>36902980</v>
      </c>
      <c r="B9196" s="1" t="s">
        <v>18392</v>
      </c>
      <c r="C9196" s="1" t="s">
        <v>18393</v>
      </c>
      <c r="D9196" s="2">
        <v>42150</v>
      </c>
    </row>
    <row r="9197" spans="1:4">
      <c r="A9197">
        <v>36903016</v>
      </c>
      <c r="B9197" s="1" t="s">
        <v>18394</v>
      </c>
      <c r="C9197" s="1" t="s">
        <v>18395</v>
      </c>
      <c r="D9197" s="2">
        <v>42192</v>
      </c>
    </row>
    <row r="9198" spans="1:4">
      <c r="A9198">
        <v>36922240</v>
      </c>
      <c r="B9198" s="1" t="s">
        <v>18396</v>
      </c>
      <c r="C9198" s="1" t="s">
        <v>18397</v>
      </c>
      <c r="D9198" s="2">
        <v>42198</v>
      </c>
    </row>
    <row r="9199" spans="1:4">
      <c r="A9199">
        <v>36922258</v>
      </c>
      <c r="B9199" s="1" t="s">
        <v>18398</v>
      </c>
      <c r="C9199" s="1" t="s">
        <v>18399</v>
      </c>
      <c r="D9199" s="2">
        <v>42194</v>
      </c>
    </row>
    <row r="9200" spans="1:4">
      <c r="A9200">
        <v>36922268</v>
      </c>
      <c r="B9200" s="1" t="s">
        <v>18400</v>
      </c>
      <c r="C9200" s="1" t="s">
        <v>18401</v>
      </c>
      <c r="D9200" s="2">
        <v>42181</v>
      </c>
    </row>
    <row r="9201" spans="1:4">
      <c r="A9201">
        <v>36922280</v>
      </c>
      <c r="B9201" s="1" t="s">
        <v>18402</v>
      </c>
      <c r="C9201" s="1" t="s">
        <v>18403</v>
      </c>
      <c r="D9201" s="2">
        <v>42180</v>
      </c>
    </row>
    <row r="9202" spans="1:4">
      <c r="A9202">
        <v>36922286</v>
      </c>
      <c r="B9202" s="1" t="s">
        <v>18404</v>
      </c>
      <c r="C9202" s="1" t="s">
        <v>18405</v>
      </c>
      <c r="D9202" s="2">
        <v>42180</v>
      </c>
    </row>
    <row r="9203" spans="1:4">
      <c r="A9203">
        <v>36922298</v>
      </c>
      <c r="B9203" s="1" t="s">
        <v>18406</v>
      </c>
      <c r="C9203" s="1" t="s">
        <v>18407</v>
      </c>
      <c r="D9203" s="2">
        <v>42313</v>
      </c>
    </row>
    <row r="9204" spans="1:4">
      <c r="A9204">
        <v>36722638</v>
      </c>
      <c r="B9204" s="1" t="s">
        <v>18408</v>
      </c>
      <c r="C9204" s="1" t="s">
        <v>18409</v>
      </c>
      <c r="D9204" s="2">
        <v>42205</v>
      </c>
    </row>
    <row r="9205" spans="1:4">
      <c r="A9205">
        <v>37282466</v>
      </c>
      <c r="B9205" s="1" t="s">
        <v>18410</v>
      </c>
      <c r="C9205" s="1" t="s">
        <v>18411</v>
      </c>
      <c r="D9205" s="2">
        <v>42167</v>
      </c>
    </row>
    <row r="9206" spans="1:4">
      <c r="A9206">
        <v>37282474</v>
      </c>
      <c r="B9206" s="1" t="s">
        <v>18412</v>
      </c>
      <c r="C9206" s="1" t="s">
        <v>18413</v>
      </c>
      <c r="D9206" s="2">
        <v>42202</v>
      </c>
    </row>
    <row r="9207" spans="1:4">
      <c r="A9207">
        <v>37282484</v>
      </c>
      <c r="B9207" s="1" t="s">
        <v>18414</v>
      </c>
      <c r="C9207" s="1" t="s">
        <v>18415</v>
      </c>
      <c r="D9207" s="2">
        <v>42178</v>
      </c>
    </row>
    <row r="9208" spans="1:4">
      <c r="A9208">
        <v>37282492</v>
      </c>
      <c r="B9208" s="1" t="s">
        <v>18416</v>
      </c>
      <c r="C9208" s="1" t="s">
        <v>18417</v>
      </c>
      <c r="D9208" s="2">
        <v>42177</v>
      </c>
    </row>
    <row r="9209" spans="1:4">
      <c r="A9209">
        <v>37282502</v>
      </c>
      <c r="B9209" s="1" t="s">
        <v>18418</v>
      </c>
      <c r="C9209" s="1" t="s">
        <v>18419</v>
      </c>
      <c r="D9209" s="2">
        <v>42160</v>
      </c>
    </row>
    <row r="9210" spans="1:4">
      <c r="A9210">
        <v>37282514</v>
      </c>
      <c r="B9210" s="1" t="s">
        <v>18420</v>
      </c>
      <c r="C9210" s="1" t="s">
        <v>18421</v>
      </c>
      <c r="D9210" s="2">
        <v>42223</v>
      </c>
    </row>
    <row r="9211" spans="1:4">
      <c r="A9211">
        <v>37282520</v>
      </c>
      <c r="B9211" s="1" t="s">
        <v>18422</v>
      </c>
      <c r="C9211" s="1" t="s">
        <v>18423</v>
      </c>
      <c r="D9211" s="2">
        <v>42223</v>
      </c>
    </row>
    <row r="9212" spans="1:4">
      <c r="A9212">
        <v>37282546</v>
      </c>
      <c r="B9212" s="1" t="s">
        <v>18424</v>
      </c>
      <c r="C9212" s="1" t="s">
        <v>18425</v>
      </c>
      <c r="D9212" s="2">
        <v>42238</v>
      </c>
    </row>
    <row r="9213" spans="1:4">
      <c r="A9213">
        <v>37282550</v>
      </c>
      <c r="B9213" s="1" t="s">
        <v>18426</v>
      </c>
      <c r="C9213" s="1" t="s">
        <v>18427</v>
      </c>
      <c r="D9213" s="2">
        <v>42238</v>
      </c>
    </row>
    <row r="9214" spans="1:4">
      <c r="A9214">
        <v>37282564</v>
      </c>
      <c r="B9214" s="1" t="s">
        <v>18428</v>
      </c>
      <c r="C9214" s="1" t="s">
        <v>18429</v>
      </c>
      <c r="D9214" s="2">
        <v>42238</v>
      </c>
    </row>
    <row r="9215" spans="1:4">
      <c r="A9215">
        <v>37282568</v>
      </c>
      <c r="B9215" s="1" t="s">
        <v>18430</v>
      </c>
      <c r="C9215" s="1" t="s">
        <v>18431</v>
      </c>
      <c r="D9215" s="2">
        <v>42238</v>
      </c>
    </row>
    <row r="9216" spans="1:4">
      <c r="A9216">
        <v>37282574</v>
      </c>
      <c r="B9216" s="1" t="s">
        <v>18432</v>
      </c>
      <c r="C9216" s="1" t="s">
        <v>18433</v>
      </c>
      <c r="D9216" s="2">
        <v>42238</v>
      </c>
    </row>
    <row r="9217" spans="1:4">
      <c r="A9217">
        <v>37282582</v>
      </c>
      <c r="B9217" s="1" t="s">
        <v>18434</v>
      </c>
      <c r="C9217" s="1" t="s">
        <v>18435</v>
      </c>
      <c r="D9217" s="2">
        <v>42239</v>
      </c>
    </row>
    <row r="9218" spans="1:4">
      <c r="A9218">
        <v>37282586</v>
      </c>
      <c r="B9218" s="1" t="s">
        <v>18436</v>
      </c>
      <c r="C9218" s="1" t="s">
        <v>18437</v>
      </c>
      <c r="D9218" s="2">
        <v>42231</v>
      </c>
    </row>
    <row r="9219" spans="1:4">
      <c r="A9219">
        <v>37282600</v>
      </c>
      <c r="B9219" s="1" t="s">
        <v>18438</v>
      </c>
      <c r="C9219" s="1" t="s">
        <v>18439</v>
      </c>
      <c r="D9219" s="2">
        <v>42229</v>
      </c>
    </row>
    <row r="9220" spans="1:4">
      <c r="A9220">
        <v>37282610</v>
      </c>
      <c r="B9220" s="1" t="s">
        <v>18440</v>
      </c>
      <c r="C9220" s="1" t="s">
        <v>18441</v>
      </c>
      <c r="D9220" s="2">
        <v>42228</v>
      </c>
    </row>
    <row r="9221" spans="1:4">
      <c r="A9221">
        <v>37282618</v>
      </c>
      <c r="B9221" s="1" t="s">
        <v>18442</v>
      </c>
      <c r="C9221" s="1" t="s">
        <v>18443</v>
      </c>
      <c r="D9221" s="2">
        <v>42228</v>
      </c>
    </row>
    <row r="9222" spans="1:4">
      <c r="A9222">
        <v>37282640</v>
      </c>
      <c r="B9222" s="1" t="s">
        <v>18444</v>
      </c>
      <c r="C9222" s="1" t="s">
        <v>18445</v>
      </c>
      <c r="D9222" s="2">
        <v>42208</v>
      </c>
    </row>
    <row r="9223" spans="1:4">
      <c r="A9223">
        <v>37282646</v>
      </c>
      <c r="B9223" s="1" t="s">
        <v>18446</v>
      </c>
      <c r="C9223" s="1" t="s">
        <v>18447</v>
      </c>
      <c r="D9223" s="2">
        <v>42210</v>
      </c>
    </row>
    <row r="9224" spans="1:4">
      <c r="A9224">
        <v>37282654</v>
      </c>
      <c r="B9224" s="1" t="s">
        <v>18448</v>
      </c>
      <c r="C9224" s="1" t="s">
        <v>18449</v>
      </c>
      <c r="D9224" s="2">
        <v>42212</v>
      </c>
    </row>
    <row r="9225" spans="1:4">
      <c r="A9225">
        <v>37282664</v>
      </c>
      <c r="B9225" s="1" t="s">
        <v>18450</v>
      </c>
      <c r="C9225" s="1" t="s">
        <v>18451</v>
      </c>
      <c r="D9225" s="2">
        <v>42213</v>
      </c>
    </row>
    <row r="9226" spans="1:4">
      <c r="A9226">
        <v>37282676</v>
      </c>
      <c r="B9226" s="1" t="s">
        <v>18452</v>
      </c>
      <c r="C9226" s="1" t="s">
        <v>18453</v>
      </c>
      <c r="D9226" s="2">
        <v>42214</v>
      </c>
    </row>
    <row r="9227" spans="1:4">
      <c r="A9227">
        <v>37102600</v>
      </c>
      <c r="B9227" s="1" t="s">
        <v>18454</v>
      </c>
      <c r="C9227" s="1" t="s">
        <v>18455</v>
      </c>
      <c r="D9227" s="2">
        <v>42228</v>
      </c>
    </row>
    <row r="9228" spans="1:4">
      <c r="A9228">
        <v>37102610</v>
      </c>
      <c r="B9228" s="1" t="s">
        <v>18456</v>
      </c>
      <c r="C9228" s="1" t="s">
        <v>18457</v>
      </c>
      <c r="D9228" s="2">
        <v>42228</v>
      </c>
    </row>
    <row r="9229" spans="1:4">
      <c r="A9229">
        <v>37102658</v>
      </c>
      <c r="B9229" s="1" t="s">
        <v>18458</v>
      </c>
      <c r="C9229" s="1" t="s">
        <v>18459</v>
      </c>
      <c r="D9229" s="2">
        <v>42249</v>
      </c>
    </row>
    <row r="9230" spans="1:4">
      <c r="A9230">
        <v>37102664</v>
      </c>
      <c r="B9230" s="1" t="s">
        <v>18460</v>
      </c>
      <c r="C9230" s="1" t="s">
        <v>18461</v>
      </c>
      <c r="D9230" s="2">
        <v>42188</v>
      </c>
    </row>
    <row r="9231" spans="1:4">
      <c r="A9231">
        <v>37102682</v>
      </c>
      <c r="B9231" s="1" t="s">
        <v>18462</v>
      </c>
      <c r="C9231" s="1" t="s">
        <v>18463</v>
      </c>
      <c r="D9231" s="2">
        <v>42221</v>
      </c>
    </row>
    <row r="9232" spans="1:4">
      <c r="A9232">
        <v>37102690</v>
      </c>
      <c r="B9232" s="1" t="s">
        <v>18464</v>
      </c>
      <c r="C9232" s="1" t="s">
        <v>18465</v>
      </c>
      <c r="D9232" s="2">
        <v>42206</v>
      </c>
    </row>
    <row r="9233" spans="1:4">
      <c r="A9233">
        <v>37102726</v>
      </c>
      <c r="B9233" s="1" t="s">
        <v>18466</v>
      </c>
      <c r="C9233" s="1" t="s">
        <v>18467</v>
      </c>
      <c r="D9233" s="2">
        <v>42165</v>
      </c>
    </row>
    <row r="9234" spans="1:4">
      <c r="A9234">
        <v>37102744</v>
      </c>
      <c r="B9234" s="1" t="s">
        <v>18468</v>
      </c>
      <c r="C9234" s="1" t="s">
        <v>18469</v>
      </c>
      <c r="D9234" s="2">
        <v>42171</v>
      </c>
    </row>
    <row r="9235" spans="1:4">
      <c r="A9235">
        <v>37102748</v>
      </c>
      <c r="B9235" s="1" t="s">
        <v>18470</v>
      </c>
      <c r="C9235" s="1" t="s">
        <v>18471</v>
      </c>
      <c r="D9235" s="2">
        <v>42171</v>
      </c>
    </row>
    <row r="9236" spans="1:4">
      <c r="A9236">
        <v>37102754</v>
      </c>
      <c r="B9236" s="1" t="s">
        <v>18472</v>
      </c>
      <c r="C9236" s="1" t="s">
        <v>18473</v>
      </c>
      <c r="D9236" s="2">
        <v>42172</v>
      </c>
    </row>
    <row r="9237" spans="1:4">
      <c r="A9237">
        <v>37102772</v>
      </c>
      <c r="B9237" s="1" t="s">
        <v>18474</v>
      </c>
      <c r="C9237" s="1" t="s">
        <v>18475</v>
      </c>
      <c r="D9237" s="2">
        <v>42174</v>
      </c>
    </row>
    <row r="9238" spans="1:4">
      <c r="A9238">
        <v>37102780</v>
      </c>
      <c r="B9238" s="1" t="s">
        <v>18476</v>
      </c>
      <c r="C9238" s="1" t="s">
        <v>18477</v>
      </c>
      <c r="D9238" s="2">
        <v>42211</v>
      </c>
    </row>
    <row r="9239" spans="1:4">
      <c r="A9239">
        <v>37102790</v>
      </c>
      <c r="B9239" s="1" t="s">
        <v>18478</v>
      </c>
      <c r="C9239" s="1" t="s">
        <v>18479</v>
      </c>
      <c r="D9239" s="2">
        <v>42210</v>
      </c>
    </row>
    <row r="9240" spans="1:4">
      <c r="A9240">
        <v>37142810</v>
      </c>
      <c r="B9240" s="1" t="s">
        <v>18480</v>
      </c>
      <c r="C9240" s="1" t="s">
        <v>18481</v>
      </c>
      <c r="D9240" s="2">
        <v>42160</v>
      </c>
    </row>
    <row r="9241" spans="1:4">
      <c r="A9241">
        <v>37142820</v>
      </c>
      <c r="B9241" s="1" t="s">
        <v>18482</v>
      </c>
      <c r="C9241" s="1" t="s">
        <v>18483</v>
      </c>
      <c r="D9241" s="2">
        <v>42160</v>
      </c>
    </row>
    <row r="9242" spans="1:4">
      <c r="A9242">
        <v>37142846</v>
      </c>
      <c r="B9242" s="1" t="s">
        <v>18484</v>
      </c>
      <c r="C9242" s="1" t="s">
        <v>18485</v>
      </c>
      <c r="D9242" s="2">
        <v>42170</v>
      </c>
    </row>
    <row r="9243" spans="1:4">
      <c r="A9243">
        <v>37142852</v>
      </c>
      <c r="B9243" s="1" t="s">
        <v>18486</v>
      </c>
      <c r="C9243" s="1" t="s">
        <v>18487</v>
      </c>
      <c r="D9243" s="2">
        <v>42171</v>
      </c>
    </row>
    <row r="9244" spans="1:4">
      <c r="A9244">
        <v>37402504</v>
      </c>
      <c r="B9244" s="1" t="s">
        <v>18488</v>
      </c>
      <c r="C9244" s="1" t="s">
        <v>18489</v>
      </c>
      <c r="D9244" s="2">
        <v>42160</v>
      </c>
    </row>
    <row r="9245" spans="1:4">
      <c r="A9245">
        <v>37402522</v>
      </c>
      <c r="B9245" s="1" t="s">
        <v>18490</v>
      </c>
      <c r="C9245" s="1" t="s">
        <v>18491</v>
      </c>
      <c r="D9245" s="2">
        <v>42284</v>
      </c>
    </row>
    <row r="9246" spans="1:4">
      <c r="A9246">
        <v>37402526</v>
      </c>
      <c r="B9246" s="1" t="s">
        <v>18492</v>
      </c>
      <c r="C9246" s="1" t="s">
        <v>18493</v>
      </c>
      <c r="D9246" s="2">
        <v>42284</v>
      </c>
    </row>
    <row r="9247" spans="1:4">
      <c r="A9247">
        <v>37402544</v>
      </c>
      <c r="B9247" s="1" t="s">
        <v>18494</v>
      </c>
      <c r="C9247" s="1" t="s">
        <v>18495</v>
      </c>
      <c r="D9247" s="2">
        <v>42298</v>
      </c>
    </row>
    <row r="9248" spans="1:4">
      <c r="A9248">
        <v>37402554</v>
      </c>
      <c r="B9248" s="1" t="s">
        <v>18496</v>
      </c>
      <c r="C9248" s="1" t="s">
        <v>18497</v>
      </c>
      <c r="D9248" s="2">
        <v>42298</v>
      </c>
    </row>
    <row r="9249" spans="1:4">
      <c r="A9249">
        <v>37402558</v>
      </c>
      <c r="B9249" s="1" t="s">
        <v>18498</v>
      </c>
      <c r="C9249" s="1" t="s">
        <v>18499</v>
      </c>
      <c r="D9249" s="2">
        <v>42298</v>
      </c>
    </row>
    <row r="9250" spans="1:4">
      <c r="A9250">
        <v>37402562</v>
      </c>
      <c r="B9250" s="1" t="s">
        <v>18500</v>
      </c>
      <c r="C9250" s="1" t="s">
        <v>18501</v>
      </c>
      <c r="D9250" s="2">
        <v>42238</v>
      </c>
    </row>
    <row r="9251" spans="1:4">
      <c r="A9251">
        <v>37402580</v>
      </c>
      <c r="B9251" s="1" t="s">
        <v>18502</v>
      </c>
      <c r="C9251" s="1" t="s">
        <v>18503</v>
      </c>
      <c r="D9251" s="2">
        <v>42231</v>
      </c>
    </row>
    <row r="9252" spans="1:4">
      <c r="A9252">
        <v>37402590</v>
      </c>
      <c r="B9252" s="1" t="s">
        <v>18504</v>
      </c>
      <c r="C9252" s="1" t="s">
        <v>18505</v>
      </c>
      <c r="D9252" s="2">
        <v>42230</v>
      </c>
    </row>
    <row r="9253" spans="1:4">
      <c r="A9253">
        <v>37402594</v>
      </c>
      <c r="B9253" s="1" t="s">
        <v>18506</v>
      </c>
      <c r="C9253" s="1" t="s">
        <v>18507</v>
      </c>
      <c r="D9253" s="2">
        <v>42230</v>
      </c>
    </row>
    <row r="9254" spans="1:4">
      <c r="A9254">
        <v>37402598</v>
      </c>
      <c r="B9254" s="1" t="s">
        <v>18508</v>
      </c>
      <c r="C9254" s="1" t="s">
        <v>18509</v>
      </c>
      <c r="D9254" s="2">
        <v>42230</v>
      </c>
    </row>
    <row r="9255" spans="1:4">
      <c r="A9255">
        <v>37402612</v>
      </c>
      <c r="B9255" s="1" t="s">
        <v>18510</v>
      </c>
      <c r="C9255" s="1" t="s">
        <v>18511</v>
      </c>
      <c r="D9255" s="2">
        <v>42156</v>
      </c>
    </row>
    <row r="9256" spans="1:4">
      <c r="A9256">
        <v>37402616</v>
      </c>
      <c r="B9256" s="1" t="s">
        <v>18512</v>
      </c>
      <c r="C9256" s="1" t="s">
        <v>18513</v>
      </c>
      <c r="D9256" s="2">
        <v>42158</v>
      </c>
    </row>
    <row r="9257" spans="1:4">
      <c r="A9257">
        <v>35822686</v>
      </c>
      <c r="B9257" s="1" t="s">
        <v>18514</v>
      </c>
      <c r="C9257" s="1" t="s">
        <v>18515</v>
      </c>
      <c r="D9257" s="2">
        <v>42166</v>
      </c>
    </row>
    <row r="9258" spans="1:4">
      <c r="A9258">
        <v>35822692</v>
      </c>
      <c r="B9258" s="1" t="s">
        <v>18516</v>
      </c>
      <c r="C9258" s="1" t="s">
        <v>18517</v>
      </c>
      <c r="D9258" s="2">
        <v>42172</v>
      </c>
    </row>
    <row r="9259" spans="1:4">
      <c r="A9259">
        <v>35822704</v>
      </c>
      <c r="B9259" s="1" t="s">
        <v>18518</v>
      </c>
      <c r="C9259" s="1" t="s">
        <v>18519</v>
      </c>
      <c r="D9259" s="2">
        <v>42157</v>
      </c>
    </row>
    <row r="9260" spans="1:4">
      <c r="A9260">
        <v>35822710</v>
      </c>
      <c r="B9260" s="1" t="s">
        <v>18520</v>
      </c>
      <c r="C9260" s="1" t="s">
        <v>18521</v>
      </c>
      <c r="D9260" s="2">
        <v>42153</v>
      </c>
    </row>
    <row r="9261" spans="1:4">
      <c r="A9261">
        <v>35822714</v>
      </c>
      <c r="B9261" s="1" t="s">
        <v>18522</v>
      </c>
      <c r="C9261" s="1" t="s">
        <v>18523</v>
      </c>
      <c r="D9261" s="2">
        <v>42284</v>
      </c>
    </row>
    <row r="9262" spans="1:4">
      <c r="A9262">
        <v>35822732</v>
      </c>
      <c r="B9262" s="1" t="s">
        <v>18524</v>
      </c>
      <c r="C9262" s="1" t="s">
        <v>18525</v>
      </c>
      <c r="D9262" s="2">
        <v>42198</v>
      </c>
    </row>
    <row r="9263" spans="1:4">
      <c r="A9263">
        <v>35822740</v>
      </c>
      <c r="B9263" s="1" t="s">
        <v>18526</v>
      </c>
      <c r="C9263" s="1" t="s">
        <v>18527</v>
      </c>
      <c r="D9263" s="2">
        <v>42187</v>
      </c>
    </row>
    <row r="9264" spans="1:4">
      <c r="A9264">
        <v>35822746</v>
      </c>
      <c r="B9264" s="1" t="s">
        <v>18528</v>
      </c>
      <c r="C9264" s="1" t="s">
        <v>18529</v>
      </c>
      <c r="D9264" s="2">
        <v>42184</v>
      </c>
    </row>
    <row r="9265" spans="1:4">
      <c r="A9265">
        <v>35822750</v>
      </c>
      <c r="B9265" s="1" t="s">
        <v>18530</v>
      </c>
      <c r="C9265" s="1" t="s">
        <v>18531</v>
      </c>
      <c r="D9265" s="2">
        <v>42163</v>
      </c>
    </row>
    <row r="9266" spans="1:4">
      <c r="A9266">
        <v>35822768</v>
      </c>
      <c r="B9266" s="1" t="s">
        <v>18532</v>
      </c>
      <c r="C9266" s="1" t="s">
        <v>18533</v>
      </c>
      <c r="D9266" s="2">
        <v>42177</v>
      </c>
    </row>
    <row r="9267" spans="1:4">
      <c r="A9267">
        <v>35822782</v>
      </c>
      <c r="B9267" s="1" t="s">
        <v>18534</v>
      </c>
      <c r="C9267" s="1" t="s">
        <v>18535</v>
      </c>
      <c r="D9267" s="2">
        <v>42194</v>
      </c>
    </row>
    <row r="9268" spans="1:4">
      <c r="A9268">
        <v>35822794</v>
      </c>
      <c r="B9268" s="1" t="s">
        <v>18536</v>
      </c>
      <c r="C9268" s="1" t="s">
        <v>18537</v>
      </c>
      <c r="D9268" s="2">
        <v>42164</v>
      </c>
    </row>
    <row r="9269" spans="1:4">
      <c r="A9269">
        <v>35822804</v>
      </c>
      <c r="B9269" s="1" t="s">
        <v>18538</v>
      </c>
      <c r="C9269" s="1" t="s">
        <v>18539</v>
      </c>
      <c r="D9269" s="2">
        <v>42164</v>
      </c>
    </row>
    <row r="9270" spans="1:4">
      <c r="A9270">
        <v>35822818</v>
      </c>
      <c r="B9270" s="1" t="s">
        <v>18540</v>
      </c>
      <c r="C9270" s="1" t="s">
        <v>18541</v>
      </c>
      <c r="D9270" s="2">
        <v>42167</v>
      </c>
    </row>
    <row r="9271" spans="1:4">
      <c r="A9271">
        <v>35822822</v>
      </c>
      <c r="B9271" s="1" t="s">
        <v>18542</v>
      </c>
      <c r="C9271" s="1" t="s">
        <v>18543</v>
      </c>
      <c r="D9271" s="2">
        <v>42159</v>
      </c>
    </row>
    <row r="9272" spans="1:4">
      <c r="A9272">
        <v>35822836</v>
      </c>
      <c r="B9272" s="1" t="s">
        <v>18544</v>
      </c>
      <c r="C9272" s="1" t="s">
        <v>18545</v>
      </c>
      <c r="D9272" s="2">
        <v>42152</v>
      </c>
    </row>
    <row r="9273" spans="1:4">
      <c r="A9273">
        <v>35822848</v>
      </c>
      <c r="B9273" s="1" t="s">
        <v>18546</v>
      </c>
      <c r="C9273" s="1" t="s">
        <v>18547</v>
      </c>
      <c r="D9273" s="2">
        <v>42179</v>
      </c>
    </row>
    <row r="9274" spans="1:4">
      <c r="A9274">
        <v>35822854</v>
      </c>
      <c r="B9274" s="1" t="s">
        <v>18548</v>
      </c>
      <c r="C9274" s="1" t="s">
        <v>18549</v>
      </c>
      <c r="D9274" s="2">
        <v>42179</v>
      </c>
    </row>
    <row r="9275" spans="1:4">
      <c r="A9275">
        <v>35822876</v>
      </c>
      <c r="B9275" s="1" t="s">
        <v>18550</v>
      </c>
      <c r="C9275" s="1" t="s">
        <v>18551</v>
      </c>
      <c r="D9275" s="2">
        <v>42172</v>
      </c>
    </row>
    <row r="9276" spans="1:4">
      <c r="A9276">
        <v>36982812</v>
      </c>
      <c r="B9276" s="1" t="s">
        <v>18552</v>
      </c>
      <c r="C9276" s="1" t="s">
        <v>18553</v>
      </c>
      <c r="D9276" s="2">
        <v>42159</v>
      </c>
    </row>
    <row r="9277" spans="1:4">
      <c r="A9277">
        <v>36982818</v>
      </c>
      <c r="B9277" s="1" t="s">
        <v>18554</v>
      </c>
      <c r="C9277" s="1" t="s">
        <v>18555</v>
      </c>
      <c r="D9277" s="2">
        <v>42157</v>
      </c>
    </row>
    <row r="9278" spans="1:4">
      <c r="A9278">
        <v>36982836</v>
      </c>
      <c r="B9278" s="1" t="s">
        <v>18556</v>
      </c>
      <c r="C9278" s="1" t="s">
        <v>18557</v>
      </c>
      <c r="D9278" s="2">
        <v>42166</v>
      </c>
    </row>
    <row r="9279" spans="1:4">
      <c r="A9279">
        <v>36982848</v>
      </c>
      <c r="B9279" s="1" t="s">
        <v>18558</v>
      </c>
      <c r="C9279" s="1" t="s">
        <v>18559</v>
      </c>
      <c r="D9279" s="2">
        <v>42170</v>
      </c>
    </row>
    <row r="9280" spans="1:4">
      <c r="A9280">
        <v>36982854</v>
      </c>
      <c r="B9280" s="1" t="s">
        <v>18560</v>
      </c>
      <c r="C9280" s="1" t="s">
        <v>18561</v>
      </c>
      <c r="D9280" s="2">
        <v>42172</v>
      </c>
    </row>
    <row r="9281" spans="1:4">
      <c r="A9281">
        <v>36982866</v>
      </c>
      <c r="B9281" s="1" t="s">
        <v>18562</v>
      </c>
      <c r="C9281" s="1" t="s">
        <v>18563</v>
      </c>
      <c r="D9281" s="2">
        <v>42179</v>
      </c>
    </row>
    <row r="9282" spans="1:4">
      <c r="A9282">
        <v>37182976</v>
      </c>
      <c r="B9282" s="1" t="s">
        <v>18564</v>
      </c>
      <c r="C9282" s="1" t="s">
        <v>18565</v>
      </c>
      <c r="D9282" s="2">
        <v>42164</v>
      </c>
    </row>
    <row r="9283" spans="1:4">
      <c r="A9283">
        <v>37182990</v>
      </c>
      <c r="B9283" s="1" t="s">
        <v>18566</v>
      </c>
      <c r="C9283" s="1" t="s">
        <v>18567</v>
      </c>
      <c r="D9283" s="2">
        <v>42152</v>
      </c>
    </row>
    <row r="9284" spans="1:4">
      <c r="A9284">
        <v>37182994</v>
      </c>
      <c r="B9284" s="1" t="s">
        <v>18568</v>
      </c>
      <c r="C9284" s="1" t="s">
        <v>18569</v>
      </c>
      <c r="D9284" s="2">
        <v>42189</v>
      </c>
    </row>
    <row r="9285" spans="1:4">
      <c r="A9285">
        <v>37183008</v>
      </c>
      <c r="B9285" s="1" t="s">
        <v>18570</v>
      </c>
      <c r="C9285" s="1" t="s">
        <v>18571</v>
      </c>
      <c r="D9285" s="2">
        <v>42191</v>
      </c>
    </row>
    <row r="9286" spans="1:4">
      <c r="A9286">
        <v>37183026</v>
      </c>
      <c r="B9286" s="1" t="s">
        <v>18572</v>
      </c>
      <c r="C9286" s="1" t="s">
        <v>18573</v>
      </c>
      <c r="D9286" s="2">
        <v>42164</v>
      </c>
    </row>
    <row r="9287" spans="1:4">
      <c r="A9287">
        <v>37202196</v>
      </c>
      <c r="B9287" s="1" t="s">
        <v>18574</v>
      </c>
      <c r="C9287" s="1" t="s">
        <v>18575</v>
      </c>
      <c r="D9287" s="2">
        <v>42199</v>
      </c>
    </row>
    <row r="9288" spans="1:4">
      <c r="A9288">
        <v>37202218</v>
      </c>
      <c r="B9288" s="1" t="s">
        <v>18576</v>
      </c>
      <c r="C9288" s="1" t="s">
        <v>18577</v>
      </c>
      <c r="D9288" s="2">
        <v>42212</v>
      </c>
    </row>
    <row r="9289" spans="1:4">
      <c r="A9289">
        <v>37202260</v>
      </c>
      <c r="B9289" s="1" t="s">
        <v>18578</v>
      </c>
      <c r="C9289" s="1" t="s">
        <v>18579</v>
      </c>
      <c r="D9289" s="2">
        <v>42178</v>
      </c>
    </row>
    <row r="9290" spans="1:4">
      <c r="A9290">
        <v>37202268</v>
      </c>
      <c r="B9290" s="1" t="s">
        <v>18580</v>
      </c>
      <c r="C9290" s="1" t="s">
        <v>18581</v>
      </c>
      <c r="D9290" s="2">
        <v>42353</v>
      </c>
    </row>
    <row r="9291" spans="1:4">
      <c r="A9291">
        <v>37202278</v>
      </c>
      <c r="B9291" s="1" t="s">
        <v>18582</v>
      </c>
      <c r="C9291" s="1" t="s">
        <v>18583</v>
      </c>
      <c r="D9291" s="2">
        <v>42282</v>
      </c>
    </row>
    <row r="9292" spans="1:4">
      <c r="A9292">
        <v>37202286</v>
      </c>
      <c r="B9292" s="1" t="s">
        <v>18584</v>
      </c>
      <c r="C9292" s="1" t="s">
        <v>18585</v>
      </c>
      <c r="D9292" s="2">
        <v>42282</v>
      </c>
    </row>
    <row r="9293" spans="1:4">
      <c r="A9293">
        <v>37202290</v>
      </c>
      <c r="B9293" s="1" t="s">
        <v>18586</v>
      </c>
      <c r="C9293" s="1" t="s">
        <v>18587</v>
      </c>
      <c r="D9293" s="2">
        <v>42204</v>
      </c>
    </row>
    <row r="9294" spans="1:4">
      <c r="A9294">
        <v>37202296</v>
      </c>
      <c r="B9294" s="1" t="s">
        <v>18588</v>
      </c>
      <c r="C9294" s="1" t="s">
        <v>18589</v>
      </c>
      <c r="D9294" s="2">
        <v>42203</v>
      </c>
    </row>
    <row r="9295" spans="1:4">
      <c r="A9295">
        <v>36982800</v>
      </c>
      <c r="B9295" s="1" t="s">
        <v>18590</v>
      </c>
      <c r="C9295" s="1" t="s">
        <v>18591</v>
      </c>
      <c r="D9295" s="2">
        <v>42210</v>
      </c>
    </row>
    <row r="9296" spans="1:4">
      <c r="A9296">
        <v>36802812</v>
      </c>
      <c r="B9296" s="1" t="s">
        <v>18592</v>
      </c>
      <c r="C9296" s="1" t="s">
        <v>18593</v>
      </c>
      <c r="D9296" s="2">
        <v>42157</v>
      </c>
    </row>
    <row r="9297" spans="1:4">
      <c r="A9297">
        <v>36802884</v>
      </c>
      <c r="B9297" s="1" t="s">
        <v>18594</v>
      </c>
      <c r="C9297" s="1" t="s">
        <v>18595</v>
      </c>
      <c r="D9297" s="2">
        <v>42187</v>
      </c>
    </row>
    <row r="9298" spans="1:4">
      <c r="A9298">
        <v>36802890</v>
      </c>
      <c r="B9298" s="1" t="s">
        <v>18596</v>
      </c>
      <c r="C9298" s="1" t="s">
        <v>18597</v>
      </c>
      <c r="D9298" s="2">
        <v>42187</v>
      </c>
    </row>
    <row r="9299" spans="1:4">
      <c r="A9299">
        <v>36802902</v>
      </c>
      <c r="B9299" s="1" t="s">
        <v>18598</v>
      </c>
      <c r="C9299" s="1" t="s">
        <v>18599</v>
      </c>
      <c r="D9299" s="2">
        <v>42187</v>
      </c>
    </row>
    <row r="9300" spans="1:4">
      <c r="A9300">
        <v>36802908</v>
      </c>
      <c r="B9300" s="1" t="s">
        <v>18600</v>
      </c>
      <c r="C9300" s="1" t="s">
        <v>18601</v>
      </c>
      <c r="D9300" s="2">
        <v>42186</v>
      </c>
    </row>
    <row r="9301" spans="1:4">
      <c r="A9301">
        <v>36802920</v>
      </c>
      <c r="B9301" s="1" t="s">
        <v>18602</v>
      </c>
      <c r="C9301" s="1" t="s">
        <v>18603</v>
      </c>
      <c r="D9301" s="2">
        <v>42178</v>
      </c>
    </row>
    <row r="9302" spans="1:4">
      <c r="A9302">
        <v>36802926</v>
      </c>
      <c r="B9302" s="1" t="s">
        <v>18604</v>
      </c>
      <c r="C9302" s="1" t="s">
        <v>18605</v>
      </c>
      <c r="D9302" s="2">
        <v>42181</v>
      </c>
    </row>
    <row r="9303" spans="1:4">
      <c r="A9303">
        <v>36802938</v>
      </c>
      <c r="B9303" s="1" t="s">
        <v>18606</v>
      </c>
      <c r="C9303" s="1" t="s">
        <v>18607</v>
      </c>
      <c r="D9303" s="2">
        <v>42179</v>
      </c>
    </row>
    <row r="9304" spans="1:4">
      <c r="A9304">
        <v>36802956</v>
      </c>
      <c r="B9304" s="1" t="s">
        <v>18608</v>
      </c>
      <c r="C9304" s="1" t="s">
        <v>18609</v>
      </c>
      <c r="D9304" s="2">
        <v>42188</v>
      </c>
    </row>
    <row r="9305" spans="1:4">
      <c r="A9305">
        <v>36802974</v>
      </c>
      <c r="B9305" s="1" t="s">
        <v>18610</v>
      </c>
      <c r="C9305" s="1" t="s">
        <v>18611</v>
      </c>
      <c r="D9305" s="2">
        <v>42163</v>
      </c>
    </row>
    <row r="9306" spans="1:4">
      <c r="A9306">
        <v>37002642</v>
      </c>
      <c r="B9306" s="1" t="s">
        <v>18612</v>
      </c>
      <c r="C9306" s="1" t="s">
        <v>18613</v>
      </c>
      <c r="D9306" s="2">
        <v>42159</v>
      </c>
    </row>
    <row r="9307" spans="1:4">
      <c r="A9307">
        <v>37002666</v>
      </c>
      <c r="B9307" s="1" t="s">
        <v>18614</v>
      </c>
      <c r="C9307" s="1" t="s">
        <v>18615</v>
      </c>
      <c r="D9307" s="2">
        <v>42247</v>
      </c>
    </row>
    <row r="9308" spans="1:4">
      <c r="A9308">
        <v>37002670</v>
      </c>
      <c r="B9308" s="1" t="s">
        <v>18616</v>
      </c>
      <c r="C9308" s="1" t="s">
        <v>18617</v>
      </c>
      <c r="D9308" s="2">
        <v>42247</v>
      </c>
    </row>
    <row r="9309" spans="1:4">
      <c r="A9309">
        <v>37002688</v>
      </c>
      <c r="B9309" s="1" t="s">
        <v>18618</v>
      </c>
      <c r="C9309" s="1" t="s">
        <v>18619</v>
      </c>
      <c r="D9309" s="2">
        <v>42221</v>
      </c>
    </row>
    <row r="9310" spans="1:4">
      <c r="A9310">
        <v>37002696</v>
      </c>
      <c r="B9310" s="1" t="s">
        <v>18620</v>
      </c>
      <c r="C9310" s="1" t="s">
        <v>18621</v>
      </c>
      <c r="D9310" s="2">
        <v>42184</v>
      </c>
    </row>
    <row r="9311" spans="1:4">
      <c r="A9311">
        <v>37002706</v>
      </c>
      <c r="B9311" s="1" t="s">
        <v>18622</v>
      </c>
      <c r="C9311" s="1" t="s">
        <v>18623</v>
      </c>
      <c r="D9311" s="2">
        <v>42184</v>
      </c>
    </row>
    <row r="9312" spans="1:4">
      <c r="A9312">
        <v>37002714</v>
      </c>
      <c r="B9312" s="1" t="s">
        <v>18624</v>
      </c>
      <c r="C9312" s="1" t="s">
        <v>18625</v>
      </c>
      <c r="D9312" s="2">
        <v>42257</v>
      </c>
    </row>
    <row r="9313" spans="1:4">
      <c r="A9313">
        <v>36802800</v>
      </c>
      <c r="B9313" s="1" t="s">
        <v>18626</v>
      </c>
      <c r="C9313" s="1" t="s">
        <v>18627</v>
      </c>
      <c r="D9313" s="2">
        <v>42158</v>
      </c>
    </row>
    <row r="9314" spans="1:4">
      <c r="A9314">
        <v>36742460</v>
      </c>
      <c r="B9314" s="1" t="s">
        <v>18628</v>
      </c>
      <c r="C9314" s="1" t="s">
        <v>18629</v>
      </c>
      <c r="D9314" s="2">
        <v>42205</v>
      </c>
    </row>
    <row r="9315" spans="1:4">
      <c r="A9315">
        <v>36742466</v>
      </c>
      <c r="B9315" s="1" t="s">
        <v>18630</v>
      </c>
      <c r="C9315" s="1" t="s">
        <v>18631</v>
      </c>
      <c r="D9315" s="2">
        <v>42205</v>
      </c>
    </row>
    <row r="9316" spans="1:4">
      <c r="A9316">
        <v>36742492</v>
      </c>
      <c r="B9316" s="1" t="s">
        <v>18632</v>
      </c>
      <c r="C9316" s="1" t="s">
        <v>18633</v>
      </c>
      <c r="D9316" s="2">
        <v>42211</v>
      </c>
    </row>
    <row r="9317" spans="1:4">
      <c r="A9317">
        <v>36742496</v>
      </c>
      <c r="B9317" s="1" t="s">
        <v>18634</v>
      </c>
      <c r="C9317" s="1" t="s">
        <v>18635</v>
      </c>
      <c r="D9317" s="2">
        <v>42221</v>
      </c>
    </row>
    <row r="9318" spans="1:4">
      <c r="A9318">
        <v>36742502</v>
      </c>
      <c r="B9318" s="1" t="s">
        <v>18636</v>
      </c>
      <c r="C9318" s="1" t="s">
        <v>18637</v>
      </c>
      <c r="D9318" s="2">
        <v>42228</v>
      </c>
    </row>
    <row r="9319" spans="1:4">
      <c r="A9319">
        <v>36742520</v>
      </c>
      <c r="B9319" s="1" t="s">
        <v>18638</v>
      </c>
      <c r="C9319" s="1" t="s">
        <v>18639</v>
      </c>
      <c r="D9319" s="2">
        <v>42220</v>
      </c>
    </row>
    <row r="9320" spans="1:4">
      <c r="A9320">
        <v>36742532</v>
      </c>
      <c r="B9320" s="1" t="s">
        <v>18640</v>
      </c>
      <c r="C9320" s="1" t="s">
        <v>18641</v>
      </c>
      <c r="D9320" s="2">
        <v>42208</v>
      </c>
    </row>
    <row r="9321" spans="1:4">
      <c r="A9321">
        <v>36742546</v>
      </c>
      <c r="B9321" s="1" t="s">
        <v>18642</v>
      </c>
      <c r="C9321" s="1" t="s">
        <v>18643</v>
      </c>
      <c r="D9321" s="2">
        <v>42207</v>
      </c>
    </row>
    <row r="9322" spans="1:4">
      <c r="A9322">
        <v>36742550</v>
      </c>
      <c r="B9322" s="1" t="s">
        <v>18644</v>
      </c>
      <c r="C9322" s="1" t="s">
        <v>18645</v>
      </c>
      <c r="D9322" s="2">
        <v>42197</v>
      </c>
    </row>
    <row r="9323" spans="1:4">
      <c r="A9323">
        <v>36742556</v>
      </c>
      <c r="B9323" s="1" t="s">
        <v>18646</v>
      </c>
      <c r="C9323" s="1" t="s">
        <v>18647</v>
      </c>
      <c r="D9323" s="2">
        <v>42197</v>
      </c>
    </row>
    <row r="9324" spans="1:4">
      <c r="A9324">
        <v>36742568</v>
      </c>
      <c r="B9324" s="1" t="s">
        <v>18648</v>
      </c>
      <c r="C9324" s="1" t="s">
        <v>18649</v>
      </c>
      <c r="D9324" s="2">
        <v>42236</v>
      </c>
    </row>
    <row r="9325" spans="1:4">
      <c r="A9325">
        <v>36742574</v>
      </c>
      <c r="B9325" s="1" t="s">
        <v>18650</v>
      </c>
      <c r="C9325" s="1" t="s">
        <v>18651</v>
      </c>
      <c r="D9325" s="2">
        <v>42235</v>
      </c>
    </row>
    <row r="9326" spans="1:4">
      <c r="A9326">
        <v>36742600</v>
      </c>
      <c r="B9326" s="1" t="s">
        <v>18652</v>
      </c>
      <c r="C9326" s="1" t="s">
        <v>18653</v>
      </c>
      <c r="D9326" s="2">
        <v>42200</v>
      </c>
    </row>
    <row r="9327" spans="1:4">
      <c r="A9327">
        <v>36742604</v>
      </c>
      <c r="B9327" s="1" t="s">
        <v>18654</v>
      </c>
      <c r="C9327" s="1" t="s">
        <v>18655</v>
      </c>
      <c r="D9327" s="2">
        <v>42199</v>
      </c>
    </row>
    <row r="9328" spans="1:4">
      <c r="A9328">
        <v>36742618</v>
      </c>
      <c r="B9328" s="1" t="s">
        <v>18656</v>
      </c>
      <c r="C9328" s="1" t="s">
        <v>18657</v>
      </c>
      <c r="D9328" s="2">
        <v>42199</v>
      </c>
    </row>
    <row r="9329" spans="1:4">
      <c r="A9329">
        <v>36742622</v>
      </c>
      <c r="B9329" s="1" t="s">
        <v>18658</v>
      </c>
      <c r="C9329" s="1" t="s">
        <v>18659</v>
      </c>
      <c r="D9329" s="2">
        <v>42199</v>
      </c>
    </row>
    <row r="9330" spans="1:4">
      <c r="A9330">
        <v>36742628</v>
      </c>
      <c r="B9330" s="1" t="s">
        <v>18660</v>
      </c>
      <c r="C9330" s="1" t="s">
        <v>18661</v>
      </c>
      <c r="D9330" s="2">
        <v>42181</v>
      </c>
    </row>
    <row r="9331" spans="1:4">
      <c r="A9331">
        <v>36742636</v>
      </c>
      <c r="B9331" s="1" t="s">
        <v>18662</v>
      </c>
      <c r="C9331" s="1" t="s">
        <v>18663</v>
      </c>
      <c r="D9331" s="2">
        <v>42181</v>
      </c>
    </row>
    <row r="9332" spans="1:4">
      <c r="A9332">
        <v>36742646</v>
      </c>
      <c r="B9332" s="1" t="s">
        <v>18664</v>
      </c>
      <c r="C9332" s="1" t="s">
        <v>18665</v>
      </c>
      <c r="D9332" s="2">
        <v>42150</v>
      </c>
    </row>
    <row r="9333" spans="1:4">
      <c r="A9333">
        <v>36742456</v>
      </c>
      <c r="B9333" s="1" t="s">
        <v>18666</v>
      </c>
      <c r="C9333" s="1" t="s">
        <v>18667</v>
      </c>
      <c r="D9333" s="2">
        <v>42173</v>
      </c>
    </row>
    <row r="9334" spans="1:4">
      <c r="A9334">
        <v>37182444</v>
      </c>
      <c r="B9334" s="1" t="s">
        <v>18668</v>
      </c>
      <c r="C9334" s="1" t="s">
        <v>18669</v>
      </c>
      <c r="D9334" s="2">
        <v>42181</v>
      </c>
    </row>
    <row r="9335" spans="1:4">
      <c r="A9335">
        <v>37382368</v>
      </c>
      <c r="B9335" s="1" t="s">
        <v>18670</v>
      </c>
      <c r="C9335" s="1" t="s">
        <v>18671</v>
      </c>
      <c r="D9335" s="2">
        <v>42329</v>
      </c>
    </row>
    <row r="9336" spans="1:4">
      <c r="A9336">
        <v>37382380</v>
      </c>
      <c r="B9336" s="1" t="s">
        <v>18672</v>
      </c>
      <c r="C9336" s="1" t="s">
        <v>18673</v>
      </c>
      <c r="D9336" s="2">
        <v>42186</v>
      </c>
    </row>
    <row r="9337" spans="1:4">
      <c r="A9337">
        <v>37382386</v>
      </c>
      <c r="B9337" s="1" t="s">
        <v>18674</v>
      </c>
      <c r="C9337" s="1" t="s">
        <v>18675</v>
      </c>
      <c r="D9337" s="2">
        <v>42153</v>
      </c>
    </row>
    <row r="9338" spans="1:4">
      <c r="A9338">
        <v>37382398</v>
      </c>
      <c r="B9338" s="1" t="s">
        <v>18676</v>
      </c>
      <c r="C9338" s="1" t="s">
        <v>18677</v>
      </c>
      <c r="D9338" s="2">
        <v>42154</v>
      </c>
    </row>
    <row r="9339" spans="1:4">
      <c r="A9339">
        <v>37382404</v>
      </c>
      <c r="B9339" s="1" t="s">
        <v>18678</v>
      </c>
      <c r="C9339" s="1" t="s">
        <v>18679</v>
      </c>
      <c r="D9339" s="2">
        <v>42165</v>
      </c>
    </row>
    <row r="9340" spans="1:4">
      <c r="A9340">
        <v>37382412</v>
      </c>
      <c r="B9340" s="1" t="s">
        <v>18680</v>
      </c>
      <c r="C9340" s="1" t="s">
        <v>18681</v>
      </c>
      <c r="D9340" s="2">
        <v>42187</v>
      </c>
    </row>
    <row r="9341" spans="1:4">
      <c r="A9341">
        <v>37382416</v>
      </c>
      <c r="B9341" s="1" t="s">
        <v>18682</v>
      </c>
      <c r="C9341" s="1" t="s">
        <v>18683</v>
      </c>
      <c r="D9341" s="2">
        <v>42213</v>
      </c>
    </row>
    <row r="9342" spans="1:4">
      <c r="A9342">
        <v>37382448</v>
      </c>
      <c r="B9342" s="1" t="s">
        <v>18684</v>
      </c>
      <c r="C9342" s="1" t="s">
        <v>18685</v>
      </c>
      <c r="D9342" s="2">
        <v>42164</v>
      </c>
    </row>
    <row r="9343" spans="1:4">
      <c r="A9343">
        <v>37382452</v>
      </c>
      <c r="B9343" s="1" t="s">
        <v>18686</v>
      </c>
      <c r="C9343" s="1" t="s">
        <v>18687</v>
      </c>
      <c r="D9343" s="2">
        <v>42164</v>
      </c>
    </row>
    <row r="9344" spans="1:4">
      <c r="A9344">
        <v>37382466</v>
      </c>
      <c r="B9344" s="1" t="s">
        <v>18688</v>
      </c>
      <c r="C9344" s="1" t="s">
        <v>18689</v>
      </c>
      <c r="D9344" s="2">
        <v>42167</v>
      </c>
    </row>
    <row r="9345" spans="1:4">
      <c r="A9345">
        <v>37382494</v>
      </c>
      <c r="B9345" s="1" t="s">
        <v>18690</v>
      </c>
      <c r="C9345" s="1" t="s">
        <v>18691</v>
      </c>
      <c r="D9345" s="2">
        <v>42153</v>
      </c>
    </row>
    <row r="9346" spans="1:4">
      <c r="A9346">
        <v>37382520</v>
      </c>
      <c r="B9346" s="1" t="s">
        <v>18692</v>
      </c>
      <c r="C9346" s="1" t="s">
        <v>18693</v>
      </c>
      <c r="D9346" s="2">
        <v>42284</v>
      </c>
    </row>
    <row r="9347" spans="1:4">
      <c r="A9347">
        <v>37382530</v>
      </c>
      <c r="B9347" s="1" t="s">
        <v>18694</v>
      </c>
      <c r="C9347" s="1" t="s">
        <v>18695</v>
      </c>
      <c r="D9347" s="2">
        <v>42284</v>
      </c>
    </row>
    <row r="9348" spans="1:4">
      <c r="A9348">
        <v>37382538</v>
      </c>
      <c r="B9348" s="1" t="s">
        <v>18696</v>
      </c>
      <c r="C9348" s="1" t="s">
        <v>18697</v>
      </c>
      <c r="D9348" s="2">
        <v>42213</v>
      </c>
    </row>
    <row r="9349" spans="1:4">
      <c r="A9349">
        <v>37382548</v>
      </c>
      <c r="B9349" s="1" t="s">
        <v>18698</v>
      </c>
      <c r="C9349" s="1" t="s">
        <v>18699</v>
      </c>
      <c r="D9349" s="2">
        <v>42298</v>
      </c>
    </row>
    <row r="9350" spans="1:4">
      <c r="A9350">
        <v>37382556</v>
      </c>
      <c r="B9350" s="1" t="s">
        <v>18700</v>
      </c>
      <c r="C9350" s="1" t="s">
        <v>18701</v>
      </c>
      <c r="D9350" s="2">
        <v>42298</v>
      </c>
    </row>
    <row r="9351" spans="1:4">
      <c r="A9351">
        <v>37382566</v>
      </c>
      <c r="B9351" s="1" t="s">
        <v>18702</v>
      </c>
      <c r="C9351" s="1" t="s">
        <v>18703</v>
      </c>
      <c r="D9351" s="2">
        <v>42238</v>
      </c>
    </row>
    <row r="9352" spans="1:4">
      <c r="A9352">
        <v>37382574</v>
      </c>
      <c r="B9352" s="1" t="s">
        <v>18704</v>
      </c>
      <c r="C9352" s="1" t="s">
        <v>18705</v>
      </c>
      <c r="D9352" s="2">
        <v>42238</v>
      </c>
    </row>
    <row r="9353" spans="1:4">
      <c r="A9353">
        <v>37182436</v>
      </c>
      <c r="B9353" s="1" t="s">
        <v>18706</v>
      </c>
      <c r="C9353" s="1" t="s">
        <v>18707</v>
      </c>
      <c r="D9353" s="2">
        <v>42209</v>
      </c>
    </row>
    <row r="9354" spans="1:4">
      <c r="A9354">
        <v>37202314</v>
      </c>
      <c r="B9354" s="1" t="s">
        <v>18708</v>
      </c>
      <c r="C9354" s="1" t="s">
        <v>18709</v>
      </c>
      <c r="D9354" s="2">
        <v>42179</v>
      </c>
    </row>
    <row r="9355" spans="1:4">
      <c r="A9355">
        <v>37202340</v>
      </c>
      <c r="B9355" s="1" t="s">
        <v>18710</v>
      </c>
      <c r="C9355" s="1" t="s">
        <v>18711</v>
      </c>
      <c r="D9355" s="2">
        <v>42173</v>
      </c>
    </row>
    <row r="9356" spans="1:4">
      <c r="A9356">
        <v>37202344</v>
      </c>
      <c r="B9356" s="1" t="s">
        <v>18712</v>
      </c>
      <c r="C9356" s="1" t="s">
        <v>18713</v>
      </c>
      <c r="D9356" s="2">
        <v>42173</v>
      </c>
    </row>
    <row r="9357" spans="1:4">
      <c r="A9357">
        <v>37202368</v>
      </c>
      <c r="B9357" s="1" t="s">
        <v>18714</v>
      </c>
      <c r="C9357" s="1" t="s">
        <v>18715</v>
      </c>
      <c r="D9357" s="2">
        <v>42193</v>
      </c>
    </row>
    <row r="9358" spans="1:4">
      <c r="A9358">
        <v>37202376</v>
      </c>
      <c r="B9358" s="1" t="s">
        <v>18716</v>
      </c>
      <c r="C9358" s="1" t="s">
        <v>18717</v>
      </c>
      <c r="D9358" s="2">
        <v>42170</v>
      </c>
    </row>
    <row r="9359" spans="1:4">
      <c r="A9359">
        <v>37202380</v>
      </c>
      <c r="B9359" s="1" t="s">
        <v>18718</v>
      </c>
      <c r="C9359" s="1" t="s">
        <v>18719</v>
      </c>
      <c r="D9359" s="2">
        <v>42170</v>
      </c>
    </row>
    <row r="9360" spans="1:4">
      <c r="A9360">
        <v>37202386</v>
      </c>
      <c r="B9360" s="1" t="s">
        <v>18720</v>
      </c>
      <c r="C9360" s="1" t="s">
        <v>18721</v>
      </c>
      <c r="D9360" s="2">
        <v>42175</v>
      </c>
    </row>
    <row r="9361" spans="1:4">
      <c r="A9361">
        <v>37202394</v>
      </c>
      <c r="B9361" s="1" t="s">
        <v>18722</v>
      </c>
      <c r="C9361" s="1" t="s">
        <v>18723</v>
      </c>
      <c r="D9361" s="2">
        <v>42175</v>
      </c>
    </row>
    <row r="9362" spans="1:4">
      <c r="A9362">
        <v>37202404</v>
      </c>
      <c r="B9362" s="1" t="s">
        <v>18724</v>
      </c>
      <c r="C9362" s="1" t="s">
        <v>18725</v>
      </c>
      <c r="D9362" s="2">
        <v>42179</v>
      </c>
    </row>
    <row r="9363" spans="1:4">
      <c r="A9363">
        <v>37202412</v>
      </c>
      <c r="B9363" s="1" t="s">
        <v>18726</v>
      </c>
      <c r="C9363" s="1" t="s">
        <v>18727</v>
      </c>
      <c r="D9363" s="2">
        <v>42185</v>
      </c>
    </row>
    <row r="9364" spans="1:4">
      <c r="A9364">
        <v>37202422</v>
      </c>
      <c r="B9364" s="1" t="s">
        <v>18728</v>
      </c>
      <c r="C9364" s="1" t="s">
        <v>18729</v>
      </c>
      <c r="D9364" s="2">
        <v>42185</v>
      </c>
    </row>
    <row r="9365" spans="1:4">
      <c r="A9365">
        <v>37202430</v>
      </c>
      <c r="B9365" s="1" t="s">
        <v>18730</v>
      </c>
      <c r="C9365" s="1" t="s">
        <v>18731</v>
      </c>
      <c r="D9365" s="2">
        <v>42208</v>
      </c>
    </row>
    <row r="9366" spans="1:4">
      <c r="A9366">
        <v>37202434</v>
      </c>
      <c r="B9366" s="1" t="s">
        <v>18732</v>
      </c>
      <c r="C9366" s="1" t="s">
        <v>18733</v>
      </c>
      <c r="D9366" s="2">
        <v>42208</v>
      </c>
    </row>
    <row r="9367" spans="1:4">
      <c r="A9367">
        <v>37202494</v>
      </c>
      <c r="B9367" s="1" t="s">
        <v>18734</v>
      </c>
      <c r="C9367" s="1" t="s">
        <v>18735</v>
      </c>
      <c r="D9367" s="2">
        <v>42177</v>
      </c>
    </row>
    <row r="9368" spans="1:4">
      <c r="A9368">
        <v>37202506</v>
      </c>
      <c r="B9368" s="1" t="s">
        <v>18736</v>
      </c>
      <c r="C9368" s="1" t="s">
        <v>18737</v>
      </c>
      <c r="D9368" s="2">
        <v>42225</v>
      </c>
    </row>
    <row r="9369" spans="1:4">
      <c r="A9369">
        <v>37202520</v>
      </c>
      <c r="B9369" s="1" t="s">
        <v>18738</v>
      </c>
      <c r="C9369" s="1" t="s">
        <v>18739</v>
      </c>
      <c r="D9369" s="2">
        <v>42223</v>
      </c>
    </row>
    <row r="9370" spans="1:4">
      <c r="A9370">
        <v>37202308</v>
      </c>
      <c r="B9370" s="1" t="s">
        <v>18740</v>
      </c>
      <c r="C9370" s="1" t="s">
        <v>18741</v>
      </c>
      <c r="D9370" s="2">
        <v>42202</v>
      </c>
    </row>
    <row r="9371" spans="1:4">
      <c r="A9371">
        <v>37002742</v>
      </c>
      <c r="B9371" s="1" t="s">
        <v>18742</v>
      </c>
      <c r="C9371" s="1" t="s">
        <v>18743</v>
      </c>
      <c r="D9371" s="2">
        <v>42167</v>
      </c>
    </row>
    <row r="9372" spans="1:4">
      <c r="A9372">
        <v>37002750</v>
      </c>
      <c r="B9372" s="1" t="s">
        <v>18744</v>
      </c>
      <c r="C9372" s="1" t="s">
        <v>18745</v>
      </c>
      <c r="D9372" s="2">
        <v>42171</v>
      </c>
    </row>
    <row r="9373" spans="1:4">
      <c r="A9373">
        <v>37002760</v>
      </c>
      <c r="B9373" s="1" t="s">
        <v>18746</v>
      </c>
      <c r="C9373" s="1" t="s">
        <v>18747</v>
      </c>
      <c r="D9373" s="2">
        <v>42174</v>
      </c>
    </row>
    <row r="9374" spans="1:4">
      <c r="A9374">
        <v>37002774</v>
      </c>
      <c r="B9374" s="1" t="s">
        <v>18748</v>
      </c>
      <c r="C9374" s="1" t="s">
        <v>18749</v>
      </c>
      <c r="D9374" s="2">
        <v>42208</v>
      </c>
    </row>
    <row r="9375" spans="1:4">
      <c r="A9375">
        <v>37002796</v>
      </c>
      <c r="B9375" s="1" t="s">
        <v>18750</v>
      </c>
      <c r="C9375" s="1" t="s">
        <v>18751</v>
      </c>
      <c r="D9375" s="2">
        <v>42210</v>
      </c>
    </row>
    <row r="9376" spans="1:4">
      <c r="A9376">
        <v>37002810</v>
      </c>
      <c r="B9376" s="1" t="s">
        <v>18752</v>
      </c>
      <c r="C9376" s="1" t="s">
        <v>18753</v>
      </c>
      <c r="D9376" s="2">
        <v>42159</v>
      </c>
    </row>
    <row r="9377" spans="1:4">
      <c r="A9377">
        <v>37002832</v>
      </c>
      <c r="B9377" s="1" t="s">
        <v>18754</v>
      </c>
      <c r="C9377" s="1" t="s">
        <v>18755</v>
      </c>
      <c r="D9377" s="2">
        <v>42212</v>
      </c>
    </row>
    <row r="9378" spans="1:4">
      <c r="A9378">
        <v>37002840</v>
      </c>
      <c r="B9378" s="1" t="s">
        <v>18756</v>
      </c>
      <c r="C9378" s="1" t="s">
        <v>18757</v>
      </c>
      <c r="D9378" s="2">
        <v>42167</v>
      </c>
    </row>
    <row r="9379" spans="1:4">
      <c r="A9379">
        <v>37002846</v>
      </c>
      <c r="B9379" s="1" t="s">
        <v>18758</v>
      </c>
      <c r="C9379" s="1" t="s">
        <v>18759</v>
      </c>
      <c r="D9379" s="2">
        <v>42170</v>
      </c>
    </row>
    <row r="9380" spans="1:4">
      <c r="A9380">
        <v>37002850</v>
      </c>
      <c r="B9380" s="1" t="s">
        <v>18760</v>
      </c>
      <c r="C9380" s="1" t="s">
        <v>18761</v>
      </c>
      <c r="D9380" s="2">
        <v>42171</v>
      </c>
    </row>
    <row r="9381" spans="1:4">
      <c r="A9381">
        <v>37002858</v>
      </c>
      <c r="B9381" s="1" t="s">
        <v>18762</v>
      </c>
      <c r="C9381" s="1" t="s">
        <v>18763</v>
      </c>
      <c r="D9381" s="2">
        <v>42172</v>
      </c>
    </row>
    <row r="9382" spans="1:4">
      <c r="A9382">
        <v>37002864</v>
      </c>
      <c r="B9382" s="1" t="s">
        <v>18764</v>
      </c>
      <c r="C9382" s="1" t="s">
        <v>18765</v>
      </c>
      <c r="D9382" s="2">
        <v>42179</v>
      </c>
    </row>
    <row r="9383" spans="1:4">
      <c r="A9383">
        <v>37002876</v>
      </c>
      <c r="B9383" s="1" t="s">
        <v>18766</v>
      </c>
      <c r="C9383" s="1" t="s">
        <v>18767</v>
      </c>
      <c r="D9383" s="2">
        <v>42184</v>
      </c>
    </row>
    <row r="9384" spans="1:4">
      <c r="A9384">
        <v>37002900</v>
      </c>
      <c r="B9384" s="1" t="s">
        <v>18768</v>
      </c>
      <c r="C9384" s="1" t="s">
        <v>18769</v>
      </c>
      <c r="D9384" s="2">
        <v>42193</v>
      </c>
    </row>
    <row r="9385" spans="1:4">
      <c r="A9385">
        <v>37002922</v>
      </c>
      <c r="B9385" s="1" t="s">
        <v>18770</v>
      </c>
      <c r="C9385" s="1" t="s">
        <v>18771</v>
      </c>
      <c r="D9385" s="2">
        <v>42178</v>
      </c>
    </row>
    <row r="9386" spans="1:4">
      <c r="A9386">
        <v>37002936</v>
      </c>
      <c r="B9386" s="1" t="s">
        <v>18772</v>
      </c>
      <c r="C9386" s="1" t="s">
        <v>18773</v>
      </c>
      <c r="D9386" s="2">
        <v>42182</v>
      </c>
    </row>
    <row r="9387" spans="1:4">
      <c r="A9387">
        <v>36742682</v>
      </c>
      <c r="B9387" s="1" t="s">
        <v>18774</v>
      </c>
      <c r="C9387" s="1" t="s">
        <v>18775</v>
      </c>
      <c r="D9387" s="2">
        <v>42253</v>
      </c>
    </row>
    <row r="9388" spans="1:4">
      <c r="A9388">
        <v>36742690</v>
      </c>
      <c r="B9388" s="1" t="s">
        <v>18776</v>
      </c>
      <c r="C9388" s="1" t="s">
        <v>18777</v>
      </c>
      <c r="D9388" s="2">
        <v>42255</v>
      </c>
    </row>
    <row r="9389" spans="1:4">
      <c r="A9389">
        <v>36742712</v>
      </c>
      <c r="B9389" s="1" t="s">
        <v>18778</v>
      </c>
      <c r="C9389" s="1" t="s">
        <v>18779</v>
      </c>
      <c r="D9389" s="2">
        <v>42172</v>
      </c>
    </row>
    <row r="9390" spans="1:4">
      <c r="A9390">
        <v>36742718</v>
      </c>
      <c r="B9390" s="1" t="s">
        <v>18780</v>
      </c>
      <c r="C9390" s="1" t="s">
        <v>18781</v>
      </c>
      <c r="D9390" s="2">
        <v>42184</v>
      </c>
    </row>
    <row r="9391" spans="1:4">
      <c r="A9391">
        <v>36742730</v>
      </c>
      <c r="B9391" s="1" t="s">
        <v>18782</v>
      </c>
      <c r="C9391" s="1" t="s">
        <v>18783</v>
      </c>
      <c r="D9391" s="2">
        <v>42185</v>
      </c>
    </row>
    <row r="9392" spans="1:4">
      <c r="A9392">
        <v>36742736</v>
      </c>
      <c r="B9392" s="1" t="s">
        <v>18784</v>
      </c>
      <c r="C9392" s="1" t="s">
        <v>18785</v>
      </c>
      <c r="D9392" s="2">
        <v>42180</v>
      </c>
    </row>
    <row r="9393" spans="1:4">
      <c r="A9393">
        <v>36742744</v>
      </c>
      <c r="B9393" s="1" t="s">
        <v>18786</v>
      </c>
      <c r="C9393" s="1" t="s">
        <v>18787</v>
      </c>
      <c r="D9393" s="2">
        <v>42180</v>
      </c>
    </row>
    <row r="9394" spans="1:4">
      <c r="A9394">
        <v>36742748</v>
      </c>
      <c r="B9394" s="1" t="s">
        <v>18788</v>
      </c>
      <c r="C9394" s="1" t="s">
        <v>18789</v>
      </c>
      <c r="D9394" s="2">
        <v>42180</v>
      </c>
    </row>
    <row r="9395" spans="1:4">
      <c r="A9395">
        <v>36742754</v>
      </c>
      <c r="B9395" s="1" t="s">
        <v>18790</v>
      </c>
      <c r="C9395" s="1" t="s">
        <v>18791</v>
      </c>
      <c r="D9395" s="2">
        <v>42162</v>
      </c>
    </row>
    <row r="9396" spans="1:4">
      <c r="A9396">
        <v>36742762</v>
      </c>
      <c r="B9396" s="1" t="s">
        <v>18792</v>
      </c>
      <c r="C9396" s="1" t="s">
        <v>18793</v>
      </c>
      <c r="D9396" s="2">
        <v>42186</v>
      </c>
    </row>
    <row r="9397" spans="1:4">
      <c r="A9397">
        <v>36742766</v>
      </c>
      <c r="B9397" s="1" t="s">
        <v>18794</v>
      </c>
      <c r="C9397" s="1" t="s">
        <v>18795</v>
      </c>
      <c r="D9397" s="2">
        <v>42186</v>
      </c>
    </row>
    <row r="9398" spans="1:4">
      <c r="A9398">
        <v>36742798</v>
      </c>
      <c r="B9398" s="1" t="s">
        <v>18796</v>
      </c>
      <c r="C9398" s="1" t="s">
        <v>18797</v>
      </c>
      <c r="D9398" s="2">
        <v>42202</v>
      </c>
    </row>
    <row r="9399" spans="1:4">
      <c r="A9399">
        <v>36742816</v>
      </c>
      <c r="B9399" s="1" t="s">
        <v>18798</v>
      </c>
      <c r="C9399" s="1" t="s">
        <v>18799</v>
      </c>
      <c r="D9399" s="2">
        <v>42200</v>
      </c>
    </row>
    <row r="9400" spans="1:4">
      <c r="A9400">
        <v>36742826</v>
      </c>
      <c r="B9400" s="1" t="s">
        <v>18800</v>
      </c>
      <c r="C9400" s="1" t="s">
        <v>18801</v>
      </c>
      <c r="D9400" s="2">
        <v>42200</v>
      </c>
    </row>
    <row r="9401" spans="1:4">
      <c r="A9401">
        <v>36742844</v>
      </c>
      <c r="B9401" s="1" t="s">
        <v>18802</v>
      </c>
      <c r="C9401" s="1" t="s">
        <v>18803</v>
      </c>
      <c r="D9401" s="2">
        <v>42207</v>
      </c>
    </row>
    <row r="9402" spans="1:4">
      <c r="A9402">
        <v>36742852</v>
      </c>
      <c r="B9402" s="1" t="s">
        <v>18804</v>
      </c>
      <c r="C9402" s="1" t="s">
        <v>18805</v>
      </c>
      <c r="D9402" s="2">
        <v>42207</v>
      </c>
    </row>
    <row r="9403" spans="1:4">
      <c r="A9403">
        <v>36742856</v>
      </c>
      <c r="B9403" s="1" t="s">
        <v>18806</v>
      </c>
      <c r="C9403" s="1" t="s">
        <v>18807</v>
      </c>
      <c r="D9403" s="2">
        <v>42209</v>
      </c>
    </row>
    <row r="9404" spans="1:4">
      <c r="A9404">
        <v>37382596</v>
      </c>
      <c r="B9404" s="1" t="s">
        <v>18808</v>
      </c>
      <c r="C9404" s="1" t="s">
        <v>18809</v>
      </c>
      <c r="D9404" s="2">
        <v>42230</v>
      </c>
    </row>
    <row r="9405" spans="1:4">
      <c r="A9405">
        <v>37382602</v>
      </c>
      <c r="B9405" s="1" t="s">
        <v>18810</v>
      </c>
      <c r="C9405" s="1" t="s">
        <v>18811</v>
      </c>
      <c r="D9405" s="2">
        <v>42229</v>
      </c>
    </row>
    <row r="9406" spans="1:4">
      <c r="A9406">
        <v>37382610</v>
      </c>
      <c r="B9406" s="1" t="s">
        <v>18812</v>
      </c>
      <c r="C9406" s="1" t="s">
        <v>18813</v>
      </c>
      <c r="D9406" s="2">
        <v>42156</v>
      </c>
    </row>
    <row r="9407" spans="1:4">
      <c r="A9407">
        <v>37382614</v>
      </c>
      <c r="B9407" s="1" t="s">
        <v>18814</v>
      </c>
      <c r="C9407" s="1" t="s">
        <v>18815</v>
      </c>
      <c r="D9407" s="2">
        <v>42156</v>
      </c>
    </row>
    <row r="9408" spans="1:4">
      <c r="A9408">
        <v>37382620</v>
      </c>
      <c r="B9408" s="1" t="s">
        <v>18816</v>
      </c>
      <c r="C9408" s="1" t="s">
        <v>18817</v>
      </c>
      <c r="D9408" s="2">
        <v>42157</v>
      </c>
    </row>
    <row r="9409" spans="1:4">
      <c r="A9409">
        <v>37382628</v>
      </c>
      <c r="B9409" s="1" t="s">
        <v>18818</v>
      </c>
      <c r="C9409" s="1" t="s">
        <v>18819</v>
      </c>
      <c r="D9409" s="2">
        <v>42158</v>
      </c>
    </row>
    <row r="9410" spans="1:4">
      <c r="A9410">
        <v>37382632</v>
      </c>
      <c r="B9410" s="1" t="s">
        <v>18820</v>
      </c>
      <c r="C9410" s="1" t="s">
        <v>18821</v>
      </c>
      <c r="D9410" s="2">
        <v>42209</v>
      </c>
    </row>
    <row r="9411" spans="1:4">
      <c r="A9411">
        <v>37382650</v>
      </c>
      <c r="B9411" s="1" t="s">
        <v>18822</v>
      </c>
      <c r="C9411" s="1" t="s">
        <v>18823</v>
      </c>
      <c r="D9411" s="2">
        <v>42212</v>
      </c>
    </row>
    <row r="9412" spans="1:4">
      <c r="A9412">
        <v>37382668</v>
      </c>
      <c r="B9412" s="1" t="s">
        <v>18824</v>
      </c>
      <c r="C9412" s="1" t="s">
        <v>18825</v>
      </c>
      <c r="D9412" s="2">
        <v>42213</v>
      </c>
    </row>
    <row r="9413" spans="1:4">
      <c r="A9413">
        <v>37382700</v>
      </c>
      <c r="B9413" s="1" t="s">
        <v>18826</v>
      </c>
      <c r="C9413" s="1" t="s">
        <v>18827</v>
      </c>
      <c r="D9413" s="2">
        <v>42222</v>
      </c>
    </row>
    <row r="9414" spans="1:4">
      <c r="A9414">
        <v>37382704</v>
      </c>
      <c r="B9414" s="1" t="s">
        <v>18828</v>
      </c>
      <c r="C9414" s="1" t="s">
        <v>18829</v>
      </c>
      <c r="D9414" s="2">
        <v>42222</v>
      </c>
    </row>
    <row r="9415" spans="1:4">
      <c r="A9415">
        <v>37382718</v>
      </c>
      <c r="B9415" s="1" t="s">
        <v>18830</v>
      </c>
      <c r="C9415" s="1" t="s">
        <v>18831</v>
      </c>
      <c r="D9415" s="2">
        <v>42173</v>
      </c>
    </row>
    <row r="9416" spans="1:4">
      <c r="A9416">
        <v>37382740</v>
      </c>
      <c r="B9416" s="1" t="s">
        <v>18832</v>
      </c>
      <c r="C9416" s="1" t="s">
        <v>18833</v>
      </c>
      <c r="D9416" s="2">
        <v>42171</v>
      </c>
    </row>
    <row r="9417" spans="1:4">
      <c r="A9417">
        <v>37382746</v>
      </c>
      <c r="B9417" s="1" t="s">
        <v>18834</v>
      </c>
      <c r="C9417" s="1" t="s">
        <v>18835</v>
      </c>
      <c r="D9417" s="2">
        <v>42171</v>
      </c>
    </row>
    <row r="9418" spans="1:4">
      <c r="A9418">
        <v>37382754</v>
      </c>
      <c r="B9418" s="1" t="s">
        <v>18836</v>
      </c>
      <c r="C9418" s="1" t="s">
        <v>18837</v>
      </c>
      <c r="D9418" s="2">
        <v>42172</v>
      </c>
    </row>
    <row r="9419" spans="1:4">
      <c r="A9419">
        <v>37382758</v>
      </c>
      <c r="B9419" s="1" t="s">
        <v>18838</v>
      </c>
      <c r="C9419" s="1" t="s">
        <v>18839</v>
      </c>
      <c r="D9419" s="2">
        <v>42179</v>
      </c>
    </row>
    <row r="9420" spans="1:4">
      <c r="A9420">
        <v>37382764</v>
      </c>
      <c r="B9420" s="1" t="s">
        <v>18840</v>
      </c>
      <c r="C9420" s="1" t="s">
        <v>18841</v>
      </c>
      <c r="D9420" s="2">
        <v>42175</v>
      </c>
    </row>
    <row r="9421" spans="1:4">
      <c r="A9421">
        <v>37382776</v>
      </c>
      <c r="B9421" s="1" t="s">
        <v>18842</v>
      </c>
      <c r="C9421" s="1" t="s">
        <v>18843</v>
      </c>
      <c r="D9421" s="2">
        <v>42212</v>
      </c>
    </row>
    <row r="9422" spans="1:4">
      <c r="A9422">
        <v>37382790</v>
      </c>
      <c r="B9422" s="1" t="s">
        <v>18844</v>
      </c>
      <c r="C9422" s="1" t="s">
        <v>18845</v>
      </c>
      <c r="D9422" s="2">
        <v>42213</v>
      </c>
    </row>
    <row r="9423" spans="1:4">
      <c r="A9423">
        <v>37382812</v>
      </c>
      <c r="B9423" s="1" t="s">
        <v>18846</v>
      </c>
      <c r="C9423" s="1" t="s">
        <v>18847</v>
      </c>
      <c r="D9423" s="2">
        <v>42218</v>
      </c>
    </row>
    <row r="9424" spans="1:4">
      <c r="A9424">
        <v>37382584</v>
      </c>
      <c r="B9424" s="1" t="s">
        <v>18848</v>
      </c>
      <c r="C9424" s="1" t="s">
        <v>18849</v>
      </c>
      <c r="D9424" s="2">
        <v>42231</v>
      </c>
    </row>
    <row r="9425" spans="1:4">
      <c r="A9425">
        <v>37202556</v>
      </c>
      <c r="B9425" s="1" t="s">
        <v>18850</v>
      </c>
      <c r="C9425" s="1" t="s">
        <v>18851</v>
      </c>
      <c r="D9425" s="2">
        <v>42237</v>
      </c>
    </row>
    <row r="9426" spans="1:4">
      <c r="A9426">
        <v>37202566</v>
      </c>
      <c r="B9426" s="1" t="s">
        <v>18852</v>
      </c>
      <c r="C9426" s="1" t="s">
        <v>18853</v>
      </c>
      <c r="D9426" s="2">
        <v>42237</v>
      </c>
    </row>
    <row r="9427" spans="1:4">
      <c r="A9427">
        <v>37202574</v>
      </c>
      <c r="B9427" s="1" t="s">
        <v>18854</v>
      </c>
      <c r="C9427" s="1" t="s">
        <v>18855</v>
      </c>
      <c r="D9427" s="2">
        <v>42232</v>
      </c>
    </row>
    <row r="9428" spans="1:4">
      <c r="A9428">
        <v>37202578</v>
      </c>
      <c r="B9428" s="1" t="s">
        <v>18856</v>
      </c>
      <c r="C9428" s="1" t="s">
        <v>18857</v>
      </c>
      <c r="D9428" s="2">
        <v>42232</v>
      </c>
    </row>
    <row r="9429" spans="1:4">
      <c r="A9429">
        <v>37202584</v>
      </c>
      <c r="B9429" s="1" t="s">
        <v>18858</v>
      </c>
      <c r="C9429" s="1" t="s">
        <v>18859</v>
      </c>
      <c r="D9429" s="2">
        <v>42230</v>
      </c>
    </row>
    <row r="9430" spans="1:4">
      <c r="A9430">
        <v>37202596</v>
      </c>
      <c r="B9430" s="1" t="s">
        <v>18860</v>
      </c>
      <c r="C9430" s="1" t="s">
        <v>18861</v>
      </c>
      <c r="D9430" s="2">
        <v>42229</v>
      </c>
    </row>
    <row r="9431" spans="1:4">
      <c r="A9431">
        <v>37202602</v>
      </c>
      <c r="B9431" s="1" t="s">
        <v>18862</v>
      </c>
      <c r="C9431" s="1" t="s">
        <v>18863</v>
      </c>
      <c r="D9431" s="2">
        <v>42228</v>
      </c>
    </row>
    <row r="9432" spans="1:4">
      <c r="A9432">
        <v>37202614</v>
      </c>
      <c r="B9432" s="1" t="s">
        <v>18864</v>
      </c>
      <c r="C9432" s="1" t="s">
        <v>18865</v>
      </c>
      <c r="D9432" s="2">
        <v>42229</v>
      </c>
    </row>
    <row r="9433" spans="1:4">
      <c r="A9433">
        <v>37202620</v>
      </c>
      <c r="B9433" s="1" t="s">
        <v>18866</v>
      </c>
      <c r="C9433" s="1" t="s">
        <v>18867</v>
      </c>
      <c r="D9433" s="2">
        <v>42229</v>
      </c>
    </row>
    <row r="9434" spans="1:4">
      <c r="A9434">
        <v>37202628</v>
      </c>
      <c r="B9434" s="1" t="s">
        <v>18868</v>
      </c>
      <c r="C9434" s="1" t="s">
        <v>18869</v>
      </c>
      <c r="D9434" s="2">
        <v>42179</v>
      </c>
    </row>
    <row r="9435" spans="1:4">
      <c r="A9435">
        <v>37202632</v>
      </c>
      <c r="B9435" s="1" t="s">
        <v>18870</v>
      </c>
      <c r="C9435" s="1" t="s">
        <v>18871</v>
      </c>
      <c r="D9435" s="2">
        <v>42179</v>
      </c>
    </row>
    <row r="9436" spans="1:4">
      <c r="A9436">
        <v>37202646</v>
      </c>
      <c r="B9436" s="1" t="s">
        <v>18872</v>
      </c>
      <c r="C9436" s="1" t="s">
        <v>18873</v>
      </c>
      <c r="D9436" s="2">
        <v>42229</v>
      </c>
    </row>
    <row r="9437" spans="1:4">
      <c r="A9437">
        <v>37322870</v>
      </c>
      <c r="B9437" s="1" t="s">
        <v>18874</v>
      </c>
      <c r="C9437" s="1" t="s">
        <v>18875</v>
      </c>
      <c r="D9437" s="2">
        <v>42216</v>
      </c>
    </row>
    <row r="9438" spans="1:4">
      <c r="A9438">
        <v>37322874</v>
      </c>
      <c r="B9438" s="1" t="s">
        <v>18876</v>
      </c>
      <c r="C9438" s="1" t="s">
        <v>18877</v>
      </c>
      <c r="D9438" s="2">
        <v>42215</v>
      </c>
    </row>
    <row r="9439" spans="1:4">
      <c r="A9439">
        <v>37322878</v>
      </c>
      <c r="B9439" s="1" t="s">
        <v>18878</v>
      </c>
      <c r="C9439" s="1" t="s">
        <v>18879</v>
      </c>
      <c r="D9439" s="2">
        <v>42215</v>
      </c>
    </row>
    <row r="9440" spans="1:4">
      <c r="A9440">
        <v>37322896</v>
      </c>
      <c r="B9440" s="1" t="s">
        <v>18880</v>
      </c>
      <c r="C9440" s="1" t="s">
        <v>18881</v>
      </c>
      <c r="D9440" s="2">
        <v>42196</v>
      </c>
    </row>
    <row r="9441" spans="1:4">
      <c r="A9441">
        <v>37322910</v>
      </c>
      <c r="B9441" s="1" t="s">
        <v>18882</v>
      </c>
      <c r="C9441" s="1" t="s">
        <v>18883</v>
      </c>
      <c r="D9441" s="2">
        <v>42300</v>
      </c>
    </row>
    <row r="9442" spans="1:4">
      <c r="A9442">
        <v>37322918</v>
      </c>
      <c r="B9442" s="1" t="s">
        <v>18884</v>
      </c>
      <c r="C9442" s="1" t="s">
        <v>18885</v>
      </c>
      <c r="D9442" s="2">
        <v>42226</v>
      </c>
    </row>
    <row r="9443" spans="1:4">
      <c r="A9443">
        <v>37322924</v>
      </c>
      <c r="B9443" s="1" t="s">
        <v>18886</v>
      </c>
      <c r="C9443" s="1" t="s">
        <v>18887</v>
      </c>
      <c r="D9443" s="2">
        <v>42227</v>
      </c>
    </row>
    <row r="9444" spans="1:4">
      <c r="A9444">
        <v>37322928</v>
      </c>
      <c r="B9444" s="1" t="s">
        <v>18888</v>
      </c>
      <c r="C9444" s="1" t="s">
        <v>18889</v>
      </c>
      <c r="D9444" s="2">
        <v>42195</v>
      </c>
    </row>
    <row r="9445" spans="1:4">
      <c r="A9445">
        <v>37322936</v>
      </c>
      <c r="B9445" s="1" t="s">
        <v>18890</v>
      </c>
      <c r="C9445" s="1" t="s">
        <v>18891</v>
      </c>
      <c r="D9445" s="2">
        <v>42195</v>
      </c>
    </row>
    <row r="9446" spans="1:4">
      <c r="A9446">
        <v>37202524</v>
      </c>
      <c r="B9446" s="1" t="s">
        <v>18892</v>
      </c>
      <c r="C9446" s="1" t="s">
        <v>18893</v>
      </c>
      <c r="D9446" s="2">
        <v>42220</v>
      </c>
    </row>
    <row r="9447" spans="1:4">
      <c r="A9447">
        <v>37002958</v>
      </c>
      <c r="B9447" s="1" t="s">
        <v>18894</v>
      </c>
      <c r="C9447" s="1" t="s">
        <v>18895</v>
      </c>
      <c r="D9447" s="2">
        <v>42175</v>
      </c>
    </row>
    <row r="9448" spans="1:4">
      <c r="A9448">
        <v>37002966</v>
      </c>
      <c r="B9448" s="1" t="s">
        <v>18896</v>
      </c>
      <c r="C9448" s="1" t="s">
        <v>18897</v>
      </c>
      <c r="D9448" s="2">
        <v>42153</v>
      </c>
    </row>
    <row r="9449" spans="1:4">
      <c r="A9449">
        <v>37002972</v>
      </c>
      <c r="B9449" s="1" t="s">
        <v>18898</v>
      </c>
      <c r="C9449" s="1" t="s">
        <v>18899</v>
      </c>
      <c r="D9449" s="2">
        <v>42188</v>
      </c>
    </row>
    <row r="9450" spans="1:4">
      <c r="A9450">
        <v>37002976</v>
      </c>
      <c r="B9450" s="1" t="s">
        <v>18900</v>
      </c>
      <c r="C9450" s="1" t="s">
        <v>18901</v>
      </c>
      <c r="D9450" s="2">
        <v>42149</v>
      </c>
    </row>
    <row r="9451" spans="1:4">
      <c r="A9451">
        <v>37002984</v>
      </c>
      <c r="B9451" s="1" t="s">
        <v>18902</v>
      </c>
      <c r="C9451" s="1" t="s">
        <v>18903</v>
      </c>
      <c r="D9451" s="2">
        <v>42158</v>
      </c>
    </row>
    <row r="9452" spans="1:4">
      <c r="A9452">
        <v>37002990</v>
      </c>
      <c r="B9452" s="1" t="s">
        <v>18904</v>
      </c>
      <c r="C9452" s="1" t="s">
        <v>18905</v>
      </c>
      <c r="D9452" s="2">
        <v>42158</v>
      </c>
    </row>
    <row r="9453" spans="1:4">
      <c r="A9453">
        <v>37002994</v>
      </c>
      <c r="B9453" s="1" t="s">
        <v>18906</v>
      </c>
      <c r="C9453" s="1" t="s">
        <v>18907</v>
      </c>
      <c r="D9453" s="2">
        <v>42168</v>
      </c>
    </row>
    <row r="9454" spans="1:4">
      <c r="A9454">
        <v>37003002</v>
      </c>
      <c r="B9454" s="1" t="s">
        <v>18908</v>
      </c>
      <c r="C9454" s="1" t="s">
        <v>18909</v>
      </c>
      <c r="D9454" s="2">
        <v>42191</v>
      </c>
    </row>
    <row r="9455" spans="1:4">
      <c r="A9455">
        <v>37003012</v>
      </c>
      <c r="B9455" s="1" t="s">
        <v>18910</v>
      </c>
      <c r="C9455" s="1" t="s">
        <v>18911</v>
      </c>
      <c r="D9455" s="2">
        <v>42193</v>
      </c>
    </row>
    <row r="9456" spans="1:4">
      <c r="A9456">
        <v>37003020</v>
      </c>
      <c r="B9456" s="1" t="s">
        <v>18912</v>
      </c>
      <c r="C9456" s="1" t="s">
        <v>18913</v>
      </c>
      <c r="D9456" s="2">
        <v>42193</v>
      </c>
    </row>
    <row r="9457" spans="1:4">
      <c r="A9457">
        <v>37003026</v>
      </c>
      <c r="B9457" s="1" t="s">
        <v>18914</v>
      </c>
      <c r="C9457" s="1" t="s">
        <v>18915</v>
      </c>
      <c r="D9457" s="2">
        <v>42192</v>
      </c>
    </row>
    <row r="9458" spans="1:4">
      <c r="A9458">
        <v>37022178</v>
      </c>
      <c r="B9458" s="1" t="s">
        <v>18916</v>
      </c>
      <c r="C9458" s="1" t="s">
        <v>18917</v>
      </c>
      <c r="D9458" s="2">
        <v>42201</v>
      </c>
    </row>
    <row r="9459" spans="1:4">
      <c r="A9459">
        <v>37022182</v>
      </c>
      <c r="B9459" s="1" t="s">
        <v>18918</v>
      </c>
      <c r="C9459" s="1" t="s">
        <v>18919</v>
      </c>
      <c r="D9459" s="2">
        <v>42201</v>
      </c>
    </row>
    <row r="9460" spans="1:4">
      <c r="A9460">
        <v>37022196</v>
      </c>
      <c r="B9460" s="1" t="s">
        <v>18920</v>
      </c>
      <c r="C9460" s="1" t="s">
        <v>18921</v>
      </c>
      <c r="D9460" s="2">
        <v>42206</v>
      </c>
    </row>
    <row r="9461" spans="1:4">
      <c r="A9461">
        <v>37022200</v>
      </c>
      <c r="B9461" s="1" t="s">
        <v>18922</v>
      </c>
      <c r="C9461" s="1" t="s">
        <v>18923</v>
      </c>
      <c r="D9461" s="2">
        <v>42206</v>
      </c>
    </row>
    <row r="9462" spans="1:4">
      <c r="A9462">
        <v>37022214</v>
      </c>
      <c r="B9462" s="1" t="s">
        <v>18924</v>
      </c>
      <c r="C9462" s="1" t="s">
        <v>18925</v>
      </c>
      <c r="D9462" s="2">
        <v>42197</v>
      </c>
    </row>
    <row r="9463" spans="1:4">
      <c r="A9463">
        <v>37022250</v>
      </c>
      <c r="B9463" s="1" t="s">
        <v>18926</v>
      </c>
      <c r="C9463" s="1" t="s">
        <v>18927</v>
      </c>
      <c r="D9463" s="2">
        <v>42199</v>
      </c>
    </row>
    <row r="9464" spans="1:4">
      <c r="A9464">
        <v>37022268</v>
      </c>
      <c r="B9464" s="1" t="s">
        <v>18928</v>
      </c>
      <c r="C9464" s="1" t="s">
        <v>18929</v>
      </c>
      <c r="D9464" s="2">
        <v>42180</v>
      </c>
    </row>
    <row r="9465" spans="1:4">
      <c r="A9465">
        <v>37022272</v>
      </c>
      <c r="B9465" s="1" t="s">
        <v>18930</v>
      </c>
      <c r="C9465" s="1" t="s">
        <v>18931</v>
      </c>
      <c r="D9465" s="2">
        <v>42179</v>
      </c>
    </row>
    <row r="9466" spans="1:4">
      <c r="A9466">
        <v>37022286</v>
      </c>
      <c r="B9466" s="1" t="s">
        <v>18932</v>
      </c>
      <c r="C9466" s="1" t="s">
        <v>18933</v>
      </c>
      <c r="D9466" s="2">
        <v>42180</v>
      </c>
    </row>
    <row r="9467" spans="1:4">
      <c r="A9467">
        <v>37022290</v>
      </c>
      <c r="B9467" s="1" t="s">
        <v>18934</v>
      </c>
      <c r="C9467" s="1" t="s">
        <v>18935</v>
      </c>
      <c r="D9467" s="2">
        <v>42167</v>
      </c>
    </row>
    <row r="9468" spans="1:4">
      <c r="A9468">
        <v>37022308</v>
      </c>
      <c r="B9468" s="1" t="s">
        <v>18936</v>
      </c>
      <c r="C9468" s="1" t="s">
        <v>18937</v>
      </c>
      <c r="D9468" s="2">
        <v>42170</v>
      </c>
    </row>
    <row r="9469" spans="1:4">
      <c r="A9469">
        <v>37222328</v>
      </c>
      <c r="B9469" s="1" t="s">
        <v>18938</v>
      </c>
      <c r="C9469" s="1" t="s">
        <v>18939</v>
      </c>
      <c r="D9469" s="2">
        <v>42327</v>
      </c>
    </row>
    <row r="9470" spans="1:4">
      <c r="A9470">
        <v>37222338</v>
      </c>
      <c r="B9470" s="1" t="s">
        <v>18940</v>
      </c>
      <c r="C9470" s="1" t="s">
        <v>18941</v>
      </c>
      <c r="D9470" s="2">
        <v>42173</v>
      </c>
    </row>
    <row r="9471" spans="1:4">
      <c r="A9471">
        <v>36742874</v>
      </c>
      <c r="B9471" s="1" t="s">
        <v>18942</v>
      </c>
      <c r="C9471" s="1" t="s">
        <v>18943</v>
      </c>
      <c r="D9471" s="2">
        <v>42184</v>
      </c>
    </row>
    <row r="9472" spans="1:4">
      <c r="A9472">
        <v>36942470</v>
      </c>
      <c r="B9472" s="1" t="s">
        <v>18944</v>
      </c>
      <c r="C9472" s="1" t="s">
        <v>18945</v>
      </c>
      <c r="D9472" s="2">
        <v>42217</v>
      </c>
    </row>
    <row r="9473" spans="1:4">
      <c r="A9473">
        <v>36942476</v>
      </c>
      <c r="B9473" s="1" t="s">
        <v>18946</v>
      </c>
      <c r="C9473" s="1" t="s">
        <v>18947</v>
      </c>
      <c r="D9473" s="2">
        <v>42215</v>
      </c>
    </row>
    <row r="9474" spans="1:4">
      <c r="A9474">
        <v>36942480</v>
      </c>
      <c r="B9474" s="1" t="s">
        <v>18948</v>
      </c>
      <c r="C9474" s="1" t="s">
        <v>18949</v>
      </c>
      <c r="D9474" s="2">
        <v>42215</v>
      </c>
    </row>
    <row r="9475" spans="1:4">
      <c r="A9475">
        <v>36942494</v>
      </c>
      <c r="B9475" s="1" t="s">
        <v>18950</v>
      </c>
      <c r="C9475" s="1" t="s">
        <v>18951</v>
      </c>
      <c r="D9475" s="2">
        <v>42204</v>
      </c>
    </row>
    <row r="9476" spans="1:4">
      <c r="A9476">
        <v>36942498</v>
      </c>
      <c r="B9476" s="1" t="s">
        <v>18952</v>
      </c>
      <c r="C9476" s="1" t="s">
        <v>18953</v>
      </c>
      <c r="D9476" s="2">
        <v>42204</v>
      </c>
    </row>
    <row r="9477" spans="1:4">
      <c r="A9477">
        <v>36942512</v>
      </c>
      <c r="B9477" s="1" t="s">
        <v>18954</v>
      </c>
      <c r="C9477" s="1" t="s">
        <v>18955</v>
      </c>
      <c r="D9477" s="2">
        <v>42230</v>
      </c>
    </row>
    <row r="9478" spans="1:4">
      <c r="A9478">
        <v>36942524</v>
      </c>
      <c r="B9478" s="1" t="s">
        <v>18956</v>
      </c>
      <c r="C9478" s="1" t="s">
        <v>18957</v>
      </c>
      <c r="D9478" s="2">
        <v>42231</v>
      </c>
    </row>
    <row r="9479" spans="1:4">
      <c r="A9479">
        <v>36942534</v>
      </c>
      <c r="B9479" s="1" t="s">
        <v>18958</v>
      </c>
      <c r="C9479" s="1" t="s">
        <v>18959</v>
      </c>
      <c r="D9479" s="2">
        <v>42226</v>
      </c>
    </row>
    <row r="9480" spans="1:4">
      <c r="A9480">
        <v>36942548</v>
      </c>
      <c r="B9480" s="1" t="s">
        <v>18960</v>
      </c>
      <c r="C9480" s="1" t="s">
        <v>18961</v>
      </c>
      <c r="D9480" s="2">
        <v>42236</v>
      </c>
    </row>
    <row r="9481" spans="1:4">
      <c r="A9481">
        <v>36942552</v>
      </c>
      <c r="B9481" s="1" t="s">
        <v>18962</v>
      </c>
      <c r="C9481" s="1" t="s">
        <v>18963</v>
      </c>
      <c r="D9481" s="2">
        <v>42236</v>
      </c>
    </row>
    <row r="9482" spans="1:4">
      <c r="A9482">
        <v>36942560</v>
      </c>
      <c r="B9482" s="1" t="s">
        <v>18964</v>
      </c>
      <c r="C9482" s="1" t="s">
        <v>18965</v>
      </c>
      <c r="D9482" s="2">
        <v>42236</v>
      </c>
    </row>
    <row r="9483" spans="1:4">
      <c r="A9483">
        <v>36942566</v>
      </c>
      <c r="B9483" s="1" t="s">
        <v>18966</v>
      </c>
      <c r="C9483" s="1" t="s">
        <v>18967</v>
      </c>
      <c r="D9483" s="2">
        <v>42236</v>
      </c>
    </row>
    <row r="9484" spans="1:4">
      <c r="A9484">
        <v>36942570</v>
      </c>
      <c r="B9484" s="1" t="s">
        <v>18968</v>
      </c>
      <c r="C9484" s="1" t="s">
        <v>18969</v>
      </c>
      <c r="D9484" s="2">
        <v>42201</v>
      </c>
    </row>
    <row r="9485" spans="1:4">
      <c r="A9485">
        <v>36942588</v>
      </c>
      <c r="B9485" s="1" t="s">
        <v>18970</v>
      </c>
      <c r="C9485" s="1" t="s">
        <v>18971</v>
      </c>
      <c r="D9485" s="2">
        <v>42202</v>
      </c>
    </row>
    <row r="9486" spans="1:4">
      <c r="A9486">
        <v>36942596</v>
      </c>
      <c r="B9486" s="1" t="s">
        <v>18972</v>
      </c>
      <c r="C9486" s="1" t="s">
        <v>18973</v>
      </c>
      <c r="D9486" s="2">
        <v>42201</v>
      </c>
    </row>
    <row r="9487" spans="1:4">
      <c r="A9487">
        <v>36942602</v>
      </c>
      <c r="B9487" s="1" t="s">
        <v>18974</v>
      </c>
      <c r="C9487" s="1" t="s">
        <v>18975</v>
      </c>
      <c r="D9487" s="2">
        <v>42226</v>
      </c>
    </row>
    <row r="9488" spans="1:4">
      <c r="A9488">
        <v>36942606</v>
      </c>
      <c r="B9488" s="1" t="s">
        <v>18976</v>
      </c>
      <c r="C9488" s="1" t="s">
        <v>18977</v>
      </c>
      <c r="D9488" s="2">
        <v>42226</v>
      </c>
    </row>
    <row r="9489" spans="1:4">
      <c r="A9489">
        <v>36942620</v>
      </c>
      <c r="B9489" s="1" t="s">
        <v>18978</v>
      </c>
      <c r="C9489" s="1" t="s">
        <v>18979</v>
      </c>
      <c r="D9489" s="2">
        <v>42227</v>
      </c>
    </row>
    <row r="9490" spans="1:4">
      <c r="A9490">
        <v>36942624</v>
      </c>
      <c r="B9490" s="1" t="s">
        <v>18980</v>
      </c>
      <c r="C9490" s="1" t="s">
        <v>18981</v>
      </c>
      <c r="D9490" s="2">
        <v>42227</v>
      </c>
    </row>
    <row r="9491" spans="1:4">
      <c r="A9491">
        <v>36942632</v>
      </c>
      <c r="B9491" s="1" t="s">
        <v>18982</v>
      </c>
      <c r="C9491" s="1" t="s">
        <v>18983</v>
      </c>
      <c r="D9491" s="2">
        <v>42251</v>
      </c>
    </row>
    <row r="9492" spans="1:4">
      <c r="A9492">
        <v>36942638</v>
      </c>
      <c r="B9492" s="1" t="s">
        <v>18984</v>
      </c>
      <c r="C9492" s="1" t="s">
        <v>18985</v>
      </c>
      <c r="D9492" s="2">
        <v>42233</v>
      </c>
    </row>
    <row r="9493" spans="1:4">
      <c r="A9493">
        <v>36742870</v>
      </c>
      <c r="B9493" s="1" t="s">
        <v>18986</v>
      </c>
      <c r="C9493" s="1" t="s">
        <v>18987</v>
      </c>
      <c r="D9493" s="2">
        <v>42210</v>
      </c>
    </row>
    <row r="9494" spans="1:4">
      <c r="A9494">
        <v>37382836</v>
      </c>
      <c r="B9494" s="1" t="s">
        <v>18988</v>
      </c>
      <c r="C9494" s="1" t="s">
        <v>18989</v>
      </c>
      <c r="D9494" s="2">
        <v>42192</v>
      </c>
    </row>
    <row r="9495" spans="1:4">
      <c r="A9495">
        <v>37382862</v>
      </c>
      <c r="B9495" s="1" t="s">
        <v>18990</v>
      </c>
      <c r="C9495" s="1" t="s">
        <v>18991</v>
      </c>
      <c r="D9495" s="2">
        <v>42195</v>
      </c>
    </row>
    <row r="9496" spans="1:4">
      <c r="A9496">
        <v>37362198</v>
      </c>
      <c r="B9496" s="1" t="s">
        <v>18992</v>
      </c>
      <c r="C9496" s="1" t="s">
        <v>18993</v>
      </c>
      <c r="D9496" s="2">
        <v>42209</v>
      </c>
    </row>
    <row r="9497" spans="1:4">
      <c r="A9497">
        <v>37382866</v>
      </c>
      <c r="B9497" s="1" t="s">
        <v>18994</v>
      </c>
      <c r="C9497" s="1" t="s">
        <v>18995</v>
      </c>
      <c r="D9497" s="2">
        <v>42199</v>
      </c>
    </row>
    <row r="9498" spans="1:4">
      <c r="A9498">
        <v>37382884</v>
      </c>
      <c r="B9498" s="1" t="s">
        <v>18996</v>
      </c>
      <c r="C9498" s="1" t="s">
        <v>18997</v>
      </c>
      <c r="D9498" s="2">
        <v>42198</v>
      </c>
    </row>
    <row r="9499" spans="1:4">
      <c r="A9499">
        <v>37382890</v>
      </c>
      <c r="B9499" s="1" t="s">
        <v>18998</v>
      </c>
      <c r="C9499" s="1" t="s">
        <v>18999</v>
      </c>
      <c r="D9499" s="2">
        <v>42196</v>
      </c>
    </row>
    <row r="9500" spans="1:4">
      <c r="A9500">
        <v>37382902</v>
      </c>
      <c r="B9500" s="1" t="s">
        <v>19000</v>
      </c>
      <c r="C9500" s="1" t="s">
        <v>19001</v>
      </c>
      <c r="D9500" s="2">
        <v>42196</v>
      </c>
    </row>
    <row r="9501" spans="1:4">
      <c r="A9501">
        <v>36762548</v>
      </c>
      <c r="B9501" s="1" t="s">
        <v>19002</v>
      </c>
      <c r="C9501" s="1" t="s">
        <v>19003</v>
      </c>
      <c r="D9501" s="2">
        <v>42207</v>
      </c>
    </row>
    <row r="9502" spans="1:4">
      <c r="A9502">
        <v>36762552</v>
      </c>
      <c r="B9502" s="1" t="s">
        <v>19004</v>
      </c>
      <c r="C9502" s="1" t="s">
        <v>19005</v>
      </c>
      <c r="D9502" s="2">
        <v>42197</v>
      </c>
    </row>
    <row r="9503" spans="1:4">
      <c r="A9503">
        <v>36762560</v>
      </c>
      <c r="B9503" s="1" t="s">
        <v>19006</v>
      </c>
      <c r="C9503" s="1" t="s">
        <v>19007</v>
      </c>
      <c r="D9503" s="2">
        <v>42234</v>
      </c>
    </row>
    <row r="9504" spans="1:4">
      <c r="A9504">
        <v>36762566</v>
      </c>
      <c r="B9504" s="1" t="s">
        <v>19008</v>
      </c>
      <c r="C9504" s="1" t="s">
        <v>19009</v>
      </c>
      <c r="D9504" s="2">
        <v>42236</v>
      </c>
    </row>
    <row r="9505" spans="1:4">
      <c r="A9505">
        <v>36762584</v>
      </c>
      <c r="B9505" s="1" t="s">
        <v>19010</v>
      </c>
      <c r="C9505" s="1" t="s">
        <v>19011</v>
      </c>
      <c r="D9505" s="2">
        <v>42200</v>
      </c>
    </row>
    <row r="9506" spans="1:4">
      <c r="A9506">
        <v>36762588</v>
      </c>
      <c r="B9506" s="1" t="s">
        <v>19012</v>
      </c>
      <c r="C9506" s="1" t="s">
        <v>19013</v>
      </c>
      <c r="D9506" s="2">
        <v>42200</v>
      </c>
    </row>
    <row r="9507" spans="1:4">
      <c r="A9507">
        <v>36762596</v>
      </c>
      <c r="B9507" s="1" t="s">
        <v>19014</v>
      </c>
      <c r="C9507" s="1" t="s">
        <v>19015</v>
      </c>
      <c r="D9507" s="2">
        <v>42200</v>
      </c>
    </row>
    <row r="9508" spans="1:4">
      <c r="A9508">
        <v>36762602</v>
      </c>
      <c r="B9508" s="1" t="s">
        <v>19016</v>
      </c>
      <c r="C9508" s="1" t="s">
        <v>19017</v>
      </c>
      <c r="D9508" s="2">
        <v>42200</v>
      </c>
    </row>
    <row r="9509" spans="1:4">
      <c r="A9509">
        <v>36762614</v>
      </c>
      <c r="B9509" s="1" t="s">
        <v>19018</v>
      </c>
      <c r="C9509" s="1" t="s">
        <v>19019</v>
      </c>
      <c r="D9509" s="2">
        <v>42199</v>
      </c>
    </row>
    <row r="9510" spans="1:4">
      <c r="A9510">
        <v>36762620</v>
      </c>
      <c r="B9510" s="1" t="s">
        <v>19020</v>
      </c>
      <c r="C9510" s="1" t="s">
        <v>19021</v>
      </c>
      <c r="D9510" s="2">
        <v>42199</v>
      </c>
    </row>
    <row r="9511" spans="1:4">
      <c r="A9511">
        <v>36762632</v>
      </c>
      <c r="B9511" s="1" t="s">
        <v>19022</v>
      </c>
      <c r="C9511" s="1" t="s">
        <v>19023</v>
      </c>
      <c r="D9511" s="2">
        <v>42181</v>
      </c>
    </row>
    <row r="9512" spans="1:4">
      <c r="A9512">
        <v>36762642</v>
      </c>
      <c r="B9512" s="1" t="s">
        <v>19024</v>
      </c>
      <c r="C9512" s="1" t="s">
        <v>19025</v>
      </c>
      <c r="D9512" s="2">
        <v>42150</v>
      </c>
    </row>
    <row r="9513" spans="1:4">
      <c r="A9513">
        <v>36762656</v>
      </c>
      <c r="B9513" s="1" t="s">
        <v>19026</v>
      </c>
      <c r="C9513" s="1" t="s">
        <v>19027</v>
      </c>
      <c r="D9513" s="2">
        <v>42192</v>
      </c>
    </row>
    <row r="9514" spans="1:4">
      <c r="A9514">
        <v>36762668</v>
      </c>
      <c r="B9514" s="1" t="s">
        <v>19028</v>
      </c>
      <c r="C9514" s="1" t="s">
        <v>19029</v>
      </c>
      <c r="D9514" s="2">
        <v>42202</v>
      </c>
    </row>
    <row r="9515" spans="1:4">
      <c r="A9515">
        <v>36762674</v>
      </c>
      <c r="B9515" s="1" t="s">
        <v>19030</v>
      </c>
      <c r="C9515" s="1" t="s">
        <v>19031</v>
      </c>
      <c r="D9515" s="2">
        <v>42252</v>
      </c>
    </row>
    <row r="9516" spans="1:4">
      <c r="A9516">
        <v>37382830</v>
      </c>
      <c r="B9516" s="1" t="s">
        <v>19032</v>
      </c>
      <c r="C9516" s="1" t="s">
        <v>19033</v>
      </c>
      <c r="D9516" s="2">
        <v>42192</v>
      </c>
    </row>
    <row r="9517" spans="1:4">
      <c r="A9517">
        <v>37322954</v>
      </c>
      <c r="B9517" s="1" t="s">
        <v>19034</v>
      </c>
      <c r="C9517" s="1" t="s">
        <v>19035</v>
      </c>
      <c r="D9517" s="2">
        <v>42193</v>
      </c>
    </row>
    <row r="9518" spans="1:4">
      <c r="A9518">
        <v>37322960</v>
      </c>
      <c r="B9518" s="1" t="s">
        <v>19036</v>
      </c>
      <c r="C9518" s="1" t="s">
        <v>19037</v>
      </c>
      <c r="D9518" s="2">
        <v>42192</v>
      </c>
    </row>
    <row r="9519" spans="1:4">
      <c r="A9519">
        <v>37322964</v>
      </c>
      <c r="B9519" s="1" t="s">
        <v>19038</v>
      </c>
      <c r="C9519" s="1" t="s">
        <v>19039</v>
      </c>
      <c r="D9519" s="2">
        <v>42192</v>
      </c>
    </row>
    <row r="9520" spans="1:4">
      <c r="A9520">
        <v>37322968</v>
      </c>
      <c r="B9520" s="1" t="s">
        <v>19040</v>
      </c>
      <c r="C9520" s="1" t="s">
        <v>19041</v>
      </c>
      <c r="D9520" s="2">
        <v>42191</v>
      </c>
    </row>
    <row r="9521" spans="1:4">
      <c r="A9521">
        <v>37322978</v>
      </c>
      <c r="B9521" s="1" t="s">
        <v>19042</v>
      </c>
      <c r="C9521" s="1" t="s">
        <v>19043</v>
      </c>
      <c r="D9521" s="2">
        <v>42188</v>
      </c>
    </row>
    <row r="9522" spans="1:4">
      <c r="A9522">
        <v>37322982</v>
      </c>
      <c r="B9522" s="1" t="s">
        <v>19044</v>
      </c>
      <c r="C9522" s="1" t="s">
        <v>19045</v>
      </c>
      <c r="D9522" s="2">
        <v>42188</v>
      </c>
    </row>
    <row r="9523" spans="1:4">
      <c r="A9523">
        <v>37322990</v>
      </c>
      <c r="B9523" s="1" t="s">
        <v>19046</v>
      </c>
      <c r="C9523" s="1" t="s">
        <v>19047</v>
      </c>
      <c r="D9523" s="2">
        <v>42188</v>
      </c>
    </row>
    <row r="9524" spans="1:4">
      <c r="A9524">
        <v>37322996</v>
      </c>
      <c r="B9524" s="1" t="s">
        <v>19048</v>
      </c>
      <c r="C9524" s="1" t="s">
        <v>19049</v>
      </c>
      <c r="D9524" s="2">
        <v>42191</v>
      </c>
    </row>
    <row r="9525" spans="1:4">
      <c r="A9525">
        <v>37323000</v>
      </c>
      <c r="B9525" s="1" t="s">
        <v>19050</v>
      </c>
      <c r="C9525" s="1" t="s">
        <v>19051</v>
      </c>
      <c r="D9525" s="2">
        <v>42192</v>
      </c>
    </row>
    <row r="9526" spans="1:4">
      <c r="A9526">
        <v>37323014</v>
      </c>
      <c r="B9526" s="1" t="s">
        <v>19052</v>
      </c>
      <c r="C9526" s="1" t="s">
        <v>19053</v>
      </c>
      <c r="D9526" s="2">
        <v>42195</v>
      </c>
    </row>
    <row r="9527" spans="1:4">
      <c r="A9527">
        <v>37323018</v>
      </c>
      <c r="B9527" s="1" t="s">
        <v>19054</v>
      </c>
      <c r="C9527" s="1" t="s">
        <v>19055</v>
      </c>
      <c r="D9527" s="2">
        <v>42195</v>
      </c>
    </row>
    <row r="9528" spans="1:4">
      <c r="A9528">
        <v>37323026</v>
      </c>
      <c r="B9528" s="1" t="s">
        <v>19056</v>
      </c>
      <c r="C9528" s="1" t="s">
        <v>19057</v>
      </c>
      <c r="D9528" s="2">
        <v>42165</v>
      </c>
    </row>
    <row r="9529" spans="1:4">
      <c r="A9529">
        <v>37323044</v>
      </c>
      <c r="B9529" s="1" t="s">
        <v>19058</v>
      </c>
      <c r="C9529" s="1" t="s">
        <v>19059</v>
      </c>
      <c r="D9529" s="2">
        <v>42179</v>
      </c>
    </row>
    <row r="9530" spans="1:4">
      <c r="A9530">
        <v>37323050</v>
      </c>
      <c r="B9530" s="1" t="s">
        <v>19060</v>
      </c>
      <c r="C9530" s="1" t="s">
        <v>19061</v>
      </c>
      <c r="D9530" s="2">
        <v>42178</v>
      </c>
    </row>
    <row r="9531" spans="1:4">
      <c r="A9531">
        <v>37323054</v>
      </c>
      <c r="B9531" s="1" t="s">
        <v>19062</v>
      </c>
      <c r="C9531" s="1" t="s">
        <v>19063</v>
      </c>
      <c r="D9531" s="2">
        <v>42178</v>
      </c>
    </row>
    <row r="9532" spans="1:4">
      <c r="A9532">
        <v>37323058</v>
      </c>
      <c r="B9532" s="1" t="s">
        <v>19064</v>
      </c>
      <c r="C9532" s="1" t="s">
        <v>19065</v>
      </c>
      <c r="D9532" s="2">
        <v>42178</v>
      </c>
    </row>
    <row r="9533" spans="1:4">
      <c r="A9533">
        <v>37323068</v>
      </c>
      <c r="B9533" s="1" t="s">
        <v>19066</v>
      </c>
      <c r="C9533" s="1" t="s">
        <v>19067</v>
      </c>
      <c r="D9533" s="2">
        <v>42214</v>
      </c>
    </row>
    <row r="9534" spans="1:4">
      <c r="A9534">
        <v>37323072</v>
      </c>
      <c r="B9534" s="1" t="s">
        <v>19068</v>
      </c>
      <c r="C9534" s="1" t="s">
        <v>19069</v>
      </c>
      <c r="D9534" s="2">
        <v>42215</v>
      </c>
    </row>
    <row r="9535" spans="1:4">
      <c r="A9535">
        <v>37323086</v>
      </c>
      <c r="B9535" s="1" t="s">
        <v>19070</v>
      </c>
      <c r="C9535" s="1" t="s">
        <v>19071</v>
      </c>
      <c r="D9535" s="2">
        <v>42202</v>
      </c>
    </row>
    <row r="9536" spans="1:4">
      <c r="A9536">
        <v>37323090</v>
      </c>
      <c r="B9536" s="1" t="s">
        <v>19072</v>
      </c>
      <c r="C9536" s="1" t="s">
        <v>19073</v>
      </c>
      <c r="D9536" s="2">
        <v>42202</v>
      </c>
    </row>
    <row r="9537" spans="1:4">
      <c r="A9537">
        <v>37323098</v>
      </c>
      <c r="B9537" s="1" t="s">
        <v>19074</v>
      </c>
      <c r="C9537" s="1" t="s">
        <v>19075</v>
      </c>
      <c r="D9537" s="2">
        <v>42163</v>
      </c>
    </row>
    <row r="9538" spans="1:4">
      <c r="A9538">
        <v>37323104</v>
      </c>
      <c r="B9538" s="1" t="s">
        <v>19076</v>
      </c>
      <c r="C9538" s="1" t="s">
        <v>19077</v>
      </c>
      <c r="D9538" s="2">
        <v>42164</v>
      </c>
    </row>
    <row r="9539" spans="1:4">
      <c r="A9539">
        <v>37322942</v>
      </c>
      <c r="B9539" s="1" t="s">
        <v>19078</v>
      </c>
      <c r="C9539" s="1" t="s">
        <v>19079</v>
      </c>
      <c r="D9539" s="2">
        <v>42194</v>
      </c>
    </row>
    <row r="9540" spans="1:4">
      <c r="A9540">
        <v>37222346</v>
      </c>
      <c r="B9540" s="1" t="s">
        <v>19080</v>
      </c>
      <c r="C9540" s="1" t="s">
        <v>19081</v>
      </c>
      <c r="D9540" s="2">
        <v>42227</v>
      </c>
    </row>
    <row r="9541" spans="1:4">
      <c r="A9541">
        <v>37222356</v>
      </c>
      <c r="B9541" s="1" t="s">
        <v>19082</v>
      </c>
      <c r="C9541" s="1" t="s">
        <v>19083</v>
      </c>
      <c r="D9541" s="2">
        <v>42214</v>
      </c>
    </row>
    <row r="9542" spans="1:4">
      <c r="A9542">
        <v>37222360</v>
      </c>
      <c r="B9542" s="1" t="s">
        <v>19084</v>
      </c>
      <c r="C9542" s="1" t="s">
        <v>19085</v>
      </c>
      <c r="D9542" s="2">
        <v>42158</v>
      </c>
    </row>
    <row r="9543" spans="1:4">
      <c r="A9543">
        <v>37222378</v>
      </c>
      <c r="B9543" s="1" t="s">
        <v>19086</v>
      </c>
      <c r="C9543" s="1" t="s">
        <v>19087</v>
      </c>
      <c r="D9543" s="2">
        <v>42170</v>
      </c>
    </row>
    <row r="9544" spans="1:4">
      <c r="A9544">
        <v>37222382</v>
      </c>
      <c r="B9544" s="1" t="s">
        <v>19088</v>
      </c>
      <c r="C9544" s="1" t="s">
        <v>19089</v>
      </c>
      <c r="D9544" s="2">
        <v>42170</v>
      </c>
    </row>
    <row r="9545" spans="1:4">
      <c r="A9545">
        <v>37222392</v>
      </c>
      <c r="B9545" s="1" t="s">
        <v>19090</v>
      </c>
      <c r="C9545" s="1" t="s">
        <v>19091</v>
      </c>
      <c r="D9545" s="2">
        <v>42175</v>
      </c>
    </row>
    <row r="9546" spans="1:4">
      <c r="A9546">
        <v>37222400</v>
      </c>
      <c r="B9546" s="1" t="s">
        <v>19092</v>
      </c>
      <c r="C9546" s="1" t="s">
        <v>19093</v>
      </c>
      <c r="D9546" s="2">
        <v>42179</v>
      </c>
    </row>
    <row r="9547" spans="1:4">
      <c r="A9547">
        <v>37222410</v>
      </c>
      <c r="B9547" s="1" t="s">
        <v>19094</v>
      </c>
      <c r="C9547" s="1" t="s">
        <v>19095</v>
      </c>
      <c r="D9547" s="2">
        <v>42185</v>
      </c>
    </row>
    <row r="9548" spans="1:4">
      <c r="A9548">
        <v>37222414</v>
      </c>
      <c r="B9548" s="1" t="s">
        <v>19096</v>
      </c>
      <c r="C9548" s="1" t="s">
        <v>19097</v>
      </c>
      <c r="D9548" s="2">
        <v>42185</v>
      </c>
    </row>
    <row r="9549" spans="1:4">
      <c r="A9549">
        <v>37222432</v>
      </c>
      <c r="B9549" s="1" t="s">
        <v>19098</v>
      </c>
      <c r="C9549" s="1" t="s">
        <v>19099</v>
      </c>
      <c r="D9549" s="2">
        <v>42208</v>
      </c>
    </row>
    <row r="9550" spans="1:4">
      <c r="A9550">
        <v>37222436</v>
      </c>
      <c r="B9550" s="1" t="s">
        <v>19100</v>
      </c>
      <c r="C9550" s="1" t="s">
        <v>19101</v>
      </c>
      <c r="D9550" s="2">
        <v>42209</v>
      </c>
    </row>
    <row r="9551" spans="1:4">
      <c r="A9551">
        <v>37222450</v>
      </c>
      <c r="B9551" s="1" t="s">
        <v>19102</v>
      </c>
      <c r="C9551" s="1" t="s">
        <v>19103</v>
      </c>
      <c r="D9551" s="2">
        <v>42181</v>
      </c>
    </row>
    <row r="9552" spans="1:4">
      <c r="A9552">
        <v>37222454</v>
      </c>
      <c r="B9552" s="1" t="s">
        <v>19104</v>
      </c>
      <c r="C9552" s="1" t="s">
        <v>19105</v>
      </c>
      <c r="D9552" s="2">
        <v>42181</v>
      </c>
    </row>
    <row r="9553" spans="1:4">
      <c r="A9553">
        <v>37222464</v>
      </c>
      <c r="B9553" s="1" t="s">
        <v>19106</v>
      </c>
      <c r="C9553" s="1" t="s">
        <v>19107</v>
      </c>
      <c r="D9553" s="2">
        <v>42206</v>
      </c>
    </row>
    <row r="9554" spans="1:4">
      <c r="A9554">
        <v>37222468</v>
      </c>
      <c r="B9554" s="1" t="s">
        <v>19108</v>
      </c>
      <c r="C9554" s="1" t="s">
        <v>19109</v>
      </c>
      <c r="D9554" s="2">
        <v>42202</v>
      </c>
    </row>
    <row r="9555" spans="1:4">
      <c r="A9555">
        <v>37222472</v>
      </c>
      <c r="B9555" s="1" t="s">
        <v>19110</v>
      </c>
      <c r="C9555" s="1" t="s">
        <v>19111</v>
      </c>
      <c r="D9555" s="2">
        <v>42202</v>
      </c>
    </row>
    <row r="9556" spans="1:4">
      <c r="A9556">
        <v>37222482</v>
      </c>
      <c r="B9556" s="1" t="s">
        <v>19112</v>
      </c>
      <c r="C9556" s="1" t="s">
        <v>19113</v>
      </c>
      <c r="D9556" s="2">
        <v>42178</v>
      </c>
    </row>
    <row r="9557" spans="1:4">
      <c r="A9557">
        <v>37222486</v>
      </c>
      <c r="B9557" s="1" t="s">
        <v>19114</v>
      </c>
      <c r="C9557" s="1" t="s">
        <v>19115</v>
      </c>
      <c r="D9557" s="2">
        <v>42177</v>
      </c>
    </row>
    <row r="9558" spans="1:4">
      <c r="A9558">
        <v>37222504</v>
      </c>
      <c r="B9558" s="1" t="s">
        <v>19116</v>
      </c>
      <c r="C9558" s="1" t="s">
        <v>19117</v>
      </c>
      <c r="D9558" s="2">
        <v>42225</v>
      </c>
    </row>
    <row r="9559" spans="1:4">
      <c r="A9559">
        <v>37222526</v>
      </c>
      <c r="B9559" s="1" t="s">
        <v>19118</v>
      </c>
      <c r="C9559" s="1" t="s">
        <v>19119</v>
      </c>
      <c r="D9559" s="2">
        <v>42220</v>
      </c>
    </row>
    <row r="9560" spans="1:4">
      <c r="A9560">
        <v>37222540</v>
      </c>
      <c r="B9560" s="1" t="s">
        <v>19120</v>
      </c>
      <c r="C9560" s="1" t="s">
        <v>19121</v>
      </c>
      <c r="D9560" s="2">
        <v>42237</v>
      </c>
    </row>
    <row r="9561" spans="1:4">
      <c r="A9561">
        <v>37222544</v>
      </c>
      <c r="B9561" s="1" t="s">
        <v>19122</v>
      </c>
      <c r="C9561" s="1" t="s">
        <v>19123</v>
      </c>
      <c r="D9561" s="2">
        <v>42237</v>
      </c>
    </row>
    <row r="9562" spans="1:4">
      <c r="A9562">
        <v>37222342</v>
      </c>
      <c r="B9562" s="1" t="s">
        <v>19124</v>
      </c>
      <c r="C9562" s="1" t="s">
        <v>19125</v>
      </c>
      <c r="D9562" s="2">
        <v>42327</v>
      </c>
    </row>
    <row r="9563" spans="1:4">
      <c r="A9563">
        <v>36942650</v>
      </c>
      <c r="B9563" s="1" t="s">
        <v>19126</v>
      </c>
      <c r="C9563" s="1" t="s">
        <v>19127</v>
      </c>
      <c r="D9563" s="2">
        <v>42159</v>
      </c>
    </row>
    <row r="9564" spans="1:4">
      <c r="A9564">
        <v>36942656</v>
      </c>
      <c r="B9564" s="1" t="s">
        <v>19128</v>
      </c>
      <c r="C9564" s="1" t="s">
        <v>19129</v>
      </c>
      <c r="D9564" s="2">
        <v>42163</v>
      </c>
    </row>
    <row r="9565" spans="1:4">
      <c r="A9565">
        <v>36942660</v>
      </c>
      <c r="B9565" s="1" t="s">
        <v>19130</v>
      </c>
      <c r="C9565" s="1" t="s">
        <v>19131</v>
      </c>
      <c r="D9565" s="2">
        <v>42163</v>
      </c>
    </row>
    <row r="9566" spans="1:4">
      <c r="A9566">
        <v>36942668</v>
      </c>
      <c r="B9566" s="1" t="s">
        <v>19132</v>
      </c>
      <c r="C9566" s="1" t="s">
        <v>19133</v>
      </c>
      <c r="D9566" s="2">
        <v>42187</v>
      </c>
    </row>
    <row r="9567" spans="1:4">
      <c r="A9567">
        <v>36942678</v>
      </c>
      <c r="B9567" s="1" t="s">
        <v>19134</v>
      </c>
      <c r="C9567" s="1" t="s">
        <v>19135</v>
      </c>
      <c r="D9567" s="2">
        <v>42220</v>
      </c>
    </row>
    <row r="9568" spans="1:4">
      <c r="A9568">
        <v>36942692</v>
      </c>
      <c r="B9568" s="1" t="s">
        <v>19136</v>
      </c>
      <c r="C9568" s="1" t="s">
        <v>19137</v>
      </c>
      <c r="D9568" s="2">
        <v>42201</v>
      </c>
    </row>
    <row r="9569" spans="1:4">
      <c r="A9569">
        <v>36942696</v>
      </c>
      <c r="B9569" s="1" t="s">
        <v>19138</v>
      </c>
      <c r="C9569" s="1" t="s">
        <v>19139</v>
      </c>
      <c r="D9569" s="2">
        <v>42201</v>
      </c>
    </row>
    <row r="9570" spans="1:4">
      <c r="A9570">
        <v>36942704</v>
      </c>
      <c r="B9570" s="1" t="s">
        <v>19140</v>
      </c>
      <c r="C9570" s="1" t="s">
        <v>19141</v>
      </c>
      <c r="D9570" s="2">
        <v>42257</v>
      </c>
    </row>
    <row r="9571" spans="1:4">
      <c r="A9571">
        <v>36942710</v>
      </c>
      <c r="B9571" s="1" t="s">
        <v>19142</v>
      </c>
      <c r="C9571" s="1" t="s">
        <v>19143</v>
      </c>
      <c r="D9571" s="2">
        <v>42177</v>
      </c>
    </row>
    <row r="9572" spans="1:4">
      <c r="A9572">
        <v>36942714</v>
      </c>
      <c r="B9572" s="1" t="s">
        <v>19144</v>
      </c>
      <c r="C9572" s="1" t="s">
        <v>19145</v>
      </c>
      <c r="D9572" s="2">
        <v>42184</v>
      </c>
    </row>
    <row r="9573" spans="1:4">
      <c r="A9573">
        <v>36942722</v>
      </c>
      <c r="B9573" s="1" t="s">
        <v>19146</v>
      </c>
      <c r="C9573" s="1" t="s">
        <v>19147</v>
      </c>
      <c r="D9573" s="2">
        <v>42162</v>
      </c>
    </row>
    <row r="9574" spans="1:4">
      <c r="A9574">
        <v>36942732</v>
      </c>
      <c r="B9574" s="1" t="s">
        <v>19148</v>
      </c>
      <c r="C9574" s="1" t="s">
        <v>19149</v>
      </c>
      <c r="D9574" s="2">
        <v>42219</v>
      </c>
    </row>
    <row r="9575" spans="1:4">
      <c r="A9575">
        <v>36942740</v>
      </c>
      <c r="B9575" s="1" t="s">
        <v>19150</v>
      </c>
      <c r="C9575" s="1" t="s">
        <v>19151</v>
      </c>
      <c r="D9575" s="2">
        <v>42166</v>
      </c>
    </row>
    <row r="9576" spans="1:4">
      <c r="A9576">
        <v>36942746</v>
      </c>
      <c r="B9576" s="1" t="s">
        <v>19152</v>
      </c>
      <c r="C9576" s="1" t="s">
        <v>19153</v>
      </c>
      <c r="D9576" s="2">
        <v>42167</v>
      </c>
    </row>
    <row r="9577" spans="1:4">
      <c r="A9577">
        <v>36942750</v>
      </c>
      <c r="B9577" s="1" t="s">
        <v>19154</v>
      </c>
      <c r="C9577" s="1" t="s">
        <v>19155</v>
      </c>
      <c r="D9577" s="2">
        <v>42167</v>
      </c>
    </row>
    <row r="9578" spans="1:4">
      <c r="A9578">
        <v>36942758</v>
      </c>
      <c r="B9578" s="1" t="s">
        <v>19156</v>
      </c>
      <c r="C9578" s="1" t="s">
        <v>19157</v>
      </c>
      <c r="D9578" s="2">
        <v>42174</v>
      </c>
    </row>
    <row r="9579" spans="1:4">
      <c r="A9579">
        <v>36942764</v>
      </c>
      <c r="B9579" s="1" t="s">
        <v>19158</v>
      </c>
      <c r="C9579" s="1" t="s">
        <v>19159</v>
      </c>
      <c r="D9579" s="2">
        <v>42174</v>
      </c>
    </row>
    <row r="9580" spans="1:4">
      <c r="A9580">
        <v>36942768</v>
      </c>
      <c r="B9580" s="1" t="s">
        <v>19160</v>
      </c>
      <c r="C9580" s="1" t="s">
        <v>19161</v>
      </c>
      <c r="D9580" s="2">
        <v>42174</v>
      </c>
    </row>
    <row r="9581" spans="1:4">
      <c r="A9581">
        <v>36942786</v>
      </c>
      <c r="B9581" s="1" t="s">
        <v>19162</v>
      </c>
      <c r="C9581" s="1" t="s">
        <v>19163</v>
      </c>
      <c r="D9581" s="2">
        <v>42209</v>
      </c>
    </row>
    <row r="9582" spans="1:4">
      <c r="A9582">
        <v>36942812</v>
      </c>
      <c r="B9582" s="1" t="s">
        <v>19164</v>
      </c>
      <c r="C9582" s="1" t="s">
        <v>19165</v>
      </c>
      <c r="D9582" s="2">
        <v>42159</v>
      </c>
    </row>
    <row r="9583" spans="1:4">
      <c r="A9583">
        <v>36942836</v>
      </c>
      <c r="B9583" s="1" t="s">
        <v>19166</v>
      </c>
      <c r="C9583" s="1" t="s">
        <v>19167</v>
      </c>
      <c r="D9583" s="2">
        <v>42167</v>
      </c>
    </row>
    <row r="9584" spans="1:4">
      <c r="A9584">
        <v>36942642</v>
      </c>
      <c r="B9584" s="1" t="s">
        <v>19168</v>
      </c>
      <c r="C9584" s="1" t="s">
        <v>19169</v>
      </c>
      <c r="D9584" s="2">
        <v>42158</v>
      </c>
    </row>
    <row r="9585" spans="1:4">
      <c r="A9585">
        <v>36762686</v>
      </c>
      <c r="B9585" s="1" t="s">
        <v>19170</v>
      </c>
      <c r="C9585" s="1" t="s">
        <v>19171</v>
      </c>
      <c r="D9585" s="2">
        <v>42226</v>
      </c>
    </row>
    <row r="9586" spans="1:4">
      <c r="A9586">
        <v>36762696</v>
      </c>
      <c r="B9586" s="1" t="s">
        <v>19172</v>
      </c>
      <c r="C9586" s="1" t="s">
        <v>19173</v>
      </c>
      <c r="D9586" s="2">
        <v>42255</v>
      </c>
    </row>
    <row r="9587" spans="1:4">
      <c r="A9587">
        <v>36762704</v>
      </c>
      <c r="B9587" s="1" t="s">
        <v>19174</v>
      </c>
      <c r="C9587" s="1" t="s">
        <v>19175</v>
      </c>
      <c r="D9587" s="2">
        <v>42257</v>
      </c>
    </row>
    <row r="9588" spans="1:4">
      <c r="A9588">
        <v>36762722</v>
      </c>
      <c r="B9588" s="1" t="s">
        <v>19176</v>
      </c>
      <c r="C9588" s="1" t="s">
        <v>19177</v>
      </c>
      <c r="D9588" s="2">
        <v>42184</v>
      </c>
    </row>
    <row r="9589" spans="1:4">
      <c r="A9589">
        <v>36762732</v>
      </c>
      <c r="B9589" s="1" t="s">
        <v>19178</v>
      </c>
      <c r="C9589" s="1" t="s">
        <v>19179</v>
      </c>
      <c r="D9589" s="2">
        <v>42181</v>
      </c>
    </row>
    <row r="9590" spans="1:4">
      <c r="A9590">
        <v>36762746</v>
      </c>
      <c r="B9590" s="1" t="s">
        <v>19180</v>
      </c>
      <c r="C9590" s="1" t="s">
        <v>19181</v>
      </c>
      <c r="D9590" s="2">
        <v>42180</v>
      </c>
    </row>
    <row r="9591" spans="1:4">
      <c r="A9591">
        <v>36762750</v>
      </c>
      <c r="B9591" s="1" t="s">
        <v>19182</v>
      </c>
      <c r="C9591" s="1" t="s">
        <v>19183</v>
      </c>
      <c r="D9591" s="2">
        <v>42162</v>
      </c>
    </row>
    <row r="9592" spans="1:4">
      <c r="A9592">
        <v>36762758</v>
      </c>
      <c r="B9592" s="1" t="s">
        <v>19184</v>
      </c>
      <c r="C9592" s="1" t="s">
        <v>19185</v>
      </c>
      <c r="D9592" s="2">
        <v>42174</v>
      </c>
    </row>
    <row r="9593" spans="1:4">
      <c r="A9593">
        <v>36762794</v>
      </c>
      <c r="B9593" s="1" t="s">
        <v>19186</v>
      </c>
      <c r="C9593" s="1" t="s">
        <v>19187</v>
      </c>
      <c r="D9593" s="2">
        <v>42206</v>
      </c>
    </row>
    <row r="9594" spans="1:4">
      <c r="A9594">
        <v>36762804</v>
      </c>
      <c r="B9594" s="1" t="s">
        <v>19188</v>
      </c>
      <c r="C9594" s="1" t="s">
        <v>19189</v>
      </c>
      <c r="D9594" s="2">
        <v>42195</v>
      </c>
    </row>
    <row r="9595" spans="1:4">
      <c r="A9595">
        <v>36762812</v>
      </c>
      <c r="B9595" s="1" t="s">
        <v>19190</v>
      </c>
      <c r="C9595" s="1" t="s">
        <v>19191</v>
      </c>
      <c r="D9595" s="2">
        <v>42195</v>
      </c>
    </row>
    <row r="9596" spans="1:4">
      <c r="A9596">
        <v>36762818</v>
      </c>
      <c r="B9596" s="1" t="s">
        <v>19192</v>
      </c>
      <c r="C9596" s="1" t="s">
        <v>19193</v>
      </c>
      <c r="D9596" s="2">
        <v>42200</v>
      </c>
    </row>
    <row r="9597" spans="1:4">
      <c r="A9597">
        <v>36762822</v>
      </c>
      <c r="B9597" s="1" t="s">
        <v>19194</v>
      </c>
      <c r="C9597" s="1" t="s">
        <v>19195</v>
      </c>
      <c r="D9597" s="2">
        <v>42200</v>
      </c>
    </row>
    <row r="9598" spans="1:4">
      <c r="A9598">
        <v>36762830</v>
      </c>
      <c r="B9598" s="1" t="s">
        <v>19196</v>
      </c>
      <c r="C9598" s="1" t="s">
        <v>19197</v>
      </c>
      <c r="D9598" s="2">
        <v>42200</v>
      </c>
    </row>
    <row r="9599" spans="1:4">
      <c r="A9599">
        <v>36762858</v>
      </c>
      <c r="B9599" s="1" t="s">
        <v>19198</v>
      </c>
      <c r="C9599" s="1" t="s">
        <v>19199</v>
      </c>
      <c r="D9599" s="2">
        <v>42209</v>
      </c>
    </row>
    <row r="9600" spans="1:4">
      <c r="A9600">
        <v>36762872</v>
      </c>
      <c r="B9600" s="1" t="s">
        <v>19200</v>
      </c>
      <c r="C9600" s="1" t="s">
        <v>19201</v>
      </c>
      <c r="D9600" s="2">
        <v>42184</v>
      </c>
    </row>
    <row r="9601" spans="1:4">
      <c r="A9601">
        <v>36762678</v>
      </c>
      <c r="B9601" s="1" t="s">
        <v>19202</v>
      </c>
      <c r="C9601" s="1" t="s">
        <v>19203</v>
      </c>
      <c r="D9601" s="2">
        <v>42252</v>
      </c>
    </row>
    <row r="9602" spans="1:4">
      <c r="A9602">
        <v>37342188</v>
      </c>
      <c r="B9602" s="1" t="s">
        <v>19204</v>
      </c>
      <c r="C9602" s="1" t="s">
        <v>19205</v>
      </c>
      <c r="D9602" s="2">
        <v>42208</v>
      </c>
    </row>
    <row r="9603" spans="1:4">
      <c r="A9603">
        <v>37342200</v>
      </c>
      <c r="B9603" s="1" t="s">
        <v>19206</v>
      </c>
      <c r="C9603" s="1" t="s">
        <v>19207</v>
      </c>
      <c r="D9603" s="2">
        <v>42208</v>
      </c>
    </row>
    <row r="9604" spans="1:4">
      <c r="A9604">
        <v>37342218</v>
      </c>
      <c r="B9604" s="1" t="s">
        <v>19208</v>
      </c>
      <c r="C9604" s="1" t="s">
        <v>19209</v>
      </c>
      <c r="D9604" s="2">
        <v>42210</v>
      </c>
    </row>
    <row r="9605" spans="1:4">
      <c r="A9605">
        <v>37342290</v>
      </c>
      <c r="B9605" s="1" t="s">
        <v>19210</v>
      </c>
      <c r="C9605" s="1" t="s">
        <v>19211</v>
      </c>
      <c r="D9605" s="2">
        <v>42305</v>
      </c>
    </row>
    <row r="9606" spans="1:4">
      <c r="A9606">
        <v>37342296</v>
      </c>
      <c r="B9606" s="1" t="s">
        <v>19212</v>
      </c>
      <c r="C9606" s="1" t="s">
        <v>19213</v>
      </c>
      <c r="D9606" s="2">
        <v>42305</v>
      </c>
    </row>
    <row r="9607" spans="1:4">
      <c r="A9607">
        <v>37342308</v>
      </c>
      <c r="B9607" s="1" t="s">
        <v>19214</v>
      </c>
      <c r="C9607" s="1" t="s">
        <v>19215</v>
      </c>
      <c r="D9607" s="2">
        <v>42306</v>
      </c>
    </row>
    <row r="9608" spans="1:4">
      <c r="A9608">
        <v>37342332</v>
      </c>
      <c r="B9608" s="1" t="s">
        <v>19216</v>
      </c>
      <c r="C9608" s="1" t="s">
        <v>19217</v>
      </c>
      <c r="D9608" s="2">
        <v>42220</v>
      </c>
    </row>
    <row r="9609" spans="1:4">
      <c r="A9609">
        <v>37342344</v>
      </c>
      <c r="B9609" s="1" t="s">
        <v>19218</v>
      </c>
      <c r="C9609" s="1" t="s">
        <v>19219</v>
      </c>
      <c r="D9609" s="2">
        <v>42227</v>
      </c>
    </row>
    <row r="9610" spans="1:4">
      <c r="A9610">
        <v>37342362</v>
      </c>
      <c r="B9610" s="1" t="s">
        <v>19220</v>
      </c>
      <c r="C9610" s="1" t="s">
        <v>19221</v>
      </c>
      <c r="D9610" s="2">
        <v>42329</v>
      </c>
    </row>
    <row r="9611" spans="1:4">
      <c r="A9611">
        <v>37342380</v>
      </c>
      <c r="B9611" s="1" t="s">
        <v>19222</v>
      </c>
      <c r="C9611" s="1" t="s">
        <v>19223</v>
      </c>
      <c r="D9611" s="2">
        <v>42186</v>
      </c>
    </row>
    <row r="9612" spans="1:4">
      <c r="A9612">
        <v>37342398</v>
      </c>
      <c r="B9612" s="1" t="s">
        <v>19224</v>
      </c>
      <c r="C9612" s="1" t="s">
        <v>19225</v>
      </c>
      <c r="D9612" s="2">
        <v>42154</v>
      </c>
    </row>
    <row r="9613" spans="1:4">
      <c r="A9613">
        <v>37342416</v>
      </c>
      <c r="B9613" s="1" t="s">
        <v>19226</v>
      </c>
      <c r="C9613" s="1" t="s">
        <v>19227</v>
      </c>
      <c r="D9613" s="2">
        <v>42187</v>
      </c>
    </row>
    <row r="9614" spans="1:4">
      <c r="A9614">
        <v>37342434</v>
      </c>
      <c r="B9614" s="1" t="s">
        <v>19228</v>
      </c>
      <c r="C9614" s="1" t="s">
        <v>19229</v>
      </c>
      <c r="D9614" s="2">
        <v>42215</v>
      </c>
    </row>
    <row r="9615" spans="1:4">
      <c r="A9615">
        <v>36782644</v>
      </c>
      <c r="B9615" s="1" t="s">
        <v>19230</v>
      </c>
      <c r="C9615" s="1" t="s">
        <v>19231</v>
      </c>
      <c r="D9615" s="2">
        <v>42150</v>
      </c>
    </row>
    <row r="9616" spans="1:4">
      <c r="A9616">
        <v>37323108</v>
      </c>
      <c r="B9616" s="1" t="s">
        <v>19232</v>
      </c>
      <c r="C9616" s="1" t="s">
        <v>19233</v>
      </c>
      <c r="D9616" s="2">
        <v>42164</v>
      </c>
    </row>
    <row r="9617" spans="1:4">
      <c r="A9617">
        <v>37362940</v>
      </c>
      <c r="B9617" s="1" t="s">
        <v>19234</v>
      </c>
      <c r="C9617" s="1" t="s">
        <v>19235</v>
      </c>
      <c r="D9617" s="2">
        <v>42194</v>
      </c>
    </row>
    <row r="9618" spans="1:4">
      <c r="A9618">
        <v>37362954</v>
      </c>
      <c r="B9618" s="1" t="s">
        <v>19236</v>
      </c>
      <c r="C9618" s="1" t="s">
        <v>19237</v>
      </c>
      <c r="D9618" s="2">
        <v>42193</v>
      </c>
    </row>
    <row r="9619" spans="1:4">
      <c r="A9619">
        <v>37362984</v>
      </c>
      <c r="B9619" s="1" t="s">
        <v>19238</v>
      </c>
      <c r="C9619" s="1" t="s">
        <v>19239</v>
      </c>
      <c r="D9619" s="2">
        <v>42188</v>
      </c>
    </row>
    <row r="9620" spans="1:4">
      <c r="A9620">
        <v>37363012</v>
      </c>
      <c r="B9620" s="1" t="s">
        <v>19240</v>
      </c>
      <c r="C9620" s="1" t="s">
        <v>19241</v>
      </c>
      <c r="D9620" s="2">
        <v>42194</v>
      </c>
    </row>
    <row r="9621" spans="1:4">
      <c r="A9621">
        <v>37363026</v>
      </c>
      <c r="B9621" s="1" t="s">
        <v>19242</v>
      </c>
      <c r="C9621" s="1" t="s">
        <v>19243</v>
      </c>
      <c r="D9621" s="2">
        <v>42166</v>
      </c>
    </row>
    <row r="9622" spans="1:4">
      <c r="A9622">
        <v>37363038</v>
      </c>
      <c r="B9622" s="1" t="s">
        <v>19244</v>
      </c>
      <c r="C9622" s="1" t="s">
        <v>19245</v>
      </c>
      <c r="D9622" s="2">
        <v>42179</v>
      </c>
    </row>
    <row r="9623" spans="1:4">
      <c r="A9623">
        <v>37363044</v>
      </c>
      <c r="B9623" s="1" t="s">
        <v>19246</v>
      </c>
      <c r="C9623" s="1" t="s">
        <v>19247</v>
      </c>
      <c r="D9623" s="2">
        <v>42179</v>
      </c>
    </row>
    <row r="9624" spans="1:4">
      <c r="A9624">
        <v>37363056</v>
      </c>
      <c r="B9624" s="1" t="s">
        <v>19248</v>
      </c>
      <c r="C9624" s="1" t="s">
        <v>19249</v>
      </c>
      <c r="D9624" s="2">
        <v>42178</v>
      </c>
    </row>
    <row r="9625" spans="1:4">
      <c r="A9625">
        <v>37363066</v>
      </c>
      <c r="B9625" s="1" t="s">
        <v>19250</v>
      </c>
      <c r="C9625" s="1" t="s">
        <v>19251</v>
      </c>
      <c r="D9625" s="2">
        <v>42214</v>
      </c>
    </row>
    <row r="9626" spans="1:4">
      <c r="A9626">
        <v>37363074</v>
      </c>
      <c r="B9626" s="1" t="s">
        <v>19252</v>
      </c>
      <c r="C9626" s="1" t="s">
        <v>19253</v>
      </c>
      <c r="D9626" s="2">
        <v>42215</v>
      </c>
    </row>
    <row r="9627" spans="1:4">
      <c r="A9627">
        <v>37363080</v>
      </c>
      <c r="B9627" s="1" t="s">
        <v>19254</v>
      </c>
      <c r="C9627" s="1" t="s">
        <v>19255</v>
      </c>
      <c r="D9627" s="2">
        <v>42202</v>
      </c>
    </row>
    <row r="9628" spans="1:4">
      <c r="A9628">
        <v>37363098</v>
      </c>
      <c r="B9628" s="1" t="s">
        <v>19256</v>
      </c>
      <c r="C9628" s="1" t="s">
        <v>19257</v>
      </c>
      <c r="D9628" s="2">
        <v>42228</v>
      </c>
    </row>
    <row r="9629" spans="1:4">
      <c r="A9629">
        <v>37363102</v>
      </c>
      <c r="B9629" s="1" t="s">
        <v>19258</v>
      </c>
      <c r="C9629" s="1" t="s">
        <v>19259</v>
      </c>
      <c r="D9629" s="2">
        <v>42163</v>
      </c>
    </row>
    <row r="9630" spans="1:4">
      <c r="A9630">
        <v>37363110</v>
      </c>
      <c r="B9630" s="1" t="s">
        <v>19260</v>
      </c>
      <c r="C9630" s="1" t="s">
        <v>19261</v>
      </c>
      <c r="D9630" s="2">
        <v>42164</v>
      </c>
    </row>
    <row r="9631" spans="1:4">
      <c r="A9631">
        <v>37382188</v>
      </c>
      <c r="B9631" s="1" t="s">
        <v>19262</v>
      </c>
      <c r="C9631" s="1" t="s">
        <v>19263</v>
      </c>
      <c r="D9631" s="2">
        <v>42157</v>
      </c>
    </row>
    <row r="9632" spans="1:4">
      <c r="A9632">
        <v>37362912</v>
      </c>
      <c r="B9632" s="1" t="s">
        <v>19264</v>
      </c>
      <c r="C9632" s="1" t="s">
        <v>19265</v>
      </c>
      <c r="D9632" s="2">
        <v>42222</v>
      </c>
    </row>
    <row r="9633" spans="1:4">
      <c r="A9633">
        <v>36942848</v>
      </c>
      <c r="B9633" s="1" t="s">
        <v>19266</v>
      </c>
      <c r="C9633" s="1" t="s">
        <v>19267</v>
      </c>
      <c r="D9633" s="2">
        <v>42170</v>
      </c>
    </row>
    <row r="9634" spans="1:4">
      <c r="A9634">
        <v>36942858</v>
      </c>
      <c r="B9634" s="1" t="s">
        <v>19268</v>
      </c>
      <c r="C9634" s="1" t="s">
        <v>19269</v>
      </c>
      <c r="D9634" s="2">
        <v>42178</v>
      </c>
    </row>
    <row r="9635" spans="1:4">
      <c r="A9635">
        <v>36942876</v>
      </c>
      <c r="B9635" s="1" t="s">
        <v>19270</v>
      </c>
      <c r="C9635" s="1" t="s">
        <v>19271</v>
      </c>
      <c r="D9635" s="2">
        <v>42185</v>
      </c>
    </row>
    <row r="9636" spans="1:4">
      <c r="A9636">
        <v>36942884</v>
      </c>
      <c r="B9636" s="1" t="s">
        <v>19272</v>
      </c>
      <c r="C9636" s="1" t="s">
        <v>19273</v>
      </c>
      <c r="D9636" s="2">
        <v>42186</v>
      </c>
    </row>
    <row r="9637" spans="1:4">
      <c r="A9637">
        <v>36942890</v>
      </c>
      <c r="B9637" s="1" t="s">
        <v>19274</v>
      </c>
      <c r="C9637" s="1" t="s">
        <v>19275</v>
      </c>
      <c r="D9637" s="2">
        <v>42188</v>
      </c>
    </row>
    <row r="9638" spans="1:4">
      <c r="A9638">
        <v>36942894</v>
      </c>
      <c r="B9638" s="1" t="s">
        <v>19276</v>
      </c>
      <c r="C9638" s="1" t="s">
        <v>19277</v>
      </c>
      <c r="D9638" s="2">
        <v>42193</v>
      </c>
    </row>
    <row r="9639" spans="1:4">
      <c r="A9639">
        <v>36942908</v>
      </c>
      <c r="B9639" s="1" t="s">
        <v>19278</v>
      </c>
      <c r="C9639" s="1" t="s">
        <v>19279</v>
      </c>
      <c r="D9639" s="2">
        <v>42186</v>
      </c>
    </row>
    <row r="9640" spans="1:4">
      <c r="A9640">
        <v>36942912</v>
      </c>
      <c r="B9640" s="1" t="s">
        <v>19280</v>
      </c>
      <c r="C9640" s="1" t="s">
        <v>19281</v>
      </c>
      <c r="D9640" s="2">
        <v>42185</v>
      </c>
    </row>
    <row r="9641" spans="1:4">
      <c r="A9641">
        <v>37142856</v>
      </c>
      <c r="B9641" s="1" t="s">
        <v>19282</v>
      </c>
      <c r="C9641" s="1" t="s">
        <v>19283</v>
      </c>
      <c r="D9641" s="2">
        <v>42258</v>
      </c>
    </row>
    <row r="9642" spans="1:4">
      <c r="A9642">
        <v>37142860</v>
      </c>
      <c r="B9642" s="1" t="s">
        <v>19284</v>
      </c>
      <c r="C9642" s="1" t="s">
        <v>19285</v>
      </c>
      <c r="D9642" s="2">
        <v>42178</v>
      </c>
    </row>
    <row r="9643" spans="1:4">
      <c r="A9643">
        <v>37142864</v>
      </c>
      <c r="B9643" s="1" t="s">
        <v>19286</v>
      </c>
      <c r="C9643" s="1" t="s">
        <v>19287</v>
      </c>
      <c r="D9643" s="2">
        <v>42217</v>
      </c>
    </row>
    <row r="9644" spans="1:4">
      <c r="A9644">
        <v>37142874</v>
      </c>
      <c r="B9644" s="1" t="s">
        <v>19288</v>
      </c>
      <c r="C9644" s="1" t="s">
        <v>19289</v>
      </c>
      <c r="D9644" s="2">
        <v>42214</v>
      </c>
    </row>
    <row r="9645" spans="1:4">
      <c r="A9645">
        <v>37142892</v>
      </c>
      <c r="B9645" s="1" t="s">
        <v>19290</v>
      </c>
      <c r="C9645" s="1" t="s">
        <v>19291</v>
      </c>
      <c r="D9645" s="2">
        <v>42210</v>
      </c>
    </row>
    <row r="9646" spans="1:4">
      <c r="A9646">
        <v>37142906</v>
      </c>
      <c r="B9646" s="1" t="s">
        <v>19292</v>
      </c>
      <c r="C9646" s="1" t="s">
        <v>19293</v>
      </c>
      <c r="D9646" s="2">
        <v>42202</v>
      </c>
    </row>
    <row r="9647" spans="1:4">
      <c r="A9647">
        <v>37142910</v>
      </c>
      <c r="B9647" s="1" t="s">
        <v>19294</v>
      </c>
      <c r="C9647" s="1" t="s">
        <v>19295</v>
      </c>
      <c r="D9647" s="2">
        <v>42205</v>
      </c>
    </row>
    <row r="9648" spans="1:4">
      <c r="A9648">
        <v>37142924</v>
      </c>
      <c r="B9648" s="1" t="s">
        <v>19296</v>
      </c>
      <c r="C9648" s="1" t="s">
        <v>19297</v>
      </c>
      <c r="D9648" s="2">
        <v>42222</v>
      </c>
    </row>
    <row r="9649" spans="1:4">
      <c r="A9649">
        <v>37142928</v>
      </c>
      <c r="B9649" s="1" t="s">
        <v>19298</v>
      </c>
      <c r="C9649" s="1" t="s">
        <v>19299</v>
      </c>
      <c r="D9649" s="2">
        <v>42177</v>
      </c>
    </row>
    <row r="9650" spans="1:4">
      <c r="A9650">
        <v>37142936</v>
      </c>
      <c r="B9650" s="1" t="s">
        <v>19300</v>
      </c>
      <c r="C9650" s="1" t="s">
        <v>19301</v>
      </c>
      <c r="D9650" s="2">
        <v>42173</v>
      </c>
    </row>
    <row r="9651" spans="1:4">
      <c r="A9651">
        <v>37142942</v>
      </c>
      <c r="B9651" s="1" t="s">
        <v>19302</v>
      </c>
      <c r="C9651" s="1" t="s">
        <v>19303</v>
      </c>
      <c r="D9651" s="2">
        <v>42174</v>
      </c>
    </row>
    <row r="9652" spans="1:4">
      <c r="A9652">
        <v>37142950</v>
      </c>
      <c r="B9652" s="1" t="s">
        <v>19304</v>
      </c>
      <c r="C9652" s="1" t="s">
        <v>19305</v>
      </c>
      <c r="D9652" s="2">
        <v>42175</v>
      </c>
    </row>
    <row r="9653" spans="1:4">
      <c r="A9653">
        <v>37142954</v>
      </c>
      <c r="B9653" s="1" t="s">
        <v>19306</v>
      </c>
      <c r="C9653" s="1" t="s">
        <v>19307</v>
      </c>
      <c r="D9653" s="2">
        <v>42175</v>
      </c>
    </row>
    <row r="9654" spans="1:4">
      <c r="A9654">
        <v>37142960</v>
      </c>
      <c r="B9654" s="1" t="s">
        <v>19308</v>
      </c>
      <c r="C9654" s="1" t="s">
        <v>19309</v>
      </c>
      <c r="D9654" s="2">
        <v>42156</v>
      </c>
    </row>
    <row r="9655" spans="1:4">
      <c r="A9655">
        <v>36762894</v>
      </c>
      <c r="B9655" s="1" t="s">
        <v>19310</v>
      </c>
      <c r="C9655" s="1" t="s">
        <v>19311</v>
      </c>
      <c r="D9655" s="2">
        <v>42187</v>
      </c>
    </row>
    <row r="9656" spans="1:4">
      <c r="A9656">
        <v>36762902</v>
      </c>
      <c r="B9656" s="1" t="s">
        <v>19312</v>
      </c>
      <c r="C9656" s="1" t="s">
        <v>19313</v>
      </c>
      <c r="D9656" s="2">
        <v>42187</v>
      </c>
    </row>
    <row r="9657" spans="1:4">
      <c r="A9657">
        <v>36762912</v>
      </c>
      <c r="B9657" s="1" t="s">
        <v>19314</v>
      </c>
      <c r="C9657" s="1" t="s">
        <v>19315</v>
      </c>
      <c r="D9657" s="2">
        <v>42185</v>
      </c>
    </row>
    <row r="9658" spans="1:4">
      <c r="A9658">
        <v>36762926</v>
      </c>
      <c r="B9658" s="1" t="s">
        <v>19316</v>
      </c>
      <c r="C9658" s="1" t="s">
        <v>19317</v>
      </c>
      <c r="D9658" s="2">
        <v>42180</v>
      </c>
    </row>
    <row r="9659" spans="1:4">
      <c r="A9659">
        <v>36762944</v>
      </c>
      <c r="B9659" s="1" t="s">
        <v>19318</v>
      </c>
      <c r="C9659" s="1" t="s">
        <v>19319</v>
      </c>
      <c r="D9659" s="2">
        <v>42176</v>
      </c>
    </row>
    <row r="9660" spans="1:4">
      <c r="A9660">
        <v>36762962</v>
      </c>
      <c r="B9660" s="1" t="s">
        <v>19320</v>
      </c>
      <c r="C9660" s="1" t="s">
        <v>19321</v>
      </c>
      <c r="D9660" s="2">
        <v>42173</v>
      </c>
    </row>
    <row r="9661" spans="1:4">
      <c r="A9661">
        <v>36762966</v>
      </c>
      <c r="B9661" s="1" t="s">
        <v>19322</v>
      </c>
      <c r="C9661" s="1" t="s">
        <v>19323</v>
      </c>
      <c r="D9661" s="2">
        <v>42173</v>
      </c>
    </row>
    <row r="9662" spans="1:4">
      <c r="A9662">
        <v>36762980</v>
      </c>
      <c r="B9662" s="1" t="s">
        <v>19324</v>
      </c>
      <c r="C9662" s="1" t="s">
        <v>19325</v>
      </c>
      <c r="D9662" s="2">
        <v>42163</v>
      </c>
    </row>
    <row r="9663" spans="1:4">
      <c r="A9663">
        <v>36762992</v>
      </c>
      <c r="B9663" s="1" t="s">
        <v>19326</v>
      </c>
      <c r="C9663" s="1" t="s">
        <v>19327</v>
      </c>
      <c r="D9663" s="2">
        <v>42166</v>
      </c>
    </row>
    <row r="9664" spans="1:4">
      <c r="A9664">
        <v>36762998</v>
      </c>
      <c r="B9664" s="1" t="s">
        <v>19328</v>
      </c>
      <c r="C9664" s="1" t="s">
        <v>19329</v>
      </c>
      <c r="D9664" s="2">
        <v>42160</v>
      </c>
    </row>
    <row r="9665" spans="1:4">
      <c r="A9665">
        <v>36763002</v>
      </c>
      <c r="B9665" s="1" t="s">
        <v>19330</v>
      </c>
      <c r="C9665" s="1" t="s">
        <v>19331</v>
      </c>
      <c r="D9665" s="2">
        <v>42183</v>
      </c>
    </row>
    <row r="9666" spans="1:4">
      <c r="A9666">
        <v>36763010</v>
      </c>
      <c r="B9666" s="1" t="s">
        <v>19332</v>
      </c>
      <c r="C9666" s="1" t="s">
        <v>19333</v>
      </c>
      <c r="D9666" s="2">
        <v>42185</v>
      </c>
    </row>
    <row r="9667" spans="1:4">
      <c r="A9667">
        <v>36962604</v>
      </c>
      <c r="B9667" s="1" t="s">
        <v>19334</v>
      </c>
      <c r="C9667" s="1" t="s">
        <v>19335</v>
      </c>
      <c r="D9667" s="2">
        <v>42226</v>
      </c>
    </row>
    <row r="9668" spans="1:4">
      <c r="A9668">
        <v>36962608</v>
      </c>
      <c r="B9668" s="1" t="s">
        <v>19336</v>
      </c>
      <c r="C9668" s="1" t="s">
        <v>19337</v>
      </c>
      <c r="D9668" s="2">
        <v>42226</v>
      </c>
    </row>
    <row r="9669" spans="1:4">
      <c r="A9669">
        <v>36962618</v>
      </c>
      <c r="B9669" s="1" t="s">
        <v>19338</v>
      </c>
      <c r="C9669" s="1" t="s">
        <v>19339</v>
      </c>
      <c r="D9669" s="2">
        <v>42226</v>
      </c>
    </row>
    <row r="9670" spans="1:4">
      <c r="A9670">
        <v>36962622</v>
      </c>
      <c r="B9670" s="1" t="s">
        <v>19340</v>
      </c>
      <c r="C9670" s="1" t="s">
        <v>19341</v>
      </c>
      <c r="D9670" s="2">
        <v>42227</v>
      </c>
    </row>
    <row r="9671" spans="1:4">
      <c r="A9671">
        <v>36962626</v>
      </c>
      <c r="B9671" s="1" t="s">
        <v>19342</v>
      </c>
      <c r="C9671" s="1" t="s">
        <v>19343</v>
      </c>
      <c r="D9671" s="2">
        <v>42213</v>
      </c>
    </row>
    <row r="9672" spans="1:4">
      <c r="A9672">
        <v>36962630</v>
      </c>
      <c r="B9672" s="1" t="s">
        <v>19344</v>
      </c>
      <c r="C9672" s="1" t="s">
        <v>19345</v>
      </c>
      <c r="D9672" s="2">
        <v>42251</v>
      </c>
    </row>
    <row r="9673" spans="1:4">
      <c r="A9673">
        <v>36762876</v>
      </c>
      <c r="B9673" s="1" t="s">
        <v>19346</v>
      </c>
      <c r="C9673" s="1" t="s">
        <v>19347</v>
      </c>
      <c r="D9673" s="2">
        <v>42185</v>
      </c>
    </row>
    <row r="9674" spans="1:4">
      <c r="A9674">
        <v>36782666</v>
      </c>
      <c r="B9674" s="1" t="s">
        <v>19348</v>
      </c>
      <c r="C9674" s="1" t="s">
        <v>19349</v>
      </c>
      <c r="D9674" s="2">
        <v>42252</v>
      </c>
    </row>
    <row r="9675" spans="1:4">
      <c r="A9675">
        <v>36782672</v>
      </c>
      <c r="B9675" s="1" t="s">
        <v>19350</v>
      </c>
      <c r="C9675" s="1" t="s">
        <v>19351</v>
      </c>
      <c r="D9675" s="2">
        <v>42219</v>
      </c>
    </row>
    <row r="9676" spans="1:4">
      <c r="A9676">
        <v>36782676</v>
      </c>
      <c r="B9676" s="1" t="s">
        <v>19352</v>
      </c>
      <c r="C9676" s="1" t="s">
        <v>19353</v>
      </c>
      <c r="D9676" s="2">
        <v>42219</v>
      </c>
    </row>
    <row r="9677" spans="1:4">
      <c r="A9677">
        <v>36782680</v>
      </c>
      <c r="B9677" s="1" t="s">
        <v>19354</v>
      </c>
      <c r="C9677" s="1" t="s">
        <v>19355</v>
      </c>
      <c r="D9677" s="2">
        <v>42219</v>
      </c>
    </row>
    <row r="9678" spans="1:4">
      <c r="A9678">
        <v>36782690</v>
      </c>
      <c r="B9678" s="1" t="s">
        <v>19356</v>
      </c>
      <c r="C9678" s="1" t="s">
        <v>19357</v>
      </c>
      <c r="D9678" s="2">
        <v>42253</v>
      </c>
    </row>
    <row r="9679" spans="1:4">
      <c r="A9679">
        <v>36782694</v>
      </c>
      <c r="B9679" s="1" t="s">
        <v>19358</v>
      </c>
      <c r="C9679" s="1" t="s">
        <v>19359</v>
      </c>
      <c r="D9679" s="2">
        <v>42255</v>
      </c>
    </row>
    <row r="9680" spans="1:4">
      <c r="A9680">
        <v>36782698</v>
      </c>
      <c r="B9680" s="1" t="s">
        <v>19360</v>
      </c>
      <c r="C9680" s="1" t="s">
        <v>19361</v>
      </c>
      <c r="D9680" s="2">
        <v>42255</v>
      </c>
    </row>
    <row r="9681" spans="1:4">
      <c r="A9681">
        <v>36782708</v>
      </c>
      <c r="B9681" s="1" t="s">
        <v>19362</v>
      </c>
      <c r="C9681" s="1" t="s">
        <v>19363</v>
      </c>
      <c r="D9681" s="2">
        <v>42257</v>
      </c>
    </row>
    <row r="9682" spans="1:4">
      <c r="A9682">
        <v>36782716</v>
      </c>
      <c r="B9682" s="1" t="s">
        <v>19364</v>
      </c>
      <c r="C9682" s="1" t="s">
        <v>19365</v>
      </c>
      <c r="D9682" s="2">
        <v>42172</v>
      </c>
    </row>
    <row r="9683" spans="1:4">
      <c r="A9683">
        <v>36782726</v>
      </c>
      <c r="B9683" s="1" t="s">
        <v>19366</v>
      </c>
      <c r="C9683" s="1" t="s">
        <v>19367</v>
      </c>
      <c r="D9683" s="2">
        <v>42278</v>
      </c>
    </row>
    <row r="9684" spans="1:4">
      <c r="A9684">
        <v>36782744</v>
      </c>
      <c r="B9684" s="1" t="s">
        <v>19368</v>
      </c>
      <c r="C9684" s="1" t="s">
        <v>19369</v>
      </c>
      <c r="D9684" s="2">
        <v>42180</v>
      </c>
    </row>
    <row r="9685" spans="1:4">
      <c r="A9685">
        <v>36782752</v>
      </c>
      <c r="B9685" s="1" t="s">
        <v>19370</v>
      </c>
      <c r="C9685" s="1" t="s">
        <v>19371</v>
      </c>
      <c r="D9685" s="2">
        <v>42164</v>
      </c>
    </row>
    <row r="9686" spans="1:4">
      <c r="A9686">
        <v>36782766</v>
      </c>
      <c r="B9686" s="1" t="s">
        <v>19372</v>
      </c>
      <c r="C9686" s="1" t="s">
        <v>19373</v>
      </c>
      <c r="D9686" s="2">
        <v>42186</v>
      </c>
    </row>
    <row r="9687" spans="1:4">
      <c r="A9687">
        <v>36782780</v>
      </c>
      <c r="B9687" s="1" t="s">
        <v>19374</v>
      </c>
      <c r="C9687" s="1" t="s">
        <v>19375</v>
      </c>
      <c r="D9687" s="2">
        <v>42207</v>
      </c>
    </row>
    <row r="9688" spans="1:4">
      <c r="A9688">
        <v>36782784</v>
      </c>
      <c r="B9688" s="1" t="s">
        <v>19376</v>
      </c>
      <c r="C9688" s="1" t="s">
        <v>19377</v>
      </c>
      <c r="D9688" s="2">
        <v>42206</v>
      </c>
    </row>
    <row r="9689" spans="1:4">
      <c r="A9689">
        <v>36782788</v>
      </c>
      <c r="B9689" s="1" t="s">
        <v>19378</v>
      </c>
      <c r="C9689" s="1" t="s">
        <v>19379</v>
      </c>
      <c r="D9689" s="2">
        <v>42291</v>
      </c>
    </row>
    <row r="9690" spans="1:4">
      <c r="A9690">
        <v>36782798</v>
      </c>
      <c r="B9690" s="1" t="s">
        <v>19380</v>
      </c>
      <c r="C9690" s="1" t="s">
        <v>19381</v>
      </c>
      <c r="D9690" s="2">
        <v>42202</v>
      </c>
    </row>
    <row r="9691" spans="1:4">
      <c r="A9691">
        <v>36782802</v>
      </c>
      <c r="B9691" s="1" t="s">
        <v>19382</v>
      </c>
      <c r="C9691" s="1" t="s">
        <v>19383</v>
      </c>
      <c r="D9691" s="2">
        <v>42157</v>
      </c>
    </row>
    <row r="9692" spans="1:4">
      <c r="A9692">
        <v>36782806</v>
      </c>
      <c r="B9692" s="1" t="s">
        <v>19384</v>
      </c>
      <c r="C9692" s="1" t="s">
        <v>19385</v>
      </c>
      <c r="D9692" s="2">
        <v>42157</v>
      </c>
    </row>
    <row r="9693" spans="1:4">
      <c r="A9693">
        <v>36782824</v>
      </c>
      <c r="B9693" s="1" t="s">
        <v>19386</v>
      </c>
      <c r="C9693" s="1" t="s">
        <v>19387</v>
      </c>
      <c r="D9693" s="2">
        <v>42200</v>
      </c>
    </row>
    <row r="9694" spans="1:4">
      <c r="A9694">
        <v>36782834</v>
      </c>
      <c r="B9694" s="1" t="s">
        <v>19388</v>
      </c>
      <c r="C9694" s="1" t="s">
        <v>19389</v>
      </c>
      <c r="D9694" s="2">
        <v>42206</v>
      </c>
    </row>
    <row r="9695" spans="1:4">
      <c r="A9695">
        <v>36782838</v>
      </c>
      <c r="B9695" s="1" t="s">
        <v>19390</v>
      </c>
      <c r="C9695" s="1" t="s">
        <v>19391</v>
      </c>
      <c r="D9695" s="2">
        <v>42206</v>
      </c>
    </row>
    <row r="9696" spans="1:4">
      <c r="A9696">
        <v>37222972</v>
      </c>
      <c r="B9696" s="1" t="s">
        <v>19392</v>
      </c>
      <c r="C9696" s="1" t="s">
        <v>19393</v>
      </c>
      <c r="D9696" s="2">
        <v>42164</v>
      </c>
    </row>
    <row r="9697" spans="1:4">
      <c r="A9697">
        <v>37222976</v>
      </c>
      <c r="B9697" s="1" t="s">
        <v>19394</v>
      </c>
      <c r="C9697" s="1" t="s">
        <v>19395</v>
      </c>
      <c r="D9697" s="2">
        <v>42164</v>
      </c>
    </row>
    <row r="9698" spans="1:4">
      <c r="A9698">
        <v>37222990</v>
      </c>
      <c r="B9698" s="1" t="s">
        <v>19396</v>
      </c>
      <c r="C9698" s="1" t="s">
        <v>19397</v>
      </c>
      <c r="D9698" s="2">
        <v>42152</v>
      </c>
    </row>
    <row r="9699" spans="1:4">
      <c r="A9699">
        <v>37222994</v>
      </c>
      <c r="B9699" s="1" t="s">
        <v>19398</v>
      </c>
      <c r="C9699" s="1" t="s">
        <v>19399</v>
      </c>
      <c r="D9699" s="2">
        <v>42152</v>
      </c>
    </row>
    <row r="9700" spans="1:4">
      <c r="A9700">
        <v>37223008</v>
      </c>
      <c r="B9700" s="1" t="s">
        <v>19400</v>
      </c>
      <c r="C9700" s="1" t="s">
        <v>19401</v>
      </c>
      <c r="D9700" s="2">
        <v>42189</v>
      </c>
    </row>
    <row r="9701" spans="1:4">
      <c r="A9701">
        <v>37223012</v>
      </c>
      <c r="B9701" s="1" t="s">
        <v>19402</v>
      </c>
      <c r="C9701" s="1" t="s">
        <v>19403</v>
      </c>
      <c r="D9701" s="2">
        <v>42189</v>
      </c>
    </row>
    <row r="9702" spans="1:4">
      <c r="A9702">
        <v>37223030</v>
      </c>
      <c r="B9702" s="1" t="s">
        <v>19404</v>
      </c>
      <c r="C9702" s="1" t="s">
        <v>19405</v>
      </c>
      <c r="D9702" s="2">
        <v>42164</v>
      </c>
    </row>
    <row r="9703" spans="1:4">
      <c r="A9703">
        <v>37242178</v>
      </c>
      <c r="B9703" s="1" t="s">
        <v>19406</v>
      </c>
      <c r="C9703" s="1" t="s">
        <v>19407</v>
      </c>
      <c r="D9703" s="2">
        <v>42200</v>
      </c>
    </row>
    <row r="9704" spans="1:4">
      <c r="A9704">
        <v>37242204</v>
      </c>
      <c r="B9704" s="1" t="s">
        <v>19408</v>
      </c>
      <c r="C9704" s="1" t="s">
        <v>19409</v>
      </c>
      <c r="D9704" s="2">
        <v>42211</v>
      </c>
    </row>
    <row r="9705" spans="1:4">
      <c r="A9705">
        <v>37242208</v>
      </c>
      <c r="B9705" s="1" t="s">
        <v>19410</v>
      </c>
      <c r="C9705" s="1" t="s">
        <v>19411</v>
      </c>
      <c r="D9705" s="2">
        <v>42211</v>
      </c>
    </row>
    <row r="9706" spans="1:4">
      <c r="A9706">
        <v>37242226</v>
      </c>
      <c r="B9706" s="1" t="s">
        <v>19412</v>
      </c>
      <c r="C9706" s="1" t="s">
        <v>19413</v>
      </c>
      <c r="D9706" s="2">
        <v>42200</v>
      </c>
    </row>
    <row r="9707" spans="1:4">
      <c r="A9707">
        <v>37242244</v>
      </c>
      <c r="B9707" s="1" t="s">
        <v>19414</v>
      </c>
      <c r="C9707" s="1" t="s">
        <v>19415</v>
      </c>
      <c r="D9707" s="2">
        <v>42200</v>
      </c>
    </row>
    <row r="9708" spans="1:4">
      <c r="A9708">
        <v>37242258</v>
      </c>
      <c r="B9708" s="1" t="s">
        <v>19416</v>
      </c>
      <c r="C9708" s="1" t="s">
        <v>19417</v>
      </c>
      <c r="D9708" s="2">
        <v>42200</v>
      </c>
    </row>
    <row r="9709" spans="1:4">
      <c r="A9709">
        <v>37242262</v>
      </c>
      <c r="B9709" s="1" t="s">
        <v>19418</v>
      </c>
      <c r="C9709" s="1" t="s">
        <v>19419</v>
      </c>
      <c r="D9709" s="2">
        <v>42178</v>
      </c>
    </row>
    <row r="9710" spans="1:4">
      <c r="A9710">
        <v>37242276</v>
      </c>
      <c r="B9710" s="1" t="s">
        <v>19420</v>
      </c>
      <c r="C9710" s="1" t="s">
        <v>19421</v>
      </c>
      <c r="D9710" s="2">
        <v>42282</v>
      </c>
    </row>
    <row r="9711" spans="1:4">
      <c r="A9711">
        <v>37242286</v>
      </c>
      <c r="B9711" s="1" t="s">
        <v>19422</v>
      </c>
      <c r="C9711" s="1" t="s">
        <v>19423</v>
      </c>
      <c r="D9711" s="2">
        <v>42282</v>
      </c>
    </row>
    <row r="9712" spans="1:4">
      <c r="A9712">
        <v>37242294</v>
      </c>
      <c r="B9712" s="1" t="s">
        <v>19424</v>
      </c>
      <c r="C9712" s="1" t="s">
        <v>19425</v>
      </c>
      <c r="D9712" s="2">
        <v>42203</v>
      </c>
    </row>
    <row r="9713" spans="1:4">
      <c r="A9713">
        <v>37242298</v>
      </c>
      <c r="B9713" s="1" t="s">
        <v>19426</v>
      </c>
      <c r="C9713" s="1" t="s">
        <v>19427</v>
      </c>
      <c r="D9713" s="2">
        <v>42203</v>
      </c>
    </row>
    <row r="9714" spans="1:4">
      <c r="A9714">
        <v>37242322</v>
      </c>
      <c r="B9714" s="1" t="s">
        <v>19428</v>
      </c>
      <c r="C9714" s="1" t="s">
        <v>19429</v>
      </c>
      <c r="D9714" s="2">
        <v>42179</v>
      </c>
    </row>
    <row r="9715" spans="1:4">
      <c r="A9715">
        <v>37222968</v>
      </c>
      <c r="B9715" s="1" t="s">
        <v>19430</v>
      </c>
      <c r="C9715" s="1" t="s">
        <v>19431</v>
      </c>
      <c r="D9715" s="2">
        <v>42156</v>
      </c>
    </row>
    <row r="9716" spans="1:4">
      <c r="A9716">
        <v>37142982</v>
      </c>
      <c r="B9716" s="1" t="s">
        <v>19432</v>
      </c>
      <c r="C9716" s="1" t="s">
        <v>19433</v>
      </c>
      <c r="D9716" s="2">
        <v>42164</v>
      </c>
    </row>
    <row r="9717" spans="1:4">
      <c r="A9717">
        <v>37142986</v>
      </c>
      <c r="B9717" s="1" t="s">
        <v>19434</v>
      </c>
      <c r="C9717" s="1" t="s">
        <v>19435</v>
      </c>
      <c r="D9717" s="2">
        <v>42168</v>
      </c>
    </row>
    <row r="9718" spans="1:4">
      <c r="A9718">
        <v>37143004</v>
      </c>
      <c r="B9718" s="1" t="s">
        <v>19436</v>
      </c>
      <c r="C9718" s="1" t="s">
        <v>19437</v>
      </c>
      <c r="D9718" s="2">
        <v>42190</v>
      </c>
    </row>
    <row r="9719" spans="1:4">
      <c r="A9719">
        <v>37143014</v>
      </c>
      <c r="B9719" s="1" t="s">
        <v>19438</v>
      </c>
      <c r="C9719" s="1" t="s">
        <v>19439</v>
      </c>
      <c r="D9719" s="2">
        <v>42193</v>
      </c>
    </row>
    <row r="9720" spans="1:4">
      <c r="A9720">
        <v>37143018</v>
      </c>
      <c r="B9720" s="1" t="s">
        <v>19440</v>
      </c>
      <c r="C9720" s="1" t="s">
        <v>19441</v>
      </c>
      <c r="D9720" s="2">
        <v>42193</v>
      </c>
    </row>
    <row r="9721" spans="1:4">
      <c r="A9721">
        <v>37143022</v>
      </c>
      <c r="B9721" s="1" t="s">
        <v>19442</v>
      </c>
      <c r="C9721" s="1" t="s">
        <v>19443</v>
      </c>
      <c r="D9721" s="2">
        <v>42193</v>
      </c>
    </row>
    <row r="9722" spans="1:4">
      <c r="A9722">
        <v>37143026</v>
      </c>
      <c r="B9722" s="1" t="s">
        <v>19444</v>
      </c>
      <c r="C9722" s="1" t="s">
        <v>19445</v>
      </c>
      <c r="D9722" s="2">
        <v>42163</v>
      </c>
    </row>
    <row r="9723" spans="1:4">
      <c r="A9723">
        <v>37143032</v>
      </c>
      <c r="B9723" s="1" t="s">
        <v>19446</v>
      </c>
      <c r="C9723" s="1" t="s">
        <v>19447</v>
      </c>
      <c r="D9723" s="2">
        <v>42153</v>
      </c>
    </row>
    <row r="9724" spans="1:4">
      <c r="A9724">
        <v>37143040</v>
      </c>
      <c r="B9724" s="1" t="s">
        <v>19448</v>
      </c>
      <c r="C9724" s="1" t="s">
        <v>19449</v>
      </c>
      <c r="D9724" s="2">
        <v>42153</v>
      </c>
    </row>
    <row r="9725" spans="1:4">
      <c r="A9725">
        <v>37162188</v>
      </c>
      <c r="B9725" s="1" t="s">
        <v>19450</v>
      </c>
      <c r="C9725" s="1" t="s">
        <v>19451</v>
      </c>
      <c r="D9725" s="2">
        <v>42207</v>
      </c>
    </row>
    <row r="9726" spans="1:4">
      <c r="A9726">
        <v>37162200</v>
      </c>
      <c r="B9726" s="1" t="s">
        <v>19452</v>
      </c>
      <c r="C9726" s="1" t="s">
        <v>19453</v>
      </c>
      <c r="D9726" s="2">
        <v>42199</v>
      </c>
    </row>
    <row r="9727" spans="1:4">
      <c r="A9727">
        <v>37162236</v>
      </c>
      <c r="B9727" s="1" t="s">
        <v>19454</v>
      </c>
      <c r="C9727" s="1" t="s">
        <v>19455</v>
      </c>
      <c r="D9727" s="2">
        <v>42198</v>
      </c>
    </row>
    <row r="9728" spans="1:4">
      <c r="A9728">
        <v>37162260</v>
      </c>
      <c r="B9728" s="1" t="s">
        <v>19456</v>
      </c>
      <c r="C9728" s="1" t="s">
        <v>19457</v>
      </c>
      <c r="D9728" s="2">
        <v>42199</v>
      </c>
    </row>
    <row r="9729" spans="1:4">
      <c r="A9729">
        <v>37162272</v>
      </c>
      <c r="B9729" s="1" t="s">
        <v>19458</v>
      </c>
      <c r="C9729" s="1" t="s">
        <v>19459</v>
      </c>
      <c r="D9729" s="2">
        <v>42179</v>
      </c>
    </row>
    <row r="9730" spans="1:4">
      <c r="A9730">
        <v>37162290</v>
      </c>
      <c r="B9730" s="1" t="s">
        <v>19460</v>
      </c>
      <c r="C9730" s="1" t="s">
        <v>19461</v>
      </c>
      <c r="D9730" s="2">
        <v>42204</v>
      </c>
    </row>
    <row r="9731" spans="1:4">
      <c r="A9731">
        <v>37162296</v>
      </c>
      <c r="B9731" s="1" t="s">
        <v>19462</v>
      </c>
      <c r="C9731" s="1" t="s">
        <v>19463</v>
      </c>
      <c r="D9731" s="2">
        <v>42203</v>
      </c>
    </row>
    <row r="9732" spans="1:4">
      <c r="A9732">
        <v>37162326</v>
      </c>
      <c r="B9732" s="1" t="s">
        <v>19464</v>
      </c>
      <c r="C9732" s="1" t="s">
        <v>19465</v>
      </c>
      <c r="D9732" s="2">
        <v>42202</v>
      </c>
    </row>
    <row r="9733" spans="1:4">
      <c r="A9733">
        <v>37162344</v>
      </c>
      <c r="B9733" s="1" t="s">
        <v>19466</v>
      </c>
      <c r="C9733" s="1" t="s">
        <v>19467</v>
      </c>
      <c r="D9733" s="2">
        <v>42173</v>
      </c>
    </row>
    <row r="9734" spans="1:4">
      <c r="A9734">
        <v>37162350</v>
      </c>
      <c r="B9734" s="1" t="s">
        <v>19468</v>
      </c>
      <c r="C9734" s="1" t="s">
        <v>19469</v>
      </c>
      <c r="D9734" s="2">
        <v>42172</v>
      </c>
    </row>
    <row r="9735" spans="1:4">
      <c r="A9735">
        <v>37162368</v>
      </c>
      <c r="B9735" s="1" t="s">
        <v>19470</v>
      </c>
      <c r="C9735" s="1" t="s">
        <v>19471</v>
      </c>
      <c r="D9735" s="2">
        <v>42193</v>
      </c>
    </row>
    <row r="9736" spans="1:4">
      <c r="A9736">
        <v>37162380</v>
      </c>
      <c r="B9736" s="1" t="s">
        <v>19472</v>
      </c>
      <c r="C9736" s="1" t="s">
        <v>19473</v>
      </c>
      <c r="D9736" s="2">
        <v>42170</v>
      </c>
    </row>
    <row r="9737" spans="1:4">
      <c r="A9737">
        <v>37162386</v>
      </c>
      <c r="B9737" s="1" t="s">
        <v>19474</v>
      </c>
      <c r="C9737" s="1" t="s">
        <v>19475</v>
      </c>
      <c r="D9737" s="2">
        <v>42157</v>
      </c>
    </row>
    <row r="9738" spans="1:4">
      <c r="A9738">
        <v>37162398</v>
      </c>
      <c r="B9738" s="1" t="s">
        <v>19476</v>
      </c>
      <c r="C9738" s="1" t="s">
        <v>19477</v>
      </c>
      <c r="D9738" s="2">
        <v>42175</v>
      </c>
    </row>
    <row r="9739" spans="1:4">
      <c r="A9739">
        <v>36962662</v>
      </c>
      <c r="B9739" s="1" t="s">
        <v>19478</v>
      </c>
      <c r="C9739" s="1" t="s">
        <v>19479</v>
      </c>
      <c r="D9739" s="2">
        <v>42171</v>
      </c>
    </row>
    <row r="9740" spans="1:4">
      <c r="A9740">
        <v>36962666</v>
      </c>
      <c r="B9740" s="1" t="s">
        <v>19480</v>
      </c>
      <c r="C9740" s="1" t="s">
        <v>19481</v>
      </c>
      <c r="D9740" s="2">
        <v>42171</v>
      </c>
    </row>
    <row r="9741" spans="1:4">
      <c r="A9741">
        <v>36962676</v>
      </c>
      <c r="B9741" s="1" t="s">
        <v>19482</v>
      </c>
      <c r="C9741" s="1" t="s">
        <v>19483</v>
      </c>
      <c r="D9741" s="2">
        <v>42247</v>
      </c>
    </row>
    <row r="9742" spans="1:4">
      <c r="A9742">
        <v>36962684</v>
      </c>
      <c r="B9742" s="1" t="s">
        <v>19484</v>
      </c>
      <c r="C9742" s="1" t="s">
        <v>19485</v>
      </c>
      <c r="D9742" s="2">
        <v>42221</v>
      </c>
    </row>
    <row r="9743" spans="1:4">
      <c r="A9743">
        <v>36962690</v>
      </c>
      <c r="B9743" s="1" t="s">
        <v>19486</v>
      </c>
      <c r="C9743" s="1" t="s">
        <v>19487</v>
      </c>
      <c r="D9743" s="2">
        <v>42223</v>
      </c>
    </row>
    <row r="9744" spans="1:4">
      <c r="A9744">
        <v>36962694</v>
      </c>
      <c r="B9744" s="1" t="s">
        <v>19488</v>
      </c>
      <c r="C9744" s="1" t="s">
        <v>19489</v>
      </c>
      <c r="D9744" s="2">
        <v>42201</v>
      </c>
    </row>
    <row r="9745" spans="1:4">
      <c r="A9745">
        <v>36962712</v>
      </c>
      <c r="B9745" s="1" t="s">
        <v>19490</v>
      </c>
      <c r="C9745" s="1" t="s">
        <v>19491</v>
      </c>
      <c r="D9745" s="2">
        <v>42184</v>
      </c>
    </row>
    <row r="9746" spans="1:4">
      <c r="A9746">
        <v>36962720</v>
      </c>
      <c r="B9746" s="1" t="s">
        <v>19492</v>
      </c>
      <c r="C9746" s="1" t="s">
        <v>19493</v>
      </c>
      <c r="D9746" s="2">
        <v>42162</v>
      </c>
    </row>
    <row r="9747" spans="1:4">
      <c r="A9747">
        <v>36962726</v>
      </c>
      <c r="B9747" s="1" t="s">
        <v>19494</v>
      </c>
      <c r="C9747" s="1" t="s">
        <v>19495</v>
      </c>
      <c r="D9747" s="2">
        <v>42184</v>
      </c>
    </row>
    <row r="9748" spans="1:4">
      <c r="A9748">
        <v>36962730</v>
      </c>
      <c r="B9748" s="1" t="s">
        <v>19496</v>
      </c>
      <c r="C9748" s="1" t="s">
        <v>19497</v>
      </c>
      <c r="D9748" s="2">
        <v>42162</v>
      </c>
    </row>
    <row r="9749" spans="1:4">
      <c r="A9749">
        <v>36962734</v>
      </c>
      <c r="B9749" s="1" t="s">
        <v>19498</v>
      </c>
      <c r="C9749" s="1" t="s">
        <v>19499</v>
      </c>
      <c r="D9749" s="2">
        <v>42164</v>
      </c>
    </row>
    <row r="9750" spans="1:4">
      <c r="A9750">
        <v>36962752</v>
      </c>
      <c r="B9750" s="1" t="s">
        <v>19500</v>
      </c>
      <c r="C9750" s="1" t="s">
        <v>19501</v>
      </c>
      <c r="D9750" s="2">
        <v>42218</v>
      </c>
    </row>
    <row r="9751" spans="1:4">
      <c r="A9751">
        <v>36962766</v>
      </c>
      <c r="B9751" s="1" t="s">
        <v>19502</v>
      </c>
      <c r="C9751" s="1" t="s">
        <v>19503</v>
      </c>
      <c r="D9751" s="2">
        <v>42174</v>
      </c>
    </row>
    <row r="9752" spans="1:4">
      <c r="A9752">
        <v>36962774</v>
      </c>
      <c r="B9752" s="1" t="s">
        <v>19504</v>
      </c>
      <c r="C9752" s="1" t="s">
        <v>19505</v>
      </c>
      <c r="D9752" s="2">
        <v>42208</v>
      </c>
    </row>
    <row r="9753" spans="1:4">
      <c r="A9753">
        <v>36962780</v>
      </c>
      <c r="B9753" s="1" t="s">
        <v>19506</v>
      </c>
      <c r="C9753" s="1" t="s">
        <v>19507</v>
      </c>
      <c r="D9753" s="2">
        <v>42209</v>
      </c>
    </row>
    <row r="9754" spans="1:4">
      <c r="A9754">
        <v>36962784</v>
      </c>
      <c r="B9754" s="1" t="s">
        <v>19508</v>
      </c>
      <c r="C9754" s="1" t="s">
        <v>19509</v>
      </c>
      <c r="D9754" s="2">
        <v>42209</v>
      </c>
    </row>
    <row r="9755" spans="1:4">
      <c r="A9755">
        <v>36962798</v>
      </c>
      <c r="B9755" s="1" t="s">
        <v>19510</v>
      </c>
      <c r="C9755" s="1" t="s">
        <v>19511</v>
      </c>
      <c r="D9755" s="2">
        <v>42209</v>
      </c>
    </row>
    <row r="9756" spans="1:4">
      <c r="A9756">
        <v>36962810</v>
      </c>
      <c r="B9756" s="1" t="s">
        <v>19512</v>
      </c>
      <c r="C9756" s="1" t="s">
        <v>19513</v>
      </c>
      <c r="D9756" s="2">
        <v>42158</v>
      </c>
    </row>
    <row r="9757" spans="1:4">
      <c r="A9757">
        <v>36962820</v>
      </c>
      <c r="B9757" s="1" t="s">
        <v>19514</v>
      </c>
      <c r="C9757" s="1" t="s">
        <v>19515</v>
      </c>
      <c r="D9757" s="2">
        <v>42163</v>
      </c>
    </row>
    <row r="9758" spans="1:4">
      <c r="A9758">
        <v>36962824</v>
      </c>
      <c r="B9758" s="1" t="s">
        <v>19516</v>
      </c>
      <c r="C9758" s="1" t="s">
        <v>19517</v>
      </c>
      <c r="D9758" s="2">
        <v>42163</v>
      </c>
    </row>
    <row r="9759" spans="1:4">
      <c r="A9759">
        <v>36962828</v>
      </c>
      <c r="B9759" s="1" t="s">
        <v>19518</v>
      </c>
      <c r="C9759" s="1" t="s">
        <v>19519</v>
      </c>
      <c r="D9759" s="2">
        <v>42165</v>
      </c>
    </row>
    <row r="9760" spans="1:4">
      <c r="A9760">
        <v>36782846</v>
      </c>
      <c r="B9760" s="1" t="s">
        <v>19520</v>
      </c>
      <c r="C9760" s="1" t="s">
        <v>19521</v>
      </c>
      <c r="D9760" s="2">
        <v>42207</v>
      </c>
    </row>
    <row r="9761" spans="1:4">
      <c r="A9761">
        <v>36782852</v>
      </c>
      <c r="B9761" s="1" t="s">
        <v>19522</v>
      </c>
      <c r="C9761" s="1" t="s">
        <v>19523</v>
      </c>
      <c r="D9761" s="2">
        <v>42207</v>
      </c>
    </row>
    <row r="9762" spans="1:4">
      <c r="A9762">
        <v>36782870</v>
      </c>
      <c r="B9762" s="1" t="s">
        <v>19524</v>
      </c>
      <c r="C9762" s="1" t="s">
        <v>19525</v>
      </c>
      <c r="D9762" s="2">
        <v>42180</v>
      </c>
    </row>
    <row r="9763" spans="1:4">
      <c r="A9763">
        <v>36782882</v>
      </c>
      <c r="B9763" s="1" t="s">
        <v>19526</v>
      </c>
      <c r="C9763" s="1" t="s">
        <v>19527</v>
      </c>
      <c r="D9763" s="2">
        <v>42186</v>
      </c>
    </row>
    <row r="9764" spans="1:4">
      <c r="A9764">
        <v>36782888</v>
      </c>
      <c r="B9764" s="1" t="s">
        <v>19528</v>
      </c>
      <c r="C9764" s="1" t="s">
        <v>19529</v>
      </c>
      <c r="D9764" s="2">
        <v>42187</v>
      </c>
    </row>
    <row r="9765" spans="1:4">
      <c r="A9765">
        <v>36782892</v>
      </c>
      <c r="B9765" s="1" t="s">
        <v>19530</v>
      </c>
      <c r="C9765" s="1" t="s">
        <v>19531</v>
      </c>
      <c r="D9765" s="2">
        <v>42187</v>
      </c>
    </row>
    <row r="9766" spans="1:4">
      <c r="A9766">
        <v>36782918</v>
      </c>
      <c r="B9766" s="1" t="s">
        <v>19532</v>
      </c>
      <c r="C9766" s="1" t="s">
        <v>19533</v>
      </c>
      <c r="D9766" s="2">
        <v>42178</v>
      </c>
    </row>
    <row r="9767" spans="1:4">
      <c r="A9767">
        <v>36782924</v>
      </c>
      <c r="B9767" s="1" t="s">
        <v>19534</v>
      </c>
      <c r="C9767" s="1" t="s">
        <v>19535</v>
      </c>
      <c r="D9767" s="2">
        <v>42181</v>
      </c>
    </row>
    <row r="9768" spans="1:4">
      <c r="A9768">
        <v>36782928</v>
      </c>
      <c r="B9768" s="1" t="s">
        <v>19536</v>
      </c>
      <c r="C9768" s="1" t="s">
        <v>19537</v>
      </c>
      <c r="D9768" s="2">
        <v>42180</v>
      </c>
    </row>
    <row r="9769" spans="1:4">
      <c r="A9769">
        <v>36782932</v>
      </c>
      <c r="B9769" s="1" t="s">
        <v>19538</v>
      </c>
      <c r="C9769" s="1" t="s">
        <v>19539</v>
      </c>
      <c r="D9769" s="2">
        <v>42180</v>
      </c>
    </row>
    <row r="9770" spans="1:4">
      <c r="A9770">
        <v>36782942</v>
      </c>
      <c r="B9770" s="1" t="s">
        <v>19540</v>
      </c>
      <c r="C9770" s="1" t="s">
        <v>19541</v>
      </c>
      <c r="D9770" s="2">
        <v>42179</v>
      </c>
    </row>
    <row r="9771" spans="1:4">
      <c r="A9771">
        <v>36782946</v>
      </c>
      <c r="B9771" s="1" t="s">
        <v>19542</v>
      </c>
      <c r="C9771" s="1" t="s">
        <v>19543</v>
      </c>
      <c r="D9771" s="2">
        <v>42176</v>
      </c>
    </row>
    <row r="9772" spans="1:4">
      <c r="A9772">
        <v>36782968</v>
      </c>
      <c r="B9772" s="1" t="s">
        <v>19544</v>
      </c>
      <c r="C9772" s="1" t="s">
        <v>19545</v>
      </c>
      <c r="D9772" s="2">
        <v>42173</v>
      </c>
    </row>
    <row r="9773" spans="1:4">
      <c r="A9773">
        <v>36782972</v>
      </c>
      <c r="B9773" s="1" t="s">
        <v>19546</v>
      </c>
      <c r="C9773" s="1" t="s">
        <v>19547</v>
      </c>
      <c r="D9773" s="2">
        <v>42163</v>
      </c>
    </row>
    <row r="9774" spans="1:4">
      <c r="A9774">
        <v>36782978</v>
      </c>
      <c r="B9774" s="1" t="s">
        <v>19548</v>
      </c>
      <c r="C9774" s="1" t="s">
        <v>19549</v>
      </c>
      <c r="D9774" s="2">
        <v>42163</v>
      </c>
    </row>
    <row r="9775" spans="1:4">
      <c r="A9775">
        <v>36782982</v>
      </c>
      <c r="B9775" s="1" t="s">
        <v>19550</v>
      </c>
      <c r="C9775" s="1" t="s">
        <v>19551</v>
      </c>
      <c r="D9775" s="2">
        <v>42163</v>
      </c>
    </row>
    <row r="9776" spans="1:4">
      <c r="A9776">
        <v>36782986</v>
      </c>
      <c r="B9776" s="1" t="s">
        <v>19552</v>
      </c>
      <c r="C9776" s="1" t="s">
        <v>19553</v>
      </c>
      <c r="D9776" s="2">
        <v>42166</v>
      </c>
    </row>
    <row r="9777" spans="1:4">
      <c r="A9777">
        <v>36782996</v>
      </c>
      <c r="B9777" s="1" t="s">
        <v>19554</v>
      </c>
      <c r="C9777" s="1" t="s">
        <v>19555</v>
      </c>
      <c r="D9777" s="2">
        <v>42166</v>
      </c>
    </row>
    <row r="9778" spans="1:4">
      <c r="A9778">
        <v>36782842</v>
      </c>
      <c r="B9778" s="1" t="s">
        <v>19556</v>
      </c>
      <c r="C9778" s="1" t="s">
        <v>19557</v>
      </c>
      <c r="D9778" s="2">
        <v>42206</v>
      </c>
    </row>
    <row r="9779" spans="1:4">
      <c r="A9779">
        <v>36822540</v>
      </c>
      <c r="B9779" s="1" t="s">
        <v>19558</v>
      </c>
      <c r="C9779" s="1" t="s">
        <v>19559</v>
      </c>
      <c r="D9779" s="2">
        <v>42232</v>
      </c>
    </row>
    <row r="9780" spans="1:4">
      <c r="A9780">
        <v>36822544</v>
      </c>
      <c r="B9780" s="1" t="s">
        <v>19560</v>
      </c>
      <c r="C9780" s="1" t="s">
        <v>19561</v>
      </c>
      <c r="D9780" s="2">
        <v>42196</v>
      </c>
    </row>
    <row r="9781" spans="1:4">
      <c r="A9781">
        <v>36822552</v>
      </c>
      <c r="B9781" s="1" t="s">
        <v>19562</v>
      </c>
      <c r="C9781" s="1" t="s">
        <v>19563</v>
      </c>
      <c r="D9781" s="2">
        <v>42192</v>
      </c>
    </row>
    <row r="9782" spans="1:4">
      <c r="A9782">
        <v>36822570</v>
      </c>
      <c r="B9782" s="1" t="s">
        <v>19564</v>
      </c>
      <c r="C9782" s="1" t="s">
        <v>19565</v>
      </c>
      <c r="D9782" s="2">
        <v>42235</v>
      </c>
    </row>
    <row r="9783" spans="1:4">
      <c r="A9783">
        <v>36822576</v>
      </c>
      <c r="B9783" s="1" t="s">
        <v>19566</v>
      </c>
      <c r="C9783" s="1" t="s">
        <v>19567</v>
      </c>
      <c r="D9783" s="2">
        <v>42201</v>
      </c>
    </row>
    <row r="9784" spans="1:4">
      <c r="A9784">
        <v>36822580</v>
      </c>
      <c r="B9784" s="1" t="s">
        <v>19568</v>
      </c>
      <c r="C9784" s="1" t="s">
        <v>19569</v>
      </c>
      <c r="D9784" s="2">
        <v>42201</v>
      </c>
    </row>
    <row r="9785" spans="1:4">
      <c r="A9785">
        <v>36822598</v>
      </c>
      <c r="B9785" s="1" t="s">
        <v>19570</v>
      </c>
      <c r="C9785" s="1" t="s">
        <v>19571</v>
      </c>
      <c r="D9785" s="2">
        <v>42200</v>
      </c>
    </row>
    <row r="9786" spans="1:4">
      <c r="A9786">
        <v>36822606</v>
      </c>
      <c r="B9786" s="1" t="s">
        <v>19572</v>
      </c>
      <c r="C9786" s="1" t="s">
        <v>19573</v>
      </c>
      <c r="D9786" s="2">
        <v>42228</v>
      </c>
    </row>
    <row r="9787" spans="1:4">
      <c r="A9787">
        <v>36822612</v>
      </c>
      <c r="B9787" s="1" t="s">
        <v>19574</v>
      </c>
      <c r="C9787" s="1" t="s">
        <v>19575</v>
      </c>
      <c r="D9787" s="2">
        <v>42228</v>
      </c>
    </row>
    <row r="9788" spans="1:4">
      <c r="A9788">
        <v>36822630</v>
      </c>
      <c r="B9788" s="1" t="s">
        <v>19576</v>
      </c>
      <c r="C9788" s="1" t="s">
        <v>19577</v>
      </c>
      <c r="D9788" s="2">
        <v>42262</v>
      </c>
    </row>
    <row r="9789" spans="1:4">
      <c r="A9789">
        <v>36822634</v>
      </c>
      <c r="B9789" s="1" t="s">
        <v>19578</v>
      </c>
      <c r="C9789" s="1" t="s">
        <v>19579</v>
      </c>
      <c r="D9789" s="2">
        <v>42262</v>
      </c>
    </row>
    <row r="9790" spans="1:4">
      <c r="A9790">
        <v>36822648</v>
      </c>
      <c r="B9790" s="1" t="s">
        <v>19580</v>
      </c>
      <c r="C9790" s="1" t="s">
        <v>19581</v>
      </c>
      <c r="D9790" s="2">
        <v>42158</v>
      </c>
    </row>
    <row r="9791" spans="1:4">
      <c r="A9791">
        <v>36822660</v>
      </c>
      <c r="B9791" s="1" t="s">
        <v>19582</v>
      </c>
      <c r="C9791" s="1" t="s">
        <v>19583</v>
      </c>
      <c r="D9791" s="2">
        <v>42151</v>
      </c>
    </row>
    <row r="9792" spans="1:4">
      <c r="A9792">
        <v>36822666</v>
      </c>
      <c r="B9792" s="1" t="s">
        <v>19584</v>
      </c>
      <c r="C9792" s="1" t="s">
        <v>19585</v>
      </c>
      <c r="D9792" s="2">
        <v>42187</v>
      </c>
    </row>
    <row r="9793" spans="1:4">
      <c r="A9793">
        <v>36822670</v>
      </c>
      <c r="B9793" s="1" t="s">
        <v>19586</v>
      </c>
      <c r="C9793" s="1" t="s">
        <v>19587</v>
      </c>
      <c r="D9793" s="2">
        <v>42219</v>
      </c>
    </row>
    <row r="9794" spans="1:4">
      <c r="A9794">
        <v>36802980</v>
      </c>
      <c r="B9794" s="1" t="s">
        <v>19588</v>
      </c>
      <c r="C9794" s="1" t="s">
        <v>19589</v>
      </c>
      <c r="D9794" s="2">
        <v>42163</v>
      </c>
    </row>
    <row r="9795" spans="1:4">
      <c r="A9795">
        <v>36822688</v>
      </c>
      <c r="B9795" s="1" t="s">
        <v>19590</v>
      </c>
      <c r="C9795" s="1" t="s">
        <v>19591</v>
      </c>
      <c r="D9795" s="2">
        <v>42201</v>
      </c>
    </row>
    <row r="9796" spans="1:4">
      <c r="A9796">
        <v>36822696</v>
      </c>
      <c r="B9796" s="1" t="s">
        <v>19592</v>
      </c>
      <c r="C9796" s="1" t="s">
        <v>19593</v>
      </c>
      <c r="D9796" s="2">
        <v>42214</v>
      </c>
    </row>
    <row r="9797" spans="1:4">
      <c r="A9797">
        <v>36822702</v>
      </c>
      <c r="B9797" s="1" t="s">
        <v>19594</v>
      </c>
      <c r="C9797" s="1" t="s">
        <v>19595</v>
      </c>
      <c r="D9797" s="2">
        <v>42214</v>
      </c>
    </row>
    <row r="9798" spans="1:4">
      <c r="A9798">
        <v>36822706</v>
      </c>
      <c r="B9798" s="1" t="s">
        <v>19596</v>
      </c>
      <c r="C9798" s="1" t="s">
        <v>19597</v>
      </c>
      <c r="D9798" s="2">
        <v>42173</v>
      </c>
    </row>
    <row r="9799" spans="1:4">
      <c r="A9799">
        <v>36822714</v>
      </c>
      <c r="B9799" s="1" t="s">
        <v>19598</v>
      </c>
      <c r="C9799" s="1" t="s">
        <v>19599</v>
      </c>
      <c r="D9799" s="2">
        <v>42173</v>
      </c>
    </row>
    <row r="9800" spans="1:4">
      <c r="A9800">
        <v>37022322</v>
      </c>
      <c r="B9800" s="1" t="s">
        <v>19600</v>
      </c>
      <c r="C9800" s="1" t="s">
        <v>19601</v>
      </c>
      <c r="D9800" s="2">
        <v>42201</v>
      </c>
    </row>
    <row r="9801" spans="1:4">
      <c r="A9801">
        <v>37022326</v>
      </c>
      <c r="B9801" s="1" t="s">
        <v>19602</v>
      </c>
      <c r="C9801" s="1" t="s">
        <v>19603</v>
      </c>
      <c r="D9801" s="2">
        <v>42201</v>
      </c>
    </row>
    <row r="9802" spans="1:4">
      <c r="A9802">
        <v>36822534</v>
      </c>
      <c r="B9802" s="1" t="s">
        <v>19604</v>
      </c>
      <c r="C9802" s="1" t="s">
        <v>19605</v>
      </c>
      <c r="D9802" s="2">
        <v>42215</v>
      </c>
    </row>
    <row r="9803" spans="1:4">
      <c r="A9803">
        <v>37162422</v>
      </c>
      <c r="B9803" s="1" t="s">
        <v>19606</v>
      </c>
      <c r="C9803" s="1" t="s">
        <v>19607</v>
      </c>
      <c r="D9803" s="2">
        <v>42171</v>
      </c>
    </row>
    <row r="9804" spans="1:4">
      <c r="A9804">
        <v>37162440</v>
      </c>
      <c r="B9804" s="1" t="s">
        <v>19608</v>
      </c>
      <c r="C9804" s="1" t="s">
        <v>19609</v>
      </c>
      <c r="D9804" s="2">
        <v>42180</v>
      </c>
    </row>
    <row r="9805" spans="1:4">
      <c r="A9805">
        <v>37162452</v>
      </c>
      <c r="B9805" s="1" t="s">
        <v>19610</v>
      </c>
      <c r="C9805" s="1" t="s">
        <v>19611</v>
      </c>
      <c r="D9805" s="2">
        <v>42181</v>
      </c>
    </row>
    <row r="9806" spans="1:4">
      <c r="A9806">
        <v>37162458</v>
      </c>
      <c r="B9806" s="1" t="s">
        <v>19612</v>
      </c>
      <c r="C9806" s="1" t="s">
        <v>19613</v>
      </c>
      <c r="D9806" s="2">
        <v>42181</v>
      </c>
    </row>
    <row r="9807" spans="1:4">
      <c r="A9807">
        <v>37162476</v>
      </c>
      <c r="B9807" s="1" t="s">
        <v>19614</v>
      </c>
      <c r="C9807" s="1" t="s">
        <v>19615</v>
      </c>
      <c r="D9807" s="2">
        <v>42178</v>
      </c>
    </row>
    <row r="9808" spans="1:4">
      <c r="A9808">
        <v>37162488</v>
      </c>
      <c r="B9808" s="1" t="s">
        <v>19616</v>
      </c>
      <c r="C9808" s="1" t="s">
        <v>19617</v>
      </c>
      <c r="D9808" s="2">
        <v>42177</v>
      </c>
    </row>
    <row r="9809" spans="1:4">
      <c r="A9809">
        <v>37162494</v>
      </c>
      <c r="B9809" s="1" t="s">
        <v>19618</v>
      </c>
      <c r="C9809" s="1" t="s">
        <v>19619</v>
      </c>
      <c r="D9809" s="2">
        <v>42177</v>
      </c>
    </row>
    <row r="9810" spans="1:4">
      <c r="A9810">
        <v>37162524</v>
      </c>
      <c r="B9810" s="1" t="s">
        <v>19620</v>
      </c>
      <c r="C9810" s="1" t="s">
        <v>19621</v>
      </c>
      <c r="D9810" s="2">
        <v>42222</v>
      </c>
    </row>
    <row r="9811" spans="1:4">
      <c r="A9811">
        <v>37162542</v>
      </c>
      <c r="B9811" s="1" t="s">
        <v>19622</v>
      </c>
      <c r="C9811" s="1" t="s">
        <v>19623</v>
      </c>
      <c r="D9811" s="2">
        <v>42237</v>
      </c>
    </row>
    <row r="9812" spans="1:4">
      <c r="A9812">
        <v>37162560</v>
      </c>
      <c r="B9812" s="1" t="s">
        <v>19624</v>
      </c>
      <c r="C9812" s="1" t="s">
        <v>19625</v>
      </c>
      <c r="D9812" s="2">
        <v>42237</v>
      </c>
    </row>
    <row r="9813" spans="1:4">
      <c r="A9813">
        <v>37162596</v>
      </c>
      <c r="B9813" s="1" t="s">
        <v>19626</v>
      </c>
      <c r="C9813" s="1" t="s">
        <v>19627</v>
      </c>
      <c r="D9813" s="2">
        <v>42230</v>
      </c>
    </row>
    <row r="9814" spans="1:4">
      <c r="A9814">
        <v>37162602</v>
      </c>
      <c r="B9814" s="1" t="s">
        <v>19628</v>
      </c>
      <c r="C9814" s="1" t="s">
        <v>19629</v>
      </c>
      <c r="D9814" s="2">
        <v>42228</v>
      </c>
    </row>
    <row r="9815" spans="1:4">
      <c r="A9815">
        <v>37162614</v>
      </c>
      <c r="B9815" s="1" t="s">
        <v>19630</v>
      </c>
      <c r="C9815" s="1" t="s">
        <v>19631</v>
      </c>
      <c r="D9815" s="2">
        <v>42229</v>
      </c>
    </row>
    <row r="9816" spans="1:4">
      <c r="A9816">
        <v>37322392</v>
      </c>
      <c r="B9816" s="1" t="s">
        <v>19632</v>
      </c>
      <c r="C9816" s="1" t="s">
        <v>19633</v>
      </c>
      <c r="D9816" s="2">
        <v>42153</v>
      </c>
    </row>
    <row r="9817" spans="1:4">
      <c r="A9817">
        <v>37322406</v>
      </c>
      <c r="B9817" s="1" t="s">
        <v>19634</v>
      </c>
      <c r="C9817" s="1" t="s">
        <v>19635</v>
      </c>
      <c r="D9817" s="2">
        <v>42165</v>
      </c>
    </row>
    <row r="9818" spans="1:4">
      <c r="A9818">
        <v>37322442</v>
      </c>
      <c r="B9818" s="1" t="s">
        <v>19636</v>
      </c>
      <c r="C9818" s="1" t="s">
        <v>19637</v>
      </c>
      <c r="D9818" s="2">
        <v>42205</v>
      </c>
    </row>
    <row r="9819" spans="1:4">
      <c r="A9819">
        <v>37322446</v>
      </c>
      <c r="B9819" s="1" t="s">
        <v>19638</v>
      </c>
      <c r="C9819" s="1" t="s">
        <v>19639</v>
      </c>
      <c r="D9819" s="2">
        <v>42205</v>
      </c>
    </row>
    <row r="9820" spans="1:4">
      <c r="A9820">
        <v>37322456</v>
      </c>
      <c r="B9820" s="1" t="s">
        <v>19640</v>
      </c>
      <c r="C9820" s="1" t="s">
        <v>19641</v>
      </c>
      <c r="D9820" s="2">
        <v>42164</v>
      </c>
    </row>
    <row r="9821" spans="1:4">
      <c r="A9821">
        <v>37322464</v>
      </c>
      <c r="B9821" s="1" t="s">
        <v>19642</v>
      </c>
      <c r="C9821" s="1" t="s">
        <v>19643</v>
      </c>
      <c r="D9821" s="2">
        <v>42136</v>
      </c>
    </row>
    <row r="9822" spans="1:4">
      <c r="A9822">
        <v>37162404</v>
      </c>
      <c r="B9822" s="1" t="s">
        <v>19644</v>
      </c>
      <c r="C9822" s="1" t="s">
        <v>19645</v>
      </c>
      <c r="D9822" s="2">
        <v>42179</v>
      </c>
    </row>
    <row r="9823" spans="1:4">
      <c r="A9823">
        <v>36962838</v>
      </c>
      <c r="B9823" s="1" t="s">
        <v>19646</v>
      </c>
      <c r="C9823" s="1" t="s">
        <v>19647</v>
      </c>
      <c r="D9823" s="2">
        <v>42167</v>
      </c>
    </row>
    <row r="9824" spans="1:4">
      <c r="A9824">
        <v>36962842</v>
      </c>
      <c r="B9824" s="1" t="s">
        <v>19648</v>
      </c>
      <c r="C9824" s="1" t="s">
        <v>19649</v>
      </c>
      <c r="D9824" s="2">
        <v>42167</v>
      </c>
    </row>
    <row r="9825" spans="1:4">
      <c r="A9825">
        <v>36962852</v>
      </c>
      <c r="B9825" s="1" t="s">
        <v>19650</v>
      </c>
      <c r="C9825" s="1" t="s">
        <v>19651</v>
      </c>
      <c r="D9825" s="2">
        <v>42172</v>
      </c>
    </row>
    <row r="9826" spans="1:4">
      <c r="A9826">
        <v>36962860</v>
      </c>
      <c r="B9826" s="1" t="s">
        <v>19652</v>
      </c>
      <c r="C9826" s="1" t="s">
        <v>19653</v>
      </c>
      <c r="D9826" s="2">
        <v>42178</v>
      </c>
    </row>
    <row r="9827" spans="1:4">
      <c r="A9827">
        <v>36962864</v>
      </c>
      <c r="B9827" s="1" t="s">
        <v>19654</v>
      </c>
      <c r="C9827" s="1" t="s">
        <v>19655</v>
      </c>
      <c r="D9827" s="2">
        <v>42179</v>
      </c>
    </row>
    <row r="9828" spans="1:4">
      <c r="A9828">
        <v>36962888</v>
      </c>
      <c r="B9828" s="1" t="s">
        <v>19656</v>
      </c>
      <c r="C9828" s="1" t="s">
        <v>19657</v>
      </c>
      <c r="D9828" s="2">
        <v>42188</v>
      </c>
    </row>
    <row r="9829" spans="1:4">
      <c r="A9829">
        <v>36962896</v>
      </c>
      <c r="B9829" s="1" t="s">
        <v>19658</v>
      </c>
      <c r="C9829" s="1" t="s">
        <v>19659</v>
      </c>
      <c r="D9829" s="2">
        <v>42193</v>
      </c>
    </row>
    <row r="9830" spans="1:4">
      <c r="A9830">
        <v>36962900</v>
      </c>
      <c r="B9830" s="1" t="s">
        <v>19660</v>
      </c>
      <c r="C9830" s="1" t="s">
        <v>19661</v>
      </c>
      <c r="D9830" s="2">
        <v>42186</v>
      </c>
    </row>
    <row r="9831" spans="1:4">
      <c r="A9831">
        <v>36962906</v>
      </c>
      <c r="B9831" s="1" t="s">
        <v>19662</v>
      </c>
      <c r="C9831" s="1" t="s">
        <v>19663</v>
      </c>
      <c r="D9831" s="2">
        <v>42186</v>
      </c>
    </row>
    <row r="9832" spans="1:4">
      <c r="A9832">
        <v>36962910</v>
      </c>
      <c r="B9832" s="1" t="s">
        <v>19664</v>
      </c>
      <c r="C9832" s="1" t="s">
        <v>19665</v>
      </c>
      <c r="D9832" s="2">
        <v>42185</v>
      </c>
    </row>
    <row r="9833" spans="1:4">
      <c r="A9833">
        <v>36962918</v>
      </c>
      <c r="B9833" s="1" t="s">
        <v>19666</v>
      </c>
      <c r="C9833" s="1" t="s">
        <v>19667</v>
      </c>
      <c r="D9833" s="2">
        <v>42200</v>
      </c>
    </row>
    <row r="9834" spans="1:4">
      <c r="A9834">
        <v>36962928</v>
      </c>
      <c r="B9834" s="1" t="s">
        <v>19668</v>
      </c>
      <c r="C9834" s="1" t="s">
        <v>19669</v>
      </c>
      <c r="D9834" s="2">
        <v>42181</v>
      </c>
    </row>
    <row r="9835" spans="1:4">
      <c r="A9835">
        <v>36962932</v>
      </c>
      <c r="B9835" s="1" t="s">
        <v>19670</v>
      </c>
      <c r="C9835" s="1" t="s">
        <v>19671</v>
      </c>
      <c r="D9835" s="2">
        <v>42182</v>
      </c>
    </row>
    <row r="9836" spans="1:4">
      <c r="A9836">
        <v>36962936</v>
      </c>
      <c r="B9836" s="1" t="s">
        <v>19672</v>
      </c>
      <c r="C9836" s="1" t="s">
        <v>19673</v>
      </c>
      <c r="D9836" s="2">
        <v>42182</v>
      </c>
    </row>
    <row r="9837" spans="1:4">
      <c r="A9837">
        <v>36962946</v>
      </c>
      <c r="B9837" s="1" t="s">
        <v>19674</v>
      </c>
      <c r="C9837" s="1" t="s">
        <v>19675</v>
      </c>
      <c r="D9837" s="2">
        <v>42191</v>
      </c>
    </row>
    <row r="9838" spans="1:4">
      <c r="A9838">
        <v>36962968</v>
      </c>
      <c r="B9838" s="1" t="s">
        <v>19676</v>
      </c>
      <c r="C9838" s="1" t="s">
        <v>19677</v>
      </c>
      <c r="D9838" s="2">
        <v>42149</v>
      </c>
    </row>
    <row r="9839" spans="1:4">
      <c r="A9839">
        <v>36962982</v>
      </c>
      <c r="B9839" s="1" t="s">
        <v>19678</v>
      </c>
      <c r="C9839" s="1" t="s">
        <v>19679</v>
      </c>
      <c r="D9839" s="2">
        <v>42158</v>
      </c>
    </row>
    <row r="9840" spans="1:4">
      <c r="A9840">
        <v>36783008</v>
      </c>
      <c r="B9840" s="1" t="s">
        <v>19680</v>
      </c>
      <c r="C9840" s="1" t="s">
        <v>19681</v>
      </c>
      <c r="D9840" s="2">
        <v>42185</v>
      </c>
    </row>
    <row r="9841" spans="1:4">
      <c r="A9841">
        <v>36783014</v>
      </c>
      <c r="B9841" s="1" t="s">
        <v>19682</v>
      </c>
      <c r="C9841" s="1" t="s">
        <v>19683</v>
      </c>
      <c r="D9841" s="2">
        <v>42187</v>
      </c>
    </row>
    <row r="9842" spans="1:4">
      <c r="A9842">
        <v>36802242</v>
      </c>
      <c r="B9842" s="1" t="s">
        <v>19684</v>
      </c>
      <c r="C9842" s="1" t="s">
        <v>19685</v>
      </c>
      <c r="D9842" s="2">
        <v>42195</v>
      </c>
    </row>
    <row r="9843" spans="1:4">
      <c r="A9843">
        <v>36982890</v>
      </c>
      <c r="B9843" s="1" t="s">
        <v>19686</v>
      </c>
      <c r="C9843" s="1" t="s">
        <v>19687</v>
      </c>
      <c r="D9843" s="2">
        <v>42188</v>
      </c>
    </row>
    <row r="9844" spans="1:4">
      <c r="A9844">
        <v>36982920</v>
      </c>
      <c r="B9844" s="1" t="s">
        <v>19688</v>
      </c>
      <c r="C9844" s="1" t="s">
        <v>19689</v>
      </c>
      <c r="D9844" s="2">
        <v>42178</v>
      </c>
    </row>
    <row r="9845" spans="1:4">
      <c r="A9845">
        <v>36982926</v>
      </c>
      <c r="B9845" s="1" t="s">
        <v>19690</v>
      </c>
      <c r="C9845" s="1" t="s">
        <v>19691</v>
      </c>
      <c r="D9845" s="2">
        <v>42181</v>
      </c>
    </row>
    <row r="9846" spans="1:4">
      <c r="A9846">
        <v>36982938</v>
      </c>
      <c r="B9846" s="1" t="s">
        <v>19692</v>
      </c>
      <c r="C9846" s="1" t="s">
        <v>19693</v>
      </c>
      <c r="D9846" s="2">
        <v>42182</v>
      </c>
    </row>
    <row r="9847" spans="1:4">
      <c r="A9847">
        <v>36982944</v>
      </c>
      <c r="B9847" s="1" t="s">
        <v>19694</v>
      </c>
      <c r="C9847" s="1" t="s">
        <v>19695</v>
      </c>
      <c r="D9847" s="2">
        <v>42182</v>
      </c>
    </row>
    <row r="9848" spans="1:4">
      <c r="A9848">
        <v>36982956</v>
      </c>
      <c r="B9848" s="1" t="s">
        <v>19696</v>
      </c>
      <c r="C9848" s="1" t="s">
        <v>19697</v>
      </c>
      <c r="D9848" s="2">
        <v>42176</v>
      </c>
    </row>
    <row r="9849" spans="1:4">
      <c r="A9849">
        <v>36982974</v>
      </c>
      <c r="B9849" s="1" t="s">
        <v>19698</v>
      </c>
      <c r="C9849" s="1" t="s">
        <v>19699</v>
      </c>
      <c r="D9849" s="2">
        <v>42149</v>
      </c>
    </row>
    <row r="9850" spans="1:4">
      <c r="A9850">
        <v>36982980</v>
      </c>
      <c r="B9850" s="1" t="s">
        <v>19700</v>
      </c>
      <c r="C9850" s="1" t="s">
        <v>19701</v>
      </c>
      <c r="D9850" s="2">
        <v>42158</v>
      </c>
    </row>
    <row r="9851" spans="1:4">
      <c r="A9851">
        <v>36982992</v>
      </c>
      <c r="B9851" s="1" t="s">
        <v>19702</v>
      </c>
      <c r="C9851" s="1" t="s">
        <v>19703</v>
      </c>
      <c r="D9851" s="2">
        <v>42168</v>
      </c>
    </row>
    <row r="9852" spans="1:4">
      <c r="A9852">
        <v>37002174</v>
      </c>
      <c r="B9852" s="1" t="s">
        <v>19704</v>
      </c>
      <c r="C9852" s="1" t="s">
        <v>19705</v>
      </c>
      <c r="D9852" s="2">
        <v>42200</v>
      </c>
    </row>
    <row r="9853" spans="1:4">
      <c r="A9853">
        <v>37002180</v>
      </c>
      <c r="B9853" s="1" t="s">
        <v>19706</v>
      </c>
      <c r="C9853" s="1" t="s">
        <v>19707</v>
      </c>
      <c r="D9853" s="2">
        <v>42201</v>
      </c>
    </row>
    <row r="9854" spans="1:4">
      <c r="A9854">
        <v>37002202</v>
      </c>
      <c r="B9854" s="1" t="s">
        <v>19708</v>
      </c>
      <c r="C9854" s="1" t="s">
        <v>19709</v>
      </c>
      <c r="D9854" s="2">
        <v>42206</v>
      </c>
    </row>
    <row r="9855" spans="1:4">
      <c r="A9855">
        <v>37002246</v>
      </c>
      <c r="B9855" s="1" t="s">
        <v>19710</v>
      </c>
      <c r="C9855" s="1" t="s">
        <v>19711</v>
      </c>
      <c r="D9855" s="2">
        <v>42199</v>
      </c>
    </row>
    <row r="9856" spans="1:4">
      <c r="A9856">
        <v>37002252</v>
      </c>
      <c r="B9856" s="1" t="s">
        <v>19712</v>
      </c>
      <c r="C9856" s="1" t="s">
        <v>19713</v>
      </c>
      <c r="D9856" s="2">
        <v>42199</v>
      </c>
    </row>
    <row r="9857" spans="1:4">
      <c r="A9857">
        <v>37002256</v>
      </c>
      <c r="B9857" s="1" t="s">
        <v>19714</v>
      </c>
      <c r="C9857" s="1" t="s">
        <v>19715</v>
      </c>
      <c r="D9857" s="2">
        <v>42199</v>
      </c>
    </row>
    <row r="9858" spans="1:4">
      <c r="A9858">
        <v>37002264</v>
      </c>
      <c r="B9858" s="1" t="s">
        <v>19716</v>
      </c>
      <c r="C9858" s="1" t="s">
        <v>19717</v>
      </c>
      <c r="D9858" s="2">
        <v>42181</v>
      </c>
    </row>
    <row r="9859" spans="1:4">
      <c r="A9859">
        <v>37002270</v>
      </c>
      <c r="B9859" s="1" t="s">
        <v>19718</v>
      </c>
      <c r="C9859" s="1" t="s">
        <v>19719</v>
      </c>
      <c r="D9859" s="2">
        <v>42180</v>
      </c>
    </row>
    <row r="9860" spans="1:4">
      <c r="A9860">
        <v>36783000</v>
      </c>
      <c r="B9860" s="1" t="s">
        <v>19720</v>
      </c>
      <c r="C9860" s="1" t="s">
        <v>19721</v>
      </c>
      <c r="D9860" s="2">
        <v>42160</v>
      </c>
    </row>
    <row r="9861" spans="1:4">
      <c r="A9861">
        <v>37022368</v>
      </c>
      <c r="B9861" s="1" t="s">
        <v>19722</v>
      </c>
      <c r="C9861" s="1" t="s">
        <v>19723</v>
      </c>
      <c r="D9861" s="2">
        <v>42177</v>
      </c>
    </row>
    <row r="9862" spans="1:4">
      <c r="A9862">
        <v>37022386</v>
      </c>
      <c r="B9862" s="1" t="s">
        <v>19724</v>
      </c>
      <c r="C9862" s="1" t="s">
        <v>19725</v>
      </c>
      <c r="D9862" s="2">
        <v>42180</v>
      </c>
    </row>
    <row r="9863" spans="1:4">
      <c r="A9863">
        <v>37022394</v>
      </c>
      <c r="B9863" s="1" t="s">
        <v>19726</v>
      </c>
      <c r="C9863" s="1" t="s">
        <v>19727</v>
      </c>
      <c r="D9863" s="2">
        <v>42180</v>
      </c>
    </row>
    <row r="9864" spans="1:4">
      <c r="A9864">
        <v>37022412</v>
      </c>
      <c r="B9864" s="1" t="s">
        <v>19728</v>
      </c>
      <c r="C9864" s="1" t="s">
        <v>19729</v>
      </c>
      <c r="D9864" s="2">
        <v>42178</v>
      </c>
    </row>
    <row r="9865" spans="1:4">
      <c r="A9865">
        <v>37022430</v>
      </c>
      <c r="B9865" s="1" t="s">
        <v>19730</v>
      </c>
      <c r="C9865" s="1" t="s">
        <v>19731</v>
      </c>
      <c r="D9865" s="2">
        <v>42180</v>
      </c>
    </row>
    <row r="9866" spans="1:4">
      <c r="A9866">
        <v>37022440</v>
      </c>
      <c r="B9866" s="1" t="s">
        <v>19732</v>
      </c>
      <c r="C9866" s="1" t="s">
        <v>19733</v>
      </c>
      <c r="D9866" s="2">
        <v>42180</v>
      </c>
    </row>
    <row r="9867" spans="1:4">
      <c r="A9867">
        <v>37022452</v>
      </c>
      <c r="B9867" s="1" t="s">
        <v>19734</v>
      </c>
      <c r="C9867" s="1" t="s">
        <v>19735</v>
      </c>
      <c r="D9867" s="2">
        <v>42206</v>
      </c>
    </row>
    <row r="9868" spans="1:4">
      <c r="A9868">
        <v>37022466</v>
      </c>
      <c r="B9868" s="1" t="s">
        <v>19736</v>
      </c>
      <c r="C9868" s="1" t="s">
        <v>19737</v>
      </c>
      <c r="D9868" s="2">
        <v>42188</v>
      </c>
    </row>
    <row r="9869" spans="1:4">
      <c r="A9869">
        <v>37022470</v>
      </c>
      <c r="B9869" s="1" t="s">
        <v>19738</v>
      </c>
      <c r="C9869" s="1" t="s">
        <v>19739</v>
      </c>
      <c r="D9869" s="2">
        <v>42188</v>
      </c>
    </row>
    <row r="9870" spans="1:4">
      <c r="A9870">
        <v>37022520</v>
      </c>
      <c r="B9870" s="1" t="s">
        <v>19740</v>
      </c>
      <c r="C9870" s="1" t="s">
        <v>19741</v>
      </c>
      <c r="D9870" s="2">
        <v>42231</v>
      </c>
    </row>
    <row r="9871" spans="1:4">
      <c r="A9871">
        <v>37022542</v>
      </c>
      <c r="B9871" s="1" t="s">
        <v>19742</v>
      </c>
      <c r="C9871" s="1" t="s">
        <v>19743</v>
      </c>
      <c r="D9871" s="2">
        <v>42224</v>
      </c>
    </row>
    <row r="9872" spans="1:4">
      <c r="A9872">
        <v>37022548</v>
      </c>
      <c r="B9872" s="1" t="s">
        <v>19744</v>
      </c>
      <c r="C9872" s="1" t="s">
        <v>19745</v>
      </c>
      <c r="D9872" s="2">
        <v>42219</v>
      </c>
    </row>
    <row r="9873" spans="1:4">
      <c r="A9873">
        <v>37022556</v>
      </c>
      <c r="B9873" s="1" t="s">
        <v>19746</v>
      </c>
      <c r="C9873" s="1" t="s">
        <v>19747</v>
      </c>
      <c r="D9873" s="2">
        <v>42237</v>
      </c>
    </row>
    <row r="9874" spans="1:4">
      <c r="A9874">
        <v>37022566</v>
      </c>
      <c r="B9874" s="1" t="s">
        <v>19748</v>
      </c>
      <c r="C9874" s="1" t="s">
        <v>19749</v>
      </c>
      <c r="D9874" s="2">
        <v>42235</v>
      </c>
    </row>
    <row r="9875" spans="1:4">
      <c r="A9875">
        <v>37022574</v>
      </c>
      <c r="B9875" s="1" t="s">
        <v>19750</v>
      </c>
      <c r="C9875" s="1" t="s">
        <v>19751</v>
      </c>
      <c r="D9875" s="2">
        <v>42201</v>
      </c>
    </row>
    <row r="9876" spans="1:4">
      <c r="A9876">
        <v>37022332</v>
      </c>
      <c r="B9876" s="1" t="s">
        <v>19752</v>
      </c>
      <c r="C9876" s="1" t="s">
        <v>19753</v>
      </c>
      <c r="D9876" s="2">
        <v>42201</v>
      </c>
    </row>
    <row r="9877" spans="1:4">
      <c r="A9877">
        <v>37322496</v>
      </c>
      <c r="B9877" s="1" t="s">
        <v>19754</v>
      </c>
      <c r="C9877" s="1" t="s">
        <v>19755</v>
      </c>
      <c r="D9877" s="2">
        <v>42177</v>
      </c>
    </row>
    <row r="9878" spans="1:4">
      <c r="A9878">
        <v>37322510</v>
      </c>
      <c r="B9878" s="1" t="s">
        <v>19756</v>
      </c>
      <c r="C9878" s="1" t="s">
        <v>19757</v>
      </c>
      <c r="D9878" s="2">
        <v>42223</v>
      </c>
    </row>
    <row r="9879" spans="1:4">
      <c r="A9879">
        <v>37322514</v>
      </c>
      <c r="B9879" s="1" t="s">
        <v>19758</v>
      </c>
      <c r="C9879" s="1" t="s">
        <v>19759</v>
      </c>
      <c r="D9879" s="2">
        <v>42223</v>
      </c>
    </row>
    <row r="9880" spans="1:4">
      <c r="A9880">
        <v>37322532</v>
      </c>
      <c r="B9880" s="1" t="s">
        <v>19760</v>
      </c>
      <c r="C9880" s="1" t="s">
        <v>19761</v>
      </c>
      <c r="D9880" s="2">
        <v>42213</v>
      </c>
    </row>
    <row r="9881" spans="1:4">
      <c r="A9881">
        <v>37322536</v>
      </c>
      <c r="B9881" s="1" t="s">
        <v>19762</v>
      </c>
      <c r="C9881" s="1" t="s">
        <v>19763</v>
      </c>
      <c r="D9881" s="2">
        <v>42213</v>
      </c>
    </row>
    <row r="9882" spans="1:4">
      <c r="A9882">
        <v>37322540</v>
      </c>
      <c r="B9882" s="1" t="s">
        <v>19764</v>
      </c>
      <c r="C9882" s="1" t="s">
        <v>19765</v>
      </c>
      <c r="D9882" s="2">
        <v>42238</v>
      </c>
    </row>
    <row r="9883" spans="1:4">
      <c r="A9883">
        <v>37322550</v>
      </c>
      <c r="B9883" s="1" t="s">
        <v>19766</v>
      </c>
      <c r="C9883" s="1" t="s">
        <v>19767</v>
      </c>
      <c r="D9883" s="2">
        <v>42238</v>
      </c>
    </row>
    <row r="9884" spans="1:4">
      <c r="A9884">
        <v>37322554</v>
      </c>
      <c r="B9884" s="1" t="s">
        <v>19768</v>
      </c>
      <c r="C9884" s="1" t="s">
        <v>19769</v>
      </c>
      <c r="D9884" s="2">
        <v>42298</v>
      </c>
    </row>
    <row r="9885" spans="1:4">
      <c r="A9885">
        <v>37322558</v>
      </c>
      <c r="B9885" s="1" t="s">
        <v>19770</v>
      </c>
      <c r="C9885" s="1" t="s">
        <v>19771</v>
      </c>
      <c r="D9885" s="2">
        <v>42238</v>
      </c>
    </row>
    <row r="9886" spans="1:4">
      <c r="A9886">
        <v>37322564</v>
      </c>
      <c r="B9886" s="1" t="s">
        <v>19772</v>
      </c>
      <c r="C9886" s="1" t="s">
        <v>19773</v>
      </c>
      <c r="D9886" s="2">
        <v>42238</v>
      </c>
    </row>
    <row r="9887" spans="1:4">
      <c r="A9887">
        <v>37322582</v>
      </c>
      <c r="B9887" s="1" t="s">
        <v>19774</v>
      </c>
      <c r="C9887" s="1" t="s">
        <v>19775</v>
      </c>
      <c r="D9887" s="2">
        <v>42238</v>
      </c>
    </row>
    <row r="9888" spans="1:4">
      <c r="A9888">
        <v>37322594</v>
      </c>
      <c r="B9888" s="1" t="s">
        <v>19776</v>
      </c>
      <c r="C9888" s="1" t="s">
        <v>19777</v>
      </c>
      <c r="D9888" s="2">
        <v>42230</v>
      </c>
    </row>
    <row r="9889" spans="1:4">
      <c r="A9889">
        <v>37322600</v>
      </c>
      <c r="B9889" s="1" t="s">
        <v>19778</v>
      </c>
      <c r="C9889" s="1" t="s">
        <v>19779</v>
      </c>
      <c r="D9889" s="2">
        <v>42229</v>
      </c>
    </row>
    <row r="9890" spans="1:4">
      <c r="A9890">
        <v>37322604</v>
      </c>
      <c r="B9890" s="1" t="s">
        <v>19780</v>
      </c>
      <c r="C9890" s="1" t="s">
        <v>19781</v>
      </c>
      <c r="D9890" s="2">
        <v>42229</v>
      </c>
    </row>
    <row r="9891" spans="1:4">
      <c r="A9891">
        <v>37322608</v>
      </c>
      <c r="B9891" s="1" t="s">
        <v>19782</v>
      </c>
      <c r="C9891" s="1" t="s">
        <v>19783</v>
      </c>
      <c r="D9891" s="2">
        <v>42229</v>
      </c>
    </row>
    <row r="9892" spans="1:4">
      <c r="A9892">
        <v>37322618</v>
      </c>
      <c r="B9892" s="1" t="s">
        <v>19784</v>
      </c>
      <c r="C9892" s="1" t="s">
        <v>19785</v>
      </c>
      <c r="D9892" s="2">
        <v>42157</v>
      </c>
    </row>
    <row r="9893" spans="1:4">
      <c r="A9893">
        <v>37322622</v>
      </c>
      <c r="B9893" s="1" t="s">
        <v>19786</v>
      </c>
      <c r="C9893" s="1" t="s">
        <v>19787</v>
      </c>
      <c r="D9893" s="2">
        <v>42157</v>
      </c>
    </row>
    <row r="9894" spans="1:4">
      <c r="A9894">
        <v>37322636</v>
      </c>
      <c r="B9894" s="1" t="s">
        <v>19788</v>
      </c>
      <c r="C9894" s="1" t="s">
        <v>19789</v>
      </c>
      <c r="D9894" s="2">
        <v>42208</v>
      </c>
    </row>
    <row r="9895" spans="1:4">
      <c r="A9895">
        <v>37322644</v>
      </c>
      <c r="B9895" s="1" t="s">
        <v>19790</v>
      </c>
      <c r="C9895" s="1" t="s">
        <v>19791</v>
      </c>
      <c r="D9895" s="2">
        <v>42208</v>
      </c>
    </row>
    <row r="9896" spans="1:4">
      <c r="A9896">
        <v>37322654</v>
      </c>
      <c r="B9896" s="1" t="s">
        <v>19792</v>
      </c>
      <c r="C9896" s="1" t="s">
        <v>19793</v>
      </c>
      <c r="D9896" s="2">
        <v>42212</v>
      </c>
    </row>
    <row r="9897" spans="1:4">
      <c r="A9897">
        <v>37322468</v>
      </c>
      <c r="B9897" s="1" t="s">
        <v>19794</v>
      </c>
      <c r="C9897" s="1" t="s">
        <v>19795</v>
      </c>
      <c r="D9897" s="2">
        <v>42167</v>
      </c>
    </row>
    <row r="9898" spans="1:4">
      <c r="A9898">
        <v>37182462</v>
      </c>
      <c r="B9898" s="1" t="s">
        <v>19796</v>
      </c>
      <c r="C9898" s="1" t="s">
        <v>19797</v>
      </c>
      <c r="D9898" s="2">
        <v>42206</v>
      </c>
    </row>
    <row r="9899" spans="1:4">
      <c r="A9899">
        <v>37182472</v>
      </c>
      <c r="B9899" s="1" t="s">
        <v>19798</v>
      </c>
      <c r="C9899" s="1" t="s">
        <v>19799</v>
      </c>
      <c r="D9899" s="2">
        <v>42188</v>
      </c>
    </row>
    <row r="9900" spans="1:4">
      <c r="A9900">
        <v>37182480</v>
      </c>
      <c r="B9900" s="1" t="s">
        <v>19800</v>
      </c>
      <c r="C9900" s="1" t="s">
        <v>19801</v>
      </c>
      <c r="D9900" s="2">
        <v>42178</v>
      </c>
    </row>
    <row r="9901" spans="1:4">
      <c r="A9901">
        <v>37182498</v>
      </c>
      <c r="B9901" s="1" t="s">
        <v>19802</v>
      </c>
      <c r="C9901" s="1" t="s">
        <v>19803</v>
      </c>
      <c r="D9901" s="2">
        <v>42225</v>
      </c>
    </row>
    <row r="9902" spans="1:4">
      <c r="A9902">
        <v>37182516</v>
      </c>
      <c r="B9902" s="1" t="s">
        <v>19804</v>
      </c>
      <c r="C9902" s="1" t="s">
        <v>19805</v>
      </c>
      <c r="D9902" s="2">
        <v>42225</v>
      </c>
    </row>
    <row r="9903" spans="1:4">
      <c r="A9903">
        <v>37182522</v>
      </c>
      <c r="B9903" s="1" t="s">
        <v>19806</v>
      </c>
      <c r="C9903" s="1" t="s">
        <v>19807</v>
      </c>
      <c r="D9903" s="2">
        <v>42222</v>
      </c>
    </row>
    <row r="9904" spans="1:4">
      <c r="A9904">
        <v>37182526</v>
      </c>
      <c r="B9904" s="1" t="s">
        <v>19808</v>
      </c>
      <c r="C9904" s="1" t="s">
        <v>19809</v>
      </c>
      <c r="D9904" s="2">
        <v>42222</v>
      </c>
    </row>
    <row r="9905" spans="1:4">
      <c r="A9905">
        <v>37182540</v>
      </c>
      <c r="B9905" s="1" t="s">
        <v>19810</v>
      </c>
      <c r="C9905" s="1" t="s">
        <v>19811</v>
      </c>
      <c r="D9905" s="2">
        <v>42237</v>
      </c>
    </row>
    <row r="9906" spans="1:4">
      <c r="A9906">
        <v>37182552</v>
      </c>
      <c r="B9906" s="1" t="s">
        <v>19812</v>
      </c>
      <c r="C9906" s="1" t="s">
        <v>19813</v>
      </c>
      <c r="D9906" s="2">
        <v>42237</v>
      </c>
    </row>
    <row r="9907" spans="1:4">
      <c r="A9907">
        <v>37182562</v>
      </c>
      <c r="B9907" s="1" t="s">
        <v>19814</v>
      </c>
      <c r="C9907" s="1" t="s">
        <v>19815</v>
      </c>
      <c r="D9907" s="2">
        <v>42237</v>
      </c>
    </row>
    <row r="9908" spans="1:4">
      <c r="A9908">
        <v>37182588</v>
      </c>
      <c r="B9908" s="1" t="s">
        <v>19816</v>
      </c>
      <c r="C9908" s="1" t="s">
        <v>19817</v>
      </c>
      <c r="D9908" s="2">
        <v>42230</v>
      </c>
    </row>
    <row r="9909" spans="1:4">
      <c r="A9909">
        <v>37182594</v>
      </c>
      <c r="B9909" s="1" t="s">
        <v>19818</v>
      </c>
      <c r="C9909" s="1" t="s">
        <v>19819</v>
      </c>
      <c r="D9909" s="2">
        <v>42230</v>
      </c>
    </row>
    <row r="9910" spans="1:4">
      <c r="A9910">
        <v>37182606</v>
      </c>
      <c r="B9910" s="1" t="s">
        <v>19820</v>
      </c>
      <c r="C9910" s="1" t="s">
        <v>19821</v>
      </c>
      <c r="D9910" s="2">
        <v>42228</v>
      </c>
    </row>
    <row r="9911" spans="1:4">
      <c r="A9911">
        <v>37182624</v>
      </c>
      <c r="B9911" s="1" t="s">
        <v>19822</v>
      </c>
      <c r="C9911" s="1" t="s">
        <v>19823</v>
      </c>
      <c r="D9911" s="2">
        <v>42179</v>
      </c>
    </row>
    <row r="9912" spans="1:4">
      <c r="A9912">
        <v>37182630</v>
      </c>
      <c r="B9912" s="1" t="s">
        <v>19824</v>
      </c>
      <c r="C9912" s="1" t="s">
        <v>19825</v>
      </c>
      <c r="D9912" s="2">
        <v>42179</v>
      </c>
    </row>
    <row r="9913" spans="1:4">
      <c r="A9913">
        <v>37182634</v>
      </c>
      <c r="B9913" s="1" t="s">
        <v>19826</v>
      </c>
      <c r="C9913" s="1" t="s">
        <v>19827</v>
      </c>
      <c r="D9913" s="2">
        <v>42179</v>
      </c>
    </row>
    <row r="9914" spans="1:4">
      <c r="A9914">
        <v>37182642</v>
      </c>
      <c r="B9914" s="1" t="s">
        <v>19828</v>
      </c>
      <c r="C9914" s="1" t="s">
        <v>19829</v>
      </c>
      <c r="D9914" s="2">
        <v>42167</v>
      </c>
    </row>
    <row r="9915" spans="1:4">
      <c r="A9915">
        <v>37182648</v>
      </c>
      <c r="B9915" s="1" t="s">
        <v>19830</v>
      </c>
      <c r="C9915" s="1" t="s">
        <v>19831</v>
      </c>
      <c r="D9915" s="2">
        <v>42229</v>
      </c>
    </row>
    <row r="9916" spans="1:4">
      <c r="A9916">
        <v>36963000</v>
      </c>
      <c r="B9916" s="1" t="s">
        <v>19832</v>
      </c>
      <c r="C9916" s="1" t="s">
        <v>19833</v>
      </c>
      <c r="D9916" s="2">
        <v>42171</v>
      </c>
    </row>
    <row r="9917" spans="1:4">
      <c r="A9917">
        <v>37002292</v>
      </c>
      <c r="B9917" s="1" t="s">
        <v>19834</v>
      </c>
      <c r="C9917" s="1" t="s">
        <v>19835</v>
      </c>
      <c r="D9917" s="2">
        <v>42167</v>
      </c>
    </row>
    <row r="9918" spans="1:4">
      <c r="A9918">
        <v>37002324</v>
      </c>
      <c r="B9918" s="1" t="s">
        <v>19836</v>
      </c>
      <c r="C9918" s="1" t="s">
        <v>19837</v>
      </c>
      <c r="D9918" s="2">
        <v>42201</v>
      </c>
    </row>
    <row r="9919" spans="1:4">
      <c r="A9919">
        <v>37002342</v>
      </c>
      <c r="B9919" s="1" t="s">
        <v>19838</v>
      </c>
      <c r="C9919" s="1" t="s">
        <v>19839</v>
      </c>
      <c r="D9919" s="2">
        <v>42171</v>
      </c>
    </row>
    <row r="9920" spans="1:4">
      <c r="A9920">
        <v>37002346</v>
      </c>
      <c r="B9920" s="1" t="s">
        <v>19840</v>
      </c>
      <c r="C9920" s="1" t="s">
        <v>19841</v>
      </c>
      <c r="D9920" s="2">
        <v>42171</v>
      </c>
    </row>
    <row r="9921" spans="1:4">
      <c r="A9921">
        <v>37002354</v>
      </c>
      <c r="B9921" s="1" t="s">
        <v>19842</v>
      </c>
      <c r="C9921" s="1" t="s">
        <v>19843</v>
      </c>
      <c r="D9921" s="2">
        <v>42172</v>
      </c>
    </row>
    <row r="9922" spans="1:4">
      <c r="A9922">
        <v>37002360</v>
      </c>
      <c r="B9922" s="1" t="s">
        <v>19844</v>
      </c>
      <c r="C9922" s="1" t="s">
        <v>19845</v>
      </c>
      <c r="D9922" s="2">
        <v>42172</v>
      </c>
    </row>
    <row r="9923" spans="1:4">
      <c r="A9923">
        <v>37002400</v>
      </c>
      <c r="B9923" s="1" t="s">
        <v>19846</v>
      </c>
      <c r="C9923" s="1" t="s">
        <v>19847</v>
      </c>
      <c r="D9923" s="2">
        <v>42156</v>
      </c>
    </row>
    <row r="9924" spans="1:4">
      <c r="A9924">
        <v>37002408</v>
      </c>
      <c r="B9924" s="1" t="s">
        <v>19848</v>
      </c>
      <c r="C9924" s="1" t="s">
        <v>19849</v>
      </c>
      <c r="D9924" s="2">
        <v>42178</v>
      </c>
    </row>
    <row r="9925" spans="1:4">
      <c r="A9925">
        <v>37002426</v>
      </c>
      <c r="B9925" s="1" t="s">
        <v>19850</v>
      </c>
      <c r="C9925" s="1" t="s">
        <v>19851</v>
      </c>
      <c r="D9925" s="2">
        <v>42153</v>
      </c>
    </row>
    <row r="9926" spans="1:4">
      <c r="A9926">
        <v>37002432</v>
      </c>
      <c r="B9926" s="1" t="s">
        <v>19852</v>
      </c>
      <c r="C9926" s="1" t="s">
        <v>19853</v>
      </c>
      <c r="D9926" s="2">
        <v>42180</v>
      </c>
    </row>
    <row r="9927" spans="1:4">
      <c r="A9927">
        <v>37002444</v>
      </c>
      <c r="B9927" s="1" t="s">
        <v>19854</v>
      </c>
      <c r="C9927" s="1" t="s">
        <v>19855</v>
      </c>
      <c r="D9927" s="2">
        <v>42251</v>
      </c>
    </row>
    <row r="9928" spans="1:4">
      <c r="A9928">
        <v>37002462</v>
      </c>
      <c r="B9928" s="1" t="s">
        <v>19856</v>
      </c>
      <c r="C9928" s="1" t="s">
        <v>19857</v>
      </c>
      <c r="D9928" s="2">
        <v>42206</v>
      </c>
    </row>
    <row r="9929" spans="1:4">
      <c r="A9929">
        <v>37002468</v>
      </c>
      <c r="B9929" s="1" t="s">
        <v>19858</v>
      </c>
      <c r="C9929" s="1" t="s">
        <v>19859</v>
      </c>
      <c r="D9929" s="2">
        <v>42188</v>
      </c>
    </row>
    <row r="9930" spans="1:4">
      <c r="A9930">
        <v>37002472</v>
      </c>
      <c r="B9930" s="1" t="s">
        <v>19860</v>
      </c>
      <c r="C9930" s="1" t="s">
        <v>19861</v>
      </c>
      <c r="D9930" s="2">
        <v>42188</v>
      </c>
    </row>
    <row r="9931" spans="1:4">
      <c r="A9931">
        <v>37002490</v>
      </c>
      <c r="B9931" s="1" t="s">
        <v>19862</v>
      </c>
      <c r="C9931" s="1" t="s">
        <v>19863</v>
      </c>
      <c r="D9931" s="2">
        <v>42218</v>
      </c>
    </row>
    <row r="9932" spans="1:4">
      <c r="A9932">
        <v>37242334</v>
      </c>
      <c r="B9932" s="1" t="s">
        <v>19864</v>
      </c>
      <c r="C9932" s="1" t="s">
        <v>19865</v>
      </c>
      <c r="D9932" s="2">
        <v>42219</v>
      </c>
    </row>
    <row r="9933" spans="1:4">
      <c r="A9933">
        <v>37242340</v>
      </c>
      <c r="B9933" s="1" t="s">
        <v>19866</v>
      </c>
      <c r="C9933" s="1" t="s">
        <v>19867</v>
      </c>
      <c r="D9933" s="2">
        <v>42219</v>
      </c>
    </row>
    <row r="9934" spans="1:4">
      <c r="A9934">
        <v>37242352</v>
      </c>
      <c r="B9934" s="1" t="s">
        <v>19868</v>
      </c>
      <c r="C9934" s="1" t="s">
        <v>19869</v>
      </c>
      <c r="D9934" s="2">
        <v>42227</v>
      </c>
    </row>
    <row r="9935" spans="1:4">
      <c r="A9935">
        <v>37242358</v>
      </c>
      <c r="B9935" s="1" t="s">
        <v>19870</v>
      </c>
      <c r="C9935" s="1" t="s">
        <v>19871</v>
      </c>
      <c r="D9935" s="2">
        <v>42214</v>
      </c>
    </row>
    <row r="9936" spans="1:4">
      <c r="A9936">
        <v>37242366</v>
      </c>
      <c r="B9936" s="1" t="s">
        <v>19872</v>
      </c>
      <c r="C9936" s="1" t="s">
        <v>19873</v>
      </c>
      <c r="D9936" s="2">
        <v>42193</v>
      </c>
    </row>
    <row r="9937" spans="1:4">
      <c r="A9937">
        <v>37242370</v>
      </c>
      <c r="B9937" s="1" t="s">
        <v>19874</v>
      </c>
      <c r="C9937" s="1" t="s">
        <v>19875</v>
      </c>
      <c r="D9937" s="2">
        <v>42193</v>
      </c>
    </row>
    <row r="9938" spans="1:4">
      <c r="A9938">
        <v>37242376</v>
      </c>
      <c r="B9938" s="1" t="s">
        <v>19876</v>
      </c>
      <c r="C9938" s="1" t="s">
        <v>19877</v>
      </c>
      <c r="D9938" s="2">
        <v>42170</v>
      </c>
    </row>
    <row r="9939" spans="1:4">
      <c r="A9939">
        <v>37242384</v>
      </c>
      <c r="B9939" s="1" t="s">
        <v>19878</v>
      </c>
      <c r="C9939" s="1" t="s">
        <v>19879</v>
      </c>
      <c r="D9939" s="2">
        <v>42170</v>
      </c>
    </row>
    <row r="9940" spans="1:4">
      <c r="A9940">
        <v>37242394</v>
      </c>
      <c r="B9940" s="1" t="s">
        <v>19880</v>
      </c>
      <c r="C9940" s="1" t="s">
        <v>19881</v>
      </c>
      <c r="D9940" s="2">
        <v>42175</v>
      </c>
    </row>
    <row r="9941" spans="1:4">
      <c r="A9941">
        <v>37242402</v>
      </c>
      <c r="B9941" s="1" t="s">
        <v>19882</v>
      </c>
      <c r="C9941" s="1" t="s">
        <v>19883</v>
      </c>
      <c r="D9941" s="2">
        <v>42179</v>
      </c>
    </row>
    <row r="9942" spans="1:4">
      <c r="A9942">
        <v>37242406</v>
      </c>
      <c r="B9942" s="1" t="s">
        <v>19884</v>
      </c>
      <c r="C9942" s="1" t="s">
        <v>19885</v>
      </c>
      <c r="D9942" s="2">
        <v>42185</v>
      </c>
    </row>
    <row r="9943" spans="1:4">
      <c r="A9943">
        <v>37242412</v>
      </c>
      <c r="B9943" s="1" t="s">
        <v>19886</v>
      </c>
      <c r="C9943" s="1" t="s">
        <v>19887</v>
      </c>
      <c r="D9943" s="2">
        <v>42185</v>
      </c>
    </row>
    <row r="9944" spans="1:4">
      <c r="A9944">
        <v>37242430</v>
      </c>
      <c r="B9944" s="1" t="s">
        <v>19888</v>
      </c>
      <c r="C9944" s="1" t="s">
        <v>19889</v>
      </c>
      <c r="D9944" s="2">
        <v>42208</v>
      </c>
    </row>
    <row r="9945" spans="1:4">
      <c r="A9945">
        <v>37242438</v>
      </c>
      <c r="B9945" s="1" t="s">
        <v>19890</v>
      </c>
      <c r="C9945" s="1" t="s">
        <v>19891</v>
      </c>
      <c r="D9945" s="2">
        <v>42209</v>
      </c>
    </row>
    <row r="9946" spans="1:4">
      <c r="A9946">
        <v>37242448</v>
      </c>
      <c r="B9946" s="1" t="s">
        <v>19892</v>
      </c>
      <c r="C9946" s="1" t="s">
        <v>19893</v>
      </c>
      <c r="D9946" s="2">
        <v>42181</v>
      </c>
    </row>
    <row r="9947" spans="1:4">
      <c r="A9947">
        <v>36622620</v>
      </c>
      <c r="B9947" s="1" t="s">
        <v>19894</v>
      </c>
      <c r="C9947" s="1" t="s">
        <v>19895</v>
      </c>
      <c r="D9947" s="2">
        <v>42199</v>
      </c>
    </row>
    <row r="9948" spans="1:4">
      <c r="A9948">
        <v>36622638</v>
      </c>
      <c r="B9948" s="1" t="s">
        <v>19896</v>
      </c>
      <c r="C9948" s="1" t="s">
        <v>19897</v>
      </c>
      <c r="D9948" s="2">
        <v>42152</v>
      </c>
    </row>
    <row r="9949" spans="1:4">
      <c r="A9949">
        <v>36622650</v>
      </c>
      <c r="B9949" s="1" t="s">
        <v>19898</v>
      </c>
      <c r="C9949" s="1" t="s">
        <v>19899</v>
      </c>
      <c r="D9949" s="2">
        <v>42156</v>
      </c>
    </row>
    <row r="9950" spans="1:4">
      <c r="A9950">
        <v>36622656</v>
      </c>
      <c r="B9950" s="1" t="s">
        <v>19900</v>
      </c>
      <c r="C9950" s="1" t="s">
        <v>19901</v>
      </c>
      <c r="D9950" s="2">
        <v>42160</v>
      </c>
    </row>
    <row r="9951" spans="1:4">
      <c r="A9951">
        <v>36622674</v>
      </c>
      <c r="B9951" s="1" t="s">
        <v>19902</v>
      </c>
      <c r="C9951" s="1" t="s">
        <v>19903</v>
      </c>
      <c r="D9951" s="2">
        <v>42257</v>
      </c>
    </row>
    <row r="9952" spans="1:4">
      <c r="A9952">
        <v>36622686</v>
      </c>
      <c r="B9952" s="1" t="s">
        <v>19904</v>
      </c>
      <c r="C9952" s="1" t="s">
        <v>19905</v>
      </c>
      <c r="D9952" s="2">
        <v>42208</v>
      </c>
    </row>
    <row r="9953" spans="1:4">
      <c r="A9953">
        <v>36622692</v>
      </c>
      <c r="B9953" s="1" t="s">
        <v>19906</v>
      </c>
      <c r="C9953" s="1" t="s">
        <v>19907</v>
      </c>
      <c r="D9953" s="2">
        <v>42256</v>
      </c>
    </row>
    <row r="9954" spans="1:4">
      <c r="A9954">
        <v>36622710</v>
      </c>
      <c r="B9954" s="1" t="s">
        <v>19908</v>
      </c>
      <c r="C9954" s="1" t="s">
        <v>19909</v>
      </c>
      <c r="D9954" s="2">
        <v>42157</v>
      </c>
    </row>
    <row r="9955" spans="1:4">
      <c r="A9955">
        <v>36622722</v>
      </c>
      <c r="B9955" s="1" t="s">
        <v>19910</v>
      </c>
      <c r="C9955" s="1" t="s">
        <v>19911</v>
      </c>
      <c r="D9955" s="2">
        <v>42185</v>
      </c>
    </row>
    <row r="9956" spans="1:4">
      <c r="A9956">
        <v>37242330</v>
      </c>
      <c r="B9956" s="1" t="s">
        <v>19912</v>
      </c>
      <c r="C9956" s="1" t="s">
        <v>19913</v>
      </c>
      <c r="D9956" s="2">
        <v>42173</v>
      </c>
    </row>
    <row r="9957" spans="1:4">
      <c r="A9957">
        <v>37322662</v>
      </c>
      <c r="B9957" s="1" t="s">
        <v>19914</v>
      </c>
      <c r="C9957" s="1" t="s">
        <v>19915</v>
      </c>
      <c r="D9957" s="2">
        <v>42212</v>
      </c>
    </row>
    <row r="9958" spans="1:4">
      <c r="A9958">
        <v>37322672</v>
      </c>
      <c r="B9958" s="1" t="s">
        <v>19916</v>
      </c>
      <c r="C9958" s="1" t="s">
        <v>19917</v>
      </c>
      <c r="D9958" s="2">
        <v>42213</v>
      </c>
    </row>
    <row r="9959" spans="1:4">
      <c r="A9959">
        <v>37322676</v>
      </c>
      <c r="B9959" s="1" t="s">
        <v>19918</v>
      </c>
      <c r="C9959" s="1" t="s">
        <v>19919</v>
      </c>
      <c r="D9959" s="2">
        <v>42213</v>
      </c>
    </row>
    <row r="9960" spans="1:4">
      <c r="A9960">
        <v>37322680</v>
      </c>
      <c r="B9960" s="1" t="s">
        <v>19920</v>
      </c>
      <c r="C9960" s="1" t="s">
        <v>19921</v>
      </c>
      <c r="D9960" s="2">
        <v>42214</v>
      </c>
    </row>
    <row r="9961" spans="1:4">
      <c r="A9961">
        <v>37322694</v>
      </c>
      <c r="B9961" s="1" t="s">
        <v>19922</v>
      </c>
      <c r="C9961" s="1" t="s">
        <v>19923</v>
      </c>
      <c r="D9961" s="2">
        <v>42215</v>
      </c>
    </row>
    <row r="9962" spans="1:4">
      <c r="A9962">
        <v>37322712</v>
      </c>
      <c r="B9962" s="1" t="s">
        <v>19924</v>
      </c>
      <c r="C9962" s="1" t="s">
        <v>19925</v>
      </c>
      <c r="D9962" s="2">
        <v>42221</v>
      </c>
    </row>
    <row r="9963" spans="1:4">
      <c r="A9963">
        <v>37322716</v>
      </c>
      <c r="B9963" s="1" t="s">
        <v>19926</v>
      </c>
      <c r="C9963" s="1" t="s">
        <v>19927</v>
      </c>
      <c r="D9963" s="2">
        <v>42221</v>
      </c>
    </row>
    <row r="9964" spans="1:4">
      <c r="A9964">
        <v>37322762</v>
      </c>
      <c r="B9964" s="1" t="s">
        <v>19928</v>
      </c>
      <c r="C9964" s="1" t="s">
        <v>19929</v>
      </c>
      <c r="D9964" s="2">
        <v>42175</v>
      </c>
    </row>
    <row r="9965" spans="1:4">
      <c r="A9965">
        <v>37322770</v>
      </c>
      <c r="B9965" s="1" t="s">
        <v>19930</v>
      </c>
      <c r="C9965" s="1" t="s">
        <v>19931</v>
      </c>
      <c r="D9965" s="2">
        <v>42175</v>
      </c>
    </row>
    <row r="9966" spans="1:4">
      <c r="A9966">
        <v>37322780</v>
      </c>
      <c r="B9966" s="1" t="s">
        <v>19932</v>
      </c>
      <c r="C9966" s="1" t="s">
        <v>19933</v>
      </c>
      <c r="D9966" s="2">
        <v>42211</v>
      </c>
    </row>
    <row r="9967" spans="1:4">
      <c r="A9967">
        <v>37322784</v>
      </c>
      <c r="B9967" s="1" t="s">
        <v>19934</v>
      </c>
      <c r="C9967" s="1" t="s">
        <v>19935</v>
      </c>
      <c r="D9967" s="2">
        <v>42212</v>
      </c>
    </row>
    <row r="9968" spans="1:4">
      <c r="A9968">
        <v>37322798</v>
      </c>
      <c r="B9968" s="1" t="s">
        <v>19936</v>
      </c>
      <c r="C9968" s="1" t="s">
        <v>19937</v>
      </c>
      <c r="D9968" s="2">
        <v>42217</v>
      </c>
    </row>
    <row r="9969" spans="1:4">
      <c r="A9969">
        <v>37322806</v>
      </c>
      <c r="B9969" s="1" t="s">
        <v>19938</v>
      </c>
      <c r="C9969" s="1" t="s">
        <v>19939</v>
      </c>
      <c r="D9969" s="2">
        <v>42217</v>
      </c>
    </row>
    <row r="9970" spans="1:4">
      <c r="A9970">
        <v>37322816</v>
      </c>
      <c r="B9970" s="1" t="s">
        <v>19940</v>
      </c>
      <c r="C9970" s="1" t="s">
        <v>19941</v>
      </c>
      <c r="D9970" s="2">
        <v>42218</v>
      </c>
    </row>
    <row r="9971" spans="1:4">
      <c r="A9971">
        <v>37322820</v>
      </c>
      <c r="B9971" s="1" t="s">
        <v>19942</v>
      </c>
      <c r="C9971" s="1" t="s">
        <v>19943</v>
      </c>
      <c r="D9971" s="2">
        <v>42218</v>
      </c>
    </row>
    <row r="9972" spans="1:4">
      <c r="A9972">
        <v>37322824</v>
      </c>
      <c r="B9972" s="1" t="s">
        <v>19944</v>
      </c>
      <c r="C9972" s="1" t="s">
        <v>19945</v>
      </c>
      <c r="D9972" s="2">
        <v>42220</v>
      </c>
    </row>
    <row r="9973" spans="1:4">
      <c r="A9973">
        <v>37322834</v>
      </c>
      <c r="B9973" s="1" t="s">
        <v>19946</v>
      </c>
      <c r="C9973" s="1" t="s">
        <v>19947</v>
      </c>
      <c r="D9973" s="2">
        <v>42192</v>
      </c>
    </row>
    <row r="9974" spans="1:4">
      <c r="A9974">
        <v>37322658</v>
      </c>
      <c r="B9974" s="1" t="s">
        <v>19948</v>
      </c>
      <c r="C9974" s="1" t="s">
        <v>19949</v>
      </c>
      <c r="D9974" s="2">
        <v>42212</v>
      </c>
    </row>
    <row r="9975" spans="1:4">
      <c r="A9975">
        <v>37182696</v>
      </c>
      <c r="B9975" s="1" t="s">
        <v>19950</v>
      </c>
      <c r="C9975" s="1" t="s">
        <v>19951</v>
      </c>
      <c r="D9975" s="2">
        <v>42195</v>
      </c>
    </row>
    <row r="9976" spans="1:4">
      <c r="A9976">
        <v>37182706</v>
      </c>
      <c r="B9976" s="1" t="s">
        <v>19952</v>
      </c>
      <c r="C9976" s="1" t="s">
        <v>19953</v>
      </c>
      <c r="D9976" s="2">
        <v>42220</v>
      </c>
    </row>
    <row r="9977" spans="1:4">
      <c r="A9977">
        <v>37182720</v>
      </c>
      <c r="B9977" s="1" t="s">
        <v>19954</v>
      </c>
      <c r="C9977" s="1" t="s">
        <v>19955</v>
      </c>
      <c r="D9977" s="2">
        <v>42163</v>
      </c>
    </row>
    <row r="9978" spans="1:4">
      <c r="A9978">
        <v>37182732</v>
      </c>
      <c r="B9978" s="1" t="s">
        <v>19956</v>
      </c>
      <c r="C9978" s="1" t="s">
        <v>19957</v>
      </c>
      <c r="D9978" s="2">
        <v>42164</v>
      </c>
    </row>
    <row r="9979" spans="1:4">
      <c r="A9979">
        <v>37182742</v>
      </c>
      <c r="B9979" s="1" t="s">
        <v>19958</v>
      </c>
      <c r="C9979" s="1" t="s">
        <v>19959</v>
      </c>
      <c r="D9979" s="2">
        <v>42171</v>
      </c>
    </row>
    <row r="9980" spans="1:4">
      <c r="A9980">
        <v>37182760</v>
      </c>
      <c r="B9980" s="1" t="s">
        <v>19960</v>
      </c>
      <c r="C9980" s="1" t="s">
        <v>19961</v>
      </c>
      <c r="D9980" s="2">
        <v>42172</v>
      </c>
    </row>
    <row r="9981" spans="1:4">
      <c r="A9981">
        <v>37182792</v>
      </c>
      <c r="B9981" s="1" t="s">
        <v>19962</v>
      </c>
      <c r="C9981" s="1" t="s">
        <v>19963</v>
      </c>
      <c r="D9981" s="2">
        <v>42216</v>
      </c>
    </row>
    <row r="9982" spans="1:4">
      <c r="A9982">
        <v>37182796</v>
      </c>
      <c r="B9982" s="1" t="s">
        <v>19964</v>
      </c>
      <c r="C9982" s="1" t="s">
        <v>19965</v>
      </c>
      <c r="D9982" s="2">
        <v>42216</v>
      </c>
    </row>
    <row r="9983" spans="1:4">
      <c r="A9983">
        <v>37182822</v>
      </c>
      <c r="B9983" s="1" t="s">
        <v>19966</v>
      </c>
      <c r="C9983" s="1" t="s">
        <v>19967</v>
      </c>
      <c r="D9983" s="2">
        <v>42151</v>
      </c>
    </row>
    <row r="9984" spans="1:4">
      <c r="A9984">
        <v>37182828</v>
      </c>
      <c r="B9984" s="1" t="s">
        <v>19968</v>
      </c>
      <c r="C9984" s="1" t="s">
        <v>19969</v>
      </c>
      <c r="D9984" s="2">
        <v>42151</v>
      </c>
    </row>
    <row r="9985" spans="1:4">
      <c r="A9985">
        <v>37182832</v>
      </c>
      <c r="B9985" s="1" t="s">
        <v>19970</v>
      </c>
      <c r="C9985" s="1" t="s">
        <v>19971</v>
      </c>
      <c r="D9985" s="2">
        <v>42151</v>
      </c>
    </row>
    <row r="9986" spans="1:4">
      <c r="A9986">
        <v>37182840</v>
      </c>
      <c r="B9986" s="1" t="s">
        <v>19972</v>
      </c>
      <c r="C9986" s="1" t="s">
        <v>19973</v>
      </c>
      <c r="D9986" s="2">
        <v>42156</v>
      </c>
    </row>
    <row r="9987" spans="1:4">
      <c r="A9987">
        <v>37182864</v>
      </c>
      <c r="B9987" s="1" t="s">
        <v>19974</v>
      </c>
      <c r="C9987" s="1" t="s">
        <v>19975</v>
      </c>
      <c r="D9987" s="2">
        <v>42217</v>
      </c>
    </row>
    <row r="9988" spans="1:4">
      <c r="A9988">
        <v>37182868</v>
      </c>
      <c r="B9988" s="1" t="s">
        <v>19976</v>
      </c>
      <c r="C9988" s="1" t="s">
        <v>19977</v>
      </c>
      <c r="D9988" s="2">
        <v>42217</v>
      </c>
    </row>
    <row r="9989" spans="1:4">
      <c r="A9989">
        <v>37182882</v>
      </c>
      <c r="B9989" s="1" t="s">
        <v>19978</v>
      </c>
      <c r="C9989" s="1" t="s">
        <v>19979</v>
      </c>
      <c r="D9989" s="2">
        <v>42213</v>
      </c>
    </row>
    <row r="9990" spans="1:4">
      <c r="A9990">
        <v>37002534</v>
      </c>
      <c r="B9990" s="1" t="s">
        <v>19980</v>
      </c>
      <c r="C9990" s="1" t="s">
        <v>19981</v>
      </c>
      <c r="D9990" s="2">
        <v>42226</v>
      </c>
    </row>
    <row r="9991" spans="1:4">
      <c r="A9991">
        <v>37002540</v>
      </c>
      <c r="B9991" s="1" t="s">
        <v>19982</v>
      </c>
      <c r="C9991" s="1" t="s">
        <v>19983</v>
      </c>
      <c r="D9991" s="2">
        <v>42226</v>
      </c>
    </row>
    <row r="9992" spans="1:4">
      <c r="A9992">
        <v>37002544</v>
      </c>
      <c r="B9992" s="1" t="s">
        <v>19984</v>
      </c>
      <c r="C9992" s="1" t="s">
        <v>19985</v>
      </c>
      <c r="D9992" s="2">
        <v>42224</v>
      </c>
    </row>
    <row r="9993" spans="1:4">
      <c r="A9993">
        <v>37002552</v>
      </c>
      <c r="B9993" s="1" t="s">
        <v>19986</v>
      </c>
      <c r="C9993" s="1" t="s">
        <v>19987</v>
      </c>
      <c r="D9993" s="2">
        <v>42236</v>
      </c>
    </row>
    <row r="9994" spans="1:4">
      <c r="A9994">
        <v>37002562</v>
      </c>
      <c r="B9994" s="1" t="s">
        <v>19988</v>
      </c>
      <c r="C9994" s="1" t="s">
        <v>19989</v>
      </c>
      <c r="D9994" s="2">
        <v>42235</v>
      </c>
    </row>
    <row r="9995" spans="1:4">
      <c r="A9995">
        <v>37002570</v>
      </c>
      <c r="B9995" s="1" t="s">
        <v>19990</v>
      </c>
      <c r="C9995" s="1" t="s">
        <v>19991</v>
      </c>
      <c r="D9995" s="2">
        <v>42201</v>
      </c>
    </row>
    <row r="9996" spans="1:4">
      <c r="A9996">
        <v>37002588</v>
      </c>
      <c r="B9996" s="1" t="s">
        <v>19992</v>
      </c>
      <c r="C9996" s="1" t="s">
        <v>19993</v>
      </c>
      <c r="D9996" s="2">
        <v>42234</v>
      </c>
    </row>
    <row r="9997" spans="1:4">
      <c r="A9997">
        <v>37002606</v>
      </c>
      <c r="B9997" s="1" t="s">
        <v>19994</v>
      </c>
      <c r="C9997" s="1" t="s">
        <v>19995</v>
      </c>
      <c r="D9997" s="2">
        <v>42226</v>
      </c>
    </row>
    <row r="9998" spans="1:4">
      <c r="A9998">
        <v>37002612</v>
      </c>
      <c r="B9998" s="1" t="s">
        <v>19996</v>
      </c>
      <c r="C9998" s="1" t="s">
        <v>19997</v>
      </c>
      <c r="D9998" s="2">
        <v>42226</v>
      </c>
    </row>
    <row r="9999" spans="1:4">
      <c r="A9999">
        <v>37002616</v>
      </c>
      <c r="B9999" s="1" t="s">
        <v>19998</v>
      </c>
      <c r="C9999" s="1" t="s">
        <v>19999</v>
      </c>
      <c r="D9999" s="2">
        <v>42226</v>
      </c>
    </row>
    <row r="10000" spans="1:4">
      <c r="A10000">
        <v>37002630</v>
      </c>
      <c r="B10000" s="1" t="s">
        <v>20000</v>
      </c>
      <c r="C10000" s="1" t="s">
        <v>20001</v>
      </c>
      <c r="D10000" s="2">
        <v>42251</v>
      </c>
    </row>
    <row r="10001" spans="1:4">
      <c r="A10001">
        <v>37202686</v>
      </c>
      <c r="B10001" s="1" t="s">
        <v>20002</v>
      </c>
      <c r="C10001" s="1" t="s">
        <v>20003</v>
      </c>
      <c r="D10001" s="2">
        <v>42195</v>
      </c>
    </row>
    <row r="10002" spans="1:4">
      <c r="A10002">
        <v>37202692</v>
      </c>
      <c r="B10002" s="1" t="s">
        <v>20004</v>
      </c>
      <c r="C10002" s="1" t="s">
        <v>20005</v>
      </c>
      <c r="D10002" s="2">
        <v>42214</v>
      </c>
    </row>
    <row r="10003" spans="1:4">
      <c r="A10003">
        <v>37202710</v>
      </c>
      <c r="B10003" s="1" t="s">
        <v>20006</v>
      </c>
      <c r="C10003" s="1" t="s">
        <v>20007</v>
      </c>
      <c r="D10003" s="2">
        <v>42221</v>
      </c>
    </row>
    <row r="10004" spans="1:4">
      <c r="A10004">
        <v>37202722</v>
      </c>
      <c r="B10004" s="1" t="s">
        <v>20008</v>
      </c>
      <c r="C10004" s="1" t="s">
        <v>20009</v>
      </c>
      <c r="D10004" s="2">
        <v>42163</v>
      </c>
    </row>
    <row r="10005" spans="1:4">
      <c r="A10005">
        <v>37002522</v>
      </c>
      <c r="B10005" s="1" t="s">
        <v>20010</v>
      </c>
      <c r="C10005" s="1" t="s">
        <v>20011</v>
      </c>
      <c r="D10005" s="2">
        <v>42209</v>
      </c>
    </row>
    <row r="10006" spans="1:4">
      <c r="A10006">
        <v>37222562</v>
      </c>
      <c r="B10006" s="1" t="s">
        <v>20012</v>
      </c>
      <c r="C10006" s="1" t="s">
        <v>20013</v>
      </c>
      <c r="D10006" s="2">
        <v>42237</v>
      </c>
    </row>
    <row r="10007" spans="1:4">
      <c r="A10007">
        <v>37222572</v>
      </c>
      <c r="B10007" s="1" t="s">
        <v>20014</v>
      </c>
      <c r="C10007" s="1" t="s">
        <v>20015</v>
      </c>
      <c r="D10007" s="2">
        <v>42232</v>
      </c>
    </row>
    <row r="10008" spans="1:4">
      <c r="A10008">
        <v>37222580</v>
      </c>
      <c r="B10008" s="1" t="s">
        <v>20016</v>
      </c>
      <c r="C10008" s="1" t="s">
        <v>20017</v>
      </c>
      <c r="D10008" s="2">
        <v>42230</v>
      </c>
    </row>
    <row r="10009" spans="1:4">
      <c r="A10009">
        <v>37222590</v>
      </c>
      <c r="B10009" s="1" t="s">
        <v>20018</v>
      </c>
      <c r="C10009" s="1" t="s">
        <v>20019</v>
      </c>
      <c r="D10009" s="2">
        <v>42229</v>
      </c>
    </row>
    <row r="10010" spans="1:4">
      <c r="A10010">
        <v>37222598</v>
      </c>
      <c r="B10010" s="1" t="s">
        <v>20020</v>
      </c>
      <c r="C10010" s="1" t="s">
        <v>20021</v>
      </c>
      <c r="D10010" s="2">
        <v>42228</v>
      </c>
    </row>
    <row r="10011" spans="1:4">
      <c r="A10011">
        <v>37222608</v>
      </c>
      <c r="B10011" s="1" t="s">
        <v>20022</v>
      </c>
      <c r="C10011" s="1" t="s">
        <v>20023</v>
      </c>
      <c r="D10011" s="2">
        <v>42228</v>
      </c>
    </row>
    <row r="10012" spans="1:4">
      <c r="A10012">
        <v>37222666</v>
      </c>
      <c r="B10012" s="1" t="s">
        <v>20024</v>
      </c>
      <c r="C10012" s="1" t="s">
        <v>20025</v>
      </c>
      <c r="D10012" s="2">
        <v>42213</v>
      </c>
    </row>
    <row r="10013" spans="1:4">
      <c r="A10013">
        <v>37222680</v>
      </c>
      <c r="B10013" s="1" t="s">
        <v>20026</v>
      </c>
      <c r="C10013" s="1" t="s">
        <v>20027</v>
      </c>
      <c r="D10013" s="2">
        <v>42214</v>
      </c>
    </row>
    <row r="10014" spans="1:4">
      <c r="A10014">
        <v>37222688</v>
      </c>
      <c r="B10014" s="1" t="s">
        <v>20028</v>
      </c>
      <c r="C10014" s="1" t="s">
        <v>20029</v>
      </c>
      <c r="D10014" s="2">
        <v>42214</v>
      </c>
    </row>
    <row r="10015" spans="1:4">
      <c r="A10015">
        <v>37222702</v>
      </c>
      <c r="B10015" s="1" t="s">
        <v>20030</v>
      </c>
      <c r="C10015" s="1" t="s">
        <v>20031</v>
      </c>
      <c r="D10015" s="2">
        <v>42220</v>
      </c>
    </row>
    <row r="10016" spans="1:4">
      <c r="A10016">
        <v>37222706</v>
      </c>
      <c r="B10016" s="1" t="s">
        <v>20032</v>
      </c>
      <c r="C10016" s="1" t="s">
        <v>20033</v>
      </c>
      <c r="D10016" s="2">
        <v>42220</v>
      </c>
    </row>
    <row r="10017" spans="1:4">
      <c r="A10017">
        <v>37222716</v>
      </c>
      <c r="B10017" s="1" t="s">
        <v>20034</v>
      </c>
      <c r="C10017" s="1" t="s">
        <v>20035</v>
      </c>
      <c r="D10017" s="2">
        <v>42221</v>
      </c>
    </row>
    <row r="10018" spans="1:4">
      <c r="A10018">
        <v>37222720</v>
      </c>
      <c r="B10018" s="1" t="s">
        <v>20036</v>
      </c>
      <c r="C10018" s="1" t="s">
        <v>20037</v>
      </c>
      <c r="D10018" s="2">
        <v>42163</v>
      </c>
    </row>
    <row r="10019" spans="1:4">
      <c r="A10019">
        <v>37222734</v>
      </c>
      <c r="B10019" s="1" t="s">
        <v>20038</v>
      </c>
      <c r="C10019" s="1" t="s">
        <v>20039</v>
      </c>
      <c r="D10019" s="2">
        <v>42164</v>
      </c>
    </row>
    <row r="10020" spans="1:4">
      <c r="A10020">
        <v>37222742</v>
      </c>
      <c r="B10020" s="1" t="s">
        <v>20040</v>
      </c>
      <c r="C10020" s="1" t="s">
        <v>20041</v>
      </c>
      <c r="D10020" s="2">
        <v>42171</v>
      </c>
    </row>
    <row r="10021" spans="1:4">
      <c r="A10021">
        <v>37222752</v>
      </c>
      <c r="B10021" s="1" t="s">
        <v>20042</v>
      </c>
      <c r="C10021" s="1" t="s">
        <v>20043</v>
      </c>
      <c r="D10021" s="2">
        <v>42170</v>
      </c>
    </row>
    <row r="10022" spans="1:4">
      <c r="A10022">
        <v>37222554</v>
      </c>
      <c r="B10022" s="1" t="s">
        <v>20044</v>
      </c>
      <c r="C10022" s="1" t="s">
        <v>20045</v>
      </c>
      <c r="D10022" s="2">
        <v>42237</v>
      </c>
    </row>
    <row r="10023" spans="1:4">
      <c r="A10023">
        <v>37322856</v>
      </c>
      <c r="B10023" s="1" t="s">
        <v>20046</v>
      </c>
      <c r="C10023" s="1" t="s">
        <v>20047</v>
      </c>
      <c r="D10023" s="2">
        <v>42196</v>
      </c>
    </row>
    <row r="10024" spans="1:4">
      <c r="A10024">
        <v>36742888</v>
      </c>
      <c r="B10024" s="1" t="s">
        <v>20048</v>
      </c>
      <c r="C10024" s="1" t="s">
        <v>20049</v>
      </c>
      <c r="D10024" s="2">
        <v>42187</v>
      </c>
    </row>
    <row r="10025" spans="1:4">
      <c r="A10025">
        <v>36742910</v>
      </c>
      <c r="B10025" s="1" t="s">
        <v>20050</v>
      </c>
      <c r="C10025" s="1" t="s">
        <v>20051</v>
      </c>
      <c r="D10025" s="2">
        <v>42186</v>
      </c>
    </row>
    <row r="10026" spans="1:4">
      <c r="A10026">
        <v>36742924</v>
      </c>
      <c r="B10026" s="1" t="s">
        <v>20052</v>
      </c>
      <c r="C10026" s="1" t="s">
        <v>20053</v>
      </c>
      <c r="D10026" s="2">
        <v>42180</v>
      </c>
    </row>
    <row r="10027" spans="1:4">
      <c r="A10027">
        <v>36742928</v>
      </c>
      <c r="B10027" s="1" t="s">
        <v>20054</v>
      </c>
      <c r="C10027" s="1" t="s">
        <v>20055</v>
      </c>
      <c r="D10027" s="2">
        <v>42180</v>
      </c>
    </row>
    <row r="10028" spans="1:4">
      <c r="A10028">
        <v>36742934</v>
      </c>
      <c r="B10028" s="1" t="s">
        <v>20056</v>
      </c>
      <c r="C10028" s="1" t="s">
        <v>20057</v>
      </c>
      <c r="D10028" s="2">
        <v>42180</v>
      </c>
    </row>
    <row r="10029" spans="1:4">
      <c r="A10029">
        <v>36742942</v>
      </c>
      <c r="B10029" s="1" t="s">
        <v>20058</v>
      </c>
      <c r="C10029" s="1" t="s">
        <v>20059</v>
      </c>
      <c r="D10029" s="2">
        <v>42179</v>
      </c>
    </row>
    <row r="10030" spans="1:4">
      <c r="A10030">
        <v>36742960</v>
      </c>
      <c r="B10030" s="1" t="s">
        <v>20060</v>
      </c>
      <c r="C10030" s="1" t="s">
        <v>20061</v>
      </c>
      <c r="D10030" s="2">
        <v>42173</v>
      </c>
    </row>
    <row r="10031" spans="1:4">
      <c r="A10031">
        <v>36742982</v>
      </c>
      <c r="B10031" s="1" t="s">
        <v>20062</v>
      </c>
      <c r="C10031" s="1" t="s">
        <v>20063</v>
      </c>
      <c r="D10031" s="2">
        <v>42163</v>
      </c>
    </row>
    <row r="10032" spans="1:4">
      <c r="A10032">
        <v>36742996</v>
      </c>
      <c r="B10032" s="1" t="s">
        <v>20064</v>
      </c>
      <c r="C10032" s="1" t="s">
        <v>20065</v>
      </c>
      <c r="D10032" s="2">
        <v>42160</v>
      </c>
    </row>
    <row r="10033" spans="1:4">
      <c r="A10033">
        <v>36743000</v>
      </c>
      <c r="B10033" s="1" t="s">
        <v>20066</v>
      </c>
      <c r="C10033" s="1" t="s">
        <v>20067</v>
      </c>
      <c r="D10033" s="2">
        <v>42183</v>
      </c>
    </row>
    <row r="10034" spans="1:4">
      <c r="A10034">
        <v>36743006</v>
      </c>
      <c r="B10034" s="1" t="s">
        <v>20068</v>
      </c>
      <c r="C10034" s="1" t="s">
        <v>20069</v>
      </c>
      <c r="D10034" s="2">
        <v>42183</v>
      </c>
    </row>
    <row r="10035" spans="1:4">
      <c r="A10035">
        <v>36743014</v>
      </c>
      <c r="B10035" s="1" t="s">
        <v>20070</v>
      </c>
      <c r="C10035" s="1" t="s">
        <v>20071</v>
      </c>
      <c r="D10035" s="2">
        <v>42187</v>
      </c>
    </row>
    <row r="10036" spans="1:4">
      <c r="A10036">
        <v>36762200</v>
      </c>
      <c r="B10036" s="1" t="s">
        <v>20072</v>
      </c>
      <c r="C10036" s="1" t="s">
        <v>20073</v>
      </c>
      <c r="D10036" s="2">
        <v>42204</v>
      </c>
    </row>
    <row r="10037" spans="1:4">
      <c r="A10037">
        <v>36762206</v>
      </c>
      <c r="B10037" s="1" t="s">
        <v>20074</v>
      </c>
      <c r="C10037" s="1" t="s">
        <v>20075</v>
      </c>
      <c r="D10037" s="2">
        <v>42204</v>
      </c>
    </row>
    <row r="10038" spans="1:4">
      <c r="A10038">
        <v>36762210</v>
      </c>
      <c r="B10038" s="1" t="s">
        <v>20076</v>
      </c>
      <c r="C10038" s="1" t="s">
        <v>20077</v>
      </c>
      <c r="D10038" s="2">
        <v>42195</v>
      </c>
    </row>
    <row r="10039" spans="1:4">
      <c r="A10039">
        <v>36762228</v>
      </c>
      <c r="B10039" s="1" t="s">
        <v>20078</v>
      </c>
      <c r="C10039" s="1" t="s">
        <v>20079</v>
      </c>
      <c r="D10039" s="2">
        <v>42196</v>
      </c>
    </row>
    <row r="10040" spans="1:4">
      <c r="A10040">
        <v>36762236</v>
      </c>
      <c r="B10040" s="1" t="s">
        <v>20080</v>
      </c>
      <c r="C10040" s="1" t="s">
        <v>20081</v>
      </c>
      <c r="D10040" s="2">
        <v>42195</v>
      </c>
    </row>
    <row r="10041" spans="1:4">
      <c r="A10041">
        <v>36762260</v>
      </c>
      <c r="B10041" s="1" t="s">
        <v>20082</v>
      </c>
      <c r="C10041" s="1" t="s">
        <v>20083</v>
      </c>
      <c r="D10041" s="2">
        <v>42186</v>
      </c>
    </row>
    <row r="10042" spans="1:4">
      <c r="A10042">
        <v>37322852</v>
      </c>
      <c r="B10042" s="1" t="s">
        <v>20084</v>
      </c>
      <c r="C10042" s="1" t="s">
        <v>20085</v>
      </c>
      <c r="D10042" s="2">
        <v>42196</v>
      </c>
    </row>
    <row r="10043" spans="1:4">
      <c r="A10043">
        <v>37182904</v>
      </c>
      <c r="B10043" s="1" t="s">
        <v>20086</v>
      </c>
      <c r="C10043" s="1" t="s">
        <v>20087</v>
      </c>
      <c r="D10043" s="2">
        <v>42202</v>
      </c>
    </row>
    <row r="10044" spans="1:4">
      <c r="A10044">
        <v>37182922</v>
      </c>
      <c r="B10044" s="1" t="s">
        <v>20088</v>
      </c>
      <c r="C10044" s="1" t="s">
        <v>20089</v>
      </c>
      <c r="D10044" s="2">
        <v>42222</v>
      </c>
    </row>
    <row r="10045" spans="1:4">
      <c r="A10045">
        <v>37182940</v>
      </c>
      <c r="B10045" s="1" t="s">
        <v>20090</v>
      </c>
      <c r="C10045" s="1" t="s">
        <v>20091</v>
      </c>
      <c r="D10045" s="2">
        <v>42173</v>
      </c>
    </row>
    <row r="10046" spans="1:4">
      <c r="A10046">
        <v>37182948</v>
      </c>
      <c r="B10046" s="1" t="s">
        <v>20092</v>
      </c>
      <c r="C10046" s="1" t="s">
        <v>20093</v>
      </c>
      <c r="D10046" s="2">
        <v>42175</v>
      </c>
    </row>
    <row r="10047" spans="1:4">
      <c r="A10047">
        <v>37182958</v>
      </c>
      <c r="B10047" s="1" t="s">
        <v>20094</v>
      </c>
      <c r="C10047" s="1" t="s">
        <v>20095</v>
      </c>
      <c r="D10047" s="2">
        <v>42156</v>
      </c>
    </row>
    <row r="10048" spans="1:4">
      <c r="A10048">
        <v>37182966</v>
      </c>
      <c r="B10048" s="1" t="s">
        <v>20096</v>
      </c>
      <c r="C10048" s="1" t="s">
        <v>20097</v>
      </c>
      <c r="D10048" s="2">
        <v>42161</v>
      </c>
    </row>
    <row r="10049" spans="1:4">
      <c r="A10049">
        <v>37182972</v>
      </c>
      <c r="B10049" s="1" t="s">
        <v>20098</v>
      </c>
      <c r="C10049" s="1" t="s">
        <v>20099</v>
      </c>
      <c r="D10049" s="2">
        <v>42156</v>
      </c>
    </row>
    <row r="10050" spans="1:4">
      <c r="A10050">
        <v>37362210</v>
      </c>
      <c r="B10050" s="1" t="s">
        <v>20100</v>
      </c>
      <c r="C10050" s="1" t="s">
        <v>20101</v>
      </c>
      <c r="D10050" s="2">
        <v>42211</v>
      </c>
    </row>
    <row r="10051" spans="1:4">
      <c r="A10051">
        <v>37362216</v>
      </c>
      <c r="B10051" s="1" t="s">
        <v>20102</v>
      </c>
      <c r="C10051" s="1" t="s">
        <v>20103</v>
      </c>
      <c r="D10051" s="2">
        <v>42210</v>
      </c>
    </row>
    <row r="10052" spans="1:4">
      <c r="A10052">
        <v>37362234</v>
      </c>
      <c r="B10052" s="1" t="s">
        <v>20104</v>
      </c>
      <c r="C10052" s="1" t="s">
        <v>20105</v>
      </c>
      <c r="D10052" s="2">
        <v>42165</v>
      </c>
    </row>
    <row r="10053" spans="1:4">
      <c r="A10053">
        <v>37362264</v>
      </c>
      <c r="B10053" s="1" t="s">
        <v>20106</v>
      </c>
      <c r="C10053" s="1" t="s">
        <v>20107</v>
      </c>
      <c r="D10053" s="2">
        <v>42160</v>
      </c>
    </row>
    <row r="10054" spans="1:4">
      <c r="A10054">
        <v>37362274</v>
      </c>
      <c r="B10054" s="1" t="s">
        <v>20108</v>
      </c>
      <c r="C10054" s="1" t="s">
        <v>20109</v>
      </c>
      <c r="D10054" s="2">
        <v>42298</v>
      </c>
    </row>
    <row r="10055" spans="1:4">
      <c r="A10055">
        <v>37362282</v>
      </c>
      <c r="B10055" s="1" t="s">
        <v>20110</v>
      </c>
      <c r="C10055" s="1" t="s">
        <v>20111</v>
      </c>
      <c r="D10055" s="2">
        <v>42304</v>
      </c>
    </row>
    <row r="10056" spans="1:4">
      <c r="A10056">
        <v>37362300</v>
      </c>
      <c r="B10056" s="1" t="s">
        <v>20112</v>
      </c>
      <c r="C10056" s="1" t="s">
        <v>20113</v>
      </c>
      <c r="D10056" s="2">
        <v>42306</v>
      </c>
    </row>
    <row r="10057" spans="1:4">
      <c r="A10057">
        <v>37362306</v>
      </c>
      <c r="B10057" s="1" t="s">
        <v>20114</v>
      </c>
      <c r="C10057" s="1" t="s">
        <v>20115</v>
      </c>
      <c r="D10057" s="2">
        <v>42306</v>
      </c>
    </row>
    <row r="10058" spans="1:4">
      <c r="A10058">
        <v>37362310</v>
      </c>
      <c r="B10058" s="1" t="s">
        <v>20116</v>
      </c>
      <c r="C10058" s="1" t="s">
        <v>20117</v>
      </c>
      <c r="D10058" s="2">
        <v>42180</v>
      </c>
    </row>
    <row r="10059" spans="1:4">
      <c r="A10059">
        <v>37362318</v>
      </c>
      <c r="B10059" s="1" t="s">
        <v>20118</v>
      </c>
      <c r="C10059" s="1" t="s">
        <v>20119</v>
      </c>
      <c r="D10059" s="2">
        <v>42180</v>
      </c>
    </row>
    <row r="10060" spans="1:4">
      <c r="A10060">
        <v>37362328</v>
      </c>
      <c r="B10060" s="1" t="s">
        <v>20120</v>
      </c>
      <c r="C10060" s="1" t="s">
        <v>20121</v>
      </c>
      <c r="D10060" s="2">
        <v>42220</v>
      </c>
    </row>
    <row r="10061" spans="1:4">
      <c r="A10061">
        <v>37362336</v>
      </c>
      <c r="B10061" s="1" t="s">
        <v>20122</v>
      </c>
      <c r="C10061" s="1" t="s">
        <v>20123</v>
      </c>
      <c r="D10061" s="2">
        <v>42220</v>
      </c>
    </row>
    <row r="10062" spans="1:4">
      <c r="A10062">
        <v>37362342</v>
      </c>
      <c r="B10062" s="1" t="s">
        <v>20124</v>
      </c>
      <c r="C10062" s="1" t="s">
        <v>20125</v>
      </c>
      <c r="D10062" s="2">
        <v>42227</v>
      </c>
    </row>
    <row r="10063" spans="1:4">
      <c r="A10063">
        <v>37362346</v>
      </c>
      <c r="B10063" s="1" t="s">
        <v>20126</v>
      </c>
      <c r="C10063" s="1" t="s">
        <v>20127</v>
      </c>
      <c r="D10063" s="2">
        <v>42328</v>
      </c>
    </row>
    <row r="10064" spans="1:4">
      <c r="A10064">
        <v>37362360</v>
      </c>
      <c r="B10064" s="1" t="s">
        <v>20128</v>
      </c>
      <c r="C10064" s="1" t="s">
        <v>20129</v>
      </c>
      <c r="D10064" s="2">
        <v>42329</v>
      </c>
    </row>
    <row r="10065" spans="1:4">
      <c r="A10065">
        <v>37362372</v>
      </c>
      <c r="B10065" s="1" t="s">
        <v>20130</v>
      </c>
      <c r="C10065" s="1" t="s">
        <v>20131</v>
      </c>
      <c r="D10065" s="2">
        <v>42186</v>
      </c>
    </row>
    <row r="10066" spans="1:4">
      <c r="A10066">
        <v>37182894</v>
      </c>
      <c r="B10066" s="1" t="s">
        <v>20132</v>
      </c>
      <c r="C10066" s="1" t="s">
        <v>20133</v>
      </c>
      <c r="D10066" s="2">
        <v>42210</v>
      </c>
    </row>
    <row r="10067" spans="1:4">
      <c r="A10067">
        <v>37202772</v>
      </c>
      <c r="B10067" s="1" t="s">
        <v>20134</v>
      </c>
      <c r="C10067" s="1" t="s">
        <v>20135</v>
      </c>
      <c r="D10067" s="2">
        <v>42174</v>
      </c>
    </row>
    <row r="10068" spans="1:4">
      <c r="A10068">
        <v>37202800</v>
      </c>
      <c r="B10068" s="1" t="s">
        <v>20136</v>
      </c>
      <c r="C10068" s="1" t="s">
        <v>20137</v>
      </c>
      <c r="D10068" s="2">
        <v>42217</v>
      </c>
    </row>
    <row r="10069" spans="1:4">
      <c r="A10069">
        <v>37202808</v>
      </c>
      <c r="B10069" s="1" t="s">
        <v>20138</v>
      </c>
      <c r="C10069" s="1" t="s">
        <v>20139</v>
      </c>
      <c r="D10069" s="2">
        <v>42218</v>
      </c>
    </row>
    <row r="10070" spans="1:4">
      <c r="A10070">
        <v>37202812</v>
      </c>
      <c r="B10070" s="1" t="s">
        <v>20140</v>
      </c>
      <c r="C10070" s="1" t="s">
        <v>20141</v>
      </c>
      <c r="D10070" s="2">
        <v>42218</v>
      </c>
    </row>
    <row r="10071" spans="1:4">
      <c r="A10071">
        <v>37202826</v>
      </c>
      <c r="B10071" s="1" t="s">
        <v>20142</v>
      </c>
      <c r="C10071" s="1" t="s">
        <v>20143</v>
      </c>
      <c r="D10071" s="2">
        <v>42151</v>
      </c>
    </row>
    <row r="10072" spans="1:4">
      <c r="A10072">
        <v>37202836</v>
      </c>
      <c r="B10072" s="1" t="s">
        <v>20144</v>
      </c>
      <c r="C10072" s="1" t="s">
        <v>20145</v>
      </c>
      <c r="D10072" s="2">
        <v>42152</v>
      </c>
    </row>
    <row r="10073" spans="1:4">
      <c r="A10073">
        <v>37202844</v>
      </c>
      <c r="B10073" s="1" t="s">
        <v>20146</v>
      </c>
      <c r="C10073" s="1" t="s">
        <v>20147</v>
      </c>
      <c r="D10073" s="2">
        <v>42156</v>
      </c>
    </row>
    <row r="10074" spans="1:4">
      <c r="A10074">
        <v>37202854</v>
      </c>
      <c r="B10074" s="1" t="s">
        <v>20148</v>
      </c>
      <c r="C10074" s="1" t="s">
        <v>20149</v>
      </c>
      <c r="D10074" s="2">
        <v>42216</v>
      </c>
    </row>
    <row r="10075" spans="1:4">
      <c r="A10075">
        <v>37202862</v>
      </c>
      <c r="B10075" s="1" t="s">
        <v>20150</v>
      </c>
      <c r="C10075" s="1" t="s">
        <v>20151</v>
      </c>
      <c r="D10075" s="2">
        <v>42217</v>
      </c>
    </row>
    <row r="10076" spans="1:4">
      <c r="A10076">
        <v>37202884</v>
      </c>
      <c r="B10076" s="1" t="s">
        <v>20152</v>
      </c>
      <c r="C10076" s="1" t="s">
        <v>20153</v>
      </c>
      <c r="D10076" s="2">
        <v>42213</v>
      </c>
    </row>
    <row r="10077" spans="1:4">
      <c r="A10077">
        <v>37202890</v>
      </c>
      <c r="B10077" s="1" t="s">
        <v>20154</v>
      </c>
      <c r="C10077" s="1" t="s">
        <v>20155</v>
      </c>
      <c r="D10077" s="2">
        <v>42210</v>
      </c>
    </row>
    <row r="10078" spans="1:4">
      <c r="A10078">
        <v>37202902</v>
      </c>
      <c r="B10078" s="1" t="s">
        <v>20156</v>
      </c>
      <c r="C10078" s="1" t="s">
        <v>20157</v>
      </c>
      <c r="D10078" s="2">
        <v>42202</v>
      </c>
    </row>
    <row r="10079" spans="1:4">
      <c r="A10079">
        <v>37202908</v>
      </c>
      <c r="B10079" s="1" t="s">
        <v>20158</v>
      </c>
      <c r="C10079" s="1" t="s">
        <v>20159</v>
      </c>
      <c r="D10079" s="2">
        <v>42220</v>
      </c>
    </row>
    <row r="10080" spans="1:4">
      <c r="A10080">
        <v>37202916</v>
      </c>
      <c r="B10080" s="1" t="s">
        <v>20160</v>
      </c>
      <c r="C10080" s="1" t="s">
        <v>20161</v>
      </c>
      <c r="D10080" s="2">
        <v>42205</v>
      </c>
    </row>
    <row r="10081" spans="1:4">
      <c r="A10081">
        <v>37202920</v>
      </c>
      <c r="B10081" s="1" t="s">
        <v>20162</v>
      </c>
      <c r="C10081" s="1" t="s">
        <v>20163</v>
      </c>
      <c r="D10081" s="2">
        <v>42222</v>
      </c>
    </row>
    <row r="10082" spans="1:4">
      <c r="A10082">
        <v>37202926</v>
      </c>
      <c r="B10082" s="1" t="s">
        <v>20164</v>
      </c>
      <c r="C10082" s="1" t="s">
        <v>20165</v>
      </c>
      <c r="D10082" s="2">
        <v>42222</v>
      </c>
    </row>
    <row r="10083" spans="1:4">
      <c r="A10083">
        <v>37202934</v>
      </c>
      <c r="B10083" s="1" t="s">
        <v>20166</v>
      </c>
      <c r="C10083" s="1" t="s">
        <v>20167</v>
      </c>
      <c r="D10083" s="2">
        <v>42227</v>
      </c>
    </row>
    <row r="10084" spans="1:4">
      <c r="A10084">
        <v>37202944</v>
      </c>
      <c r="B10084" s="1" t="s">
        <v>20168</v>
      </c>
      <c r="C10084" s="1" t="s">
        <v>20169</v>
      </c>
      <c r="D10084" s="2">
        <v>42173</v>
      </c>
    </row>
    <row r="10085" spans="1:4">
      <c r="A10085">
        <v>37202952</v>
      </c>
      <c r="B10085" s="1" t="s">
        <v>20170</v>
      </c>
      <c r="C10085" s="1" t="s">
        <v>20171</v>
      </c>
      <c r="D10085" s="2">
        <v>42175</v>
      </c>
    </row>
    <row r="10086" spans="1:4">
      <c r="A10086">
        <v>37202962</v>
      </c>
      <c r="B10086" s="1" t="s">
        <v>20172</v>
      </c>
      <c r="C10086" s="1" t="s">
        <v>20173</v>
      </c>
      <c r="D10086" s="2">
        <v>42156</v>
      </c>
    </row>
    <row r="10087" spans="1:4">
      <c r="A10087">
        <v>37202970</v>
      </c>
      <c r="B10087" s="1" t="s">
        <v>20174</v>
      </c>
      <c r="C10087" s="1" t="s">
        <v>20175</v>
      </c>
      <c r="D10087" s="2">
        <v>42156</v>
      </c>
    </row>
    <row r="10088" spans="1:4">
      <c r="A10088">
        <v>37202974</v>
      </c>
      <c r="B10088" s="1" t="s">
        <v>20176</v>
      </c>
      <c r="C10088" s="1" t="s">
        <v>20177</v>
      </c>
      <c r="D10088" s="2">
        <v>42164</v>
      </c>
    </row>
    <row r="10089" spans="1:4">
      <c r="A10089">
        <v>37202758</v>
      </c>
      <c r="B10089" s="1" t="s">
        <v>20178</v>
      </c>
      <c r="C10089" s="1" t="s">
        <v>20179</v>
      </c>
      <c r="D10089" s="2">
        <v>42172</v>
      </c>
    </row>
    <row r="10090" spans="1:4">
      <c r="A10090">
        <v>37022584</v>
      </c>
      <c r="B10090" s="1" t="s">
        <v>20180</v>
      </c>
      <c r="C10090" s="1" t="s">
        <v>20181</v>
      </c>
      <c r="D10090" s="2">
        <v>42234</v>
      </c>
    </row>
    <row r="10091" spans="1:4">
      <c r="A10091">
        <v>37022592</v>
      </c>
      <c r="B10091" s="1" t="s">
        <v>20182</v>
      </c>
      <c r="C10091" s="1" t="s">
        <v>20183</v>
      </c>
      <c r="D10091" s="2">
        <v>42234</v>
      </c>
    </row>
    <row r="10092" spans="1:4">
      <c r="A10092">
        <v>37022610</v>
      </c>
      <c r="B10092" s="1" t="s">
        <v>20184</v>
      </c>
      <c r="C10092" s="1" t="s">
        <v>20185</v>
      </c>
      <c r="D10092" s="2">
        <v>42226</v>
      </c>
    </row>
    <row r="10093" spans="1:4">
      <c r="A10093">
        <v>37022628</v>
      </c>
      <c r="B10093" s="1" t="s">
        <v>20186</v>
      </c>
      <c r="C10093" s="1" t="s">
        <v>20187</v>
      </c>
      <c r="D10093" s="2">
        <v>42213</v>
      </c>
    </row>
    <row r="10094" spans="1:4">
      <c r="A10094">
        <v>37022632</v>
      </c>
      <c r="B10094" s="1" t="s">
        <v>20188</v>
      </c>
      <c r="C10094" s="1" t="s">
        <v>20189</v>
      </c>
      <c r="D10094" s="2">
        <v>42233</v>
      </c>
    </row>
    <row r="10095" spans="1:4">
      <c r="A10095">
        <v>37022646</v>
      </c>
      <c r="B10095" s="1" t="s">
        <v>20190</v>
      </c>
      <c r="C10095" s="1" t="s">
        <v>20191</v>
      </c>
      <c r="D10095" s="2">
        <v>42159</v>
      </c>
    </row>
    <row r="10096" spans="1:4">
      <c r="A10096">
        <v>37022656</v>
      </c>
      <c r="B10096" s="1" t="s">
        <v>20192</v>
      </c>
      <c r="C10096" s="1" t="s">
        <v>20193</v>
      </c>
      <c r="D10096" s="2">
        <v>42163</v>
      </c>
    </row>
    <row r="10097" spans="1:4">
      <c r="A10097">
        <v>37022664</v>
      </c>
      <c r="B10097" s="1" t="s">
        <v>20194</v>
      </c>
      <c r="C10097" s="1" t="s">
        <v>20195</v>
      </c>
      <c r="D10097" s="2">
        <v>42171</v>
      </c>
    </row>
    <row r="10098" spans="1:4">
      <c r="A10098">
        <v>37022682</v>
      </c>
      <c r="B10098" s="1" t="s">
        <v>20196</v>
      </c>
      <c r="C10098" s="1" t="s">
        <v>20197</v>
      </c>
      <c r="D10098" s="2">
        <v>42221</v>
      </c>
    </row>
    <row r="10099" spans="1:4">
      <c r="A10099">
        <v>37022692</v>
      </c>
      <c r="B10099" s="1" t="s">
        <v>20198</v>
      </c>
      <c r="C10099" s="1" t="s">
        <v>20199</v>
      </c>
      <c r="D10099" s="2">
        <v>42206</v>
      </c>
    </row>
    <row r="10100" spans="1:4">
      <c r="A10100">
        <v>37022704</v>
      </c>
      <c r="B10100" s="1" t="s">
        <v>20200</v>
      </c>
      <c r="C10100" s="1" t="s">
        <v>20201</v>
      </c>
      <c r="D10100" s="2">
        <v>42220</v>
      </c>
    </row>
    <row r="10101" spans="1:4">
      <c r="A10101">
        <v>37022710</v>
      </c>
      <c r="B10101" s="1" t="s">
        <v>20202</v>
      </c>
      <c r="C10101" s="1" t="s">
        <v>20203</v>
      </c>
      <c r="D10101" s="2">
        <v>42184</v>
      </c>
    </row>
    <row r="10102" spans="1:4">
      <c r="A10102">
        <v>37022718</v>
      </c>
      <c r="B10102" s="1" t="s">
        <v>20204</v>
      </c>
      <c r="C10102" s="1" t="s">
        <v>20205</v>
      </c>
      <c r="D10102" s="2">
        <v>42162</v>
      </c>
    </row>
    <row r="10103" spans="1:4">
      <c r="A10103">
        <v>37022722</v>
      </c>
      <c r="B10103" s="1" t="s">
        <v>20206</v>
      </c>
      <c r="C10103" s="1" t="s">
        <v>20207</v>
      </c>
      <c r="D10103" s="2">
        <v>42163</v>
      </c>
    </row>
    <row r="10104" spans="1:4">
      <c r="A10104">
        <v>37022740</v>
      </c>
      <c r="B10104" s="1" t="s">
        <v>20208</v>
      </c>
      <c r="C10104" s="1" t="s">
        <v>20209</v>
      </c>
      <c r="D10104" s="2">
        <v>42167</v>
      </c>
    </row>
    <row r="10105" spans="1:4">
      <c r="A10105">
        <v>37022746</v>
      </c>
      <c r="B10105" s="1" t="s">
        <v>20210</v>
      </c>
      <c r="C10105" s="1" t="s">
        <v>20211</v>
      </c>
      <c r="D10105" s="2">
        <v>42170</v>
      </c>
    </row>
    <row r="10106" spans="1:4">
      <c r="A10106">
        <v>37022758</v>
      </c>
      <c r="B10106" s="1" t="s">
        <v>20212</v>
      </c>
      <c r="C10106" s="1" t="s">
        <v>20213</v>
      </c>
      <c r="D10106" s="2">
        <v>42174</v>
      </c>
    </row>
    <row r="10107" spans="1:4">
      <c r="A10107">
        <v>37022776</v>
      </c>
      <c r="B10107" s="1" t="s">
        <v>20214</v>
      </c>
      <c r="C10107" s="1" t="s">
        <v>20215</v>
      </c>
      <c r="D10107" s="2">
        <v>42208</v>
      </c>
    </row>
    <row r="10108" spans="1:4">
      <c r="A10108">
        <v>37022790</v>
      </c>
      <c r="B10108" s="1" t="s">
        <v>20216</v>
      </c>
      <c r="C10108" s="1" t="s">
        <v>20217</v>
      </c>
      <c r="D10108" s="2">
        <v>42210</v>
      </c>
    </row>
    <row r="10109" spans="1:4">
      <c r="A10109">
        <v>37022794</v>
      </c>
      <c r="B10109" s="1" t="s">
        <v>20218</v>
      </c>
      <c r="C10109" s="1" t="s">
        <v>20219</v>
      </c>
      <c r="D10109" s="2">
        <v>42210</v>
      </c>
    </row>
    <row r="10110" spans="1:4">
      <c r="A10110">
        <v>37022578</v>
      </c>
      <c r="B10110" s="1" t="s">
        <v>20220</v>
      </c>
      <c r="C10110" s="1" t="s">
        <v>20221</v>
      </c>
      <c r="D10110" s="2">
        <v>42235</v>
      </c>
    </row>
    <row r="10111" spans="1:4">
      <c r="A10111">
        <v>36762282</v>
      </c>
      <c r="B10111" s="1" t="s">
        <v>20222</v>
      </c>
      <c r="C10111" s="1" t="s">
        <v>20223</v>
      </c>
      <c r="D10111" s="2">
        <v>42183</v>
      </c>
    </row>
    <row r="10112" spans="1:4">
      <c r="A10112">
        <v>36762290</v>
      </c>
      <c r="B10112" s="1" t="s">
        <v>20224</v>
      </c>
      <c r="C10112" s="1" t="s">
        <v>20225</v>
      </c>
      <c r="D10112" s="2">
        <v>42182</v>
      </c>
    </row>
    <row r="10113" spans="1:4">
      <c r="A10113">
        <v>36762300</v>
      </c>
      <c r="B10113" s="1" t="s">
        <v>20226</v>
      </c>
      <c r="C10113" s="1" t="s">
        <v>20227</v>
      </c>
      <c r="D10113" s="2">
        <v>42186</v>
      </c>
    </row>
    <row r="10114" spans="1:4">
      <c r="A10114">
        <v>36762336</v>
      </c>
      <c r="B10114" s="1" t="s">
        <v>20228</v>
      </c>
      <c r="C10114" s="1" t="s">
        <v>20229</v>
      </c>
      <c r="D10114" s="2">
        <v>42158</v>
      </c>
    </row>
    <row r="10115" spans="1:4">
      <c r="A10115">
        <v>36762354</v>
      </c>
      <c r="B10115" s="1" t="s">
        <v>20230</v>
      </c>
      <c r="C10115" s="1" t="s">
        <v>20231</v>
      </c>
      <c r="D10115" s="2">
        <v>42159</v>
      </c>
    </row>
    <row r="10116" spans="1:4">
      <c r="A10116">
        <v>36762362</v>
      </c>
      <c r="B10116" s="1" t="s">
        <v>20232</v>
      </c>
      <c r="C10116" s="1" t="s">
        <v>20233</v>
      </c>
      <c r="D10116" s="2">
        <v>42159</v>
      </c>
    </row>
    <row r="10117" spans="1:4">
      <c r="A10117">
        <v>36762372</v>
      </c>
      <c r="B10117" s="1" t="s">
        <v>20234</v>
      </c>
      <c r="C10117" s="1" t="s">
        <v>20235</v>
      </c>
      <c r="D10117" s="2">
        <v>42178</v>
      </c>
    </row>
    <row r="10118" spans="1:4">
      <c r="A10118">
        <v>36762380</v>
      </c>
      <c r="B10118" s="1" t="s">
        <v>20236</v>
      </c>
      <c r="C10118" s="1" t="s">
        <v>20237</v>
      </c>
      <c r="D10118" s="2">
        <v>42164</v>
      </c>
    </row>
    <row r="10119" spans="1:4">
      <c r="A10119">
        <v>36762390</v>
      </c>
      <c r="B10119" s="1" t="s">
        <v>20238</v>
      </c>
      <c r="C10119" s="1" t="s">
        <v>20239</v>
      </c>
      <c r="D10119" s="2">
        <v>42174</v>
      </c>
    </row>
    <row r="10120" spans="1:4">
      <c r="A10120">
        <v>36762398</v>
      </c>
      <c r="B10120" s="1" t="s">
        <v>20240</v>
      </c>
      <c r="C10120" s="1" t="s">
        <v>20241</v>
      </c>
      <c r="D10120" s="2">
        <v>42166</v>
      </c>
    </row>
    <row r="10121" spans="1:4">
      <c r="A10121">
        <v>36762404</v>
      </c>
      <c r="B10121" s="1" t="s">
        <v>20242</v>
      </c>
      <c r="C10121" s="1" t="s">
        <v>20243</v>
      </c>
      <c r="D10121" s="2">
        <v>42166</v>
      </c>
    </row>
    <row r="10122" spans="1:4">
      <c r="A10122">
        <v>36762408</v>
      </c>
      <c r="B10122" s="1" t="s">
        <v>20244</v>
      </c>
      <c r="C10122" s="1" t="s">
        <v>20245</v>
      </c>
      <c r="D10122" s="2">
        <v>42166</v>
      </c>
    </row>
    <row r="10123" spans="1:4">
      <c r="A10123">
        <v>36762416</v>
      </c>
      <c r="B10123" s="1" t="s">
        <v>20246</v>
      </c>
      <c r="C10123" s="1" t="s">
        <v>20247</v>
      </c>
      <c r="D10123" s="2">
        <v>42151</v>
      </c>
    </row>
    <row r="10124" spans="1:4">
      <c r="A10124">
        <v>36762422</v>
      </c>
      <c r="B10124" s="1" t="s">
        <v>20248</v>
      </c>
      <c r="C10124" s="1" t="s">
        <v>20249</v>
      </c>
      <c r="D10124" s="2">
        <v>42352</v>
      </c>
    </row>
    <row r="10125" spans="1:4">
      <c r="A10125">
        <v>36762426</v>
      </c>
      <c r="B10125" s="1" t="s">
        <v>20250</v>
      </c>
      <c r="C10125" s="1" t="s">
        <v>20251</v>
      </c>
      <c r="D10125" s="2">
        <v>42152</v>
      </c>
    </row>
    <row r="10126" spans="1:4">
      <c r="A10126">
        <v>36762452</v>
      </c>
      <c r="B10126" s="1" t="s">
        <v>20252</v>
      </c>
      <c r="C10126" s="1" t="s">
        <v>20253</v>
      </c>
      <c r="D10126" s="2">
        <v>42234</v>
      </c>
    </row>
    <row r="10127" spans="1:4">
      <c r="A10127">
        <v>36762458</v>
      </c>
      <c r="B10127" s="1" t="s">
        <v>20254</v>
      </c>
      <c r="C10127" s="1" t="s">
        <v>20255</v>
      </c>
      <c r="D10127" s="2">
        <v>42173</v>
      </c>
    </row>
    <row r="10128" spans="1:4">
      <c r="A10128">
        <v>36762272</v>
      </c>
      <c r="B10128" s="1" t="s">
        <v>20256</v>
      </c>
      <c r="C10128" s="1" t="s">
        <v>20257</v>
      </c>
      <c r="D10128" s="2">
        <v>42185</v>
      </c>
    </row>
    <row r="10129" spans="1:4">
      <c r="A10129">
        <v>37362382</v>
      </c>
      <c r="B10129" s="1" t="s">
        <v>20258</v>
      </c>
      <c r="C10129" s="1" t="s">
        <v>20259</v>
      </c>
      <c r="D10129" s="2">
        <v>42186</v>
      </c>
    </row>
    <row r="10130" spans="1:4">
      <c r="A10130">
        <v>37362408</v>
      </c>
      <c r="B10130" s="1" t="s">
        <v>20260</v>
      </c>
      <c r="C10130" s="1" t="s">
        <v>20261</v>
      </c>
      <c r="D10130" s="2">
        <v>42185</v>
      </c>
    </row>
    <row r="10131" spans="1:4">
      <c r="A10131">
        <v>37362426</v>
      </c>
      <c r="B10131" s="1" t="s">
        <v>20262</v>
      </c>
      <c r="C10131" s="1" t="s">
        <v>20263</v>
      </c>
      <c r="D10131" s="2">
        <v>42213</v>
      </c>
    </row>
    <row r="10132" spans="1:4">
      <c r="A10132">
        <v>37362436</v>
      </c>
      <c r="B10132" s="1" t="s">
        <v>20264</v>
      </c>
      <c r="C10132" s="1" t="s">
        <v>20265</v>
      </c>
      <c r="D10132" s="2">
        <v>42215</v>
      </c>
    </row>
    <row r="10133" spans="1:4">
      <c r="A10133">
        <v>37362462</v>
      </c>
      <c r="B10133" s="1" t="s">
        <v>20266</v>
      </c>
      <c r="C10133" s="1" t="s">
        <v>20267</v>
      </c>
      <c r="D10133" s="2">
        <v>42195</v>
      </c>
    </row>
    <row r="10134" spans="1:4">
      <c r="A10134">
        <v>37362486</v>
      </c>
      <c r="B10134" s="1" t="s">
        <v>20268</v>
      </c>
      <c r="C10134" s="1" t="s">
        <v>20269</v>
      </c>
      <c r="D10134" s="2">
        <v>42184</v>
      </c>
    </row>
    <row r="10135" spans="1:4">
      <c r="A10135">
        <v>37362490</v>
      </c>
      <c r="B10135" s="1" t="s">
        <v>20270</v>
      </c>
      <c r="C10135" s="1" t="s">
        <v>20271</v>
      </c>
      <c r="D10135" s="2">
        <v>42153</v>
      </c>
    </row>
    <row r="10136" spans="1:4">
      <c r="A10136">
        <v>37362498</v>
      </c>
      <c r="B10136" s="1" t="s">
        <v>20272</v>
      </c>
      <c r="C10136" s="1" t="s">
        <v>20273</v>
      </c>
      <c r="D10136" s="2">
        <v>42213</v>
      </c>
    </row>
    <row r="10137" spans="1:4">
      <c r="A10137">
        <v>37362504</v>
      </c>
      <c r="B10137" s="1" t="s">
        <v>20274</v>
      </c>
      <c r="C10137" s="1" t="s">
        <v>20275</v>
      </c>
      <c r="D10137" s="2">
        <v>42160</v>
      </c>
    </row>
    <row r="10138" spans="1:4">
      <c r="A10138">
        <v>37362508</v>
      </c>
      <c r="B10138" s="1" t="s">
        <v>20276</v>
      </c>
      <c r="C10138" s="1" t="s">
        <v>20277</v>
      </c>
      <c r="D10138" s="2">
        <v>42160</v>
      </c>
    </row>
    <row r="10139" spans="1:4">
      <c r="A10139">
        <v>37362516</v>
      </c>
      <c r="B10139" s="1" t="s">
        <v>20278</v>
      </c>
      <c r="C10139" s="1" t="s">
        <v>20279</v>
      </c>
      <c r="D10139" s="2">
        <v>42223</v>
      </c>
    </row>
    <row r="10140" spans="1:4">
      <c r="A10140">
        <v>37362534</v>
      </c>
      <c r="B10140" s="1" t="s">
        <v>20280</v>
      </c>
      <c r="C10140" s="1" t="s">
        <v>20281</v>
      </c>
      <c r="D10140" s="2">
        <v>42213</v>
      </c>
    </row>
    <row r="10141" spans="1:4">
      <c r="A10141">
        <v>37362544</v>
      </c>
      <c r="B10141" s="1" t="s">
        <v>20282</v>
      </c>
      <c r="C10141" s="1" t="s">
        <v>20283</v>
      </c>
      <c r="D10141" s="2">
        <v>42238</v>
      </c>
    </row>
    <row r="10142" spans="1:4">
      <c r="A10142">
        <v>37362552</v>
      </c>
      <c r="B10142" s="1" t="s">
        <v>20284</v>
      </c>
      <c r="C10142" s="1" t="s">
        <v>20285</v>
      </c>
      <c r="D10142" s="2">
        <v>42298</v>
      </c>
    </row>
    <row r="10143" spans="1:4">
      <c r="A10143">
        <v>37362558</v>
      </c>
      <c r="B10143" s="1" t="s">
        <v>20286</v>
      </c>
      <c r="C10143" s="1" t="s">
        <v>20287</v>
      </c>
      <c r="D10143" s="2">
        <v>42238</v>
      </c>
    </row>
    <row r="10144" spans="1:4">
      <c r="A10144">
        <v>37362570</v>
      </c>
      <c r="B10144" s="1" t="s">
        <v>20288</v>
      </c>
      <c r="C10144" s="1" t="s">
        <v>20289</v>
      </c>
      <c r="D10144" s="2">
        <v>42238</v>
      </c>
    </row>
    <row r="10145" spans="1:4">
      <c r="A10145">
        <v>37362580</v>
      </c>
      <c r="B10145" s="1" t="s">
        <v>20290</v>
      </c>
      <c r="C10145" s="1" t="s">
        <v>20291</v>
      </c>
      <c r="D10145" s="2">
        <v>42238</v>
      </c>
    </row>
    <row r="10146" spans="1:4">
      <c r="A10146">
        <v>37362588</v>
      </c>
      <c r="B10146" s="1" t="s">
        <v>20292</v>
      </c>
      <c r="C10146" s="1" t="s">
        <v>20293</v>
      </c>
      <c r="D10146" s="2">
        <v>42231</v>
      </c>
    </row>
    <row r="10147" spans="1:4">
      <c r="A10147">
        <v>37362594</v>
      </c>
      <c r="B10147" s="1" t="s">
        <v>20294</v>
      </c>
      <c r="C10147" s="1" t="s">
        <v>20295</v>
      </c>
      <c r="D10147" s="2">
        <v>42230</v>
      </c>
    </row>
    <row r="10148" spans="1:4">
      <c r="A10148">
        <v>37362378</v>
      </c>
      <c r="B10148" s="1" t="s">
        <v>20296</v>
      </c>
      <c r="C10148" s="1" t="s">
        <v>20297</v>
      </c>
      <c r="D10148" s="2">
        <v>42186</v>
      </c>
    </row>
    <row r="10149" spans="1:4">
      <c r="A10149">
        <v>37202988</v>
      </c>
      <c r="B10149" s="1" t="s">
        <v>20298</v>
      </c>
      <c r="C10149" s="1" t="s">
        <v>20299</v>
      </c>
      <c r="D10149" s="2">
        <v>42152</v>
      </c>
    </row>
    <row r="10150" spans="1:4">
      <c r="A10150">
        <v>37202998</v>
      </c>
      <c r="B10150" s="1" t="s">
        <v>20300</v>
      </c>
      <c r="C10150" s="1" t="s">
        <v>20301</v>
      </c>
      <c r="D10150" s="2">
        <v>42189</v>
      </c>
    </row>
    <row r="10151" spans="1:4">
      <c r="A10151">
        <v>37203052</v>
      </c>
      <c r="B10151" s="1" t="s">
        <v>20302</v>
      </c>
      <c r="C10151" s="1" t="s">
        <v>20303</v>
      </c>
      <c r="D10151" s="2">
        <v>42161</v>
      </c>
    </row>
    <row r="10152" spans="1:4">
      <c r="A10152">
        <v>37222198</v>
      </c>
      <c r="B10152" s="1" t="s">
        <v>20304</v>
      </c>
      <c r="C10152" s="1" t="s">
        <v>20305</v>
      </c>
      <c r="D10152" s="2">
        <v>42199</v>
      </c>
    </row>
    <row r="10153" spans="1:4">
      <c r="A10153">
        <v>37222212</v>
      </c>
      <c r="B10153" s="1" t="s">
        <v>20306</v>
      </c>
      <c r="C10153" s="1" t="s">
        <v>20307</v>
      </c>
      <c r="D10153" s="2">
        <v>42211</v>
      </c>
    </row>
    <row r="10154" spans="1:4">
      <c r="A10154">
        <v>37222220</v>
      </c>
      <c r="B10154" s="1" t="s">
        <v>20308</v>
      </c>
      <c r="C10154" s="1" t="s">
        <v>20309</v>
      </c>
      <c r="D10154" s="2">
        <v>42212</v>
      </c>
    </row>
    <row r="10155" spans="1:4">
      <c r="A10155">
        <v>37222252</v>
      </c>
      <c r="B10155" s="1" t="s">
        <v>20310</v>
      </c>
      <c r="C10155" s="1" t="s">
        <v>20311</v>
      </c>
      <c r="D10155" s="2">
        <v>42200</v>
      </c>
    </row>
    <row r="10156" spans="1:4">
      <c r="A10156">
        <v>37222266</v>
      </c>
      <c r="B10156" s="1" t="s">
        <v>20312</v>
      </c>
      <c r="C10156" s="1" t="s">
        <v>20313</v>
      </c>
      <c r="D10156" s="2">
        <v>42178</v>
      </c>
    </row>
    <row r="10157" spans="1:4">
      <c r="A10157">
        <v>37222270</v>
      </c>
      <c r="B10157" s="1" t="s">
        <v>20314</v>
      </c>
      <c r="C10157" s="1" t="s">
        <v>20315</v>
      </c>
      <c r="D10157" s="2">
        <v>42179</v>
      </c>
    </row>
    <row r="10158" spans="1:4">
      <c r="A10158">
        <v>37222284</v>
      </c>
      <c r="B10158" s="1" t="s">
        <v>20316</v>
      </c>
      <c r="C10158" s="1" t="s">
        <v>20317</v>
      </c>
      <c r="D10158" s="2">
        <v>42282</v>
      </c>
    </row>
    <row r="10159" spans="1:4">
      <c r="A10159">
        <v>37222310</v>
      </c>
      <c r="B10159" s="1" t="s">
        <v>20318</v>
      </c>
      <c r="C10159" s="1" t="s">
        <v>20319</v>
      </c>
      <c r="D10159" s="2">
        <v>42202</v>
      </c>
    </row>
    <row r="10160" spans="1:4">
      <c r="A10160">
        <v>37222324</v>
      </c>
      <c r="B10160" s="1" t="s">
        <v>20320</v>
      </c>
      <c r="C10160" s="1" t="s">
        <v>20321</v>
      </c>
      <c r="D10160" s="2">
        <v>42179</v>
      </c>
    </row>
    <row r="10161" spans="1:4">
      <c r="A10161">
        <v>37382916</v>
      </c>
      <c r="B10161" s="1" t="s">
        <v>20322</v>
      </c>
      <c r="C10161" s="1" t="s">
        <v>20323</v>
      </c>
      <c r="D10161" s="2">
        <v>42214</v>
      </c>
    </row>
    <row r="10162" spans="1:4">
      <c r="A10162">
        <v>37382920</v>
      </c>
      <c r="B10162" s="1" t="s">
        <v>20324</v>
      </c>
      <c r="C10162" s="1" t="s">
        <v>20325</v>
      </c>
      <c r="D10162" s="2">
        <v>42214</v>
      </c>
    </row>
    <row r="10163" spans="1:4">
      <c r="A10163">
        <v>37382218</v>
      </c>
      <c r="B10163" s="1" t="s">
        <v>20326</v>
      </c>
      <c r="C10163" s="1" t="s">
        <v>20327</v>
      </c>
      <c r="D10163" s="2">
        <v>42210</v>
      </c>
    </row>
    <row r="10164" spans="1:4">
      <c r="A10164">
        <v>37382232</v>
      </c>
      <c r="B10164" s="1" t="s">
        <v>20328</v>
      </c>
      <c r="C10164" s="1" t="s">
        <v>20329</v>
      </c>
      <c r="D10164" s="2">
        <v>42165</v>
      </c>
    </row>
    <row r="10165" spans="1:4">
      <c r="A10165">
        <v>37382254</v>
      </c>
      <c r="B10165" s="1" t="s">
        <v>20330</v>
      </c>
      <c r="C10165" s="1" t="s">
        <v>20331</v>
      </c>
      <c r="D10165" s="2">
        <v>42163</v>
      </c>
    </row>
    <row r="10166" spans="1:4">
      <c r="A10166">
        <v>37382268</v>
      </c>
      <c r="B10166" s="1" t="s">
        <v>20332</v>
      </c>
      <c r="C10166" s="1" t="s">
        <v>20333</v>
      </c>
      <c r="D10166" s="2">
        <v>42160</v>
      </c>
    </row>
    <row r="10167" spans="1:4">
      <c r="A10167">
        <v>37382272</v>
      </c>
      <c r="B10167" s="1" t="s">
        <v>20334</v>
      </c>
      <c r="C10167" s="1" t="s">
        <v>20335</v>
      </c>
      <c r="D10167" s="2">
        <v>42160</v>
      </c>
    </row>
    <row r="10168" spans="1:4">
      <c r="A10168">
        <v>37382290</v>
      </c>
      <c r="B10168" s="1" t="s">
        <v>20336</v>
      </c>
      <c r="C10168" s="1" t="s">
        <v>20337</v>
      </c>
      <c r="D10168" s="2">
        <v>42304</v>
      </c>
    </row>
    <row r="10169" spans="1:4">
      <c r="A10169">
        <v>37382304</v>
      </c>
      <c r="B10169" s="1" t="s">
        <v>20338</v>
      </c>
      <c r="C10169" s="1" t="s">
        <v>20339</v>
      </c>
      <c r="D10169" s="2">
        <v>42300</v>
      </c>
    </row>
    <row r="10170" spans="1:4">
      <c r="A10170">
        <v>37382326</v>
      </c>
      <c r="B10170" s="1" t="s">
        <v>20340</v>
      </c>
      <c r="C10170" s="1" t="s">
        <v>20341</v>
      </c>
      <c r="D10170" s="2">
        <v>42220</v>
      </c>
    </row>
    <row r="10171" spans="1:4">
      <c r="A10171">
        <v>37382332</v>
      </c>
      <c r="B10171" s="1" t="s">
        <v>20342</v>
      </c>
      <c r="C10171" s="1" t="s">
        <v>20343</v>
      </c>
      <c r="D10171" s="2">
        <v>42220</v>
      </c>
    </row>
    <row r="10172" spans="1:4">
      <c r="A10172">
        <v>37382340</v>
      </c>
      <c r="B10172" s="1" t="s">
        <v>20344</v>
      </c>
      <c r="C10172" s="1" t="s">
        <v>20345</v>
      </c>
      <c r="D10172" s="2">
        <v>42227</v>
      </c>
    </row>
    <row r="10173" spans="1:4">
      <c r="A10173">
        <v>37382358</v>
      </c>
      <c r="B10173" s="1" t="s">
        <v>20346</v>
      </c>
      <c r="C10173" s="1" t="s">
        <v>20347</v>
      </c>
      <c r="D10173" s="2">
        <v>42338</v>
      </c>
    </row>
    <row r="10174" spans="1:4">
      <c r="A10174">
        <v>36803016</v>
      </c>
      <c r="B10174" s="1" t="s">
        <v>20348</v>
      </c>
      <c r="C10174" s="1" t="s">
        <v>20349</v>
      </c>
      <c r="D10174" s="2">
        <v>42187</v>
      </c>
    </row>
    <row r="10175" spans="1:4">
      <c r="A10175">
        <v>36822228</v>
      </c>
      <c r="B10175" s="1" t="s">
        <v>20350</v>
      </c>
      <c r="C10175" s="1" t="s">
        <v>20351</v>
      </c>
      <c r="D10175" s="2">
        <v>42197</v>
      </c>
    </row>
    <row r="10176" spans="1:4">
      <c r="A10176">
        <v>36822238</v>
      </c>
      <c r="B10176" s="1" t="s">
        <v>20352</v>
      </c>
      <c r="C10176" s="1" t="s">
        <v>20353</v>
      </c>
      <c r="D10176" s="2">
        <v>42195</v>
      </c>
    </row>
    <row r="10177" spans="1:4">
      <c r="A10177">
        <v>36822264</v>
      </c>
      <c r="B10177" s="1" t="s">
        <v>20354</v>
      </c>
      <c r="C10177" s="1" t="s">
        <v>20355</v>
      </c>
      <c r="D10177" s="2">
        <v>42186</v>
      </c>
    </row>
    <row r="10178" spans="1:4">
      <c r="A10178">
        <v>36762476</v>
      </c>
      <c r="B10178" s="1" t="s">
        <v>20356</v>
      </c>
      <c r="C10178" s="1" t="s">
        <v>20357</v>
      </c>
      <c r="D10178" s="2">
        <v>42208</v>
      </c>
    </row>
    <row r="10179" spans="1:4">
      <c r="A10179">
        <v>36762488</v>
      </c>
      <c r="B10179" s="1" t="s">
        <v>20358</v>
      </c>
      <c r="C10179" s="1" t="s">
        <v>20359</v>
      </c>
      <c r="D10179" s="2">
        <v>42211</v>
      </c>
    </row>
    <row r="10180" spans="1:4">
      <c r="A10180">
        <v>36762494</v>
      </c>
      <c r="B10180" s="1" t="s">
        <v>20360</v>
      </c>
      <c r="C10180" s="1" t="s">
        <v>20361</v>
      </c>
      <c r="D10180" s="2">
        <v>42221</v>
      </c>
    </row>
    <row r="10181" spans="1:4">
      <c r="A10181">
        <v>36742880</v>
      </c>
      <c r="B10181" s="1" t="s">
        <v>20362</v>
      </c>
      <c r="C10181" s="1" t="s">
        <v>20363</v>
      </c>
      <c r="D10181" s="2">
        <v>42185</v>
      </c>
    </row>
    <row r="10182" spans="1:4">
      <c r="A10182">
        <v>36762506</v>
      </c>
      <c r="B10182" s="1" t="s">
        <v>20364</v>
      </c>
      <c r="C10182" s="1" t="s">
        <v>20365</v>
      </c>
      <c r="D10182" s="2">
        <v>42222</v>
      </c>
    </row>
    <row r="10183" spans="1:4">
      <c r="A10183">
        <v>36762512</v>
      </c>
      <c r="B10183" s="1" t="s">
        <v>20366</v>
      </c>
      <c r="C10183" s="1" t="s">
        <v>20367</v>
      </c>
      <c r="D10183" s="2">
        <v>42222</v>
      </c>
    </row>
    <row r="10184" spans="1:4">
      <c r="A10184">
        <v>36762516</v>
      </c>
      <c r="B10184" s="1" t="s">
        <v>20368</v>
      </c>
      <c r="C10184" s="1" t="s">
        <v>20369</v>
      </c>
      <c r="D10184" s="2">
        <v>42229</v>
      </c>
    </row>
    <row r="10185" spans="1:4">
      <c r="A10185">
        <v>36762524</v>
      </c>
      <c r="B10185" s="1" t="s">
        <v>20370</v>
      </c>
      <c r="C10185" s="1" t="s">
        <v>20371</v>
      </c>
      <c r="D10185" s="2">
        <v>42220</v>
      </c>
    </row>
    <row r="10186" spans="1:4">
      <c r="A10186">
        <v>36762530</v>
      </c>
      <c r="B10186" s="1" t="s">
        <v>20372</v>
      </c>
      <c r="C10186" s="1" t="s">
        <v>20373</v>
      </c>
      <c r="D10186" s="2">
        <v>42208</v>
      </c>
    </row>
    <row r="10187" spans="1:4">
      <c r="A10187">
        <v>36942938</v>
      </c>
      <c r="B10187" s="1" t="s">
        <v>20374</v>
      </c>
      <c r="C10187" s="1" t="s">
        <v>20375</v>
      </c>
      <c r="D10187" s="2">
        <v>42181</v>
      </c>
    </row>
    <row r="10188" spans="1:4">
      <c r="A10188">
        <v>36942944</v>
      </c>
      <c r="B10188" s="1" t="s">
        <v>20376</v>
      </c>
      <c r="C10188" s="1" t="s">
        <v>20377</v>
      </c>
      <c r="D10188" s="2">
        <v>42191</v>
      </c>
    </row>
    <row r="10189" spans="1:4">
      <c r="A10189">
        <v>36942962</v>
      </c>
      <c r="B10189" s="1" t="s">
        <v>20378</v>
      </c>
      <c r="C10189" s="1" t="s">
        <v>20379</v>
      </c>
      <c r="D10189" s="2">
        <v>42153</v>
      </c>
    </row>
    <row r="10190" spans="1:4">
      <c r="A10190">
        <v>36942980</v>
      </c>
      <c r="B10190" s="1" t="s">
        <v>20380</v>
      </c>
      <c r="C10190" s="1" t="s">
        <v>20381</v>
      </c>
      <c r="D10190" s="2">
        <v>42149</v>
      </c>
    </row>
    <row r="10191" spans="1:4">
      <c r="A10191">
        <v>36942984</v>
      </c>
      <c r="B10191" s="1" t="s">
        <v>20382</v>
      </c>
      <c r="C10191" s="1" t="s">
        <v>20383</v>
      </c>
      <c r="D10191" s="2">
        <v>42150</v>
      </c>
    </row>
    <row r="10192" spans="1:4">
      <c r="A10192">
        <v>36942992</v>
      </c>
      <c r="B10192" s="1" t="s">
        <v>20384</v>
      </c>
      <c r="C10192" s="1" t="s">
        <v>20385</v>
      </c>
      <c r="D10192" s="2">
        <v>42168</v>
      </c>
    </row>
    <row r="10193" spans="1:4">
      <c r="A10193">
        <v>36943010</v>
      </c>
      <c r="B10193" s="1" t="s">
        <v>20386</v>
      </c>
      <c r="C10193" s="1" t="s">
        <v>20387</v>
      </c>
      <c r="D10193" s="2">
        <v>42192</v>
      </c>
    </row>
    <row r="10194" spans="1:4">
      <c r="A10194">
        <v>36943016</v>
      </c>
      <c r="B10194" s="1" t="s">
        <v>20388</v>
      </c>
      <c r="C10194" s="1" t="s">
        <v>20389</v>
      </c>
      <c r="D10194" s="2">
        <v>42193</v>
      </c>
    </row>
    <row r="10195" spans="1:4">
      <c r="A10195">
        <v>36943020</v>
      </c>
      <c r="B10195" s="1" t="s">
        <v>20390</v>
      </c>
      <c r="C10195" s="1" t="s">
        <v>20391</v>
      </c>
      <c r="D10195" s="2">
        <v>42192</v>
      </c>
    </row>
    <row r="10196" spans="1:4">
      <c r="A10196">
        <v>36962176</v>
      </c>
      <c r="B10196" s="1" t="s">
        <v>20392</v>
      </c>
      <c r="C10196" s="1" t="s">
        <v>20393</v>
      </c>
      <c r="D10196" s="2">
        <v>42201</v>
      </c>
    </row>
    <row r="10197" spans="1:4">
      <c r="A10197">
        <v>37362616</v>
      </c>
      <c r="B10197" s="1" t="s">
        <v>20394</v>
      </c>
      <c r="C10197" s="1" t="s">
        <v>20395</v>
      </c>
      <c r="D10197" s="2">
        <v>42156</v>
      </c>
    </row>
    <row r="10198" spans="1:4">
      <c r="A10198">
        <v>37362624</v>
      </c>
      <c r="B10198" s="1" t="s">
        <v>20396</v>
      </c>
      <c r="C10198" s="1" t="s">
        <v>20397</v>
      </c>
      <c r="D10198" s="2">
        <v>42157</v>
      </c>
    </row>
    <row r="10199" spans="1:4">
      <c r="A10199">
        <v>37362634</v>
      </c>
      <c r="B10199" s="1" t="s">
        <v>20398</v>
      </c>
      <c r="C10199" s="1" t="s">
        <v>20399</v>
      </c>
      <c r="D10199" s="2">
        <v>42209</v>
      </c>
    </row>
    <row r="10200" spans="1:4">
      <c r="A10200">
        <v>37362660</v>
      </c>
      <c r="B10200" s="1" t="s">
        <v>20400</v>
      </c>
      <c r="C10200" s="1" t="s">
        <v>20401</v>
      </c>
      <c r="D10200" s="2">
        <v>42212</v>
      </c>
    </row>
    <row r="10201" spans="1:4">
      <c r="A10201">
        <v>37362666</v>
      </c>
      <c r="B10201" s="1" t="s">
        <v>20402</v>
      </c>
      <c r="C10201" s="1" t="s">
        <v>20403</v>
      </c>
      <c r="D10201" s="2">
        <v>42213</v>
      </c>
    </row>
    <row r="10202" spans="1:4">
      <c r="A10202">
        <v>37362678</v>
      </c>
      <c r="B10202" s="1" t="s">
        <v>20404</v>
      </c>
      <c r="C10202" s="1" t="s">
        <v>20405</v>
      </c>
      <c r="D10202" s="2">
        <v>42177</v>
      </c>
    </row>
    <row r="10203" spans="1:4">
      <c r="A10203">
        <v>37362696</v>
      </c>
      <c r="B10203" s="1" t="s">
        <v>20406</v>
      </c>
      <c r="C10203" s="1" t="s">
        <v>20407</v>
      </c>
      <c r="D10203" s="2">
        <v>42215</v>
      </c>
    </row>
    <row r="10204" spans="1:4">
      <c r="A10204">
        <v>37362706</v>
      </c>
      <c r="B10204" s="1" t="s">
        <v>20408</v>
      </c>
      <c r="C10204" s="1" t="s">
        <v>20409</v>
      </c>
      <c r="D10204" s="2">
        <v>42221</v>
      </c>
    </row>
    <row r="10205" spans="1:4">
      <c r="A10205">
        <v>37362202</v>
      </c>
      <c r="B10205" s="1" t="s">
        <v>20410</v>
      </c>
      <c r="C10205" s="1" t="s">
        <v>20411</v>
      </c>
      <c r="D10205" s="2">
        <v>42209</v>
      </c>
    </row>
    <row r="10206" spans="1:4">
      <c r="A10206">
        <v>37362724</v>
      </c>
      <c r="B10206" s="1" t="s">
        <v>20412</v>
      </c>
      <c r="C10206" s="1" t="s">
        <v>20413</v>
      </c>
      <c r="D10206" s="2">
        <v>42172</v>
      </c>
    </row>
    <row r="10207" spans="1:4">
      <c r="A10207">
        <v>37362732</v>
      </c>
      <c r="B10207" s="1" t="s">
        <v>20414</v>
      </c>
      <c r="C10207" s="1" t="s">
        <v>20415</v>
      </c>
      <c r="D10207" s="2">
        <v>42167</v>
      </c>
    </row>
    <row r="10208" spans="1:4">
      <c r="A10208">
        <v>37362750</v>
      </c>
      <c r="B10208" s="1" t="s">
        <v>20416</v>
      </c>
      <c r="C10208" s="1" t="s">
        <v>20417</v>
      </c>
      <c r="D10208" s="2">
        <v>42171</v>
      </c>
    </row>
    <row r="10209" spans="1:4">
      <c r="A10209">
        <v>36763016</v>
      </c>
      <c r="B10209" s="1" t="s">
        <v>20418</v>
      </c>
      <c r="C10209" s="1" t="s">
        <v>20419</v>
      </c>
      <c r="D10209" s="2">
        <v>42187</v>
      </c>
    </row>
    <row r="10210" spans="1:4">
      <c r="A10210">
        <v>36782190</v>
      </c>
      <c r="B10210" s="1" t="s">
        <v>20420</v>
      </c>
      <c r="C10210" s="1" t="s">
        <v>20421</v>
      </c>
      <c r="D10210" s="2">
        <v>42206</v>
      </c>
    </row>
    <row r="10211" spans="1:4">
      <c r="A10211">
        <v>36782198</v>
      </c>
      <c r="B10211" s="1" t="s">
        <v>20422</v>
      </c>
      <c r="C10211" s="1" t="s">
        <v>20423</v>
      </c>
      <c r="D10211" s="2">
        <v>42204</v>
      </c>
    </row>
    <row r="10212" spans="1:4">
      <c r="A10212">
        <v>36782212</v>
      </c>
      <c r="B10212" s="1" t="s">
        <v>20424</v>
      </c>
      <c r="C10212" s="1" t="s">
        <v>20425</v>
      </c>
      <c r="D10212" s="2">
        <v>42197</v>
      </c>
    </row>
    <row r="10213" spans="1:4">
      <c r="A10213">
        <v>36782216</v>
      </c>
      <c r="B10213" s="1" t="s">
        <v>20426</v>
      </c>
      <c r="C10213" s="1" t="s">
        <v>20427</v>
      </c>
      <c r="D10213" s="2">
        <v>42197</v>
      </c>
    </row>
    <row r="10214" spans="1:4">
      <c r="A10214">
        <v>36782222</v>
      </c>
      <c r="B10214" s="1" t="s">
        <v>20428</v>
      </c>
      <c r="C10214" s="1" t="s">
        <v>20429</v>
      </c>
      <c r="D10214" s="2">
        <v>42197</v>
      </c>
    </row>
    <row r="10215" spans="1:4">
      <c r="A10215">
        <v>36782226</v>
      </c>
      <c r="B10215" s="1" t="s">
        <v>20430</v>
      </c>
      <c r="C10215" s="1" t="s">
        <v>20431</v>
      </c>
      <c r="D10215" s="2">
        <v>42197</v>
      </c>
    </row>
    <row r="10216" spans="1:4">
      <c r="A10216">
        <v>36782244</v>
      </c>
      <c r="B10216" s="1" t="s">
        <v>20432</v>
      </c>
      <c r="C10216" s="1" t="s">
        <v>20433</v>
      </c>
      <c r="D10216" s="2">
        <v>42195</v>
      </c>
    </row>
    <row r="10217" spans="1:4">
      <c r="A10217">
        <v>36782248</v>
      </c>
      <c r="B10217" s="1" t="s">
        <v>20434</v>
      </c>
      <c r="C10217" s="1" t="s">
        <v>20435</v>
      </c>
      <c r="D10217" s="2">
        <v>42195</v>
      </c>
    </row>
    <row r="10218" spans="1:4">
      <c r="A10218">
        <v>36782258</v>
      </c>
      <c r="B10218" s="1" t="s">
        <v>20436</v>
      </c>
      <c r="C10218" s="1" t="s">
        <v>20437</v>
      </c>
      <c r="D10218" s="2">
        <v>42186</v>
      </c>
    </row>
    <row r="10219" spans="1:4">
      <c r="A10219">
        <v>37362598</v>
      </c>
      <c r="B10219" s="1" t="s">
        <v>20438</v>
      </c>
      <c r="C10219" s="1" t="s">
        <v>20439</v>
      </c>
      <c r="D10219" s="2">
        <v>42230</v>
      </c>
    </row>
    <row r="10220" spans="1:4">
      <c r="A10220">
        <v>37382970</v>
      </c>
      <c r="B10220" s="1" t="s">
        <v>20440</v>
      </c>
      <c r="C10220" s="1" t="s">
        <v>20441</v>
      </c>
      <c r="D10220" s="2">
        <v>42191</v>
      </c>
    </row>
    <row r="10221" spans="1:4">
      <c r="A10221">
        <v>37382974</v>
      </c>
      <c r="B10221" s="1" t="s">
        <v>20442</v>
      </c>
      <c r="C10221" s="1" t="s">
        <v>20443</v>
      </c>
      <c r="D10221" s="2">
        <v>42191</v>
      </c>
    </row>
    <row r="10222" spans="1:4">
      <c r="A10222">
        <v>37382988</v>
      </c>
      <c r="B10222" s="1" t="s">
        <v>20444</v>
      </c>
      <c r="C10222" s="1" t="s">
        <v>20445</v>
      </c>
      <c r="D10222" s="2">
        <v>42191</v>
      </c>
    </row>
    <row r="10223" spans="1:4">
      <c r="A10223">
        <v>37382998</v>
      </c>
      <c r="B10223" s="1" t="s">
        <v>20446</v>
      </c>
      <c r="C10223" s="1" t="s">
        <v>20447</v>
      </c>
      <c r="D10223" s="2">
        <v>42192</v>
      </c>
    </row>
    <row r="10224" spans="1:4">
      <c r="A10224">
        <v>37383006</v>
      </c>
      <c r="B10224" s="1" t="s">
        <v>20448</v>
      </c>
      <c r="C10224" s="1" t="s">
        <v>20449</v>
      </c>
      <c r="D10224" s="2">
        <v>42194</v>
      </c>
    </row>
    <row r="10225" spans="1:4">
      <c r="A10225">
        <v>37383024</v>
      </c>
      <c r="B10225" s="1" t="s">
        <v>20450</v>
      </c>
      <c r="C10225" s="1" t="s">
        <v>20451</v>
      </c>
      <c r="D10225" s="2">
        <v>42166</v>
      </c>
    </row>
    <row r="10226" spans="1:4">
      <c r="A10226">
        <v>37383028</v>
      </c>
      <c r="B10226" s="1" t="s">
        <v>20452</v>
      </c>
      <c r="C10226" s="1" t="s">
        <v>20453</v>
      </c>
      <c r="D10226" s="2">
        <v>42166</v>
      </c>
    </row>
    <row r="10227" spans="1:4">
      <c r="A10227">
        <v>37383034</v>
      </c>
      <c r="B10227" s="1" t="s">
        <v>20454</v>
      </c>
      <c r="C10227" s="1" t="s">
        <v>20455</v>
      </c>
      <c r="D10227" s="2">
        <v>42181</v>
      </c>
    </row>
    <row r="10228" spans="1:4">
      <c r="A10228">
        <v>37383052</v>
      </c>
      <c r="B10228" s="1" t="s">
        <v>20456</v>
      </c>
      <c r="C10228" s="1" t="s">
        <v>20457</v>
      </c>
      <c r="D10228" s="2">
        <v>42180</v>
      </c>
    </row>
    <row r="10229" spans="1:4">
      <c r="A10229">
        <v>37383064</v>
      </c>
      <c r="B10229" s="1" t="s">
        <v>20458</v>
      </c>
      <c r="C10229" s="1" t="s">
        <v>20459</v>
      </c>
      <c r="D10229" s="2">
        <v>42214</v>
      </c>
    </row>
    <row r="10230" spans="1:4">
      <c r="A10230">
        <v>37383070</v>
      </c>
      <c r="B10230" s="1" t="s">
        <v>20460</v>
      </c>
      <c r="C10230" s="1" t="s">
        <v>20461</v>
      </c>
      <c r="D10230" s="2">
        <v>42228</v>
      </c>
    </row>
    <row r="10231" spans="1:4">
      <c r="A10231">
        <v>37383082</v>
      </c>
      <c r="B10231" s="1" t="s">
        <v>20462</v>
      </c>
      <c r="C10231" s="1" t="s">
        <v>20463</v>
      </c>
      <c r="D10231" s="2">
        <v>42202</v>
      </c>
    </row>
    <row r="10232" spans="1:4">
      <c r="A10232">
        <v>37383088</v>
      </c>
      <c r="B10232" s="1" t="s">
        <v>20464</v>
      </c>
      <c r="C10232" s="1" t="s">
        <v>20465</v>
      </c>
      <c r="D10232" s="2">
        <v>42202</v>
      </c>
    </row>
    <row r="10233" spans="1:4">
      <c r="A10233">
        <v>37383100</v>
      </c>
      <c r="B10233" s="1" t="s">
        <v>20466</v>
      </c>
      <c r="C10233" s="1" t="s">
        <v>20467</v>
      </c>
      <c r="D10233" s="2">
        <v>42163</v>
      </c>
    </row>
    <row r="10234" spans="1:4">
      <c r="A10234">
        <v>37383106</v>
      </c>
      <c r="B10234" s="1" t="s">
        <v>20468</v>
      </c>
      <c r="C10234" s="1" t="s">
        <v>20469</v>
      </c>
      <c r="D10234" s="2">
        <v>42164</v>
      </c>
    </row>
    <row r="10235" spans="1:4">
      <c r="A10235">
        <v>37383114</v>
      </c>
      <c r="B10235" s="1" t="s">
        <v>20470</v>
      </c>
      <c r="C10235" s="1" t="s">
        <v>20471</v>
      </c>
      <c r="D10235" s="2">
        <v>42164</v>
      </c>
    </row>
    <row r="10236" spans="1:4">
      <c r="A10236">
        <v>37383118</v>
      </c>
      <c r="B10236" s="1" t="s">
        <v>20472</v>
      </c>
      <c r="C10236" s="1" t="s">
        <v>20473</v>
      </c>
      <c r="D10236" s="2">
        <v>42164</v>
      </c>
    </row>
    <row r="10237" spans="1:4">
      <c r="A10237">
        <v>37402180</v>
      </c>
      <c r="B10237" s="1" t="s">
        <v>20474</v>
      </c>
      <c r="C10237" s="1" t="s">
        <v>20475</v>
      </c>
      <c r="D10237" s="2">
        <v>42207</v>
      </c>
    </row>
    <row r="10238" spans="1:4">
      <c r="A10238">
        <v>37382934</v>
      </c>
      <c r="B10238" s="1" t="s">
        <v>20476</v>
      </c>
      <c r="C10238" s="1" t="s">
        <v>20477</v>
      </c>
      <c r="D10238" s="2">
        <v>42195</v>
      </c>
    </row>
    <row r="10239" spans="1:4">
      <c r="A10239">
        <v>37222760</v>
      </c>
      <c r="B10239" s="1" t="s">
        <v>20478</v>
      </c>
      <c r="C10239" s="1" t="s">
        <v>20479</v>
      </c>
      <c r="D10239" s="2">
        <v>42172</v>
      </c>
    </row>
    <row r="10240" spans="1:4">
      <c r="A10240">
        <v>37222788</v>
      </c>
      <c r="B10240" s="1" t="s">
        <v>20480</v>
      </c>
      <c r="C10240" s="1" t="s">
        <v>20481</v>
      </c>
      <c r="D10240" s="2">
        <v>42213</v>
      </c>
    </row>
    <row r="10241" spans="1:4">
      <c r="A10241">
        <v>37222792</v>
      </c>
      <c r="B10241" s="1" t="s">
        <v>20482</v>
      </c>
      <c r="C10241" s="1" t="s">
        <v>20483</v>
      </c>
      <c r="D10241" s="2">
        <v>42216</v>
      </c>
    </row>
    <row r="10242" spans="1:4">
      <c r="A10242">
        <v>37222796</v>
      </c>
      <c r="B10242" s="1" t="s">
        <v>20484</v>
      </c>
      <c r="C10242" s="1" t="s">
        <v>20485</v>
      </c>
      <c r="D10242" s="2">
        <v>42216</v>
      </c>
    </row>
    <row r="10243" spans="1:4">
      <c r="A10243">
        <v>37362760</v>
      </c>
      <c r="B10243" s="1" t="s">
        <v>20486</v>
      </c>
      <c r="C10243" s="1" t="s">
        <v>20487</v>
      </c>
      <c r="D10243" s="2">
        <v>42172</v>
      </c>
    </row>
    <row r="10244" spans="1:4">
      <c r="A10244">
        <v>37362774</v>
      </c>
      <c r="B10244" s="1" t="s">
        <v>20488</v>
      </c>
      <c r="C10244" s="1" t="s">
        <v>20489</v>
      </c>
      <c r="D10244" s="2">
        <v>42175</v>
      </c>
    </row>
    <row r="10245" spans="1:4">
      <c r="A10245">
        <v>37362786</v>
      </c>
      <c r="B10245" s="1" t="s">
        <v>20490</v>
      </c>
      <c r="C10245" s="1" t="s">
        <v>20491</v>
      </c>
      <c r="D10245" s="2">
        <v>42213</v>
      </c>
    </row>
    <row r="10246" spans="1:4">
      <c r="A10246">
        <v>37362804</v>
      </c>
      <c r="B10246" s="1" t="s">
        <v>20492</v>
      </c>
      <c r="C10246" s="1" t="s">
        <v>20493</v>
      </c>
      <c r="D10246" s="2">
        <v>42216</v>
      </c>
    </row>
    <row r="10247" spans="1:4">
      <c r="A10247">
        <v>37362810</v>
      </c>
      <c r="B10247" s="1" t="s">
        <v>20494</v>
      </c>
      <c r="C10247" s="1" t="s">
        <v>20495</v>
      </c>
      <c r="D10247" s="2">
        <v>42217</v>
      </c>
    </row>
    <row r="10248" spans="1:4">
      <c r="A10248">
        <v>37362832</v>
      </c>
      <c r="B10248" s="1" t="s">
        <v>20496</v>
      </c>
      <c r="C10248" s="1" t="s">
        <v>20497</v>
      </c>
      <c r="D10248" s="2">
        <v>42192</v>
      </c>
    </row>
    <row r="10249" spans="1:4">
      <c r="A10249">
        <v>37362864</v>
      </c>
      <c r="B10249" s="1" t="s">
        <v>20498</v>
      </c>
      <c r="C10249" s="1" t="s">
        <v>20499</v>
      </c>
      <c r="D10249" s="2">
        <v>42199</v>
      </c>
    </row>
    <row r="10250" spans="1:4">
      <c r="A10250">
        <v>37362868</v>
      </c>
      <c r="B10250" s="1" t="s">
        <v>20500</v>
      </c>
      <c r="C10250" s="1" t="s">
        <v>20501</v>
      </c>
      <c r="D10250" s="2">
        <v>42199</v>
      </c>
    </row>
    <row r="10251" spans="1:4">
      <c r="A10251">
        <v>37362894</v>
      </c>
      <c r="B10251" s="1" t="s">
        <v>20502</v>
      </c>
      <c r="C10251" s="1" t="s">
        <v>20503</v>
      </c>
      <c r="D10251" s="2">
        <v>42196</v>
      </c>
    </row>
    <row r="10252" spans="1:4">
      <c r="A10252">
        <v>37362904</v>
      </c>
      <c r="B10252" s="1" t="s">
        <v>20504</v>
      </c>
      <c r="C10252" s="1" t="s">
        <v>20505</v>
      </c>
      <c r="D10252" s="2">
        <v>42196</v>
      </c>
    </row>
    <row r="10253" spans="1:4">
      <c r="A10253">
        <v>37222756</v>
      </c>
      <c r="B10253" s="1" t="s">
        <v>20506</v>
      </c>
      <c r="C10253" s="1" t="s">
        <v>20507</v>
      </c>
      <c r="D10253" s="2">
        <v>42172</v>
      </c>
    </row>
    <row r="10254" spans="1:4">
      <c r="A10254">
        <v>36962252</v>
      </c>
      <c r="B10254" s="1" t="s">
        <v>20508</v>
      </c>
      <c r="C10254" s="1" t="s">
        <v>20509</v>
      </c>
      <c r="D10254" s="2">
        <v>42199</v>
      </c>
    </row>
    <row r="10255" spans="1:4">
      <c r="A10255">
        <v>36962258</v>
      </c>
      <c r="B10255" s="1" t="s">
        <v>20510</v>
      </c>
      <c r="C10255" s="1" t="s">
        <v>20511</v>
      </c>
      <c r="D10255" s="2">
        <v>42194</v>
      </c>
    </row>
    <row r="10256" spans="1:4">
      <c r="A10256">
        <v>36962276</v>
      </c>
      <c r="B10256" s="1" t="s">
        <v>20512</v>
      </c>
      <c r="C10256" s="1" t="s">
        <v>20513</v>
      </c>
      <c r="D10256" s="2">
        <v>42180</v>
      </c>
    </row>
    <row r="10257" spans="1:4">
      <c r="A10257">
        <v>36962294</v>
      </c>
      <c r="B10257" s="1" t="s">
        <v>20514</v>
      </c>
      <c r="C10257" s="1" t="s">
        <v>20515</v>
      </c>
      <c r="D10257" s="2">
        <v>42167</v>
      </c>
    </row>
    <row r="10258" spans="1:4">
      <c r="A10258">
        <v>36962324</v>
      </c>
      <c r="B10258" s="1" t="s">
        <v>20516</v>
      </c>
      <c r="C10258" s="1" t="s">
        <v>20517</v>
      </c>
      <c r="D10258" s="2">
        <v>42201</v>
      </c>
    </row>
    <row r="10259" spans="1:4">
      <c r="A10259">
        <v>36962342</v>
      </c>
      <c r="B10259" s="1" t="s">
        <v>20518</v>
      </c>
      <c r="C10259" s="1" t="s">
        <v>20519</v>
      </c>
      <c r="D10259" s="2">
        <v>42171</v>
      </c>
    </row>
    <row r="10260" spans="1:4">
      <c r="A10260">
        <v>36962348</v>
      </c>
      <c r="B10260" s="1" t="s">
        <v>20520</v>
      </c>
      <c r="C10260" s="1" t="s">
        <v>20521</v>
      </c>
      <c r="D10260" s="2">
        <v>42177</v>
      </c>
    </row>
    <row r="10261" spans="1:4">
      <c r="A10261">
        <v>36962366</v>
      </c>
      <c r="B10261" s="1" t="s">
        <v>20522</v>
      </c>
      <c r="C10261" s="1" t="s">
        <v>20523</v>
      </c>
      <c r="D10261" s="2">
        <v>42177</v>
      </c>
    </row>
    <row r="10262" spans="1:4">
      <c r="A10262">
        <v>36962374</v>
      </c>
      <c r="B10262" s="1" t="s">
        <v>20524</v>
      </c>
      <c r="C10262" s="1" t="s">
        <v>20525</v>
      </c>
      <c r="D10262" s="2">
        <v>42172</v>
      </c>
    </row>
    <row r="10263" spans="1:4">
      <c r="A10263">
        <v>36962388</v>
      </c>
      <c r="B10263" s="1" t="s">
        <v>20526</v>
      </c>
      <c r="C10263" s="1" t="s">
        <v>20527</v>
      </c>
      <c r="D10263" s="2">
        <v>42180</v>
      </c>
    </row>
    <row r="10264" spans="1:4">
      <c r="A10264">
        <v>36962396</v>
      </c>
      <c r="B10264" s="1" t="s">
        <v>20528</v>
      </c>
      <c r="C10264" s="1" t="s">
        <v>20529</v>
      </c>
      <c r="D10264" s="2">
        <v>42180</v>
      </c>
    </row>
    <row r="10265" spans="1:4">
      <c r="A10265">
        <v>36962402</v>
      </c>
      <c r="B10265" s="1" t="s">
        <v>20530</v>
      </c>
      <c r="C10265" s="1" t="s">
        <v>20531</v>
      </c>
      <c r="D10265" s="2">
        <v>42178</v>
      </c>
    </row>
    <row r="10266" spans="1:4">
      <c r="A10266">
        <v>36962410</v>
      </c>
      <c r="B10266" s="1" t="s">
        <v>20532</v>
      </c>
      <c r="C10266" s="1" t="s">
        <v>20533</v>
      </c>
      <c r="D10266" s="2">
        <v>42178</v>
      </c>
    </row>
    <row r="10267" spans="1:4">
      <c r="A10267">
        <v>36962424</v>
      </c>
      <c r="B10267" s="1" t="s">
        <v>20534</v>
      </c>
      <c r="C10267" s="1" t="s">
        <v>20535</v>
      </c>
      <c r="D10267" s="2">
        <v>42251</v>
      </c>
    </row>
    <row r="10268" spans="1:4">
      <c r="A10268">
        <v>36962432</v>
      </c>
      <c r="B10268" s="1" t="s">
        <v>20536</v>
      </c>
      <c r="C10268" s="1" t="s">
        <v>20537</v>
      </c>
      <c r="D10268" s="2">
        <v>42153</v>
      </c>
    </row>
    <row r="10269" spans="1:4">
      <c r="A10269">
        <v>36962438</v>
      </c>
      <c r="B10269" s="1" t="s">
        <v>20538</v>
      </c>
      <c r="C10269" s="1" t="s">
        <v>20539</v>
      </c>
      <c r="D10269" s="2">
        <v>42157</v>
      </c>
    </row>
    <row r="10270" spans="1:4">
      <c r="A10270">
        <v>36962222</v>
      </c>
      <c r="B10270" s="1" t="s">
        <v>20540</v>
      </c>
      <c r="C10270" s="1" t="s">
        <v>20541</v>
      </c>
      <c r="D10270" s="2">
        <v>42197</v>
      </c>
    </row>
    <row r="10271" spans="1:4">
      <c r="A10271">
        <v>36782276</v>
      </c>
      <c r="B10271" s="1" t="s">
        <v>20542</v>
      </c>
      <c r="C10271" s="1" t="s">
        <v>20543</v>
      </c>
      <c r="D10271" s="2">
        <v>42183</v>
      </c>
    </row>
    <row r="10272" spans="1:4">
      <c r="A10272">
        <v>36782280</v>
      </c>
      <c r="B10272" s="1" t="s">
        <v>20544</v>
      </c>
      <c r="C10272" s="1" t="s">
        <v>20545</v>
      </c>
      <c r="D10272" s="2">
        <v>42183</v>
      </c>
    </row>
    <row r="10273" spans="1:4">
      <c r="A10273">
        <v>36782284</v>
      </c>
      <c r="B10273" s="1" t="s">
        <v>20546</v>
      </c>
      <c r="C10273" s="1" t="s">
        <v>20547</v>
      </c>
      <c r="D10273" s="2">
        <v>42183</v>
      </c>
    </row>
    <row r="10274" spans="1:4">
      <c r="A10274">
        <v>36782294</v>
      </c>
      <c r="B10274" s="1" t="s">
        <v>20548</v>
      </c>
      <c r="C10274" s="1" t="s">
        <v>20549</v>
      </c>
      <c r="D10274" s="2">
        <v>42157</v>
      </c>
    </row>
    <row r="10275" spans="1:4">
      <c r="A10275">
        <v>36782298</v>
      </c>
      <c r="B10275" s="1" t="s">
        <v>20550</v>
      </c>
      <c r="C10275" s="1" t="s">
        <v>20551</v>
      </c>
      <c r="D10275" s="2">
        <v>42157</v>
      </c>
    </row>
    <row r="10276" spans="1:4">
      <c r="A10276">
        <v>36782302</v>
      </c>
      <c r="B10276" s="1" t="s">
        <v>20552</v>
      </c>
      <c r="C10276" s="1" t="s">
        <v>20553</v>
      </c>
      <c r="D10276" s="2">
        <v>42184</v>
      </c>
    </row>
    <row r="10277" spans="1:4">
      <c r="A10277">
        <v>36782312</v>
      </c>
      <c r="B10277" s="1" t="s">
        <v>20554</v>
      </c>
      <c r="C10277" s="1" t="s">
        <v>20555</v>
      </c>
      <c r="D10277" s="2">
        <v>42165</v>
      </c>
    </row>
    <row r="10278" spans="1:4">
      <c r="A10278">
        <v>36782316</v>
      </c>
      <c r="B10278" s="1" t="s">
        <v>20556</v>
      </c>
      <c r="C10278" s="1" t="s">
        <v>20557</v>
      </c>
      <c r="D10278" s="2">
        <v>42165</v>
      </c>
    </row>
    <row r="10279" spans="1:4">
      <c r="A10279">
        <v>36782330</v>
      </c>
      <c r="B10279" s="1" t="s">
        <v>20558</v>
      </c>
      <c r="C10279" s="1" t="s">
        <v>20559</v>
      </c>
      <c r="D10279" s="2">
        <v>42156</v>
      </c>
    </row>
    <row r="10280" spans="1:4">
      <c r="A10280">
        <v>36782338</v>
      </c>
      <c r="B10280" s="1" t="s">
        <v>20560</v>
      </c>
      <c r="C10280" s="1" t="s">
        <v>20561</v>
      </c>
      <c r="D10280" s="2">
        <v>42158</v>
      </c>
    </row>
    <row r="10281" spans="1:4">
      <c r="A10281">
        <v>36782348</v>
      </c>
      <c r="B10281" s="1" t="s">
        <v>20562</v>
      </c>
      <c r="C10281" s="1" t="s">
        <v>20563</v>
      </c>
      <c r="D10281" s="2">
        <v>42159</v>
      </c>
    </row>
    <row r="10282" spans="1:4">
      <c r="A10282">
        <v>36782352</v>
      </c>
      <c r="B10282" s="1" t="s">
        <v>20564</v>
      </c>
      <c r="C10282" s="1" t="s">
        <v>20565</v>
      </c>
      <c r="D10282" s="2">
        <v>42159</v>
      </c>
    </row>
    <row r="10283" spans="1:4">
      <c r="A10283">
        <v>36782370</v>
      </c>
      <c r="B10283" s="1" t="s">
        <v>20566</v>
      </c>
      <c r="C10283" s="1" t="s">
        <v>20567</v>
      </c>
      <c r="D10283" s="2">
        <v>42178</v>
      </c>
    </row>
    <row r="10284" spans="1:4">
      <c r="A10284">
        <v>36782374</v>
      </c>
      <c r="B10284" s="1" t="s">
        <v>20568</v>
      </c>
      <c r="C10284" s="1" t="s">
        <v>20569</v>
      </c>
      <c r="D10284" s="2">
        <v>42236</v>
      </c>
    </row>
    <row r="10285" spans="1:4">
      <c r="A10285">
        <v>36782378</v>
      </c>
      <c r="B10285" s="1" t="s">
        <v>20570</v>
      </c>
      <c r="C10285" s="1" t="s">
        <v>20571</v>
      </c>
      <c r="D10285" s="2">
        <v>42164</v>
      </c>
    </row>
    <row r="10286" spans="1:4">
      <c r="A10286">
        <v>36782384</v>
      </c>
      <c r="B10286" s="1" t="s">
        <v>20572</v>
      </c>
      <c r="C10286" s="1" t="s">
        <v>20573</v>
      </c>
      <c r="D10286" s="2">
        <v>42236</v>
      </c>
    </row>
    <row r="10287" spans="1:4">
      <c r="A10287">
        <v>36782388</v>
      </c>
      <c r="B10287" s="1" t="s">
        <v>20574</v>
      </c>
      <c r="C10287" s="1" t="s">
        <v>20575</v>
      </c>
      <c r="D10287" s="2">
        <v>42174</v>
      </c>
    </row>
    <row r="10288" spans="1:4">
      <c r="A10288">
        <v>36782392</v>
      </c>
      <c r="B10288" s="1" t="s">
        <v>20576</v>
      </c>
      <c r="C10288" s="1" t="s">
        <v>20577</v>
      </c>
      <c r="D10288" s="2">
        <v>42174</v>
      </c>
    </row>
    <row r="10289" spans="1:4">
      <c r="A10289">
        <v>36782402</v>
      </c>
      <c r="B10289" s="1" t="s">
        <v>20578</v>
      </c>
      <c r="C10289" s="1" t="s">
        <v>20579</v>
      </c>
      <c r="D10289" s="2">
        <v>42166</v>
      </c>
    </row>
    <row r="10290" spans="1:4">
      <c r="A10290">
        <v>36782406</v>
      </c>
      <c r="B10290" s="1" t="s">
        <v>20580</v>
      </c>
      <c r="C10290" s="1" t="s">
        <v>20581</v>
      </c>
      <c r="D10290" s="2">
        <v>42166</v>
      </c>
    </row>
    <row r="10291" spans="1:4">
      <c r="A10291">
        <v>36782424</v>
      </c>
      <c r="B10291" s="1" t="s">
        <v>20582</v>
      </c>
      <c r="C10291" s="1" t="s">
        <v>20583</v>
      </c>
      <c r="D10291" s="2">
        <v>42152</v>
      </c>
    </row>
    <row r="10292" spans="1:4">
      <c r="A10292">
        <v>36782428</v>
      </c>
      <c r="B10292" s="1" t="s">
        <v>20584</v>
      </c>
      <c r="C10292" s="1" t="s">
        <v>20585</v>
      </c>
      <c r="D10292" s="2">
        <v>42159</v>
      </c>
    </row>
    <row r="10293" spans="1:4">
      <c r="A10293">
        <v>36782432</v>
      </c>
      <c r="B10293" s="1" t="s">
        <v>20586</v>
      </c>
      <c r="C10293" s="1" t="s">
        <v>20587</v>
      </c>
      <c r="D10293" s="2">
        <v>42157</v>
      </c>
    </row>
    <row r="10294" spans="1:4">
      <c r="A10294">
        <v>36782438</v>
      </c>
      <c r="B10294" s="1" t="s">
        <v>20588</v>
      </c>
      <c r="C10294" s="1" t="s">
        <v>20589</v>
      </c>
      <c r="D10294" s="2">
        <v>42179</v>
      </c>
    </row>
    <row r="10295" spans="1:4">
      <c r="A10295">
        <v>36782262</v>
      </c>
      <c r="B10295" s="1" t="s">
        <v>20590</v>
      </c>
      <c r="C10295" s="1" t="s">
        <v>20591</v>
      </c>
      <c r="D10295" s="2">
        <v>42186</v>
      </c>
    </row>
    <row r="10296" spans="1:4">
      <c r="A10296">
        <v>37402202</v>
      </c>
      <c r="B10296" s="1" t="s">
        <v>20592</v>
      </c>
      <c r="C10296" s="1" t="s">
        <v>20593</v>
      </c>
      <c r="D10296" s="2">
        <v>42209</v>
      </c>
    </row>
    <row r="10297" spans="1:4">
      <c r="A10297">
        <v>37402220</v>
      </c>
      <c r="B10297" s="1" t="s">
        <v>20594</v>
      </c>
      <c r="C10297" s="1" t="s">
        <v>20595</v>
      </c>
      <c r="D10297" s="2">
        <v>42210</v>
      </c>
    </row>
    <row r="10298" spans="1:4">
      <c r="A10298">
        <v>37402252</v>
      </c>
      <c r="B10298" s="1" t="s">
        <v>20596</v>
      </c>
      <c r="C10298" s="1" t="s">
        <v>20597</v>
      </c>
      <c r="D10298" s="2">
        <v>42163</v>
      </c>
    </row>
    <row r="10299" spans="1:4">
      <c r="A10299">
        <v>37402256</v>
      </c>
      <c r="B10299" s="1" t="s">
        <v>20598</v>
      </c>
      <c r="C10299" s="1" t="s">
        <v>20599</v>
      </c>
      <c r="D10299" s="2">
        <v>42160</v>
      </c>
    </row>
    <row r="10300" spans="1:4">
      <c r="A10300">
        <v>37402270</v>
      </c>
      <c r="B10300" s="1" t="s">
        <v>20600</v>
      </c>
      <c r="C10300" s="1" t="s">
        <v>20601</v>
      </c>
      <c r="D10300" s="2">
        <v>42160</v>
      </c>
    </row>
    <row r="10301" spans="1:4">
      <c r="A10301">
        <v>37402274</v>
      </c>
      <c r="B10301" s="1" t="s">
        <v>20602</v>
      </c>
      <c r="C10301" s="1" t="s">
        <v>20603</v>
      </c>
      <c r="D10301" s="2">
        <v>42298</v>
      </c>
    </row>
    <row r="10302" spans="1:4">
      <c r="A10302">
        <v>37402284</v>
      </c>
      <c r="B10302" s="1" t="s">
        <v>20604</v>
      </c>
      <c r="C10302" s="1" t="s">
        <v>20605</v>
      </c>
      <c r="D10302" s="2">
        <v>42304</v>
      </c>
    </row>
    <row r="10303" spans="1:4">
      <c r="A10303">
        <v>37402288</v>
      </c>
      <c r="B10303" s="1" t="s">
        <v>20606</v>
      </c>
      <c r="C10303" s="1" t="s">
        <v>20607</v>
      </c>
      <c r="D10303" s="2">
        <v>42304</v>
      </c>
    </row>
    <row r="10304" spans="1:4">
      <c r="A10304">
        <v>37402302</v>
      </c>
      <c r="B10304" s="1" t="s">
        <v>20608</v>
      </c>
      <c r="C10304" s="1" t="s">
        <v>20609</v>
      </c>
      <c r="D10304" s="2">
        <v>42306</v>
      </c>
    </row>
    <row r="10305" spans="1:4">
      <c r="A10305">
        <v>37402310</v>
      </c>
      <c r="B10305" s="1" t="s">
        <v>20610</v>
      </c>
      <c r="C10305" s="1" t="s">
        <v>20611</v>
      </c>
      <c r="D10305" s="2">
        <v>42180</v>
      </c>
    </row>
    <row r="10306" spans="1:4">
      <c r="A10306">
        <v>37402324</v>
      </c>
      <c r="B10306" s="1" t="s">
        <v>20612</v>
      </c>
      <c r="C10306" s="1" t="s">
        <v>20613</v>
      </c>
      <c r="D10306" s="2">
        <v>42220</v>
      </c>
    </row>
    <row r="10307" spans="1:4">
      <c r="A10307">
        <v>37402342</v>
      </c>
      <c r="B10307" s="1" t="s">
        <v>20614</v>
      </c>
      <c r="C10307" s="1" t="s">
        <v>20615</v>
      </c>
      <c r="D10307" s="2">
        <v>42227</v>
      </c>
    </row>
    <row r="10308" spans="1:4">
      <c r="A10308">
        <v>37402360</v>
      </c>
      <c r="B10308" s="1" t="s">
        <v>20616</v>
      </c>
      <c r="C10308" s="1" t="s">
        <v>20617</v>
      </c>
      <c r="D10308" s="2">
        <v>42330</v>
      </c>
    </row>
    <row r="10309" spans="1:4">
      <c r="A10309">
        <v>37402364</v>
      </c>
      <c r="B10309" s="1" t="s">
        <v>20618</v>
      </c>
      <c r="C10309" s="1" t="s">
        <v>20619</v>
      </c>
      <c r="D10309" s="2">
        <v>42330</v>
      </c>
    </row>
    <row r="10310" spans="1:4">
      <c r="A10310">
        <v>37402374</v>
      </c>
      <c r="B10310" s="1" t="s">
        <v>20620</v>
      </c>
      <c r="C10310" s="1" t="s">
        <v>20621</v>
      </c>
      <c r="D10310" s="2">
        <v>42188</v>
      </c>
    </row>
    <row r="10311" spans="1:4">
      <c r="A10311">
        <v>37402400</v>
      </c>
      <c r="B10311" s="1" t="s">
        <v>20622</v>
      </c>
      <c r="C10311" s="1" t="s">
        <v>20623</v>
      </c>
      <c r="D10311" s="2">
        <v>42154</v>
      </c>
    </row>
    <row r="10312" spans="1:4">
      <c r="A10312">
        <v>37402410</v>
      </c>
      <c r="B10312" s="1" t="s">
        <v>20624</v>
      </c>
      <c r="C10312" s="1" t="s">
        <v>20625</v>
      </c>
      <c r="D10312" s="2">
        <v>42187</v>
      </c>
    </row>
    <row r="10313" spans="1:4">
      <c r="A10313">
        <v>37402418</v>
      </c>
      <c r="B10313" s="1" t="s">
        <v>20626</v>
      </c>
      <c r="C10313" s="1" t="s">
        <v>20627</v>
      </c>
      <c r="D10313" s="2">
        <v>42213</v>
      </c>
    </row>
    <row r="10314" spans="1:4">
      <c r="A10314">
        <v>37402428</v>
      </c>
      <c r="B10314" s="1" t="s">
        <v>20628</v>
      </c>
      <c r="C10314" s="1" t="s">
        <v>20629</v>
      </c>
      <c r="D10314" s="2">
        <v>42213</v>
      </c>
    </row>
    <row r="10315" spans="1:4">
      <c r="A10315">
        <v>37402450</v>
      </c>
      <c r="B10315" s="1" t="s">
        <v>20630</v>
      </c>
      <c r="C10315" s="1" t="s">
        <v>20631</v>
      </c>
      <c r="D10315" s="2">
        <v>42195</v>
      </c>
    </row>
    <row r="10316" spans="1:4">
      <c r="A10316">
        <v>37022808</v>
      </c>
      <c r="B10316" s="1" t="s">
        <v>20632</v>
      </c>
      <c r="C10316" s="1" t="s">
        <v>20633</v>
      </c>
      <c r="D10316" s="2">
        <v>42159</v>
      </c>
    </row>
    <row r="10317" spans="1:4">
      <c r="A10317">
        <v>37022314</v>
      </c>
      <c r="B10317" s="1" t="s">
        <v>20634</v>
      </c>
      <c r="C10317" s="1" t="s">
        <v>20635</v>
      </c>
      <c r="D10317" s="2">
        <v>42313</v>
      </c>
    </row>
    <row r="10318" spans="1:4">
      <c r="A10318">
        <v>37022812</v>
      </c>
      <c r="B10318" s="1" t="s">
        <v>20636</v>
      </c>
      <c r="C10318" s="1" t="s">
        <v>20637</v>
      </c>
      <c r="D10318" s="2">
        <v>42159</v>
      </c>
    </row>
    <row r="10319" spans="1:4">
      <c r="A10319">
        <v>37022826</v>
      </c>
      <c r="B10319" s="1" t="s">
        <v>20638</v>
      </c>
      <c r="C10319" s="1" t="s">
        <v>20639</v>
      </c>
      <c r="D10319" s="2">
        <v>42165</v>
      </c>
    </row>
    <row r="10320" spans="1:4">
      <c r="A10320">
        <v>37022830</v>
      </c>
      <c r="B10320" s="1" t="s">
        <v>20640</v>
      </c>
      <c r="C10320" s="1" t="s">
        <v>20641</v>
      </c>
      <c r="D10320" s="2">
        <v>42212</v>
      </c>
    </row>
    <row r="10321" spans="1:4">
      <c r="A10321">
        <v>37022844</v>
      </c>
      <c r="B10321" s="1" t="s">
        <v>20642</v>
      </c>
      <c r="C10321" s="1" t="s">
        <v>20643</v>
      </c>
      <c r="D10321" s="2">
        <v>42170</v>
      </c>
    </row>
    <row r="10322" spans="1:4">
      <c r="A10322">
        <v>37222814</v>
      </c>
      <c r="B10322" s="1" t="s">
        <v>20644</v>
      </c>
      <c r="C10322" s="1" t="s">
        <v>20645</v>
      </c>
      <c r="D10322" s="2">
        <v>42218</v>
      </c>
    </row>
    <row r="10323" spans="1:4">
      <c r="A10323">
        <v>37222824</v>
      </c>
      <c r="B10323" s="1" t="s">
        <v>20646</v>
      </c>
      <c r="C10323" s="1" t="s">
        <v>20647</v>
      </c>
      <c r="D10323" s="2">
        <v>42151</v>
      </c>
    </row>
    <row r="10324" spans="1:4">
      <c r="A10324">
        <v>37222828</v>
      </c>
      <c r="B10324" s="1" t="s">
        <v>20648</v>
      </c>
      <c r="C10324" s="1" t="s">
        <v>20649</v>
      </c>
      <c r="D10324" s="2">
        <v>42151</v>
      </c>
    </row>
    <row r="10325" spans="1:4">
      <c r="A10325">
        <v>37222850</v>
      </c>
      <c r="B10325" s="1" t="s">
        <v>20650</v>
      </c>
      <c r="C10325" s="1" t="s">
        <v>20651</v>
      </c>
      <c r="D10325" s="2">
        <v>42216</v>
      </c>
    </row>
    <row r="10326" spans="1:4">
      <c r="A10326">
        <v>37222868</v>
      </c>
      <c r="B10326" s="1" t="s">
        <v>20652</v>
      </c>
      <c r="C10326" s="1" t="s">
        <v>20653</v>
      </c>
      <c r="D10326" s="2">
        <v>42217</v>
      </c>
    </row>
    <row r="10327" spans="1:4">
      <c r="A10327">
        <v>37222878</v>
      </c>
      <c r="B10327" s="1" t="s">
        <v>20654</v>
      </c>
      <c r="C10327" s="1" t="s">
        <v>20655</v>
      </c>
      <c r="D10327" s="2">
        <v>42217</v>
      </c>
    </row>
    <row r="10328" spans="1:4">
      <c r="A10328">
        <v>37222882</v>
      </c>
      <c r="B10328" s="1" t="s">
        <v>20656</v>
      </c>
      <c r="C10328" s="1" t="s">
        <v>20657</v>
      </c>
      <c r="D10328" s="2">
        <v>42213</v>
      </c>
    </row>
    <row r="10329" spans="1:4">
      <c r="A10329">
        <v>37222886</v>
      </c>
      <c r="B10329" s="1" t="s">
        <v>20658</v>
      </c>
      <c r="C10329" s="1" t="s">
        <v>20659</v>
      </c>
      <c r="D10329" s="2">
        <v>42214</v>
      </c>
    </row>
    <row r="10330" spans="1:4">
      <c r="A10330">
        <v>37222932</v>
      </c>
      <c r="B10330" s="1" t="s">
        <v>20660</v>
      </c>
      <c r="C10330" s="1" t="s">
        <v>20661</v>
      </c>
      <c r="D10330" s="2">
        <v>42195</v>
      </c>
    </row>
    <row r="10331" spans="1:4">
      <c r="A10331">
        <v>37222936</v>
      </c>
      <c r="B10331" s="1" t="s">
        <v>20662</v>
      </c>
      <c r="C10331" s="1" t="s">
        <v>20663</v>
      </c>
      <c r="D10331" s="2">
        <v>42195</v>
      </c>
    </row>
    <row r="10332" spans="1:4">
      <c r="A10332">
        <v>37222950</v>
      </c>
      <c r="B10332" s="1" t="s">
        <v>20664</v>
      </c>
      <c r="C10332" s="1" t="s">
        <v>20665</v>
      </c>
      <c r="D10332" s="2">
        <v>42175</v>
      </c>
    </row>
    <row r="10333" spans="1:4">
      <c r="A10333">
        <v>37222954</v>
      </c>
      <c r="B10333" s="1" t="s">
        <v>20666</v>
      </c>
      <c r="C10333" s="1" t="s">
        <v>20667</v>
      </c>
      <c r="D10333" s="2">
        <v>42193</v>
      </c>
    </row>
    <row r="10334" spans="1:4">
      <c r="A10334">
        <v>37222958</v>
      </c>
      <c r="B10334" s="1" t="s">
        <v>20668</v>
      </c>
      <c r="C10334" s="1" t="s">
        <v>20669</v>
      </c>
      <c r="D10334" s="2">
        <v>42193</v>
      </c>
    </row>
    <row r="10335" spans="1:4">
      <c r="A10335">
        <v>37022800</v>
      </c>
      <c r="B10335" s="1" t="s">
        <v>20670</v>
      </c>
      <c r="C10335" s="1" t="s">
        <v>20671</v>
      </c>
      <c r="D10335" s="2">
        <v>42210</v>
      </c>
    </row>
    <row r="10336" spans="1:4">
      <c r="A10336">
        <v>36962450</v>
      </c>
      <c r="B10336" s="1" t="s">
        <v>20672</v>
      </c>
      <c r="C10336" s="1" t="s">
        <v>20673</v>
      </c>
      <c r="D10336" s="2">
        <v>42157</v>
      </c>
    </row>
    <row r="10337" spans="1:4">
      <c r="A10337">
        <v>36962460</v>
      </c>
      <c r="B10337" s="1" t="s">
        <v>20674</v>
      </c>
      <c r="C10337" s="1" t="s">
        <v>20675</v>
      </c>
      <c r="D10337" s="2">
        <v>42172</v>
      </c>
    </row>
    <row r="10338" spans="1:4">
      <c r="A10338">
        <v>36962464</v>
      </c>
      <c r="B10338" s="1" t="s">
        <v>20676</v>
      </c>
      <c r="C10338" s="1" t="s">
        <v>20677</v>
      </c>
      <c r="D10338" s="2">
        <v>42217</v>
      </c>
    </row>
    <row r="10339" spans="1:4">
      <c r="A10339">
        <v>36962468</v>
      </c>
      <c r="B10339" s="1" t="s">
        <v>20678</v>
      </c>
      <c r="C10339" s="1" t="s">
        <v>20679</v>
      </c>
      <c r="D10339" s="2">
        <v>42217</v>
      </c>
    </row>
    <row r="10340" spans="1:4">
      <c r="A10340">
        <v>36962478</v>
      </c>
      <c r="B10340" s="1" t="s">
        <v>20680</v>
      </c>
      <c r="C10340" s="1" t="s">
        <v>20681</v>
      </c>
      <c r="D10340" s="2">
        <v>42215</v>
      </c>
    </row>
    <row r="10341" spans="1:4">
      <c r="A10341">
        <v>36962496</v>
      </c>
      <c r="B10341" s="1" t="s">
        <v>20682</v>
      </c>
      <c r="C10341" s="1" t="s">
        <v>20683</v>
      </c>
      <c r="D10341" s="2">
        <v>42204</v>
      </c>
    </row>
    <row r="10342" spans="1:4">
      <c r="A10342">
        <v>36962504</v>
      </c>
      <c r="B10342" s="1" t="s">
        <v>20684</v>
      </c>
      <c r="C10342" s="1" t="s">
        <v>20685</v>
      </c>
      <c r="D10342" s="2">
        <v>42214</v>
      </c>
    </row>
    <row r="10343" spans="1:4">
      <c r="A10343">
        <v>36962550</v>
      </c>
      <c r="B10343" s="1" t="s">
        <v>20686</v>
      </c>
      <c r="C10343" s="1" t="s">
        <v>20687</v>
      </c>
      <c r="D10343" s="2">
        <v>42236</v>
      </c>
    </row>
    <row r="10344" spans="1:4">
      <c r="A10344">
        <v>36962554</v>
      </c>
      <c r="B10344" s="1" t="s">
        <v>20688</v>
      </c>
      <c r="C10344" s="1" t="s">
        <v>20689</v>
      </c>
      <c r="D10344" s="2">
        <v>42236</v>
      </c>
    </row>
    <row r="10345" spans="1:4">
      <c r="A10345">
        <v>36962564</v>
      </c>
      <c r="B10345" s="1" t="s">
        <v>20690</v>
      </c>
      <c r="C10345" s="1" t="s">
        <v>20691</v>
      </c>
      <c r="D10345" s="2">
        <v>42235</v>
      </c>
    </row>
    <row r="10346" spans="1:4">
      <c r="A10346">
        <v>36962582</v>
      </c>
      <c r="B10346" s="1" t="s">
        <v>20692</v>
      </c>
      <c r="C10346" s="1" t="s">
        <v>20693</v>
      </c>
      <c r="D10346" s="2">
        <v>42235</v>
      </c>
    </row>
    <row r="10347" spans="1:4">
      <c r="A10347">
        <v>36962586</v>
      </c>
      <c r="B10347" s="1" t="s">
        <v>20694</v>
      </c>
      <c r="C10347" s="1" t="s">
        <v>20695</v>
      </c>
      <c r="D10347" s="2">
        <v>42202</v>
      </c>
    </row>
    <row r="10348" spans="1:4">
      <c r="A10348">
        <v>37162638</v>
      </c>
      <c r="B10348" s="1" t="s">
        <v>20696</v>
      </c>
      <c r="C10348" s="1" t="s">
        <v>20697</v>
      </c>
      <c r="D10348" s="2">
        <v>42229</v>
      </c>
    </row>
    <row r="10349" spans="1:4">
      <c r="A10349">
        <v>37162650</v>
      </c>
      <c r="B10349" s="1" t="s">
        <v>20698</v>
      </c>
      <c r="C10349" s="1" t="s">
        <v>20699</v>
      </c>
      <c r="D10349" s="2">
        <v>42174</v>
      </c>
    </row>
    <row r="10350" spans="1:4">
      <c r="A10350">
        <v>37162674</v>
      </c>
      <c r="B10350" s="1" t="s">
        <v>20700</v>
      </c>
      <c r="C10350" s="1" t="s">
        <v>20701</v>
      </c>
      <c r="D10350" s="2">
        <v>42188</v>
      </c>
    </row>
    <row r="10351" spans="1:4">
      <c r="A10351">
        <v>37162692</v>
      </c>
      <c r="B10351" s="1" t="s">
        <v>20702</v>
      </c>
      <c r="C10351" s="1" t="s">
        <v>20703</v>
      </c>
      <c r="D10351" s="2">
        <v>42195</v>
      </c>
    </row>
    <row r="10352" spans="1:4">
      <c r="A10352">
        <v>36962446</v>
      </c>
      <c r="B10352" s="1" t="s">
        <v>20704</v>
      </c>
      <c r="C10352" s="1" t="s">
        <v>20705</v>
      </c>
      <c r="D10352" s="2">
        <v>42157</v>
      </c>
    </row>
    <row r="10353" spans="1:4">
      <c r="A10353">
        <v>36782450</v>
      </c>
      <c r="B10353" s="1" t="s">
        <v>20706</v>
      </c>
      <c r="C10353" s="1" t="s">
        <v>20707</v>
      </c>
      <c r="D10353" s="2">
        <v>42234</v>
      </c>
    </row>
    <row r="10354" spans="1:4">
      <c r="A10354">
        <v>36782456</v>
      </c>
      <c r="B10354" s="1" t="s">
        <v>20708</v>
      </c>
      <c r="C10354" s="1" t="s">
        <v>20709</v>
      </c>
      <c r="D10354" s="2">
        <v>42173</v>
      </c>
    </row>
    <row r="10355" spans="1:4">
      <c r="A10355">
        <v>36782464</v>
      </c>
      <c r="B10355" s="1" t="s">
        <v>20710</v>
      </c>
      <c r="C10355" s="1" t="s">
        <v>20711</v>
      </c>
      <c r="D10355" s="2">
        <v>42205</v>
      </c>
    </row>
    <row r="10356" spans="1:4">
      <c r="A10356">
        <v>36782496</v>
      </c>
      <c r="B10356" s="1" t="s">
        <v>20712</v>
      </c>
      <c r="C10356" s="1" t="s">
        <v>20713</v>
      </c>
      <c r="D10356" s="2">
        <v>42221</v>
      </c>
    </row>
    <row r="10357" spans="1:4">
      <c r="A10357">
        <v>36782518</v>
      </c>
      <c r="B10357" s="1" t="s">
        <v>20714</v>
      </c>
      <c r="C10357" s="1" t="s">
        <v>20715</v>
      </c>
      <c r="D10357" s="2">
        <v>42229</v>
      </c>
    </row>
    <row r="10358" spans="1:4">
      <c r="A10358">
        <v>36782536</v>
      </c>
      <c r="B10358" s="1" t="s">
        <v>20716</v>
      </c>
      <c r="C10358" s="1" t="s">
        <v>20717</v>
      </c>
      <c r="D10358" s="2">
        <v>42215</v>
      </c>
    </row>
    <row r="10359" spans="1:4">
      <c r="A10359">
        <v>36782540</v>
      </c>
      <c r="B10359" s="1" t="s">
        <v>20718</v>
      </c>
      <c r="C10359" s="1" t="s">
        <v>20719</v>
      </c>
      <c r="D10359" s="2">
        <v>42196</v>
      </c>
    </row>
    <row r="10360" spans="1:4">
      <c r="A10360">
        <v>36782550</v>
      </c>
      <c r="B10360" s="1" t="s">
        <v>20720</v>
      </c>
      <c r="C10360" s="1" t="s">
        <v>20721</v>
      </c>
      <c r="D10360" s="2">
        <v>42197</v>
      </c>
    </row>
    <row r="10361" spans="1:4">
      <c r="A10361">
        <v>36782554</v>
      </c>
      <c r="B10361" s="1" t="s">
        <v>20722</v>
      </c>
      <c r="C10361" s="1" t="s">
        <v>20723</v>
      </c>
      <c r="D10361" s="2">
        <v>42197</v>
      </c>
    </row>
    <row r="10362" spans="1:4">
      <c r="A10362">
        <v>36782576</v>
      </c>
      <c r="B10362" s="1" t="s">
        <v>20724</v>
      </c>
      <c r="C10362" s="1" t="s">
        <v>20725</v>
      </c>
      <c r="D10362" s="2">
        <v>42235</v>
      </c>
    </row>
    <row r="10363" spans="1:4">
      <c r="A10363">
        <v>36782586</v>
      </c>
      <c r="B10363" s="1" t="s">
        <v>20726</v>
      </c>
      <c r="C10363" s="1" t="s">
        <v>20727</v>
      </c>
      <c r="D10363" s="2">
        <v>42200</v>
      </c>
    </row>
    <row r="10364" spans="1:4">
      <c r="A10364">
        <v>36782590</v>
      </c>
      <c r="B10364" s="1" t="s">
        <v>20728</v>
      </c>
      <c r="C10364" s="1" t="s">
        <v>20729</v>
      </c>
      <c r="D10364" s="2">
        <v>42200</v>
      </c>
    </row>
    <row r="10365" spans="1:4">
      <c r="A10365">
        <v>36782594</v>
      </c>
      <c r="B10365" s="1" t="s">
        <v>20730</v>
      </c>
      <c r="C10365" s="1" t="s">
        <v>20731</v>
      </c>
      <c r="D10365" s="2">
        <v>42200</v>
      </c>
    </row>
    <row r="10366" spans="1:4">
      <c r="A10366">
        <v>36782604</v>
      </c>
      <c r="B10366" s="1" t="s">
        <v>20732</v>
      </c>
      <c r="C10366" s="1" t="s">
        <v>20733</v>
      </c>
      <c r="D10366" s="2">
        <v>42228</v>
      </c>
    </row>
    <row r="10367" spans="1:4">
      <c r="A10367">
        <v>36782618</v>
      </c>
      <c r="B10367" s="1" t="s">
        <v>20734</v>
      </c>
      <c r="C10367" s="1" t="s">
        <v>20735</v>
      </c>
      <c r="D10367" s="2">
        <v>42199</v>
      </c>
    </row>
    <row r="10368" spans="1:4">
      <c r="A10368">
        <v>36782622</v>
      </c>
      <c r="B10368" s="1" t="s">
        <v>20736</v>
      </c>
      <c r="C10368" s="1" t="s">
        <v>20737</v>
      </c>
      <c r="D10368" s="2">
        <v>42199</v>
      </c>
    </row>
    <row r="10369" spans="1:4">
      <c r="A10369">
        <v>36782630</v>
      </c>
      <c r="B10369" s="1" t="s">
        <v>20738</v>
      </c>
      <c r="C10369" s="1" t="s">
        <v>20739</v>
      </c>
      <c r="D10369" s="2">
        <v>42262</v>
      </c>
    </row>
    <row r="10370" spans="1:4">
      <c r="A10370">
        <v>36963008</v>
      </c>
      <c r="B10370" s="1" t="s">
        <v>20740</v>
      </c>
      <c r="C10370" s="1" t="s">
        <v>20741</v>
      </c>
      <c r="D10370" s="2">
        <v>42192</v>
      </c>
    </row>
    <row r="10371" spans="1:4">
      <c r="A10371">
        <v>37402464</v>
      </c>
      <c r="B10371" s="1" t="s">
        <v>20742</v>
      </c>
      <c r="C10371" s="1" t="s">
        <v>20743</v>
      </c>
      <c r="D10371" s="2">
        <v>42195</v>
      </c>
    </row>
    <row r="10372" spans="1:4">
      <c r="A10372">
        <v>37382908</v>
      </c>
      <c r="B10372" s="1" t="s">
        <v>20744</v>
      </c>
      <c r="C10372" s="1" t="s">
        <v>20745</v>
      </c>
      <c r="D10372" s="2">
        <v>42226</v>
      </c>
    </row>
    <row r="10373" spans="1:4">
      <c r="A10373">
        <v>37402482</v>
      </c>
      <c r="B10373" s="1" t="s">
        <v>20746</v>
      </c>
      <c r="C10373" s="1" t="s">
        <v>20747</v>
      </c>
      <c r="D10373" s="2">
        <v>42153</v>
      </c>
    </row>
    <row r="10374" spans="1:4">
      <c r="A10374">
        <v>37402486</v>
      </c>
      <c r="B10374" s="1" t="s">
        <v>20748</v>
      </c>
      <c r="C10374" s="1" t="s">
        <v>20749</v>
      </c>
      <c r="D10374" s="2">
        <v>42153</v>
      </c>
    </row>
    <row r="10375" spans="1:4">
      <c r="A10375">
        <v>37402500</v>
      </c>
      <c r="B10375" s="1" t="s">
        <v>20750</v>
      </c>
      <c r="C10375" s="1" t="s">
        <v>20751</v>
      </c>
      <c r="D10375" s="2">
        <v>42160</v>
      </c>
    </row>
    <row r="10376" spans="1:4">
      <c r="A10376">
        <v>36802278</v>
      </c>
      <c r="B10376" s="1" t="s">
        <v>20752</v>
      </c>
      <c r="C10376" s="1" t="s">
        <v>20753</v>
      </c>
      <c r="D10376" s="2">
        <v>42183</v>
      </c>
    </row>
    <row r="10377" spans="1:4">
      <c r="A10377">
        <v>36802308</v>
      </c>
      <c r="B10377" s="1" t="s">
        <v>20754</v>
      </c>
      <c r="C10377" s="1" t="s">
        <v>20755</v>
      </c>
      <c r="D10377" s="2">
        <v>42165</v>
      </c>
    </row>
    <row r="10378" spans="1:4">
      <c r="A10378">
        <v>36802314</v>
      </c>
      <c r="B10378" s="1" t="s">
        <v>20756</v>
      </c>
      <c r="C10378" s="1" t="s">
        <v>20757</v>
      </c>
      <c r="D10378" s="2">
        <v>42165</v>
      </c>
    </row>
    <row r="10379" spans="1:4">
      <c r="A10379">
        <v>36802332</v>
      </c>
      <c r="B10379" s="1" t="s">
        <v>20758</v>
      </c>
      <c r="C10379" s="1" t="s">
        <v>20759</v>
      </c>
      <c r="D10379" s="2">
        <v>42156</v>
      </c>
    </row>
    <row r="10380" spans="1:4">
      <c r="A10380">
        <v>36802344</v>
      </c>
      <c r="B10380" s="1" t="s">
        <v>20760</v>
      </c>
      <c r="C10380" s="1" t="s">
        <v>20761</v>
      </c>
      <c r="D10380" s="2">
        <v>42171</v>
      </c>
    </row>
    <row r="10381" spans="1:4">
      <c r="A10381">
        <v>36802362</v>
      </c>
      <c r="B10381" s="1" t="s">
        <v>20762</v>
      </c>
      <c r="C10381" s="1" t="s">
        <v>20763</v>
      </c>
      <c r="D10381" s="2">
        <v>42181</v>
      </c>
    </row>
    <row r="10382" spans="1:4">
      <c r="A10382">
        <v>36802368</v>
      </c>
      <c r="B10382" s="1" t="s">
        <v>20764</v>
      </c>
      <c r="C10382" s="1" t="s">
        <v>20765</v>
      </c>
      <c r="D10382" s="2">
        <v>42178</v>
      </c>
    </row>
    <row r="10383" spans="1:4">
      <c r="A10383">
        <v>36802380</v>
      </c>
      <c r="B10383" s="1" t="s">
        <v>20766</v>
      </c>
      <c r="C10383" s="1" t="s">
        <v>20767</v>
      </c>
      <c r="D10383" s="2">
        <v>42164</v>
      </c>
    </row>
    <row r="10384" spans="1:4">
      <c r="A10384">
        <v>36802398</v>
      </c>
      <c r="B10384" s="1" t="s">
        <v>20768</v>
      </c>
      <c r="C10384" s="1" t="s">
        <v>20769</v>
      </c>
      <c r="D10384" s="2">
        <v>42166</v>
      </c>
    </row>
    <row r="10385" spans="1:4">
      <c r="A10385">
        <v>36802404</v>
      </c>
      <c r="B10385" s="1" t="s">
        <v>20770</v>
      </c>
      <c r="C10385" s="1" t="s">
        <v>20771</v>
      </c>
      <c r="D10385" s="2">
        <v>42166</v>
      </c>
    </row>
    <row r="10386" spans="1:4">
      <c r="A10386">
        <v>36802440</v>
      </c>
      <c r="B10386" s="1" t="s">
        <v>20772</v>
      </c>
      <c r="C10386" s="1" t="s">
        <v>20773</v>
      </c>
      <c r="D10386" s="2">
        <v>42179</v>
      </c>
    </row>
    <row r="10387" spans="1:4">
      <c r="A10387">
        <v>36802452</v>
      </c>
      <c r="B10387" s="1" t="s">
        <v>20774</v>
      </c>
      <c r="C10387" s="1" t="s">
        <v>20775</v>
      </c>
      <c r="D10387" s="2">
        <v>42234</v>
      </c>
    </row>
    <row r="10388" spans="1:4">
      <c r="A10388">
        <v>36802476</v>
      </c>
      <c r="B10388" s="1" t="s">
        <v>20776</v>
      </c>
      <c r="C10388" s="1" t="s">
        <v>20777</v>
      </c>
      <c r="D10388" s="2">
        <v>42218</v>
      </c>
    </row>
    <row r="10389" spans="1:4">
      <c r="A10389">
        <v>36822300</v>
      </c>
      <c r="B10389" s="1" t="s">
        <v>20778</v>
      </c>
      <c r="C10389" s="1" t="s">
        <v>20779</v>
      </c>
      <c r="D10389" s="2">
        <v>42157</v>
      </c>
    </row>
    <row r="10390" spans="1:4">
      <c r="A10390">
        <v>36822306</v>
      </c>
      <c r="B10390" s="1" t="s">
        <v>20780</v>
      </c>
      <c r="C10390" s="1" t="s">
        <v>20781</v>
      </c>
      <c r="D10390" s="2">
        <v>42157</v>
      </c>
    </row>
    <row r="10391" spans="1:4">
      <c r="A10391">
        <v>36822310</v>
      </c>
      <c r="B10391" s="1" t="s">
        <v>20782</v>
      </c>
      <c r="C10391" s="1" t="s">
        <v>20783</v>
      </c>
      <c r="D10391" s="2">
        <v>42165</v>
      </c>
    </row>
    <row r="10392" spans="1:4">
      <c r="A10392">
        <v>36822318</v>
      </c>
      <c r="B10392" s="1" t="s">
        <v>20784</v>
      </c>
      <c r="C10392" s="1" t="s">
        <v>20785</v>
      </c>
      <c r="D10392" s="2">
        <v>42165</v>
      </c>
    </row>
    <row r="10393" spans="1:4">
      <c r="A10393">
        <v>36822324</v>
      </c>
      <c r="B10393" s="1" t="s">
        <v>20786</v>
      </c>
      <c r="C10393" s="1" t="s">
        <v>20787</v>
      </c>
      <c r="D10393" s="2">
        <v>42165</v>
      </c>
    </row>
    <row r="10394" spans="1:4">
      <c r="A10394">
        <v>36822346</v>
      </c>
      <c r="B10394" s="1" t="s">
        <v>20788</v>
      </c>
      <c r="C10394" s="1" t="s">
        <v>20789</v>
      </c>
      <c r="D10394" s="2">
        <v>42159</v>
      </c>
    </row>
    <row r="10395" spans="1:4">
      <c r="A10395">
        <v>36822354</v>
      </c>
      <c r="B10395" s="1" t="s">
        <v>20790</v>
      </c>
      <c r="C10395" s="1" t="s">
        <v>20791</v>
      </c>
      <c r="D10395" s="2">
        <v>42159</v>
      </c>
    </row>
    <row r="10396" spans="1:4">
      <c r="A10396">
        <v>36822364</v>
      </c>
      <c r="B10396" s="1" t="s">
        <v>20792</v>
      </c>
      <c r="C10396" s="1" t="s">
        <v>20793</v>
      </c>
      <c r="D10396" s="2">
        <v>42181</v>
      </c>
    </row>
    <row r="10397" spans="1:4">
      <c r="A10397">
        <v>36822390</v>
      </c>
      <c r="B10397" s="1" t="s">
        <v>20794</v>
      </c>
      <c r="C10397" s="1" t="s">
        <v>20795</v>
      </c>
      <c r="D10397" s="2">
        <v>42174</v>
      </c>
    </row>
    <row r="10398" spans="1:4">
      <c r="A10398">
        <v>36822396</v>
      </c>
      <c r="B10398" s="1" t="s">
        <v>20796</v>
      </c>
      <c r="C10398" s="1" t="s">
        <v>20797</v>
      </c>
      <c r="D10398" s="2">
        <v>42166</v>
      </c>
    </row>
    <row r="10399" spans="1:4">
      <c r="A10399">
        <v>36822408</v>
      </c>
      <c r="B10399" s="1" t="s">
        <v>20798</v>
      </c>
      <c r="C10399" s="1" t="s">
        <v>20799</v>
      </c>
      <c r="D10399" s="2">
        <v>42176</v>
      </c>
    </row>
    <row r="10400" spans="1:4">
      <c r="A10400">
        <v>36822414</v>
      </c>
      <c r="B10400" s="1" t="s">
        <v>20800</v>
      </c>
      <c r="C10400" s="1" t="s">
        <v>20801</v>
      </c>
      <c r="D10400" s="2">
        <v>42151</v>
      </c>
    </row>
    <row r="10401" spans="1:4">
      <c r="A10401">
        <v>36822418</v>
      </c>
      <c r="B10401" s="1" t="s">
        <v>20802</v>
      </c>
      <c r="C10401" s="1" t="s">
        <v>20803</v>
      </c>
      <c r="D10401" s="2">
        <v>42151</v>
      </c>
    </row>
    <row r="10402" spans="1:4">
      <c r="A10402">
        <v>36822426</v>
      </c>
      <c r="B10402" s="1" t="s">
        <v>20804</v>
      </c>
      <c r="C10402" s="1" t="s">
        <v>20805</v>
      </c>
      <c r="D10402" s="2">
        <v>42159</v>
      </c>
    </row>
    <row r="10403" spans="1:4">
      <c r="A10403">
        <v>36822432</v>
      </c>
      <c r="B10403" s="1" t="s">
        <v>20806</v>
      </c>
      <c r="C10403" s="1" t="s">
        <v>20807</v>
      </c>
      <c r="D10403" s="2">
        <v>42157</v>
      </c>
    </row>
    <row r="10404" spans="1:4">
      <c r="A10404">
        <v>36822436</v>
      </c>
      <c r="B10404" s="1" t="s">
        <v>20808</v>
      </c>
      <c r="C10404" s="1" t="s">
        <v>20809</v>
      </c>
      <c r="D10404" s="2">
        <v>42236</v>
      </c>
    </row>
    <row r="10405" spans="1:4">
      <c r="A10405">
        <v>36822444</v>
      </c>
      <c r="B10405" s="1" t="s">
        <v>20810</v>
      </c>
      <c r="C10405" s="1" t="s">
        <v>20811</v>
      </c>
      <c r="D10405" s="2">
        <v>42179</v>
      </c>
    </row>
    <row r="10406" spans="1:4">
      <c r="A10406">
        <v>36822490</v>
      </c>
      <c r="B10406" s="1" t="s">
        <v>20812</v>
      </c>
      <c r="C10406" s="1" t="s">
        <v>20813</v>
      </c>
      <c r="D10406" s="2">
        <v>42211</v>
      </c>
    </row>
    <row r="10407" spans="1:4">
      <c r="A10407">
        <v>36822508</v>
      </c>
      <c r="B10407" s="1" t="s">
        <v>20814</v>
      </c>
      <c r="C10407" s="1" t="s">
        <v>20815</v>
      </c>
      <c r="D10407" s="2">
        <v>42222</v>
      </c>
    </row>
    <row r="10408" spans="1:4">
      <c r="A10408">
        <v>36822516</v>
      </c>
      <c r="B10408" s="1" t="s">
        <v>20816</v>
      </c>
      <c r="C10408" s="1" t="s">
        <v>20817</v>
      </c>
      <c r="D10408" s="2">
        <v>42229</v>
      </c>
    </row>
    <row r="10409" spans="1:4">
      <c r="A10409">
        <v>36822522</v>
      </c>
      <c r="B10409" s="1" t="s">
        <v>20818</v>
      </c>
      <c r="C10409" s="1" t="s">
        <v>20819</v>
      </c>
      <c r="D10409" s="2">
        <v>42231</v>
      </c>
    </row>
    <row r="10410" spans="1:4">
      <c r="A10410">
        <v>36822526</v>
      </c>
      <c r="B10410" s="1" t="s">
        <v>20820</v>
      </c>
      <c r="C10410" s="1" t="s">
        <v>20821</v>
      </c>
      <c r="D10410" s="2">
        <v>42231</v>
      </c>
    </row>
    <row r="10411" spans="1:4">
      <c r="A10411">
        <v>36822292</v>
      </c>
      <c r="B10411" s="1" t="s">
        <v>20822</v>
      </c>
      <c r="C10411" s="1" t="s">
        <v>20823</v>
      </c>
      <c r="D10411" s="2">
        <v>42157</v>
      </c>
    </row>
    <row r="10412" spans="1:4">
      <c r="A10412">
        <v>37162740</v>
      </c>
      <c r="B10412" s="1" t="s">
        <v>20824</v>
      </c>
      <c r="C10412" s="1" t="s">
        <v>20825</v>
      </c>
      <c r="D10412" s="2">
        <v>42167</v>
      </c>
    </row>
    <row r="10413" spans="1:4">
      <c r="A10413">
        <v>37162746</v>
      </c>
      <c r="B10413" s="1" t="s">
        <v>20826</v>
      </c>
      <c r="C10413" s="1" t="s">
        <v>20827</v>
      </c>
      <c r="D10413" s="2">
        <v>42219</v>
      </c>
    </row>
    <row r="10414" spans="1:4">
      <c r="A10414">
        <v>37162758</v>
      </c>
      <c r="B10414" s="1" t="s">
        <v>20828</v>
      </c>
      <c r="C10414" s="1" t="s">
        <v>20829</v>
      </c>
      <c r="D10414" s="2">
        <v>42285</v>
      </c>
    </row>
    <row r="10415" spans="1:4">
      <c r="A10415">
        <v>37162776</v>
      </c>
      <c r="B10415" s="1" t="s">
        <v>20830</v>
      </c>
      <c r="C10415" s="1" t="s">
        <v>20831</v>
      </c>
      <c r="D10415" s="2">
        <v>42174</v>
      </c>
    </row>
    <row r="10416" spans="1:4">
      <c r="A10416">
        <v>37162782</v>
      </c>
      <c r="B10416" s="1" t="s">
        <v>20832</v>
      </c>
      <c r="C10416" s="1" t="s">
        <v>20833</v>
      </c>
      <c r="D10416" s="2">
        <v>42211</v>
      </c>
    </row>
    <row r="10417" spans="1:4">
      <c r="A10417">
        <v>37162812</v>
      </c>
      <c r="B10417" s="1" t="s">
        <v>20834</v>
      </c>
      <c r="C10417" s="1" t="s">
        <v>20835</v>
      </c>
      <c r="D10417" s="2">
        <v>42150</v>
      </c>
    </row>
    <row r="10418" spans="1:4">
      <c r="A10418">
        <v>37162830</v>
      </c>
      <c r="B10418" s="1" t="s">
        <v>20836</v>
      </c>
      <c r="C10418" s="1" t="s">
        <v>20837</v>
      </c>
      <c r="D10418" s="2">
        <v>42151</v>
      </c>
    </row>
    <row r="10419" spans="1:4">
      <c r="A10419">
        <v>37162836</v>
      </c>
      <c r="B10419" s="1" t="s">
        <v>20838</v>
      </c>
      <c r="C10419" s="1" t="s">
        <v>20839</v>
      </c>
      <c r="D10419" s="2">
        <v>42152</v>
      </c>
    </row>
    <row r="10420" spans="1:4">
      <c r="A10420">
        <v>37162848</v>
      </c>
      <c r="B10420" s="1" t="s">
        <v>20840</v>
      </c>
      <c r="C10420" s="1" t="s">
        <v>20841</v>
      </c>
      <c r="D10420" s="2">
        <v>42171</v>
      </c>
    </row>
    <row r="10421" spans="1:4">
      <c r="A10421">
        <v>37162854</v>
      </c>
      <c r="B10421" s="1" t="s">
        <v>20842</v>
      </c>
      <c r="C10421" s="1" t="s">
        <v>20843</v>
      </c>
      <c r="D10421" s="2">
        <v>42216</v>
      </c>
    </row>
    <row r="10422" spans="1:4">
      <c r="A10422">
        <v>37162866</v>
      </c>
      <c r="B10422" s="1" t="s">
        <v>20844</v>
      </c>
      <c r="C10422" s="1" t="s">
        <v>20845</v>
      </c>
      <c r="D10422" s="2">
        <v>42217</v>
      </c>
    </row>
    <row r="10423" spans="1:4">
      <c r="A10423">
        <v>37162872</v>
      </c>
      <c r="B10423" s="1" t="s">
        <v>20846</v>
      </c>
      <c r="C10423" s="1" t="s">
        <v>20847</v>
      </c>
      <c r="D10423" s="2">
        <v>42214</v>
      </c>
    </row>
    <row r="10424" spans="1:4">
      <c r="A10424">
        <v>37162884</v>
      </c>
      <c r="B10424" s="1" t="s">
        <v>20848</v>
      </c>
      <c r="C10424" s="1" t="s">
        <v>20849</v>
      </c>
      <c r="D10424" s="2">
        <v>42213</v>
      </c>
    </row>
    <row r="10425" spans="1:4">
      <c r="A10425">
        <v>37162908</v>
      </c>
      <c r="B10425" s="1" t="s">
        <v>20850</v>
      </c>
      <c r="C10425" s="1" t="s">
        <v>20851</v>
      </c>
      <c r="D10425" s="2">
        <v>42205</v>
      </c>
    </row>
    <row r="10426" spans="1:4">
      <c r="A10426">
        <v>37162920</v>
      </c>
      <c r="B10426" s="1" t="s">
        <v>20852</v>
      </c>
      <c r="C10426" s="1" t="s">
        <v>20853</v>
      </c>
      <c r="D10426" s="2">
        <v>42222</v>
      </c>
    </row>
    <row r="10427" spans="1:4">
      <c r="A10427">
        <v>37162938</v>
      </c>
      <c r="B10427" s="1" t="s">
        <v>20854</v>
      </c>
      <c r="C10427" s="1" t="s">
        <v>20855</v>
      </c>
      <c r="D10427" s="2">
        <v>42173</v>
      </c>
    </row>
    <row r="10428" spans="1:4">
      <c r="A10428">
        <v>37162962</v>
      </c>
      <c r="B10428" s="1" t="s">
        <v>20856</v>
      </c>
      <c r="C10428" s="1" t="s">
        <v>20857</v>
      </c>
      <c r="D10428" s="2">
        <v>42161</v>
      </c>
    </row>
    <row r="10429" spans="1:4">
      <c r="A10429">
        <v>37162974</v>
      </c>
      <c r="B10429" s="1" t="s">
        <v>20858</v>
      </c>
      <c r="C10429" s="1" t="s">
        <v>20859</v>
      </c>
      <c r="D10429" s="2">
        <v>42164</v>
      </c>
    </row>
    <row r="10430" spans="1:4">
      <c r="A10430">
        <v>37162980</v>
      </c>
      <c r="B10430" s="1" t="s">
        <v>20860</v>
      </c>
      <c r="C10430" s="1" t="s">
        <v>20861</v>
      </c>
      <c r="D10430" s="2">
        <v>42164</v>
      </c>
    </row>
    <row r="10431" spans="1:4">
      <c r="A10431">
        <v>37162992</v>
      </c>
      <c r="B10431" s="1" t="s">
        <v>20862</v>
      </c>
      <c r="C10431" s="1" t="s">
        <v>20863</v>
      </c>
      <c r="D10431" s="2">
        <v>42152</v>
      </c>
    </row>
    <row r="10432" spans="1:4">
      <c r="A10432">
        <v>37162998</v>
      </c>
      <c r="B10432" s="1" t="s">
        <v>20864</v>
      </c>
      <c r="C10432" s="1" t="s">
        <v>20865</v>
      </c>
      <c r="D10432" s="2">
        <v>42189</v>
      </c>
    </row>
    <row r="10433" spans="1:4">
      <c r="A10433">
        <v>37163010</v>
      </c>
      <c r="B10433" s="1" t="s">
        <v>20866</v>
      </c>
      <c r="C10433" s="1" t="s">
        <v>20867</v>
      </c>
      <c r="D10433" s="2">
        <v>42190</v>
      </c>
    </row>
    <row r="10434" spans="1:4">
      <c r="A10434">
        <v>37162722</v>
      </c>
      <c r="B10434" s="1" t="s">
        <v>20868</v>
      </c>
      <c r="C10434" s="1" t="s">
        <v>20869</v>
      </c>
      <c r="D10434" s="2">
        <v>42163</v>
      </c>
    </row>
    <row r="10435" spans="1:4">
      <c r="A10435">
        <v>36963018</v>
      </c>
      <c r="B10435" s="1" t="s">
        <v>20870</v>
      </c>
      <c r="C10435" s="1" t="s">
        <v>20871</v>
      </c>
      <c r="D10435" s="2">
        <v>42193</v>
      </c>
    </row>
    <row r="10436" spans="1:4">
      <c r="A10436">
        <v>36982200</v>
      </c>
      <c r="B10436" s="1" t="s">
        <v>20872</v>
      </c>
      <c r="C10436" s="1" t="s">
        <v>20873</v>
      </c>
      <c r="D10436" s="2">
        <v>42206</v>
      </c>
    </row>
    <row r="10437" spans="1:4">
      <c r="A10437">
        <v>36982218</v>
      </c>
      <c r="B10437" s="1" t="s">
        <v>20874</v>
      </c>
      <c r="C10437" s="1" t="s">
        <v>20875</v>
      </c>
      <c r="D10437" s="2">
        <v>42197</v>
      </c>
    </row>
    <row r="10438" spans="1:4">
      <c r="A10438">
        <v>36982260</v>
      </c>
      <c r="B10438" s="1" t="s">
        <v>20876</v>
      </c>
      <c r="C10438" s="1" t="s">
        <v>20877</v>
      </c>
      <c r="D10438" s="2">
        <v>42194</v>
      </c>
    </row>
    <row r="10439" spans="1:4">
      <c r="A10439">
        <v>36982272</v>
      </c>
      <c r="B10439" s="1" t="s">
        <v>20878</v>
      </c>
      <c r="C10439" s="1" t="s">
        <v>20879</v>
      </c>
      <c r="D10439" s="2">
        <v>42180</v>
      </c>
    </row>
    <row r="10440" spans="1:4">
      <c r="A10440">
        <v>36982278</v>
      </c>
      <c r="B10440" s="1" t="s">
        <v>20880</v>
      </c>
      <c r="C10440" s="1" t="s">
        <v>20881</v>
      </c>
      <c r="D10440" s="2">
        <v>42180</v>
      </c>
    </row>
    <row r="10441" spans="1:4">
      <c r="A10441">
        <v>36982290</v>
      </c>
      <c r="B10441" s="1" t="s">
        <v>20882</v>
      </c>
      <c r="C10441" s="1" t="s">
        <v>20883</v>
      </c>
      <c r="D10441" s="2">
        <v>42180</v>
      </c>
    </row>
    <row r="10442" spans="1:4">
      <c r="A10442">
        <v>36982362</v>
      </c>
      <c r="B10442" s="1" t="s">
        <v>20884</v>
      </c>
      <c r="C10442" s="1" t="s">
        <v>20885</v>
      </c>
      <c r="D10442" s="2">
        <v>42177</v>
      </c>
    </row>
    <row r="10443" spans="1:4">
      <c r="A10443">
        <v>36982368</v>
      </c>
      <c r="B10443" s="1" t="s">
        <v>20886</v>
      </c>
      <c r="C10443" s="1" t="s">
        <v>20887</v>
      </c>
      <c r="D10443" s="2">
        <v>42177</v>
      </c>
    </row>
    <row r="10444" spans="1:4">
      <c r="A10444">
        <v>36982380</v>
      </c>
      <c r="B10444" s="1" t="s">
        <v>20888</v>
      </c>
      <c r="C10444" s="1" t="s">
        <v>20889</v>
      </c>
      <c r="D10444" s="2">
        <v>42172</v>
      </c>
    </row>
    <row r="10445" spans="1:4">
      <c r="A10445">
        <v>36982386</v>
      </c>
      <c r="B10445" s="1" t="s">
        <v>20890</v>
      </c>
      <c r="C10445" s="1" t="s">
        <v>20891</v>
      </c>
      <c r="D10445" s="2">
        <v>42180</v>
      </c>
    </row>
    <row r="10446" spans="1:4">
      <c r="A10446">
        <v>36982398</v>
      </c>
      <c r="B10446" s="1" t="s">
        <v>20892</v>
      </c>
      <c r="C10446" s="1" t="s">
        <v>20893</v>
      </c>
      <c r="D10446" s="2">
        <v>42156</v>
      </c>
    </row>
    <row r="10447" spans="1:4">
      <c r="A10447">
        <v>36982404</v>
      </c>
      <c r="B10447" s="1" t="s">
        <v>20894</v>
      </c>
      <c r="C10447" s="1" t="s">
        <v>20895</v>
      </c>
      <c r="D10447" s="2">
        <v>42178</v>
      </c>
    </row>
    <row r="10448" spans="1:4">
      <c r="A10448">
        <v>36982416</v>
      </c>
      <c r="B10448" s="1" t="s">
        <v>20896</v>
      </c>
      <c r="C10448" s="1" t="s">
        <v>20897</v>
      </c>
      <c r="D10448" s="2">
        <v>42178</v>
      </c>
    </row>
    <row r="10449" spans="1:4">
      <c r="A10449">
        <v>36982422</v>
      </c>
      <c r="B10449" s="1" t="s">
        <v>20898</v>
      </c>
      <c r="C10449" s="1" t="s">
        <v>20899</v>
      </c>
      <c r="D10449" s="2">
        <v>42153</v>
      </c>
    </row>
    <row r="10450" spans="1:4">
      <c r="A10450">
        <v>36982434</v>
      </c>
      <c r="B10450" s="1" t="s">
        <v>20900</v>
      </c>
      <c r="C10450" s="1" t="s">
        <v>20901</v>
      </c>
      <c r="D10450" s="2">
        <v>42251</v>
      </c>
    </row>
    <row r="10451" spans="1:4">
      <c r="A10451">
        <v>36982440</v>
      </c>
      <c r="B10451" s="1" t="s">
        <v>20902</v>
      </c>
      <c r="C10451" s="1" t="s">
        <v>20903</v>
      </c>
      <c r="D10451" s="2">
        <v>42251</v>
      </c>
    </row>
    <row r="10452" spans="1:4">
      <c r="A10452">
        <v>36982452</v>
      </c>
      <c r="B10452" s="1" t="s">
        <v>20904</v>
      </c>
      <c r="C10452" s="1" t="s">
        <v>20905</v>
      </c>
      <c r="D10452" s="2">
        <v>42206</v>
      </c>
    </row>
    <row r="10453" spans="1:4">
      <c r="A10453">
        <v>36982458</v>
      </c>
      <c r="B10453" s="1" t="s">
        <v>20906</v>
      </c>
      <c r="C10453" s="1" t="s">
        <v>20907</v>
      </c>
      <c r="D10453" s="2">
        <v>42206</v>
      </c>
    </row>
    <row r="10454" spans="1:4">
      <c r="A10454">
        <v>36982470</v>
      </c>
      <c r="B10454" s="1" t="s">
        <v>20908</v>
      </c>
      <c r="C10454" s="1" t="s">
        <v>20909</v>
      </c>
      <c r="D10454" s="2">
        <v>42217</v>
      </c>
    </row>
    <row r="10455" spans="1:4">
      <c r="A10455">
        <v>36802524</v>
      </c>
      <c r="B10455" s="1" t="s">
        <v>20910</v>
      </c>
      <c r="C10455" s="1" t="s">
        <v>20911</v>
      </c>
      <c r="D10455" s="2">
        <v>42231</v>
      </c>
    </row>
    <row r="10456" spans="1:4">
      <c r="A10456">
        <v>36802548</v>
      </c>
      <c r="B10456" s="1" t="s">
        <v>20912</v>
      </c>
      <c r="C10456" s="1" t="s">
        <v>20913</v>
      </c>
      <c r="D10456" s="2">
        <v>42197</v>
      </c>
    </row>
    <row r="10457" spans="1:4">
      <c r="A10457">
        <v>36802566</v>
      </c>
      <c r="B10457" s="1" t="s">
        <v>20914</v>
      </c>
      <c r="C10457" s="1" t="s">
        <v>20915</v>
      </c>
      <c r="D10457" s="2">
        <v>42235</v>
      </c>
    </row>
    <row r="10458" spans="1:4">
      <c r="A10458">
        <v>36802578</v>
      </c>
      <c r="B10458" s="1" t="s">
        <v>20916</v>
      </c>
      <c r="C10458" s="1" t="s">
        <v>20917</v>
      </c>
      <c r="D10458" s="2">
        <v>42201</v>
      </c>
    </row>
    <row r="10459" spans="1:4">
      <c r="A10459">
        <v>36802602</v>
      </c>
      <c r="B10459" s="1" t="s">
        <v>20918</v>
      </c>
      <c r="C10459" s="1" t="s">
        <v>20919</v>
      </c>
      <c r="D10459" s="2">
        <v>42228</v>
      </c>
    </row>
    <row r="10460" spans="1:4">
      <c r="A10460">
        <v>36802614</v>
      </c>
      <c r="B10460" s="1" t="s">
        <v>20920</v>
      </c>
      <c r="C10460" s="1" t="s">
        <v>20921</v>
      </c>
      <c r="D10460" s="2">
        <v>42199</v>
      </c>
    </row>
    <row r="10461" spans="1:4">
      <c r="A10461">
        <v>36802650</v>
      </c>
      <c r="B10461" s="1" t="s">
        <v>20922</v>
      </c>
      <c r="C10461" s="1" t="s">
        <v>20923</v>
      </c>
      <c r="D10461" s="2">
        <v>42151</v>
      </c>
    </row>
    <row r="10462" spans="1:4">
      <c r="A10462">
        <v>36802668</v>
      </c>
      <c r="B10462" s="1" t="s">
        <v>20924</v>
      </c>
      <c r="C10462" s="1" t="s">
        <v>20925</v>
      </c>
      <c r="D10462" s="2">
        <v>42252</v>
      </c>
    </row>
    <row r="10463" spans="1:4">
      <c r="A10463">
        <v>36802674</v>
      </c>
      <c r="B10463" s="1" t="s">
        <v>20926</v>
      </c>
      <c r="C10463" s="1" t="s">
        <v>20927</v>
      </c>
      <c r="D10463" s="2">
        <v>42219</v>
      </c>
    </row>
    <row r="10464" spans="1:4">
      <c r="A10464">
        <v>36802686</v>
      </c>
      <c r="B10464" s="1" t="s">
        <v>20928</v>
      </c>
      <c r="C10464" s="1" t="s">
        <v>20929</v>
      </c>
      <c r="D10464" s="2">
        <v>42214</v>
      </c>
    </row>
    <row r="10465" spans="1:4">
      <c r="A10465">
        <v>36802692</v>
      </c>
      <c r="B10465" s="1" t="s">
        <v>20930</v>
      </c>
      <c r="C10465" s="1" t="s">
        <v>20931</v>
      </c>
      <c r="D10465" s="2">
        <v>42201</v>
      </c>
    </row>
    <row r="10466" spans="1:4">
      <c r="A10466">
        <v>36802704</v>
      </c>
      <c r="B10466" s="1" t="s">
        <v>20932</v>
      </c>
      <c r="C10466" s="1" t="s">
        <v>20933</v>
      </c>
      <c r="D10466" s="2">
        <v>42257</v>
      </c>
    </row>
    <row r="10467" spans="1:4">
      <c r="A10467">
        <v>36802710</v>
      </c>
      <c r="B10467" s="1" t="s">
        <v>20934</v>
      </c>
      <c r="C10467" s="1" t="s">
        <v>20935</v>
      </c>
      <c r="D10467" s="2">
        <v>42173</v>
      </c>
    </row>
    <row r="10468" spans="1:4">
      <c r="A10468">
        <v>36802728</v>
      </c>
      <c r="B10468" s="1" t="s">
        <v>20936</v>
      </c>
      <c r="C10468" s="1" t="s">
        <v>20937</v>
      </c>
      <c r="D10468" s="2">
        <v>42185</v>
      </c>
    </row>
    <row r="10469" spans="1:4">
      <c r="A10469">
        <v>36802758</v>
      </c>
      <c r="B10469" s="1" t="s">
        <v>20938</v>
      </c>
      <c r="C10469" s="1" t="s">
        <v>20939</v>
      </c>
      <c r="D10469" s="2">
        <v>42174</v>
      </c>
    </row>
    <row r="10470" spans="1:4">
      <c r="A10470">
        <v>36802764</v>
      </c>
      <c r="B10470" s="1" t="s">
        <v>20940</v>
      </c>
      <c r="C10470" s="1" t="s">
        <v>20941</v>
      </c>
      <c r="D10470" s="2">
        <v>42186</v>
      </c>
    </row>
    <row r="10471" spans="1:4">
      <c r="A10471">
        <v>36802782</v>
      </c>
      <c r="B10471" s="1" t="s">
        <v>20942</v>
      </c>
      <c r="C10471" s="1" t="s">
        <v>20943</v>
      </c>
      <c r="D10471" s="2">
        <v>42206</v>
      </c>
    </row>
    <row r="10472" spans="1:4">
      <c r="A10472">
        <v>37402868</v>
      </c>
      <c r="B10472" s="1" t="s">
        <v>20944</v>
      </c>
      <c r="C10472" s="1" t="s">
        <v>20945</v>
      </c>
      <c r="D10472" s="2">
        <v>42199</v>
      </c>
    </row>
    <row r="10473" spans="1:4">
      <c r="A10473">
        <v>37402878</v>
      </c>
      <c r="B10473" s="1" t="s">
        <v>20946</v>
      </c>
      <c r="C10473" s="1" t="s">
        <v>20947</v>
      </c>
      <c r="D10473" s="2">
        <v>42198</v>
      </c>
    </row>
    <row r="10474" spans="1:4">
      <c r="A10474">
        <v>37402900</v>
      </c>
      <c r="B10474" s="1" t="s">
        <v>20948</v>
      </c>
      <c r="C10474" s="1" t="s">
        <v>20949</v>
      </c>
      <c r="D10474" s="2">
        <v>42195</v>
      </c>
    </row>
    <row r="10475" spans="1:4">
      <c r="A10475">
        <v>37402904</v>
      </c>
      <c r="B10475" s="1" t="s">
        <v>20950</v>
      </c>
      <c r="C10475" s="1" t="s">
        <v>20951</v>
      </c>
      <c r="D10475" s="2">
        <v>42196</v>
      </c>
    </row>
    <row r="10476" spans="1:4">
      <c r="A10476">
        <v>37402914</v>
      </c>
      <c r="B10476" s="1" t="s">
        <v>20952</v>
      </c>
      <c r="C10476" s="1" t="s">
        <v>20953</v>
      </c>
      <c r="D10476" s="2">
        <v>42227</v>
      </c>
    </row>
    <row r="10477" spans="1:4">
      <c r="A10477">
        <v>37402918</v>
      </c>
      <c r="B10477" s="1" t="s">
        <v>20954</v>
      </c>
      <c r="C10477" s="1" t="s">
        <v>20955</v>
      </c>
      <c r="D10477" s="2">
        <v>42214</v>
      </c>
    </row>
    <row r="10478" spans="1:4">
      <c r="A10478">
        <v>37402922</v>
      </c>
      <c r="B10478" s="1" t="s">
        <v>20956</v>
      </c>
      <c r="C10478" s="1" t="s">
        <v>20957</v>
      </c>
      <c r="D10478" s="2">
        <v>42214</v>
      </c>
    </row>
    <row r="10479" spans="1:4">
      <c r="A10479">
        <v>37402932</v>
      </c>
      <c r="B10479" s="1" t="s">
        <v>20958</v>
      </c>
      <c r="C10479" s="1" t="s">
        <v>20959</v>
      </c>
      <c r="D10479" s="2">
        <v>42195</v>
      </c>
    </row>
    <row r="10480" spans="1:4">
      <c r="A10480">
        <v>37402954</v>
      </c>
      <c r="B10480" s="1" t="s">
        <v>20960</v>
      </c>
      <c r="C10480" s="1" t="s">
        <v>20961</v>
      </c>
      <c r="D10480" s="2">
        <v>42193</v>
      </c>
    </row>
    <row r="10481" spans="1:4">
      <c r="A10481">
        <v>37402958</v>
      </c>
      <c r="B10481" s="1" t="s">
        <v>20962</v>
      </c>
      <c r="C10481" s="1" t="s">
        <v>20963</v>
      </c>
      <c r="D10481" s="2">
        <v>42192</v>
      </c>
    </row>
    <row r="10482" spans="1:4">
      <c r="A10482">
        <v>37402968</v>
      </c>
      <c r="B10482" s="1" t="s">
        <v>20964</v>
      </c>
      <c r="C10482" s="1" t="s">
        <v>20965</v>
      </c>
      <c r="D10482" s="2">
        <v>42187</v>
      </c>
    </row>
    <row r="10483" spans="1:4">
      <c r="A10483">
        <v>37402972</v>
      </c>
      <c r="B10483" s="1" t="s">
        <v>20966</v>
      </c>
      <c r="C10483" s="1" t="s">
        <v>20967</v>
      </c>
      <c r="D10483" s="2">
        <v>42191</v>
      </c>
    </row>
    <row r="10484" spans="1:4">
      <c r="A10484">
        <v>37402976</v>
      </c>
      <c r="B10484" s="1" t="s">
        <v>20968</v>
      </c>
      <c r="C10484" s="1" t="s">
        <v>20969</v>
      </c>
      <c r="D10484" s="2">
        <v>42188</v>
      </c>
    </row>
    <row r="10485" spans="1:4">
      <c r="A10485">
        <v>37402986</v>
      </c>
      <c r="B10485" s="1" t="s">
        <v>20970</v>
      </c>
      <c r="C10485" s="1" t="s">
        <v>20971</v>
      </c>
      <c r="D10485" s="2">
        <v>42188</v>
      </c>
    </row>
    <row r="10486" spans="1:4">
      <c r="A10486">
        <v>37402990</v>
      </c>
      <c r="B10486" s="1" t="s">
        <v>20972</v>
      </c>
      <c r="C10486" s="1" t="s">
        <v>20973</v>
      </c>
      <c r="D10486" s="2">
        <v>42191</v>
      </c>
    </row>
    <row r="10487" spans="1:4">
      <c r="A10487">
        <v>36742406</v>
      </c>
      <c r="B10487" s="1" t="s">
        <v>20974</v>
      </c>
      <c r="C10487" s="1" t="s">
        <v>20975</v>
      </c>
      <c r="D10487" s="2">
        <v>42166</v>
      </c>
    </row>
    <row r="10488" spans="1:4">
      <c r="A10488">
        <v>36742412</v>
      </c>
      <c r="B10488" s="1" t="s">
        <v>20976</v>
      </c>
      <c r="C10488" s="1" t="s">
        <v>20977</v>
      </c>
      <c r="D10488" s="2">
        <v>42163</v>
      </c>
    </row>
    <row r="10489" spans="1:4">
      <c r="A10489">
        <v>36742438</v>
      </c>
      <c r="B10489" s="1" t="s">
        <v>20978</v>
      </c>
      <c r="C10489" s="1" t="s">
        <v>20979</v>
      </c>
      <c r="D10489" s="2">
        <v>42180</v>
      </c>
    </row>
    <row r="10490" spans="1:4">
      <c r="A10490">
        <v>36742448</v>
      </c>
      <c r="B10490" s="1" t="s">
        <v>20980</v>
      </c>
      <c r="C10490" s="1" t="s">
        <v>20981</v>
      </c>
      <c r="D10490" s="2">
        <v>42352</v>
      </c>
    </row>
    <row r="10491" spans="1:4">
      <c r="A10491">
        <v>37402846</v>
      </c>
      <c r="B10491" s="1" t="s">
        <v>20982</v>
      </c>
      <c r="C10491" s="1" t="s">
        <v>20983</v>
      </c>
      <c r="D10491" s="2">
        <v>42195</v>
      </c>
    </row>
    <row r="10492" spans="1:4">
      <c r="A10492">
        <v>37163028</v>
      </c>
      <c r="B10492" s="1" t="s">
        <v>20984</v>
      </c>
      <c r="C10492" s="1" t="s">
        <v>20985</v>
      </c>
      <c r="D10492" s="2">
        <v>42163</v>
      </c>
    </row>
    <row r="10493" spans="1:4">
      <c r="A10493">
        <v>37163034</v>
      </c>
      <c r="B10493" s="1" t="s">
        <v>20986</v>
      </c>
      <c r="C10493" s="1" t="s">
        <v>20987</v>
      </c>
      <c r="D10493" s="2">
        <v>42153</v>
      </c>
    </row>
    <row r="10494" spans="1:4">
      <c r="A10494">
        <v>37182184</v>
      </c>
      <c r="B10494" s="1" t="s">
        <v>20988</v>
      </c>
      <c r="C10494" s="1" t="s">
        <v>20989</v>
      </c>
      <c r="D10494" s="2">
        <v>42207</v>
      </c>
    </row>
    <row r="10495" spans="1:4">
      <c r="A10495">
        <v>37182192</v>
      </c>
      <c r="B10495" s="1" t="s">
        <v>20990</v>
      </c>
      <c r="C10495" s="1" t="s">
        <v>20991</v>
      </c>
      <c r="D10495" s="2">
        <v>42207</v>
      </c>
    </row>
    <row r="10496" spans="1:4">
      <c r="A10496">
        <v>37182210</v>
      </c>
      <c r="B10496" s="1" t="s">
        <v>20992</v>
      </c>
      <c r="C10496" s="1" t="s">
        <v>20993</v>
      </c>
      <c r="D10496" s="2">
        <v>42211</v>
      </c>
    </row>
    <row r="10497" spans="1:4">
      <c r="A10497">
        <v>37182238</v>
      </c>
      <c r="B10497" s="1" t="s">
        <v>20994</v>
      </c>
      <c r="C10497" s="1" t="s">
        <v>20995</v>
      </c>
      <c r="D10497" s="2">
        <v>42198</v>
      </c>
    </row>
    <row r="10498" spans="1:4">
      <c r="A10498">
        <v>37182246</v>
      </c>
      <c r="B10498" s="1" t="s">
        <v>20996</v>
      </c>
      <c r="C10498" s="1" t="s">
        <v>20997</v>
      </c>
      <c r="D10498" s="2">
        <v>42200</v>
      </c>
    </row>
    <row r="10499" spans="1:4">
      <c r="A10499">
        <v>37182270</v>
      </c>
      <c r="B10499" s="1" t="s">
        <v>20998</v>
      </c>
      <c r="C10499" s="1" t="s">
        <v>20999</v>
      </c>
      <c r="D10499" s="2">
        <v>42179</v>
      </c>
    </row>
    <row r="10500" spans="1:4">
      <c r="A10500">
        <v>37182274</v>
      </c>
      <c r="B10500" s="1" t="s">
        <v>21000</v>
      </c>
      <c r="C10500" s="1" t="s">
        <v>21001</v>
      </c>
      <c r="D10500" s="2">
        <v>42179</v>
      </c>
    </row>
    <row r="10501" spans="1:4">
      <c r="A10501">
        <v>37182292</v>
      </c>
      <c r="B10501" s="1" t="s">
        <v>21002</v>
      </c>
      <c r="C10501" s="1" t="s">
        <v>21003</v>
      </c>
      <c r="D10501" s="2">
        <v>42203</v>
      </c>
    </row>
    <row r="10502" spans="1:4">
      <c r="A10502">
        <v>37182318</v>
      </c>
      <c r="B10502" s="1" t="s">
        <v>21004</v>
      </c>
      <c r="C10502" s="1" t="s">
        <v>21005</v>
      </c>
      <c r="D10502" s="2">
        <v>42179</v>
      </c>
    </row>
    <row r="10503" spans="1:4">
      <c r="A10503">
        <v>37182342</v>
      </c>
      <c r="B10503" s="1" t="s">
        <v>21006</v>
      </c>
      <c r="C10503" s="1" t="s">
        <v>21007</v>
      </c>
      <c r="D10503" s="2">
        <v>42173</v>
      </c>
    </row>
    <row r="10504" spans="1:4">
      <c r="A10504">
        <v>37182354</v>
      </c>
      <c r="B10504" s="1" t="s">
        <v>21008</v>
      </c>
      <c r="C10504" s="1" t="s">
        <v>21009</v>
      </c>
      <c r="D10504" s="2">
        <v>42172</v>
      </c>
    </row>
    <row r="10505" spans="1:4">
      <c r="A10505">
        <v>37182364</v>
      </c>
      <c r="B10505" s="1" t="s">
        <v>21010</v>
      </c>
      <c r="C10505" s="1" t="s">
        <v>21011</v>
      </c>
      <c r="D10505" s="2">
        <v>42193</v>
      </c>
    </row>
    <row r="10506" spans="1:4">
      <c r="A10506">
        <v>37182378</v>
      </c>
      <c r="B10506" s="1" t="s">
        <v>21012</v>
      </c>
      <c r="C10506" s="1" t="s">
        <v>21013</v>
      </c>
      <c r="D10506" s="2">
        <v>42170</v>
      </c>
    </row>
    <row r="10507" spans="1:4">
      <c r="A10507">
        <v>37182390</v>
      </c>
      <c r="B10507" s="1" t="s">
        <v>21014</v>
      </c>
      <c r="C10507" s="1" t="s">
        <v>21015</v>
      </c>
      <c r="D10507" s="2">
        <v>42157</v>
      </c>
    </row>
    <row r="10508" spans="1:4">
      <c r="A10508">
        <v>37182396</v>
      </c>
      <c r="B10508" s="1" t="s">
        <v>21016</v>
      </c>
      <c r="C10508" s="1" t="s">
        <v>21017</v>
      </c>
      <c r="D10508" s="2">
        <v>42175</v>
      </c>
    </row>
    <row r="10509" spans="1:4">
      <c r="A10509">
        <v>37182400</v>
      </c>
      <c r="B10509" s="1" t="s">
        <v>21018</v>
      </c>
      <c r="C10509" s="1" t="s">
        <v>21019</v>
      </c>
      <c r="D10509" s="2">
        <v>42175</v>
      </c>
    </row>
    <row r="10510" spans="1:4">
      <c r="A10510">
        <v>37182408</v>
      </c>
      <c r="B10510" s="1" t="s">
        <v>21020</v>
      </c>
      <c r="C10510" s="1" t="s">
        <v>21021</v>
      </c>
      <c r="D10510" s="2">
        <v>42179</v>
      </c>
    </row>
    <row r="10511" spans="1:4">
      <c r="A10511">
        <v>37182418</v>
      </c>
      <c r="B10511" s="1" t="s">
        <v>21022</v>
      </c>
      <c r="C10511" s="1" t="s">
        <v>21023</v>
      </c>
      <c r="D10511" s="2">
        <v>42185</v>
      </c>
    </row>
    <row r="10512" spans="1:4">
      <c r="A10512">
        <v>37182432</v>
      </c>
      <c r="B10512" s="1" t="s">
        <v>21024</v>
      </c>
      <c r="C10512" s="1" t="s">
        <v>21025</v>
      </c>
      <c r="D10512" s="2">
        <v>42208</v>
      </c>
    </row>
    <row r="10513" spans="1:4">
      <c r="A10513">
        <v>37163016</v>
      </c>
      <c r="B10513" s="1" t="s">
        <v>21026</v>
      </c>
      <c r="C10513" s="1" t="s">
        <v>21027</v>
      </c>
      <c r="D10513" s="2">
        <v>42193</v>
      </c>
    </row>
    <row r="10514" spans="1:4">
      <c r="A10514">
        <v>36982524</v>
      </c>
      <c r="B10514" s="1" t="s">
        <v>21028</v>
      </c>
      <c r="C10514" s="1" t="s">
        <v>21029</v>
      </c>
      <c r="D10514" s="2">
        <v>42231</v>
      </c>
    </row>
    <row r="10515" spans="1:4">
      <c r="A10515">
        <v>36982548</v>
      </c>
      <c r="B10515" s="1" t="s">
        <v>21030</v>
      </c>
      <c r="C10515" s="1" t="s">
        <v>21031</v>
      </c>
      <c r="D10515" s="2">
        <v>42236</v>
      </c>
    </row>
    <row r="10516" spans="1:4">
      <c r="A10516">
        <v>36982566</v>
      </c>
      <c r="B10516" s="1" t="s">
        <v>21032</v>
      </c>
      <c r="C10516" s="1" t="s">
        <v>21033</v>
      </c>
      <c r="D10516" s="2">
        <v>42235</v>
      </c>
    </row>
    <row r="10517" spans="1:4">
      <c r="A10517">
        <v>36982578</v>
      </c>
      <c r="B10517" s="1" t="s">
        <v>21034</v>
      </c>
      <c r="C10517" s="1" t="s">
        <v>21035</v>
      </c>
      <c r="D10517" s="2">
        <v>42201</v>
      </c>
    </row>
    <row r="10518" spans="1:4">
      <c r="A10518">
        <v>36982584</v>
      </c>
      <c r="B10518" s="1" t="s">
        <v>21036</v>
      </c>
      <c r="C10518" s="1" t="s">
        <v>21037</v>
      </c>
      <c r="D10518" s="2">
        <v>42234</v>
      </c>
    </row>
    <row r="10519" spans="1:4">
      <c r="A10519">
        <v>36982596</v>
      </c>
      <c r="B10519" s="1" t="s">
        <v>21038</v>
      </c>
      <c r="C10519" s="1" t="s">
        <v>21039</v>
      </c>
      <c r="D10519" s="2">
        <v>42201</v>
      </c>
    </row>
    <row r="10520" spans="1:4">
      <c r="A10520">
        <v>36982602</v>
      </c>
      <c r="B10520" s="1" t="s">
        <v>21040</v>
      </c>
      <c r="C10520" s="1" t="s">
        <v>21041</v>
      </c>
      <c r="D10520" s="2">
        <v>42226</v>
      </c>
    </row>
    <row r="10521" spans="1:4">
      <c r="A10521">
        <v>36982614</v>
      </c>
      <c r="B10521" s="1" t="s">
        <v>21042</v>
      </c>
      <c r="C10521" s="1" t="s">
        <v>21043</v>
      </c>
      <c r="D10521" s="2">
        <v>42226</v>
      </c>
    </row>
    <row r="10522" spans="1:4">
      <c r="A10522">
        <v>36982620</v>
      </c>
      <c r="B10522" s="1" t="s">
        <v>21044</v>
      </c>
      <c r="C10522" s="1" t="s">
        <v>21045</v>
      </c>
      <c r="D10522" s="2">
        <v>42226</v>
      </c>
    </row>
    <row r="10523" spans="1:4">
      <c r="A10523">
        <v>36982632</v>
      </c>
      <c r="B10523" s="1" t="s">
        <v>21046</v>
      </c>
      <c r="C10523" s="1" t="s">
        <v>21047</v>
      </c>
      <c r="D10523" s="2">
        <v>42251</v>
      </c>
    </row>
    <row r="10524" spans="1:4">
      <c r="A10524">
        <v>36982638</v>
      </c>
      <c r="B10524" s="1" t="s">
        <v>21048</v>
      </c>
      <c r="C10524" s="1" t="s">
        <v>21049</v>
      </c>
      <c r="D10524" s="2">
        <v>42261</v>
      </c>
    </row>
    <row r="10525" spans="1:4">
      <c r="A10525">
        <v>36982650</v>
      </c>
      <c r="B10525" s="1" t="s">
        <v>21050</v>
      </c>
      <c r="C10525" s="1" t="s">
        <v>21051</v>
      </c>
      <c r="D10525" s="2">
        <v>42159</v>
      </c>
    </row>
    <row r="10526" spans="1:4">
      <c r="A10526">
        <v>36982668</v>
      </c>
      <c r="B10526" s="1" t="s">
        <v>21052</v>
      </c>
      <c r="C10526" s="1" t="s">
        <v>21053</v>
      </c>
      <c r="D10526" s="2">
        <v>42171</v>
      </c>
    </row>
    <row r="10527" spans="1:4">
      <c r="A10527">
        <v>36982710</v>
      </c>
      <c r="B10527" s="1" t="s">
        <v>21054</v>
      </c>
      <c r="C10527" s="1" t="s">
        <v>21055</v>
      </c>
      <c r="D10527" s="2">
        <v>42184</v>
      </c>
    </row>
    <row r="10528" spans="1:4">
      <c r="A10528">
        <v>36982722</v>
      </c>
      <c r="B10528" s="1" t="s">
        <v>21056</v>
      </c>
      <c r="C10528" s="1" t="s">
        <v>21057</v>
      </c>
      <c r="D10528" s="2">
        <v>42162</v>
      </c>
    </row>
    <row r="10529" spans="1:4">
      <c r="A10529">
        <v>36982728</v>
      </c>
      <c r="B10529" s="1" t="s">
        <v>21058</v>
      </c>
      <c r="C10529" s="1" t="s">
        <v>21059</v>
      </c>
      <c r="D10529" s="2">
        <v>42162</v>
      </c>
    </row>
    <row r="10530" spans="1:4">
      <c r="A10530">
        <v>36982746</v>
      </c>
      <c r="B10530" s="1" t="s">
        <v>21060</v>
      </c>
      <c r="C10530" s="1" t="s">
        <v>21061</v>
      </c>
      <c r="D10530" s="2">
        <v>42170</v>
      </c>
    </row>
    <row r="10531" spans="1:4">
      <c r="A10531">
        <v>36982776</v>
      </c>
      <c r="B10531" s="1" t="s">
        <v>21062</v>
      </c>
      <c r="C10531" s="1" t="s">
        <v>21063</v>
      </c>
      <c r="D10531" s="2">
        <v>42208</v>
      </c>
    </row>
    <row r="10532" spans="1:4">
      <c r="A10532">
        <v>36982794</v>
      </c>
      <c r="B10532" s="1" t="s">
        <v>21064</v>
      </c>
      <c r="C10532" s="1" t="s">
        <v>21065</v>
      </c>
      <c r="D10532" s="2">
        <v>42209</v>
      </c>
    </row>
    <row r="10533" spans="1:4">
      <c r="A10533">
        <v>36982488</v>
      </c>
      <c r="B10533" s="1" t="s">
        <v>21066</v>
      </c>
      <c r="C10533" s="1" t="s">
        <v>21067</v>
      </c>
      <c r="D10533" s="2">
        <v>42218</v>
      </c>
    </row>
    <row r="10534" spans="1:4">
      <c r="A10534">
        <v>36862882</v>
      </c>
      <c r="B10534" s="1" t="s">
        <v>21068</v>
      </c>
      <c r="C10534" s="1" t="s">
        <v>21069</v>
      </c>
      <c r="D10534" s="2">
        <v>42186</v>
      </c>
    </row>
    <row r="10535" spans="1:4">
      <c r="A10535">
        <v>36862886</v>
      </c>
      <c r="B10535" s="1" t="s">
        <v>21070</v>
      </c>
      <c r="C10535" s="1" t="s">
        <v>21071</v>
      </c>
      <c r="D10535" s="2">
        <v>42188</v>
      </c>
    </row>
    <row r="10536" spans="1:4">
      <c r="A10536">
        <v>36862936</v>
      </c>
      <c r="B10536" s="1" t="s">
        <v>21072</v>
      </c>
      <c r="C10536" s="1" t="s">
        <v>21073</v>
      </c>
      <c r="D10536" s="2">
        <v>42181</v>
      </c>
    </row>
    <row r="10537" spans="1:4">
      <c r="A10537">
        <v>36862940</v>
      </c>
      <c r="B10537" s="1" t="s">
        <v>21074</v>
      </c>
      <c r="C10537" s="1" t="s">
        <v>21075</v>
      </c>
      <c r="D10537" s="2">
        <v>42191</v>
      </c>
    </row>
    <row r="10538" spans="1:4">
      <c r="A10538">
        <v>36862954</v>
      </c>
      <c r="B10538" s="1" t="s">
        <v>21076</v>
      </c>
      <c r="C10538" s="1" t="s">
        <v>21077</v>
      </c>
      <c r="D10538" s="2">
        <v>42188</v>
      </c>
    </row>
    <row r="10539" spans="1:4">
      <c r="A10539">
        <v>36862958</v>
      </c>
      <c r="B10539" s="1" t="s">
        <v>21078</v>
      </c>
      <c r="C10539" s="1" t="s">
        <v>21079</v>
      </c>
      <c r="D10539" s="2">
        <v>42153</v>
      </c>
    </row>
    <row r="10540" spans="1:4">
      <c r="A10540">
        <v>36882222</v>
      </c>
      <c r="B10540" s="1" t="s">
        <v>21080</v>
      </c>
      <c r="C10540" s="1" t="s">
        <v>21081</v>
      </c>
      <c r="D10540" s="2">
        <v>42197</v>
      </c>
    </row>
    <row r="10541" spans="1:4">
      <c r="A10541">
        <v>36882226</v>
      </c>
      <c r="B10541" s="1" t="s">
        <v>21082</v>
      </c>
      <c r="C10541" s="1" t="s">
        <v>21083</v>
      </c>
      <c r="D10541" s="2">
        <v>42197</v>
      </c>
    </row>
    <row r="10542" spans="1:4">
      <c r="A10542">
        <v>36882232</v>
      </c>
      <c r="B10542" s="1" t="s">
        <v>21084</v>
      </c>
      <c r="C10542" s="1" t="s">
        <v>21085</v>
      </c>
      <c r="D10542" s="2">
        <v>42197</v>
      </c>
    </row>
    <row r="10543" spans="1:4">
      <c r="A10543">
        <v>36862630</v>
      </c>
      <c r="B10543" s="1" t="s">
        <v>21086</v>
      </c>
      <c r="C10543" s="1" t="s">
        <v>21087</v>
      </c>
      <c r="D10543" s="2">
        <v>42262</v>
      </c>
    </row>
    <row r="10544" spans="1:4">
      <c r="A10544">
        <v>36882312</v>
      </c>
      <c r="B10544" s="1" t="s">
        <v>21088</v>
      </c>
      <c r="C10544" s="1" t="s">
        <v>21089</v>
      </c>
      <c r="D10544" s="2">
        <v>42165</v>
      </c>
    </row>
    <row r="10545" spans="1:4">
      <c r="A10545">
        <v>37062672</v>
      </c>
      <c r="B10545" s="1" t="s">
        <v>21090</v>
      </c>
      <c r="C10545" s="1" t="s">
        <v>21091</v>
      </c>
      <c r="D10545" s="2">
        <v>42248</v>
      </c>
    </row>
    <row r="10546" spans="1:4">
      <c r="A10546">
        <v>37062690</v>
      </c>
      <c r="B10546" s="1" t="s">
        <v>21092</v>
      </c>
      <c r="C10546" s="1" t="s">
        <v>21093</v>
      </c>
      <c r="D10546" s="2">
        <v>42206</v>
      </c>
    </row>
    <row r="10547" spans="1:4">
      <c r="A10547">
        <v>37062694</v>
      </c>
      <c r="B10547" s="1" t="s">
        <v>21094</v>
      </c>
      <c r="C10547" s="1" t="s">
        <v>21095</v>
      </c>
      <c r="D10547" s="2">
        <v>42195</v>
      </c>
    </row>
    <row r="10548" spans="1:4">
      <c r="A10548">
        <v>37062708</v>
      </c>
      <c r="B10548" s="1" t="s">
        <v>21096</v>
      </c>
      <c r="C10548" s="1" t="s">
        <v>21097</v>
      </c>
      <c r="D10548" s="2">
        <v>42221</v>
      </c>
    </row>
    <row r="10549" spans="1:4">
      <c r="A10549">
        <v>37062730</v>
      </c>
      <c r="B10549" s="1" t="s">
        <v>21098</v>
      </c>
      <c r="C10549" s="1" t="s">
        <v>21099</v>
      </c>
      <c r="D10549" s="2">
        <v>42164</v>
      </c>
    </row>
    <row r="10550" spans="1:4">
      <c r="A10550">
        <v>37062736</v>
      </c>
      <c r="B10550" s="1" t="s">
        <v>21100</v>
      </c>
      <c r="C10550" s="1" t="s">
        <v>21101</v>
      </c>
      <c r="D10550" s="2">
        <v>42219</v>
      </c>
    </row>
    <row r="10551" spans="1:4">
      <c r="A10551">
        <v>37062744</v>
      </c>
      <c r="B10551" s="1" t="s">
        <v>21102</v>
      </c>
      <c r="C10551" s="1" t="s">
        <v>21103</v>
      </c>
      <c r="D10551" s="2">
        <v>42170</v>
      </c>
    </row>
    <row r="10552" spans="1:4">
      <c r="A10552">
        <v>37062748</v>
      </c>
      <c r="B10552" s="1" t="s">
        <v>21104</v>
      </c>
      <c r="C10552" s="1" t="s">
        <v>21105</v>
      </c>
      <c r="D10552" s="2">
        <v>42171</v>
      </c>
    </row>
    <row r="10553" spans="1:4">
      <c r="A10553">
        <v>37062754</v>
      </c>
      <c r="B10553" s="1" t="s">
        <v>21106</v>
      </c>
      <c r="C10553" s="1" t="s">
        <v>21107</v>
      </c>
      <c r="D10553" s="2">
        <v>42219</v>
      </c>
    </row>
    <row r="10554" spans="1:4">
      <c r="A10554">
        <v>37062772</v>
      </c>
      <c r="B10554" s="1" t="s">
        <v>21108</v>
      </c>
      <c r="C10554" s="1" t="s">
        <v>21109</v>
      </c>
      <c r="D10554" s="2">
        <v>42208</v>
      </c>
    </row>
    <row r="10555" spans="1:4">
      <c r="A10555">
        <v>37062784</v>
      </c>
      <c r="B10555" s="1" t="s">
        <v>21110</v>
      </c>
      <c r="C10555" s="1" t="s">
        <v>21111</v>
      </c>
      <c r="D10555" s="2">
        <v>42216</v>
      </c>
    </row>
    <row r="10556" spans="1:4">
      <c r="A10556">
        <v>37062790</v>
      </c>
      <c r="B10556" s="1" t="s">
        <v>21112</v>
      </c>
      <c r="C10556" s="1" t="s">
        <v>21113</v>
      </c>
      <c r="D10556" s="2">
        <v>42210</v>
      </c>
    </row>
    <row r="10557" spans="1:4">
      <c r="A10557">
        <v>37062816</v>
      </c>
      <c r="B10557" s="1" t="s">
        <v>21114</v>
      </c>
      <c r="C10557" s="1" t="s">
        <v>21115</v>
      </c>
      <c r="D10557" s="2">
        <v>42159</v>
      </c>
    </row>
    <row r="10558" spans="1:4">
      <c r="A10558">
        <v>37062838</v>
      </c>
      <c r="B10558" s="1" t="s">
        <v>21116</v>
      </c>
      <c r="C10558" s="1" t="s">
        <v>21117</v>
      </c>
      <c r="D10558" s="2">
        <v>42170</v>
      </c>
    </row>
    <row r="10559" spans="1:4">
      <c r="A10559">
        <v>36882286</v>
      </c>
      <c r="B10559" s="1" t="s">
        <v>21118</v>
      </c>
      <c r="C10559" s="1" t="s">
        <v>21119</v>
      </c>
      <c r="D10559" s="2">
        <v>42181</v>
      </c>
    </row>
    <row r="10560" spans="1:4">
      <c r="A10560">
        <v>36642220</v>
      </c>
      <c r="B10560" s="1" t="s">
        <v>21120</v>
      </c>
      <c r="C10560" s="1" t="s">
        <v>21121</v>
      </c>
      <c r="D10560" s="2">
        <v>42196</v>
      </c>
    </row>
    <row r="10561" spans="1:4">
      <c r="A10561">
        <v>36642228</v>
      </c>
      <c r="B10561" s="1" t="s">
        <v>21122</v>
      </c>
      <c r="C10561" s="1" t="s">
        <v>21123</v>
      </c>
      <c r="D10561" s="2">
        <v>42196</v>
      </c>
    </row>
    <row r="10562" spans="1:4">
      <c r="A10562">
        <v>36642238</v>
      </c>
      <c r="B10562" s="1" t="s">
        <v>21124</v>
      </c>
      <c r="C10562" s="1" t="s">
        <v>21125</v>
      </c>
      <c r="D10562" s="2">
        <v>42220</v>
      </c>
    </row>
    <row r="10563" spans="1:4">
      <c r="A10563">
        <v>36642256</v>
      </c>
      <c r="B10563" s="1" t="s">
        <v>21126</v>
      </c>
      <c r="C10563" s="1" t="s">
        <v>21127</v>
      </c>
      <c r="D10563" s="2">
        <v>42233</v>
      </c>
    </row>
    <row r="10564" spans="1:4">
      <c r="A10564">
        <v>36642264</v>
      </c>
      <c r="B10564" s="1" t="s">
        <v>21128</v>
      </c>
      <c r="C10564" s="1" t="s">
        <v>21129</v>
      </c>
      <c r="D10564" s="2">
        <v>42185</v>
      </c>
    </row>
    <row r="10565" spans="1:4">
      <c r="A10565">
        <v>36642270</v>
      </c>
      <c r="B10565" s="1" t="s">
        <v>21130</v>
      </c>
      <c r="C10565" s="1" t="s">
        <v>21131</v>
      </c>
      <c r="D10565" s="2">
        <v>42185</v>
      </c>
    </row>
    <row r="10566" spans="1:4">
      <c r="A10566">
        <v>36642274</v>
      </c>
      <c r="B10566" s="1" t="s">
        <v>21132</v>
      </c>
      <c r="C10566" s="1" t="s">
        <v>21133</v>
      </c>
      <c r="D10566" s="2">
        <v>42185</v>
      </c>
    </row>
    <row r="10567" spans="1:4">
      <c r="A10567">
        <v>36642288</v>
      </c>
      <c r="B10567" s="1" t="s">
        <v>21134</v>
      </c>
      <c r="C10567" s="1" t="s">
        <v>21135</v>
      </c>
      <c r="D10567" s="2">
        <v>42183</v>
      </c>
    </row>
    <row r="10568" spans="1:4">
      <c r="A10568">
        <v>36642292</v>
      </c>
      <c r="B10568" s="1" t="s">
        <v>21136</v>
      </c>
      <c r="C10568" s="1" t="s">
        <v>21137</v>
      </c>
      <c r="D10568" s="2">
        <v>42183</v>
      </c>
    </row>
    <row r="10569" spans="1:4">
      <c r="A10569">
        <v>36642300</v>
      </c>
      <c r="B10569" s="1" t="s">
        <v>21138</v>
      </c>
      <c r="C10569" s="1" t="s">
        <v>21139</v>
      </c>
      <c r="D10569" s="2">
        <v>42187</v>
      </c>
    </row>
    <row r="10570" spans="1:4">
      <c r="A10570">
        <v>36642318</v>
      </c>
      <c r="B10570" s="1" t="s">
        <v>21140</v>
      </c>
      <c r="C10570" s="1" t="s">
        <v>21141</v>
      </c>
      <c r="D10570" s="2">
        <v>42151</v>
      </c>
    </row>
    <row r="10571" spans="1:4">
      <c r="A10571">
        <v>36642328</v>
      </c>
      <c r="B10571" s="1" t="s">
        <v>21142</v>
      </c>
      <c r="C10571" s="1" t="s">
        <v>21143</v>
      </c>
      <c r="D10571" s="2">
        <v>42153</v>
      </c>
    </row>
    <row r="10572" spans="1:4">
      <c r="A10572">
        <v>36642342</v>
      </c>
      <c r="B10572" s="1" t="s">
        <v>21144</v>
      </c>
      <c r="C10572" s="1" t="s">
        <v>21145</v>
      </c>
      <c r="D10572" s="2">
        <v>42152</v>
      </c>
    </row>
    <row r="10573" spans="1:4">
      <c r="A10573">
        <v>36642372</v>
      </c>
      <c r="B10573" s="1" t="s">
        <v>21146</v>
      </c>
      <c r="C10573" s="1" t="s">
        <v>21147</v>
      </c>
      <c r="D10573" s="2">
        <v>42234</v>
      </c>
    </row>
    <row r="10574" spans="1:4">
      <c r="A10574">
        <v>36642378</v>
      </c>
      <c r="B10574" s="1" t="s">
        <v>21148</v>
      </c>
      <c r="C10574" s="1" t="s">
        <v>21149</v>
      </c>
      <c r="D10574" s="2">
        <v>42234</v>
      </c>
    </row>
    <row r="10575" spans="1:4">
      <c r="A10575">
        <v>36642382</v>
      </c>
      <c r="B10575" s="1" t="s">
        <v>21150</v>
      </c>
      <c r="C10575" s="1" t="s">
        <v>21151</v>
      </c>
      <c r="D10575" s="2">
        <v>42234</v>
      </c>
    </row>
    <row r="10576" spans="1:4">
      <c r="A10576">
        <v>36642400</v>
      </c>
      <c r="B10576" s="1" t="s">
        <v>21152</v>
      </c>
      <c r="C10576" s="1" t="s">
        <v>21153</v>
      </c>
      <c r="D10576" s="2">
        <v>42165</v>
      </c>
    </row>
    <row r="10577" spans="1:4">
      <c r="A10577">
        <v>36642418</v>
      </c>
      <c r="B10577" s="1" t="s">
        <v>21154</v>
      </c>
      <c r="C10577" s="1" t="s">
        <v>21155</v>
      </c>
      <c r="D10577" s="2">
        <v>42242</v>
      </c>
    </row>
    <row r="10578" spans="1:4">
      <c r="A10578">
        <v>36642432</v>
      </c>
      <c r="B10578" s="1" t="s">
        <v>21156</v>
      </c>
      <c r="C10578" s="1" t="s">
        <v>21157</v>
      </c>
      <c r="D10578" s="2">
        <v>42251</v>
      </c>
    </row>
    <row r="10579" spans="1:4">
      <c r="A10579">
        <v>36822720</v>
      </c>
      <c r="B10579" s="1" t="s">
        <v>21158</v>
      </c>
      <c r="C10579" s="1" t="s">
        <v>21159</v>
      </c>
      <c r="D10579" s="2">
        <v>42160</v>
      </c>
    </row>
    <row r="10580" spans="1:4">
      <c r="A10580">
        <v>36822724</v>
      </c>
      <c r="B10580" s="1" t="s">
        <v>21160</v>
      </c>
      <c r="C10580" s="1" t="s">
        <v>21161</v>
      </c>
      <c r="D10580" s="2">
        <v>42184</v>
      </c>
    </row>
    <row r="10581" spans="1:4">
      <c r="A10581">
        <v>37242988</v>
      </c>
      <c r="B10581" s="1" t="s">
        <v>21162</v>
      </c>
      <c r="C10581" s="1" t="s">
        <v>21163</v>
      </c>
      <c r="D10581" s="2">
        <v>42188</v>
      </c>
    </row>
    <row r="10582" spans="1:4">
      <c r="A10582">
        <v>37243006</v>
      </c>
      <c r="B10582" s="1" t="s">
        <v>21164</v>
      </c>
      <c r="C10582" s="1" t="s">
        <v>21165</v>
      </c>
      <c r="D10582" s="2">
        <v>42189</v>
      </c>
    </row>
    <row r="10583" spans="1:4">
      <c r="A10583">
        <v>37243018</v>
      </c>
      <c r="B10583" s="1" t="s">
        <v>21166</v>
      </c>
      <c r="C10583" s="1" t="s">
        <v>21167</v>
      </c>
      <c r="D10583" s="2">
        <v>42165</v>
      </c>
    </row>
    <row r="10584" spans="1:4">
      <c r="A10584">
        <v>37243024</v>
      </c>
      <c r="B10584" s="1" t="s">
        <v>21168</v>
      </c>
      <c r="C10584" s="1" t="s">
        <v>21169</v>
      </c>
      <c r="D10584" s="2">
        <v>42152</v>
      </c>
    </row>
    <row r="10585" spans="1:4">
      <c r="A10585">
        <v>37243042</v>
      </c>
      <c r="B10585" s="1" t="s">
        <v>21170</v>
      </c>
      <c r="C10585" s="1" t="s">
        <v>21171</v>
      </c>
      <c r="D10585" s="2">
        <v>42163</v>
      </c>
    </row>
    <row r="10586" spans="1:4">
      <c r="A10586">
        <v>37243060</v>
      </c>
      <c r="B10586" s="1" t="s">
        <v>21172</v>
      </c>
      <c r="C10586" s="1" t="s">
        <v>21173</v>
      </c>
      <c r="D10586" s="2">
        <v>42161</v>
      </c>
    </row>
    <row r="10587" spans="1:4">
      <c r="A10587">
        <v>37262228</v>
      </c>
      <c r="B10587" s="1" t="s">
        <v>21174</v>
      </c>
      <c r="C10587" s="1" t="s">
        <v>21175</v>
      </c>
      <c r="D10587" s="2">
        <v>42200</v>
      </c>
    </row>
    <row r="10588" spans="1:4">
      <c r="A10588">
        <v>37262272</v>
      </c>
      <c r="B10588" s="1" t="s">
        <v>21176</v>
      </c>
      <c r="C10588" s="1" t="s">
        <v>21177</v>
      </c>
      <c r="D10588" s="2">
        <v>42178</v>
      </c>
    </row>
    <row r="10589" spans="1:4">
      <c r="A10589">
        <v>37262296</v>
      </c>
      <c r="B10589" s="1" t="s">
        <v>21178</v>
      </c>
      <c r="C10589" s="1" t="s">
        <v>21179</v>
      </c>
      <c r="D10589" s="2">
        <v>42203</v>
      </c>
    </row>
    <row r="10590" spans="1:4">
      <c r="A10590">
        <v>37262300</v>
      </c>
      <c r="B10590" s="1" t="s">
        <v>21180</v>
      </c>
      <c r="C10590" s="1" t="s">
        <v>21181</v>
      </c>
      <c r="D10590" s="2">
        <v>42209</v>
      </c>
    </row>
    <row r="10591" spans="1:4">
      <c r="A10591">
        <v>37262308</v>
      </c>
      <c r="B10591" s="1" t="s">
        <v>21182</v>
      </c>
      <c r="C10591" s="1" t="s">
        <v>21183</v>
      </c>
      <c r="D10591" s="2">
        <v>42209</v>
      </c>
    </row>
    <row r="10592" spans="1:4">
      <c r="A10592">
        <v>37262326</v>
      </c>
      <c r="B10592" s="1" t="s">
        <v>21184</v>
      </c>
      <c r="C10592" s="1" t="s">
        <v>21185</v>
      </c>
      <c r="D10592" s="2">
        <v>42179</v>
      </c>
    </row>
    <row r="10593" spans="1:4">
      <c r="A10593">
        <v>37262332</v>
      </c>
      <c r="B10593" s="1" t="s">
        <v>21186</v>
      </c>
      <c r="C10593" s="1" t="s">
        <v>21187</v>
      </c>
      <c r="D10593" s="2">
        <v>42219</v>
      </c>
    </row>
    <row r="10594" spans="1:4">
      <c r="A10594">
        <v>37062852</v>
      </c>
      <c r="B10594" s="1" t="s">
        <v>21188</v>
      </c>
      <c r="C10594" s="1" t="s">
        <v>21189</v>
      </c>
      <c r="D10594" s="2">
        <v>42171</v>
      </c>
    </row>
    <row r="10595" spans="1:4">
      <c r="A10595">
        <v>37062856</v>
      </c>
      <c r="B10595" s="1" t="s">
        <v>21190</v>
      </c>
      <c r="C10595" s="1" t="s">
        <v>21191</v>
      </c>
      <c r="D10595" s="2">
        <v>42172</v>
      </c>
    </row>
    <row r="10596" spans="1:4">
      <c r="A10596">
        <v>37062870</v>
      </c>
      <c r="B10596" s="1" t="s">
        <v>21192</v>
      </c>
      <c r="C10596" s="1" t="s">
        <v>21193</v>
      </c>
      <c r="D10596" s="2">
        <v>42181</v>
      </c>
    </row>
    <row r="10597" spans="1:4">
      <c r="A10597">
        <v>37062888</v>
      </c>
      <c r="B10597" s="1" t="s">
        <v>21194</v>
      </c>
      <c r="C10597" s="1" t="s">
        <v>21195</v>
      </c>
      <c r="D10597" s="2">
        <v>42213</v>
      </c>
    </row>
    <row r="10598" spans="1:4">
      <c r="A10598">
        <v>37062892</v>
      </c>
      <c r="B10598" s="1" t="s">
        <v>21196</v>
      </c>
      <c r="C10598" s="1" t="s">
        <v>21197</v>
      </c>
      <c r="D10598" s="2">
        <v>42213</v>
      </c>
    </row>
    <row r="10599" spans="1:4">
      <c r="A10599">
        <v>37062898</v>
      </c>
      <c r="B10599" s="1" t="s">
        <v>21198</v>
      </c>
      <c r="C10599" s="1" t="s">
        <v>21199</v>
      </c>
      <c r="D10599" s="2">
        <v>42213</v>
      </c>
    </row>
    <row r="10600" spans="1:4">
      <c r="A10600">
        <v>37062910</v>
      </c>
      <c r="B10600" s="1" t="s">
        <v>21200</v>
      </c>
      <c r="C10600" s="1" t="s">
        <v>21201</v>
      </c>
      <c r="D10600" s="2">
        <v>42201</v>
      </c>
    </row>
    <row r="10601" spans="1:4">
      <c r="A10601">
        <v>37062916</v>
      </c>
      <c r="B10601" s="1" t="s">
        <v>21202</v>
      </c>
      <c r="C10601" s="1" t="s">
        <v>21203</v>
      </c>
      <c r="D10601" s="2">
        <v>42201</v>
      </c>
    </row>
    <row r="10602" spans="1:4">
      <c r="A10602">
        <v>37062928</v>
      </c>
      <c r="B10602" s="1" t="s">
        <v>21204</v>
      </c>
      <c r="C10602" s="1" t="s">
        <v>21205</v>
      </c>
      <c r="D10602" s="2">
        <v>42190</v>
      </c>
    </row>
    <row r="10603" spans="1:4">
      <c r="A10603">
        <v>37062934</v>
      </c>
      <c r="B10603" s="1" t="s">
        <v>21206</v>
      </c>
      <c r="C10603" s="1" t="s">
        <v>21207</v>
      </c>
      <c r="D10603" s="2">
        <v>42182</v>
      </c>
    </row>
    <row r="10604" spans="1:4">
      <c r="A10604">
        <v>37062942</v>
      </c>
      <c r="B10604" s="1" t="s">
        <v>21208</v>
      </c>
      <c r="C10604" s="1" t="s">
        <v>21209</v>
      </c>
      <c r="D10604" s="2">
        <v>42174</v>
      </c>
    </row>
    <row r="10605" spans="1:4">
      <c r="A10605">
        <v>37062952</v>
      </c>
      <c r="B10605" s="1" t="s">
        <v>21210</v>
      </c>
      <c r="C10605" s="1" t="s">
        <v>21211</v>
      </c>
      <c r="D10605" s="2">
        <v>42175</v>
      </c>
    </row>
    <row r="10606" spans="1:4">
      <c r="A10606">
        <v>37062970</v>
      </c>
      <c r="B10606" s="1" t="s">
        <v>21212</v>
      </c>
      <c r="C10606" s="1" t="s">
        <v>21213</v>
      </c>
      <c r="D10606" s="2">
        <v>42161</v>
      </c>
    </row>
    <row r="10607" spans="1:4">
      <c r="A10607">
        <v>37062982</v>
      </c>
      <c r="B10607" s="1" t="s">
        <v>21214</v>
      </c>
      <c r="C10607" s="1" t="s">
        <v>21215</v>
      </c>
      <c r="D10607" s="2">
        <v>42158</v>
      </c>
    </row>
    <row r="10608" spans="1:4">
      <c r="A10608">
        <v>37062988</v>
      </c>
      <c r="B10608" s="1" t="s">
        <v>21216</v>
      </c>
      <c r="C10608" s="1" t="s">
        <v>21217</v>
      </c>
      <c r="D10608" s="2">
        <v>42168</v>
      </c>
    </row>
    <row r="10609" spans="1:4">
      <c r="A10609">
        <v>37062996</v>
      </c>
      <c r="B10609" s="1" t="s">
        <v>21218</v>
      </c>
      <c r="C10609" s="1" t="s">
        <v>21219</v>
      </c>
      <c r="D10609" s="2">
        <v>42189</v>
      </c>
    </row>
    <row r="10610" spans="1:4">
      <c r="A10610">
        <v>37063006</v>
      </c>
      <c r="B10610" s="1" t="s">
        <v>21220</v>
      </c>
      <c r="C10610" s="1" t="s">
        <v>21221</v>
      </c>
      <c r="D10610" s="2">
        <v>42191</v>
      </c>
    </row>
    <row r="10611" spans="1:4">
      <c r="A10611">
        <v>37063018</v>
      </c>
      <c r="B10611" s="1" t="s">
        <v>21222</v>
      </c>
      <c r="C10611" s="1" t="s">
        <v>21223</v>
      </c>
      <c r="D10611" s="2">
        <v>42193</v>
      </c>
    </row>
    <row r="10612" spans="1:4">
      <c r="A10612">
        <v>37063024</v>
      </c>
      <c r="B10612" s="1" t="s">
        <v>21224</v>
      </c>
      <c r="C10612" s="1" t="s">
        <v>21225</v>
      </c>
      <c r="D10612" s="2">
        <v>42192</v>
      </c>
    </row>
    <row r="10613" spans="1:4">
      <c r="A10613">
        <v>37082174</v>
      </c>
      <c r="B10613" s="1" t="s">
        <v>21226</v>
      </c>
      <c r="C10613" s="1" t="s">
        <v>21227</v>
      </c>
      <c r="D10613" s="2">
        <v>42200</v>
      </c>
    </row>
    <row r="10614" spans="1:4">
      <c r="A10614">
        <v>37662318</v>
      </c>
      <c r="B10614" s="1" t="s">
        <v>21228</v>
      </c>
      <c r="C10614" s="1" t="s">
        <v>21229</v>
      </c>
      <c r="D10614" s="2">
        <v>42211</v>
      </c>
    </row>
    <row r="10615" spans="1:4">
      <c r="A10615">
        <v>37662332</v>
      </c>
      <c r="B10615" s="1" t="s">
        <v>21230</v>
      </c>
      <c r="C10615" s="1" t="s">
        <v>21231</v>
      </c>
      <c r="D10615" s="2">
        <v>42223</v>
      </c>
    </row>
    <row r="10616" spans="1:4">
      <c r="A10616">
        <v>37662336</v>
      </c>
      <c r="B10616" s="1" t="s">
        <v>21232</v>
      </c>
      <c r="C10616" s="1" t="s">
        <v>21233</v>
      </c>
      <c r="D10616" s="2">
        <v>42223</v>
      </c>
    </row>
    <row r="10617" spans="1:4">
      <c r="A10617">
        <v>37662350</v>
      </c>
      <c r="B10617" s="1" t="s">
        <v>21234</v>
      </c>
      <c r="C10617" s="1" t="s">
        <v>21235</v>
      </c>
      <c r="D10617" s="2">
        <v>42333</v>
      </c>
    </row>
    <row r="10618" spans="1:4">
      <c r="A10618">
        <v>37662372</v>
      </c>
      <c r="B10618" s="1" t="s">
        <v>21236</v>
      </c>
      <c r="C10618" s="1" t="s">
        <v>21237</v>
      </c>
      <c r="D10618" s="2">
        <v>42332</v>
      </c>
    </row>
    <row r="10619" spans="1:4">
      <c r="A10619">
        <v>37662404</v>
      </c>
      <c r="B10619" s="1" t="s">
        <v>21238</v>
      </c>
      <c r="C10619" s="1" t="s">
        <v>21239</v>
      </c>
      <c r="D10619" s="2">
        <v>42198</v>
      </c>
    </row>
    <row r="10620" spans="1:4">
      <c r="A10620">
        <v>37662408</v>
      </c>
      <c r="B10620" s="1" t="s">
        <v>21240</v>
      </c>
      <c r="C10620" s="1" t="s">
        <v>21241</v>
      </c>
      <c r="D10620" s="2">
        <v>42198</v>
      </c>
    </row>
    <row r="10621" spans="1:4">
      <c r="A10621">
        <v>37662416</v>
      </c>
      <c r="B10621" s="1" t="s">
        <v>21242</v>
      </c>
      <c r="C10621" s="1" t="s">
        <v>21243</v>
      </c>
      <c r="D10621" s="2">
        <v>42198</v>
      </c>
    </row>
    <row r="10622" spans="1:4">
      <c r="A10622">
        <v>37662422</v>
      </c>
      <c r="B10622" s="1" t="s">
        <v>21244</v>
      </c>
      <c r="C10622" s="1" t="s">
        <v>21245</v>
      </c>
      <c r="D10622" s="2">
        <v>42207</v>
      </c>
    </row>
    <row r="10623" spans="1:4">
      <c r="A10623">
        <v>37662426</v>
      </c>
      <c r="B10623" s="1" t="s">
        <v>21246</v>
      </c>
      <c r="C10623" s="1" t="s">
        <v>21247</v>
      </c>
      <c r="D10623" s="2">
        <v>42186</v>
      </c>
    </row>
    <row r="10624" spans="1:4">
      <c r="A10624">
        <v>37662440</v>
      </c>
      <c r="B10624" s="1" t="s">
        <v>21248</v>
      </c>
      <c r="C10624" s="1" t="s">
        <v>21249</v>
      </c>
      <c r="D10624" s="2">
        <v>42186</v>
      </c>
    </row>
    <row r="10625" spans="1:4">
      <c r="A10625">
        <v>37662444</v>
      </c>
      <c r="B10625" s="1" t="s">
        <v>21250</v>
      </c>
      <c r="C10625" s="1" t="s">
        <v>21251</v>
      </c>
      <c r="D10625" s="2">
        <v>42186</v>
      </c>
    </row>
    <row r="10626" spans="1:4">
      <c r="A10626">
        <v>37662470</v>
      </c>
      <c r="B10626" s="1" t="s">
        <v>21252</v>
      </c>
      <c r="C10626" s="1" t="s">
        <v>21253</v>
      </c>
      <c r="D10626" s="2">
        <v>42213</v>
      </c>
    </row>
    <row r="10627" spans="1:4">
      <c r="A10627">
        <v>37662480</v>
      </c>
      <c r="B10627" s="1" t="s">
        <v>21254</v>
      </c>
      <c r="C10627" s="1" t="s">
        <v>21255</v>
      </c>
      <c r="D10627" s="2">
        <v>42168</v>
      </c>
    </row>
    <row r="10628" spans="1:4">
      <c r="A10628">
        <v>37662516</v>
      </c>
      <c r="B10628" s="1" t="s">
        <v>21256</v>
      </c>
      <c r="C10628" s="1" t="s">
        <v>21257</v>
      </c>
      <c r="D10628" s="2">
        <v>42272</v>
      </c>
    </row>
    <row r="10629" spans="1:4">
      <c r="A10629">
        <v>37662314</v>
      </c>
      <c r="B10629" s="1" t="s">
        <v>21258</v>
      </c>
      <c r="C10629" s="1" t="s">
        <v>21259</v>
      </c>
      <c r="D10629" s="2">
        <v>42212</v>
      </c>
    </row>
    <row r="10630" spans="1:4">
      <c r="A10630">
        <v>36822742</v>
      </c>
      <c r="B10630" s="1" t="s">
        <v>21260</v>
      </c>
      <c r="C10630" s="1" t="s">
        <v>21261</v>
      </c>
      <c r="D10630" s="2">
        <v>42162</v>
      </c>
    </row>
    <row r="10631" spans="1:4">
      <c r="A10631">
        <v>36822750</v>
      </c>
      <c r="B10631" s="1" t="s">
        <v>21262</v>
      </c>
      <c r="C10631" s="1" t="s">
        <v>21263</v>
      </c>
      <c r="D10631" s="2">
        <v>42164</v>
      </c>
    </row>
    <row r="10632" spans="1:4">
      <c r="A10632">
        <v>36822774</v>
      </c>
      <c r="B10632" s="1" t="s">
        <v>21264</v>
      </c>
      <c r="C10632" s="1" t="s">
        <v>21265</v>
      </c>
      <c r="D10632" s="2">
        <v>42207</v>
      </c>
    </row>
    <row r="10633" spans="1:4">
      <c r="A10633">
        <v>36822778</v>
      </c>
      <c r="B10633" s="1" t="s">
        <v>21266</v>
      </c>
      <c r="C10633" s="1" t="s">
        <v>21267</v>
      </c>
      <c r="D10633" s="2">
        <v>42207</v>
      </c>
    </row>
    <row r="10634" spans="1:4">
      <c r="A10634">
        <v>36822792</v>
      </c>
      <c r="B10634" s="1" t="s">
        <v>21268</v>
      </c>
      <c r="C10634" s="1" t="s">
        <v>21269</v>
      </c>
      <c r="D10634" s="2">
        <v>42206</v>
      </c>
    </row>
    <row r="10635" spans="1:4">
      <c r="A10635">
        <v>36822796</v>
      </c>
      <c r="B10635" s="1" t="s">
        <v>21270</v>
      </c>
      <c r="C10635" s="1" t="s">
        <v>21271</v>
      </c>
      <c r="D10635" s="2">
        <v>42202</v>
      </c>
    </row>
    <row r="10636" spans="1:4">
      <c r="A10636">
        <v>36822822</v>
      </c>
      <c r="B10636" s="1" t="s">
        <v>21272</v>
      </c>
      <c r="C10636" s="1" t="s">
        <v>21273</v>
      </c>
      <c r="D10636" s="2">
        <v>42165</v>
      </c>
    </row>
    <row r="10637" spans="1:4">
      <c r="A10637">
        <v>36822840</v>
      </c>
      <c r="B10637" s="1" t="s">
        <v>21274</v>
      </c>
      <c r="C10637" s="1" t="s">
        <v>21275</v>
      </c>
      <c r="D10637" s="2">
        <v>42206</v>
      </c>
    </row>
    <row r="10638" spans="1:4">
      <c r="A10638">
        <v>36822864</v>
      </c>
      <c r="B10638" s="1" t="s">
        <v>21276</v>
      </c>
      <c r="C10638" s="1" t="s">
        <v>21277</v>
      </c>
      <c r="D10638" s="2">
        <v>42179</v>
      </c>
    </row>
    <row r="10639" spans="1:4">
      <c r="A10639">
        <v>36822876</v>
      </c>
      <c r="B10639" s="1" t="s">
        <v>21278</v>
      </c>
      <c r="C10639" s="1" t="s">
        <v>21279</v>
      </c>
      <c r="D10639" s="2">
        <v>42185</v>
      </c>
    </row>
    <row r="10640" spans="1:4">
      <c r="A10640">
        <v>36822882</v>
      </c>
      <c r="B10640" s="1" t="s">
        <v>21280</v>
      </c>
      <c r="C10640" s="1" t="s">
        <v>21281</v>
      </c>
      <c r="D10640" s="2">
        <v>42186</v>
      </c>
    </row>
    <row r="10641" spans="1:4">
      <c r="A10641">
        <v>36822886</v>
      </c>
      <c r="B10641" s="1" t="s">
        <v>21282</v>
      </c>
      <c r="C10641" s="1" t="s">
        <v>21283</v>
      </c>
      <c r="D10641" s="2">
        <v>42188</v>
      </c>
    </row>
    <row r="10642" spans="1:4">
      <c r="A10642">
        <v>36822904</v>
      </c>
      <c r="B10642" s="1" t="s">
        <v>21284</v>
      </c>
      <c r="C10642" s="1" t="s">
        <v>21285</v>
      </c>
      <c r="D10642" s="2">
        <v>42186</v>
      </c>
    </row>
    <row r="10643" spans="1:4">
      <c r="A10643">
        <v>36822922</v>
      </c>
      <c r="B10643" s="1" t="s">
        <v>21286</v>
      </c>
      <c r="C10643" s="1" t="s">
        <v>21287</v>
      </c>
      <c r="D10643" s="2">
        <v>42181</v>
      </c>
    </row>
    <row r="10644" spans="1:4">
      <c r="A10644">
        <v>36822930</v>
      </c>
      <c r="B10644" s="1" t="s">
        <v>21288</v>
      </c>
      <c r="C10644" s="1" t="s">
        <v>21289</v>
      </c>
      <c r="D10644" s="2">
        <v>42200</v>
      </c>
    </row>
    <row r="10645" spans="1:4">
      <c r="A10645">
        <v>36822940</v>
      </c>
      <c r="B10645" s="1" t="s">
        <v>21290</v>
      </c>
      <c r="C10645" s="1" t="s">
        <v>21291</v>
      </c>
      <c r="D10645" s="2">
        <v>42176</v>
      </c>
    </row>
    <row r="10646" spans="1:4">
      <c r="A10646">
        <v>36822948</v>
      </c>
      <c r="B10646" s="1" t="s">
        <v>21292</v>
      </c>
      <c r="C10646" s="1" t="s">
        <v>21293</v>
      </c>
      <c r="D10646" s="2">
        <v>42176</v>
      </c>
    </row>
    <row r="10647" spans="1:4">
      <c r="A10647">
        <v>36822738</v>
      </c>
      <c r="B10647" s="1" t="s">
        <v>21294</v>
      </c>
      <c r="C10647" s="1" t="s">
        <v>21295</v>
      </c>
      <c r="D10647" s="2">
        <v>42181</v>
      </c>
    </row>
    <row r="10648" spans="1:4">
      <c r="A10648">
        <v>37262354</v>
      </c>
      <c r="B10648" s="1" t="s">
        <v>21296</v>
      </c>
      <c r="C10648" s="1" t="s">
        <v>21297</v>
      </c>
      <c r="D10648" s="2">
        <v>42227</v>
      </c>
    </row>
    <row r="10649" spans="1:4">
      <c r="A10649">
        <v>37262362</v>
      </c>
      <c r="B10649" s="1" t="s">
        <v>21298</v>
      </c>
      <c r="C10649" s="1" t="s">
        <v>21299</v>
      </c>
      <c r="D10649" s="2">
        <v>42214</v>
      </c>
    </row>
    <row r="10650" spans="1:4">
      <c r="A10650">
        <v>37262386</v>
      </c>
      <c r="B10650" s="1" t="s">
        <v>21300</v>
      </c>
      <c r="C10650" s="1" t="s">
        <v>21301</v>
      </c>
      <c r="D10650" s="2">
        <v>42170</v>
      </c>
    </row>
    <row r="10651" spans="1:4">
      <c r="A10651">
        <v>37262398</v>
      </c>
      <c r="B10651" s="1" t="s">
        <v>21302</v>
      </c>
      <c r="C10651" s="1" t="s">
        <v>21303</v>
      </c>
      <c r="D10651" s="2">
        <v>42154</v>
      </c>
    </row>
    <row r="10652" spans="1:4">
      <c r="A10652">
        <v>37262404</v>
      </c>
      <c r="B10652" s="1" t="s">
        <v>21304</v>
      </c>
      <c r="C10652" s="1" t="s">
        <v>21305</v>
      </c>
      <c r="D10652" s="2">
        <v>42179</v>
      </c>
    </row>
    <row r="10653" spans="1:4">
      <c r="A10653">
        <v>37262426</v>
      </c>
      <c r="B10653" s="1" t="s">
        <v>21306</v>
      </c>
      <c r="C10653" s="1" t="s">
        <v>21307</v>
      </c>
      <c r="D10653" s="2">
        <v>42187</v>
      </c>
    </row>
    <row r="10654" spans="1:4">
      <c r="A10654">
        <v>37262434</v>
      </c>
      <c r="B10654" s="1" t="s">
        <v>21308</v>
      </c>
      <c r="C10654" s="1" t="s">
        <v>21309</v>
      </c>
      <c r="D10654" s="2">
        <v>42208</v>
      </c>
    </row>
    <row r="10655" spans="1:4">
      <c r="A10655">
        <v>37262444</v>
      </c>
      <c r="B10655" s="1" t="s">
        <v>21310</v>
      </c>
      <c r="C10655" s="1" t="s">
        <v>21311</v>
      </c>
      <c r="D10655" s="2">
        <v>42209</v>
      </c>
    </row>
    <row r="10656" spans="1:4">
      <c r="A10656">
        <v>37262452</v>
      </c>
      <c r="B10656" s="1" t="s">
        <v>21312</v>
      </c>
      <c r="C10656" s="1" t="s">
        <v>21313</v>
      </c>
      <c r="D10656" s="2">
        <v>42205</v>
      </c>
    </row>
    <row r="10657" spans="1:4">
      <c r="A10657">
        <v>37262458</v>
      </c>
      <c r="B10657" s="1" t="s">
        <v>21314</v>
      </c>
      <c r="C10657" s="1" t="s">
        <v>21315</v>
      </c>
      <c r="D10657" s="2">
        <v>42205</v>
      </c>
    </row>
    <row r="10658" spans="1:4">
      <c r="A10658">
        <v>37262470</v>
      </c>
      <c r="B10658" s="1" t="s">
        <v>21316</v>
      </c>
      <c r="C10658" s="1" t="s">
        <v>21317</v>
      </c>
      <c r="D10658" s="2">
        <v>42167</v>
      </c>
    </row>
    <row r="10659" spans="1:4">
      <c r="A10659">
        <v>37262476</v>
      </c>
      <c r="B10659" s="1" t="s">
        <v>21318</v>
      </c>
      <c r="C10659" s="1" t="s">
        <v>21319</v>
      </c>
      <c r="D10659" s="2">
        <v>42188</v>
      </c>
    </row>
    <row r="10660" spans="1:4">
      <c r="A10660">
        <v>37262480</v>
      </c>
      <c r="B10660" s="1" t="s">
        <v>21320</v>
      </c>
      <c r="C10660" s="1" t="s">
        <v>21321</v>
      </c>
      <c r="D10660" s="2">
        <v>42178</v>
      </c>
    </row>
    <row r="10661" spans="1:4">
      <c r="A10661">
        <v>37262488</v>
      </c>
      <c r="B10661" s="1" t="s">
        <v>21322</v>
      </c>
      <c r="C10661" s="1" t="s">
        <v>21323</v>
      </c>
      <c r="D10661" s="2">
        <v>42177</v>
      </c>
    </row>
    <row r="10662" spans="1:4">
      <c r="A10662">
        <v>37262498</v>
      </c>
      <c r="B10662" s="1" t="s">
        <v>21324</v>
      </c>
      <c r="C10662" s="1" t="s">
        <v>21325</v>
      </c>
      <c r="D10662" s="2">
        <v>42177</v>
      </c>
    </row>
    <row r="10663" spans="1:4">
      <c r="A10663">
        <v>37262506</v>
      </c>
      <c r="B10663" s="1" t="s">
        <v>21326</v>
      </c>
      <c r="C10663" s="1" t="s">
        <v>21327</v>
      </c>
      <c r="D10663" s="2">
        <v>42160</v>
      </c>
    </row>
    <row r="10664" spans="1:4">
      <c r="A10664">
        <v>37262524</v>
      </c>
      <c r="B10664" s="1" t="s">
        <v>21328</v>
      </c>
      <c r="C10664" s="1" t="s">
        <v>21329</v>
      </c>
      <c r="D10664" s="2">
        <v>42220</v>
      </c>
    </row>
    <row r="10665" spans="1:4">
      <c r="A10665">
        <v>37262530</v>
      </c>
      <c r="B10665" s="1" t="s">
        <v>21330</v>
      </c>
      <c r="C10665" s="1" t="s">
        <v>21331</v>
      </c>
      <c r="D10665" s="2">
        <v>42213</v>
      </c>
    </row>
    <row r="10666" spans="1:4">
      <c r="A10666">
        <v>37262336</v>
      </c>
      <c r="B10666" s="1" t="s">
        <v>21332</v>
      </c>
      <c r="C10666" s="1" t="s">
        <v>21333</v>
      </c>
      <c r="D10666" s="2">
        <v>42219</v>
      </c>
    </row>
    <row r="10667" spans="1:4">
      <c r="A10667">
        <v>38002910</v>
      </c>
      <c r="B10667" s="1" t="s">
        <v>21334</v>
      </c>
      <c r="C10667" s="1" t="s">
        <v>21335</v>
      </c>
      <c r="D10667" s="2">
        <v>42207</v>
      </c>
    </row>
    <row r="10668" spans="1:4">
      <c r="A10668">
        <v>38002916</v>
      </c>
      <c r="B10668" s="1" t="s">
        <v>21336</v>
      </c>
      <c r="C10668" s="1" t="s">
        <v>21337</v>
      </c>
      <c r="D10668" s="2">
        <v>42207</v>
      </c>
    </row>
    <row r="10669" spans="1:4">
      <c r="A10669">
        <v>38002928</v>
      </c>
      <c r="B10669" s="1" t="s">
        <v>21338</v>
      </c>
      <c r="C10669" s="1" t="s">
        <v>21339</v>
      </c>
      <c r="D10669" s="2">
        <v>42179</v>
      </c>
    </row>
    <row r="10670" spans="1:4">
      <c r="A10670">
        <v>38002934</v>
      </c>
      <c r="B10670" s="1" t="s">
        <v>21340</v>
      </c>
      <c r="C10670" s="1" t="s">
        <v>21341</v>
      </c>
      <c r="D10670" s="2">
        <v>42177</v>
      </c>
    </row>
    <row r="10671" spans="1:4">
      <c r="A10671">
        <v>38002942</v>
      </c>
      <c r="B10671" s="1" t="s">
        <v>21342</v>
      </c>
      <c r="C10671" s="1" t="s">
        <v>21343</v>
      </c>
      <c r="D10671" s="2">
        <v>42177</v>
      </c>
    </row>
    <row r="10672" spans="1:4">
      <c r="A10672">
        <v>38002952</v>
      </c>
      <c r="B10672" s="1" t="s">
        <v>21344</v>
      </c>
      <c r="C10672" s="1" t="s">
        <v>21345</v>
      </c>
      <c r="D10672" s="2">
        <v>42169</v>
      </c>
    </row>
    <row r="10673" spans="1:4">
      <c r="A10673">
        <v>38002970</v>
      </c>
      <c r="B10673" s="1" t="s">
        <v>21346</v>
      </c>
      <c r="C10673" s="1" t="s">
        <v>21347</v>
      </c>
      <c r="D10673" s="2">
        <v>42172</v>
      </c>
    </row>
    <row r="10674" spans="1:4">
      <c r="A10674">
        <v>38002978</v>
      </c>
      <c r="B10674" s="1" t="s">
        <v>21348</v>
      </c>
      <c r="C10674" s="1" t="s">
        <v>21349</v>
      </c>
      <c r="D10674" s="2">
        <v>42219</v>
      </c>
    </row>
    <row r="10675" spans="1:4">
      <c r="A10675">
        <v>38002982</v>
      </c>
      <c r="B10675" s="1" t="s">
        <v>21350</v>
      </c>
      <c r="C10675" s="1" t="s">
        <v>21351</v>
      </c>
      <c r="D10675" s="2">
        <v>42219</v>
      </c>
    </row>
    <row r="10676" spans="1:4">
      <c r="A10676">
        <v>38002988</v>
      </c>
      <c r="B10676" s="1" t="s">
        <v>21352</v>
      </c>
      <c r="C10676" s="1" t="s">
        <v>21353</v>
      </c>
      <c r="D10676" s="2">
        <v>42220</v>
      </c>
    </row>
    <row r="10677" spans="1:4">
      <c r="A10677">
        <v>38002996</v>
      </c>
      <c r="B10677" s="1" t="s">
        <v>21354</v>
      </c>
      <c r="C10677" s="1" t="s">
        <v>21355</v>
      </c>
      <c r="D10677" s="2">
        <v>42221</v>
      </c>
    </row>
    <row r="10678" spans="1:4">
      <c r="A10678">
        <v>38003000</v>
      </c>
      <c r="B10678" s="1" t="s">
        <v>21356</v>
      </c>
      <c r="C10678" s="1" t="s">
        <v>21357</v>
      </c>
      <c r="D10678" s="2">
        <v>42221</v>
      </c>
    </row>
    <row r="10679" spans="1:4">
      <c r="A10679">
        <v>38003014</v>
      </c>
      <c r="B10679" s="1" t="s">
        <v>21358</v>
      </c>
      <c r="C10679" s="1" t="s">
        <v>21359</v>
      </c>
      <c r="D10679" s="2">
        <v>42223</v>
      </c>
    </row>
    <row r="10680" spans="1:4">
      <c r="A10680">
        <v>38003018</v>
      </c>
      <c r="B10680" s="1" t="s">
        <v>21360</v>
      </c>
      <c r="C10680" s="1" t="s">
        <v>21361</v>
      </c>
      <c r="D10680" s="2">
        <v>42235</v>
      </c>
    </row>
    <row r="10681" spans="1:4">
      <c r="A10681">
        <v>38003032</v>
      </c>
      <c r="B10681" s="1" t="s">
        <v>21362</v>
      </c>
      <c r="C10681" s="1" t="s">
        <v>21363</v>
      </c>
      <c r="D10681" s="2">
        <v>42206</v>
      </c>
    </row>
    <row r="10682" spans="1:4">
      <c r="A10682">
        <v>38003036</v>
      </c>
      <c r="B10682" s="1" t="s">
        <v>21364</v>
      </c>
      <c r="C10682" s="1" t="s">
        <v>21365</v>
      </c>
      <c r="D10682" s="2">
        <v>42207</v>
      </c>
    </row>
    <row r="10683" spans="1:4">
      <c r="A10683">
        <v>38003050</v>
      </c>
      <c r="B10683" s="1" t="s">
        <v>21366</v>
      </c>
      <c r="C10683" s="1" t="s">
        <v>21367</v>
      </c>
      <c r="D10683" s="2">
        <v>42208</v>
      </c>
    </row>
    <row r="10684" spans="1:4">
      <c r="A10684">
        <v>38003054</v>
      </c>
      <c r="B10684" s="1" t="s">
        <v>21368</v>
      </c>
      <c r="C10684" s="1" t="s">
        <v>21369</v>
      </c>
      <c r="D10684" s="2">
        <v>42172</v>
      </c>
    </row>
    <row r="10685" spans="1:4">
      <c r="A10685">
        <v>38003060</v>
      </c>
      <c r="B10685" s="1" t="s">
        <v>21370</v>
      </c>
      <c r="C10685" s="1" t="s">
        <v>21371</v>
      </c>
      <c r="D10685" s="2">
        <v>42192</v>
      </c>
    </row>
    <row r="10686" spans="1:4">
      <c r="A10686">
        <v>38003078</v>
      </c>
      <c r="B10686" s="1" t="s">
        <v>21372</v>
      </c>
      <c r="C10686" s="1" t="s">
        <v>21373</v>
      </c>
      <c r="D10686" s="2">
        <v>42178</v>
      </c>
    </row>
    <row r="10687" spans="1:4">
      <c r="A10687">
        <v>38003086</v>
      </c>
      <c r="B10687" s="1" t="s">
        <v>21374</v>
      </c>
      <c r="C10687" s="1" t="s">
        <v>21375</v>
      </c>
      <c r="D10687" s="2">
        <v>42219</v>
      </c>
    </row>
    <row r="10688" spans="1:4">
      <c r="A10688">
        <v>38003096</v>
      </c>
      <c r="B10688" s="1" t="s">
        <v>21376</v>
      </c>
      <c r="C10688" s="1" t="s">
        <v>21377</v>
      </c>
      <c r="D10688" s="2">
        <v>42226</v>
      </c>
    </row>
    <row r="10689" spans="1:4">
      <c r="A10689">
        <v>37082228</v>
      </c>
      <c r="B10689" s="1" t="s">
        <v>21378</v>
      </c>
      <c r="C10689" s="1" t="s">
        <v>21379</v>
      </c>
      <c r="D10689" s="2">
        <v>42198</v>
      </c>
    </row>
    <row r="10690" spans="1:4">
      <c r="A10690">
        <v>37082260</v>
      </c>
      <c r="B10690" s="1" t="s">
        <v>21380</v>
      </c>
      <c r="C10690" s="1" t="s">
        <v>21381</v>
      </c>
      <c r="D10690" s="2">
        <v>42199</v>
      </c>
    </row>
    <row r="10691" spans="1:4">
      <c r="A10691">
        <v>37082272</v>
      </c>
      <c r="B10691" s="1" t="s">
        <v>21382</v>
      </c>
      <c r="C10691" s="1" t="s">
        <v>21383</v>
      </c>
      <c r="D10691" s="2">
        <v>42179</v>
      </c>
    </row>
    <row r="10692" spans="1:4">
      <c r="A10692">
        <v>37062664</v>
      </c>
      <c r="B10692" s="1" t="s">
        <v>21384</v>
      </c>
      <c r="C10692" s="1" t="s">
        <v>21385</v>
      </c>
      <c r="D10692" s="2">
        <v>42171</v>
      </c>
    </row>
    <row r="10693" spans="1:4">
      <c r="A10693">
        <v>37082296</v>
      </c>
      <c r="B10693" s="1" t="s">
        <v>21386</v>
      </c>
      <c r="C10693" s="1" t="s">
        <v>21387</v>
      </c>
      <c r="D10693" s="2">
        <v>42170</v>
      </c>
    </row>
    <row r="10694" spans="1:4">
      <c r="A10694">
        <v>37082300</v>
      </c>
      <c r="B10694" s="1" t="s">
        <v>21388</v>
      </c>
      <c r="C10694" s="1" t="s">
        <v>21389</v>
      </c>
      <c r="D10694" s="2">
        <v>42170</v>
      </c>
    </row>
    <row r="10695" spans="1:4">
      <c r="A10695">
        <v>37082332</v>
      </c>
      <c r="B10695" s="1" t="s">
        <v>21390</v>
      </c>
      <c r="C10695" s="1" t="s">
        <v>21391</v>
      </c>
      <c r="D10695" s="2">
        <v>42202</v>
      </c>
    </row>
    <row r="10696" spans="1:4">
      <c r="A10696">
        <v>37802714</v>
      </c>
      <c r="B10696" s="1" t="s">
        <v>21392</v>
      </c>
      <c r="C10696" s="1" t="s">
        <v>21393</v>
      </c>
      <c r="D10696" s="2">
        <v>42151</v>
      </c>
    </row>
    <row r="10697" spans="1:4">
      <c r="A10697">
        <v>37802728</v>
      </c>
      <c r="B10697" s="1" t="s">
        <v>21394</v>
      </c>
      <c r="C10697" s="1" t="s">
        <v>21395</v>
      </c>
      <c r="D10697" s="2">
        <v>42149</v>
      </c>
    </row>
    <row r="10698" spans="1:4">
      <c r="A10698">
        <v>37802732</v>
      </c>
      <c r="B10698" s="1" t="s">
        <v>21396</v>
      </c>
      <c r="C10698" s="1" t="s">
        <v>21397</v>
      </c>
      <c r="D10698" s="2">
        <v>42149</v>
      </c>
    </row>
    <row r="10699" spans="1:4">
      <c r="A10699">
        <v>37802740</v>
      </c>
      <c r="B10699" s="1" t="s">
        <v>21398</v>
      </c>
      <c r="C10699" s="1" t="s">
        <v>21399</v>
      </c>
      <c r="D10699" s="2">
        <v>42185</v>
      </c>
    </row>
    <row r="10700" spans="1:4">
      <c r="A10700">
        <v>37802746</v>
      </c>
      <c r="B10700" s="1" t="s">
        <v>21400</v>
      </c>
      <c r="C10700" s="1" t="s">
        <v>21401</v>
      </c>
      <c r="D10700" s="2">
        <v>42185</v>
      </c>
    </row>
    <row r="10701" spans="1:4">
      <c r="A10701">
        <v>37802750</v>
      </c>
      <c r="B10701" s="1" t="s">
        <v>21402</v>
      </c>
      <c r="C10701" s="1" t="s">
        <v>21403</v>
      </c>
      <c r="D10701" s="2">
        <v>42182</v>
      </c>
    </row>
    <row r="10702" spans="1:4">
      <c r="A10702">
        <v>37802758</v>
      </c>
      <c r="B10702" s="1" t="s">
        <v>21404</v>
      </c>
      <c r="C10702" s="1" t="s">
        <v>21405</v>
      </c>
      <c r="D10702" s="2">
        <v>42185</v>
      </c>
    </row>
    <row r="10703" spans="1:4">
      <c r="A10703">
        <v>37802764</v>
      </c>
      <c r="B10703" s="1" t="s">
        <v>21406</v>
      </c>
      <c r="C10703" s="1" t="s">
        <v>21407</v>
      </c>
      <c r="D10703" s="2">
        <v>42184</v>
      </c>
    </row>
    <row r="10704" spans="1:4">
      <c r="A10704">
        <v>37802782</v>
      </c>
      <c r="B10704" s="1" t="s">
        <v>21408</v>
      </c>
      <c r="C10704" s="1" t="s">
        <v>21409</v>
      </c>
      <c r="D10704" s="2">
        <v>42188</v>
      </c>
    </row>
    <row r="10705" spans="1:4">
      <c r="A10705">
        <v>37802786</v>
      </c>
      <c r="B10705" s="1" t="s">
        <v>21410</v>
      </c>
      <c r="C10705" s="1" t="s">
        <v>21411</v>
      </c>
      <c r="D10705" s="2">
        <v>42190</v>
      </c>
    </row>
    <row r="10706" spans="1:4">
      <c r="A10706">
        <v>37802794</v>
      </c>
      <c r="B10706" s="1" t="s">
        <v>21412</v>
      </c>
      <c r="C10706" s="1" t="s">
        <v>21413</v>
      </c>
      <c r="D10706" s="2">
        <v>42193</v>
      </c>
    </row>
    <row r="10707" spans="1:4">
      <c r="A10707">
        <v>37802812</v>
      </c>
      <c r="B10707" s="1" t="s">
        <v>21414</v>
      </c>
      <c r="C10707" s="1" t="s">
        <v>21415</v>
      </c>
      <c r="D10707" s="2">
        <v>42225</v>
      </c>
    </row>
    <row r="10708" spans="1:4">
      <c r="A10708">
        <v>37802818</v>
      </c>
      <c r="B10708" s="1" t="s">
        <v>21416</v>
      </c>
      <c r="C10708" s="1" t="s">
        <v>21417</v>
      </c>
      <c r="D10708" s="2">
        <v>42268</v>
      </c>
    </row>
    <row r="10709" spans="1:4">
      <c r="A10709">
        <v>37082210</v>
      </c>
      <c r="B10709" s="1" t="s">
        <v>21418</v>
      </c>
      <c r="C10709" s="1" t="s">
        <v>21419</v>
      </c>
      <c r="D10709" s="2">
        <v>42198</v>
      </c>
    </row>
    <row r="10710" spans="1:4">
      <c r="A10710">
        <v>36822972</v>
      </c>
      <c r="B10710" s="1" t="s">
        <v>21420</v>
      </c>
      <c r="C10710" s="1" t="s">
        <v>21421</v>
      </c>
      <c r="D10710" s="2">
        <v>42163</v>
      </c>
    </row>
    <row r="10711" spans="1:4">
      <c r="A10711">
        <v>36822976</v>
      </c>
      <c r="B10711" s="1" t="s">
        <v>21422</v>
      </c>
      <c r="C10711" s="1" t="s">
        <v>21423</v>
      </c>
      <c r="D10711" s="2">
        <v>42166</v>
      </c>
    </row>
    <row r="10712" spans="1:4">
      <c r="A10712">
        <v>36822990</v>
      </c>
      <c r="B10712" s="1" t="s">
        <v>21424</v>
      </c>
      <c r="C10712" s="1" t="s">
        <v>21425</v>
      </c>
      <c r="D10712" s="2">
        <v>42160</v>
      </c>
    </row>
    <row r="10713" spans="1:4">
      <c r="A10713">
        <v>36823002</v>
      </c>
      <c r="B10713" s="1" t="s">
        <v>21426</v>
      </c>
      <c r="C10713" s="1" t="s">
        <v>21427</v>
      </c>
      <c r="D10713" s="2">
        <v>42171</v>
      </c>
    </row>
    <row r="10714" spans="1:4">
      <c r="A10714">
        <v>36823008</v>
      </c>
      <c r="B10714" s="1" t="s">
        <v>21428</v>
      </c>
      <c r="C10714" s="1" t="s">
        <v>21429</v>
      </c>
      <c r="D10714" s="2">
        <v>42187</v>
      </c>
    </row>
    <row r="10715" spans="1:4">
      <c r="A10715">
        <v>36842200</v>
      </c>
      <c r="B10715" s="1" t="s">
        <v>21430</v>
      </c>
      <c r="C10715" s="1" t="s">
        <v>21431</v>
      </c>
      <c r="D10715" s="2">
        <v>42205</v>
      </c>
    </row>
    <row r="10716" spans="1:4">
      <c r="A10716">
        <v>36842214</v>
      </c>
      <c r="B10716" s="1" t="s">
        <v>21432</v>
      </c>
      <c r="C10716" s="1" t="s">
        <v>21433</v>
      </c>
      <c r="D10716" s="2">
        <v>42197</v>
      </c>
    </row>
    <row r="10717" spans="1:4">
      <c r="A10717">
        <v>36842236</v>
      </c>
      <c r="B10717" s="1" t="s">
        <v>21434</v>
      </c>
      <c r="C10717" s="1" t="s">
        <v>21435</v>
      </c>
      <c r="D10717" s="2">
        <v>42195</v>
      </c>
    </row>
    <row r="10718" spans="1:4">
      <c r="A10718">
        <v>36842250</v>
      </c>
      <c r="B10718" s="1" t="s">
        <v>21436</v>
      </c>
      <c r="C10718" s="1" t="s">
        <v>21437</v>
      </c>
      <c r="D10718" s="2">
        <v>42186</v>
      </c>
    </row>
    <row r="10719" spans="1:4">
      <c r="A10719">
        <v>36842254</v>
      </c>
      <c r="B10719" s="1" t="s">
        <v>21438</v>
      </c>
      <c r="C10719" s="1" t="s">
        <v>21439</v>
      </c>
      <c r="D10719" s="2">
        <v>42186</v>
      </c>
    </row>
    <row r="10720" spans="1:4">
      <c r="A10720">
        <v>36842268</v>
      </c>
      <c r="B10720" s="1" t="s">
        <v>21440</v>
      </c>
      <c r="C10720" s="1" t="s">
        <v>21441</v>
      </c>
      <c r="D10720" s="2">
        <v>42194</v>
      </c>
    </row>
    <row r="10721" spans="1:4">
      <c r="A10721">
        <v>36842272</v>
      </c>
      <c r="B10721" s="1" t="s">
        <v>21442</v>
      </c>
      <c r="C10721" s="1" t="s">
        <v>21443</v>
      </c>
      <c r="D10721" s="2">
        <v>42181</v>
      </c>
    </row>
    <row r="10722" spans="1:4">
      <c r="A10722">
        <v>36842278</v>
      </c>
      <c r="B10722" s="1" t="s">
        <v>21444</v>
      </c>
      <c r="C10722" s="1" t="s">
        <v>21445</v>
      </c>
      <c r="D10722" s="2">
        <v>42181</v>
      </c>
    </row>
    <row r="10723" spans="1:4">
      <c r="A10723">
        <v>36842286</v>
      </c>
      <c r="B10723" s="1" t="s">
        <v>21446</v>
      </c>
      <c r="C10723" s="1" t="s">
        <v>21447</v>
      </c>
      <c r="D10723" s="2">
        <v>42182</v>
      </c>
    </row>
    <row r="10724" spans="1:4">
      <c r="A10724">
        <v>36842296</v>
      </c>
      <c r="B10724" s="1" t="s">
        <v>21448</v>
      </c>
      <c r="C10724" s="1" t="s">
        <v>21449</v>
      </c>
      <c r="D10724" s="2">
        <v>42157</v>
      </c>
    </row>
    <row r="10725" spans="1:4">
      <c r="A10725">
        <v>36842304</v>
      </c>
      <c r="B10725" s="1" t="s">
        <v>21450</v>
      </c>
      <c r="C10725" s="1" t="s">
        <v>21451</v>
      </c>
      <c r="D10725" s="2">
        <v>42157</v>
      </c>
    </row>
    <row r="10726" spans="1:4">
      <c r="A10726">
        <v>36842326</v>
      </c>
      <c r="B10726" s="1" t="s">
        <v>21452</v>
      </c>
      <c r="C10726" s="1" t="s">
        <v>21453</v>
      </c>
      <c r="D10726" s="2">
        <v>42156</v>
      </c>
    </row>
    <row r="10727" spans="1:4">
      <c r="A10727">
        <v>36842358</v>
      </c>
      <c r="B10727" s="1" t="s">
        <v>21454</v>
      </c>
      <c r="C10727" s="1" t="s">
        <v>21455</v>
      </c>
      <c r="D10727" s="2">
        <v>42181</v>
      </c>
    </row>
    <row r="10728" spans="1:4">
      <c r="A10728">
        <v>36822958</v>
      </c>
      <c r="B10728" s="1" t="s">
        <v>21456</v>
      </c>
      <c r="C10728" s="1" t="s">
        <v>21457</v>
      </c>
      <c r="D10728" s="2">
        <v>42188</v>
      </c>
    </row>
    <row r="10729" spans="1:4">
      <c r="A10729">
        <v>37262560</v>
      </c>
      <c r="B10729" s="1" t="s">
        <v>21458</v>
      </c>
      <c r="C10729" s="1" t="s">
        <v>21459</v>
      </c>
      <c r="D10729" s="2">
        <v>42237</v>
      </c>
    </row>
    <row r="10730" spans="1:4">
      <c r="A10730">
        <v>37262566</v>
      </c>
      <c r="B10730" s="1" t="s">
        <v>21460</v>
      </c>
      <c r="C10730" s="1" t="s">
        <v>21461</v>
      </c>
      <c r="D10730" s="2">
        <v>42238</v>
      </c>
    </row>
    <row r="10731" spans="1:4">
      <c r="A10731">
        <v>36642972</v>
      </c>
      <c r="B10731" s="1" t="s">
        <v>21462</v>
      </c>
      <c r="C10731" s="1" t="s">
        <v>21463</v>
      </c>
      <c r="D10731" s="2">
        <v>42157</v>
      </c>
    </row>
    <row r="10732" spans="1:4">
      <c r="A10732">
        <v>36642984</v>
      </c>
      <c r="B10732" s="1" t="s">
        <v>21464</v>
      </c>
      <c r="C10732" s="1" t="s">
        <v>21465</v>
      </c>
      <c r="D10732" s="2">
        <v>42178</v>
      </c>
    </row>
    <row r="10733" spans="1:4">
      <c r="A10733">
        <v>36642994</v>
      </c>
      <c r="B10733" s="1" t="s">
        <v>21466</v>
      </c>
      <c r="C10733" s="1" t="s">
        <v>21467</v>
      </c>
      <c r="D10733" s="2">
        <v>42151</v>
      </c>
    </row>
    <row r="10734" spans="1:4">
      <c r="A10734">
        <v>36643002</v>
      </c>
      <c r="B10734" s="1" t="s">
        <v>21468</v>
      </c>
      <c r="C10734" s="1" t="s">
        <v>21469</v>
      </c>
      <c r="D10734" s="2">
        <v>42185</v>
      </c>
    </row>
    <row r="10735" spans="1:4">
      <c r="A10735">
        <v>36643008</v>
      </c>
      <c r="B10735" s="1" t="s">
        <v>21470</v>
      </c>
      <c r="C10735" s="1" t="s">
        <v>21471</v>
      </c>
      <c r="D10735" s="2">
        <v>42185</v>
      </c>
    </row>
    <row r="10736" spans="1:4">
      <c r="A10736">
        <v>36643012</v>
      </c>
      <c r="B10736" s="1" t="s">
        <v>21472</v>
      </c>
      <c r="C10736" s="1" t="s">
        <v>21473</v>
      </c>
      <c r="D10736" s="2">
        <v>42185</v>
      </c>
    </row>
    <row r="10737" spans="1:4">
      <c r="A10737">
        <v>36662188</v>
      </c>
      <c r="B10737" s="1" t="s">
        <v>21474</v>
      </c>
      <c r="C10737" s="1" t="s">
        <v>21475</v>
      </c>
      <c r="D10737" s="2">
        <v>42203</v>
      </c>
    </row>
    <row r="10738" spans="1:4">
      <c r="A10738">
        <v>36662232</v>
      </c>
      <c r="B10738" s="1" t="s">
        <v>21476</v>
      </c>
      <c r="C10738" s="1" t="s">
        <v>21477</v>
      </c>
      <c r="D10738" s="2">
        <v>42196</v>
      </c>
    </row>
    <row r="10739" spans="1:4">
      <c r="A10739">
        <v>36662236</v>
      </c>
      <c r="B10739" s="1" t="s">
        <v>21478</v>
      </c>
      <c r="C10739" s="1" t="s">
        <v>21479</v>
      </c>
      <c r="D10739" s="2">
        <v>42220</v>
      </c>
    </row>
    <row r="10740" spans="1:4">
      <c r="A10740">
        <v>36662242</v>
      </c>
      <c r="B10740" s="1" t="s">
        <v>21480</v>
      </c>
      <c r="C10740" s="1" t="s">
        <v>21481</v>
      </c>
      <c r="D10740" s="2">
        <v>42233</v>
      </c>
    </row>
    <row r="10741" spans="1:4">
      <c r="A10741">
        <v>36662268</v>
      </c>
      <c r="B10741" s="1" t="s">
        <v>21482</v>
      </c>
      <c r="C10741" s="1" t="s">
        <v>21483</v>
      </c>
      <c r="D10741" s="2">
        <v>42185</v>
      </c>
    </row>
    <row r="10742" spans="1:4">
      <c r="A10742">
        <v>36662278</v>
      </c>
      <c r="B10742" s="1" t="s">
        <v>21484</v>
      </c>
      <c r="C10742" s="1" t="s">
        <v>21485</v>
      </c>
      <c r="D10742" s="2">
        <v>42184</v>
      </c>
    </row>
    <row r="10743" spans="1:4">
      <c r="A10743">
        <v>36662286</v>
      </c>
      <c r="B10743" s="1" t="s">
        <v>21486</v>
      </c>
      <c r="C10743" s="1" t="s">
        <v>21487</v>
      </c>
      <c r="D10743" s="2">
        <v>42182</v>
      </c>
    </row>
    <row r="10744" spans="1:4">
      <c r="A10744">
        <v>36662308</v>
      </c>
      <c r="B10744" s="1" t="s">
        <v>21488</v>
      </c>
      <c r="C10744" s="1" t="s">
        <v>21489</v>
      </c>
      <c r="D10744" s="2">
        <v>42151</v>
      </c>
    </row>
    <row r="10745" spans="1:4">
      <c r="A10745">
        <v>36662314</v>
      </c>
      <c r="B10745" s="1" t="s">
        <v>21490</v>
      </c>
      <c r="C10745" s="1" t="s">
        <v>21491</v>
      </c>
      <c r="D10745" s="2">
        <v>42151</v>
      </c>
    </row>
    <row r="10746" spans="1:4">
      <c r="A10746">
        <v>36662322</v>
      </c>
      <c r="B10746" s="1" t="s">
        <v>21492</v>
      </c>
      <c r="C10746" s="1" t="s">
        <v>21493</v>
      </c>
      <c r="D10746" s="2">
        <v>42184</v>
      </c>
    </row>
    <row r="10747" spans="1:4">
      <c r="A10747">
        <v>36662344</v>
      </c>
      <c r="B10747" s="1" t="s">
        <v>21494</v>
      </c>
      <c r="C10747" s="1" t="s">
        <v>21495</v>
      </c>
      <c r="D10747" s="2">
        <v>42152</v>
      </c>
    </row>
    <row r="10748" spans="1:4">
      <c r="A10748">
        <v>37262548</v>
      </c>
      <c r="B10748" s="1" t="s">
        <v>21496</v>
      </c>
      <c r="C10748" s="1" t="s">
        <v>21497</v>
      </c>
      <c r="D10748" s="2">
        <v>42237</v>
      </c>
    </row>
    <row r="10749" spans="1:4">
      <c r="A10749">
        <v>38003114</v>
      </c>
      <c r="B10749" s="1" t="s">
        <v>21498</v>
      </c>
      <c r="C10749" s="1" t="s">
        <v>21499</v>
      </c>
      <c r="D10749" s="2">
        <v>42207</v>
      </c>
    </row>
    <row r="10750" spans="1:4">
      <c r="A10750">
        <v>38022282</v>
      </c>
      <c r="B10750" s="1" t="s">
        <v>21500</v>
      </c>
      <c r="C10750" s="1" t="s">
        <v>21501</v>
      </c>
      <c r="D10750" s="2">
        <v>42284</v>
      </c>
    </row>
    <row r="10751" spans="1:4">
      <c r="A10751">
        <v>38022296</v>
      </c>
      <c r="B10751" s="1" t="s">
        <v>21502</v>
      </c>
      <c r="C10751" s="1" t="s">
        <v>21503</v>
      </c>
      <c r="D10751" s="2">
        <v>42210</v>
      </c>
    </row>
    <row r="10752" spans="1:4">
      <c r="A10752">
        <v>37462790</v>
      </c>
      <c r="B10752" s="1" t="s">
        <v>21504</v>
      </c>
      <c r="C10752" s="1" t="s">
        <v>21505</v>
      </c>
      <c r="D10752" s="2">
        <v>42214</v>
      </c>
    </row>
    <row r="10753" spans="1:4">
      <c r="A10753">
        <v>37462798</v>
      </c>
      <c r="B10753" s="1" t="s">
        <v>21506</v>
      </c>
      <c r="C10753" s="1" t="s">
        <v>21507</v>
      </c>
      <c r="D10753" s="2">
        <v>42222</v>
      </c>
    </row>
    <row r="10754" spans="1:4">
      <c r="A10754">
        <v>37462816</v>
      </c>
      <c r="B10754" s="1" t="s">
        <v>21508</v>
      </c>
      <c r="C10754" s="1" t="s">
        <v>21509</v>
      </c>
      <c r="D10754" s="2">
        <v>42218</v>
      </c>
    </row>
    <row r="10755" spans="1:4">
      <c r="A10755">
        <v>37462820</v>
      </c>
      <c r="B10755" s="1" t="s">
        <v>21510</v>
      </c>
      <c r="C10755" s="1" t="s">
        <v>21511</v>
      </c>
      <c r="D10755" s="2">
        <v>42220</v>
      </c>
    </row>
    <row r="10756" spans="1:4">
      <c r="A10756">
        <v>37462834</v>
      </c>
      <c r="B10756" s="1" t="s">
        <v>21512</v>
      </c>
      <c r="C10756" s="1" t="s">
        <v>21513</v>
      </c>
      <c r="D10756" s="2">
        <v>42191</v>
      </c>
    </row>
    <row r="10757" spans="1:4">
      <c r="A10757">
        <v>37462852</v>
      </c>
      <c r="B10757" s="1" t="s">
        <v>21514</v>
      </c>
      <c r="C10757" s="1" t="s">
        <v>21515</v>
      </c>
      <c r="D10757" s="2">
        <v>42194</v>
      </c>
    </row>
    <row r="10758" spans="1:4">
      <c r="A10758">
        <v>37462862</v>
      </c>
      <c r="B10758" s="1" t="s">
        <v>21516</v>
      </c>
      <c r="C10758" s="1" t="s">
        <v>21517</v>
      </c>
      <c r="D10758" s="2">
        <v>42195</v>
      </c>
    </row>
    <row r="10759" spans="1:4">
      <c r="A10759">
        <v>37462870</v>
      </c>
      <c r="B10759" s="1" t="s">
        <v>21518</v>
      </c>
      <c r="C10759" s="1" t="s">
        <v>21519</v>
      </c>
      <c r="D10759" s="2">
        <v>42199</v>
      </c>
    </row>
    <row r="10760" spans="1:4">
      <c r="A10760">
        <v>37462880</v>
      </c>
      <c r="B10760" s="1" t="s">
        <v>21520</v>
      </c>
      <c r="C10760" s="1" t="s">
        <v>21521</v>
      </c>
      <c r="D10760" s="2">
        <v>42215</v>
      </c>
    </row>
    <row r="10761" spans="1:4">
      <c r="A10761">
        <v>37462888</v>
      </c>
      <c r="B10761" s="1" t="s">
        <v>21522</v>
      </c>
      <c r="C10761" s="1" t="s">
        <v>21523</v>
      </c>
      <c r="D10761" s="2">
        <v>42215</v>
      </c>
    </row>
    <row r="10762" spans="1:4">
      <c r="A10762">
        <v>37462898</v>
      </c>
      <c r="B10762" s="1" t="s">
        <v>21524</v>
      </c>
      <c r="C10762" s="1" t="s">
        <v>21525</v>
      </c>
      <c r="D10762" s="2">
        <v>42195</v>
      </c>
    </row>
    <row r="10763" spans="1:4">
      <c r="A10763">
        <v>37462928</v>
      </c>
      <c r="B10763" s="1" t="s">
        <v>21526</v>
      </c>
      <c r="C10763" s="1" t="s">
        <v>21527</v>
      </c>
      <c r="D10763" s="2">
        <v>42214</v>
      </c>
    </row>
    <row r="10764" spans="1:4">
      <c r="A10764">
        <v>37802836</v>
      </c>
      <c r="B10764" s="1" t="s">
        <v>21528</v>
      </c>
      <c r="C10764" s="1" t="s">
        <v>21529</v>
      </c>
      <c r="D10764" s="2">
        <v>42226</v>
      </c>
    </row>
    <row r="10765" spans="1:4">
      <c r="A10765">
        <v>37802840</v>
      </c>
      <c r="B10765" s="1" t="s">
        <v>21530</v>
      </c>
      <c r="C10765" s="1" t="s">
        <v>21531</v>
      </c>
      <c r="D10765" s="2">
        <v>42210</v>
      </c>
    </row>
    <row r="10766" spans="1:4">
      <c r="A10766">
        <v>37802876</v>
      </c>
      <c r="B10766" s="1" t="s">
        <v>21532</v>
      </c>
      <c r="C10766" s="1" t="s">
        <v>21533</v>
      </c>
      <c r="D10766" s="2">
        <v>42212</v>
      </c>
    </row>
    <row r="10767" spans="1:4">
      <c r="A10767">
        <v>37802884</v>
      </c>
      <c r="B10767" s="1" t="s">
        <v>21534</v>
      </c>
      <c r="C10767" s="1" t="s">
        <v>21535</v>
      </c>
      <c r="D10767" s="2">
        <v>42216</v>
      </c>
    </row>
    <row r="10768" spans="1:4">
      <c r="A10768">
        <v>37802890</v>
      </c>
      <c r="B10768" s="1" t="s">
        <v>21536</v>
      </c>
      <c r="C10768" s="1" t="s">
        <v>21537</v>
      </c>
      <c r="D10768" s="2">
        <v>42218</v>
      </c>
    </row>
    <row r="10769" spans="1:4">
      <c r="A10769">
        <v>37802894</v>
      </c>
      <c r="B10769" s="1" t="s">
        <v>21538</v>
      </c>
      <c r="C10769" s="1" t="s">
        <v>21539</v>
      </c>
      <c r="D10769" s="2">
        <v>42218</v>
      </c>
    </row>
    <row r="10770" spans="1:4">
      <c r="A10770">
        <v>37802902</v>
      </c>
      <c r="B10770" s="1" t="s">
        <v>21540</v>
      </c>
      <c r="C10770" s="1" t="s">
        <v>21541</v>
      </c>
      <c r="D10770" s="2">
        <v>42226</v>
      </c>
    </row>
    <row r="10771" spans="1:4">
      <c r="A10771">
        <v>37802926</v>
      </c>
      <c r="B10771" s="1" t="s">
        <v>21542</v>
      </c>
      <c r="C10771" s="1" t="s">
        <v>21543</v>
      </c>
      <c r="D10771" s="2">
        <v>42206</v>
      </c>
    </row>
    <row r="10772" spans="1:4">
      <c r="A10772">
        <v>37802930</v>
      </c>
      <c r="B10772" s="1" t="s">
        <v>21544</v>
      </c>
      <c r="C10772" s="1" t="s">
        <v>21545</v>
      </c>
      <c r="D10772" s="2">
        <v>42206</v>
      </c>
    </row>
    <row r="10773" spans="1:4">
      <c r="A10773">
        <v>37802966</v>
      </c>
      <c r="B10773" s="1" t="s">
        <v>21546</v>
      </c>
      <c r="C10773" s="1" t="s">
        <v>21547</v>
      </c>
      <c r="D10773" s="2">
        <v>42171</v>
      </c>
    </row>
    <row r="10774" spans="1:4">
      <c r="A10774">
        <v>37802992</v>
      </c>
      <c r="B10774" s="1" t="s">
        <v>21548</v>
      </c>
      <c r="C10774" s="1" t="s">
        <v>21549</v>
      </c>
      <c r="D10774" s="2">
        <v>42188</v>
      </c>
    </row>
    <row r="10775" spans="1:4">
      <c r="A10775">
        <v>37802998</v>
      </c>
      <c r="B10775" s="1" t="s">
        <v>21550</v>
      </c>
      <c r="C10775" s="1" t="s">
        <v>21551</v>
      </c>
      <c r="D10775" s="2">
        <v>42212</v>
      </c>
    </row>
    <row r="10776" spans="1:4">
      <c r="A10776">
        <v>37803016</v>
      </c>
      <c r="B10776" s="1" t="s">
        <v>21552</v>
      </c>
      <c r="C10776" s="1" t="s">
        <v>21553</v>
      </c>
      <c r="D10776" s="2">
        <v>42214</v>
      </c>
    </row>
    <row r="10777" spans="1:4">
      <c r="A10777">
        <v>37803020</v>
      </c>
      <c r="B10777" s="1" t="s">
        <v>21554</v>
      </c>
      <c r="C10777" s="1" t="s">
        <v>21555</v>
      </c>
      <c r="D10777" s="2">
        <v>42215</v>
      </c>
    </row>
    <row r="10778" spans="1:4">
      <c r="A10778">
        <v>36842386</v>
      </c>
      <c r="B10778" s="1" t="s">
        <v>21556</v>
      </c>
      <c r="C10778" s="1" t="s">
        <v>21557</v>
      </c>
      <c r="D10778" s="2">
        <v>42164</v>
      </c>
    </row>
    <row r="10779" spans="1:4">
      <c r="A10779">
        <v>36842398</v>
      </c>
      <c r="B10779" s="1" t="s">
        <v>21558</v>
      </c>
      <c r="C10779" s="1" t="s">
        <v>21559</v>
      </c>
      <c r="D10779" s="2">
        <v>42166</v>
      </c>
    </row>
    <row r="10780" spans="1:4">
      <c r="A10780">
        <v>36842412</v>
      </c>
      <c r="B10780" s="1" t="s">
        <v>21560</v>
      </c>
      <c r="C10780" s="1" t="s">
        <v>21561</v>
      </c>
      <c r="D10780" s="2">
        <v>42176</v>
      </c>
    </row>
    <row r="10781" spans="1:4">
      <c r="A10781">
        <v>36842416</v>
      </c>
      <c r="B10781" s="1" t="s">
        <v>21562</v>
      </c>
      <c r="C10781" s="1" t="s">
        <v>21563</v>
      </c>
      <c r="D10781" s="2">
        <v>42151</v>
      </c>
    </row>
    <row r="10782" spans="1:4">
      <c r="A10782">
        <v>37022848</v>
      </c>
      <c r="B10782" s="1" t="s">
        <v>21564</v>
      </c>
      <c r="C10782" s="1" t="s">
        <v>21565</v>
      </c>
      <c r="D10782" s="2">
        <v>42170</v>
      </c>
    </row>
    <row r="10783" spans="1:4">
      <c r="A10783">
        <v>37022862</v>
      </c>
      <c r="B10783" s="1" t="s">
        <v>21566</v>
      </c>
      <c r="C10783" s="1" t="s">
        <v>21567</v>
      </c>
      <c r="D10783" s="2">
        <v>42178</v>
      </c>
    </row>
    <row r="10784" spans="1:4">
      <c r="A10784">
        <v>37022872</v>
      </c>
      <c r="B10784" s="1" t="s">
        <v>21568</v>
      </c>
      <c r="C10784" s="1" t="s">
        <v>21569</v>
      </c>
      <c r="D10784" s="2">
        <v>42184</v>
      </c>
    </row>
    <row r="10785" spans="1:4">
      <c r="A10785">
        <v>37022880</v>
      </c>
      <c r="B10785" s="1" t="s">
        <v>21570</v>
      </c>
      <c r="C10785" s="1" t="s">
        <v>21571</v>
      </c>
      <c r="D10785" s="2">
        <v>42185</v>
      </c>
    </row>
    <row r="10786" spans="1:4">
      <c r="A10786">
        <v>37022884</v>
      </c>
      <c r="B10786" s="1" t="s">
        <v>21572</v>
      </c>
      <c r="C10786" s="1" t="s">
        <v>21573</v>
      </c>
      <c r="D10786" s="2">
        <v>42186</v>
      </c>
    </row>
    <row r="10787" spans="1:4">
      <c r="A10787">
        <v>37022898</v>
      </c>
      <c r="B10787" s="1" t="s">
        <v>21574</v>
      </c>
      <c r="C10787" s="1" t="s">
        <v>21575</v>
      </c>
      <c r="D10787" s="2">
        <v>42193</v>
      </c>
    </row>
    <row r="10788" spans="1:4">
      <c r="A10788">
        <v>37022902</v>
      </c>
      <c r="B10788" s="1" t="s">
        <v>21576</v>
      </c>
      <c r="C10788" s="1" t="s">
        <v>21577</v>
      </c>
      <c r="D10788" s="2">
        <v>42193</v>
      </c>
    </row>
    <row r="10789" spans="1:4">
      <c r="A10789">
        <v>37022908</v>
      </c>
      <c r="B10789" s="1" t="s">
        <v>21578</v>
      </c>
      <c r="C10789" s="1" t="s">
        <v>21579</v>
      </c>
      <c r="D10789" s="2">
        <v>42202</v>
      </c>
    </row>
    <row r="10790" spans="1:4">
      <c r="A10790">
        <v>37022934</v>
      </c>
      <c r="B10790" s="1" t="s">
        <v>21580</v>
      </c>
      <c r="C10790" s="1" t="s">
        <v>21581</v>
      </c>
      <c r="D10790" s="2">
        <v>42182</v>
      </c>
    </row>
    <row r="10791" spans="1:4">
      <c r="A10791">
        <v>37022952</v>
      </c>
      <c r="B10791" s="1" t="s">
        <v>21582</v>
      </c>
      <c r="C10791" s="1" t="s">
        <v>21583</v>
      </c>
      <c r="D10791" s="2">
        <v>42175</v>
      </c>
    </row>
    <row r="10792" spans="1:4">
      <c r="A10792">
        <v>37022956</v>
      </c>
      <c r="B10792" s="1" t="s">
        <v>21584</v>
      </c>
      <c r="C10792" s="1" t="s">
        <v>21585</v>
      </c>
      <c r="D10792" s="2">
        <v>42175</v>
      </c>
    </row>
    <row r="10793" spans="1:4">
      <c r="A10793">
        <v>37022970</v>
      </c>
      <c r="B10793" s="1" t="s">
        <v>21586</v>
      </c>
      <c r="C10793" s="1" t="s">
        <v>21587</v>
      </c>
      <c r="D10793" s="2">
        <v>42153</v>
      </c>
    </row>
    <row r="10794" spans="1:4">
      <c r="A10794">
        <v>37022992</v>
      </c>
      <c r="B10794" s="1" t="s">
        <v>21588</v>
      </c>
      <c r="C10794" s="1" t="s">
        <v>21589</v>
      </c>
      <c r="D10794" s="2">
        <v>42168</v>
      </c>
    </row>
    <row r="10795" spans="1:4">
      <c r="A10795">
        <v>36662394</v>
      </c>
      <c r="B10795" s="1" t="s">
        <v>21590</v>
      </c>
      <c r="C10795" s="1" t="s">
        <v>21591</v>
      </c>
      <c r="D10795" s="2">
        <v>42241</v>
      </c>
    </row>
    <row r="10796" spans="1:4">
      <c r="A10796">
        <v>36662412</v>
      </c>
      <c r="B10796" s="1" t="s">
        <v>21592</v>
      </c>
      <c r="C10796" s="1" t="s">
        <v>21593</v>
      </c>
      <c r="D10796" s="2">
        <v>42163</v>
      </c>
    </row>
    <row r="10797" spans="1:4">
      <c r="A10797">
        <v>36662416</v>
      </c>
      <c r="B10797" s="1" t="s">
        <v>21594</v>
      </c>
      <c r="C10797" s="1" t="s">
        <v>21595</v>
      </c>
      <c r="D10797" s="2">
        <v>42242</v>
      </c>
    </row>
    <row r="10798" spans="1:4">
      <c r="A10798">
        <v>36662434</v>
      </c>
      <c r="B10798" s="1" t="s">
        <v>21596</v>
      </c>
      <c r="C10798" s="1" t="s">
        <v>21597</v>
      </c>
      <c r="D10798" s="2">
        <v>42164</v>
      </c>
    </row>
    <row r="10799" spans="1:4">
      <c r="A10799">
        <v>36662448</v>
      </c>
      <c r="B10799" s="1" t="s">
        <v>21598</v>
      </c>
      <c r="C10799" s="1" t="s">
        <v>21599</v>
      </c>
      <c r="D10799" s="2">
        <v>42180</v>
      </c>
    </row>
    <row r="10800" spans="1:4">
      <c r="A10800">
        <v>36662466</v>
      </c>
      <c r="B10800" s="1" t="s">
        <v>21600</v>
      </c>
      <c r="C10800" s="1" t="s">
        <v>21601</v>
      </c>
      <c r="D10800" s="2">
        <v>42174</v>
      </c>
    </row>
    <row r="10801" spans="1:4">
      <c r="A10801">
        <v>36662484</v>
      </c>
      <c r="B10801" s="1" t="s">
        <v>21602</v>
      </c>
      <c r="C10801" s="1" t="s">
        <v>21603</v>
      </c>
      <c r="D10801" s="2">
        <v>42201</v>
      </c>
    </row>
    <row r="10802" spans="1:4">
      <c r="A10802">
        <v>36662502</v>
      </c>
      <c r="B10802" s="1" t="s">
        <v>21604</v>
      </c>
      <c r="C10802" s="1" t="s">
        <v>21605</v>
      </c>
      <c r="D10802" s="2">
        <v>42229</v>
      </c>
    </row>
    <row r="10803" spans="1:4">
      <c r="A10803">
        <v>36662506</v>
      </c>
      <c r="B10803" s="1" t="s">
        <v>21606</v>
      </c>
      <c r="C10803" s="1" t="s">
        <v>21607</v>
      </c>
      <c r="D10803" s="2">
        <v>42229</v>
      </c>
    </row>
    <row r="10804" spans="1:4">
      <c r="A10804">
        <v>36662524</v>
      </c>
      <c r="B10804" s="1" t="s">
        <v>21608</v>
      </c>
      <c r="C10804" s="1" t="s">
        <v>21609</v>
      </c>
      <c r="D10804" s="2">
        <v>42220</v>
      </c>
    </row>
    <row r="10805" spans="1:4">
      <c r="A10805">
        <v>36662542</v>
      </c>
      <c r="B10805" s="1" t="s">
        <v>21610</v>
      </c>
      <c r="C10805" s="1" t="s">
        <v>21611</v>
      </c>
      <c r="D10805" s="2">
        <v>42207</v>
      </c>
    </row>
    <row r="10806" spans="1:4">
      <c r="A10806">
        <v>36662548</v>
      </c>
      <c r="B10806" s="1" t="s">
        <v>21612</v>
      </c>
      <c r="C10806" s="1" t="s">
        <v>21613</v>
      </c>
      <c r="D10806" s="2">
        <v>42207</v>
      </c>
    </row>
    <row r="10807" spans="1:4">
      <c r="A10807">
        <v>36662556</v>
      </c>
      <c r="B10807" s="1" t="s">
        <v>21614</v>
      </c>
      <c r="C10807" s="1" t="s">
        <v>21615</v>
      </c>
      <c r="D10807" s="2">
        <v>42197</v>
      </c>
    </row>
    <row r="10808" spans="1:4">
      <c r="A10808">
        <v>36662560</v>
      </c>
      <c r="B10808" s="1" t="s">
        <v>21616</v>
      </c>
      <c r="C10808" s="1" t="s">
        <v>21617</v>
      </c>
      <c r="D10808" s="2">
        <v>42197</v>
      </c>
    </row>
    <row r="10809" spans="1:4">
      <c r="A10809">
        <v>36662574</v>
      </c>
      <c r="B10809" s="1" t="s">
        <v>21618</v>
      </c>
      <c r="C10809" s="1" t="s">
        <v>21619</v>
      </c>
      <c r="D10809" s="2">
        <v>42200</v>
      </c>
    </row>
    <row r="10810" spans="1:4">
      <c r="A10810">
        <v>36662578</v>
      </c>
      <c r="B10810" s="1" t="s">
        <v>21620</v>
      </c>
      <c r="C10810" s="1" t="s">
        <v>21621</v>
      </c>
      <c r="D10810" s="2">
        <v>42235</v>
      </c>
    </row>
    <row r="10811" spans="1:4">
      <c r="A10811">
        <v>36662584</v>
      </c>
      <c r="B10811" s="1" t="s">
        <v>21622</v>
      </c>
      <c r="C10811" s="1" t="s">
        <v>21623</v>
      </c>
      <c r="D10811" s="2">
        <v>42235</v>
      </c>
    </row>
    <row r="10812" spans="1:4">
      <c r="A10812">
        <v>37462978</v>
      </c>
      <c r="B10812" s="1" t="s">
        <v>21624</v>
      </c>
      <c r="C10812" s="1" t="s">
        <v>21625</v>
      </c>
      <c r="D10812" s="2">
        <v>42186</v>
      </c>
    </row>
    <row r="10813" spans="1:4">
      <c r="A10813">
        <v>37462982</v>
      </c>
      <c r="B10813" s="1" t="s">
        <v>21626</v>
      </c>
      <c r="C10813" s="1" t="s">
        <v>21627</v>
      </c>
      <c r="D10813" s="2">
        <v>42186</v>
      </c>
    </row>
    <row r="10814" spans="1:4">
      <c r="A10814">
        <v>37463032</v>
      </c>
      <c r="B10814" s="1" t="s">
        <v>21628</v>
      </c>
      <c r="C10814" s="1" t="s">
        <v>21629</v>
      </c>
      <c r="D10814" s="2">
        <v>42202</v>
      </c>
    </row>
    <row r="10815" spans="1:4">
      <c r="A10815">
        <v>37463036</v>
      </c>
      <c r="B10815" s="1" t="s">
        <v>21630</v>
      </c>
      <c r="C10815" s="1" t="s">
        <v>21631</v>
      </c>
      <c r="D10815" s="2">
        <v>42207</v>
      </c>
    </row>
    <row r="10816" spans="1:4">
      <c r="A10816">
        <v>37463042</v>
      </c>
      <c r="B10816" s="1" t="s">
        <v>21632</v>
      </c>
      <c r="C10816" s="1" t="s">
        <v>21633</v>
      </c>
      <c r="D10816" s="2">
        <v>42181</v>
      </c>
    </row>
    <row r="10817" spans="1:4">
      <c r="A10817">
        <v>37463054</v>
      </c>
      <c r="B10817" s="1" t="s">
        <v>21634</v>
      </c>
      <c r="C10817" s="1" t="s">
        <v>21635</v>
      </c>
      <c r="D10817" s="2">
        <v>42195</v>
      </c>
    </row>
    <row r="10818" spans="1:4">
      <c r="A10818">
        <v>37463060</v>
      </c>
      <c r="B10818" s="1" t="s">
        <v>21636</v>
      </c>
      <c r="C10818" s="1" t="s">
        <v>21637</v>
      </c>
      <c r="D10818" s="2">
        <v>42213</v>
      </c>
    </row>
    <row r="10819" spans="1:4">
      <c r="A10819">
        <v>37463090</v>
      </c>
      <c r="B10819" s="1" t="s">
        <v>21638</v>
      </c>
      <c r="C10819" s="1" t="s">
        <v>21639</v>
      </c>
      <c r="D10819" s="2">
        <v>42201</v>
      </c>
    </row>
    <row r="10820" spans="1:4">
      <c r="A10820">
        <v>37463104</v>
      </c>
      <c r="B10820" s="1" t="s">
        <v>21640</v>
      </c>
      <c r="C10820" s="1" t="s">
        <v>21641</v>
      </c>
      <c r="D10820" s="2">
        <v>42220</v>
      </c>
    </row>
    <row r="10821" spans="1:4">
      <c r="A10821">
        <v>37463126</v>
      </c>
      <c r="B10821" s="1" t="s">
        <v>21642</v>
      </c>
      <c r="C10821" s="1" t="s">
        <v>21643</v>
      </c>
      <c r="D10821" s="2">
        <v>42227</v>
      </c>
    </row>
    <row r="10822" spans="1:4">
      <c r="A10822">
        <v>37482192</v>
      </c>
      <c r="B10822" s="1" t="s">
        <v>21644</v>
      </c>
      <c r="C10822" s="1" t="s">
        <v>21645</v>
      </c>
      <c r="D10822" s="2">
        <v>42208</v>
      </c>
    </row>
    <row r="10823" spans="1:4">
      <c r="A10823">
        <v>37482206</v>
      </c>
      <c r="B10823" s="1" t="s">
        <v>21646</v>
      </c>
      <c r="C10823" s="1" t="s">
        <v>21647</v>
      </c>
      <c r="D10823" s="2">
        <v>42209</v>
      </c>
    </row>
    <row r="10824" spans="1:4">
      <c r="A10824">
        <v>37803034</v>
      </c>
      <c r="B10824" s="1" t="s">
        <v>21648</v>
      </c>
      <c r="C10824" s="1" t="s">
        <v>21649</v>
      </c>
      <c r="D10824" s="2">
        <v>42173</v>
      </c>
    </row>
    <row r="10825" spans="1:4">
      <c r="A10825">
        <v>37803038</v>
      </c>
      <c r="B10825" s="1" t="s">
        <v>21650</v>
      </c>
      <c r="C10825" s="1" t="s">
        <v>21651</v>
      </c>
      <c r="D10825" s="2">
        <v>42174</v>
      </c>
    </row>
    <row r="10826" spans="1:4">
      <c r="A10826">
        <v>37803052</v>
      </c>
      <c r="B10826" s="1" t="s">
        <v>21652</v>
      </c>
      <c r="C10826" s="1" t="s">
        <v>21653</v>
      </c>
      <c r="D10826" s="2">
        <v>42185</v>
      </c>
    </row>
    <row r="10827" spans="1:4">
      <c r="A10827">
        <v>37803064</v>
      </c>
      <c r="B10827" s="1" t="s">
        <v>21654</v>
      </c>
      <c r="C10827" s="1" t="s">
        <v>21655</v>
      </c>
      <c r="D10827" s="2">
        <v>42167</v>
      </c>
    </row>
    <row r="10828" spans="1:4">
      <c r="A10828">
        <v>37803088</v>
      </c>
      <c r="B10828" s="1" t="s">
        <v>21656</v>
      </c>
      <c r="C10828" s="1" t="s">
        <v>21657</v>
      </c>
      <c r="D10828" s="2">
        <v>42151</v>
      </c>
    </row>
    <row r="10829" spans="1:4">
      <c r="A10829">
        <v>37803100</v>
      </c>
      <c r="B10829" s="1" t="s">
        <v>21658</v>
      </c>
      <c r="C10829" s="1" t="s">
        <v>21659</v>
      </c>
      <c r="D10829" s="2">
        <v>42170</v>
      </c>
    </row>
    <row r="10830" spans="1:4">
      <c r="A10830">
        <v>37803118</v>
      </c>
      <c r="B10830" s="1" t="s">
        <v>21660</v>
      </c>
      <c r="C10830" s="1" t="s">
        <v>21661</v>
      </c>
      <c r="D10830" s="2">
        <v>42206</v>
      </c>
    </row>
    <row r="10831" spans="1:4">
      <c r="A10831">
        <v>37803124</v>
      </c>
      <c r="B10831" s="1" t="s">
        <v>21662</v>
      </c>
      <c r="C10831" s="1" t="s">
        <v>21663</v>
      </c>
      <c r="D10831" s="2">
        <v>42198</v>
      </c>
    </row>
    <row r="10832" spans="1:4">
      <c r="A10832">
        <v>37803128</v>
      </c>
      <c r="B10832" s="1" t="s">
        <v>21664</v>
      </c>
      <c r="C10832" s="1" t="s">
        <v>21665</v>
      </c>
      <c r="D10832" s="2">
        <v>42198</v>
      </c>
    </row>
    <row r="10833" spans="1:4">
      <c r="A10833">
        <v>37822268</v>
      </c>
      <c r="B10833" s="1" t="s">
        <v>21666</v>
      </c>
      <c r="C10833" s="1" t="s">
        <v>21667</v>
      </c>
      <c r="D10833" s="2">
        <v>42284</v>
      </c>
    </row>
    <row r="10834" spans="1:4">
      <c r="A10834">
        <v>37822280</v>
      </c>
      <c r="B10834" s="1" t="s">
        <v>21668</v>
      </c>
      <c r="C10834" s="1" t="s">
        <v>21669</v>
      </c>
      <c r="D10834" s="2">
        <v>42228</v>
      </c>
    </row>
    <row r="10835" spans="1:4">
      <c r="A10835">
        <v>37822294</v>
      </c>
      <c r="B10835" s="1" t="s">
        <v>21670</v>
      </c>
      <c r="C10835" s="1" t="s">
        <v>21671</v>
      </c>
      <c r="D10835" s="2">
        <v>42227</v>
      </c>
    </row>
    <row r="10836" spans="1:4">
      <c r="A10836">
        <v>37822316</v>
      </c>
      <c r="B10836" s="1" t="s">
        <v>21672</v>
      </c>
      <c r="C10836" s="1" t="s">
        <v>21673</v>
      </c>
      <c r="D10836" s="2">
        <v>42197</v>
      </c>
    </row>
    <row r="10837" spans="1:4">
      <c r="A10837">
        <v>37822330</v>
      </c>
      <c r="B10837" s="1" t="s">
        <v>21674</v>
      </c>
      <c r="C10837" s="1" t="s">
        <v>21675</v>
      </c>
      <c r="D10837" s="2">
        <v>42190</v>
      </c>
    </row>
    <row r="10838" spans="1:4">
      <c r="A10838">
        <v>37983016</v>
      </c>
      <c r="B10838" s="1" t="s">
        <v>21676</v>
      </c>
      <c r="C10838" s="1" t="s">
        <v>21677</v>
      </c>
      <c r="D10838" s="2">
        <v>42223</v>
      </c>
    </row>
    <row r="10839" spans="1:4">
      <c r="A10839">
        <v>37803028</v>
      </c>
      <c r="B10839" s="1" t="s">
        <v>21678</v>
      </c>
      <c r="C10839" s="1" t="s">
        <v>21679</v>
      </c>
      <c r="D10839" s="2">
        <v>42206</v>
      </c>
    </row>
    <row r="10840" spans="1:4">
      <c r="A10840">
        <v>37023006</v>
      </c>
      <c r="B10840" s="1" t="s">
        <v>21680</v>
      </c>
      <c r="C10840" s="1" t="s">
        <v>21681</v>
      </c>
      <c r="D10840" s="2">
        <v>42191</v>
      </c>
    </row>
    <row r="10841" spans="1:4">
      <c r="A10841">
        <v>37023010</v>
      </c>
      <c r="B10841" s="1" t="s">
        <v>21682</v>
      </c>
      <c r="C10841" s="1" t="s">
        <v>21683</v>
      </c>
      <c r="D10841" s="2">
        <v>42191</v>
      </c>
    </row>
    <row r="10842" spans="1:4">
      <c r="A10842">
        <v>37042202</v>
      </c>
      <c r="B10842" s="1" t="s">
        <v>21684</v>
      </c>
      <c r="C10842" s="1" t="s">
        <v>21685</v>
      </c>
      <c r="D10842" s="2">
        <v>42206</v>
      </c>
    </row>
    <row r="10843" spans="1:4">
      <c r="A10843">
        <v>37042216</v>
      </c>
      <c r="B10843" s="1" t="s">
        <v>21686</v>
      </c>
      <c r="C10843" s="1" t="s">
        <v>21687</v>
      </c>
      <c r="D10843" s="2">
        <v>42198</v>
      </c>
    </row>
    <row r="10844" spans="1:4">
      <c r="A10844">
        <v>37042220</v>
      </c>
      <c r="B10844" s="1" t="s">
        <v>21688</v>
      </c>
      <c r="C10844" s="1" t="s">
        <v>21689</v>
      </c>
      <c r="D10844" s="2">
        <v>42212</v>
      </c>
    </row>
    <row r="10845" spans="1:4">
      <c r="A10845">
        <v>37042234</v>
      </c>
      <c r="B10845" s="1" t="s">
        <v>21690</v>
      </c>
      <c r="C10845" s="1" t="s">
        <v>21691</v>
      </c>
      <c r="D10845" s="2">
        <v>42198</v>
      </c>
    </row>
    <row r="10846" spans="1:4">
      <c r="A10846">
        <v>37042270</v>
      </c>
      <c r="B10846" s="1" t="s">
        <v>21692</v>
      </c>
      <c r="C10846" s="1" t="s">
        <v>21693</v>
      </c>
      <c r="D10846" s="2">
        <v>42179</v>
      </c>
    </row>
    <row r="10847" spans="1:4">
      <c r="A10847">
        <v>37042274</v>
      </c>
      <c r="B10847" s="1" t="s">
        <v>21694</v>
      </c>
      <c r="C10847" s="1" t="s">
        <v>21695</v>
      </c>
      <c r="D10847" s="2">
        <v>42179</v>
      </c>
    </row>
    <row r="10848" spans="1:4">
      <c r="A10848">
        <v>37042288</v>
      </c>
      <c r="B10848" s="1" t="s">
        <v>21696</v>
      </c>
      <c r="C10848" s="1" t="s">
        <v>21697</v>
      </c>
      <c r="D10848" s="2">
        <v>42180</v>
      </c>
    </row>
    <row r="10849" spans="1:4">
      <c r="A10849">
        <v>37042292</v>
      </c>
      <c r="B10849" s="1" t="s">
        <v>21698</v>
      </c>
      <c r="C10849" s="1" t="s">
        <v>21699</v>
      </c>
      <c r="D10849" s="2">
        <v>42167</v>
      </c>
    </row>
    <row r="10850" spans="1:4">
      <c r="A10850">
        <v>37042306</v>
      </c>
      <c r="B10850" s="1" t="s">
        <v>21700</v>
      </c>
      <c r="C10850" s="1" t="s">
        <v>21701</v>
      </c>
      <c r="D10850" s="2">
        <v>42170</v>
      </c>
    </row>
    <row r="10851" spans="1:4">
      <c r="A10851">
        <v>37042310</v>
      </c>
      <c r="B10851" s="1" t="s">
        <v>21702</v>
      </c>
      <c r="C10851" s="1" t="s">
        <v>21703</v>
      </c>
      <c r="D10851" s="2">
        <v>42170</v>
      </c>
    </row>
    <row r="10852" spans="1:4">
      <c r="A10852">
        <v>37042324</v>
      </c>
      <c r="B10852" s="1" t="s">
        <v>21704</v>
      </c>
      <c r="C10852" s="1" t="s">
        <v>21705</v>
      </c>
      <c r="D10852" s="2">
        <v>42201</v>
      </c>
    </row>
    <row r="10853" spans="1:4">
      <c r="A10853">
        <v>37042328</v>
      </c>
      <c r="B10853" s="1" t="s">
        <v>21706</v>
      </c>
      <c r="C10853" s="1" t="s">
        <v>21707</v>
      </c>
      <c r="D10853" s="2">
        <v>42201</v>
      </c>
    </row>
    <row r="10854" spans="1:4">
      <c r="A10854">
        <v>37042342</v>
      </c>
      <c r="B10854" s="1" t="s">
        <v>21708</v>
      </c>
      <c r="C10854" s="1" t="s">
        <v>21709</v>
      </c>
      <c r="D10854" s="2">
        <v>42327</v>
      </c>
    </row>
    <row r="10855" spans="1:4">
      <c r="A10855">
        <v>37042356</v>
      </c>
      <c r="B10855" s="1" t="s">
        <v>21710</v>
      </c>
      <c r="C10855" s="1" t="s">
        <v>21711</v>
      </c>
      <c r="D10855" s="2">
        <v>42326</v>
      </c>
    </row>
    <row r="10856" spans="1:4">
      <c r="A10856">
        <v>37042360</v>
      </c>
      <c r="B10856" s="1" t="s">
        <v>21712</v>
      </c>
      <c r="C10856" s="1" t="s">
        <v>21713</v>
      </c>
      <c r="D10856" s="2">
        <v>42172</v>
      </c>
    </row>
    <row r="10857" spans="1:4">
      <c r="A10857">
        <v>37042378</v>
      </c>
      <c r="B10857" s="1" t="s">
        <v>21714</v>
      </c>
      <c r="C10857" s="1" t="s">
        <v>21715</v>
      </c>
      <c r="D10857" s="2">
        <v>42172</v>
      </c>
    </row>
    <row r="10858" spans="1:4">
      <c r="A10858">
        <v>37042382</v>
      </c>
      <c r="B10858" s="1" t="s">
        <v>21716</v>
      </c>
      <c r="C10858" s="1" t="s">
        <v>21717</v>
      </c>
      <c r="D10858" s="2">
        <v>42172</v>
      </c>
    </row>
    <row r="10859" spans="1:4">
      <c r="A10859">
        <v>37042392</v>
      </c>
      <c r="B10859" s="1" t="s">
        <v>21718</v>
      </c>
      <c r="C10859" s="1" t="s">
        <v>21719</v>
      </c>
      <c r="D10859" s="2">
        <v>42180</v>
      </c>
    </row>
    <row r="10860" spans="1:4">
      <c r="A10860">
        <v>37022998</v>
      </c>
      <c r="B10860" s="1" t="s">
        <v>21720</v>
      </c>
      <c r="C10860" s="1" t="s">
        <v>21721</v>
      </c>
      <c r="D10860" s="2">
        <v>42191</v>
      </c>
    </row>
    <row r="10861" spans="1:4">
      <c r="A10861">
        <v>36662628</v>
      </c>
      <c r="B10861" s="1" t="s">
        <v>21722</v>
      </c>
      <c r="C10861" s="1" t="s">
        <v>21723</v>
      </c>
      <c r="D10861" s="2">
        <v>42205</v>
      </c>
    </row>
    <row r="10862" spans="1:4">
      <c r="A10862">
        <v>36662638</v>
      </c>
      <c r="B10862" s="1" t="s">
        <v>21724</v>
      </c>
      <c r="C10862" s="1" t="s">
        <v>21725</v>
      </c>
      <c r="D10862" s="2">
        <v>42263</v>
      </c>
    </row>
    <row r="10863" spans="1:4">
      <c r="A10863">
        <v>36662656</v>
      </c>
      <c r="B10863" s="1" t="s">
        <v>21726</v>
      </c>
      <c r="C10863" s="1" t="s">
        <v>21727</v>
      </c>
      <c r="D10863" s="2">
        <v>42226</v>
      </c>
    </row>
    <row r="10864" spans="1:4">
      <c r="A10864">
        <v>36662664</v>
      </c>
      <c r="B10864" s="1" t="s">
        <v>21728</v>
      </c>
      <c r="C10864" s="1" t="s">
        <v>21729</v>
      </c>
      <c r="D10864" s="2">
        <v>42160</v>
      </c>
    </row>
    <row r="10865" spans="1:4">
      <c r="A10865">
        <v>36662668</v>
      </c>
      <c r="B10865" s="1" t="s">
        <v>21730</v>
      </c>
      <c r="C10865" s="1" t="s">
        <v>21731</v>
      </c>
      <c r="D10865" s="2">
        <v>42258</v>
      </c>
    </row>
    <row r="10866" spans="1:4">
      <c r="A10866">
        <v>36662674</v>
      </c>
      <c r="B10866" s="1" t="s">
        <v>21732</v>
      </c>
      <c r="C10866" s="1" t="s">
        <v>21733</v>
      </c>
      <c r="D10866" s="2">
        <v>42258</v>
      </c>
    </row>
    <row r="10867" spans="1:4">
      <c r="A10867">
        <v>36662682</v>
      </c>
      <c r="B10867" s="1" t="s">
        <v>21734</v>
      </c>
      <c r="C10867" s="1" t="s">
        <v>21735</v>
      </c>
      <c r="D10867" s="2">
        <v>42208</v>
      </c>
    </row>
    <row r="10868" spans="1:4">
      <c r="A10868">
        <v>36662692</v>
      </c>
      <c r="B10868" s="1" t="s">
        <v>21736</v>
      </c>
      <c r="C10868" s="1" t="s">
        <v>21737</v>
      </c>
      <c r="D10868" s="2">
        <v>42226</v>
      </c>
    </row>
    <row r="10869" spans="1:4">
      <c r="A10869">
        <v>36662700</v>
      </c>
      <c r="B10869" s="1" t="s">
        <v>21738</v>
      </c>
      <c r="C10869" s="1" t="s">
        <v>21739</v>
      </c>
      <c r="D10869" s="2">
        <v>42255</v>
      </c>
    </row>
    <row r="10870" spans="1:4">
      <c r="A10870">
        <v>36842938</v>
      </c>
      <c r="B10870" s="1" t="s">
        <v>21740</v>
      </c>
      <c r="C10870" s="1" t="s">
        <v>21741</v>
      </c>
      <c r="D10870" s="2">
        <v>42191</v>
      </c>
    </row>
    <row r="10871" spans="1:4">
      <c r="A10871">
        <v>36842944</v>
      </c>
      <c r="B10871" s="1" t="s">
        <v>21742</v>
      </c>
      <c r="C10871" s="1" t="s">
        <v>21743</v>
      </c>
      <c r="D10871" s="2">
        <v>42176</v>
      </c>
    </row>
    <row r="10872" spans="1:4">
      <c r="A10872">
        <v>36842952</v>
      </c>
      <c r="B10872" s="1" t="s">
        <v>21744</v>
      </c>
      <c r="C10872" s="1" t="s">
        <v>21745</v>
      </c>
      <c r="D10872" s="2">
        <v>42176</v>
      </c>
    </row>
    <row r="10873" spans="1:4">
      <c r="A10873">
        <v>36842970</v>
      </c>
      <c r="B10873" s="1" t="s">
        <v>21746</v>
      </c>
      <c r="C10873" s="1" t="s">
        <v>21747</v>
      </c>
      <c r="D10873" s="2">
        <v>42163</v>
      </c>
    </row>
    <row r="10874" spans="1:4">
      <c r="A10874">
        <v>36842974</v>
      </c>
      <c r="B10874" s="1" t="s">
        <v>21748</v>
      </c>
      <c r="C10874" s="1" t="s">
        <v>21749</v>
      </c>
      <c r="D10874" s="2">
        <v>42150</v>
      </c>
    </row>
    <row r="10875" spans="1:4">
      <c r="A10875">
        <v>36842998</v>
      </c>
      <c r="B10875" s="1" t="s">
        <v>21750</v>
      </c>
      <c r="C10875" s="1" t="s">
        <v>21751</v>
      </c>
      <c r="D10875" s="2">
        <v>42160</v>
      </c>
    </row>
    <row r="10876" spans="1:4">
      <c r="A10876">
        <v>36843010</v>
      </c>
      <c r="B10876" s="1" t="s">
        <v>21752</v>
      </c>
      <c r="C10876" s="1" t="s">
        <v>21753</v>
      </c>
      <c r="D10876" s="2">
        <v>42187</v>
      </c>
    </row>
    <row r="10877" spans="1:4">
      <c r="A10877">
        <v>36843016</v>
      </c>
      <c r="B10877" s="1" t="s">
        <v>21754</v>
      </c>
      <c r="C10877" s="1" t="s">
        <v>21755</v>
      </c>
      <c r="D10877" s="2">
        <v>42187</v>
      </c>
    </row>
    <row r="10878" spans="1:4">
      <c r="A10878">
        <v>36862202</v>
      </c>
      <c r="B10878" s="1" t="s">
        <v>21756</v>
      </c>
      <c r="C10878" s="1" t="s">
        <v>21757</v>
      </c>
      <c r="D10878" s="2">
        <v>42206</v>
      </c>
    </row>
    <row r="10879" spans="1:4">
      <c r="A10879">
        <v>36862212</v>
      </c>
      <c r="B10879" s="1" t="s">
        <v>21758</v>
      </c>
      <c r="C10879" s="1" t="s">
        <v>21759</v>
      </c>
      <c r="D10879" s="2">
        <v>42197</v>
      </c>
    </row>
    <row r="10880" spans="1:4">
      <c r="A10880">
        <v>37482228</v>
      </c>
      <c r="B10880" s="1" t="s">
        <v>21760</v>
      </c>
      <c r="C10880" s="1" t="s">
        <v>21761</v>
      </c>
      <c r="D10880" s="2">
        <v>42165</v>
      </c>
    </row>
    <row r="10881" spans="1:4">
      <c r="A10881">
        <v>37482236</v>
      </c>
      <c r="B10881" s="1" t="s">
        <v>21762</v>
      </c>
      <c r="C10881" s="1" t="s">
        <v>21763</v>
      </c>
      <c r="D10881" s="2">
        <v>42164</v>
      </c>
    </row>
    <row r="10882" spans="1:4">
      <c r="A10882">
        <v>37482246</v>
      </c>
      <c r="B10882" s="1" t="s">
        <v>21764</v>
      </c>
      <c r="C10882" s="1" t="s">
        <v>21765</v>
      </c>
      <c r="D10882" s="2">
        <v>42200</v>
      </c>
    </row>
    <row r="10883" spans="1:4">
      <c r="A10883">
        <v>37482264</v>
      </c>
      <c r="B10883" s="1" t="s">
        <v>21766</v>
      </c>
      <c r="C10883" s="1" t="s">
        <v>21767</v>
      </c>
      <c r="D10883" s="2">
        <v>42159</v>
      </c>
    </row>
    <row r="10884" spans="1:4">
      <c r="A10884">
        <v>37482272</v>
      </c>
      <c r="B10884" s="1" t="s">
        <v>21768</v>
      </c>
      <c r="C10884" s="1" t="s">
        <v>21769</v>
      </c>
      <c r="D10884" s="2">
        <v>42297</v>
      </c>
    </row>
    <row r="10885" spans="1:4">
      <c r="A10885">
        <v>37482300</v>
      </c>
      <c r="B10885" s="1" t="s">
        <v>21770</v>
      </c>
      <c r="C10885" s="1" t="s">
        <v>21771</v>
      </c>
      <c r="D10885" s="2">
        <v>42299</v>
      </c>
    </row>
    <row r="10886" spans="1:4">
      <c r="A10886">
        <v>37482308</v>
      </c>
      <c r="B10886" s="1" t="s">
        <v>21772</v>
      </c>
      <c r="C10886" s="1" t="s">
        <v>21773</v>
      </c>
      <c r="D10886" s="2">
        <v>42300</v>
      </c>
    </row>
    <row r="10887" spans="1:4">
      <c r="A10887">
        <v>37482314</v>
      </c>
      <c r="B10887" s="1" t="s">
        <v>21774</v>
      </c>
      <c r="C10887" s="1" t="s">
        <v>21775</v>
      </c>
      <c r="D10887" s="2">
        <v>42180</v>
      </c>
    </row>
    <row r="10888" spans="1:4">
      <c r="A10888">
        <v>37482326</v>
      </c>
      <c r="B10888" s="1" t="s">
        <v>21776</v>
      </c>
      <c r="C10888" s="1" t="s">
        <v>21777</v>
      </c>
      <c r="D10888" s="2">
        <v>42334</v>
      </c>
    </row>
    <row r="10889" spans="1:4">
      <c r="A10889">
        <v>37482332</v>
      </c>
      <c r="B10889" s="1" t="s">
        <v>21778</v>
      </c>
      <c r="C10889" s="1" t="s">
        <v>21779</v>
      </c>
      <c r="D10889" s="2">
        <v>42222</v>
      </c>
    </row>
    <row r="10890" spans="1:4">
      <c r="A10890">
        <v>37482336</v>
      </c>
      <c r="B10890" s="1" t="s">
        <v>21780</v>
      </c>
      <c r="C10890" s="1" t="s">
        <v>21781</v>
      </c>
      <c r="D10890" s="2">
        <v>42222</v>
      </c>
    </row>
    <row r="10891" spans="1:4">
      <c r="A10891">
        <v>37482362</v>
      </c>
      <c r="B10891" s="1" t="s">
        <v>21782</v>
      </c>
      <c r="C10891" s="1" t="s">
        <v>21783</v>
      </c>
      <c r="D10891" s="2">
        <v>42330</v>
      </c>
    </row>
    <row r="10892" spans="1:4">
      <c r="A10892">
        <v>37642384</v>
      </c>
      <c r="B10892" s="1" t="s">
        <v>21784</v>
      </c>
      <c r="C10892" s="1" t="s">
        <v>21785</v>
      </c>
      <c r="D10892" s="2">
        <v>42150</v>
      </c>
    </row>
    <row r="10893" spans="1:4">
      <c r="A10893">
        <v>37642406</v>
      </c>
      <c r="B10893" s="1" t="s">
        <v>21786</v>
      </c>
      <c r="C10893" s="1" t="s">
        <v>21787</v>
      </c>
      <c r="D10893" s="2">
        <v>42196</v>
      </c>
    </row>
    <row r="10894" spans="1:4">
      <c r="A10894">
        <v>37642438</v>
      </c>
      <c r="B10894" s="1" t="s">
        <v>21788</v>
      </c>
      <c r="C10894" s="1" t="s">
        <v>21789</v>
      </c>
      <c r="D10894" s="2">
        <v>42186</v>
      </c>
    </row>
    <row r="10895" spans="1:4">
      <c r="A10895">
        <v>37642442</v>
      </c>
      <c r="B10895" s="1" t="s">
        <v>21790</v>
      </c>
      <c r="C10895" s="1" t="s">
        <v>21791</v>
      </c>
      <c r="D10895" s="2">
        <v>42186</v>
      </c>
    </row>
    <row r="10896" spans="1:4">
      <c r="A10896">
        <v>37642456</v>
      </c>
      <c r="B10896" s="1" t="s">
        <v>21792</v>
      </c>
      <c r="C10896" s="1" t="s">
        <v>21793</v>
      </c>
      <c r="D10896" s="2">
        <v>42155</v>
      </c>
    </row>
    <row r="10897" spans="1:4">
      <c r="A10897">
        <v>37983070</v>
      </c>
      <c r="B10897" s="1" t="s">
        <v>21794</v>
      </c>
      <c r="C10897" s="1" t="s">
        <v>21795</v>
      </c>
      <c r="D10897" s="2">
        <v>42178</v>
      </c>
    </row>
    <row r="10898" spans="1:4">
      <c r="A10898">
        <v>37983074</v>
      </c>
      <c r="B10898" s="1" t="s">
        <v>21796</v>
      </c>
      <c r="C10898" s="1" t="s">
        <v>21797</v>
      </c>
      <c r="D10898" s="2">
        <v>42178</v>
      </c>
    </row>
    <row r="10899" spans="1:4">
      <c r="A10899">
        <v>37983092</v>
      </c>
      <c r="B10899" s="1" t="s">
        <v>21798</v>
      </c>
      <c r="C10899" s="1" t="s">
        <v>21799</v>
      </c>
      <c r="D10899" s="2">
        <v>42253</v>
      </c>
    </row>
    <row r="10900" spans="1:4">
      <c r="A10900">
        <v>37983106</v>
      </c>
      <c r="B10900" s="1" t="s">
        <v>21800</v>
      </c>
      <c r="C10900" s="1" t="s">
        <v>21801</v>
      </c>
      <c r="D10900" s="2">
        <v>42209</v>
      </c>
    </row>
    <row r="10901" spans="1:4">
      <c r="A10901">
        <v>37983110</v>
      </c>
      <c r="B10901" s="1" t="s">
        <v>21802</v>
      </c>
      <c r="C10901" s="1" t="s">
        <v>21803</v>
      </c>
      <c r="D10901" s="2">
        <v>42209</v>
      </c>
    </row>
    <row r="10902" spans="1:4">
      <c r="A10902">
        <v>37983124</v>
      </c>
      <c r="B10902" s="1" t="s">
        <v>21804</v>
      </c>
      <c r="C10902" s="1" t="s">
        <v>21805</v>
      </c>
      <c r="D10902" s="2">
        <v>42207</v>
      </c>
    </row>
    <row r="10903" spans="1:4">
      <c r="A10903">
        <v>37983128</v>
      </c>
      <c r="B10903" s="1" t="s">
        <v>21806</v>
      </c>
      <c r="C10903" s="1" t="s">
        <v>21807</v>
      </c>
      <c r="D10903" s="2">
        <v>42206</v>
      </c>
    </row>
    <row r="10904" spans="1:4">
      <c r="A10904">
        <v>38002286</v>
      </c>
      <c r="B10904" s="1" t="s">
        <v>21808</v>
      </c>
      <c r="C10904" s="1" t="s">
        <v>21809</v>
      </c>
      <c r="D10904" s="2">
        <v>42208</v>
      </c>
    </row>
    <row r="10905" spans="1:4">
      <c r="A10905">
        <v>38002294</v>
      </c>
      <c r="B10905" s="1" t="s">
        <v>21810</v>
      </c>
      <c r="C10905" s="1" t="s">
        <v>21811</v>
      </c>
      <c r="D10905" s="2">
        <v>42207</v>
      </c>
    </row>
    <row r="10906" spans="1:4">
      <c r="A10906">
        <v>38002298</v>
      </c>
      <c r="B10906" s="1" t="s">
        <v>21812</v>
      </c>
      <c r="C10906" s="1" t="s">
        <v>21813</v>
      </c>
      <c r="D10906" s="2">
        <v>42210</v>
      </c>
    </row>
    <row r="10907" spans="1:4">
      <c r="A10907">
        <v>38002304</v>
      </c>
      <c r="B10907" s="1" t="s">
        <v>21814</v>
      </c>
      <c r="C10907" s="1" t="s">
        <v>21815</v>
      </c>
      <c r="D10907" s="2">
        <v>42284</v>
      </c>
    </row>
    <row r="10908" spans="1:4">
      <c r="A10908">
        <v>38002322</v>
      </c>
      <c r="B10908" s="1" t="s">
        <v>21816</v>
      </c>
      <c r="C10908" s="1" t="s">
        <v>21817</v>
      </c>
      <c r="D10908" s="2">
        <v>42194</v>
      </c>
    </row>
    <row r="10909" spans="1:4">
      <c r="A10909">
        <v>38002340</v>
      </c>
      <c r="B10909" s="1" t="s">
        <v>21818</v>
      </c>
      <c r="C10909" s="1" t="s">
        <v>21819</v>
      </c>
      <c r="D10909" s="2">
        <v>42202</v>
      </c>
    </row>
    <row r="10910" spans="1:4">
      <c r="A10910">
        <v>38002352</v>
      </c>
      <c r="B10910" s="1" t="s">
        <v>21820</v>
      </c>
      <c r="C10910" s="1" t="s">
        <v>21821</v>
      </c>
      <c r="D10910" s="2">
        <v>42201</v>
      </c>
    </row>
    <row r="10911" spans="1:4">
      <c r="A10911">
        <v>38002384</v>
      </c>
      <c r="B10911" s="1" t="s">
        <v>21822</v>
      </c>
      <c r="C10911" s="1" t="s">
        <v>21823</v>
      </c>
      <c r="D10911" s="2">
        <v>42189</v>
      </c>
    </row>
    <row r="10912" spans="1:4">
      <c r="A10912">
        <v>38002420</v>
      </c>
      <c r="B10912" s="1" t="s">
        <v>21824</v>
      </c>
      <c r="C10912" s="1" t="s">
        <v>21825</v>
      </c>
      <c r="D10912" s="2">
        <v>42213</v>
      </c>
    </row>
    <row r="10913" spans="1:4">
      <c r="A10913">
        <v>37983046</v>
      </c>
      <c r="B10913" s="1" t="s">
        <v>21826</v>
      </c>
      <c r="C10913" s="1" t="s">
        <v>21827</v>
      </c>
      <c r="D10913" s="2">
        <v>42166</v>
      </c>
    </row>
    <row r="10914" spans="1:4">
      <c r="A10914">
        <v>37042414</v>
      </c>
      <c r="B10914" s="1" t="s">
        <v>21828</v>
      </c>
      <c r="C10914" s="1" t="s">
        <v>21829</v>
      </c>
      <c r="D10914" s="2">
        <v>42178</v>
      </c>
    </row>
    <row r="10915" spans="1:4">
      <c r="A10915">
        <v>37042428</v>
      </c>
      <c r="B10915" s="1" t="s">
        <v>21830</v>
      </c>
      <c r="C10915" s="1" t="s">
        <v>21831</v>
      </c>
      <c r="D10915" s="2">
        <v>42180</v>
      </c>
    </row>
    <row r="10916" spans="1:4">
      <c r="A10916">
        <v>37042432</v>
      </c>
      <c r="B10916" s="1" t="s">
        <v>21832</v>
      </c>
      <c r="C10916" s="1" t="s">
        <v>21833</v>
      </c>
      <c r="D10916" s="2">
        <v>42180</v>
      </c>
    </row>
    <row r="10917" spans="1:4">
      <c r="A10917">
        <v>37042436</v>
      </c>
      <c r="B10917" s="1" t="s">
        <v>21834</v>
      </c>
      <c r="C10917" s="1" t="s">
        <v>21835</v>
      </c>
      <c r="D10917" s="2">
        <v>42180</v>
      </c>
    </row>
    <row r="10918" spans="1:4">
      <c r="A10918">
        <v>37042446</v>
      </c>
      <c r="B10918" s="1" t="s">
        <v>21836</v>
      </c>
      <c r="C10918" s="1" t="s">
        <v>21837</v>
      </c>
      <c r="D10918" s="2">
        <v>42209</v>
      </c>
    </row>
    <row r="10919" spans="1:4">
      <c r="A10919">
        <v>37042450</v>
      </c>
      <c r="B10919" s="1" t="s">
        <v>21838</v>
      </c>
      <c r="C10919" s="1" t="s">
        <v>21839</v>
      </c>
      <c r="D10919" s="2">
        <v>42206</v>
      </c>
    </row>
    <row r="10920" spans="1:4">
      <c r="A10920">
        <v>37042454</v>
      </c>
      <c r="B10920" s="1" t="s">
        <v>21840</v>
      </c>
      <c r="C10920" s="1" t="s">
        <v>21841</v>
      </c>
      <c r="D10920" s="2">
        <v>42206</v>
      </c>
    </row>
    <row r="10921" spans="1:4">
      <c r="A10921">
        <v>37042472</v>
      </c>
      <c r="B10921" s="1" t="s">
        <v>21842</v>
      </c>
      <c r="C10921" s="1" t="s">
        <v>21843</v>
      </c>
      <c r="D10921" s="2">
        <v>42188</v>
      </c>
    </row>
    <row r="10922" spans="1:4">
      <c r="A10922">
        <v>37042482</v>
      </c>
      <c r="B10922" s="1" t="s">
        <v>21844</v>
      </c>
      <c r="C10922" s="1" t="s">
        <v>21845</v>
      </c>
      <c r="D10922" s="2">
        <v>42218</v>
      </c>
    </row>
    <row r="10923" spans="1:4">
      <c r="A10923">
        <v>37042508</v>
      </c>
      <c r="B10923" s="1" t="s">
        <v>21846</v>
      </c>
      <c r="C10923" s="1" t="s">
        <v>21847</v>
      </c>
      <c r="D10923" s="2">
        <v>42219</v>
      </c>
    </row>
    <row r="10924" spans="1:4">
      <c r="A10924">
        <v>37042518</v>
      </c>
      <c r="B10924" s="1" t="s">
        <v>21848</v>
      </c>
      <c r="C10924" s="1" t="s">
        <v>21849</v>
      </c>
      <c r="D10924" s="2">
        <v>42209</v>
      </c>
    </row>
    <row r="10925" spans="1:4">
      <c r="A10925">
        <v>37242460</v>
      </c>
      <c r="B10925" s="1" t="s">
        <v>21850</v>
      </c>
      <c r="C10925" s="1" t="s">
        <v>21851</v>
      </c>
      <c r="D10925" s="2">
        <v>42205</v>
      </c>
    </row>
    <row r="10926" spans="1:4">
      <c r="A10926">
        <v>37242466</v>
      </c>
      <c r="B10926" s="1" t="s">
        <v>21852</v>
      </c>
      <c r="C10926" s="1" t="s">
        <v>21853</v>
      </c>
      <c r="D10926" s="2">
        <v>42202</v>
      </c>
    </row>
    <row r="10927" spans="1:4">
      <c r="A10927">
        <v>37242478</v>
      </c>
      <c r="B10927" s="1" t="s">
        <v>21854</v>
      </c>
      <c r="C10927" s="1" t="s">
        <v>21855</v>
      </c>
      <c r="D10927" s="2">
        <v>42178</v>
      </c>
    </row>
    <row r="10928" spans="1:4">
      <c r="A10928">
        <v>37242484</v>
      </c>
      <c r="B10928" s="1" t="s">
        <v>21856</v>
      </c>
      <c r="C10928" s="1" t="s">
        <v>21857</v>
      </c>
      <c r="D10928" s="2">
        <v>42177</v>
      </c>
    </row>
    <row r="10929" spans="1:4">
      <c r="A10929">
        <v>37242496</v>
      </c>
      <c r="B10929" s="1" t="s">
        <v>21858</v>
      </c>
      <c r="C10929" s="1" t="s">
        <v>21859</v>
      </c>
      <c r="D10929" s="2">
        <v>42177</v>
      </c>
    </row>
    <row r="10930" spans="1:4">
      <c r="A10930">
        <v>37242502</v>
      </c>
      <c r="B10930" s="1" t="s">
        <v>21860</v>
      </c>
      <c r="C10930" s="1" t="s">
        <v>21861</v>
      </c>
      <c r="D10930" s="2">
        <v>42160</v>
      </c>
    </row>
    <row r="10931" spans="1:4">
      <c r="A10931">
        <v>37242510</v>
      </c>
      <c r="B10931" s="1" t="s">
        <v>21862</v>
      </c>
      <c r="C10931" s="1" t="s">
        <v>21863</v>
      </c>
      <c r="D10931" s="2">
        <v>42224</v>
      </c>
    </row>
    <row r="10932" spans="1:4">
      <c r="A10932">
        <v>37242514</v>
      </c>
      <c r="B10932" s="1" t="s">
        <v>21864</v>
      </c>
      <c r="C10932" s="1" t="s">
        <v>21865</v>
      </c>
      <c r="D10932" s="2">
        <v>42224</v>
      </c>
    </row>
    <row r="10933" spans="1:4">
      <c r="A10933">
        <v>37242520</v>
      </c>
      <c r="B10933" s="1" t="s">
        <v>21866</v>
      </c>
      <c r="C10933" s="1" t="s">
        <v>21867</v>
      </c>
      <c r="D10933" s="2">
        <v>42220</v>
      </c>
    </row>
    <row r="10934" spans="1:4">
      <c r="A10934">
        <v>37242538</v>
      </c>
      <c r="B10934" s="1" t="s">
        <v>21868</v>
      </c>
      <c r="C10934" s="1" t="s">
        <v>21869</v>
      </c>
      <c r="D10934" s="2">
        <v>42219</v>
      </c>
    </row>
    <row r="10935" spans="1:4">
      <c r="A10935">
        <v>37242550</v>
      </c>
      <c r="B10935" s="1" t="s">
        <v>21870</v>
      </c>
      <c r="C10935" s="1" t="s">
        <v>21871</v>
      </c>
      <c r="D10935" s="2">
        <v>42237</v>
      </c>
    </row>
    <row r="10936" spans="1:4">
      <c r="A10936">
        <v>37042400</v>
      </c>
      <c r="B10936" s="1" t="s">
        <v>21872</v>
      </c>
      <c r="C10936" s="1" t="s">
        <v>21873</v>
      </c>
      <c r="D10936" s="2">
        <v>42156</v>
      </c>
    </row>
    <row r="10937" spans="1:4">
      <c r="A10937">
        <v>36862270</v>
      </c>
      <c r="B10937" s="1" t="s">
        <v>21874</v>
      </c>
      <c r="C10937" s="1" t="s">
        <v>21875</v>
      </c>
      <c r="D10937" s="2">
        <v>42181</v>
      </c>
    </row>
    <row r="10938" spans="1:4">
      <c r="A10938">
        <v>36862274</v>
      </c>
      <c r="B10938" s="1" t="s">
        <v>21876</v>
      </c>
      <c r="C10938" s="1" t="s">
        <v>21877</v>
      </c>
      <c r="D10938" s="2">
        <v>42181</v>
      </c>
    </row>
    <row r="10939" spans="1:4">
      <c r="A10939">
        <v>36862284</v>
      </c>
      <c r="B10939" s="1" t="s">
        <v>21878</v>
      </c>
      <c r="C10939" s="1" t="s">
        <v>21879</v>
      </c>
      <c r="D10939" s="2">
        <v>42181</v>
      </c>
    </row>
    <row r="10940" spans="1:4">
      <c r="A10940">
        <v>36862292</v>
      </c>
      <c r="B10940" s="1" t="s">
        <v>21880</v>
      </c>
      <c r="C10940" s="1" t="s">
        <v>21881</v>
      </c>
      <c r="D10940" s="2">
        <v>42157</v>
      </c>
    </row>
    <row r="10941" spans="1:4">
      <c r="A10941">
        <v>36862302</v>
      </c>
      <c r="B10941" s="1" t="s">
        <v>21882</v>
      </c>
      <c r="C10941" s="1" t="s">
        <v>21883</v>
      </c>
      <c r="D10941" s="2">
        <v>42157</v>
      </c>
    </row>
    <row r="10942" spans="1:4">
      <c r="A10942">
        <v>36862306</v>
      </c>
      <c r="B10942" s="1" t="s">
        <v>21884</v>
      </c>
      <c r="C10942" s="1" t="s">
        <v>21885</v>
      </c>
      <c r="D10942" s="2">
        <v>42157</v>
      </c>
    </row>
    <row r="10943" spans="1:4">
      <c r="A10943">
        <v>36862310</v>
      </c>
      <c r="B10943" s="1" t="s">
        <v>21886</v>
      </c>
      <c r="C10943" s="1" t="s">
        <v>21887</v>
      </c>
      <c r="D10943" s="2">
        <v>42165</v>
      </c>
    </row>
    <row r="10944" spans="1:4">
      <c r="A10944">
        <v>36862324</v>
      </c>
      <c r="B10944" s="1" t="s">
        <v>21888</v>
      </c>
      <c r="C10944" s="1" t="s">
        <v>21889</v>
      </c>
      <c r="D10944" s="2">
        <v>42156</v>
      </c>
    </row>
    <row r="10945" spans="1:4">
      <c r="A10945">
        <v>36862342</v>
      </c>
      <c r="B10945" s="1" t="s">
        <v>21890</v>
      </c>
      <c r="C10945" s="1" t="s">
        <v>21891</v>
      </c>
      <c r="D10945" s="2">
        <v>42159</v>
      </c>
    </row>
    <row r="10946" spans="1:4">
      <c r="A10946">
        <v>36862346</v>
      </c>
      <c r="B10946" s="1" t="s">
        <v>21892</v>
      </c>
      <c r="C10946" s="1" t="s">
        <v>21893</v>
      </c>
      <c r="D10946" s="2">
        <v>42159</v>
      </c>
    </row>
    <row r="10947" spans="1:4">
      <c r="A10947">
        <v>36862360</v>
      </c>
      <c r="B10947" s="1" t="s">
        <v>21894</v>
      </c>
      <c r="C10947" s="1" t="s">
        <v>21895</v>
      </c>
      <c r="D10947" s="2">
        <v>42181</v>
      </c>
    </row>
    <row r="10948" spans="1:4">
      <c r="A10948">
        <v>36862364</v>
      </c>
      <c r="B10948" s="1" t="s">
        <v>21896</v>
      </c>
      <c r="C10948" s="1" t="s">
        <v>21897</v>
      </c>
      <c r="D10948" s="2">
        <v>42178</v>
      </c>
    </row>
    <row r="10949" spans="1:4">
      <c r="A10949">
        <v>36862396</v>
      </c>
      <c r="B10949" s="1" t="s">
        <v>21898</v>
      </c>
      <c r="C10949" s="1" t="s">
        <v>21899</v>
      </c>
      <c r="D10949" s="2">
        <v>42174</v>
      </c>
    </row>
    <row r="10950" spans="1:4">
      <c r="A10950">
        <v>36862400</v>
      </c>
      <c r="B10950" s="1" t="s">
        <v>21900</v>
      </c>
      <c r="C10950" s="1" t="s">
        <v>21901</v>
      </c>
      <c r="D10950" s="2">
        <v>42176</v>
      </c>
    </row>
    <row r="10951" spans="1:4">
      <c r="A10951">
        <v>36862410</v>
      </c>
      <c r="B10951" s="1" t="s">
        <v>21902</v>
      </c>
      <c r="C10951" s="1" t="s">
        <v>21903</v>
      </c>
      <c r="D10951" s="2">
        <v>42176</v>
      </c>
    </row>
    <row r="10952" spans="1:4">
      <c r="A10952">
        <v>36862414</v>
      </c>
      <c r="B10952" s="1" t="s">
        <v>21904</v>
      </c>
      <c r="C10952" s="1" t="s">
        <v>21905</v>
      </c>
      <c r="D10952" s="2">
        <v>42176</v>
      </c>
    </row>
    <row r="10953" spans="1:4">
      <c r="A10953">
        <v>36862428</v>
      </c>
      <c r="B10953" s="1" t="s">
        <v>21906</v>
      </c>
      <c r="C10953" s="1" t="s">
        <v>21907</v>
      </c>
      <c r="D10953" s="2">
        <v>42152</v>
      </c>
    </row>
    <row r="10954" spans="1:4">
      <c r="A10954">
        <v>36862432</v>
      </c>
      <c r="B10954" s="1" t="s">
        <v>21908</v>
      </c>
      <c r="C10954" s="1" t="s">
        <v>21909</v>
      </c>
      <c r="D10954" s="2">
        <v>42157</v>
      </c>
    </row>
    <row r="10955" spans="1:4">
      <c r="A10955">
        <v>36862436</v>
      </c>
      <c r="B10955" s="1" t="s">
        <v>21910</v>
      </c>
      <c r="C10955" s="1" t="s">
        <v>21911</v>
      </c>
      <c r="D10955" s="2">
        <v>42156</v>
      </c>
    </row>
    <row r="10956" spans="1:4">
      <c r="A10956">
        <v>37642484</v>
      </c>
      <c r="B10956" s="1" t="s">
        <v>21912</v>
      </c>
      <c r="C10956" s="1" t="s">
        <v>21913</v>
      </c>
      <c r="D10956" s="2">
        <v>42170</v>
      </c>
    </row>
    <row r="10957" spans="1:4">
      <c r="A10957">
        <v>37642514</v>
      </c>
      <c r="B10957" s="1" t="s">
        <v>21914</v>
      </c>
      <c r="C10957" s="1" t="s">
        <v>21915</v>
      </c>
      <c r="D10957" s="2">
        <v>42272</v>
      </c>
    </row>
    <row r="10958" spans="1:4">
      <c r="A10958">
        <v>37642520</v>
      </c>
      <c r="B10958" s="1" t="s">
        <v>21916</v>
      </c>
      <c r="C10958" s="1" t="s">
        <v>21917</v>
      </c>
      <c r="D10958" s="2">
        <v>42272</v>
      </c>
    </row>
    <row r="10959" spans="1:4">
      <c r="A10959">
        <v>37642538</v>
      </c>
      <c r="B10959" s="1" t="s">
        <v>21918</v>
      </c>
      <c r="C10959" s="1" t="s">
        <v>21919</v>
      </c>
      <c r="D10959" s="2">
        <v>42219</v>
      </c>
    </row>
    <row r="10960" spans="1:4">
      <c r="A10960">
        <v>37642564</v>
      </c>
      <c r="B10960" s="1" t="s">
        <v>21920</v>
      </c>
      <c r="C10960" s="1" t="s">
        <v>21921</v>
      </c>
      <c r="D10960" s="2">
        <v>42293</v>
      </c>
    </row>
    <row r="10961" spans="1:4">
      <c r="A10961">
        <v>37642574</v>
      </c>
      <c r="B10961" s="1" t="s">
        <v>21922</v>
      </c>
      <c r="C10961" s="1" t="s">
        <v>21923</v>
      </c>
      <c r="D10961" s="2">
        <v>42293</v>
      </c>
    </row>
    <row r="10962" spans="1:4">
      <c r="A10962">
        <v>37642600</v>
      </c>
      <c r="B10962" s="1" t="s">
        <v>21924</v>
      </c>
      <c r="C10962" s="1" t="s">
        <v>21925</v>
      </c>
      <c r="D10962" s="2">
        <v>42153</v>
      </c>
    </row>
    <row r="10963" spans="1:4">
      <c r="A10963">
        <v>37642622</v>
      </c>
      <c r="B10963" s="1" t="s">
        <v>21926</v>
      </c>
      <c r="C10963" s="1" t="s">
        <v>21927</v>
      </c>
      <c r="D10963" s="2">
        <v>42208</v>
      </c>
    </row>
    <row r="10964" spans="1:4">
      <c r="A10964">
        <v>37642646</v>
      </c>
      <c r="B10964" s="1" t="s">
        <v>21928</v>
      </c>
      <c r="C10964" s="1" t="s">
        <v>21929</v>
      </c>
      <c r="D10964" s="2">
        <v>42223</v>
      </c>
    </row>
    <row r="10965" spans="1:4">
      <c r="A10965">
        <v>37642654</v>
      </c>
      <c r="B10965" s="1" t="s">
        <v>21930</v>
      </c>
      <c r="C10965" s="1" t="s">
        <v>21931</v>
      </c>
      <c r="D10965" s="2">
        <v>42160</v>
      </c>
    </row>
    <row r="10966" spans="1:4">
      <c r="A10966">
        <v>37642658</v>
      </c>
      <c r="B10966" s="1" t="s">
        <v>21932</v>
      </c>
      <c r="C10966" s="1" t="s">
        <v>21933</v>
      </c>
      <c r="D10966" s="2">
        <v>42165</v>
      </c>
    </row>
    <row r="10967" spans="1:4">
      <c r="A10967">
        <v>37642672</v>
      </c>
      <c r="B10967" s="1" t="s">
        <v>21934</v>
      </c>
      <c r="C10967" s="1" t="s">
        <v>21935</v>
      </c>
      <c r="D10967" s="2">
        <v>42164</v>
      </c>
    </row>
    <row r="10968" spans="1:4">
      <c r="A10968">
        <v>37642676</v>
      </c>
      <c r="B10968" s="1" t="s">
        <v>21936</v>
      </c>
      <c r="C10968" s="1" t="s">
        <v>21937</v>
      </c>
      <c r="D10968" s="2">
        <v>42164</v>
      </c>
    </row>
    <row r="10969" spans="1:4">
      <c r="A10969">
        <v>37642682</v>
      </c>
      <c r="B10969" s="1" t="s">
        <v>21938</v>
      </c>
      <c r="C10969" s="1" t="s">
        <v>21939</v>
      </c>
      <c r="D10969" s="2">
        <v>42163</v>
      </c>
    </row>
    <row r="10970" spans="1:4">
      <c r="A10970">
        <v>37642694</v>
      </c>
      <c r="B10970" s="1" t="s">
        <v>21940</v>
      </c>
      <c r="C10970" s="1" t="s">
        <v>21941</v>
      </c>
      <c r="D10970" s="2">
        <v>42163</v>
      </c>
    </row>
    <row r="10971" spans="1:4">
      <c r="A10971">
        <v>37642708</v>
      </c>
      <c r="B10971" s="1" t="s">
        <v>21942</v>
      </c>
      <c r="C10971" s="1" t="s">
        <v>21943</v>
      </c>
      <c r="D10971" s="2">
        <v>42179</v>
      </c>
    </row>
    <row r="10972" spans="1:4">
      <c r="A10972">
        <v>37642478</v>
      </c>
      <c r="B10972" s="1" t="s">
        <v>21944</v>
      </c>
      <c r="C10972" s="1" t="s">
        <v>21945</v>
      </c>
      <c r="D10972" s="2">
        <v>42168</v>
      </c>
    </row>
    <row r="10973" spans="1:4">
      <c r="A10973">
        <v>38002430</v>
      </c>
      <c r="B10973" s="1" t="s">
        <v>21946</v>
      </c>
      <c r="C10973" s="1" t="s">
        <v>21947</v>
      </c>
      <c r="D10973" s="2">
        <v>42213</v>
      </c>
    </row>
    <row r="10974" spans="1:4">
      <c r="A10974">
        <v>38002438</v>
      </c>
      <c r="B10974" s="1" t="s">
        <v>21948</v>
      </c>
      <c r="C10974" s="1" t="s">
        <v>21949</v>
      </c>
      <c r="D10974" s="2">
        <v>42213</v>
      </c>
    </row>
    <row r="10975" spans="1:4">
      <c r="A10975">
        <v>38002442</v>
      </c>
      <c r="B10975" s="1" t="s">
        <v>21950</v>
      </c>
      <c r="C10975" s="1" t="s">
        <v>21951</v>
      </c>
      <c r="D10975" s="2">
        <v>42212</v>
      </c>
    </row>
    <row r="10976" spans="1:4">
      <c r="A10976">
        <v>38002460</v>
      </c>
      <c r="B10976" s="1" t="s">
        <v>21952</v>
      </c>
      <c r="C10976" s="1" t="s">
        <v>21953</v>
      </c>
      <c r="D10976" s="2">
        <v>42200</v>
      </c>
    </row>
    <row r="10977" spans="1:4">
      <c r="A10977">
        <v>38002492</v>
      </c>
      <c r="B10977" s="1" t="s">
        <v>21954</v>
      </c>
      <c r="C10977" s="1" t="s">
        <v>21955</v>
      </c>
      <c r="D10977" s="2">
        <v>42205</v>
      </c>
    </row>
    <row r="10978" spans="1:4">
      <c r="A10978">
        <v>38002520</v>
      </c>
      <c r="B10978" s="1" t="s">
        <v>21956</v>
      </c>
      <c r="C10978" s="1" t="s">
        <v>21957</v>
      </c>
      <c r="D10978" s="2">
        <v>42212</v>
      </c>
    </row>
    <row r="10979" spans="1:4">
      <c r="A10979">
        <v>38002568</v>
      </c>
      <c r="B10979" s="1" t="s">
        <v>21958</v>
      </c>
      <c r="C10979" s="1" t="s">
        <v>21959</v>
      </c>
      <c r="D10979" s="2">
        <v>42200</v>
      </c>
    </row>
    <row r="10980" spans="1:4">
      <c r="A10980">
        <v>38002592</v>
      </c>
      <c r="B10980" s="1" t="s">
        <v>21960</v>
      </c>
      <c r="C10980" s="1" t="s">
        <v>21961</v>
      </c>
      <c r="D10980" s="2">
        <v>42185</v>
      </c>
    </row>
    <row r="10981" spans="1:4">
      <c r="A10981">
        <v>38002600</v>
      </c>
      <c r="B10981" s="1" t="s">
        <v>21962</v>
      </c>
      <c r="C10981" s="1" t="s">
        <v>21963</v>
      </c>
      <c r="D10981" s="2">
        <v>42181</v>
      </c>
    </row>
    <row r="10982" spans="1:4">
      <c r="A10982">
        <v>38002604</v>
      </c>
      <c r="B10982" s="1" t="s">
        <v>21964</v>
      </c>
      <c r="C10982" s="1" t="s">
        <v>21965</v>
      </c>
      <c r="D10982" s="2">
        <v>42181</v>
      </c>
    </row>
    <row r="10983" spans="1:4">
      <c r="A10983">
        <v>38002618</v>
      </c>
      <c r="B10983" s="1" t="s">
        <v>21966</v>
      </c>
      <c r="C10983" s="1" t="s">
        <v>21967</v>
      </c>
      <c r="D10983" s="2">
        <v>42177</v>
      </c>
    </row>
    <row r="10984" spans="1:4">
      <c r="A10984">
        <v>38002622</v>
      </c>
      <c r="B10984" s="1" t="s">
        <v>21968</v>
      </c>
      <c r="C10984" s="1" t="s">
        <v>21969</v>
      </c>
      <c r="D10984" s="2">
        <v>42200</v>
      </c>
    </row>
    <row r="10985" spans="1:4">
      <c r="A10985">
        <v>38002628</v>
      </c>
      <c r="B10985" s="1" t="s">
        <v>21970</v>
      </c>
      <c r="C10985" s="1" t="s">
        <v>21971</v>
      </c>
      <c r="D10985" s="2">
        <v>42201</v>
      </c>
    </row>
    <row r="10986" spans="1:4">
      <c r="A10986">
        <v>38002640</v>
      </c>
      <c r="B10986" s="1" t="s">
        <v>21972</v>
      </c>
      <c r="C10986" s="1" t="s">
        <v>21973</v>
      </c>
      <c r="D10986" s="2">
        <v>42206</v>
      </c>
    </row>
    <row r="10987" spans="1:4">
      <c r="A10987">
        <v>38002424</v>
      </c>
      <c r="B10987" s="1" t="s">
        <v>21974</v>
      </c>
      <c r="C10987" s="1" t="s">
        <v>21975</v>
      </c>
      <c r="D10987" s="2">
        <v>42213</v>
      </c>
    </row>
    <row r="10988" spans="1:4">
      <c r="A10988">
        <v>37242564</v>
      </c>
      <c r="B10988" s="1" t="s">
        <v>21976</v>
      </c>
      <c r="C10988" s="1" t="s">
        <v>21977</v>
      </c>
      <c r="D10988" s="2">
        <v>42237</v>
      </c>
    </row>
    <row r="10989" spans="1:4">
      <c r="A10989">
        <v>37242586</v>
      </c>
      <c r="B10989" s="1" t="s">
        <v>21978</v>
      </c>
      <c r="C10989" s="1" t="s">
        <v>21979</v>
      </c>
      <c r="D10989" s="2">
        <v>42231</v>
      </c>
    </row>
    <row r="10990" spans="1:4">
      <c r="A10990">
        <v>37242600</v>
      </c>
      <c r="B10990" s="1" t="s">
        <v>21980</v>
      </c>
      <c r="C10990" s="1" t="s">
        <v>21981</v>
      </c>
      <c r="D10990" s="2">
        <v>42228</v>
      </c>
    </row>
    <row r="10991" spans="1:4">
      <c r="A10991">
        <v>37242610</v>
      </c>
      <c r="B10991" s="1" t="s">
        <v>21982</v>
      </c>
      <c r="C10991" s="1" t="s">
        <v>21983</v>
      </c>
      <c r="D10991" s="2">
        <v>42229</v>
      </c>
    </row>
    <row r="10992" spans="1:4">
      <c r="A10992">
        <v>37242622</v>
      </c>
      <c r="B10992" s="1" t="s">
        <v>21984</v>
      </c>
      <c r="C10992" s="1" t="s">
        <v>21985</v>
      </c>
      <c r="D10992" s="2">
        <v>42208</v>
      </c>
    </row>
    <row r="10993" spans="1:4">
      <c r="A10993">
        <v>37242640</v>
      </c>
      <c r="B10993" s="1" t="s">
        <v>21986</v>
      </c>
      <c r="C10993" s="1" t="s">
        <v>21987</v>
      </c>
      <c r="D10993" s="2">
        <v>42208</v>
      </c>
    </row>
    <row r="10994" spans="1:4">
      <c r="A10994">
        <v>37242654</v>
      </c>
      <c r="B10994" s="1" t="s">
        <v>21988</v>
      </c>
      <c r="C10994" s="1" t="s">
        <v>21989</v>
      </c>
      <c r="D10994" s="2">
        <v>42210</v>
      </c>
    </row>
    <row r="10995" spans="1:4">
      <c r="A10995">
        <v>37242664</v>
      </c>
      <c r="B10995" s="1" t="s">
        <v>21990</v>
      </c>
      <c r="C10995" s="1" t="s">
        <v>21991</v>
      </c>
      <c r="D10995" s="2">
        <v>42213</v>
      </c>
    </row>
    <row r="10996" spans="1:4">
      <c r="A10996">
        <v>37242672</v>
      </c>
      <c r="B10996" s="1" t="s">
        <v>21992</v>
      </c>
      <c r="C10996" s="1" t="s">
        <v>21993</v>
      </c>
      <c r="D10996" s="2">
        <v>42214</v>
      </c>
    </row>
    <row r="10997" spans="1:4">
      <c r="A10997">
        <v>37242676</v>
      </c>
      <c r="B10997" s="1" t="s">
        <v>21994</v>
      </c>
      <c r="C10997" s="1" t="s">
        <v>21995</v>
      </c>
      <c r="D10997" s="2">
        <v>42188</v>
      </c>
    </row>
    <row r="10998" spans="1:4">
      <c r="A10998">
        <v>37242682</v>
      </c>
      <c r="B10998" s="1" t="s">
        <v>21996</v>
      </c>
      <c r="C10998" s="1" t="s">
        <v>21997</v>
      </c>
      <c r="D10998" s="2">
        <v>42214</v>
      </c>
    </row>
    <row r="10999" spans="1:4">
      <c r="A10999">
        <v>37242690</v>
      </c>
      <c r="B10999" s="1" t="s">
        <v>21998</v>
      </c>
      <c r="C10999" s="1" t="s">
        <v>21999</v>
      </c>
      <c r="D10999" s="2">
        <v>42214</v>
      </c>
    </row>
    <row r="11000" spans="1:4">
      <c r="A11000">
        <v>37242700</v>
      </c>
      <c r="B11000" s="1" t="s">
        <v>22000</v>
      </c>
      <c r="C11000" s="1" t="s">
        <v>22001</v>
      </c>
      <c r="D11000" s="2">
        <v>42220</v>
      </c>
    </row>
    <row r="11001" spans="1:4">
      <c r="A11001">
        <v>37242712</v>
      </c>
      <c r="B11001" s="1" t="s">
        <v>22002</v>
      </c>
      <c r="C11001" s="1" t="s">
        <v>22003</v>
      </c>
      <c r="D11001" s="2">
        <v>42221</v>
      </c>
    </row>
    <row r="11002" spans="1:4">
      <c r="A11002">
        <v>37242718</v>
      </c>
      <c r="B11002" s="1" t="s">
        <v>22004</v>
      </c>
      <c r="C11002" s="1" t="s">
        <v>22005</v>
      </c>
      <c r="D11002" s="2">
        <v>42163</v>
      </c>
    </row>
    <row r="11003" spans="1:4">
      <c r="A11003">
        <v>37242726</v>
      </c>
      <c r="B11003" s="1" t="s">
        <v>22006</v>
      </c>
      <c r="C11003" s="1" t="s">
        <v>22007</v>
      </c>
      <c r="D11003" s="2">
        <v>42164</v>
      </c>
    </row>
    <row r="11004" spans="1:4">
      <c r="A11004">
        <v>37242744</v>
      </c>
      <c r="B11004" s="1" t="s">
        <v>22008</v>
      </c>
      <c r="C11004" s="1" t="s">
        <v>22009</v>
      </c>
      <c r="D11004" s="2">
        <v>42171</v>
      </c>
    </row>
    <row r="11005" spans="1:4">
      <c r="A11005">
        <v>37242754</v>
      </c>
      <c r="B11005" s="1" t="s">
        <v>22010</v>
      </c>
      <c r="C11005" s="1" t="s">
        <v>22011</v>
      </c>
      <c r="D11005" s="2">
        <v>42172</v>
      </c>
    </row>
    <row r="11006" spans="1:4">
      <c r="A11006">
        <v>37242762</v>
      </c>
      <c r="B11006" s="1" t="s">
        <v>22012</v>
      </c>
      <c r="C11006" s="1" t="s">
        <v>22013</v>
      </c>
      <c r="D11006" s="2">
        <v>42207</v>
      </c>
    </row>
    <row r="11007" spans="1:4">
      <c r="A11007">
        <v>36862464</v>
      </c>
      <c r="B11007" s="1" t="s">
        <v>22014</v>
      </c>
      <c r="C11007" s="1" t="s">
        <v>22015</v>
      </c>
      <c r="D11007" s="2">
        <v>42212</v>
      </c>
    </row>
    <row r="11008" spans="1:4">
      <c r="A11008">
        <v>36862468</v>
      </c>
      <c r="B11008" s="1" t="s">
        <v>22016</v>
      </c>
      <c r="C11008" s="1" t="s">
        <v>22017</v>
      </c>
      <c r="D11008" s="2">
        <v>42212</v>
      </c>
    </row>
    <row r="11009" spans="1:4">
      <c r="A11009">
        <v>36862472</v>
      </c>
      <c r="B11009" s="1" t="s">
        <v>22018</v>
      </c>
      <c r="C11009" s="1" t="s">
        <v>22019</v>
      </c>
      <c r="D11009" s="2">
        <v>42212</v>
      </c>
    </row>
    <row r="11010" spans="1:4">
      <c r="A11010">
        <v>36862490</v>
      </c>
      <c r="B11010" s="1" t="s">
        <v>22020</v>
      </c>
      <c r="C11010" s="1" t="s">
        <v>22021</v>
      </c>
      <c r="D11010" s="2">
        <v>42214</v>
      </c>
    </row>
    <row r="11011" spans="1:4">
      <c r="A11011">
        <v>36862518</v>
      </c>
      <c r="B11011" s="1" t="s">
        <v>22022</v>
      </c>
      <c r="C11011" s="1" t="s">
        <v>22023</v>
      </c>
      <c r="D11011" s="2">
        <v>42229</v>
      </c>
    </row>
    <row r="11012" spans="1:4">
      <c r="A11012">
        <v>36862526</v>
      </c>
      <c r="B11012" s="1" t="s">
        <v>22024</v>
      </c>
      <c r="C11012" s="1" t="s">
        <v>22025</v>
      </c>
      <c r="D11012" s="2">
        <v>42232</v>
      </c>
    </row>
    <row r="11013" spans="1:4">
      <c r="A11013">
        <v>36862540</v>
      </c>
      <c r="B11013" s="1" t="s">
        <v>22026</v>
      </c>
      <c r="C11013" s="1" t="s">
        <v>22027</v>
      </c>
      <c r="D11013" s="2">
        <v>42215</v>
      </c>
    </row>
    <row r="11014" spans="1:4">
      <c r="A11014">
        <v>36862544</v>
      </c>
      <c r="B11014" s="1" t="s">
        <v>22028</v>
      </c>
      <c r="C11014" s="1" t="s">
        <v>22029</v>
      </c>
      <c r="D11014" s="2">
        <v>42196</v>
      </c>
    </row>
    <row r="11015" spans="1:4">
      <c r="A11015">
        <v>36862554</v>
      </c>
      <c r="B11015" s="1" t="s">
        <v>22030</v>
      </c>
      <c r="C11015" s="1" t="s">
        <v>22031</v>
      </c>
      <c r="D11015" s="2">
        <v>42192</v>
      </c>
    </row>
    <row r="11016" spans="1:4">
      <c r="A11016">
        <v>36862558</v>
      </c>
      <c r="B11016" s="1" t="s">
        <v>22032</v>
      </c>
      <c r="C11016" s="1" t="s">
        <v>22033</v>
      </c>
      <c r="D11016" s="2">
        <v>42236</v>
      </c>
    </row>
    <row r="11017" spans="1:4">
      <c r="A11017">
        <v>36862562</v>
      </c>
      <c r="B11017" s="1" t="s">
        <v>22034</v>
      </c>
      <c r="C11017" s="1" t="s">
        <v>22035</v>
      </c>
      <c r="D11017" s="2">
        <v>42236</v>
      </c>
    </row>
    <row r="11018" spans="1:4">
      <c r="A11018">
        <v>36862572</v>
      </c>
      <c r="B11018" s="1" t="s">
        <v>22036</v>
      </c>
      <c r="C11018" s="1" t="s">
        <v>22037</v>
      </c>
      <c r="D11018" s="2">
        <v>42201</v>
      </c>
    </row>
    <row r="11019" spans="1:4">
      <c r="A11019">
        <v>36862580</v>
      </c>
      <c r="B11019" s="1" t="s">
        <v>22038</v>
      </c>
      <c r="C11019" s="1" t="s">
        <v>22039</v>
      </c>
      <c r="D11019" s="2">
        <v>42201</v>
      </c>
    </row>
    <row r="11020" spans="1:4">
      <c r="A11020">
        <v>36862590</v>
      </c>
      <c r="B11020" s="1" t="s">
        <v>22040</v>
      </c>
      <c r="C11020" s="1" t="s">
        <v>22041</v>
      </c>
      <c r="D11020" s="2">
        <v>42227</v>
      </c>
    </row>
    <row r="11021" spans="1:4">
      <c r="A11021">
        <v>36842934</v>
      </c>
      <c r="B11021" s="1" t="s">
        <v>22042</v>
      </c>
      <c r="C11021" s="1" t="s">
        <v>22043</v>
      </c>
      <c r="D11021" s="2">
        <v>42180</v>
      </c>
    </row>
    <row r="11022" spans="1:4">
      <c r="A11022">
        <v>36862598</v>
      </c>
      <c r="B11022" s="1" t="s">
        <v>22044</v>
      </c>
      <c r="C11022" s="1" t="s">
        <v>22045</v>
      </c>
      <c r="D11022" s="2">
        <v>42227</v>
      </c>
    </row>
    <row r="11023" spans="1:4">
      <c r="A11023">
        <v>36862608</v>
      </c>
      <c r="B11023" s="1" t="s">
        <v>22046</v>
      </c>
      <c r="C11023" s="1" t="s">
        <v>22047</v>
      </c>
      <c r="D11023" s="2">
        <v>42228</v>
      </c>
    </row>
    <row r="11024" spans="1:4">
      <c r="A11024">
        <v>36862616</v>
      </c>
      <c r="B11024" s="1" t="s">
        <v>22048</v>
      </c>
      <c r="C11024" s="1" t="s">
        <v>22049</v>
      </c>
      <c r="D11024" s="2">
        <v>42199</v>
      </c>
    </row>
    <row r="11025" spans="1:4">
      <c r="A11025">
        <v>37043012</v>
      </c>
      <c r="B11025" s="1" t="s">
        <v>22050</v>
      </c>
      <c r="C11025" s="1" t="s">
        <v>22051</v>
      </c>
      <c r="D11025" s="2">
        <v>42191</v>
      </c>
    </row>
    <row r="11026" spans="1:4">
      <c r="A11026">
        <v>37043022</v>
      </c>
      <c r="B11026" s="1" t="s">
        <v>22052</v>
      </c>
      <c r="C11026" s="1" t="s">
        <v>22053</v>
      </c>
      <c r="D11026" s="2">
        <v>42193</v>
      </c>
    </row>
    <row r="11027" spans="1:4">
      <c r="A11027">
        <v>37043026</v>
      </c>
      <c r="B11027" s="1" t="s">
        <v>22054</v>
      </c>
      <c r="C11027" s="1" t="s">
        <v>22055</v>
      </c>
      <c r="D11027" s="2">
        <v>42192</v>
      </c>
    </row>
    <row r="11028" spans="1:4">
      <c r="A11028">
        <v>37062190</v>
      </c>
      <c r="B11028" s="1" t="s">
        <v>22056</v>
      </c>
      <c r="C11028" s="1" t="s">
        <v>22057</v>
      </c>
      <c r="D11028" s="2">
        <v>42207</v>
      </c>
    </row>
    <row r="11029" spans="1:4">
      <c r="A11029">
        <v>36862454</v>
      </c>
      <c r="B11029" s="1" t="s">
        <v>22058</v>
      </c>
      <c r="C11029" s="1" t="s">
        <v>22059</v>
      </c>
      <c r="D11029" s="2">
        <v>42172</v>
      </c>
    </row>
    <row r="11030" spans="1:4">
      <c r="A11030">
        <v>37642736</v>
      </c>
      <c r="B11030" s="1" t="s">
        <v>22060</v>
      </c>
      <c r="C11030" s="1" t="s">
        <v>22061</v>
      </c>
      <c r="D11030" s="2">
        <v>42170</v>
      </c>
    </row>
    <row r="11031" spans="1:4">
      <c r="A11031">
        <v>37642762</v>
      </c>
      <c r="B11031" s="1" t="s">
        <v>22062</v>
      </c>
      <c r="C11031" s="1" t="s">
        <v>22063</v>
      </c>
      <c r="D11031" s="2">
        <v>42180</v>
      </c>
    </row>
    <row r="11032" spans="1:4">
      <c r="A11032">
        <v>37642784</v>
      </c>
      <c r="B11032" s="1" t="s">
        <v>22064</v>
      </c>
      <c r="C11032" s="1" t="s">
        <v>22065</v>
      </c>
      <c r="D11032" s="2">
        <v>42214</v>
      </c>
    </row>
    <row r="11033" spans="1:4">
      <c r="A11033">
        <v>37642790</v>
      </c>
      <c r="B11033" s="1" t="s">
        <v>22066</v>
      </c>
      <c r="C11033" s="1" t="s">
        <v>22067</v>
      </c>
      <c r="D11033" s="2">
        <v>42214</v>
      </c>
    </row>
    <row r="11034" spans="1:4">
      <c r="A11034">
        <v>37642798</v>
      </c>
      <c r="B11034" s="1" t="s">
        <v>22068</v>
      </c>
      <c r="C11034" s="1" t="s">
        <v>22069</v>
      </c>
      <c r="D11034" s="2">
        <v>42194</v>
      </c>
    </row>
    <row r="11035" spans="1:4">
      <c r="A11035">
        <v>37642802</v>
      </c>
      <c r="B11035" s="1" t="s">
        <v>22070</v>
      </c>
      <c r="C11035" s="1" t="s">
        <v>22071</v>
      </c>
      <c r="D11035" s="2">
        <v>42194</v>
      </c>
    </row>
    <row r="11036" spans="1:4">
      <c r="A11036">
        <v>37642808</v>
      </c>
      <c r="B11036" s="1" t="s">
        <v>22072</v>
      </c>
      <c r="C11036" s="1" t="s">
        <v>22073</v>
      </c>
      <c r="D11036" s="2">
        <v>42224</v>
      </c>
    </row>
    <row r="11037" spans="1:4">
      <c r="A11037">
        <v>37642816</v>
      </c>
      <c r="B11037" s="1" t="s">
        <v>22074</v>
      </c>
      <c r="C11037" s="1" t="s">
        <v>22075</v>
      </c>
      <c r="D11037" s="2">
        <v>42221</v>
      </c>
    </row>
    <row r="11038" spans="1:4">
      <c r="A11038">
        <v>37642826</v>
      </c>
      <c r="B11038" s="1" t="s">
        <v>22076</v>
      </c>
      <c r="C11038" s="1" t="s">
        <v>22077</v>
      </c>
      <c r="D11038" s="2">
        <v>42189</v>
      </c>
    </row>
    <row r="11039" spans="1:4">
      <c r="A11039">
        <v>37642838</v>
      </c>
      <c r="B11039" s="1" t="s">
        <v>22078</v>
      </c>
      <c r="C11039" s="1" t="s">
        <v>22079</v>
      </c>
      <c r="D11039" s="2">
        <v>42186</v>
      </c>
    </row>
    <row r="11040" spans="1:4">
      <c r="A11040">
        <v>37642844</v>
      </c>
      <c r="B11040" s="1" t="s">
        <v>22080</v>
      </c>
      <c r="C11040" s="1" t="s">
        <v>22081</v>
      </c>
      <c r="D11040" s="2">
        <v>42193</v>
      </c>
    </row>
    <row r="11041" spans="1:4">
      <c r="A11041">
        <v>37642862</v>
      </c>
      <c r="B11041" s="1" t="s">
        <v>22082</v>
      </c>
      <c r="C11041" s="1" t="s">
        <v>22083</v>
      </c>
      <c r="D11041" s="2">
        <v>42197</v>
      </c>
    </row>
    <row r="11042" spans="1:4">
      <c r="A11042">
        <v>37642870</v>
      </c>
      <c r="B11042" s="1" t="s">
        <v>22084</v>
      </c>
      <c r="C11042" s="1" t="s">
        <v>22085</v>
      </c>
      <c r="D11042" s="2">
        <v>42200</v>
      </c>
    </row>
    <row r="11043" spans="1:4">
      <c r="A11043">
        <v>37642880</v>
      </c>
      <c r="B11043" s="1" t="s">
        <v>22086</v>
      </c>
      <c r="C11043" s="1" t="s">
        <v>22087</v>
      </c>
      <c r="D11043" s="2">
        <v>42221</v>
      </c>
    </row>
    <row r="11044" spans="1:4">
      <c r="A11044">
        <v>37642888</v>
      </c>
      <c r="B11044" s="1" t="s">
        <v>22088</v>
      </c>
      <c r="C11044" s="1" t="s">
        <v>22089</v>
      </c>
      <c r="D11044" s="2">
        <v>42199</v>
      </c>
    </row>
    <row r="11045" spans="1:4">
      <c r="A11045">
        <v>37642898</v>
      </c>
      <c r="B11045" s="1" t="s">
        <v>22090</v>
      </c>
      <c r="C11045" s="1" t="s">
        <v>22091</v>
      </c>
      <c r="D11045" s="2">
        <v>42220</v>
      </c>
    </row>
    <row r="11046" spans="1:4">
      <c r="A11046">
        <v>37642906</v>
      </c>
      <c r="B11046" s="1" t="s">
        <v>22092</v>
      </c>
      <c r="C11046" s="1" t="s">
        <v>22093</v>
      </c>
      <c r="D11046" s="2">
        <v>42229</v>
      </c>
    </row>
    <row r="11047" spans="1:4">
      <c r="A11047">
        <v>37822852</v>
      </c>
      <c r="B11047" s="1" t="s">
        <v>22094</v>
      </c>
      <c r="C11047" s="1" t="s">
        <v>22095</v>
      </c>
      <c r="D11047" s="2">
        <v>42209</v>
      </c>
    </row>
    <row r="11048" spans="1:4">
      <c r="A11048">
        <v>37822856</v>
      </c>
      <c r="B11048" s="1" t="s">
        <v>22096</v>
      </c>
      <c r="C11048" s="1" t="s">
        <v>22097</v>
      </c>
      <c r="D11048" s="2">
        <v>42207</v>
      </c>
    </row>
    <row r="11049" spans="1:4">
      <c r="A11049">
        <v>37822862</v>
      </c>
      <c r="B11049" s="1" t="s">
        <v>22098</v>
      </c>
      <c r="C11049" s="1" t="s">
        <v>22099</v>
      </c>
      <c r="D11049" s="2">
        <v>42213</v>
      </c>
    </row>
    <row r="11050" spans="1:4">
      <c r="A11050">
        <v>37642718</v>
      </c>
      <c r="B11050" s="1" t="s">
        <v>22100</v>
      </c>
      <c r="C11050" s="1" t="s">
        <v>22101</v>
      </c>
      <c r="D11050" s="2">
        <v>42178</v>
      </c>
    </row>
    <row r="11051" spans="1:4">
      <c r="A11051">
        <v>37462208</v>
      </c>
      <c r="B11051" s="1" t="s">
        <v>22102</v>
      </c>
      <c r="C11051" s="1" t="s">
        <v>22103</v>
      </c>
      <c r="D11051" s="2">
        <v>42210</v>
      </c>
    </row>
    <row r="11052" spans="1:4">
      <c r="A11052">
        <v>37462214</v>
      </c>
      <c r="B11052" s="1" t="s">
        <v>22104</v>
      </c>
      <c r="C11052" s="1" t="s">
        <v>22105</v>
      </c>
      <c r="D11052" s="2">
        <v>42209</v>
      </c>
    </row>
    <row r="11053" spans="1:4">
      <c r="A11053">
        <v>37462226</v>
      </c>
      <c r="B11053" s="1" t="s">
        <v>22106</v>
      </c>
      <c r="C11053" s="1" t="s">
        <v>22107</v>
      </c>
      <c r="D11053" s="2">
        <v>42165</v>
      </c>
    </row>
    <row r="11054" spans="1:4">
      <c r="A11054">
        <v>37462276</v>
      </c>
      <c r="B11054" s="1" t="s">
        <v>22108</v>
      </c>
      <c r="C11054" s="1" t="s">
        <v>22109</v>
      </c>
      <c r="D11054" s="2">
        <v>42297</v>
      </c>
    </row>
    <row r="11055" spans="1:4">
      <c r="A11055">
        <v>37462312</v>
      </c>
      <c r="B11055" s="1" t="s">
        <v>22110</v>
      </c>
      <c r="C11055" s="1" t="s">
        <v>22111</v>
      </c>
      <c r="D11055" s="2">
        <v>42180</v>
      </c>
    </row>
    <row r="11056" spans="1:4">
      <c r="A11056">
        <v>37462322</v>
      </c>
      <c r="B11056" s="1" t="s">
        <v>22112</v>
      </c>
      <c r="C11056" s="1" t="s">
        <v>22113</v>
      </c>
      <c r="D11056" s="2">
        <v>42221</v>
      </c>
    </row>
    <row r="11057" spans="1:4">
      <c r="A11057">
        <v>37462330</v>
      </c>
      <c r="B11057" s="1" t="s">
        <v>22114</v>
      </c>
      <c r="C11057" s="1" t="s">
        <v>22115</v>
      </c>
      <c r="D11057" s="2">
        <v>42222</v>
      </c>
    </row>
    <row r="11058" spans="1:4">
      <c r="A11058">
        <v>37462352</v>
      </c>
      <c r="B11058" s="1" t="s">
        <v>22116</v>
      </c>
      <c r="C11058" s="1" t="s">
        <v>22117</v>
      </c>
      <c r="D11058" s="2">
        <v>42329</v>
      </c>
    </row>
    <row r="11059" spans="1:4">
      <c r="A11059">
        <v>37462358</v>
      </c>
      <c r="B11059" s="1" t="s">
        <v>22118</v>
      </c>
      <c r="C11059" s="1" t="s">
        <v>22119</v>
      </c>
      <c r="D11059" s="2">
        <v>42330</v>
      </c>
    </row>
    <row r="11060" spans="1:4">
      <c r="A11060">
        <v>37462366</v>
      </c>
      <c r="B11060" s="1" t="s">
        <v>22120</v>
      </c>
      <c r="C11060" s="1" t="s">
        <v>22121</v>
      </c>
      <c r="D11060" s="2">
        <v>42188</v>
      </c>
    </row>
    <row r="11061" spans="1:4">
      <c r="A11061">
        <v>37462370</v>
      </c>
      <c r="B11061" s="1" t="s">
        <v>22122</v>
      </c>
      <c r="C11061" s="1" t="s">
        <v>22123</v>
      </c>
      <c r="D11061" s="2">
        <v>42188</v>
      </c>
    </row>
    <row r="11062" spans="1:4">
      <c r="A11062">
        <v>37462376</v>
      </c>
      <c r="B11062" s="1" t="s">
        <v>22124</v>
      </c>
      <c r="C11062" s="1" t="s">
        <v>22125</v>
      </c>
      <c r="D11062" s="2">
        <v>42188</v>
      </c>
    </row>
    <row r="11063" spans="1:4">
      <c r="A11063">
        <v>37462384</v>
      </c>
      <c r="B11063" s="1" t="s">
        <v>22126</v>
      </c>
      <c r="C11063" s="1" t="s">
        <v>22127</v>
      </c>
      <c r="D11063" s="2">
        <v>42152</v>
      </c>
    </row>
    <row r="11064" spans="1:4">
      <c r="A11064">
        <v>37462388</v>
      </c>
      <c r="B11064" s="1" t="s">
        <v>22128</v>
      </c>
      <c r="C11064" s="1" t="s">
        <v>22129</v>
      </c>
      <c r="D11064" s="2">
        <v>42152</v>
      </c>
    </row>
    <row r="11065" spans="1:4">
      <c r="A11065">
        <v>37462394</v>
      </c>
      <c r="B11065" s="1" t="s">
        <v>22130</v>
      </c>
      <c r="C11065" s="1" t="s">
        <v>22131</v>
      </c>
      <c r="D11065" s="2">
        <v>42151</v>
      </c>
    </row>
    <row r="11066" spans="1:4">
      <c r="A11066">
        <v>37462424</v>
      </c>
      <c r="B11066" s="1" t="s">
        <v>22132</v>
      </c>
      <c r="C11066" s="1" t="s">
        <v>22133</v>
      </c>
      <c r="D11066" s="2">
        <v>42210</v>
      </c>
    </row>
    <row r="11067" spans="1:4">
      <c r="A11067">
        <v>37462438</v>
      </c>
      <c r="B11067" s="1" t="s">
        <v>22134</v>
      </c>
      <c r="C11067" s="1" t="s">
        <v>22135</v>
      </c>
      <c r="D11067" s="2">
        <v>42211</v>
      </c>
    </row>
    <row r="11068" spans="1:4">
      <c r="A11068">
        <v>37462456</v>
      </c>
      <c r="B11068" s="1" t="s">
        <v>22136</v>
      </c>
      <c r="C11068" s="1" t="s">
        <v>22137</v>
      </c>
      <c r="D11068" s="2">
        <v>42195</v>
      </c>
    </row>
    <row r="11069" spans="1:4">
      <c r="A11069">
        <v>37462466</v>
      </c>
      <c r="B11069" s="1" t="s">
        <v>22138</v>
      </c>
      <c r="C11069" s="1" t="s">
        <v>22139</v>
      </c>
      <c r="D11069" s="2">
        <v>42195</v>
      </c>
    </row>
    <row r="11070" spans="1:4">
      <c r="A11070">
        <v>38002646</v>
      </c>
      <c r="B11070" s="1" t="s">
        <v>22140</v>
      </c>
      <c r="C11070" s="1" t="s">
        <v>22141</v>
      </c>
      <c r="D11070" s="2">
        <v>42192</v>
      </c>
    </row>
    <row r="11071" spans="1:4">
      <c r="A11071">
        <v>37242784</v>
      </c>
      <c r="B11071" s="1" t="s">
        <v>22142</v>
      </c>
      <c r="C11071" s="1" t="s">
        <v>22143</v>
      </c>
      <c r="D11071" s="2">
        <v>42211</v>
      </c>
    </row>
    <row r="11072" spans="1:4">
      <c r="A11072">
        <v>37242790</v>
      </c>
      <c r="B11072" s="1" t="s">
        <v>22144</v>
      </c>
      <c r="C11072" s="1" t="s">
        <v>22145</v>
      </c>
      <c r="D11072" s="2">
        <v>42213</v>
      </c>
    </row>
    <row r="11073" spans="1:4">
      <c r="A11073">
        <v>37242798</v>
      </c>
      <c r="B11073" s="1" t="s">
        <v>22146</v>
      </c>
      <c r="C11073" s="1" t="s">
        <v>22147</v>
      </c>
      <c r="D11073" s="2">
        <v>42217</v>
      </c>
    </row>
    <row r="11074" spans="1:4">
      <c r="A11074">
        <v>37242802</v>
      </c>
      <c r="B11074" s="1" t="s">
        <v>22148</v>
      </c>
      <c r="C11074" s="1" t="s">
        <v>22149</v>
      </c>
      <c r="D11074" s="2">
        <v>42216</v>
      </c>
    </row>
    <row r="11075" spans="1:4">
      <c r="A11075">
        <v>37242808</v>
      </c>
      <c r="B11075" s="1" t="s">
        <v>22150</v>
      </c>
      <c r="C11075" s="1" t="s">
        <v>22151</v>
      </c>
      <c r="D11075" s="2">
        <v>42218</v>
      </c>
    </row>
    <row r="11076" spans="1:4">
      <c r="A11076">
        <v>37242816</v>
      </c>
      <c r="B11076" s="1" t="s">
        <v>22152</v>
      </c>
      <c r="C11076" s="1" t="s">
        <v>22153</v>
      </c>
      <c r="D11076" s="2">
        <v>42218</v>
      </c>
    </row>
    <row r="11077" spans="1:4">
      <c r="A11077">
        <v>37242826</v>
      </c>
      <c r="B11077" s="1" t="s">
        <v>22154</v>
      </c>
      <c r="C11077" s="1" t="s">
        <v>22155</v>
      </c>
      <c r="D11077" s="2">
        <v>42151</v>
      </c>
    </row>
    <row r="11078" spans="1:4">
      <c r="A11078">
        <v>37242834</v>
      </c>
      <c r="B11078" s="1" t="s">
        <v>22156</v>
      </c>
      <c r="C11078" s="1" t="s">
        <v>22157</v>
      </c>
      <c r="D11078" s="2">
        <v>42156</v>
      </c>
    </row>
    <row r="11079" spans="1:4">
      <c r="A11079">
        <v>37242844</v>
      </c>
      <c r="B11079" s="1" t="s">
        <v>22158</v>
      </c>
      <c r="C11079" s="1" t="s">
        <v>22159</v>
      </c>
      <c r="D11079" s="2">
        <v>42156</v>
      </c>
    </row>
    <row r="11080" spans="1:4">
      <c r="A11080">
        <v>37242852</v>
      </c>
      <c r="B11080" s="1" t="s">
        <v>22160</v>
      </c>
      <c r="C11080" s="1" t="s">
        <v>22161</v>
      </c>
      <c r="D11080" s="2">
        <v>42216</v>
      </c>
    </row>
    <row r="11081" spans="1:4">
      <c r="A11081">
        <v>37242856</v>
      </c>
      <c r="B11081" s="1" t="s">
        <v>22162</v>
      </c>
      <c r="C11081" s="1" t="s">
        <v>22163</v>
      </c>
      <c r="D11081" s="2">
        <v>42217</v>
      </c>
    </row>
    <row r="11082" spans="1:4">
      <c r="A11082">
        <v>37242862</v>
      </c>
      <c r="B11082" s="1" t="s">
        <v>22164</v>
      </c>
      <c r="C11082" s="1" t="s">
        <v>22165</v>
      </c>
      <c r="D11082" s="2">
        <v>42216</v>
      </c>
    </row>
    <row r="11083" spans="1:4">
      <c r="A11083">
        <v>37242874</v>
      </c>
      <c r="B11083" s="1" t="s">
        <v>22166</v>
      </c>
      <c r="C11083" s="1" t="s">
        <v>22167</v>
      </c>
      <c r="D11083" s="2">
        <v>42217</v>
      </c>
    </row>
    <row r="11084" spans="1:4">
      <c r="A11084">
        <v>37242880</v>
      </c>
      <c r="B11084" s="1" t="s">
        <v>22168</v>
      </c>
      <c r="C11084" s="1" t="s">
        <v>22169</v>
      </c>
      <c r="D11084" s="2">
        <v>42213</v>
      </c>
    </row>
    <row r="11085" spans="1:4">
      <c r="A11085">
        <v>37242892</v>
      </c>
      <c r="B11085" s="1" t="s">
        <v>22170</v>
      </c>
      <c r="C11085" s="1" t="s">
        <v>22171</v>
      </c>
      <c r="D11085" s="2">
        <v>42210</v>
      </c>
    </row>
    <row r="11086" spans="1:4">
      <c r="A11086">
        <v>37242910</v>
      </c>
      <c r="B11086" s="1" t="s">
        <v>22172</v>
      </c>
      <c r="C11086" s="1" t="s">
        <v>22173</v>
      </c>
      <c r="D11086" s="2">
        <v>42220</v>
      </c>
    </row>
    <row r="11087" spans="1:4">
      <c r="A11087">
        <v>37242916</v>
      </c>
      <c r="B11087" s="1" t="s">
        <v>22174</v>
      </c>
      <c r="C11087" s="1" t="s">
        <v>22175</v>
      </c>
      <c r="D11087" s="2">
        <v>42205</v>
      </c>
    </row>
    <row r="11088" spans="1:4">
      <c r="A11088">
        <v>37242934</v>
      </c>
      <c r="B11088" s="1" t="s">
        <v>22176</v>
      </c>
      <c r="C11088" s="1" t="s">
        <v>22177</v>
      </c>
      <c r="D11088" s="2">
        <v>42195</v>
      </c>
    </row>
    <row r="11089" spans="1:4">
      <c r="A11089">
        <v>36642444</v>
      </c>
      <c r="B11089" s="1" t="s">
        <v>22178</v>
      </c>
      <c r="C11089" s="1" t="s">
        <v>22179</v>
      </c>
      <c r="D11089" s="2">
        <v>42270</v>
      </c>
    </row>
    <row r="11090" spans="1:4">
      <c r="A11090">
        <v>36642462</v>
      </c>
      <c r="B11090" s="1" t="s">
        <v>22180</v>
      </c>
      <c r="C11090" s="1" t="s">
        <v>22181</v>
      </c>
      <c r="D11090" s="2">
        <v>42234</v>
      </c>
    </row>
    <row r="11091" spans="1:4">
      <c r="A11091">
        <v>36642468</v>
      </c>
      <c r="B11091" s="1" t="s">
        <v>22182</v>
      </c>
      <c r="C11091" s="1" t="s">
        <v>22183</v>
      </c>
      <c r="D11091" s="2">
        <v>42174</v>
      </c>
    </row>
    <row r="11092" spans="1:4">
      <c r="A11092">
        <v>36642472</v>
      </c>
      <c r="B11092" s="1" t="s">
        <v>22184</v>
      </c>
      <c r="C11092" s="1" t="s">
        <v>22185</v>
      </c>
      <c r="D11092" s="2">
        <v>42208</v>
      </c>
    </row>
    <row r="11093" spans="1:4">
      <c r="A11093">
        <v>37242766</v>
      </c>
      <c r="B11093" s="1" t="s">
        <v>22186</v>
      </c>
      <c r="C11093" s="1" t="s">
        <v>22187</v>
      </c>
      <c r="D11093" s="2">
        <v>42174</v>
      </c>
    </row>
    <row r="11094" spans="1:4">
      <c r="A11094">
        <v>37062208</v>
      </c>
      <c r="B11094" s="1" t="s">
        <v>22188</v>
      </c>
      <c r="C11094" s="1" t="s">
        <v>22189</v>
      </c>
      <c r="D11094" s="2">
        <v>42198</v>
      </c>
    </row>
    <row r="11095" spans="1:4">
      <c r="A11095">
        <v>37062214</v>
      </c>
      <c r="B11095" s="1" t="s">
        <v>22190</v>
      </c>
      <c r="C11095" s="1" t="s">
        <v>22191</v>
      </c>
      <c r="D11095" s="2">
        <v>42198</v>
      </c>
    </row>
    <row r="11096" spans="1:4">
      <c r="A11096">
        <v>37062222</v>
      </c>
      <c r="B11096" s="1" t="s">
        <v>22192</v>
      </c>
      <c r="C11096" s="1" t="s">
        <v>22193</v>
      </c>
      <c r="D11096" s="2">
        <v>42212</v>
      </c>
    </row>
    <row r="11097" spans="1:4">
      <c r="A11097">
        <v>37062240</v>
      </c>
      <c r="B11097" s="1" t="s">
        <v>22194</v>
      </c>
      <c r="C11097" s="1" t="s">
        <v>22195</v>
      </c>
      <c r="D11097" s="2">
        <v>42198</v>
      </c>
    </row>
    <row r="11098" spans="1:4">
      <c r="A11098">
        <v>37062250</v>
      </c>
      <c r="B11098" s="1" t="s">
        <v>22196</v>
      </c>
      <c r="C11098" s="1" t="s">
        <v>22197</v>
      </c>
      <c r="D11098" s="2">
        <v>42199</v>
      </c>
    </row>
    <row r="11099" spans="1:4">
      <c r="A11099">
        <v>37062262</v>
      </c>
      <c r="B11099" s="1" t="s">
        <v>22198</v>
      </c>
      <c r="C11099" s="1" t="s">
        <v>22199</v>
      </c>
      <c r="D11099" s="2">
        <v>42199</v>
      </c>
    </row>
    <row r="11100" spans="1:4">
      <c r="A11100">
        <v>37062268</v>
      </c>
      <c r="B11100" s="1" t="s">
        <v>22200</v>
      </c>
      <c r="C11100" s="1" t="s">
        <v>22201</v>
      </c>
      <c r="D11100" s="2">
        <v>42179</v>
      </c>
    </row>
    <row r="11101" spans="1:4">
      <c r="A11101">
        <v>37062276</v>
      </c>
      <c r="B11101" s="1" t="s">
        <v>22202</v>
      </c>
      <c r="C11101" s="1" t="s">
        <v>22203</v>
      </c>
      <c r="D11101" s="2">
        <v>42180</v>
      </c>
    </row>
    <row r="11102" spans="1:4">
      <c r="A11102">
        <v>37062280</v>
      </c>
      <c r="B11102" s="1" t="s">
        <v>22204</v>
      </c>
      <c r="C11102" s="1" t="s">
        <v>22205</v>
      </c>
      <c r="D11102" s="2">
        <v>42227</v>
      </c>
    </row>
    <row r="11103" spans="1:4">
      <c r="A11103">
        <v>37062298</v>
      </c>
      <c r="B11103" s="1" t="s">
        <v>22206</v>
      </c>
      <c r="C11103" s="1" t="s">
        <v>22207</v>
      </c>
      <c r="D11103" s="2">
        <v>42170</v>
      </c>
    </row>
    <row r="11104" spans="1:4">
      <c r="A11104">
        <v>37062304</v>
      </c>
      <c r="B11104" s="1" t="s">
        <v>22208</v>
      </c>
      <c r="C11104" s="1" t="s">
        <v>22209</v>
      </c>
      <c r="D11104" s="2">
        <v>42313</v>
      </c>
    </row>
    <row r="11105" spans="1:4">
      <c r="A11105">
        <v>37062316</v>
      </c>
      <c r="B11105" s="1" t="s">
        <v>22210</v>
      </c>
      <c r="C11105" s="1" t="s">
        <v>22211</v>
      </c>
      <c r="D11105" s="2">
        <v>42201</v>
      </c>
    </row>
    <row r="11106" spans="1:4">
      <c r="A11106">
        <v>37062322</v>
      </c>
      <c r="B11106" s="1" t="s">
        <v>22212</v>
      </c>
      <c r="C11106" s="1" t="s">
        <v>22213</v>
      </c>
      <c r="D11106" s="2">
        <v>42201</v>
      </c>
    </row>
    <row r="11107" spans="1:4">
      <c r="A11107">
        <v>37062330</v>
      </c>
      <c r="B11107" s="1" t="s">
        <v>22214</v>
      </c>
      <c r="C11107" s="1" t="s">
        <v>22215</v>
      </c>
      <c r="D11107" s="2">
        <v>42202</v>
      </c>
    </row>
    <row r="11108" spans="1:4">
      <c r="A11108">
        <v>37062348</v>
      </c>
      <c r="B11108" s="1" t="s">
        <v>22216</v>
      </c>
      <c r="C11108" s="1" t="s">
        <v>22217</v>
      </c>
      <c r="D11108" s="2">
        <v>42171</v>
      </c>
    </row>
    <row r="11109" spans="1:4">
      <c r="A11109">
        <v>37062352</v>
      </c>
      <c r="B11109" s="1" t="s">
        <v>22218</v>
      </c>
      <c r="C11109" s="1" t="s">
        <v>22219</v>
      </c>
      <c r="D11109" s="2">
        <v>42172</v>
      </c>
    </row>
    <row r="11110" spans="1:4">
      <c r="A11110">
        <v>37062370</v>
      </c>
      <c r="B11110" s="1" t="s">
        <v>22220</v>
      </c>
      <c r="C11110" s="1" t="s">
        <v>22221</v>
      </c>
      <c r="D11110" s="2">
        <v>42158</v>
      </c>
    </row>
    <row r="11111" spans="1:4">
      <c r="A11111">
        <v>37062376</v>
      </c>
      <c r="B11111" s="1" t="s">
        <v>22222</v>
      </c>
      <c r="C11111" s="1" t="s">
        <v>22223</v>
      </c>
      <c r="D11111" s="2">
        <v>42172</v>
      </c>
    </row>
    <row r="11112" spans="1:4">
      <c r="A11112">
        <v>37062384</v>
      </c>
      <c r="B11112" s="1" t="s">
        <v>22224</v>
      </c>
      <c r="C11112" s="1" t="s">
        <v>22225</v>
      </c>
      <c r="D11112" s="2">
        <v>42157</v>
      </c>
    </row>
    <row r="11113" spans="1:4">
      <c r="A11113">
        <v>37062394</v>
      </c>
      <c r="B11113" s="1" t="s">
        <v>22226</v>
      </c>
      <c r="C11113" s="1" t="s">
        <v>22227</v>
      </c>
      <c r="D11113" s="2">
        <v>42156</v>
      </c>
    </row>
    <row r="11114" spans="1:4">
      <c r="A11114">
        <v>37062402</v>
      </c>
      <c r="B11114" s="1" t="s">
        <v>22228</v>
      </c>
      <c r="C11114" s="1" t="s">
        <v>22229</v>
      </c>
      <c r="D11114" s="2">
        <v>42156</v>
      </c>
    </row>
    <row r="11115" spans="1:4">
      <c r="A11115">
        <v>37062406</v>
      </c>
      <c r="B11115" s="1" t="s">
        <v>22230</v>
      </c>
      <c r="C11115" s="1" t="s">
        <v>22231</v>
      </c>
      <c r="D11115" s="2">
        <v>42156</v>
      </c>
    </row>
    <row r="11116" spans="1:4">
      <c r="A11116">
        <v>37062204</v>
      </c>
      <c r="B11116" s="1" t="s">
        <v>22232</v>
      </c>
      <c r="C11116" s="1" t="s">
        <v>22233</v>
      </c>
      <c r="D11116" s="2">
        <v>42206</v>
      </c>
    </row>
    <row r="11117" spans="1:4">
      <c r="A11117">
        <v>37822880</v>
      </c>
      <c r="B11117" s="1" t="s">
        <v>22234</v>
      </c>
      <c r="C11117" s="1" t="s">
        <v>22235</v>
      </c>
      <c r="D11117" s="2">
        <v>42216</v>
      </c>
    </row>
    <row r="11118" spans="1:4">
      <c r="A11118">
        <v>37822910</v>
      </c>
      <c r="B11118" s="1" t="s">
        <v>22236</v>
      </c>
      <c r="C11118" s="1" t="s">
        <v>22237</v>
      </c>
      <c r="D11118" s="2">
        <v>42226</v>
      </c>
    </row>
    <row r="11119" spans="1:4">
      <c r="A11119">
        <v>37822924</v>
      </c>
      <c r="B11119" s="1" t="s">
        <v>22238</v>
      </c>
      <c r="C11119" s="1" t="s">
        <v>22239</v>
      </c>
      <c r="D11119" s="2">
        <v>42206</v>
      </c>
    </row>
    <row r="11120" spans="1:4">
      <c r="A11120">
        <v>37822934</v>
      </c>
      <c r="B11120" s="1" t="s">
        <v>22240</v>
      </c>
      <c r="C11120" s="1" t="s">
        <v>22241</v>
      </c>
      <c r="D11120" s="2">
        <v>42208</v>
      </c>
    </row>
    <row r="11121" spans="1:4">
      <c r="A11121">
        <v>37822946</v>
      </c>
      <c r="B11121" s="1" t="s">
        <v>22242</v>
      </c>
      <c r="C11121" s="1" t="s">
        <v>22243</v>
      </c>
      <c r="D11121" s="2">
        <v>42180</v>
      </c>
    </row>
    <row r="11122" spans="1:4">
      <c r="A11122">
        <v>37822960</v>
      </c>
      <c r="B11122" s="1" t="s">
        <v>22244</v>
      </c>
      <c r="C11122" s="1" t="s">
        <v>22245</v>
      </c>
      <c r="D11122" s="2">
        <v>42171</v>
      </c>
    </row>
    <row r="11123" spans="1:4">
      <c r="A11123">
        <v>37822978</v>
      </c>
      <c r="B11123" s="1" t="s">
        <v>22246</v>
      </c>
      <c r="C11123" s="1" t="s">
        <v>22247</v>
      </c>
      <c r="D11123" s="2">
        <v>42172</v>
      </c>
    </row>
    <row r="11124" spans="1:4">
      <c r="A11124">
        <v>37822996</v>
      </c>
      <c r="B11124" s="1" t="s">
        <v>22248</v>
      </c>
      <c r="C11124" s="1" t="s">
        <v>22249</v>
      </c>
      <c r="D11124" s="2">
        <v>42212</v>
      </c>
    </row>
    <row r="11125" spans="1:4">
      <c r="A11125">
        <v>37823006</v>
      </c>
      <c r="B11125" s="1" t="s">
        <v>22250</v>
      </c>
      <c r="C11125" s="1" t="s">
        <v>22251</v>
      </c>
      <c r="D11125" s="2">
        <v>42213</v>
      </c>
    </row>
    <row r="11126" spans="1:4">
      <c r="A11126">
        <v>37823014</v>
      </c>
      <c r="B11126" s="1" t="s">
        <v>22252</v>
      </c>
      <c r="C11126" s="1" t="s">
        <v>22253</v>
      </c>
      <c r="D11126" s="2">
        <v>42214</v>
      </c>
    </row>
    <row r="11127" spans="1:4">
      <c r="A11127">
        <v>37823032</v>
      </c>
      <c r="B11127" s="1" t="s">
        <v>22254</v>
      </c>
      <c r="C11127" s="1" t="s">
        <v>22255</v>
      </c>
      <c r="D11127" s="2">
        <v>42206</v>
      </c>
    </row>
    <row r="11128" spans="1:4">
      <c r="A11128">
        <v>37823054</v>
      </c>
      <c r="B11128" s="1" t="s">
        <v>22256</v>
      </c>
      <c r="C11128" s="1" t="s">
        <v>22257</v>
      </c>
      <c r="D11128" s="2">
        <v>42185</v>
      </c>
    </row>
    <row r="11129" spans="1:4">
      <c r="A11129">
        <v>37823060</v>
      </c>
      <c r="B11129" s="1" t="s">
        <v>22258</v>
      </c>
      <c r="C11129" s="1" t="s">
        <v>22259</v>
      </c>
      <c r="D11129" s="2">
        <v>42174</v>
      </c>
    </row>
    <row r="11130" spans="1:4">
      <c r="A11130">
        <v>37823068</v>
      </c>
      <c r="B11130" s="1" t="s">
        <v>22260</v>
      </c>
      <c r="C11130" s="1" t="s">
        <v>22261</v>
      </c>
      <c r="D11130" s="2">
        <v>42167</v>
      </c>
    </row>
    <row r="11131" spans="1:4">
      <c r="A11131">
        <v>37823090</v>
      </c>
      <c r="B11131" s="1" t="s">
        <v>22262</v>
      </c>
      <c r="C11131" s="1" t="s">
        <v>22263</v>
      </c>
      <c r="D11131" s="2">
        <v>42170</v>
      </c>
    </row>
    <row r="11132" spans="1:4">
      <c r="A11132">
        <v>37823096</v>
      </c>
      <c r="B11132" s="1" t="s">
        <v>22264</v>
      </c>
      <c r="C11132" s="1" t="s">
        <v>22265</v>
      </c>
      <c r="D11132" s="2">
        <v>42213</v>
      </c>
    </row>
    <row r="11133" spans="1:4">
      <c r="A11133">
        <v>37823104</v>
      </c>
      <c r="B11133" s="1" t="s">
        <v>22266</v>
      </c>
      <c r="C11133" s="1" t="s">
        <v>22267</v>
      </c>
      <c r="D11133" s="2">
        <v>42208</v>
      </c>
    </row>
    <row r="11134" spans="1:4">
      <c r="A11134">
        <v>37823108</v>
      </c>
      <c r="B11134" s="1" t="s">
        <v>22268</v>
      </c>
      <c r="C11134" s="1" t="s">
        <v>22269</v>
      </c>
      <c r="D11134" s="2">
        <v>42200</v>
      </c>
    </row>
    <row r="11135" spans="1:4">
      <c r="A11135">
        <v>37462502</v>
      </c>
      <c r="B11135" s="1" t="s">
        <v>22270</v>
      </c>
      <c r="C11135" s="1" t="s">
        <v>22271</v>
      </c>
      <c r="D11135" s="2">
        <v>42151</v>
      </c>
    </row>
    <row r="11136" spans="1:4">
      <c r="A11136">
        <v>37462514</v>
      </c>
      <c r="B11136" s="1" t="s">
        <v>22272</v>
      </c>
      <c r="C11136" s="1" t="s">
        <v>22273</v>
      </c>
      <c r="D11136" s="2">
        <v>42276</v>
      </c>
    </row>
    <row r="11137" spans="1:4">
      <c r="A11137">
        <v>37462520</v>
      </c>
      <c r="B11137" s="1" t="s">
        <v>22274</v>
      </c>
      <c r="C11137" s="1" t="s">
        <v>22275</v>
      </c>
      <c r="D11137" s="2">
        <v>42275</v>
      </c>
    </row>
    <row r="11138" spans="1:4">
      <c r="A11138">
        <v>37462528</v>
      </c>
      <c r="B11138" s="1" t="s">
        <v>22276</v>
      </c>
      <c r="C11138" s="1" t="s">
        <v>22277</v>
      </c>
      <c r="D11138" s="2">
        <v>42270</v>
      </c>
    </row>
    <row r="11139" spans="1:4">
      <c r="A11139">
        <v>37462538</v>
      </c>
      <c r="B11139" s="1" t="s">
        <v>22278</v>
      </c>
      <c r="C11139" s="1" t="s">
        <v>22279</v>
      </c>
      <c r="D11139" s="2">
        <v>42284</v>
      </c>
    </row>
    <row r="11140" spans="1:4">
      <c r="A11140">
        <v>37462550</v>
      </c>
      <c r="B11140" s="1" t="s">
        <v>22280</v>
      </c>
      <c r="C11140" s="1" t="s">
        <v>22281</v>
      </c>
      <c r="D11140" s="2">
        <v>42285</v>
      </c>
    </row>
    <row r="11141" spans="1:4">
      <c r="A11141">
        <v>37462556</v>
      </c>
      <c r="B11141" s="1" t="s">
        <v>22282</v>
      </c>
      <c r="C11141" s="1" t="s">
        <v>22283</v>
      </c>
      <c r="D11141" s="2">
        <v>42286</v>
      </c>
    </row>
    <row r="11142" spans="1:4">
      <c r="A11142">
        <v>37462564</v>
      </c>
      <c r="B11142" s="1" t="s">
        <v>22284</v>
      </c>
      <c r="C11142" s="1" t="s">
        <v>22285</v>
      </c>
      <c r="D11142" s="2">
        <v>42286</v>
      </c>
    </row>
    <row r="11143" spans="1:4">
      <c r="A11143">
        <v>37462600</v>
      </c>
      <c r="B11143" s="1" t="s">
        <v>22286</v>
      </c>
      <c r="C11143" s="1" t="s">
        <v>22287</v>
      </c>
      <c r="D11143" s="2">
        <v>42152</v>
      </c>
    </row>
    <row r="11144" spans="1:4">
      <c r="A11144">
        <v>37462604</v>
      </c>
      <c r="B11144" s="1" t="s">
        <v>22288</v>
      </c>
      <c r="C11144" s="1" t="s">
        <v>22289</v>
      </c>
      <c r="D11144" s="2">
        <v>42152</v>
      </c>
    </row>
    <row r="11145" spans="1:4">
      <c r="A11145">
        <v>37462610</v>
      </c>
      <c r="B11145" s="1" t="s">
        <v>22290</v>
      </c>
      <c r="C11145" s="1" t="s">
        <v>22291</v>
      </c>
      <c r="D11145" s="2">
        <v>42156</v>
      </c>
    </row>
    <row r="11146" spans="1:4">
      <c r="A11146">
        <v>37462618</v>
      </c>
      <c r="B11146" s="1" t="s">
        <v>22292</v>
      </c>
      <c r="C11146" s="1" t="s">
        <v>22293</v>
      </c>
      <c r="D11146" s="2">
        <v>42157</v>
      </c>
    </row>
    <row r="11147" spans="1:4">
      <c r="A11147">
        <v>37462622</v>
      </c>
      <c r="B11147" s="1" t="s">
        <v>22294</v>
      </c>
      <c r="C11147" s="1" t="s">
        <v>22295</v>
      </c>
      <c r="D11147" s="2">
        <v>42158</v>
      </c>
    </row>
    <row r="11148" spans="1:4">
      <c r="A11148">
        <v>37462628</v>
      </c>
      <c r="B11148" s="1" t="s">
        <v>22296</v>
      </c>
      <c r="C11148" s="1" t="s">
        <v>22297</v>
      </c>
      <c r="D11148" s="2">
        <v>42236</v>
      </c>
    </row>
    <row r="11149" spans="1:4">
      <c r="A11149">
        <v>37462636</v>
      </c>
      <c r="B11149" s="1" t="s">
        <v>22298</v>
      </c>
      <c r="C11149" s="1" t="s">
        <v>22299</v>
      </c>
      <c r="D11149" s="2">
        <v>42167</v>
      </c>
    </row>
    <row r="11150" spans="1:4">
      <c r="A11150">
        <v>37462658</v>
      </c>
      <c r="B11150" s="1" t="s">
        <v>22300</v>
      </c>
      <c r="C11150" s="1" t="s">
        <v>22301</v>
      </c>
      <c r="D11150" s="2">
        <v>42166</v>
      </c>
    </row>
    <row r="11151" spans="1:4">
      <c r="A11151">
        <v>36642522</v>
      </c>
      <c r="B11151" s="1" t="s">
        <v>22302</v>
      </c>
      <c r="C11151" s="1" t="s">
        <v>22303</v>
      </c>
      <c r="D11151" s="2">
        <v>42220</v>
      </c>
    </row>
    <row r="11152" spans="1:4">
      <c r="A11152">
        <v>36642526</v>
      </c>
      <c r="B11152" s="1" t="s">
        <v>22304</v>
      </c>
      <c r="C11152" s="1" t="s">
        <v>22305</v>
      </c>
      <c r="D11152" s="2">
        <v>42207</v>
      </c>
    </row>
    <row r="11153" spans="1:4">
      <c r="A11153">
        <v>36642544</v>
      </c>
      <c r="B11153" s="1" t="s">
        <v>22306</v>
      </c>
      <c r="C11153" s="1" t="s">
        <v>22307</v>
      </c>
      <c r="D11153" s="2">
        <v>42207</v>
      </c>
    </row>
    <row r="11154" spans="1:4">
      <c r="A11154">
        <v>36642558</v>
      </c>
      <c r="B11154" s="1" t="s">
        <v>22308</v>
      </c>
      <c r="C11154" s="1" t="s">
        <v>22309</v>
      </c>
      <c r="D11154" s="2">
        <v>42197</v>
      </c>
    </row>
    <row r="11155" spans="1:4">
      <c r="A11155">
        <v>36642576</v>
      </c>
      <c r="B11155" s="1" t="s">
        <v>22310</v>
      </c>
      <c r="C11155" s="1" t="s">
        <v>22311</v>
      </c>
      <c r="D11155" s="2">
        <v>42235</v>
      </c>
    </row>
    <row r="11156" spans="1:4">
      <c r="A11156">
        <v>36642580</v>
      </c>
      <c r="B11156" s="1" t="s">
        <v>22312</v>
      </c>
      <c r="C11156" s="1" t="s">
        <v>22313</v>
      </c>
      <c r="D11156" s="2">
        <v>42235</v>
      </c>
    </row>
    <row r="11157" spans="1:4">
      <c r="A11157">
        <v>36642588</v>
      </c>
      <c r="B11157" s="1" t="s">
        <v>22314</v>
      </c>
      <c r="C11157" s="1" t="s">
        <v>22315</v>
      </c>
      <c r="D11157" s="2">
        <v>42187</v>
      </c>
    </row>
    <row r="11158" spans="1:4">
      <c r="A11158">
        <v>36642594</v>
      </c>
      <c r="B11158" s="1" t="s">
        <v>22316</v>
      </c>
      <c r="C11158" s="1" t="s">
        <v>22317</v>
      </c>
      <c r="D11158" s="2">
        <v>42187</v>
      </c>
    </row>
    <row r="11159" spans="1:4">
      <c r="A11159">
        <v>36642598</v>
      </c>
      <c r="B11159" s="1" t="s">
        <v>22318</v>
      </c>
      <c r="C11159" s="1" t="s">
        <v>22319</v>
      </c>
      <c r="D11159" s="2">
        <v>42200</v>
      </c>
    </row>
    <row r="11160" spans="1:4">
      <c r="A11160">
        <v>36642606</v>
      </c>
      <c r="B11160" s="1" t="s">
        <v>22320</v>
      </c>
      <c r="C11160" s="1" t="s">
        <v>22321</v>
      </c>
      <c r="D11160" s="2">
        <v>42200</v>
      </c>
    </row>
    <row r="11161" spans="1:4">
      <c r="A11161">
        <v>36642616</v>
      </c>
      <c r="B11161" s="1" t="s">
        <v>22322</v>
      </c>
      <c r="C11161" s="1" t="s">
        <v>22323</v>
      </c>
      <c r="D11161" s="2">
        <v>42199</v>
      </c>
    </row>
    <row r="11162" spans="1:4">
      <c r="A11162">
        <v>36642630</v>
      </c>
      <c r="B11162" s="1" t="s">
        <v>22324</v>
      </c>
      <c r="C11162" s="1" t="s">
        <v>22325</v>
      </c>
      <c r="D11162" s="2">
        <v>42263</v>
      </c>
    </row>
    <row r="11163" spans="1:4">
      <c r="A11163">
        <v>36642642</v>
      </c>
      <c r="B11163" s="1" t="s">
        <v>22326</v>
      </c>
      <c r="C11163" s="1" t="s">
        <v>22327</v>
      </c>
      <c r="D11163" s="2">
        <v>42166</v>
      </c>
    </row>
    <row r="11164" spans="1:4">
      <c r="A11164">
        <v>36642660</v>
      </c>
      <c r="B11164" s="1" t="s">
        <v>22328</v>
      </c>
      <c r="C11164" s="1" t="s">
        <v>22329</v>
      </c>
      <c r="D11164" s="2">
        <v>42160</v>
      </c>
    </row>
    <row r="11165" spans="1:4">
      <c r="A11165">
        <v>36642666</v>
      </c>
      <c r="B11165" s="1" t="s">
        <v>22330</v>
      </c>
      <c r="C11165" s="1" t="s">
        <v>22331</v>
      </c>
      <c r="D11165" s="2">
        <v>42186</v>
      </c>
    </row>
    <row r="11166" spans="1:4">
      <c r="A11166">
        <v>36642688</v>
      </c>
      <c r="B11166" s="1" t="s">
        <v>22332</v>
      </c>
      <c r="C11166" s="1" t="s">
        <v>22333</v>
      </c>
      <c r="D11166" s="2">
        <v>42226</v>
      </c>
    </row>
    <row r="11167" spans="1:4">
      <c r="A11167">
        <v>37062420</v>
      </c>
      <c r="B11167" s="1" t="s">
        <v>22334</v>
      </c>
      <c r="C11167" s="1" t="s">
        <v>22335</v>
      </c>
      <c r="D11167" s="2">
        <v>42171</v>
      </c>
    </row>
    <row r="11168" spans="1:4">
      <c r="A11168">
        <v>37062424</v>
      </c>
      <c r="B11168" s="1" t="s">
        <v>22336</v>
      </c>
      <c r="C11168" s="1" t="s">
        <v>22337</v>
      </c>
      <c r="D11168" s="2">
        <v>42171</v>
      </c>
    </row>
    <row r="11169" spans="1:4">
      <c r="A11169">
        <v>37062430</v>
      </c>
      <c r="B11169" s="1" t="s">
        <v>22338</v>
      </c>
      <c r="C11169" s="1" t="s">
        <v>22339</v>
      </c>
      <c r="D11169" s="2">
        <v>42180</v>
      </c>
    </row>
    <row r="11170" spans="1:4">
      <c r="A11170">
        <v>37062438</v>
      </c>
      <c r="B11170" s="1" t="s">
        <v>22340</v>
      </c>
      <c r="C11170" s="1" t="s">
        <v>22341</v>
      </c>
      <c r="D11170" s="2">
        <v>42180</v>
      </c>
    </row>
    <row r="11171" spans="1:4">
      <c r="A11171">
        <v>37062448</v>
      </c>
      <c r="B11171" s="1" t="s">
        <v>22342</v>
      </c>
      <c r="C11171" s="1" t="s">
        <v>22343</v>
      </c>
      <c r="D11171" s="2">
        <v>42209</v>
      </c>
    </row>
    <row r="11172" spans="1:4">
      <c r="A11172">
        <v>37062466</v>
      </c>
      <c r="B11172" s="1" t="s">
        <v>22344</v>
      </c>
      <c r="C11172" s="1" t="s">
        <v>22345</v>
      </c>
      <c r="D11172" s="2">
        <v>42188</v>
      </c>
    </row>
    <row r="11173" spans="1:4">
      <c r="A11173">
        <v>37062484</v>
      </c>
      <c r="B11173" s="1" t="s">
        <v>22346</v>
      </c>
      <c r="C11173" s="1" t="s">
        <v>22347</v>
      </c>
      <c r="D11173" s="2">
        <v>42318</v>
      </c>
    </row>
    <row r="11174" spans="1:4">
      <c r="A11174">
        <v>37062496</v>
      </c>
      <c r="B11174" s="1" t="s">
        <v>22348</v>
      </c>
      <c r="C11174" s="1" t="s">
        <v>22349</v>
      </c>
      <c r="D11174" s="2">
        <v>42221</v>
      </c>
    </row>
    <row r="11175" spans="1:4">
      <c r="A11175">
        <v>37062502</v>
      </c>
      <c r="B11175" s="1" t="s">
        <v>22350</v>
      </c>
      <c r="C11175" s="1" t="s">
        <v>22351</v>
      </c>
      <c r="D11175" s="2">
        <v>42219</v>
      </c>
    </row>
    <row r="11176" spans="1:4">
      <c r="A11176">
        <v>37062528</v>
      </c>
      <c r="B11176" s="1" t="s">
        <v>22352</v>
      </c>
      <c r="C11176" s="1" t="s">
        <v>22353</v>
      </c>
      <c r="D11176" s="2">
        <v>42209</v>
      </c>
    </row>
    <row r="11177" spans="1:4">
      <c r="A11177">
        <v>37062538</v>
      </c>
      <c r="B11177" s="1" t="s">
        <v>22354</v>
      </c>
      <c r="C11177" s="1" t="s">
        <v>22355</v>
      </c>
      <c r="D11177" s="2">
        <v>42317</v>
      </c>
    </row>
    <row r="11178" spans="1:4">
      <c r="A11178">
        <v>37062550</v>
      </c>
      <c r="B11178" s="1" t="s">
        <v>22356</v>
      </c>
      <c r="C11178" s="1" t="s">
        <v>22357</v>
      </c>
      <c r="D11178" s="2">
        <v>42236</v>
      </c>
    </row>
    <row r="11179" spans="1:4">
      <c r="A11179">
        <v>37062568</v>
      </c>
      <c r="B11179" s="1" t="s">
        <v>22358</v>
      </c>
      <c r="C11179" s="1" t="s">
        <v>22359</v>
      </c>
      <c r="D11179" s="2">
        <v>42234</v>
      </c>
    </row>
    <row r="11180" spans="1:4">
      <c r="A11180">
        <v>37062574</v>
      </c>
      <c r="B11180" s="1" t="s">
        <v>22360</v>
      </c>
      <c r="C11180" s="1" t="s">
        <v>22361</v>
      </c>
      <c r="D11180" s="2">
        <v>42234</v>
      </c>
    </row>
    <row r="11181" spans="1:4">
      <c r="A11181">
        <v>37062582</v>
      </c>
      <c r="B11181" s="1" t="s">
        <v>22362</v>
      </c>
      <c r="C11181" s="1" t="s">
        <v>22363</v>
      </c>
      <c r="D11181" s="2">
        <v>42235</v>
      </c>
    </row>
    <row r="11182" spans="1:4">
      <c r="A11182">
        <v>37062604</v>
      </c>
      <c r="B11182" s="1" t="s">
        <v>22364</v>
      </c>
      <c r="C11182" s="1" t="s">
        <v>22365</v>
      </c>
      <c r="D11182" s="2">
        <v>42228</v>
      </c>
    </row>
    <row r="11183" spans="1:4">
      <c r="A11183">
        <v>37062622</v>
      </c>
      <c r="B11183" s="1" t="s">
        <v>22366</v>
      </c>
      <c r="C11183" s="1" t="s">
        <v>22367</v>
      </c>
      <c r="D11183" s="2">
        <v>42227</v>
      </c>
    </row>
    <row r="11184" spans="1:4">
      <c r="A11184">
        <v>37062412</v>
      </c>
      <c r="B11184" s="1" t="s">
        <v>22368</v>
      </c>
      <c r="C11184" s="1" t="s">
        <v>22369</v>
      </c>
      <c r="D11184" s="2">
        <v>42178</v>
      </c>
    </row>
    <row r="11185" spans="1:4">
      <c r="A11185">
        <v>37823126</v>
      </c>
      <c r="B11185" s="1" t="s">
        <v>22370</v>
      </c>
      <c r="C11185" s="1" t="s">
        <v>22371</v>
      </c>
      <c r="D11185" s="2">
        <v>42198</v>
      </c>
    </row>
    <row r="11186" spans="1:4">
      <c r="A11186">
        <v>37842272</v>
      </c>
      <c r="B11186" s="1" t="s">
        <v>22372</v>
      </c>
      <c r="C11186" s="1" t="s">
        <v>22373</v>
      </c>
      <c r="D11186" s="2">
        <v>42285</v>
      </c>
    </row>
    <row r="11187" spans="1:4">
      <c r="A11187">
        <v>37842278</v>
      </c>
      <c r="B11187" s="1" t="s">
        <v>22374</v>
      </c>
      <c r="C11187" s="1" t="s">
        <v>22375</v>
      </c>
      <c r="D11187" s="2">
        <v>42221</v>
      </c>
    </row>
    <row r="11188" spans="1:4">
      <c r="A11188">
        <v>37842282</v>
      </c>
      <c r="B11188" s="1" t="s">
        <v>22376</v>
      </c>
      <c r="C11188" s="1" t="s">
        <v>22377</v>
      </c>
      <c r="D11188" s="2">
        <v>42228</v>
      </c>
    </row>
    <row r="11189" spans="1:4">
      <c r="A11189">
        <v>37842290</v>
      </c>
      <c r="B11189" s="1" t="s">
        <v>22378</v>
      </c>
      <c r="C11189" s="1" t="s">
        <v>22379</v>
      </c>
      <c r="D11189" s="2">
        <v>42285</v>
      </c>
    </row>
    <row r="11190" spans="1:4">
      <c r="A11190">
        <v>37842314</v>
      </c>
      <c r="B11190" s="1" t="s">
        <v>22380</v>
      </c>
      <c r="C11190" s="1" t="s">
        <v>22381</v>
      </c>
      <c r="D11190" s="2">
        <v>42197</v>
      </c>
    </row>
    <row r="11191" spans="1:4">
      <c r="A11191">
        <v>37842326</v>
      </c>
      <c r="B11191" s="1" t="s">
        <v>22382</v>
      </c>
      <c r="C11191" s="1" t="s">
        <v>22383</v>
      </c>
      <c r="D11191" s="2">
        <v>42190</v>
      </c>
    </row>
    <row r="11192" spans="1:4">
      <c r="A11192">
        <v>37842332</v>
      </c>
      <c r="B11192" s="1" t="s">
        <v>22384</v>
      </c>
      <c r="C11192" s="1" t="s">
        <v>22385</v>
      </c>
      <c r="D11192" s="2">
        <v>42190</v>
      </c>
    </row>
    <row r="11193" spans="1:4">
      <c r="A11193">
        <v>37842336</v>
      </c>
      <c r="B11193" s="1" t="s">
        <v>22386</v>
      </c>
      <c r="C11193" s="1" t="s">
        <v>22387</v>
      </c>
      <c r="D11193" s="2">
        <v>42334</v>
      </c>
    </row>
    <row r="11194" spans="1:4">
      <c r="A11194">
        <v>37842344</v>
      </c>
      <c r="B11194" s="1" t="s">
        <v>22388</v>
      </c>
      <c r="C11194" s="1" t="s">
        <v>22389</v>
      </c>
      <c r="D11194" s="2">
        <v>42334</v>
      </c>
    </row>
    <row r="11195" spans="1:4">
      <c r="A11195">
        <v>37842350</v>
      </c>
      <c r="B11195" s="1" t="s">
        <v>22390</v>
      </c>
      <c r="C11195" s="1" t="s">
        <v>22391</v>
      </c>
      <c r="D11195" s="2">
        <v>42224</v>
      </c>
    </row>
    <row r="11196" spans="1:4">
      <c r="A11196">
        <v>37842362</v>
      </c>
      <c r="B11196" s="1" t="s">
        <v>22392</v>
      </c>
      <c r="C11196" s="1" t="s">
        <v>22393</v>
      </c>
      <c r="D11196" s="2">
        <v>42163</v>
      </c>
    </row>
    <row r="11197" spans="1:4">
      <c r="A11197">
        <v>37842372</v>
      </c>
      <c r="B11197" s="1" t="s">
        <v>22394</v>
      </c>
      <c r="C11197" s="1" t="s">
        <v>22395</v>
      </c>
      <c r="D11197" s="2">
        <v>42192</v>
      </c>
    </row>
    <row r="11198" spans="1:4">
      <c r="A11198">
        <v>37842380</v>
      </c>
      <c r="B11198" s="1" t="s">
        <v>22396</v>
      </c>
      <c r="C11198" s="1" t="s">
        <v>22397</v>
      </c>
      <c r="D11198" s="2">
        <v>42192</v>
      </c>
    </row>
    <row r="11199" spans="1:4">
      <c r="A11199">
        <v>37842386</v>
      </c>
      <c r="B11199" s="1" t="s">
        <v>22398</v>
      </c>
      <c r="C11199" s="1" t="s">
        <v>22399</v>
      </c>
      <c r="D11199" s="2">
        <v>42194</v>
      </c>
    </row>
    <row r="11200" spans="1:4">
      <c r="A11200">
        <v>37842444</v>
      </c>
      <c r="B11200" s="1" t="s">
        <v>22400</v>
      </c>
      <c r="C11200" s="1" t="s">
        <v>22401</v>
      </c>
      <c r="D11200" s="2">
        <v>42193</v>
      </c>
    </row>
    <row r="11201" spans="1:4">
      <c r="A11201">
        <v>37842452</v>
      </c>
      <c r="B11201" s="1" t="s">
        <v>22402</v>
      </c>
      <c r="C11201" s="1" t="s">
        <v>22403</v>
      </c>
      <c r="D11201" s="2">
        <v>42193</v>
      </c>
    </row>
    <row r="11202" spans="1:4">
      <c r="A11202">
        <v>37842470</v>
      </c>
      <c r="B11202" s="1" t="s">
        <v>22404</v>
      </c>
      <c r="C11202" s="1" t="s">
        <v>22405</v>
      </c>
      <c r="D11202" s="2">
        <v>42156</v>
      </c>
    </row>
    <row r="11203" spans="1:4">
      <c r="A11203">
        <v>37842476</v>
      </c>
      <c r="B11203" s="1" t="s">
        <v>22406</v>
      </c>
      <c r="C11203" s="1" t="s">
        <v>22407</v>
      </c>
      <c r="D11203" s="2">
        <v>42192</v>
      </c>
    </row>
    <row r="11204" spans="1:4">
      <c r="A11204">
        <v>37462694</v>
      </c>
      <c r="B11204" s="1" t="s">
        <v>22408</v>
      </c>
      <c r="C11204" s="1" t="s">
        <v>22409</v>
      </c>
      <c r="D11204" s="2">
        <v>42215</v>
      </c>
    </row>
    <row r="11205" spans="1:4">
      <c r="A11205">
        <v>37462712</v>
      </c>
      <c r="B11205" s="1" t="s">
        <v>22410</v>
      </c>
      <c r="C11205" s="1" t="s">
        <v>22411</v>
      </c>
      <c r="D11205" s="2">
        <v>42222</v>
      </c>
    </row>
    <row r="11206" spans="1:4">
      <c r="A11206">
        <v>37462718</v>
      </c>
      <c r="B11206" s="1" t="s">
        <v>22412</v>
      </c>
      <c r="C11206" s="1" t="s">
        <v>22413</v>
      </c>
      <c r="D11206" s="2">
        <v>42173</v>
      </c>
    </row>
    <row r="11207" spans="1:4">
      <c r="A11207">
        <v>37462754</v>
      </c>
      <c r="B11207" s="1" t="s">
        <v>22414</v>
      </c>
      <c r="C11207" s="1" t="s">
        <v>22415</v>
      </c>
      <c r="D11207" s="2">
        <v>42180</v>
      </c>
    </row>
    <row r="11208" spans="1:4">
      <c r="A11208">
        <v>37462762</v>
      </c>
      <c r="B11208" s="1" t="s">
        <v>22416</v>
      </c>
      <c r="C11208" s="1" t="s">
        <v>22417</v>
      </c>
      <c r="D11208" s="2">
        <v>42179</v>
      </c>
    </row>
    <row r="11209" spans="1:4">
      <c r="A11209">
        <v>37462772</v>
      </c>
      <c r="B11209" s="1" t="s">
        <v>22418</v>
      </c>
      <c r="C11209" s="1" t="s">
        <v>22419</v>
      </c>
      <c r="D11209" s="2">
        <v>42178</v>
      </c>
    </row>
    <row r="11210" spans="1:4">
      <c r="A11210">
        <v>37622758</v>
      </c>
      <c r="B11210" s="1" t="s">
        <v>22420</v>
      </c>
      <c r="C11210" s="1" t="s">
        <v>22421</v>
      </c>
      <c r="D11210" s="2">
        <v>42181</v>
      </c>
    </row>
    <row r="11211" spans="1:4">
      <c r="A11211">
        <v>37622764</v>
      </c>
      <c r="B11211" s="1" t="s">
        <v>22422</v>
      </c>
      <c r="C11211" s="1" t="s">
        <v>22423</v>
      </c>
      <c r="D11211" s="2">
        <v>42180</v>
      </c>
    </row>
    <row r="11212" spans="1:4">
      <c r="A11212">
        <v>37622794</v>
      </c>
      <c r="B11212" s="1" t="s">
        <v>22424</v>
      </c>
      <c r="C11212" s="1" t="s">
        <v>22425</v>
      </c>
      <c r="D11212" s="2">
        <v>42195</v>
      </c>
    </row>
    <row r="11213" spans="1:4">
      <c r="A11213">
        <v>37622800</v>
      </c>
      <c r="B11213" s="1" t="s">
        <v>22426</v>
      </c>
      <c r="C11213" s="1" t="s">
        <v>22427</v>
      </c>
      <c r="D11213" s="2">
        <v>42194</v>
      </c>
    </row>
    <row r="11214" spans="1:4">
      <c r="A11214">
        <v>37622804</v>
      </c>
      <c r="B11214" s="1" t="s">
        <v>22428</v>
      </c>
      <c r="C11214" s="1" t="s">
        <v>22429</v>
      </c>
      <c r="D11214" s="2">
        <v>42194</v>
      </c>
    </row>
    <row r="11215" spans="1:4">
      <c r="A11215">
        <v>37622812</v>
      </c>
      <c r="B11215" s="1" t="s">
        <v>22430</v>
      </c>
      <c r="C11215" s="1" t="s">
        <v>22431</v>
      </c>
      <c r="D11215" s="2">
        <v>42221</v>
      </c>
    </row>
    <row r="11216" spans="1:4">
      <c r="A11216">
        <v>37622818</v>
      </c>
      <c r="B11216" s="1" t="s">
        <v>22432</v>
      </c>
      <c r="C11216" s="1" t="s">
        <v>22433</v>
      </c>
      <c r="D11216" s="2">
        <v>42221</v>
      </c>
    </row>
    <row r="11217" spans="1:4">
      <c r="A11217">
        <v>37622822</v>
      </c>
      <c r="B11217" s="1" t="s">
        <v>22434</v>
      </c>
      <c r="C11217" s="1" t="s">
        <v>22435</v>
      </c>
      <c r="D11217" s="2">
        <v>42189</v>
      </c>
    </row>
    <row r="11218" spans="1:4">
      <c r="A11218">
        <v>37622848</v>
      </c>
      <c r="B11218" s="1" t="s">
        <v>22436</v>
      </c>
      <c r="C11218" s="1" t="s">
        <v>22437</v>
      </c>
      <c r="D11218" s="2">
        <v>42193</v>
      </c>
    </row>
    <row r="11219" spans="1:4">
      <c r="A11219">
        <v>37622866</v>
      </c>
      <c r="B11219" s="1" t="s">
        <v>22438</v>
      </c>
      <c r="C11219" s="1" t="s">
        <v>22439</v>
      </c>
      <c r="D11219" s="2">
        <v>42197</v>
      </c>
    </row>
    <row r="11220" spans="1:4">
      <c r="A11220">
        <v>37622876</v>
      </c>
      <c r="B11220" s="1" t="s">
        <v>22440</v>
      </c>
      <c r="C11220" s="1" t="s">
        <v>22441</v>
      </c>
      <c r="D11220" s="2">
        <v>42221</v>
      </c>
    </row>
    <row r="11221" spans="1:4">
      <c r="A11221">
        <v>36642732</v>
      </c>
      <c r="B11221" s="1" t="s">
        <v>22442</v>
      </c>
      <c r="C11221" s="1" t="s">
        <v>22443</v>
      </c>
      <c r="D11221" s="2">
        <v>42181</v>
      </c>
    </row>
    <row r="11222" spans="1:4">
      <c r="A11222">
        <v>36642738</v>
      </c>
      <c r="B11222" s="1" t="s">
        <v>22444</v>
      </c>
      <c r="C11222" s="1" t="s">
        <v>22445</v>
      </c>
      <c r="D11222" s="2">
        <v>42179</v>
      </c>
    </row>
    <row r="11223" spans="1:4">
      <c r="A11223">
        <v>36642760</v>
      </c>
      <c r="B11223" s="1" t="s">
        <v>22446</v>
      </c>
      <c r="C11223" s="1" t="s">
        <v>22447</v>
      </c>
      <c r="D11223" s="2">
        <v>42187</v>
      </c>
    </row>
    <row r="11224" spans="1:4">
      <c r="A11224">
        <v>36642774</v>
      </c>
      <c r="B11224" s="1" t="s">
        <v>22448</v>
      </c>
      <c r="C11224" s="1" t="s">
        <v>22449</v>
      </c>
      <c r="D11224" s="2">
        <v>42205</v>
      </c>
    </row>
    <row r="11225" spans="1:4">
      <c r="A11225">
        <v>36642778</v>
      </c>
      <c r="B11225" s="1" t="s">
        <v>22450</v>
      </c>
      <c r="C11225" s="1" t="s">
        <v>22451</v>
      </c>
      <c r="D11225" s="2">
        <v>42205</v>
      </c>
    </row>
    <row r="11226" spans="1:4">
      <c r="A11226">
        <v>36642786</v>
      </c>
      <c r="B11226" s="1" t="s">
        <v>22452</v>
      </c>
      <c r="C11226" s="1" t="s">
        <v>22453</v>
      </c>
      <c r="D11226" s="2">
        <v>42205</v>
      </c>
    </row>
    <row r="11227" spans="1:4">
      <c r="A11227">
        <v>36642792</v>
      </c>
      <c r="B11227" s="1" t="s">
        <v>22454</v>
      </c>
      <c r="C11227" s="1" t="s">
        <v>22455</v>
      </c>
      <c r="D11227" s="2">
        <v>42205</v>
      </c>
    </row>
    <row r="11228" spans="1:4">
      <c r="A11228">
        <v>36642796</v>
      </c>
      <c r="B11228" s="1" t="s">
        <v>22456</v>
      </c>
      <c r="C11228" s="1" t="s">
        <v>22457</v>
      </c>
      <c r="D11228" s="2">
        <v>42202</v>
      </c>
    </row>
    <row r="11229" spans="1:4">
      <c r="A11229">
        <v>36642814</v>
      </c>
      <c r="B11229" s="1" t="s">
        <v>22458</v>
      </c>
      <c r="C11229" s="1" t="s">
        <v>22459</v>
      </c>
      <c r="D11229" s="2">
        <v>42195</v>
      </c>
    </row>
    <row r="11230" spans="1:4">
      <c r="A11230">
        <v>36642828</v>
      </c>
      <c r="B11230" s="1" t="s">
        <v>22460</v>
      </c>
      <c r="C11230" s="1" t="s">
        <v>22461</v>
      </c>
      <c r="D11230" s="2">
        <v>42201</v>
      </c>
    </row>
    <row r="11231" spans="1:4">
      <c r="A11231">
        <v>36642840</v>
      </c>
      <c r="B11231" s="1" t="s">
        <v>22462</v>
      </c>
      <c r="C11231" s="1" t="s">
        <v>22463</v>
      </c>
      <c r="D11231" s="2">
        <v>42206</v>
      </c>
    </row>
    <row r="11232" spans="1:4">
      <c r="A11232">
        <v>36642846</v>
      </c>
      <c r="B11232" s="1" t="s">
        <v>22464</v>
      </c>
      <c r="C11232" s="1" t="s">
        <v>22465</v>
      </c>
      <c r="D11232" s="2">
        <v>42207</v>
      </c>
    </row>
    <row r="11233" spans="1:4">
      <c r="A11233">
        <v>36642858</v>
      </c>
      <c r="B11233" s="1" t="s">
        <v>22466</v>
      </c>
      <c r="C11233" s="1" t="s">
        <v>22467</v>
      </c>
      <c r="D11233" s="2">
        <v>42194</v>
      </c>
    </row>
    <row r="11234" spans="1:4">
      <c r="A11234">
        <v>36642882</v>
      </c>
      <c r="B11234" s="1" t="s">
        <v>22468</v>
      </c>
      <c r="C11234" s="1" t="s">
        <v>22469</v>
      </c>
      <c r="D11234" s="2">
        <v>42214</v>
      </c>
    </row>
    <row r="11235" spans="1:4">
      <c r="A11235">
        <v>36642900</v>
      </c>
      <c r="B11235" s="1" t="s">
        <v>22470</v>
      </c>
      <c r="C11235" s="1" t="s">
        <v>22471</v>
      </c>
      <c r="D11235" s="2">
        <v>42199</v>
      </c>
    </row>
    <row r="11236" spans="1:4">
      <c r="A11236">
        <v>36642904</v>
      </c>
      <c r="B11236" s="1" t="s">
        <v>22472</v>
      </c>
      <c r="C11236" s="1" t="s">
        <v>22473</v>
      </c>
      <c r="D11236" s="2">
        <v>42198</v>
      </c>
    </row>
    <row r="11237" spans="1:4">
      <c r="A11237">
        <v>36642706</v>
      </c>
      <c r="B11237" s="1" t="s">
        <v>22474</v>
      </c>
      <c r="C11237" s="1" t="s">
        <v>22475</v>
      </c>
      <c r="D11237" s="2">
        <v>42161</v>
      </c>
    </row>
    <row r="11238" spans="1:4">
      <c r="A11238">
        <v>37062658</v>
      </c>
      <c r="B11238" s="1" t="s">
        <v>22476</v>
      </c>
      <c r="C11238" s="1" t="s">
        <v>22477</v>
      </c>
      <c r="D11238" s="2">
        <v>42163</v>
      </c>
    </row>
    <row r="11239" spans="1:4">
      <c r="A11239">
        <v>37262578</v>
      </c>
      <c r="B11239" s="1" t="s">
        <v>22478</v>
      </c>
      <c r="C11239" s="1" t="s">
        <v>22479</v>
      </c>
      <c r="D11239" s="2">
        <v>42234</v>
      </c>
    </row>
    <row r="11240" spans="1:4">
      <c r="A11240">
        <v>37262596</v>
      </c>
      <c r="B11240" s="1" t="s">
        <v>22480</v>
      </c>
      <c r="C11240" s="1" t="s">
        <v>22481</v>
      </c>
      <c r="D11240" s="2">
        <v>42229</v>
      </c>
    </row>
    <row r="11241" spans="1:4">
      <c r="A11241">
        <v>37262624</v>
      </c>
      <c r="B11241" s="1" t="s">
        <v>22482</v>
      </c>
      <c r="C11241" s="1" t="s">
        <v>22483</v>
      </c>
      <c r="D11241" s="2">
        <v>42208</v>
      </c>
    </row>
    <row r="11242" spans="1:4">
      <c r="A11242">
        <v>37262650</v>
      </c>
      <c r="B11242" s="1" t="s">
        <v>22484</v>
      </c>
      <c r="C11242" s="1" t="s">
        <v>22485</v>
      </c>
      <c r="D11242" s="2">
        <v>42210</v>
      </c>
    </row>
    <row r="11243" spans="1:4">
      <c r="A11243">
        <v>37262656</v>
      </c>
      <c r="B11243" s="1" t="s">
        <v>22486</v>
      </c>
      <c r="C11243" s="1" t="s">
        <v>22487</v>
      </c>
      <c r="D11243" s="2">
        <v>42212</v>
      </c>
    </row>
    <row r="11244" spans="1:4">
      <c r="A11244">
        <v>37262678</v>
      </c>
      <c r="B11244" s="1" t="s">
        <v>22488</v>
      </c>
      <c r="C11244" s="1" t="s">
        <v>22489</v>
      </c>
      <c r="D11244" s="2">
        <v>42214</v>
      </c>
    </row>
    <row r="11245" spans="1:4">
      <c r="A11245">
        <v>37262686</v>
      </c>
      <c r="B11245" s="1" t="s">
        <v>22490</v>
      </c>
      <c r="C11245" s="1" t="s">
        <v>22491</v>
      </c>
      <c r="D11245" s="2">
        <v>42214</v>
      </c>
    </row>
    <row r="11246" spans="1:4">
      <c r="A11246">
        <v>37262704</v>
      </c>
      <c r="B11246" s="1" t="s">
        <v>22492</v>
      </c>
      <c r="C11246" s="1" t="s">
        <v>22493</v>
      </c>
      <c r="D11246" s="2">
        <v>42220</v>
      </c>
    </row>
    <row r="11247" spans="1:4">
      <c r="A11247">
        <v>37262728</v>
      </c>
      <c r="B11247" s="1" t="s">
        <v>22494</v>
      </c>
      <c r="C11247" s="1" t="s">
        <v>22495</v>
      </c>
      <c r="D11247" s="2">
        <v>42219</v>
      </c>
    </row>
    <row r="11248" spans="1:4">
      <c r="A11248">
        <v>37062636</v>
      </c>
      <c r="B11248" s="1" t="s">
        <v>22496</v>
      </c>
      <c r="C11248" s="1" t="s">
        <v>22497</v>
      </c>
      <c r="D11248" s="2">
        <v>42251</v>
      </c>
    </row>
    <row r="11249" spans="1:4">
      <c r="A11249">
        <v>37842488</v>
      </c>
      <c r="B11249" s="1" t="s">
        <v>22498</v>
      </c>
      <c r="C11249" s="1" t="s">
        <v>22499</v>
      </c>
      <c r="D11249" s="2">
        <v>42149</v>
      </c>
    </row>
    <row r="11250" spans="1:4">
      <c r="A11250">
        <v>37842494</v>
      </c>
      <c r="B11250" s="1" t="s">
        <v>22500</v>
      </c>
      <c r="C11250" s="1" t="s">
        <v>22501</v>
      </c>
      <c r="D11250" s="2">
        <v>42191</v>
      </c>
    </row>
    <row r="11251" spans="1:4">
      <c r="A11251">
        <v>37842506</v>
      </c>
      <c r="B11251" s="1" t="s">
        <v>22502</v>
      </c>
      <c r="C11251" s="1" t="s">
        <v>22503</v>
      </c>
      <c r="D11251" s="2">
        <v>42283</v>
      </c>
    </row>
    <row r="11252" spans="1:4">
      <c r="A11252">
        <v>38022336</v>
      </c>
      <c r="B11252" s="1" t="s">
        <v>22504</v>
      </c>
      <c r="C11252" s="1" t="s">
        <v>22505</v>
      </c>
      <c r="D11252" s="2">
        <v>42202</v>
      </c>
    </row>
    <row r="11253" spans="1:4">
      <c r="A11253">
        <v>38022350</v>
      </c>
      <c r="B11253" s="1" t="s">
        <v>22506</v>
      </c>
      <c r="C11253" s="1" t="s">
        <v>22507</v>
      </c>
      <c r="D11253" s="2">
        <v>42201</v>
      </c>
    </row>
    <row r="11254" spans="1:4">
      <c r="A11254">
        <v>38022368</v>
      </c>
      <c r="B11254" s="1" t="s">
        <v>22508</v>
      </c>
      <c r="C11254" s="1" t="s">
        <v>22509</v>
      </c>
      <c r="D11254" s="2">
        <v>42190</v>
      </c>
    </row>
    <row r="11255" spans="1:4">
      <c r="A11255">
        <v>38022372</v>
      </c>
      <c r="B11255" s="1" t="s">
        <v>22510</v>
      </c>
      <c r="C11255" s="1" t="s">
        <v>22511</v>
      </c>
      <c r="D11255" s="2">
        <v>42190</v>
      </c>
    </row>
    <row r="11256" spans="1:4">
      <c r="A11256">
        <v>38022390</v>
      </c>
      <c r="B11256" s="1" t="s">
        <v>22512</v>
      </c>
      <c r="C11256" s="1" t="s">
        <v>22513</v>
      </c>
      <c r="D11256" s="2">
        <v>42189</v>
      </c>
    </row>
    <row r="11257" spans="1:4">
      <c r="A11257">
        <v>38022408</v>
      </c>
      <c r="B11257" s="1" t="s">
        <v>22514</v>
      </c>
      <c r="C11257" s="1" t="s">
        <v>22515</v>
      </c>
      <c r="D11257" s="2">
        <v>42177</v>
      </c>
    </row>
    <row r="11258" spans="1:4">
      <c r="A11258">
        <v>38022422</v>
      </c>
      <c r="B11258" s="1" t="s">
        <v>22516</v>
      </c>
      <c r="C11258" s="1" t="s">
        <v>22517</v>
      </c>
      <c r="D11258" s="2">
        <v>42213</v>
      </c>
    </row>
    <row r="11259" spans="1:4">
      <c r="A11259">
        <v>38022426</v>
      </c>
      <c r="B11259" s="1" t="s">
        <v>22518</v>
      </c>
      <c r="C11259" s="1" t="s">
        <v>22519</v>
      </c>
      <c r="D11259" s="2">
        <v>42213</v>
      </c>
    </row>
    <row r="11260" spans="1:4">
      <c r="A11260">
        <v>38022458</v>
      </c>
      <c r="B11260" s="1" t="s">
        <v>22520</v>
      </c>
      <c r="C11260" s="1" t="s">
        <v>22521</v>
      </c>
      <c r="D11260" s="2">
        <v>42200</v>
      </c>
    </row>
    <row r="11261" spans="1:4">
      <c r="A11261">
        <v>38022494</v>
      </c>
      <c r="B11261" s="1" t="s">
        <v>22522</v>
      </c>
      <c r="C11261" s="1" t="s">
        <v>22523</v>
      </c>
      <c r="D11261" s="2">
        <v>42206</v>
      </c>
    </row>
    <row r="11262" spans="1:4">
      <c r="A11262">
        <v>38022498</v>
      </c>
      <c r="B11262" s="1" t="s">
        <v>22524</v>
      </c>
      <c r="C11262" s="1" t="s">
        <v>22525</v>
      </c>
      <c r="D11262" s="2">
        <v>42206</v>
      </c>
    </row>
    <row r="11263" spans="1:4">
      <c r="A11263">
        <v>38022516</v>
      </c>
      <c r="B11263" s="1" t="s">
        <v>22526</v>
      </c>
      <c r="C11263" s="1" t="s">
        <v>22527</v>
      </c>
      <c r="D11263" s="2">
        <v>42212</v>
      </c>
    </row>
    <row r="11264" spans="1:4">
      <c r="A11264">
        <v>38022524</v>
      </c>
      <c r="B11264" s="1" t="s">
        <v>22528</v>
      </c>
      <c r="C11264" s="1" t="s">
        <v>22529</v>
      </c>
      <c r="D11264" s="2">
        <v>42286</v>
      </c>
    </row>
    <row r="11265" spans="1:4">
      <c r="A11265">
        <v>37842480</v>
      </c>
      <c r="B11265" s="1" t="s">
        <v>22530</v>
      </c>
      <c r="C11265" s="1" t="s">
        <v>22531</v>
      </c>
      <c r="D11265" s="2">
        <v>42192</v>
      </c>
    </row>
    <row r="11266" spans="1:4">
      <c r="A11266">
        <v>37622894</v>
      </c>
      <c r="B11266" s="1" t="s">
        <v>22532</v>
      </c>
      <c r="C11266" s="1" t="s">
        <v>22533</v>
      </c>
      <c r="D11266" s="2">
        <v>42199</v>
      </c>
    </row>
    <row r="11267" spans="1:4">
      <c r="A11267">
        <v>37622908</v>
      </c>
      <c r="B11267" s="1" t="s">
        <v>22534</v>
      </c>
      <c r="C11267" s="1" t="s">
        <v>22535</v>
      </c>
      <c r="D11267" s="2">
        <v>42229</v>
      </c>
    </row>
    <row r="11268" spans="1:4">
      <c r="A11268">
        <v>37622926</v>
      </c>
      <c r="B11268" s="1" t="s">
        <v>22536</v>
      </c>
      <c r="C11268" s="1" t="s">
        <v>22537</v>
      </c>
      <c r="D11268" s="2">
        <v>42212</v>
      </c>
    </row>
    <row r="11269" spans="1:4">
      <c r="A11269">
        <v>37622930</v>
      </c>
      <c r="B11269" s="1" t="s">
        <v>22538</v>
      </c>
      <c r="C11269" s="1" t="s">
        <v>22539</v>
      </c>
      <c r="D11269" s="2">
        <v>42201</v>
      </c>
    </row>
    <row r="11270" spans="1:4">
      <c r="A11270">
        <v>37622962</v>
      </c>
      <c r="B11270" s="1" t="s">
        <v>22540</v>
      </c>
      <c r="C11270" s="1" t="s">
        <v>22541</v>
      </c>
      <c r="D11270" s="2">
        <v>42184</v>
      </c>
    </row>
    <row r="11271" spans="1:4">
      <c r="A11271">
        <v>37622966</v>
      </c>
      <c r="B11271" s="1" t="s">
        <v>22542</v>
      </c>
      <c r="C11271" s="1" t="s">
        <v>22543</v>
      </c>
      <c r="D11271" s="2">
        <v>42184</v>
      </c>
    </row>
    <row r="11272" spans="1:4">
      <c r="A11272">
        <v>37623034</v>
      </c>
      <c r="B11272" s="1" t="s">
        <v>22544</v>
      </c>
      <c r="C11272" s="1" t="s">
        <v>22545</v>
      </c>
      <c r="D11272" s="2">
        <v>42209</v>
      </c>
    </row>
    <row r="11273" spans="1:4">
      <c r="A11273">
        <v>37623038</v>
      </c>
      <c r="B11273" s="1" t="s">
        <v>22546</v>
      </c>
      <c r="C11273" s="1" t="s">
        <v>22547</v>
      </c>
      <c r="D11273" s="2">
        <v>42208</v>
      </c>
    </row>
    <row r="11274" spans="1:4">
      <c r="A11274">
        <v>37623056</v>
      </c>
      <c r="B11274" s="1" t="s">
        <v>22548</v>
      </c>
      <c r="C11274" s="1" t="s">
        <v>22549</v>
      </c>
      <c r="D11274" s="2">
        <v>42195</v>
      </c>
    </row>
    <row r="11275" spans="1:4">
      <c r="A11275">
        <v>37623070</v>
      </c>
      <c r="B11275" s="1" t="s">
        <v>22550</v>
      </c>
      <c r="C11275" s="1" t="s">
        <v>22551</v>
      </c>
      <c r="D11275" s="2">
        <v>42187</v>
      </c>
    </row>
    <row r="11276" spans="1:4">
      <c r="A11276">
        <v>37623074</v>
      </c>
      <c r="B11276" s="1" t="s">
        <v>22552</v>
      </c>
      <c r="C11276" s="1" t="s">
        <v>22553</v>
      </c>
      <c r="D11276" s="2">
        <v>42153</v>
      </c>
    </row>
    <row r="11277" spans="1:4">
      <c r="A11277">
        <v>37622890</v>
      </c>
      <c r="B11277" s="1" t="s">
        <v>22554</v>
      </c>
      <c r="C11277" s="1" t="s">
        <v>22555</v>
      </c>
      <c r="D11277" s="2">
        <v>42200</v>
      </c>
    </row>
    <row r="11278" spans="1:4">
      <c r="A11278">
        <v>36642936</v>
      </c>
      <c r="B11278" s="1" t="s">
        <v>22556</v>
      </c>
      <c r="C11278" s="1" t="s">
        <v>22557</v>
      </c>
      <c r="D11278" s="2">
        <v>42179</v>
      </c>
    </row>
    <row r="11279" spans="1:4">
      <c r="A11279">
        <v>36642940</v>
      </c>
      <c r="B11279" s="1" t="s">
        <v>22558</v>
      </c>
      <c r="C11279" s="1" t="s">
        <v>22559</v>
      </c>
      <c r="D11279" s="2">
        <v>42179</v>
      </c>
    </row>
    <row r="11280" spans="1:4">
      <c r="A11280">
        <v>36642948</v>
      </c>
      <c r="B11280" s="1" t="s">
        <v>22560</v>
      </c>
      <c r="C11280" s="1" t="s">
        <v>22561</v>
      </c>
      <c r="D11280" s="2">
        <v>42183</v>
      </c>
    </row>
    <row r="11281" spans="1:4">
      <c r="A11281">
        <v>36642958</v>
      </c>
      <c r="B11281" s="1" t="s">
        <v>22562</v>
      </c>
      <c r="C11281" s="1" t="s">
        <v>22563</v>
      </c>
      <c r="D11281" s="2">
        <v>42184</v>
      </c>
    </row>
    <row r="11282" spans="1:4">
      <c r="A11282">
        <v>36842422</v>
      </c>
      <c r="B11282" s="1" t="s">
        <v>22564</v>
      </c>
      <c r="C11282" s="1" t="s">
        <v>22565</v>
      </c>
      <c r="D11282" s="2">
        <v>42151</v>
      </c>
    </row>
    <row r="11283" spans="1:4">
      <c r="A11283">
        <v>36842452</v>
      </c>
      <c r="B11283" s="1" t="s">
        <v>22566</v>
      </c>
      <c r="C11283" s="1" t="s">
        <v>22567</v>
      </c>
      <c r="D11283" s="2">
        <v>42234</v>
      </c>
    </row>
    <row r="11284" spans="1:4">
      <c r="A11284">
        <v>36842470</v>
      </c>
      <c r="B11284" s="1" t="s">
        <v>22568</v>
      </c>
      <c r="C11284" s="1" t="s">
        <v>22569</v>
      </c>
      <c r="D11284" s="2">
        <v>42212</v>
      </c>
    </row>
    <row r="11285" spans="1:4">
      <c r="A11285">
        <v>36842484</v>
      </c>
      <c r="B11285" s="1" t="s">
        <v>22570</v>
      </c>
      <c r="C11285" s="1" t="s">
        <v>22571</v>
      </c>
      <c r="D11285" s="2">
        <v>42211</v>
      </c>
    </row>
    <row r="11286" spans="1:4">
      <c r="A11286">
        <v>36842488</v>
      </c>
      <c r="B11286" s="1" t="s">
        <v>22572</v>
      </c>
      <c r="C11286" s="1" t="s">
        <v>22573</v>
      </c>
      <c r="D11286" s="2">
        <v>42211</v>
      </c>
    </row>
    <row r="11287" spans="1:4">
      <c r="A11287">
        <v>36842502</v>
      </c>
      <c r="B11287" s="1" t="s">
        <v>22574</v>
      </c>
      <c r="C11287" s="1" t="s">
        <v>22575</v>
      </c>
      <c r="D11287" s="2">
        <v>42221</v>
      </c>
    </row>
    <row r="11288" spans="1:4">
      <c r="A11288">
        <v>36842506</v>
      </c>
      <c r="B11288" s="1" t="s">
        <v>22576</v>
      </c>
      <c r="C11288" s="1" t="s">
        <v>22577</v>
      </c>
      <c r="D11288" s="2">
        <v>42222</v>
      </c>
    </row>
    <row r="11289" spans="1:4">
      <c r="A11289">
        <v>36842512</v>
      </c>
      <c r="B11289" s="1" t="s">
        <v>22578</v>
      </c>
      <c r="C11289" s="1" t="s">
        <v>22579</v>
      </c>
      <c r="D11289" s="2">
        <v>42222</v>
      </c>
    </row>
    <row r="11290" spans="1:4">
      <c r="A11290">
        <v>36842524</v>
      </c>
      <c r="B11290" s="1" t="s">
        <v>22580</v>
      </c>
      <c r="C11290" s="1" t="s">
        <v>22581</v>
      </c>
      <c r="D11290" s="2">
        <v>42231</v>
      </c>
    </row>
    <row r="11291" spans="1:4">
      <c r="A11291">
        <v>36842538</v>
      </c>
      <c r="B11291" s="1" t="s">
        <v>22582</v>
      </c>
      <c r="C11291" s="1" t="s">
        <v>22583</v>
      </c>
      <c r="D11291" s="2">
        <v>42215</v>
      </c>
    </row>
    <row r="11292" spans="1:4">
      <c r="A11292">
        <v>36842548</v>
      </c>
      <c r="B11292" s="1" t="s">
        <v>22584</v>
      </c>
      <c r="C11292" s="1" t="s">
        <v>22585</v>
      </c>
      <c r="D11292" s="2">
        <v>42197</v>
      </c>
    </row>
    <row r="11293" spans="1:4">
      <c r="A11293">
        <v>36842566</v>
      </c>
      <c r="B11293" s="1" t="s">
        <v>22586</v>
      </c>
      <c r="C11293" s="1" t="s">
        <v>22587</v>
      </c>
      <c r="D11293" s="2">
        <v>42235</v>
      </c>
    </row>
    <row r="11294" spans="1:4">
      <c r="A11294">
        <v>36842574</v>
      </c>
      <c r="B11294" s="1" t="s">
        <v>22588</v>
      </c>
      <c r="C11294" s="1" t="s">
        <v>22589</v>
      </c>
      <c r="D11294" s="2">
        <v>42201</v>
      </c>
    </row>
    <row r="11295" spans="1:4">
      <c r="A11295">
        <v>36842596</v>
      </c>
      <c r="B11295" s="1" t="s">
        <v>22590</v>
      </c>
      <c r="C11295" s="1" t="s">
        <v>22591</v>
      </c>
      <c r="D11295" s="2">
        <v>42200</v>
      </c>
    </row>
    <row r="11296" spans="1:4">
      <c r="A11296">
        <v>36642930</v>
      </c>
      <c r="B11296" s="1" t="s">
        <v>22592</v>
      </c>
      <c r="C11296" s="1" t="s">
        <v>22593</v>
      </c>
      <c r="D11296" s="2">
        <v>42184</v>
      </c>
    </row>
    <row r="11297" spans="1:4">
      <c r="A11297">
        <v>37262768</v>
      </c>
      <c r="B11297" s="1" t="s">
        <v>22594</v>
      </c>
      <c r="C11297" s="1" t="s">
        <v>22595</v>
      </c>
      <c r="D11297" s="2">
        <v>42175</v>
      </c>
    </row>
    <row r="11298" spans="1:4">
      <c r="A11298">
        <v>37262800</v>
      </c>
      <c r="B11298" s="1" t="s">
        <v>22596</v>
      </c>
      <c r="C11298" s="1" t="s">
        <v>22597</v>
      </c>
      <c r="D11298" s="2">
        <v>42217</v>
      </c>
    </row>
    <row r="11299" spans="1:4">
      <c r="A11299">
        <v>37262812</v>
      </c>
      <c r="B11299" s="1" t="s">
        <v>22598</v>
      </c>
      <c r="C11299" s="1" t="s">
        <v>22599</v>
      </c>
      <c r="D11299" s="2">
        <v>42218</v>
      </c>
    </row>
    <row r="11300" spans="1:4">
      <c r="A11300">
        <v>37262822</v>
      </c>
      <c r="B11300" s="1" t="s">
        <v>22600</v>
      </c>
      <c r="C11300" s="1" t="s">
        <v>22601</v>
      </c>
      <c r="D11300" s="2">
        <v>42220</v>
      </c>
    </row>
    <row r="11301" spans="1:4">
      <c r="A11301">
        <v>37262836</v>
      </c>
      <c r="B11301" s="1" t="s">
        <v>22602</v>
      </c>
      <c r="C11301" s="1" t="s">
        <v>22603</v>
      </c>
      <c r="D11301" s="2">
        <v>42156</v>
      </c>
    </row>
    <row r="11302" spans="1:4">
      <c r="A11302">
        <v>37262848</v>
      </c>
      <c r="B11302" s="1" t="s">
        <v>22604</v>
      </c>
      <c r="C11302" s="1" t="s">
        <v>22605</v>
      </c>
      <c r="D11302" s="2">
        <v>42196</v>
      </c>
    </row>
    <row r="11303" spans="1:4">
      <c r="A11303">
        <v>37262854</v>
      </c>
      <c r="B11303" s="1" t="s">
        <v>22606</v>
      </c>
      <c r="C11303" s="1" t="s">
        <v>22607</v>
      </c>
      <c r="D11303" s="2">
        <v>42216</v>
      </c>
    </row>
    <row r="11304" spans="1:4">
      <c r="A11304">
        <v>37262858</v>
      </c>
      <c r="B11304" s="1" t="s">
        <v>22608</v>
      </c>
      <c r="C11304" s="1" t="s">
        <v>22609</v>
      </c>
      <c r="D11304" s="2">
        <v>42216</v>
      </c>
    </row>
    <row r="11305" spans="1:4">
      <c r="A11305">
        <v>37262872</v>
      </c>
      <c r="B11305" s="1" t="s">
        <v>22610</v>
      </c>
      <c r="C11305" s="1" t="s">
        <v>22611</v>
      </c>
      <c r="D11305" s="2">
        <v>42217</v>
      </c>
    </row>
    <row r="11306" spans="1:4">
      <c r="A11306">
        <v>37262876</v>
      </c>
      <c r="B11306" s="1" t="s">
        <v>22612</v>
      </c>
      <c r="C11306" s="1" t="s">
        <v>22613</v>
      </c>
      <c r="D11306" s="2">
        <v>42217</v>
      </c>
    </row>
    <row r="11307" spans="1:4">
      <c r="A11307">
        <v>37262884</v>
      </c>
      <c r="B11307" s="1" t="s">
        <v>22614</v>
      </c>
      <c r="C11307" s="1" t="s">
        <v>22615</v>
      </c>
      <c r="D11307" s="2">
        <v>42214</v>
      </c>
    </row>
    <row r="11308" spans="1:4">
      <c r="A11308">
        <v>37262912</v>
      </c>
      <c r="B11308" s="1" t="s">
        <v>22616</v>
      </c>
      <c r="C11308" s="1" t="s">
        <v>22617</v>
      </c>
      <c r="D11308" s="2">
        <v>42205</v>
      </c>
    </row>
    <row r="11309" spans="1:4">
      <c r="A11309">
        <v>37262926</v>
      </c>
      <c r="B11309" s="1" t="s">
        <v>22618</v>
      </c>
      <c r="C11309" s="1" t="s">
        <v>22619</v>
      </c>
      <c r="D11309" s="2">
        <v>42227</v>
      </c>
    </row>
    <row r="11310" spans="1:4">
      <c r="A11310">
        <v>37262944</v>
      </c>
      <c r="B11310" s="1" t="s">
        <v>22620</v>
      </c>
      <c r="C11310" s="1" t="s">
        <v>22621</v>
      </c>
      <c r="D11310" s="2">
        <v>42194</v>
      </c>
    </row>
    <row r="11311" spans="1:4">
      <c r="A11311">
        <v>37262956</v>
      </c>
      <c r="B11311" s="1" t="s">
        <v>22622</v>
      </c>
      <c r="C11311" s="1" t="s">
        <v>22623</v>
      </c>
      <c r="D11311" s="2">
        <v>42193</v>
      </c>
    </row>
    <row r="11312" spans="1:4">
      <c r="A11312">
        <v>37262962</v>
      </c>
      <c r="B11312" s="1" t="s">
        <v>22624</v>
      </c>
      <c r="C11312" s="1" t="s">
        <v>22625</v>
      </c>
      <c r="D11312" s="2">
        <v>42156</v>
      </c>
    </row>
    <row r="11313" spans="1:4">
      <c r="A11313">
        <v>38022542</v>
      </c>
      <c r="B11313" s="1" t="s">
        <v>22626</v>
      </c>
      <c r="C11313" s="1" t="s">
        <v>22627</v>
      </c>
      <c r="D11313" s="2">
        <v>42188</v>
      </c>
    </row>
    <row r="11314" spans="1:4">
      <c r="A11314">
        <v>38022548</v>
      </c>
      <c r="B11314" s="1" t="s">
        <v>22628</v>
      </c>
      <c r="C11314" s="1" t="s">
        <v>22629</v>
      </c>
      <c r="D11314" s="2">
        <v>42271</v>
      </c>
    </row>
    <row r="11315" spans="1:4">
      <c r="A11315">
        <v>38022552</v>
      </c>
      <c r="B11315" s="1" t="s">
        <v>22630</v>
      </c>
      <c r="C11315" s="1" t="s">
        <v>22631</v>
      </c>
      <c r="D11315" s="2">
        <v>42187</v>
      </c>
    </row>
    <row r="11316" spans="1:4">
      <c r="A11316">
        <v>38022560</v>
      </c>
      <c r="B11316" s="1" t="s">
        <v>22632</v>
      </c>
      <c r="C11316" s="1" t="s">
        <v>22633</v>
      </c>
      <c r="D11316" s="2">
        <v>42200</v>
      </c>
    </row>
    <row r="11317" spans="1:4">
      <c r="A11317">
        <v>38022566</v>
      </c>
      <c r="B11317" s="1" t="s">
        <v>22634</v>
      </c>
      <c r="C11317" s="1" t="s">
        <v>22635</v>
      </c>
      <c r="D11317" s="2">
        <v>42279</v>
      </c>
    </row>
    <row r="11318" spans="1:4">
      <c r="A11318">
        <v>38022570</v>
      </c>
      <c r="B11318" s="1" t="s">
        <v>22636</v>
      </c>
      <c r="C11318" s="1" t="s">
        <v>22637</v>
      </c>
      <c r="D11318" s="2">
        <v>42279</v>
      </c>
    </row>
    <row r="11319" spans="1:4">
      <c r="A11319">
        <v>38022578</v>
      </c>
      <c r="B11319" s="1" t="s">
        <v>22638</v>
      </c>
      <c r="C11319" s="1" t="s">
        <v>22639</v>
      </c>
      <c r="D11319" s="2">
        <v>42188</v>
      </c>
    </row>
    <row r="11320" spans="1:4">
      <c r="A11320">
        <v>38022588</v>
      </c>
      <c r="B11320" s="1" t="s">
        <v>22640</v>
      </c>
      <c r="C11320" s="1" t="s">
        <v>22641</v>
      </c>
      <c r="D11320" s="2">
        <v>42185</v>
      </c>
    </row>
    <row r="11321" spans="1:4">
      <c r="A11321">
        <v>38022606</v>
      </c>
      <c r="B11321" s="1" t="s">
        <v>22642</v>
      </c>
      <c r="C11321" s="1" t="s">
        <v>22643</v>
      </c>
      <c r="D11321" s="2">
        <v>42177</v>
      </c>
    </row>
    <row r="11322" spans="1:4">
      <c r="A11322">
        <v>38022614</v>
      </c>
      <c r="B11322" s="1" t="s">
        <v>22644</v>
      </c>
      <c r="C11322" s="1" t="s">
        <v>22645</v>
      </c>
      <c r="D11322" s="2">
        <v>42177</v>
      </c>
    </row>
    <row r="11323" spans="1:4">
      <c r="A11323">
        <v>38022620</v>
      </c>
      <c r="B11323" s="1" t="s">
        <v>22646</v>
      </c>
      <c r="C11323" s="1" t="s">
        <v>22647</v>
      </c>
      <c r="D11323" s="2">
        <v>42177</v>
      </c>
    </row>
    <row r="11324" spans="1:4">
      <c r="A11324">
        <v>38022632</v>
      </c>
      <c r="B11324" s="1" t="s">
        <v>22648</v>
      </c>
      <c r="C11324" s="1" t="s">
        <v>22649</v>
      </c>
      <c r="D11324" s="2">
        <v>42339</v>
      </c>
    </row>
    <row r="11325" spans="1:4">
      <c r="A11325">
        <v>38022638</v>
      </c>
      <c r="B11325" s="1" t="s">
        <v>22650</v>
      </c>
      <c r="C11325" s="1" t="s">
        <v>22651</v>
      </c>
      <c r="D11325" s="2">
        <v>42338</v>
      </c>
    </row>
    <row r="11326" spans="1:4">
      <c r="A11326">
        <v>38022642</v>
      </c>
      <c r="B11326" s="1" t="s">
        <v>22652</v>
      </c>
      <c r="C11326" s="1" t="s">
        <v>22653</v>
      </c>
      <c r="D11326" s="2">
        <v>42338</v>
      </c>
    </row>
    <row r="11327" spans="1:4">
      <c r="A11327">
        <v>38022650</v>
      </c>
      <c r="B11327" s="1" t="s">
        <v>22654</v>
      </c>
      <c r="C11327" s="1" t="s">
        <v>22655</v>
      </c>
      <c r="D11327" s="2">
        <v>42193</v>
      </c>
    </row>
    <row r="11328" spans="1:4">
      <c r="A11328">
        <v>38022674</v>
      </c>
      <c r="B11328" s="1" t="s">
        <v>22656</v>
      </c>
      <c r="C11328" s="1" t="s">
        <v>22657</v>
      </c>
      <c r="D11328" s="2">
        <v>42205</v>
      </c>
    </row>
    <row r="11329" spans="1:4">
      <c r="A11329">
        <v>38022692</v>
      </c>
      <c r="B11329" s="1" t="s">
        <v>22658</v>
      </c>
      <c r="C11329" s="1" t="s">
        <v>22659</v>
      </c>
      <c r="D11329" s="2">
        <v>42176</v>
      </c>
    </row>
    <row r="11330" spans="1:4">
      <c r="A11330">
        <v>38022696</v>
      </c>
      <c r="B11330" s="1" t="s">
        <v>22660</v>
      </c>
      <c r="C11330" s="1" t="s">
        <v>22661</v>
      </c>
      <c r="D11330" s="2">
        <v>42176</v>
      </c>
    </row>
    <row r="11331" spans="1:4">
      <c r="A11331">
        <v>38022704</v>
      </c>
      <c r="B11331" s="1" t="s">
        <v>22662</v>
      </c>
      <c r="C11331" s="1" t="s">
        <v>22663</v>
      </c>
      <c r="D11331" s="2">
        <v>42165</v>
      </c>
    </row>
    <row r="11332" spans="1:4">
      <c r="A11332">
        <v>38022722</v>
      </c>
      <c r="B11332" s="1" t="s">
        <v>22664</v>
      </c>
      <c r="C11332" s="1" t="s">
        <v>22665</v>
      </c>
      <c r="D11332" s="2">
        <v>42174</v>
      </c>
    </row>
    <row r="11333" spans="1:4">
      <c r="A11333">
        <v>38022728</v>
      </c>
      <c r="B11333" s="1" t="s">
        <v>22666</v>
      </c>
      <c r="C11333" s="1" t="s">
        <v>22667</v>
      </c>
      <c r="D11333" s="2">
        <v>42174</v>
      </c>
    </row>
    <row r="11334" spans="1:4">
      <c r="A11334">
        <v>38022732</v>
      </c>
      <c r="B11334" s="1" t="s">
        <v>22668</v>
      </c>
      <c r="C11334" s="1" t="s">
        <v>22669</v>
      </c>
      <c r="D11334" s="2">
        <v>42174</v>
      </c>
    </row>
    <row r="11335" spans="1:4">
      <c r="A11335">
        <v>37623106</v>
      </c>
      <c r="B11335" s="1" t="s">
        <v>22670</v>
      </c>
      <c r="C11335" s="1" t="s">
        <v>22671</v>
      </c>
      <c r="D11335" s="2">
        <v>42212</v>
      </c>
    </row>
    <row r="11336" spans="1:4">
      <c r="A11336">
        <v>37623110</v>
      </c>
      <c r="B11336" s="1" t="s">
        <v>22672</v>
      </c>
      <c r="C11336" s="1" t="s">
        <v>22673</v>
      </c>
      <c r="D11336" s="2">
        <v>42212</v>
      </c>
    </row>
    <row r="11337" spans="1:4">
      <c r="A11337">
        <v>37623118</v>
      </c>
      <c r="B11337" s="1" t="s">
        <v>22674</v>
      </c>
      <c r="C11337" s="1" t="s">
        <v>22675</v>
      </c>
      <c r="D11337" s="2">
        <v>42222</v>
      </c>
    </row>
    <row r="11338" spans="1:4">
      <c r="A11338">
        <v>37623124</v>
      </c>
      <c r="B11338" s="1" t="s">
        <v>22676</v>
      </c>
      <c r="C11338" s="1" t="s">
        <v>22677</v>
      </c>
      <c r="D11338" s="2">
        <v>42222</v>
      </c>
    </row>
    <row r="11339" spans="1:4">
      <c r="A11339">
        <v>37623128</v>
      </c>
      <c r="B11339" s="1" t="s">
        <v>22678</v>
      </c>
      <c r="C11339" s="1" t="s">
        <v>22679</v>
      </c>
      <c r="D11339" s="2">
        <v>42222</v>
      </c>
    </row>
    <row r="11340" spans="1:4">
      <c r="A11340">
        <v>37642294</v>
      </c>
      <c r="B11340" s="1" t="s">
        <v>22680</v>
      </c>
      <c r="C11340" s="1" t="s">
        <v>22681</v>
      </c>
      <c r="D11340" s="2">
        <v>42293</v>
      </c>
    </row>
    <row r="11341" spans="1:4">
      <c r="A11341">
        <v>37642312</v>
      </c>
      <c r="B11341" s="1" t="s">
        <v>22682</v>
      </c>
      <c r="C11341" s="1" t="s">
        <v>22683</v>
      </c>
      <c r="D11341" s="2">
        <v>42212</v>
      </c>
    </row>
    <row r="11342" spans="1:4">
      <c r="A11342">
        <v>37642322</v>
      </c>
      <c r="B11342" s="1" t="s">
        <v>22684</v>
      </c>
      <c r="C11342" s="1" t="s">
        <v>22685</v>
      </c>
      <c r="D11342" s="2">
        <v>42211</v>
      </c>
    </row>
    <row r="11343" spans="1:4">
      <c r="A11343">
        <v>37642352</v>
      </c>
      <c r="B11343" s="1" t="s">
        <v>22686</v>
      </c>
      <c r="C11343" s="1" t="s">
        <v>22687</v>
      </c>
      <c r="D11343" s="2">
        <v>42333</v>
      </c>
    </row>
    <row r="11344" spans="1:4">
      <c r="A11344">
        <v>37642358</v>
      </c>
      <c r="B11344" s="1" t="s">
        <v>22688</v>
      </c>
      <c r="C11344" s="1" t="s">
        <v>22689</v>
      </c>
      <c r="D11344" s="2">
        <v>42332</v>
      </c>
    </row>
    <row r="11345" spans="1:4">
      <c r="A11345">
        <v>37822366</v>
      </c>
      <c r="B11345" s="1" t="s">
        <v>22690</v>
      </c>
      <c r="C11345" s="1" t="s">
        <v>22691</v>
      </c>
      <c r="D11345" s="2">
        <v>42163</v>
      </c>
    </row>
    <row r="11346" spans="1:4">
      <c r="A11346">
        <v>37822370</v>
      </c>
      <c r="B11346" s="1" t="s">
        <v>22692</v>
      </c>
      <c r="C11346" s="1" t="s">
        <v>22693</v>
      </c>
      <c r="D11346" s="2">
        <v>42192</v>
      </c>
    </row>
    <row r="11347" spans="1:4">
      <c r="A11347">
        <v>37822388</v>
      </c>
      <c r="B11347" s="1" t="s">
        <v>22694</v>
      </c>
      <c r="C11347" s="1" t="s">
        <v>22695</v>
      </c>
      <c r="D11347" s="2">
        <v>42194</v>
      </c>
    </row>
    <row r="11348" spans="1:4">
      <c r="A11348">
        <v>37822402</v>
      </c>
      <c r="B11348" s="1" t="s">
        <v>22696</v>
      </c>
      <c r="C11348" s="1" t="s">
        <v>22697</v>
      </c>
      <c r="D11348" s="2">
        <v>42197</v>
      </c>
    </row>
    <row r="11349" spans="1:4">
      <c r="A11349">
        <v>37822412</v>
      </c>
      <c r="B11349" s="1" t="s">
        <v>22698</v>
      </c>
      <c r="C11349" s="1" t="s">
        <v>22699</v>
      </c>
      <c r="D11349" s="2">
        <v>42198</v>
      </c>
    </row>
    <row r="11350" spans="1:4">
      <c r="A11350">
        <v>36842614</v>
      </c>
      <c r="B11350" s="1" t="s">
        <v>22700</v>
      </c>
      <c r="C11350" s="1" t="s">
        <v>22701</v>
      </c>
      <c r="D11350" s="2">
        <v>42199</v>
      </c>
    </row>
    <row r="11351" spans="1:4">
      <c r="A11351">
        <v>36842628</v>
      </c>
      <c r="B11351" s="1" t="s">
        <v>22702</v>
      </c>
      <c r="C11351" s="1" t="s">
        <v>22703</v>
      </c>
      <c r="D11351" s="2">
        <v>42262</v>
      </c>
    </row>
    <row r="11352" spans="1:4">
      <c r="A11352">
        <v>36842650</v>
      </c>
      <c r="B11352" s="1" t="s">
        <v>22704</v>
      </c>
      <c r="C11352" s="1" t="s">
        <v>22705</v>
      </c>
      <c r="D11352" s="2">
        <v>42261</v>
      </c>
    </row>
    <row r="11353" spans="1:4">
      <c r="A11353">
        <v>36842668</v>
      </c>
      <c r="B11353" s="1" t="s">
        <v>22706</v>
      </c>
      <c r="C11353" s="1" t="s">
        <v>22707</v>
      </c>
      <c r="D11353" s="2">
        <v>42187</v>
      </c>
    </row>
    <row r="11354" spans="1:4">
      <c r="A11354">
        <v>36842682</v>
      </c>
      <c r="B11354" s="1" t="s">
        <v>22708</v>
      </c>
      <c r="C11354" s="1" t="s">
        <v>22709</v>
      </c>
      <c r="D11354" s="2">
        <v>42253</v>
      </c>
    </row>
    <row r="11355" spans="1:4">
      <c r="A11355">
        <v>36842686</v>
      </c>
      <c r="B11355" s="1" t="s">
        <v>22710</v>
      </c>
      <c r="C11355" s="1" t="s">
        <v>22711</v>
      </c>
      <c r="D11355" s="2">
        <v>42201</v>
      </c>
    </row>
    <row r="11356" spans="1:4">
      <c r="A11356">
        <v>36842704</v>
      </c>
      <c r="B11356" s="1" t="s">
        <v>22712</v>
      </c>
      <c r="C11356" s="1" t="s">
        <v>22713</v>
      </c>
      <c r="D11356" s="2">
        <v>42173</v>
      </c>
    </row>
    <row r="11357" spans="1:4">
      <c r="A11357">
        <v>36842710</v>
      </c>
      <c r="B11357" s="1" t="s">
        <v>22714</v>
      </c>
      <c r="C11357" s="1" t="s">
        <v>22715</v>
      </c>
      <c r="D11357" s="2">
        <v>42173</v>
      </c>
    </row>
    <row r="11358" spans="1:4">
      <c r="A11358">
        <v>36842718</v>
      </c>
      <c r="B11358" s="1" t="s">
        <v>22716</v>
      </c>
      <c r="C11358" s="1" t="s">
        <v>22717</v>
      </c>
      <c r="D11358" s="2">
        <v>42173</v>
      </c>
    </row>
    <row r="11359" spans="1:4">
      <c r="A11359">
        <v>36842736</v>
      </c>
      <c r="B11359" s="1" t="s">
        <v>22718</v>
      </c>
      <c r="C11359" s="1" t="s">
        <v>22719</v>
      </c>
      <c r="D11359" s="2">
        <v>42181</v>
      </c>
    </row>
    <row r="11360" spans="1:4">
      <c r="A11360">
        <v>36842764</v>
      </c>
      <c r="B11360" s="1" t="s">
        <v>22720</v>
      </c>
      <c r="C11360" s="1" t="s">
        <v>22721</v>
      </c>
      <c r="D11360" s="2">
        <v>42174</v>
      </c>
    </row>
    <row r="11361" spans="1:4">
      <c r="A11361">
        <v>36842776</v>
      </c>
      <c r="B11361" s="1" t="s">
        <v>22722</v>
      </c>
      <c r="C11361" s="1" t="s">
        <v>22723</v>
      </c>
      <c r="D11361" s="2">
        <v>42207</v>
      </c>
    </row>
    <row r="11362" spans="1:4">
      <c r="A11362">
        <v>36842782</v>
      </c>
      <c r="B11362" s="1" t="s">
        <v>22724</v>
      </c>
      <c r="C11362" s="1" t="s">
        <v>22725</v>
      </c>
      <c r="D11362" s="2">
        <v>42206</v>
      </c>
    </row>
    <row r="11363" spans="1:4">
      <c r="A11363">
        <v>36842812</v>
      </c>
      <c r="B11363" s="1" t="s">
        <v>22726</v>
      </c>
      <c r="C11363" s="1" t="s">
        <v>22727</v>
      </c>
      <c r="D11363" s="2">
        <v>42157</v>
      </c>
    </row>
    <row r="11364" spans="1:4">
      <c r="A11364">
        <v>36842826</v>
      </c>
      <c r="B11364" s="1" t="s">
        <v>22728</v>
      </c>
      <c r="C11364" s="1" t="s">
        <v>22729</v>
      </c>
      <c r="D11364" s="2">
        <v>42165</v>
      </c>
    </row>
    <row r="11365" spans="1:4">
      <c r="A11365">
        <v>37262974</v>
      </c>
      <c r="B11365" s="1" t="s">
        <v>22730</v>
      </c>
      <c r="C11365" s="1" t="s">
        <v>22731</v>
      </c>
      <c r="D11365" s="2">
        <v>42191</v>
      </c>
    </row>
    <row r="11366" spans="1:4">
      <c r="A11366">
        <v>37262980</v>
      </c>
      <c r="B11366" s="1" t="s">
        <v>22732</v>
      </c>
      <c r="C11366" s="1" t="s">
        <v>22733</v>
      </c>
      <c r="D11366" s="2">
        <v>42191</v>
      </c>
    </row>
    <row r="11367" spans="1:4">
      <c r="A11367">
        <v>37262998</v>
      </c>
      <c r="B11367" s="1" t="s">
        <v>22734</v>
      </c>
      <c r="C11367" s="1" t="s">
        <v>22735</v>
      </c>
      <c r="D11367" s="2">
        <v>42189</v>
      </c>
    </row>
    <row r="11368" spans="1:4">
      <c r="A11368">
        <v>37263016</v>
      </c>
      <c r="B11368" s="1" t="s">
        <v>22736</v>
      </c>
      <c r="C11368" s="1" t="s">
        <v>22737</v>
      </c>
      <c r="D11368" s="2">
        <v>42195</v>
      </c>
    </row>
    <row r="11369" spans="1:4">
      <c r="A11369">
        <v>37263034</v>
      </c>
      <c r="B11369" s="1" t="s">
        <v>22738</v>
      </c>
      <c r="C11369" s="1" t="s">
        <v>22739</v>
      </c>
      <c r="D11369" s="2">
        <v>42163</v>
      </c>
    </row>
    <row r="11370" spans="1:4">
      <c r="A11370">
        <v>37263056</v>
      </c>
      <c r="B11370" s="1" t="s">
        <v>22740</v>
      </c>
      <c r="C11370" s="1" t="s">
        <v>22741</v>
      </c>
      <c r="D11370" s="2">
        <v>42161</v>
      </c>
    </row>
    <row r="11371" spans="1:4">
      <c r="A11371">
        <v>37263064</v>
      </c>
      <c r="B11371" s="1" t="s">
        <v>22742</v>
      </c>
      <c r="C11371" s="1" t="s">
        <v>22743</v>
      </c>
      <c r="D11371" s="2">
        <v>42214</v>
      </c>
    </row>
    <row r="11372" spans="1:4">
      <c r="A11372">
        <v>36662710</v>
      </c>
      <c r="B11372" s="1" t="s">
        <v>22744</v>
      </c>
      <c r="C11372" s="1" t="s">
        <v>22745</v>
      </c>
      <c r="D11372" s="2">
        <v>42161</v>
      </c>
    </row>
    <row r="11373" spans="1:4">
      <c r="A11373">
        <v>36662718</v>
      </c>
      <c r="B11373" s="1" t="s">
        <v>22746</v>
      </c>
      <c r="C11373" s="1" t="s">
        <v>22747</v>
      </c>
      <c r="D11373" s="2">
        <v>42185</v>
      </c>
    </row>
    <row r="11374" spans="1:4">
      <c r="A11374">
        <v>36662722</v>
      </c>
      <c r="B11374" s="1" t="s">
        <v>22748</v>
      </c>
      <c r="C11374" s="1" t="s">
        <v>22749</v>
      </c>
      <c r="D11374" s="2">
        <v>42185</v>
      </c>
    </row>
    <row r="11375" spans="1:4">
      <c r="A11375">
        <v>36662728</v>
      </c>
      <c r="B11375" s="1" t="s">
        <v>22750</v>
      </c>
      <c r="C11375" s="1" t="s">
        <v>22751</v>
      </c>
      <c r="D11375" s="2">
        <v>42185</v>
      </c>
    </row>
    <row r="11376" spans="1:4">
      <c r="A11376">
        <v>36662736</v>
      </c>
      <c r="B11376" s="1" t="s">
        <v>22752</v>
      </c>
      <c r="C11376" s="1" t="s">
        <v>22753</v>
      </c>
      <c r="D11376" s="2">
        <v>42180</v>
      </c>
    </row>
    <row r="11377" spans="1:4">
      <c r="A11377">
        <v>36662758</v>
      </c>
      <c r="B11377" s="1" t="s">
        <v>22754</v>
      </c>
      <c r="C11377" s="1" t="s">
        <v>22755</v>
      </c>
      <c r="D11377" s="2">
        <v>42187</v>
      </c>
    </row>
    <row r="11378" spans="1:4">
      <c r="A11378">
        <v>36662772</v>
      </c>
      <c r="B11378" s="1" t="s">
        <v>22756</v>
      </c>
      <c r="C11378" s="1" t="s">
        <v>22757</v>
      </c>
      <c r="D11378" s="2">
        <v>42205</v>
      </c>
    </row>
    <row r="11379" spans="1:4">
      <c r="A11379">
        <v>36662776</v>
      </c>
      <c r="B11379" s="1" t="s">
        <v>22758</v>
      </c>
      <c r="C11379" s="1" t="s">
        <v>22759</v>
      </c>
      <c r="D11379" s="2">
        <v>42206</v>
      </c>
    </row>
    <row r="11380" spans="1:4">
      <c r="A11380">
        <v>36662794</v>
      </c>
      <c r="B11380" s="1" t="s">
        <v>22760</v>
      </c>
      <c r="C11380" s="1" t="s">
        <v>22761</v>
      </c>
      <c r="D11380" s="2">
        <v>42202</v>
      </c>
    </row>
    <row r="11381" spans="1:4">
      <c r="A11381">
        <v>36662808</v>
      </c>
      <c r="B11381" s="1" t="s">
        <v>22762</v>
      </c>
      <c r="C11381" s="1" t="s">
        <v>22763</v>
      </c>
      <c r="D11381" s="2">
        <v>42195</v>
      </c>
    </row>
    <row r="11382" spans="1:4">
      <c r="A11382">
        <v>37262966</v>
      </c>
      <c r="B11382" s="1" t="s">
        <v>22764</v>
      </c>
      <c r="C11382" s="1" t="s">
        <v>22765</v>
      </c>
      <c r="D11382" s="2">
        <v>42156</v>
      </c>
    </row>
    <row r="11383" spans="1:4">
      <c r="A11383">
        <v>38022764</v>
      </c>
      <c r="B11383" s="1" t="s">
        <v>22766</v>
      </c>
      <c r="C11383" s="1" t="s">
        <v>22767</v>
      </c>
      <c r="D11383" s="2">
        <v>42221</v>
      </c>
    </row>
    <row r="11384" spans="1:4">
      <c r="A11384">
        <v>38022782</v>
      </c>
      <c r="B11384" s="1" t="s">
        <v>22768</v>
      </c>
      <c r="C11384" s="1" t="s">
        <v>22769</v>
      </c>
      <c r="D11384" s="2">
        <v>42191</v>
      </c>
    </row>
    <row r="11385" spans="1:4">
      <c r="A11385">
        <v>38022804</v>
      </c>
      <c r="B11385" s="1" t="s">
        <v>22770</v>
      </c>
      <c r="C11385" s="1" t="s">
        <v>22771</v>
      </c>
      <c r="D11385" s="2">
        <v>42191</v>
      </c>
    </row>
    <row r="11386" spans="1:4">
      <c r="A11386">
        <v>38022812</v>
      </c>
      <c r="B11386" s="1" t="s">
        <v>22772</v>
      </c>
      <c r="C11386" s="1" t="s">
        <v>22773</v>
      </c>
      <c r="D11386" s="2">
        <v>42206</v>
      </c>
    </row>
    <row r="11387" spans="1:4">
      <c r="A11387">
        <v>38022818</v>
      </c>
      <c r="B11387" s="1" t="s">
        <v>22774</v>
      </c>
      <c r="C11387" s="1" t="s">
        <v>22775</v>
      </c>
      <c r="D11387" s="2">
        <v>42282</v>
      </c>
    </row>
    <row r="11388" spans="1:4">
      <c r="A11388">
        <v>37482368</v>
      </c>
      <c r="B11388" s="1" t="s">
        <v>22776</v>
      </c>
      <c r="C11388" s="1" t="s">
        <v>22777</v>
      </c>
      <c r="D11388" s="2">
        <v>42188</v>
      </c>
    </row>
    <row r="11389" spans="1:4">
      <c r="A11389">
        <v>37482386</v>
      </c>
      <c r="B11389" s="1" t="s">
        <v>22778</v>
      </c>
      <c r="C11389" s="1" t="s">
        <v>22779</v>
      </c>
      <c r="D11389" s="2">
        <v>42152</v>
      </c>
    </row>
    <row r="11390" spans="1:4">
      <c r="A11390">
        <v>37482398</v>
      </c>
      <c r="B11390" s="1" t="s">
        <v>22780</v>
      </c>
      <c r="C11390" s="1" t="s">
        <v>22781</v>
      </c>
      <c r="D11390" s="2">
        <v>42160</v>
      </c>
    </row>
    <row r="11391" spans="1:4">
      <c r="A11391">
        <v>37482404</v>
      </c>
      <c r="B11391" s="1" t="s">
        <v>22782</v>
      </c>
      <c r="C11391" s="1" t="s">
        <v>22783</v>
      </c>
      <c r="D11391" s="2">
        <v>42165</v>
      </c>
    </row>
    <row r="11392" spans="1:4">
      <c r="A11392">
        <v>37482408</v>
      </c>
      <c r="B11392" s="1" t="s">
        <v>22784</v>
      </c>
      <c r="C11392" s="1" t="s">
        <v>22785</v>
      </c>
      <c r="D11392" s="2">
        <v>42165</v>
      </c>
    </row>
    <row r="11393" spans="1:4">
      <c r="A11393">
        <v>37482416</v>
      </c>
      <c r="B11393" s="1" t="s">
        <v>22786</v>
      </c>
      <c r="C11393" s="1" t="s">
        <v>22787</v>
      </c>
      <c r="D11393" s="2">
        <v>42210</v>
      </c>
    </row>
    <row r="11394" spans="1:4">
      <c r="A11394">
        <v>37482434</v>
      </c>
      <c r="B11394" s="1" t="s">
        <v>22788</v>
      </c>
      <c r="C11394" s="1" t="s">
        <v>22789</v>
      </c>
      <c r="D11394" s="2">
        <v>42211</v>
      </c>
    </row>
    <row r="11395" spans="1:4">
      <c r="A11395">
        <v>37482444</v>
      </c>
      <c r="B11395" s="1" t="s">
        <v>22790</v>
      </c>
      <c r="C11395" s="1" t="s">
        <v>22791</v>
      </c>
      <c r="D11395" s="2">
        <v>42212</v>
      </c>
    </row>
    <row r="11396" spans="1:4">
      <c r="A11396">
        <v>37482458</v>
      </c>
      <c r="B11396" s="1" t="s">
        <v>22792</v>
      </c>
      <c r="C11396" s="1" t="s">
        <v>22793</v>
      </c>
      <c r="D11396" s="2">
        <v>42163</v>
      </c>
    </row>
    <row r="11397" spans="1:4">
      <c r="A11397">
        <v>37482480</v>
      </c>
      <c r="B11397" s="1" t="s">
        <v>22794</v>
      </c>
      <c r="C11397" s="1" t="s">
        <v>22795</v>
      </c>
      <c r="D11397" s="2">
        <v>42153</v>
      </c>
    </row>
    <row r="11398" spans="1:4">
      <c r="A11398">
        <v>37482488</v>
      </c>
      <c r="B11398" s="1" t="s">
        <v>22796</v>
      </c>
      <c r="C11398" s="1" t="s">
        <v>22797</v>
      </c>
      <c r="D11398" s="2">
        <v>42182</v>
      </c>
    </row>
    <row r="11399" spans="1:4">
      <c r="A11399">
        <v>38022740</v>
      </c>
      <c r="B11399" s="1" t="s">
        <v>22798</v>
      </c>
      <c r="C11399" s="1" t="s">
        <v>22799</v>
      </c>
      <c r="D11399" s="2">
        <v>42173</v>
      </c>
    </row>
    <row r="11400" spans="1:4">
      <c r="A11400">
        <v>37822430</v>
      </c>
      <c r="B11400" s="1" t="s">
        <v>22800</v>
      </c>
      <c r="C11400" s="1" t="s">
        <v>22801</v>
      </c>
      <c r="D11400" s="2">
        <v>42208</v>
      </c>
    </row>
    <row r="11401" spans="1:4">
      <c r="A11401">
        <v>37822438</v>
      </c>
      <c r="B11401" s="1" t="s">
        <v>22802</v>
      </c>
      <c r="C11401" s="1" t="s">
        <v>22803</v>
      </c>
      <c r="D11401" s="2">
        <v>42211</v>
      </c>
    </row>
    <row r="11402" spans="1:4">
      <c r="A11402">
        <v>37822442</v>
      </c>
      <c r="B11402" s="1" t="s">
        <v>22804</v>
      </c>
      <c r="C11402" s="1" t="s">
        <v>22805</v>
      </c>
      <c r="D11402" s="2">
        <v>42157</v>
      </c>
    </row>
    <row r="11403" spans="1:4">
      <c r="A11403">
        <v>37822456</v>
      </c>
      <c r="B11403" s="1" t="s">
        <v>22806</v>
      </c>
      <c r="C11403" s="1" t="s">
        <v>22807</v>
      </c>
      <c r="D11403" s="2">
        <v>42159</v>
      </c>
    </row>
    <row r="11404" spans="1:4">
      <c r="A11404">
        <v>37822492</v>
      </c>
      <c r="B11404" s="1" t="s">
        <v>22808</v>
      </c>
      <c r="C11404" s="1" t="s">
        <v>22809</v>
      </c>
      <c r="D11404" s="2">
        <v>42191</v>
      </c>
    </row>
    <row r="11405" spans="1:4">
      <c r="A11405">
        <v>37822514</v>
      </c>
      <c r="B11405" s="1" t="s">
        <v>22810</v>
      </c>
      <c r="C11405" s="1" t="s">
        <v>22811</v>
      </c>
      <c r="D11405" s="2">
        <v>42185</v>
      </c>
    </row>
    <row r="11406" spans="1:4">
      <c r="A11406">
        <v>37822546</v>
      </c>
      <c r="B11406" s="1" t="s">
        <v>22812</v>
      </c>
      <c r="C11406" s="1" t="s">
        <v>22813</v>
      </c>
      <c r="D11406" s="2">
        <v>42186</v>
      </c>
    </row>
    <row r="11407" spans="1:4">
      <c r="A11407">
        <v>37822550</v>
      </c>
      <c r="B11407" s="1" t="s">
        <v>22814</v>
      </c>
      <c r="C11407" s="1" t="s">
        <v>22815</v>
      </c>
      <c r="D11407" s="2">
        <v>42277</v>
      </c>
    </row>
    <row r="11408" spans="1:4">
      <c r="A11408">
        <v>37822556</v>
      </c>
      <c r="B11408" s="1" t="s">
        <v>22816</v>
      </c>
      <c r="C11408" s="1" t="s">
        <v>22817</v>
      </c>
      <c r="D11408" s="2">
        <v>42278</v>
      </c>
    </row>
    <row r="11409" spans="1:4">
      <c r="A11409">
        <v>37822564</v>
      </c>
      <c r="B11409" s="1" t="s">
        <v>22818</v>
      </c>
      <c r="C11409" s="1" t="s">
        <v>22819</v>
      </c>
      <c r="D11409" s="2">
        <v>42278</v>
      </c>
    </row>
    <row r="11410" spans="1:4">
      <c r="A11410">
        <v>37822574</v>
      </c>
      <c r="B11410" s="1" t="s">
        <v>22820</v>
      </c>
      <c r="C11410" s="1" t="s">
        <v>22821</v>
      </c>
      <c r="D11410" s="2">
        <v>42291</v>
      </c>
    </row>
    <row r="11411" spans="1:4">
      <c r="A11411">
        <v>37822582</v>
      </c>
      <c r="B11411" s="1" t="s">
        <v>22822</v>
      </c>
      <c r="C11411" s="1" t="s">
        <v>22823</v>
      </c>
      <c r="D11411" s="2">
        <v>42174</v>
      </c>
    </row>
    <row r="11412" spans="1:4">
      <c r="A11412">
        <v>37822600</v>
      </c>
      <c r="B11412" s="1" t="s">
        <v>22824</v>
      </c>
      <c r="C11412" s="1" t="s">
        <v>22825</v>
      </c>
      <c r="D11412" s="2">
        <v>42173</v>
      </c>
    </row>
    <row r="11413" spans="1:4">
      <c r="A11413">
        <v>37822604</v>
      </c>
      <c r="B11413" s="1" t="s">
        <v>22826</v>
      </c>
      <c r="C11413" s="1" t="s">
        <v>22827</v>
      </c>
      <c r="D11413" s="2">
        <v>42166</v>
      </c>
    </row>
    <row r="11414" spans="1:4">
      <c r="A11414">
        <v>37822618</v>
      </c>
      <c r="B11414" s="1" t="s">
        <v>22828</v>
      </c>
      <c r="C11414" s="1" t="s">
        <v>22829</v>
      </c>
      <c r="D11414" s="2">
        <v>42170</v>
      </c>
    </row>
    <row r="11415" spans="1:4">
      <c r="A11415">
        <v>37822628</v>
      </c>
      <c r="B11415" s="1" t="s">
        <v>22830</v>
      </c>
      <c r="C11415" s="1" t="s">
        <v>22831</v>
      </c>
      <c r="D11415" s="2">
        <v>42207</v>
      </c>
    </row>
    <row r="11416" spans="1:4">
      <c r="A11416">
        <v>37822636</v>
      </c>
      <c r="B11416" s="1" t="s">
        <v>22832</v>
      </c>
      <c r="C11416" s="1" t="s">
        <v>22833</v>
      </c>
      <c r="D11416" s="2">
        <v>42207</v>
      </c>
    </row>
    <row r="11417" spans="1:4">
      <c r="A11417">
        <v>37822640</v>
      </c>
      <c r="B11417" s="1" t="s">
        <v>22834</v>
      </c>
      <c r="C11417" s="1" t="s">
        <v>22835</v>
      </c>
      <c r="D11417" s="2">
        <v>42207</v>
      </c>
    </row>
    <row r="11418" spans="1:4">
      <c r="A11418">
        <v>36842836</v>
      </c>
      <c r="B11418" s="1" t="s">
        <v>22836</v>
      </c>
      <c r="C11418" s="1" t="s">
        <v>22837</v>
      </c>
      <c r="D11418" s="2">
        <v>42206</v>
      </c>
    </row>
    <row r="11419" spans="1:4">
      <c r="A11419">
        <v>36842848</v>
      </c>
      <c r="B11419" s="1" t="s">
        <v>22838</v>
      </c>
      <c r="C11419" s="1" t="s">
        <v>22839</v>
      </c>
      <c r="D11419" s="2">
        <v>42209</v>
      </c>
    </row>
    <row r="11420" spans="1:4">
      <c r="A11420">
        <v>36842854</v>
      </c>
      <c r="B11420" s="1" t="s">
        <v>22840</v>
      </c>
      <c r="C11420" s="1" t="s">
        <v>22841</v>
      </c>
      <c r="D11420" s="2">
        <v>42209</v>
      </c>
    </row>
    <row r="11421" spans="1:4">
      <c r="A11421">
        <v>36842862</v>
      </c>
      <c r="B11421" s="1" t="s">
        <v>22842</v>
      </c>
      <c r="C11421" s="1" t="s">
        <v>22843</v>
      </c>
      <c r="D11421" s="2">
        <v>42179</v>
      </c>
    </row>
    <row r="11422" spans="1:4">
      <c r="A11422">
        <v>36842866</v>
      </c>
      <c r="B11422" s="1" t="s">
        <v>22844</v>
      </c>
      <c r="C11422" s="1" t="s">
        <v>22845</v>
      </c>
      <c r="D11422" s="2">
        <v>42179</v>
      </c>
    </row>
    <row r="11423" spans="1:4">
      <c r="A11423">
        <v>36842872</v>
      </c>
      <c r="B11423" s="1" t="s">
        <v>22846</v>
      </c>
      <c r="C11423" s="1" t="s">
        <v>22847</v>
      </c>
      <c r="D11423" s="2">
        <v>42184</v>
      </c>
    </row>
    <row r="11424" spans="1:4">
      <c r="A11424">
        <v>36842884</v>
      </c>
      <c r="B11424" s="1" t="s">
        <v>22848</v>
      </c>
      <c r="C11424" s="1" t="s">
        <v>22849</v>
      </c>
      <c r="D11424" s="2">
        <v>42188</v>
      </c>
    </row>
    <row r="11425" spans="1:4">
      <c r="A11425">
        <v>36842898</v>
      </c>
      <c r="B11425" s="1" t="s">
        <v>22850</v>
      </c>
      <c r="C11425" s="1" t="s">
        <v>22851</v>
      </c>
      <c r="D11425" s="2">
        <v>42187</v>
      </c>
    </row>
    <row r="11426" spans="1:4">
      <c r="A11426">
        <v>36842902</v>
      </c>
      <c r="B11426" s="1" t="s">
        <v>22852</v>
      </c>
      <c r="C11426" s="1" t="s">
        <v>22853</v>
      </c>
      <c r="D11426" s="2">
        <v>42187</v>
      </c>
    </row>
    <row r="11427" spans="1:4">
      <c r="A11427">
        <v>36842916</v>
      </c>
      <c r="B11427" s="1" t="s">
        <v>22854</v>
      </c>
      <c r="C11427" s="1" t="s">
        <v>22855</v>
      </c>
      <c r="D11427" s="2">
        <v>42178</v>
      </c>
    </row>
    <row r="11428" spans="1:4">
      <c r="A11428">
        <v>36842926</v>
      </c>
      <c r="B11428" s="1" t="s">
        <v>22856</v>
      </c>
      <c r="C11428" s="1" t="s">
        <v>22857</v>
      </c>
      <c r="D11428" s="2">
        <v>42181</v>
      </c>
    </row>
    <row r="11429" spans="1:4">
      <c r="A11429">
        <v>37042554</v>
      </c>
      <c r="B11429" s="1" t="s">
        <v>22858</v>
      </c>
      <c r="C11429" s="1" t="s">
        <v>22859</v>
      </c>
      <c r="D11429" s="2">
        <v>42236</v>
      </c>
    </row>
    <row r="11430" spans="1:4">
      <c r="A11430">
        <v>37042562</v>
      </c>
      <c r="B11430" s="1" t="s">
        <v>22860</v>
      </c>
      <c r="C11430" s="1" t="s">
        <v>22861</v>
      </c>
      <c r="D11430" s="2">
        <v>42235</v>
      </c>
    </row>
    <row r="11431" spans="1:4">
      <c r="A11431">
        <v>37042572</v>
      </c>
      <c r="B11431" s="1" t="s">
        <v>22862</v>
      </c>
      <c r="C11431" s="1" t="s">
        <v>22863</v>
      </c>
      <c r="D11431" s="2">
        <v>42234</v>
      </c>
    </row>
    <row r="11432" spans="1:4">
      <c r="A11432">
        <v>37042576</v>
      </c>
      <c r="B11432" s="1" t="s">
        <v>22864</v>
      </c>
      <c r="C11432" s="1" t="s">
        <v>22865</v>
      </c>
      <c r="D11432" s="2">
        <v>42235</v>
      </c>
    </row>
    <row r="11433" spans="1:4">
      <c r="A11433">
        <v>37042590</v>
      </c>
      <c r="B11433" s="1" t="s">
        <v>22866</v>
      </c>
      <c r="C11433" s="1" t="s">
        <v>22867</v>
      </c>
      <c r="D11433" s="2">
        <v>42234</v>
      </c>
    </row>
    <row r="11434" spans="1:4">
      <c r="A11434">
        <v>37042594</v>
      </c>
      <c r="B11434" s="1" t="s">
        <v>22868</v>
      </c>
      <c r="C11434" s="1" t="s">
        <v>22869</v>
      </c>
      <c r="D11434" s="2">
        <v>42234</v>
      </c>
    </row>
    <row r="11435" spans="1:4">
      <c r="A11435">
        <v>37042612</v>
      </c>
      <c r="B11435" s="1" t="s">
        <v>22870</v>
      </c>
      <c r="C11435" s="1" t="s">
        <v>22871</v>
      </c>
      <c r="D11435" s="2">
        <v>42226</v>
      </c>
    </row>
    <row r="11436" spans="1:4">
      <c r="A11436">
        <v>37042616</v>
      </c>
      <c r="B11436" s="1" t="s">
        <v>22872</v>
      </c>
      <c r="C11436" s="1" t="s">
        <v>22873</v>
      </c>
      <c r="D11436" s="2">
        <v>42228</v>
      </c>
    </row>
    <row r="11437" spans="1:4">
      <c r="A11437">
        <v>37042634</v>
      </c>
      <c r="B11437" s="1" t="s">
        <v>22874</v>
      </c>
      <c r="C11437" s="1" t="s">
        <v>22875</v>
      </c>
      <c r="D11437" s="2">
        <v>42251</v>
      </c>
    </row>
    <row r="11438" spans="1:4">
      <c r="A11438">
        <v>36662826</v>
      </c>
      <c r="B11438" s="1" t="s">
        <v>22876</v>
      </c>
      <c r="C11438" s="1" t="s">
        <v>22877</v>
      </c>
      <c r="D11438" s="2">
        <v>42200</v>
      </c>
    </row>
    <row r="11439" spans="1:4">
      <c r="A11439">
        <v>36662830</v>
      </c>
      <c r="B11439" s="1" t="s">
        <v>22878</v>
      </c>
      <c r="C11439" s="1" t="s">
        <v>22879</v>
      </c>
      <c r="D11439" s="2">
        <v>42201</v>
      </c>
    </row>
    <row r="11440" spans="1:4">
      <c r="A11440">
        <v>36662844</v>
      </c>
      <c r="B11440" s="1" t="s">
        <v>22880</v>
      </c>
      <c r="C11440" s="1" t="s">
        <v>22881</v>
      </c>
      <c r="D11440" s="2">
        <v>42207</v>
      </c>
    </row>
    <row r="11441" spans="1:4">
      <c r="A11441">
        <v>36662848</v>
      </c>
      <c r="B11441" s="1" t="s">
        <v>22882</v>
      </c>
      <c r="C11441" s="1" t="s">
        <v>22883</v>
      </c>
      <c r="D11441" s="2">
        <v>42207</v>
      </c>
    </row>
    <row r="11442" spans="1:4">
      <c r="A11442">
        <v>36662880</v>
      </c>
      <c r="B11442" s="1" t="s">
        <v>22884</v>
      </c>
      <c r="C11442" s="1" t="s">
        <v>22885</v>
      </c>
      <c r="D11442" s="2">
        <v>42214</v>
      </c>
    </row>
    <row r="11443" spans="1:4">
      <c r="A11443">
        <v>36662884</v>
      </c>
      <c r="B11443" s="1" t="s">
        <v>22886</v>
      </c>
      <c r="C11443" s="1" t="s">
        <v>22887</v>
      </c>
      <c r="D11443" s="2">
        <v>42187</v>
      </c>
    </row>
    <row r="11444" spans="1:4">
      <c r="A11444">
        <v>36662902</v>
      </c>
      <c r="B11444" s="1" t="s">
        <v>22888</v>
      </c>
      <c r="C11444" s="1" t="s">
        <v>22889</v>
      </c>
      <c r="D11444" s="2">
        <v>42198</v>
      </c>
    </row>
    <row r="11445" spans="1:4">
      <c r="A11445">
        <v>36662908</v>
      </c>
      <c r="B11445" s="1" t="s">
        <v>22890</v>
      </c>
      <c r="C11445" s="1" t="s">
        <v>22891</v>
      </c>
      <c r="D11445" s="2">
        <v>42198</v>
      </c>
    </row>
    <row r="11446" spans="1:4">
      <c r="A11446">
        <v>36662920</v>
      </c>
      <c r="B11446" s="1" t="s">
        <v>22892</v>
      </c>
      <c r="C11446" s="1" t="s">
        <v>22893</v>
      </c>
      <c r="D11446" s="2">
        <v>42185</v>
      </c>
    </row>
    <row r="11447" spans="1:4">
      <c r="A11447">
        <v>36662934</v>
      </c>
      <c r="B11447" s="1" t="s">
        <v>22894</v>
      </c>
      <c r="C11447" s="1" t="s">
        <v>22895</v>
      </c>
      <c r="D11447" s="2">
        <v>42179</v>
      </c>
    </row>
    <row r="11448" spans="1:4">
      <c r="A11448">
        <v>36662956</v>
      </c>
      <c r="B11448" s="1" t="s">
        <v>22896</v>
      </c>
      <c r="C11448" s="1" t="s">
        <v>22897</v>
      </c>
      <c r="D11448" s="2">
        <v>42184</v>
      </c>
    </row>
    <row r="11449" spans="1:4">
      <c r="A11449">
        <v>36662962</v>
      </c>
      <c r="B11449" s="1" t="s">
        <v>22898</v>
      </c>
      <c r="C11449" s="1" t="s">
        <v>22899</v>
      </c>
      <c r="D11449" s="2">
        <v>42184</v>
      </c>
    </row>
    <row r="11450" spans="1:4">
      <c r="A11450">
        <v>36662988</v>
      </c>
      <c r="B11450" s="1" t="s">
        <v>22900</v>
      </c>
      <c r="C11450" s="1" t="s">
        <v>22901</v>
      </c>
      <c r="D11450" s="2">
        <v>42151</v>
      </c>
    </row>
    <row r="11451" spans="1:4">
      <c r="A11451">
        <v>36663006</v>
      </c>
      <c r="B11451" s="1" t="s">
        <v>22902</v>
      </c>
      <c r="C11451" s="1" t="s">
        <v>22903</v>
      </c>
      <c r="D11451" s="2">
        <v>42183</v>
      </c>
    </row>
    <row r="11452" spans="1:4">
      <c r="A11452">
        <v>36663010</v>
      </c>
      <c r="B11452" s="1" t="s">
        <v>22904</v>
      </c>
      <c r="C11452" s="1" t="s">
        <v>22905</v>
      </c>
      <c r="D11452" s="2">
        <v>42185</v>
      </c>
    </row>
    <row r="11453" spans="1:4">
      <c r="A11453">
        <v>36663016</v>
      </c>
      <c r="B11453" s="1" t="s">
        <v>22906</v>
      </c>
      <c r="C11453" s="1" t="s">
        <v>22907</v>
      </c>
      <c r="D11453" s="2">
        <v>42187</v>
      </c>
    </row>
    <row r="11454" spans="1:4">
      <c r="A11454">
        <v>36682194</v>
      </c>
      <c r="B11454" s="1" t="s">
        <v>22908</v>
      </c>
      <c r="C11454" s="1" t="s">
        <v>22909</v>
      </c>
      <c r="D11454" s="2">
        <v>42204</v>
      </c>
    </row>
    <row r="11455" spans="1:4">
      <c r="A11455">
        <v>36682198</v>
      </c>
      <c r="B11455" s="1" t="s">
        <v>22910</v>
      </c>
      <c r="C11455" s="1" t="s">
        <v>22911</v>
      </c>
      <c r="D11455" s="2">
        <v>42204</v>
      </c>
    </row>
    <row r="11456" spans="1:4">
      <c r="A11456">
        <v>36662812</v>
      </c>
      <c r="B11456" s="1" t="s">
        <v>22912</v>
      </c>
      <c r="C11456" s="1" t="s">
        <v>22913</v>
      </c>
      <c r="D11456" s="2">
        <v>42195</v>
      </c>
    </row>
    <row r="11457" spans="1:4">
      <c r="A11457">
        <v>37482512</v>
      </c>
      <c r="B11457" s="1" t="s">
        <v>22914</v>
      </c>
      <c r="C11457" s="1" t="s">
        <v>22915</v>
      </c>
      <c r="D11457" s="2">
        <v>42276</v>
      </c>
    </row>
    <row r="11458" spans="1:4">
      <c r="A11458">
        <v>37482524</v>
      </c>
      <c r="B11458" s="1" t="s">
        <v>22916</v>
      </c>
      <c r="C11458" s="1" t="s">
        <v>22917</v>
      </c>
      <c r="D11458" s="2">
        <v>42275</v>
      </c>
    </row>
    <row r="11459" spans="1:4">
      <c r="A11459">
        <v>37482542</v>
      </c>
      <c r="B11459" s="1" t="s">
        <v>22918</v>
      </c>
      <c r="C11459" s="1" t="s">
        <v>22919</v>
      </c>
      <c r="D11459" s="2">
        <v>42292</v>
      </c>
    </row>
    <row r="11460" spans="1:4">
      <c r="A11460">
        <v>37482548</v>
      </c>
      <c r="B11460" s="1" t="s">
        <v>22920</v>
      </c>
      <c r="C11460" s="1" t="s">
        <v>22921</v>
      </c>
      <c r="D11460" s="2">
        <v>42285</v>
      </c>
    </row>
    <row r="11461" spans="1:4">
      <c r="A11461">
        <v>37482552</v>
      </c>
      <c r="B11461" s="1" t="s">
        <v>22922</v>
      </c>
      <c r="C11461" s="1" t="s">
        <v>22923</v>
      </c>
      <c r="D11461" s="2">
        <v>42285</v>
      </c>
    </row>
    <row r="11462" spans="1:4">
      <c r="A11462">
        <v>37482588</v>
      </c>
      <c r="B11462" s="1" t="s">
        <v>22924</v>
      </c>
      <c r="C11462" s="1" t="s">
        <v>22925</v>
      </c>
      <c r="D11462" s="2">
        <v>42150</v>
      </c>
    </row>
    <row r="11463" spans="1:4">
      <c r="A11463">
        <v>37482596</v>
      </c>
      <c r="B11463" s="1" t="s">
        <v>22926</v>
      </c>
      <c r="C11463" s="1" t="s">
        <v>22927</v>
      </c>
      <c r="D11463" s="2">
        <v>42150</v>
      </c>
    </row>
    <row r="11464" spans="1:4">
      <c r="A11464">
        <v>37482614</v>
      </c>
      <c r="B11464" s="1" t="s">
        <v>22928</v>
      </c>
      <c r="C11464" s="1" t="s">
        <v>22929</v>
      </c>
      <c r="D11464" s="2">
        <v>42159</v>
      </c>
    </row>
    <row r="11465" spans="1:4">
      <c r="A11465">
        <v>37482620</v>
      </c>
      <c r="B11465" s="1" t="s">
        <v>22930</v>
      </c>
      <c r="C11465" s="1" t="s">
        <v>22931</v>
      </c>
      <c r="D11465" s="2">
        <v>42159</v>
      </c>
    </row>
    <row r="11466" spans="1:4">
      <c r="A11466">
        <v>37482632</v>
      </c>
      <c r="B11466" s="1" t="s">
        <v>22932</v>
      </c>
      <c r="C11466" s="1" t="s">
        <v>22933</v>
      </c>
      <c r="D11466" s="2">
        <v>42209</v>
      </c>
    </row>
    <row r="11467" spans="1:4">
      <c r="A11467">
        <v>37482638</v>
      </c>
      <c r="B11467" s="1" t="s">
        <v>22934</v>
      </c>
      <c r="C11467" s="1" t="s">
        <v>22935</v>
      </c>
      <c r="D11467" s="2">
        <v>42167</v>
      </c>
    </row>
    <row r="11468" spans="1:4">
      <c r="A11468">
        <v>37482642</v>
      </c>
      <c r="B11468" s="1" t="s">
        <v>22936</v>
      </c>
      <c r="C11468" s="1" t="s">
        <v>22937</v>
      </c>
      <c r="D11468" s="2">
        <v>42167</v>
      </c>
    </row>
    <row r="11469" spans="1:4">
      <c r="A11469">
        <v>37482650</v>
      </c>
      <c r="B11469" s="1" t="s">
        <v>22938</v>
      </c>
      <c r="C11469" s="1" t="s">
        <v>22939</v>
      </c>
      <c r="D11469" s="2">
        <v>42166</v>
      </c>
    </row>
    <row r="11470" spans="1:4">
      <c r="A11470">
        <v>37482674</v>
      </c>
      <c r="B11470" s="1" t="s">
        <v>22940</v>
      </c>
      <c r="C11470" s="1" t="s">
        <v>22941</v>
      </c>
      <c r="D11470" s="2">
        <v>42164</v>
      </c>
    </row>
    <row r="11471" spans="1:4">
      <c r="A11471">
        <v>37482678</v>
      </c>
      <c r="B11471" s="1" t="s">
        <v>22942</v>
      </c>
      <c r="C11471" s="1" t="s">
        <v>22943</v>
      </c>
      <c r="D11471" s="2">
        <v>42164</v>
      </c>
    </row>
    <row r="11472" spans="1:4">
      <c r="A11472">
        <v>37482686</v>
      </c>
      <c r="B11472" s="1" t="s">
        <v>22944</v>
      </c>
      <c r="C11472" s="1" t="s">
        <v>22945</v>
      </c>
      <c r="D11472" s="2">
        <v>42177</v>
      </c>
    </row>
    <row r="11473" spans="1:4">
      <c r="A11473">
        <v>37482704</v>
      </c>
      <c r="B11473" s="1" t="s">
        <v>22946</v>
      </c>
      <c r="C11473" s="1" t="s">
        <v>22947</v>
      </c>
      <c r="D11473" s="2">
        <v>42222</v>
      </c>
    </row>
    <row r="11474" spans="1:4">
      <c r="A11474">
        <v>37482506</v>
      </c>
      <c r="B11474" s="1" t="s">
        <v>22948</v>
      </c>
      <c r="C11474" s="1" t="s">
        <v>22949</v>
      </c>
      <c r="D11474" s="2">
        <v>42160</v>
      </c>
    </row>
    <row r="11475" spans="1:4">
      <c r="A11475">
        <v>37822664</v>
      </c>
      <c r="B11475" s="1" t="s">
        <v>22950</v>
      </c>
      <c r="C11475" s="1" t="s">
        <v>22951</v>
      </c>
      <c r="D11475" s="2">
        <v>42159</v>
      </c>
    </row>
    <row r="11476" spans="1:4">
      <c r="A11476">
        <v>37822672</v>
      </c>
      <c r="B11476" s="1" t="s">
        <v>22952</v>
      </c>
      <c r="C11476" s="1" t="s">
        <v>22953</v>
      </c>
      <c r="D11476" s="2">
        <v>42158</v>
      </c>
    </row>
    <row r="11477" spans="1:4">
      <c r="A11477">
        <v>37822690</v>
      </c>
      <c r="B11477" s="1" t="s">
        <v>22954</v>
      </c>
      <c r="C11477" s="1" t="s">
        <v>22955</v>
      </c>
      <c r="D11477" s="2">
        <v>42154</v>
      </c>
    </row>
    <row r="11478" spans="1:4">
      <c r="A11478">
        <v>37822700</v>
      </c>
      <c r="B11478" s="1" t="s">
        <v>22956</v>
      </c>
      <c r="C11478" s="1" t="s">
        <v>22957</v>
      </c>
      <c r="D11478" s="2">
        <v>42153</v>
      </c>
    </row>
    <row r="11479" spans="1:4">
      <c r="A11479">
        <v>37822708</v>
      </c>
      <c r="B11479" s="1" t="s">
        <v>22958</v>
      </c>
      <c r="C11479" s="1" t="s">
        <v>22959</v>
      </c>
      <c r="D11479" s="2">
        <v>42152</v>
      </c>
    </row>
    <row r="11480" spans="1:4">
      <c r="A11480">
        <v>37822718</v>
      </c>
      <c r="B11480" s="1" t="s">
        <v>22960</v>
      </c>
      <c r="C11480" s="1" t="s">
        <v>22961</v>
      </c>
      <c r="D11480" s="2">
        <v>42150</v>
      </c>
    </row>
    <row r="11481" spans="1:4">
      <c r="A11481">
        <v>37822726</v>
      </c>
      <c r="B11481" s="1" t="s">
        <v>22962</v>
      </c>
      <c r="C11481" s="1" t="s">
        <v>22963</v>
      </c>
      <c r="D11481" s="2">
        <v>42149</v>
      </c>
    </row>
    <row r="11482" spans="1:4">
      <c r="A11482">
        <v>37822736</v>
      </c>
      <c r="B11482" s="1" t="s">
        <v>22964</v>
      </c>
      <c r="C11482" s="1" t="s">
        <v>22965</v>
      </c>
      <c r="D11482" s="2">
        <v>42149</v>
      </c>
    </row>
    <row r="11483" spans="1:4">
      <c r="A11483">
        <v>37822754</v>
      </c>
      <c r="B11483" s="1" t="s">
        <v>22966</v>
      </c>
      <c r="C11483" s="1" t="s">
        <v>22967</v>
      </c>
      <c r="D11483" s="2">
        <v>42188</v>
      </c>
    </row>
    <row r="11484" spans="1:4">
      <c r="A11484">
        <v>37822762</v>
      </c>
      <c r="B11484" s="1" t="s">
        <v>22968</v>
      </c>
      <c r="C11484" s="1" t="s">
        <v>22969</v>
      </c>
      <c r="D11484" s="2">
        <v>42188</v>
      </c>
    </row>
    <row r="11485" spans="1:4">
      <c r="A11485">
        <v>37822784</v>
      </c>
      <c r="B11485" s="1" t="s">
        <v>22970</v>
      </c>
      <c r="C11485" s="1" t="s">
        <v>22971</v>
      </c>
      <c r="D11485" s="2">
        <v>42190</v>
      </c>
    </row>
    <row r="11486" spans="1:4">
      <c r="A11486">
        <v>37822802</v>
      </c>
      <c r="B11486" s="1" t="s">
        <v>22972</v>
      </c>
      <c r="C11486" s="1" t="s">
        <v>22973</v>
      </c>
      <c r="D11486" s="2">
        <v>42193</v>
      </c>
    </row>
    <row r="11487" spans="1:4">
      <c r="A11487">
        <v>37822816</v>
      </c>
      <c r="B11487" s="1" t="s">
        <v>22974</v>
      </c>
      <c r="C11487" s="1" t="s">
        <v>22975</v>
      </c>
      <c r="D11487" s="2">
        <v>42225</v>
      </c>
    </row>
    <row r="11488" spans="1:4">
      <c r="A11488">
        <v>37822826</v>
      </c>
      <c r="B11488" s="1" t="s">
        <v>22976</v>
      </c>
      <c r="C11488" s="1" t="s">
        <v>22977</v>
      </c>
      <c r="D11488" s="2">
        <v>42227</v>
      </c>
    </row>
    <row r="11489" spans="1:4">
      <c r="A11489">
        <v>37822834</v>
      </c>
      <c r="B11489" s="1" t="s">
        <v>22978</v>
      </c>
      <c r="C11489" s="1" t="s">
        <v>22979</v>
      </c>
      <c r="D11489" s="2">
        <v>42226</v>
      </c>
    </row>
    <row r="11490" spans="1:4">
      <c r="A11490">
        <v>37822838</v>
      </c>
      <c r="B11490" s="1" t="s">
        <v>22980</v>
      </c>
      <c r="C11490" s="1" t="s">
        <v>22981</v>
      </c>
      <c r="D11490" s="2">
        <v>42210</v>
      </c>
    </row>
    <row r="11491" spans="1:4">
      <c r="A11491">
        <v>38002664</v>
      </c>
      <c r="B11491" s="1" t="s">
        <v>22982</v>
      </c>
      <c r="C11491" s="1" t="s">
        <v>22983</v>
      </c>
      <c r="D11491" s="2">
        <v>42199</v>
      </c>
    </row>
    <row r="11492" spans="1:4">
      <c r="A11492">
        <v>37822646</v>
      </c>
      <c r="B11492" s="1" t="s">
        <v>22984</v>
      </c>
      <c r="C11492" s="1" t="s">
        <v>22985</v>
      </c>
      <c r="D11492" s="2">
        <v>42222</v>
      </c>
    </row>
    <row r="11493" spans="1:4">
      <c r="A11493">
        <v>37042648</v>
      </c>
      <c r="B11493" s="1" t="s">
        <v>22986</v>
      </c>
      <c r="C11493" s="1" t="s">
        <v>22987</v>
      </c>
      <c r="D11493" s="2">
        <v>42159</v>
      </c>
    </row>
    <row r="11494" spans="1:4">
      <c r="A11494">
        <v>37042666</v>
      </c>
      <c r="B11494" s="1" t="s">
        <v>22988</v>
      </c>
      <c r="C11494" s="1" t="s">
        <v>22989</v>
      </c>
      <c r="D11494" s="2">
        <v>42247</v>
      </c>
    </row>
    <row r="11495" spans="1:4">
      <c r="A11495">
        <v>37042684</v>
      </c>
      <c r="B11495" s="1" t="s">
        <v>22990</v>
      </c>
      <c r="C11495" s="1" t="s">
        <v>22991</v>
      </c>
      <c r="D11495" s="2">
        <v>42221</v>
      </c>
    </row>
    <row r="11496" spans="1:4">
      <c r="A11496">
        <v>37042706</v>
      </c>
      <c r="B11496" s="1" t="s">
        <v>22992</v>
      </c>
      <c r="C11496" s="1" t="s">
        <v>22993</v>
      </c>
      <c r="D11496" s="2">
        <v>42220</v>
      </c>
    </row>
    <row r="11497" spans="1:4">
      <c r="A11497">
        <v>37042716</v>
      </c>
      <c r="B11497" s="1" t="s">
        <v>22994</v>
      </c>
      <c r="C11497" s="1" t="s">
        <v>22995</v>
      </c>
      <c r="D11497" s="2">
        <v>42163</v>
      </c>
    </row>
    <row r="11498" spans="1:4">
      <c r="A11498">
        <v>37042734</v>
      </c>
      <c r="B11498" s="1" t="s">
        <v>22996</v>
      </c>
      <c r="C11498" s="1" t="s">
        <v>22997</v>
      </c>
      <c r="D11498" s="2">
        <v>42166</v>
      </c>
    </row>
    <row r="11499" spans="1:4">
      <c r="A11499">
        <v>37042738</v>
      </c>
      <c r="B11499" s="1" t="s">
        <v>22998</v>
      </c>
      <c r="C11499" s="1" t="s">
        <v>22999</v>
      </c>
      <c r="D11499" s="2">
        <v>42167</v>
      </c>
    </row>
    <row r="11500" spans="1:4">
      <c r="A11500">
        <v>37042752</v>
      </c>
      <c r="B11500" s="1" t="s">
        <v>23000</v>
      </c>
      <c r="C11500" s="1" t="s">
        <v>23001</v>
      </c>
      <c r="D11500" s="2">
        <v>42171</v>
      </c>
    </row>
    <row r="11501" spans="1:4">
      <c r="A11501">
        <v>37042760</v>
      </c>
      <c r="B11501" s="1" t="s">
        <v>23002</v>
      </c>
      <c r="C11501" s="1" t="s">
        <v>23003</v>
      </c>
      <c r="D11501" s="2">
        <v>42174</v>
      </c>
    </row>
    <row r="11502" spans="1:4">
      <c r="A11502">
        <v>37042774</v>
      </c>
      <c r="B11502" s="1" t="s">
        <v>23004</v>
      </c>
      <c r="C11502" s="1" t="s">
        <v>23005</v>
      </c>
      <c r="D11502" s="2">
        <v>42208</v>
      </c>
    </row>
    <row r="11503" spans="1:4">
      <c r="A11503">
        <v>37042778</v>
      </c>
      <c r="B11503" s="1" t="s">
        <v>23006</v>
      </c>
      <c r="C11503" s="1" t="s">
        <v>23007</v>
      </c>
      <c r="D11503" s="2">
        <v>42208</v>
      </c>
    </row>
    <row r="11504" spans="1:4">
      <c r="A11504">
        <v>37042792</v>
      </c>
      <c r="B11504" s="1" t="s">
        <v>23008</v>
      </c>
      <c r="C11504" s="1" t="s">
        <v>23009</v>
      </c>
      <c r="D11504" s="2">
        <v>42210</v>
      </c>
    </row>
    <row r="11505" spans="1:4">
      <c r="A11505">
        <v>37042796</v>
      </c>
      <c r="B11505" s="1" t="s">
        <v>23010</v>
      </c>
      <c r="C11505" s="1" t="s">
        <v>23011</v>
      </c>
      <c r="D11505" s="2">
        <v>42210</v>
      </c>
    </row>
    <row r="11506" spans="1:4">
      <c r="A11506">
        <v>37042806</v>
      </c>
      <c r="B11506" s="1" t="s">
        <v>23012</v>
      </c>
      <c r="C11506" s="1" t="s">
        <v>23013</v>
      </c>
      <c r="D11506" s="2">
        <v>42210</v>
      </c>
    </row>
    <row r="11507" spans="1:4">
      <c r="A11507">
        <v>37042814</v>
      </c>
      <c r="B11507" s="1" t="s">
        <v>23014</v>
      </c>
      <c r="C11507" s="1" t="s">
        <v>23015</v>
      </c>
      <c r="D11507" s="2">
        <v>42159</v>
      </c>
    </row>
    <row r="11508" spans="1:4">
      <c r="A11508">
        <v>37042828</v>
      </c>
      <c r="B11508" s="1" t="s">
        <v>23016</v>
      </c>
      <c r="C11508" s="1" t="s">
        <v>23017</v>
      </c>
      <c r="D11508" s="2">
        <v>42165</v>
      </c>
    </row>
    <row r="11509" spans="1:4">
      <c r="A11509">
        <v>37042846</v>
      </c>
      <c r="B11509" s="1" t="s">
        <v>23018</v>
      </c>
      <c r="C11509" s="1" t="s">
        <v>23019</v>
      </c>
      <c r="D11509" s="2">
        <v>42170</v>
      </c>
    </row>
    <row r="11510" spans="1:4">
      <c r="A11510">
        <v>36682212</v>
      </c>
      <c r="B11510" s="1" t="s">
        <v>23020</v>
      </c>
      <c r="C11510" s="1" t="s">
        <v>23021</v>
      </c>
      <c r="D11510" s="2">
        <v>42195</v>
      </c>
    </row>
    <row r="11511" spans="1:4">
      <c r="A11511">
        <v>36682252</v>
      </c>
      <c r="B11511" s="1" t="s">
        <v>23022</v>
      </c>
      <c r="C11511" s="1" t="s">
        <v>23023</v>
      </c>
      <c r="D11511" s="2">
        <v>42186</v>
      </c>
    </row>
    <row r="11512" spans="1:4">
      <c r="A11512">
        <v>36682256</v>
      </c>
      <c r="B11512" s="1" t="s">
        <v>23024</v>
      </c>
      <c r="C11512" s="1" t="s">
        <v>23025</v>
      </c>
      <c r="D11512" s="2">
        <v>42186</v>
      </c>
    </row>
    <row r="11513" spans="1:4">
      <c r="A11513">
        <v>36682274</v>
      </c>
      <c r="B11513" s="1" t="s">
        <v>23026</v>
      </c>
      <c r="C11513" s="1" t="s">
        <v>23027</v>
      </c>
      <c r="D11513" s="2">
        <v>42185</v>
      </c>
    </row>
    <row r="11514" spans="1:4">
      <c r="A11514">
        <v>36682284</v>
      </c>
      <c r="B11514" s="1" t="s">
        <v>23028</v>
      </c>
      <c r="C11514" s="1" t="s">
        <v>23029</v>
      </c>
      <c r="D11514" s="2">
        <v>42182</v>
      </c>
    </row>
    <row r="11515" spans="1:4">
      <c r="A11515">
        <v>36682288</v>
      </c>
      <c r="B11515" s="1" t="s">
        <v>23030</v>
      </c>
      <c r="C11515" s="1" t="s">
        <v>23031</v>
      </c>
      <c r="D11515" s="2">
        <v>42182</v>
      </c>
    </row>
    <row r="11516" spans="1:4">
      <c r="A11516">
        <v>36682302</v>
      </c>
      <c r="B11516" s="1" t="s">
        <v>23032</v>
      </c>
      <c r="C11516" s="1" t="s">
        <v>23033</v>
      </c>
      <c r="D11516" s="2">
        <v>42151</v>
      </c>
    </row>
    <row r="11517" spans="1:4">
      <c r="A11517">
        <v>36682310</v>
      </c>
      <c r="B11517" s="1" t="s">
        <v>23034</v>
      </c>
      <c r="C11517" s="1" t="s">
        <v>23035</v>
      </c>
      <c r="D11517" s="2">
        <v>42151</v>
      </c>
    </row>
    <row r="11518" spans="1:4">
      <c r="A11518">
        <v>36682324</v>
      </c>
      <c r="B11518" s="1" t="s">
        <v>23036</v>
      </c>
      <c r="C11518" s="1" t="s">
        <v>23037</v>
      </c>
      <c r="D11518" s="2">
        <v>42153</v>
      </c>
    </row>
    <row r="11519" spans="1:4">
      <c r="A11519">
        <v>36682342</v>
      </c>
      <c r="B11519" s="1" t="s">
        <v>23038</v>
      </c>
      <c r="C11519" s="1" t="s">
        <v>23039</v>
      </c>
      <c r="D11519" s="2">
        <v>42152</v>
      </c>
    </row>
    <row r="11520" spans="1:4">
      <c r="A11520">
        <v>36682346</v>
      </c>
      <c r="B11520" s="1" t="s">
        <v>23040</v>
      </c>
      <c r="C11520" s="1" t="s">
        <v>23041</v>
      </c>
      <c r="D11520" s="2">
        <v>42152</v>
      </c>
    </row>
    <row r="11521" spans="1:4">
      <c r="A11521">
        <v>36682360</v>
      </c>
      <c r="B11521" s="1" t="s">
        <v>23042</v>
      </c>
      <c r="C11521" s="1" t="s">
        <v>23043</v>
      </c>
      <c r="D11521" s="2">
        <v>42326</v>
      </c>
    </row>
    <row r="11522" spans="1:4">
      <c r="A11522">
        <v>36682364</v>
      </c>
      <c r="B11522" s="1" t="s">
        <v>23044</v>
      </c>
      <c r="C11522" s="1" t="s">
        <v>23045</v>
      </c>
      <c r="D11522" s="2">
        <v>42160</v>
      </c>
    </row>
    <row r="11523" spans="1:4">
      <c r="A11523">
        <v>36682374</v>
      </c>
      <c r="B11523" s="1" t="s">
        <v>23046</v>
      </c>
      <c r="C11523" s="1" t="s">
        <v>23047</v>
      </c>
      <c r="D11523" s="2">
        <v>42234</v>
      </c>
    </row>
    <row r="11524" spans="1:4">
      <c r="A11524">
        <v>36682378</v>
      </c>
      <c r="B11524" s="1" t="s">
        <v>23048</v>
      </c>
      <c r="C11524" s="1" t="s">
        <v>23049</v>
      </c>
      <c r="D11524" s="2">
        <v>42234</v>
      </c>
    </row>
    <row r="11525" spans="1:4">
      <c r="A11525">
        <v>36862644</v>
      </c>
      <c r="B11525" s="1" t="s">
        <v>23050</v>
      </c>
      <c r="C11525" s="1" t="s">
        <v>23051</v>
      </c>
      <c r="D11525" s="2">
        <v>42158</v>
      </c>
    </row>
    <row r="11526" spans="1:4">
      <c r="A11526">
        <v>36862648</v>
      </c>
      <c r="B11526" s="1" t="s">
        <v>23052</v>
      </c>
      <c r="C11526" s="1" t="s">
        <v>23053</v>
      </c>
      <c r="D11526" s="2">
        <v>42158</v>
      </c>
    </row>
    <row r="11527" spans="1:4">
      <c r="A11527">
        <v>36862652</v>
      </c>
      <c r="B11527" s="1" t="s">
        <v>23054</v>
      </c>
      <c r="C11527" s="1" t="s">
        <v>23055</v>
      </c>
      <c r="D11527" s="2">
        <v>42151</v>
      </c>
    </row>
    <row r="11528" spans="1:4">
      <c r="A11528">
        <v>36862670</v>
      </c>
      <c r="B11528" s="1" t="s">
        <v>23056</v>
      </c>
      <c r="C11528" s="1" t="s">
        <v>23057</v>
      </c>
      <c r="D11528" s="2">
        <v>42187</v>
      </c>
    </row>
    <row r="11529" spans="1:4">
      <c r="A11529">
        <v>37482714</v>
      </c>
      <c r="B11529" s="1" t="s">
        <v>23058</v>
      </c>
      <c r="C11529" s="1" t="s">
        <v>23059</v>
      </c>
      <c r="D11529" s="2">
        <v>42173</v>
      </c>
    </row>
    <row r="11530" spans="1:4">
      <c r="A11530">
        <v>37482728</v>
      </c>
      <c r="B11530" s="1" t="s">
        <v>23060</v>
      </c>
      <c r="C11530" s="1" t="s">
        <v>23061</v>
      </c>
      <c r="D11530" s="2">
        <v>42173</v>
      </c>
    </row>
    <row r="11531" spans="1:4">
      <c r="A11531">
        <v>37482746</v>
      </c>
      <c r="B11531" s="1" t="s">
        <v>23062</v>
      </c>
      <c r="C11531" s="1" t="s">
        <v>23063</v>
      </c>
      <c r="D11531" s="2">
        <v>42170</v>
      </c>
    </row>
    <row r="11532" spans="1:4">
      <c r="A11532">
        <v>37482758</v>
      </c>
      <c r="B11532" s="1" t="s">
        <v>23064</v>
      </c>
      <c r="C11532" s="1" t="s">
        <v>23065</v>
      </c>
      <c r="D11532" s="2">
        <v>42180</v>
      </c>
    </row>
    <row r="11533" spans="1:4">
      <c r="A11533">
        <v>37482764</v>
      </c>
      <c r="B11533" s="1" t="s">
        <v>23066</v>
      </c>
      <c r="C11533" s="1" t="s">
        <v>23067</v>
      </c>
      <c r="D11533" s="2">
        <v>42179</v>
      </c>
    </row>
    <row r="11534" spans="1:4">
      <c r="A11534">
        <v>37482776</v>
      </c>
      <c r="B11534" s="1" t="s">
        <v>23068</v>
      </c>
      <c r="C11534" s="1" t="s">
        <v>23069</v>
      </c>
      <c r="D11534" s="2">
        <v>42196</v>
      </c>
    </row>
    <row r="11535" spans="1:4">
      <c r="A11535">
        <v>37482804</v>
      </c>
      <c r="B11535" s="1" t="s">
        <v>23070</v>
      </c>
      <c r="C11535" s="1" t="s">
        <v>23071</v>
      </c>
      <c r="D11535" s="2">
        <v>42220</v>
      </c>
    </row>
    <row r="11536" spans="1:4">
      <c r="A11536">
        <v>37482822</v>
      </c>
      <c r="B11536" s="1" t="s">
        <v>23072</v>
      </c>
      <c r="C11536" s="1" t="s">
        <v>23073</v>
      </c>
      <c r="D11536" s="2">
        <v>42220</v>
      </c>
    </row>
    <row r="11537" spans="1:4">
      <c r="A11537">
        <v>37482830</v>
      </c>
      <c r="B11537" s="1" t="s">
        <v>23074</v>
      </c>
      <c r="C11537" s="1" t="s">
        <v>23075</v>
      </c>
      <c r="D11537" s="2">
        <v>42198</v>
      </c>
    </row>
    <row r="11538" spans="1:4">
      <c r="A11538">
        <v>37482836</v>
      </c>
      <c r="B11538" s="1" t="s">
        <v>23076</v>
      </c>
      <c r="C11538" s="1" t="s">
        <v>23077</v>
      </c>
      <c r="D11538" s="2">
        <v>42191</v>
      </c>
    </row>
    <row r="11539" spans="1:4">
      <c r="A11539">
        <v>37482854</v>
      </c>
      <c r="B11539" s="1" t="s">
        <v>23078</v>
      </c>
      <c r="C11539" s="1" t="s">
        <v>23079</v>
      </c>
      <c r="D11539" s="2">
        <v>42194</v>
      </c>
    </row>
    <row r="11540" spans="1:4">
      <c r="A11540">
        <v>37642916</v>
      </c>
      <c r="B11540" s="1" t="s">
        <v>23080</v>
      </c>
      <c r="C11540" s="1" t="s">
        <v>23081</v>
      </c>
      <c r="D11540" s="2">
        <v>42216</v>
      </c>
    </row>
    <row r="11541" spans="1:4">
      <c r="A11541">
        <v>37642952</v>
      </c>
      <c r="B11541" s="1" t="s">
        <v>23082</v>
      </c>
      <c r="C11541" s="1" t="s">
        <v>23083</v>
      </c>
      <c r="D11541" s="2">
        <v>42185</v>
      </c>
    </row>
    <row r="11542" spans="1:4">
      <c r="A11542">
        <v>37642964</v>
      </c>
      <c r="B11542" s="1" t="s">
        <v>23084</v>
      </c>
      <c r="C11542" s="1" t="s">
        <v>23085</v>
      </c>
      <c r="D11542" s="2">
        <v>42184</v>
      </c>
    </row>
    <row r="11543" spans="1:4">
      <c r="A11543">
        <v>38002682</v>
      </c>
      <c r="B11543" s="1" t="s">
        <v>23086</v>
      </c>
      <c r="C11543" s="1" t="s">
        <v>23087</v>
      </c>
      <c r="D11543" s="2">
        <v>42205</v>
      </c>
    </row>
    <row r="11544" spans="1:4">
      <c r="A11544">
        <v>38002690</v>
      </c>
      <c r="B11544" s="1" t="s">
        <v>23088</v>
      </c>
      <c r="C11544" s="1" t="s">
        <v>23089</v>
      </c>
      <c r="D11544" s="2">
        <v>42205</v>
      </c>
    </row>
    <row r="11545" spans="1:4">
      <c r="A11545">
        <v>38002694</v>
      </c>
      <c r="B11545" s="1" t="s">
        <v>23090</v>
      </c>
      <c r="C11545" s="1" t="s">
        <v>23091</v>
      </c>
      <c r="D11545" s="2">
        <v>42176</v>
      </c>
    </row>
    <row r="11546" spans="1:4">
      <c r="A11546">
        <v>38002700</v>
      </c>
      <c r="B11546" s="1" t="s">
        <v>23092</v>
      </c>
      <c r="C11546" s="1" t="s">
        <v>23093</v>
      </c>
      <c r="D11546" s="2">
        <v>42176</v>
      </c>
    </row>
    <row r="11547" spans="1:4">
      <c r="A11547">
        <v>38002708</v>
      </c>
      <c r="B11547" s="1" t="s">
        <v>23094</v>
      </c>
      <c r="C11547" s="1" t="s">
        <v>23095</v>
      </c>
      <c r="D11547" s="2">
        <v>42171</v>
      </c>
    </row>
    <row r="11548" spans="1:4">
      <c r="A11548">
        <v>38002730</v>
      </c>
      <c r="B11548" s="1" t="s">
        <v>23096</v>
      </c>
      <c r="C11548" s="1" t="s">
        <v>23097</v>
      </c>
      <c r="D11548" s="2">
        <v>42351</v>
      </c>
    </row>
    <row r="11549" spans="1:4">
      <c r="A11549">
        <v>38002736</v>
      </c>
      <c r="B11549" s="1" t="s">
        <v>23098</v>
      </c>
      <c r="C11549" s="1" t="s">
        <v>23099</v>
      </c>
      <c r="D11549" s="2">
        <v>42173</v>
      </c>
    </row>
    <row r="11550" spans="1:4">
      <c r="A11550">
        <v>38002744</v>
      </c>
      <c r="B11550" s="1" t="s">
        <v>23100</v>
      </c>
      <c r="C11550" s="1" t="s">
        <v>23101</v>
      </c>
      <c r="D11550" s="2">
        <v>42220</v>
      </c>
    </row>
    <row r="11551" spans="1:4">
      <c r="A11551">
        <v>38002748</v>
      </c>
      <c r="B11551" s="1" t="s">
        <v>23102</v>
      </c>
      <c r="C11551" s="1" t="s">
        <v>23103</v>
      </c>
      <c r="D11551" s="2">
        <v>42220</v>
      </c>
    </row>
    <row r="11552" spans="1:4">
      <c r="A11552">
        <v>38002780</v>
      </c>
      <c r="B11552" s="1" t="s">
        <v>23104</v>
      </c>
      <c r="C11552" s="1" t="s">
        <v>23105</v>
      </c>
      <c r="D11552" s="2">
        <v>42191</v>
      </c>
    </row>
    <row r="11553" spans="1:4">
      <c r="A11553">
        <v>38002784</v>
      </c>
      <c r="B11553" s="1" t="s">
        <v>23106</v>
      </c>
      <c r="C11553" s="1" t="s">
        <v>23107</v>
      </c>
      <c r="D11553" s="2">
        <v>42190</v>
      </c>
    </row>
    <row r="11554" spans="1:4">
      <c r="A11554">
        <v>38002798</v>
      </c>
      <c r="B11554" s="1" t="s">
        <v>23108</v>
      </c>
      <c r="C11554" s="1" t="s">
        <v>23109</v>
      </c>
      <c r="D11554" s="2">
        <v>42192</v>
      </c>
    </row>
    <row r="11555" spans="1:4">
      <c r="A11555">
        <v>38002808</v>
      </c>
      <c r="B11555" s="1" t="s">
        <v>23110</v>
      </c>
      <c r="C11555" s="1" t="s">
        <v>23111</v>
      </c>
      <c r="D11555" s="2">
        <v>42206</v>
      </c>
    </row>
    <row r="11556" spans="1:4">
      <c r="A11556">
        <v>38002816</v>
      </c>
      <c r="B11556" s="1" t="s">
        <v>23112</v>
      </c>
      <c r="C11556" s="1" t="s">
        <v>23113</v>
      </c>
      <c r="D11556" s="2">
        <v>42282</v>
      </c>
    </row>
    <row r="11557" spans="1:4">
      <c r="A11557">
        <v>38002820</v>
      </c>
      <c r="B11557" s="1" t="s">
        <v>23114</v>
      </c>
      <c r="C11557" s="1" t="s">
        <v>23115</v>
      </c>
      <c r="D11557" s="2">
        <v>42282</v>
      </c>
    </row>
    <row r="11558" spans="1:4">
      <c r="A11558">
        <v>38002856</v>
      </c>
      <c r="B11558" s="1" t="s">
        <v>23116</v>
      </c>
      <c r="C11558" s="1" t="s">
        <v>23117</v>
      </c>
      <c r="D11558" s="2">
        <v>42213</v>
      </c>
    </row>
    <row r="11559" spans="1:4">
      <c r="A11559">
        <v>38002862</v>
      </c>
      <c r="B11559" s="1" t="s">
        <v>23118</v>
      </c>
      <c r="C11559" s="1" t="s">
        <v>23119</v>
      </c>
      <c r="D11559" s="2">
        <v>42214</v>
      </c>
    </row>
    <row r="11560" spans="1:4">
      <c r="A11560">
        <v>38002672</v>
      </c>
      <c r="B11560" s="1" t="s">
        <v>23120</v>
      </c>
      <c r="C11560" s="1" t="s">
        <v>23121</v>
      </c>
      <c r="D11560" s="2">
        <v>42199</v>
      </c>
    </row>
    <row r="11561" spans="1:4">
      <c r="A11561">
        <v>37042860</v>
      </c>
      <c r="B11561" s="1" t="s">
        <v>23122</v>
      </c>
      <c r="C11561" s="1" t="s">
        <v>23123</v>
      </c>
      <c r="D11561" s="2">
        <v>42172</v>
      </c>
    </row>
    <row r="11562" spans="1:4">
      <c r="A11562">
        <v>37042886</v>
      </c>
      <c r="B11562" s="1" t="s">
        <v>23124</v>
      </c>
      <c r="C11562" s="1" t="s">
        <v>23125</v>
      </c>
      <c r="D11562" s="2">
        <v>42213</v>
      </c>
    </row>
    <row r="11563" spans="1:4">
      <c r="A11563">
        <v>37042896</v>
      </c>
      <c r="B11563" s="1" t="s">
        <v>23126</v>
      </c>
      <c r="C11563" s="1" t="s">
        <v>23127</v>
      </c>
      <c r="D11563" s="2">
        <v>42212</v>
      </c>
    </row>
    <row r="11564" spans="1:4">
      <c r="A11564">
        <v>37042900</v>
      </c>
      <c r="B11564" s="1" t="s">
        <v>23128</v>
      </c>
      <c r="C11564" s="1" t="s">
        <v>23129</v>
      </c>
      <c r="D11564" s="2">
        <v>42213</v>
      </c>
    </row>
    <row r="11565" spans="1:4">
      <c r="A11565">
        <v>37042918</v>
      </c>
      <c r="B11565" s="1" t="s">
        <v>23130</v>
      </c>
      <c r="C11565" s="1" t="s">
        <v>23131</v>
      </c>
      <c r="D11565" s="2">
        <v>42201</v>
      </c>
    </row>
    <row r="11566" spans="1:4">
      <c r="A11566">
        <v>37042932</v>
      </c>
      <c r="B11566" s="1" t="s">
        <v>23132</v>
      </c>
      <c r="C11566" s="1" t="s">
        <v>23133</v>
      </c>
      <c r="D11566" s="2">
        <v>42182</v>
      </c>
    </row>
    <row r="11567" spans="1:4">
      <c r="A11567">
        <v>37042940</v>
      </c>
      <c r="B11567" s="1" t="s">
        <v>23134</v>
      </c>
      <c r="C11567" s="1" t="s">
        <v>23135</v>
      </c>
      <c r="D11567" s="2">
        <v>42182</v>
      </c>
    </row>
    <row r="11568" spans="1:4">
      <c r="A11568">
        <v>37042954</v>
      </c>
      <c r="B11568" s="1" t="s">
        <v>23136</v>
      </c>
      <c r="C11568" s="1" t="s">
        <v>23137</v>
      </c>
      <c r="D11568" s="2">
        <v>42175</v>
      </c>
    </row>
    <row r="11569" spans="1:4">
      <c r="A11569">
        <v>37042968</v>
      </c>
      <c r="B11569" s="1" t="s">
        <v>23138</v>
      </c>
      <c r="C11569" s="1" t="s">
        <v>23139</v>
      </c>
      <c r="D11569" s="2">
        <v>42153</v>
      </c>
    </row>
    <row r="11570" spans="1:4">
      <c r="A11570">
        <v>37042976</v>
      </c>
      <c r="B11570" s="1" t="s">
        <v>23140</v>
      </c>
      <c r="C11570" s="1" t="s">
        <v>23141</v>
      </c>
      <c r="D11570" s="2">
        <v>42149</v>
      </c>
    </row>
    <row r="11571" spans="1:4">
      <c r="A11571">
        <v>37042990</v>
      </c>
      <c r="B11571" s="1" t="s">
        <v>23142</v>
      </c>
      <c r="C11571" s="1" t="s">
        <v>23143</v>
      </c>
      <c r="D11571" s="2">
        <v>42168</v>
      </c>
    </row>
    <row r="11572" spans="1:4">
      <c r="A11572">
        <v>37043004</v>
      </c>
      <c r="B11572" s="1" t="s">
        <v>23144</v>
      </c>
      <c r="C11572" s="1" t="s">
        <v>23145</v>
      </c>
      <c r="D11572" s="2">
        <v>42190</v>
      </c>
    </row>
    <row r="11573" spans="1:4">
      <c r="A11573">
        <v>37242942</v>
      </c>
      <c r="B11573" s="1" t="s">
        <v>23146</v>
      </c>
      <c r="C11573" s="1" t="s">
        <v>23147</v>
      </c>
      <c r="D11573" s="2">
        <v>42173</v>
      </c>
    </row>
    <row r="11574" spans="1:4">
      <c r="A11574">
        <v>37242952</v>
      </c>
      <c r="B11574" s="1" t="s">
        <v>23148</v>
      </c>
      <c r="C11574" s="1" t="s">
        <v>23149</v>
      </c>
      <c r="D11574" s="2">
        <v>42193</v>
      </c>
    </row>
    <row r="11575" spans="1:4">
      <c r="A11575">
        <v>37242964</v>
      </c>
      <c r="B11575" s="1" t="s">
        <v>23150</v>
      </c>
      <c r="C11575" s="1" t="s">
        <v>23151</v>
      </c>
      <c r="D11575" s="2">
        <v>42156</v>
      </c>
    </row>
    <row r="11576" spans="1:4">
      <c r="A11576">
        <v>37242970</v>
      </c>
      <c r="B11576" s="1" t="s">
        <v>23152</v>
      </c>
      <c r="C11576" s="1" t="s">
        <v>23153</v>
      </c>
      <c r="D11576" s="2">
        <v>42164</v>
      </c>
    </row>
    <row r="11577" spans="1:4">
      <c r="A11577">
        <v>37042850</v>
      </c>
      <c r="B11577" s="1" t="s">
        <v>23154</v>
      </c>
      <c r="C11577" s="1" t="s">
        <v>23155</v>
      </c>
      <c r="D11577" s="2">
        <v>42171</v>
      </c>
    </row>
    <row r="11578" spans="1:4">
      <c r="A11578">
        <v>36862684</v>
      </c>
      <c r="B11578" s="1" t="s">
        <v>23156</v>
      </c>
      <c r="C11578" s="1" t="s">
        <v>23157</v>
      </c>
      <c r="D11578" s="2">
        <v>42253</v>
      </c>
    </row>
    <row r="11579" spans="1:4">
      <c r="A11579">
        <v>36862688</v>
      </c>
      <c r="B11579" s="1" t="s">
        <v>23158</v>
      </c>
      <c r="C11579" s="1" t="s">
        <v>23159</v>
      </c>
      <c r="D11579" s="2">
        <v>42201</v>
      </c>
    </row>
    <row r="11580" spans="1:4">
      <c r="A11580">
        <v>36862698</v>
      </c>
      <c r="B11580" s="1" t="s">
        <v>23160</v>
      </c>
      <c r="C11580" s="1" t="s">
        <v>23161</v>
      </c>
      <c r="D11580" s="2">
        <v>42214</v>
      </c>
    </row>
    <row r="11581" spans="1:4">
      <c r="A11581">
        <v>36862702</v>
      </c>
      <c r="B11581" s="1" t="s">
        <v>23162</v>
      </c>
      <c r="C11581" s="1" t="s">
        <v>23163</v>
      </c>
      <c r="D11581" s="2">
        <v>42214</v>
      </c>
    </row>
    <row r="11582" spans="1:4">
      <c r="A11582">
        <v>36862706</v>
      </c>
      <c r="B11582" s="1" t="s">
        <v>23164</v>
      </c>
      <c r="C11582" s="1" t="s">
        <v>23165</v>
      </c>
      <c r="D11582" s="2">
        <v>42257</v>
      </c>
    </row>
    <row r="11583" spans="1:4">
      <c r="A11583">
        <v>36862720</v>
      </c>
      <c r="B11583" s="1" t="s">
        <v>23166</v>
      </c>
      <c r="C11583" s="1" t="s">
        <v>23167</v>
      </c>
      <c r="D11583" s="2">
        <v>42173</v>
      </c>
    </row>
    <row r="11584" spans="1:4">
      <c r="A11584">
        <v>36862760</v>
      </c>
      <c r="B11584" s="1" t="s">
        <v>23168</v>
      </c>
      <c r="C11584" s="1" t="s">
        <v>23169</v>
      </c>
      <c r="D11584" s="2">
        <v>42174</v>
      </c>
    </row>
    <row r="11585" spans="1:4">
      <c r="A11585">
        <v>36862770</v>
      </c>
      <c r="B11585" s="1" t="s">
        <v>23170</v>
      </c>
      <c r="C11585" s="1" t="s">
        <v>23171</v>
      </c>
      <c r="D11585" s="2">
        <v>42186</v>
      </c>
    </row>
    <row r="11586" spans="1:4">
      <c r="A11586">
        <v>36862778</v>
      </c>
      <c r="B11586" s="1" t="s">
        <v>23172</v>
      </c>
      <c r="C11586" s="1" t="s">
        <v>23173</v>
      </c>
      <c r="D11586" s="2">
        <v>42207</v>
      </c>
    </row>
    <row r="11587" spans="1:4">
      <c r="A11587">
        <v>36862788</v>
      </c>
      <c r="B11587" s="1" t="s">
        <v>23174</v>
      </c>
      <c r="C11587" s="1" t="s">
        <v>23175</v>
      </c>
      <c r="D11587" s="2">
        <v>42206</v>
      </c>
    </row>
    <row r="11588" spans="1:4">
      <c r="A11588">
        <v>36862814</v>
      </c>
      <c r="B11588" s="1" t="s">
        <v>23176</v>
      </c>
      <c r="C11588" s="1" t="s">
        <v>23177</v>
      </c>
      <c r="D11588" s="2">
        <v>42157</v>
      </c>
    </row>
    <row r="11589" spans="1:4">
      <c r="A11589">
        <v>36862832</v>
      </c>
      <c r="B11589" s="1" t="s">
        <v>23178</v>
      </c>
      <c r="C11589" s="1" t="s">
        <v>23179</v>
      </c>
      <c r="D11589" s="2">
        <v>42167</v>
      </c>
    </row>
    <row r="11590" spans="1:4">
      <c r="A11590">
        <v>36862842</v>
      </c>
      <c r="B11590" s="1" t="s">
        <v>23180</v>
      </c>
      <c r="C11590" s="1" t="s">
        <v>23181</v>
      </c>
      <c r="D11590" s="2">
        <v>42206</v>
      </c>
    </row>
    <row r="11591" spans="1:4">
      <c r="A11591">
        <v>36862846</v>
      </c>
      <c r="B11591" s="1" t="s">
        <v>23182</v>
      </c>
      <c r="C11591" s="1" t="s">
        <v>23183</v>
      </c>
      <c r="D11591" s="2">
        <v>42206</v>
      </c>
    </row>
    <row r="11592" spans="1:4">
      <c r="A11592">
        <v>36862850</v>
      </c>
      <c r="B11592" s="1" t="s">
        <v>23184</v>
      </c>
      <c r="C11592" s="1" t="s">
        <v>23185</v>
      </c>
      <c r="D11592" s="2">
        <v>42209</v>
      </c>
    </row>
    <row r="11593" spans="1:4">
      <c r="A11593">
        <v>36862860</v>
      </c>
      <c r="B11593" s="1" t="s">
        <v>23186</v>
      </c>
      <c r="C11593" s="1" t="s">
        <v>23187</v>
      </c>
      <c r="D11593" s="2">
        <v>42178</v>
      </c>
    </row>
    <row r="11594" spans="1:4">
      <c r="A11594">
        <v>36862864</v>
      </c>
      <c r="B11594" s="1" t="s">
        <v>23188</v>
      </c>
      <c r="C11594" s="1" t="s">
        <v>23189</v>
      </c>
      <c r="D11594" s="2">
        <v>42179</v>
      </c>
    </row>
    <row r="11595" spans="1:4">
      <c r="A11595">
        <v>36862868</v>
      </c>
      <c r="B11595" s="1" t="s">
        <v>23190</v>
      </c>
      <c r="C11595" s="1" t="s">
        <v>23191</v>
      </c>
      <c r="D11595" s="2">
        <v>42180</v>
      </c>
    </row>
    <row r="11596" spans="1:4">
      <c r="A11596">
        <v>36862680</v>
      </c>
      <c r="B11596" s="1" t="s">
        <v>23192</v>
      </c>
      <c r="C11596" s="1" t="s">
        <v>23193</v>
      </c>
      <c r="D11596" s="2">
        <v>42220</v>
      </c>
    </row>
    <row r="11597" spans="1:4">
      <c r="A11597">
        <v>37642988</v>
      </c>
      <c r="B11597" s="1" t="s">
        <v>23194</v>
      </c>
      <c r="C11597" s="1" t="s">
        <v>23195</v>
      </c>
      <c r="D11597" s="2">
        <v>42171</v>
      </c>
    </row>
    <row r="11598" spans="1:4">
      <c r="A11598">
        <v>37642996</v>
      </c>
      <c r="B11598" s="1" t="s">
        <v>23196</v>
      </c>
      <c r="C11598" s="1" t="s">
        <v>23197</v>
      </c>
      <c r="D11598" s="2">
        <v>42185</v>
      </c>
    </row>
    <row r="11599" spans="1:4">
      <c r="A11599">
        <v>37643032</v>
      </c>
      <c r="B11599" s="1" t="s">
        <v>23198</v>
      </c>
      <c r="C11599" s="1" t="s">
        <v>23199</v>
      </c>
      <c r="D11599" s="2">
        <v>42209</v>
      </c>
    </row>
    <row r="11600" spans="1:4">
      <c r="A11600">
        <v>37643042</v>
      </c>
      <c r="B11600" s="1" t="s">
        <v>23200</v>
      </c>
      <c r="C11600" s="1" t="s">
        <v>23201</v>
      </c>
      <c r="D11600" s="2">
        <v>42195</v>
      </c>
    </row>
    <row r="11601" spans="1:4">
      <c r="A11601">
        <v>37643050</v>
      </c>
      <c r="B11601" s="1" t="s">
        <v>23202</v>
      </c>
      <c r="C11601" s="1" t="s">
        <v>23203</v>
      </c>
      <c r="D11601" s="2">
        <v>42194</v>
      </c>
    </row>
    <row r="11602" spans="1:4">
      <c r="A11602">
        <v>37643060</v>
      </c>
      <c r="B11602" s="1" t="s">
        <v>23204</v>
      </c>
      <c r="C11602" s="1" t="s">
        <v>23205</v>
      </c>
      <c r="D11602" s="2">
        <v>42187</v>
      </c>
    </row>
    <row r="11603" spans="1:4">
      <c r="A11603">
        <v>37643068</v>
      </c>
      <c r="B11603" s="1" t="s">
        <v>23206</v>
      </c>
      <c r="C11603" s="1" t="s">
        <v>23207</v>
      </c>
      <c r="D11603" s="2">
        <v>42187</v>
      </c>
    </row>
    <row r="11604" spans="1:4">
      <c r="A11604">
        <v>37643072</v>
      </c>
      <c r="B11604" s="1" t="s">
        <v>23208</v>
      </c>
      <c r="C11604" s="1" t="s">
        <v>23209</v>
      </c>
      <c r="D11604" s="2">
        <v>42153</v>
      </c>
    </row>
    <row r="11605" spans="1:4">
      <c r="A11605">
        <v>37643086</v>
      </c>
      <c r="B11605" s="1" t="s">
        <v>23210</v>
      </c>
      <c r="C11605" s="1" t="s">
        <v>23211</v>
      </c>
      <c r="D11605" s="2">
        <v>42160</v>
      </c>
    </row>
    <row r="11606" spans="1:4">
      <c r="A11606">
        <v>37643090</v>
      </c>
      <c r="B11606" s="1" t="s">
        <v>23212</v>
      </c>
      <c r="C11606" s="1" t="s">
        <v>23213</v>
      </c>
      <c r="D11606" s="2">
        <v>42212</v>
      </c>
    </row>
    <row r="11607" spans="1:4">
      <c r="A11607">
        <v>37643096</v>
      </c>
      <c r="B11607" s="1" t="s">
        <v>23214</v>
      </c>
      <c r="C11607" s="1" t="s">
        <v>23215</v>
      </c>
      <c r="D11607" s="2">
        <v>42171</v>
      </c>
    </row>
    <row r="11608" spans="1:4">
      <c r="A11608">
        <v>37643104</v>
      </c>
      <c r="B11608" s="1" t="s">
        <v>23216</v>
      </c>
      <c r="C11608" s="1" t="s">
        <v>23217</v>
      </c>
      <c r="D11608" s="2">
        <v>42171</v>
      </c>
    </row>
    <row r="11609" spans="1:4">
      <c r="A11609">
        <v>37643114</v>
      </c>
      <c r="B11609" s="1" t="s">
        <v>23218</v>
      </c>
      <c r="C11609" s="1" t="s">
        <v>23219</v>
      </c>
      <c r="D11609" s="2">
        <v>42222</v>
      </c>
    </row>
    <row r="11610" spans="1:4">
      <c r="A11610">
        <v>37643122</v>
      </c>
      <c r="B11610" s="1" t="s">
        <v>23220</v>
      </c>
      <c r="C11610" s="1" t="s">
        <v>23221</v>
      </c>
      <c r="D11610" s="2">
        <v>42222</v>
      </c>
    </row>
    <row r="11611" spans="1:4">
      <c r="A11611">
        <v>37662260</v>
      </c>
      <c r="B11611" s="1" t="s">
        <v>23222</v>
      </c>
      <c r="C11611" s="1" t="s">
        <v>23223</v>
      </c>
      <c r="D11611" s="2">
        <v>42157</v>
      </c>
    </row>
    <row r="11612" spans="1:4">
      <c r="A11612">
        <v>37662272</v>
      </c>
      <c r="B11612" s="1" t="s">
        <v>23224</v>
      </c>
      <c r="C11612" s="1" t="s">
        <v>23225</v>
      </c>
      <c r="D11612" s="2">
        <v>42290</v>
      </c>
    </row>
    <row r="11613" spans="1:4">
      <c r="A11613">
        <v>37662278</v>
      </c>
      <c r="B11613" s="1" t="s">
        <v>23226</v>
      </c>
      <c r="C11613" s="1" t="s">
        <v>23227</v>
      </c>
      <c r="D11613" s="2">
        <v>42207</v>
      </c>
    </row>
    <row r="11614" spans="1:4">
      <c r="A11614">
        <v>37662282</v>
      </c>
      <c r="B11614" s="1" t="s">
        <v>23228</v>
      </c>
      <c r="C11614" s="1" t="s">
        <v>23229</v>
      </c>
      <c r="D11614" s="2">
        <v>42207</v>
      </c>
    </row>
    <row r="11615" spans="1:4">
      <c r="A11615">
        <v>37662296</v>
      </c>
      <c r="B11615" s="1" t="s">
        <v>23230</v>
      </c>
      <c r="C11615" s="1" t="s">
        <v>23231</v>
      </c>
      <c r="D11615" s="2">
        <v>42293</v>
      </c>
    </row>
    <row r="11616" spans="1:4">
      <c r="A11616">
        <v>37662300</v>
      </c>
      <c r="B11616" s="1" t="s">
        <v>23232</v>
      </c>
      <c r="C11616" s="1" t="s">
        <v>23233</v>
      </c>
      <c r="D11616" s="2">
        <v>42293</v>
      </c>
    </row>
    <row r="11617" spans="1:4">
      <c r="A11617">
        <v>37642970</v>
      </c>
      <c r="B11617" s="1" t="s">
        <v>23234</v>
      </c>
      <c r="C11617" s="1" t="s">
        <v>23235</v>
      </c>
      <c r="D11617" s="2">
        <v>42184</v>
      </c>
    </row>
    <row r="11618" spans="1:4">
      <c r="A11618">
        <v>36622740</v>
      </c>
      <c r="B11618" s="1" t="s">
        <v>23236</v>
      </c>
      <c r="C11618" s="1" t="s">
        <v>23237</v>
      </c>
      <c r="D11618" s="2">
        <v>42179</v>
      </c>
    </row>
    <row r="11619" spans="1:4">
      <c r="A11619">
        <v>36622758</v>
      </c>
      <c r="B11619" s="1" t="s">
        <v>23238</v>
      </c>
      <c r="C11619" s="1" t="s">
        <v>23239</v>
      </c>
      <c r="D11619" s="2">
        <v>42187</v>
      </c>
    </row>
    <row r="11620" spans="1:4">
      <c r="A11620">
        <v>36622782</v>
      </c>
      <c r="B11620" s="1" t="s">
        <v>23240</v>
      </c>
      <c r="C11620" s="1" t="s">
        <v>23241</v>
      </c>
      <c r="D11620" s="2">
        <v>42205</v>
      </c>
    </row>
    <row r="11621" spans="1:4">
      <c r="A11621">
        <v>36622812</v>
      </c>
      <c r="B11621" s="1" t="s">
        <v>23242</v>
      </c>
      <c r="C11621" s="1" t="s">
        <v>23243</v>
      </c>
      <c r="D11621" s="2">
        <v>42195</v>
      </c>
    </row>
    <row r="11622" spans="1:4">
      <c r="A11622">
        <v>36622848</v>
      </c>
      <c r="B11622" s="1" t="s">
        <v>23244</v>
      </c>
      <c r="C11622" s="1" t="s">
        <v>23245</v>
      </c>
      <c r="D11622" s="2">
        <v>42207</v>
      </c>
    </row>
    <row r="11623" spans="1:4">
      <c r="A11623">
        <v>36622854</v>
      </c>
      <c r="B11623" s="1" t="s">
        <v>23246</v>
      </c>
      <c r="C11623" s="1" t="s">
        <v>23247</v>
      </c>
      <c r="D11623" s="2">
        <v>42194</v>
      </c>
    </row>
    <row r="11624" spans="1:4">
      <c r="A11624">
        <v>36622866</v>
      </c>
      <c r="B11624" s="1" t="s">
        <v>23248</v>
      </c>
      <c r="C11624" s="1" t="s">
        <v>23249</v>
      </c>
      <c r="D11624" s="2">
        <v>42210</v>
      </c>
    </row>
    <row r="11625" spans="1:4">
      <c r="A11625">
        <v>36622872</v>
      </c>
      <c r="B11625" s="1" t="s">
        <v>23250</v>
      </c>
      <c r="C11625" s="1" t="s">
        <v>23251</v>
      </c>
      <c r="D11625" s="2">
        <v>42210</v>
      </c>
    </row>
    <row r="11626" spans="1:4">
      <c r="A11626">
        <v>36622884</v>
      </c>
      <c r="B11626" s="1" t="s">
        <v>23252</v>
      </c>
      <c r="C11626" s="1" t="s">
        <v>23253</v>
      </c>
      <c r="D11626" s="2">
        <v>42187</v>
      </c>
    </row>
    <row r="11627" spans="1:4">
      <c r="A11627">
        <v>36622902</v>
      </c>
      <c r="B11627" s="1" t="s">
        <v>23254</v>
      </c>
      <c r="C11627" s="1" t="s">
        <v>23255</v>
      </c>
      <c r="D11627" s="2">
        <v>42198</v>
      </c>
    </row>
    <row r="11628" spans="1:4">
      <c r="A11628">
        <v>36622908</v>
      </c>
      <c r="B11628" s="1" t="s">
        <v>23256</v>
      </c>
      <c r="C11628" s="1" t="s">
        <v>23257</v>
      </c>
      <c r="D11628" s="2">
        <v>42198</v>
      </c>
    </row>
    <row r="11629" spans="1:4">
      <c r="A11629">
        <v>36622920</v>
      </c>
      <c r="B11629" s="1" t="s">
        <v>23258</v>
      </c>
      <c r="C11629" s="1" t="s">
        <v>23259</v>
      </c>
      <c r="D11629" s="2">
        <v>42197</v>
      </c>
    </row>
    <row r="11630" spans="1:4">
      <c r="A11630">
        <v>36622974</v>
      </c>
      <c r="B11630" s="1" t="s">
        <v>23260</v>
      </c>
      <c r="C11630" s="1" t="s">
        <v>23261</v>
      </c>
      <c r="D11630" s="2">
        <v>42157</v>
      </c>
    </row>
    <row r="11631" spans="1:4">
      <c r="A11631">
        <v>36622992</v>
      </c>
      <c r="B11631" s="1" t="s">
        <v>23262</v>
      </c>
      <c r="C11631" s="1" t="s">
        <v>23263</v>
      </c>
      <c r="D11631" s="2">
        <v>42151</v>
      </c>
    </row>
    <row r="11632" spans="1:4">
      <c r="A11632">
        <v>36622998</v>
      </c>
      <c r="B11632" s="1" t="s">
        <v>23264</v>
      </c>
      <c r="C11632" s="1" t="s">
        <v>23265</v>
      </c>
      <c r="D11632" s="2">
        <v>42183</v>
      </c>
    </row>
    <row r="11633" spans="1:4">
      <c r="A11633">
        <v>36623010</v>
      </c>
      <c r="B11633" s="1" t="s">
        <v>23266</v>
      </c>
      <c r="C11633" s="1" t="s">
        <v>23267</v>
      </c>
      <c r="D11633" s="2">
        <v>42185</v>
      </c>
    </row>
    <row r="11634" spans="1:4">
      <c r="A11634">
        <v>36642180</v>
      </c>
      <c r="B11634" s="1" t="s">
        <v>23268</v>
      </c>
      <c r="C11634" s="1" t="s">
        <v>23269</v>
      </c>
      <c r="D11634" s="2">
        <v>42203</v>
      </c>
    </row>
    <row r="11635" spans="1:4">
      <c r="A11635">
        <v>37522710</v>
      </c>
      <c r="B11635" s="1" t="s">
        <v>23270</v>
      </c>
      <c r="C11635" s="1" t="s">
        <v>23271</v>
      </c>
      <c r="D11635" s="2">
        <v>42178</v>
      </c>
    </row>
    <row r="11636" spans="1:4">
      <c r="A11636">
        <v>37522722</v>
      </c>
      <c r="B11636" s="1" t="s">
        <v>23272</v>
      </c>
      <c r="C11636" s="1" t="s">
        <v>23273</v>
      </c>
      <c r="D11636" s="2">
        <v>42173</v>
      </c>
    </row>
    <row r="11637" spans="1:4">
      <c r="A11637">
        <v>37522728</v>
      </c>
      <c r="B11637" s="1" t="s">
        <v>23274</v>
      </c>
      <c r="C11637" s="1" t="s">
        <v>23275</v>
      </c>
      <c r="D11637" s="2">
        <v>42173</v>
      </c>
    </row>
    <row r="11638" spans="1:4">
      <c r="A11638">
        <v>37522740</v>
      </c>
      <c r="B11638" s="1" t="s">
        <v>23276</v>
      </c>
      <c r="C11638" s="1" t="s">
        <v>23277</v>
      </c>
      <c r="D11638" s="2">
        <v>42271</v>
      </c>
    </row>
    <row r="11639" spans="1:4">
      <c r="A11639">
        <v>37522764</v>
      </c>
      <c r="B11639" s="1" t="s">
        <v>23278</v>
      </c>
      <c r="C11639" s="1" t="s">
        <v>23279</v>
      </c>
      <c r="D11639" s="2">
        <v>42178</v>
      </c>
    </row>
    <row r="11640" spans="1:4">
      <c r="A11640">
        <v>37522776</v>
      </c>
      <c r="B11640" s="1" t="s">
        <v>23280</v>
      </c>
      <c r="C11640" s="1" t="s">
        <v>23281</v>
      </c>
      <c r="D11640" s="2">
        <v>42196</v>
      </c>
    </row>
    <row r="11641" spans="1:4">
      <c r="A11641">
        <v>37522782</v>
      </c>
      <c r="B11641" s="1" t="s">
        <v>23282</v>
      </c>
      <c r="C11641" s="1" t="s">
        <v>23283</v>
      </c>
      <c r="D11641" s="2">
        <v>42214</v>
      </c>
    </row>
    <row r="11642" spans="1:4">
      <c r="A11642">
        <v>37522794</v>
      </c>
      <c r="B11642" s="1" t="s">
        <v>23284</v>
      </c>
      <c r="C11642" s="1" t="s">
        <v>23285</v>
      </c>
      <c r="D11642" s="2">
        <v>42214</v>
      </c>
    </row>
    <row r="11643" spans="1:4">
      <c r="A11643">
        <v>37522800</v>
      </c>
      <c r="B11643" s="1" t="s">
        <v>23286</v>
      </c>
      <c r="C11643" s="1" t="s">
        <v>23287</v>
      </c>
      <c r="D11643" s="2">
        <v>42222</v>
      </c>
    </row>
    <row r="11644" spans="1:4">
      <c r="A11644">
        <v>37522818</v>
      </c>
      <c r="B11644" s="1" t="s">
        <v>23288</v>
      </c>
      <c r="C11644" s="1" t="s">
        <v>23289</v>
      </c>
      <c r="D11644" s="2">
        <v>42221</v>
      </c>
    </row>
    <row r="11645" spans="1:4">
      <c r="A11645">
        <v>37522836</v>
      </c>
      <c r="B11645" s="1" t="s">
        <v>23290</v>
      </c>
      <c r="C11645" s="1" t="s">
        <v>23291</v>
      </c>
      <c r="D11645" s="2">
        <v>42198</v>
      </c>
    </row>
    <row r="11646" spans="1:4">
      <c r="A11646">
        <v>37522854</v>
      </c>
      <c r="B11646" s="1" t="s">
        <v>23292</v>
      </c>
      <c r="C11646" s="1" t="s">
        <v>23293</v>
      </c>
      <c r="D11646" s="2">
        <v>42188</v>
      </c>
    </row>
    <row r="11647" spans="1:4">
      <c r="A11647">
        <v>37522866</v>
      </c>
      <c r="B11647" s="1" t="s">
        <v>23294</v>
      </c>
      <c r="C11647" s="1" t="s">
        <v>23295</v>
      </c>
      <c r="D11647" s="2">
        <v>42199</v>
      </c>
    </row>
    <row r="11648" spans="1:4">
      <c r="A11648">
        <v>37522890</v>
      </c>
      <c r="B11648" s="1" t="s">
        <v>23296</v>
      </c>
      <c r="C11648" s="1" t="s">
        <v>23297</v>
      </c>
      <c r="D11648" s="2">
        <v>42200</v>
      </c>
    </row>
    <row r="11649" spans="1:4">
      <c r="A11649">
        <v>37522908</v>
      </c>
      <c r="B11649" s="1" t="s">
        <v>23298</v>
      </c>
      <c r="C11649" s="1" t="s">
        <v>23299</v>
      </c>
      <c r="D11649" s="2">
        <v>42228</v>
      </c>
    </row>
    <row r="11650" spans="1:4">
      <c r="A11650">
        <v>37522938</v>
      </c>
      <c r="B11650" s="1" t="s">
        <v>23300</v>
      </c>
      <c r="C11650" s="1" t="s">
        <v>23301</v>
      </c>
      <c r="D11650" s="2">
        <v>42198</v>
      </c>
    </row>
    <row r="11651" spans="1:4">
      <c r="A11651">
        <v>37522944</v>
      </c>
      <c r="B11651" s="1" t="s">
        <v>23302</v>
      </c>
      <c r="C11651" s="1" t="s">
        <v>23303</v>
      </c>
      <c r="D11651" s="2">
        <v>42202</v>
      </c>
    </row>
    <row r="11652" spans="1:4">
      <c r="A11652">
        <v>37522674</v>
      </c>
      <c r="B11652" s="1" t="s">
        <v>23304</v>
      </c>
      <c r="C11652" s="1" t="s">
        <v>23305</v>
      </c>
      <c r="D11652" s="2">
        <v>42164</v>
      </c>
    </row>
    <row r="11653" spans="1:4">
      <c r="A11653">
        <v>38043068</v>
      </c>
      <c r="B11653" s="1" t="s">
        <v>23306</v>
      </c>
      <c r="C11653" s="1" t="s">
        <v>23307</v>
      </c>
      <c r="D11653" s="2">
        <v>42178</v>
      </c>
    </row>
    <row r="11654" spans="1:4">
      <c r="A11654">
        <v>38043072</v>
      </c>
      <c r="B11654" s="1" t="s">
        <v>23308</v>
      </c>
      <c r="C11654" s="1" t="s">
        <v>23309</v>
      </c>
      <c r="D11654" s="2">
        <v>42180</v>
      </c>
    </row>
    <row r="11655" spans="1:4">
      <c r="A11655">
        <v>38043090</v>
      </c>
      <c r="B11655" s="1" t="s">
        <v>23310</v>
      </c>
      <c r="C11655" s="1" t="s">
        <v>23311</v>
      </c>
      <c r="D11655" s="2">
        <v>42219</v>
      </c>
    </row>
    <row r="11656" spans="1:4">
      <c r="A11656">
        <v>38043094</v>
      </c>
      <c r="B11656" s="1" t="s">
        <v>23312</v>
      </c>
      <c r="C11656" s="1" t="s">
        <v>23313</v>
      </c>
      <c r="D11656" s="2">
        <v>42226</v>
      </c>
    </row>
    <row r="11657" spans="1:4">
      <c r="A11657">
        <v>38043098</v>
      </c>
      <c r="B11657" s="1" t="s">
        <v>23314</v>
      </c>
      <c r="C11657" s="1" t="s">
        <v>23315</v>
      </c>
      <c r="D11657" s="2">
        <v>42226</v>
      </c>
    </row>
    <row r="11658" spans="1:4">
      <c r="A11658">
        <v>38062308</v>
      </c>
      <c r="B11658" s="1" t="s">
        <v>23316</v>
      </c>
      <c r="C11658" s="1" t="s">
        <v>23317</v>
      </c>
      <c r="D11658" s="2">
        <v>42195</v>
      </c>
    </row>
    <row r="11659" spans="1:4">
      <c r="A11659">
        <v>38062344</v>
      </c>
      <c r="B11659" s="1" t="s">
        <v>23318</v>
      </c>
      <c r="C11659" s="1" t="s">
        <v>23319</v>
      </c>
      <c r="D11659" s="2">
        <v>42304</v>
      </c>
    </row>
    <row r="11660" spans="1:4">
      <c r="A11660">
        <v>38062380</v>
      </c>
      <c r="B11660" s="1" t="s">
        <v>23320</v>
      </c>
      <c r="C11660" s="1" t="s">
        <v>23321</v>
      </c>
      <c r="D11660" s="2">
        <v>42187</v>
      </c>
    </row>
    <row r="11661" spans="1:4">
      <c r="A11661">
        <v>38062398</v>
      </c>
      <c r="B11661" s="1" t="s">
        <v>23322</v>
      </c>
      <c r="C11661" s="1" t="s">
        <v>23323</v>
      </c>
      <c r="D11661" s="2">
        <v>42177</v>
      </c>
    </row>
    <row r="11662" spans="1:4">
      <c r="A11662">
        <v>38062422</v>
      </c>
      <c r="B11662" s="1" t="s">
        <v>23324</v>
      </c>
      <c r="C11662" s="1" t="s">
        <v>23325</v>
      </c>
      <c r="D11662" s="2">
        <v>42214</v>
      </c>
    </row>
    <row r="11663" spans="1:4">
      <c r="A11663">
        <v>38062440</v>
      </c>
      <c r="B11663" s="1" t="s">
        <v>23326</v>
      </c>
      <c r="C11663" s="1" t="s">
        <v>23327</v>
      </c>
      <c r="D11663" s="2">
        <v>42197</v>
      </c>
    </row>
    <row r="11664" spans="1:4">
      <c r="A11664">
        <v>38062458</v>
      </c>
      <c r="B11664" s="1" t="s">
        <v>23328</v>
      </c>
      <c r="C11664" s="1" t="s">
        <v>23329</v>
      </c>
      <c r="D11664" s="2">
        <v>42200</v>
      </c>
    </row>
    <row r="11665" spans="1:4">
      <c r="A11665">
        <v>38062506</v>
      </c>
      <c r="B11665" s="1" t="s">
        <v>23330</v>
      </c>
      <c r="C11665" s="1" t="s">
        <v>23331</v>
      </c>
      <c r="D11665" s="2">
        <v>42286</v>
      </c>
    </row>
    <row r="11666" spans="1:4">
      <c r="A11666">
        <v>38062524</v>
      </c>
      <c r="B11666" s="1" t="s">
        <v>23332</v>
      </c>
      <c r="C11666" s="1" t="s">
        <v>23333</v>
      </c>
      <c r="D11666" s="2">
        <v>42290</v>
      </c>
    </row>
    <row r="11667" spans="1:4">
      <c r="A11667">
        <v>38062530</v>
      </c>
      <c r="B11667" s="1" t="s">
        <v>23334</v>
      </c>
      <c r="C11667" s="1" t="s">
        <v>23335</v>
      </c>
      <c r="D11667" s="2">
        <v>42211</v>
      </c>
    </row>
    <row r="11668" spans="1:4">
      <c r="A11668">
        <v>38062542</v>
      </c>
      <c r="B11668" s="1" t="s">
        <v>23336</v>
      </c>
      <c r="C11668" s="1" t="s">
        <v>23337</v>
      </c>
      <c r="D11668" s="2">
        <v>42275</v>
      </c>
    </row>
    <row r="11669" spans="1:4">
      <c r="A11669">
        <v>38043054</v>
      </c>
      <c r="B11669" s="1" t="s">
        <v>23338</v>
      </c>
      <c r="C11669" s="1" t="s">
        <v>23339</v>
      </c>
      <c r="D11669" s="2">
        <v>42192</v>
      </c>
    </row>
    <row r="11670" spans="1:4">
      <c r="A11670">
        <v>37842740</v>
      </c>
      <c r="B11670" s="1" t="s">
        <v>23340</v>
      </c>
      <c r="C11670" s="1" t="s">
        <v>23341</v>
      </c>
      <c r="D11670" s="2">
        <v>42174</v>
      </c>
    </row>
    <row r="11671" spans="1:4">
      <c r="A11671">
        <v>37842758</v>
      </c>
      <c r="B11671" s="1" t="s">
        <v>23342</v>
      </c>
      <c r="C11671" s="1" t="s">
        <v>23343</v>
      </c>
      <c r="D11671" s="2">
        <v>42185</v>
      </c>
    </row>
    <row r="11672" spans="1:4">
      <c r="A11672">
        <v>37842764</v>
      </c>
      <c r="B11672" s="1" t="s">
        <v>23344</v>
      </c>
      <c r="C11672" s="1" t="s">
        <v>23345</v>
      </c>
      <c r="D11672" s="2">
        <v>42187</v>
      </c>
    </row>
    <row r="11673" spans="1:4">
      <c r="A11673">
        <v>37842768</v>
      </c>
      <c r="B11673" s="1" t="s">
        <v>23346</v>
      </c>
      <c r="C11673" s="1" t="s">
        <v>23347</v>
      </c>
      <c r="D11673" s="2">
        <v>42187</v>
      </c>
    </row>
    <row r="11674" spans="1:4">
      <c r="A11674">
        <v>37842786</v>
      </c>
      <c r="B11674" s="1" t="s">
        <v>23348</v>
      </c>
      <c r="C11674" s="1" t="s">
        <v>23349</v>
      </c>
      <c r="D11674" s="2">
        <v>42190</v>
      </c>
    </row>
    <row r="11675" spans="1:4">
      <c r="A11675">
        <v>37842812</v>
      </c>
      <c r="B11675" s="1" t="s">
        <v>23350</v>
      </c>
      <c r="C11675" s="1" t="s">
        <v>23351</v>
      </c>
      <c r="D11675" s="2">
        <v>42225</v>
      </c>
    </row>
    <row r="11676" spans="1:4">
      <c r="A11676">
        <v>37842818</v>
      </c>
      <c r="B11676" s="1" t="s">
        <v>23352</v>
      </c>
      <c r="C11676" s="1" t="s">
        <v>23353</v>
      </c>
      <c r="D11676" s="2">
        <v>42268</v>
      </c>
    </row>
    <row r="11677" spans="1:4">
      <c r="A11677">
        <v>37842822</v>
      </c>
      <c r="B11677" s="1" t="s">
        <v>23354</v>
      </c>
      <c r="C11677" s="1" t="s">
        <v>23355</v>
      </c>
      <c r="D11677" s="2">
        <v>42268</v>
      </c>
    </row>
    <row r="11678" spans="1:4">
      <c r="A11678">
        <v>37842858</v>
      </c>
      <c r="B11678" s="1" t="s">
        <v>23356</v>
      </c>
      <c r="C11678" s="1" t="s">
        <v>23357</v>
      </c>
      <c r="D11678" s="2">
        <v>42213</v>
      </c>
    </row>
    <row r="11679" spans="1:4">
      <c r="A11679">
        <v>37842866</v>
      </c>
      <c r="B11679" s="1" t="s">
        <v>23358</v>
      </c>
      <c r="C11679" s="1" t="s">
        <v>23359</v>
      </c>
      <c r="D11679" s="2">
        <v>42213</v>
      </c>
    </row>
    <row r="11680" spans="1:4">
      <c r="A11680">
        <v>37842884</v>
      </c>
      <c r="B11680" s="1" t="s">
        <v>23360</v>
      </c>
      <c r="C11680" s="1" t="s">
        <v>23361</v>
      </c>
      <c r="D11680" s="2">
        <v>42216</v>
      </c>
    </row>
    <row r="11681" spans="1:4">
      <c r="A11681">
        <v>37842890</v>
      </c>
      <c r="B11681" s="1" t="s">
        <v>23362</v>
      </c>
      <c r="C11681" s="1" t="s">
        <v>23363</v>
      </c>
      <c r="D11681" s="2">
        <v>42230</v>
      </c>
    </row>
    <row r="11682" spans="1:4">
      <c r="A11682">
        <v>37842894</v>
      </c>
      <c r="B11682" s="1" t="s">
        <v>23364</v>
      </c>
      <c r="C11682" s="1" t="s">
        <v>23365</v>
      </c>
      <c r="D11682" s="2">
        <v>42229</v>
      </c>
    </row>
    <row r="11683" spans="1:4">
      <c r="A11683">
        <v>37842902</v>
      </c>
      <c r="B11683" s="1" t="s">
        <v>23366</v>
      </c>
      <c r="C11683" s="1" t="s">
        <v>23367</v>
      </c>
      <c r="D11683" s="2">
        <v>42226</v>
      </c>
    </row>
    <row r="11684" spans="1:4">
      <c r="A11684">
        <v>37842912</v>
      </c>
      <c r="B11684" s="1" t="s">
        <v>23368</v>
      </c>
      <c r="C11684" s="1" t="s">
        <v>23369</v>
      </c>
      <c r="D11684" s="2">
        <v>42226</v>
      </c>
    </row>
    <row r="11685" spans="1:4">
      <c r="A11685">
        <v>37842920</v>
      </c>
      <c r="B11685" s="1" t="s">
        <v>23370</v>
      </c>
      <c r="C11685" s="1" t="s">
        <v>23371</v>
      </c>
      <c r="D11685" s="2">
        <v>42206</v>
      </c>
    </row>
    <row r="11686" spans="1:4">
      <c r="A11686">
        <v>37842926</v>
      </c>
      <c r="B11686" s="1" t="s">
        <v>23372</v>
      </c>
      <c r="C11686" s="1" t="s">
        <v>23373</v>
      </c>
      <c r="D11686" s="2">
        <v>42206</v>
      </c>
    </row>
    <row r="11687" spans="1:4">
      <c r="A11687">
        <v>37842930</v>
      </c>
      <c r="B11687" s="1" t="s">
        <v>23374</v>
      </c>
      <c r="C11687" s="1" t="s">
        <v>23375</v>
      </c>
      <c r="D11687" s="2">
        <v>42206</v>
      </c>
    </row>
    <row r="11688" spans="1:4">
      <c r="A11688">
        <v>37842732</v>
      </c>
      <c r="B11688" s="1" t="s">
        <v>23376</v>
      </c>
      <c r="C11688" s="1" t="s">
        <v>23377</v>
      </c>
      <c r="D11688" s="2">
        <v>42149</v>
      </c>
    </row>
    <row r="11689" spans="1:4">
      <c r="A11689">
        <v>37682306</v>
      </c>
      <c r="B11689" s="1" t="s">
        <v>23378</v>
      </c>
      <c r="C11689" s="1" t="s">
        <v>23379</v>
      </c>
      <c r="D11689" s="2">
        <v>42212</v>
      </c>
    </row>
    <row r="11690" spans="1:4">
      <c r="A11690">
        <v>37682316</v>
      </c>
      <c r="B11690" s="1" t="s">
        <v>23380</v>
      </c>
      <c r="C11690" s="1" t="s">
        <v>23381</v>
      </c>
      <c r="D11690" s="2">
        <v>42212</v>
      </c>
    </row>
    <row r="11691" spans="1:4">
      <c r="A11691">
        <v>37682334</v>
      </c>
      <c r="B11691" s="1" t="s">
        <v>23382</v>
      </c>
      <c r="C11691" s="1" t="s">
        <v>23383</v>
      </c>
      <c r="D11691" s="2">
        <v>42223</v>
      </c>
    </row>
    <row r="11692" spans="1:4">
      <c r="A11692">
        <v>37682352</v>
      </c>
      <c r="B11692" s="1" t="s">
        <v>23384</v>
      </c>
      <c r="C11692" s="1" t="s">
        <v>23385</v>
      </c>
      <c r="D11692" s="2">
        <v>42332</v>
      </c>
    </row>
    <row r="11693" spans="1:4">
      <c r="A11693">
        <v>37682370</v>
      </c>
      <c r="B11693" s="1" t="s">
        <v>23386</v>
      </c>
      <c r="C11693" s="1" t="s">
        <v>23387</v>
      </c>
      <c r="D11693" s="2">
        <v>42163</v>
      </c>
    </row>
    <row r="11694" spans="1:4">
      <c r="A11694">
        <v>37682384</v>
      </c>
      <c r="B11694" s="1" t="s">
        <v>23388</v>
      </c>
      <c r="C11694" s="1" t="s">
        <v>23389</v>
      </c>
      <c r="D11694" s="2">
        <v>42150</v>
      </c>
    </row>
    <row r="11695" spans="1:4">
      <c r="A11695">
        <v>37682396</v>
      </c>
      <c r="B11695" s="1" t="s">
        <v>23390</v>
      </c>
      <c r="C11695" s="1" t="s">
        <v>23391</v>
      </c>
      <c r="D11695" s="2">
        <v>42196</v>
      </c>
    </row>
    <row r="11696" spans="1:4">
      <c r="A11696">
        <v>37682402</v>
      </c>
      <c r="B11696" s="1" t="s">
        <v>23392</v>
      </c>
      <c r="C11696" s="1" t="s">
        <v>23393</v>
      </c>
      <c r="D11696" s="2">
        <v>42196</v>
      </c>
    </row>
    <row r="11697" spans="1:4">
      <c r="A11697">
        <v>37682406</v>
      </c>
      <c r="B11697" s="1" t="s">
        <v>23394</v>
      </c>
      <c r="C11697" s="1" t="s">
        <v>23395</v>
      </c>
      <c r="D11697" s="2">
        <v>42196</v>
      </c>
    </row>
    <row r="11698" spans="1:4">
      <c r="A11698">
        <v>37682414</v>
      </c>
      <c r="B11698" s="1" t="s">
        <v>23396</v>
      </c>
      <c r="C11698" s="1" t="s">
        <v>23397</v>
      </c>
      <c r="D11698" s="2">
        <v>42201</v>
      </c>
    </row>
    <row r="11699" spans="1:4">
      <c r="A11699">
        <v>37682420</v>
      </c>
      <c r="B11699" s="1" t="s">
        <v>23398</v>
      </c>
      <c r="C11699" s="1" t="s">
        <v>23399</v>
      </c>
      <c r="D11699" s="2">
        <v>42201</v>
      </c>
    </row>
    <row r="11700" spans="1:4">
      <c r="A11700">
        <v>37682428</v>
      </c>
      <c r="B11700" s="1" t="s">
        <v>23400</v>
      </c>
      <c r="C11700" s="1" t="s">
        <v>23401</v>
      </c>
      <c r="D11700" s="2">
        <v>42186</v>
      </c>
    </row>
    <row r="11701" spans="1:4">
      <c r="A11701">
        <v>37682442</v>
      </c>
      <c r="B11701" s="1" t="s">
        <v>23402</v>
      </c>
      <c r="C11701" s="1" t="s">
        <v>23403</v>
      </c>
      <c r="D11701" s="2">
        <v>42186</v>
      </c>
    </row>
    <row r="11702" spans="1:4">
      <c r="A11702">
        <v>37682446</v>
      </c>
      <c r="B11702" s="1" t="s">
        <v>23404</v>
      </c>
      <c r="C11702" s="1" t="s">
        <v>23405</v>
      </c>
      <c r="D11702" s="2">
        <v>42159</v>
      </c>
    </row>
    <row r="11703" spans="1:4">
      <c r="A11703">
        <v>37682456</v>
      </c>
      <c r="B11703" s="1" t="s">
        <v>23406</v>
      </c>
      <c r="C11703" s="1" t="s">
        <v>23407</v>
      </c>
      <c r="D11703" s="2">
        <v>42155</v>
      </c>
    </row>
    <row r="11704" spans="1:4">
      <c r="A11704">
        <v>37682460</v>
      </c>
      <c r="B11704" s="1" t="s">
        <v>23408</v>
      </c>
      <c r="C11704" s="1" t="s">
        <v>23409</v>
      </c>
      <c r="D11704" s="2">
        <v>42155</v>
      </c>
    </row>
    <row r="11705" spans="1:4">
      <c r="A11705">
        <v>37682464</v>
      </c>
      <c r="B11705" s="1" t="s">
        <v>23410</v>
      </c>
      <c r="C11705" s="1" t="s">
        <v>23411</v>
      </c>
      <c r="D11705" s="2">
        <v>42174</v>
      </c>
    </row>
    <row r="11706" spans="1:4">
      <c r="A11706">
        <v>37682478</v>
      </c>
      <c r="B11706" s="1" t="s">
        <v>23412</v>
      </c>
      <c r="C11706" s="1" t="s">
        <v>23413</v>
      </c>
      <c r="D11706" s="2">
        <v>42149</v>
      </c>
    </row>
    <row r="11707" spans="1:4">
      <c r="A11707">
        <v>37682482</v>
      </c>
      <c r="B11707" s="1" t="s">
        <v>23414</v>
      </c>
      <c r="C11707" s="1" t="s">
        <v>23415</v>
      </c>
      <c r="D11707" s="2">
        <v>42149</v>
      </c>
    </row>
    <row r="11708" spans="1:4">
      <c r="A11708">
        <v>37682486</v>
      </c>
      <c r="B11708" s="1" t="s">
        <v>23416</v>
      </c>
      <c r="C11708" s="1" t="s">
        <v>23417</v>
      </c>
      <c r="D11708" s="2">
        <v>42149</v>
      </c>
    </row>
    <row r="11709" spans="1:4">
      <c r="A11709">
        <v>37682492</v>
      </c>
      <c r="B11709" s="1" t="s">
        <v>23418</v>
      </c>
      <c r="C11709" s="1" t="s">
        <v>23419</v>
      </c>
      <c r="D11709" s="2">
        <v>42189</v>
      </c>
    </row>
    <row r="11710" spans="1:4">
      <c r="A11710">
        <v>37682496</v>
      </c>
      <c r="B11710" s="1" t="s">
        <v>23420</v>
      </c>
      <c r="C11710" s="1" t="s">
        <v>23421</v>
      </c>
      <c r="D11710" s="2">
        <v>42278</v>
      </c>
    </row>
    <row r="11711" spans="1:4">
      <c r="A11711">
        <v>37682302</v>
      </c>
      <c r="B11711" s="1" t="s">
        <v>23422</v>
      </c>
      <c r="C11711" s="1" t="s">
        <v>23423</v>
      </c>
      <c r="D11711" s="2">
        <v>42293</v>
      </c>
    </row>
    <row r="11712" spans="1:4">
      <c r="A11712">
        <v>37522998</v>
      </c>
      <c r="B11712" s="1" t="s">
        <v>23424</v>
      </c>
      <c r="C11712" s="1" t="s">
        <v>23425</v>
      </c>
      <c r="D11712" s="2">
        <v>42159</v>
      </c>
    </row>
    <row r="11713" spans="1:4">
      <c r="A11713">
        <v>37523010</v>
      </c>
      <c r="B11713" s="1" t="s">
        <v>23426</v>
      </c>
      <c r="C11713" s="1" t="s">
        <v>23427</v>
      </c>
      <c r="D11713" s="2">
        <v>42156</v>
      </c>
    </row>
    <row r="11714" spans="1:4">
      <c r="A11714">
        <v>37523028</v>
      </c>
      <c r="B11714" s="1" t="s">
        <v>23428</v>
      </c>
      <c r="C11714" s="1" t="s">
        <v>23429</v>
      </c>
      <c r="D11714" s="2">
        <v>42202</v>
      </c>
    </row>
    <row r="11715" spans="1:4">
      <c r="A11715">
        <v>37523046</v>
      </c>
      <c r="B11715" s="1" t="s">
        <v>23430</v>
      </c>
      <c r="C11715" s="1" t="s">
        <v>23431</v>
      </c>
      <c r="D11715" s="2">
        <v>42208</v>
      </c>
    </row>
    <row r="11716" spans="1:4">
      <c r="A11716">
        <v>37523064</v>
      </c>
      <c r="B11716" s="1" t="s">
        <v>23432</v>
      </c>
      <c r="C11716" s="1" t="s">
        <v>23433</v>
      </c>
      <c r="D11716" s="2">
        <v>42213</v>
      </c>
    </row>
    <row r="11717" spans="1:4">
      <c r="A11717">
        <v>37523082</v>
      </c>
      <c r="B11717" s="1" t="s">
        <v>23434</v>
      </c>
      <c r="C11717" s="1" t="s">
        <v>23435</v>
      </c>
      <c r="D11717" s="2">
        <v>42201</v>
      </c>
    </row>
    <row r="11718" spans="1:4">
      <c r="A11718">
        <v>37523088</v>
      </c>
      <c r="B11718" s="1" t="s">
        <v>23436</v>
      </c>
      <c r="C11718" s="1" t="s">
        <v>23437</v>
      </c>
      <c r="D11718" s="2">
        <v>42201</v>
      </c>
    </row>
    <row r="11719" spans="1:4">
      <c r="A11719">
        <v>37523106</v>
      </c>
      <c r="B11719" s="1" t="s">
        <v>23438</v>
      </c>
      <c r="C11719" s="1" t="s">
        <v>23439</v>
      </c>
      <c r="D11719" s="2">
        <v>42220</v>
      </c>
    </row>
    <row r="11720" spans="1:4">
      <c r="A11720">
        <v>37523118</v>
      </c>
      <c r="B11720" s="1" t="s">
        <v>23440</v>
      </c>
      <c r="C11720" s="1" t="s">
        <v>23441</v>
      </c>
      <c r="D11720" s="2">
        <v>42223</v>
      </c>
    </row>
    <row r="11721" spans="1:4">
      <c r="A11721">
        <v>37542180</v>
      </c>
      <c r="B11721" s="1" t="s">
        <v>23442</v>
      </c>
      <c r="C11721" s="1" t="s">
        <v>23443</v>
      </c>
      <c r="D11721" s="2">
        <v>42157</v>
      </c>
    </row>
    <row r="11722" spans="1:4">
      <c r="A11722">
        <v>37542252</v>
      </c>
      <c r="B11722" s="1" t="s">
        <v>23444</v>
      </c>
      <c r="C11722" s="1" t="s">
        <v>23445</v>
      </c>
      <c r="D11722" s="2">
        <v>42187</v>
      </c>
    </row>
    <row r="11723" spans="1:4">
      <c r="A11723">
        <v>37542256</v>
      </c>
      <c r="B11723" s="1" t="s">
        <v>23446</v>
      </c>
      <c r="C11723" s="1" t="s">
        <v>23447</v>
      </c>
      <c r="D11723" s="2">
        <v>42158</v>
      </c>
    </row>
    <row r="11724" spans="1:4">
      <c r="A11724">
        <v>37542274</v>
      </c>
      <c r="B11724" s="1" t="s">
        <v>23448</v>
      </c>
      <c r="C11724" s="1" t="s">
        <v>23449</v>
      </c>
      <c r="D11724" s="2">
        <v>42292</v>
      </c>
    </row>
    <row r="11725" spans="1:4">
      <c r="A11725">
        <v>37683054</v>
      </c>
      <c r="B11725" s="1" t="s">
        <v>23450</v>
      </c>
      <c r="C11725" s="1" t="s">
        <v>23451</v>
      </c>
      <c r="D11725" s="2">
        <v>42194</v>
      </c>
    </row>
    <row r="11726" spans="1:4">
      <c r="A11726">
        <v>37683058</v>
      </c>
      <c r="B11726" s="1" t="s">
        <v>23452</v>
      </c>
      <c r="C11726" s="1" t="s">
        <v>23453</v>
      </c>
      <c r="D11726" s="2">
        <v>42194</v>
      </c>
    </row>
    <row r="11727" spans="1:4">
      <c r="A11727">
        <v>37683076</v>
      </c>
      <c r="B11727" s="1" t="s">
        <v>23454</v>
      </c>
      <c r="C11727" s="1" t="s">
        <v>23455</v>
      </c>
      <c r="D11727" s="2">
        <v>42160</v>
      </c>
    </row>
    <row r="11728" spans="1:4">
      <c r="A11728">
        <v>37683094</v>
      </c>
      <c r="B11728" s="1" t="s">
        <v>23456</v>
      </c>
      <c r="C11728" s="1" t="s">
        <v>23457</v>
      </c>
      <c r="D11728" s="2">
        <v>42171</v>
      </c>
    </row>
    <row r="11729" spans="1:4">
      <c r="A11729">
        <v>37683104</v>
      </c>
      <c r="B11729" s="1" t="s">
        <v>23458</v>
      </c>
      <c r="C11729" s="1" t="s">
        <v>23459</v>
      </c>
      <c r="D11729" s="2">
        <v>42171</v>
      </c>
    </row>
    <row r="11730" spans="1:4">
      <c r="A11730">
        <v>37522992</v>
      </c>
      <c r="B11730" s="1" t="s">
        <v>23460</v>
      </c>
      <c r="C11730" s="1" t="s">
        <v>23461</v>
      </c>
      <c r="D11730" s="2">
        <v>42160</v>
      </c>
    </row>
    <row r="11731" spans="1:4">
      <c r="A11731">
        <v>38062578</v>
      </c>
      <c r="B11731" s="1" t="s">
        <v>23462</v>
      </c>
      <c r="C11731" s="1" t="s">
        <v>23463</v>
      </c>
      <c r="D11731" s="2">
        <v>42188</v>
      </c>
    </row>
    <row r="11732" spans="1:4">
      <c r="A11732">
        <v>38062614</v>
      </c>
      <c r="B11732" s="1" t="s">
        <v>23464</v>
      </c>
      <c r="C11732" s="1" t="s">
        <v>23465</v>
      </c>
      <c r="D11732" s="2">
        <v>42177</v>
      </c>
    </row>
    <row r="11733" spans="1:4">
      <c r="A11733">
        <v>38062650</v>
      </c>
      <c r="B11733" s="1" t="s">
        <v>23466</v>
      </c>
      <c r="C11733" s="1" t="s">
        <v>23467</v>
      </c>
      <c r="D11733" s="2">
        <v>42193</v>
      </c>
    </row>
    <row r="11734" spans="1:4">
      <c r="A11734">
        <v>38062674</v>
      </c>
      <c r="B11734" s="1" t="s">
        <v>23468</v>
      </c>
      <c r="C11734" s="1" t="s">
        <v>23469</v>
      </c>
      <c r="D11734" s="2">
        <v>42206</v>
      </c>
    </row>
    <row r="11735" spans="1:4">
      <c r="A11735">
        <v>38062764</v>
      </c>
      <c r="B11735" s="1" t="s">
        <v>23470</v>
      </c>
      <c r="C11735" s="1" t="s">
        <v>23471</v>
      </c>
      <c r="D11735" s="2">
        <v>42222</v>
      </c>
    </row>
    <row r="11736" spans="1:4">
      <c r="A11736">
        <v>38062794</v>
      </c>
      <c r="B11736" s="1" t="s">
        <v>23472</v>
      </c>
      <c r="C11736" s="1" t="s">
        <v>23473</v>
      </c>
      <c r="D11736" s="2">
        <v>42191</v>
      </c>
    </row>
    <row r="11737" spans="1:4">
      <c r="A11737">
        <v>37542810</v>
      </c>
      <c r="B11737" s="1" t="s">
        <v>23474</v>
      </c>
      <c r="C11737" s="1" t="s">
        <v>23475</v>
      </c>
      <c r="D11737" s="2">
        <v>42221</v>
      </c>
    </row>
    <row r="11738" spans="1:4">
      <c r="A11738">
        <v>37542814</v>
      </c>
      <c r="B11738" s="1" t="s">
        <v>23476</v>
      </c>
      <c r="C11738" s="1" t="s">
        <v>23477</v>
      </c>
      <c r="D11738" s="2">
        <v>42221</v>
      </c>
    </row>
    <row r="11739" spans="1:4">
      <c r="A11739">
        <v>37542840</v>
      </c>
      <c r="B11739" s="1" t="s">
        <v>23478</v>
      </c>
      <c r="C11739" s="1" t="s">
        <v>23479</v>
      </c>
      <c r="D11739" s="2">
        <v>42291</v>
      </c>
    </row>
    <row r="11740" spans="1:4">
      <c r="A11740">
        <v>37542846</v>
      </c>
      <c r="B11740" s="1" t="s">
        <v>23480</v>
      </c>
      <c r="C11740" s="1" t="s">
        <v>23481</v>
      </c>
      <c r="D11740" s="2">
        <v>42194</v>
      </c>
    </row>
    <row r="11741" spans="1:4">
      <c r="A11741">
        <v>37542850</v>
      </c>
      <c r="B11741" s="1" t="s">
        <v>23482</v>
      </c>
      <c r="C11741" s="1" t="s">
        <v>23483</v>
      </c>
      <c r="D11741" s="2">
        <v>42194</v>
      </c>
    </row>
    <row r="11742" spans="1:4">
      <c r="A11742">
        <v>38062566</v>
      </c>
      <c r="B11742" s="1" t="s">
        <v>23484</v>
      </c>
      <c r="C11742" s="1" t="s">
        <v>23485</v>
      </c>
      <c r="D11742" s="2">
        <v>42200</v>
      </c>
    </row>
    <row r="11743" spans="1:4">
      <c r="A11743">
        <v>37842948</v>
      </c>
      <c r="B11743" s="1" t="s">
        <v>23486</v>
      </c>
      <c r="C11743" s="1" t="s">
        <v>23487</v>
      </c>
      <c r="D11743" s="2">
        <v>42180</v>
      </c>
    </row>
    <row r="11744" spans="1:4">
      <c r="A11744">
        <v>37842516</v>
      </c>
      <c r="B11744" s="1" t="s">
        <v>23488</v>
      </c>
      <c r="C11744" s="1" t="s">
        <v>23489</v>
      </c>
      <c r="D11744" s="2">
        <v>42186</v>
      </c>
    </row>
    <row r="11745" spans="1:4">
      <c r="A11745">
        <v>37842966</v>
      </c>
      <c r="B11745" s="1" t="s">
        <v>23490</v>
      </c>
      <c r="C11745" s="1" t="s">
        <v>23491</v>
      </c>
      <c r="D11745" s="2">
        <v>42170</v>
      </c>
    </row>
    <row r="11746" spans="1:4">
      <c r="A11746">
        <v>37842974</v>
      </c>
      <c r="B11746" s="1" t="s">
        <v>23492</v>
      </c>
      <c r="C11746" s="1" t="s">
        <v>23493</v>
      </c>
      <c r="D11746" s="2">
        <v>42184</v>
      </c>
    </row>
    <row r="11747" spans="1:4">
      <c r="A11747">
        <v>37842980</v>
      </c>
      <c r="B11747" s="1" t="s">
        <v>23494</v>
      </c>
      <c r="C11747" s="1" t="s">
        <v>23495</v>
      </c>
      <c r="D11747" s="2">
        <v>42172</v>
      </c>
    </row>
    <row r="11748" spans="1:4">
      <c r="A11748">
        <v>38022830</v>
      </c>
      <c r="B11748" s="1" t="s">
        <v>23496</v>
      </c>
      <c r="C11748" s="1" t="s">
        <v>23497</v>
      </c>
      <c r="D11748" s="2">
        <v>42229</v>
      </c>
    </row>
    <row r="11749" spans="1:4">
      <c r="A11749">
        <v>38022854</v>
      </c>
      <c r="B11749" s="1" t="s">
        <v>23498</v>
      </c>
      <c r="C11749" s="1" t="s">
        <v>23499</v>
      </c>
      <c r="D11749" s="2">
        <v>42264</v>
      </c>
    </row>
    <row r="11750" spans="1:4">
      <c r="A11750">
        <v>38022858</v>
      </c>
      <c r="B11750" s="1" t="s">
        <v>23500</v>
      </c>
      <c r="C11750" s="1" t="s">
        <v>23501</v>
      </c>
      <c r="D11750" s="2">
        <v>42213</v>
      </c>
    </row>
    <row r="11751" spans="1:4">
      <c r="A11751">
        <v>38022872</v>
      </c>
      <c r="B11751" s="1" t="s">
        <v>23502</v>
      </c>
      <c r="C11751" s="1" t="s">
        <v>23503</v>
      </c>
      <c r="D11751" s="2">
        <v>42215</v>
      </c>
    </row>
    <row r="11752" spans="1:4">
      <c r="A11752">
        <v>38022876</v>
      </c>
      <c r="B11752" s="1" t="s">
        <v>23504</v>
      </c>
      <c r="C11752" s="1" t="s">
        <v>23505</v>
      </c>
      <c r="D11752" s="2">
        <v>42224</v>
      </c>
    </row>
    <row r="11753" spans="1:4">
      <c r="A11753">
        <v>38022884</v>
      </c>
      <c r="B11753" s="1" t="s">
        <v>23506</v>
      </c>
      <c r="C11753" s="1" t="s">
        <v>23507</v>
      </c>
      <c r="D11753" s="2">
        <v>42224</v>
      </c>
    </row>
    <row r="11754" spans="1:4">
      <c r="A11754">
        <v>38022890</v>
      </c>
      <c r="B11754" s="1" t="s">
        <v>23508</v>
      </c>
      <c r="C11754" s="1" t="s">
        <v>23509</v>
      </c>
      <c r="D11754" s="2">
        <v>42229</v>
      </c>
    </row>
    <row r="11755" spans="1:4">
      <c r="A11755">
        <v>38022894</v>
      </c>
      <c r="B11755" s="1" t="s">
        <v>23510</v>
      </c>
      <c r="C11755" s="1" t="s">
        <v>23511</v>
      </c>
      <c r="D11755" s="2">
        <v>42229</v>
      </c>
    </row>
    <row r="11756" spans="1:4">
      <c r="A11756">
        <v>38022926</v>
      </c>
      <c r="B11756" s="1" t="s">
        <v>23512</v>
      </c>
      <c r="C11756" s="1" t="s">
        <v>23513</v>
      </c>
      <c r="D11756" s="2">
        <v>42179</v>
      </c>
    </row>
    <row r="11757" spans="1:4">
      <c r="A11757">
        <v>38022944</v>
      </c>
      <c r="B11757" s="1" t="s">
        <v>23514</v>
      </c>
      <c r="C11757" s="1" t="s">
        <v>23515</v>
      </c>
      <c r="D11757" s="2">
        <v>42174</v>
      </c>
    </row>
    <row r="11758" spans="1:4">
      <c r="A11758">
        <v>37842938</v>
      </c>
      <c r="B11758" s="1" t="s">
        <v>23516</v>
      </c>
      <c r="C11758" s="1" t="s">
        <v>23517</v>
      </c>
      <c r="D11758" s="2">
        <v>42189</v>
      </c>
    </row>
    <row r="11759" spans="1:4">
      <c r="A11759">
        <v>37682518</v>
      </c>
      <c r="B11759" s="1" t="s">
        <v>23518</v>
      </c>
      <c r="C11759" s="1" t="s">
        <v>23519</v>
      </c>
      <c r="D11759" s="2">
        <v>42272</v>
      </c>
    </row>
    <row r="11760" spans="1:4">
      <c r="A11760">
        <v>37682528</v>
      </c>
      <c r="B11760" s="1" t="s">
        <v>23520</v>
      </c>
      <c r="C11760" s="1" t="s">
        <v>23521</v>
      </c>
      <c r="D11760" s="2">
        <v>42219</v>
      </c>
    </row>
    <row r="11761" spans="1:4">
      <c r="A11761">
        <v>37682536</v>
      </c>
      <c r="B11761" s="1" t="s">
        <v>23522</v>
      </c>
      <c r="C11761" s="1" t="s">
        <v>23523</v>
      </c>
      <c r="D11761" s="2">
        <v>42219</v>
      </c>
    </row>
    <row r="11762" spans="1:4">
      <c r="A11762">
        <v>37682546</v>
      </c>
      <c r="B11762" s="1" t="s">
        <v>23524</v>
      </c>
      <c r="C11762" s="1" t="s">
        <v>23525</v>
      </c>
      <c r="D11762" s="2">
        <v>42292</v>
      </c>
    </row>
    <row r="11763" spans="1:4">
      <c r="A11763">
        <v>37682550</v>
      </c>
      <c r="B11763" s="1" t="s">
        <v>23526</v>
      </c>
      <c r="C11763" s="1" t="s">
        <v>23527</v>
      </c>
      <c r="D11763" s="2">
        <v>42277</v>
      </c>
    </row>
    <row r="11764" spans="1:4">
      <c r="A11764">
        <v>37682568</v>
      </c>
      <c r="B11764" s="1" t="s">
        <v>23528</v>
      </c>
      <c r="C11764" s="1" t="s">
        <v>23529</v>
      </c>
      <c r="D11764" s="2">
        <v>42293</v>
      </c>
    </row>
    <row r="11765" spans="1:4">
      <c r="A11765">
        <v>37682572</v>
      </c>
      <c r="B11765" s="1" t="s">
        <v>23530</v>
      </c>
      <c r="C11765" s="1" t="s">
        <v>23531</v>
      </c>
      <c r="D11765" s="2">
        <v>42293</v>
      </c>
    </row>
    <row r="11766" spans="1:4">
      <c r="A11766">
        <v>37682594</v>
      </c>
      <c r="B11766" s="1" t="s">
        <v>23532</v>
      </c>
      <c r="C11766" s="1" t="s">
        <v>23533</v>
      </c>
      <c r="D11766" s="2">
        <v>42272</v>
      </c>
    </row>
    <row r="11767" spans="1:4">
      <c r="A11767">
        <v>37682600</v>
      </c>
      <c r="B11767" s="1" t="s">
        <v>23534</v>
      </c>
      <c r="C11767" s="1" t="s">
        <v>23535</v>
      </c>
      <c r="D11767" s="2">
        <v>42163</v>
      </c>
    </row>
    <row r="11768" spans="1:4">
      <c r="A11768">
        <v>37862618</v>
      </c>
      <c r="B11768" s="1" t="s">
        <v>23536</v>
      </c>
      <c r="C11768" s="1" t="s">
        <v>23537</v>
      </c>
      <c r="D11768" s="2">
        <v>42193</v>
      </c>
    </row>
    <row r="11769" spans="1:4">
      <c r="A11769">
        <v>37862622</v>
      </c>
      <c r="B11769" s="1" t="s">
        <v>23538</v>
      </c>
      <c r="C11769" s="1" t="s">
        <v>23539</v>
      </c>
      <c r="D11769" s="2">
        <v>42201</v>
      </c>
    </row>
    <row r="11770" spans="1:4">
      <c r="A11770">
        <v>37862630</v>
      </c>
      <c r="B11770" s="1" t="s">
        <v>23540</v>
      </c>
      <c r="C11770" s="1" t="s">
        <v>23541</v>
      </c>
      <c r="D11770" s="2">
        <v>42206</v>
      </c>
    </row>
    <row r="11771" spans="1:4">
      <c r="A11771">
        <v>37862636</v>
      </c>
      <c r="B11771" s="1" t="s">
        <v>23542</v>
      </c>
      <c r="C11771" s="1" t="s">
        <v>23543</v>
      </c>
      <c r="D11771" s="2">
        <v>42207</v>
      </c>
    </row>
    <row r="11772" spans="1:4">
      <c r="A11772">
        <v>37862644</v>
      </c>
      <c r="B11772" s="1" t="s">
        <v>23544</v>
      </c>
      <c r="C11772" s="1" t="s">
        <v>23545</v>
      </c>
      <c r="D11772" s="2">
        <v>42202</v>
      </c>
    </row>
    <row r="11773" spans="1:4">
      <c r="A11773">
        <v>37862654</v>
      </c>
      <c r="B11773" s="1" t="s">
        <v>23546</v>
      </c>
      <c r="C11773" s="1" t="s">
        <v>23547</v>
      </c>
      <c r="D11773" s="2">
        <v>42202</v>
      </c>
    </row>
    <row r="11774" spans="1:4">
      <c r="A11774">
        <v>37862658</v>
      </c>
      <c r="B11774" s="1" t="s">
        <v>23548</v>
      </c>
      <c r="C11774" s="1" t="s">
        <v>23549</v>
      </c>
      <c r="D11774" s="2">
        <v>42179</v>
      </c>
    </row>
    <row r="11775" spans="1:4">
      <c r="A11775">
        <v>37862662</v>
      </c>
      <c r="B11775" s="1" t="s">
        <v>23550</v>
      </c>
      <c r="C11775" s="1" t="s">
        <v>23551</v>
      </c>
      <c r="D11775" s="2">
        <v>42179</v>
      </c>
    </row>
    <row r="11776" spans="1:4">
      <c r="A11776">
        <v>37682510</v>
      </c>
      <c r="B11776" s="1" t="s">
        <v>23552</v>
      </c>
      <c r="C11776" s="1" t="s">
        <v>23553</v>
      </c>
      <c r="D11776" s="2">
        <v>42278</v>
      </c>
    </row>
    <row r="11777" spans="1:4">
      <c r="A11777">
        <v>37683122</v>
      </c>
      <c r="B11777" s="1" t="s">
        <v>23554</v>
      </c>
      <c r="C11777" s="1" t="s">
        <v>23555</v>
      </c>
      <c r="D11777" s="2">
        <v>42222</v>
      </c>
    </row>
    <row r="11778" spans="1:4">
      <c r="A11778">
        <v>37702272</v>
      </c>
      <c r="B11778" s="1" t="s">
        <v>23556</v>
      </c>
      <c r="C11778" s="1" t="s">
        <v>23557</v>
      </c>
      <c r="D11778" s="2">
        <v>42285</v>
      </c>
    </row>
    <row r="11779" spans="1:4">
      <c r="A11779">
        <v>37702278</v>
      </c>
      <c r="B11779" s="1" t="s">
        <v>23558</v>
      </c>
      <c r="C11779" s="1" t="s">
        <v>23559</v>
      </c>
      <c r="D11779" s="2">
        <v>42285</v>
      </c>
    </row>
    <row r="11780" spans="1:4">
      <c r="A11780">
        <v>37702290</v>
      </c>
      <c r="B11780" s="1" t="s">
        <v>23560</v>
      </c>
      <c r="C11780" s="1" t="s">
        <v>23561</v>
      </c>
      <c r="D11780" s="2">
        <v>42285</v>
      </c>
    </row>
    <row r="11781" spans="1:4">
      <c r="A11781">
        <v>37702296</v>
      </c>
      <c r="B11781" s="1" t="s">
        <v>23562</v>
      </c>
      <c r="C11781" s="1" t="s">
        <v>23563</v>
      </c>
      <c r="D11781" s="2">
        <v>42285</v>
      </c>
    </row>
    <row r="11782" spans="1:4">
      <c r="A11782">
        <v>37702326</v>
      </c>
      <c r="B11782" s="1" t="s">
        <v>23564</v>
      </c>
      <c r="C11782" s="1" t="s">
        <v>23565</v>
      </c>
      <c r="D11782" s="2">
        <v>42211</v>
      </c>
    </row>
    <row r="11783" spans="1:4">
      <c r="A11783">
        <v>37702380</v>
      </c>
      <c r="B11783" s="1" t="s">
        <v>23566</v>
      </c>
      <c r="C11783" s="1" t="s">
        <v>23567</v>
      </c>
      <c r="D11783" s="2">
        <v>42150</v>
      </c>
    </row>
    <row r="11784" spans="1:4">
      <c r="A11784">
        <v>37702398</v>
      </c>
      <c r="B11784" s="1" t="s">
        <v>23568</v>
      </c>
      <c r="C11784" s="1" t="s">
        <v>23569</v>
      </c>
      <c r="D11784" s="2">
        <v>42196</v>
      </c>
    </row>
    <row r="11785" spans="1:4">
      <c r="A11785">
        <v>37702404</v>
      </c>
      <c r="B11785" s="1" t="s">
        <v>23570</v>
      </c>
      <c r="C11785" s="1" t="s">
        <v>23571</v>
      </c>
      <c r="D11785" s="2">
        <v>42196</v>
      </c>
    </row>
    <row r="11786" spans="1:4">
      <c r="A11786">
        <v>37702416</v>
      </c>
      <c r="B11786" s="1" t="s">
        <v>23572</v>
      </c>
      <c r="C11786" s="1" t="s">
        <v>23573</v>
      </c>
      <c r="D11786" s="2">
        <v>42201</v>
      </c>
    </row>
    <row r="11787" spans="1:4">
      <c r="A11787">
        <v>37702422</v>
      </c>
      <c r="B11787" s="1" t="s">
        <v>23574</v>
      </c>
      <c r="C11787" s="1" t="s">
        <v>23575</v>
      </c>
      <c r="D11787" s="2">
        <v>42208</v>
      </c>
    </row>
    <row r="11788" spans="1:4">
      <c r="A11788">
        <v>37702434</v>
      </c>
      <c r="B11788" s="1" t="s">
        <v>23576</v>
      </c>
      <c r="C11788" s="1" t="s">
        <v>23577</v>
      </c>
      <c r="D11788" s="2">
        <v>42186</v>
      </c>
    </row>
    <row r="11789" spans="1:4">
      <c r="A11789">
        <v>37702440</v>
      </c>
      <c r="B11789" s="1" t="s">
        <v>23578</v>
      </c>
      <c r="C11789" s="1" t="s">
        <v>23579</v>
      </c>
      <c r="D11789" s="2">
        <v>42186</v>
      </c>
    </row>
    <row r="11790" spans="1:4">
      <c r="A11790">
        <v>37702458</v>
      </c>
      <c r="B11790" s="1" t="s">
        <v>23580</v>
      </c>
      <c r="C11790" s="1" t="s">
        <v>23581</v>
      </c>
      <c r="D11790" s="2">
        <v>42155</v>
      </c>
    </row>
    <row r="11791" spans="1:4">
      <c r="A11791">
        <v>37702476</v>
      </c>
      <c r="B11791" s="1" t="s">
        <v>23582</v>
      </c>
      <c r="C11791" s="1" t="s">
        <v>23583</v>
      </c>
      <c r="D11791" s="2">
        <v>42149</v>
      </c>
    </row>
    <row r="11792" spans="1:4">
      <c r="A11792">
        <v>37702488</v>
      </c>
      <c r="B11792" s="1" t="s">
        <v>23584</v>
      </c>
      <c r="C11792" s="1" t="s">
        <v>23585</v>
      </c>
      <c r="D11792" s="2">
        <v>42189</v>
      </c>
    </row>
    <row r="11793" spans="1:4">
      <c r="A11793">
        <v>37702494</v>
      </c>
      <c r="B11793" s="1" t="s">
        <v>23586</v>
      </c>
      <c r="C11793" s="1" t="s">
        <v>23587</v>
      </c>
      <c r="D11793" s="2">
        <v>42278</v>
      </c>
    </row>
    <row r="11794" spans="1:4">
      <c r="A11794">
        <v>37702524</v>
      </c>
      <c r="B11794" s="1" t="s">
        <v>23588</v>
      </c>
      <c r="C11794" s="1" t="s">
        <v>23589</v>
      </c>
      <c r="D11794" s="2">
        <v>42271</v>
      </c>
    </row>
    <row r="11795" spans="1:4">
      <c r="A11795">
        <v>37702530</v>
      </c>
      <c r="B11795" s="1" t="s">
        <v>23590</v>
      </c>
      <c r="C11795" s="1" t="s">
        <v>23591</v>
      </c>
      <c r="D11795" s="2">
        <v>42219</v>
      </c>
    </row>
    <row r="11796" spans="1:4">
      <c r="A11796">
        <v>37702548</v>
      </c>
      <c r="B11796" s="1" t="s">
        <v>23592</v>
      </c>
      <c r="C11796" s="1" t="s">
        <v>23593</v>
      </c>
      <c r="D11796" s="2">
        <v>42277</v>
      </c>
    </row>
    <row r="11797" spans="1:4">
      <c r="A11797">
        <v>37542868</v>
      </c>
      <c r="B11797" s="1" t="s">
        <v>23594</v>
      </c>
      <c r="C11797" s="1" t="s">
        <v>23595</v>
      </c>
      <c r="D11797" s="2">
        <v>42200</v>
      </c>
    </row>
    <row r="11798" spans="1:4">
      <c r="A11798">
        <v>37542876</v>
      </c>
      <c r="B11798" s="1" t="s">
        <v>23596</v>
      </c>
      <c r="C11798" s="1" t="s">
        <v>23597</v>
      </c>
      <c r="D11798" s="2">
        <v>42200</v>
      </c>
    </row>
    <row r="11799" spans="1:4">
      <c r="A11799">
        <v>37542882</v>
      </c>
      <c r="B11799" s="1" t="s">
        <v>23598</v>
      </c>
      <c r="C11799" s="1" t="s">
        <v>23599</v>
      </c>
      <c r="D11799" s="2">
        <v>42215</v>
      </c>
    </row>
    <row r="11800" spans="1:4">
      <c r="A11800">
        <v>37542886</v>
      </c>
      <c r="B11800" s="1" t="s">
        <v>23600</v>
      </c>
      <c r="C11800" s="1" t="s">
        <v>23601</v>
      </c>
      <c r="D11800" s="2">
        <v>42215</v>
      </c>
    </row>
    <row r="11801" spans="1:4">
      <c r="A11801">
        <v>37542894</v>
      </c>
      <c r="B11801" s="1" t="s">
        <v>23602</v>
      </c>
      <c r="C11801" s="1" t="s">
        <v>23603</v>
      </c>
      <c r="D11801" s="2">
        <v>42220</v>
      </c>
    </row>
    <row r="11802" spans="1:4">
      <c r="A11802">
        <v>37542900</v>
      </c>
      <c r="B11802" s="1" t="s">
        <v>23604</v>
      </c>
      <c r="C11802" s="1" t="s">
        <v>23605</v>
      </c>
      <c r="D11802" s="2">
        <v>42223</v>
      </c>
    </row>
    <row r="11803" spans="1:4">
      <c r="A11803">
        <v>37542904</v>
      </c>
      <c r="B11803" s="1" t="s">
        <v>23606</v>
      </c>
      <c r="C11803" s="1" t="s">
        <v>23607</v>
      </c>
      <c r="D11803" s="2">
        <v>42228</v>
      </c>
    </row>
    <row r="11804" spans="1:4">
      <c r="A11804">
        <v>37542912</v>
      </c>
      <c r="B11804" s="1" t="s">
        <v>23608</v>
      </c>
      <c r="C11804" s="1" t="s">
        <v>23609</v>
      </c>
      <c r="D11804" s="2">
        <v>42229</v>
      </c>
    </row>
    <row r="11805" spans="1:4">
      <c r="A11805">
        <v>37542918</v>
      </c>
      <c r="B11805" s="1" t="s">
        <v>23610</v>
      </c>
      <c r="C11805" s="1" t="s">
        <v>23611</v>
      </c>
      <c r="D11805" s="2">
        <v>42213</v>
      </c>
    </row>
    <row r="11806" spans="1:4">
      <c r="A11806">
        <v>37542922</v>
      </c>
      <c r="B11806" s="1" t="s">
        <v>23612</v>
      </c>
      <c r="C11806" s="1" t="s">
        <v>23613</v>
      </c>
      <c r="D11806" s="2">
        <v>42212</v>
      </c>
    </row>
    <row r="11807" spans="1:4">
      <c r="A11807">
        <v>37542936</v>
      </c>
      <c r="B11807" s="1" t="s">
        <v>23614</v>
      </c>
      <c r="C11807" s="1" t="s">
        <v>23615</v>
      </c>
      <c r="D11807" s="2">
        <v>42199</v>
      </c>
    </row>
    <row r="11808" spans="1:4">
      <c r="A11808">
        <v>37542940</v>
      </c>
      <c r="B11808" s="1" t="s">
        <v>23616</v>
      </c>
      <c r="C11808" s="1" t="s">
        <v>23617</v>
      </c>
      <c r="D11808" s="2">
        <v>42199</v>
      </c>
    </row>
    <row r="11809" spans="1:4">
      <c r="A11809">
        <v>37542948</v>
      </c>
      <c r="B11809" s="1" t="s">
        <v>23618</v>
      </c>
      <c r="C11809" s="1" t="s">
        <v>23619</v>
      </c>
      <c r="D11809" s="2">
        <v>42199</v>
      </c>
    </row>
    <row r="11810" spans="1:4">
      <c r="A11810">
        <v>37542958</v>
      </c>
      <c r="B11810" s="1" t="s">
        <v>23620</v>
      </c>
      <c r="C11810" s="1" t="s">
        <v>23621</v>
      </c>
      <c r="D11810" s="2">
        <v>42185</v>
      </c>
    </row>
    <row r="11811" spans="1:4">
      <c r="A11811">
        <v>37542966</v>
      </c>
      <c r="B11811" s="1" t="s">
        <v>23622</v>
      </c>
      <c r="C11811" s="1" t="s">
        <v>23623</v>
      </c>
      <c r="D11811" s="2">
        <v>42187</v>
      </c>
    </row>
    <row r="11812" spans="1:4">
      <c r="A11812">
        <v>37542984</v>
      </c>
      <c r="B11812" s="1" t="s">
        <v>23624</v>
      </c>
      <c r="C11812" s="1" t="s">
        <v>23625</v>
      </c>
      <c r="D11812" s="2">
        <v>42160</v>
      </c>
    </row>
    <row r="11813" spans="1:4">
      <c r="A11813">
        <v>37543008</v>
      </c>
      <c r="B11813" s="1" t="s">
        <v>23626</v>
      </c>
      <c r="C11813" s="1" t="s">
        <v>23627</v>
      </c>
      <c r="D11813" s="2">
        <v>42156</v>
      </c>
    </row>
    <row r="11814" spans="1:4">
      <c r="A11814">
        <v>37543012</v>
      </c>
      <c r="B11814" s="1" t="s">
        <v>23628</v>
      </c>
      <c r="C11814" s="1" t="s">
        <v>23629</v>
      </c>
      <c r="D11814" s="2">
        <v>42186</v>
      </c>
    </row>
    <row r="11815" spans="1:4">
      <c r="A11815">
        <v>37543020</v>
      </c>
      <c r="B11815" s="1" t="s">
        <v>23630</v>
      </c>
      <c r="C11815" s="1" t="s">
        <v>23631</v>
      </c>
      <c r="D11815" s="2">
        <v>42202</v>
      </c>
    </row>
    <row r="11816" spans="1:4">
      <c r="A11816">
        <v>37543030</v>
      </c>
      <c r="B11816" s="1" t="s">
        <v>23632</v>
      </c>
      <c r="C11816" s="1" t="s">
        <v>23633</v>
      </c>
      <c r="D11816" s="2">
        <v>42205</v>
      </c>
    </row>
    <row r="11817" spans="1:4">
      <c r="A11817">
        <v>37543038</v>
      </c>
      <c r="B11817" s="1" t="s">
        <v>23634</v>
      </c>
      <c r="C11817" s="1" t="s">
        <v>23635</v>
      </c>
      <c r="D11817" s="2">
        <v>42207</v>
      </c>
    </row>
    <row r="11818" spans="1:4">
      <c r="A11818">
        <v>37543056</v>
      </c>
      <c r="B11818" s="1" t="s">
        <v>23636</v>
      </c>
      <c r="C11818" s="1" t="s">
        <v>23637</v>
      </c>
      <c r="D11818" s="2">
        <v>42195</v>
      </c>
    </row>
    <row r="11819" spans="1:4">
      <c r="A11819">
        <v>38022998</v>
      </c>
      <c r="B11819" s="1" t="s">
        <v>23638</v>
      </c>
      <c r="C11819" s="1" t="s">
        <v>23639</v>
      </c>
      <c r="D11819" s="2">
        <v>42221</v>
      </c>
    </row>
    <row r="11820" spans="1:4">
      <c r="A11820">
        <v>38023002</v>
      </c>
      <c r="B11820" s="1" t="s">
        <v>23640</v>
      </c>
      <c r="C11820" s="1" t="s">
        <v>23641</v>
      </c>
      <c r="D11820" s="2">
        <v>42222</v>
      </c>
    </row>
    <row r="11821" spans="1:4">
      <c r="A11821">
        <v>38023010</v>
      </c>
      <c r="B11821" s="1" t="s">
        <v>23642</v>
      </c>
      <c r="C11821" s="1" t="s">
        <v>23643</v>
      </c>
      <c r="D11821" s="2">
        <v>42223</v>
      </c>
    </row>
    <row r="11822" spans="1:4">
      <c r="A11822">
        <v>38023016</v>
      </c>
      <c r="B11822" s="1" t="s">
        <v>23644</v>
      </c>
      <c r="C11822" s="1" t="s">
        <v>23645</v>
      </c>
      <c r="D11822" s="2">
        <v>42223</v>
      </c>
    </row>
    <row r="11823" spans="1:4">
      <c r="A11823">
        <v>38023020</v>
      </c>
      <c r="B11823" s="1" t="s">
        <v>23646</v>
      </c>
      <c r="C11823" s="1" t="s">
        <v>23647</v>
      </c>
      <c r="D11823" s="2">
        <v>42235</v>
      </c>
    </row>
    <row r="11824" spans="1:4">
      <c r="A11824">
        <v>38023034</v>
      </c>
      <c r="B11824" s="1" t="s">
        <v>23648</v>
      </c>
      <c r="C11824" s="1" t="s">
        <v>23649</v>
      </c>
      <c r="D11824" s="2">
        <v>42207</v>
      </c>
    </row>
    <row r="11825" spans="1:4">
      <c r="A11825">
        <v>38023046</v>
      </c>
      <c r="B11825" s="1" t="s">
        <v>23650</v>
      </c>
      <c r="C11825" s="1" t="s">
        <v>23651</v>
      </c>
      <c r="D11825" s="2">
        <v>42208</v>
      </c>
    </row>
    <row r="11826" spans="1:4">
      <c r="A11826">
        <v>38023052</v>
      </c>
      <c r="B11826" s="1" t="s">
        <v>23652</v>
      </c>
      <c r="C11826" s="1" t="s">
        <v>23653</v>
      </c>
      <c r="D11826" s="2">
        <v>42172</v>
      </c>
    </row>
    <row r="11827" spans="1:4">
      <c r="A11827">
        <v>38023074</v>
      </c>
      <c r="B11827" s="1" t="s">
        <v>23654</v>
      </c>
      <c r="C11827" s="1" t="s">
        <v>23655</v>
      </c>
      <c r="D11827" s="2">
        <v>42180</v>
      </c>
    </row>
    <row r="11828" spans="1:4">
      <c r="A11828">
        <v>38023082</v>
      </c>
      <c r="B11828" s="1" t="s">
        <v>23656</v>
      </c>
      <c r="C11828" s="1" t="s">
        <v>23657</v>
      </c>
      <c r="D11828" s="2">
        <v>42159</v>
      </c>
    </row>
    <row r="11829" spans="1:4">
      <c r="A11829">
        <v>38023100</v>
      </c>
      <c r="B11829" s="1" t="s">
        <v>23658</v>
      </c>
      <c r="C11829" s="1" t="s">
        <v>23659</v>
      </c>
      <c r="D11829" s="2">
        <v>42209</v>
      </c>
    </row>
    <row r="11830" spans="1:4">
      <c r="A11830">
        <v>38023118</v>
      </c>
      <c r="B11830" s="1" t="s">
        <v>23660</v>
      </c>
      <c r="C11830" s="1" t="s">
        <v>23661</v>
      </c>
      <c r="D11830" s="2">
        <v>42207</v>
      </c>
    </row>
    <row r="11831" spans="1:4">
      <c r="A11831">
        <v>38042280</v>
      </c>
      <c r="B11831" s="1" t="s">
        <v>23662</v>
      </c>
      <c r="C11831" s="1" t="s">
        <v>23663</v>
      </c>
      <c r="D11831" s="2">
        <v>42284</v>
      </c>
    </row>
    <row r="11832" spans="1:4">
      <c r="A11832">
        <v>38042284</v>
      </c>
      <c r="B11832" s="1" t="s">
        <v>23664</v>
      </c>
      <c r="C11832" s="1" t="s">
        <v>23665</v>
      </c>
      <c r="D11832" s="2">
        <v>42207</v>
      </c>
    </row>
    <row r="11833" spans="1:4">
      <c r="A11833">
        <v>38042298</v>
      </c>
      <c r="B11833" s="1" t="s">
        <v>23666</v>
      </c>
      <c r="C11833" s="1" t="s">
        <v>23667</v>
      </c>
      <c r="D11833" s="2">
        <v>42210</v>
      </c>
    </row>
    <row r="11834" spans="1:4">
      <c r="A11834">
        <v>38042302</v>
      </c>
      <c r="B11834" s="1" t="s">
        <v>23668</v>
      </c>
      <c r="C11834" s="1" t="s">
        <v>23669</v>
      </c>
      <c r="D11834" s="2">
        <v>42214</v>
      </c>
    </row>
    <row r="11835" spans="1:4">
      <c r="A11835">
        <v>38022962</v>
      </c>
      <c r="B11835" s="1" t="s">
        <v>23670</v>
      </c>
      <c r="C11835" s="1" t="s">
        <v>23671</v>
      </c>
      <c r="D11835" s="2">
        <v>42167</v>
      </c>
    </row>
    <row r="11836" spans="1:4">
      <c r="A11836">
        <v>37862680</v>
      </c>
      <c r="B11836" s="1" t="s">
        <v>23672</v>
      </c>
      <c r="C11836" s="1" t="s">
        <v>23673</v>
      </c>
      <c r="D11836" s="2">
        <v>42180</v>
      </c>
    </row>
    <row r="11837" spans="1:4">
      <c r="A11837">
        <v>37862690</v>
      </c>
      <c r="B11837" s="1" t="s">
        <v>23674</v>
      </c>
      <c r="C11837" s="1" t="s">
        <v>23675</v>
      </c>
      <c r="D11837" s="2">
        <v>42180</v>
      </c>
    </row>
    <row r="11838" spans="1:4">
      <c r="A11838">
        <v>37862698</v>
      </c>
      <c r="B11838" s="1" t="s">
        <v>23676</v>
      </c>
      <c r="C11838" s="1" t="s">
        <v>23677</v>
      </c>
      <c r="D11838" s="2">
        <v>42153</v>
      </c>
    </row>
    <row r="11839" spans="1:4">
      <c r="A11839">
        <v>37862702</v>
      </c>
      <c r="B11839" s="1" t="s">
        <v>23678</v>
      </c>
      <c r="C11839" s="1" t="s">
        <v>23679</v>
      </c>
      <c r="D11839" s="2">
        <v>42153</v>
      </c>
    </row>
    <row r="11840" spans="1:4">
      <c r="A11840">
        <v>37862708</v>
      </c>
      <c r="B11840" s="1" t="s">
        <v>23680</v>
      </c>
      <c r="C11840" s="1" t="s">
        <v>23681</v>
      </c>
      <c r="D11840" s="2">
        <v>42151</v>
      </c>
    </row>
    <row r="11841" spans="1:4">
      <c r="A11841">
        <v>37862712</v>
      </c>
      <c r="B11841" s="1" t="s">
        <v>23682</v>
      </c>
      <c r="C11841" s="1" t="s">
        <v>23683</v>
      </c>
      <c r="D11841" s="2">
        <v>42151</v>
      </c>
    </row>
    <row r="11842" spans="1:4">
      <c r="A11842">
        <v>37862716</v>
      </c>
      <c r="B11842" s="1" t="s">
        <v>23684</v>
      </c>
      <c r="C11842" s="1" t="s">
        <v>23685</v>
      </c>
      <c r="D11842" s="2">
        <v>42172</v>
      </c>
    </row>
    <row r="11843" spans="1:4">
      <c r="A11843">
        <v>37862720</v>
      </c>
      <c r="B11843" s="1" t="s">
        <v>23686</v>
      </c>
      <c r="C11843" s="1" t="s">
        <v>23687</v>
      </c>
      <c r="D11843" s="2">
        <v>42172</v>
      </c>
    </row>
    <row r="11844" spans="1:4">
      <c r="A11844">
        <v>37862726</v>
      </c>
      <c r="B11844" s="1" t="s">
        <v>23688</v>
      </c>
      <c r="C11844" s="1" t="s">
        <v>23689</v>
      </c>
      <c r="D11844" s="2">
        <v>42150</v>
      </c>
    </row>
    <row r="11845" spans="1:4">
      <c r="A11845">
        <v>37862730</v>
      </c>
      <c r="B11845" s="1" t="s">
        <v>23690</v>
      </c>
      <c r="C11845" s="1" t="s">
        <v>23691</v>
      </c>
      <c r="D11845" s="2">
        <v>42149</v>
      </c>
    </row>
    <row r="11846" spans="1:4">
      <c r="A11846">
        <v>37862738</v>
      </c>
      <c r="B11846" s="1" t="s">
        <v>23692</v>
      </c>
      <c r="C11846" s="1" t="s">
        <v>23693</v>
      </c>
      <c r="D11846" s="2">
        <v>42174</v>
      </c>
    </row>
    <row r="11847" spans="1:4">
      <c r="A11847">
        <v>37862744</v>
      </c>
      <c r="B11847" s="1" t="s">
        <v>23694</v>
      </c>
      <c r="C11847" s="1" t="s">
        <v>23695</v>
      </c>
      <c r="D11847" s="2">
        <v>42185</v>
      </c>
    </row>
    <row r="11848" spans="1:4">
      <c r="A11848">
        <v>37862752</v>
      </c>
      <c r="B11848" s="1" t="s">
        <v>23696</v>
      </c>
      <c r="C11848" s="1" t="s">
        <v>23697</v>
      </c>
      <c r="D11848" s="2">
        <v>42185</v>
      </c>
    </row>
    <row r="11849" spans="1:4">
      <c r="A11849">
        <v>37862780</v>
      </c>
      <c r="B11849" s="1" t="s">
        <v>23698</v>
      </c>
      <c r="C11849" s="1" t="s">
        <v>23699</v>
      </c>
      <c r="D11849" s="2">
        <v>42188</v>
      </c>
    </row>
    <row r="11850" spans="1:4">
      <c r="A11850">
        <v>37862784</v>
      </c>
      <c r="B11850" s="1" t="s">
        <v>23700</v>
      </c>
      <c r="C11850" s="1" t="s">
        <v>23701</v>
      </c>
      <c r="D11850" s="2">
        <v>42190</v>
      </c>
    </row>
    <row r="11851" spans="1:4">
      <c r="A11851">
        <v>37862788</v>
      </c>
      <c r="B11851" s="1" t="s">
        <v>23702</v>
      </c>
      <c r="C11851" s="1" t="s">
        <v>23703</v>
      </c>
      <c r="D11851" s="2">
        <v>42190</v>
      </c>
    </row>
    <row r="11852" spans="1:4">
      <c r="A11852">
        <v>37862802</v>
      </c>
      <c r="B11852" s="1" t="s">
        <v>23704</v>
      </c>
      <c r="C11852" s="1" t="s">
        <v>23705</v>
      </c>
      <c r="D11852" s="2">
        <v>42193</v>
      </c>
    </row>
    <row r="11853" spans="1:4">
      <c r="A11853">
        <v>37862806</v>
      </c>
      <c r="B11853" s="1" t="s">
        <v>23706</v>
      </c>
      <c r="C11853" s="1" t="s">
        <v>23707</v>
      </c>
      <c r="D11853" s="2">
        <v>42225</v>
      </c>
    </row>
    <row r="11854" spans="1:4">
      <c r="A11854">
        <v>37862816</v>
      </c>
      <c r="B11854" s="1" t="s">
        <v>23708</v>
      </c>
      <c r="C11854" s="1" t="s">
        <v>23709</v>
      </c>
      <c r="D11854" s="2">
        <v>42227</v>
      </c>
    </row>
    <row r="11855" spans="1:4">
      <c r="A11855">
        <v>37862824</v>
      </c>
      <c r="B11855" s="1" t="s">
        <v>23710</v>
      </c>
      <c r="C11855" s="1" t="s">
        <v>23711</v>
      </c>
      <c r="D11855" s="2">
        <v>42229</v>
      </c>
    </row>
    <row r="11856" spans="1:4">
      <c r="A11856">
        <v>37862838</v>
      </c>
      <c r="B11856" s="1" t="s">
        <v>23712</v>
      </c>
      <c r="C11856" s="1" t="s">
        <v>23713</v>
      </c>
      <c r="D11856" s="2">
        <v>42210</v>
      </c>
    </row>
    <row r="11857" spans="1:4">
      <c r="A11857">
        <v>37862842</v>
      </c>
      <c r="B11857" s="1" t="s">
        <v>23714</v>
      </c>
      <c r="C11857" s="1" t="s">
        <v>23715</v>
      </c>
      <c r="D11857" s="2">
        <v>42210</v>
      </c>
    </row>
    <row r="11858" spans="1:4">
      <c r="A11858">
        <v>37862852</v>
      </c>
      <c r="B11858" s="1" t="s">
        <v>23716</v>
      </c>
      <c r="C11858" s="1" t="s">
        <v>23717</v>
      </c>
      <c r="D11858" s="2">
        <v>42207</v>
      </c>
    </row>
    <row r="11859" spans="1:4">
      <c r="A11859">
        <v>37862856</v>
      </c>
      <c r="B11859" s="1" t="s">
        <v>23718</v>
      </c>
      <c r="C11859" s="1" t="s">
        <v>23719</v>
      </c>
      <c r="D11859" s="2">
        <v>42207</v>
      </c>
    </row>
    <row r="11860" spans="1:4">
      <c r="A11860">
        <v>37862676</v>
      </c>
      <c r="B11860" s="1" t="s">
        <v>23720</v>
      </c>
      <c r="C11860" s="1" t="s">
        <v>23721</v>
      </c>
      <c r="D11860" s="2">
        <v>42159</v>
      </c>
    </row>
    <row r="11861" spans="1:4">
      <c r="A11861">
        <v>37702566</v>
      </c>
      <c r="B11861" s="1" t="s">
        <v>23722</v>
      </c>
      <c r="C11861" s="1" t="s">
        <v>23723</v>
      </c>
      <c r="D11861" s="2">
        <v>42291</v>
      </c>
    </row>
    <row r="11862" spans="1:4">
      <c r="A11862">
        <v>37702584</v>
      </c>
      <c r="B11862" s="1" t="s">
        <v>23724</v>
      </c>
      <c r="C11862" s="1" t="s">
        <v>23725</v>
      </c>
      <c r="D11862" s="2">
        <v>42272</v>
      </c>
    </row>
    <row r="11863" spans="1:4">
      <c r="A11863">
        <v>37702596</v>
      </c>
      <c r="B11863" s="1" t="s">
        <v>23726</v>
      </c>
      <c r="C11863" s="1" t="s">
        <v>23727</v>
      </c>
      <c r="D11863" s="2">
        <v>42272</v>
      </c>
    </row>
    <row r="11864" spans="1:4">
      <c r="A11864">
        <v>37702614</v>
      </c>
      <c r="B11864" s="1" t="s">
        <v>23728</v>
      </c>
      <c r="C11864" s="1" t="s">
        <v>23729</v>
      </c>
      <c r="D11864" s="2">
        <v>42164</v>
      </c>
    </row>
    <row r="11865" spans="1:4">
      <c r="A11865">
        <v>37702632</v>
      </c>
      <c r="B11865" s="1" t="s">
        <v>23730</v>
      </c>
      <c r="C11865" s="1" t="s">
        <v>23731</v>
      </c>
      <c r="D11865" s="2">
        <v>42216</v>
      </c>
    </row>
    <row r="11866" spans="1:4">
      <c r="A11866">
        <v>37702650</v>
      </c>
      <c r="B11866" s="1" t="s">
        <v>23732</v>
      </c>
      <c r="C11866" s="1" t="s">
        <v>23733</v>
      </c>
      <c r="D11866" s="2">
        <v>42223</v>
      </c>
    </row>
    <row r="11867" spans="1:4">
      <c r="A11867">
        <v>37702674</v>
      </c>
      <c r="B11867" s="1" t="s">
        <v>23734</v>
      </c>
      <c r="C11867" s="1" t="s">
        <v>23735</v>
      </c>
      <c r="D11867" s="2">
        <v>42158</v>
      </c>
    </row>
    <row r="11868" spans="1:4">
      <c r="A11868">
        <v>37702686</v>
      </c>
      <c r="B11868" s="1" t="s">
        <v>23736</v>
      </c>
      <c r="C11868" s="1" t="s">
        <v>23737</v>
      </c>
      <c r="D11868" s="2">
        <v>42157</v>
      </c>
    </row>
    <row r="11869" spans="1:4">
      <c r="A11869">
        <v>37702692</v>
      </c>
      <c r="B11869" s="1" t="s">
        <v>23738</v>
      </c>
      <c r="C11869" s="1" t="s">
        <v>23739</v>
      </c>
      <c r="D11869" s="2">
        <v>42154</v>
      </c>
    </row>
    <row r="11870" spans="1:4">
      <c r="A11870">
        <v>37702710</v>
      </c>
      <c r="B11870" s="1" t="s">
        <v>23740</v>
      </c>
      <c r="C11870" s="1" t="s">
        <v>23741</v>
      </c>
      <c r="D11870" s="2">
        <v>42152</v>
      </c>
    </row>
    <row r="11871" spans="1:4">
      <c r="A11871">
        <v>37702722</v>
      </c>
      <c r="B11871" s="1" t="s">
        <v>23742</v>
      </c>
      <c r="C11871" s="1" t="s">
        <v>23743</v>
      </c>
      <c r="D11871" s="2">
        <v>42174</v>
      </c>
    </row>
    <row r="11872" spans="1:4">
      <c r="A11872">
        <v>37702728</v>
      </c>
      <c r="B11872" s="1" t="s">
        <v>23744</v>
      </c>
      <c r="C11872" s="1" t="s">
        <v>23745</v>
      </c>
      <c r="D11872" s="2">
        <v>42174</v>
      </c>
    </row>
    <row r="11873" spans="1:4">
      <c r="A11873">
        <v>37702740</v>
      </c>
      <c r="B11873" s="1" t="s">
        <v>23746</v>
      </c>
      <c r="C11873" s="1" t="s">
        <v>23747</v>
      </c>
      <c r="D11873" s="2">
        <v>42182</v>
      </c>
    </row>
    <row r="11874" spans="1:4">
      <c r="A11874">
        <v>37702746</v>
      </c>
      <c r="B11874" s="1" t="s">
        <v>23748</v>
      </c>
      <c r="C11874" s="1" t="s">
        <v>23749</v>
      </c>
      <c r="D11874" s="2">
        <v>42182</v>
      </c>
    </row>
    <row r="11875" spans="1:4">
      <c r="A11875">
        <v>37702758</v>
      </c>
      <c r="B11875" s="1" t="s">
        <v>23750</v>
      </c>
      <c r="C11875" s="1" t="s">
        <v>23751</v>
      </c>
      <c r="D11875" s="2">
        <v>42180</v>
      </c>
    </row>
    <row r="11876" spans="1:4">
      <c r="A11876">
        <v>37702776</v>
      </c>
      <c r="B11876" s="1" t="s">
        <v>23752</v>
      </c>
      <c r="C11876" s="1" t="s">
        <v>23753</v>
      </c>
      <c r="D11876" s="2">
        <v>42196</v>
      </c>
    </row>
    <row r="11877" spans="1:4">
      <c r="A11877">
        <v>37702782</v>
      </c>
      <c r="B11877" s="1" t="s">
        <v>23754</v>
      </c>
      <c r="C11877" s="1" t="s">
        <v>23755</v>
      </c>
      <c r="D11877" s="2">
        <v>42214</v>
      </c>
    </row>
    <row r="11878" spans="1:4">
      <c r="A11878">
        <v>37702800</v>
      </c>
      <c r="B11878" s="1" t="s">
        <v>23756</v>
      </c>
      <c r="C11878" s="1" t="s">
        <v>23757</v>
      </c>
      <c r="D11878" s="2">
        <v>42194</v>
      </c>
    </row>
    <row r="11879" spans="1:4">
      <c r="A11879">
        <v>37683044</v>
      </c>
      <c r="B11879" s="1" t="s">
        <v>23758</v>
      </c>
      <c r="C11879" s="1" t="s">
        <v>23759</v>
      </c>
      <c r="D11879" s="2">
        <v>42195</v>
      </c>
    </row>
    <row r="11880" spans="1:4">
      <c r="A11880">
        <v>37702812</v>
      </c>
      <c r="B11880" s="1" t="s">
        <v>23760</v>
      </c>
      <c r="C11880" s="1" t="s">
        <v>23761</v>
      </c>
      <c r="D11880" s="2">
        <v>42224</v>
      </c>
    </row>
    <row r="11881" spans="1:4">
      <c r="A11881">
        <v>37702830</v>
      </c>
      <c r="B11881" s="1" t="s">
        <v>23762</v>
      </c>
      <c r="C11881" s="1" t="s">
        <v>23763</v>
      </c>
      <c r="D11881" s="2">
        <v>42223</v>
      </c>
    </row>
    <row r="11882" spans="1:4">
      <c r="A11882">
        <v>37702836</v>
      </c>
      <c r="B11882" s="1" t="s">
        <v>23764</v>
      </c>
      <c r="C11882" s="1" t="s">
        <v>23765</v>
      </c>
      <c r="D11882" s="2">
        <v>42256</v>
      </c>
    </row>
    <row r="11883" spans="1:4">
      <c r="A11883">
        <v>37702848</v>
      </c>
      <c r="B11883" s="1" t="s">
        <v>23766</v>
      </c>
      <c r="C11883" s="1" t="s">
        <v>23767</v>
      </c>
      <c r="D11883" s="2">
        <v>42205</v>
      </c>
    </row>
    <row r="11884" spans="1:4">
      <c r="A11884">
        <v>37702560</v>
      </c>
      <c r="B11884" s="1" t="s">
        <v>23768</v>
      </c>
      <c r="C11884" s="1" t="s">
        <v>23769</v>
      </c>
      <c r="D11884" s="2">
        <v>42188</v>
      </c>
    </row>
    <row r="11885" spans="1:4">
      <c r="A11885">
        <v>37543066</v>
      </c>
      <c r="B11885" s="1" t="s">
        <v>23770</v>
      </c>
      <c r="C11885" s="1" t="s">
        <v>23771</v>
      </c>
      <c r="D11885" s="2">
        <v>42213</v>
      </c>
    </row>
    <row r="11886" spans="1:4">
      <c r="A11886">
        <v>37543080</v>
      </c>
      <c r="B11886" s="1" t="s">
        <v>23772</v>
      </c>
      <c r="C11886" s="1" t="s">
        <v>23773</v>
      </c>
      <c r="D11886" s="2">
        <v>42201</v>
      </c>
    </row>
    <row r="11887" spans="1:4">
      <c r="A11887">
        <v>37543084</v>
      </c>
      <c r="B11887" s="1" t="s">
        <v>23774</v>
      </c>
      <c r="C11887" s="1" t="s">
        <v>23775</v>
      </c>
      <c r="D11887" s="2">
        <v>42201</v>
      </c>
    </row>
    <row r="11888" spans="1:4">
      <c r="A11888">
        <v>37543092</v>
      </c>
      <c r="B11888" s="1" t="s">
        <v>23776</v>
      </c>
      <c r="C11888" s="1" t="s">
        <v>23777</v>
      </c>
      <c r="D11888" s="2">
        <v>42220</v>
      </c>
    </row>
    <row r="11889" spans="1:4">
      <c r="A11889">
        <v>37543102</v>
      </c>
      <c r="B11889" s="1" t="s">
        <v>23778</v>
      </c>
      <c r="C11889" s="1" t="s">
        <v>23779</v>
      </c>
      <c r="D11889" s="2">
        <v>42220</v>
      </c>
    </row>
    <row r="11890" spans="1:4">
      <c r="A11890">
        <v>37543110</v>
      </c>
      <c r="B11890" s="1" t="s">
        <v>23780</v>
      </c>
      <c r="C11890" s="1" t="s">
        <v>23781</v>
      </c>
      <c r="D11890" s="2">
        <v>42223</v>
      </c>
    </row>
    <row r="11891" spans="1:4">
      <c r="A11891">
        <v>37562178</v>
      </c>
      <c r="B11891" s="1" t="s">
        <v>23782</v>
      </c>
      <c r="C11891" s="1" t="s">
        <v>23783</v>
      </c>
      <c r="D11891" s="2">
        <v>42157</v>
      </c>
    </row>
    <row r="11892" spans="1:4">
      <c r="A11892">
        <v>37562260</v>
      </c>
      <c r="B11892" s="1" t="s">
        <v>23784</v>
      </c>
      <c r="C11892" s="1" t="s">
        <v>23785</v>
      </c>
      <c r="D11892" s="2">
        <v>42159</v>
      </c>
    </row>
    <row r="11893" spans="1:4">
      <c r="A11893">
        <v>37562272</v>
      </c>
      <c r="B11893" s="1" t="s">
        <v>23786</v>
      </c>
      <c r="C11893" s="1" t="s">
        <v>23787</v>
      </c>
      <c r="D11893" s="2">
        <v>42292</v>
      </c>
    </row>
    <row r="11894" spans="1:4">
      <c r="A11894">
        <v>37562278</v>
      </c>
      <c r="B11894" s="1" t="s">
        <v>23788</v>
      </c>
      <c r="C11894" s="1" t="s">
        <v>23789</v>
      </c>
      <c r="D11894" s="2">
        <v>42207</v>
      </c>
    </row>
    <row r="11895" spans="1:4">
      <c r="A11895">
        <v>37562290</v>
      </c>
      <c r="B11895" s="1" t="s">
        <v>23790</v>
      </c>
      <c r="C11895" s="1" t="s">
        <v>23791</v>
      </c>
      <c r="D11895" s="2">
        <v>42296</v>
      </c>
    </row>
    <row r="11896" spans="1:4">
      <c r="A11896">
        <v>37562304</v>
      </c>
      <c r="B11896" s="1" t="s">
        <v>23792</v>
      </c>
      <c r="C11896" s="1" t="s">
        <v>23793</v>
      </c>
      <c r="D11896" s="2">
        <v>42296</v>
      </c>
    </row>
    <row r="11897" spans="1:4">
      <c r="A11897">
        <v>37562326</v>
      </c>
      <c r="B11897" s="1" t="s">
        <v>23794</v>
      </c>
      <c r="C11897" s="1" t="s">
        <v>23795</v>
      </c>
      <c r="D11897" s="2">
        <v>42221</v>
      </c>
    </row>
    <row r="11898" spans="1:4">
      <c r="A11898">
        <v>37562340</v>
      </c>
      <c r="B11898" s="1" t="s">
        <v>23796</v>
      </c>
      <c r="C11898" s="1" t="s">
        <v>23797</v>
      </c>
      <c r="D11898" s="2">
        <v>42222</v>
      </c>
    </row>
    <row r="11899" spans="1:4">
      <c r="A11899">
        <v>37562344</v>
      </c>
      <c r="B11899" s="1" t="s">
        <v>23798</v>
      </c>
      <c r="C11899" s="1" t="s">
        <v>23799</v>
      </c>
      <c r="D11899" s="2">
        <v>42222</v>
      </c>
    </row>
    <row r="11900" spans="1:4">
      <c r="A11900">
        <v>37562358</v>
      </c>
      <c r="B11900" s="1" t="s">
        <v>23800</v>
      </c>
      <c r="C11900" s="1" t="s">
        <v>23801</v>
      </c>
      <c r="D11900" s="2">
        <v>42330</v>
      </c>
    </row>
    <row r="11901" spans="1:4">
      <c r="A11901">
        <v>37562368</v>
      </c>
      <c r="B11901" s="1" t="s">
        <v>23802</v>
      </c>
      <c r="C11901" s="1" t="s">
        <v>23803</v>
      </c>
      <c r="D11901" s="2">
        <v>42201</v>
      </c>
    </row>
    <row r="11902" spans="1:4">
      <c r="A11902">
        <v>37562394</v>
      </c>
      <c r="B11902" s="1" t="s">
        <v>23804</v>
      </c>
      <c r="C11902" s="1" t="s">
        <v>23805</v>
      </c>
      <c r="D11902" s="2">
        <v>42151</v>
      </c>
    </row>
    <row r="11903" spans="1:4">
      <c r="A11903">
        <v>37562412</v>
      </c>
      <c r="B11903" s="1" t="s">
        <v>23806</v>
      </c>
      <c r="C11903" s="1" t="s">
        <v>23807</v>
      </c>
      <c r="D11903" s="2">
        <v>42198</v>
      </c>
    </row>
    <row r="11904" spans="1:4">
      <c r="A11904">
        <v>38042312</v>
      </c>
      <c r="B11904" s="1" t="s">
        <v>23808</v>
      </c>
      <c r="C11904" s="1" t="s">
        <v>23809</v>
      </c>
      <c r="D11904" s="2">
        <v>42195</v>
      </c>
    </row>
    <row r="11905" spans="1:4">
      <c r="A11905">
        <v>38042316</v>
      </c>
      <c r="B11905" s="1" t="s">
        <v>23810</v>
      </c>
      <c r="C11905" s="1" t="s">
        <v>23811</v>
      </c>
      <c r="D11905" s="2">
        <v>42194</v>
      </c>
    </row>
    <row r="11906" spans="1:4">
      <c r="A11906">
        <v>38042352</v>
      </c>
      <c r="B11906" s="1" t="s">
        <v>23812</v>
      </c>
      <c r="C11906" s="1" t="s">
        <v>23813</v>
      </c>
      <c r="D11906" s="2">
        <v>42201</v>
      </c>
    </row>
    <row r="11907" spans="1:4">
      <c r="A11907">
        <v>38042356</v>
      </c>
      <c r="B11907" s="1" t="s">
        <v>23814</v>
      </c>
      <c r="C11907" s="1" t="s">
        <v>23815</v>
      </c>
      <c r="D11907" s="2">
        <v>42201</v>
      </c>
    </row>
    <row r="11908" spans="1:4">
      <c r="A11908">
        <v>38042388</v>
      </c>
      <c r="B11908" s="1" t="s">
        <v>23816</v>
      </c>
      <c r="C11908" s="1" t="s">
        <v>23817</v>
      </c>
      <c r="D11908" s="2">
        <v>42189</v>
      </c>
    </row>
    <row r="11909" spans="1:4">
      <c r="A11909">
        <v>38042392</v>
      </c>
      <c r="B11909" s="1" t="s">
        <v>23818</v>
      </c>
      <c r="C11909" s="1" t="s">
        <v>23819</v>
      </c>
      <c r="D11909" s="2">
        <v>42189</v>
      </c>
    </row>
    <row r="11910" spans="1:4">
      <c r="A11910">
        <v>38042402</v>
      </c>
      <c r="B11910" s="1" t="s">
        <v>23820</v>
      </c>
      <c r="C11910" s="1" t="s">
        <v>23821</v>
      </c>
      <c r="D11910" s="2">
        <v>42177</v>
      </c>
    </row>
    <row r="11911" spans="1:4">
      <c r="A11911">
        <v>38042410</v>
      </c>
      <c r="B11911" s="1" t="s">
        <v>23822</v>
      </c>
      <c r="C11911" s="1" t="s">
        <v>23823</v>
      </c>
      <c r="D11911" s="2">
        <v>42177</v>
      </c>
    </row>
    <row r="11912" spans="1:4">
      <c r="A11912">
        <v>38042464</v>
      </c>
      <c r="B11912" s="1" t="s">
        <v>23824</v>
      </c>
      <c r="C11912" s="1" t="s">
        <v>23825</v>
      </c>
      <c r="D11912" s="2">
        <v>42200</v>
      </c>
    </row>
    <row r="11913" spans="1:4">
      <c r="A11913">
        <v>38042468</v>
      </c>
      <c r="B11913" s="1" t="s">
        <v>23826</v>
      </c>
      <c r="C11913" s="1" t="s">
        <v>23827</v>
      </c>
      <c r="D11913" s="2">
        <v>42205</v>
      </c>
    </row>
    <row r="11914" spans="1:4">
      <c r="A11914">
        <v>38042474</v>
      </c>
      <c r="B11914" s="1" t="s">
        <v>23828</v>
      </c>
      <c r="C11914" s="1" t="s">
        <v>23829</v>
      </c>
      <c r="D11914" s="2">
        <v>42206</v>
      </c>
    </row>
    <row r="11915" spans="1:4">
      <c r="A11915">
        <v>38042482</v>
      </c>
      <c r="B11915" s="1" t="s">
        <v>23830</v>
      </c>
      <c r="C11915" s="1" t="s">
        <v>23831</v>
      </c>
      <c r="D11915" s="2">
        <v>42206</v>
      </c>
    </row>
    <row r="11916" spans="1:4">
      <c r="A11916">
        <v>38042486</v>
      </c>
      <c r="B11916" s="1" t="s">
        <v>23832</v>
      </c>
      <c r="C11916" s="1" t="s">
        <v>23833</v>
      </c>
      <c r="D11916" s="2">
        <v>42205</v>
      </c>
    </row>
    <row r="11917" spans="1:4">
      <c r="A11917">
        <v>38042496</v>
      </c>
      <c r="B11917" s="1" t="s">
        <v>23834</v>
      </c>
      <c r="C11917" s="1" t="s">
        <v>23835</v>
      </c>
      <c r="D11917" s="2">
        <v>42206</v>
      </c>
    </row>
    <row r="11918" spans="1:4">
      <c r="A11918">
        <v>37482858</v>
      </c>
      <c r="B11918" s="1" t="s">
        <v>23836</v>
      </c>
      <c r="C11918" s="1" t="s">
        <v>23837</v>
      </c>
      <c r="D11918" s="2">
        <v>42195</v>
      </c>
    </row>
    <row r="11919" spans="1:4">
      <c r="A11919">
        <v>37482890</v>
      </c>
      <c r="B11919" s="1" t="s">
        <v>23838</v>
      </c>
      <c r="C11919" s="1" t="s">
        <v>23839</v>
      </c>
      <c r="D11919" s="2">
        <v>42215</v>
      </c>
    </row>
    <row r="11920" spans="1:4">
      <c r="A11920">
        <v>37862874</v>
      </c>
      <c r="B11920" s="1" t="s">
        <v>23840</v>
      </c>
      <c r="C11920" s="1" t="s">
        <v>23841</v>
      </c>
      <c r="D11920" s="2">
        <v>42212</v>
      </c>
    </row>
    <row r="11921" spans="1:4">
      <c r="A11921">
        <v>37862892</v>
      </c>
      <c r="B11921" s="1" t="s">
        <v>23842</v>
      </c>
      <c r="C11921" s="1" t="s">
        <v>23843</v>
      </c>
      <c r="D11921" s="2">
        <v>42230</v>
      </c>
    </row>
    <row r="11922" spans="1:4">
      <c r="A11922">
        <v>37862906</v>
      </c>
      <c r="B11922" s="1" t="s">
        <v>23844</v>
      </c>
      <c r="C11922" s="1" t="s">
        <v>23845</v>
      </c>
      <c r="D11922" s="2">
        <v>42226</v>
      </c>
    </row>
    <row r="11923" spans="1:4">
      <c r="A11923">
        <v>37862918</v>
      </c>
      <c r="B11923" s="1" t="s">
        <v>23846</v>
      </c>
      <c r="C11923" s="1" t="s">
        <v>23847</v>
      </c>
      <c r="D11923" s="2">
        <v>42206</v>
      </c>
    </row>
    <row r="11924" spans="1:4">
      <c r="A11924">
        <v>37862924</v>
      </c>
      <c r="B11924" s="1" t="s">
        <v>23848</v>
      </c>
      <c r="C11924" s="1" t="s">
        <v>23849</v>
      </c>
      <c r="D11924" s="2">
        <v>42206</v>
      </c>
    </row>
    <row r="11925" spans="1:4">
      <c r="A11925">
        <v>37862942</v>
      </c>
      <c r="B11925" s="1" t="s">
        <v>23850</v>
      </c>
      <c r="C11925" s="1" t="s">
        <v>23851</v>
      </c>
      <c r="D11925" s="2">
        <v>42180</v>
      </c>
    </row>
    <row r="11926" spans="1:4">
      <c r="A11926">
        <v>37862946</v>
      </c>
      <c r="B11926" s="1" t="s">
        <v>23852</v>
      </c>
      <c r="C11926" s="1" t="s">
        <v>23853</v>
      </c>
      <c r="D11926" s="2">
        <v>42180</v>
      </c>
    </row>
    <row r="11927" spans="1:4">
      <c r="A11927">
        <v>37862960</v>
      </c>
      <c r="B11927" s="1" t="s">
        <v>23854</v>
      </c>
      <c r="C11927" s="1" t="s">
        <v>23855</v>
      </c>
      <c r="D11927" s="2">
        <v>42171</v>
      </c>
    </row>
    <row r="11928" spans="1:4">
      <c r="A11928">
        <v>37862968</v>
      </c>
      <c r="B11928" s="1" t="s">
        <v>23856</v>
      </c>
      <c r="C11928" s="1" t="s">
        <v>23857</v>
      </c>
      <c r="D11928" s="2">
        <v>42170</v>
      </c>
    </row>
    <row r="11929" spans="1:4">
      <c r="A11929">
        <v>37862986</v>
      </c>
      <c r="B11929" s="1" t="s">
        <v>23858</v>
      </c>
      <c r="C11929" s="1" t="s">
        <v>23859</v>
      </c>
      <c r="D11929" s="2">
        <v>42188</v>
      </c>
    </row>
    <row r="11930" spans="1:4">
      <c r="A11930">
        <v>37862990</v>
      </c>
      <c r="B11930" s="1" t="s">
        <v>23860</v>
      </c>
      <c r="C11930" s="1" t="s">
        <v>23861</v>
      </c>
      <c r="D11930" s="2">
        <v>42188</v>
      </c>
    </row>
    <row r="11931" spans="1:4">
      <c r="A11931">
        <v>37862996</v>
      </c>
      <c r="B11931" s="1" t="s">
        <v>23862</v>
      </c>
      <c r="C11931" s="1" t="s">
        <v>23863</v>
      </c>
      <c r="D11931" s="2">
        <v>42212</v>
      </c>
    </row>
    <row r="11932" spans="1:4">
      <c r="A11932">
        <v>37863004</v>
      </c>
      <c r="B11932" s="1" t="s">
        <v>23864</v>
      </c>
      <c r="C11932" s="1" t="s">
        <v>23865</v>
      </c>
      <c r="D11932" s="2">
        <v>42213</v>
      </c>
    </row>
    <row r="11933" spans="1:4">
      <c r="A11933">
        <v>37863014</v>
      </c>
      <c r="B11933" s="1" t="s">
        <v>23866</v>
      </c>
      <c r="C11933" s="1" t="s">
        <v>23867</v>
      </c>
      <c r="D11933" s="2">
        <v>42214</v>
      </c>
    </row>
    <row r="11934" spans="1:4">
      <c r="A11934">
        <v>38042504</v>
      </c>
      <c r="B11934" s="1" t="s">
        <v>23868</v>
      </c>
      <c r="C11934" s="1" t="s">
        <v>23869</v>
      </c>
      <c r="D11934" s="2">
        <v>42286</v>
      </c>
    </row>
    <row r="11935" spans="1:4">
      <c r="A11935">
        <v>38042510</v>
      </c>
      <c r="B11935" s="1" t="s">
        <v>23870</v>
      </c>
      <c r="C11935" s="1" t="s">
        <v>23871</v>
      </c>
      <c r="D11935" s="2">
        <v>42286</v>
      </c>
    </row>
    <row r="11936" spans="1:4">
      <c r="A11936">
        <v>38042518</v>
      </c>
      <c r="B11936" s="1" t="s">
        <v>23872</v>
      </c>
      <c r="C11936" s="1" t="s">
        <v>23873</v>
      </c>
      <c r="D11936" s="2">
        <v>42212</v>
      </c>
    </row>
    <row r="11937" spans="1:4">
      <c r="A11937">
        <v>38042528</v>
      </c>
      <c r="B11937" s="1" t="s">
        <v>23874</v>
      </c>
      <c r="C11937" s="1" t="s">
        <v>23875</v>
      </c>
      <c r="D11937" s="2">
        <v>42290</v>
      </c>
    </row>
    <row r="11938" spans="1:4">
      <c r="A11938">
        <v>38042532</v>
      </c>
      <c r="B11938" s="1" t="s">
        <v>23876</v>
      </c>
      <c r="C11938" s="1" t="s">
        <v>23877</v>
      </c>
      <c r="D11938" s="2">
        <v>42211</v>
      </c>
    </row>
    <row r="11939" spans="1:4">
      <c r="A11939">
        <v>37882794</v>
      </c>
      <c r="B11939" s="1" t="s">
        <v>23878</v>
      </c>
      <c r="C11939" s="1" t="s">
        <v>23879</v>
      </c>
      <c r="D11939" s="2">
        <v>42192</v>
      </c>
    </row>
    <row r="11940" spans="1:4">
      <c r="A11940">
        <v>37882818</v>
      </c>
      <c r="B11940" s="1" t="s">
        <v>23880</v>
      </c>
      <c r="C11940" s="1" t="s">
        <v>23881</v>
      </c>
      <c r="D11940" s="2">
        <v>42268</v>
      </c>
    </row>
    <row r="11941" spans="1:4">
      <c r="A11941">
        <v>37882836</v>
      </c>
      <c r="B11941" s="1" t="s">
        <v>23882</v>
      </c>
      <c r="C11941" s="1" t="s">
        <v>23883</v>
      </c>
      <c r="D11941" s="2">
        <v>42256</v>
      </c>
    </row>
    <row r="11942" spans="1:4">
      <c r="A11942">
        <v>37882854</v>
      </c>
      <c r="B11942" s="1" t="s">
        <v>23884</v>
      </c>
      <c r="C11942" s="1" t="s">
        <v>23885</v>
      </c>
      <c r="D11942" s="2">
        <v>42207</v>
      </c>
    </row>
    <row r="11943" spans="1:4">
      <c r="A11943">
        <v>37882866</v>
      </c>
      <c r="B11943" s="1" t="s">
        <v>23886</v>
      </c>
      <c r="C11943" s="1" t="s">
        <v>23887</v>
      </c>
      <c r="D11943" s="2">
        <v>42213</v>
      </c>
    </row>
    <row r="11944" spans="1:4">
      <c r="A11944">
        <v>37882872</v>
      </c>
      <c r="B11944" s="1" t="s">
        <v>23888</v>
      </c>
      <c r="C11944" s="1" t="s">
        <v>23889</v>
      </c>
      <c r="D11944" s="2">
        <v>42212</v>
      </c>
    </row>
    <row r="11945" spans="1:4">
      <c r="A11945">
        <v>37882884</v>
      </c>
      <c r="B11945" s="1" t="s">
        <v>23890</v>
      </c>
      <c r="C11945" s="1" t="s">
        <v>23891</v>
      </c>
      <c r="D11945" s="2">
        <v>42216</v>
      </c>
    </row>
    <row r="11946" spans="1:4">
      <c r="A11946">
        <v>37882902</v>
      </c>
      <c r="B11946" s="1" t="s">
        <v>23892</v>
      </c>
      <c r="C11946" s="1" t="s">
        <v>23893</v>
      </c>
      <c r="D11946" s="2">
        <v>42226</v>
      </c>
    </row>
    <row r="11947" spans="1:4">
      <c r="A11947">
        <v>37882908</v>
      </c>
      <c r="B11947" s="1" t="s">
        <v>23894</v>
      </c>
      <c r="C11947" s="1" t="s">
        <v>23895</v>
      </c>
      <c r="D11947" s="2">
        <v>42226</v>
      </c>
    </row>
    <row r="11948" spans="1:4">
      <c r="A11948">
        <v>37882920</v>
      </c>
      <c r="B11948" s="1" t="s">
        <v>23896</v>
      </c>
      <c r="C11948" s="1" t="s">
        <v>23897</v>
      </c>
      <c r="D11948" s="2">
        <v>42206</v>
      </c>
    </row>
    <row r="11949" spans="1:4">
      <c r="A11949">
        <v>37882938</v>
      </c>
      <c r="B11949" s="1" t="s">
        <v>23898</v>
      </c>
      <c r="C11949" s="1" t="s">
        <v>23899</v>
      </c>
      <c r="D11949" s="2">
        <v>42189</v>
      </c>
    </row>
    <row r="11950" spans="1:4">
      <c r="A11950">
        <v>37882956</v>
      </c>
      <c r="B11950" s="1" t="s">
        <v>23900</v>
      </c>
      <c r="C11950" s="1" t="s">
        <v>23901</v>
      </c>
      <c r="D11950" s="2">
        <v>42170</v>
      </c>
    </row>
    <row r="11951" spans="1:4">
      <c r="A11951">
        <v>37882962</v>
      </c>
      <c r="B11951" s="1" t="s">
        <v>23902</v>
      </c>
      <c r="C11951" s="1" t="s">
        <v>23903</v>
      </c>
      <c r="D11951" s="2">
        <v>42170</v>
      </c>
    </row>
    <row r="11952" spans="1:4">
      <c r="A11952">
        <v>37882998</v>
      </c>
      <c r="B11952" s="1" t="s">
        <v>23904</v>
      </c>
      <c r="C11952" s="1" t="s">
        <v>23905</v>
      </c>
      <c r="D11952" s="2">
        <v>42212</v>
      </c>
    </row>
    <row r="11953" spans="1:4">
      <c r="A11953">
        <v>37883010</v>
      </c>
      <c r="B11953" s="1" t="s">
        <v>23906</v>
      </c>
      <c r="C11953" s="1" t="s">
        <v>23907</v>
      </c>
      <c r="D11953" s="2">
        <v>42214</v>
      </c>
    </row>
    <row r="11954" spans="1:4">
      <c r="A11954">
        <v>37883034</v>
      </c>
      <c r="B11954" s="1" t="s">
        <v>23908</v>
      </c>
      <c r="C11954" s="1" t="s">
        <v>23909</v>
      </c>
      <c r="D11954" s="2">
        <v>42206</v>
      </c>
    </row>
    <row r="11955" spans="1:4">
      <c r="A11955">
        <v>37882764</v>
      </c>
      <c r="B11955" s="1" t="s">
        <v>23910</v>
      </c>
      <c r="C11955" s="1" t="s">
        <v>23911</v>
      </c>
      <c r="D11955" s="2">
        <v>42221</v>
      </c>
    </row>
    <row r="11956" spans="1:4">
      <c r="A11956">
        <v>37722994</v>
      </c>
      <c r="B11956" s="1" t="s">
        <v>23912</v>
      </c>
      <c r="C11956" s="1" t="s">
        <v>23913</v>
      </c>
      <c r="D11956" s="2">
        <v>42185</v>
      </c>
    </row>
    <row r="11957" spans="1:4">
      <c r="A11957">
        <v>37723020</v>
      </c>
      <c r="B11957" s="1" t="s">
        <v>23914</v>
      </c>
      <c r="C11957" s="1" t="s">
        <v>23915</v>
      </c>
      <c r="D11957" s="2">
        <v>42201</v>
      </c>
    </row>
    <row r="11958" spans="1:4">
      <c r="A11958">
        <v>37723038</v>
      </c>
      <c r="B11958" s="1" t="s">
        <v>23916</v>
      </c>
      <c r="C11958" s="1" t="s">
        <v>23917</v>
      </c>
      <c r="D11958" s="2">
        <v>42174</v>
      </c>
    </row>
    <row r="11959" spans="1:4">
      <c r="A11959">
        <v>37723044</v>
      </c>
      <c r="B11959" s="1" t="s">
        <v>23918</v>
      </c>
      <c r="C11959" s="1" t="s">
        <v>23919</v>
      </c>
      <c r="D11959" s="2">
        <v>42195</v>
      </c>
    </row>
    <row r="11960" spans="1:4">
      <c r="A11960">
        <v>37723056</v>
      </c>
      <c r="B11960" s="1" t="s">
        <v>23920</v>
      </c>
      <c r="C11960" s="1" t="s">
        <v>23921</v>
      </c>
      <c r="D11960" s="2">
        <v>42194</v>
      </c>
    </row>
    <row r="11961" spans="1:4">
      <c r="A11961">
        <v>37723062</v>
      </c>
      <c r="B11961" s="1" t="s">
        <v>23922</v>
      </c>
      <c r="C11961" s="1" t="s">
        <v>23923</v>
      </c>
      <c r="D11961" s="2">
        <v>42187</v>
      </c>
    </row>
    <row r="11962" spans="1:4">
      <c r="A11962">
        <v>37903008</v>
      </c>
      <c r="B11962" s="1" t="s">
        <v>23924</v>
      </c>
      <c r="C11962" s="1" t="s">
        <v>23925</v>
      </c>
      <c r="D11962" s="2">
        <v>42213</v>
      </c>
    </row>
    <row r="11963" spans="1:4">
      <c r="A11963">
        <v>37903020</v>
      </c>
      <c r="B11963" s="1" t="s">
        <v>23926</v>
      </c>
      <c r="C11963" s="1" t="s">
        <v>23927</v>
      </c>
      <c r="D11963" s="2">
        <v>42215</v>
      </c>
    </row>
    <row r="11964" spans="1:4">
      <c r="A11964">
        <v>37903026</v>
      </c>
      <c r="B11964" s="1" t="s">
        <v>23928</v>
      </c>
      <c r="C11964" s="1" t="s">
        <v>23929</v>
      </c>
      <c r="D11964" s="2">
        <v>42216</v>
      </c>
    </row>
    <row r="11965" spans="1:4">
      <c r="A11965">
        <v>37903030</v>
      </c>
      <c r="B11965" s="1" t="s">
        <v>23930</v>
      </c>
      <c r="C11965" s="1" t="s">
        <v>23931</v>
      </c>
      <c r="D11965" s="2">
        <v>42216</v>
      </c>
    </row>
    <row r="11966" spans="1:4">
      <c r="A11966">
        <v>37903044</v>
      </c>
      <c r="B11966" s="1" t="s">
        <v>23932</v>
      </c>
      <c r="C11966" s="1" t="s">
        <v>23933</v>
      </c>
      <c r="D11966" s="2">
        <v>42186</v>
      </c>
    </row>
    <row r="11967" spans="1:4">
      <c r="A11967">
        <v>37903048</v>
      </c>
      <c r="B11967" s="1" t="s">
        <v>23934</v>
      </c>
      <c r="C11967" s="1" t="s">
        <v>23935</v>
      </c>
      <c r="D11967" s="2">
        <v>42185</v>
      </c>
    </row>
    <row r="11968" spans="1:4">
      <c r="A11968">
        <v>37903056</v>
      </c>
      <c r="B11968" s="1" t="s">
        <v>23936</v>
      </c>
      <c r="C11968" s="1" t="s">
        <v>23937</v>
      </c>
      <c r="D11968" s="2">
        <v>42185</v>
      </c>
    </row>
    <row r="11969" spans="1:4">
      <c r="A11969">
        <v>37903062</v>
      </c>
      <c r="B11969" s="1" t="s">
        <v>23938</v>
      </c>
      <c r="C11969" s="1" t="s">
        <v>23939</v>
      </c>
      <c r="D11969" s="2">
        <v>42172</v>
      </c>
    </row>
    <row r="11970" spans="1:4">
      <c r="A11970">
        <v>37903066</v>
      </c>
      <c r="B11970" s="1" t="s">
        <v>23940</v>
      </c>
      <c r="C11970" s="1" t="s">
        <v>23941</v>
      </c>
      <c r="D11970" s="2">
        <v>42172</v>
      </c>
    </row>
    <row r="11971" spans="1:4">
      <c r="A11971">
        <v>37903098</v>
      </c>
      <c r="B11971" s="1" t="s">
        <v>23942</v>
      </c>
      <c r="C11971" s="1" t="s">
        <v>23943</v>
      </c>
      <c r="D11971" s="2">
        <v>42213</v>
      </c>
    </row>
    <row r="11972" spans="1:4">
      <c r="A11972">
        <v>37903120</v>
      </c>
      <c r="B11972" s="1" t="s">
        <v>23944</v>
      </c>
      <c r="C11972" s="1" t="s">
        <v>23945</v>
      </c>
      <c r="D11972" s="2">
        <v>42207</v>
      </c>
    </row>
    <row r="11973" spans="1:4">
      <c r="A11973">
        <v>37722990</v>
      </c>
      <c r="B11973" s="1" t="s">
        <v>23946</v>
      </c>
      <c r="C11973" s="1" t="s">
        <v>23947</v>
      </c>
      <c r="D11973" s="2">
        <v>42172</v>
      </c>
    </row>
    <row r="11974" spans="1:4">
      <c r="A11974">
        <v>37482926</v>
      </c>
      <c r="B11974" s="1" t="s">
        <v>23948</v>
      </c>
      <c r="C11974" s="1" t="s">
        <v>23949</v>
      </c>
      <c r="D11974" s="2">
        <v>42213</v>
      </c>
    </row>
    <row r="11975" spans="1:4">
      <c r="A11975">
        <v>37482938</v>
      </c>
      <c r="B11975" s="1" t="s">
        <v>23950</v>
      </c>
      <c r="C11975" s="1" t="s">
        <v>23951</v>
      </c>
      <c r="D11975" s="2">
        <v>42198</v>
      </c>
    </row>
    <row r="11976" spans="1:4">
      <c r="A11976">
        <v>37482944</v>
      </c>
      <c r="B11976" s="1" t="s">
        <v>23952</v>
      </c>
      <c r="C11976" s="1" t="s">
        <v>23953</v>
      </c>
      <c r="D11976" s="2">
        <v>42202</v>
      </c>
    </row>
    <row r="11977" spans="1:4">
      <c r="A11977">
        <v>37482948</v>
      </c>
      <c r="B11977" s="1" t="s">
        <v>23954</v>
      </c>
      <c r="C11977" s="1" t="s">
        <v>23955</v>
      </c>
      <c r="D11977" s="2">
        <v>42194</v>
      </c>
    </row>
    <row r="11978" spans="1:4">
      <c r="A11978">
        <v>37482974</v>
      </c>
      <c r="B11978" s="1" t="s">
        <v>23956</v>
      </c>
      <c r="C11978" s="1" t="s">
        <v>23957</v>
      </c>
      <c r="D11978" s="2">
        <v>42186</v>
      </c>
    </row>
    <row r="11979" spans="1:4">
      <c r="A11979">
        <v>37482980</v>
      </c>
      <c r="B11979" s="1" t="s">
        <v>23958</v>
      </c>
      <c r="C11979" s="1" t="s">
        <v>23959</v>
      </c>
      <c r="D11979" s="2">
        <v>42186</v>
      </c>
    </row>
    <row r="11980" spans="1:4">
      <c r="A11980">
        <v>37482984</v>
      </c>
      <c r="B11980" s="1" t="s">
        <v>23960</v>
      </c>
      <c r="C11980" s="1" t="s">
        <v>23961</v>
      </c>
      <c r="D11980" s="2">
        <v>42186</v>
      </c>
    </row>
    <row r="11981" spans="1:4">
      <c r="A11981">
        <v>37482992</v>
      </c>
      <c r="B11981" s="1" t="s">
        <v>23962</v>
      </c>
      <c r="C11981" s="1" t="s">
        <v>23963</v>
      </c>
      <c r="D11981" s="2">
        <v>42159</v>
      </c>
    </row>
    <row r="11982" spans="1:4">
      <c r="A11982">
        <v>37482998</v>
      </c>
      <c r="B11982" s="1" t="s">
        <v>23964</v>
      </c>
      <c r="C11982" s="1" t="s">
        <v>23965</v>
      </c>
      <c r="D11982" s="2">
        <v>42159</v>
      </c>
    </row>
    <row r="11983" spans="1:4">
      <c r="A11983">
        <v>37483020</v>
      </c>
      <c r="B11983" s="1" t="s">
        <v>23966</v>
      </c>
      <c r="C11983" s="1" t="s">
        <v>23967</v>
      </c>
      <c r="D11983" s="2">
        <v>42202</v>
      </c>
    </row>
    <row r="11984" spans="1:4">
      <c r="A11984">
        <v>37483028</v>
      </c>
      <c r="B11984" s="1" t="s">
        <v>23968</v>
      </c>
      <c r="C11984" s="1" t="s">
        <v>23969</v>
      </c>
      <c r="D11984" s="2">
        <v>42202</v>
      </c>
    </row>
    <row r="11985" spans="1:4">
      <c r="A11985">
        <v>37483038</v>
      </c>
      <c r="B11985" s="1" t="s">
        <v>23970</v>
      </c>
      <c r="C11985" s="1" t="s">
        <v>23971</v>
      </c>
      <c r="D11985" s="2">
        <v>42207</v>
      </c>
    </row>
    <row r="11986" spans="1:4">
      <c r="A11986">
        <v>37483052</v>
      </c>
      <c r="B11986" s="1" t="s">
        <v>23972</v>
      </c>
      <c r="C11986" s="1" t="s">
        <v>23973</v>
      </c>
      <c r="D11986" s="2">
        <v>42195</v>
      </c>
    </row>
    <row r="11987" spans="1:4">
      <c r="A11987">
        <v>37483064</v>
      </c>
      <c r="B11987" s="1" t="s">
        <v>23974</v>
      </c>
      <c r="C11987" s="1" t="s">
        <v>23975</v>
      </c>
      <c r="D11987" s="2">
        <v>42213</v>
      </c>
    </row>
    <row r="11988" spans="1:4">
      <c r="A11988">
        <v>37483070</v>
      </c>
      <c r="B11988" s="1" t="s">
        <v>23976</v>
      </c>
      <c r="C11988" s="1" t="s">
        <v>23977</v>
      </c>
      <c r="D11988" s="2">
        <v>42213</v>
      </c>
    </row>
    <row r="11989" spans="1:4">
      <c r="A11989">
        <v>37483074</v>
      </c>
      <c r="B11989" s="1" t="s">
        <v>23978</v>
      </c>
      <c r="C11989" s="1" t="s">
        <v>23979</v>
      </c>
      <c r="D11989" s="2">
        <v>42215</v>
      </c>
    </row>
    <row r="11990" spans="1:4">
      <c r="A11990">
        <v>37483088</v>
      </c>
      <c r="B11990" s="1" t="s">
        <v>23980</v>
      </c>
      <c r="C11990" s="1" t="s">
        <v>23981</v>
      </c>
      <c r="D11990" s="2">
        <v>42201</v>
      </c>
    </row>
    <row r="11991" spans="1:4">
      <c r="A11991">
        <v>37483092</v>
      </c>
      <c r="B11991" s="1" t="s">
        <v>23982</v>
      </c>
      <c r="C11991" s="1" t="s">
        <v>23983</v>
      </c>
      <c r="D11991" s="2">
        <v>42163</v>
      </c>
    </row>
    <row r="11992" spans="1:4">
      <c r="A11992">
        <v>37482920</v>
      </c>
      <c r="B11992" s="1" t="s">
        <v>23984</v>
      </c>
      <c r="C11992" s="1" t="s">
        <v>23985</v>
      </c>
      <c r="D11992" s="2">
        <v>42213</v>
      </c>
    </row>
    <row r="11993" spans="1:4">
      <c r="A11993">
        <v>38042546</v>
      </c>
      <c r="B11993" s="1" t="s">
        <v>23986</v>
      </c>
      <c r="C11993" s="1" t="s">
        <v>23987</v>
      </c>
      <c r="D11993" s="2">
        <v>42271</v>
      </c>
    </row>
    <row r="11994" spans="1:4">
      <c r="A11994">
        <v>38042550</v>
      </c>
      <c r="B11994" s="1" t="s">
        <v>23988</v>
      </c>
      <c r="C11994" s="1" t="s">
        <v>23989</v>
      </c>
      <c r="D11994" s="2">
        <v>42188</v>
      </c>
    </row>
    <row r="11995" spans="1:4">
      <c r="A11995">
        <v>38042568</v>
      </c>
      <c r="B11995" s="1" t="s">
        <v>23990</v>
      </c>
      <c r="C11995" s="1" t="s">
        <v>23991</v>
      </c>
      <c r="D11995" s="2">
        <v>42279</v>
      </c>
    </row>
    <row r="11996" spans="1:4">
      <c r="A11996">
        <v>38042576</v>
      </c>
      <c r="B11996" s="1" t="s">
        <v>23992</v>
      </c>
      <c r="C11996" s="1" t="s">
        <v>23993</v>
      </c>
      <c r="D11996" s="2">
        <v>42187</v>
      </c>
    </row>
    <row r="11997" spans="1:4">
      <c r="A11997">
        <v>38042590</v>
      </c>
      <c r="B11997" s="1" t="s">
        <v>23994</v>
      </c>
      <c r="C11997" s="1" t="s">
        <v>23995</v>
      </c>
      <c r="D11997" s="2">
        <v>42185</v>
      </c>
    </row>
    <row r="11998" spans="1:4">
      <c r="A11998">
        <v>38042608</v>
      </c>
      <c r="B11998" s="1" t="s">
        <v>23996</v>
      </c>
      <c r="C11998" s="1" t="s">
        <v>23997</v>
      </c>
      <c r="D11998" s="2">
        <v>42177</v>
      </c>
    </row>
    <row r="11999" spans="1:4">
      <c r="A11999">
        <v>38042612</v>
      </c>
      <c r="B11999" s="1" t="s">
        <v>23998</v>
      </c>
      <c r="C11999" s="1" t="s">
        <v>23999</v>
      </c>
      <c r="D11999" s="2">
        <v>42177</v>
      </c>
    </row>
    <row r="12000" spans="1:4">
      <c r="A12000">
        <v>38042618</v>
      </c>
      <c r="B12000" s="1" t="s">
        <v>24000</v>
      </c>
      <c r="C12000" s="1" t="s">
        <v>24001</v>
      </c>
      <c r="D12000" s="2">
        <v>42177</v>
      </c>
    </row>
    <row r="12001" spans="1:4">
      <c r="A12001">
        <v>38042626</v>
      </c>
      <c r="B12001" s="1" t="s">
        <v>24002</v>
      </c>
      <c r="C12001" s="1" t="s">
        <v>24003</v>
      </c>
      <c r="D12001" s="2">
        <v>42235</v>
      </c>
    </row>
    <row r="12002" spans="1:4">
      <c r="A12002">
        <v>38042640</v>
      </c>
      <c r="B12002" s="1" t="s">
        <v>24004</v>
      </c>
      <c r="C12002" s="1" t="s">
        <v>24005</v>
      </c>
      <c r="D12002" s="2">
        <v>42338</v>
      </c>
    </row>
    <row r="12003" spans="1:4">
      <c r="A12003">
        <v>38042648</v>
      </c>
      <c r="B12003" s="1" t="s">
        <v>24006</v>
      </c>
      <c r="C12003" s="1" t="s">
        <v>24007</v>
      </c>
      <c r="D12003" s="2">
        <v>42192</v>
      </c>
    </row>
    <row r="12004" spans="1:4">
      <c r="A12004">
        <v>38042654</v>
      </c>
      <c r="B12004" s="1" t="s">
        <v>24008</v>
      </c>
      <c r="C12004" s="1" t="s">
        <v>24009</v>
      </c>
      <c r="D12004" s="2">
        <v>42193</v>
      </c>
    </row>
    <row r="12005" spans="1:4">
      <c r="A12005">
        <v>38042658</v>
      </c>
      <c r="B12005" s="1" t="s">
        <v>24010</v>
      </c>
      <c r="C12005" s="1" t="s">
        <v>24011</v>
      </c>
      <c r="D12005" s="2">
        <v>42193</v>
      </c>
    </row>
    <row r="12006" spans="1:4">
      <c r="A12006">
        <v>38042666</v>
      </c>
      <c r="B12006" s="1" t="s">
        <v>24012</v>
      </c>
      <c r="C12006" s="1" t="s">
        <v>24013</v>
      </c>
      <c r="D12006" s="2">
        <v>42199</v>
      </c>
    </row>
    <row r="12007" spans="1:4">
      <c r="A12007">
        <v>38042698</v>
      </c>
      <c r="B12007" s="1" t="s">
        <v>24014</v>
      </c>
      <c r="C12007" s="1" t="s">
        <v>24015</v>
      </c>
      <c r="D12007" s="2">
        <v>42176</v>
      </c>
    </row>
    <row r="12008" spans="1:4">
      <c r="A12008">
        <v>38042716</v>
      </c>
      <c r="B12008" s="1" t="s">
        <v>24016</v>
      </c>
      <c r="C12008" s="1" t="s">
        <v>24017</v>
      </c>
      <c r="D12008" s="2">
        <v>42175</v>
      </c>
    </row>
    <row r="12009" spans="1:4">
      <c r="A12009">
        <v>37883088</v>
      </c>
      <c r="B12009" s="1" t="s">
        <v>24018</v>
      </c>
      <c r="C12009" s="1" t="s">
        <v>24019</v>
      </c>
      <c r="D12009" s="2">
        <v>42219</v>
      </c>
    </row>
    <row r="12010" spans="1:4">
      <c r="A12010">
        <v>37883100</v>
      </c>
      <c r="B12010" s="1" t="s">
        <v>24020</v>
      </c>
      <c r="C12010" s="1" t="s">
        <v>24021</v>
      </c>
      <c r="D12010" s="2">
        <v>42213</v>
      </c>
    </row>
    <row r="12011" spans="1:4">
      <c r="A12011">
        <v>37902288</v>
      </c>
      <c r="B12011" s="1" t="s">
        <v>24022</v>
      </c>
      <c r="C12011" s="1" t="s">
        <v>24023</v>
      </c>
      <c r="D12011" s="2">
        <v>42208</v>
      </c>
    </row>
    <row r="12012" spans="1:4">
      <c r="A12012">
        <v>37902324</v>
      </c>
      <c r="B12012" s="1" t="s">
        <v>24024</v>
      </c>
      <c r="C12012" s="1" t="s">
        <v>24025</v>
      </c>
      <c r="D12012" s="2">
        <v>42191</v>
      </c>
    </row>
    <row r="12013" spans="1:4">
      <c r="A12013">
        <v>37902328</v>
      </c>
      <c r="B12013" s="1" t="s">
        <v>24026</v>
      </c>
      <c r="C12013" s="1" t="s">
        <v>24027</v>
      </c>
      <c r="D12013" s="2">
        <v>42191</v>
      </c>
    </row>
    <row r="12014" spans="1:4">
      <c r="A12014">
        <v>37902342</v>
      </c>
      <c r="B12014" s="1" t="s">
        <v>24028</v>
      </c>
      <c r="C12014" s="1" t="s">
        <v>24029</v>
      </c>
      <c r="D12014" s="2">
        <v>42224</v>
      </c>
    </row>
    <row r="12015" spans="1:4">
      <c r="A12015">
        <v>37902372</v>
      </c>
      <c r="B12015" s="1" t="s">
        <v>24030</v>
      </c>
      <c r="C12015" s="1" t="s">
        <v>24031</v>
      </c>
      <c r="D12015" s="2">
        <v>42192</v>
      </c>
    </row>
    <row r="12016" spans="1:4">
      <c r="A12016">
        <v>37902390</v>
      </c>
      <c r="B12016" s="1" t="s">
        <v>24032</v>
      </c>
      <c r="C12016" s="1" t="s">
        <v>24033</v>
      </c>
      <c r="D12016" s="2">
        <v>42194</v>
      </c>
    </row>
    <row r="12017" spans="1:4">
      <c r="A12017">
        <v>37902408</v>
      </c>
      <c r="B12017" s="1" t="s">
        <v>24034</v>
      </c>
      <c r="C12017" s="1" t="s">
        <v>24035</v>
      </c>
      <c r="D12017" s="2">
        <v>42195</v>
      </c>
    </row>
    <row r="12018" spans="1:4">
      <c r="A12018">
        <v>37902414</v>
      </c>
      <c r="B12018" s="1" t="s">
        <v>24036</v>
      </c>
      <c r="C12018" s="1" t="s">
        <v>24037</v>
      </c>
      <c r="D12018" s="2">
        <v>42210</v>
      </c>
    </row>
    <row r="12019" spans="1:4">
      <c r="A12019">
        <v>37902418</v>
      </c>
      <c r="B12019" s="1" t="s">
        <v>24038</v>
      </c>
      <c r="C12019" s="1" t="s">
        <v>24039</v>
      </c>
      <c r="D12019" s="2">
        <v>42210</v>
      </c>
    </row>
    <row r="12020" spans="1:4">
      <c r="A12020">
        <v>37902432</v>
      </c>
      <c r="B12020" s="1" t="s">
        <v>24040</v>
      </c>
      <c r="C12020" s="1" t="s">
        <v>24041</v>
      </c>
      <c r="D12020" s="2">
        <v>42210</v>
      </c>
    </row>
    <row r="12021" spans="1:4">
      <c r="A12021">
        <v>37902436</v>
      </c>
      <c r="B12021" s="1" t="s">
        <v>24042</v>
      </c>
      <c r="C12021" s="1" t="s">
        <v>24043</v>
      </c>
      <c r="D12021" s="2">
        <v>42211</v>
      </c>
    </row>
    <row r="12022" spans="1:4">
      <c r="A12022">
        <v>37902444</v>
      </c>
      <c r="B12022" s="1" t="s">
        <v>24044</v>
      </c>
      <c r="C12022" s="1" t="s">
        <v>24045</v>
      </c>
      <c r="D12022" s="2">
        <v>42212</v>
      </c>
    </row>
    <row r="12023" spans="1:4">
      <c r="A12023">
        <v>37902450</v>
      </c>
      <c r="B12023" s="1" t="s">
        <v>24046</v>
      </c>
      <c r="C12023" s="1" t="s">
        <v>24047</v>
      </c>
      <c r="D12023" s="2">
        <v>42157</v>
      </c>
    </row>
    <row r="12024" spans="1:4">
      <c r="A12024">
        <v>37562866</v>
      </c>
      <c r="B12024" s="1" t="s">
        <v>24048</v>
      </c>
      <c r="C12024" s="1" t="s">
        <v>24049</v>
      </c>
      <c r="D12024" s="2">
        <v>42200</v>
      </c>
    </row>
    <row r="12025" spans="1:4">
      <c r="A12025">
        <v>37562872</v>
      </c>
      <c r="B12025" s="1" t="s">
        <v>24050</v>
      </c>
      <c r="C12025" s="1" t="s">
        <v>24051</v>
      </c>
      <c r="D12025" s="2">
        <v>42200</v>
      </c>
    </row>
    <row r="12026" spans="1:4">
      <c r="A12026">
        <v>37562880</v>
      </c>
      <c r="B12026" s="1" t="s">
        <v>24052</v>
      </c>
      <c r="C12026" s="1" t="s">
        <v>24053</v>
      </c>
      <c r="D12026" s="2">
        <v>42215</v>
      </c>
    </row>
    <row r="12027" spans="1:4">
      <c r="A12027">
        <v>37723084</v>
      </c>
      <c r="B12027" s="1" t="s">
        <v>24054</v>
      </c>
      <c r="C12027" s="1" t="s">
        <v>24055</v>
      </c>
      <c r="D12027" s="2">
        <v>42152</v>
      </c>
    </row>
    <row r="12028" spans="1:4">
      <c r="A12028">
        <v>37723092</v>
      </c>
      <c r="B12028" s="1" t="s">
        <v>24056</v>
      </c>
      <c r="C12028" s="1" t="s">
        <v>24057</v>
      </c>
      <c r="D12028" s="2">
        <v>42171</v>
      </c>
    </row>
    <row r="12029" spans="1:4">
      <c r="A12029">
        <v>37723098</v>
      </c>
      <c r="B12029" s="1" t="s">
        <v>24058</v>
      </c>
      <c r="C12029" s="1" t="s">
        <v>24059</v>
      </c>
      <c r="D12029" s="2">
        <v>42170</v>
      </c>
    </row>
    <row r="12030" spans="1:4">
      <c r="A12030">
        <v>37723116</v>
      </c>
      <c r="B12030" s="1" t="s">
        <v>24060</v>
      </c>
      <c r="C12030" s="1" t="s">
        <v>24061</v>
      </c>
      <c r="D12030" s="2">
        <v>42200</v>
      </c>
    </row>
    <row r="12031" spans="1:4">
      <c r="A12031">
        <v>37723128</v>
      </c>
      <c r="B12031" s="1" t="s">
        <v>24062</v>
      </c>
      <c r="C12031" s="1" t="s">
        <v>24063</v>
      </c>
      <c r="D12031" s="2">
        <v>42198</v>
      </c>
    </row>
    <row r="12032" spans="1:4">
      <c r="A12032">
        <v>37742268</v>
      </c>
      <c r="B12032" s="1" t="s">
        <v>24064</v>
      </c>
      <c r="C12032" s="1" t="s">
        <v>24065</v>
      </c>
      <c r="D12032" s="2">
        <v>42222</v>
      </c>
    </row>
    <row r="12033" spans="1:4">
      <c r="A12033">
        <v>37742272</v>
      </c>
      <c r="B12033" s="1" t="s">
        <v>24066</v>
      </c>
      <c r="C12033" s="1" t="s">
        <v>24067</v>
      </c>
      <c r="D12033" s="2">
        <v>42228</v>
      </c>
    </row>
    <row r="12034" spans="1:4">
      <c r="A12034">
        <v>37742278</v>
      </c>
      <c r="B12034" s="1" t="s">
        <v>24068</v>
      </c>
      <c r="C12034" s="1" t="s">
        <v>24069</v>
      </c>
      <c r="D12034" s="2">
        <v>42289</v>
      </c>
    </row>
    <row r="12035" spans="1:4">
      <c r="A12035">
        <v>37742286</v>
      </c>
      <c r="B12035" s="1" t="s">
        <v>24070</v>
      </c>
      <c r="C12035" s="1" t="s">
        <v>24071</v>
      </c>
      <c r="D12035" s="2">
        <v>42289</v>
      </c>
    </row>
    <row r="12036" spans="1:4">
      <c r="A12036">
        <v>37742332</v>
      </c>
      <c r="B12036" s="1" t="s">
        <v>24072</v>
      </c>
      <c r="C12036" s="1" t="s">
        <v>24073</v>
      </c>
      <c r="D12036" s="2">
        <v>42223</v>
      </c>
    </row>
    <row r="12037" spans="1:4">
      <c r="A12037">
        <v>37742340</v>
      </c>
      <c r="B12037" s="1" t="s">
        <v>24074</v>
      </c>
      <c r="C12037" s="1" t="s">
        <v>24075</v>
      </c>
      <c r="D12037" s="2">
        <v>42223</v>
      </c>
    </row>
    <row r="12038" spans="1:4">
      <c r="A12038">
        <v>37742376</v>
      </c>
      <c r="B12038" s="1" t="s">
        <v>24076</v>
      </c>
      <c r="C12038" s="1" t="s">
        <v>24077</v>
      </c>
      <c r="D12038" s="2">
        <v>42150</v>
      </c>
    </row>
    <row r="12039" spans="1:4">
      <c r="A12039">
        <v>37742398</v>
      </c>
      <c r="B12039" s="1" t="s">
        <v>24078</v>
      </c>
      <c r="C12039" s="1" t="s">
        <v>24079</v>
      </c>
      <c r="D12039" s="2">
        <v>42197</v>
      </c>
    </row>
    <row r="12040" spans="1:4">
      <c r="A12040">
        <v>37742404</v>
      </c>
      <c r="B12040" s="1" t="s">
        <v>24080</v>
      </c>
      <c r="C12040" s="1" t="s">
        <v>24081</v>
      </c>
      <c r="D12040" s="2">
        <v>42197</v>
      </c>
    </row>
    <row r="12041" spans="1:4">
      <c r="A12041">
        <v>37562862</v>
      </c>
      <c r="B12041" s="1" t="s">
        <v>24082</v>
      </c>
      <c r="C12041" s="1" t="s">
        <v>24083</v>
      </c>
      <c r="D12041" s="2">
        <v>42197</v>
      </c>
    </row>
    <row r="12042" spans="1:4">
      <c r="A12042">
        <v>37502208</v>
      </c>
      <c r="B12042" s="1" t="s">
        <v>24084</v>
      </c>
      <c r="C12042" s="1" t="s">
        <v>24085</v>
      </c>
      <c r="D12042" s="2">
        <v>42209</v>
      </c>
    </row>
    <row r="12043" spans="1:4">
      <c r="A12043">
        <v>37502212</v>
      </c>
      <c r="B12043" s="1" t="s">
        <v>24086</v>
      </c>
      <c r="C12043" s="1" t="s">
        <v>24087</v>
      </c>
      <c r="D12043" s="2">
        <v>42209</v>
      </c>
    </row>
    <row r="12044" spans="1:4">
      <c r="A12044">
        <v>37502216</v>
      </c>
      <c r="B12044" s="1" t="s">
        <v>24088</v>
      </c>
      <c r="C12044" s="1" t="s">
        <v>24089</v>
      </c>
      <c r="D12044" s="2">
        <v>42209</v>
      </c>
    </row>
    <row r="12045" spans="1:4">
      <c r="A12045">
        <v>37502244</v>
      </c>
      <c r="B12045" s="1" t="s">
        <v>24090</v>
      </c>
      <c r="C12045" s="1" t="s">
        <v>24091</v>
      </c>
      <c r="D12045" s="2">
        <v>42200</v>
      </c>
    </row>
    <row r="12046" spans="1:4">
      <c r="A12046">
        <v>37502262</v>
      </c>
      <c r="B12046" s="1" t="s">
        <v>24092</v>
      </c>
      <c r="C12046" s="1" t="s">
        <v>24093</v>
      </c>
      <c r="D12046" s="2">
        <v>42159</v>
      </c>
    </row>
    <row r="12047" spans="1:4">
      <c r="A12047">
        <v>37502266</v>
      </c>
      <c r="B12047" s="1" t="s">
        <v>24094</v>
      </c>
      <c r="C12047" s="1" t="s">
        <v>24095</v>
      </c>
      <c r="D12047" s="2">
        <v>42159</v>
      </c>
    </row>
    <row r="12048" spans="1:4">
      <c r="A12048">
        <v>37502280</v>
      </c>
      <c r="B12048" s="1" t="s">
        <v>24096</v>
      </c>
      <c r="C12048" s="1" t="s">
        <v>24097</v>
      </c>
      <c r="D12048" s="2">
        <v>42292</v>
      </c>
    </row>
    <row r="12049" spans="1:4">
      <c r="A12049">
        <v>37502284</v>
      </c>
      <c r="B12049" s="1" t="s">
        <v>24098</v>
      </c>
      <c r="C12049" s="1" t="s">
        <v>24099</v>
      </c>
      <c r="D12049" s="2">
        <v>42292</v>
      </c>
    </row>
    <row r="12050" spans="1:4">
      <c r="A12050">
        <v>37502294</v>
      </c>
      <c r="B12050" s="1" t="s">
        <v>24100</v>
      </c>
      <c r="C12050" s="1" t="s">
        <v>24101</v>
      </c>
      <c r="D12050" s="2">
        <v>42297</v>
      </c>
    </row>
    <row r="12051" spans="1:4">
      <c r="A12051">
        <v>37502334</v>
      </c>
      <c r="B12051" s="1" t="s">
        <v>24102</v>
      </c>
      <c r="C12051" s="1" t="s">
        <v>24103</v>
      </c>
      <c r="D12051" s="2">
        <v>42222</v>
      </c>
    </row>
    <row r="12052" spans="1:4">
      <c r="A12052">
        <v>37502338</v>
      </c>
      <c r="B12052" s="1" t="s">
        <v>24104</v>
      </c>
      <c r="C12052" s="1" t="s">
        <v>24105</v>
      </c>
      <c r="D12052" s="2">
        <v>42222</v>
      </c>
    </row>
    <row r="12053" spans="1:4">
      <c r="A12053">
        <v>37502348</v>
      </c>
      <c r="B12053" s="1" t="s">
        <v>24106</v>
      </c>
      <c r="C12053" s="1" t="s">
        <v>24107</v>
      </c>
      <c r="D12053" s="2">
        <v>42328</v>
      </c>
    </row>
    <row r="12054" spans="1:4">
      <c r="A12054">
        <v>37502366</v>
      </c>
      <c r="B12054" s="1" t="s">
        <v>24108</v>
      </c>
      <c r="C12054" s="1" t="s">
        <v>24109</v>
      </c>
      <c r="D12054" s="2">
        <v>42188</v>
      </c>
    </row>
    <row r="12055" spans="1:4">
      <c r="A12055">
        <v>37502374</v>
      </c>
      <c r="B12055" s="1" t="s">
        <v>24110</v>
      </c>
      <c r="C12055" s="1" t="s">
        <v>24111</v>
      </c>
      <c r="D12055" s="2">
        <v>42188</v>
      </c>
    </row>
    <row r="12056" spans="1:4">
      <c r="A12056">
        <v>37502378</v>
      </c>
      <c r="B12056" s="1" t="s">
        <v>24112</v>
      </c>
      <c r="C12056" s="1" t="s">
        <v>24113</v>
      </c>
      <c r="D12056" s="2">
        <v>42167</v>
      </c>
    </row>
    <row r="12057" spans="1:4">
      <c r="A12057">
        <v>37502402</v>
      </c>
      <c r="B12057" s="1" t="s">
        <v>24114</v>
      </c>
      <c r="C12057" s="1" t="s">
        <v>24115</v>
      </c>
      <c r="D12057" s="2">
        <v>42165</v>
      </c>
    </row>
    <row r="12058" spans="1:4">
      <c r="A12058">
        <v>38042756</v>
      </c>
      <c r="B12058" s="1" t="s">
        <v>24116</v>
      </c>
      <c r="C12058" s="1" t="s">
        <v>24117</v>
      </c>
      <c r="D12058" s="2">
        <v>42222</v>
      </c>
    </row>
    <row r="12059" spans="1:4">
      <c r="A12059">
        <v>38042780</v>
      </c>
      <c r="B12059" s="1" t="s">
        <v>24118</v>
      </c>
      <c r="C12059" s="1" t="s">
        <v>24119</v>
      </c>
      <c r="D12059" s="2">
        <v>42213</v>
      </c>
    </row>
    <row r="12060" spans="1:4">
      <c r="A12060">
        <v>38042788</v>
      </c>
      <c r="B12060" s="1" t="s">
        <v>24120</v>
      </c>
      <c r="C12060" s="1" t="s">
        <v>24121</v>
      </c>
      <c r="D12060" s="2">
        <v>42191</v>
      </c>
    </row>
    <row r="12061" spans="1:4">
      <c r="A12061">
        <v>38042792</v>
      </c>
      <c r="B12061" s="1" t="s">
        <v>24122</v>
      </c>
      <c r="C12061" s="1" t="s">
        <v>24123</v>
      </c>
      <c r="D12061" s="2">
        <v>42191</v>
      </c>
    </row>
    <row r="12062" spans="1:4">
      <c r="A12062">
        <v>38042798</v>
      </c>
      <c r="B12062" s="1" t="s">
        <v>24124</v>
      </c>
      <c r="C12062" s="1" t="s">
        <v>24125</v>
      </c>
      <c r="D12062" s="2">
        <v>42207</v>
      </c>
    </row>
    <row r="12063" spans="1:4">
      <c r="A12063">
        <v>38042802</v>
      </c>
      <c r="B12063" s="1" t="s">
        <v>24126</v>
      </c>
      <c r="C12063" s="1" t="s">
        <v>24127</v>
      </c>
      <c r="D12063" s="2">
        <v>42207</v>
      </c>
    </row>
    <row r="12064" spans="1:4">
      <c r="A12064">
        <v>38042806</v>
      </c>
      <c r="B12064" s="1" t="s">
        <v>24128</v>
      </c>
      <c r="C12064" s="1" t="s">
        <v>24129</v>
      </c>
      <c r="D12064" s="2">
        <v>42207</v>
      </c>
    </row>
    <row r="12065" spans="1:4">
      <c r="A12065">
        <v>38042824</v>
      </c>
      <c r="B12065" s="1" t="s">
        <v>24130</v>
      </c>
      <c r="C12065" s="1" t="s">
        <v>24131</v>
      </c>
      <c r="D12065" s="2">
        <v>42195</v>
      </c>
    </row>
    <row r="12066" spans="1:4">
      <c r="A12066">
        <v>38042828</v>
      </c>
      <c r="B12066" s="1" t="s">
        <v>24132</v>
      </c>
      <c r="C12066" s="1" t="s">
        <v>24133</v>
      </c>
      <c r="D12066" s="2">
        <v>42229</v>
      </c>
    </row>
    <row r="12067" spans="1:4">
      <c r="A12067">
        <v>38042834</v>
      </c>
      <c r="B12067" s="1" t="s">
        <v>24134</v>
      </c>
      <c r="C12067" s="1" t="s">
        <v>24135</v>
      </c>
      <c r="D12067" s="2">
        <v>42257</v>
      </c>
    </row>
    <row r="12068" spans="1:4">
      <c r="A12068">
        <v>38042838</v>
      </c>
      <c r="B12068" s="1" t="s">
        <v>24136</v>
      </c>
      <c r="C12068" s="1" t="s">
        <v>24137</v>
      </c>
      <c r="D12068" s="2">
        <v>42265</v>
      </c>
    </row>
    <row r="12069" spans="1:4">
      <c r="A12069">
        <v>38042852</v>
      </c>
      <c r="B12069" s="1" t="s">
        <v>24138</v>
      </c>
      <c r="C12069" s="1" t="s">
        <v>24139</v>
      </c>
      <c r="D12069" s="2">
        <v>42264</v>
      </c>
    </row>
    <row r="12070" spans="1:4">
      <c r="A12070">
        <v>38042888</v>
      </c>
      <c r="B12070" s="1" t="s">
        <v>24140</v>
      </c>
      <c r="C12070" s="1" t="s">
        <v>24141</v>
      </c>
      <c r="D12070" s="2">
        <v>42224</v>
      </c>
    </row>
    <row r="12071" spans="1:4">
      <c r="A12071">
        <v>38042892</v>
      </c>
      <c r="B12071" s="1" t="s">
        <v>24142</v>
      </c>
      <c r="C12071" s="1" t="s">
        <v>24143</v>
      </c>
      <c r="D12071" s="2">
        <v>42229</v>
      </c>
    </row>
    <row r="12072" spans="1:4">
      <c r="A12072">
        <v>38042900</v>
      </c>
      <c r="B12072" s="1" t="s">
        <v>24144</v>
      </c>
      <c r="C12072" s="1" t="s">
        <v>24145</v>
      </c>
      <c r="D12072" s="2">
        <v>42228</v>
      </c>
    </row>
    <row r="12073" spans="1:4">
      <c r="A12073">
        <v>38042906</v>
      </c>
      <c r="B12073" s="1" t="s">
        <v>24146</v>
      </c>
      <c r="C12073" s="1" t="s">
        <v>24147</v>
      </c>
      <c r="D12073" s="2">
        <v>42228</v>
      </c>
    </row>
    <row r="12074" spans="1:4">
      <c r="A12074">
        <v>38042914</v>
      </c>
      <c r="B12074" s="1" t="s">
        <v>24148</v>
      </c>
      <c r="C12074" s="1" t="s">
        <v>24149</v>
      </c>
      <c r="D12074" s="2">
        <v>42207</v>
      </c>
    </row>
    <row r="12075" spans="1:4">
      <c r="A12075">
        <v>38042730</v>
      </c>
      <c r="B12075" s="1" t="s">
        <v>24150</v>
      </c>
      <c r="C12075" s="1" t="s">
        <v>24151</v>
      </c>
      <c r="D12075" s="2">
        <v>42174</v>
      </c>
    </row>
    <row r="12076" spans="1:4">
      <c r="A12076">
        <v>37902480</v>
      </c>
      <c r="B12076" s="1" t="s">
        <v>24152</v>
      </c>
      <c r="C12076" s="1" t="s">
        <v>24153</v>
      </c>
      <c r="D12076" s="2">
        <v>42192</v>
      </c>
    </row>
    <row r="12077" spans="1:4">
      <c r="A12077">
        <v>37902490</v>
      </c>
      <c r="B12077" s="1" t="s">
        <v>24154</v>
      </c>
      <c r="C12077" s="1" t="s">
        <v>24155</v>
      </c>
      <c r="D12077" s="2">
        <v>42191</v>
      </c>
    </row>
    <row r="12078" spans="1:4">
      <c r="A12078">
        <v>37902504</v>
      </c>
      <c r="B12078" s="1" t="s">
        <v>24156</v>
      </c>
      <c r="C12078" s="1" t="s">
        <v>24157</v>
      </c>
      <c r="D12078" s="2">
        <v>42209</v>
      </c>
    </row>
    <row r="12079" spans="1:4">
      <c r="A12079">
        <v>38122500</v>
      </c>
      <c r="B12079" s="1" t="s">
        <v>24158</v>
      </c>
      <c r="C12079" s="1" t="s">
        <v>24159</v>
      </c>
      <c r="D12079" s="2">
        <v>42206</v>
      </c>
    </row>
    <row r="12080" spans="1:4">
      <c r="A12080">
        <v>38122508</v>
      </c>
      <c r="B12080" s="1" t="s">
        <v>24160</v>
      </c>
      <c r="C12080" s="1" t="s">
        <v>24161</v>
      </c>
      <c r="D12080" s="2">
        <v>42209</v>
      </c>
    </row>
    <row r="12081" spans="1:4">
      <c r="A12081">
        <v>38122518</v>
      </c>
      <c r="B12081" s="1" t="s">
        <v>24162</v>
      </c>
      <c r="C12081" s="1" t="s">
        <v>24163</v>
      </c>
      <c r="D12081" s="2">
        <v>42289</v>
      </c>
    </row>
    <row r="12082" spans="1:4">
      <c r="A12082">
        <v>38122526</v>
      </c>
      <c r="B12082" s="1" t="s">
        <v>24164</v>
      </c>
      <c r="C12082" s="1" t="s">
        <v>24165</v>
      </c>
      <c r="D12082" s="2">
        <v>42289</v>
      </c>
    </row>
    <row r="12083" spans="1:4">
      <c r="A12083">
        <v>38122554</v>
      </c>
      <c r="B12083" s="1" t="s">
        <v>24166</v>
      </c>
      <c r="C12083" s="1" t="s">
        <v>24167</v>
      </c>
      <c r="D12083" s="2">
        <v>42271</v>
      </c>
    </row>
    <row r="12084" spans="1:4">
      <c r="A12084">
        <v>38122562</v>
      </c>
      <c r="B12084" s="1" t="s">
        <v>24168</v>
      </c>
      <c r="C12084" s="1" t="s">
        <v>24169</v>
      </c>
      <c r="D12084" s="2">
        <v>42187</v>
      </c>
    </row>
    <row r="12085" spans="1:4">
      <c r="A12085">
        <v>38122576</v>
      </c>
      <c r="B12085" s="1" t="s">
        <v>24170</v>
      </c>
      <c r="C12085" s="1" t="s">
        <v>24171</v>
      </c>
      <c r="D12085" s="2">
        <v>42187</v>
      </c>
    </row>
    <row r="12086" spans="1:4">
      <c r="A12086">
        <v>38122590</v>
      </c>
      <c r="B12086" s="1" t="s">
        <v>24172</v>
      </c>
      <c r="C12086" s="1" t="s">
        <v>24173</v>
      </c>
      <c r="D12086" s="2">
        <v>42184</v>
      </c>
    </row>
    <row r="12087" spans="1:4">
      <c r="A12087">
        <v>38122594</v>
      </c>
      <c r="B12087" s="1" t="s">
        <v>24174</v>
      </c>
      <c r="C12087" s="1" t="s">
        <v>24175</v>
      </c>
      <c r="D12087" s="2">
        <v>42184</v>
      </c>
    </row>
    <row r="12088" spans="1:4">
      <c r="A12088">
        <v>38122612</v>
      </c>
      <c r="B12088" s="1" t="s">
        <v>24176</v>
      </c>
      <c r="C12088" s="1" t="s">
        <v>24177</v>
      </c>
      <c r="D12088" s="2">
        <v>42180</v>
      </c>
    </row>
    <row r="12089" spans="1:4">
      <c r="A12089">
        <v>38122626</v>
      </c>
      <c r="B12089" s="1" t="s">
        <v>24178</v>
      </c>
      <c r="C12089" s="1" t="s">
        <v>24179</v>
      </c>
      <c r="D12089" s="2">
        <v>42230</v>
      </c>
    </row>
    <row r="12090" spans="1:4">
      <c r="A12090">
        <v>38122630</v>
      </c>
      <c r="B12090" s="1" t="s">
        <v>24180</v>
      </c>
      <c r="C12090" s="1" t="s">
        <v>24181</v>
      </c>
      <c r="D12090" s="2">
        <v>42235</v>
      </c>
    </row>
    <row r="12091" spans="1:4">
      <c r="A12091">
        <v>38122634</v>
      </c>
      <c r="B12091" s="1" t="s">
        <v>24182</v>
      </c>
      <c r="C12091" s="1" t="s">
        <v>24183</v>
      </c>
      <c r="D12091" s="2">
        <v>42338</v>
      </c>
    </row>
    <row r="12092" spans="1:4">
      <c r="A12092">
        <v>38102422</v>
      </c>
      <c r="B12092" s="1" t="s">
        <v>24184</v>
      </c>
      <c r="C12092" s="1" t="s">
        <v>24185</v>
      </c>
      <c r="D12092" s="2">
        <v>42219</v>
      </c>
    </row>
    <row r="12093" spans="1:4">
      <c r="A12093">
        <v>38102430</v>
      </c>
      <c r="B12093" s="1" t="s">
        <v>24186</v>
      </c>
      <c r="C12093" s="1" t="s">
        <v>24187</v>
      </c>
      <c r="D12093" s="2">
        <v>42219</v>
      </c>
    </row>
    <row r="12094" spans="1:4">
      <c r="A12094">
        <v>38102440</v>
      </c>
      <c r="B12094" s="1" t="s">
        <v>24188</v>
      </c>
      <c r="C12094" s="1" t="s">
        <v>24189</v>
      </c>
      <c r="D12094" s="2">
        <v>42197</v>
      </c>
    </row>
    <row r="12095" spans="1:4">
      <c r="A12095">
        <v>38102484</v>
      </c>
      <c r="B12095" s="1" t="s">
        <v>24190</v>
      </c>
      <c r="C12095" s="1" t="s">
        <v>24191</v>
      </c>
      <c r="D12095" s="2">
        <v>42206</v>
      </c>
    </row>
    <row r="12096" spans="1:4">
      <c r="A12096">
        <v>38102494</v>
      </c>
      <c r="B12096" s="1" t="s">
        <v>24192</v>
      </c>
      <c r="C12096" s="1" t="s">
        <v>24193</v>
      </c>
      <c r="D12096" s="2">
        <v>42206</v>
      </c>
    </row>
    <row r="12097" spans="1:4">
      <c r="A12097">
        <v>38102502</v>
      </c>
      <c r="B12097" s="1" t="s">
        <v>24194</v>
      </c>
      <c r="C12097" s="1" t="s">
        <v>24195</v>
      </c>
      <c r="D12097" s="2">
        <v>42208</v>
      </c>
    </row>
    <row r="12098" spans="1:4">
      <c r="A12098">
        <v>38102524</v>
      </c>
      <c r="B12098" s="1" t="s">
        <v>24196</v>
      </c>
      <c r="C12098" s="1" t="s">
        <v>24197</v>
      </c>
      <c r="D12098" s="2">
        <v>42289</v>
      </c>
    </row>
    <row r="12099" spans="1:4">
      <c r="A12099">
        <v>38102530</v>
      </c>
      <c r="B12099" s="1" t="s">
        <v>24198</v>
      </c>
      <c r="C12099" s="1" t="s">
        <v>24199</v>
      </c>
      <c r="D12099" s="2">
        <v>42289</v>
      </c>
    </row>
    <row r="12100" spans="1:4">
      <c r="A12100">
        <v>38102556</v>
      </c>
      <c r="B12100" s="1" t="s">
        <v>24200</v>
      </c>
      <c r="C12100" s="1" t="s">
        <v>24201</v>
      </c>
      <c r="D12100" s="2">
        <v>42271</v>
      </c>
    </row>
    <row r="12101" spans="1:4">
      <c r="A12101">
        <v>38102574</v>
      </c>
      <c r="B12101" s="1" t="s">
        <v>24202</v>
      </c>
      <c r="C12101" s="1" t="s">
        <v>24203</v>
      </c>
      <c r="D12101" s="2">
        <v>42187</v>
      </c>
    </row>
    <row r="12102" spans="1:4">
      <c r="A12102">
        <v>38102578</v>
      </c>
      <c r="B12102" s="1" t="s">
        <v>24204</v>
      </c>
      <c r="C12102" s="1" t="s">
        <v>24205</v>
      </c>
      <c r="D12102" s="2">
        <v>42187</v>
      </c>
    </row>
    <row r="12103" spans="1:4">
      <c r="A12103">
        <v>38102602</v>
      </c>
      <c r="B12103" s="1" t="s">
        <v>24206</v>
      </c>
      <c r="C12103" s="1" t="s">
        <v>24207</v>
      </c>
      <c r="D12103" s="2">
        <v>42180</v>
      </c>
    </row>
    <row r="12104" spans="1:4">
      <c r="A12104">
        <v>38102416</v>
      </c>
      <c r="B12104" s="1" t="s">
        <v>24208</v>
      </c>
      <c r="C12104" s="1" t="s">
        <v>24209</v>
      </c>
      <c r="D12104" s="2">
        <v>42219</v>
      </c>
    </row>
    <row r="12105" spans="1:4">
      <c r="A12105">
        <v>37662560</v>
      </c>
      <c r="B12105" s="1" t="s">
        <v>24210</v>
      </c>
      <c r="C12105" s="1" t="s">
        <v>24211</v>
      </c>
      <c r="D12105" s="2">
        <v>42289</v>
      </c>
    </row>
    <row r="12106" spans="1:4">
      <c r="A12106">
        <v>37662566</v>
      </c>
      <c r="B12106" s="1" t="s">
        <v>24212</v>
      </c>
      <c r="C12106" s="1" t="s">
        <v>24213</v>
      </c>
      <c r="D12106" s="2">
        <v>42293</v>
      </c>
    </row>
    <row r="12107" spans="1:4">
      <c r="A12107">
        <v>37662570</v>
      </c>
      <c r="B12107" s="1" t="s">
        <v>24214</v>
      </c>
      <c r="C12107" s="1" t="s">
        <v>24215</v>
      </c>
      <c r="D12107" s="2">
        <v>42293</v>
      </c>
    </row>
    <row r="12108" spans="1:4">
      <c r="A12108">
        <v>37662588</v>
      </c>
      <c r="B12108" s="1" t="s">
        <v>24216</v>
      </c>
      <c r="C12108" s="1" t="s">
        <v>24217</v>
      </c>
      <c r="D12108" s="2">
        <v>42272</v>
      </c>
    </row>
    <row r="12109" spans="1:4">
      <c r="A12109">
        <v>37662606</v>
      </c>
      <c r="B12109" s="1" t="s">
        <v>24218</v>
      </c>
      <c r="C12109" s="1" t="s">
        <v>24219</v>
      </c>
      <c r="D12109" s="2">
        <v>42153</v>
      </c>
    </row>
    <row r="12110" spans="1:4">
      <c r="A12110">
        <v>37662620</v>
      </c>
      <c r="B12110" s="1" t="s">
        <v>24220</v>
      </c>
      <c r="C12110" s="1" t="s">
        <v>24221</v>
      </c>
      <c r="D12110" s="2">
        <v>42170</v>
      </c>
    </row>
    <row r="12111" spans="1:4">
      <c r="A12111">
        <v>37662624</v>
      </c>
      <c r="B12111" s="1" t="s">
        <v>24222</v>
      </c>
      <c r="C12111" s="1" t="s">
        <v>24223</v>
      </c>
      <c r="D12111" s="2">
        <v>42208</v>
      </c>
    </row>
    <row r="12112" spans="1:4">
      <c r="A12112">
        <v>37662632</v>
      </c>
      <c r="B12112" s="1" t="s">
        <v>24224</v>
      </c>
      <c r="C12112" s="1" t="s">
        <v>24225</v>
      </c>
      <c r="D12112" s="2">
        <v>42216</v>
      </c>
    </row>
    <row r="12113" spans="1:4">
      <c r="A12113">
        <v>37662642</v>
      </c>
      <c r="B12113" s="1" t="s">
        <v>24226</v>
      </c>
      <c r="C12113" s="1" t="s">
        <v>24227</v>
      </c>
      <c r="D12113" s="2">
        <v>42221</v>
      </c>
    </row>
    <row r="12114" spans="1:4">
      <c r="A12114">
        <v>37662650</v>
      </c>
      <c r="B12114" s="1" t="s">
        <v>24228</v>
      </c>
      <c r="C12114" s="1" t="s">
        <v>24229</v>
      </c>
      <c r="D12114" s="2">
        <v>42223</v>
      </c>
    </row>
    <row r="12115" spans="1:4">
      <c r="A12115">
        <v>37662668</v>
      </c>
      <c r="B12115" s="1" t="s">
        <v>24230</v>
      </c>
      <c r="C12115" s="1" t="s">
        <v>24231</v>
      </c>
      <c r="D12115" s="2">
        <v>42159</v>
      </c>
    </row>
    <row r="12116" spans="1:4">
      <c r="A12116">
        <v>37662674</v>
      </c>
      <c r="B12116" s="1" t="s">
        <v>24232</v>
      </c>
      <c r="C12116" s="1" t="s">
        <v>24233</v>
      </c>
      <c r="D12116" s="2">
        <v>42158</v>
      </c>
    </row>
    <row r="12117" spans="1:4">
      <c r="A12117">
        <v>37662686</v>
      </c>
      <c r="B12117" s="1" t="s">
        <v>24234</v>
      </c>
      <c r="C12117" s="1" t="s">
        <v>24235</v>
      </c>
      <c r="D12117" s="2">
        <v>42163</v>
      </c>
    </row>
    <row r="12118" spans="1:4">
      <c r="A12118">
        <v>37662692</v>
      </c>
      <c r="B12118" s="1" t="s">
        <v>24236</v>
      </c>
      <c r="C12118" s="1" t="s">
        <v>24237</v>
      </c>
      <c r="D12118" s="2">
        <v>42163</v>
      </c>
    </row>
    <row r="12119" spans="1:4">
      <c r="A12119">
        <v>37662704</v>
      </c>
      <c r="B12119" s="1" t="s">
        <v>24238</v>
      </c>
      <c r="C12119" s="1" t="s">
        <v>24239</v>
      </c>
      <c r="D12119" s="2">
        <v>42179</v>
      </c>
    </row>
    <row r="12120" spans="1:4">
      <c r="A12120">
        <v>37662710</v>
      </c>
      <c r="B12120" s="1" t="s">
        <v>24240</v>
      </c>
      <c r="C12120" s="1" t="s">
        <v>24241</v>
      </c>
      <c r="D12120" s="2">
        <v>42179</v>
      </c>
    </row>
    <row r="12121" spans="1:4">
      <c r="A12121">
        <v>37662732</v>
      </c>
      <c r="B12121" s="1" t="s">
        <v>24242</v>
      </c>
      <c r="C12121" s="1" t="s">
        <v>24243</v>
      </c>
      <c r="D12121" s="2">
        <v>42170</v>
      </c>
    </row>
    <row r="12122" spans="1:4">
      <c r="A12122">
        <v>38042932</v>
      </c>
      <c r="B12122" s="1" t="s">
        <v>24244</v>
      </c>
      <c r="C12122" s="1" t="s">
        <v>24245</v>
      </c>
      <c r="D12122" s="2">
        <v>42177</v>
      </c>
    </row>
    <row r="12123" spans="1:4">
      <c r="A12123">
        <v>38042942</v>
      </c>
      <c r="B12123" s="1" t="s">
        <v>24246</v>
      </c>
      <c r="C12123" s="1" t="s">
        <v>24247</v>
      </c>
      <c r="D12123" s="2">
        <v>42177</v>
      </c>
    </row>
    <row r="12124" spans="1:4">
      <c r="A12124">
        <v>37502852</v>
      </c>
      <c r="B12124" s="1" t="s">
        <v>24248</v>
      </c>
      <c r="C12124" s="1" t="s">
        <v>24249</v>
      </c>
      <c r="D12124" s="2">
        <v>42188</v>
      </c>
    </row>
    <row r="12125" spans="1:4">
      <c r="A12125">
        <v>37502856</v>
      </c>
      <c r="B12125" s="1" t="s">
        <v>24250</v>
      </c>
      <c r="C12125" s="1" t="s">
        <v>24251</v>
      </c>
      <c r="D12125" s="2">
        <v>42194</v>
      </c>
    </row>
    <row r="12126" spans="1:4">
      <c r="A12126">
        <v>37502874</v>
      </c>
      <c r="B12126" s="1" t="s">
        <v>24252</v>
      </c>
      <c r="C12126" s="1" t="s">
        <v>24253</v>
      </c>
      <c r="D12126" s="2">
        <v>42200</v>
      </c>
    </row>
    <row r="12127" spans="1:4">
      <c r="A12127">
        <v>37502878</v>
      </c>
      <c r="B12127" s="1" t="s">
        <v>24254</v>
      </c>
      <c r="C12127" s="1" t="s">
        <v>24255</v>
      </c>
      <c r="D12127" s="2">
        <v>42200</v>
      </c>
    </row>
    <row r="12128" spans="1:4">
      <c r="A12128">
        <v>37502888</v>
      </c>
      <c r="B12128" s="1" t="s">
        <v>24256</v>
      </c>
      <c r="C12128" s="1" t="s">
        <v>24257</v>
      </c>
      <c r="D12128" s="2">
        <v>42215</v>
      </c>
    </row>
    <row r="12129" spans="1:4">
      <c r="A12129">
        <v>37502892</v>
      </c>
      <c r="B12129" s="1" t="s">
        <v>24258</v>
      </c>
      <c r="C12129" s="1" t="s">
        <v>24259</v>
      </c>
      <c r="D12129" s="2">
        <v>42215</v>
      </c>
    </row>
    <row r="12130" spans="1:4">
      <c r="A12130">
        <v>37502896</v>
      </c>
      <c r="B12130" s="1" t="s">
        <v>24260</v>
      </c>
      <c r="C12130" s="1" t="s">
        <v>24261</v>
      </c>
      <c r="D12130" s="2">
        <v>42220</v>
      </c>
    </row>
    <row r="12131" spans="1:4">
      <c r="A12131">
        <v>37502910</v>
      </c>
      <c r="B12131" s="1" t="s">
        <v>24262</v>
      </c>
      <c r="C12131" s="1" t="s">
        <v>24263</v>
      </c>
      <c r="D12131" s="2">
        <v>42228</v>
      </c>
    </row>
    <row r="12132" spans="1:4">
      <c r="A12132">
        <v>37502914</v>
      </c>
      <c r="B12132" s="1" t="s">
        <v>24264</v>
      </c>
      <c r="C12132" s="1" t="s">
        <v>24265</v>
      </c>
      <c r="D12132" s="2">
        <v>42228</v>
      </c>
    </row>
    <row r="12133" spans="1:4">
      <c r="A12133">
        <v>37502932</v>
      </c>
      <c r="B12133" s="1" t="s">
        <v>24266</v>
      </c>
      <c r="C12133" s="1" t="s">
        <v>24267</v>
      </c>
      <c r="D12133" s="2">
        <v>42198</v>
      </c>
    </row>
    <row r="12134" spans="1:4">
      <c r="A12134">
        <v>37502946</v>
      </c>
      <c r="B12134" s="1" t="s">
        <v>24268</v>
      </c>
      <c r="C12134" s="1" t="s">
        <v>24269</v>
      </c>
      <c r="D12134" s="2">
        <v>42202</v>
      </c>
    </row>
    <row r="12135" spans="1:4">
      <c r="A12135">
        <v>37502960</v>
      </c>
      <c r="B12135" s="1" t="s">
        <v>24270</v>
      </c>
      <c r="C12135" s="1" t="s">
        <v>24271</v>
      </c>
      <c r="D12135" s="2">
        <v>42187</v>
      </c>
    </row>
    <row r="12136" spans="1:4">
      <c r="A12136">
        <v>37502964</v>
      </c>
      <c r="B12136" s="1" t="s">
        <v>24272</v>
      </c>
      <c r="C12136" s="1" t="s">
        <v>24273</v>
      </c>
      <c r="D12136" s="2">
        <v>42187</v>
      </c>
    </row>
    <row r="12137" spans="1:4">
      <c r="A12137">
        <v>37502968</v>
      </c>
      <c r="B12137" s="1" t="s">
        <v>24274</v>
      </c>
      <c r="C12137" s="1" t="s">
        <v>24275</v>
      </c>
      <c r="D12137" s="2">
        <v>42187</v>
      </c>
    </row>
    <row r="12138" spans="1:4">
      <c r="A12138">
        <v>37502972</v>
      </c>
      <c r="B12138" s="1" t="s">
        <v>24276</v>
      </c>
      <c r="C12138" s="1" t="s">
        <v>24277</v>
      </c>
      <c r="D12138" s="2">
        <v>42187</v>
      </c>
    </row>
    <row r="12139" spans="1:4">
      <c r="A12139">
        <v>37502978</v>
      </c>
      <c r="B12139" s="1" t="s">
        <v>24278</v>
      </c>
      <c r="C12139" s="1" t="s">
        <v>24279</v>
      </c>
      <c r="D12139" s="2">
        <v>42186</v>
      </c>
    </row>
    <row r="12140" spans="1:4">
      <c r="A12140">
        <v>38122652</v>
      </c>
      <c r="B12140" s="1" t="s">
        <v>24280</v>
      </c>
      <c r="C12140" s="1" t="s">
        <v>24281</v>
      </c>
      <c r="D12140" s="2">
        <v>42189</v>
      </c>
    </row>
    <row r="12141" spans="1:4">
      <c r="A12141">
        <v>38122662</v>
      </c>
      <c r="B12141" s="1" t="s">
        <v>24282</v>
      </c>
      <c r="C12141" s="1" t="s">
        <v>24283</v>
      </c>
      <c r="D12141" s="2">
        <v>42198</v>
      </c>
    </row>
    <row r="12142" spans="1:4">
      <c r="A12142">
        <v>38122680</v>
      </c>
      <c r="B12142" s="1" t="s">
        <v>24284</v>
      </c>
      <c r="C12142" s="1" t="s">
        <v>24285</v>
      </c>
      <c r="D12142" s="2">
        <v>42206</v>
      </c>
    </row>
    <row r="12143" spans="1:4">
      <c r="A12143">
        <v>38122684</v>
      </c>
      <c r="B12143" s="1" t="s">
        <v>24286</v>
      </c>
      <c r="C12143" s="1" t="s">
        <v>24287</v>
      </c>
      <c r="D12143" s="2">
        <v>42206</v>
      </c>
    </row>
    <row r="12144" spans="1:4">
      <c r="A12144">
        <v>38122702</v>
      </c>
      <c r="B12144" s="1" t="s">
        <v>24288</v>
      </c>
      <c r="C12144" s="1" t="s">
        <v>24289</v>
      </c>
      <c r="D12144" s="2">
        <v>42164</v>
      </c>
    </row>
    <row r="12145" spans="1:4">
      <c r="A12145">
        <v>38122706</v>
      </c>
      <c r="B12145" s="1" t="s">
        <v>24290</v>
      </c>
      <c r="C12145" s="1" t="s">
        <v>24291</v>
      </c>
      <c r="D12145" s="2">
        <v>42170</v>
      </c>
    </row>
    <row r="12146" spans="1:4">
      <c r="A12146">
        <v>38122724</v>
      </c>
      <c r="B12146" s="1" t="s">
        <v>24292</v>
      </c>
      <c r="C12146" s="1" t="s">
        <v>24293</v>
      </c>
      <c r="D12146" s="2">
        <v>42175</v>
      </c>
    </row>
    <row r="12147" spans="1:4">
      <c r="A12147">
        <v>38122734</v>
      </c>
      <c r="B12147" s="1" t="s">
        <v>24294</v>
      </c>
      <c r="C12147" s="1" t="s">
        <v>24295</v>
      </c>
      <c r="D12147" s="2">
        <v>42215</v>
      </c>
    </row>
    <row r="12148" spans="1:4">
      <c r="A12148">
        <v>38122742</v>
      </c>
      <c r="B12148" s="1" t="s">
        <v>24296</v>
      </c>
      <c r="C12148" s="1" t="s">
        <v>24297</v>
      </c>
      <c r="D12148" s="2">
        <v>42215</v>
      </c>
    </row>
    <row r="12149" spans="1:4">
      <c r="A12149">
        <v>38122756</v>
      </c>
      <c r="B12149" s="1" t="s">
        <v>24298</v>
      </c>
      <c r="C12149" s="1" t="s">
        <v>24299</v>
      </c>
      <c r="D12149" s="2">
        <v>42202</v>
      </c>
    </row>
    <row r="12150" spans="1:4">
      <c r="A12150">
        <v>38122774</v>
      </c>
      <c r="B12150" s="1" t="s">
        <v>24300</v>
      </c>
      <c r="C12150" s="1" t="s">
        <v>24301</v>
      </c>
      <c r="D12150" s="2">
        <v>42214</v>
      </c>
    </row>
    <row r="12151" spans="1:4">
      <c r="A12151">
        <v>38122778</v>
      </c>
      <c r="B12151" s="1" t="s">
        <v>24302</v>
      </c>
      <c r="C12151" s="1" t="s">
        <v>24303</v>
      </c>
      <c r="D12151" s="2">
        <v>42213</v>
      </c>
    </row>
    <row r="12152" spans="1:4">
      <c r="A12152">
        <v>38122796</v>
      </c>
      <c r="B12152" s="1" t="s">
        <v>24304</v>
      </c>
      <c r="C12152" s="1" t="s">
        <v>24305</v>
      </c>
      <c r="D12152" s="2">
        <v>42209</v>
      </c>
    </row>
    <row r="12153" spans="1:4">
      <c r="A12153">
        <v>38122810</v>
      </c>
      <c r="B12153" s="1" t="s">
        <v>24306</v>
      </c>
      <c r="C12153" s="1" t="s">
        <v>24307</v>
      </c>
      <c r="D12153" s="2">
        <v>42206</v>
      </c>
    </row>
    <row r="12154" spans="1:4">
      <c r="A12154">
        <v>38122814</v>
      </c>
      <c r="B12154" s="1" t="s">
        <v>24308</v>
      </c>
      <c r="C12154" s="1" t="s">
        <v>24309</v>
      </c>
      <c r="D12154" s="2">
        <v>42206</v>
      </c>
    </row>
    <row r="12155" spans="1:4">
      <c r="A12155">
        <v>38122824</v>
      </c>
      <c r="B12155" s="1" t="s">
        <v>24310</v>
      </c>
      <c r="C12155" s="1" t="s">
        <v>24311</v>
      </c>
      <c r="D12155" s="2">
        <v>42195</v>
      </c>
    </row>
    <row r="12156" spans="1:4">
      <c r="A12156">
        <v>38122846</v>
      </c>
      <c r="B12156" s="1" t="s">
        <v>24312</v>
      </c>
      <c r="C12156" s="1" t="s">
        <v>24313</v>
      </c>
      <c r="D12156" s="2">
        <v>42269</v>
      </c>
    </row>
    <row r="12157" spans="1:4">
      <c r="A12157">
        <v>38122648</v>
      </c>
      <c r="B12157" s="1" t="s">
        <v>24314</v>
      </c>
      <c r="C12157" s="1" t="s">
        <v>24315</v>
      </c>
      <c r="D12157" s="2">
        <v>42190</v>
      </c>
    </row>
    <row r="12158" spans="1:4">
      <c r="A12158">
        <v>38102628</v>
      </c>
      <c r="B12158" s="1" t="s">
        <v>24316</v>
      </c>
      <c r="C12158" s="1" t="s">
        <v>24317</v>
      </c>
      <c r="D12158" s="2">
        <v>42235</v>
      </c>
    </row>
    <row r="12159" spans="1:4">
      <c r="A12159">
        <v>38102632</v>
      </c>
      <c r="B12159" s="1" t="s">
        <v>24318</v>
      </c>
      <c r="C12159" s="1" t="s">
        <v>24319</v>
      </c>
      <c r="D12159" s="2">
        <v>42235</v>
      </c>
    </row>
    <row r="12160" spans="1:4">
      <c r="A12160">
        <v>38102638</v>
      </c>
      <c r="B12160" s="1" t="s">
        <v>24320</v>
      </c>
      <c r="C12160" s="1" t="s">
        <v>24321</v>
      </c>
      <c r="D12160" s="2">
        <v>42338</v>
      </c>
    </row>
    <row r="12161" spans="1:4">
      <c r="A12161">
        <v>38102646</v>
      </c>
      <c r="B12161" s="1" t="s">
        <v>24322</v>
      </c>
      <c r="C12161" s="1" t="s">
        <v>24323</v>
      </c>
      <c r="D12161" s="2">
        <v>42190</v>
      </c>
    </row>
    <row r="12162" spans="1:4">
      <c r="A12162">
        <v>38102656</v>
      </c>
      <c r="B12162" s="1" t="s">
        <v>24324</v>
      </c>
      <c r="C12162" s="1" t="s">
        <v>24325</v>
      </c>
      <c r="D12162" s="2">
        <v>42189</v>
      </c>
    </row>
    <row r="12163" spans="1:4">
      <c r="A12163">
        <v>38102664</v>
      </c>
      <c r="B12163" s="1" t="s">
        <v>24326</v>
      </c>
      <c r="C12163" s="1" t="s">
        <v>24327</v>
      </c>
      <c r="D12163" s="2">
        <v>42198</v>
      </c>
    </row>
    <row r="12164" spans="1:4">
      <c r="A12164">
        <v>38102668</v>
      </c>
      <c r="B12164" s="1" t="s">
        <v>24328</v>
      </c>
      <c r="C12164" s="1" t="s">
        <v>24329</v>
      </c>
      <c r="D12164" s="2">
        <v>42198</v>
      </c>
    </row>
    <row r="12165" spans="1:4">
      <c r="A12165">
        <v>38102674</v>
      </c>
      <c r="B12165" s="1" t="s">
        <v>24330</v>
      </c>
      <c r="C12165" s="1" t="s">
        <v>24331</v>
      </c>
      <c r="D12165" s="2">
        <v>42206</v>
      </c>
    </row>
    <row r="12166" spans="1:4">
      <c r="A12166">
        <v>38102686</v>
      </c>
      <c r="B12166" s="1" t="s">
        <v>24332</v>
      </c>
      <c r="C12166" s="1" t="s">
        <v>24333</v>
      </c>
      <c r="D12166" s="2">
        <v>42206</v>
      </c>
    </row>
    <row r="12167" spans="1:4">
      <c r="A12167">
        <v>38102700</v>
      </c>
      <c r="B12167" s="1" t="s">
        <v>24334</v>
      </c>
      <c r="C12167" s="1" t="s">
        <v>24335</v>
      </c>
      <c r="D12167" s="2">
        <v>42164</v>
      </c>
    </row>
    <row r="12168" spans="1:4">
      <c r="A12168">
        <v>38102704</v>
      </c>
      <c r="B12168" s="1" t="s">
        <v>24336</v>
      </c>
      <c r="C12168" s="1" t="s">
        <v>24337</v>
      </c>
      <c r="D12168" s="2">
        <v>42164</v>
      </c>
    </row>
    <row r="12169" spans="1:4">
      <c r="A12169">
        <v>38102718</v>
      </c>
      <c r="B12169" s="1" t="s">
        <v>24338</v>
      </c>
      <c r="C12169" s="1" t="s">
        <v>24339</v>
      </c>
      <c r="D12169" s="2">
        <v>42178</v>
      </c>
    </row>
    <row r="12170" spans="1:4">
      <c r="A12170">
        <v>38102746</v>
      </c>
      <c r="B12170" s="1" t="s">
        <v>24340</v>
      </c>
      <c r="C12170" s="1" t="s">
        <v>24341</v>
      </c>
      <c r="D12170" s="2">
        <v>42215</v>
      </c>
    </row>
    <row r="12171" spans="1:4">
      <c r="A12171">
        <v>38102754</v>
      </c>
      <c r="B12171" s="1" t="s">
        <v>24342</v>
      </c>
      <c r="C12171" s="1" t="s">
        <v>24343</v>
      </c>
      <c r="D12171" s="2">
        <v>42202</v>
      </c>
    </row>
    <row r="12172" spans="1:4">
      <c r="A12172">
        <v>38102758</v>
      </c>
      <c r="B12172" s="1" t="s">
        <v>24344</v>
      </c>
      <c r="C12172" s="1" t="s">
        <v>24345</v>
      </c>
      <c r="D12172" s="2">
        <v>42222</v>
      </c>
    </row>
    <row r="12173" spans="1:4">
      <c r="A12173">
        <v>38102772</v>
      </c>
      <c r="B12173" s="1" t="s">
        <v>24346</v>
      </c>
      <c r="C12173" s="1" t="s">
        <v>24347</v>
      </c>
      <c r="D12173" s="2">
        <v>42214</v>
      </c>
    </row>
    <row r="12174" spans="1:4">
      <c r="A12174">
        <v>38102776</v>
      </c>
      <c r="B12174" s="1" t="s">
        <v>24348</v>
      </c>
      <c r="C12174" s="1" t="s">
        <v>24349</v>
      </c>
      <c r="D12174" s="2">
        <v>42213</v>
      </c>
    </row>
    <row r="12175" spans="1:4">
      <c r="A12175">
        <v>38102790</v>
      </c>
      <c r="B12175" s="1" t="s">
        <v>24350</v>
      </c>
      <c r="C12175" s="1" t="s">
        <v>24351</v>
      </c>
      <c r="D12175" s="2">
        <v>42207</v>
      </c>
    </row>
    <row r="12176" spans="1:4">
      <c r="A12176">
        <v>38102800</v>
      </c>
      <c r="B12176" s="1" t="s">
        <v>24352</v>
      </c>
      <c r="C12176" s="1" t="s">
        <v>24353</v>
      </c>
      <c r="D12176" s="2">
        <v>42207</v>
      </c>
    </row>
    <row r="12177" spans="1:4">
      <c r="A12177">
        <v>38102808</v>
      </c>
      <c r="B12177" s="1" t="s">
        <v>24354</v>
      </c>
      <c r="C12177" s="1" t="s">
        <v>24355</v>
      </c>
      <c r="D12177" s="2">
        <v>42206</v>
      </c>
    </row>
    <row r="12178" spans="1:4">
      <c r="A12178">
        <v>38102812</v>
      </c>
      <c r="B12178" s="1" t="s">
        <v>24356</v>
      </c>
      <c r="C12178" s="1" t="s">
        <v>24357</v>
      </c>
      <c r="D12178" s="2">
        <v>42206</v>
      </c>
    </row>
    <row r="12179" spans="1:4">
      <c r="A12179">
        <v>37562422</v>
      </c>
      <c r="B12179" s="1" t="s">
        <v>24358</v>
      </c>
      <c r="C12179" s="1" t="s">
        <v>24359</v>
      </c>
      <c r="D12179" s="2">
        <v>42203</v>
      </c>
    </row>
    <row r="12180" spans="1:4">
      <c r="A12180">
        <v>37562434</v>
      </c>
      <c r="B12180" s="1" t="s">
        <v>24360</v>
      </c>
      <c r="C12180" s="1" t="s">
        <v>24361</v>
      </c>
      <c r="D12180" s="2">
        <v>42211</v>
      </c>
    </row>
    <row r="12181" spans="1:4">
      <c r="A12181">
        <v>37662758</v>
      </c>
      <c r="B12181" s="1" t="s">
        <v>24362</v>
      </c>
      <c r="C12181" s="1" t="s">
        <v>24363</v>
      </c>
      <c r="D12181" s="2">
        <v>42180</v>
      </c>
    </row>
    <row r="12182" spans="1:4">
      <c r="A12182">
        <v>37662764</v>
      </c>
      <c r="B12182" s="1" t="s">
        <v>24364</v>
      </c>
      <c r="C12182" s="1" t="s">
        <v>24365</v>
      </c>
      <c r="D12182" s="2">
        <v>42184</v>
      </c>
    </row>
    <row r="12183" spans="1:4">
      <c r="A12183">
        <v>37662768</v>
      </c>
      <c r="B12183" s="1" t="s">
        <v>24366</v>
      </c>
      <c r="C12183" s="1" t="s">
        <v>24367</v>
      </c>
      <c r="D12183" s="2">
        <v>42222</v>
      </c>
    </row>
    <row r="12184" spans="1:4">
      <c r="A12184">
        <v>37662776</v>
      </c>
      <c r="B12184" s="1" t="s">
        <v>24368</v>
      </c>
      <c r="C12184" s="1" t="s">
        <v>24369</v>
      </c>
      <c r="D12184" s="2">
        <v>42196</v>
      </c>
    </row>
    <row r="12185" spans="1:4">
      <c r="A12185">
        <v>37662794</v>
      </c>
      <c r="B12185" s="1" t="s">
        <v>24370</v>
      </c>
      <c r="C12185" s="1" t="s">
        <v>24371</v>
      </c>
      <c r="D12185" s="2">
        <v>42195</v>
      </c>
    </row>
    <row r="12186" spans="1:4">
      <c r="A12186">
        <v>37662812</v>
      </c>
      <c r="B12186" s="1" t="s">
        <v>24372</v>
      </c>
      <c r="C12186" s="1" t="s">
        <v>24373</v>
      </c>
      <c r="D12186" s="2">
        <v>42224</v>
      </c>
    </row>
    <row r="12187" spans="1:4">
      <c r="A12187">
        <v>37662818</v>
      </c>
      <c r="B12187" s="1" t="s">
        <v>24374</v>
      </c>
      <c r="C12187" s="1" t="s">
        <v>24375</v>
      </c>
      <c r="D12187" s="2">
        <v>42224</v>
      </c>
    </row>
    <row r="12188" spans="1:4">
      <c r="A12188">
        <v>37662830</v>
      </c>
      <c r="B12188" s="1" t="s">
        <v>24376</v>
      </c>
      <c r="C12188" s="1" t="s">
        <v>24377</v>
      </c>
      <c r="D12188" s="2">
        <v>42223</v>
      </c>
    </row>
    <row r="12189" spans="1:4">
      <c r="A12189">
        <v>37662848</v>
      </c>
      <c r="B12189" s="1" t="s">
        <v>24378</v>
      </c>
      <c r="C12189" s="1" t="s">
        <v>24379</v>
      </c>
      <c r="D12189" s="2">
        <v>42193</v>
      </c>
    </row>
    <row r="12190" spans="1:4">
      <c r="A12190">
        <v>37662854</v>
      </c>
      <c r="B12190" s="1" t="s">
        <v>24380</v>
      </c>
      <c r="C12190" s="1" t="s">
        <v>24381</v>
      </c>
      <c r="D12190" s="2">
        <v>42193</v>
      </c>
    </row>
    <row r="12191" spans="1:4">
      <c r="A12191">
        <v>37662866</v>
      </c>
      <c r="B12191" s="1" t="s">
        <v>24382</v>
      </c>
      <c r="C12191" s="1" t="s">
        <v>24383</v>
      </c>
      <c r="D12191" s="2">
        <v>42197</v>
      </c>
    </row>
    <row r="12192" spans="1:4">
      <c r="A12192">
        <v>37662876</v>
      </c>
      <c r="B12192" s="1" t="s">
        <v>24384</v>
      </c>
      <c r="C12192" s="1" t="s">
        <v>24385</v>
      </c>
      <c r="D12192" s="2">
        <v>42221</v>
      </c>
    </row>
    <row r="12193" spans="1:4">
      <c r="A12193">
        <v>37662884</v>
      </c>
      <c r="B12193" s="1" t="s">
        <v>24386</v>
      </c>
      <c r="C12193" s="1" t="s">
        <v>24387</v>
      </c>
      <c r="D12193" s="2">
        <v>42221</v>
      </c>
    </row>
    <row r="12194" spans="1:4">
      <c r="A12194">
        <v>37662890</v>
      </c>
      <c r="B12194" s="1" t="s">
        <v>24388</v>
      </c>
      <c r="C12194" s="1" t="s">
        <v>24389</v>
      </c>
      <c r="D12194" s="2">
        <v>42220</v>
      </c>
    </row>
    <row r="12195" spans="1:4">
      <c r="A12195">
        <v>37662902</v>
      </c>
      <c r="B12195" s="1" t="s">
        <v>24390</v>
      </c>
      <c r="C12195" s="1" t="s">
        <v>24391</v>
      </c>
      <c r="D12195" s="2">
        <v>42229</v>
      </c>
    </row>
    <row r="12196" spans="1:4">
      <c r="A12196">
        <v>37662938</v>
      </c>
      <c r="B12196" s="1" t="s">
        <v>24392</v>
      </c>
      <c r="C12196" s="1" t="s">
        <v>24393</v>
      </c>
      <c r="D12196" s="2">
        <v>42201</v>
      </c>
    </row>
    <row r="12197" spans="1:4">
      <c r="A12197">
        <v>37662944</v>
      </c>
      <c r="B12197" s="1" t="s">
        <v>24394</v>
      </c>
      <c r="C12197" s="1" t="s">
        <v>24395</v>
      </c>
      <c r="D12197" s="2">
        <v>42201</v>
      </c>
    </row>
    <row r="12198" spans="1:4">
      <c r="A12198">
        <v>37662750</v>
      </c>
      <c r="B12198" s="1" t="s">
        <v>24396</v>
      </c>
      <c r="C12198" s="1" t="s">
        <v>24397</v>
      </c>
      <c r="D12198" s="2">
        <v>42182</v>
      </c>
    </row>
    <row r="12199" spans="1:4">
      <c r="A12199">
        <v>37503014</v>
      </c>
      <c r="B12199" s="1" t="s">
        <v>24398</v>
      </c>
      <c r="C12199" s="1" t="s">
        <v>24399</v>
      </c>
      <c r="D12199" s="2">
        <v>42186</v>
      </c>
    </row>
    <row r="12200" spans="1:4">
      <c r="A12200">
        <v>37503022</v>
      </c>
      <c r="B12200" s="1" t="s">
        <v>24400</v>
      </c>
      <c r="C12200" s="1" t="s">
        <v>24401</v>
      </c>
      <c r="D12200" s="2">
        <v>42202</v>
      </c>
    </row>
    <row r="12201" spans="1:4">
      <c r="A12201">
        <v>37503032</v>
      </c>
      <c r="B12201" s="1" t="s">
        <v>24402</v>
      </c>
      <c r="C12201" s="1" t="s">
        <v>24403</v>
      </c>
      <c r="D12201" s="2">
        <v>42205</v>
      </c>
    </row>
    <row r="12202" spans="1:4">
      <c r="A12202">
        <v>37503040</v>
      </c>
      <c r="B12202" s="1" t="s">
        <v>24404</v>
      </c>
      <c r="C12202" s="1" t="s">
        <v>24405</v>
      </c>
      <c r="D12202" s="2">
        <v>42207</v>
      </c>
    </row>
    <row r="12203" spans="1:4">
      <c r="A12203">
        <v>37503062</v>
      </c>
      <c r="B12203" s="1" t="s">
        <v>24406</v>
      </c>
      <c r="C12203" s="1" t="s">
        <v>24407</v>
      </c>
      <c r="D12203" s="2">
        <v>42213</v>
      </c>
    </row>
    <row r="12204" spans="1:4">
      <c r="A12204">
        <v>37503068</v>
      </c>
      <c r="B12204" s="1" t="s">
        <v>24408</v>
      </c>
      <c r="C12204" s="1" t="s">
        <v>24409</v>
      </c>
      <c r="D12204" s="2">
        <v>42213</v>
      </c>
    </row>
    <row r="12205" spans="1:4">
      <c r="A12205">
        <v>37503072</v>
      </c>
      <c r="B12205" s="1" t="s">
        <v>24410</v>
      </c>
      <c r="C12205" s="1" t="s">
        <v>24411</v>
      </c>
      <c r="D12205" s="2">
        <v>42213</v>
      </c>
    </row>
    <row r="12206" spans="1:4">
      <c r="A12206">
        <v>37503076</v>
      </c>
      <c r="B12206" s="1" t="s">
        <v>24412</v>
      </c>
      <c r="C12206" s="1" t="s">
        <v>24413</v>
      </c>
      <c r="D12206" s="2">
        <v>42215</v>
      </c>
    </row>
    <row r="12207" spans="1:4">
      <c r="A12207">
        <v>37503086</v>
      </c>
      <c r="B12207" s="1" t="s">
        <v>24414</v>
      </c>
      <c r="C12207" s="1" t="s">
        <v>24415</v>
      </c>
      <c r="D12207" s="2">
        <v>42201</v>
      </c>
    </row>
    <row r="12208" spans="1:4">
      <c r="A12208">
        <v>37503104</v>
      </c>
      <c r="B12208" s="1" t="s">
        <v>24416</v>
      </c>
      <c r="C12208" s="1" t="s">
        <v>24417</v>
      </c>
      <c r="D12208" s="2">
        <v>42220</v>
      </c>
    </row>
    <row r="12209" spans="1:4">
      <c r="A12209">
        <v>37503108</v>
      </c>
      <c r="B12209" s="1" t="s">
        <v>24418</v>
      </c>
      <c r="C12209" s="1" t="s">
        <v>24419</v>
      </c>
      <c r="D12209" s="2">
        <v>42227</v>
      </c>
    </row>
    <row r="12210" spans="1:4">
      <c r="A12210">
        <v>37503116</v>
      </c>
      <c r="B12210" s="1" t="s">
        <v>24420</v>
      </c>
      <c r="C12210" s="1" t="s">
        <v>24421</v>
      </c>
      <c r="D12210" s="2">
        <v>42227</v>
      </c>
    </row>
    <row r="12211" spans="1:4">
      <c r="A12211">
        <v>37503122</v>
      </c>
      <c r="B12211" s="1" t="s">
        <v>24422</v>
      </c>
      <c r="C12211" s="1" t="s">
        <v>24423</v>
      </c>
      <c r="D12211" s="2">
        <v>42227</v>
      </c>
    </row>
    <row r="12212" spans="1:4">
      <c r="A12212">
        <v>37522182</v>
      </c>
      <c r="B12212" s="1" t="s">
        <v>24424</v>
      </c>
      <c r="C12212" s="1" t="s">
        <v>24425</v>
      </c>
      <c r="D12212" s="2">
        <v>42156</v>
      </c>
    </row>
    <row r="12213" spans="1:4">
      <c r="A12213">
        <v>37522236</v>
      </c>
      <c r="B12213" s="1" t="s">
        <v>24426</v>
      </c>
      <c r="C12213" s="1" t="s">
        <v>24427</v>
      </c>
      <c r="D12213" s="2">
        <v>42164</v>
      </c>
    </row>
    <row r="12214" spans="1:4">
      <c r="A12214">
        <v>37522260</v>
      </c>
      <c r="B12214" s="1" t="s">
        <v>24428</v>
      </c>
      <c r="C12214" s="1" t="s">
        <v>24429</v>
      </c>
      <c r="D12214" s="2">
        <v>42159</v>
      </c>
    </row>
    <row r="12215" spans="1:4">
      <c r="A12215">
        <v>37522272</v>
      </c>
      <c r="B12215" s="1" t="s">
        <v>24430</v>
      </c>
      <c r="C12215" s="1" t="s">
        <v>24431</v>
      </c>
      <c r="D12215" s="2">
        <v>42160</v>
      </c>
    </row>
    <row r="12216" spans="1:4">
      <c r="A12216">
        <v>37522278</v>
      </c>
      <c r="B12216" s="1" t="s">
        <v>24432</v>
      </c>
      <c r="C12216" s="1" t="s">
        <v>24433</v>
      </c>
      <c r="D12216" s="2">
        <v>42292</v>
      </c>
    </row>
    <row r="12217" spans="1:4">
      <c r="A12217">
        <v>37522290</v>
      </c>
      <c r="B12217" s="1" t="s">
        <v>24434</v>
      </c>
      <c r="C12217" s="1" t="s">
        <v>24435</v>
      </c>
      <c r="D12217" s="2">
        <v>42297</v>
      </c>
    </row>
    <row r="12218" spans="1:4">
      <c r="A12218">
        <v>37522314</v>
      </c>
      <c r="B12218" s="1" t="s">
        <v>24436</v>
      </c>
      <c r="C12218" s="1" t="s">
        <v>24437</v>
      </c>
      <c r="D12218" s="2">
        <v>42221</v>
      </c>
    </row>
    <row r="12219" spans="1:4">
      <c r="A12219">
        <v>37522326</v>
      </c>
      <c r="B12219" s="1" t="s">
        <v>24438</v>
      </c>
      <c r="C12219" s="1" t="s">
        <v>24439</v>
      </c>
      <c r="D12219" s="2">
        <v>42221</v>
      </c>
    </row>
    <row r="12220" spans="1:4">
      <c r="A12220">
        <v>37503008</v>
      </c>
      <c r="B12220" s="1" t="s">
        <v>24440</v>
      </c>
      <c r="C12220" s="1" t="s">
        <v>24441</v>
      </c>
      <c r="D12220" s="2">
        <v>42156</v>
      </c>
    </row>
    <row r="12221" spans="1:4">
      <c r="A12221">
        <v>38122864</v>
      </c>
      <c r="B12221" s="1" t="s">
        <v>24442</v>
      </c>
      <c r="C12221" s="1" t="s">
        <v>24443</v>
      </c>
      <c r="D12221" s="2">
        <v>42214</v>
      </c>
    </row>
    <row r="12222" spans="1:4">
      <c r="A12222">
        <v>38122868</v>
      </c>
      <c r="B12222" s="1" t="s">
        <v>24444</v>
      </c>
      <c r="C12222" s="1" t="s">
        <v>24445</v>
      </c>
      <c r="D12222" s="2">
        <v>42215</v>
      </c>
    </row>
    <row r="12223" spans="1:4">
      <c r="A12223">
        <v>38122882</v>
      </c>
      <c r="B12223" s="1" t="s">
        <v>24446</v>
      </c>
      <c r="C12223" s="1" t="s">
        <v>24447</v>
      </c>
      <c r="D12223" s="2">
        <v>42224</v>
      </c>
    </row>
    <row r="12224" spans="1:4">
      <c r="A12224">
        <v>38122896</v>
      </c>
      <c r="B12224" s="1" t="s">
        <v>24448</v>
      </c>
      <c r="C12224" s="1" t="s">
        <v>24449</v>
      </c>
      <c r="D12224" s="2">
        <v>42227</v>
      </c>
    </row>
    <row r="12225" spans="1:4">
      <c r="A12225">
        <v>38122900</v>
      </c>
      <c r="B12225" s="1" t="s">
        <v>24450</v>
      </c>
      <c r="C12225" s="1" t="s">
        <v>24451</v>
      </c>
      <c r="D12225" s="2">
        <v>42227</v>
      </c>
    </row>
    <row r="12226" spans="1:4">
      <c r="A12226">
        <v>38122914</v>
      </c>
      <c r="B12226" s="1" t="s">
        <v>24452</v>
      </c>
      <c r="C12226" s="1" t="s">
        <v>24453</v>
      </c>
      <c r="D12226" s="2">
        <v>42207</v>
      </c>
    </row>
    <row r="12227" spans="1:4">
      <c r="A12227">
        <v>38122918</v>
      </c>
      <c r="B12227" s="1" t="s">
        <v>24454</v>
      </c>
      <c r="C12227" s="1" t="s">
        <v>24455</v>
      </c>
      <c r="D12227" s="2">
        <v>42179</v>
      </c>
    </row>
    <row r="12228" spans="1:4">
      <c r="A12228">
        <v>38122936</v>
      </c>
      <c r="B12228" s="1" t="s">
        <v>24456</v>
      </c>
      <c r="C12228" s="1" t="s">
        <v>24457</v>
      </c>
      <c r="D12228" s="2">
        <v>42202</v>
      </c>
    </row>
    <row r="12229" spans="1:4">
      <c r="A12229">
        <v>38122968</v>
      </c>
      <c r="B12229" s="1" t="s">
        <v>24458</v>
      </c>
      <c r="C12229" s="1" t="s">
        <v>24459</v>
      </c>
      <c r="D12229" s="2">
        <v>42166</v>
      </c>
    </row>
    <row r="12230" spans="1:4">
      <c r="A12230">
        <v>38122972</v>
      </c>
      <c r="B12230" s="1" t="s">
        <v>24460</v>
      </c>
      <c r="C12230" s="1" t="s">
        <v>24461</v>
      </c>
      <c r="D12230" s="2">
        <v>42172</v>
      </c>
    </row>
    <row r="12231" spans="1:4">
      <c r="A12231">
        <v>38122976</v>
      </c>
      <c r="B12231" s="1" t="s">
        <v>24462</v>
      </c>
      <c r="C12231" s="1" t="s">
        <v>24463</v>
      </c>
      <c r="D12231" s="2">
        <v>42172</v>
      </c>
    </row>
    <row r="12232" spans="1:4">
      <c r="A12232">
        <v>37542282</v>
      </c>
      <c r="B12232" s="1" t="s">
        <v>24464</v>
      </c>
      <c r="C12232" s="1" t="s">
        <v>24465</v>
      </c>
      <c r="D12232" s="2">
        <v>42207</v>
      </c>
    </row>
    <row r="12233" spans="1:4">
      <c r="A12233">
        <v>37542288</v>
      </c>
      <c r="B12233" s="1" t="s">
        <v>24466</v>
      </c>
      <c r="C12233" s="1" t="s">
        <v>24467</v>
      </c>
      <c r="D12233" s="2">
        <v>42297</v>
      </c>
    </row>
    <row r="12234" spans="1:4">
      <c r="A12234">
        <v>37542292</v>
      </c>
      <c r="B12234" s="1" t="s">
        <v>24468</v>
      </c>
      <c r="C12234" s="1" t="s">
        <v>24469</v>
      </c>
      <c r="D12234" s="2">
        <v>42297</v>
      </c>
    </row>
    <row r="12235" spans="1:4">
      <c r="A12235">
        <v>37542306</v>
      </c>
      <c r="B12235" s="1" t="s">
        <v>24470</v>
      </c>
      <c r="C12235" s="1" t="s">
        <v>24471</v>
      </c>
      <c r="D12235" s="2">
        <v>42297</v>
      </c>
    </row>
    <row r="12236" spans="1:4">
      <c r="A12236">
        <v>37542318</v>
      </c>
      <c r="B12236" s="1" t="s">
        <v>24472</v>
      </c>
      <c r="C12236" s="1" t="s">
        <v>24473</v>
      </c>
      <c r="D12236" s="2">
        <v>42221</v>
      </c>
    </row>
    <row r="12237" spans="1:4">
      <c r="A12237">
        <v>37542324</v>
      </c>
      <c r="B12237" s="1" t="s">
        <v>24474</v>
      </c>
      <c r="C12237" s="1" t="s">
        <v>24475</v>
      </c>
      <c r="D12237" s="2">
        <v>42221</v>
      </c>
    </row>
    <row r="12238" spans="1:4">
      <c r="A12238">
        <v>37542328</v>
      </c>
      <c r="B12238" s="1" t="s">
        <v>24476</v>
      </c>
      <c r="C12238" s="1" t="s">
        <v>24477</v>
      </c>
      <c r="D12238" s="2">
        <v>42221</v>
      </c>
    </row>
    <row r="12239" spans="1:4">
      <c r="A12239">
        <v>37542336</v>
      </c>
      <c r="B12239" s="1" t="s">
        <v>24478</v>
      </c>
      <c r="C12239" s="1" t="s">
        <v>24479</v>
      </c>
      <c r="D12239" s="2">
        <v>42222</v>
      </c>
    </row>
    <row r="12240" spans="1:4">
      <c r="A12240">
        <v>37542364</v>
      </c>
      <c r="B12240" s="1" t="s">
        <v>24480</v>
      </c>
      <c r="C12240" s="1" t="s">
        <v>24481</v>
      </c>
      <c r="D12240" s="2">
        <v>42201</v>
      </c>
    </row>
    <row r="12241" spans="1:4">
      <c r="A12241">
        <v>37542372</v>
      </c>
      <c r="B12241" s="1" t="s">
        <v>24482</v>
      </c>
      <c r="C12241" s="1" t="s">
        <v>24483</v>
      </c>
      <c r="D12241" s="2">
        <v>42201</v>
      </c>
    </row>
    <row r="12242" spans="1:4">
      <c r="A12242">
        <v>37542378</v>
      </c>
      <c r="B12242" s="1" t="s">
        <v>24484</v>
      </c>
      <c r="C12242" s="1" t="s">
        <v>24485</v>
      </c>
      <c r="D12242" s="2">
        <v>42168</v>
      </c>
    </row>
    <row r="12243" spans="1:4">
      <c r="A12243">
        <v>37742430</v>
      </c>
      <c r="B12243" s="1" t="s">
        <v>24486</v>
      </c>
      <c r="C12243" s="1" t="s">
        <v>24487</v>
      </c>
      <c r="D12243" s="2">
        <v>42208</v>
      </c>
    </row>
    <row r="12244" spans="1:4">
      <c r="A12244">
        <v>37742434</v>
      </c>
      <c r="B12244" s="1" t="s">
        <v>24488</v>
      </c>
      <c r="C12244" s="1" t="s">
        <v>24489</v>
      </c>
      <c r="D12244" s="2">
        <v>42208</v>
      </c>
    </row>
    <row r="12245" spans="1:4">
      <c r="A12245">
        <v>37742448</v>
      </c>
      <c r="B12245" s="1" t="s">
        <v>24490</v>
      </c>
      <c r="C12245" s="1" t="s">
        <v>24491</v>
      </c>
      <c r="D12245" s="2">
        <v>42186</v>
      </c>
    </row>
    <row r="12246" spans="1:4">
      <c r="A12246">
        <v>37742452</v>
      </c>
      <c r="B12246" s="1" t="s">
        <v>24492</v>
      </c>
      <c r="C12246" s="1" t="s">
        <v>24493</v>
      </c>
      <c r="D12246" s="2">
        <v>42212</v>
      </c>
    </row>
    <row r="12247" spans="1:4">
      <c r="A12247">
        <v>37742458</v>
      </c>
      <c r="B12247" s="1" t="s">
        <v>24494</v>
      </c>
      <c r="C12247" s="1" t="s">
        <v>24495</v>
      </c>
      <c r="D12247" s="2">
        <v>42159</v>
      </c>
    </row>
    <row r="12248" spans="1:4">
      <c r="A12248">
        <v>37742470</v>
      </c>
      <c r="B12248" s="1" t="s">
        <v>24496</v>
      </c>
      <c r="C12248" s="1" t="s">
        <v>24497</v>
      </c>
      <c r="D12248" s="2">
        <v>42159</v>
      </c>
    </row>
    <row r="12249" spans="1:4">
      <c r="A12249">
        <v>37742488</v>
      </c>
      <c r="B12249" s="1" t="s">
        <v>24498</v>
      </c>
      <c r="C12249" s="1" t="s">
        <v>24499</v>
      </c>
      <c r="D12249" s="2">
        <v>42189</v>
      </c>
    </row>
    <row r="12250" spans="1:4">
      <c r="A12250">
        <v>37742512</v>
      </c>
      <c r="B12250" s="1" t="s">
        <v>24500</v>
      </c>
      <c r="C12250" s="1" t="s">
        <v>24501</v>
      </c>
      <c r="D12250" s="2">
        <v>42278</v>
      </c>
    </row>
    <row r="12251" spans="1:4">
      <c r="A12251">
        <v>37742538</v>
      </c>
      <c r="B12251" s="1" t="s">
        <v>24502</v>
      </c>
      <c r="C12251" s="1" t="s">
        <v>24503</v>
      </c>
      <c r="D12251" s="2">
        <v>42268</v>
      </c>
    </row>
    <row r="12252" spans="1:4">
      <c r="A12252">
        <v>37742542</v>
      </c>
      <c r="B12252" s="1" t="s">
        <v>24504</v>
      </c>
      <c r="C12252" s="1" t="s">
        <v>24505</v>
      </c>
      <c r="D12252" s="2">
        <v>42268</v>
      </c>
    </row>
    <row r="12253" spans="1:4">
      <c r="A12253">
        <v>37742548</v>
      </c>
      <c r="B12253" s="1" t="s">
        <v>24506</v>
      </c>
      <c r="C12253" s="1" t="s">
        <v>24507</v>
      </c>
      <c r="D12253" s="2">
        <v>42277</v>
      </c>
    </row>
    <row r="12254" spans="1:4">
      <c r="A12254">
        <v>37742566</v>
      </c>
      <c r="B12254" s="1" t="s">
        <v>24508</v>
      </c>
      <c r="C12254" s="1" t="s">
        <v>24509</v>
      </c>
      <c r="D12254" s="2">
        <v>42291</v>
      </c>
    </row>
    <row r="12255" spans="1:4">
      <c r="A12255">
        <v>37742578</v>
      </c>
      <c r="B12255" s="1" t="s">
        <v>24510</v>
      </c>
      <c r="C12255" s="1" t="s">
        <v>24511</v>
      </c>
      <c r="D12255" s="2">
        <v>42283</v>
      </c>
    </row>
    <row r="12256" spans="1:4">
      <c r="A12256">
        <v>37742584</v>
      </c>
      <c r="B12256" s="1" t="s">
        <v>24512</v>
      </c>
      <c r="C12256" s="1" t="s">
        <v>24513</v>
      </c>
      <c r="D12256" s="2">
        <v>42283</v>
      </c>
    </row>
    <row r="12257" spans="1:4">
      <c r="A12257">
        <v>37742602</v>
      </c>
      <c r="B12257" s="1" t="s">
        <v>24514</v>
      </c>
      <c r="C12257" s="1" t="s">
        <v>24515</v>
      </c>
      <c r="D12257" s="2">
        <v>42163</v>
      </c>
    </row>
    <row r="12258" spans="1:4">
      <c r="A12258">
        <v>37742620</v>
      </c>
      <c r="B12258" s="1" t="s">
        <v>24516</v>
      </c>
      <c r="C12258" s="1" t="s">
        <v>24517</v>
      </c>
      <c r="D12258" s="2">
        <v>42170</v>
      </c>
    </row>
    <row r="12259" spans="1:4">
      <c r="A12259">
        <v>37742628</v>
      </c>
      <c r="B12259" s="1" t="s">
        <v>24518</v>
      </c>
      <c r="C12259" s="1" t="s">
        <v>24519</v>
      </c>
      <c r="D12259" s="2">
        <v>42216</v>
      </c>
    </row>
    <row r="12260" spans="1:4">
      <c r="A12260">
        <v>37742632</v>
      </c>
      <c r="B12260" s="1" t="s">
        <v>24520</v>
      </c>
      <c r="C12260" s="1" t="s">
        <v>24521</v>
      </c>
      <c r="D12260" s="2">
        <v>42216</v>
      </c>
    </row>
    <row r="12261" spans="1:4">
      <c r="A12261">
        <v>37742422</v>
      </c>
      <c r="B12261" s="1" t="s">
        <v>24522</v>
      </c>
      <c r="C12261" s="1" t="s">
        <v>24523</v>
      </c>
      <c r="D12261" s="2">
        <v>42208</v>
      </c>
    </row>
    <row r="12262" spans="1:4">
      <c r="A12262">
        <v>37662966</v>
      </c>
      <c r="B12262" s="1" t="s">
        <v>24524</v>
      </c>
      <c r="C12262" s="1" t="s">
        <v>24525</v>
      </c>
      <c r="D12262" s="2">
        <v>42184</v>
      </c>
    </row>
    <row r="12263" spans="1:4">
      <c r="A12263">
        <v>37662980</v>
      </c>
      <c r="B12263" s="1" t="s">
        <v>24526</v>
      </c>
      <c r="C12263" s="1" t="s">
        <v>24527</v>
      </c>
      <c r="D12263" s="2">
        <v>42181</v>
      </c>
    </row>
    <row r="12264" spans="1:4">
      <c r="A12264">
        <v>37662984</v>
      </c>
      <c r="B12264" s="1" t="s">
        <v>24528</v>
      </c>
      <c r="C12264" s="1" t="s">
        <v>24529</v>
      </c>
      <c r="D12264" s="2">
        <v>42171</v>
      </c>
    </row>
    <row r="12265" spans="1:4">
      <c r="A12265">
        <v>37663016</v>
      </c>
      <c r="B12265" s="1" t="s">
        <v>24530</v>
      </c>
      <c r="C12265" s="1" t="s">
        <v>24531</v>
      </c>
      <c r="D12265" s="2">
        <v>42199</v>
      </c>
    </row>
    <row r="12266" spans="1:4">
      <c r="A12266">
        <v>37663034</v>
      </c>
      <c r="B12266" s="1" t="s">
        <v>24532</v>
      </c>
      <c r="C12266" s="1" t="s">
        <v>24533</v>
      </c>
      <c r="D12266" s="2">
        <v>42208</v>
      </c>
    </row>
    <row r="12267" spans="1:4">
      <c r="A12267">
        <v>37843010</v>
      </c>
      <c r="B12267" s="1" t="s">
        <v>24534</v>
      </c>
      <c r="C12267" s="1" t="s">
        <v>24535</v>
      </c>
      <c r="D12267" s="2">
        <v>42214</v>
      </c>
    </row>
    <row r="12268" spans="1:4">
      <c r="A12268">
        <v>37843016</v>
      </c>
      <c r="B12268" s="1" t="s">
        <v>24536</v>
      </c>
      <c r="C12268" s="1" t="s">
        <v>24537</v>
      </c>
      <c r="D12268" s="2">
        <v>42215</v>
      </c>
    </row>
    <row r="12269" spans="1:4">
      <c r="A12269">
        <v>37843020</v>
      </c>
      <c r="B12269" s="1" t="s">
        <v>24538</v>
      </c>
      <c r="C12269" s="1" t="s">
        <v>24539</v>
      </c>
      <c r="D12269" s="2">
        <v>42215</v>
      </c>
    </row>
    <row r="12270" spans="1:4">
      <c r="A12270">
        <v>37843052</v>
      </c>
      <c r="B12270" s="1" t="s">
        <v>24540</v>
      </c>
      <c r="C12270" s="1" t="s">
        <v>24541</v>
      </c>
      <c r="D12270" s="2">
        <v>42185</v>
      </c>
    </row>
    <row r="12271" spans="1:4">
      <c r="A12271">
        <v>37843074</v>
      </c>
      <c r="B12271" s="1" t="s">
        <v>24542</v>
      </c>
      <c r="C12271" s="1" t="s">
        <v>24543</v>
      </c>
      <c r="D12271" s="2">
        <v>42150</v>
      </c>
    </row>
    <row r="12272" spans="1:4">
      <c r="A12272">
        <v>37843088</v>
      </c>
      <c r="B12272" s="1" t="s">
        <v>24544</v>
      </c>
      <c r="C12272" s="1" t="s">
        <v>24545</v>
      </c>
      <c r="D12272" s="2">
        <v>42151</v>
      </c>
    </row>
    <row r="12273" spans="1:4">
      <c r="A12273">
        <v>37843092</v>
      </c>
      <c r="B12273" s="1" t="s">
        <v>24546</v>
      </c>
      <c r="C12273" s="1" t="s">
        <v>24547</v>
      </c>
      <c r="D12273" s="2">
        <v>42219</v>
      </c>
    </row>
    <row r="12274" spans="1:4">
      <c r="A12274">
        <v>37843100</v>
      </c>
      <c r="B12274" s="1" t="s">
        <v>24548</v>
      </c>
      <c r="C12274" s="1" t="s">
        <v>24549</v>
      </c>
      <c r="D12274" s="2">
        <v>42170</v>
      </c>
    </row>
    <row r="12275" spans="1:4">
      <c r="A12275">
        <v>37843110</v>
      </c>
      <c r="B12275" s="1" t="s">
        <v>24550</v>
      </c>
      <c r="C12275" s="1" t="s">
        <v>24551</v>
      </c>
      <c r="D12275" s="2">
        <v>42200</v>
      </c>
    </row>
    <row r="12276" spans="1:4">
      <c r="A12276">
        <v>37843118</v>
      </c>
      <c r="B12276" s="1" t="s">
        <v>24552</v>
      </c>
      <c r="C12276" s="1" t="s">
        <v>24553</v>
      </c>
      <c r="D12276" s="2">
        <v>42207</v>
      </c>
    </row>
    <row r="12277" spans="1:4">
      <c r="A12277">
        <v>37522344</v>
      </c>
      <c r="B12277" s="1" t="s">
        <v>24554</v>
      </c>
      <c r="C12277" s="1" t="s">
        <v>24555</v>
      </c>
      <c r="D12277" s="2">
        <v>42223</v>
      </c>
    </row>
    <row r="12278" spans="1:4">
      <c r="A12278">
        <v>37522350</v>
      </c>
      <c r="B12278" s="1" t="s">
        <v>24556</v>
      </c>
      <c r="C12278" s="1" t="s">
        <v>24557</v>
      </c>
      <c r="D12278" s="2">
        <v>42328</v>
      </c>
    </row>
    <row r="12279" spans="1:4">
      <c r="A12279">
        <v>37522380</v>
      </c>
      <c r="B12279" s="1" t="s">
        <v>24558</v>
      </c>
      <c r="C12279" s="1" t="s">
        <v>24559</v>
      </c>
      <c r="D12279" s="2">
        <v>42152</v>
      </c>
    </row>
    <row r="12280" spans="1:4">
      <c r="A12280">
        <v>37522398</v>
      </c>
      <c r="B12280" s="1" t="s">
        <v>24560</v>
      </c>
      <c r="C12280" s="1" t="s">
        <v>24561</v>
      </c>
      <c r="D12280" s="2">
        <v>42151</v>
      </c>
    </row>
    <row r="12281" spans="1:4">
      <c r="A12281">
        <v>37522458</v>
      </c>
      <c r="B12281" s="1" t="s">
        <v>24562</v>
      </c>
      <c r="C12281" s="1" t="s">
        <v>24563</v>
      </c>
      <c r="D12281" s="2">
        <v>42174</v>
      </c>
    </row>
    <row r="12282" spans="1:4">
      <c r="A12282">
        <v>37682604</v>
      </c>
      <c r="B12282" s="1" t="s">
        <v>24564</v>
      </c>
      <c r="C12282" s="1" t="s">
        <v>24565</v>
      </c>
      <c r="D12282" s="2">
        <v>42153</v>
      </c>
    </row>
    <row r="12283" spans="1:4">
      <c r="A12283">
        <v>37682608</v>
      </c>
      <c r="B12283" s="1" t="s">
        <v>24566</v>
      </c>
      <c r="C12283" s="1" t="s">
        <v>24567</v>
      </c>
      <c r="D12283" s="2">
        <v>42160</v>
      </c>
    </row>
    <row r="12284" spans="1:4">
      <c r="A12284">
        <v>37682618</v>
      </c>
      <c r="B12284" s="1" t="s">
        <v>24568</v>
      </c>
      <c r="C12284" s="1" t="s">
        <v>24569</v>
      </c>
      <c r="D12284" s="2">
        <v>42170</v>
      </c>
    </row>
    <row r="12285" spans="1:4">
      <c r="A12285">
        <v>37682622</v>
      </c>
      <c r="B12285" s="1" t="s">
        <v>24570</v>
      </c>
      <c r="C12285" s="1" t="s">
        <v>24571</v>
      </c>
      <c r="D12285" s="2">
        <v>42208</v>
      </c>
    </row>
    <row r="12286" spans="1:4">
      <c r="A12286">
        <v>37682630</v>
      </c>
      <c r="B12286" s="1" t="s">
        <v>24572</v>
      </c>
      <c r="C12286" s="1" t="s">
        <v>24573</v>
      </c>
      <c r="D12286" s="2">
        <v>42216</v>
      </c>
    </row>
    <row r="12287" spans="1:4">
      <c r="A12287">
        <v>37682636</v>
      </c>
      <c r="B12287" s="1" t="s">
        <v>24574</v>
      </c>
      <c r="C12287" s="1" t="s">
        <v>24575</v>
      </c>
      <c r="D12287" s="2">
        <v>42221</v>
      </c>
    </row>
    <row r="12288" spans="1:4">
      <c r="A12288">
        <v>37682640</v>
      </c>
      <c r="B12288" s="1" t="s">
        <v>24576</v>
      </c>
      <c r="C12288" s="1" t="s">
        <v>24577</v>
      </c>
      <c r="D12288" s="2">
        <v>42221</v>
      </c>
    </row>
    <row r="12289" spans="1:4">
      <c r="A12289">
        <v>37682644</v>
      </c>
      <c r="B12289" s="1" t="s">
        <v>24578</v>
      </c>
      <c r="C12289" s="1" t="s">
        <v>24579</v>
      </c>
      <c r="D12289" s="2">
        <v>42223</v>
      </c>
    </row>
    <row r="12290" spans="1:4">
      <c r="A12290">
        <v>37682654</v>
      </c>
      <c r="B12290" s="1" t="s">
        <v>24580</v>
      </c>
      <c r="C12290" s="1" t="s">
        <v>24581</v>
      </c>
      <c r="D12290" s="2">
        <v>42160</v>
      </c>
    </row>
    <row r="12291" spans="1:4">
      <c r="A12291">
        <v>37682662</v>
      </c>
      <c r="B12291" s="1" t="s">
        <v>24582</v>
      </c>
      <c r="C12291" s="1" t="s">
        <v>24583</v>
      </c>
      <c r="D12291" s="2">
        <v>42160</v>
      </c>
    </row>
    <row r="12292" spans="1:4">
      <c r="A12292">
        <v>37682676</v>
      </c>
      <c r="B12292" s="1" t="s">
        <v>24584</v>
      </c>
      <c r="C12292" s="1" t="s">
        <v>24585</v>
      </c>
      <c r="D12292" s="2">
        <v>42158</v>
      </c>
    </row>
    <row r="12293" spans="1:4">
      <c r="A12293">
        <v>37682690</v>
      </c>
      <c r="B12293" s="1" t="s">
        <v>24586</v>
      </c>
      <c r="C12293" s="1" t="s">
        <v>24587</v>
      </c>
      <c r="D12293" s="2">
        <v>42157</v>
      </c>
    </row>
    <row r="12294" spans="1:4">
      <c r="A12294">
        <v>37682694</v>
      </c>
      <c r="B12294" s="1" t="s">
        <v>24588</v>
      </c>
      <c r="C12294" s="1" t="s">
        <v>24589</v>
      </c>
      <c r="D12294" s="2">
        <v>42154</v>
      </c>
    </row>
    <row r="12295" spans="1:4">
      <c r="A12295">
        <v>37682698</v>
      </c>
      <c r="B12295" s="1" t="s">
        <v>24590</v>
      </c>
      <c r="C12295" s="1" t="s">
        <v>24591</v>
      </c>
      <c r="D12295" s="2">
        <v>42154</v>
      </c>
    </row>
    <row r="12296" spans="1:4">
      <c r="A12296">
        <v>37522332</v>
      </c>
      <c r="B12296" s="1" t="s">
        <v>24592</v>
      </c>
      <c r="C12296" s="1" t="s">
        <v>24593</v>
      </c>
      <c r="D12296" s="2">
        <v>42334</v>
      </c>
    </row>
    <row r="12297" spans="1:4">
      <c r="A12297">
        <v>37542408</v>
      </c>
      <c r="B12297" s="1" t="s">
        <v>24594</v>
      </c>
      <c r="C12297" s="1" t="s">
        <v>24595</v>
      </c>
      <c r="D12297" s="2">
        <v>42198</v>
      </c>
    </row>
    <row r="12298" spans="1:4">
      <c r="A12298">
        <v>37542444</v>
      </c>
      <c r="B12298" s="1" t="s">
        <v>24596</v>
      </c>
      <c r="C12298" s="1" t="s">
        <v>24597</v>
      </c>
      <c r="D12298" s="2">
        <v>42211</v>
      </c>
    </row>
    <row r="12299" spans="1:4">
      <c r="A12299">
        <v>37542450</v>
      </c>
      <c r="B12299" s="1" t="s">
        <v>24598</v>
      </c>
      <c r="C12299" s="1" t="s">
        <v>24599</v>
      </c>
      <c r="D12299" s="2">
        <v>42163</v>
      </c>
    </row>
    <row r="12300" spans="1:4">
      <c r="A12300">
        <v>37542454</v>
      </c>
      <c r="B12300" s="1" t="s">
        <v>24600</v>
      </c>
      <c r="C12300" s="1" t="s">
        <v>24601</v>
      </c>
      <c r="D12300" s="2">
        <v>42163</v>
      </c>
    </row>
    <row r="12301" spans="1:4">
      <c r="A12301">
        <v>37542468</v>
      </c>
      <c r="B12301" s="1" t="s">
        <v>24602</v>
      </c>
      <c r="C12301" s="1" t="s">
        <v>24603</v>
      </c>
      <c r="D12301" s="2">
        <v>42200</v>
      </c>
    </row>
    <row r="12302" spans="1:4">
      <c r="A12302">
        <v>37542472</v>
      </c>
      <c r="B12302" s="1" t="s">
        <v>24604</v>
      </c>
      <c r="C12302" s="1" t="s">
        <v>24605</v>
      </c>
      <c r="D12302" s="2">
        <v>42201</v>
      </c>
    </row>
    <row r="12303" spans="1:4">
      <c r="A12303">
        <v>37542486</v>
      </c>
      <c r="B12303" s="1" t="s">
        <v>24606</v>
      </c>
      <c r="C12303" s="1" t="s">
        <v>24607</v>
      </c>
      <c r="D12303" s="2">
        <v>42151</v>
      </c>
    </row>
    <row r="12304" spans="1:4">
      <c r="A12304">
        <v>37542504</v>
      </c>
      <c r="B12304" s="1" t="s">
        <v>24608</v>
      </c>
      <c r="C12304" s="1" t="s">
        <v>24609</v>
      </c>
      <c r="D12304" s="2">
        <v>42277</v>
      </c>
    </row>
    <row r="12305" spans="1:4">
      <c r="A12305">
        <v>37542516</v>
      </c>
      <c r="B12305" s="1" t="s">
        <v>24610</v>
      </c>
      <c r="C12305" s="1" t="s">
        <v>24611</v>
      </c>
      <c r="D12305" s="2">
        <v>42275</v>
      </c>
    </row>
    <row r="12306" spans="1:4">
      <c r="A12306">
        <v>37542526</v>
      </c>
      <c r="B12306" s="1" t="s">
        <v>24612</v>
      </c>
      <c r="C12306" s="1" t="s">
        <v>24613</v>
      </c>
      <c r="D12306" s="2">
        <v>42269</v>
      </c>
    </row>
    <row r="12307" spans="1:4">
      <c r="A12307">
        <v>37542540</v>
      </c>
      <c r="B12307" s="1" t="s">
        <v>24614</v>
      </c>
      <c r="C12307" s="1" t="s">
        <v>24615</v>
      </c>
      <c r="D12307" s="2">
        <v>42270</v>
      </c>
    </row>
    <row r="12308" spans="1:4">
      <c r="A12308">
        <v>37542558</v>
      </c>
      <c r="B12308" s="1" t="s">
        <v>24616</v>
      </c>
      <c r="C12308" s="1" t="s">
        <v>24617</v>
      </c>
      <c r="D12308" s="2">
        <v>42270</v>
      </c>
    </row>
    <row r="12309" spans="1:4">
      <c r="A12309">
        <v>37542580</v>
      </c>
      <c r="B12309" s="1" t="s">
        <v>24618</v>
      </c>
      <c r="C12309" s="1" t="s">
        <v>24619</v>
      </c>
      <c r="D12309" s="2">
        <v>42290</v>
      </c>
    </row>
    <row r="12310" spans="1:4">
      <c r="A12310">
        <v>37542594</v>
      </c>
      <c r="B12310" s="1" t="s">
        <v>24620</v>
      </c>
      <c r="C12310" s="1" t="s">
        <v>24621</v>
      </c>
      <c r="D12310" s="2">
        <v>42151</v>
      </c>
    </row>
    <row r="12311" spans="1:4">
      <c r="A12311">
        <v>37542598</v>
      </c>
      <c r="B12311" s="1" t="s">
        <v>24622</v>
      </c>
      <c r="C12311" s="1" t="s">
        <v>24623</v>
      </c>
      <c r="D12311" s="2">
        <v>42151</v>
      </c>
    </row>
    <row r="12312" spans="1:4">
      <c r="A12312">
        <v>37542606</v>
      </c>
      <c r="B12312" s="1" t="s">
        <v>24624</v>
      </c>
      <c r="C12312" s="1" t="s">
        <v>24625</v>
      </c>
      <c r="D12312" s="2">
        <v>42153</v>
      </c>
    </row>
    <row r="12313" spans="1:4">
      <c r="A12313">
        <v>37542612</v>
      </c>
      <c r="B12313" s="1" t="s">
        <v>24626</v>
      </c>
      <c r="C12313" s="1" t="s">
        <v>24627</v>
      </c>
      <c r="D12313" s="2">
        <v>42160</v>
      </c>
    </row>
    <row r="12314" spans="1:4">
      <c r="A12314">
        <v>37722594</v>
      </c>
      <c r="B12314" s="1" t="s">
        <v>24628</v>
      </c>
      <c r="C12314" s="1" t="s">
        <v>24629</v>
      </c>
      <c r="D12314" s="2">
        <v>42272</v>
      </c>
    </row>
    <row r="12315" spans="1:4">
      <c r="A12315">
        <v>37722606</v>
      </c>
      <c r="B12315" s="1" t="s">
        <v>24630</v>
      </c>
      <c r="C12315" s="1" t="s">
        <v>24631</v>
      </c>
      <c r="D12315" s="2">
        <v>42160</v>
      </c>
    </row>
    <row r="12316" spans="1:4">
      <c r="A12316">
        <v>37722642</v>
      </c>
      <c r="B12316" s="1" t="s">
        <v>24632</v>
      </c>
      <c r="C12316" s="1" t="s">
        <v>24633</v>
      </c>
      <c r="D12316" s="2">
        <v>42221</v>
      </c>
    </row>
    <row r="12317" spans="1:4">
      <c r="A12317">
        <v>37722678</v>
      </c>
      <c r="B12317" s="1" t="s">
        <v>24634</v>
      </c>
      <c r="C12317" s="1" t="s">
        <v>24635</v>
      </c>
      <c r="D12317" s="2">
        <v>42158</v>
      </c>
    </row>
    <row r="12318" spans="1:4">
      <c r="A12318">
        <v>37722696</v>
      </c>
      <c r="B12318" s="1" t="s">
        <v>24636</v>
      </c>
      <c r="C12318" s="1" t="s">
        <v>24637</v>
      </c>
      <c r="D12318" s="2">
        <v>42154</v>
      </c>
    </row>
    <row r="12319" spans="1:4">
      <c r="A12319">
        <v>37722702</v>
      </c>
      <c r="B12319" s="1" t="s">
        <v>24638</v>
      </c>
      <c r="C12319" s="1" t="s">
        <v>24639</v>
      </c>
      <c r="D12319" s="2">
        <v>42152</v>
      </c>
    </row>
    <row r="12320" spans="1:4">
      <c r="A12320">
        <v>37722706</v>
      </c>
      <c r="B12320" s="1" t="s">
        <v>24640</v>
      </c>
      <c r="C12320" s="1" t="s">
        <v>24641</v>
      </c>
      <c r="D12320" s="2">
        <v>42152</v>
      </c>
    </row>
    <row r="12321" spans="1:4">
      <c r="A12321">
        <v>37722720</v>
      </c>
      <c r="B12321" s="1" t="s">
        <v>24642</v>
      </c>
      <c r="C12321" s="1" t="s">
        <v>24643</v>
      </c>
      <c r="D12321" s="2">
        <v>42152</v>
      </c>
    </row>
    <row r="12322" spans="1:4">
      <c r="A12322">
        <v>37722724</v>
      </c>
      <c r="B12322" s="1" t="s">
        <v>24644</v>
      </c>
      <c r="C12322" s="1" t="s">
        <v>24645</v>
      </c>
      <c r="D12322" s="2">
        <v>42270</v>
      </c>
    </row>
    <row r="12323" spans="1:4">
      <c r="A12323">
        <v>37722750</v>
      </c>
      <c r="B12323" s="1" t="s">
        <v>24646</v>
      </c>
      <c r="C12323" s="1" t="s">
        <v>24647</v>
      </c>
      <c r="D12323" s="2">
        <v>42182</v>
      </c>
    </row>
    <row r="12324" spans="1:4">
      <c r="A12324">
        <v>37722760</v>
      </c>
      <c r="B12324" s="1" t="s">
        <v>24648</v>
      </c>
      <c r="C12324" s="1" t="s">
        <v>24649</v>
      </c>
      <c r="D12324" s="2">
        <v>42181</v>
      </c>
    </row>
    <row r="12325" spans="1:4">
      <c r="A12325">
        <v>37562416</v>
      </c>
      <c r="B12325" s="1" t="s">
        <v>24650</v>
      </c>
      <c r="C12325" s="1" t="s">
        <v>24651</v>
      </c>
      <c r="D12325" s="2">
        <v>42198</v>
      </c>
    </row>
    <row r="12326" spans="1:4">
      <c r="A12326">
        <v>37843128</v>
      </c>
      <c r="B12326" s="1" t="s">
        <v>24652</v>
      </c>
      <c r="C12326" s="1" t="s">
        <v>24653</v>
      </c>
      <c r="D12326" s="2">
        <v>42198</v>
      </c>
    </row>
    <row r="12327" spans="1:4">
      <c r="A12327">
        <v>37862266</v>
      </c>
      <c r="B12327" s="1" t="s">
        <v>24654</v>
      </c>
      <c r="C12327" s="1" t="s">
        <v>24655</v>
      </c>
      <c r="D12327" s="2">
        <v>42222</v>
      </c>
    </row>
    <row r="12328" spans="1:4">
      <c r="A12328">
        <v>37862270</v>
      </c>
      <c r="B12328" s="1" t="s">
        <v>24656</v>
      </c>
      <c r="C12328" s="1" t="s">
        <v>24657</v>
      </c>
      <c r="D12328" s="2">
        <v>42222</v>
      </c>
    </row>
    <row r="12329" spans="1:4">
      <c r="A12329">
        <v>37862276</v>
      </c>
      <c r="B12329" s="1" t="s">
        <v>24658</v>
      </c>
      <c r="C12329" s="1" t="s">
        <v>24659</v>
      </c>
      <c r="D12329" s="2">
        <v>42221</v>
      </c>
    </row>
    <row r="12330" spans="1:4">
      <c r="A12330">
        <v>37862284</v>
      </c>
      <c r="B12330" s="1" t="s">
        <v>24660</v>
      </c>
      <c r="C12330" s="1" t="s">
        <v>24661</v>
      </c>
      <c r="D12330" s="2">
        <v>42284</v>
      </c>
    </row>
    <row r="12331" spans="1:4">
      <c r="A12331">
        <v>37862294</v>
      </c>
      <c r="B12331" s="1" t="s">
        <v>24662</v>
      </c>
      <c r="C12331" s="1" t="s">
        <v>24663</v>
      </c>
      <c r="D12331" s="2">
        <v>42228</v>
      </c>
    </row>
    <row r="12332" spans="1:4">
      <c r="A12332">
        <v>37862316</v>
      </c>
      <c r="B12332" s="1" t="s">
        <v>24664</v>
      </c>
      <c r="C12332" s="1" t="s">
        <v>24665</v>
      </c>
      <c r="D12332" s="2">
        <v>42197</v>
      </c>
    </row>
    <row r="12333" spans="1:4">
      <c r="A12333">
        <v>37862320</v>
      </c>
      <c r="B12333" s="1" t="s">
        <v>24666</v>
      </c>
      <c r="C12333" s="1" t="s">
        <v>24667</v>
      </c>
      <c r="D12333" s="2">
        <v>42197</v>
      </c>
    </row>
    <row r="12334" spans="1:4">
      <c r="A12334">
        <v>37862342</v>
      </c>
      <c r="B12334" s="1" t="s">
        <v>24668</v>
      </c>
      <c r="C12334" s="1" t="s">
        <v>24669</v>
      </c>
      <c r="D12334" s="2">
        <v>42224</v>
      </c>
    </row>
    <row r="12335" spans="1:4">
      <c r="A12335">
        <v>37862356</v>
      </c>
      <c r="B12335" s="1" t="s">
        <v>24670</v>
      </c>
      <c r="C12335" s="1" t="s">
        <v>24671</v>
      </c>
      <c r="D12335" s="2">
        <v>42201</v>
      </c>
    </row>
    <row r="12336" spans="1:4">
      <c r="A12336">
        <v>37862366</v>
      </c>
      <c r="B12336" s="1" t="s">
        <v>24672</v>
      </c>
      <c r="C12336" s="1" t="s">
        <v>24673</v>
      </c>
      <c r="D12336" s="2">
        <v>42163</v>
      </c>
    </row>
    <row r="12337" spans="1:4">
      <c r="A12337">
        <v>37862370</v>
      </c>
      <c r="B12337" s="1" t="s">
        <v>24674</v>
      </c>
      <c r="C12337" s="1" t="s">
        <v>24675</v>
      </c>
      <c r="D12337" s="2">
        <v>42192</v>
      </c>
    </row>
    <row r="12338" spans="1:4">
      <c r="A12338">
        <v>37862384</v>
      </c>
      <c r="B12338" s="1" t="s">
        <v>24676</v>
      </c>
      <c r="C12338" s="1" t="s">
        <v>24677</v>
      </c>
      <c r="D12338" s="2">
        <v>42194</v>
      </c>
    </row>
    <row r="12339" spans="1:4">
      <c r="A12339">
        <v>37862396</v>
      </c>
      <c r="B12339" s="1" t="s">
        <v>24678</v>
      </c>
      <c r="C12339" s="1" t="s">
        <v>24679</v>
      </c>
      <c r="D12339" s="2">
        <v>42197</v>
      </c>
    </row>
    <row r="12340" spans="1:4">
      <c r="A12340">
        <v>37862402</v>
      </c>
      <c r="B12340" s="1" t="s">
        <v>24680</v>
      </c>
      <c r="C12340" s="1" t="s">
        <v>24681</v>
      </c>
      <c r="D12340" s="2">
        <v>42198</v>
      </c>
    </row>
    <row r="12341" spans="1:4">
      <c r="A12341">
        <v>37862406</v>
      </c>
      <c r="B12341" s="1" t="s">
        <v>24682</v>
      </c>
      <c r="C12341" s="1" t="s">
        <v>24683</v>
      </c>
      <c r="D12341" s="2">
        <v>42188</v>
      </c>
    </row>
    <row r="12342" spans="1:4">
      <c r="A12342">
        <v>37862410</v>
      </c>
      <c r="B12342" s="1" t="s">
        <v>24684</v>
      </c>
      <c r="C12342" s="1" t="s">
        <v>24685</v>
      </c>
      <c r="D12342" s="2">
        <v>42198</v>
      </c>
    </row>
    <row r="12343" spans="1:4">
      <c r="A12343">
        <v>37862424</v>
      </c>
      <c r="B12343" s="1" t="s">
        <v>24686</v>
      </c>
      <c r="C12343" s="1" t="s">
        <v>24687</v>
      </c>
      <c r="D12343" s="2">
        <v>42209</v>
      </c>
    </row>
    <row r="12344" spans="1:4">
      <c r="A12344">
        <v>37862428</v>
      </c>
      <c r="B12344" s="1" t="s">
        <v>24688</v>
      </c>
      <c r="C12344" s="1" t="s">
        <v>24689</v>
      </c>
      <c r="D12344" s="2">
        <v>42210</v>
      </c>
    </row>
    <row r="12345" spans="1:4">
      <c r="A12345">
        <v>37862442</v>
      </c>
      <c r="B12345" s="1" t="s">
        <v>24690</v>
      </c>
      <c r="C12345" s="1" t="s">
        <v>24691</v>
      </c>
      <c r="D12345" s="2">
        <v>42211</v>
      </c>
    </row>
    <row r="12346" spans="1:4">
      <c r="A12346">
        <v>37862446</v>
      </c>
      <c r="B12346" s="1" t="s">
        <v>24692</v>
      </c>
      <c r="C12346" s="1" t="s">
        <v>24693</v>
      </c>
      <c r="D12346" s="2">
        <v>42193</v>
      </c>
    </row>
    <row r="12347" spans="1:4">
      <c r="A12347">
        <v>37862450</v>
      </c>
      <c r="B12347" s="1" t="s">
        <v>24694</v>
      </c>
      <c r="C12347" s="1" t="s">
        <v>24695</v>
      </c>
      <c r="D12347" s="2">
        <v>42157</v>
      </c>
    </row>
    <row r="12348" spans="1:4">
      <c r="A12348">
        <v>37682716</v>
      </c>
      <c r="B12348" s="1" t="s">
        <v>24696</v>
      </c>
      <c r="C12348" s="1" t="s">
        <v>24697</v>
      </c>
      <c r="D12348" s="2">
        <v>42178</v>
      </c>
    </row>
    <row r="12349" spans="1:4">
      <c r="A12349">
        <v>37682726</v>
      </c>
      <c r="B12349" s="1" t="s">
        <v>24698</v>
      </c>
      <c r="C12349" s="1" t="s">
        <v>24699</v>
      </c>
      <c r="D12349" s="2">
        <v>42174</v>
      </c>
    </row>
    <row r="12350" spans="1:4">
      <c r="A12350">
        <v>37682734</v>
      </c>
      <c r="B12350" s="1" t="s">
        <v>24700</v>
      </c>
      <c r="C12350" s="1" t="s">
        <v>24701</v>
      </c>
      <c r="D12350" s="2">
        <v>42170</v>
      </c>
    </row>
    <row r="12351" spans="1:4">
      <c r="A12351">
        <v>37682744</v>
      </c>
      <c r="B12351" s="1" t="s">
        <v>24702</v>
      </c>
      <c r="C12351" s="1" t="s">
        <v>24703</v>
      </c>
      <c r="D12351" s="2">
        <v>42181</v>
      </c>
    </row>
    <row r="12352" spans="1:4">
      <c r="A12352">
        <v>37682762</v>
      </c>
      <c r="B12352" s="1" t="s">
        <v>24704</v>
      </c>
      <c r="C12352" s="1" t="s">
        <v>24705</v>
      </c>
      <c r="D12352" s="2">
        <v>42184</v>
      </c>
    </row>
    <row r="12353" spans="1:4">
      <c r="A12353">
        <v>37682806</v>
      </c>
      <c r="B12353" s="1" t="s">
        <v>24706</v>
      </c>
      <c r="C12353" s="1" t="s">
        <v>24707</v>
      </c>
      <c r="D12353" s="2">
        <v>42194</v>
      </c>
    </row>
    <row r="12354" spans="1:4">
      <c r="A12354">
        <v>37682810</v>
      </c>
      <c r="B12354" s="1" t="s">
        <v>24708</v>
      </c>
      <c r="C12354" s="1" t="s">
        <v>24709</v>
      </c>
      <c r="D12354" s="2">
        <v>42224</v>
      </c>
    </row>
    <row r="12355" spans="1:4">
      <c r="A12355">
        <v>37682820</v>
      </c>
      <c r="B12355" s="1" t="s">
        <v>24710</v>
      </c>
      <c r="C12355" s="1" t="s">
        <v>24711</v>
      </c>
      <c r="D12355" s="2">
        <v>42224</v>
      </c>
    </row>
    <row r="12356" spans="1:4">
      <c r="A12356">
        <v>37682824</v>
      </c>
      <c r="B12356" s="1" t="s">
        <v>24712</v>
      </c>
      <c r="C12356" s="1" t="s">
        <v>24713</v>
      </c>
      <c r="D12356" s="2">
        <v>42224</v>
      </c>
    </row>
    <row r="12357" spans="1:4">
      <c r="A12357">
        <v>37682842</v>
      </c>
      <c r="B12357" s="1" t="s">
        <v>24714</v>
      </c>
      <c r="C12357" s="1" t="s">
        <v>24715</v>
      </c>
      <c r="D12357" s="2">
        <v>42206</v>
      </c>
    </row>
    <row r="12358" spans="1:4">
      <c r="A12358">
        <v>37682852</v>
      </c>
      <c r="B12358" s="1" t="s">
        <v>24716</v>
      </c>
      <c r="C12358" s="1" t="s">
        <v>24717</v>
      </c>
      <c r="D12358" s="2">
        <v>42206</v>
      </c>
    </row>
    <row r="12359" spans="1:4">
      <c r="A12359">
        <v>37682856</v>
      </c>
      <c r="B12359" s="1" t="s">
        <v>24718</v>
      </c>
      <c r="C12359" s="1" t="s">
        <v>24719</v>
      </c>
      <c r="D12359" s="2">
        <v>42193</v>
      </c>
    </row>
    <row r="12360" spans="1:4">
      <c r="A12360">
        <v>37682860</v>
      </c>
      <c r="B12360" s="1" t="s">
        <v>24720</v>
      </c>
      <c r="C12360" s="1" t="s">
        <v>24721</v>
      </c>
      <c r="D12360" s="2">
        <v>42197</v>
      </c>
    </row>
    <row r="12361" spans="1:4">
      <c r="A12361">
        <v>37682864</v>
      </c>
      <c r="B12361" s="1" t="s">
        <v>24722</v>
      </c>
      <c r="C12361" s="1" t="s">
        <v>24723</v>
      </c>
      <c r="D12361" s="2">
        <v>42197</v>
      </c>
    </row>
    <row r="12362" spans="1:4">
      <c r="A12362">
        <v>37682874</v>
      </c>
      <c r="B12362" s="1" t="s">
        <v>24724</v>
      </c>
      <c r="C12362" s="1" t="s">
        <v>24725</v>
      </c>
      <c r="D12362" s="2">
        <v>42197</v>
      </c>
    </row>
    <row r="12363" spans="1:4">
      <c r="A12363">
        <v>37682878</v>
      </c>
      <c r="B12363" s="1" t="s">
        <v>24726</v>
      </c>
      <c r="C12363" s="1" t="s">
        <v>24727</v>
      </c>
      <c r="D12363" s="2">
        <v>42221</v>
      </c>
    </row>
    <row r="12364" spans="1:4">
      <c r="A12364">
        <v>37682708</v>
      </c>
      <c r="B12364" s="1" t="s">
        <v>24728</v>
      </c>
      <c r="C12364" s="1" t="s">
        <v>24729</v>
      </c>
      <c r="D12364" s="2">
        <v>42179</v>
      </c>
    </row>
    <row r="12365" spans="1:4">
      <c r="A12365">
        <v>37542630</v>
      </c>
      <c r="B12365" s="1" t="s">
        <v>24730</v>
      </c>
      <c r="C12365" s="1" t="s">
        <v>24731</v>
      </c>
      <c r="D12365" s="2">
        <v>42167</v>
      </c>
    </row>
    <row r="12366" spans="1:4">
      <c r="A12366">
        <v>37542634</v>
      </c>
      <c r="B12366" s="1" t="s">
        <v>24732</v>
      </c>
      <c r="C12366" s="1" t="s">
        <v>24733</v>
      </c>
      <c r="D12366" s="2">
        <v>42167</v>
      </c>
    </row>
    <row r="12367" spans="1:4">
      <c r="A12367">
        <v>37542696</v>
      </c>
      <c r="B12367" s="1" t="s">
        <v>24734</v>
      </c>
      <c r="C12367" s="1" t="s">
        <v>24735</v>
      </c>
      <c r="D12367" s="2">
        <v>42177</v>
      </c>
    </row>
    <row r="12368" spans="1:4">
      <c r="A12368">
        <v>37542706</v>
      </c>
      <c r="B12368" s="1" t="s">
        <v>24736</v>
      </c>
      <c r="C12368" s="1" t="s">
        <v>24737</v>
      </c>
      <c r="D12368" s="2">
        <v>42178</v>
      </c>
    </row>
    <row r="12369" spans="1:4">
      <c r="A12369">
        <v>37542714</v>
      </c>
      <c r="B12369" s="1" t="s">
        <v>24738</v>
      </c>
      <c r="C12369" s="1" t="s">
        <v>24739</v>
      </c>
      <c r="D12369" s="2">
        <v>42178</v>
      </c>
    </row>
    <row r="12370" spans="1:4">
      <c r="A12370">
        <v>37542724</v>
      </c>
      <c r="B12370" s="1" t="s">
        <v>24740</v>
      </c>
      <c r="C12370" s="1" t="s">
        <v>24741</v>
      </c>
      <c r="D12370" s="2">
        <v>42178</v>
      </c>
    </row>
    <row r="12371" spans="1:4">
      <c r="A12371">
        <v>37542738</v>
      </c>
      <c r="B12371" s="1" t="s">
        <v>24742</v>
      </c>
      <c r="C12371" s="1" t="s">
        <v>24743</v>
      </c>
      <c r="D12371" s="2">
        <v>42170</v>
      </c>
    </row>
    <row r="12372" spans="1:4">
      <c r="A12372">
        <v>37542742</v>
      </c>
      <c r="B12372" s="1" t="s">
        <v>24744</v>
      </c>
      <c r="C12372" s="1" t="s">
        <v>24745</v>
      </c>
      <c r="D12372" s="2">
        <v>42170</v>
      </c>
    </row>
    <row r="12373" spans="1:4">
      <c r="A12373">
        <v>37542756</v>
      </c>
      <c r="B12373" s="1" t="s">
        <v>24746</v>
      </c>
      <c r="C12373" s="1" t="s">
        <v>24747</v>
      </c>
      <c r="D12373" s="2">
        <v>42180</v>
      </c>
    </row>
    <row r="12374" spans="1:4">
      <c r="A12374">
        <v>37542792</v>
      </c>
      <c r="B12374" s="1" t="s">
        <v>24748</v>
      </c>
      <c r="C12374" s="1" t="s">
        <v>24749</v>
      </c>
      <c r="D12374" s="2">
        <v>42214</v>
      </c>
    </row>
    <row r="12375" spans="1:4">
      <c r="A12375">
        <v>37702872</v>
      </c>
      <c r="B12375" s="1" t="s">
        <v>24750</v>
      </c>
      <c r="C12375" s="1" t="s">
        <v>24751</v>
      </c>
      <c r="D12375" s="2">
        <v>42197</v>
      </c>
    </row>
    <row r="12376" spans="1:4">
      <c r="A12376">
        <v>37702884</v>
      </c>
      <c r="B12376" s="1" t="s">
        <v>24752</v>
      </c>
      <c r="C12376" s="1" t="s">
        <v>24753</v>
      </c>
      <c r="D12376" s="2">
        <v>42223</v>
      </c>
    </row>
    <row r="12377" spans="1:4">
      <c r="A12377">
        <v>37542616</v>
      </c>
      <c r="B12377" s="1" t="s">
        <v>24754</v>
      </c>
      <c r="C12377" s="1" t="s">
        <v>24755</v>
      </c>
      <c r="D12377" s="2">
        <v>42159</v>
      </c>
    </row>
    <row r="12378" spans="1:4">
      <c r="A12378">
        <v>37562452</v>
      </c>
      <c r="B12378" s="1" t="s">
        <v>24756</v>
      </c>
      <c r="C12378" s="1" t="s">
        <v>24757</v>
      </c>
      <c r="D12378" s="2">
        <v>42163</v>
      </c>
    </row>
    <row r="12379" spans="1:4">
      <c r="A12379">
        <v>37562470</v>
      </c>
      <c r="B12379" s="1" t="s">
        <v>24758</v>
      </c>
      <c r="C12379" s="1" t="s">
        <v>24759</v>
      </c>
      <c r="D12379" s="2">
        <v>42200</v>
      </c>
    </row>
    <row r="12380" spans="1:4">
      <c r="A12380">
        <v>37562476</v>
      </c>
      <c r="B12380" s="1" t="s">
        <v>24760</v>
      </c>
      <c r="C12380" s="1" t="s">
        <v>24761</v>
      </c>
      <c r="D12380" s="2">
        <v>42256</v>
      </c>
    </row>
    <row r="12381" spans="1:4">
      <c r="A12381">
        <v>37562488</v>
      </c>
      <c r="B12381" s="1" t="s">
        <v>24762</v>
      </c>
      <c r="C12381" s="1" t="s">
        <v>24763</v>
      </c>
      <c r="D12381" s="2">
        <v>42170</v>
      </c>
    </row>
    <row r="12382" spans="1:4">
      <c r="A12382">
        <v>37562494</v>
      </c>
      <c r="B12382" s="1" t="s">
        <v>24764</v>
      </c>
      <c r="C12382" s="1" t="s">
        <v>24765</v>
      </c>
      <c r="D12382" s="2">
        <v>42151</v>
      </c>
    </row>
    <row r="12383" spans="1:4">
      <c r="A12383">
        <v>37562502</v>
      </c>
      <c r="B12383" s="1" t="s">
        <v>24766</v>
      </c>
      <c r="C12383" s="1" t="s">
        <v>24767</v>
      </c>
      <c r="D12383" s="2">
        <v>42170</v>
      </c>
    </row>
    <row r="12384" spans="1:4">
      <c r="A12384">
        <v>37562506</v>
      </c>
      <c r="B12384" s="1" t="s">
        <v>24768</v>
      </c>
      <c r="C12384" s="1" t="s">
        <v>24769</v>
      </c>
      <c r="D12384" s="2">
        <v>42277</v>
      </c>
    </row>
    <row r="12385" spans="1:4">
      <c r="A12385">
        <v>37562520</v>
      </c>
      <c r="B12385" s="1" t="s">
        <v>24770</v>
      </c>
      <c r="C12385" s="1" t="s">
        <v>24771</v>
      </c>
      <c r="D12385" s="2">
        <v>42275</v>
      </c>
    </row>
    <row r="12386" spans="1:4">
      <c r="A12386">
        <v>37562524</v>
      </c>
      <c r="B12386" s="1" t="s">
        <v>24772</v>
      </c>
      <c r="C12386" s="1" t="s">
        <v>24773</v>
      </c>
      <c r="D12386" s="2">
        <v>42276</v>
      </c>
    </row>
    <row r="12387" spans="1:4">
      <c r="A12387">
        <v>37562530</v>
      </c>
      <c r="B12387" s="1" t="s">
        <v>24774</v>
      </c>
      <c r="C12387" s="1" t="s">
        <v>24775</v>
      </c>
      <c r="D12387" s="2">
        <v>42269</v>
      </c>
    </row>
    <row r="12388" spans="1:4">
      <c r="A12388">
        <v>37562560</v>
      </c>
      <c r="B12388" s="1" t="s">
        <v>24776</v>
      </c>
      <c r="C12388" s="1" t="s">
        <v>24777</v>
      </c>
      <c r="D12388" s="2">
        <v>42270</v>
      </c>
    </row>
    <row r="12389" spans="1:4">
      <c r="A12389">
        <v>37562566</v>
      </c>
      <c r="B12389" s="1" t="s">
        <v>24778</v>
      </c>
      <c r="C12389" s="1" t="s">
        <v>24779</v>
      </c>
      <c r="D12389" s="2">
        <v>42289</v>
      </c>
    </row>
    <row r="12390" spans="1:4">
      <c r="A12390">
        <v>37562574</v>
      </c>
      <c r="B12390" s="1" t="s">
        <v>24780</v>
      </c>
      <c r="C12390" s="1" t="s">
        <v>24781</v>
      </c>
      <c r="D12390" s="2">
        <v>42289</v>
      </c>
    </row>
    <row r="12391" spans="1:4">
      <c r="A12391">
        <v>37562592</v>
      </c>
      <c r="B12391" s="1" t="s">
        <v>24782</v>
      </c>
      <c r="C12391" s="1" t="s">
        <v>24783</v>
      </c>
      <c r="D12391" s="2">
        <v>42151</v>
      </c>
    </row>
    <row r="12392" spans="1:4">
      <c r="A12392">
        <v>37562596</v>
      </c>
      <c r="B12392" s="1" t="s">
        <v>24784</v>
      </c>
      <c r="C12392" s="1" t="s">
        <v>24785</v>
      </c>
      <c r="D12392" s="2">
        <v>42151</v>
      </c>
    </row>
    <row r="12393" spans="1:4">
      <c r="A12393">
        <v>37562602</v>
      </c>
      <c r="B12393" s="1" t="s">
        <v>24786</v>
      </c>
      <c r="C12393" s="1" t="s">
        <v>24787</v>
      </c>
      <c r="D12393" s="2">
        <v>42153</v>
      </c>
    </row>
    <row r="12394" spans="1:4">
      <c r="A12394">
        <v>37562610</v>
      </c>
      <c r="B12394" s="1" t="s">
        <v>24788</v>
      </c>
      <c r="C12394" s="1" t="s">
        <v>24789</v>
      </c>
      <c r="D12394" s="2">
        <v>42160</v>
      </c>
    </row>
    <row r="12395" spans="1:4">
      <c r="A12395">
        <v>37562614</v>
      </c>
      <c r="B12395" s="1" t="s">
        <v>24790</v>
      </c>
      <c r="C12395" s="1" t="s">
        <v>24791</v>
      </c>
      <c r="D12395" s="2">
        <v>42160</v>
      </c>
    </row>
    <row r="12396" spans="1:4">
      <c r="A12396">
        <v>37562620</v>
      </c>
      <c r="B12396" s="1" t="s">
        <v>24792</v>
      </c>
      <c r="C12396" s="1" t="s">
        <v>24793</v>
      </c>
      <c r="D12396" s="2">
        <v>42159</v>
      </c>
    </row>
    <row r="12397" spans="1:4">
      <c r="A12397">
        <v>37562628</v>
      </c>
      <c r="B12397" s="1" t="s">
        <v>24794</v>
      </c>
      <c r="C12397" s="1" t="s">
        <v>24795</v>
      </c>
      <c r="D12397" s="2">
        <v>42167</v>
      </c>
    </row>
    <row r="12398" spans="1:4">
      <c r="A12398">
        <v>37562632</v>
      </c>
      <c r="B12398" s="1" t="s">
        <v>24796</v>
      </c>
      <c r="C12398" s="1" t="s">
        <v>24797</v>
      </c>
      <c r="D12398" s="2">
        <v>42167</v>
      </c>
    </row>
    <row r="12399" spans="1:4">
      <c r="A12399">
        <v>37862468</v>
      </c>
      <c r="B12399" s="1" t="s">
        <v>24798</v>
      </c>
      <c r="C12399" s="1" t="s">
        <v>24799</v>
      </c>
      <c r="D12399" s="2">
        <v>42193</v>
      </c>
    </row>
    <row r="12400" spans="1:4">
      <c r="A12400">
        <v>37862478</v>
      </c>
      <c r="B12400" s="1" t="s">
        <v>24800</v>
      </c>
      <c r="C12400" s="1" t="s">
        <v>24801</v>
      </c>
      <c r="D12400" s="2">
        <v>42156</v>
      </c>
    </row>
    <row r="12401" spans="1:4">
      <c r="A12401">
        <v>37862486</v>
      </c>
      <c r="B12401" s="1" t="s">
        <v>24802</v>
      </c>
      <c r="C12401" s="1" t="s">
        <v>24803</v>
      </c>
      <c r="D12401" s="2">
        <v>42149</v>
      </c>
    </row>
    <row r="12402" spans="1:4">
      <c r="A12402">
        <v>37862496</v>
      </c>
      <c r="B12402" s="1" t="s">
        <v>24804</v>
      </c>
      <c r="C12402" s="1" t="s">
        <v>24805</v>
      </c>
      <c r="D12402" s="2">
        <v>42282</v>
      </c>
    </row>
    <row r="12403" spans="1:4">
      <c r="A12403">
        <v>37862510</v>
      </c>
      <c r="B12403" s="1" t="s">
        <v>24806</v>
      </c>
      <c r="C12403" s="1" t="s">
        <v>24807</v>
      </c>
      <c r="D12403" s="2">
        <v>42186</v>
      </c>
    </row>
    <row r="12404" spans="1:4">
      <c r="A12404">
        <v>37862514</v>
      </c>
      <c r="B12404" s="1" t="s">
        <v>24808</v>
      </c>
      <c r="C12404" s="1" t="s">
        <v>24809</v>
      </c>
      <c r="D12404" s="2">
        <v>42186</v>
      </c>
    </row>
    <row r="12405" spans="1:4">
      <c r="A12405">
        <v>37862518</v>
      </c>
      <c r="B12405" s="1" t="s">
        <v>24810</v>
      </c>
      <c r="C12405" s="1" t="s">
        <v>24811</v>
      </c>
      <c r="D12405" s="2">
        <v>42185</v>
      </c>
    </row>
    <row r="12406" spans="1:4">
      <c r="A12406">
        <v>37862532</v>
      </c>
      <c r="B12406" s="1" t="s">
        <v>24812</v>
      </c>
      <c r="C12406" s="1" t="s">
        <v>24813</v>
      </c>
      <c r="D12406" s="2">
        <v>42187</v>
      </c>
    </row>
    <row r="12407" spans="1:4">
      <c r="A12407">
        <v>37862546</v>
      </c>
      <c r="B12407" s="1" t="s">
        <v>24814</v>
      </c>
      <c r="C12407" s="1" t="s">
        <v>24815</v>
      </c>
      <c r="D12407" s="2">
        <v>42199</v>
      </c>
    </row>
    <row r="12408" spans="1:4">
      <c r="A12408">
        <v>37862550</v>
      </c>
      <c r="B12408" s="1" t="s">
        <v>24816</v>
      </c>
      <c r="C12408" s="1" t="s">
        <v>24817</v>
      </c>
      <c r="D12408" s="2">
        <v>42199</v>
      </c>
    </row>
    <row r="12409" spans="1:4">
      <c r="A12409">
        <v>37862554</v>
      </c>
      <c r="B12409" s="1" t="s">
        <v>24818</v>
      </c>
      <c r="C12409" s="1" t="s">
        <v>24819</v>
      </c>
      <c r="D12409" s="2">
        <v>42199</v>
      </c>
    </row>
    <row r="12410" spans="1:4">
      <c r="A12410">
        <v>37862564</v>
      </c>
      <c r="B12410" s="1" t="s">
        <v>24820</v>
      </c>
      <c r="C12410" s="1" t="s">
        <v>24821</v>
      </c>
      <c r="D12410" s="2">
        <v>42198</v>
      </c>
    </row>
    <row r="12411" spans="1:4">
      <c r="A12411">
        <v>37862568</v>
      </c>
      <c r="B12411" s="1" t="s">
        <v>24822</v>
      </c>
      <c r="C12411" s="1" t="s">
        <v>24823</v>
      </c>
      <c r="D12411" s="2">
        <v>42198</v>
      </c>
    </row>
    <row r="12412" spans="1:4">
      <c r="A12412">
        <v>37862576</v>
      </c>
      <c r="B12412" s="1" t="s">
        <v>24824</v>
      </c>
      <c r="C12412" s="1" t="s">
        <v>24825</v>
      </c>
      <c r="D12412" s="2">
        <v>42283</v>
      </c>
    </row>
    <row r="12413" spans="1:4">
      <c r="A12413">
        <v>37862582</v>
      </c>
      <c r="B12413" s="1" t="s">
        <v>24826</v>
      </c>
      <c r="C12413" s="1" t="s">
        <v>24827</v>
      </c>
      <c r="D12413" s="2">
        <v>42188</v>
      </c>
    </row>
    <row r="12414" spans="1:4">
      <c r="A12414">
        <v>38042500</v>
      </c>
      <c r="B12414" s="1" t="s">
        <v>24828</v>
      </c>
      <c r="C12414" s="1" t="s">
        <v>24829</v>
      </c>
      <c r="D12414" s="2">
        <v>42286</v>
      </c>
    </row>
    <row r="12415" spans="1:4">
      <c r="A12415">
        <v>38102818</v>
      </c>
      <c r="B12415" s="1" t="s">
        <v>24830</v>
      </c>
      <c r="C12415" s="1" t="s">
        <v>24831</v>
      </c>
      <c r="D12415" s="2">
        <v>42195</v>
      </c>
    </row>
    <row r="12416" spans="1:4">
      <c r="A12416">
        <v>38102826</v>
      </c>
      <c r="B12416" s="1" t="s">
        <v>24832</v>
      </c>
      <c r="C12416" s="1" t="s">
        <v>24833</v>
      </c>
      <c r="D12416" s="2">
        <v>42195</v>
      </c>
    </row>
    <row r="12417" spans="1:4">
      <c r="A12417">
        <v>38102836</v>
      </c>
      <c r="B12417" s="1" t="s">
        <v>24834</v>
      </c>
      <c r="C12417" s="1" t="s">
        <v>24835</v>
      </c>
      <c r="D12417" s="2">
        <v>42265</v>
      </c>
    </row>
    <row r="12418" spans="1:4">
      <c r="A12418">
        <v>38102844</v>
      </c>
      <c r="B12418" s="1" t="s">
        <v>24836</v>
      </c>
      <c r="C12418" s="1" t="s">
        <v>24837</v>
      </c>
      <c r="D12418" s="2">
        <v>42269</v>
      </c>
    </row>
    <row r="12419" spans="1:4">
      <c r="A12419">
        <v>38102848</v>
      </c>
      <c r="B12419" s="1" t="s">
        <v>24838</v>
      </c>
      <c r="C12419" s="1" t="s">
        <v>24839</v>
      </c>
      <c r="D12419" s="2">
        <v>42270</v>
      </c>
    </row>
    <row r="12420" spans="1:4">
      <c r="A12420">
        <v>38102854</v>
      </c>
      <c r="B12420" s="1" t="s">
        <v>24840</v>
      </c>
      <c r="C12420" s="1" t="s">
        <v>24841</v>
      </c>
      <c r="D12420" s="2">
        <v>42264</v>
      </c>
    </row>
    <row r="12421" spans="1:4">
      <c r="A12421">
        <v>38102862</v>
      </c>
      <c r="B12421" s="1" t="s">
        <v>24842</v>
      </c>
      <c r="C12421" s="1" t="s">
        <v>24843</v>
      </c>
      <c r="D12421" s="2">
        <v>42214</v>
      </c>
    </row>
    <row r="12422" spans="1:4">
      <c r="A12422">
        <v>37682888</v>
      </c>
      <c r="B12422" s="1" t="s">
        <v>24844</v>
      </c>
      <c r="C12422" s="1" t="s">
        <v>24845</v>
      </c>
      <c r="D12422" s="2">
        <v>42223</v>
      </c>
    </row>
    <row r="12423" spans="1:4">
      <c r="A12423">
        <v>37682892</v>
      </c>
      <c r="B12423" s="1" t="s">
        <v>24846</v>
      </c>
      <c r="C12423" s="1" t="s">
        <v>24847</v>
      </c>
      <c r="D12423" s="2">
        <v>42220</v>
      </c>
    </row>
    <row r="12424" spans="1:4">
      <c r="A12424">
        <v>37682896</v>
      </c>
      <c r="B12424" s="1" t="s">
        <v>24848</v>
      </c>
      <c r="C12424" s="1" t="s">
        <v>24849</v>
      </c>
      <c r="D12424" s="2">
        <v>42220</v>
      </c>
    </row>
    <row r="12425" spans="1:4">
      <c r="A12425">
        <v>37682906</v>
      </c>
      <c r="B12425" s="1" t="s">
        <v>24850</v>
      </c>
      <c r="C12425" s="1" t="s">
        <v>24851</v>
      </c>
      <c r="D12425" s="2">
        <v>42229</v>
      </c>
    </row>
    <row r="12426" spans="1:4">
      <c r="A12426">
        <v>37682910</v>
      </c>
      <c r="B12426" s="1" t="s">
        <v>24852</v>
      </c>
      <c r="C12426" s="1" t="s">
        <v>24853</v>
      </c>
      <c r="D12426" s="2">
        <v>42230</v>
      </c>
    </row>
    <row r="12427" spans="1:4">
      <c r="A12427">
        <v>37682914</v>
      </c>
      <c r="B12427" s="1" t="s">
        <v>24854</v>
      </c>
      <c r="C12427" s="1" t="s">
        <v>24855</v>
      </c>
      <c r="D12427" s="2">
        <v>42216</v>
      </c>
    </row>
    <row r="12428" spans="1:4">
      <c r="A12428">
        <v>37682924</v>
      </c>
      <c r="B12428" s="1" t="s">
        <v>24856</v>
      </c>
      <c r="C12428" s="1" t="s">
        <v>24857</v>
      </c>
      <c r="D12428" s="2">
        <v>42201</v>
      </c>
    </row>
    <row r="12429" spans="1:4">
      <c r="A12429">
        <v>37682928</v>
      </c>
      <c r="B12429" s="1" t="s">
        <v>24858</v>
      </c>
      <c r="C12429" s="1" t="s">
        <v>24859</v>
      </c>
      <c r="D12429" s="2">
        <v>42201</v>
      </c>
    </row>
    <row r="12430" spans="1:4">
      <c r="A12430">
        <v>37682932</v>
      </c>
      <c r="B12430" s="1" t="s">
        <v>24860</v>
      </c>
      <c r="C12430" s="1" t="s">
        <v>24861</v>
      </c>
      <c r="D12430" s="2">
        <v>42201</v>
      </c>
    </row>
    <row r="12431" spans="1:4">
      <c r="A12431">
        <v>37682950</v>
      </c>
      <c r="B12431" s="1" t="s">
        <v>24862</v>
      </c>
      <c r="C12431" s="1" t="s">
        <v>24863</v>
      </c>
      <c r="D12431" s="2">
        <v>42205</v>
      </c>
    </row>
    <row r="12432" spans="1:4">
      <c r="A12432">
        <v>37682978</v>
      </c>
      <c r="B12432" s="1" t="s">
        <v>24864</v>
      </c>
      <c r="C12432" s="1" t="s">
        <v>24865</v>
      </c>
      <c r="D12432" s="2">
        <v>42181</v>
      </c>
    </row>
    <row r="12433" spans="1:4">
      <c r="A12433">
        <v>37682982</v>
      </c>
      <c r="B12433" s="1" t="s">
        <v>24866</v>
      </c>
      <c r="C12433" s="1" t="s">
        <v>24867</v>
      </c>
      <c r="D12433" s="2">
        <v>42171</v>
      </c>
    </row>
    <row r="12434" spans="1:4">
      <c r="A12434">
        <v>37682996</v>
      </c>
      <c r="B12434" s="1" t="s">
        <v>24868</v>
      </c>
      <c r="C12434" s="1" t="s">
        <v>24869</v>
      </c>
      <c r="D12434" s="2">
        <v>42200</v>
      </c>
    </row>
    <row r="12435" spans="1:4">
      <c r="A12435">
        <v>37683018</v>
      </c>
      <c r="B12435" s="1" t="s">
        <v>24870</v>
      </c>
      <c r="C12435" s="1" t="s">
        <v>24871</v>
      </c>
      <c r="D12435" s="2">
        <v>42201</v>
      </c>
    </row>
    <row r="12436" spans="1:4">
      <c r="A12436">
        <v>37683022</v>
      </c>
      <c r="B12436" s="1" t="s">
        <v>24872</v>
      </c>
      <c r="C12436" s="1" t="s">
        <v>24873</v>
      </c>
      <c r="D12436" s="2">
        <v>42201</v>
      </c>
    </row>
    <row r="12437" spans="1:4">
      <c r="A12437">
        <v>37683036</v>
      </c>
      <c r="B12437" s="1" t="s">
        <v>24874</v>
      </c>
      <c r="C12437" s="1" t="s">
        <v>24875</v>
      </c>
      <c r="D12437" s="2">
        <v>42208</v>
      </c>
    </row>
    <row r="12438" spans="1:4">
      <c r="A12438">
        <v>37863032</v>
      </c>
      <c r="B12438" s="1" t="s">
        <v>24876</v>
      </c>
      <c r="C12438" s="1" t="s">
        <v>24877</v>
      </c>
      <c r="D12438" s="2">
        <v>42206</v>
      </c>
    </row>
    <row r="12439" spans="1:4">
      <c r="A12439">
        <v>37863036</v>
      </c>
      <c r="B12439" s="1" t="s">
        <v>24878</v>
      </c>
      <c r="C12439" s="1" t="s">
        <v>24879</v>
      </c>
      <c r="D12439" s="2">
        <v>42206</v>
      </c>
    </row>
    <row r="12440" spans="1:4">
      <c r="A12440">
        <v>37863050</v>
      </c>
      <c r="B12440" s="1" t="s">
        <v>24880</v>
      </c>
      <c r="C12440" s="1" t="s">
        <v>24881</v>
      </c>
      <c r="D12440" s="2">
        <v>42185</v>
      </c>
    </row>
    <row r="12441" spans="1:4">
      <c r="A12441">
        <v>37682882</v>
      </c>
      <c r="B12441" s="1" t="s">
        <v>24882</v>
      </c>
      <c r="C12441" s="1" t="s">
        <v>24883</v>
      </c>
      <c r="D12441" s="2">
        <v>42221</v>
      </c>
    </row>
    <row r="12442" spans="1:4">
      <c r="A12442">
        <v>37702902</v>
      </c>
      <c r="B12442" s="1" t="s">
        <v>24884</v>
      </c>
      <c r="C12442" s="1" t="s">
        <v>24885</v>
      </c>
      <c r="D12442" s="2">
        <v>42230</v>
      </c>
    </row>
    <row r="12443" spans="1:4">
      <c r="A12443">
        <v>37702908</v>
      </c>
      <c r="B12443" s="1" t="s">
        <v>24886</v>
      </c>
      <c r="C12443" s="1" t="s">
        <v>24887</v>
      </c>
      <c r="D12443" s="2">
        <v>42230</v>
      </c>
    </row>
    <row r="12444" spans="1:4">
      <c r="A12444">
        <v>37702920</v>
      </c>
      <c r="B12444" s="1" t="s">
        <v>24888</v>
      </c>
      <c r="C12444" s="1" t="s">
        <v>24889</v>
      </c>
      <c r="D12444" s="2">
        <v>42216</v>
      </c>
    </row>
    <row r="12445" spans="1:4">
      <c r="A12445">
        <v>37702926</v>
      </c>
      <c r="B12445" s="1" t="s">
        <v>24890</v>
      </c>
      <c r="C12445" s="1" t="s">
        <v>24891</v>
      </c>
      <c r="D12445" s="2">
        <v>42201</v>
      </c>
    </row>
    <row r="12446" spans="1:4">
      <c r="A12446">
        <v>37702938</v>
      </c>
      <c r="B12446" s="1" t="s">
        <v>24892</v>
      </c>
      <c r="C12446" s="1" t="s">
        <v>24893</v>
      </c>
      <c r="D12446" s="2">
        <v>42205</v>
      </c>
    </row>
    <row r="12447" spans="1:4">
      <c r="A12447">
        <v>37702944</v>
      </c>
      <c r="B12447" s="1" t="s">
        <v>24894</v>
      </c>
      <c r="C12447" s="1" t="s">
        <v>24895</v>
      </c>
      <c r="D12447" s="2">
        <v>42205</v>
      </c>
    </row>
    <row r="12448" spans="1:4">
      <c r="A12448">
        <v>37702956</v>
      </c>
      <c r="B12448" s="1" t="s">
        <v>24896</v>
      </c>
      <c r="C12448" s="1" t="s">
        <v>24897</v>
      </c>
      <c r="D12448" s="2">
        <v>42185</v>
      </c>
    </row>
    <row r="12449" spans="1:4">
      <c r="A12449">
        <v>37702962</v>
      </c>
      <c r="B12449" s="1" t="s">
        <v>24898</v>
      </c>
      <c r="C12449" s="1" t="s">
        <v>24899</v>
      </c>
      <c r="D12449" s="2">
        <v>42184</v>
      </c>
    </row>
    <row r="12450" spans="1:4">
      <c r="A12450">
        <v>37702974</v>
      </c>
      <c r="B12450" s="1" t="s">
        <v>24900</v>
      </c>
      <c r="C12450" s="1" t="s">
        <v>24901</v>
      </c>
      <c r="D12450" s="2">
        <v>42173</v>
      </c>
    </row>
    <row r="12451" spans="1:4">
      <c r="A12451">
        <v>37703010</v>
      </c>
      <c r="B12451" s="1" t="s">
        <v>24902</v>
      </c>
      <c r="C12451" s="1" t="s">
        <v>24903</v>
      </c>
      <c r="D12451" s="2">
        <v>42226</v>
      </c>
    </row>
    <row r="12452" spans="1:4">
      <c r="A12452">
        <v>37703016</v>
      </c>
      <c r="B12452" s="1" t="s">
        <v>24904</v>
      </c>
      <c r="C12452" s="1" t="s">
        <v>24905</v>
      </c>
      <c r="D12452" s="2">
        <v>42206</v>
      </c>
    </row>
    <row r="12453" spans="1:4">
      <c r="A12453">
        <v>37703034</v>
      </c>
      <c r="B12453" s="1" t="s">
        <v>24906</v>
      </c>
      <c r="C12453" s="1" t="s">
        <v>24907</v>
      </c>
      <c r="D12453" s="2">
        <v>42174</v>
      </c>
    </row>
    <row r="12454" spans="1:4">
      <c r="A12454">
        <v>37703064</v>
      </c>
      <c r="B12454" s="1" t="s">
        <v>24908</v>
      </c>
      <c r="C12454" s="1" t="s">
        <v>24909</v>
      </c>
      <c r="D12454" s="2">
        <v>42187</v>
      </c>
    </row>
    <row r="12455" spans="1:4">
      <c r="A12455">
        <v>37703082</v>
      </c>
      <c r="B12455" s="1" t="s">
        <v>24910</v>
      </c>
      <c r="C12455" s="1" t="s">
        <v>24911</v>
      </c>
      <c r="D12455" s="2">
        <v>42152</v>
      </c>
    </row>
    <row r="12456" spans="1:4">
      <c r="A12456">
        <v>37703100</v>
      </c>
      <c r="B12456" s="1" t="s">
        <v>24912</v>
      </c>
      <c r="C12456" s="1" t="s">
        <v>24913</v>
      </c>
      <c r="D12456" s="2">
        <v>42171</v>
      </c>
    </row>
    <row r="12457" spans="1:4">
      <c r="A12457">
        <v>37703118</v>
      </c>
      <c r="B12457" s="1" t="s">
        <v>24914</v>
      </c>
      <c r="C12457" s="1" t="s">
        <v>24915</v>
      </c>
      <c r="D12457" s="2">
        <v>42222</v>
      </c>
    </row>
    <row r="12458" spans="1:4">
      <c r="A12458">
        <v>37703124</v>
      </c>
      <c r="B12458" s="1" t="s">
        <v>24916</v>
      </c>
      <c r="C12458" s="1" t="s">
        <v>24917</v>
      </c>
      <c r="D12458" s="2">
        <v>42198</v>
      </c>
    </row>
    <row r="12459" spans="1:4">
      <c r="A12459">
        <v>37722264</v>
      </c>
      <c r="B12459" s="1" t="s">
        <v>24918</v>
      </c>
      <c r="C12459" s="1" t="s">
        <v>24919</v>
      </c>
      <c r="D12459" s="2">
        <v>42290</v>
      </c>
    </row>
    <row r="12460" spans="1:4">
      <c r="A12460">
        <v>37722270</v>
      </c>
      <c r="B12460" s="1" t="s">
        <v>24920</v>
      </c>
      <c r="C12460" s="1" t="s">
        <v>24921</v>
      </c>
      <c r="D12460" s="2">
        <v>42290</v>
      </c>
    </row>
    <row r="12461" spans="1:4">
      <c r="A12461">
        <v>37722274</v>
      </c>
      <c r="B12461" s="1" t="s">
        <v>24922</v>
      </c>
      <c r="C12461" s="1" t="s">
        <v>24923</v>
      </c>
      <c r="D12461" s="2">
        <v>42228</v>
      </c>
    </row>
    <row r="12462" spans="1:4">
      <c r="A12462">
        <v>37722288</v>
      </c>
      <c r="B12462" s="1" t="s">
        <v>24924</v>
      </c>
      <c r="C12462" s="1" t="s">
        <v>24925</v>
      </c>
      <c r="D12462" s="2">
        <v>42227</v>
      </c>
    </row>
    <row r="12463" spans="1:4">
      <c r="A12463">
        <v>37722292</v>
      </c>
      <c r="B12463" s="1" t="s">
        <v>24926</v>
      </c>
      <c r="C12463" s="1" t="s">
        <v>24927</v>
      </c>
      <c r="D12463" s="2">
        <v>42289</v>
      </c>
    </row>
    <row r="12464" spans="1:4">
      <c r="A12464">
        <v>37702890</v>
      </c>
      <c r="B12464" s="1" t="s">
        <v>24928</v>
      </c>
      <c r="C12464" s="1" t="s">
        <v>24929</v>
      </c>
      <c r="D12464" s="2">
        <v>42219</v>
      </c>
    </row>
    <row r="12465" spans="1:4">
      <c r="A12465">
        <v>37922268</v>
      </c>
      <c r="B12465" s="1" t="s">
        <v>24930</v>
      </c>
      <c r="C12465" s="1" t="s">
        <v>24931</v>
      </c>
      <c r="D12465" s="2">
        <v>42283</v>
      </c>
    </row>
    <row r="12466" spans="1:4">
      <c r="A12466">
        <v>37922278</v>
      </c>
      <c r="B12466" s="1" t="s">
        <v>24932</v>
      </c>
      <c r="C12466" s="1" t="s">
        <v>24933</v>
      </c>
      <c r="D12466" s="2">
        <v>42221</v>
      </c>
    </row>
    <row r="12467" spans="1:4">
      <c r="A12467">
        <v>37922286</v>
      </c>
      <c r="B12467" s="1" t="s">
        <v>24934</v>
      </c>
      <c r="C12467" s="1" t="s">
        <v>24935</v>
      </c>
      <c r="D12467" s="2">
        <v>42208</v>
      </c>
    </row>
    <row r="12468" spans="1:4">
      <c r="A12468">
        <v>37922308</v>
      </c>
      <c r="B12468" s="1" t="s">
        <v>24936</v>
      </c>
      <c r="C12468" s="1" t="s">
        <v>24937</v>
      </c>
      <c r="D12468" s="2">
        <v>42195</v>
      </c>
    </row>
    <row r="12469" spans="1:4">
      <c r="A12469">
        <v>37922322</v>
      </c>
      <c r="B12469" s="1" t="s">
        <v>24938</v>
      </c>
      <c r="C12469" s="1" t="s">
        <v>24939</v>
      </c>
      <c r="D12469" s="2">
        <v>42191</v>
      </c>
    </row>
    <row r="12470" spans="1:4">
      <c r="A12470">
        <v>37922326</v>
      </c>
      <c r="B12470" s="1" t="s">
        <v>24940</v>
      </c>
      <c r="C12470" s="1" t="s">
        <v>24941</v>
      </c>
      <c r="D12470" s="2">
        <v>42191</v>
      </c>
    </row>
    <row r="12471" spans="1:4">
      <c r="A12471">
        <v>37922340</v>
      </c>
      <c r="B12471" s="1" t="s">
        <v>24942</v>
      </c>
      <c r="C12471" s="1" t="s">
        <v>24943</v>
      </c>
      <c r="D12471" s="2">
        <v>42202</v>
      </c>
    </row>
    <row r="12472" spans="1:4">
      <c r="A12472">
        <v>37922358</v>
      </c>
      <c r="B12472" s="1" t="s">
        <v>24944</v>
      </c>
      <c r="C12472" s="1" t="s">
        <v>24945</v>
      </c>
      <c r="D12472" s="2">
        <v>42201</v>
      </c>
    </row>
    <row r="12473" spans="1:4">
      <c r="A12473">
        <v>37922362</v>
      </c>
      <c r="B12473" s="1" t="s">
        <v>24946</v>
      </c>
      <c r="C12473" s="1" t="s">
        <v>24947</v>
      </c>
      <c r="D12473" s="2">
        <v>42201</v>
      </c>
    </row>
    <row r="12474" spans="1:4">
      <c r="A12474">
        <v>37922368</v>
      </c>
      <c r="B12474" s="1" t="s">
        <v>24948</v>
      </c>
      <c r="C12474" s="1" t="s">
        <v>24949</v>
      </c>
      <c r="D12474" s="2">
        <v>42192</v>
      </c>
    </row>
    <row r="12475" spans="1:4">
      <c r="A12475">
        <v>37922380</v>
      </c>
      <c r="B12475" s="1" t="s">
        <v>24950</v>
      </c>
      <c r="C12475" s="1" t="s">
        <v>24951</v>
      </c>
      <c r="D12475" s="2">
        <v>42187</v>
      </c>
    </row>
    <row r="12476" spans="1:4">
      <c r="A12476">
        <v>37922412</v>
      </c>
      <c r="B12476" s="1" t="s">
        <v>24952</v>
      </c>
      <c r="C12476" s="1" t="s">
        <v>24953</v>
      </c>
      <c r="D12476" s="2">
        <v>42210</v>
      </c>
    </row>
    <row r="12477" spans="1:4">
      <c r="A12477">
        <v>37922416</v>
      </c>
      <c r="B12477" s="1" t="s">
        <v>24954</v>
      </c>
      <c r="C12477" s="1" t="s">
        <v>24955</v>
      </c>
      <c r="D12477" s="2">
        <v>42210</v>
      </c>
    </row>
    <row r="12478" spans="1:4">
      <c r="A12478">
        <v>37922422</v>
      </c>
      <c r="B12478" s="1" t="s">
        <v>24956</v>
      </c>
      <c r="C12478" s="1" t="s">
        <v>24957</v>
      </c>
      <c r="D12478" s="2">
        <v>42210</v>
      </c>
    </row>
    <row r="12479" spans="1:4">
      <c r="A12479">
        <v>37922434</v>
      </c>
      <c r="B12479" s="1" t="s">
        <v>24958</v>
      </c>
      <c r="C12479" s="1" t="s">
        <v>24959</v>
      </c>
      <c r="D12479" s="2">
        <v>42213</v>
      </c>
    </row>
    <row r="12480" spans="1:4">
      <c r="A12480">
        <v>37922466</v>
      </c>
      <c r="B12480" s="1" t="s">
        <v>24960</v>
      </c>
      <c r="C12480" s="1" t="s">
        <v>24961</v>
      </c>
      <c r="D12480" s="2">
        <v>42193</v>
      </c>
    </row>
    <row r="12481" spans="1:4">
      <c r="A12481">
        <v>37922470</v>
      </c>
      <c r="B12481" s="1" t="s">
        <v>24962</v>
      </c>
      <c r="C12481" s="1" t="s">
        <v>24963</v>
      </c>
      <c r="D12481" s="2">
        <v>42156</v>
      </c>
    </row>
    <row r="12482" spans="1:4">
      <c r="A12482">
        <v>37922476</v>
      </c>
      <c r="B12482" s="1" t="s">
        <v>24964</v>
      </c>
      <c r="C12482" s="1" t="s">
        <v>24965</v>
      </c>
      <c r="D12482" s="2">
        <v>42205</v>
      </c>
    </row>
    <row r="12483" spans="1:4">
      <c r="A12483">
        <v>37922484</v>
      </c>
      <c r="B12483" s="1" t="s">
        <v>24966</v>
      </c>
      <c r="C12483" s="1" t="s">
        <v>24967</v>
      </c>
      <c r="D12483" s="2">
        <v>42298</v>
      </c>
    </row>
    <row r="12484" spans="1:4">
      <c r="A12484">
        <v>37922488</v>
      </c>
      <c r="B12484" s="1" t="s">
        <v>24968</v>
      </c>
      <c r="C12484" s="1" t="s">
        <v>24969</v>
      </c>
      <c r="D12484" s="2">
        <v>42191</v>
      </c>
    </row>
    <row r="12485" spans="1:4">
      <c r="A12485">
        <v>37922502</v>
      </c>
      <c r="B12485" s="1" t="s">
        <v>24970</v>
      </c>
      <c r="C12485" s="1" t="s">
        <v>24971</v>
      </c>
      <c r="D12485" s="2">
        <v>42283</v>
      </c>
    </row>
    <row r="12486" spans="1:4">
      <c r="A12486">
        <v>37922506</v>
      </c>
      <c r="B12486" s="1" t="s">
        <v>24972</v>
      </c>
      <c r="C12486" s="1" t="s">
        <v>24973</v>
      </c>
      <c r="D12486" s="2">
        <v>42283</v>
      </c>
    </row>
    <row r="12487" spans="1:4">
      <c r="A12487">
        <v>37922512</v>
      </c>
      <c r="B12487" s="1" t="s">
        <v>24974</v>
      </c>
      <c r="C12487" s="1" t="s">
        <v>24975</v>
      </c>
      <c r="D12487" s="2">
        <v>42210</v>
      </c>
    </row>
    <row r="12488" spans="1:4">
      <c r="A12488">
        <v>37922520</v>
      </c>
      <c r="B12488" s="1" t="s">
        <v>24976</v>
      </c>
      <c r="C12488" s="1" t="s">
        <v>24977</v>
      </c>
      <c r="D12488" s="2">
        <v>42210</v>
      </c>
    </row>
    <row r="12489" spans="1:4">
      <c r="A12489">
        <v>37903128</v>
      </c>
      <c r="B12489" s="1" t="s">
        <v>24978</v>
      </c>
      <c r="C12489" s="1" t="s">
        <v>24979</v>
      </c>
      <c r="D12489" s="2">
        <v>42206</v>
      </c>
    </row>
    <row r="12490" spans="1:4">
      <c r="A12490">
        <v>38102884</v>
      </c>
      <c r="B12490" s="1" t="s">
        <v>24980</v>
      </c>
      <c r="C12490" s="1" t="s">
        <v>24981</v>
      </c>
      <c r="D12490" s="2">
        <v>42224</v>
      </c>
    </row>
    <row r="12491" spans="1:4">
      <c r="A12491">
        <v>38102898</v>
      </c>
      <c r="B12491" s="1" t="s">
        <v>24982</v>
      </c>
      <c r="C12491" s="1" t="s">
        <v>24983</v>
      </c>
      <c r="D12491" s="2">
        <v>42227</v>
      </c>
    </row>
    <row r="12492" spans="1:4">
      <c r="A12492">
        <v>38102902</v>
      </c>
      <c r="B12492" s="1" t="s">
        <v>24984</v>
      </c>
      <c r="C12492" s="1" t="s">
        <v>24985</v>
      </c>
      <c r="D12492" s="2">
        <v>42228</v>
      </c>
    </row>
    <row r="12493" spans="1:4">
      <c r="A12493">
        <v>38102908</v>
      </c>
      <c r="B12493" s="1" t="s">
        <v>24986</v>
      </c>
      <c r="C12493" s="1" t="s">
        <v>24987</v>
      </c>
      <c r="D12493" s="2">
        <v>42227</v>
      </c>
    </row>
    <row r="12494" spans="1:4">
      <c r="A12494">
        <v>38102916</v>
      </c>
      <c r="B12494" s="1" t="s">
        <v>24988</v>
      </c>
      <c r="C12494" s="1" t="s">
        <v>24989</v>
      </c>
      <c r="D12494" s="2">
        <v>42207</v>
      </c>
    </row>
    <row r="12495" spans="1:4">
      <c r="A12495">
        <v>38102920</v>
      </c>
      <c r="B12495" s="1" t="s">
        <v>24990</v>
      </c>
      <c r="C12495" s="1" t="s">
        <v>24991</v>
      </c>
      <c r="D12495" s="2">
        <v>42179</v>
      </c>
    </row>
    <row r="12496" spans="1:4">
      <c r="A12496">
        <v>38102926</v>
      </c>
      <c r="B12496" s="1" t="s">
        <v>24992</v>
      </c>
      <c r="C12496" s="1" t="s">
        <v>24993</v>
      </c>
      <c r="D12496" s="2">
        <v>42201</v>
      </c>
    </row>
    <row r="12497" spans="1:4">
      <c r="A12497">
        <v>38102934</v>
      </c>
      <c r="B12497" s="1" t="s">
        <v>24994</v>
      </c>
      <c r="C12497" s="1" t="s">
        <v>24995</v>
      </c>
      <c r="D12497" s="2">
        <v>42177</v>
      </c>
    </row>
    <row r="12498" spans="1:4">
      <c r="A12498">
        <v>38102938</v>
      </c>
      <c r="B12498" s="1" t="s">
        <v>24996</v>
      </c>
      <c r="C12498" s="1" t="s">
        <v>24997</v>
      </c>
      <c r="D12498" s="2">
        <v>42177</v>
      </c>
    </row>
    <row r="12499" spans="1:4">
      <c r="A12499">
        <v>38102952</v>
      </c>
      <c r="B12499" s="1" t="s">
        <v>24998</v>
      </c>
      <c r="C12499" s="1" t="s">
        <v>24999</v>
      </c>
      <c r="D12499" s="2">
        <v>42164</v>
      </c>
    </row>
    <row r="12500" spans="1:4">
      <c r="A12500">
        <v>38102956</v>
      </c>
      <c r="B12500" s="1" t="s">
        <v>25000</v>
      </c>
      <c r="C12500" s="1" t="s">
        <v>25001</v>
      </c>
      <c r="D12500" s="2">
        <v>42164</v>
      </c>
    </row>
    <row r="12501" spans="1:4">
      <c r="A12501">
        <v>38102980</v>
      </c>
      <c r="B12501" s="1" t="s">
        <v>25002</v>
      </c>
      <c r="C12501" s="1" t="s">
        <v>25003</v>
      </c>
      <c r="D12501" s="2">
        <v>42236</v>
      </c>
    </row>
    <row r="12502" spans="1:4">
      <c r="A12502">
        <v>38102988</v>
      </c>
      <c r="B12502" s="1" t="s">
        <v>25004</v>
      </c>
      <c r="C12502" s="1" t="s">
        <v>25005</v>
      </c>
      <c r="D12502" s="2">
        <v>42236</v>
      </c>
    </row>
    <row r="12503" spans="1:4">
      <c r="A12503">
        <v>38103024</v>
      </c>
      <c r="B12503" s="1" t="s">
        <v>25006</v>
      </c>
      <c r="C12503" s="1" t="s">
        <v>25007</v>
      </c>
      <c r="D12503" s="2">
        <v>42207</v>
      </c>
    </row>
    <row r="12504" spans="1:4">
      <c r="A12504">
        <v>38103028</v>
      </c>
      <c r="B12504" s="1" t="s">
        <v>25008</v>
      </c>
      <c r="C12504" s="1" t="s">
        <v>25009</v>
      </c>
      <c r="D12504" s="2">
        <v>42207</v>
      </c>
    </row>
    <row r="12505" spans="1:4">
      <c r="A12505">
        <v>38103042</v>
      </c>
      <c r="B12505" s="1" t="s">
        <v>25010</v>
      </c>
      <c r="C12505" s="1" t="s">
        <v>25011</v>
      </c>
      <c r="D12505" s="2">
        <v>42166</v>
      </c>
    </row>
    <row r="12506" spans="1:4">
      <c r="A12506">
        <v>38103046</v>
      </c>
      <c r="B12506" s="1" t="s">
        <v>25012</v>
      </c>
      <c r="C12506" s="1" t="s">
        <v>25013</v>
      </c>
      <c r="D12506" s="2">
        <v>42157</v>
      </c>
    </row>
    <row r="12507" spans="1:4">
      <c r="A12507">
        <v>38103060</v>
      </c>
      <c r="B12507" s="1" t="s">
        <v>25014</v>
      </c>
      <c r="C12507" s="1" t="s">
        <v>25015</v>
      </c>
      <c r="D12507" s="2">
        <v>42228</v>
      </c>
    </row>
    <row r="12508" spans="1:4">
      <c r="A12508">
        <v>38103070</v>
      </c>
      <c r="B12508" s="1" t="s">
        <v>25016</v>
      </c>
      <c r="C12508" s="1" t="s">
        <v>25017</v>
      </c>
      <c r="D12508" s="2">
        <v>42159</v>
      </c>
    </row>
    <row r="12509" spans="1:4">
      <c r="A12509">
        <v>38102880</v>
      </c>
      <c r="B12509" s="1" t="s">
        <v>25018</v>
      </c>
      <c r="C12509" s="1" t="s">
        <v>25019</v>
      </c>
      <c r="D12509" s="2">
        <v>42224</v>
      </c>
    </row>
    <row r="12510" spans="1:4">
      <c r="A12510">
        <v>37863058</v>
      </c>
      <c r="B12510" s="1" t="s">
        <v>25020</v>
      </c>
      <c r="C12510" s="1" t="s">
        <v>25021</v>
      </c>
      <c r="D12510" s="2">
        <v>42174</v>
      </c>
    </row>
    <row r="12511" spans="1:4">
      <c r="A12511">
        <v>37863068</v>
      </c>
      <c r="B12511" s="1" t="s">
        <v>25022</v>
      </c>
      <c r="C12511" s="1" t="s">
        <v>25023</v>
      </c>
      <c r="D12511" s="2">
        <v>42172</v>
      </c>
    </row>
    <row r="12512" spans="1:4">
      <c r="A12512">
        <v>37863076</v>
      </c>
      <c r="B12512" s="1" t="s">
        <v>25024</v>
      </c>
      <c r="C12512" s="1" t="s">
        <v>25025</v>
      </c>
      <c r="D12512" s="2">
        <v>42150</v>
      </c>
    </row>
    <row r="12513" spans="1:4">
      <c r="A12513">
        <v>37863098</v>
      </c>
      <c r="B12513" s="1" t="s">
        <v>25026</v>
      </c>
      <c r="C12513" s="1" t="s">
        <v>25027</v>
      </c>
      <c r="D12513" s="2">
        <v>42213</v>
      </c>
    </row>
    <row r="12514" spans="1:4">
      <c r="A12514">
        <v>37863104</v>
      </c>
      <c r="B12514" s="1" t="s">
        <v>25028</v>
      </c>
      <c r="C12514" s="1" t="s">
        <v>25029</v>
      </c>
      <c r="D12514" s="2">
        <v>42208</v>
      </c>
    </row>
    <row r="12515" spans="1:4">
      <c r="A12515">
        <v>37863112</v>
      </c>
      <c r="B12515" s="1" t="s">
        <v>25030</v>
      </c>
      <c r="C12515" s="1" t="s">
        <v>25031</v>
      </c>
      <c r="D12515" s="2">
        <v>42200</v>
      </c>
    </row>
    <row r="12516" spans="1:4">
      <c r="A12516">
        <v>37863126</v>
      </c>
      <c r="B12516" s="1" t="s">
        <v>25032</v>
      </c>
      <c r="C12516" s="1" t="s">
        <v>25033</v>
      </c>
      <c r="D12516" s="2">
        <v>42206</v>
      </c>
    </row>
    <row r="12517" spans="1:4">
      <c r="A12517">
        <v>37882272</v>
      </c>
      <c r="B12517" s="1" t="s">
        <v>25034</v>
      </c>
      <c r="C12517" s="1" t="s">
        <v>25035</v>
      </c>
      <c r="D12517" s="2">
        <v>42284</v>
      </c>
    </row>
    <row r="12518" spans="1:4">
      <c r="A12518">
        <v>37882290</v>
      </c>
      <c r="B12518" s="1" t="s">
        <v>25036</v>
      </c>
      <c r="C12518" s="1" t="s">
        <v>25037</v>
      </c>
      <c r="D12518" s="2">
        <v>42285</v>
      </c>
    </row>
    <row r="12519" spans="1:4">
      <c r="A12519">
        <v>37882326</v>
      </c>
      <c r="B12519" s="1" t="s">
        <v>25038</v>
      </c>
      <c r="C12519" s="1" t="s">
        <v>25039</v>
      </c>
      <c r="D12519" s="2">
        <v>42194</v>
      </c>
    </row>
    <row r="12520" spans="1:4">
      <c r="A12520">
        <v>37882332</v>
      </c>
      <c r="B12520" s="1" t="s">
        <v>25040</v>
      </c>
      <c r="C12520" s="1" t="s">
        <v>25041</v>
      </c>
      <c r="D12520" s="2">
        <v>42191</v>
      </c>
    </row>
    <row r="12521" spans="1:4">
      <c r="A12521">
        <v>37882350</v>
      </c>
      <c r="B12521" s="1" t="s">
        <v>25042</v>
      </c>
      <c r="C12521" s="1" t="s">
        <v>25043</v>
      </c>
      <c r="D12521" s="2">
        <v>42224</v>
      </c>
    </row>
    <row r="12522" spans="1:4">
      <c r="A12522">
        <v>37882362</v>
      </c>
      <c r="B12522" s="1" t="s">
        <v>25044</v>
      </c>
      <c r="C12522" s="1" t="s">
        <v>25045</v>
      </c>
      <c r="D12522" s="2">
        <v>42201</v>
      </c>
    </row>
    <row r="12523" spans="1:4">
      <c r="A12523">
        <v>37882380</v>
      </c>
      <c r="B12523" s="1" t="s">
        <v>25046</v>
      </c>
      <c r="C12523" s="1" t="s">
        <v>25047</v>
      </c>
      <c r="D12523" s="2">
        <v>42192</v>
      </c>
    </row>
    <row r="12524" spans="1:4">
      <c r="A12524">
        <v>37882386</v>
      </c>
      <c r="B12524" s="1" t="s">
        <v>25048</v>
      </c>
      <c r="C12524" s="1" t="s">
        <v>25049</v>
      </c>
      <c r="D12524" s="2">
        <v>42194</v>
      </c>
    </row>
    <row r="12525" spans="1:4">
      <c r="A12525">
        <v>37882398</v>
      </c>
      <c r="B12525" s="1" t="s">
        <v>25050</v>
      </c>
      <c r="C12525" s="1" t="s">
        <v>25051</v>
      </c>
      <c r="D12525" s="2">
        <v>42195</v>
      </c>
    </row>
    <row r="12526" spans="1:4">
      <c r="A12526">
        <v>37882404</v>
      </c>
      <c r="B12526" s="1" t="s">
        <v>25052</v>
      </c>
      <c r="C12526" s="1" t="s">
        <v>25053</v>
      </c>
      <c r="D12526" s="2">
        <v>42195</v>
      </c>
    </row>
    <row r="12527" spans="1:4">
      <c r="A12527">
        <v>37882422</v>
      </c>
      <c r="B12527" s="1" t="s">
        <v>25054</v>
      </c>
      <c r="C12527" s="1" t="s">
        <v>25055</v>
      </c>
      <c r="D12527" s="2">
        <v>42209</v>
      </c>
    </row>
    <row r="12528" spans="1:4">
      <c r="A12528">
        <v>37863054</v>
      </c>
      <c r="B12528" s="1" t="s">
        <v>25056</v>
      </c>
      <c r="C12528" s="1" t="s">
        <v>25057</v>
      </c>
      <c r="D12528" s="2">
        <v>42174</v>
      </c>
    </row>
    <row r="12529" spans="1:4">
      <c r="A12529">
        <v>37722310</v>
      </c>
      <c r="B12529" s="1" t="s">
        <v>25058</v>
      </c>
      <c r="C12529" s="1" t="s">
        <v>25059</v>
      </c>
      <c r="D12529" s="2">
        <v>42214</v>
      </c>
    </row>
    <row r="12530" spans="1:4">
      <c r="A12530">
        <v>37722342</v>
      </c>
      <c r="B12530" s="1" t="s">
        <v>25060</v>
      </c>
      <c r="C12530" s="1" t="s">
        <v>25061</v>
      </c>
      <c r="D12530" s="2">
        <v>42223</v>
      </c>
    </row>
    <row r="12531" spans="1:4">
      <c r="A12531">
        <v>37722346</v>
      </c>
      <c r="B12531" s="1" t="s">
        <v>25062</v>
      </c>
      <c r="C12531" s="1" t="s">
        <v>25063</v>
      </c>
      <c r="D12531" s="2">
        <v>42333</v>
      </c>
    </row>
    <row r="12532" spans="1:4">
      <c r="A12532">
        <v>37722354</v>
      </c>
      <c r="B12532" s="1" t="s">
        <v>25064</v>
      </c>
      <c r="C12532" s="1" t="s">
        <v>25065</v>
      </c>
      <c r="D12532" s="2">
        <v>42332</v>
      </c>
    </row>
    <row r="12533" spans="1:4">
      <c r="A12533">
        <v>37722378</v>
      </c>
      <c r="B12533" s="1" t="s">
        <v>25066</v>
      </c>
      <c r="C12533" s="1" t="s">
        <v>25067</v>
      </c>
      <c r="D12533" s="2">
        <v>42193</v>
      </c>
    </row>
    <row r="12534" spans="1:4">
      <c r="A12534">
        <v>37722382</v>
      </c>
      <c r="B12534" s="1" t="s">
        <v>25068</v>
      </c>
      <c r="C12534" s="1" t="s">
        <v>25069</v>
      </c>
      <c r="D12534" s="2">
        <v>42150</v>
      </c>
    </row>
    <row r="12535" spans="1:4">
      <c r="A12535">
        <v>37722390</v>
      </c>
      <c r="B12535" s="1" t="s">
        <v>25070</v>
      </c>
      <c r="C12535" s="1" t="s">
        <v>25071</v>
      </c>
      <c r="D12535" s="2">
        <v>42196</v>
      </c>
    </row>
    <row r="12536" spans="1:4">
      <c r="A12536">
        <v>37722418</v>
      </c>
      <c r="B12536" s="1" t="s">
        <v>25072</v>
      </c>
      <c r="C12536" s="1" t="s">
        <v>25073</v>
      </c>
      <c r="D12536" s="2">
        <v>42201</v>
      </c>
    </row>
    <row r="12537" spans="1:4">
      <c r="A12537">
        <v>37722432</v>
      </c>
      <c r="B12537" s="1" t="s">
        <v>25074</v>
      </c>
      <c r="C12537" s="1" t="s">
        <v>25075</v>
      </c>
      <c r="D12537" s="2">
        <v>42207</v>
      </c>
    </row>
    <row r="12538" spans="1:4">
      <c r="A12538">
        <v>37722450</v>
      </c>
      <c r="B12538" s="1" t="s">
        <v>25076</v>
      </c>
      <c r="C12538" s="1" t="s">
        <v>25077</v>
      </c>
      <c r="D12538" s="2">
        <v>42159</v>
      </c>
    </row>
    <row r="12539" spans="1:4">
      <c r="A12539">
        <v>37722454</v>
      </c>
      <c r="B12539" s="1" t="s">
        <v>25078</v>
      </c>
      <c r="C12539" s="1" t="s">
        <v>25079</v>
      </c>
      <c r="D12539" s="2">
        <v>42159</v>
      </c>
    </row>
    <row r="12540" spans="1:4">
      <c r="A12540">
        <v>37722468</v>
      </c>
      <c r="B12540" s="1" t="s">
        <v>25080</v>
      </c>
      <c r="C12540" s="1" t="s">
        <v>25081</v>
      </c>
      <c r="D12540" s="2">
        <v>42201</v>
      </c>
    </row>
    <row r="12541" spans="1:4">
      <c r="A12541">
        <v>37722472</v>
      </c>
      <c r="B12541" s="1" t="s">
        <v>25082</v>
      </c>
      <c r="C12541" s="1" t="s">
        <v>25083</v>
      </c>
      <c r="D12541" s="2">
        <v>42201</v>
      </c>
    </row>
    <row r="12542" spans="1:4">
      <c r="A12542">
        <v>37722490</v>
      </c>
      <c r="B12542" s="1" t="s">
        <v>25084</v>
      </c>
      <c r="C12542" s="1" t="s">
        <v>25085</v>
      </c>
      <c r="D12542" s="2">
        <v>42189</v>
      </c>
    </row>
    <row r="12543" spans="1:4">
      <c r="A12543">
        <v>37722504</v>
      </c>
      <c r="B12543" s="1" t="s">
        <v>25086</v>
      </c>
      <c r="C12543" s="1" t="s">
        <v>25087</v>
      </c>
      <c r="D12543" s="2">
        <v>42282</v>
      </c>
    </row>
    <row r="12544" spans="1:4">
      <c r="A12544">
        <v>37722508</v>
      </c>
      <c r="B12544" s="1" t="s">
        <v>25088</v>
      </c>
      <c r="C12544" s="1" t="s">
        <v>25089</v>
      </c>
      <c r="D12544" s="2">
        <v>42282</v>
      </c>
    </row>
    <row r="12545" spans="1:4">
      <c r="A12545">
        <v>37722522</v>
      </c>
      <c r="B12545" s="1" t="s">
        <v>25090</v>
      </c>
      <c r="C12545" s="1" t="s">
        <v>25091</v>
      </c>
      <c r="D12545" s="2">
        <v>42271</v>
      </c>
    </row>
    <row r="12546" spans="1:4">
      <c r="A12546">
        <v>37722526</v>
      </c>
      <c r="B12546" s="1" t="s">
        <v>25092</v>
      </c>
      <c r="C12546" s="1" t="s">
        <v>25093</v>
      </c>
      <c r="D12546" s="2">
        <v>42219</v>
      </c>
    </row>
    <row r="12547" spans="1:4">
      <c r="A12547">
        <v>37722540</v>
      </c>
      <c r="B12547" s="1" t="s">
        <v>25094</v>
      </c>
      <c r="C12547" s="1" t="s">
        <v>25095</v>
      </c>
      <c r="D12547" s="2">
        <v>42292</v>
      </c>
    </row>
    <row r="12548" spans="1:4">
      <c r="A12548">
        <v>37722300</v>
      </c>
      <c r="B12548" s="1" t="s">
        <v>25096</v>
      </c>
      <c r="C12548" s="1" t="s">
        <v>25097</v>
      </c>
      <c r="D12548" s="2">
        <v>42289</v>
      </c>
    </row>
    <row r="12549" spans="1:4">
      <c r="A12549">
        <v>37722778</v>
      </c>
      <c r="B12549" s="1" t="s">
        <v>25098</v>
      </c>
      <c r="C12549" s="1" t="s">
        <v>25099</v>
      </c>
      <c r="D12549" s="2">
        <v>42196</v>
      </c>
    </row>
    <row r="12550" spans="1:4">
      <c r="A12550">
        <v>37722804</v>
      </c>
      <c r="B12550" s="1" t="s">
        <v>25100</v>
      </c>
      <c r="C12550" s="1" t="s">
        <v>25101</v>
      </c>
      <c r="D12550" s="2">
        <v>42194</v>
      </c>
    </row>
    <row r="12551" spans="1:4">
      <c r="A12551">
        <v>37722814</v>
      </c>
      <c r="B12551" s="1" t="s">
        <v>25102</v>
      </c>
      <c r="C12551" s="1" t="s">
        <v>25103</v>
      </c>
      <c r="D12551" s="2">
        <v>42224</v>
      </c>
    </row>
    <row r="12552" spans="1:4">
      <c r="A12552">
        <v>37722828</v>
      </c>
      <c r="B12552" s="1" t="s">
        <v>25104</v>
      </c>
      <c r="C12552" s="1" t="s">
        <v>25105</v>
      </c>
      <c r="D12552" s="2">
        <v>42227</v>
      </c>
    </row>
    <row r="12553" spans="1:4">
      <c r="A12553">
        <v>37722864</v>
      </c>
      <c r="B12553" s="1" t="s">
        <v>25106</v>
      </c>
      <c r="C12553" s="1" t="s">
        <v>25107</v>
      </c>
      <c r="D12553" s="2">
        <v>42197</v>
      </c>
    </row>
    <row r="12554" spans="1:4">
      <c r="A12554">
        <v>37722886</v>
      </c>
      <c r="B12554" s="1" t="s">
        <v>25108</v>
      </c>
      <c r="C12554" s="1" t="s">
        <v>25109</v>
      </c>
      <c r="D12554" s="2">
        <v>42223</v>
      </c>
    </row>
    <row r="12555" spans="1:4">
      <c r="A12555">
        <v>37722904</v>
      </c>
      <c r="B12555" s="1" t="s">
        <v>25110</v>
      </c>
      <c r="C12555" s="1" t="s">
        <v>25111</v>
      </c>
      <c r="D12555" s="2">
        <v>42230</v>
      </c>
    </row>
    <row r="12556" spans="1:4">
      <c r="A12556">
        <v>37722918</v>
      </c>
      <c r="B12556" s="1" t="s">
        <v>25112</v>
      </c>
      <c r="C12556" s="1" t="s">
        <v>25113</v>
      </c>
      <c r="D12556" s="2">
        <v>42216</v>
      </c>
    </row>
    <row r="12557" spans="1:4">
      <c r="A12557">
        <v>37722930</v>
      </c>
      <c r="B12557" s="1" t="s">
        <v>25114</v>
      </c>
      <c r="C12557" s="1" t="s">
        <v>25115</v>
      </c>
      <c r="D12557" s="2">
        <v>42205</v>
      </c>
    </row>
    <row r="12558" spans="1:4">
      <c r="A12558">
        <v>37722940</v>
      </c>
      <c r="B12558" s="1" t="s">
        <v>25116</v>
      </c>
      <c r="C12558" s="1" t="s">
        <v>25117</v>
      </c>
      <c r="D12558" s="2">
        <v>42205</v>
      </c>
    </row>
    <row r="12559" spans="1:4">
      <c r="A12559">
        <v>37722948</v>
      </c>
      <c r="B12559" s="1" t="s">
        <v>25118</v>
      </c>
      <c r="C12559" s="1" t="s">
        <v>25119</v>
      </c>
      <c r="D12559" s="2">
        <v>42205</v>
      </c>
    </row>
    <row r="12560" spans="1:4">
      <c r="A12560">
        <v>37722958</v>
      </c>
      <c r="B12560" s="1" t="s">
        <v>25120</v>
      </c>
      <c r="C12560" s="1" t="s">
        <v>25121</v>
      </c>
      <c r="D12560" s="2">
        <v>42173</v>
      </c>
    </row>
    <row r="12561" spans="1:4">
      <c r="A12561">
        <v>37722972</v>
      </c>
      <c r="B12561" s="1" t="s">
        <v>25122</v>
      </c>
      <c r="C12561" s="1" t="s">
        <v>25123</v>
      </c>
      <c r="D12561" s="2">
        <v>42173</v>
      </c>
    </row>
    <row r="12562" spans="1:4">
      <c r="A12562">
        <v>37722976</v>
      </c>
      <c r="B12562" s="1" t="s">
        <v>25124</v>
      </c>
      <c r="C12562" s="1" t="s">
        <v>25125</v>
      </c>
      <c r="D12562" s="2">
        <v>42181</v>
      </c>
    </row>
    <row r="12563" spans="1:4">
      <c r="A12563">
        <v>37722768</v>
      </c>
      <c r="B12563" s="1" t="s">
        <v>25126</v>
      </c>
      <c r="C12563" s="1" t="s">
        <v>25127</v>
      </c>
      <c r="D12563" s="2">
        <v>42184</v>
      </c>
    </row>
    <row r="12564" spans="1:4">
      <c r="A12564">
        <v>38122284</v>
      </c>
      <c r="B12564" s="1" t="s">
        <v>25128</v>
      </c>
      <c r="C12564" s="1" t="s">
        <v>25129</v>
      </c>
      <c r="D12564" s="2">
        <v>42206</v>
      </c>
    </row>
    <row r="12565" spans="1:4">
      <c r="A12565">
        <v>38122292</v>
      </c>
      <c r="B12565" s="1" t="s">
        <v>25130</v>
      </c>
      <c r="C12565" s="1" t="s">
        <v>25131</v>
      </c>
      <c r="D12565" s="2">
        <v>42206</v>
      </c>
    </row>
    <row r="12566" spans="1:4">
      <c r="A12566">
        <v>38122306</v>
      </c>
      <c r="B12566" s="1" t="s">
        <v>25132</v>
      </c>
      <c r="C12566" s="1" t="s">
        <v>25133</v>
      </c>
      <c r="D12566" s="2">
        <v>42196</v>
      </c>
    </row>
    <row r="12567" spans="1:4">
      <c r="A12567">
        <v>38122346</v>
      </c>
      <c r="B12567" s="1" t="s">
        <v>25134</v>
      </c>
      <c r="C12567" s="1" t="s">
        <v>25135</v>
      </c>
      <c r="D12567" s="2">
        <v>42203</v>
      </c>
    </row>
    <row r="12568" spans="1:4">
      <c r="A12568">
        <v>38122356</v>
      </c>
      <c r="B12568" s="1" t="s">
        <v>25136</v>
      </c>
      <c r="C12568" s="1" t="s">
        <v>25137</v>
      </c>
      <c r="D12568" s="2">
        <v>42304</v>
      </c>
    </row>
    <row r="12569" spans="1:4">
      <c r="A12569">
        <v>38122374</v>
      </c>
      <c r="B12569" s="1" t="s">
        <v>25138</v>
      </c>
      <c r="C12569" s="1" t="s">
        <v>25139</v>
      </c>
      <c r="D12569" s="2">
        <v>42185</v>
      </c>
    </row>
    <row r="12570" spans="1:4">
      <c r="A12570">
        <v>38122378</v>
      </c>
      <c r="B12570" s="1" t="s">
        <v>25140</v>
      </c>
      <c r="C12570" s="1" t="s">
        <v>25141</v>
      </c>
      <c r="D12570" s="2">
        <v>42228</v>
      </c>
    </row>
    <row r="12571" spans="1:4">
      <c r="A12571">
        <v>38122382</v>
      </c>
      <c r="B12571" s="1" t="s">
        <v>25142</v>
      </c>
      <c r="C12571" s="1" t="s">
        <v>25143</v>
      </c>
      <c r="D12571" s="2">
        <v>42189</v>
      </c>
    </row>
    <row r="12572" spans="1:4">
      <c r="A12572">
        <v>38122392</v>
      </c>
      <c r="B12572" s="1" t="s">
        <v>25144</v>
      </c>
      <c r="C12572" s="1" t="s">
        <v>25145</v>
      </c>
      <c r="D12572" s="2">
        <v>42189</v>
      </c>
    </row>
    <row r="12573" spans="1:4">
      <c r="A12573">
        <v>38122400</v>
      </c>
      <c r="B12573" s="1" t="s">
        <v>25146</v>
      </c>
      <c r="C12573" s="1" t="s">
        <v>25147</v>
      </c>
      <c r="D12573" s="2">
        <v>42175</v>
      </c>
    </row>
    <row r="12574" spans="1:4">
      <c r="A12574">
        <v>38122410</v>
      </c>
      <c r="B12574" s="1" t="s">
        <v>25148</v>
      </c>
      <c r="C12574" s="1" t="s">
        <v>25149</v>
      </c>
      <c r="D12574" s="2">
        <v>42217</v>
      </c>
    </row>
    <row r="12575" spans="1:4">
      <c r="A12575">
        <v>38122414</v>
      </c>
      <c r="B12575" s="1" t="s">
        <v>25150</v>
      </c>
      <c r="C12575" s="1" t="s">
        <v>25151</v>
      </c>
      <c r="D12575" s="2">
        <v>42217</v>
      </c>
    </row>
    <row r="12576" spans="1:4">
      <c r="A12576">
        <v>38122432</v>
      </c>
      <c r="B12576" s="1" t="s">
        <v>25152</v>
      </c>
      <c r="C12576" s="1" t="s">
        <v>25153</v>
      </c>
      <c r="D12576" s="2">
        <v>42218</v>
      </c>
    </row>
    <row r="12577" spans="1:4">
      <c r="A12577">
        <v>38122436</v>
      </c>
      <c r="B12577" s="1" t="s">
        <v>25154</v>
      </c>
      <c r="C12577" s="1" t="s">
        <v>25155</v>
      </c>
      <c r="D12577" s="2">
        <v>42197</v>
      </c>
    </row>
    <row r="12578" spans="1:4">
      <c r="A12578">
        <v>38122446</v>
      </c>
      <c r="B12578" s="1" t="s">
        <v>25156</v>
      </c>
      <c r="C12578" s="1" t="s">
        <v>25157</v>
      </c>
      <c r="D12578" s="2">
        <v>42201</v>
      </c>
    </row>
    <row r="12579" spans="1:4">
      <c r="A12579">
        <v>38122472</v>
      </c>
      <c r="B12579" s="1" t="s">
        <v>25158</v>
      </c>
      <c r="C12579" s="1" t="s">
        <v>25159</v>
      </c>
      <c r="D12579" s="2">
        <v>42216</v>
      </c>
    </row>
    <row r="12580" spans="1:4">
      <c r="A12580">
        <v>38122482</v>
      </c>
      <c r="B12580" s="1" t="s">
        <v>25160</v>
      </c>
      <c r="C12580" s="1" t="s">
        <v>25161</v>
      </c>
      <c r="D12580" s="2">
        <v>42206</v>
      </c>
    </row>
    <row r="12581" spans="1:4">
      <c r="A12581">
        <v>37882452</v>
      </c>
      <c r="B12581" s="1" t="s">
        <v>25162</v>
      </c>
      <c r="C12581" s="1" t="s">
        <v>25163</v>
      </c>
      <c r="D12581" s="2">
        <v>42157</v>
      </c>
    </row>
    <row r="12582" spans="1:4">
      <c r="A12582">
        <v>37882458</v>
      </c>
      <c r="B12582" s="1" t="s">
        <v>25164</v>
      </c>
      <c r="C12582" s="1" t="s">
        <v>25165</v>
      </c>
      <c r="D12582" s="2">
        <v>42156</v>
      </c>
    </row>
    <row r="12583" spans="1:4">
      <c r="A12583">
        <v>37882476</v>
      </c>
      <c r="B12583" s="1" t="s">
        <v>25166</v>
      </c>
      <c r="C12583" s="1" t="s">
        <v>25167</v>
      </c>
      <c r="D12583" s="2">
        <v>42156</v>
      </c>
    </row>
    <row r="12584" spans="1:4">
      <c r="A12584">
        <v>37882494</v>
      </c>
      <c r="B12584" s="1" t="s">
        <v>25168</v>
      </c>
      <c r="C12584" s="1" t="s">
        <v>25169</v>
      </c>
      <c r="D12584" s="2">
        <v>42191</v>
      </c>
    </row>
    <row r="12585" spans="1:4">
      <c r="A12585">
        <v>37882506</v>
      </c>
      <c r="B12585" s="1" t="s">
        <v>25170</v>
      </c>
      <c r="C12585" s="1" t="s">
        <v>25171</v>
      </c>
      <c r="D12585" s="2">
        <v>42283</v>
      </c>
    </row>
    <row r="12586" spans="1:4">
      <c r="A12586">
        <v>37882512</v>
      </c>
      <c r="B12586" s="1" t="s">
        <v>25172</v>
      </c>
      <c r="C12586" s="1" t="s">
        <v>25173</v>
      </c>
      <c r="D12586" s="2">
        <v>42210</v>
      </c>
    </row>
    <row r="12587" spans="1:4">
      <c r="A12587">
        <v>37882524</v>
      </c>
      <c r="B12587" s="1" t="s">
        <v>25174</v>
      </c>
      <c r="C12587" s="1" t="s">
        <v>25175</v>
      </c>
      <c r="D12587" s="2">
        <v>42210</v>
      </c>
    </row>
    <row r="12588" spans="1:4">
      <c r="A12588">
        <v>37882530</v>
      </c>
      <c r="B12588" s="1" t="s">
        <v>25176</v>
      </c>
      <c r="C12588" s="1" t="s">
        <v>25177</v>
      </c>
      <c r="D12588" s="2">
        <v>42210</v>
      </c>
    </row>
    <row r="12589" spans="1:4">
      <c r="A12589">
        <v>37882548</v>
      </c>
      <c r="B12589" s="1" t="s">
        <v>25178</v>
      </c>
      <c r="C12589" s="1" t="s">
        <v>25179</v>
      </c>
      <c r="D12589" s="2">
        <v>42199</v>
      </c>
    </row>
    <row r="12590" spans="1:4">
      <c r="A12590">
        <v>37882584</v>
      </c>
      <c r="B12590" s="1" t="s">
        <v>25180</v>
      </c>
      <c r="C12590" s="1" t="s">
        <v>25181</v>
      </c>
      <c r="D12590" s="2">
        <v>42191</v>
      </c>
    </row>
    <row r="12591" spans="1:4">
      <c r="A12591">
        <v>37882596</v>
      </c>
      <c r="B12591" s="1" t="s">
        <v>25182</v>
      </c>
      <c r="C12591" s="1" t="s">
        <v>25183</v>
      </c>
      <c r="D12591" s="2">
        <v>42191</v>
      </c>
    </row>
    <row r="12592" spans="1:4">
      <c r="A12592">
        <v>37882614</v>
      </c>
      <c r="B12592" s="1" t="s">
        <v>25184</v>
      </c>
      <c r="C12592" s="1" t="s">
        <v>25185</v>
      </c>
      <c r="D12592" s="2">
        <v>42193</v>
      </c>
    </row>
    <row r="12593" spans="1:4">
      <c r="A12593">
        <v>37882620</v>
      </c>
      <c r="B12593" s="1" t="s">
        <v>25186</v>
      </c>
      <c r="C12593" s="1" t="s">
        <v>25187</v>
      </c>
      <c r="D12593" s="2">
        <v>42201</v>
      </c>
    </row>
    <row r="12594" spans="1:4">
      <c r="A12594">
        <v>37882632</v>
      </c>
      <c r="B12594" s="1" t="s">
        <v>25188</v>
      </c>
      <c r="C12594" s="1" t="s">
        <v>25189</v>
      </c>
      <c r="D12594" s="2">
        <v>42207</v>
      </c>
    </row>
    <row r="12595" spans="1:4">
      <c r="A12595">
        <v>37882638</v>
      </c>
      <c r="B12595" s="1" t="s">
        <v>25190</v>
      </c>
      <c r="C12595" s="1" t="s">
        <v>25191</v>
      </c>
      <c r="D12595" s="2">
        <v>42207</v>
      </c>
    </row>
    <row r="12596" spans="1:4">
      <c r="A12596">
        <v>37882650</v>
      </c>
      <c r="B12596" s="1" t="s">
        <v>25192</v>
      </c>
      <c r="C12596" s="1" t="s">
        <v>25193</v>
      </c>
      <c r="D12596" s="2">
        <v>42202</v>
      </c>
    </row>
    <row r="12597" spans="1:4">
      <c r="A12597">
        <v>37882668</v>
      </c>
      <c r="B12597" s="1" t="s">
        <v>25194</v>
      </c>
      <c r="C12597" s="1" t="s">
        <v>25195</v>
      </c>
      <c r="D12597" s="2">
        <v>42180</v>
      </c>
    </row>
    <row r="12598" spans="1:4">
      <c r="A12598">
        <v>37882674</v>
      </c>
      <c r="B12598" s="1" t="s">
        <v>25196</v>
      </c>
      <c r="C12598" s="1" t="s">
        <v>25197</v>
      </c>
      <c r="D12598" s="2">
        <v>42180</v>
      </c>
    </row>
    <row r="12599" spans="1:4">
      <c r="A12599">
        <v>37882686</v>
      </c>
      <c r="B12599" s="1" t="s">
        <v>25198</v>
      </c>
      <c r="C12599" s="1" t="s">
        <v>25199</v>
      </c>
      <c r="D12599" s="2">
        <v>42180</v>
      </c>
    </row>
    <row r="12600" spans="1:4">
      <c r="A12600">
        <v>37882440</v>
      </c>
      <c r="B12600" s="1" t="s">
        <v>25200</v>
      </c>
      <c r="C12600" s="1" t="s">
        <v>25201</v>
      </c>
      <c r="D12600" s="2">
        <v>42211</v>
      </c>
    </row>
    <row r="12601" spans="1:4">
      <c r="A12601">
        <v>37722562</v>
      </c>
      <c r="B12601" s="1" t="s">
        <v>25202</v>
      </c>
      <c r="C12601" s="1" t="s">
        <v>25203</v>
      </c>
      <c r="D12601" s="2">
        <v>42188</v>
      </c>
    </row>
    <row r="12602" spans="1:4">
      <c r="A12602">
        <v>37902544</v>
      </c>
      <c r="B12602" s="1" t="s">
        <v>25204</v>
      </c>
      <c r="C12602" s="1" t="s">
        <v>25205</v>
      </c>
      <c r="D12602" s="2">
        <v>42199</v>
      </c>
    </row>
    <row r="12603" spans="1:4">
      <c r="A12603">
        <v>37902552</v>
      </c>
      <c r="B12603" s="1" t="s">
        <v>25206</v>
      </c>
      <c r="C12603" s="1" t="s">
        <v>25207</v>
      </c>
      <c r="D12603" s="2">
        <v>42271</v>
      </c>
    </row>
    <row r="12604" spans="1:4">
      <c r="A12604">
        <v>37902562</v>
      </c>
      <c r="B12604" s="1" t="s">
        <v>25208</v>
      </c>
      <c r="C12604" s="1" t="s">
        <v>25209</v>
      </c>
      <c r="D12604" s="2">
        <v>42200</v>
      </c>
    </row>
    <row r="12605" spans="1:4">
      <c r="A12605">
        <v>37902570</v>
      </c>
      <c r="B12605" s="1" t="s">
        <v>25210</v>
      </c>
      <c r="C12605" s="1" t="s">
        <v>25211</v>
      </c>
      <c r="D12605" s="2">
        <v>42198</v>
      </c>
    </row>
    <row r="12606" spans="1:4">
      <c r="A12606">
        <v>37902588</v>
      </c>
      <c r="B12606" s="1" t="s">
        <v>25212</v>
      </c>
      <c r="C12606" s="1" t="s">
        <v>25213</v>
      </c>
      <c r="D12606" s="2">
        <v>42191</v>
      </c>
    </row>
    <row r="12607" spans="1:4">
      <c r="A12607">
        <v>37902594</v>
      </c>
      <c r="B12607" s="1" t="s">
        <v>25214</v>
      </c>
      <c r="C12607" s="1" t="s">
        <v>25215</v>
      </c>
      <c r="D12607" s="2">
        <v>42191</v>
      </c>
    </row>
    <row r="12608" spans="1:4">
      <c r="A12608">
        <v>37902606</v>
      </c>
      <c r="B12608" s="1" t="s">
        <v>25216</v>
      </c>
      <c r="C12608" s="1" t="s">
        <v>25217</v>
      </c>
      <c r="D12608" s="2">
        <v>42193</v>
      </c>
    </row>
    <row r="12609" spans="1:4">
      <c r="A12609">
        <v>37902616</v>
      </c>
      <c r="B12609" s="1" t="s">
        <v>25218</v>
      </c>
      <c r="C12609" s="1" t="s">
        <v>25219</v>
      </c>
      <c r="D12609" s="2">
        <v>42193</v>
      </c>
    </row>
    <row r="12610" spans="1:4">
      <c r="A12610">
        <v>37902624</v>
      </c>
      <c r="B12610" s="1" t="s">
        <v>25220</v>
      </c>
      <c r="C12610" s="1" t="s">
        <v>25221</v>
      </c>
      <c r="D12610" s="2">
        <v>42201</v>
      </c>
    </row>
    <row r="12611" spans="1:4">
      <c r="A12611">
        <v>37902634</v>
      </c>
      <c r="B12611" s="1" t="s">
        <v>25222</v>
      </c>
      <c r="C12611" s="1" t="s">
        <v>25223</v>
      </c>
      <c r="D12611" s="2">
        <v>42207</v>
      </c>
    </row>
    <row r="12612" spans="1:4">
      <c r="A12612">
        <v>37902648</v>
      </c>
      <c r="B12612" s="1" t="s">
        <v>25224</v>
      </c>
      <c r="C12612" s="1" t="s">
        <v>25225</v>
      </c>
      <c r="D12612" s="2">
        <v>42202</v>
      </c>
    </row>
    <row r="12613" spans="1:4">
      <c r="A12613">
        <v>37902660</v>
      </c>
      <c r="B12613" s="1" t="s">
        <v>25226</v>
      </c>
      <c r="C12613" s="1" t="s">
        <v>25227</v>
      </c>
      <c r="D12613" s="2">
        <v>42180</v>
      </c>
    </row>
    <row r="12614" spans="1:4">
      <c r="A12614">
        <v>37902666</v>
      </c>
      <c r="B12614" s="1" t="s">
        <v>25228</v>
      </c>
      <c r="C12614" s="1" t="s">
        <v>25229</v>
      </c>
      <c r="D12614" s="2">
        <v>42180</v>
      </c>
    </row>
    <row r="12615" spans="1:4">
      <c r="A12615">
        <v>37902670</v>
      </c>
      <c r="B12615" s="1" t="s">
        <v>25230</v>
      </c>
      <c r="C12615" s="1" t="s">
        <v>25231</v>
      </c>
      <c r="D12615" s="2">
        <v>42180</v>
      </c>
    </row>
    <row r="12616" spans="1:4">
      <c r="A12616">
        <v>37902696</v>
      </c>
      <c r="B12616" s="1" t="s">
        <v>25232</v>
      </c>
      <c r="C12616" s="1" t="s">
        <v>25233</v>
      </c>
      <c r="D12616" s="2">
        <v>42180</v>
      </c>
    </row>
    <row r="12617" spans="1:4">
      <c r="A12617">
        <v>37722544</v>
      </c>
      <c r="B12617" s="1" t="s">
        <v>25234</v>
      </c>
      <c r="C12617" s="1" t="s">
        <v>25235</v>
      </c>
      <c r="D12617" s="2">
        <v>42268</v>
      </c>
    </row>
    <row r="12618" spans="1:4">
      <c r="A12618">
        <v>37562650</v>
      </c>
      <c r="B12618" s="1" t="s">
        <v>25236</v>
      </c>
      <c r="C12618" s="1" t="s">
        <v>25237</v>
      </c>
      <c r="D12618" s="2">
        <v>42167</v>
      </c>
    </row>
    <row r="12619" spans="1:4">
      <c r="A12619">
        <v>37562664</v>
      </c>
      <c r="B12619" s="1" t="s">
        <v>25238</v>
      </c>
      <c r="C12619" s="1" t="s">
        <v>25239</v>
      </c>
      <c r="D12619" s="2">
        <v>42166</v>
      </c>
    </row>
    <row r="12620" spans="1:4">
      <c r="A12620">
        <v>37562668</v>
      </c>
      <c r="B12620" s="1" t="s">
        <v>25240</v>
      </c>
      <c r="C12620" s="1" t="s">
        <v>25241</v>
      </c>
      <c r="D12620" s="2">
        <v>42165</v>
      </c>
    </row>
    <row r="12621" spans="1:4">
      <c r="A12621">
        <v>37562692</v>
      </c>
      <c r="B12621" s="1" t="s">
        <v>25242</v>
      </c>
      <c r="C12621" s="1" t="s">
        <v>25243</v>
      </c>
      <c r="D12621" s="2">
        <v>42163</v>
      </c>
    </row>
    <row r="12622" spans="1:4">
      <c r="A12622">
        <v>37562718</v>
      </c>
      <c r="B12622" s="1" t="s">
        <v>25244</v>
      </c>
      <c r="C12622" s="1" t="s">
        <v>25245</v>
      </c>
      <c r="D12622" s="2">
        <v>42178</v>
      </c>
    </row>
    <row r="12623" spans="1:4">
      <c r="A12623">
        <v>37562722</v>
      </c>
      <c r="B12623" s="1" t="s">
        <v>25246</v>
      </c>
      <c r="C12623" s="1" t="s">
        <v>25247</v>
      </c>
      <c r="D12623" s="2">
        <v>42178</v>
      </c>
    </row>
    <row r="12624" spans="1:4">
      <c r="A12624">
        <v>37562728</v>
      </c>
      <c r="B12624" s="1" t="s">
        <v>25248</v>
      </c>
      <c r="C12624" s="1" t="s">
        <v>25249</v>
      </c>
      <c r="D12624" s="2">
        <v>42174</v>
      </c>
    </row>
    <row r="12625" spans="1:4">
      <c r="A12625">
        <v>37562746</v>
      </c>
      <c r="B12625" s="1" t="s">
        <v>25250</v>
      </c>
      <c r="C12625" s="1" t="s">
        <v>25251</v>
      </c>
      <c r="D12625" s="2">
        <v>42170</v>
      </c>
    </row>
    <row r="12626" spans="1:4">
      <c r="A12626">
        <v>37562754</v>
      </c>
      <c r="B12626" s="1" t="s">
        <v>25252</v>
      </c>
      <c r="C12626" s="1" t="s">
        <v>25253</v>
      </c>
      <c r="D12626" s="2">
        <v>42181</v>
      </c>
    </row>
    <row r="12627" spans="1:4">
      <c r="A12627">
        <v>37562782</v>
      </c>
      <c r="B12627" s="1" t="s">
        <v>25254</v>
      </c>
      <c r="C12627" s="1" t="s">
        <v>25255</v>
      </c>
      <c r="D12627" s="2">
        <v>42214</v>
      </c>
    </row>
    <row r="12628" spans="1:4">
      <c r="A12628">
        <v>37562790</v>
      </c>
      <c r="B12628" s="1" t="s">
        <v>25256</v>
      </c>
      <c r="C12628" s="1" t="s">
        <v>25257</v>
      </c>
      <c r="D12628" s="2">
        <v>42214</v>
      </c>
    </row>
    <row r="12629" spans="1:4">
      <c r="A12629">
        <v>37562794</v>
      </c>
      <c r="B12629" s="1" t="s">
        <v>25258</v>
      </c>
      <c r="C12629" s="1" t="s">
        <v>25259</v>
      </c>
      <c r="D12629" s="2">
        <v>42222</v>
      </c>
    </row>
    <row r="12630" spans="1:4">
      <c r="A12630">
        <v>37562800</v>
      </c>
      <c r="B12630" s="1" t="s">
        <v>25260</v>
      </c>
      <c r="C12630" s="1" t="s">
        <v>25261</v>
      </c>
      <c r="D12630" s="2">
        <v>42222</v>
      </c>
    </row>
    <row r="12631" spans="1:4">
      <c r="A12631">
        <v>37562808</v>
      </c>
      <c r="B12631" s="1" t="s">
        <v>25262</v>
      </c>
      <c r="C12631" s="1" t="s">
        <v>25263</v>
      </c>
      <c r="D12631" s="2">
        <v>42222</v>
      </c>
    </row>
    <row r="12632" spans="1:4">
      <c r="A12632">
        <v>37562812</v>
      </c>
      <c r="B12632" s="1" t="s">
        <v>25264</v>
      </c>
      <c r="C12632" s="1" t="s">
        <v>25265</v>
      </c>
      <c r="D12632" s="2">
        <v>42221</v>
      </c>
    </row>
    <row r="12633" spans="1:4">
      <c r="A12633">
        <v>37562830</v>
      </c>
      <c r="B12633" s="1" t="s">
        <v>25266</v>
      </c>
      <c r="C12633" s="1" t="s">
        <v>25267</v>
      </c>
      <c r="D12633" s="2">
        <v>42186</v>
      </c>
    </row>
    <row r="12634" spans="1:4">
      <c r="A12634">
        <v>37562836</v>
      </c>
      <c r="B12634" s="1" t="s">
        <v>25268</v>
      </c>
      <c r="C12634" s="1" t="s">
        <v>25269</v>
      </c>
      <c r="D12634" s="2">
        <v>42184</v>
      </c>
    </row>
    <row r="12635" spans="1:4">
      <c r="A12635">
        <v>37562854</v>
      </c>
      <c r="B12635" s="1" t="s">
        <v>25270</v>
      </c>
      <c r="C12635" s="1" t="s">
        <v>25271</v>
      </c>
      <c r="D12635" s="2">
        <v>42194</v>
      </c>
    </row>
    <row r="12636" spans="1:4">
      <c r="A12636">
        <v>37502424</v>
      </c>
      <c r="B12636" s="1" t="s">
        <v>25272</v>
      </c>
      <c r="C12636" s="1" t="s">
        <v>25273</v>
      </c>
      <c r="D12636" s="2">
        <v>42210</v>
      </c>
    </row>
    <row r="12637" spans="1:4">
      <c r="A12637">
        <v>37502428</v>
      </c>
      <c r="B12637" s="1" t="s">
        <v>25274</v>
      </c>
      <c r="C12637" s="1" t="s">
        <v>25275</v>
      </c>
      <c r="D12637" s="2">
        <v>42210</v>
      </c>
    </row>
    <row r="12638" spans="1:4">
      <c r="A12638">
        <v>37502438</v>
      </c>
      <c r="B12638" s="1" t="s">
        <v>25276</v>
      </c>
      <c r="C12638" s="1" t="s">
        <v>25277</v>
      </c>
      <c r="D12638" s="2">
        <v>42211</v>
      </c>
    </row>
    <row r="12639" spans="1:4">
      <c r="A12639">
        <v>37502456</v>
      </c>
      <c r="B12639" s="1" t="s">
        <v>25278</v>
      </c>
      <c r="C12639" s="1" t="s">
        <v>25279</v>
      </c>
      <c r="D12639" s="2">
        <v>42163</v>
      </c>
    </row>
    <row r="12640" spans="1:4">
      <c r="A12640">
        <v>37502474</v>
      </c>
      <c r="B12640" s="1" t="s">
        <v>25280</v>
      </c>
      <c r="C12640" s="1" t="s">
        <v>25281</v>
      </c>
      <c r="D12640" s="2">
        <v>42200</v>
      </c>
    </row>
    <row r="12641" spans="1:4">
      <c r="A12641">
        <v>37502492</v>
      </c>
      <c r="B12641" s="1" t="s">
        <v>25282</v>
      </c>
      <c r="C12641" s="1" t="s">
        <v>25283</v>
      </c>
      <c r="D12641" s="2">
        <v>42179</v>
      </c>
    </row>
    <row r="12642" spans="1:4">
      <c r="A12642">
        <v>37502510</v>
      </c>
      <c r="B12642" s="1" t="s">
        <v>25284</v>
      </c>
      <c r="C12642" s="1" t="s">
        <v>25285</v>
      </c>
      <c r="D12642" s="2">
        <v>42276</v>
      </c>
    </row>
    <row r="12643" spans="1:4">
      <c r="A12643">
        <v>37502514</v>
      </c>
      <c r="B12643" s="1" t="s">
        <v>25286</v>
      </c>
      <c r="C12643" s="1" t="s">
        <v>25287</v>
      </c>
      <c r="D12643" s="2">
        <v>42276</v>
      </c>
    </row>
    <row r="12644" spans="1:4">
      <c r="A12644">
        <v>37502518</v>
      </c>
      <c r="B12644" s="1" t="s">
        <v>25288</v>
      </c>
      <c r="C12644" s="1" t="s">
        <v>25289</v>
      </c>
      <c r="D12644" s="2">
        <v>42275</v>
      </c>
    </row>
    <row r="12645" spans="1:4">
      <c r="A12645">
        <v>37502528</v>
      </c>
      <c r="B12645" s="1" t="s">
        <v>25290</v>
      </c>
      <c r="C12645" s="1" t="s">
        <v>25291</v>
      </c>
      <c r="D12645" s="2">
        <v>42269</v>
      </c>
    </row>
    <row r="12646" spans="1:4">
      <c r="A12646">
        <v>37502532</v>
      </c>
      <c r="B12646" s="1" t="s">
        <v>25292</v>
      </c>
      <c r="C12646" s="1" t="s">
        <v>25293</v>
      </c>
      <c r="D12646" s="2">
        <v>42276</v>
      </c>
    </row>
    <row r="12647" spans="1:4">
      <c r="A12647">
        <v>37502546</v>
      </c>
      <c r="B12647" s="1" t="s">
        <v>25294</v>
      </c>
      <c r="C12647" s="1" t="s">
        <v>25295</v>
      </c>
      <c r="D12647" s="2">
        <v>42285</v>
      </c>
    </row>
    <row r="12648" spans="1:4">
      <c r="A12648">
        <v>37502568</v>
      </c>
      <c r="B12648" s="1" t="s">
        <v>25296</v>
      </c>
      <c r="C12648" s="1" t="s">
        <v>25297</v>
      </c>
      <c r="D12648" s="2">
        <v>42286</v>
      </c>
    </row>
    <row r="12649" spans="1:4">
      <c r="A12649">
        <v>37502582</v>
      </c>
      <c r="B12649" s="1" t="s">
        <v>25298</v>
      </c>
      <c r="C12649" s="1" t="s">
        <v>25299</v>
      </c>
      <c r="D12649" s="2">
        <v>42296</v>
      </c>
    </row>
    <row r="12650" spans="1:4">
      <c r="A12650">
        <v>37502586</v>
      </c>
      <c r="B12650" s="1" t="s">
        <v>25300</v>
      </c>
      <c r="C12650" s="1" t="s">
        <v>25301</v>
      </c>
      <c r="D12650" s="2">
        <v>42150</v>
      </c>
    </row>
    <row r="12651" spans="1:4">
      <c r="A12651">
        <v>37502590</v>
      </c>
      <c r="B12651" s="1" t="s">
        <v>25302</v>
      </c>
      <c r="C12651" s="1" t="s">
        <v>25303</v>
      </c>
      <c r="D12651" s="2">
        <v>42150</v>
      </c>
    </row>
    <row r="12652" spans="1:4">
      <c r="A12652">
        <v>37502420</v>
      </c>
      <c r="B12652" s="1" t="s">
        <v>25304</v>
      </c>
      <c r="C12652" s="1" t="s">
        <v>25305</v>
      </c>
      <c r="D12652" s="2">
        <v>42210</v>
      </c>
    </row>
    <row r="12653" spans="1:4">
      <c r="A12653">
        <v>38082624</v>
      </c>
      <c r="B12653" s="1" t="s">
        <v>25306</v>
      </c>
      <c r="C12653" s="1" t="s">
        <v>25307</v>
      </c>
      <c r="D12653" s="2">
        <v>42235</v>
      </c>
    </row>
    <row r="12654" spans="1:4">
      <c r="A12654">
        <v>38082630</v>
      </c>
      <c r="B12654" s="1" t="s">
        <v>25308</v>
      </c>
      <c r="C12654" s="1" t="s">
        <v>25309</v>
      </c>
      <c r="D12654" s="2">
        <v>42235</v>
      </c>
    </row>
    <row r="12655" spans="1:4">
      <c r="A12655">
        <v>38082634</v>
      </c>
      <c r="B12655" s="1" t="s">
        <v>25310</v>
      </c>
      <c r="C12655" s="1" t="s">
        <v>25311</v>
      </c>
      <c r="D12655" s="2">
        <v>42338</v>
      </c>
    </row>
    <row r="12656" spans="1:4">
      <c r="A12656">
        <v>38082642</v>
      </c>
      <c r="B12656" s="1" t="s">
        <v>25312</v>
      </c>
      <c r="C12656" s="1" t="s">
        <v>25313</v>
      </c>
      <c r="D12656" s="2">
        <v>42338</v>
      </c>
    </row>
    <row r="12657" spans="1:4">
      <c r="A12657">
        <v>38082660</v>
      </c>
      <c r="B12657" s="1" t="s">
        <v>25314</v>
      </c>
      <c r="C12657" s="1" t="s">
        <v>25315</v>
      </c>
      <c r="D12657" s="2">
        <v>42199</v>
      </c>
    </row>
    <row r="12658" spans="1:4">
      <c r="A12658">
        <v>38082714</v>
      </c>
      <c r="B12658" s="1" t="s">
        <v>25316</v>
      </c>
      <c r="C12658" s="1" t="s">
        <v>25317</v>
      </c>
      <c r="D12658" s="2">
        <v>42178</v>
      </c>
    </row>
    <row r="12659" spans="1:4">
      <c r="A12659">
        <v>38082732</v>
      </c>
      <c r="B12659" s="1" t="s">
        <v>25318</v>
      </c>
      <c r="C12659" s="1" t="s">
        <v>25319</v>
      </c>
      <c r="D12659" s="2">
        <v>42351</v>
      </c>
    </row>
    <row r="12660" spans="1:4">
      <c r="A12660">
        <v>38082760</v>
      </c>
      <c r="B12660" s="1" t="s">
        <v>25320</v>
      </c>
      <c r="C12660" s="1" t="s">
        <v>25321</v>
      </c>
      <c r="D12660" s="2">
        <v>42222</v>
      </c>
    </row>
    <row r="12661" spans="1:4">
      <c r="A12661">
        <v>38082792</v>
      </c>
      <c r="B12661" s="1" t="s">
        <v>25322</v>
      </c>
      <c r="C12661" s="1" t="s">
        <v>25323</v>
      </c>
      <c r="D12661" s="2">
        <v>42207</v>
      </c>
    </row>
    <row r="12662" spans="1:4">
      <c r="A12662">
        <v>38082796</v>
      </c>
      <c r="B12662" s="1" t="s">
        <v>25324</v>
      </c>
      <c r="C12662" s="1" t="s">
        <v>25325</v>
      </c>
      <c r="D12662" s="2">
        <v>42207</v>
      </c>
    </row>
    <row r="12663" spans="1:4">
      <c r="A12663">
        <v>38082810</v>
      </c>
      <c r="B12663" s="1" t="s">
        <v>25326</v>
      </c>
      <c r="C12663" s="1" t="s">
        <v>25327</v>
      </c>
      <c r="D12663" s="2">
        <v>42206</v>
      </c>
    </row>
    <row r="12664" spans="1:4">
      <c r="A12664">
        <v>38082832</v>
      </c>
      <c r="B12664" s="1" t="s">
        <v>25328</v>
      </c>
      <c r="C12664" s="1" t="s">
        <v>25329</v>
      </c>
      <c r="D12664" s="2">
        <v>42257</v>
      </c>
    </row>
    <row r="12665" spans="1:4">
      <c r="A12665">
        <v>37882746</v>
      </c>
      <c r="B12665" s="1" t="s">
        <v>25330</v>
      </c>
      <c r="C12665" s="1" t="s">
        <v>25331</v>
      </c>
      <c r="D12665" s="2">
        <v>42185</v>
      </c>
    </row>
    <row r="12666" spans="1:4">
      <c r="A12666">
        <v>37902732</v>
      </c>
      <c r="B12666" s="1" t="s">
        <v>25332</v>
      </c>
      <c r="C12666" s="1" t="s">
        <v>25333</v>
      </c>
      <c r="D12666" s="2">
        <v>42173</v>
      </c>
    </row>
    <row r="12667" spans="1:4">
      <c r="A12667">
        <v>37902738</v>
      </c>
      <c r="B12667" s="1" t="s">
        <v>25334</v>
      </c>
      <c r="C12667" s="1" t="s">
        <v>25335</v>
      </c>
      <c r="D12667" s="2">
        <v>42174</v>
      </c>
    </row>
    <row r="12668" spans="1:4">
      <c r="A12668">
        <v>37902742</v>
      </c>
      <c r="B12668" s="1" t="s">
        <v>25336</v>
      </c>
      <c r="C12668" s="1" t="s">
        <v>25337</v>
      </c>
      <c r="D12668" s="2">
        <v>42185</v>
      </c>
    </row>
    <row r="12669" spans="1:4">
      <c r="A12669">
        <v>37902750</v>
      </c>
      <c r="B12669" s="1" t="s">
        <v>25338</v>
      </c>
      <c r="C12669" s="1" t="s">
        <v>25339</v>
      </c>
      <c r="D12669" s="2">
        <v>42185</v>
      </c>
    </row>
    <row r="12670" spans="1:4">
      <c r="A12670">
        <v>37902760</v>
      </c>
      <c r="B12670" s="1" t="s">
        <v>25340</v>
      </c>
      <c r="C12670" s="1" t="s">
        <v>25341</v>
      </c>
      <c r="D12670" s="2">
        <v>42221</v>
      </c>
    </row>
    <row r="12671" spans="1:4">
      <c r="A12671">
        <v>37902774</v>
      </c>
      <c r="B12671" s="1" t="s">
        <v>25342</v>
      </c>
      <c r="C12671" s="1" t="s">
        <v>25343</v>
      </c>
      <c r="D12671" s="2">
        <v>42187</v>
      </c>
    </row>
    <row r="12672" spans="1:4">
      <c r="A12672">
        <v>37902778</v>
      </c>
      <c r="B12672" s="1" t="s">
        <v>25344</v>
      </c>
      <c r="C12672" s="1" t="s">
        <v>25345</v>
      </c>
      <c r="D12672" s="2">
        <v>42188</v>
      </c>
    </row>
    <row r="12673" spans="1:4">
      <c r="A12673">
        <v>37902792</v>
      </c>
      <c r="B12673" s="1" t="s">
        <v>25346</v>
      </c>
      <c r="C12673" s="1" t="s">
        <v>25347</v>
      </c>
      <c r="D12673" s="2">
        <v>42192</v>
      </c>
    </row>
    <row r="12674" spans="1:4">
      <c r="A12674">
        <v>37902822</v>
      </c>
      <c r="B12674" s="1" t="s">
        <v>25348</v>
      </c>
      <c r="C12674" s="1" t="s">
        <v>25349</v>
      </c>
      <c r="D12674" s="2">
        <v>42229</v>
      </c>
    </row>
    <row r="12675" spans="1:4">
      <c r="A12675">
        <v>37902840</v>
      </c>
      <c r="B12675" s="1" t="s">
        <v>25350</v>
      </c>
      <c r="C12675" s="1" t="s">
        <v>25351</v>
      </c>
      <c r="D12675" s="2">
        <v>42210</v>
      </c>
    </row>
    <row r="12676" spans="1:4">
      <c r="A12676">
        <v>37902846</v>
      </c>
      <c r="B12676" s="1" t="s">
        <v>25352</v>
      </c>
      <c r="C12676" s="1" t="s">
        <v>25353</v>
      </c>
      <c r="D12676" s="2">
        <v>42209</v>
      </c>
    </row>
    <row r="12677" spans="1:4">
      <c r="A12677">
        <v>37902850</v>
      </c>
      <c r="B12677" s="1" t="s">
        <v>25354</v>
      </c>
      <c r="C12677" s="1" t="s">
        <v>25355</v>
      </c>
      <c r="D12677" s="2">
        <v>42209</v>
      </c>
    </row>
    <row r="12678" spans="1:4">
      <c r="A12678">
        <v>37902858</v>
      </c>
      <c r="B12678" s="1" t="s">
        <v>25356</v>
      </c>
      <c r="C12678" s="1" t="s">
        <v>25357</v>
      </c>
      <c r="D12678" s="2">
        <v>42213</v>
      </c>
    </row>
    <row r="12679" spans="1:4">
      <c r="A12679">
        <v>37902868</v>
      </c>
      <c r="B12679" s="1" t="s">
        <v>25358</v>
      </c>
      <c r="C12679" s="1" t="s">
        <v>25359</v>
      </c>
      <c r="D12679" s="2">
        <v>42212</v>
      </c>
    </row>
    <row r="12680" spans="1:4">
      <c r="A12680">
        <v>37902876</v>
      </c>
      <c r="B12680" s="1" t="s">
        <v>25360</v>
      </c>
      <c r="C12680" s="1" t="s">
        <v>25361</v>
      </c>
      <c r="D12680" s="2">
        <v>42212</v>
      </c>
    </row>
    <row r="12681" spans="1:4">
      <c r="A12681">
        <v>37902882</v>
      </c>
      <c r="B12681" s="1" t="s">
        <v>25362</v>
      </c>
      <c r="C12681" s="1" t="s">
        <v>25363</v>
      </c>
      <c r="D12681" s="2">
        <v>42216</v>
      </c>
    </row>
    <row r="12682" spans="1:4">
      <c r="A12682">
        <v>37902886</v>
      </c>
      <c r="B12682" s="1" t="s">
        <v>25364</v>
      </c>
      <c r="C12682" s="1" t="s">
        <v>25365</v>
      </c>
      <c r="D12682" s="2">
        <v>42216</v>
      </c>
    </row>
    <row r="12683" spans="1:4">
      <c r="A12683">
        <v>37902894</v>
      </c>
      <c r="B12683" s="1" t="s">
        <v>25366</v>
      </c>
      <c r="C12683" s="1" t="s">
        <v>25367</v>
      </c>
      <c r="D12683" s="2">
        <v>42229</v>
      </c>
    </row>
    <row r="12684" spans="1:4">
      <c r="A12684">
        <v>37902912</v>
      </c>
      <c r="B12684" s="1" t="s">
        <v>25368</v>
      </c>
      <c r="C12684" s="1" t="s">
        <v>25369</v>
      </c>
      <c r="D12684" s="2">
        <v>42208</v>
      </c>
    </row>
    <row r="12685" spans="1:4">
      <c r="A12685">
        <v>37902918</v>
      </c>
      <c r="B12685" s="1" t="s">
        <v>25370</v>
      </c>
      <c r="C12685" s="1" t="s">
        <v>25371</v>
      </c>
      <c r="D12685" s="2">
        <v>42208</v>
      </c>
    </row>
    <row r="12686" spans="1:4">
      <c r="A12686">
        <v>37902714</v>
      </c>
      <c r="B12686" s="1" t="s">
        <v>25372</v>
      </c>
      <c r="C12686" s="1" t="s">
        <v>25373</v>
      </c>
      <c r="D12686" s="2">
        <v>42172</v>
      </c>
    </row>
    <row r="12687" spans="1:4">
      <c r="A12687">
        <v>37922530</v>
      </c>
      <c r="B12687" s="1" t="s">
        <v>25374</v>
      </c>
      <c r="C12687" s="1" t="s">
        <v>25375</v>
      </c>
      <c r="D12687" s="2">
        <v>42210</v>
      </c>
    </row>
    <row r="12688" spans="1:4">
      <c r="A12688">
        <v>37922542</v>
      </c>
      <c r="B12688" s="1" t="s">
        <v>25376</v>
      </c>
      <c r="C12688" s="1" t="s">
        <v>25377</v>
      </c>
      <c r="D12688" s="2">
        <v>42199</v>
      </c>
    </row>
    <row r="12689" spans="1:4">
      <c r="A12689">
        <v>37922548</v>
      </c>
      <c r="B12689" s="1" t="s">
        <v>25378</v>
      </c>
      <c r="C12689" s="1" t="s">
        <v>25379</v>
      </c>
      <c r="D12689" s="2">
        <v>42199</v>
      </c>
    </row>
    <row r="12690" spans="1:4">
      <c r="A12690">
        <v>37922560</v>
      </c>
      <c r="B12690" s="1" t="s">
        <v>25380</v>
      </c>
      <c r="C12690" s="1" t="s">
        <v>25381</v>
      </c>
      <c r="D12690" s="2">
        <v>42198</v>
      </c>
    </row>
    <row r="12691" spans="1:4">
      <c r="A12691">
        <v>37922578</v>
      </c>
      <c r="B12691" s="1" t="s">
        <v>25382</v>
      </c>
      <c r="C12691" s="1" t="s">
        <v>25383</v>
      </c>
      <c r="D12691" s="2">
        <v>42188</v>
      </c>
    </row>
    <row r="12692" spans="1:4">
      <c r="A12692">
        <v>37922584</v>
      </c>
      <c r="B12692" s="1" t="s">
        <v>25384</v>
      </c>
      <c r="C12692" s="1" t="s">
        <v>25385</v>
      </c>
      <c r="D12692" s="2">
        <v>42191</v>
      </c>
    </row>
    <row r="12693" spans="1:4">
      <c r="A12693">
        <v>37922602</v>
      </c>
      <c r="B12693" s="1" t="s">
        <v>25386</v>
      </c>
      <c r="C12693" s="1" t="s">
        <v>25387</v>
      </c>
      <c r="D12693" s="2">
        <v>42193</v>
      </c>
    </row>
    <row r="12694" spans="1:4">
      <c r="A12694">
        <v>38102326</v>
      </c>
      <c r="B12694" s="1" t="s">
        <v>25388</v>
      </c>
      <c r="C12694" s="1" t="s">
        <v>25389</v>
      </c>
      <c r="D12694" s="2">
        <v>42192</v>
      </c>
    </row>
    <row r="12695" spans="1:4">
      <c r="A12695">
        <v>38102340</v>
      </c>
      <c r="B12695" s="1" t="s">
        <v>25390</v>
      </c>
      <c r="C12695" s="1" t="s">
        <v>25391</v>
      </c>
      <c r="D12695" s="2">
        <v>42202</v>
      </c>
    </row>
    <row r="12696" spans="1:4">
      <c r="A12696">
        <v>38102398</v>
      </c>
      <c r="B12696" s="1" t="s">
        <v>25392</v>
      </c>
      <c r="C12696" s="1" t="s">
        <v>25393</v>
      </c>
      <c r="D12696" s="2">
        <v>42177</v>
      </c>
    </row>
    <row r="12697" spans="1:4">
      <c r="A12697">
        <v>38102412</v>
      </c>
      <c r="B12697" s="1" t="s">
        <v>25394</v>
      </c>
      <c r="C12697" s="1" t="s">
        <v>25395</v>
      </c>
      <c r="D12697" s="2">
        <v>42217</v>
      </c>
    </row>
    <row r="12698" spans="1:4">
      <c r="A12698">
        <v>37502640</v>
      </c>
      <c r="B12698" s="1" t="s">
        <v>25396</v>
      </c>
      <c r="C12698" s="1" t="s">
        <v>25397</v>
      </c>
      <c r="D12698" s="2">
        <v>42167</v>
      </c>
    </row>
    <row r="12699" spans="1:4">
      <c r="A12699">
        <v>37502644</v>
      </c>
      <c r="B12699" s="1" t="s">
        <v>25398</v>
      </c>
      <c r="C12699" s="1" t="s">
        <v>25399</v>
      </c>
      <c r="D12699" s="2">
        <v>42167</v>
      </c>
    </row>
    <row r="12700" spans="1:4">
      <c r="A12700">
        <v>37502666</v>
      </c>
      <c r="B12700" s="1" t="s">
        <v>25400</v>
      </c>
      <c r="C12700" s="1" t="s">
        <v>25401</v>
      </c>
      <c r="D12700" s="2">
        <v>42166</v>
      </c>
    </row>
    <row r="12701" spans="1:4">
      <c r="A12701">
        <v>37502676</v>
      </c>
      <c r="B12701" s="1" t="s">
        <v>25402</v>
      </c>
      <c r="C12701" s="1" t="s">
        <v>25403</v>
      </c>
      <c r="D12701" s="2">
        <v>42164</v>
      </c>
    </row>
    <row r="12702" spans="1:4">
      <c r="A12702">
        <v>37502690</v>
      </c>
      <c r="B12702" s="1" t="s">
        <v>25404</v>
      </c>
      <c r="C12702" s="1" t="s">
        <v>25405</v>
      </c>
      <c r="D12702" s="2">
        <v>42163</v>
      </c>
    </row>
    <row r="12703" spans="1:4">
      <c r="A12703">
        <v>37502694</v>
      </c>
      <c r="B12703" s="1" t="s">
        <v>25406</v>
      </c>
      <c r="C12703" s="1" t="s">
        <v>25407</v>
      </c>
      <c r="D12703" s="2">
        <v>42177</v>
      </c>
    </row>
    <row r="12704" spans="1:4">
      <c r="A12704">
        <v>37502702</v>
      </c>
      <c r="B12704" s="1" t="s">
        <v>25408</v>
      </c>
      <c r="C12704" s="1" t="s">
        <v>25409</v>
      </c>
      <c r="D12704" s="2">
        <v>42222</v>
      </c>
    </row>
    <row r="12705" spans="1:4">
      <c r="A12705">
        <v>37502712</v>
      </c>
      <c r="B12705" s="1" t="s">
        <v>25410</v>
      </c>
      <c r="C12705" s="1" t="s">
        <v>25411</v>
      </c>
      <c r="D12705" s="2">
        <v>42222</v>
      </c>
    </row>
    <row r="12706" spans="1:4">
      <c r="A12706">
        <v>37502716</v>
      </c>
      <c r="B12706" s="1" t="s">
        <v>25412</v>
      </c>
      <c r="C12706" s="1" t="s">
        <v>25413</v>
      </c>
      <c r="D12706" s="2">
        <v>42173</v>
      </c>
    </row>
    <row r="12707" spans="1:4">
      <c r="A12707">
        <v>37502730</v>
      </c>
      <c r="B12707" s="1" t="s">
        <v>25414</v>
      </c>
      <c r="C12707" s="1" t="s">
        <v>25415</v>
      </c>
      <c r="D12707" s="2">
        <v>42173</v>
      </c>
    </row>
    <row r="12708" spans="1:4">
      <c r="A12708">
        <v>37502734</v>
      </c>
      <c r="B12708" s="1" t="s">
        <v>25416</v>
      </c>
      <c r="C12708" s="1" t="s">
        <v>25417</v>
      </c>
      <c r="D12708" s="2">
        <v>42172</v>
      </c>
    </row>
    <row r="12709" spans="1:4">
      <c r="A12709">
        <v>37502738</v>
      </c>
      <c r="B12709" s="1" t="s">
        <v>25418</v>
      </c>
      <c r="C12709" s="1" t="s">
        <v>25419</v>
      </c>
      <c r="D12709" s="2">
        <v>42172</v>
      </c>
    </row>
    <row r="12710" spans="1:4">
      <c r="A12710">
        <v>37502744</v>
      </c>
      <c r="B12710" s="1" t="s">
        <v>25420</v>
      </c>
      <c r="C12710" s="1" t="s">
        <v>25421</v>
      </c>
      <c r="D12710" s="2">
        <v>42271</v>
      </c>
    </row>
    <row r="12711" spans="1:4">
      <c r="A12711">
        <v>37502756</v>
      </c>
      <c r="B12711" s="1" t="s">
        <v>25422</v>
      </c>
      <c r="C12711" s="1" t="s">
        <v>25423</v>
      </c>
      <c r="D12711" s="2">
        <v>42180</v>
      </c>
    </row>
    <row r="12712" spans="1:4">
      <c r="A12712">
        <v>37502766</v>
      </c>
      <c r="B12712" s="1" t="s">
        <v>25424</v>
      </c>
      <c r="C12712" s="1" t="s">
        <v>25425</v>
      </c>
      <c r="D12712" s="2">
        <v>42178</v>
      </c>
    </row>
    <row r="12713" spans="1:4">
      <c r="A12713">
        <v>37502770</v>
      </c>
      <c r="B12713" s="1" t="s">
        <v>25426</v>
      </c>
      <c r="C12713" s="1" t="s">
        <v>25427</v>
      </c>
      <c r="D12713" s="2">
        <v>42178</v>
      </c>
    </row>
    <row r="12714" spans="1:4">
      <c r="A12714">
        <v>37502780</v>
      </c>
      <c r="B12714" s="1" t="s">
        <v>25428</v>
      </c>
      <c r="C12714" s="1" t="s">
        <v>25429</v>
      </c>
      <c r="D12714" s="2">
        <v>42214</v>
      </c>
    </row>
    <row r="12715" spans="1:4">
      <c r="A12715">
        <v>37502784</v>
      </c>
      <c r="B12715" s="1" t="s">
        <v>25430</v>
      </c>
      <c r="C12715" s="1" t="s">
        <v>25431</v>
      </c>
      <c r="D12715" s="2">
        <v>42214</v>
      </c>
    </row>
    <row r="12716" spans="1:4">
      <c r="A12716">
        <v>37502788</v>
      </c>
      <c r="B12716" s="1" t="s">
        <v>25432</v>
      </c>
      <c r="C12716" s="1" t="s">
        <v>25433</v>
      </c>
      <c r="D12716" s="2">
        <v>42214</v>
      </c>
    </row>
    <row r="12717" spans="1:4">
      <c r="A12717">
        <v>37502792</v>
      </c>
      <c r="B12717" s="1" t="s">
        <v>25434</v>
      </c>
      <c r="C12717" s="1" t="s">
        <v>25435</v>
      </c>
      <c r="D12717" s="2">
        <v>42222</v>
      </c>
    </row>
    <row r="12718" spans="1:4">
      <c r="A12718">
        <v>37502622</v>
      </c>
      <c r="B12718" s="1" t="s">
        <v>25436</v>
      </c>
      <c r="C12718" s="1" t="s">
        <v>25437</v>
      </c>
      <c r="D12718" s="2">
        <v>42159</v>
      </c>
    </row>
    <row r="12719" spans="1:4">
      <c r="A12719">
        <v>38082850</v>
      </c>
      <c r="B12719" s="1" t="s">
        <v>25438</v>
      </c>
      <c r="C12719" s="1" t="s">
        <v>25439</v>
      </c>
      <c r="D12719" s="2">
        <v>42270</v>
      </c>
    </row>
    <row r="12720" spans="1:4">
      <c r="A12720">
        <v>38082858</v>
      </c>
      <c r="B12720" s="1" t="s">
        <v>25440</v>
      </c>
      <c r="C12720" s="1" t="s">
        <v>25441</v>
      </c>
      <c r="D12720" s="2">
        <v>42214</v>
      </c>
    </row>
    <row r="12721" spans="1:4">
      <c r="A12721">
        <v>38082882</v>
      </c>
      <c r="B12721" s="1" t="s">
        <v>25442</v>
      </c>
      <c r="C12721" s="1" t="s">
        <v>25443</v>
      </c>
      <c r="D12721" s="2">
        <v>42224</v>
      </c>
    </row>
    <row r="12722" spans="1:4">
      <c r="A12722">
        <v>38082886</v>
      </c>
      <c r="B12722" s="1" t="s">
        <v>25444</v>
      </c>
      <c r="C12722" s="1" t="s">
        <v>25445</v>
      </c>
      <c r="D12722" s="2">
        <v>42224</v>
      </c>
    </row>
    <row r="12723" spans="1:4">
      <c r="A12723">
        <v>38082900</v>
      </c>
      <c r="B12723" s="1" t="s">
        <v>25446</v>
      </c>
      <c r="C12723" s="1" t="s">
        <v>25447</v>
      </c>
      <c r="D12723" s="2">
        <v>42228</v>
      </c>
    </row>
    <row r="12724" spans="1:4">
      <c r="A12724">
        <v>38082918</v>
      </c>
      <c r="B12724" s="1" t="s">
        <v>25448</v>
      </c>
      <c r="C12724" s="1" t="s">
        <v>25449</v>
      </c>
      <c r="D12724" s="2">
        <v>42207</v>
      </c>
    </row>
    <row r="12725" spans="1:4">
      <c r="A12725">
        <v>38082940</v>
      </c>
      <c r="B12725" s="1" t="s">
        <v>25450</v>
      </c>
      <c r="C12725" s="1" t="s">
        <v>25451</v>
      </c>
      <c r="D12725" s="2">
        <v>42174</v>
      </c>
    </row>
    <row r="12726" spans="1:4">
      <c r="A12726">
        <v>38082976</v>
      </c>
      <c r="B12726" s="1" t="s">
        <v>25452</v>
      </c>
      <c r="C12726" s="1" t="s">
        <v>25453</v>
      </c>
      <c r="D12726" s="2">
        <v>42172</v>
      </c>
    </row>
    <row r="12727" spans="1:4">
      <c r="A12727">
        <v>38082984</v>
      </c>
      <c r="B12727" s="1" t="s">
        <v>25454</v>
      </c>
      <c r="C12727" s="1" t="s">
        <v>25455</v>
      </c>
      <c r="D12727" s="2">
        <v>42236</v>
      </c>
    </row>
    <row r="12728" spans="1:4">
      <c r="A12728">
        <v>38082994</v>
      </c>
      <c r="B12728" s="1" t="s">
        <v>25456</v>
      </c>
      <c r="C12728" s="1" t="s">
        <v>25457</v>
      </c>
      <c r="D12728" s="2">
        <v>42220</v>
      </c>
    </row>
    <row r="12729" spans="1:4">
      <c r="A12729">
        <v>38083002</v>
      </c>
      <c r="B12729" s="1" t="s">
        <v>25458</v>
      </c>
      <c r="C12729" s="1" t="s">
        <v>25459</v>
      </c>
      <c r="D12729" s="2">
        <v>42222</v>
      </c>
    </row>
    <row r="12730" spans="1:4">
      <c r="A12730">
        <v>38083008</v>
      </c>
      <c r="B12730" s="1" t="s">
        <v>25460</v>
      </c>
      <c r="C12730" s="1" t="s">
        <v>25461</v>
      </c>
      <c r="D12730" s="2">
        <v>42222</v>
      </c>
    </row>
    <row r="12731" spans="1:4">
      <c r="A12731">
        <v>38083012</v>
      </c>
      <c r="B12731" s="1" t="s">
        <v>25462</v>
      </c>
      <c r="C12731" s="1" t="s">
        <v>25463</v>
      </c>
      <c r="D12731" s="2">
        <v>42222</v>
      </c>
    </row>
    <row r="12732" spans="1:4">
      <c r="A12732">
        <v>38083026</v>
      </c>
      <c r="B12732" s="1" t="s">
        <v>25464</v>
      </c>
      <c r="C12732" s="1" t="s">
        <v>25465</v>
      </c>
      <c r="D12732" s="2">
        <v>42207</v>
      </c>
    </row>
    <row r="12733" spans="1:4">
      <c r="A12733">
        <v>38083038</v>
      </c>
      <c r="B12733" s="1" t="s">
        <v>25466</v>
      </c>
      <c r="C12733" s="1" t="s">
        <v>25467</v>
      </c>
      <c r="D12733" s="2">
        <v>42166</v>
      </c>
    </row>
    <row r="12734" spans="1:4">
      <c r="A12734">
        <v>38083044</v>
      </c>
      <c r="B12734" s="1" t="s">
        <v>25468</v>
      </c>
      <c r="C12734" s="1" t="s">
        <v>25469</v>
      </c>
      <c r="D12734" s="2">
        <v>42208</v>
      </c>
    </row>
    <row r="12735" spans="1:4">
      <c r="A12735">
        <v>37902940</v>
      </c>
      <c r="B12735" s="1" t="s">
        <v>25470</v>
      </c>
      <c r="C12735" s="1" t="s">
        <v>25471</v>
      </c>
      <c r="D12735" s="2">
        <v>42178</v>
      </c>
    </row>
    <row r="12736" spans="1:4">
      <c r="A12736">
        <v>37902954</v>
      </c>
      <c r="B12736" s="1" t="s">
        <v>25472</v>
      </c>
      <c r="C12736" s="1" t="s">
        <v>25473</v>
      </c>
      <c r="D12736" s="2">
        <v>42170</v>
      </c>
    </row>
    <row r="12737" spans="1:4">
      <c r="A12737">
        <v>37902966</v>
      </c>
      <c r="B12737" s="1" t="s">
        <v>25474</v>
      </c>
      <c r="C12737" s="1" t="s">
        <v>25475</v>
      </c>
      <c r="D12737" s="2">
        <v>42170</v>
      </c>
    </row>
    <row r="12738" spans="1:4">
      <c r="A12738">
        <v>37902526</v>
      </c>
      <c r="B12738" s="1" t="s">
        <v>25476</v>
      </c>
      <c r="C12738" s="1" t="s">
        <v>25477</v>
      </c>
      <c r="D12738" s="2">
        <v>42210</v>
      </c>
    </row>
    <row r="12739" spans="1:4">
      <c r="A12739">
        <v>37902976</v>
      </c>
      <c r="B12739" s="1" t="s">
        <v>25478</v>
      </c>
      <c r="C12739" s="1" t="s">
        <v>25479</v>
      </c>
      <c r="D12739" s="2">
        <v>42184</v>
      </c>
    </row>
    <row r="12740" spans="1:4">
      <c r="A12740">
        <v>37902990</v>
      </c>
      <c r="B12740" s="1" t="s">
        <v>25480</v>
      </c>
      <c r="C12740" s="1" t="s">
        <v>25481</v>
      </c>
      <c r="D12740" s="2">
        <v>42212</v>
      </c>
    </row>
    <row r="12741" spans="1:4">
      <c r="A12741">
        <v>38042950</v>
      </c>
      <c r="B12741" s="1" t="s">
        <v>25482</v>
      </c>
      <c r="C12741" s="1" t="s">
        <v>25483</v>
      </c>
      <c r="D12741" s="2">
        <v>42169</v>
      </c>
    </row>
    <row r="12742" spans="1:4">
      <c r="A12742">
        <v>38042986</v>
      </c>
      <c r="B12742" s="1" t="s">
        <v>25484</v>
      </c>
      <c r="C12742" s="1" t="s">
        <v>25485</v>
      </c>
      <c r="D12742" s="2">
        <v>42220</v>
      </c>
    </row>
    <row r="12743" spans="1:4">
      <c r="A12743">
        <v>38043014</v>
      </c>
      <c r="B12743" s="1" t="s">
        <v>25486</v>
      </c>
      <c r="C12743" s="1" t="s">
        <v>25487</v>
      </c>
      <c r="D12743" s="2">
        <v>42223</v>
      </c>
    </row>
    <row r="12744" spans="1:4">
      <c r="A12744">
        <v>38043018</v>
      </c>
      <c r="B12744" s="1" t="s">
        <v>25488</v>
      </c>
      <c r="C12744" s="1" t="s">
        <v>25489</v>
      </c>
      <c r="D12744" s="2">
        <v>42207</v>
      </c>
    </row>
    <row r="12745" spans="1:4">
      <c r="A12745">
        <v>38043022</v>
      </c>
      <c r="B12745" s="1" t="s">
        <v>25490</v>
      </c>
      <c r="C12745" s="1" t="s">
        <v>25491</v>
      </c>
      <c r="D12745" s="2">
        <v>42235</v>
      </c>
    </row>
    <row r="12746" spans="1:4">
      <c r="A12746">
        <v>38043032</v>
      </c>
      <c r="B12746" s="1" t="s">
        <v>25492</v>
      </c>
      <c r="C12746" s="1" t="s">
        <v>25493</v>
      </c>
      <c r="D12746" s="2">
        <v>42207</v>
      </c>
    </row>
    <row r="12747" spans="1:4">
      <c r="A12747">
        <v>38043036</v>
      </c>
      <c r="B12747" s="1" t="s">
        <v>25494</v>
      </c>
      <c r="C12747" s="1" t="s">
        <v>25495</v>
      </c>
      <c r="D12747" s="2">
        <v>42207</v>
      </c>
    </row>
    <row r="12748" spans="1:4">
      <c r="A12748">
        <v>38043040</v>
      </c>
      <c r="B12748" s="1" t="s">
        <v>25496</v>
      </c>
      <c r="C12748" s="1" t="s">
        <v>25497</v>
      </c>
      <c r="D12748" s="2">
        <v>42166</v>
      </c>
    </row>
    <row r="12749" spans="1:4">
      <c r="A12749">
        <v>37902922</v>
      </c>
      <c r="B12749" s="1" t="s">
        <v>25498</v>
      </c>
      <c r="C12749" s="1" t="s">
        <v>25499</v>
      </c>
      <c r="D12749" s="2">
        <v>42208</v>
      </c>
    </row>
    <row r="12750" spans="1:4">
      <c r="A12750">
        <v>37842530</v>
      </c>
      <c r="B12750" s="1" t="s">
        <v>25500</v>
      </c>
      <c r="C12750" s="1" t="s">
        <v>25501</v>
      </c>
      <c r="D12750" s="2">
        <v>42187</v>
      </c>
    </row>
    <row r="12751" spans="1:4">
      <c r="A12751">
        <v>37842534</v>
      </c>
      <c r="B12751" s="1" t="s">
        <v>25502</v>
      </c>
      <c r="C12751" s="1" t="s">
        <v>25503</v>
      </c>
      <c r="D12751" s="2">
        <v>42187</v>
      </c>
    </row>
    <row r="12752" spans="1:4">
      <c r="A12752">
        <v>37842542</v>
      </c>
      <c r="B12752" s="1" t="s">
        <v>25504</v>
      </c>
      <c r="C12752" s="1" t="s">
        <v>25505</v>
      </c>
      <c r="D12752" s="2">
        <v>42186</v>
      </c>
    </row>
    <row r="12753" spans="1:4">
      <c r="A12753">
        <v>37842552</v>
      </c>
      <c r="B12753" s="1" t="s">
        <v>25506</v>
      </c>
      <c r="C12753" s="1" t="s">
        <v>25507</v>
      </c>
      <c r="D12753" s="2">
        <v>42278</v>
      </c>
    </row>
    <row r="12754" spans="1:4">
      <c r="A12754">
        <v>37842570</v>
      </c>
      <c r="B12754" s="1" t="s">
        <v>25508</v>
      </c>
      <c r="C12754" s="1" t="s">
        <v>25509</v>
      </c>
      <c r="D12754" s="2">
        <v>42291</v>
      </c>
    </row>
    <row r="12755" spans="1:4">
      <c r="A12755">
        <v>37842578</v>
      </c>
      <c r="B12755" s="1" t="s">
        <v>25510</v>
      </c>
      <c r="C12755" s="1" t="s">
        <v>25511</v>
      </c>
      <c r="D12755" s="2">
        <v>42283</v>
      </c>
    </row>
    <row r="12756" spans="1:4">
      <c r="A12756">
        <v>37842584</v>
      </c>
      <c r="B12756" s="1" t="s">
        <v>25512</v>
      </c>
      <c r="C12756" s="1" t="s">
        <v>25513</v>
      </c>
      <c r="D12756" s="2">
        <v>42174</v>
      </c>
    </row>
    <row r="12757" spans="1:4">
      <c r="A12757">
        <v>37842596</v>
      </c>
      <c r="B12757" s="1" t="s">
        <v>25514</v>
      </c>
      <c r="C12757" s="1" t="s">
        <v>25515</v>
      </c>
      <c r="D12757" s="2">
        <v>42173</v>
      </c>
    </row>
    <row r="12758" spans="1:4">
      <c r="A12758">
        <v>37842606</v>
      </c>
      <c r="B12758" s="1" t="s">
        <v>25516</v>
      </c>
      <c r="C12758" s="1" t="s">
        <v>25517</v>
      </c>
      <c r="D12758" s="2">
        <v>42166</v>
      </c>
    </row>
    <row r="12759" spans="1:4">
      <c r="A12759">
        <v>37842614</v>
      </c>
      <c r="B12759" s="1" t="s">
        <v>25518</v>
      </c>
      <c r="C12759" s="1" t="s">
        <v>25519</v>
      </c>
      <c r="D12759" s="2">
        <v>42193</v>
      </c>
    </row>
    <row r="12760" spans="1:4">
      <c r="A12760">
        <v>37842620</v>
      </c>
      <c r="B12760" s="1" t="s">
        <v>25520</v>
      </c>
      <c r="C12760" s="1" t="s">
        <v>25521</v>
      </c>
      <c r="D12760" s="2">
        <v>42201</v>
      </c>
    </row>
    <row r="12761" spans="1:4">
      <c r="A12761">
        <v>37842624</v>
      </c>
      <c r="B12761" s="1" t="s">
        <v>25522</v>
      </c>
      <c r="C12761" s="1" t="s">
        <v>25523</v>
      </c>
      <c r="D12761" s="2">
        <v>42201</v>
      </c>
    </row>
    <row r="12762" spans="1:4">
      <c r="A12762">
        <v>37842642</v>
      </c>
      <c r="B12762" s="1" t="s">
        <v>25524</v>
      </c>
      <c r="C12762" s="1" t="s">
        <v>25525</v>
      </c>
      <c r="D12762" s="2">
        <v>42207</v>
      </c>
    </row>
    <row r="12763" spans="1:4">
      <c r="A12763">
        <v>37842650</v>
      </c>
      <c r="B12763" s="1" t="s">
        <v>25526</v>
      </c>
      <c r="C12763" s="1" t="s">
        <v>25527</v>
      </c>
      <c r="D12763" s="2">
        <v>42222</v>
      </c>
    </row>
    <row r="12764" spans="1:4">
      <c r="A12764">
        <v>37842660</v>
      </c>
      <c r="B12764" s="1" t="s">
        <v>25528</v>
      </c>
      <c r="C12764" s="1" t="s">
        <v>25529</v>
      </c>
      <c r="D12764" s="2">
        <v>42179</v>
      </c>
    </row>
    <row r="12765" spans="1:4">
      <c r="A12765">
        <v>37842674</v>
      </c>
      <c r="B12765" s="1" t="s">
        <v>25530</v>
      </c>
      <c r="C12765" s="1" t="s">
        <v>25531</v>
      </c>
      <c r="D12765" s="2">
        <v>42158</v>
      </c>
    </row>
    <row r="12766" spans="1:4">
      <c r="A12766">
        <v>37842678</v>
      </c>
      <c r="B12766" s="1" t="s">
        <v>25532</v>
      </c>
      <c r="C12766" s="1" t="s">
        <v>25533</v>
      </c>
      <c r="D12766" s="2">
        <v>42157</v>
      </c>
    </row>
    <row r="12767" spans="1:4">
      <c r="A12767">
        <v>37842686</v>
      </c>
      <c r="B12767" s="1" t="s">
        <v>25534</v>
      </c>
      <c r="C12767" s="1" t="s">
        <v>25535</v>
      </c>
      <c r="D12767" s="2">
        <v>42157</v>
      </c>
    </row>
    <row r="12768" spans="1:4">
      <c r="A12768">
        <v>37842692</v>
      </c>
      <c r="B12768" s="1" t="s">
        <v>25536</v>
      </c>
      <c r="C12768" s="1" t="s">
        <v>25537</v>
      </c>
      <c r="D12768" s="2">
        <v>42154</v>
      </c>
    </row>
    <row r="12769" spans="1:4">
      <c r="A12769">
        <v>37842704</v>
      </c>
      <c r="B12769" s="1" t="s">
        <v>25538</v>
      </c>
      <c r="C12769" s="1" t="s">
        <v>25539</v>
      </c>
      <c r="D12769" s="2">
        <v>42153</v>
      </c>
    </row>
    <row r="12770" spans="1:4">
      <c r="A12770">
        <v>37842714</v>
      </c>
      <c r="B12770" s="1" t="s">
        <v>25540</v>
      </c>
      <c r="C12770" s="1" t="s">
        <v>25541</v>
      </c>
      <c r="D12770" s="2">
        <v>42151</v>
      </c>
    </row>
    <row r="12771" spans="1:4">
      <c r="A12771">
        <v>37842722</v>
      </c>
      <c r="B12771" s="1" t="s">
        <v>25542</v>
      </c>
      <c r="C12771" s="1" t="s">
        <v>25543</v>
      </c>
      <c r="D12771" s="2">
        <v>42150</v>
      </c>
    </row>
    <row r="12772" spans="1:4">
      <c r="A12772">
        <v>37842728</v>
      </c>
      <c r="B12772" s="1" t="s">
        <v>25544</v>
      </c>
      <c r="C12772" s="1" t="s">
        <v>25545</v>
      </c>
      <c r="D12772" s="2">
        <v>42150</v>
      </c>
    </row>
    <row r="12773" spans="1:4">
      <c r="A12773">
        <v>37502802</v>
      </c>
      <c r="B12773" s="1" t="s">
        <v>25546</v>
      </c>
      <c r="C12773" s="1" t="s">
        <v>25547</v>
      </c>
      <c r="D12773" s="2">
        <v>42221</v>
      </c>
    </row>
    <row r="12774" spans="1:4">
      <c r="A12774">
        <v>37502806</v>
      </c>
      <c r="B12774" s="1" t="s">
        <v>25548</v>
      </c>
      <c r="C12774" s="1" t="s">
        <v>25549</v>
      </c>
      <c r="D12774" s="2">
        <v>42220</v>
      </c>
    </row>
    <row r="12775" spans="1:4">
      <c r="A12775">
        <v>37502828</v>
      </c>
      <c r="B12775" s="1" t="s">
        <v>25550</v>
      </c>
      <c r="C12775" s="1" t="s">
        <v>25551</v>
      </c>
      <c r="D12775" s="2">
        <v>42221</v>
      </c>
    </row>
    <row r="12776" spans="1:4">
      <c r="A12776">
        <v>37502838</v>
      </c>
      <c r="B12776" s="1" t="s">
        <v>25552</v>
      </c>
      <c r="C12776" s="1" t="s">
        <v>25553</v>
      </c>
      <c r="D12776" s="2">
        <v>42198</v>
      </c>
    </row>
    <row r="12777" spans="1:4">
      <c r="A12777">
        <v>37663056</v>
      </c>
      <c r="B12777" s="1" t="s">
        <v>25554</v>
      </c>
      <c r="C12777" s="1" t="s">
        <v>25555</v>
      </c>
      <c r="D12777" s="2">
        <v>42194</v>
      </c>
    </row>
    <row r="12778" spans="1:4">
      <c r="A12778">
        <v>37663070</v>
      </c>
      <c r="B12778" s="1" t="s">
        <v>25556</v>
      </c>
      <c r="C12778" s="1" t="s">
        <v>25557</v>
      </c>
      <c r="D12778" s="2">
        <v>42153</v>
      </c>
    </row>
    <row r="12779" spans="1:4">
      <c r="A12779">
        <v>37663082</v>
      </c>
      <c r="B12779" s="1" t="s">
        <v>25558</v>
      </c>
      <c r="C12779" s="1" t="s">
        <v>25559</v>
      </c>
      <c r="D12779" s="2">
        <v>42152</v>
      </c>
    </row>
    <row r="12780" spans="1:4">
      <c r="A12780">
        <v>37663106</v>
      </c>
      <c r="B12780" s="1" t="s">
        <v>25560</v>
      </c>
      <c r="C12780" s="1" t="s">
        <v>25561</v>
      </c>
      <c r="D12780" s="2">
        <v>42171</v>
      </c>
    </row>
    <row r="12781" spans="1:4">
      <c r="A12781">
        <v>37663110</v>
      </c>
      <c r="B12781" s="1" t="s">
        <v>25562</v>
      </c>
      <c r="C12781" s="1" t="s">
        <v>25563</v>
      </c>
      <c r="D12781" s="2">
        <v>42212</v>
      </c>
    </row>
    <row r="12782" spans="1:4">
      <c r="A12782">
        <v>37663128</v>
      </c>
      <c r="B12782" s="1" t="s">
        <v>25564</v>
      </c>
      <c r="C12782" s="1" t="s">
        <v>25565</v>
      </c>
      <c r="D12782" s="2">
        <v>42222</v>
      </c>
    </row>
    <row r="12783" spans="1:4">
      <c r="A12783">
        <v>37682258</v>
      </c>
      <c r="B12783" s="1" t="s">
        <v>25566</v>
      </c>
      <c r="C12783" s="1" t="s">
        <v>25567</v>
      </c>
      <c r="D12783" s="2">
        <v>42157</v>
      </c>
    </row>
    <row r="12784" spans="1:4">
      <c r="A12784">
        <v>37682266</v>
      </c>
      <c r="B12784" s="1" t="s">
        <v>25568</v>
      </c>
      <c r="C12784" s="1" t="s">
        <v>25569</v>
      </c>
      <c r="D12784" s="2">
        <v>42290</v>
      </c>
    </row>
    <row r="12785" spans="1:4">
      <c r="A12785">
        <v>37682276</v>
      </c>
      <c r="B12785" s="1" t="s">
        <v>25570</v>
      </c>
      <c r="C12785" s="1" t="s">
        <v>25571</v>
      </c>
      <c r="D12785" s="2">
        <v>42207</v>
      </c>
    </row>
    <row r="12786" spans="1:4">
      <c r="A12786">
        <v>37682280</v>
      </c>
      <c r="B12786" s="1" t="s">
        <v>25572</v>
      </c>
      <c r="C12786" s="1" t="s">
        <v>25573</v>
      </c>
      <c r="D12786" s="2">
        <v>42207</v>
      </c>
    </row>
    <row r="12787" spans="1:4">
      <c r="A12787">
        <v>37682294</v>
      </c>
      <c r="B12787" s="1" t="s">
        <v>25574</v>
      </c>
      <c r="C12787" s="1" t="s">
        <v>25575</v>
      </c>
      <c r="D12787" s="2">
        <v>42293</v>
      </c>
    </row>
    <row r="12788" spans="1:4">
      <c r="A12788">
        <v>37502798</v>
      </c>
      <c r="B12788" s="1" t="s">
        <v>25576</v>
      </c>
      <c r="C12788" s="1" t="s">
        <v>25577</v>
      </c>
      <c r="D12788" s="2">
        <v>42222</v>
      </c>
    </row>
    <row r="12789" spans="1:4">
      <c r="A12789">
        <v>38083062</v>
      </c>
      <c r="B12789" s="1" t="s">
        <v>25578</v>
      </c>
      <c r="C12789" s="1" t="s">
        <v>25579</v>
      </c>
      <c r="D12789" s="2">
        <v>42192</v>
      </c>
    </row>
    <row r="12790" spans="1:4">
      <c r="A12790">
        <v>38083074</v>
      </c>
      <c r="B12790" s="1" t="s">
        <v>25580</v>
      </c>
      <c r="C12790" s="1" t="s">
        <v>25581</v>
      </c>
      <c r="D12790" s="2">
        <v>42159</v>
      </c>
    </row>
    <row r="12791" spans="1:4">
      <c r="A12791">
        <v>38083080</v>
      </c>
      <c r="B12791" s="1" t="s">
        <v>25582</v>
      </c>
      <c r="C12791" s="1" t="s">
        <v>25583</v>
      </c>
      <c r="D12791" s="2">
        <v>42158</v>
      </c>
    </row>
    <row r="12792" spans="1:4">
      <c r="A12792">
        <v>38083084</v>
      </c>
      <c r="B12792" s="1" t="s">
        <v>25584</v>
      </c>
      <c r="C12792" s="1" t="s">
        <v>25585</v>
      </c>
      <c r="D12792" s="2">
        <v>42226</v>
      </c>
    </row>
    <row r="12793" spans="1:4">
      <c r="A12793">
        <v>38083098</v>
      </c>
      <c r="B12793" s="1" t="s">
        <v>25586</v>
      </c>
      <c r="C12793" s="1" t="s">
        <v>25587</v>
      </c>
      <c r="D12793" s="2">
        <v>42209</v>
      </c>
    </row>
    <row r="12794" spans="1:4">
      <c r="A12794">
        <v>38083102</v>
      </c>
      <c r="B12794" s="1" t="s">
        <v>25588</v>
      </c>
      <c r="C12794" s="1" t="s">
        <v>25589</v>
      </c>
      <c r="D12794" s="2">
        <v>42209</v>
      </c>
    </row>
    <row r="12795" spans="1:4">
      <c r="A12795">
        <v>38102278</v>
      </c>
      <c r="B12795" s="1" t="s">
        <v>25590</v>
      </c>
      <c r="C12795" s="1" t="s">
        <v>25591</v>
      </c>
      <c r="D12795" s="2">
        <v>42221</v>
      </c>
    </row>
    <row r="12796" spans="1:4">
      <c r="A12796">
        <v>38102286</v>
      </c>
      <c r="B12796" s="1" t="s">
        <v>25592</v>
      </c>
      <c r="C12796" s="1" t="s">
        <v>25593</v>
      </c>
      <c r="D12796" s="2">
        <v>42206</v>
      </c>
    </row>
    <row r="12797" spans="1:4">
      <c r="A12797">
        <v>38102290</v>
      </c>
      <c r="B12797" s="1" t="s">
        <v>25594</v>
      </c>
      <c r="C12797" s="1" t="s">
        <v>25595</v>
      </c>
      <c r="D12797" s="2">
        <v>42206</v>
      </c>
    </row>
    <row r="12798" spans="1:4">
      <c r="A12798">
        <v>37522476</v>
      </c>
      <c r="B12798" s="1" t="s">
        <v>25596</v>
      </c>
      <c r="C12798" s="1" t="s">
        <v>25597</v>
      </c>
      <c r="D12798" s="2">
        <v>42200</v>
      </c>
    </row>
    <row r="12799" spans="1:4">
      <c r="A12799">
        <v>37522488</v>
      </c>
      <c r="B12799" s="1" t="s">
        <v>25598</v>
      </c>
      <c r="C12799" s="1" t="s">
        <v>25599</v>
      </c>
      <c r="D12799" s="2">
        <v>42182</v>
      </c>
    </row>
    <row r="12800" spans="1:4">
      <c r="A12800">
        <v>37522494</v>
      </c>
      <c r="B12800" s="1" t="s">
        <v>25600</v>
      </c>
      <c r="C12800" s="1" t="s">
        <v>25601</v>
      </c>
      <c r="D12800" s="2">
        <v>42151</v>
      </c>
    </row>
    <row r="12801" spans="1:4">
      <c r="A12801">
        <v>37522506</v>
      </c>
      <c r="B12801" s="1" t="s">
        <v>25602</v>
      </c>
      <c r="C12801" s="1" t="s">
        <v>25603</v>
      </c>
      <c r="D12801" s="2">
        <v>42277</v>
      </c>
    </row>
    <row r="12802" spans="1:4">
      <c r="A12802">
        <v>37522512</v>
      </c>
      <c r="B12802" s="1" t="s">
        <v>25604</v>
      </c>
      <c r="C12802" s="1" t="s">
        <v>25605</v>
      </c>
      <c r="D12802" s="2">
        <v>42276</v>
      </c>
    </row>
    <row r="12803" spans="1:4">
      <c r="A12803">
        <v>37522524</v>
      </c>
      <c r="B12803" s="1" t="s">
        <v>25606</v>
      </c>
      <c r="C12803" s="1" t="s">
        <v>25607</v>
      </c>
      <c r="D12803" s="2">
        <v>42276</v>
      </c>
    </row>
    <row r="12804" spans="1:4">
      <c r="A12804">
        <v>37522542</v>
      </c>
      <c r="B12804" s="1" t="s">
        <v>25608</v>
      </c>
      <c r="C12804" s="1" t="s">
        <v>25609</v>
      </c>
      <c r="D12804" s="2">
        <v>42292</v>
      </c>
    </row>
    <row r="12805" spans="1:4">
      <c r="A12805">
        <v>37522560</v>
      </c>
      <c r="B12805" s="1" t="s">
        <v>25610</v>
      </c>
      <c r="C12805" s="1" t="s">
        <v>25611</v>
      </c>
      <c r="D12805" s="2">
        <v>42270</v>
      </c>
    </row>
    <row r="12806" spans="1:4">
      <c r="A12806">
        <v>37522578</v>
      </c>
      <c r="B12806" s="1" t="s">
        <v>25612</v>
      </c>
      <c r="C12806" s="1" t="s">
        <v>25613</v>
      </c>
      <c r="D12806" s="2">
        <v>42296</v>
      </c>
    </row>
    <row r="12807" spans="1:4">
      <c r="A12807">
        <v>37522602</v>
      </c>
      <c r="B12807" s="1" t="s">
        <v>25614</v>
      </c>
      <c r="C12807" s="1" t="s">
        <v>25615</v>
      </c>
      <c r="D12807" s="2">
        <v>42152</v>
      </c>
    </row>
    <row r="12808" spans="1:4">
      <c r="A12808">
        <v>37522614</v>
      </c>
      <c r="B12808" s="1" t="s">
        <v>25616</v>
      </c>
      <c r="C12808" s="1" t="s">
        <v>25617</v>
      </c>
      <c r="D12808" s="2">
        <v>42159</v>
      </c>
    </row>
    <row r="12809" spans="1:4">
      <c r="A12809">
        <v>37522620</v>
      </c>
      <c r="B12809" s="1" t="s">
        <v>25618</v>
      </c>
      <c r="C12809" s="1" t="s">
        <v>25619</v>
      </c>
      <c r="D12809" s="2">
        <v>42159</v>
      </c>
    </row>
    <row r="12810" spans="1:4">
      <c r="A12810">
        <v>37522632</v>
      </c>
      <c r="B12810" s="1" t="s">
        <v>25620</v>
      </c>
      <c r="C12810" s="1" t="s">
        <v>25621</v>
      </c>
      <c r="D12810" s="2">
        <v>42209</v>
      </c>
    </row>
    <row r="12811" spans="1:4">
      <c r="A12811">
        <v>37522638</v>
      </c>
      <c r="B12811" s="1" t="s">
        <v>25622</v>
      </c>
      <c r="C12811" s="1" t="s">
        <v>25623</v>
      </c>
      <c r="D12811" s="2">
        <v>42167</v>
      </c>
    </row>
    <row r="12812" spans="1:4">
      <c r="A12812">
        <v>37522650</v>
      </c>
      <c r="B12812" s="1" t="s">
        <v>25624</v>
      </c>
      <c r="C12812" s="1" t="s">
        <v>25625</v>
      </c>
      <c r="D12812" s="2">
        <v>42167</v>
      </c>
    </row>
    <row r="12813" spans="1:4">
      <c r="A12813">
        <v>37522668</v>
      </c>
      <c r="B12813" s="1" t="s">
        <v>25626</v>
      </c>
      <c r="C12813" s="1" t="s">
        <v>25627</v>
      </c>
      <c r="D12813" s="2">
        <v>42165</v>
      </c>
    </row>
    <row r="12814" spans="1:4">
      <c r="A12814">
        <v>38083048</v>
      </c>
      <c r="B12814" s="1" t="s">
        <v>25628</v>
      </c>
      <c r="C12814" s="1" t="s">
        <v>25629</v>
      </c>
      <c r="D12814" s="2">
        <v>42192</v>
      </c>
    </row>
    <row r="12815" spans="1:4">
      <c r="A12815">
        <v>37422772</v>
      </c>
      <c r="B12815" s="1" t="s">
        <v>25630</v>
      </c>
      <c r="C12815" s="1" t="s">
        <v>25631</v>
      </c>
      <c r="D12815" s="2">
        <v>42178</v>
      </c>
    </row>
    <row r="12816" spans="1:4">
      <c r="A12816">
        <v>37422798</v>
      </c>
      <c r="B12816" s="1" t="s">
        <v>25632</v>
      </c>
      <c r="C12816" s="1" t="s">
        <v>25633</v>
      </c>
      <c r="D12816" s="2">
        <v>42222</v>
      </c>
    </row>
    <row r="12817" spans="1:4">
      <c r="A12817">
        <v>37422808</v>
      </c>
      <c r="B12817" s="1" t="s">
        <v>25634</v>
      </c>
      <c r="C12817" s="1" t="s">
        <v>25635</v>
      </c>
      <c r="D12817" s="2">
        <v>42219</v>
      </c>
    </row>
    <row r="12818" spans="1:4">
      <c r="A12818">
        <v>37422816</v>
      </c>
      <c r="B12818" s="1" t="s">
        <v>25636</v>
      </c>
      <c r="C12818" s="1" t="s">
        <v>25637</v>
      </c>
      <c r="D12818" s="2">
        <v>42218</v>
      </c>
    </row>
    <row r="12819" spans="1:4">
      <c r="A12819">
        <v>37422820</v>
      </c>
      <c r="B12819" s="1" t="s">
        <v>25638</v>
      </c>
      <c r="C12819" s="1" t="s">
        <v>25639</v>
      </c>
      <c r="D12819" s="2">
        <v>42220</v>
      </c>
    </row>
    <row r="12820" spans="1:4">
      <c r="A12820">
        <v>37422826</v>
      </c>
      <c r="B12820" s="1" t="s">
        <v>25640</v>
      </c>
      <c r="C12820" s="1" t="s">
        <v>25641</v>
      </c>
      <c r="D12820" s="2">
        <v>42220</v>
      </c>
    </row>
    <row r="12821" spans="1:4">
      <c r="A12821">
        <v>37422838</v>
      </c>
      <c r="B12821" s="1" t="s">
        <v>25642</v>
      </c>
      <c r="C12821" s="1" t="s">
        <v>25643</v>
      </c>
      <c r="D12821" s="2">
        <v>42191</v>
      </c>
    </row>
    <row r="12822" spans="1:4">
      <c r="A12822">
        <v>37422856</v>
      </c>
      <c r="B12822" s="1" t="s">
        <v>25644</v>
      </c>
      <c r="C12822" s="1" t="s">
        <v>25645</v>
      </c>
      <c r="D12822" s="2">
        <v>42195</v>
      </c>
    </row>
    <row r="12823" spans="1:4">
      <c r="A12823">
        <v>37422862</v>
      </c>
      <c r="B12823" s="1" t="s">
        <v>25646</v>
      </c>
      <c r="C12823" s="1" t="s">
        <v>25647</v>
      </c>
      <c r="D12823" s="2">
        <v>42195</v>
      </c>
    </row>
    <row r="12824" spans="1:4">
      <c r="A12824">
        <v>37422870</v>
      </c>
      <c r="B12824" s="1" t="s">
        <v>25648</v>
      </c>
      <c r="C12824" s="1" t="s">
        <v>25649</v>
      </c>
      <c r="D12824" s="2">
        <v>42199</v>
      </c>
    </row>
    <row r="12825" spans="1:4">
      <c r="A12825">
        <v>37422888</v>
      </c>
      <c r="B12825" s="1" t="s">
        <v>25650</v>
      </c>
      <c r="C12825" s="1" t="s">
        <v>25651</v>
      </c>
      <c r="D12825" s="2">
        <v>42198</v>
      </c>
    </row>
    <row r="12826" spans="1:4">
      <c r="A12826">
        <v>37422898</v>
      </c>
      <c r="B12826" s="1" t="s">
        <v>25652</v>
      </c>
      <c r="C12826" s="1" t="s">
        <v>25653</v>
      </c>
      <c r="D12826" s="2">
        <v>42195</v>
      </c>
    </row>
    <row r="12827" spans="1:4">
      <c r="A12827">
        <v>37422906</v>
      </c>
      <c r="B12827" s="1" t="s">
        <v>25654</v>
      </c>
      <c r="C12827" s="1" t="s">
        <v>25655</v>
      </c>
      <c r="D12827" s="2">
        <v>42195</v>
      </c>
    </row>
    <row r="12828" spans="1:4">
      <c r="A12828">
        <v>37422916</v>
      </c>
      <c r="B12828" s="1" t="s">
        <v>25656</v>
      </c>
      <c r="C12828" s="1" t="s">
        <v>25657</v>
      </c>
      <c r="D12828" s="2">
        <v>42214</v>
      </c>
    </row>
    <row r="12829" spans="1:4">
      <c r="A12829">
        <v>37422928</v>
      </c>
      <c r="B12829" s="1" t="s">
        <v>25658</v>
      </c>
      <c r="C12829" s="1" t="s">
        <v>25659</v>
      </c>
      <c r="D12829" s="2">
        <v>42214</v>
      </c>
    </row>
    <row r="12830" spans="1:4">
      <c r="A12830">
        <v>37422946</v>
      </c>
      <c r="B12830" s="1" t="s">
        <v>25660</v>
      </c>
      <c r="C12830" s="1" t="s">
        <v>25661</v>
      </c>
      <c r="D12830" s="2">
        <v>42194</v>
      </c>
    </row>
    <row r="12831" spans="1:4">
      <c r="A12831">
        <v>37422978</v>
      </c>
      <c r="B12831" s="1" t="s">
        <v>25662</v>
      </c>
      <c r="C12831" s="1" t="s">
        <v>25663</v>
      </c>
      <c r="D12831" s="2">
        <v>42188</v>
      </c>
    </row>
    <row r="12832" spans="1:4">
      <c r="A12832">
        <v>37422982</v>
      </c>
      <c r="B12832" s="1" t="s">
        <v>25664</v>
      </c>
      <c r="C12832" s="1" t="s">
        <v>25665</v>
      </c>
      <c r="D12832" s="2">
        <v>42186</v>
      </c>
    </row>
    <row r="12833" spans="1:4">
      <c r="A12833">
        <v>37422988</v>
      </c>
      <c r="B12833" s="1" t="s">
        <v>25666</v>
      </c>
      <c r="C12833" s="1" t="s">
        <v>25667</v>
      </c>
      <c r="D12833" s="2">
        <v>42191</v>
      </c>
    </row>
    <row r="12834" spans="1:4">
      <c r="A12834">
        <v>37422996</v>
      </c>
      <c r="B12834" s="1" t="s">
        <v>25668</v>
      </c>
      <c r="C12834" s="1" t="s">
        <v>25669</v>
      </c>
      <c r="D12834" s="2">
        <v>42159</v>
      </c>
    </row>
    <row r="12835" spans="1:4">
      <c r="A12835">
        <v>37423018</v>
      </c>
      <c r="B12835" s="1" t="s">
        <v>25670</v>
      </c>
      <c r="C12835" s="1" t="s">
        <v>25671</v>
      </c>
      <c r="D12835" s="2">
        <v>42202</v>
      </c>
    </row>
    <row r="12836" spans="1:4">
      <c r="A12836">
        <v>37423024</v>
      </c>
      <c r="B12836" s="1" t="s">
        <v>25672</v>
      </c>
      <c r="C12836" s="1" t="s">
        <v>25673</v>
      </c>
      <c r="D12836" s="2">
        <v>42166</v>
      </c>
    </row>
    <row r="12837" spans="1:4">
      <c r="A12837">
        <v>37423036</v>
      </c>
      <c r="B12837" s="1" t="s">
        <v>25674</v>
      </c>
      <c r="C12837" s="1" t="s">
        <v>25675</v>
      </c>
      <c r="D12837" s="2">
        <v>42181</v>
      </c>
    </row>
    <row r="12838" spans="1:4">
      <c r="A12838">
        <v>37423042</v>
      </c>
      <c r="B12838" s="1" t="s">
        <v>25676</v>
      </c>
      <c r="C12838" s="1" t="s">
        <v>25677</v>
      </c>
      <c r="D12838" s="2">
        <v>42181</v>
      </c>
    </row>
    <row r="12839" spans="1:4">
      <c r="A12839">
        <v>37423060</v>
      </c>
      <c r="B12839" s="1" t="s">
        <v>25678</v>
      </c>
      <c r="C12839" s="1" t="s">
        <v>25679</v>
      </c>
      <c r="D12839" s="2">
        <v>42213</v>
      </c>
    </row>
    <row r="12840" spans="1:4">
      <c r="A12840">
        <v>37423068</v>
      </c>
      <c r="B12840" s="1" t="s">
        <v>25680</v>
      </c>
      <c r="C12840" s="1" t="s">
        <v>25681</v>
      </c>
      <c r="D12840" s="2">
        <v>42214</v>
      </c>
    </row>
    <row r="12841" spans="1:4">
      <c r="A12841">
        <v>37423072</v>
      </c>
      <c r="B12841" s="1" t="s">
        <v>25682</v>
      </c>
      <c r="C12841" s="1" t="s">
        <v>25683</v>
      </c>
      <c r="D12841" s="2">
        <v>42214</v>
      </c>
    </row>
    <row r="12842" spans="1:4">
      <c r="A12842">
        <v>37602622</v>
      </c>
      <c r="B12842" s="1" t="s">
        <v>25684</v>
      </c>
      <c r="C12842" s="1" t="s">
        <v>25685</v>
      </c>
      <c r="D12842" s="2">
        <v>42167</v>
      </c>
    </row>
    <row r="12843" spans="1:4">
      <c r="A12843">
        <v>37602628</v>
      </c>
      <c r="B12843" s="1" t="s">
        <v>25686</v>
      </c>
      <c r="C12843" s="1" t="s">
        <v>25687</v>
      </c>
      <c r="D12843" s="2">
        <v>42167</v>
      </c>
    </row>
    <row r="12844" spans="1:4">
      <c r="A12844">
        <v>37602636</v>
      </c>
      <c r="B12844" s="1" t="s">
        <v>25688</v>
      </c>
      <c r="C12844" s="1" t="s">
        <v>25689</v>
      </c>
      <c r="D12844" s="2">
        <v>42171</v>
      </c>
    </row>
    <row r="12845" spans="1:4">
      <c r="A12845">
        <v>37602646</v>
      </c>
      <c r="B12845" s="1" t="s">
        <v>25690</v>
      </c>
      <c r="C12845" s="1" t="s">
        <v>25691</v>
      </c>
      <c r="D12845" s="2">
        <v>42223</v>
      </c>
    </row>
    <row r="12846" spans="1:4">
      <c r="A12846">
        <v>37602672</v>
      </c>
      <c r="B12846" s="1" t="s">
        <v>25692</v>
      </c>
      <c r="C12846" s="1" t="s">
        <v>25693</v>
      </c>
      <c r="D12846" s="2">
        <v>42165</v>
      </c>
    </row>
    <row r="12847" spans="1:4">
      <c r="A12847">
        <v>37602694</v>
      </c>
      <c r="B12847" s="1" t="s">
        <v>25694</v>
      </c>
      <c r="C12847" s="1" t="s">
        <v>25695</v>
      </c>
      <c r="D12847" s="2">
        <v>42163</v>
      </c>
    </row>
    <row r="12848" spans="1:4">
      <c r="A12848">
        <v>37602700</v>
      </c>
      <c r="B12848" s="1" t="s">
        <v>25696</v>
      </c>
      <c r="C12848" s="1" t="s">
        <v>25697</v>
      </c>
      <c r="D12848" s="2">
        <v>42178</v>
      </c>
    </row>
    <row r="12849" spans="1:4">
      <c r="A12849">
        <v>37922790</v>
      </c>
      <c r="B12849" s="1" t="s">
        <v>25698</v>
      </c>
      <c r="C12849" s="1" t="s">
        <v>25699</v>
      </c>
      <c r="D12849" s="2">
        <v>42192</v>
      </c>
    </row>
    <row r="12850" spans="1:4">
      <c r="A12850">
        <v>37922812</v>
      </c>
      <c r="B12850" s="1" t="s">
        <v>25700</v>
      </c>
      <c r="C12850" s="1" t="s">
        <v>25701</v>
      </c>
      <c r="D12850" s="2">
        <v>42227</v>
      </c>
    </row>
    <row r="12851" spans="1:4">
      <c r="A12851">
        <v>37922818</v>
      </c>
      <c r="B12851" s="1" t="s">
        <v>25702</v>
      </c>
      <c r="C12851" s="1" t="s">
        <v>25703</v>
      </c>
      <c r="D12851" s="2">
        <v>42229</v>
      </c>
    </row>
    <row r="12852" spans="1:4">
      <c r="A12852">
        <v>37922826</v>
      </c>
      <c r="B12852" s="1" t="s">
        <v>25704</v>
      </c>
      <c r="C12852" s="1" t="s">
        <v>25705</v>
      </c>
      <c r="D12852" s="2">
        <v>42282</v>
      </c>
    </row>
    <row r="12853" spans="1:4">
      <c r="A12853">
        <v>37922836</v>
      </c>
      <c r="B12853" s="1" t="s">
        <v>25706</v>
      </c>
      <c r="C12853" s="1" t="s">
        <v>25707</v>
      </c>
      <c r="D12853" s="2">
        <v>42256</v>
      </c>
    </row>
    <row r="12854" spans="1:4">
      <c r="A12854">
        <v>37922844</v>
      </c>
      <c r="B12854" s="1" t="s">
        <v>25708</v>
      </c>
      <c r="C12854" s="1" t="s">
        <v>25709</v>
      </c>
      <c r="D12854" s="2">
        <v>42209</v>
      </c>
    </row>
    <row r="12855" spans="1:4">
      <c r="A12855">
        <v>37922862</v>
      </c>
      <c r="B12855" s="1" t="s">
        <v>25710</v>
      </c>
      <c r="C12855" s="1" t="s">
        <v>25711</v>
      </c>
      <c r="D12855" s="2">
        <v>42213</v>
      </c>
    </row>
    <row r="12856" spans="1:4">
      <c r="A12856">
        <v>37922872</v>
      </c>
      <c r="B12856" s="1" t="s">
        <v>25712</v>
      </c>
      <c r="C12856" s="1" t="s">
        <v>25713</v>
      </c>
      <c r="D12856" s="2">
        <v>42212</v>
      </c>
    </row>
    <row r="12857" spans="1:4">
      <c r="A12857">
        <v>37922880</v>
      </c>
      <c r="B12857" s="1" t="s">
        <v>25714</v>
      </c>
      <c r="C12857" s="1" t="s">
        <v>25715</v>
      </c>
      <c r="D12857" s="2">
        <v>42216</v>
      </c>
    </row>
    <row r="12858" spans="1:4">
      <c r="A12858">
        <v>37922884</v>
      </c>
      <c r="B12858" s="1" t="s">
        <v>25716</v>
      </c>
      <c r="C12858" s="1" t="s">
        <v>25717</v>
      </c>
      <c r="D12858" s="2">
        <v>42216</v>
      </c>
    </row>
    <row r="12859" spans="1:4">
      <c r="A12859">
        <v>37922898</v>
      </c>
      <c r="B12859" s="1" t="s">
        <v>25718</v>
      </c>
      <c r="C12859" s="1" t="s">
        <v>25719</v>
      </c>
      <c r="D12859" s="2">
        <v>42226</v>
      </c>
    </row>
    <row r="12860" spans="1:4">
      <c r="A12860">
        <v>37922902</v>
      </c>
      <c r="B12860" s="1" t="s">
        <v>25720</v>
      </c>
      <c r="C12860" s="1" t="s">
        <v>25721</v>
      </c>
      <c r="D12860" s="2">
        <v>42226</v>
      </c>
    </row>
    <row r="12861" spans="1:4">
      <c r="A12861">
        <v>37922908</v>
      </c>
      <c r="B12861" s="1" t="s">
        <v>25722</v>
      </c>
      <c r="C12861" s="1" t="s">
        <v>25723</v>
      </c>
      <c r="D12861" s="2">
        <v>42228</v>
      </c>
    </row>
    <row r="12862" spans="1:4">
      <c r="A12862">
        <v>37922916</v>
      </c>
      <c r="B12862" s="1" t="s">
        <v>25724</v>
      </c>
      <c r="C12862" s="1" t="s">
        <v>25725</v>
      </c>
      <c r="D12862" s="2">
        <v>42208</v>
      </c>
    </row>
    <row r="12863" spans="1:4">
      <c r="A12863">
        <v>37922920</v>
      </c>
      <c r="B12863" s="1" t="s">
        <v>25726</v>
      </c>
      <c r="C12863" s="1" t="s">
        <v>25727</v>
      </c>
      <c r="D12863" s="2">
        <v>42208</v>
      </c>
    </row>
    <row r="12864" spans="1:4">
      <c r="A12864">
        <v>37922926</v>
      </c>
      <c r="B12864" s="1" t="s">
        <v>25728</v>
      </c>
      <c r="C12864" s="1" t="s">
        <v>25729</v>
      </c>
      <c r="D12864" s="2">
        <v>42208</v>
      </c>
    </row>
    <row r="12865" spans="1:4">
      <c r="A12865">
        <v>37922938</v>
      </c>
      <c r="B12865" s="1" t="s">
        <v>25730</v>
      </c>
      <c r="C12865" s="1" t="s">
        <v>25731</v>
      </c>
      <c r="D12865" s="2">
        <v>42178</v>
      </c>
    </row>
    <row r="12866" spans="1:4">
      <c r="A12866">
        <v>37922944</v>
      </c>
      <c r="B12866" s="1" t="s">
        <v>25732</v>
      </c>
      <c r="C12866" s="1" t="s">
        <v>25733</v>
      </c>
      <c r="D12866" s="2">
        <v>42178</v>
      </c>
    </row>
    <row r="12867" spans="1:4">
      <c r="A12867">
        <v>37922952</v>
      </c>
      <c r="B12867" s="1" t="s">
        <v>25734</v>
      </c>
      <c r="C12867" s="1" t="s">
        <v>25735</v>
      </c>
      <c r="D12867" s="2">
        <v>42170</v>
      </c>
    </row>
    <row r="12868" spans="1:4">
      <c r="A12868">
        <v>37922956</v>
      </c>
      <c r="B12868" s="1" t="s">
        <v>25736</v>
      </c>
      <c r="C12868" s="1" t="s">
        <v>25737</v>
      </c>
      <c r="D12868" s="2">
        <v>42170</v>
      </c>
    </row>
    <row r="12869" spans="1:4">
      <c r="A12869">
        <v>37922962</v>
      </c>
      <c r="B12869" s="1" t="s">
        <v>25738</v>
      </c>
      <c r="C12869" s="1" t="s">
        <v>25739</v>
      </c>
      <c r="D12869" s="2">
        <v>42170</v>
      </c>
    </row>
    <row r="12870" spans="1:4">
      <c r="A12870">
        <v>37922970</v>
      </c>
      <c r="B12870" s="1" t="s">
        <v>25740</v>
      </c>
      <c r="C12870" s="1" t="s">
        <v>25741</v>
      </c>
      <c r="D12870" s="2">
        <v>42184</v>
      </c>
    </row>
    <row r="12871" spans="1:4">
      <c r="A12871">
        <v>37922776</v>
      </c>
      <c r="B12871" s="1" t="s">
        <v>25742</v>
      </c>
      <c r="C12871" s="1" t="s">
        <v>25743</v>
      </c>
      <c r="D12871" s="2">
        <v>42188</v>
      </c>
    </row>
    <row r="12872" spans="1:4">
      <c r="A12872">
        <v>37582914</v>
      </c>
      <c r="B12872" s="1" t="s">
        <v>25744</v>
      </c>
      <c r="C12872" s="1" t="s">
        <v>25745</v>
      </c>
      <c r="D12872" s="2">
        <v>42213</v>
      </c>
    </row>
    <row r="12873" spans="1:4">
      <c r="A12873">
        <v>37582922</v>
      </c>
      <c r="B12873" s="1" t="s">
        <v>25746</v>
      </c>
      <c r="C12873" s="1" t="s">
        <v>25747</v>
      </c>
      <c r="D12873" s="2">
        <v>42216</v>
      </c>
    </row>
    <row r="12874" spans="1:4">
      <c r="A12874">
        <v>37582932</v>
      </c>
      <c r="B12874" s="1" t="s">
        <v>25748</v>
      </c>
      <c r="C12874" s="1" t="s">
        <v>25749</v>
      </c>
      <c r="D12874" s="2">
        <v>42199</v>
      </c>
    </row>
    <row r="12875" spans="1:4">
      <c r="A12875">
        <v>37582936</v>
      </c>
      <c r="B12875" s="1" t="s">
        <v>25750</v>
      </c>
      <c r="C12875" s="1" t="s">
        <v>25751</v>
      </c>
      <c r="D12875" s="2">
        <v>42199</v>
      </c>
    </row>
    <row r="12876" spans="1:4">
      <c r="A12876">
        <v>37582954</v>
      </c>
      <c r="B12876" s="1" t="s">
        <v>25752</v>
      </c>
      <c r="C12876" s="1" t="s">
        <v>25753</v>
      </c>
      <c r="D12876" s="2">
        <v>42185</v>
      </c>
    </row>
    <row r="12877" spans="1:4">
      <c r="A12877">
        <v>37582968</v>
      </c>
      <c r="B12877" s="1" t="s">
        <v>25754</v>
      </c>
      <c r="C12877" s="1" t="s">
        <v>25755</v>
      </c>
      <c r="D12877" s="2">
        <v>42184</v>
      </c>
    </row>
    <row r="12878" spans="1:4">
      <c r="A12878">
        <v>37582990</v>
      </c>
      <c r="B12878" s="1" t="s">
        <v>25756</v>
      </c>
      <c r="C12878" s="1" t="s">
        <v>25757</v>
      </c>
      <c r="D12878" s="2">
        <v>42170</v>
      </c>
    </row>
    <row r="12879" spans="1:4">
      <c r="A12879">
        <v>37582994</v>
      </c>
      <c r="B12879" s="1" t="s">
        <v>25758</v>
      </c>
      <c r="C12879" s="1" t="s">
        <v>25759</v>
      </c>
      <c r="D12879" s="2">
        <v>42170</v>
      </c>
    </row>
    <row r="12880" spans="1:4">
      <c r="A12880">
        <v>37583004</v>
      </c>
      <c r="B12880" s="1" t="s">
        <v>25760</v>
      </c>
      <c r="C12880" s="1" t="s">
        <v>25761</v>
      </c>
      <c r="D12880" s="2">
        <v>42158</v>
      </c>
    </row>
    <row r="12881" spans="1:4">
      <c r="A12881">
        <v>37762386</v>
      </c>
      <c r="B12881" s="1" t="s">
        <v>25762</v>
      </c>
      <c r="C12881" s="1" t="s">
        <v>25763</v>
      </c>
      <c r="D12881" s="2">
        <v>42193</v>
      </c>
    </row>
    <row r="12882" spans="1:4">
      <c r="A12882">
        <v>37762392</v>
      </c>
      <c r="B12882" s="1" t="s">
        <v>25764</v>
      </c>
      <c r="C12882" s="1" t="s">
        <v>25765</v>
      </c>
      <c r="D12882" s="2">
        <v>42193</v>
      </c>
    </row>
    <row r="12883" spans="1:4">
      <c r="A12883">
        <v>37762414</v>
      </c>
      <c r="B12883" s="1" t="s">
        <v>25766</v>
      </c>
      <c r="C12883" s="1" t="s">
        <v>25767</v>
      </c>
      <c r="D12883" s="2">
        <v>42201</v>
      </c>
    </row>
    <row r="12884" spans="1:4">
      <c r="A12884">
        <v>37762428</v>
      </c>
      <c r="B12884" s="1" t="s">
        <v>25768</v>
      </c>
      <c r="C12884" s="1" t="s">
        <v>25769</v>
      </c>
      <c r="D12884" s="2">
        <v>42208</v>
      </c>
    </row>
    <row r="12885" spans="1:4">
      <c r="A12885">
        <v>37762450</v>
      </c>
      <c r="B12885" s="1" t="s">
        <v>25770</v>
      </c>
      <c r="C12885" s="1" t="s">
        <v>25771</v>
      </c>
      <c r="D12885" s="2">
        <v>42186</v>
      </c>
    </row>
    <row r="12886" spans="1:4">
      <c r="A12886">
        <v>37762464</v>
      </c>
      <c r="B12886" s="1" t="s">
        <v>25772</v>
      </c>
      <c r="C12886" s="1" t="s">
        <v>25773</v>
      </c>
      <c r="D12886" s="2">
        <v>42172</v>
      </c>
    </row>
    <row r="12887" spans="1:4">
      <c r="A12887">
        <v>37762468</v>
      </c>
      <c r="B12887" s="1" t="s">
        <v>25774</v>
      </c>
      <c r="C12887" s="1" t="s">
        <v>25775</v>
      </c>
      <c r="D12887" s="2">
        <v>42159</v>
      </c>
    </row>
    <row r="12888" spans="1:4">
      <c r="A12888">
        <v>37762486</v>
      </c>
      <c r="B12888" s="1" t="s">
        <v>25776</v>
      </c>
      <c r="C12888" s="1" t="s">
        <v>25777</v>
      </c>
      <c r="D12888" s="2">
        <v>42149</v>
      </c>
    </row>
    <row r="12889" spans="1:4">
      <c r="A12889">
        <v>37762490</v>
      </c>
      <c r="B12889" s="1" t="s">
        <v>25778</v>
      </c>
      <c r="C12889" s="1" t="s">
        <v>25779</v>
      </c>
      <c r="D12889" s="2">
        <v>42189</v>
      </c>
    </row>
    <row r="12890" spans="1:4">
      <c r="A12890">
        <v>37602712</v>
      </c>
      <c r="B12890" s="1" t="s">
        <v>25780</v>
      </c>
      <c r="C12890" s="1" t="s">
        <v>25781</v>
      </c>
      <c r="D12890" s="2">
        <v>42179</v>
      </c>
    </row>
    <row r="12891" spans="1:4">
      <c r="A12891">
        <v>37602726</v>
      </c>
      <c r="B12891" s="1" t="s">
        <v>25782</v>
      </c>
      <c r="C12891" s="1" t="s">
        <v>25783</v>
      </c>
      <c r="D12891" s="2">
        <v>42174</v>
      </c>
    </row>
    <row r="12892" spans="1:4">
      <c r="A12892">
        <v>37602736</v>
      </c>
      <c r="B12892" s="1" t="s">
        <v>25784</v>
      </c>
      <c r="C12892" s="1" t="s">
        <v>25785</v>
      </c>
      <c r="D12892" s="2">
        <v>42170</v>
      </c>
    </row>
    <row r="12893" spans="1:4">
      <c r="A12893">
        <v>37602748</v>
      </c>
      <c r="B12893" s="1" t="s">
        <v>25786</v>
      </c>
      <c r="C12893" s="1" t="s">
        <v>25787</v>
      </c>
      <c r="D12893" s="2">
        <v>42181</v>
      </c>
    </row>
    <row r="12894" spans="1:4">
      <c r="A12894">
        <v>37602780</v>
      </c>
      <c r="B12894" s="1" t="s">
        <v>25788</v>
      </c>
      <c r="C12894" s="1" t="s">
        <v>25789</v>
      </c>
      <c r="D12894" s="2">
        <v>42214</v>
      </c>
    </row>
    <row r="12895" spans="1:4">
      <c r="A12895">
        <v>37602798</v>
      </c>
      <c r="B12895" s="1" t="s">
        <v>25790</v>
      </c>
      <c r="C12895" s="1" t="s">
        <v>25791</v>
      </c>
      <c r="D12895" s="2">
        <v>42195</v>
      </c>
    </row>
    <row r="12896" spans="1:4">
      <c r="A12896">
        <v>37602816</v>
      </c>
      <c r="B12896" s="1" t="s">
        <v>25792</v>
      </c>
      <c r="C12896" s="1" t="s">
        <v>25793</v>
      </c>
      <c r="D12896" s="2">
        <v>42221</v>
      </c>
    </row>
    <row r="12897" spans="1:4">
      <c r="A12897">
        <v>37602820</v>
      </c>
      <c r="B12897" s="1" t="s">
        <v>25794</v>
      </c>
      <c r="C12897" s="1" t="s">
        <v>25795</v>
      </c>
      <c r="D12897" s="2">
        <v>42221</v>
      </c>
    </row>
    <row r="12898" spans="1:4">
      <c r="A12898">
        <v>37602826</v>
      </c>
      <c r="B12898" s="1" t="s">
        <v>25796</v>
      </c>
      <c r="C12898" s="1" t="s">
        <v>25797</v>
      </c>
      <c r="D12898" s="2">
        <v>42189</v>
      </c>
    </row>
    <row r="12899" spans="1:4">
      <c r="A12899">
        <v>37602834</v>
      </c>
      <c r="B12899" s="1" t="s">
        <v>25798</v>
      </c>
      <c r="C12899" s="1" t="s">
        <v>25799</v>
      </c>
      <c r="D12899" s="2">
        <v>42198</v>
      </c>
    </row>
    <row r="12900" spans="1:4">
      <c r="A12900">
        <v>37602838</v>
      </c>
      <c r="B12900" s="1" t="s">
        <v>25800</v>
      </c>
      <c r="C12900" s="1" t="s">
        <v>25801</v>
      </c>
      <c r="D12900" s="2">
        <v>42198</v>
      </c>
    </row>
    <row r="12901" spans="1:4">
      <c r="A12901">
        <v>37602844</v>
      </c>
      <c r="B12901" s="1" t="s">
        <v>25802</v>
      </c>
      <c r="C12901" s="1" t="s">
        <v>25803</v>
      </c>
      <c r="D12901" s="2">
        <v>42193</v>
      </c>
    </row>
    <row r="12902" spans="1:4">
      <c r="A12902">
        <v>37602852</v>
      </c>
      <c r="B12902" s="1" t="s">
        <v>25804</v>
      </c>
      <c r="C12902" s="1" t="s">
        <v>25805</v>
      </c>
      <c r="D12902" s="2">
        <v>42193</v>
      </c>
    </row>
    <row r="12903" spans="1:4">
      <c r="A12903">
        <v>37602862</v>
      </c>
      <c r="B12903" s="1" t="s">
        <v>25806</v>
      </c>
      <c r="C12903" s="1" t="s">
        <v>25807</v>
      </c>
      <c r="D12903" s="2">
        <v>42197</v>
      </c>
    </row>
    <row r="12904" spans="1:4">
      <c r="A12904">
        <v>37602870</v>
      </c>
      <c r="B12904" s="1" t="s">
        <v>25808</v>
      </c>
      <c r="C12904" s="1" t="s">
        <v>25809</v>
      </c>
      <c r="D12904" s="2">
        <v>42200</v>
      </c>
    </row>
    <row r="12905" spans="1:4">
      <c r="A12905">
        <v>37602874</v>
      </c>
      <c r="B12905" s="1" t="s">
        <v>25810</v>
      </c>
      <c r="C12905" s="1" t="s">
        <v>25811</v>
      </c>
      <c r="D12905" s="2">
        <v>42200</v>
      </c>
    </row>
    <row r="12906" spans="1:4">
      <c r="A12906">
        <v>37602880</v>
      </c>
      <c r="B12906" s="1" t="s">
        <v>25812</v>
      </c>
      <c r="C12906" s="1" t="s">
        <v>25813</v>
      </c>
      <c r="D12906" s="2">
        <v>42221</v>
      </c>
    </row>
    <row r="12907" spans="1:4">
      <c r="A12907">
        <v>37602888</v>
      </c>
      <c r="B12907" s="1" t="s">
        <v>25814</v>
      </c>
      <c r="C12907" s="1" t="s">
        <v>25815</v>
      </c>
      <c r="D12907" s="2">
        <v>42200</v>
      </c>
    </row>
    <row r="12908" spans="1:4">
      <c r="A12908">
        <v>37602898</v>
      </c>
      <c r="B12908" s="1" t="s">
        <v>25816</v>
      </c>
      <c r="C12908" s="1" t="s">
        <v>25817</v>
      </c>
      <c r="D12908" s="2">
        <v>42220</v>
      </c>
    </row>
    <row r="12909" spans="1:4">
      <c r="A12909">
        <v>37602906</v>
      </c>
      <c r="B12909" s="1" t="s">
        <v>25818</v>
      </c>
      <c r="C12909" s="1" t="s">
        <v>25819</v>
      </c>
      <c r="D12909" s="2">
        <v>42229</v>
      </c>
    </row>
    <row r="12910" spans="1:4">
      <c r="A12910">
        <v>38622858</v>
      </c>
      <c r="B12910" s="1" t="s">
        <v>25820</v>
      </c>
      <c r="C12910" s="1" t="s">
        <v>25821</v>
      </c>
      <c r="D12910" s="2">
        <v>42229</v>
      </c>
    </row>
    <row r="12911" spans="1:4">
      <c r="A12911">
        <v>38622868</v>
      </c>
      <c r="B12911" s="1" t="s">
        <v>25822</v>
      </c>
      <c r="C12911" s="1" t="s">
        <v>25823</v>
      </c>
      <c r="D12911" s="2">
        <v>42204</v>
      </c>
    </row>
    <row r="12912" spans="1:4">
      <c r="A12912">
        <v>38622882</v>
      </c>
      <c r="B12912" s="1" t="s">
        <v>25824</v>
      </c>
      <c r="C12912" s="1" t="s">
        <v>25825</v>
      </c>
      <c r="D12912" s="2">
        <v>42214</v>
      </c>
    </row>
    <row r="12913" spans="1:4">
      <c r="A12913">
        <v>38622894</v>
      </c>
      <c r="B12913" s="1" t="s">
        <v>25826</v>
      </c>
      <c r="C12913" s="1" t="s">
        <v>25827</v>
      </c>
      <c r="D12913" s="2">
        <v>42214</v>
      </c>
    </row>
    <row r="12914" spans="1:4">
      <c r="A12914">
        <v>38622900</v>
      </c>
      <c r="B12914" s="1" t="s">
        <v>25828</v>
      </c>
      <c r="C12914" s="1" t="s">
        <v>25829</v>
      </c>
      <c r="D12914" s="2">
        <v>42227</v>
      </c>
    </row>
    <row r="12915" spans="1:4">
      <c r="A12915">
        <v>38622922</v>
      </c>
      <c r="B12915" s="1" t="s">
        <v>25830</v>
      </c>
      <c r="C12915" s="1" t="s">
        <v>25831</v>
      </c>
      <c r="D12915" s="2">
        <v>42227</v>
      </c>
    </row>
    <row r="12916" spans="1:4">
      <c r="A12916">
        <v>38622930</v>
      </c>
      <c r="B12916" s="1" t="s">
        <v>25832</v>
      </c>
      <c r="C12916" s="1" t="s">
        <v>25833</v>
      </c>
      <c r="D12916" s="2">
        <v>42225</v>
      </c>
    </row>
    <row r="12917" spans="1:4">
      <c r="A12917">
        <v>38622936</v>
      </c>
      <c r="B12917" s="1" t="s">
        <v>25834</v>
      </c>
      <c r="C12917" s="1" t="s">
        <v>25835</v>
      </c>
      <c r="D12917" s="2">
        <v>42174</v>
      </c>
    </row>
    <row r="12918" spans="1:4">
      <c r="A12918">
        <v>38622954</v>
      </c>
      <c r="B12918" s="1" t="s">
        <v>25836</v>
      </c>
      <c r="C12918" s="1" t="s">
        <v>25837</v>
      </c>
      <c r="D12918" s="2">
        <v>42177</v>
      </c>
    </row>
    <row r="12919" spans="1:4">
      <c r="A12919">
        <v>38622966</v>
      </c>
      <c r="B12919" s="1" t="s">
        <v>25838</v>
      </c>
      <c r="C12919" s="1" t="s">
        <v>25839</v>
      </c>
      <c r="D12919" s="2">
        <v>42205</v>
      </c>
    </row>
    <row r="12920" spans="1:4">
      <c r="A12920">
        <v>38622972</v>
      </c>
      <c r="B12920" s="1" t="s">
        <v>25840</v>
      </c>
      <c r="C12920" s="1" t="s">
        <v>25841</v>
      </c>
      <c r="D12920" s="2">
        <v>42205</v>
      </c>
    </row>
    <row r="12921" spans="1:4">
      <c r="A12921">
        <v>38622976</v>
      </c>
      <c r="B12921" s="1" t="s">
        <v>25842</v>
      </c>
      <c r="C12921" s="1" t="s">
        <v>25843</v>
      </c>
      <c r="D12921" s="2">
        <v>42207</v>
      </c>
    </row>
    <row r="12922" spans="1:4">
      <c r="A12922">
        <v>38623002</v>
      </c>
      <c r="B12922" s="1" t="s">
        <v>25844</v>
      </c>
      <c r="C12922" s="1" t="s">
        <v>25845</v>
      </c>
      <c r="D12922" s="2">
        <v>42213</v>
      </c>
    </row>
    <row r="12923" spans="1:4">
      <c r="A12923">
        <v>38623008</v>
      </c>
      <c r="B12923" s="1" t="s">
        <v>25846</v>
      </c>
      <c r="C12923" s="1" t="s">
        <v>25847</v>
      </c>
      <c r="D12923" s="2">
        <v>42298</v>
      </c>
    </row>
    <row r="12924" spans="1:4">
      <c r="A12924">
        <v>38623012</v>
      </c>
      <c r="B12924" s="1" t="s">
        <v>25848</v>
      </c>
      <c r="C12924" s="1" t="s">
        <v>25849</v>
      </c>
      <c r="D12924" s="2">
        <v>42190</v>
      </c>
    </row>
    <row r="12925" spans="1:4">
      <c r="A12925">
        <v>38623026</v>
      </c>
      <c r="B12925" s="1" t="s">
        <v>25850</v>
      </c>
      <c r="C12925" s="1" t="s">
        <v>25851</v>
      </c>
      <c r="D12925" s="2">
        <v>42213</v>
      </c>
    </row>
    <row r="12926" spans="1:4">
      <c r="A12926">
        <v>38623030</v>
      </c>
      <c r="B12926" s="1" t="s">
        <v>25852</v>
      </c>
      <c r="C12926" s="1" t="s">
        <v>25853</v>
      </c>
      <c r="D12926" s="2">
        <v>42213</v>
      </c>
    </row>
    <row r="12927" spans="1:4">
      <c r="A12927">
        <v>38623044</v>
      </c>
      <c r="B12927" s="1" t="s">
        <v>25854</v>
      </c>
      <c r="C12927" s="1" t="s">
        <v>25855</v>
      </c>
      <c r="D12927" s="2">
        <v>42230</v>
      </c>
    </row>
    <row r="12928" spans="1:4">
      <c r="A12928">
        <v>38623048</v>
      </c>
      <c r="B12928" s="1" t="s">
        <v>25856</v>
      </c>
      <c r="C12928" s="1" t="s">
        <v>25857</v>
      </c>
      <c r="D12928" s="2">
        <v>42214</v>
      </c>
    </row>
    <row r="12929" spans="1:4">
      <c r="A12929">
        <v>38622850</v>
      </c>
      <c r="B12929" s="1" t="s">
        <v>25858</v>
      </c>
      <c r="C12929" s="1" t="s">
        <v>25859</v>
      </c>
      <c r="D12929" s="2">
        <v>42216</v>
      </c>
    </row>
    <row r="12930" spans="1:4">
      <c r="A12930">
        <v>37922988</v>
      </c>
      <c r="B12930" s="1" t="s">
        <v>25860</v>
      </c>
      <c r="C12930" s="1" t="s">
        <v>25861</v>
      </c>
      <c r="D12930" s="2">
        <v>42219</v>
      </c>
    </row>
    <row r="12931" spans="1:4">
      <c r="A12931">
        <v>37923006</v>
      </c>
      <c r="B12931" s="1" t="s">
        <v>25862</v>
      </c>
      <c r="C12931" s="1" t="s">
        <v>25863</v>
      </c>
      <c r="D12931" s="2">
        <v>42213</v>
      </c>
    </row>
    <row r="12932" spans="1:4">
      <c r="A12932">
        <v>37923016</v>
      </c>
      <c r="B12932" s="1" t="s">
        <v>25864</v>
      </c>
      <c r="C12932" s="1" t="s">
        <v>25865</v>
      </c>
      <c r="D12932" s="2">
        <v>42215</v>
      </c>
    </row>
    <row r="12933" spans="1:4">
      <c r="A12933">
        <v>37923042</v>
      </c>
      <c r="B12933" s="1" t="s">
        <v>25866</v>
      </c>
      <c r="C12933" s="1" t="s">
        <v>25867</v>
      </c>
      <c r="D12933" s="2">
        <v>42186</v>
      </c>
    </row>
    <row r="12934" spans="1:4">
      <c r="A12934">
        <v>37923046</v>
      </c>
      <c r="B12934" s="1" t="s">
        <v>25868</v>
      </c>
      <c r="C12934" s="1" t="s">
        <v>25869</v>
      </c>
      <c r="D12934" s="2">
        <v>42186</v>
      </c>
    </row>
    <row r="12935" spans="1:4">
      <c r="A12935">
        <v>37923052</v>
      </c>
      <c r="B12935" s="1" t="s">
        <v>25870</v>
      </c>
      <c r="C12935" s="1" t="s">
        <v>25871</v>
      </c>
      <c r="D12935" s="2">
        <v>42185</v>
      </c>
    </row>
    <row r="12936" spans="1:4">
      <c r="A12936">
        <v>37923064</v>
      </c>
      <c r="B12936" s="1" t="s">
        <v>25872</v>
      </c>
      <c r="C12936" s="1" t="s">
        <v>25873</v>
      </c>
      <c r="D12936" s="2">
        <v>42228</v>
      </c>
    </row>
    <row r="12937" spans="1:4">
      <c r="A12937">
        <v>37923078</v>
      </c>
      <c r="B12937" s="1" t="s">
        <v>25874</v>
      </c>
      <c r="C12937" s="1" t="s">
        <v>25875</v>
      </c>
      <c r="D12937" s="2">
        <v>42150</v>
      </c>
    </row>
    <row r="12938" spans="1:4">
      <c r="A12938">
        <v>37922650</v>
      </c>
      <c r="B12938" s="1" t="s">
        <v>25876</v>
      </c>
      <c r="C12938" s="1" t="s">
        <v>25877</v>
      </c>
      <c r="D12938" s="2">
        <v>42202</v>
      </c>
    </row>
    <row r="12939" spans="1:4">
      <c r="A12939">
        <v>37923096</v>
      </c>
      <c r="B12939" s="1" t="s">
        <v>25878</v>
      </c>
      <c r="C12939" s="1" t="s">
        <v>25879</v>
      </c>
      <c r="D12939" s="2">
        <v>42213</v>
      </c>
    </row>
    <row r="12940" spans="1:4">
      <c r="A12940">
        <v>37923106</v>
      </c>
      <c r="B12940" s="1" t="s">
        <v>25880</v>
      </c>
      <c r="C12940" s="1" t="s">
        <v>25881</v>
      </c>
      <c r="D12940" s="2">
        <v>42209</v>
      </c>
    </row>
    <row r="12941" spans="1:4">
      <c r="A12941">
        <v>37923118</v>
      </c>
      <c r="B12941" s="1" t="s">
        <v>25882</v>
      </c>
      <c r="C12941" s="1" t="s">
        <v>25883</v>
      </c>
      <c r="D12941" s="2">
        <v>42208</v>
      </c>
    </row>
    <row r="12942" spans="1:4">
      <c r="A12942">
        <v>38122994</v>
      </c>
      <c r="B12942" s="1" t="s">
        <v>25884</v>
      </c>
      <c r="C12942" s="1" t="s">
        <v>25885</v>
      </c>
      <c r="D12942" s="2">
        <v>42236</v>
      </c>
    </row>
    <row r="12943" spans="1:4">
      <c r="A12943">
        <v>38123008</v>
      </c>
      <c r="B12943" s="1" t="s">
        <v>25886</v>
      </c>
      <c r="C12943" s="1" t="s">
        <v>25887</v>
      </c>
      <c r="D12943" s="2">
        <v>42235</v>
      </c>
    </row>
    <row r="12944" spans="1:4">
      <c r="A12944">
        <v>38123012</v>
      </c>
      <c r="B12944" s="1" t="s">
        <v>25888</v>
      </c>
      <c r="C12944" s="1" t="s">
        <v>25889</v>
      </c>
      <c r="D12944" s="2">
        <v>42235</v>
      </c>
    </row>
    <row r="12945" spans="1:4">
      <c r="A12945">
        <v>38123022</v>
      </c>
      <c r="B12945" s="1" t="s">
        <v>25890</v>
      </c>
      <c r="C12945" s="1" t="s">
        <v>25891</v>
      </c>
      <c r="D12945" s="2">
        <v>42207</v>
      </c>
    </row>
    <row r="12946" spans="1:4">
      <c r="A12946">
        <v>38123026</v>
      </c>
      <c r="B12946" s="1" t="s">
        <v>25892</v>
      </c>
      <c r="C12946" s="1" t="s">
        <v>25893</v>
      </c>
      <c r="D12946" s="2">
        <v>42208</v>
      </c>
    </row>
    <row r="12947" spans="1:4">
      <c r="A12947">
        <v>38123030</v>
      </c>
      <c r="B12947" s="1" t="s">
        <v>25894</v>
      </c>
      <c r="C12947" s="1" t="s">
        <v>25895</v>
      </c>
      <c r="D12947" s="2">
        <v>42208</v>
      </c>
    </row>
    <row r="12948" spans="1:4">
      <c r="A12948">
        <v>37762508</v>
      </c>
      <c r="B12948" s="1" t="s">
        <v>25896</v>
      </c>
      <c r="C12948" s="1" t="s">
        <v>25897</v>
      </c>
      <c r="D12948" s="2">
        <v>42282</v>
      </c>
    </row>
    <row r="12949" spans="1:4">
      <c r="A12949">
        <v>37762518</v>
      </c>
      <c r="B12949" s="1" t="s">
        <v>25898</v>
      </c>
      <c r="C12949" s="1" t="s">
        <v>25899</v>
      </c>
      <c r="D12949" s="2">
        <v>42272</v>
      </c>
    </row>
    <row r="12950" spans="1:4">
      <c r="A12950">
        <v>37762526</v>
      </c>
      <c r="B12950" s="1" t="s">
        <v>25900</v>
      </c>
      <c r="C12950" s="1" t="s">
        <v>25901</v>
      </c>
      <c r="D12950" s="2">
        <v>42219</v>
      </c>
    </row>
    <row r="12951" spans="1:4">
      <c r="A12951">
        <v>37762536</v>
      </c>
      <c r="B12951" s="1" t="s">
        <v>25902</v>
      </c>
      <c r="C12951" s="1" t="s">
        <v>25903</v>
      </c>
      <c r="D12951" s="2">
        <v>42268</v>
      </c>
    </row>
    <row r="12952" spans="1:4">
      <c r="A12952">
        <v>37762562</v>
      </c>
      <c r="B12952" s="1" t="s">
        <v>25904</v>
      </c>
      <c r="C12952" s="1" t="s">
        <v>25905</v>
      </c>
      <c r="D12952" s="2">
        <v>42188</v>
      </c>
    </row>
    <row r="12953" spans="1:4">
      <c r="A12953">
        <v>37762572</v>
      </c>
      <c r="B12953" s="1" t="s">
        <v>25906</v>
      </c>
      <c r="C12953" s="1" t="s">
        <v>25907</v>
      </c>
      <c r="D12953" s="2">
        <v>42291</v>
      </c>
    </row>
    <row r="12954" spans="1:4">
      <c r="A12954">
        <v>37762576</v>
      </c>
      <c r="B12954" s="1" t="s">
        <v>25908</v>
      </c>
      <c r="C12954" s="1" t="s">
        <v>25909</v>
      </c>
      <c r="D12954" s="2">
        <v>42283</v>
      </c>
    </row>
    <row r="12955" spans="1:4">
      <c r="A12955">
        <v>37762580</v>
      </c>
      <c r="B12955" s="1" t="s">
        <v>25910</v>
      </c>
      <c r="C12955" s="1" t="s">
        <v>25911</v>
      </c>
      <c r="D12955" s="2">
        <v>42283</v>
      </c>
    </row>
    <row r="12956" spans="1:4">
      <c r="A12956">
        <v>37762598</v>
      </c>
      <c r="B12956" s="1" t="s">
        <v>25912</v>
      </c>
      <c r="C12956" s="1" t="s">
        <v>25913</v>
      </c>
      <c r="D12956" s="2">
        <v>42163</v>
      </c>
    </row>
    <row r="12957" spans="1:4">
      <c r="A12957">
        <v>37762634</v>
      </c>
      <c r="B12957" s="1" t="s">
        <v>25914</v>
      </c>
      <c r="C12957" s="1" t="s">
        <v>25915</v>
      </c>
      <c r="D12957" s="2">
        <v>42216</v>
      </c>
    </row>
    <row r="12958" spans="1:4">
      <c r="A12958">
        <v>37762648</v>
      </c>
      <c r="B12958" s="1" t="s">
        <v>25916</v>
      </c>
      <c r="C12958" s="1" t="s">
        <v>25917</v>
      </c>
      <c r="D12958" s="2">
        <v>42222</v>
      </c>
    </row>
    <row r="12959" spans="1:4">
      <c r="A12959">
        <v>37762662</v>
      </c>
      <c r="B12959" s="1" t="s">
        <v>25918</v>
      </c>
      <c r="C12959" s="1" t="s">
        <v>25919</v>
      </c>
      <c r="D12959" s="2">
        <v>42159</v>
      </c>
    </row>
    <row r="12960" spans="1:4">
      <c r="A12960">
        <v>37762666</v>
      </c>
      <c r="B12960" s="1" t="s">
        <v>25920</v>
      </c>
      <c r="C12960" s="1" t="s">
        <v>25921</v>
      </c>
      <c r="D12960" s="2">
        <v>42159</v>
      </c>
    </row>
    <row r="12961" spans="1:4">
      <c r="A12961">
        <v>37762684</v>
      </c>
      <c r="B12961" s="1" t="s">
        <v>25922</v>
      </c>
      <c r="C12961" s="1" t="s">
        <v>25923</v>
      </c>
      <c r="D12961" s="2">
        <v>42157</v>
      </c>
    </row>
    <row r="12962" spans="1:4">
      <c r="A12962">
        <v>37762698</v>
      </c>
      <c r="B12962" s="1" t="s">
        <v>25924</v>
      </c>
      <c r="C12962" s="1" t="s">
        <v>25925</v>
      </c>
      <c r="D12962" s="2">
        <v>42153</v>
      </c>
    </row>
    <row r="12963" spans="1:4">
      <c r="A12963">
        <v>37762706</v>
      </c>
      <c r="B12963" s="1" t="s">
        <v>25926</v>
      </c>
      <c r="C12963" s="1" t="s">
        <v>25927</v>
      </c>
      <c r="D12963" s="2">
        <v>42152</v>
      </c>
    </row>
    <row r="12964" spans="1:4">
      <c r="A12964">
        <v>37982668</v>
      </c>
      <c r="B12964" s="1" t="s">
        <v>25928</v>
      </c>
      <c r="C12964" s="1" t="s">
        <v>25929</v>
      </c>
      <c r="D12964" s="2">
        <v>42199</v>
      </c>
    </row>
    <row r="12965" spans="1:4">
      <c r="A12965">
        <v>37982674</v>
      </c>
      <c r="B12965" s="1" t="s">
        <v>25930</v>
      </c>
      <c r="C12965" s="1" t="s">
        <v>25931</v>
      </c>
      <c r="D12965" s="2">
        <v>42205</v>
      </c>
    </row>
    <row r="12966" spans="1:4">
      <c r="A12966">
        <v>37982686</v>
      </c>
      <c r="B12966" s="1" t="s">
        <v>25932</v>
      </c>
      <c r="C12966" s="1" t="s">
        <v>25933</v>
      </c>
      <c r="D12966" s="2">
        <v>42205</v>
      </c>
    </row>
    <row r="12967" spans="1:4">
      <c r="A12967">
        <v>37982696</v>
      </c>
      <c r="B12967" s="1" t="s">
        <v>25934</v>
      </c>
      <c r="C12967" s="1" t="s">
        <v>25935</v>
      </c>
      <c r="D12967" s="2">
        <v>42176</v>
      </c>
    </row>
    <row r="12968" spans="1:4">
      <c r="A12968">
        <v>37982732</v>
      </c>
      <c r="B12968" s="1" t="s">
        <v>25936</v>
      </c>
      <c r="C12968" s="1" t="s">
        <v>25937</v>
      </c>
      <c r="D12968" s="2">
        <v>42173</v>
      </c>
    </row>
    <row r="12969" spans="1:4">
      <c r="A12969">
        <v>37982750</v>
      </c>
      <c r="B12969" s="1" t="s">
        <v>25938</v>
      </c>
      <c r="C12969" s="1" t="s">
        <v>25939</v>
      </c>
      <c r="D12969" s="2">
        <v>42220</v>
      </c>
    </row>
    <row r="12970" spans="1:4">
      <c r="A12970">
        <v>37982758</v>
      </c>
      <c r="B12970" s="1" t="s">
        <v>25940</v>
      </c>
      <c r="C12970" s="1" t="s">
        <v>25941</v>
      </c>
      <c r="D12970" s="2">
        <v>42221</v>
      </c>
    </row>
    <row r="12971" spans="1:4">
      <c r="A12971">
        <v>37982776</v>
      </c>
      <c r="B12971" s="1" t="s">
        <v>25942</v>
      </c>
      <c r="C12971" s="1" t="s">
        <v>25943</v>
      </c>
      <c r="D12971" s="2">
        <v>42189</v>
      </c>
    </row>
    <row r="12972" spans="1:4">
      <c r="A12972">
        <v>37982786</v>
      </c>
      <c r="B12972" s="1" t="s">
        <v>25944</v>
      </c>
      <c r="C12972" s="1" t="s">
        <v>25945</v>
      </c>
      <c r="D12972" s="2">
        <v>42190</v>
      </c>
    </row>
    <row r="12973" spans="1:4">
      <c r="A12973">
        <v>37982804</v>
      </c>
      <c r="B12973" s="1" t="s">
        <v>25946</v>
      </c>
      <c r="C12973" s="1" t="s">
        <v>25947</v>
      </c>
      <c r="D12973" s="2">
        <v>42192</v>
      </c>
    </row>
    <row r="12974" spans="1:4">
      <c r="A12974">
        <v>37982812</v>
      </c>
      <c r="B12974" s="1" t="s">
        <v>25948</v>
      </c>
      <c r="C12974" s="1" t="s">
        <v>25949</v>
      </c>
      <c r="D12974" s="2">
        <v>42227</v>
      </c>
    </row>
    <row r="12975" spans="1:4">
      <c r="A12975">
        <v>37982818</v>
      </c>
      <c r="B12975" s="1" t="s">
        <v>25950</v>
      </c>
      <c r="C12975" s="1" t="s">
        <v>25951</v>
      </c>
      <c r="D12975" s="2">
        <v>42229</v>
      </c>
    </row>
    <row r="12976" spans="1:4">
      <c r="A12976">
        <v>37982830</v>
      </c>
      <c r="B12976" s="1" t="s">
        <v>25952</v>
      </c>
      <c r="C12976" s="1" t="s">
        <v>25953</v>
      </c>
      <c r="D12976" s="2">
        <v>42229</v>
      </c>
    </row>
    <row r="12977" spans="1:4">
      <c r="A12977">
        <v>37982836</v>
      </c>
      <c r="B12977" s="1" t="s">
        <v>25954</v>
      </c>
      <c r="C12977" s="1" t="s">
        <v>25955</v>
      </c>
      <c r="D12977" s="2">
        <v>42256</v>
      </c>
    </row>
    <row r="12978" spans="1:4">
      <c r="A12978">
        <v>37982840</v>
      </c>
      <c r="B12978" s="1" t="s">
        <v>25956</v>
      </c>
      <c r="C12978" s="1" t="s">
        <v>25957</v>
      </c>
      <c r="D12978" s="2">
        <v>42257</v>
      </c>
    </row>
    <row r="12979" spans="1:4">
      <c r="A12979">
        <v>37982854</v>
      </c>
      <c r="B12979" s="1" t="s">
        <v>25958</v>
      </c>
      <c r="C12979" s="1" t="s">
        <v>25959</v>
      </c>
      <c r="D12979" s="2">
        <v>42264</v>
      </c>
    </row>
    <row r="12980" spans="1:4">
      <c r="A12980">
        <v>37982858</v>
      </c>
      <c r="B12980" s="1" t="s">
        <v>25960</v>
      </c>
      <c r="C12980" s="1" t="s">
        <v>25961</v>
      </c>
      <c r="D12980" s="2">
        <v>42213</v>
      </c>
    </row>
    <row r="12981" spans="1:4">
      <c r="A12981">
        <v>37602924</v>
      </c>
      <c r="B12981" s="1" t="s">
        <v>25962</v>
      </c>
      <c r="C12981" s="1" t="s">
        <v>25963</v>
      </c>
      <c r="D12981" s="2">
        <v>42212</v>
      </c>
    </row>
    <row r="12982" spans="1:4">
      <c r="A12982">
        <v>37602928</v>
      </c>
      <c r="B12982" s="1" t="s">
        <v>25964</v>
      </c>
      <c r="C12982" s="1" t="s">
        <v>25965</v>
      </c>
      <c r="D12982" s="2">
        <v>42199</v>
      </c>
    </row>
    <row r="12983" spans="1:4">
      <c r="A12983">
        <v>37602934</v>
      </c>
      <c r="B12983" s="1" t="s">
        <v>25966</v>
      </c>
      <c r="C12983" s="1" t="s">
        <v>25967</v>
      </c>
      <c r="D12983" s="2">
        <v>42201</v>
      </c>
    </row>
    <row r="12984" spans="1:4">
      <c r="A12984">
        <v>37602946</v>
      </c>
      <c r="B12984" s="1" t="s">
        <v>25968</v>
      </c>
      <c r="C12984" s="1" t="s">
        <v>25969</v>
      </c>
      <c r="D12984" s="2">
        <v>42199</v>
      </c>
    </row>
    <row r="12985" spans="1:4">
      <c r="A12985">
        <v>37602964</v>
      </c>
      <c r="B12985" s="1" t="s">
        <v>25970</v>
      </c>
      <c r="C12985" s="1" t="s">
        <v>25971</v>
      </c>
      <c r="D12985" s="2">
        <v>42184</v>
      </c>
    </row>
    <row r="12986" spans="1:4">
      <c r="A12986">
        <v>37602978</v>
      </c>
      <c r="B12986" s="1" t="s">
        <v>25972</v>
      </c>
      <c r="C12986" s="1" t="s">
        <v>25973</v>
      </c>
      <c r="D12986" s="2">
        <v>42181</v>
      </c>
    </row>
    <row r="12987" spans="1:4">
      <c r="A12987">
        <v>37602988</v>
      </c>
      <c r="B12987" s="1" t="s">
        <v>25974</v>
      </c>
      <c r="C12987" s="1" t="s">
        <v>25975</v>
      </c>
      <c r="D12987" s="2">
        <v>42170</v>
      </c>
    </row>
    <row r="12988" spans="1:4">
      <c r="A12988">
        <v>37602996</v>
      </c>
      <c r="B12988" s="1" t="s">
        <v>25976</v>
      </c>
      <c r="C12988" s="1" t="s">
        <v>25977</v>
      </c>
      <c r="D12988" s="2">
        <v>42170</v>
      </c>
    </row>
    <row r="12989" spans="1:4">
      <c r="A12989">
        <v>37603000</v>
      </c>
      <c r="B12989" s="1" t="s">
        <v>25978</v>
      </c>
      <c r="C12989" s="1" t="s">
        <v>25979</v>
      </c>
      <c r="D12989" s="2">
        <v>42160</v>
      </c>
    </row>
    <row r="12990" spans="1:4">
      <c r="A12990">
        <v>37603036</v>
      </c>
      <c r="B12990" s="1" t="s">
        <v>25980</v>
      </c>
      <c r="C12990" s="1" t="s">
        <v>25981</v>
      </c>
      <c r="D12990" s="2">
        <v>42208</v>
      </c>
    </row>
    <row r="12991" spans="1:4">
      <c r="A12991">
        <v>37603042</v>
      </c>
      <c r="B12991" s="1" t="s">
        <v>25982</v>
      </c>
      <c r="C12991" s="1" t="s">
        <v>25983</v>
      </c>
      <c r="D12991" s="2">
        <v>42195</v>
      </c>
    </row>
    <row r="12992" spans="1:4">
      <c r="A12992">
        <v>37603050</v>
      </c>
      <c r="B12992" s="1" t="s">
        <v>25984</v>
      </c>
      <c r="C12992" s="1" t="s">
        <v>25985</v>
      </c>
      <c r="D12992" s="2">
        <v>42194</v>
      </c>
    </row>
    <row r="12993" spans="1:4">
      <c r="A12993">
        <v>37603054</v>
      </c>
      <c r="B12993" s="1" t="s">
        <v>25986</v>
      </c>
      <c r="C12993" s="1" t="s">
        <v>25987</v>
      </c>
      <c r="D12993" s="2">
        <v>42195</v>
      </c>
    </row>
    <row r="12994" spans="1:4">
      <c r="A12994">
        <v>37602618</v>
      </c>
      <c r="B12994" s="1" t="s">
        <v>25988</v>
      </c>
      <c r="C12994" s="1" t="s">
        <v>25989</v>
      </c>
      <c r="D12994" s="2">
        <v>42159</v>
      </c>
    </row>
    <row r="12995" spans="1:4">
      <c r="A12995">
        <v>37603068</v>
      </c>
      <c r="B12995" s="1" t="s">
        <v>25990</v>
      </c>
      <c r="C12995" s="1" t="s">
        <v>25991</v>
      </c>
      <c r="D12995" s="2">
        <v>42187</v>
      </c>
    </row>
    <row r="12996" spans="1:4">
      <c r="A12996">
        <v>37603078</v>
      </c>
      <c r="B12996" s="1" t="s">
        <v>25992</v>
      </c>
      <c r="C12996" s="1" t="s">
        <v>25993</v>
      </c>
      <c r="D12996" s="2">
        <v>42160</v>
      </c>
    </row>
    <row r="12997" spans="1:4">
      <c r="A12997">
        <v>37603086</v>
      </c>
      <c r="B12997" s="1" t="s">
        <v>25994</v>
      </c>
      <c r="C12997" s="1" t="s">
        <v>25995</v>
      </c>
      <c r="D12997" s="2">
        <v>42201</v>
      </c>
    </row>
    <row r="12998" spans="1:4">
      <c r="A12998">
        <v>37603090</v>
      </c>
      <c r="B12998" s="1" t="s">
        <v>25996</v>
      </c>
      <c r="C12998" s="1" t="s">
        <v>25997</v>
      </c>
      <c r="D12998" s="2">
        <v>42160</v>
      </c>
    </row>
    <row r="12999" spans="1:4">
      <c r="A12999">
        <v>37782592</v>
      </c>
      <c r="B12999" s="1" t="s">
        <v>25998</v>
      </c>
      <c r="C12999" s="1" t="s">
        <v>25999</v>
      </c>
      <c r="D12999" s="2">
        <v>42173</v>
      </c>
    </row>
    <row r="13000" spans="1:4">
      <c r="A13000">
        <v>38123044</v>
      </c>
      <c r="B13000" s="1" t="s">
        <v>26000</v>
      </c>
      <c r="C13000" s="1" t="s">
        <v>26001</v>
      </c>
      <c r="D13000" s="2">
        <v>42165</v>
      </c>
    </row>
    <row r="13001" spans="1:4">
      <c r="A13001">
        <v>38123058</v>
      </c>
      <c r="B13001" s="1" t="s">
        <v>26002</v>
      </c>
      <c r="C13001" s="1" t="s">
        <v>26003</v>
      </c>
      <c r="D13001" s="2">
        <v>42156</v>
      </c>
    </row>
    <row r="13002" spans="1:4">
      <c r="A13002">
        <v>38123080</v>
      </c>
      <c r="B13002" s="1" t="s">
        <v>26004</v>
      </c>
      <c r="C13002" s="1" t="s">
        <v>26005</v>
      </c>
      <c r="D13002" s="2">
        <v>42158</v>
      </c>
    </row>
    <row r="13003" spans="1:4">
      <c r="A13003">
        <v>38123084</v>
      </c>
      <c r="B13003" s="1" t="s">
        <v>26006</v>
      </c>
      <c r="C13003" s="1" t="s">
        <v>26007</v>
      </c>
      <c r="D13003" s="2">
        <v>42158</v>
      </c>
    </row>
    <row r="13004" spans="1:4">
      <c r="A13004">
        <v>38123094</v>
      </c>
      <c r="B13004" s="1" t="s">
        <v>26008</v>
      </c>
      <c r="C13004" s="1" t="s">
        <v>26009</v>
      </c>
      <c r="D13004" s="2">
        <v>42226</v>
      </c>
    </row>
    <row r="13005" spans="1:4">
      <c r="A13005">
        <v>38142286</v>
      </c>
      <c r="B13005" s="1" t="s">
        <v>26010</v>
      </c>
      <c r="C13005" s="1" t="s">
        <v>26011</v>
      </c>
      <c r="D13005" s="2">
        <v>42206</v>
      </c>
    </row>
    <row r="13006" spans="1:4">
      <c r="A13006">
        <v>38142304</v>
      </c>
      <c r="B13006" s="1" t="s">
        <v>26012</v>
      </c>
      <c r="C13006" s="1" t="s">
        <v>26013</v>
      </c>
      <c r="D13006" s="2">
        <v>42196</v>
      </c>
    </row>
    <row r="13007" spans="1:4">
      <c r="A13007">
        <v>38142312</v>
      </c>
      <c r="B13007" s="1" t="s">
        <v>26014</v>
      </c>
      <c r="C13007" s="1" t="s">
        <v>26015</v>
      </c>
      <c r="D13007" s="2">
        <v>42203</v>
      </c>
    </row>
    <row r="13008" spans="1:4">
      <c r="A13008">
        <v>38142322</v>
      </c>
      <c r="B13008" s="1" t="s">
        <v>26016</v>
      </c>
      <c r="C13008" s="1" t="s">
        <v>26017</v>
      </c>
      <c r="D13008" s="2">
        <v>42192</v>
      </c>
    </row>
    <row r="13009" spans="1:4">
      <c r="A13009">
        <v>38142334</v>
      </c>
      <c r="B13009" s="1" t="s">
        <v>26018</v>
      </c>
      <c r="C13009" s="1" t="s">
        <v>26019</v>
      </c>
      <c r="D13009" s="2">
        <v>42192</v>
      </c>
    </row>
    <row r="13010" spans="1:4">
      <c r="A13010">
        <v>38142370</v>
      </c>
      <c r="B13010" s="1" t="s">
        <v>26020</v>
      </c>
      <c r="C13010" s="1" t="s">
        <v>26021</v>
      </c>
      <c r="D13010" s="2">
        <v>42185</v>
      </c>
    </row>
    <row r="13011" spans="1:4">
      <c r="A13011">
        <v>38142376</v>
      </c>
      <c r="B13011" s="1" t="s">
        <v>26022</v>
      </c>
      <c r="C13011" s="1" t="s">
        <v>26023</v>
      </c>
      <c r="D13011" s="2">
        <v>42185</v>
      </c>
    </row>
    <row r="13012" spans="1:4">
      <c r="A13012">
        <v>38142388</v>
      </c>
      <c r="B13012" s="1" t="s">
        <v>26024</v>
      </c>
      <c r="C13012" s="1" t="s">
        <v>26025</v>
      </c>
      <c r="D13012" s="2">
        <v>42189</v>
      </c>
    </row>
    <row r="13013" spans="1:4">
      <c r="A13013">
        <v>38142406</v>
      </c>
      <c r="B13013" s="1" t="s">
        <v>26026</v>
      </c>
      <c r="C13013" s="1" t="s">
        <v>26027</v>
      </c>
      <c r="D13013" s="2">
        <v>42179</v>
      </c>
    </row>
    <row r="13014" spans="1:4">
      <c r="A13014">
        <v>38142412</v>
      </c>
      <c r="B13014" s="1" t="s">
        <v>26028</v>
      </c>
      <c r="C13014" s="1" t="s">
        <v>26029</v>
      </c>
      <c r="D13014" s="2">
        <v>42217</v>
      </c>
    </row>
    <row r="13015" spans="1:4">
      <c r="A13015">
        <v>38142424</v>
      </c>
      <c r="B13015" s="1" t="s">
        <v>26030</v>
      </c>
      <c r="C13015" s="1" t="s">
        <v>26031</v>
      </c>
      <c r="D13015" s="2">
        <v>42219</v>
      </c>
    </row>
    <row r="13016" spans="1:4">
      <c r="A13016">
        <v>38142442</v>
      </c>
      <c r="B13016" s="1" t="s">
        <v>26032</v>
      </c>
      <c r="C13016" s="1" t="s">
        <v>26033</v>
      </c>
      <c r="D13016" s="2">
        <v>42197</v>
      </c>
    </row>
    <row r="13017" spans="1:4">
      <c r="A13017">
        <v>38123040</v>
      </c>
      <c r="B13017" s="1" t="s">
        <v>26034</v>
      </c>
      <c r="C13017" s="1" t="s">
        <v>26035</v>
      </c>
      <c r="D13017" s="2">
        <v>42166</v>
      </c>
    </row>
    <row r="13018" spans="1:4">
      <c r="A13018">
        <v>37762724</v>
      </c>
      <c r="B13018" s="1" t="s">
        <v>26036</v>
      </c>
      <c r="C13018" s="1" t="s">
        <v>26037</v>
      </c>
      <c r="D13018" s="2">
        <v>42152</v>
      </c>
    </row>
    <row r="13019" spans="1:4">
      <c r="A13019">
        <v>37762742</v>
      </c>
      <c r="B13019" s="1" t="s">
        <v>26038</v>
      </c>
      <c r="C13019" s="1" t="s">
        <v>26039</v>
      </c>
      <c r="D13019" s="2">
        <v>42185</v>
      </c>
    </row>
    <row r="13020" spans="1:4">
      <c r="A13020">
        <v>37762756</v>
      </c>
      <c r="B13020" s="1" t="s">
        <v>26040</v>
      </c>
      <c r="C13020" s="1" t="s">
        <v>26041</v>
      </c>
      <c r="D13020" s="2">
        <v>42188</v>
      </c>
    </row>
    <row r="13021" spans="1:4">
      <c r="A13021">
        <v>37762774</v>
      </c>
      <c r="B13021" s="1" t="s">
        <v>26042</v>
      </c>
      <c r="C13021" s="1" t="s">
        <v>26043</v>
      </c>
      <c r="D13021" s="2">
        <v>42190</v>
      </c>
    </row>
    <row r="13022" spans="1:4">
      <c r="A13022">
        <v>37762778</v>
      </c>
      <c r="B13022" s="1" t="s">
        <v>26044</v>
      </c>
      <c r="C13022" s="1" t="s">
        <v>26045</v>
      </c>
      <c r="D13022" s="2">
        <v>42190</v>
      </c>
    </row>
    <row r="13023" spans="1:4">
      <c r="A13023">
        <v>37762788</v>
      </c>
      <c r="B13023" s="1" t="s">
        <v>26046</v>
      </c>
      <c r="C13023" s="1" t="s">
        <v>26047</v>
      </c>
      <c r="D13023" s="2">
        <v>42214</v>
      </c>
    </row>
    <row r="13024" spans="1:4">
      <c r="A13024">
        <v>37762796</v>
      </c>
      <c r="B13024" s="1" t="s">
        <v>26048</v>
      </c>
      <c r="C13024" s="1" t="s">
        <v>26049</v>
      </c>
      <c r="D13024" s="2">
        <v>42193</v>
      </c>
    </row>
    <row r="13025" spans="1:4">
      <c r="A13025">
        <v>37762828</v>
      </c>
      <c r="B13025" s="1" t="s">
        <v>26050</v>
      </c>
      <c r="C13025" s="1" t="s">
        <v>26051</v>
      </c>
      <c r="D13025" s="2">
        <v>42227</v>
      </c>
    </row>
    <row r="13026" spans="1:4">
      <c r="A13026">
        <v>37762832</v>
      </c>
      <c r="B13026" s="1" t="s">
        <v>26052</v>
      </c>
      <c r="C13026" s="1" t="s">
        <v>26053</v>
      </c>
      <c r="D13026" s="2">
        <v>42256</v>
      </c>
    </row>
    <row r="13027" spans="1:4">
      <c r="A13027">
        <v>37762842</v>
      </c>
      <c r="B13027" s="1" t="s">
        <v>26054</v>
      </c>
      <c r="C13027" s="1" t="s">
        <v>26055</v>
      </c>
      <c r="D13027" s="2">
        <v>42206</v>
      </c>
    </row>
    <row r="13028" spans="1:4">
      <c r="A13028">
        <v>37762860</v>
      </c>
      <c r="B13028" s="1" t="s">
        <v>26056</v>
      </c>
      <c r="C13028" s="1" t="s">
        <v>26057</v>
      </c>
      <c r="D13028" s="2">
        <v>42208</v>
      </c>
    </row>
    <row r="13029" spans="1:4">
      <c r="A13029">
        <v>37762886</v>
      </c>
      <c r="B13029" s="1" t="s">
        <v>26058</v>
      </c>
      <c r="C13029" s="1" t="s">
        <v>26059</v>
      </c>
      <c r="D13029" s="2">
        <v>42219</v>
      </c>
    </row>
    <row r="13030" spans="1:4">
      <c r="A13030">
        <v>37762900</v>
      </c>
      <c r="B13030" s="1" t="s">
        <v>26060</v>
      </c>
      <c r="C13030" s="1" t="s">
        <v>26061</v>
      </c>
      <c r="D13030" s="2">
        <v>42219</v>
      </c>
    </row>
    <row r="13031" spans="1:4">
      <c r="A13031">
        <v>37942756</v>
      </c>
      <c r="B13031" s="1" t="s">
        <v>26062</v>
      </c>
      <c r="C13031" s="1" t="s">
        <v>26063</v>
      </c>
      <c r="D13031" s="2">
        <v>42221</v>
      </c>
    </row>
    <row r="13032" spans="1:4">
      <c r="A13032">
        <v>37942760</v>
      </c>
      <c r="B13032" s="1" t="s">
        <v>26064</v>
      </c>
      <c r="C13032" s="1" t="s">
        <v>26065</v>
      </c>
      <c r="D13032" s="2">
        <v>42221</v>
      </c>
    </row>
    <row r="13033" spans="1:4">
      <c r="A13033">
        <v>37942770</v>
      </c>
      <c r="B13033" s="1" t="s">
        <v>26066</v>
      </c>
      <c r="C13033" s="1" t="s">
        <v>26067</v>
      </c>
      <c r="D13033" s="2">
        <v>42189</v>
      </c>
    </row>
    <row r="13034" spans="1:4">
      <c r="A13034">
        <v>37942774</v>
      </c>
      <c r="B13034" s="1" t="s">
        <v>26068</v>
      </c>
      <c r="C13034" s="1" t="s">
        <v>26069</v>
      </c>
      <c r="D13034" s="2">
        <v>42189</v>
      </c>
    </row>
    <row r="13035" spans="1:4">
      <c r="A13035">
        <v>37942778</v>
      </c>
      <c r="B13035" s="1" t="s">
        <v>26070</v>
      </c>
      <c r="C13035" s="1" t="s">
        <v>26071</v>
      </c>
      <c r="D13035" s="2">
        <v>42189</v>
      </c>
    </row>
    <row r="13036" spans="1:4">
      <c r="A13036">
        <v>37942788</v>
      </c>
      <c r="B13036" s="1" t="s">
        <v>26072</v>
      </c>
      <c r="C13036" s="1" t="s">
        <v>26073</v>
      </c>
      <c r="D13036" s="2">
        <v>42190</v>
      </c>
    </row>
    <row r="13037" spans="1:4">
      <c r="A13037">
        <v>37762716</v>
      </c>
      <c r="B13037" s="1" t="s">
        <v>26074</v>
      </c>
      <c r="C13037" s="1" t="s">
        <v>26075</v>
      </c>
      <c r="D13037" s="2">
        <v>42151</v>
      </c>
    </row>
    <row r="13038" spans="1:4">
      <c r="A13038">
        <v>37982884</v>
      </c>
      <c r="B13038" s="1" t="s">
        <v>26076</v>
      </c>
      <c r="C13038" s="1" t="s">
        <v>26077</v>
      </c>
      <c r="D13038" s="2">
        <v>42216</v>
      </c>
    </row>
    <row r="13039" spans="1:4">
      <c r="A13039">
        <v>37982894</v>
      </c>
      <c r="B13039" s="1" t="s">
        <v>26078</v>
      </c>
      <c r="C13039" s="1" t="s">
        <v>26079</v>
      </c>
      <c r="D13039" s="2">
        <v>42229</v>
      </c>
    </row>
    <row r="13040" spans="1:4">
      <c r="A13040">
        <v>37982908</v>
      </c>
      <c r="B13040" s="1" t="s">
        <v>26080</v>
      </c>
      <c r="C13040" s="1" t="s">
        <v>26081</v>
      </c>
      <c r="D13040" s="2">
        <v>42228</v>
      </c>
    </row>
    <row r="13041" spans="1:4">
      <c r="A13041">
        <v>37982912</v>
      </c>
      <c r="B13041" s="1" t="s">
        <v>26082</v>
      </c>
      <c r="C13041" s="1" t="s">
        <v>26083</v>
      </c>
      <c r="D13041" s="2">
        <v>42207</v>
      </c>
    </row>
    <row r="13042" spans="1:4">
      <c r="A13042">
        <v>37982926</v>
      </c>
      <c r="B13042" s="1" t="s">
        <v>26084</v>
      </c>
      <c r="C13042" s="1" t="s">
        <v>26085</v>
      </c>
      <c r="D13042" s="2">
        <v>42207</v>
      </c>
    </row>
    <row r="13043" spans="1:4">
      <c r="A13043">
        <v>37982930</v>
      </c>
      <c r="B13043" s="1" t="s">
        <v>26086</v>
      </c>
      <c r="C13043" s="1" t="s">
        <v>26087</v>
      </c>
      <c r="D13043" s="2">
        <v>42179</v>
      </c>
    </row>
    <row r="13044" spans="1:4">
      <c r="A13044">
        <v>37982944</v>
      </c>
      <c r="B13044" s="1" t="s">
        <v>26088</v>
      </c>
      <c r="C13044" s="1" t="s">
        <v>26089</v>
      </c>
      <c r="D13044" s="2">
        <v>42177</v>
      </c>
    </row>
    <row r="13045" spans="1:4">
      <c r="A13045">
        <v>37982948</v>
      </c>
      <c r="B13045" s="1" t="s">
        <v>26090</v>
      </c>
      <c r="C13045" s="1" t="s">
        <v>26091</v>
      </c>
      <c r="D13045" s="2">
        <v>42169</v>
      </c>
    </row>
    <row r="13046" spans="1:4">
      <c r="A13046">
        <v>37982956</v>
      </c>
      <c r="B13046" s="1" t="s">
        <v>26092</v>
      </c>
      <c r="C13046" s="1" t="s">
        <v>26093</v>
      </c>
      <c r="D13046" s="2">
        <v>42170</v>
      </c>
    </row>
    <row r="13047" spans="1:4">
      <c r="A13047">
        <v>37982962</v>
      </c>
      <c r="B13047" s="1" t="s">
        <v>26094</v>
      </c>
      <c r="C13047" s="1" t="s">
        <v>26095</v>
      </c>
      <c r="D13047" s="2">
        <v>42167</v>
      </c>
    </row>
    <row r="13048" spans="1:4">
      <c r="A13048">
        <v>37982966</v>
      </c>
      <c r="B13048" s="1" t="s">
        <v>26096</v>
      </c>
      <c r="C13048" s="1" t="s">
        <v>26097</v>
      </c>
      <c r="D13048" s="2">
        <v>42167</v>
      </c>
    </row>
    <row r="13049" spans="1:4">
      <c r="A13049">
        <v>37982974</v>
      </c>
      <c r="B13049" s="1" t="s">
        <v>26098</v>
      </c>
      <c r="C13049" s="1" t="s">
        <v>26099</v>
      </c>
      <c r="D13049" s="2">
        <v>42184</v>
      </c>
    </row>
    <row r="13050" spans="1:4">
      <c r="A13050">
        <v>37982992</v>
      </c>
      <c r="B13050" s="1" t="s">
        <v>26100</v>
      </c>
      <c r="C13050" s="1" t="s">
        <v>26101</v>
      </c>
      <c r="D13050" s="2">
        <v>42220</v>
      </c>
    </row>
    <row r="13051" spans="1:4">
      <c r="A13051">
        <v>37982998</v>
      </c>
      <c r="B13051" s="1" t="s">
        <v>26102</v>
      </c>
      <c r="C13051" s="1" t="s">
        <v>26103</v>
      </c>
      <c r="D13051" s="2">
        <v>42221</v>
      </c>
    </row>
    <row r="13052" spans="1:4">
      <c r="A13052">
        <v>37442642</v>
      </c>
      <c r="B13052" s="1" t="s">
        <v>26104</v>
      </c>
      <c r="C13052" s="1" t="s">
        <v>26105</v>
      </c>
      <c r="D13052" s="2">
        <v>42209</v>
      </c>
    </row>
    <row r="13053" spans="1:4">
      <c r="A13053">
        <v>37442650</v>
      </c>
      <c r="B13053" s="1" t="s">
        <v>26106</v>
      </c>
      <c r="C13053" s="1" t="s">
        <v>26107</v>
      </c>
      <c r="D13053" s="2">
        <v>42166</v>
      </c>
    </row>
    <row r="13054" spans="1:4">
      <c r="A13054">
        <v>37442660</v>
      </c>
      <c r="B13054" s="1" t="s">
        <v>26108</v>
      </c>
      <c r="C13054" s="1" t="s">
        <v>26109</v>
      </c>
      <c r="D13054" s="2">
        <v>42166</v>
      </c>
    </row>
    <row r="13055" spans="1:4">
      <c r="A13055">
        <v>37442678</v>
      </c>
      <c r="B13055" s="1" t="s">
        <v>26110</v>
      </c>
      <c r="C13055" s="1" t="s">
        <v>26111</v>
      </c>
      <c r="D13055" s="2">
        <v>42177</v>
      </c>
    </row>
    <row r="13056" spans="1:4">
      <c r="A13056">
        <v>37982866</v>
      </c>
      <c r="B13056" s="1" t="s">
        <v>26112</v>
      </c>
      <c r="C13056" s="1" t="s">
        <v>26113</v>
      </c>
      <c r="D13056" s="2">
        <v>42215</v>
      </c>
    </row>
    <row r="13057" spans="1:4">
      <c r="A13057">
        <v>37782610</v>
      </c>
      <c r="B13057" s="1" t="s">
        <v>26114</v>
      </c>
      <c r="C13057" s="1" t="s">
        <v>26115</v>
      </c>
      <c r="D13057" s="2">
        <v>42166</v>
      </c>
    </row>
    <row r="13058" spans="1:4">
      <c r="A13058">
        <v>37782636</v>
      </c>
      <c r="B13058" s="1" t="s">
        <v>26116</v>
      </c>
      <c r="C13058" s="1" t="s">
        <v>26117</v>
      </c>
      <c r="D13058" s="2">
        <v>42216</v>
      </c>
    </row>
    <row r="13059" spans="1:4">
      <c r="A13059">
        <v>37782646</v>
      </c>
      <c r="B13059" s="1" t="s">
        <v>26118</v>
      </c>
      <c r="C13059" s="1" t="s">
        <v>26119</v>
      </c>
      <c r="D13059" s="2">
        <v>42222</v>
      </c>
    </row>
    <row r="13060" spans="1:4">
      <c r="A13060">
        <v>37782654</v>
      </c>
      <c r="B13060" s="1" t="s">
        <v>26120</v>
      </c>
      <c r="C13060" s="1" t="s">
        <v>26121</v>
      </c>
      <c r="D13060" s="2">
        <v>42222</v>
      </c>
    </row>
    <row r="13061" spans="1:4">
      <c r="A13061">
        <v>37782664</v>
      </c>
      <c r="B13061" s="1" t="s">
        <v>26122</v>
      </c>
      <c r="C13061" s="1" t="s">
        <v>26123</v>
      </c>
      <c r="D13061" s="2">
        <v>42159</v>
      </c>
    </row>
    <row r="13062" spans="1:4">
      <c r="A13062">
        <v>37782672</v>
      </c>
      <c r="B13062" s="1" t="s">
        <v>26124</v>
      </c>
      <c r="C13062" s="1" t="s">
        <v>26125</v>
      </c>
      <c r="D13062" s="2">
        <v>42158</v>
      </c>
    </row>
    <row r="13063" spans="1:4">
      <c r="A13063">
        <v>37782676</v>
      </c>
      <c r="B13063" s="1" t="s">
        <v>26126</v>
      </c>
      <c r="C13063" s="1" t="s">
        <v>26127</v>
      </c>
      <c r="D13063" s="2">
        <v>42158</v>
      </c>
    </row>
    <row r="13064" spans="1:4">
      <c r="A13064">
        <v>37782682</v>
      </c>
      <c r="B13064" s="1" t="s">
        <v>26128</v>
      </c>
      <c r="C13064" s="1" t="s">
        <v>26129</v>
      </c>
      <c r="D13064" s="2">
        <v>42157</v>
      </c>
    </row>
    <row r="13065" spans="1:4">
      <c r="A13065">
        <v>37782690</v>
      </c>
      <c r="B13065" s="1" t="s">
        <v>26130</v>
      </c>
      <c r="C13065" s="1" t="s">
        <v>26131</v>
      </c>
      <c r="D13065" s="2">
        <v>42157</v>
      </c>
    </row>
    <row r="13066" spans="1:4">
      <c r="A13066">
        <v>37782694</v>
      </c>
      <c r="B13066" s="1" t="s">
        <v>26132</v>
      </c>
      <c r="C13066" s="1" t="s">
        <v>26133</v>
      </c>
      <c r="D13066" s="2">
        <v>42154</v>
      </c>
    </row>
    <row r="13067" spans="1:4">
      <c r="A13067">
        <v>37782700</v>
      </c>
      <c r="B13067" s="1" t="s">
        <v>26134</v>
      </c>
      <c r="C13067" s="1" t="s">
        <v>26135</v>
      </c>
      <c r="D13067" s="2">
        <v>42153</v>
      </c>
    </row>
    <row r="13068" spans="1:4">
      <c r="A13068">
        <v>37782718</v>
      </c>
      <c r="B13068" s="1" t="s">
        <v>26136</v>
      </c>
      <c r="C13068" s="1" t="s">
        <v>26137</v>
      </c>
      <c r="D13068" s="2">
        <v>42150</v>
      </c>
    </row>
    <row r="13069" spans="1:4">
      <c r="A13069">
        <v>37782730</v>
      </c>
      <c r="B13069" s="1" t="s">
        <v>26138</v>
      </c>
      <c r="C13069" s="1" t="s">
        <v>26139</v>
      </c>
      <c r="D13069" s="2">
        <v>42149</v>
      </c>
    </row>
    <row r="13070" spans="1:4">
      <c r="A13070">
        <v>37782744</v>
      </c>
      <c r="B13070" s="1" t="s">
        <v>26140</v>
      </c>
      <c r="C13070" s="1" t="s">
        <v>26141</v>
      </c>
      <c r="D13070" s="2">
        <v>42185</v>
      </c>
    </row>
    <row r="13071" spans="1:4">
      <c r="A13071">
        <v>37782748</v>
      </c>
      <c r="B13071" s="1" t="s">
        <v>26142</v>
      </c>
      <c r="C13071" s="1" t="s">
        <v>26143</v>
      </c>
      <c r="D13071" s="2">
        <v>42182</v>
      </c>
    </row>
    <row r="13072" spans="1:4">
      <c r="A13072">
        <v>37782754</v>
      </c>
      <c r="B13072" s="1" t="s">
        <v>26144</v>
      </c>
      <c r="C13072" s="1" t="s">
        <v>26145</v>
      </c>
      <c r="D13072" s="2">
        <v>42188</v>
      </c>
    </row>
    <row r="13073" spans="1:4">
      <c r="A13073">
        <v>37782762</v>
      </c>
      <c r="B13073" s="1" t="s">
        <v>26146</v>
      </c>
      <c r="C13073" s="1" t="s">
        <v>26147</v>
      </c>
      <c r="D13073" s="2">
        <v>42184</v>
      </c>
    </row>
    <row r="13074" spans="1:4">
      <c r="A13074">
        <v>37782780</v>
      </c>
      <c r="B13074" s="1" t="s">
        <v>26148</v>
      </c>
      <c r="C13074" s="1" t="s">
        <v>26149</v>
      </c>
      <c r="D13074" s="2">
        <v>42190</v>
      </c>
    </row>
    <row r="13075" spans="1:4">
      <c r="A13075">
        <v>37782784</v>
      </c>
      <c r="B13075" s="1" t="s">
        <v>26150</v>
      </c>
      <c r="C13075" s="1" t="s">
        <v>26151</v>
      </c>
      <c r="D13075" s="2">
        <v>42190</v>
      </c>
    </row>
    <row r="13076" spans="1:4">
      <c r="A13076">
        <v>37782790</v>
      </c>
      <c r="B13076" s="1" t="s">
        <v>26152</v>
      </c>
      <c r="C13076" s="1" t="s">
        <v>26153</v>
      </c>
      <c r="D13076" s="2">
        <v>42190</v>
      </c>
    </row>
    <row r="13077" spans="1:4">
      <c r="A13077">
        <v>38142466</v>
      </c>
      <c r="B13077" s="1" t="s">
        <v>26154</v>
      </c>
      <c r="C13077" s="1" t="s">
        <v>26155</v>
      </c>
      <c r="D13077" s="2">
        <v>42216</v>
      </c>
    </row>
    <row r="13078" spans="1:4">
      <c r="A13078">
        <v>38142474</v>
      </c>
      <c r="B13078" s="1" t="s">
        <v>26156</v>
      </c>
      <c r="C13078" s="1" t="s">
        <v>26157</v>
      </c>
      <c r="D13078" s="2">
        <v>42216</v>
      </c>
    </row>
    <row r="13079" spans="1:4">
      <c r="A13079">
        <v>38142492</v>
      </c>
      <c r="B13079" s="1" t="s">
        <v>26158</v>
      </c>
      <c r="C13079" s="1" t="s">
        <v>26159</v>
      </c>
      <c r="D13079" s="2">
        <v>42206</v>
      </c>
    </row>
    <row r="13080" spans="1:4">
      <c r="A13080">
        <v>38142496</v>
      </c>
      <c r="B13080" s="1" t="s">
        <v>26160</v>
      </c>
      <c r="C13080" s="1" t="s">
        <v>26161</v>
      </c>
      <c r="D13080" s="2">
        <v>42206</v>
      </c>
    </row>
    <row r="13081" spans="1:4">
      <c r="A13081">
        <v>38142510</v>
      </c>
      <c r="B13081" s="1" t="s">
        <v>26162</v>
      </c>
      <c r="C13081" s="1" t="s">
        <v>26163</v>
      </c>
      <c r="D13081" s="2">
        <v>42291</v>
      </c>
    </row>
    <row r="13082" spans="1:4">
      <c r="A13082">
        <v>38142514</v>
      </c>
      <c r="B13082" s="1" t="s">
        <v>26164</v>
      </c>
      <c r="C13082" s="1" t="s">
        <v>26165</v>
      </c>
      <c r="D13082" s="2">
        <v>42213</v>
      </c>
    </row>
    <row r="13083" spans="1:4">
      <c r="A13083">
        <v>38142520</v>
      </c>
      <c r="B13083" s="1" t="s">
        <v>26166</v>
      </c>
      <c r="C13083" s="1" t="s">
        <v>26167</v>
      </c>
      <c r="D13083" s="2">
        <v>42213</v>
      </c>
    </row>
    <row r="13084" spans="1:4">
      <c r="A13084">
        <v>38142528</v>
      </c>
      <c r="B13084" s="1" t="s">
        <v>26168</v>
      </c>
      <c r="C13084" s="1" t="s">
        <v>26169</v>
      </c>
      <c r="D13084" s="2">
        <v>42289</v>
      </c>
    </row>
    <row r="13085" spans="1:4">
      <c r="A13085">
        <v>38142538</v>
      </c>
      <c r="B13085" s="1" t="s">
        <v>26170</v>
      </c>
      <c r="C13085" s="1" t="s">
        <v>26171</v>
      </c>
      <c r="D13085" s="2">
        <v>42289</v>
      </c>
    </row>
    <row r="13086" spans="1:4">
      <c r="A13086">
        <v>38142546</v>
      </c>
      <c r="B13086" s="1" t="s">
        <v>26172</v>
      </c>
      <c r="C13086" s="1" t="s">
        <v>26173</v>
      </c>
      <c r="D13086" s="2">
        <v>42186</v>
      </c>
    </row>
    <row r="13087" spans="1:4">
      <c r="A13087">
        <v>38142550</v>
      </c>
      <c r="B13087" s="1" t="s">
        <v>26174</v>
      </c>
      <c r="C13087" s="1" t="s">
        <v>26175</v>
      </c>
      <c r="D13087" s="2">
        <v>42202</v>
      </c>
    </row>
    <row r="13088" spans="1:4">
      <c r="A13088">
        <v>38142564</v>
      </c>
      <c r="B13088" s="1" t="s">
        <v>26176</v>
      </c>
      <c r="C13088" s="1" t="s">
        <v>26177</v>
      </c>
      <c r="D13088" s="2">
        <v>42282</v>
      </c>
    </row>
    <row r="13089" spans="1:4">
      <c r="A13089">
        <v>38142568</v>
      </c>
      <c r="B13089" s="1" t="s">
        <v>26178</v>
      </c>
      <c r="C13089" s="1" t="s">
        <v>26179</v>
      </c>
      <c r="D13089" s="2">
        <v>42201</v>
      </c>
    </row>
    <row r="13090" spans="1:4">
      <c r="A13090">
        <v>38142574</v>
      </c>
      <c r="B13090" s="1" t="s">
        <v>26180</v>
      </c>
      <c r="C13090" s="1" t="s">
        <v>26181</v>
      </c>
      <c r="D13090" s="2">
        <v>42331</v>
      </c>
    </row>
    <row r="13091" spans="1:4">
      <c r="A13091">
        <v>38142582</v>
      </c>
      <c r="B13091" s="1" t="s">
        <v>26182</v>
      </c>
      <c r="C13091" s="1" t="s">
        <v>26183</v>
      </c>
      <c r="D13091" s="2">
        <v>42184</v>
      </c>
    </row>
    <row r="13092" spans="1:4">
      <c r="A13092">
        <v>38142586</v>
      </c>
      <c r="B13092" s="1" t="s">
        <v>26184</v>
      </c>
      <c r="C13092" s="1" t="s">
        <v>26185</v>
      </c>
      <c r="D13092" s="2">
        <v>42184</v>
      </c>
    </row>
    <row r="13093" spans="1:4">
      <c r="A13093">
        <v>38142618</v>
      </c>
      <c r="B13093" s="1" t="s">
        <v>26186</v>
      </c>
      <c r="C13093" s="1" t="s">
        <v>26187</v>
      </c>
      <c r="D13093" s="2">
        <v>42230</v>
      </c>
    </row>
    <row r="13094" spans="1:4">
      <c r="A13094">
        <v>38142628</v>
      </c>
      <c r="B13094" s="1" t="s">
        <v>26188</v>
      </c>
      <c r="C13094" s="1" t="s">
        <v>26189</v>
      </c>
      <c r="D13094" s="2">
        <v>42230</v>
      </c>
    </row>
    <row r="13095" spans="1:4">
      <c r="A13095">
        <v>38142658</v>
      </c>
      <c r="B13095" s="1" t="s">
        <v>26190</v>
      </c>
      <c r="C13095" s="1" t="s">
        <v>26191</v>
      </c>
      <c r="D13095" s="2">
        <v>42189</v>
      </c>
    </row>
    <row r="13096" spans="1:4">
      <c r="A13096">
        <v>38142664</v>
      </c>
      <c r="B13096" s="1" t="s">
        <v>26192</v>
      </c>
      <c r="C13096" s="1" t="s">
        <v>26193</v>
      </c>
      <c r="D13096" s="2">
        <v>42198</v>
      </c>
    </row>
    <row r="13097" spans="1:4">
      <c r="A13097">
        <v>37942796</v>
      </c>
      <c r="B13097" s="1" t="s">
        <v>26194</v>
      </c>
      <c r="C13097" s="1" t="s">
        <v>26195</v>
      </c>
      <c r="D13097" s="2">
        <v>42193</v>
      </c>
    </row>
    <row r="13098" spans="1:4">
      <c r="A13098">
        <v>37942814</v>
      </c>
      <c r="B13098" s="1" t="s">
        <v>26196</v>
      </c>
      <c r="C13098" s="1" t="s">
        <v>26197</v>
      </c>
      <c r="D13098" s="2">
        <v>42227</v>
      </c>
    </row>
    <row r="13099" spans="1:4">
      <c r="A13099">
        <v>37942824</v>
      </c>
      <c r="B13099" s="1" t="s">
        <v>26198</v>
      </c>
      <c r="C13099" s="1" t="s">
        <v>26199</v>
      </c>
      <c r="D13099" s="2">
        <v>42282</v>
      </c>
    </row>
    <row r="13100" spans="1:4">
      <c r="A13100">
        <v>37942832</v>
      </c>
      <c r="B13100" s="1" t="s">
        <v>26200</v>
      </c>
      <c r="C13100" s="1" t="s">
        <v>26201</v>
      </c>
      <c r="D13100" s="2">
        <v>42256</v>
      </c>
    </row>
    <row r="13101" spans="1:4">
      <c r="A13101">
        <v>37942864</v>
      </c>
      <c r="B13101" s="1" t="s">
        <v>26202</v>
      </c>
      <c r="C13101" s="1" t="s">
        <v>26203</v>
      </c>
      <c r="D13101" s="2">
        <v>42213</v>
      </c>
    </row>
    <row r="13102" spans="1:4">
      <c r="A13102">
        <v>37942878</v>
      </c>
      <c r="B13102" s="1" t="s">
        <v>26204</v>
      </c>
      <c r="C13102" s="1" t="s">
        <v>26205</v>
      </c>
      <c r="D13102" s="2">
        <v>42216</v>
      </c>
    </row>
    <row r="13103" spans="1:4">
      <c r="A13103">
        <v>37942900</v>
      </c>
      <c r="B13103" s="1" t="s">
        <v>26206</v>
      </c>
      <c r="C13103" s="1" t="s">
        <v>26207</v>
      </c>
      <c r="D13103" s="2">
        <v>42226</v>
      </c>
    </row>
    <row r="13104" spans="1:4">
      <c r="A13104">
        <v>37942904</v>
      </c>
      <c r="B13104" s="1" t="s">
        <v>26208</v>
      </c>
      <c r="C13104" s="1" t="s">
        <v>26209</v>
      </c>
      <c r="D13104" s="2">
        <v>42226</v>
      </c>
    </row>
    <row r="13105" spans="1:4">
      <c r="A13105">
        <v>37942914</v>
      </c>
      <c r="B13105" s="1" t="s">
        <v>26210</v>
      </c>
      <c r="C13105" s="1" t="s">
        <v>26211</v>
      </c>
      <c r="D13105" s="2">
        <v>42208</v>
      </c>
    </row>
    <row r="13106" spans="1:4">
      <c r="A13106">
        <v>37942918</v>
      </c>
      <c r="B13106" s="1" t="s">
        <v>26212</v>
      </c>
      <c r="C13106" s="1" t="s">
        <v>26213</v>
      </c>
      <c r="D13106" s="2">
        <v>42208</v>
      </c>
    </row>
    <row r="13107" spans="1:4">
      <c r="A13107">
        <v>37942932</v>
      </c>
      <c r="B13107" s="1" t="s">
        <v>26214</v>
      </c>
      <c r="C13107" s="1" t="s">
        <v>26215</v>
      </c>
      <c r="D13107" s="2">
        <v>42178</v>
      </c>
    </row>
    <row r="13108" spans="1:4">
      <c r="A13108">
        <v>37942936</v>
      </c>
      <c r="B13108" s="1" t="s">
        <v>26216</v>
      </c>
      <c r="C13108" s="1" t="s">
        <v>26217</v>
      </c>
      <c r="D13108" s="2">
        <v>42178</v>
      </c>
    </row>
    <row r="13109" spans="1:4">
      <c r="A13109">
        <v>37942954</v>
      </c>
      <c r="B13109" s="1" t="s">
        <v>26218</v>
      </c>
      <c r="C13109" s="1" t="s">
        <v>26219</v>
      </c>
      <c r="D13109" s="2">
        <v>42170</v>
      </c>
    </row>
    <row r="13110" spans="1:4">
      <c r="A13110">
        <v>37942958</v>
      </c>
      <c r="B13110" s="1" t="s">
        <v>26220</v>
      </c>
      <c r="C13110" s="1" t="s">
        <v>26221</v>
      </c>
      <c r="D13110" s="2">
        <v>42170</v>
      </c>
    </row>
    <row r="13111" spans="1:4">
      <c r="A13111">
        <v>37942976</v>
      </c>
      <c r="B13111" s="1" t="s">
        <v>26222</v>
      </c>
      <c r="C13111" s="1" t="s">
        <v>26223</v>
      </c>
      <c r="D13111" s="2">
        <v>42184</v>
      </c>
    </row>
    <row r="13112" spans="1:4">
      <c r="A13112">
        <v>37442714</v>
      </c>
      <c r="B13112" s="1" t="s">
        <v>26224</v>
      </c>
      <c r="C13112" s="1" t="s">
        <v>26225</v>
      </c>
      <c r="D13112" s="2">
        <v>42222</v>
      </c>
    </row>
    <row r="13113" spans="1:4">
      <c r="A13113">
        <v>37442722</v>
      </c>
      <c r="B13113" s="1" t="s">
        <v>26226</v>
      </c>
      <c r="C13113" s="1" t="s">
        <v>26227</v>
      </c>
      <c r="D13113" s="2">
        <v>42172</v>
      </c>
    </row>
    <row r="13114" spans="1:4">
      <c r="A13114">
        <v>37442732</v>
      </c>
      <c r="B13114" s="1" t="s">
        <v>26228</v>
      </c>
      <c r="C13114" s="1" t="s">
        <v>26229</v>
      </c>
      <c r="D13114" s="2">
        <v>42172</v>
      </c>
    </row>
    <row r="13115" spans="1:4">
      <c r="A13115">
        <v>37442750</v>
      </c>
      <c r="B13115" s="1" t="s">
        <v>26230</v>
      </c>
      <c r="C13115" s="1" t="s">
        <v>26231</v>
      </c>
      <c r="D13115" s="2">
        <v>42171</v>
      </c>
    </row>
    <row r="13116" spans="1:4">
      <c r="A13116">
        <v>37442758</v>
      </c>
      <c r="B13116" s="1" t="s">
        <v>26232</v>
      </c>
      <c r="C13116" s="1" t="s">
        <v>26233</v>
      </c>
      <c r="D13116" s="2">
        <v>42179</v>
      </c>
    </row>
    <row r="13117" spans="1:4">
      <c r="A13117">
        <v>37442768</v>
      </c>
      <c r="B13117" s="1" t="s">
        <v>26234</v>
      </c>
      <c r="C13117" s="1" t="s">
        <v>26235</v>
      </c>
      <c r="D13117" s="2">
        <v>42178</v>
      </c>
    </row>
    <row r="13118" spans="1:4">
      <c r="A13118">
        <v>37442800</v>
      </c>
      <c r="B13118" s="1" t="s">
        <v>26236</v>
      </c>
      <c r="C13118" s="1" t="s">
        <v>26237</v>
      </c>
      <c r="D13118" s="2">
        <v>42220</v>
      </c>
    </row>
    <row r="13119" spans="1:4">
      <c r="A13119">
        <v>37442812</v>
      </c>
      <c r="B13119" s="1" t="s">
        <v>26238</v>
      </c>
      <c r="C13119" s="1" t="s">
        <v>26239</v>
      </c>
      <c r="D13119" s="2">
        <v>42218</v>
      </c>
    </row>
    <row r="13120" spans="1:4">
      <c r="A13120">
        <v>37442830</v>
      </c>
      <c r="B13120" s="1" t="s">
        <v>26240</v>
      </c>
      <c r="C13120" s="1" t="s">
        <v>26241</v>
      </c>
      <c r="D13120" s="2">
        <v>42220</v>
      </c>
    </row>
    <row r="13121" spans="1:4">
      <c r="A13121">
        <v>37442840</v>
      </c>
      <c r="B13121" s="1" t="s">
        <v>26242</v>
      </c>
      <c r="C13121" s="1" t="s">
        <v>26243</v>
      </c>
      <c r="D13121" s="2">
        <v>42191</v>
      </c>
    </row>
    <row r="13122" spans="1:4">
      <c r="A13122">
        <v>37442854</v>
      </c>
      <c r="B13122" s="1" t="s">
        <v>26244</v>
      </c>
      <c r="C13122" s="1" t="s">
        <v>26245</v>
      </c>
      <c r="D13122" s="2">
        <v>42195</v>
      </c>
    </row>
    <row r="13123" spans="1:4">
      <c r="A13123">
        <v>37442858</v>
      </c>
      <c r="B13123" s="1" t="s">
        <v>26246</v>
      </c>
      <c r="C13123" s="1" t="s">
        <v>26247</v>
      </c>
      <c r="D13123" s="2">
        <v>42195</v>
      </c>
    </row>
    <row r="13124" spans="1:4">
      <c r="A13124">
        <v>37442872</v>
      </c>
      <c r="B13124" s="1" t="s">
        <v>26248</v>
      </c>
      <c r="C13124" s="1" t="s">
        <v>26249</v>
      </c>
      <c r="D13124" s="2">
        <v>42199</v>
      </c>
    </row>
    <row r="13125" spans="1:4">
      <c r="A13125">
        <v>37442876</v>
      </c>
      <c r="B13125" s="1" t="s">
        <v>26250</v>
      </c>
      <c r="C13125" s="1" t="s">
        <v>26251</v>
      </c>
      <c r="D13125" s="2">
        <v>42199</v>
      </c>
    </row>
    <row r="13126" spans="1:4">
      <c r="A13126">
        <v>37442890</v>
      </c>
      <c r="B13126" s="1" t="s">
        <v>26252</v>
      </c>
      <c r="C13126" s="1" t="s">
        <v>26253</v>
      </c>
      <c r="D13126" s="2">
        <v>42198</v>
      </c>
    </row>
    <row r="13127" spans="1:4">
      <c r="A13127">
        <v>37442920</v>
      </c>
      <c r="B13127" s="1" t="s">
        <v>26254</v>
      </c>
      <c r="C13127" s="1" t="s">
        <v>26255</v>
      </c>
      <c r="D13127" s="2">
        <v>42214</v>
      </c>
    </row>
    <row r="13128" spans="1:4">
      <c r="A13128">
        <v>37442926</v>
      </c>
      <c r="B13128" s="1" t="s">
        <v>26256</v>
      </c>
      <c r="C13128" s="1" t="s">
        <v>26257</v>
      </c>
      <c r="D13128" s="2">
        <v>42214</v>
      </c>
    </row>
    <row r="13129" spans="1:4">
      <c r="A13129">
        <v>37442710</v>
      </c>
      <c r="B13129" s="1" t="s">
        <v>26258</v>
      </c>
      <c r="C13129" s="1" t="s">
        <v>26259</v>
      </c>
      <c r="D13129" s="2">
        <v>42222</v>
      </c>
    </row>
    <row r="13130" spans="1:4">
      <c r="A13130">
        <v>37782820</v>
      </c>
      <c r="B13130" s="1" t="s">
        <v>26260</v>
      </c>
      <c r="C13130" s="1" t="s">
        <v>26261</v>
      </c>
      <c r="D13130" s="2">
        <v>42227</v>
      </c>
    </row>
    <row r="13131" spans="1:4">
      <c r="A13131">
        <v>37782838</v>
      </c>
      <c r="B13131" s="1" t="s">
        <v>26262</v>
      </c>
      <c r="C13131" s="1" t="s">
        <v>26263</v>
      </c>
      <c r="D13131" s="2">
        <v>42210</v>
      </c>
    </row>
    <row r="13132" spans="1:4">
      <c r="A13132">
        <v>37782852</v>
      </c>
      <c r="B13132" s="1" t="s">
        <v>26264</v>
      </c>
      <c r="C13132" s="1" t="s">
        <v>26265</v>
      </c>
      <c r="D13132" s="2">
        <v>42207</v>
      </c>
    </row>
    <row r="13133" spans="1:4">
      <c r="A13133">
        <v>37782874</v>
      </c>
      <c r="B13133" s="1" t="s">
        <v>26266</v>
      </c>
      <c r="C13133" s="1" t="s">
        <v>26267</v>
      </c>
      <c r="D13133" s="2">
        <v>42212</v>
      </c>
    </row>
    <row r="13134" spans="1:4">
      <c r="A13134">
        <v>37782880</v>
      </c>
      <c r="B13134" s="1" t="s">
        <v>26268</v>
      </c>
      <c r="C13134" s="1" t="s">
        <v>26269</v>
      </c>
      <c r="D13134" s="2">
        <v>42216</v>
      </c>
    </row>
    <row r="13135" spans="1:4">
      <c r="A13135">
        <v>37782888</v>
      </c>
      <c r="B13135" s="1" t="s">
        <v>26270</v>
      </c>
      <c r="C13135" s="1" t="s">
        <v>26271</v>
      </c>
      <c r="D13135" s="2">
        <v>42216</v>
      </c>
    </row>
    <row r="13136" spans="1:4">
      <c r="A13136">
        <v>37782892</v>
      </c>
      <c r="B13136" s="1" t="s">
        <v>26272</v>
      </c>
      <c r="C13136" s="1" t="s">
        <v>26273</v>
      </c>
      <c r="D13136" s="2">
        <v>42219</v>
      </c>
    </row>
    <row r="13137" spans="1:4">
      <c r="A13137">
        <v>37782898</v>
      </c>
      <c r="B13137" s="1" t="s">
        <v>26274</v>
      </c>
      <c r="C13137" s="1" t="s">
        <v>26275</v>
      </c>
      <c r="D13137" s="2">
        <v>42219</v>
      </c>
    </row>
    <row r="13138" spans="1:4">
      <c r="A13138">
        <v>37782910</v>
      </c>
      <c r="B13138" s="1" t="s">
        <v>26276</v>
      </c>
      <c r="C13138" s="1" t="s">
        <v>26277</v>
      </c>
      <c r="D13138" s="2">
        <v>42230</v>
      </c>
    </row>
    <row r="13139" spans="1:4">
      <c r="A13139">
        <v>37782924</v>
      </c>
      <c r="B13139" s="1" t="s">
        <v>26278</v>
      </c>
      <c r="C13139" s="1" t="s">
        <v>26279</v>
      </c>
      <c r="D13139" s="2">
        <v>42206</v>
      </c>
    </row>
    <row r="13140" spans="1:4">
      <c r="A13140">
        <v>37782928</v>
      </c>
      <c r="B13140" s="1" t="s">
        <v>26280</v>
      </c>
      <c r="C13140" s="1" t="s">
        <v>26281</v>
      </c>
      <c r="D13140" s="2">
        <v>42206</v>
      </c>
    </row>
    <row r="13141" spans="1:4">
      <c r="A13141">
        <v>37782942</v>
      </c>
      <c r="B13141" s="1" t="s">
        <v>26282</v>
      </c>
      <c r="C13141" s="1" t="s">
        <v>26283</v>
      </c>
      <c r="D13141" s="2">
        <v>42189</v>
      </c>
    </row>
    <row r="13142" spans="1:4">
      <c r="A13142">
        <v>37782946</v>
      </c>
      <c r="B13142" s="1" t="s">
        <v>26284</v>
      </c>
      <c r="C13142" s="1" t="s">
        <v>26285</v>
      </c>
      <c r="D13142" s="2">
        <v>42180</v>
      </c>
    </row>
    <row r="13143" spans="1:4">
      <c r="A13143">
        <v>37782960</v>
      </c>
      <c r="B13143" s="1" t="s">
        <v>26286</v>
      </c>
      <c r="C13143" s="1" t="s">
        <v>26287</v>
      </c>
      <c r="D13143" s="2">
        <v>42171</v>
      </c>
    </row>
    <row r="13144" spans="1:4">
      <c r="A13144">
        <v>37782964</v>
      </c>
      <c r="B13144" s="1" t="s">
        <v>26288</v>
      </c>
      <c r="C13144" s="1" t="s">
        <v>26289</v>
      </c>
      <c r="D13144" s="2">
        <v>42171</v>
      </c>
    </row>
    <row r="13145" spans="1:4">
      <c r="A13145">
        <v>37782970</v>
      </c>
      <c r="B13145" s="1" t="s">
        <v>26290</v>
      </c>
      <c r="C13145" s="1" t="s">
        <v>26291</v>
      </c>
      <c r="D13145" s="2">
        <v>42171</v>
      </c>
    </row>
    <row r="13146" spans="1:4">
      <c r="A13146">
        <v>37782982</v>
      </c>
      <c r="B13146" s="1" t="s">
        <v>26292</v>
      </c>
      <c r="C13146" s="1" t="s">
        <v>26293</v>
      </c>
      <c r="D13146" s="2">
        <v>42172</v>
      </c>
    </row>
    <row r="13147" spans="1:4">
      <c r="A13147">
        <v>37782988</v>
      </c>
      <c r="B13147" s="1" t="s">
        <v>26294</v>
      </c>
      <c r="C13147" s="1" t="s">
        <v>26295</v>
      </c>
      <c r="D13147" s="2">
        <v>42187</v>
      </c>
    </row>
    <row r="13148" spans="1:4">
      <c r="A13148">
        <v>37782996</v>
      </c>
      <c r="B13148" s="1" t="s">
        <v>26296</v>
      </c>
      <c r="C13148" s="1" t="s">
        <v>26297</v>
      </c>
      <c r="D13148" s="2">
        <v>42200</v>
      </c>
    </row>
    <row r="13149" spans="1:4">
      <c r="A13149">
        <v>37783000</v>
      </c>
      <c r="B13149" s="1" t="s">
        <v>26298</v>
      </c>
      <c r="C13149" s="1" t="s">
        <v>26299</v>
      </c>
      <c r="D13149" s="2">
        <v>42212</v>
      </c>
    </row>
    <row r="13150" spans="1:4">
      <c r="A13150">
        <v>37783006</v>
      </c>
      <c r="B13150" s="1" t="s">
        <v>26300</v>
      </c>
      <c r="C13150" s="1" t="s">
        <v>26301</v>
      </c>
      <c r="D13150" s="2">
        <v>42213</v>
      </c>
    </row>
    <row r="13151" spans="1:4">
      <c r="A13151">
        <v>37783014</v>
      </c>
      <c r="B13151" s="1" t="s">
        <v>26302</v>
      </c>
      <c r="C13151" s="1" t="s">
        <v>26303</v>
      </c>
      <c r="D13151" s="2">
        <v>42214</v>
      </c>
    </row>
    <row r="13152" spans="1:4">
      <c r="A13152">
        <v>37782802</v>
      </c>
      <c r="B13152" s="1" t="s">
        <v>26304</v>
      </c>
      <c r="C13152" s="1" t="s">
        <v>26305</v>
      </c>
      <c r="D13152" s="2">
        <v>42193</v>
      </c>
    </row>
    <row r="13153" spans="1:4">
      <c r="A13153">
        <v>37562898</v>
      </c>
      <c r="B13153" s="1" t="s">
        <v>26306</v>
      </c>
      <c r="C13153" s="1" t="s">
        <v>26307</v>
      </c>
      <c r="D13153" s="2">
        <v>42220</v>
      </c>
    </row>
    <row r="13154" spans="1:4">
      <c r="A13154">
        <v>37562934</v>
      </c>
      <c r="B13154" s="1" t="s">
        <v>26308</v>
      </c>
      <c r="C13154" s="1" t="s">
        <v>26309</v>
      </c>
      <c r="D13154" s="2">
        <v>42199</v>
      </c>
    </row>
    <row r="13155" spans="1:4">
      <c r="A13155">
        <v>37562938</v>
      </c>
      <c r="B13155" s="1" t="s">
        <v>26310</v>
      </c>
      <c r="C13155" s="1" t="s">
        <v>26311</v>
      </c>
      <c r="D13155" s="2">
        <v>42199</v>
      </c>
    </row>
    <row r="13156" spans="1:4">
      <c r="A13156">
        <v>37562962</v>
      </c>
      <c r="B13156" s="1" t="s">
        <v>26312</v>
      </c>
      <c r="C13156" s="1" t="s">
        <v>26313</v>
      </c>
      <c r="D13156" s="2">
        <v>42185</v>
      </c>
    </row>
    <row r="13157" spans="1:4">
      <c r="A13157">
        <v>37562970</v>
      </c>
      <c r="B13157" s="1" t="s">
        <v>26314</v>
      </c>
      <c r="C13157" s="1" t="s">
        <v>26315</v>
      </c>
      <c r="D13157" s="2">
        <v>42187</v>
      </c>
    </row>
    <row r="13158" spans="1:4">
      <c r="A13158">
        <v>37562980</v>
      </c>
      <c r="B13158" s="1" t="s">
        <v>26316</v>
      </c>
      <c r="C13158" s="1" t="s">
        <v>26317</v>
      </c>
      <c r="D13158" s="2">
        <v>42186</v>
      </c>
    </row>
    <row r="13159" spans="1:4">
      <c r="A13159">
        <v>37562988</v>
      </c>
      <c r="B13159" s="1" t="s">
        <v>26318</v>
      </c>
      <c r="C13159" s="1" t="s">
        <v>26319</v>
      </c>
      <c r="D13159" s="2">
        <v>42160</v>
      </c>
    </row>
    <row r="13160" spans="1:4">
      <c r="A13160">
        <v>37562992</v>
      </c>
      <c r="B13160" s="1" t="s">
        <v>26320</v>
      </c>
      <c r="C13160" s="1" t="s">
        <v>26321</v>
      </c>
      <c r="D13160" s="2">
        <v>42170</v>
      </c>
    </row>
    <row r="13161" spans="1:4">
      <c r="A13161">
        <v>37563006</v>
      </c>
      <c r="B13161" s="1" t="s">
        <v>26322</v>
      </c>
      <c r="C13161" s="1" t="s">
        <v>26323</v>
      </c>
      <c r="D13161" s="2">
        <v>42156</v>
      </c>
    </row>
    <row r="13162" spans="1:4">
      <c r="A13162">
        <v>37563016</v>
      </c>
      <c r="B13162" s="1" t="s">
        <v>26324</v>
      </c>
      <c r="C13162" s="1" t="s">
        <v>26325</v>
      </c>
      <c r="D13162" s="2">
        <v>42186</v>
      </c>
    </row>
    <row r="13163" spans="1:4">
      <c r="A13163">
        <v>37563024</v>
      </c>
      <c r="B13163" s="1" t="s">
        <v>26326</v>
      </c>
      <c r="C13163" s="1" t="s">
        <v>26327</v>
      </c>
      <c r="D13163" s="2">
        <v>42205</v>
      </c>
    </row>
    <row r="13164" spans="1:4">
      <c r="A13164">
        <v>37563028</v>
      </c>
      <c r="B13164" s="1" t="s">
        <v>26328</v>
      </c>
      <c r="C13164" s="1" t="s">
        <v>26329</v>
      </c>
      <c r="D13164" s="2">
        <v>42205</v>
      </c>
    </row>
    <row r="13165" spans="1:4">
      <c r="A13165">
        <v>37563042</v>
      </c>
      <c r="B13165" s="1" t="s">
        <v>26330</v>
      </c>
      <c r="C13165" s="1" t="s">
        <v>26331</v>
      </c>
      <c r="D13165" s="2">
        <v>42208</v>
      </c>
    </row>
    <row r="13166" spans="1:4">
      <c r="A13166">
        <v>37563052</v>
      </c>
      <c r="B13166" s="1" t="s">
        <v>26332</v>
      </c>
      <c r="C13166" s="1" t="s">
        <v>26333</v>
      </c>
      <c r="D13166" s="2">
        <v>42194</v>
      </c>
    </row>
    <row r="13167" spans="1:4">
      <c r="A13167">
        <v>37563078</v>
      </c>
      <c r="B13167" s="1" t="s">
        <v>26334</v>
      </c>
      <c r="C13167" s="1" t="s">
        <v>26335</v>
      </c>
      <c r="D13167" s="2">
        <v>42215</v>
      </c>
    </row>
    <row r="13168" spans="1:4">
      <c r="A13168">
        <v>37943004</v>
      </c>
      <c r="B13168" s="1" t="s">
        <v>26336</v>
      </c>
      <c r="C13168" s="1" t="s">
        <v>26337</v>
      </c>
      <c r="D13168" s="2">
        <v>42222</v>
      </c>
    </row>
    <row r="13169" spans="1:4">
      <c r="A13169">
        <v>37943008</v>
      </c>
      <c r="B13169" s="1" t="s">
        <v>26338</v>
      </c>
      <c r="C13169" s="1" t="s">
        <v>26339</v>
      </c>
      <c r="D13169" s="2">
        <v>42222</v>
      </c>
    </row>
    <row r="13170" spans="1:4">
      <c r="A13170">
        <v>37943048</v>
      </c>
      <c r="B13170" s="1" t="s">
        <v>26340</v>
      </c>
      <c r="C13170" s="1" t="s">
        <v>26341</v>
      </c>
      <c r="D13170" s="2">
        <v>42185</v>
      </c>
    </row>
    <row r="13171" spans="1:4">
      <c r="A13171">
        <v>37943058</v>
      </c>
      <c r="B13171" s="1" t="s">
        <v>26342</v>
      </c>
      <c r="C13171" s="1" t="s">
        <v>26343</v>
      </c>
      <c r="D13171" s="2">
        <v>42172</v>
      </c>
    </row>
    <row r="13172" spans="1:4">
      <c r="A13172">
        <v>37943080</v>
      </c>
      <c r="B13172" s="1" t="s">
        <v>26344</v>
      </c>
      <c r="C13172" s="1" t="s">
        <v>26345</v>
      </c>
      <c r="D13172" s="2">
        <v>42150</v>
      </c>
    </row>
    <row r="13173" spans="1:4">
      <c r="A13173">
        <v>37943084</v>
      </c>
      <c r="B13173" s="1" t="s">
        <v>26346</v>
      </c>
      <c r="C13173" s="1" t="s">
        <v>26347</v>
      </c>
      <c r="D13173" s="2">
        <v>42150</v>
      </c>
    </row>
    <row r="13174" spans="1:4">
      <c r="A13174">
        <v>37943094</v>
      </c>
      <c r="B13174" s="1" t="s">
        <v>26348</v>
      </c>
      <c r="C13174" s="1" t="s">
        <v>26349</v>
      </c>
      <c r="D13174" s="2">
        <v>42219</v>
      </c>
    </row>
    <row r="13175" spans="1:4">
      <c r="A13175">
        <v>37943098</v>
      </c>
      <c r="B13175" s="1" t="s">
        <v>26350</v>
      </c>
      <c r="C13175" s="1" t="s">
        <v>26351</v>
      </c>
      <c r="D13175" s="2">
        <v>42213</v>
      </c>
    </row>
    <row r="13176" spans="1:4">
      <c r="A13176">
        <v>37943112</v>
      </c>
      <c r="B13176" s="1" t="s">
        <v>26352</v>
      </c>
      <c r="C13176" s="1" t="s">
        <v>26353</v>
      </c>
      <c r="D13176" s="2">
        <v>42208</v>
      </c>
    </row>
    <row r="13177" spans="1:4">
      <c r="A13177">
        <v>37943116</v>
      </c>
      <c r="B13177" s="1" t="s">
        <v>26354</v>
      </c>
      <c r="C13177" s="1" t="s">
        <v>26355</v>
      </c>
      <c r="D13177" s="2">
        <v>42208</v>
      </c>
    </row>
    <row r="13178" spans="1:4">
      <c r="A13178">
        <v>37943120</v>
      </c>
      <c r="B13178" s="1" t="s">
        <v>26356</v>
      </c>
      <c r="C13178" s="1" t="s">
        <v>26357</v>
      </c>
      <c r="D13178" s="2">
        <v>42207</v>
      </c>
    </row>
    <row r="13179" spans="1:4">
      <c r="A13179">
        <v>37943130</v>
      </c>
      <c r="B13179" s="1" t="s">
        <v>26358</v>
      </c>
      <c r="C13179" s="1" t="s">
        <v>26359</v>
      </c>
      <c r="D13179" s="2">
        <v>42206</v>
      </c>
    </row>
    <row r="13180" spans="1:4">
      <c r="A13180">
        <v>37962268</v>
      </c>
      <c r="B13180" s="1" t="s">
        <v>26360</v>
      </c>
      <c r="C13180" s="1" t="s">
        <v>26361</v>
      </c>
      <c r="D13180" s="2">
        <v>42283</v>
      </c>
    </row>
    <row r="13181" spans="1:4">
      <c r="A13181">
        <v>37962276</v>
      </c>
      <c r="B13181" s="1" t="s">
        <v>26362</v>
      </c>
      <c r="C13181" s="1" t="s">
        <v>26363</v>
      </c>
      <c r="D13181" s="2">
        <v>42283</v>
      </c>
    </row>
    <row r="13182" spans="1:4">
      <c r="A13182">
        <v>37962286</v>
      </c>
      <c r="B13182" s="1" t="s">
        <v>26364</v>
      </c>
      <c r="C13182" s="1" t="s">
        <v>26365</v>
      </c>
      <c r="D13182" s="2">
        <v>42208</v>
      </c>
    </row>
    <row r="13183" spans="1:4">
      <c r="A13183">
        <v>37962298</v>
      </c>
      <c r="B13183" s="1" t="s">
        <v>26366</v>
      </c>
      <c r="C13183" s="1" t="s">
        <v>26367</v>
      </c>
      <c r="D13183" s="2">
        <v>42210</v>
      </c>
    </row>
    <row r="13184" spans="1:4">
      <c r="A13184">
        <v>37962304</v>
      </c>
      <c r="B13184" s="1" t="s">
        <v>26368</v>
      </c>
      <c r="C13184" s="1" t="s">
        <v>26369</v>
      </c>
      <c r="D13184" s="2">
        <v>42195</v>
      </c>
    </row>
    <row r="13185" spans="1:4">
      <c r="A13185">
        <v>37962312</v>
      </c>
      <c r="B13185" s="1" t="s">
        <v>26370</v>
      </c>
      <c r="C13185" s="1" t="s">
        <v>26371</v>
      </c>
      <c r="D13185" s="2">
        <v>42194</v>
      </c>
    </row>
    <row r="13186" spans="1:4">
      <c r="A13186">
        <v>37962316</v>
      </c>
      <c r="B13186" s="1" t="s">
        <v>26372</v>
      </c>
      <c r="C13186" s="1" t="s">
        <v>26373</v>
      </c>
      <c r="D13186" s="2">
        <v>42194</v>
      </c>
    </row>
    <row r="13187" spans="1:4">
      <c r="A13187">
        <v>37442956</v>
      </c>
      <c r="B13187" s="1" t="s">
        <v>26374</v>
      </c>
      <c r="C13187" s="1" t="s">
        <v>26375</v>
      </c>
      <c r="D13187" s="2">
        <v>42192</v>
      </c>
    </row>
    <row r="13188" spans="1:4">
      <c r="A13188">
        <v>37442962</v>
      </c>
      <c r="B13188" s="1" t="s">
        <v>26376</v>
      </c>
      <c r="C13188" s="1" t="s">
        <v>26377</v>
      </c>
      <c r="D13188" s="2">
        <v>42187</v>
      </c>
    </row>
    <row r="13189" spans="1:4">
      <c r="A13189">
        <v>37442980</v>
      </c>
      <c r="B13189" s="1" t="s">
        <v>26378</v>
      </c>
      <c r="C13189" s="1" t="s">
        <v>26379</v>
      </c>
      <c r="D13189" s="2">
        <v>42186</v>
      </c>
    </row>
    <row r="13190" spans="1:4">
      <c r="A13190">
        <v>37442992</v>
      </c>
      <c r="B13190" s="1" t="s">
        <v>26380</v>
      </c>
      <c r="C13190" s="1" t="s">
        <v>26381</v>
      </c>
      <c r="D13190" s="2">
        <v>42159</v>
      </c>
    </row>
    <row r="13191" spans="1:4">
      <c r="A13191">
        <v>37442998</v>
      </c>
      <c r="B13191" s="1" t="s">
        <v>26382</v>
      </c>
      <c r="C13191" s="1" t="s">
        <v>26383</v>
      </c>
      <c r="D13191" s="2">
        <v>42158</v>
      </c>
    </row>
    <row r="13192" spans="1:4">
      <c r="A13192">
        <v>37443002</v>
      </c>
      <c r="B13192" s="1" t="s">
        <v>26384</v>
      </c>
      <c r="C13192" s="1" t="s">
        <v>26385</v>
      </c>
      <c r="D13192" s="2">
        <v>42158</v>
      </c>
    </row>
    <row r="13193" spans="1:4">
      <c r="A13193">
        <v>37443016</v>
      </c>
      <c r="B13193" s="1" t="s">
        <v>26386</v>
      </c>
      <c r="C13193" s="1" t="s">
        <v>26387</v>
      </c>
      <c r="D13193" s="2">
        <v>42202</v>
      </c>
    </row>
    <row r="13194" spans="1:4">
      <c r="A13194">
        <v>37443020</v>
      </c>
      <c r="B13194" s="1" t="s">
        <v>26388</v>
      </c>
      <c r="C13194" s="1" t="s">
        <v>26389</v>
      </c>
      <c r="D13194" s="2">
        <v>42202</v>
      </c>
    </row>
    <row r="13195" spans="1:4">
      <c r="A13195">
        <v>37443028</v>
      </c>
      <c r="B13195" s="1" t="s">
        <v>26390</v>
      </c>
      <c r="C13195" s="1" t="s">
        <v>26391</v>
      </c>
      <c r="D13195" s="2">
        <v>42166</v>
      </c>
    </row>
    <row r="13196" spans="1:4">
      <c r="A13196">
        <v>37443038</v>
      </c>
      <c r="B13196" s="1" t="s">
        <v>26392</v>
      </c>
      <c r="C13196" s="1" t="s">
        <v>26393</v>
      </c>
      <c r="D13196" s="2">
        <v>42181</v>
      </c>
    </row>
    <row r="13197" spans="1:4">
      <c r="A13197">
        <v>37443064</v>
      </c>
      <c r="B13197" s="1" t="s">
        <v>26394</v>
      </c>
      <c r="C13197" s="1" t="s">
        <v>26395</v>
      </c>
      <c r="D13197" s="2">
        <v>42213</v>
      </c>
    </row>
    <row r="13198" spans="1:4">
      <c r="A13198">
        <v>37443070</v>
      </c>
      <c r="B13198" s="1" t="s">
        <v>26396</v>
      </c>
      <c r="C13198" s="1" t="s">
        <v>26397</v>
      </c>
      <c r="D13198" s="2">
        <v>42214</v>
      </c>
    </row>
    <row r="13199" spans="1:4">
      <c r="A13199">
        <v>37443088</v>
      </c>
      <c r="B13199" s="1" t="s">
        <v>26398</v>
      </c>
      <c r="C13199" s="1" t="s">
        <v>26399</v>
      </c>
      <c r="D13199" s="2">
        <v>42201</v>
      </c>
    </row>
    <row r="13200" spans="1:4">
      <c r="A13200">
        <v>37443092</v>
      </c>
      <c r="B13200" s="1" t="s">
        <v>26400</v>
      </c>
      <c r="C13200" s="1" t="s">
        <v>26401</v>
      </c>
      <c r="D13200" s="2">
        <v>42202</v>
      </c>
    </row>
    <row r="13201" spans="1:4">
      <c r="A13201">
        <v>37443110</v>
      </c>
      <c r="B13201" s="1" t="s">
        <v>26402</v>
      </c>
      <c r="C13201" s="1" t="s">
        <v>26403</v>
      </c>
      <c r="D13201" s="2">
        <v>42227</v>
      </c>
    </row>
    <row r="13202" spans="1:4">
      <c r="A13202">
        <v>37443124</v>
      </c>
      <c r="B13202" s="1" t="s">
        <v>26404</v>
      </c>
      <c r="C13202" s="1" t="s">
        <v>26405</v>
      </c>
      <c r="D13202" s="2">
        <v>42164</v>
      </c>
    </row>
    <row r="13203" spans="1:4">
      <c r="A13203">
        <v>37442938</v>
      </c>
      <c r="B13203" s="1" t="s">
        <v>26406</v>
      </c>
      <c r="C13203" s="1" t="s">
        <v>26407</v>
      </c>
      <c r="D13203" s="2">
        <v>42198</v>
      </c>
    </row>
    <row r="13204" spans="1:4">
      <c r="A13204">
        <v>37783032</v>
      </c>
      <c r="B13204" s="1" t="s">
        <v>26408</v>
      </c>
      <c r="C13204" s="1" t="s">
        <v>26409</v>
      </c>
      <c r="D13204" s="2">
        <v>42173</v>
      </c>
    </row>
    <row r="13205" spans="1:4">
      <c r="A13205">
        <v>37783042</v>
      </c>
      <c r="B13205" s="1" t="s">
        <v>26410</v>
      </c>
      <c r="C13205" s="1" t="s">
        <v>26411</v>
      </c>
      <c r="D13205" s="2">
        <v>42186</v>
      </c>
    </row>
    <row r="13206" spans="1:4">
      <c r="A13206">
        <v>37783050</v>
      </c>
      <c r="B13206" s="1" t="s">
        <v>26412</v>
      </c>
      <c r="C13206" s="1" t="s">
        <v>26413</v>
      </c>
      <c r="D13206" s="2">
        <v>42185</v>
      </c>
    </row>
    <row r="13207" spans="1:4">
      <c r="A13207">
        <v>37783060</v>
      </c>
      <c r="B13207" s="1" t="s">
        <v>26414</v>
      </c>
      <c r="C13207" s="1" t="s">
        <v>26415</v>
      </c>
      <c r="D13207" s="2">
        <v>42174</v>
      </c>
    </row>
    <row r="13208" spans="1:4">
      <c r="A13208">
        <v>37962874</v>
      </c>
      <c r="B13208" s="1" t="s">
        <v>26416</v>
      </c>
      <c r="C13208" s="1" t="s">
        <v>26417</v>
      </c>
      <c r="D13208" s="2">
        <v>42212</v>
      </c>
    </row>
    <row r="13209" spans="1:4">
      <c r="A13209">
        <v>37962880</v>
      </c>
      <c r="B13209" s="1" t="s">
        <v>26418</v>
      </c>
      <c r="C13209" s="1" t="s">
        <v>26419</v>
      </c>
      <c r="D13209" s="2">
        <v>42216</v>
      </c>
    </row>
    <row r="13210" spans="1:4">
      <c r="A13210">
        <v>37962892</v>
      </c>
      <c r="B13210" s="1" t="s">
        <v>26420</v>
      </c>
      <c r="C13210" s="1" t="s">
        <v>26421</v>
      </c>
      <c r="D13210" s="2">
        <v>42229</v>
      </c>
    </row>
    <row r="13211" spans="1:4">
      <c r="A13211">
        <v>37962898</v>
      </c>
      <c r="B13211" s="1" t="s">
        <v>26422</v>
      </c>
      <c r="C13211" s="1" t="s">
        <v>26423</v>
      </c>
      <c r="D13211" s="2">
        <v>42228</v>
      </c>
    </row>
    <row r="13212" spans="1:4">
      <c r="A13212">
        <v>37962910</v>
      </c>
      <c r="B13212" s="1" t="s">
        <v>26424</v>
      </c>
      <c r="C13212" s="1" t="s">
        <v>26425</v>
      </c>
      <c r="D13212" s="2">
        <v>42228</v>
      </c>
    </row>
    <row r="13213" spans="1:4">
      <c r="A13213">
        <v>37962924</v>
      </c>
      <c r="B13213" s="1" t="s">
        <v>26426</v>
      </c>
      <c r="C13213" s="1" t="s">
        <v>26427</v>
      </c>
      <c r="D13213" s="2">
        <v>42208</v>
      </c>
    </row>
    <row r="13214" spans="1:4">
      <c r="A13214">
        <v>37962934</v>
      </c>
      <c r="B13214" s="1" t="s">
        <v>26428</v>
      </c>
      <c r="C13214" s="1" t="s">
        <v>26429</v>
      </c>
      <c r="D13214" s="2">
        <v>42178</v>
      </c>
    </row>
    <row r="13215" spans="1:4">
      <c r="A13215">
        <v>37962942</v>
      </c>
      <c r="B13215" s="1" t="s">
        <v>26430</v>
      </c>
      <c r="C13215" s="1" t="s">
        <v>26431</v>
      </c>
      <c r="D13215" s="2">
        <v>42178</v>
      </c>
    </row>
    <row r="13216" spans="1:4">
      <c r="A13216">
        <v>37962946</v>
      </c>
      <c r="B13216" s="1" t="s">
        <v>26432</v>
      </c>
      <c r="C13216" s="1" t="s">
        <v>26433</v>
      </c>
      <c r="D13216" s="2">
        <v>42177</v>
      </c>
    </row>
    <row r="13217" spans="1:4">
      <c r="A13217">
        <v>37962952</v>
      </c>
      <c r="B13217" s="1" t="s">
        <v>26434</v>
      </c>
      <c r="C13217" s="1" t="s">
        <v>26435</v>
      </c>
      <c r="D13217" s="2">
        <v>42169</v>
      </c>
    </row>
    <row r="13218" spans="1:4">
      <c r="A13218">
        <v>37962964</v>
      </c>
      <c r="B13218" s="1" t="s">
        <v>26436</v>
      </c>
      <c r="C13218" s="1" t="s">
        <v>26437</v>
      </c>
      <c r="D13218" s="2">
        <v>42167</v>
      </c>
    </row>
    <row r="13219" spans="1:4">
      <c r="A13219">
        <v>37962970</v>
      </c>
      <c r="B13219" s="1" t="s">
        <v>26438</v>
      </c>
      <c r="C13219" s="1" t="s">
        <v>26439</v>
      </c>
      <c r="D13219" s="2">
        <v>42167</v>
      </c>
    </row>
    <row r="13220" spans="1:4">
      <c r="A13220">
        <v>37962978</v>
      </c>
      <c r="B13220" s="1" t="s">
        <v>26440</v>
      </c>
      <c r="C13220" s="1" t="s">
        <v>26441</v>
      </c>
      <c r="D13220" s="2">
        <v>42188</v>
      </c>
    </row>
    <row r="13221" spans="1:4">
      <c r="A13221">
        <v>37962982</v>
      </c>
      <c r="B13221" s="1" t="s">
        <v>26442</v>
      </c>
      <c r="C13221" s="1" t="s">
        <v>26443</v>
      </c>
      <c r="D13221" s="2">
        <v>42188</v>
      </c>
    </row>
    <row r="13222" spans="1:4">
      <c r="A13222">
        <v>37962996</v>
      </c>
      <c r="B13222" s="1" t="s">
        <v>26444</v>
      </c>
      <c r="C13222" s="1" t="s">
        <v>26445</v>
      </c>
      <c r="D13222" s="2">
        <v>42221</v>
      </c>
    </row>
    <row r="13223" spans="1:4">
      <c r="A13223">
        <v>37963000</v>
      </c>
      <c r="B13223" s="1" t="s">
        <v>26446</v>
      </c>
      <c r="C13223" s="1" t="s">
        <v>26447</v>
      </c>
      <c r="D13223" s="2">
        <v>42221</v>
      </c>
    </row>
    <row r="13224" spans="1:4">
      <c r="A13224">
        <v>37783018</v>
      </c>
      <c r="B13224" s="1" t="s">
        <v>26448</v>
      </c>
      <c r="C13224" s="1" t="s">
        <v>26449</v>
      </c>
      <c r="D13224" s="2">
        <v>42215</v>
      </c>
    </row>
    <row r="13225" spans="1:4">
      <c r="A13225">
        <v>37563118</v>
      </c>
      <c r="B13225" s="1" t="s">
        <v>26450</v>
      </c>
      <c r="C13225" s="1" t="s">
        <v>26451</v>
      </c>
      <c r="D13225" s="2">
        <v>42223</v>
      </c>
    </row>
    <row r="13226" spans="1:4">
      <c r="A13226">
        <v>37563124</v>
      </c>
      <c r="B13226" s="1" t="s">
        <v>26452</v>
      </c>
      <c r="C13226" s="1" t="s">
        <v>26453</v>
      </c>
      <c r="D13226" s="2">
        <v>42223</v>
      </c>
    </row>
    <row r="13227" spans="1:4">
      <c r="A13227">
        <v>37582248</v>
      </c>
      <c r="B13227" s="1" t="s">
        <v>26454</v>
      </c>
      <c r="C13227" s="1" t="s">
        <v>26455</v>
      </c>
      <c r="D13227" s="2">
        <v>42158</v>
      </c>
    </row>
    <row r="13228" spans="1:4">
      <c r="A13228">
        <v>37582256</v>
      </c>
      <c r="B13228" s="1" t="s">
        <v>26456</v>
      </c>
      <c r="C13228" s="1" t="s">
        <v>26457</v>
      </c>
      <c r="D13228" s="2">
        <v>42158</v>
      </c>
    </row>
    <row r="13229" spans="1:4">
      <c r="A13229">
        <v>37582270</v>
      </c>
      <c r="B13229" s="1" t="s">
        <v>26458</v>
      </c>
      <c r="C13229" s="1" t="s">
        <v>26459</v>
      </c>
      <c r="D13229" s="2">
        <v>42292</v>
      </c>
    </row>
    <row r="13230" spans="1:4">
      <c r="A13230">
        <v>37582274</v>
      </c>
      <c r="B13230" s="1" t="s">
        <v>26460</v>
      </c>
      <c r="C13230" s="1" t="s">
        <v>26461</v>
      </c>
      <c r="D13230" s="2">
        <v>42292</v>
      </c>
    </row>
    <row r="13231" spans="1:4">
      <c r="A13231">
        <v>37582288</v>
      </c>
      <c r="B13231" s="1" t="s">
        <v>26462</v>
      </c>
      <c r="C13231" s="1" t="s">
        <v>26463</v>
      </c>
      <c r="D13231" s="2">
        <v>42297</v>
      </c>
    </row>
    <row r="13232" spans="1:4">
      <c r="A13232">
        <v>37582302</v>
      </c>
      <c r="B13232" s="1" t="s">
        <v>26464</v>
      </c>
      <c r="C13232" s="1" t="s">
        <v>26465</v>
      </c>
      <c r="D13232" s="2">
        <v>42296</v>
      </c>
    </row>
    <row r="13233" spans="1:4">
      <c r="A13233">
        <v>37582346</v>
      </c>
      <c r="B13233" s="1" t="s">
        <v>26466</v>
      </c>
      <c r="C13233" s="1" t="s">
        <v>26467</v>
      </c>
      <c r="D13233" s="2">
        <v>42333</v>
      </c>
    </row>
    <row r="13234" spans="1:4">
      <c r="A13234">
        <v>37582356</v>
      </c>
      <c r="B13234" s="1" t="s">
        <v>26468</v>
      </c>
      <c r="C13234" s="1" t="s">
        <v>26469</v>
      </c>
      <c r="D13234" s="2">
        <v>42332</v>
      </c>
    </row>
    <row r="13235" spans="1:4">
      <c r="A13235">
        <v>37582364</v>
      </c>
      <c r="B13235" s="1" t="s">
        <v>26470</v>
      </c>
      <c r="C13235" s="1" t="s">
        <v>26471</v>
      </c>
      <c r="D13235" s="2">
        <v>42201</v>
      </c>
    </row>
    <row r="13236" spans="1:4">
      <c r="A13236">
        <v>37582396</v>
      </c>
      <c r="B13236" s="1" t="s">
        <v>26472</v>
      </c>
      <c r="C13236" s="1" t="s">
        <v>26473</v>
      </c>
      <c r="D13236" s="2">
        <v>42151</v>
      </c>
    </row>
    <row r="13237" spans="1:4">
      <c r="A13237">
        <v>37582400</v>
      </c>
      <c r="B13237" s="1" t="s">
        <v>26474</v>
      </c>
      <c r="C13237" s="1" t="s">
        <v>26475</v>
      </c>
      <c r="D13237" s="2">
        <v>42151</v>
      </c>
    </row>
    <row r="13238" spans="1:4">
      <c r="A13238">
        <v>37582410</v>
      </c>
      <c r="B13238" s="1" t="s">
        <v>26476</v>
      </c>
      <c r="C13238" s="1" t="s">
        <v>26477</v>
      </c>
      <c r="D13238" s="2">
        <v>42198</v>
      </c>
    </row>
    <row r="13239" spans="1:4">
      <c r="A13239">
        <v>37582414</v>
      </c>
      <c r="B13239" s="1" t="s">
        <v>26478</v>
      </c>
      <c r="C13239" s="1" t="s">
        <v>26479</v>
      </c>
      <c r="D13239" s="2">
        <v>42198</v>
      </c>
    </row>
    <row r="13240" spans="1:4">
      <c r="A13240">
        <v>37582418</v>
      </c>
      <c r="B13240" s="1" t="s">
        <v>26480</v>
      </c>
      <c r="C13240" s="1" t="s">
        <v>26481</v>
      </c>
      <c r="D13240" s="2">
        <v>42198</v>
      </c>
    </row>
    <row r="13241" spans="1:4">
      <c r="A13241">
        <v>37582436</v>
      </c>
      <c r="B13241" s="1" t="s">
        <v>26482</v>
      </c>
      <c r="C13241" s="1" t="s">
        <v>26483</v>
      </c>
      <c r="D13241" s="2">
        <v>42211</v>
      </c>
    </row>
    <row r="13242" spans="1:4">
      <c r="A13242">
        <v>37563096</v>
      </c>
      <c r="B13242" s="1" t="s">
        <v>26484</v>
      </c>
      <c r="C13242" s="1" t="s">
        <v>26485</v>
      </c>
      <c r="D13242" s="2">
        <v>42220</v>
      </c>
    </row>
    <row r="13243" spans="1:4">
      <c r="A13243">
        <v>37962348</v>
      </c>
      <c r="B13243" s="1" t="s">
        <v>26486</v>
      </c>
      <c r="C13243" s="1" t="s">
        <v>26487</v>
      </c>
      <c r="D13243" s="2">
        <v>42201</v>
      </c>
    </row>
    <row r="13244" spans="1:4">
      <c r="A13244">
        <v>37962352</v>
      </c>
      <c r="B13244" s="1" t="s">
        <v>26488</v>
      </c>
      <c r="C13244" s="1" t="s">
        <v>26489</v>
      </c>
      <c r="D13244" s="2">
        <v>42201</v>
      </c>
    </row>
    <row r="13245" spans="1:4">
      <c r="A13245">
        <v>37403004</v>
      </c>
      <c r="B13245" s="1" t="s">
        <v>26490</v>
      </c>
      <c r="C13245" s="1" t="s">
        <v>26491</v>
      </c>
      <c r="D13245" s="2">
        <v>42192</v>
      </c>
    </row>
    <row r="13246" spans="1:4">
      <c r="A13246">
        <v>37403026</v>
      </c>
      <c r="B13246" s="1" t="s">
        <v>26492</v>
      </c>
      <c r="C13246" s="1" t="s">
        <v>26493</v>
      </c>
      <c r="D13246" s="2">
        <v>42166</v>
      </c>
    </row>
    <row r="13247" spans="1:4">
      <c r="A13247">
        <v>37403040</v>
      </c>
      <c r="B13247" s="1" t="s">
        <v>26494</v>
      </c>
      <c r="C13247" s="1" t="s">
        <v>26495</v>
      </c>
      <c r="D13247" s="2">
        <v>42181</v>
      </c>
    </row>
    <row r="13248" spans="1:4">
      <c r="A13248">
        <v>37403048</v>
      </c>
      <c r="B13248" s="1" t="s">
        <v>26496</v>
      </c>
      <c r="C13248" s="1" t="s">
        <v>26497</v>
      </c>
      <c r="D13248" s="2">
        <v>42181</v>
      </c>
    </row>
    <row r="13249" spans="1:4">
      <c r="A13249">
        <v>37403058</v>
      </c>
      <c r="B13249" s="1" t="s">
        <v>26498</v>
      </c>
      <c r="C13249" s="1" t="s">
        <v>26499</v>
      </c>
      <c r="D13249" s="2">
        <v>42180</v>
      </c>
    </row>
    <row r="13250" spans="1:4">
      <c r="A13250">
        <v>37403062</v>
      </c>
      <c r="B13250" s="1" t="s">
        <v>26500</v>
      </c>
      <c r="C13250" s="1" t="s">
        <v>26501</v>
      </c>
      <c r="D13250" s="2">
        <v>42213</v>
      </c>
    </row>
    <row r="13251" spans="1:4">
      <c r="A13251">
        <v>37403066</v>
      </c>
      <c r="B13251" s="1" t="s">
        <v>26502</v>
      </c>
      <c r="C13251" s="1" t="s">
        <v>26503</v>
      </c>
      <c r="D13251" s="2">
        <v>42214</v>
      </c>
    </row>
    <row r="13252" spans="1:4">
      <c r="A13252">
        <v>37403080</v>
      </c>
      <c r="B13252" s="1" t="s">
        <v>26504</v>
      </c>
      <c r="C13252" s="1" t="s">
        <v>26505</v>
      </c>
      <c r="D13252" s="2">
        <v>42202</v>
      </c>
    </row>
    <row r="13253" spans="1:4">
      <c r="A13253">
        <v>37403084</v>
      </c>
      <c r="B13253" s="1" t="s">
        <v>26506</v>
      </c>
      <c r="C13253" s="1" t="s">
        <v>26507</v>
      </c>
      <c r="D13253" s="2">
        <v>42201</v>
      </c>
    </row>
    <row r="13254" spans="1:4">
      <c r="A13254">
        <v>37403094</v>
      </c>
      <c r="B13254" s="1" t="s">
        <v>26508</v>
      </c>
      <c r="C13254" s="1" t="s">
        <v>26509</v>
      </c>
      <c r="D13254" s="2">
        <v>42228</v>
      </c>
    </row>
    <row r="13255" spans="1:4">
      <c r="A13255">
        <v>37403116</v>
      </c>
      <c r="B13255" s="1" t="s">
        <v>26510</v>
      </c>
      <c r="C13255" s="1" t="s">
        <v>26511</v>
      </c>
      <c r="D13255" s="2">
        <v>42164</v>
      </c>
    </row>
    <row r="13256" spans="1:4">
      <c r="A13256">
        <v>37403120</v>
      </c>
      <c r="B13256" s="1" t="s">
        <v>26512</v>
      </c>
      <c r="C13256" s="1" t="s">
        <v>26513</v>
      </c>
      <c r="D13256" s="2">
        <v>42164</v>
      </c>
    </row>
    <row r="13257" spans="1:4">
      <c r="A13257">
        <v>37422186</v>
      </c>
      <c r="B13257" s="1" t="s">
        <v>26514</v>
      </c>
      <c r="C13257" s="1" t="s">
        <v>26515</v>
      </c>
      <c r="D13257" s="2">
        <v>42157</v>
      </c>
    </row>
    <row r="13258" spans="1:4">
      <c r="A13258">
        <v>37422190</v>
      </c>
      <c r="B13258" s="1" t="s">
        <v>26516</v>
      </c>
      <c r="C13258" s="1" t="s">
        <v>26517</v>
      </c>
      <c r="D13258" s="2">
        <v>42208</v>
      </c>
    </row>
    <row r="13259" spans="1:4">
      <c r="A13259">
        <v>37422208</v>
      </c>
      <c r="B13259" s="1" t="s">
        <v>26518</v>
      </c>
      <c r="C13259" s="1" t="s">
        <v>26519</v>
      </c>
      <c r="D13259" s="2">
        <v>42210</v>
      </c>
    </row>
    <row r="13260" spans="1:4">
      <c r="A13260">
        <v>37422214</v>
      </c>
      <c r="B13260" s="1" t="s">
        <v>26520</v>
      </c>
      <c r="C13260" s="1" t="s">
        <v>26521</v>
      </c>
      <c r="D13260" s="2">
        <v>42209</v>
      </c>
    </row>
    <row r="13261" spans="1:4">
      <c r="A13261">
        <v>37422250</v>
      </c>
      <c r="B13261" s="1" t="s">
        <v>26522</v>
      </c>
      <c r="C13261" s="1" t="s">
        <v>26523</v>
      </c>
      <c r="D13261" s="2">
        <v>42164</v>
      </c>
    </row>
    <row r="13262" spans="1:4">
      <c r="A13262">
        <v>37422262</v>
      </c>
      <c r="B13262" s="1" t="s">
        <v>26524</v>
      </c>
      <c r="C13262" s="1" t="s">
        <v>26525</v>
      </c>
      <c r="D13262" s="2">
        <v>42187</v>
      </c>
    </row>
    <row r="13263" spans="1:4">
      <c r="A13263">
        <v>37962334</v>
      </c>
      <c r="B13263" s="1" t="s">
        <v>26526</v>
      </c>
      <c r="C13263" s="1" t="s">
        <v>26527</v>
      </c>
      <c r="D13263" s="2">
        <v>42202</v>
      </c>
    </row>
    <row r="13264" spans="1:4">
      <c r="A13264">
        <v>38602902</v>
      </c>
      <c r="B13264" s="1" t="s">
        <v>26528</v>
      </c>
      <c r="C13264" s="1" t="s">
        <v>26529</v>
      </c>
      <c r="D13264" s="2">
        <v>42227</v>
      </c>
    </row>
    <row r="13265" spans="1:4">
      <c r="A13265">
        <v>38602920</v>
      </c>
      <c r="B13265" s="1" t="s">
        <v>26530</v>
      </c>
      <c r="C13265" s="1" t="s">
        <v>26531</v>
      </c>
      <c r="D13265" s="2">
        <v>42224</v>
      </c>
    </row>
    <row r="13266" spans="1:4">
      <c r="A13266">
        <v>38602944</v>
      </c>
      <c r="B13266" s="1" t="s">
        <v>26532</v>
      </c>
      <c r="C13266" s="1" t="s">
        <v>26533</v>
      </c>
      <c r="D13266" s="2">
        <v>42181</v>
      </c>
    </row>
    <row r="13267" spans="1:4">
      <c r="A13267">
        <v>38602956</v>
      </c>
      <c r="B13267" s="1" t="s">
        <v>26534</v>
      </c>
      <c r="C13267" s="1" t="s">
        <v>26535</v>
      </c>
      <c r="D13267" s="2">
        <v>42177</v>
      </c>
    </row>
    <row r="13268" spans="1:4">
      <c r="A13268">
        <v>38602974</v>
      </c>
      <c r="B13268" s="1" t="s">
        <v>26536</v>
      </c>
      <c r="C13268" s="1" t="s">
        <v>26537</v>
      </c>
      <c r="D13268" s="2">
        <v>42207</v>
      </c>
    </row>
    <row r="13269" spans="1:4">
      <c r="A13269">
        <v>38602980</v>
      </c>
      <c r="B13269" s="1" t="s">
        <v>26538</v>
      </c>
      <c r="C13269" s="1" t="s">
        <v>26539</v>
      </c>
      <c r="D13269" s="2">
        <v>42206</v>
      </c>
    </row>
    <row r="13270" spans="1:4">
      <c r="A13270">
        <v>38602998</v>
      </c>
      <c r="B13270" s="1" t="s">
        <v>26540</v>
      </c>
      <c r="C13270" s="1" t="s">
        <v>26541</v>
      </c>
      <c r="D13270" s="2">
        <v>42212</v>
      </c>
    </row>
    <row r="13271" spans="1:4">
      <c r="A13271">
        <v>38603010</v>
      </c>
      <c r="B13271" s="1" t="s">
        <v>26542</v>
      </c>
      <c r="C13271" s="1" t="s">
        <v>26543</v>
      </c>
      <c r="D13271" s="2">
        <v>42190</v>
      </c>
    </row>
    <row r="13272" spans="1:4">
      <c r="A13272">
        <v>38603028</v>
      </c>
      <c r="B13272" s="1" t="s">
        <v>26544</v>
      </c>
      <c r="C13272" s="1" t="s">
        <v>26545</v>
      </c>
      <c r="D13272" s="2">
        <v>42213</v>
      </c>
    </row>
    <row r="13273" spans="1:4">
      <c r="A13273">
        <v>38603052</v>
      </c>
      <c r="B13273" s="1" t="s">
        <v>26546</v>
      </c>
      <c r="C13273" s="1" t="s">
        <v>26547</v>
      </c>
      <c r="D13273" s="2">
        <v>42214</v>
      </c>
    </row>
    <row r="13274" spans="1:4">
      <c r="A13274">
        <v>38622288</v>
      </c>
      <c r="B13274" s="1" t="s">
        <v>26548</v>
      </c>
      <c r="C13274" s="1" t="s">
        <v>26549</v>
      </c>
      <c r="D13274" s="2">
        <v>42219</v>
      </c>
    </row>
    <row r="13275" spans="1:4">
      <c r="A13275">
        <v>38622300</v>
      </c>
      <c r="B13275" s="1" t="s">
        <v>26550</v>
      </c>
      <c r="C13275" s="1" t="s">
        <v>26551</v>
      </c>
      <c r="D13275" s="2">
        <v>42298</v>
      </c>
    </row>
    <row r="13276" spans="1:4">
      <c r="A13276">
        <v>38622318</v>
      </c>
      <c r="B13276" s="1" t="s">
        <v>26552</v>
      </c>
      <c r="C13276" s="1" t="s">
        <v>26553</v>
      </c>
      <c r="D13276" s="2">
        <v>42212</v>
      </c>
    </row>
    <row r="13277" spans="1:4">
      <c r="A13277">
        <v>38622324</v>
      </c>
      <c r="B13277" s="1" t="s">
        <v>26554</v>
      </c>
      <c r="C13277" s="1" t="s">
        <v>26555</v>
      </c>
      <c r="D13277" s="2">
        <v>42212</v>
      </c>
    </row>
    <row r="13278" spans="1:4">
      <c r="A13278">
        <v>38622354</v>
      </c>
      <c r="B13278" s="1" t="s">
        <v>26556</v>
      </c>
      <c r="C13278" s="1" t="s">
        <v>26557</v>
      </c>
      <c r="D13278" s="2">
        <v>42210</v>
      </c>
    </row>
    <row r="13279" spans="1:4">
      <c r="A13279">
        <v>38622364</v>
      </c>
      <c r="B13279" s="1" t="s">
        <v>26558</v>
      </c>
      <c r="C13279" s="1" t="s">
        <v>26559</v>
      </c>
      <c r="D13279" s="2">
        <v>42210</v>
      </c>
    </row>
    <row r="13280" spans="1:4">
      <c r="A13280">
        <v>37462190</v>
      </c>
      <c r="B13280" s="1" t="s">
        <v>26560</v>
      </c>
      <c r="C13280" s="1" t="s">
        <v>26561</v>
      </c>
      <c r="D13280" s="2">
        <v>42208</v>
      </c>
    </row>
    <row r="13281" spans="1:4">
      <c r="A13281">
        <v>37963024</v>
      </c>
      <c r="B13281" s="1" t="s">
        <v>26562</v>
      </c>
      <c r="C13281" s="1" t="s">
        <v>26563</v>
      </c>
      <c r="D13281" s="2">
        <v>42235</v>
      </c>
    </row>
    <row r="13282" spans="1:4">
      <c r="A13282">
        <v>37963032</v>
      </c>
      <c r="B13282" s="1" t="s">
        <v>26564</v>
      </c>
      <c r="C13282" s="1" t="s">
        <v>26565</v>
      </c>
      <c r="D13282" s="2">
        <v>42206</v>
      </c>
    </row>
    <row r="13283" spans="1:4">
      <c r="A13283">
        <v>37963036</v>
      </c>
      <c r="B13283" s="1" t="s">
        <v>26566</v>
      </c>
      <c r="C13283" s="1" t="s">
        <v>26567</v>
      </c>
      <c r="D13283" s="2">
        <v>42206</v>
      </c>
    </row>
    <row r="13284" spans="1:4">
      <c r="A13284">
        <v>37963042</v>
      </c>
      <c r="B13284" s="1" t="s">
        <v>26568</v>
      </c>
      <c r="C13284" s="1" t="s">
        <v>26569</v>
      </c>
      <c r="D13284" s="2">
        <v>42186</v>
      </c>
    </row>
    <row r="13285" spans="1:4">
      <c r="A13285">
        <v>37963054</v>
      </c>
      <c r="B13285" s="1" t="s">
        <v>26570</v>
      </c>
      <c r="C13285" s="1" t="s">
        <v>26571</v>
      </c>
      <c r="D13285" s="2">
        <v>42172</v>
      </c>
    </row>
    <row r="13286" spans="1:4">
      <c r="A13286">
        <v>37963072</v>
      </c>
      <c r="B13286" s="1" t="s">
        <v>26572</v>
      </c>
      <c r="C13286" s="1" t="s">
        <v>26573</v>
      </c>
      <c r="D13286" s="2">
        <v>42178</v>
      </c>
    </row>
    <row r="13287" spans="1:4">
      <c r="A13287">
        <v>37963078</v>
      </c>
      <c r="B13287" s="1" t="s">
        <v>26574</v>
      </c>
      <c r="C13287" s="1" t="s">
        <v>26575</v>
      </c>
      <c r="D13287" s="2">
        <v>42178</v>
      </c>
    </row>
    <row r="13288" spans="1:4">
      <c r="A13288">
        <v>37963086</v>
      </c>
      <c r="B13288" s="1" t="s">
        <v>26576</v>
      </c>
      <c r="C13288" s="1" t="s">
        <v>26577</v>
      </c>
      <c r="D13288" s="2">
        <v>42219</v>
      </c>
    </row>
    <row r="13289" spans="1:4">
      <c r="A13289">
        <v>37963104</v>
      </c>
      <c r="B13289" s="1" t="s">
        <v>26578</v>
      </c>
      <c r="C13289" s="1" t="s">
        <v>26579</v>
      </c>
      <c r="D13289" s="2">
        <v>42209</v>
      </c>
    </row>
    <row r="13290" spans="1:4">
      <c r="A13290">
        <v>37963108</v>
      </c>
      <c r="B13290" s="1" t="s">
        <v>26580</v>
      </c>
      <c r="C13290" s="1" t="s">
        <v>26581</v>
      </c>
      <c r="D13290" s="2">
        <v>42209</v>
      </c>
    </row>
    <row r="13291" spans="1:4">
      <c r="A13291">
        <v>37963114</v>
      </c>
      <c r="B13291" s="1" t="s">
        <v>26582</v>
      </c>
      <c r="C13291" s="1" t="s">
        <v>26583</v>
      </c>
      <c r="D13291" s="2">
        <v>42207</v>
      </c>
    </row>
    <row r="13292" spans="1:4">
      <c r="A13292">
        <v>37963126</v>
      </c>
      <c r="B13292" s="1" t="s">
        <v>26584</v>
      </c>
      <c r="C13292" s="1" t="s">
        <v>26585</v>
      </c>
      <c r="D13292" s="2">
        <v>42207</v>
      </c>
    </row>
    <row r="13293" spans="1:4">
      <c r="A13293">
        <v>37963132</v>
      </c>
      <c r="B13293" s="1" t="s">
        <v>26586</v>
      </c>
      <c r="C13293" s="1" t="s">
        <v>26587</v>
      </c>
      <c r="D13293" s="2">
        <v>42206</v>
      </c>
    </row>
    <row r="13294" spans="1:4">
      <c r="A13294">
        <v>37982278</v>
      </c>
      <c r="B13294" s="1" t="s">
        <v>26588</v>
      </c>
      <c r="C13294" s="1" t="s">
        <v>26589</v>
      </c>
      <c r="D13294" s="2">
        <v>42283</v>
      </c>
    </row>
    <row r="13295" spans="1:4">
      <c r="A13295">
        <v>37982300</v>
      </c>
      <c r="B13295" s="1" t="s">
        <v>26590</v>
      </c>
      <c r="C13295" s="1" t="s">
        <v>26591</v>
      </c>
      <c r="D13295" s="2">
        <v>42210</v>
      </c>
    </row>
    <row r="13296" spans="1:4">
      <c r="A13296">
        <v>37982314</v>
      </c>
      <c r="B13296" s="1" t="s">
        <v>26592</v>
      </c>
      <c r="C13296" s="1" t="s">
        <v>26593</v>
      </c>
      <c r="D13296" s="2">
        <v>42194</v>
      </c>
    </row>
    <row r="13297" spans="1:4">
      <c r="A13297">
        <v>37982318</v>
      </c>
      <c r="B13297" s="1" t="s">
        <v>26594</v>
      </c>
      <c r="C13297" s="1" t="s">
        <v>26595</v>
      </c>
      <c r="D13297" s="2">
        <v>42194</v>
      </c>
    </row>
    <row r="13298" spans="1:4">
      <c r="A13298">
        <v>37982326</v>
      </c>
      <c r="B13298" s="1" t="s">
        <v>26596</v>
      </c>
      <c r="C13298" s="1" t="s">
        <v>26597</v>
      </c>
      <c r="D13298" s="2">
        <v>42191</v>
      </c>
    </row>
    <row r="13299" spans="1:4">
      <c r="A13299">
        <v>37982332</v>
      </c>
      <c r="B13299" s="1" t="s">
        <v>26598</v>
      </c>
      <c r="C13299" s="1" t="s">
        <v>26599</v>
      </c>
      <c r="D13299" s="2">
        <v>42202</v>
      </c>
    </row>
    <row r="13300" spans="1:4">
      <c r="A13300">
        <v>37982354</v>
      </c>
      <c r="B13300" s="1" t="s">
        <v>26600</v>
      </c>
      <c r="C13300" s="1" t="s">
        <v>26601</v>
      </c>
      <c r="D13300" s="2">
        <v>42201</v>
      </c>
    </row>
    <row r="13301" spans="1:4">
      <c r="A13301">
        <v>37982372</v>
      </c>
      <c r="B13301" s="1" t="s">
        <v>26602</v>
      </c>
      <c r="C13301" s="1" t="s">
        <v>26603</v>
      </c>
      <c r="D13301" s="2">
        <v>42190</v>
      </c>
    </row>
    <row r="13302" spans="1:4">
      <c r="A13302">
        <v>37963018</v>
      </c>
      <c r="B13302" s="1" t="s">
        <v>26604</v>
      </c>
      <c r="C13302" s="1" t="s">
        <v>26605</v>
      </c>
      <c r="D13302" s="2">
        <v>42235</v>
      </c>
    </row>
    <row r="13303" spans="1:4">
      <c r="A13303">
        <v>37582472</v>
      </c>
      <c r="B13303" s="1" t="s">
        <v>26606</v>
      </c>
      <c r="C13303" s="1" t="s">
        <v>26607</v>
      </c>
      <c r="D13303" s="2">
        <v>42212</v>
      </c>
    </row>
    <row r="13304" spans="1:4">
      <c r="A13304">
        <v>37582482</v>
      </c>
      <c r="B13304" s="1" t="s">
        <v>26608</v>
      </c>
      <c r="C13304" s="1" t="s">
        <v>26609</v>
      </c>
      <c r="D13304" s="2">
        <v>42151</v>
      </c>
    </row>
    <row r="13305" spans="1:4">
      <c r="A13305">
        <v>37582486</v>
      </c>
      <c r="B13305" s="1" t="s">
        <v>26610</v>
      </c>
      <c r="C13305" s="1" t="s">
        <v>26611</v>
      </c>
      <c r="D13305" s="2">
        <v>42182</v>
      </c>
    </row>
    <row r="13306" spans="1:4">
      <c r="A13306">
        <v>37582490</v>
      </c>
      <c r="B13306" s="1" t="s">
        <v>26612</v>
      </c>
      <c r="C13306" s="1" t="s">
        <v>26613</v>
      </c>
      <c r="D13306" s="2">
        <v>42170</v>
      </c>
    </row>
    <row r="13307" spans="1:4">
      <c r="A13307">
        <v>37742736</v>
      </c>
      <c r="B13307" s="1" t="s">
        <v>26614</v>
      </c>
      <c r="C13307" s="1" t="s">
        <v>26615</v>
      </c>
      <c r="D13307" s="2">
        <v>42149</v>
      </c>
    </row>
    <row r="13308" spans="1:4">
      <c r="A13308">
        <v>37742740</v>
      </c>
      <c r="B13308" s="1" t="s">
        <v>26616</v>
      </c>
      <c r="C13308" s="1" t="s">
        <v>26617</v>
      </c>
      <c r="D13308" s="2">
        <v>42185</v>
      </c>
    </row>
    <row r="13309" spans="1:4">
      <c r="A13309">
        <v>37742754</v>
      </c>
      <c r="B13309" s="1" t="s">
        <v>26618</v>
      </c>
      <c r="C13309" s="1" t="s">
        <v>26619</v>
      </c>
      <c r="D13309" s="2">
        <v>42182</v>
      </c>
    </row>
    <row r="13310" spans="1:4">
      <c r="A13310">
        <v>37742758</v>
      </c>
      <c r="B13310" s="1" t="s">
        <v>26620</v>
      </c>
      <c r="C13310" s="1" t="s">
        <v>26621</v>
      </c>
      <c r="D13310" s="2">
        <v>42181</v>
      </c>
    </row>
    <row r="13311" spans="1:4">
      <c r="A13311">
        <v>37742772</v>
      </c>
      <c r="B13311" s="1" t="s">
        <v>26622</v>
      </c>
      <c r="C13311" s="1" t="s">
        <v>26623</v>
      </c>
      <c r="D13311" s="2">
        <v>42196</v>
      </c>
    </row>
    <row r="13312" spans="1:4">
      <c r="A13312">
        <v>37742776</v>
      </c>
      <c r="B13312" s="1" t="s">
        <v>26624</v>
      </c>
      <c r="C13312" s="1" t="s">
        <v>26625</v>
      </c>
      <c r="D13312" s="2">
        <v>42196</v>
      </c>
    </row>
    <row r="13313" spans="1:4">
      <c r="A13313">
        <v>37742812</v>
      </c>
      <c r="B13313" s="1" t="s">
        <v>26626</v>
      </c>
      <c r="C13313" s="1" t="s">
        <v>26627</v>
      </c>
      <c r="D13313" s="2">
        <v>42268</v>
      </c>
    </row>
    <row r="13314" spans="1:4">
      <c r="A13314">
        <v>37742844</v>
      </c>
      <c r="B13314" s="1" t="s">
        <v>26628</v>
      </c>
      <c r="C13314" s="1" t="s">
        <v>26629</v>
      </c>
      <c r="D13314" s="2">
        <v>42206</v>
      </c>
    </row>
    <row r="13315" spans="1:4">
      <c r="A13315">
        <v>37742848</v>
      </c>
      <c r="B13315" s="1" t="s">
        <v>26630</v>
      </c>
      <c r="C13315" s="1" t="s">
        <v>26631</v>
      </c>
      <c r="D13315" s="2">
        <v>42205</v>
      </c>
    </row>
    <row r="13316" spans="1:4">
      <c r="A13316">
        <v>37742862</v>
      </c>
      <c r="B13316" s="1" t="s">
        <v>26632</v>
      </c>
      <c r="C13316" s="1" t="s">
        <v>26633</v>
      </c>
      <c r="D13316" s="2">
        <v>42208</v>
      </c>
    </row>
    <row r="13317" spans="1:4">
      <c r="A13317">
        <v>37742866</v>
      </c>
      <c r="B13317" s="1" t="s">
        <v>26634</v>
      </c>
      <c r="C13317" s="1" t="s">
        <v>26635</v>
      </c>
      <c r="D13317" s="2">
        <v>42208</v>
      </c>
    </row>
    <row r="13318" spans="1:4">
      <c r="A13318">
        <v>37742872</v>
      </c>
      <c r="B13318" s="1" t="s">
        <v>26636</v>
      </c>
      <c r="C13318" s="1" t="s">
        <v>26637</v>
      </c>
      <c r="D13318" s="2">
        <v>42223</v>
      </c>
    </row>
    <row r="13319" spans="1:4">
      <c r="A13319">
        <v>37742880</v>
      </c>
      <c r="B13319" s="1" t="s">
        <v>26638</v>
      </c>
      <c r="C13319" s="1" t="s">
        <v>26639</v>
      </c>
      <c r="D13319" s="2">
        <v>42223</v>
      </c>
    </row>
    <row r="13320" spans="1:4">
      <c r="A13320">
        <v>37742884</v>
      </c>
      <c r="B13320" s="1" t="s">
        <v>26640</v>
      </c>
      <c r="C13320" s="1" t="s">
        <v>26641</v>
      </c>
      <c r="D13320" s="2">
        <v>42223</v>
      </c>
    </row>
    <row r="13321" spans="1:4">
      <c r="A13321">
        <v>37582446</v>
      </c>
      <c r="B13321" s="1" t="s">
        <v>26642</v>
      </c>
      <c r="C13321" s="1" t="s">
        <v>26643</v>
      </c>
      <c r="D13321" s="2">
        <v>42163</v>
      </c>
    </row>
    <row r="13322" spans="1:4">
      <c r="A13322">
        <v>37422304</v>
      </c>
      <c r="B13322" s="1" t="s">
        <v>26644</v>
      </c>
      <c r="C13322" s="1" t="s">
        <v>26645</v>
      </c>
      <c r="D13322" s="2">
        <v>42306</v>
      </c>
    </row>
    <row r="13323" spans="1:4">
      <c r="A13323">
        <v>37422316</v>
      </c>
      <c r="B13323" s="1" t="s">
        <v>26646</v>
      </c>
      <c r="C13323" s="1" t="s">
        <v>26647</v>
      </c>
      <c r="D13323" s="2">
        <v>42180</v>
      </c>
    </row>
    <row r="13324" spans="1:4">
      <c r="A13324">
        <v>37422334</v>
      </c>
      <c r="B13324" s="1" t="s">
        <v>26648</v>
      </c>
      <c r="C13324" s="1" t="s">
        <v>26649</v>
      </c>
      <c r="D13324" s="2">
        <v>42222</v>
      </c>
    </row>
    <row r="13325" spans="1:4">
      <c r="A13325">
        <v>37422352</v>
      </c>
      <c r="B13325" s="1" t="s">
        <v>26650</v>
      </c>
      <c r="C13325" s="1" t="s">
        <v>26651</v>
      </c>
      <c r="D13325" s="2">
        <v>42329</v>
      </c>
    </row>
    <row r="13326" spans="1:4">
      <c r="A13326">
        <v>37422358</v>
      </c>
      <c r="B13326" s="1" t="s">
        <v>26652</v>
      </c>
      <c r="C13326" s="1" t="s">
        <v>26653</v>
      </c>
      <c r="D13326" s="2">
        <v>42330</v>
      </c>
    </row>
    <row r="13327" spans="1:4">
      <c r="A13327">
        <v>37422366</v>
      </c>
      <c r="B13327" s="1" t="s">
        <v>26654</v>
      </c>
      <c r="C13327" s="1" t="s">
        <v>26655</v>
      </c>
      <c r="D13327" s="2">
        <v>42329</v>
      </c>
    </row>
    <row r="13328" spans="1:4">
      <c r="A13328">
        <v>37422376</v>
      </c>
      <c r="B13328" s="1" t="s">
        <v>26656</v>
      </c>
      <c r="C13328" s="1" t="s">
        <v>26657</v>
      </c>
      <c r="D13328" s="2">
        <v>42188</v>
      </c>
    </row>
    <row r="13329" spans="1:4">
      <c r="A13329">
        <v>37422384</v>
      </c>
      <c r="B13329" s="1" t="s">
        <v>26658</v>
      </c>
      <c r="C13329" s="1" t="s">
        <v>26659</v>
      </c>
      <c r="D13329" s="2">
        <v>42152</v>
      </c>
    </row>
    <row r="13330" spans="1:4">
      <c r="A13330">
        <v>37422388</v>
      </c>
      <c r="B13330" s="1" t="s">
        <v>26660</v>
      </c>
      <c r="C13330" s="1" t="s">
        <v>26661</v>
      </c>
      <c r="D13330" s="2">
        <v>42152</v>
      </c>
    </row>
    <row r="13331" spans="1:4">
      <c r="A13331">
        <v>37422394</v>
      </c>
      <c r="B13331" s="1" t="s">
        <v>26662</v>
      </c>
      <c r="C13331" s="1" t="s">
        <v>26663</v>
      </c>
      <c r="D13331" s="2">
        <v>42151</v>
      </c>
    </row>
    <row r="13332" spans="1:4">
      <c r="A13332">
        <v>37422406</v>
      </c>
      <c r="B13332" s="1" t="s">
        <v>26664</v>
      </c>
      <c r="C13332" s="1" t="s">
        <v>26665</v>
      </c>
      <c r="D13332" s="2">
        <v>42165</v>
      </c>
    </row>
    <row r="13333" spans="1:4">
      <c r="A13333">
        <v>37422430</v>
      </c>
      <c r="B13333" s="1" t="s">
        <v>26666</v>
      </c>
      <c r="C13333" s="1" t="s">
        <v>26667</v>
      </c>
      <c r="D13333" s="2">
        <v>42213</v>
      </c>
    </row>
    <row r="13334" spans="1:4">
      <c r="A13334">
        <v>37422442</v>
      </c>
      <c r="B13334" s="1" t="s">
        <v>26668</v>
      </c>
      <c r="C13334" s="1" t="s">
        <v>26669</v>
      </c>
      <c r="D13334" s="2">
        <v>42215</v>
      </c>
    </row>
    <row r="13335" spans="1:4">
      <c r="A13335">
        <v>37422448</v>
      </c>
      <c r="B13335" s="1" t="s">
        <v>26670</v>
      </c>
      <c r="C13335" s="1" t="s">
        <v>26671</v>
      </c>
      <c r="D13335" s="2">
        <v>42215</v>
      </c>
    </row>
    <row r="13336" spans="1:4">
      <c r="A13336">
        <v>37422460</v>
      </c>
      <c r="B13336" s="1" t="s">
        <v>26672</v>
      </c>
      <c r="C13336" s="1" t="s">
        <v>26673</v>
      </c>
      <c r="D13336" s="2">
        <v>42195</v>
      </c>
    </row>
    <row r="13337" spans="1:4">
      <c r="A13337">
        <v>38622382</v>
      </c>
      <c r="B13337" s="1" t="s">
        <v>26674</v>
      </c>
      <c r="C13337" s="1" t="s">
        <v>26675</v>
      </c>
      <c r="D13337" s="2">
        <v>42206</v>
      </c>
    </row>
    <row r="13338" spans="1:4">
      <c r="A13338">
        <v>38622390</v>
      </c>
      <c r="B13338" s="1" t="s">
        <v>26676</v>
      </c>
      <c r="C13338" s="1" t="s">
        <v>26677</v>
      </c>
      <c r="D13338" s="2">
        <v>42206</v>
      </c>
    </row>
    <row r="13339" spans="1:4">
      <c r="A13339">
        <v>38622396</v>
      </c>
      <c r="B13339" s="1" t="s">
        <v>26678</v>
      </c>
      <c r="C13339" s="1" t="s">
        <v>26679</v>
      </c>
      <c r="D13339" s="2">
        <v>42206</v>
      </c>
    </row>
    <row r="13340" spans="1:4">
      <c r="A13340">
        <v>38622408</v>
      </c>
      <c r="B13340" s="1" t="s">
        <v>26680</v>
      </c>
      <c r="C13340" s="1" t="s">
        <v>26681</v>
      </c>
      <c r="D13340" s="2">
        <v>42219</v>
      </c>
    </row>
    <row r="13341" spans="1:4">
      <c r="A13341">
        <v>38622432</v>
      </c>
      <c r="B13341" s="1" t="s">
        <v>26682</v>
      </c>
      <c r="C13341" s="1" t="s">
        <v>26683</v>
      </c>
      <c r="D13341" s="2">
        <v>42222</v>
      </c>
    </row>
    <row r="13342" spans="1:4">
      <c r="A13342">
        <v>38622444</v>
      </c>
      <c r="B13342" s="1" t="s">
        <v>26684</v>
      </c>
      <c r="C13342" s="1" t="s">
        <v>26685</v>
      </c>
      <c r="D13342" s="2">
        <v>42300</v>
      </c>
    </row>
    <row r="13343" spans="1:4">
      <c r="A13343">
        <v>38622462</v>
      </c>
      <c r="B13343" s="1" t="s">
        <v>26686</v>
      </c>
      <c r="C13343" s="1" t="s">
        <v>26687</v>
      </c>
      <c r="D13343" s="2">
        <v>42203</v>
      </c>
    </row>
    <row r="13344" spans="1:4">
      <c r="A13344">
        <v>38622472</v>
      </c>
      <c r="B13344" s="1" t="s">
        <v>26688</v>
      </c>
      <c r="C13344" s="1" t="s">
        <v>26689</v>
      </c>
      <c r="D13344" s="2">
        <v>42203</v>
      </c>
    </row>
    <row r="13345" spans="1:4">
      <c r="A13345">
        <v>38622480</v>
      </c>
      <c r="B13345" s="1" t="s">
        <v>26690</v>
      </c>
      <c r="C13345" s="1" t="s">
        <v>26691</v>
      </c>
      <c r="D13345" s="2">
        <v>42207</v>
      </c>
    </row>
    <row r="13346" spans="1:4">
      <c r="A13346">
        <v>38622486</v>
      </c>
      <c r="B13346" s="1" t="s">
        <v>26692</v>
      </c>
      <c r="C13346" s="1" t="s">
        <v>26693</v>
      </c>
      <c r="D13346" s="2">
        <v>42207</v>
      </c>
    </row>
    <row r="13347" spans="1:4">
      <c r="A13347">
        <v>38622490</v>
      </c>
      <c r="B13347" s="1" t="s">
        <v>26694</v>
      </c>
      <c r="C13347" s="1" t="s">
        <v>26695</v>
      </c>
      <c r="D13347" s="2">
        <v>42207</v>
      </c>
    </row>
    <row r="13348" spans="1:4">
      <c r="A13348">
        <v>38622498</v>
      </c>
      <c r="B13348" s="1" t="s">
        <v>26696</v>
      </c>
      <c r="C13348" s="1" t="s">
        <v>26697</v>
      </c>
      <c r="D13348" s="2">
        <v>42214</v>
      </c>
    </row>
    <row r="13349" spans="1:4">
      <c r="A13349">
        <v>38622504</v>
      </c>
      <c r="B13349" s="1" t="s">
        <v>26698</v>
      </c>
      <c r="C13349" s="1" t="s">
        <v>26699</v>
      </c>
      <c r="D13349" s="2">
        <v>42240</v>
      </c>
    </row>
    <row r="13350" spans="1:4">
      <c r="A13350">
        <v>38622516</v>
      </c>
      <c r="B13350" s="1" t="s">
        <v>26700</v>
      </c>
      <c r="C13350" s="1" t="s">
        <v>26701</v>
      </c>
      <c r="D13350" s="2">
        <v>42225</v>
      </c>
    </row>
    <row r="13351" spans="1:4">
      <c r="A13351">
        <v>38622522</v>
      </c>
      <c r="B13351" s="1" t="s">
        <v>26702</v>
      </c>
      <c r="C13351" s="1" t="s">
        <v>26703</v>
      </c>
      <c r="D13351" s="2">
        <v>42227</v>
      </c>
    </row>
    <row r="13352" spans="1:4">
      <c r="A13352">
        <v>38622526</v>
      </c>
      <c r="B13352" s="1" t="s">
        <v>26704</v>
      </c>
      <c r="C13352" s="1" t="s">
        <v>26705</v>
      </c>
      <c r="D13352" s="2">
        <v>42227</v>
      </c>
    </row>
    <row r="13353" spans="1:4">
      <c r="A13353">
        <v>38622534</v>
      </c>
      <c r="B13353" s="1" t="s">
        <v>26706</v>
      </c>
      <c r="C13353" s="1" t="s">
        <v>26707</v>
      </c>
      <c r="D13353" s="2">
        <v>42208</v>
      </c>
    </row>
    <row r="13354" spans="1:4">
      <c r="A13354">
        <v>38622544</v>
      </c>
      <c r="B13354" s="1" t="s">
        <v>26708</v>
      </c>
      <c r="C13354" s="1" t="s">
        <v>26709</v>
      </c>
      <c r="D13354" s="2">
        <v>42202</v>
      </c>
    </row>
    <row r="13355" spans="1:4">
      <c r="A13355">
        <v>38622558</v>
      </c>
      <c r="B13355" s="1" t="s">
        <v>26710</v>
      </c>
      <c r="C13355" s="1" t="s">
        <v>26711</v>
      </c>
      <c r="D13355" s="2">
        <v>42208</v>
      </c>
    </row>
    <row r="13356" spans="1:4">
      <c r="A13356">
        <v>38622562</v>
      </c>
      <c r="B13356" s="1" t="s">
        <v>26712</v>
      </c>
      <c r="C13356" s="1" t="s">
        <v>26713</v>
      </c>
      <c r="D13356" s="2">
        <v>42208</v>
      </c>
    </row>
    <row r="13357" spans="1:4">
      <c r="A13357">
        <v>38622576</v>
      </c>
      <c r="B13357" s="1" t="s">
        <v>26714</v>
      </c>
      <c r="C13357" s="1" t="s">
        <v>26715</v>
      </c>
      <c r="D13357" s="2">
        <v>42217</v>
      </c>
    </row>
    <row r="13358" spans="1:4">
      <c r="A13358">
        <v>38622588</v>
      </c>
      <c r="B13358" s="1" t="s">
        <v>26716</v>
      </c>
      <c r="C13358" s="1" t="s">
        <v>26717</v>
      </c>
      <c r="D13358" s="2">
        <v>42178</v>
      </c>
    </row>
    <row r="13359" spans="1:4">
      <c r="A13359">
        <v>38622594</v>
      </c>
      <c r="B13359" s="1" t="s">
        <v>26718</v>
      </c>
      <c r="C13359" s="1" t="s">
        <v>26719</v>
      </c>
      <c r="D13359" s="2">
        <v>42177</v>
      </c>
    </row>
    <row r="13360" spans="1:4">
      <c r="A13360">
        <v>38622372</v>
      </c>
      <c r="B13360" s="1" t="s">
        <v>26720</v>
      </c>
      <c r="C13360" s="1" t="s">
        <v>26721</v>
      </c>
      <c r="D13360" s="2">
        <v>42202</v>
      </c>
    </row>
    <row r="13361" spans="1:4">
      <c r="A13361">
        <v>37982416</v>
      </c>
      <c r="B13361" s="1" t="s">
        <v>26722</v>
      </c>
      <c r="C13361" s="1" t="s">
        <v>26723</v>
      </c>
      <c r="D13361" s="2">
        <v>42210</v>
      </c>
    </row>
    <row r="13362" spans="1:4">
      <c r="A13362">
        <v>37982422</v>
      </c>
      <c r="B13362" s="1" t="s">
        <v>26724</v>
      </c>
      <c r="C13362" s="1" t="s">
        <v>26725</v>
      </c>
      <c r="D13362" s="2">
        <v>42210</v>
      </c>
    </row>
    <row r="13363" spans="1:4">
      <c r="A13363">
        <v>37982426</v>
      </c>
      <c r="B13363" s="1" t="s">
        <v>26726</v>
      </c>
      <c r="C13363" s="1" t="s">
        <v>26727</v>
      </c>
      <c r="D13363" s="2">
        <v>42213</v>
      </c>
    </row>
    <row r="13364" spans="1:4">
      <c r="A13364">
        <v>37982452</v>
      </c>
      <c r="B13364" s="1" t="s">
        <v>26728</v>
      </c>
      <c r="C13364" s="1" t="s">
        <v>26729</v>
      </c>
      <c r="D13364" s="2">
        <v>42200</v>
      </c>
    </row>
    <row r="13365" spans="1:4">
      <c r="A13365">
        <v>37982476</v>
      </c>
      <c r="B13365" s="1" t="s">
        <v>26730</v>
      </c>
      <c r="C13365" s="1" t="s">
        <v>26731</v>
      </c>
      <c r="D13365" s="2">
        <v>42205</v>
      </c>
    </row>
    <row r="13366" spans="1:4">
      <c r="A13366">
        <v>37982480</v>
      </c>
      <c r="B13366" s="1" t="s">
        <v>26732</v>
      </c>
      <c r="C13366" s="1" t="s">
        <v>26733</v>
      </c>
      <c r="D13366" s="2">
        <v>42205</v>
      </c>
    </row>
    <row r="13367" spans="1:4">
      <c r="A13367">
        <v>37982494</v>
      </c>
      <c r="B13367" s="1" t="s">
        <v>26734</v>
      </c>
      <c r="C13367" s="1" t="s">
        <v>26735</v>
      </c>
      <c r="D13367" s="2">
        <v>42205</v>
      </c>
    </row>
    <row r="13368" spans="1:4">
      <c r="A13368">
        <v>37982506</v>
      </c>
      <c r="B13368" s="1" t="s">
        <v>26736</v>
      </c>
      <c r="C13368" s="1" t="s">
        <v>26737</v>
      </c>
      <c r="D13368" s="2">
        <v>42283</v>
      </c>
    </row>
    <row r="13369" spans="1:4">
      <c r="A13369">
        <v>37982516</v>
      </c>
      <c r="B13369" s="1" t="s">
        <v>26738</v>
      </c>
      <c r="C13369" s="1" t="s">
        <v>26739</v>
      </c>
      <c r="D13369" s="2">
        <v>42210</v>
      </c>
    </row>
    <row r="13370" spans="1:4">
      <c r="A13370">
        <v>37423090</v>
      </c>
      <c r="B13370" s="1" t="s">
        <v>26740</v>
      </c>
      <c r="C13370" s="1" t="s">
        <v>26741</v>
      </c>
      <c r="D13370" s="2">
        <v>42202</v>
      </c>
    </row>
    <row r="13371" spans="1:4">
      <c r="A13371">
        <v>37423096</v>
      </c>
      <c r="B13371" s="1" t="s">
        <v>26742</v>
      </c>
      <c r="C13371" s="1" t="s">
        <v>26743</v>
      </c>
      <c r="D13371" s="2">
        <v>42163</v>
      </c>
    </row>
    <row r="13372" spans="1:4">
      <c r="A13372">
        <v>37423108</v>
      </c>
      <c r="B13372" s="1" t="s">
        <v>26744</v>
      </c>
      <c r="C13372" s="1" t="s">
        <v>26745</v>
      </c>
      <c r="D13372" s="2">
        <v>42227</v>
      </c>
    </row>
    <row r="13373" spans="1:4">
      <c r="A13373">
        <v>37423122</v>
      </c>
      <c r="B13373" s="1" t="s">
        <v>26746</v>
      </c>
      <c r="C13373" s="1" t="s">
        <v>26747</v>
      </c>
      <c r="D13373" s="2">
        <v>42164</v>
      </c>
    </row>
    <row r="13374" spans="1:4">
      <c r="A13374">
        <v>37442188</v>
      </c>
      <c r="B13374" s="1" t="s">
        <v>26748</v>
      </c>
      <c r="C13374" s="1" t="s">
        <v>26749</v>
      </c>
      <c r="D13374" s="2">
        <v>42157</v>
      </c>
    </row>
    <row r="13375" spans="1:4">
      <c r="A13375">
        <v>37442206</v>
      </c>
      <c r="B13375" s="1" t="s">
        <v>26750</v>
      </c>
      <c r="C13375" s="1" t="s">
        <v>26751</v>
      </c>
      <c r="D13375" s="2">
        <v>42210</v>
      </c>
    </row>
    <row r="13376" spans="1:4">
      <c r="A13376">
        <v>37442210</v>
      </c>
      <c r="B13376" s="1" t="s">
        <v>26752</v>
      </c>
      <c r="C13376" s="1" t="s">
        <v>26753</v>
      </c>
      <c r="D13376" s="2">
        <v>42210</v>
      </c>
    </row>
    <row r="13377" spans="1:4">
      <c r="A13377">
        <v>37442224</v>
      </c>
      <c r="B13377" s="1" t="s">
        <v>26754</v>
      </c>
      <c r="C13377" s="1" t="s">
        <v>26755</v>
      </c>
      <c r="D13377" s="2">
        <v>42165</v>
      </c>
    </row>
    <row r="13378" spans="1:4">
      <c r="A13378">
        <v>37442228</v>
      </c>
      <c r="B13378" s="1" t="s">
        <v>26756</v>
      </c>
      <c r="C13378" s="1" t="s">
        <v>26757</v>
      </c>
      <c r="D13378" s="2">
        <v>42165</v>
      </c>
    </row>
    <row r="13379" spans="1:4">
      <c r="A13379">
        <v>37742908</v>
      </c>
      <c r="B13379" s="1" t="s">
        <v>26758</v>
      </c>
      <c r="C13379" s="1" t="s">
        <v>26759</v>
      </c>
      <c r="D13379" s="2">
        <v>42230</v>
      </c>
    </row>
    <row r="13380" spans="1:4">
      <c r="A13380">
        <v>37742916</v>
      </c>
      <c r="B13380" s="1" t="s">
        <v>26760</v>
      </c>
      <c r="C13380" s="1" t="s">
        <v>26761</v>
      </c>
      <c r="D13380" s="2">
        <v>42205</v>
      </c>
    </row>
    <row r="13381" spans="1:4">
      <c r="A13381">
        <v>37742920</v>
      </c>
      <c r="B13381" s="1" t="s">
        <v>26762</v>
      </c>
      <c r="C13381" s="1" t="s">
        <v>26763</v>
      </c>
      <c r="D13381" s="2">
        <v>42205</v>
      </c>
    </row>
    <row r="13382" spans="1:4">
      <c r="A13382">
        <v>37742952</v>
      </c>
      <c r="B13382" s="1" t="s">
        <v>26764</v>
      </c>
      <c r="C13382" s="1" t="s">
        <v>26765</v>
      </c>
      <c r="D13382" s="2">
        <v>42185</v>
      </c>
    </row>
    <row r="13383" spans="1:4">
      <c r="A13383">
        <v>37742956</v>
      </c>
      <c r="B13383" s="1" t="s">
        <v>26766</v>
      </c>
      <c r="C13383" s="1" t="s">
        <v>26767</v>
      </c>
      <c r="D13383" s="2">
        <v>42173</v>
      </c>
    </row>
    <row r="13384" spans="1:4">
      <c r="A13384">
        <v>37742962</v>
      </c>
      <c r="B13384" s="1" t="s">
        <v>26768</v>
      </c>
      <c r="C13384" s="1" t="s">
        <v>26769</v>
      </c>
      <c r="D13384" s="2">
        <v>42173</v>
      </c>
    </row>
    <row r="13385" spans="1:4">
      <c r="A13385">
        <v>37742974</v>
      </c>
      <c r="B13385" s="1" t="s">
        <v>26770</v>
      </c>
      <c r="C13385" s="1" t="s">
        <v>26771</v>
      </c>
      <c r="D13385" s="2">
        <v>42181</v>
      </c>
    </row>
    <row r="13386" spans="1:4">
      <c r="A13386">
        <v>37742980</v>
      </c>
      <c r="B13386" s="1" t="s">
        <v>26772</v>
      </c>
      <c r="C13386" s="1" t="s">
        <v>26773</v>
      </c>
      <c r="D13386" s="2">
        <v>42171</v>
      </c>
    </row>
    <row r="13387" spans="1:4">
      <c r="A13387">
        <v>37742988</v>
      </c>
      <c r="B13387" s="1" t="s">
        <v>26774</v>
      </c>
      <c r="C13387" s="1" t="s">
        <v>26775</v>
      </c>
      <c r="D13387" s="2">
        <v>42172</v>
      </c>
    </row>
    <row r="13388" spans="1:4">
      <c r="A13388">
        <v>37742992</v>
      </c>
      <c r="B13388" s="1" t="s">
        <v>26776</v>
      </c>
      <c r="C13388" s="1" t="s">
        <v>26777</v>
      </c>
      <c r="D13388" s="2">
        <v>42187</v>
      </c>
    </row>
    <row r="13389" spans="1:4">
      <c r="A13389">
        <v>37742998</v>
      </c>
      <c r="B13389" s="1" t="s">
        <v>26778</v>
      </c>
      <c r="C13389" s="1" t="s">
        <v>26779</v>
      </c>
      <c r="D13389" s="2">
        <v>42200</v>
      </c>
    </row>
    <row r="13390" spans="1:4">
      <c r="A13390">
        <v>37743006</v>
      </c>
      <c r="B13390" s="1" t="s">
        <v>26780</v>
      </c>
      <c r="C13390" s="1" t="s">
        <v>26781</v>
      </c>
      <c r="D13390" s="2">
        <v>42213</v>
      </c>
    </row>
    <row r="13391" spans="1:4">
      <c r="A13391">
        <v>37743024</v>
      </c>
      <c r="B13391" s="1" t="s">
        <v>26782</v>
      </c>
      <c r="C13391" s="1" t="s">
        <v>26783</v>
      </c>
      <c r="D13391" s="2">
        <v>42201</v>
      </c>
    </row>
    <row r="13392" spans="1:4">
      <c r="A13392">
        <v>37743078</v>
      </c>
      <c r="B13392" s="1" t="s">
        <v>26784</v>
      </c>
      <c r="C13392" s="1" t="s">
        <v>26785</v>
      </c>
      <c r="D13392" s="2">
        <v>42152</v>
      </c>
    </row>
    <row r="13393" spans="1:4">
      <c r="A13393">
        <v>37742902</v>
      </c>
      <c r="B13393" s="1" t="s">
        <v>26786</v>
      </c>
      <c r="C13393" s="1" t="s">
        <v>26787</v>
      </c>
      <c r="D13393" s="2">
        <v>42219</v>
      </c>
    </row>
    <row r="13394" spans="1:4">
      <c r="A13394">
        <v>37422528</v>
      </c>
      <c r="B13394" s="1" t="s">
        <v>26788</v>
      </c>
      <c r="C13394" s="1" t="s">
        <v>26789</v>
      </c>
      <c r="D13394" s="2">
        <v>42284</v>
      </c>
    </row>
    <row r="13395" spans="1:4">
      <c r="A13395">
        <v>37422532</v>
      </c>
      <c r="B13395" s="1" t="s">
        <v>26790</v>
      </c>
      <c r="C13395" s="1" t="s">
        <v>26791</v>
      </c>
      <c r="D13395" s="2">
        <v>42284</v>
      </c>
    </row>
    <row r="13396" spans="1:4">
      <c r="A13396">
        <v>37422546</v>
      </c>
      <c r="B13396" s="1" t="s">
        <v>26792</v>
      </c>
      <c r="C13396" s="1" t="s">
        <v>26793</v>
      </c>
      <c r="D13396" s="2">
        <v>42299</v>
      </c>
    </row>
    <row r="13397" spans="1:4">
      <c r="A13397">
        <v>37402994</v>
      </c>
      <c r="B13397" s="1" t="s">
        <v>26794</v>
      </c>
      <c r="C13397" s="1" t="s">
        <v>26795</v>
      </c>
      <c r="D13397" s="2">
        <v>42159</v>
      </c>
    </row>
    <row r="13398" spans="1:4">
      <c r="A13398">
        <v>37422582</v>
      </c>
      <c r="B13398" s="1" t="s">
        <v>26796</v>
      </c>
      <c r="C13398" s="1" t="s">
        <v>26797</v>
      </c>
      <c r="D13398" s="2">
        <v>42231</v>
      </c>
    </row>
    <row r="13399" spans="1:4">
      <c r="A13399">
        <v>37422586</v>
      </c>
      <c r="B13399" s="1" t="s">
        <v>26798</v>
      </c>
      <c r="C13399" s="1" t="s">
        <v>26799</v>
      </c>
      <c r="D13399" s="2">
        <v>42231</v>
      </c>
    </row>
    <row r="13400" spans="1:4">
      <c r="A13400">
        <v>37422592</v>
      </c>
      <c r="B13400" s="1" t="s">
        <v>26800</v>
      </c>
      <c r="C13400" s="1" t="s">
        <v>26801</v>
      </c>
      <c r="D13400" s="2">
        <v>42230</v>
      </c>
    </row>
    <row r="13401" spans="1:4">
      <c r="A13401">
        <v>37422610</v>
      </c>
      <c r="B13401" s="1" t="s">
        <v>26802</v>
      </c>
      <c r="C13401" s="1" t="s">
        <v>26803</v>
      </c>
      <c r="D13401" s="2">
        <v>42156</v>
      </c>
    </row>
    <row r="13402" spans="1:4">
      <c r="A13402">
        <v>37583026</v>
      </c>
      <c r="B13402" s="1" t="s">
        <v>26804</v>
      </c>
      <c r="C13402" s="1" t="s">
        <v>26805</v>
      </c>
      <c r="D13402" s="2">
        <v>42209</v>
      </c>
    </row>
    <row r="13403" spans="1:4">
      <c r="A13403">
        <v>37583040</v>
      </c>
      <c r="B13403" s="1" t="s">
        <v>26806</v>
      </c>
      <c r="C13403" s="1" t="s">
        <v>26807</v>
      </c>
      <c r="D13403" s="2">
        <v>42208</v>
      </c>
    </row>
    <row r="13404" spans="1:4">
      <c r="A13404">
        <v>37583044</v>
      </c>
      <c r="B13404" s="1" t="s">
        <v>26808</v>
      </c>
      <c r="C13404" s="1" t="s">
        <v>26809</v>
      </c>
      <c r="D13404" s="2">
        <v>42194</v>
      </c>
    </row>
    <row r="13405" spans="1:4">
      <c r="A13405">
        <v>37583058</v>
      </c>
      <c r="B13405" s="1" t="s">
        <v>26810</v>
      </c>
      <c r="C13405" s="1" t="s">
        <v>26811</v>
      </c>
      <c r="D13405" s="2">
        <v>42195</v>
      </c>
    </row>
    <row r="13406" spans="1:4">
      <c r="A13406">
        <v>37583066</v>
      </c>
      <c r="B13406" s="1" t="s">
        <v>26812</v>
      </c>
      <c r="C13406" s="1" t="s">
        <v>26813</v>
      </c>
      <c r="D13406" s="2">
        <v>42187</v>
      </c>
    </row>
    <row r="13407" spans="1:4">
      <c r="A13407">
        <v>37583076</v>
      </c>
      <c r="B13407" s="1" t="s">
        <v>26814</v>
      </c>
      <c r="C13407" s="1" t="s">
        <v>26815</v>
      </c>
      <c r="D13407" s="2">
        <v>42160</v>
      </c>
    </row>
    <row r="13408" spans="1:4">
      <c r="A13408">
        <v>37583080</v>
      </c>
      <c r="B13408" s="1" t="s">
        <v>26816</v>
      </c>
      <c r="C13408" s="1" t="s">
        <v>26817</v>
      </c>
      <c r="D13408" s="2">
        <v>42160</v>
      </c>
    </row>
    <row r="13409" spans="1:4">
      <c r="A13409">
        <v>37583084</v>
      </c>
      <c r="B13409" s="1" t="s">
        <v>26818</v>
      </c>
      <c r="C13409" s="1" t="s">
        <v>26819</v>
      </c>
      <c r="D13409" s="2">
        <v>42201</v>
      </c>
    </row>
    <row r="13410" spans="1:4">
      <c r="A13410">
        <v>37583102</v>
      </c>
      <c r="B13410" s="1" t="s">
        <v>26820</v>
      </c>
      <c r="C13410" s="1" t="s">
        <v>26821</v>
      </c>
      <c r="D13410" s="2">
        <v>42223</v>
      </c>
    </row>
    <row r="13411" spans="1:4">
      <c r="A13411">
        <v>37583112</v>
      </c>
      <c r="B13411" s="1" t="s">
        <v>26822</v>
      </c>
      <c r="C13411" s="1" t="s">
        <v>26823</v>
      </c>
      <c r="D13411" s="2">
        <v>42223</v>
      </c>
    </row>
    <row r="13412" spans="1:4">
      <c r="A13412">
        <v>38622606</v>
      </c>
      <c r="B13412" s="1" t="s">
        <v>26824</v>
      </c>
      <c r="C13412" s="1" t="s">
        <v>26825</v>
      </c>
      <c r="D13412" s="2">
        <v>42177</v>
      </c>
    </row>
    <row r="13413" spans="1:4">
      <c r="A13413">
        <v>38622616</v>
      </c>
      <c r="B13413" s="1" t="s">
        <v>26826</v>
      </c>
      <c r="C13413" s="1" t="s">
        <v>26827</v>
      </c>
      <c r="D13413" s="2">
        <v>42291</v>
      </c>
    </row>
    <row r="13414" spans="1:4">
      <c r="A13414">
        <v>38622624</v>
      </c>
      <c r="B13414" s="1" t="s">
        <v>26828</v>
      </c>
      <c r="C13414" s="1" t="s">
        <v>26829</v>
      </c>
      <c r="D13414" s="2">
        <v>42292</v>
      </c>
    </row>
    <row r="13415" spans="1:4">
      <c r="A13415">
        <v>38622630</v>
      </c>
      <c r="B13415" s="1" t="s">
        <v>26830</v>
      </c>
      <c r="C13415" s="1" t="s">
        <v>26831</v>
      </c>
      <c r="D13415" s="2">
        <v>42294</v>
      </c>
    </row>
    <row r="13416" spans="1:4">
      <c r="A13416">
        <v>38622634</v>
      </c>
      <c r="B13416" s="1" t="s">
        <v>26832</v>
      </c>
      <c r="C13416" s="1" t="s">
        <v>26833</v>
      </c>
      <c r="D13416" s="2">
        <v>42287</v>
      </c>
    </row>
    <row r="13417" spans="1:4">
      <c r="A13417">
        <v>38622648</v>
      </c>
      <c r="B13417" s="1" t="s">
        <v>26834</v>
      </c>
      <c r="C13417" s="1" t="s">
        <v>26835</v>
      </c>
      <c r="D13417" s="2">
        <v>42200</v>
      </c>
    </row>
    <row r="13418" spans="1:4">
      <c r="A13418">
        <v>38622652</v>
      </c>
      <c r="B13418" s="1" t="s">
        <v>26836</v>
      </c>
      <c r="C13418" s="1" t="s">
        <v>26837</v>
      </c>
      <c r="D13418" s="2">
        <v>42200</v>
      </c>
    </row>
    <row r="13419" spans="1:4">
      <c r="A13419">
        <v>38622660</v>
      </c>
      <c r="B13419" s="1" t="s">
        <v>26838</v>
      </c>
      <c r="C13419" s="1" t="s">
        <v>26839</v>
      </c>
      <c r="D13419" s="2">
        <v>42200</v>
      </c>
    </row>
    <row r="13420" spans="1:4">
      <c r="A13420">
        <v>38822844</v>
      </c>
      <c r="B13420" s="1" t="s">
        <v>26840</v>
      </c>
      <c r="C13420" s="1" t="s">
        <v>26841</v>
      </c>
      <c r="D13420" s="2">
        <v>42237</v>
      </c>
    </row>
    <row r="13421" spans="1:4">
      <c r="A13421">
        <v>38822866</v>
      </c>
      <c r="B13421" s="1" t="s">
        <v>26842</v>
      </c>
      <c r="C13421" s="1" t="s">
        <v>26843</v>
      </c>
      <c r="D13421" s="2">
        <v>42228</v>
      </c>
    </row>
    <row r="13422" spans="1:4">
      <c r="A13422">
        <v>38822872</v>
      </c>
      <c r="B13422" s="1" t="s">
        <v>26844</v>
      </c>
      <c r="C13422" s="1" t="s">
        <v>26845</v>
      </c>
      <c r="D13422" s="2">
        <v>42204</v>
      </c>
    </row>
    <row r="13423" spans="1:4">
      <c r="A13423">
        <v>38822884</v>
      </c>
      <c r="B13423" s="1" t="s">
        <v>26846</v>
      </c>
      <c r="C13423" s="1" t="s">
        <v>26847</v>
      </c>
      <c r="D13423" s="2">
        <v>42217</v>
      </c>
    </row>
    <row r="13424" spans="1:4">
      <c r="A13424">
        <v>38822952</v>
      </c>
      <c r="B13424" s="1" t="s">
        <v>26848</v>
      </c>
      <c r="C13424" s="1" t="s">
        <v>26849</v>
      </c>
      <c r="D13424" s="2">
        <v>42166</v>
      </c>
    </row>
    <row r="13425" spans="1:4">
      <c r="A13425">
        <v>38822962</v>
      </c>
      <c r="B13425" s="1" t="s">
        <v>26850</v>
      </c>
      <c r="C13425" s="1" t="s">
        <v>26851</v>
      </c>
      <c r="D13425" s="2">
        <v>42166</v>
      </c>
    </row>
    <row r="13426" spans="1:4">
      <c r="A13426">
        <v>38822970</v>
      </c>
      <c r="B13426" s="1" t="s">
        <v>26852</v>
      </c>
      <c r="C13426" s="1" t="s">
        <v>26853</v>
      </c>
      <c r="D13426" s="2">
        <v>42166</v>
      </c>
    </row>
    <row r="13427" spans="1:4">
      <c r="A13427">
        <v>38822974</v>
      </c>
      <c r="B13427" s="1" t="s">
        <v>26854</v>
      </c>
      <c r="C13427" s="1" t="s">
        <v>26855</v>
      </c>
      <c r="D13427" s="2">
        <v>42172</v>
      </c>
    </row>
    <row r="13428" spans="1:4">
      <c r="A13428">
        <v>38822980</v>
      </c>
      <c r="B13428" s="1" t="s">
        <v>26856</v>
      </c>
      <c r="C13428" s="1" t="s">
        <v>26857</v>
      </c>
      <c r="D13428" s="2">
        <v>42171</v>
      </c>
    </row>
    <row r="13429" spans="1:4">
      <c r="A13429">
        <v>37442242</v>
      </c>
      <c r="B13429" s="1" t="s">
        <v>26858</v>
      </c>
      <c r="C13429" s="1" t="s">
        <v>26859</v>
      </c>
      <c r="D13429" s="2">
        <v>42164</v>
      </c>
    </row>
    <row r="13430" spans="1:4">
      <c r="A13430">
        <v>37442246</v>
      </c>
      <c r="B13430" s="1" t="s">
        <v>26860</v>
      </c>
      <c r="C13430" s="1" t="s">
        <v>26861</v>
      </c>
      <c r="D13430" s="2">
        <v>42164</v>
      </c>
    </row>
    <row r="13431" spans="1:4">
      <c r="A13431">
        <v>37442260</v>
      </c>
      <c r="B13431" s="1" t="s">
        <v>26862</v>
      </c>
      <c r="C13431" s="1" t="s">
        <v>26863</v>
      </c>
      <c r="D13431" s="2">
        <v>42159</v>
      </c>
    </row>
    <row r="13432" spans="1:4">
      <c r="A13432">
        <v>37442264</v>
      </c>
      <c r="B13432" s="1" t="s">
        <v>26864</v>
      </c>
      <c r="C13432" s="1" t="s">
        <v>26865</v>
      </c>
      <c r="D13432" s="2">
        <v>42159</v>
      </c>
    </row>
    <row r="13433" spans="1:4">
      <c r="A13433">
        <v>37442278</v>
      </c>
      <c r="B13433" s="1" t="s">
        <v>26866</v>
      </c>
      <c r="C13433" s="1" t="s">
        <v>26867</v>
      </c>
      <c r="D13433" s="2">
        <v>42160</v>
      </c>
    </row>
    <row r="13434" spans="1:4">
      <c r="A13434">
        <v>37442282</v>
      </c>
      <c r="B13434" s="1" t="s">
        <v>26868</v>
      </c>
      <c r="C13434" s="1" t="s">
        <v>26869</v>
      </c>
      <c r="D13434" s="2">
        <v>42297</v>
      </c>
    </row>
    <row r="13435" spans="1:4">
      <c r="A13435">
        <v>37442314</v>
      </c>
      <c r="B13435" s="1" t="s">
        <v>26870</v>
      </c>
      <c r="C13435" s="1" t="s">
        <v>26871</v>
      </c>
      <c r="D13435" s="2">
        <v>42180</v>
      </c>
    </row>
    <row r="13436" spans="1:4">
      <c r="A13436">
        <v>37442318</v>
      </c>
      <c r="B13436" s="1" t="s">
        <v>26872</v>
      </c>
      <c r="C13436" s="1" t="s">
        <v>26873</v>
      </c>
      <c r="D13436" s="2">
        <v>42180</v>
      </c>
    </row>
    <row r="13437" spans="1:4">
      <c r="A13437">
        <v>37442336</v>
      </c>
      <c r="B13437" s="1" t="s">
        <v>26874</v>
      </c>
      <c r="C13437" s="1" t="s">
        <v>26875</v>
      </c>
      <c r="D13437" s="2">
        <v>42220</v>
      </c>
    </row>
    <row r="13438" spans="1:4">
      <c r="A13438">
        <v>37442354</v>
      </c>
      <c r="B13438" s="1" t="s">
        <v>26876</v>
      </c>
      <c r="C13438" s="1" t="s">
        <v>26877</v>
      </c>
      <c r="D13438" s="2">
        <v>42329</v>
      </c>
    </row>
    <row r="13439" spans="1:4">
      <c r="A13439">
        <v>37442380</v>
      </c>
      <c r="B13439" s="1" t="s">
        <v>26878</v>
      </c>
      <c r="C13439" s="1" t="s">
        <v>26879</v>
      </c>
      <c r="D13439" s="2">
        <v>42186</v>
      </c>
    </row>
    <row r="13440" spans="1:4">
      <c r="A13440">
        <v>37442386</v>
      </c>
      <c r="B13440" s="1" t="s">
        <v>26880</v>
      </c>
      <c r="C13440" s="1" t="s">
        <v>26881</v>
      </c>
      <c r="D13440" s="2">
        <v>42152</v>
      </c>
    </row>
    <row r="13441" spans="1:4">
      <c r="A13441">
        <v>37442398</v>
      </c>
      <c r="B13441" s="1" t="s">
        <v>26882</v>
      </c>
      <c r="C13441" s="1" t="s">
        <v>26883</v>
      </c>
      <c r="D13441" s="2">
        <v>42160</v>
      </c>
    </row>
    <row r="13442" spans="1:4">
      <c r="A13442">
        <v>37442416</v>
      </c>
      <c r="B13442" s="1" t="s">
        <v>26884</v>
      </c>
      <c r="C13442" s="1" t="s">
        <v>26885</v>
      </c>
      <c r="D13442" s="2">
        <v>42210</v>
      </c>
    </row>
    <row r="13443" spans="1:4">
      <c r="A13443">
        <v>37442422</v>
      </c>
      <c r="B13443" s="1" t="s">
        <v>26886</v>
      </c>
      <c r="C13443" s="1" t="s">
        <v>26887</v>
      </c>
      <c r="D13443" s="2">
        <v>42213</v>
      </c>
    </row>
    <row r="13444" spans="1:4">
      <c r="A13444">
        <v>37442434</v>
      </c>
      <c r="B13444" s="1" t="s">
        <v>26888</v>
      </c>
      <c r="C13444" s="1" t="s">
        <v>26889</v>
      </c>
      <c r="D13444" s="2">
        <v>42213</v>
      </c>
    </row>
    <row r="13445" spans="1:4">
      <c r="A13445">
        <v>37442440</v>
      </c>
      <c r="B13445" s="1" t="s">
        <v>26890</v>
      </c>
      <c r="C13445" s="1" t="s">
        <v>26891</v>
      </c>
      <c r="D13445" s="2">
        <v>42215</v>
      </c>
    </row>
    <row r="13446" spans="1:4">
      <c r="A13446">
        <v>37743114</v>
      </c>
      <c r="B13446" s="1" t="s">
        <v>26892</v>
      </c>
      <c r="C13446" s="1" t="s">
        <v>26893</v>
      </c>
      <c r="D13446" s="2">
        <v>42200</v>
      </c>
    </row>
    <row r="13447" spans="1:4">
      <c r="A13447">
        <v>37743124</v>
      </c>
      <c r="B13447" s="1" t="s">
        <v>26894</v>
      </c>
      <c r="C13447" s="1" t="s">
        <v>26895</v>
      </c>
      <c r="D13447" s="2">
        <v>42198</v>
      </c>
    </row>
    <row r="13448" spans="1:4">
      <c r="A13448">
        <v>37762266</v>
      </c>
      <c r="B13448" s="1" t="s">
        <v>26896</v>
      </c>
      <c r="C13448" s="1" t="s">
        <v>26897</v>
      </c>
      <c r="D13448" s="2">
        <v>42222</v>
      </c>
    </row>
    <row r="13449" spans="1:4">
      <c r="A13449">
        <v>37762274</v>
      </c>
      <c r="B13449" s="1" t="s">
        <v>26898</v>
      </c>
      <c r="C13449" s="1" t="s">
        <v>26899</v>
      </c>
      <c r="D13449" s="2">
        <v>42289</v>
      </c>
    </row>
    <row r="13450" spans="1:4">
      <c r="A13450">
        <v>37762288</v>
      </c>
      <c r="B13450" s="1" t="s">
        <v>26900</v>
      </c>
      <c r="C13450" s="1" t="s">
        <v>26901</v>
      </c>
      <c r="D13450" s="2">
        <v>42227</v>
      </c>
    </row>
    <row r="13451" spans="1:4">
      <c r="A13451">
        <v>37762292</v>
      </c>
      <c r="B13451" s="1" t="s">
        <v>26902</v>
      </c>
      <c r="C13451" s="1" t="s">
        <v>26903</v>
      </c>
      <c r="D13451" s="2">
        <v>42227</v>
      </c>
    </row>
    <row r="13452" spans="1:4">
      <c r="A13452">
        <v>37762310</v>
      </c>
      <c r="B13452" s="1" t="s">
        <v>26904</v>
      </c>
      <c r="C13452" s="1" t="s">
        <v>26905</v>
      </c>
      <c r="D13452" s="2">
        <v>42214</v>
      </c>
    </row>
    <row r="13453" spans="1:4">
      <c r="A13453">
        <v>37762320</v>
      </c>
      <c r="B13453" s="1" t="s">
        <v>26906</v>
      </c>
      <c r="C13453" s="1" t="s">
        <v>26907</v>
      </c>
      <c r="D13453" s="2">
        <v>42211</v>
      </c>
    </row>
    <row r="13454" spans="1:4">
      <c r="A13454">
        <v>37762328</v>
      </c>
      <c r="B13454" s="1" t="s">
        <v>26908</v>
      </c>
      <c r="C13454" s="1" t="s">
        <v>26909</v>
      </c>
      <c r="D13454" s="2">
        <v>42223</v>
      </c>
    </row>
    <row r="13455" spans="1:4">
      <c r="A13455">
        <v>37762342</v>
      </c>
      <c r="B13455" s="1" t="s">
        <v>26910</v>
      </c>
      <c r="C13455" s="1" t="s">
        <v>26911</v>
      </c>
      <c r="D13455" s="2">
        <v>42334</v>
      </c>
    </row>
    <row r="13456" spans="1:4">
      <c r="A13456">
        <v>37762356</v>
      </c>
      <c r="B13456" s="1" t="s">
        <v>26912</v>
      </c>
      <c r="C13456" s="1" t="s">
        <v>26913</v>
      </c>
      <c r="D13456" s="2">
        <v>42332</v>
      </c>
    </row>
    <row r="13457" spans="1:4">
      <c r="A13457">
        <v>37762374</v>
      </c>
      <c r="B13457" s="1" t="s">
        <v>26914</v>
      </c>
      <c r="C13457" s="1" t="s">
        <v>26915</v>
      </c>
      <c r="D13457" s="2">
        <v>42192</v>
      </c>
    </row>
    <row r="13458" spans="1:4">
      <c r="A13458">
        <v>37762378</v>
      </c>
      <c r="B13458" s="1" t="s">
        <v>26916</v>
      </c>
      <c r="C13458" s="1" t="s">
        <v>26917</v>
      </c>
      <c r="D13458" s="2">
        <v>42193</v>
      </c>
    </row>
    <row r="13459" spans="1:4">
      <c r="A13459">
        <v>37942270</v>
      </c>
      <c r="B13459" s="1" t="s">
        <v>26918</v>
      </c>
      <c r="C13459" s="1" t="s">
        <v>26919</v>
      </c>
      <c r="D13459" s="2">
        <v>42283</v>
      </c>
    </row>
    <row r="13460" spans="1:4">
      <c r="A13460">
        <v>37942292</v>
      </c>
      <c r="B13460" s="1" t="s">
        <v>26920</v>
      </c>
      <c r="C13460" s="1" t="s">
        <v>26921</v>
      </c>
      <c r="D13460" s="2">
        <v>42208</v>
      </c>
    </row>
    <row r="13461" spans="1:4">
      <c r="A13461">
        <v>37942306</v>
      </c>
      <c r="B13461" s="1" t="s">
        <v>26922</v>
      </c>
      <c r="C13461" s="1" t="s">
        <v>26923</v>
      </c>
      <c r="D13461" s="2">
        <v>42195</v>
      </c>
    </row>
    <row r="13462" spans="1:4">
      <c r="A13462">
        <v>37942310</v>
      </c>
      <c r="B13462" s="1" t="s">
        <v>26924</v>
      </c>
      <c r="C13462" s="1" t="s">
        <v>26925</v>
      </c>
      <c r="D13462" s="2">
        <v>42195</v>
      </c>
    </row>
    <row r="13463" spans="1:4">
      <c r="A13463">
        <v>37743106</v>
      </c>
      <c r="B13463" s="1" t="s">
        <v>26926</v>
      </c>
      <c r="C13463" s="1" t="s">
        <v>26927</v>
      </c>
      <c r="D13463" s="2">
        <v>42171</v>
      </c>
    </row>
    <row r="13464" spans="1:4">
      <c r="A13464">
        <v>37583120</v>
      </c>
      <c r="B13464" s="1" t="s">
        <v>26928</v>
      </c>
      <c r="C13464" s="1" t="s">
        <v>26929</v>
      </c>
      <c r="D13464" s="2">
        <v>42222</v>
      </c>
    </row>
    <row r="13465" spans="1:4">
      <c r="A13465">
        <v>37602258</v>
      </c>
      <c r="B13465" s="1" t="s">
        <v>26930</v>
      </c>
      <c r="C13465" s="1" t="s">
        <v>26931</v>
      </c>
      <c r="D13465" s="2">
        <v>42158</v>
      </c>
    </row>
    <row r="13466" spans="1:4">
      <c r="A13466">
        <v>37602262</v>
      </c>
      <c r="B13466" s="1" t="s">
        <v>26932</v>
      </c>
      <c r="C13466" s="1" t="s">
        <v>26933</v>
      </c>
      <c r="D13466" s="2">
        <v>42157</v>
      </c>
    </row>
    <row r="13467" spans="1:4">
      <c r="A13467">
        <v>37602304</v>
      </c>
      <c r="B13467" s="1" t="s">
        <v>26934</v>
      </c>
      <c r="C13467" s="1" t="s">
        <v>26935</v>
      </c>
      <c r="D13467" s="2">
        <v>42296</v>
      </c>
    </row>
    <row r="13468" spans="1:4">
      <c r="A13468">
        <v>37602340</v>
      </c>
      <c r="B13468" s="1" t="s">
        <v>26936</v>
      </c>
      <c r="C13468" s="1" t="s">
        <v>26937</v>
      </c>
      <c r="D13468" s="2">
        <v>42222</v>
      </c>
    </row>
    <row r="13469" spans="1:4">
      <c r="A13469">
        <v>37602366</v>
      </c>
      <c r="B13469" s="1" t="s">
        <v>26938</v>
      </c>
      <c r="C13469" s="1" t="s">
        <v>26939</v>
      </c>
      <c r="D13469" s="2">
        <v>42201</v>
      </c>
    </row>
    <row r="13470" spans="1:4">
      <c r="A13470">
        <v>37602370</v>
      </c>
      <c r="B13470" s="1" t="s">
        <v>26940</v>
      </c>
      <c r="C13470" s="1" t="s">
        <v>26941</v>
      </c>
      <c r="D13470" s="2">
        <v>42332</v>
      </c>
    </row>
    <row r="13471" spans="1:4">
      <c r="A13471">
        <v>37602376</v>
      </c>
      <c r="B13471" s="1" t="s">
        <v>26942</v>
      </c>
      <c r="C13471" s="1" t="s">
        <v>26943</v>
      </c>
      <c r="D13471" s="2">
        <v>42168</v>
      </c>
    </row>
    <row r="13472" spans="1:4">
      <c r="A13472">
        <v>37602384</v>
      </c>
      <c r="B13472" s="1" t="s">
        <v>26944</v>
      </c>
      <c r="C13472" s="1" t="s">
        <v>26945</v>
      </c>
      <c r="D13472" s="2">
        <v>42168</v>
      </c>
    </row>
    <row r="13473" spans="1:4">
      <c r="A13473">
        <v>37602388</v>
      </c>
      <c r="B13473" s="1" t="s">
        <v>26946</v>
      </c>
      <c r="C13473" s="1" t="s">
        <v>26947</v>
      </c>
      <c r="D13473" s="2">
        <v>42150</v>
      </c>
    </row>
    <row r="13474" spans="1:4">
      <c r="A13474">
        <v>37602394</v>
      </c>
      <c r="B13474" s="1" t="s">
        <v>26948</v>
      </c>
      <c r="C13474" s="1" t="s">
        <v>26949</v>
      </c>
      <c r="D13474" s="2">
        <v>42196</v>
      </c>
    </row>
    <row r="13475" spans="1:4">
      <c r="A13475">
        <v>37602412</v>
      </c>
      <c r="B13475" s="1" t="s">
        <v>26950</v>
      </c>
      <c r="C13475" s="1" t="s">
        <v>26951</v>
      </c>
      <c r="D13475" s="2">
        <v>42198</v>
      </c>
    </row>
    <row r="13476" spans="1:4">
      <c r="A13476">
        <v>37602420</v>
      </c>
      <c r="B13476" s="1" t="s">
        <v>26952</v>
      </c>
      <c r="C13476" s="1" t="s">
        <v>26953</v>
      </c>
      <c r="D13476" s="2">
        <v>42198</v>
      </c>
    </row>
    <row r="13477" spans="1:4">
      <c r="A13477">
        <v>37602424</v>
      </c>
      <c r="B13477" s="1" t="s">
        <v>26954</v>
      </c>
      <c r="C13477" s="1" t="s">
        <v>26955</v>
      </c>
      <c r="D13477" s="2">
        <v>42203</v>
      </c>
    </row>
    <row r="13478" spans="1:4">
      <c r="A13478">
        <v>37602442</v>
      </c>
      <c r="B13478" s="1" t="s">
        <v>26956</v>
      </c>
      <c r="C13478" s="1" t="s">
        <v>26957</v>
      </c>
      <c r="D13478" s="2">
        <v>42186</v>
      </c>
    </row>
    <row r="13479" spans="1:4">
      <c r="A13479">
        <v>37602448</v>
      </c>
      <c r="B13479" s="1" t="s">
        <v>26958</v>
      </c>
      <c r="C13479" s="1" t="s">
        <v>26959</v>
      </c>
      <c r="D13479" s="2">
        <v>42163</v>
      </c>
    </row>
    <row r="13480" spans="1:4">
      <c r="A13480">
        <v>38822992</v>
      </c>
      <c r="B13480" s="1" t="s">
        <v>26960</v>
      </c>
      <c r="C13480" s="1" t="s">
        <v>26961</v>
      </c>
      <c r="D13480" s="2">
        <v>42170</v>
      </c>
    </row>
    <row r="13481" spans="1:4">
      <c r="A13481">
        <v>38822998</v>
      </c>
      <c r="B13481" s="1" t="s">
        <v>26962</v>
      </c>
      <c r="C13481" s="1" t="s">
        <v>26963</v>
      </c>
      <c r="D13481" s="2">
        <v>42170</v>
      </c>
    </row>
    <row r="13482" spans="1:4">
      <c r="A13482">
        <v>38823034</v>
      </c>
      <c r="B13482" s="1" t="s">
        <v>26964</v>
      </c>
      <c r="C13482" s="1" t="s">
        <v>26965</v>
      </c>
      <c r="D13482" s="2">
        <v>42223</v>
      </c>
    </row>
    <row r="13483" spans="1:4">
      <c r="A13483">
        <v>38823042</v>
      </c>
      <c r="B13483" s="1" t="s">
        <v>26966</v>
      </c>
      <c r="C13483" s="1" t="s">
        <v>26967</v>
      </c>
      <c r="D13483" s="2">
        <v>42223</v>
      </c>
    </row>
    <row r="13484" spans="1:4">
      <c r="A13484">
        <v>38842302</v>
      </c>
      <c r="B13484" s="1" t="s">
        <v>26968</v>
      </c>
      <c r="C13484" s="1" t="s">
        <v>26969</v>
      </c>
      <c r="D13484" s="2">
        <v>42205</v>
      </c>
    </row>
    <row r="13485" spans="1:4">
      <c r="A13485">
        <v>38842324</v>
      </c>
      <c r="B13485" s="1" t="s">
        <v>26970</v>
      </c>
      <c r="C13485" s="1" t="s">
        <v>26971</v>
      </c>
      <c r="D13485" s="2">
        <v>42224</v>
      </c>
    </row>
    <row r="13486" spans="1:4">
      <c r="A13486">
        <v>38842346</v>
      </c>
      <c r="B13486" s="1" t="s">
        <v>26972</v>
      </c>
      <c r="C13486" s="1" t="s">
        <v>26973</v>
      </c>
      <c r="D13486" s="2">
        <v>42215</v>
      </c>
    </row>
    <row r="13487" spans="1:4">
      <c r="A13487">
        <v>38842360</v>
      </c>
      <c r="B13487" s="1" t="s">
        <v>26974</v>
      </c>
      <c r="C13487" s="1" t="s">
        <v>26975</v>
      </c>
      <c r="D13487" s="2">
        <v>42216</v>
      </c>
    </row>
    <row r="13488" spans="1:4">
      <c r="A13488">
        <v>38842364</v>
      </c>
      <c r="B13488" s="1" t="s">
        <v>26976</v>
      </c>
      <c r="C13488" s="1" t="s">
        <v>26977</v>
      </c>
      <c r="D13488" s="2">
        <v>42217</v>
      </c>
    </row>
    <row r="13489" spans="1:4">
      <c r="A13489">
        <v>38842378</v>
      </c>
      <c r="B13489" s="1" t="s">
        <v>26978</v>
      </c>
      <c r="C13489" s="1" t="s">
        <v>26979</v>
      </c>
      <c r="D13489" s="2">
        <v>42203</v>
      </c>
    </row>
    <row r="13490" spans="1:4">
      <c r="A13490">
        <v>38842382</v>
      </c>
      <c r="B13490" s="1" t="s">
        <v>26980</v>
      </c>
      <c r="C13490" s="1" t="s">
        <v>26981</v>
      </c>
      <c r="D13490" s="2">
        <v>42234</v>
      </c>
    </row>
    <row r="13491" spans="1:4">
      <c r="A13491">
        <v>38842414</v>
      </c>
      <c r="B13491" s="1" t="s">
        <v>26982</v>
      </c>
      <c r="C13491" s="1" t="s">
        <v>26983</v>
      </c>
      <c r="D13491" s="2">
        <v>42209</v>
      </c>
    </row>
    <row r="13492" spans="1:4">
      <c r="A13492">
        <v>38842436</v>
      </c>
      <c r="B13492" s="1" t="s">
        <v>26984</v>
      </c>
      <c r="C13492" s="1" t="s">
        <v>26985</v>
      </c>
      <c r="D13492" s="2">
        <v>42272</v>
      </c>
    </row>
    <row r="13493" spans="1:4">
      <c r="A13493">
        <v>38842450</v>
      </c>
      <c r="B13493" s="1" t="s">
        <v>26986</v>
      </c>
      <c r="C13493" s="1" t="s">
        <v>26987</v>
      </c>
      <c r="D13493" s="2">
        <v>42228</v>
      </c>
    </row>
    <row r="13494" spans="1:4">
      <c r="A13494">
        <v>38842468</v>
      </c>
      <c r="B13494" s="1" t="s">
        <v>26988</v>
      </c>
      <c r="C13494" s="1" t="s">
        <v>26989</v>
      </c>
      <c r="D13494" s="2">
        <v>42194</v>
      </c>
    </row>
    <row r="13495" spans="1:4">
      <c r="A13495">
        <v>38822988</v>
      </c>
      <c r="B13495" s="1" t="s">
        <v>26990</v>
      </c>
      <c r="C13495" s="1" t="s">
        <v>26991</v>
      </c>
      <c r="D13495" s="2">
        <v>42171</v>
      </c>
    </row>
    <row r="13496" spans="1:4">
      <c r="A13496">
        <v>37442458</v>
      </c>
      <c r="B13496" s="1" t="s">
        <v>26992</v>
      </c>
      <c r="C13496" s="1" t="s">
        <v>26993</v>
      </c>
      <c r="D13496" s="2">
        <v>42195</v>
      </c>
    </row>
    <row r="13497" spans="1:4">
      <c r="A13497">
        <v>37442494</v>
      </c>
      <c r="B13497" s="1" t="s">
        <v>26994</v>
      </c>
      <c r="C13497" s="1" t="s">
        <v>26995</v>
      </c>
      <c r="D13497" s="2">
        <v>42151</v>
      </c>
    </row>
    <row r="13498" spans="1:4">
      <c r="A13498">
        <v>37442498</v>
      </c>
      <c r="B13498" s="1" t="s">
        <v>26996</v>
      </c>
      <c r="C13498" s="1" t="s">
        <v>26997</v>
      </c>
      <c r="D13498" s="2">
        <v>42160</v>
      </c>
    </row>
    <row r="13499" spans="1:4">
      <c r="A13499">
        <v>37442524</v>
      </c>
      <c r="B13499" s="1" t="s">
        <v>26998</v>
      </c>
      <c r="C13499" s="1" t="s">
        <v>26999</v>
      </c>
      <c r="D13499" s="2">
        <v>42284</v>
      </c>
    </row>
    <row r="13500" spans="1:4">
      <c r="A13500">
        <v>37442534</v>
      </c>
      <c r="B13500" s="1" t="s">
        <v>27000</v>
      </c>
      <c r="C13500" s="1" t="s">
        <v>27001</v>
      </c>
      <c r="D13500" s="2">
        <v>42284</v>
      </c>
    </row>
    <row r="13501" spans="1:4">
      <c r="A13501">
        <v>37442542</v>
      </c>
      <c r="B13501" s="1" t="s">
        <v>27002</v>
      </c>
      <c r="C13501" s="1" t="s">
        <v>27003</v>
      </c>
      <c r="D13501" s="2">
        <v>42298</v>
      </c>
    </row>
    <row r="13502" spans="1:4">
      <c r="A13502">
        <v>37442552</v>
      </c>
      <c r="B13502" s="1" t="s">
        <v>27004</v>
      </c>
      <c r="C13502" s="1" t="s">
        <v>27005</v>
      </c>
      <c r="D13502" s="2">
        <v>42285</v>
      </c>
    </row>
    <row r="13503" spans="1:4">
      <c r="A13503">
        <v>37442560</v>
      </c>
      <c r="B13503" s="1" t="s">
        <v>27006</v>
      </c>
      <c r="C13503" s="1" t="s">
        <v>27007</v>
      </c>
      <c r="D13503" s="2">
        <v>42286</v>
      </c>
    </row>
    <row r="13504" spans="1:4">
      <c r="A13504">
        <v>37442566</v>
      </c>
      <c r="B13504" s="1" t="s">
        <v>27008</v>
      </c>
      <c r="C13504" s="1" t="s">
        <v>27009</v>
      </c>
      <c r="D13504" s="2">
        <v>42239</v>
      </c>
    </row>
    <row r="13505" spans="1:4">
      <c r="A13505">
        <v>37442570</v>
      </c>
      <c r="B13505" s="1" t="s">
        <v>27010</v>
      </c>
      <c r="C13505" s="1" t="s">
        <v>27011</v>
      </c>
      <c r="D13505" s="2">
        <v>42239</v>
      </c>
    </row>
    <row r="13506" spans="1:4">
      <c r="A13506">
        <v>37442596</v>
      </c>
      <c r="B13506" s="1" t="s">
        <v>27012</v>
      </c>
      <c r="C13506" s="1" t="s">
        <v>27013</v>
      </c>
      <c r="D13506" s="2">
        <v>42230</v>
      </c>
    </row>
    <row r="13507" spans="1:4">
      <c r="A13507">
        <v>37442602</v>
      </c>
      <c r="B13507" s="1" t="s">
        <v>27014</v>
      </c>
      <c r="C13507" s="1" t="s">
        <v>27015</v>
      </c>
      <c r="D13507" s="2">
        <v>42152</v>
      </c>
    </row>
    <row r="13508" spans="1:4">
      <c r="A13508">
        <v>37442620</v>
      </c>
      <c r="B13508" s="1" t="s">
        <v>27016</v>
      </c>
      <c r="C13508" s="1" t="s">
        <v>27017</v>
      </c>
      <c r="D13508" s="2">
        <v>42157</v>
      </c>
    </row>
    <row r="13509" spans="1:4">
      <c r="A13509">
        <v>37442632</v>
      </c>
      <c r="B13509" s="1" t="s">
        <v>27018</v>
      </c>
      <c r="C13509" s="1" t="s">
        <v>27019</v>
      </c>
      <c r="D13509" s="2">
        <v>42209</v>
      </c>
    </row>
    <row r="13510" spans="1:4">
      <c r="A13510">
        <v>37442638</v>
      </c>
      <c r="B13510" s="1" t="s">
        <v>27020</v>
      </c>
      <c r="C13510" s="1" t="s">
        <v>27021</v>
      </c>
      <c r="D13510" s="2">
        <v>42209</v>
      </c>
    </row>
    <row r="13511" spans="1:4">
      <c r="A13511">
        <v>37603096</v>
      </c>
      <c r="B13511" s="1" t="s">
        <v>27022</v>
      </c>
      <c r="C13511" s="1" t="s">
        <v>27023</v>
      </c>
      <c r="D13511" s="2">
        <v>42212</v>
      </c>
    </row>
    <row r="13512" spans="1:4">
      <c r="A13512">
        <v>37603108</v>
      </c>
      <c r="B13512" s="1" t="s">
        <v>27024</v>
      </c>
      <c r="C13512" s="1" t="s">
        <v>27025</v>
      </c>
      <c r="D13512" s="2">
        <v>42223</v>
      </c>
    </row>
    <row r="13513" spans="1:4">
      <c r="A13513">
        <v>37942378</v>
      </c>
      <c r="B13513" s="1" t="s">
        <v>27026</v>
      </c>
      <c r="C13513" s="1" t="s">
        <v>27027</v>
      </c>
      <c r="D13513" s="2">
        <v>42187</v>
      </c>
    </row>
    <row r="13514" spans="1:4">
      <c r="A13514">
        <v>37942392</v>
      </c>
      <c r="B13514" s="1" t="s">
        <v>27028</v>
      </c>
      <c r="C13514" s="1" t="s">
        <v>27029</v>
      </c>
      <c r="D13514" s="2">
        <v>42194</v>
      </c>
    </row>
    <row r="13515" spans="1:4">
      <c r="A13515">
        <v>37942396</v>
      </c>
      <c r="B13515" s="1" t="s">
        <v>27030</v>
      </c>
      <c r="C13515" s="1" t="s">
        <v>27031</v>
      </c>
      <c r="D13515" s="2">
        <v>42195</v>
      </c>
    </row>
    <row r="13516" spans="1:4">
      <c r="A13516">
        <v>37942410</v>
      </c>
      <c r="B13516" s="1" t="s">
        <v>27032</v>
      </c>
      <c r="C13516" s="1" t="s">
        <v>27033</v>
      </c>
      <c r="D13516" s="2">
        <v>42195</v>
      </c>
    </row>
    <row r="13517" spans="1:4">
      <c r="A13517">
        <v>37942414</v>
      </c>
      <c r="B13517" s="1" t="s">
        <v>27034</v>
      </c>
      <c r="C13517" s="1" t="s">
        <v>27035</v>
      </c>
      <c r="D13517" s="2">
        <v>42210</v>
      </c>
    </row>
    <row r="13518" spans="1:4">
      <c r="A13518">
        <v>37942432</v>
      </c>
      <c r="B13518" s="1" t="s">
        <v>27036</v>
      </c>
      <c r="C13518" s="1" t="s">
        <v>27037</v>
      </c>
      <c r="D13518" s="2">
        <v>42213</v>
      </c>
    </row>
    <row r="13519" spans="1:4">
      <c r="A13519">
        <v>37942450</v>
      </c>
      <c r="B13519" s="1" t="s">
        <v>27038</v>
      </c>
      <c r="C13519" s="1" t="s">
        <v>27039</v>
      </c>
      <c r="D13519" s="2">
        <v>42193</v>
      </c>
    </row>
    <row r="13520" spans="1:4">
      <c r="A13520">
        <v>37942468</v>
      </c>
      <c r="B13520" s="1" t="s">
        <v>27040</v>
      </c>
      <c r="C13520" s="1" t="s">
        <v>27041</v>
      </c>
      <c r="D13520" s="2">
        <v>42156</v>
      </c>
    </row>
    <row r="13521" spans="1:4">
      <c r="A13521">
        <v>37942486</v>
      </c>
      <c r="B13521" s="1" t="s">
        <v>27042</v>
      </c>
      <c r="C13521" s="1" t="s">
        <v>27043</v>
      </c>
      <c r="D13521" s="2">
        <v>42205</v>
      </c>
    </row>
    <row r="13522" spans="1:4">
      <c r="A13522">
        <v>37942490</v>
      </c>
      <c r="B13522" s="1" t="s">
        <v>27044</v>
      </c>
      <c r="C13522" s="1" t="s">
        <v>27045</v>
      </c>
      <c r="D13522" s="2">
        <v>42205</v>
      </c>
    </row>
    <row r="13523" spans="1:4">
      <c r="A13523">
        <v>37942500</v>
      </c>
      <c r="B13523" s="1" t="s">
        <v>27046</v>
      </c>
      <c r="C13523" s="1" t="s">
        <v>27047</v>
      </c>
      <c r="D13523" s="2">
        <v>42209</v>
      </c>
    </row>
    <row r="13524" spans="1:4">
      <c r="A13524">
        <v>37942504</v>
      </c>
      <c r="B13524" s="1" t="s">
        <v>27048</v>
      </c>
      <c r="C13524" s="1" t="s">
        <v>27049</v>
      </c>
      <c r="D13524" s="2">
        <v>42283</v>
      </c>
    </row>
    <row r="13525" spans="1:4">
      <c r="A13525">
        <v>37942508</v>
      </c>
      <c r="B13525" s="1" t="s">
        <v>27050</v>
      </c>
      <c r="C13525" s="1" t="s">
        <v>27051</v>
      </c>
      <c r="D13525" s="2">
        <v>42283</v>
      </c>
    </row>
    <row r="13526" spans="1:4">
      <c r="A13526">
        <v>37942518</v>
      </c>
      <c r="B13526" s="1" t="s">
        <v>27052</v>
      </c>
      <c r="C13526" s="1" t="s">
        <v>27053</v>
      </c>
      <c r="D13526" s="2">
        <v>42210</v>
      </c>
    </row>
    <row r="13527" spans="1:4">
      <c r="A13527">
        <v>37942526</v>
      </c>
      <c r="B13527" s="1" t="s">
        <v>27054</v>
      </c>
      <c r="C13527" s="1" t="s">
        <v>27055</v>
      </c>
      <c r="D13527" s="2">
        <v>42212</v>
      </c>
    </row>
    <row r="13528" spans="1:4">
      <c r="A13528">
        <v>37942536</v>
      </c>
      <c r="B13528" s="1" t="s">
        <v>27056</v>
      </c>
      <c r="C13528" s="1" t="s">
        <v>27057</v>
      </c>
      <c r="D13528" s="2">
        <v>42210</v>
      </c>
    </row>
    <row r="13529" spans="1:4">
      <c r="A13529">
        <v>37942544</v>
      </c>
      <c r="B13529" s="1" t="s">
        <v>27058</v>
      </c>
      <c r="C13529" s="1" t="s">
        <v>27059</v>
      </c>
      <c r="D13529" s="2">
        <v>42276</v>
      </c>
    </row>
    <row r="13530" spans="1:4">
      <c r="A13530">
        <v>37942554</v>
      </c>
      <c r="B13530" s="1" t="s">
        <v>27060</v>
      </c>
      <c r="C13530" s="1" t="s">
        <v>27061</v>
      </c>
      <c r="D13530" s="2">
        <v>42199</v>
      </c>
    </row>
    <row r="13531" spans="1:4">
      <c r="A13531">
        <v>37942558</v>
      </c>
      <c r="B13531" s="1" t="s">
        <v>27062</v>
      </c>
      <c r="C13531" s="1" t="s">
        <v>27063</v>
      </c>
      <c r="D13531" s="2">
        <v>42198</v>
      </c>
    </row>
    <row r="13532" spans="1:4">
      <c r="A13532">
        <v>37942572</v>
      </c>
      <c r="B13532" s="1" t="s">
        <v>27064</v>
      </c>
      <c r="C13532" s="1" t="s">
        <v>27065</v>
      </c>
      <c r="D13532" s="2">
        <v>42198</v>
      </c>
    </row>
    <row r="13533" spans="1:4">
      <c r="A13533">
        <v>37942364</v>
      </c>
      <c r="B13533" s="1" t="s">
        <v>27066</v>
      </c>
      <c r="C13533" s="1" t="s">
        <v>27067</v>
      </c>
      <c r="D13533" s="2">
        <v>42190</v>
      </c>
    </row>
    <row r="13534" spans="1:4">
      <c r="A13534">
        <v>37602466</v>
      </c>
      <c r="B13534" s="1" t="s">
        <v>27068</v>
      </c>
      <c r="C13534" s="1" t="s">
        <v>27069</v>
      </c>
      <c r="D13534" s="2">
        <v>42174</v>
      </c>
    </row>
    <row r="13535" spans="1:4">
      <c r="A13535">
        <v>37602496</v>
      </c>
      <c r="B13535" s="1" t="s">
        <v>27070</v>
      </c>
      <c r="C13535" s="1" t="s">
        <v>27071</v>
      </c>
      <c r="D13535" s="2">
        <v>42170</v>
      </c>
    </row>
    <row r="13536" spans="1:4">
      <c r="A13536">
        <v>37602502</v>
      </c>
      <c r="B13536" s="1" t="s">
        <v>27072</v>
      </c>
      <c r="C13536" s="1" t="s">
        <v>27073</v>
      </c>
      <c r="D13536" s="2">
        <v>42170</v>
      </c>
    </row>
    <row r="13537" spans="1:4">
      <c r="A13537">
        <v>37602510</v>
      </c>
      <c r="B13537" s="1" t="s">
        <v>27074</v>
      </c>
      <c r="C13537" s="1" t="s">
        <v>27075</v>
      </c>
      <c r="D13537" s="2">
        <v>42277</v>
      </c>
    </row>
    <row r="13538" spans="1:4">
      <c r="A13538">
        <v>37602514</v>
      </c>
      <c r="B13538" s="1" t="s">
        <v>27076</v>
      </c>
      <c r="C13538" s="1" t="s">
        <v>27077</v>
      </c>
      <c r="D13538" s="2">
        <v>42277</v>
      </c>
    </row>
    <row r="13539" spans="1:4">
      <c r="A13539">
        <v>37602520</v>
      </c>
      <c r="B13539" s="1" t="s">
        <v>27078</v>
      </c>
      <c r="C13539" s="1" t="s">
        <v>27079</v>
      </c>
      <c r="D13539" s="2">
        <v>42275</v>
      </c>
    </row>
    <row r="13540" spans="1:4">
      <c r="A13540">
        <v>37602528</v>
      </c>
      <c r="B13540" s="1" t="s">
        <v>27080</v>
      </c>
      <c r="C13540" s="1" t="s">
        <v>27081</v>
      </c>
      <c r="D13540" s="2">
        <v>42269</v>
      </c>
    </row>
    <row r="13541" spans="1:4">
      <c r="A13541">
        <v>37602532</v>
      </c>
      <c r="B13541" s="1" t="s">
        <v>27082</v>
      </c>
      <c r="C13541" s="1" t="s">
        <v>27083</v>
      </c>
      <c r="D13541" s="2">
        <v>42270</v>
      </c>
    </row>
    <row r="13542" spans="1:4">
      <c r="A13542">
        <v>37602538</v>
      </c>
      <c r="B13542" s="1" t="s">
        <v>27084</v>
      </c>
      <c r="C13542" s="1" t="s">
        <v>27085</v>
      </c>
      <c r="D13542" s="2">
        <v>42269</v>
      </c>
    </row>
    <row r="13543" spans="1:4">
      <c r="A13543">
        <v>37602556</v>
      </c>
      <c r="B13543" s="1" t="s">
        <v>27086</v>
      </c>
      <c r="C13543" s="1" t="s">
        <v>27087</v>
      </c>
      <c r="D13543" s="2">
        <v>42270</v>
      </c>
    </row>
    <row r="13544" spans="1:4">
      <c r="A13544">
        <v>37602564</v>
      </c>
      <c r="B13544" s="1" t="s">
        <v>27088</v>
      </c>
      <c r="C13544" s="1" t="s">
        <v>27089</v>
      </c>
      <c r="D13544" s="2">
        <v>42289</v>
      </c>
    </row>
    <row r="13545" spans="1:4">
      <c r="A13545">
        <v>37602574</v>
      </c>
      <c r="B13545" s="1" t="s">
        <v>27090</v>
      </c>
      <c r="C13545" s="1" t="s">
        <v>27091</v>
      </c>
      <c r="D13545" s="2">
        <v>42296</v>
      </c>
    </row>
    <row r="13546" spans="1:4">
      <c r="A13546">
        <v>37602592</v>
      </c>
      <c r="B13546" s="1" t="s">
        <v>27092</v>
      </c>
      <c r="C13546" s="1" t="s">
        <v>27093</v>
      </c>
      <c r="D13546" s="2">
        <v>42151</v>
      </c>
    </row>
    <row r="13547" spans="1:4">
      <c r="A13547">
        <v>37762914</v>
      </c>
      <c r="B13547" s="1" t="s">
        <v>27094</v>
      </c>
      <c r="C13547" s="1" t="s">
        <v>27095</v>
      </c>
      <c r="D13547" s="2">
        <v>42216</v>
      </c>
    </row>
    <row r="13548" spans="1:4">
      <c r="A13548">
        <v>37762922</v>
      </c>
      <c r="B13548" s="1" t="s">
        <v>27096</v>
      </c>
      <c r="C13548" s="1" t="s">
        <v>27097</v>
      </c>
      <c r="D13548" s="2">
        <v>42205</v>
      </c>
    </row>
    <row r="13549" spans="1:4">
      <c r="A13549">
        <v>37762932</v>
      </c>
      <c r="B13549" s="1" t="s">
        <v>27098</v>
      </c>
      <c r="C13549" s="1" t="s">
        <v>27099</v>
      </c>
      <c r="D13549" s="2">
        <v>42205</v>
      </c>
    </row>
    <row r="13550" spans="1:4">
      <c r="A13550">
        <v>37762936</v>
      </c>
      <c r="B13550" s="1" t="s">
        <v>27100</v>
      </c>
      <c r="C13550" s="1" t="s">
        <v>27101</v>
      </c>
      <c r="D13550" s="2">
        <v>42189</v>
      </c>
    </row>
    <row r="13551" spans="1:4">
      <c r="A13551">
        <v>37762940</v>
      </c>
      <c r="B13551" s="1" t="s">
        <v>27102</v>
      </c>
      <c r="C13551" s="1" t="s">
        <v>27103</v>
      </c>
      <c r="D13551" s="2">
        <v>42189</v>
      </c>
    </row>
    <row r="13552" spans="1:4">
      <c r="A13552">
        <v>37762950</v>
      </c>
      <c r="B13552" s="1" t="s">
        <v>27104</v>
      </c>
      <c r="C13552" s="1" t="s">
        <v>27105</v>
      </c>
      <c r="D13552" s="2">
        <v>42173</v>
      </c>
    </row>
    <row r="13553" spans="1:4">
      <c r="A13553">
        <v>37762954</v>
      </c>
      <c r="B13553" s="1" t="s">
        <v>27106</v>
      </c>
      <c r="C13553" s="1" t="s">
        <v>27107</v>
      </c>
      <c r="D13553" s="2">
        <v>42173</v>
      </c>
    </row>
    <row r="13554" spans="1:4">
      <c r="A13554">
        <v>37762958</v>
      </c>
      <c r="B13554" s="1" t="s">
        <v>27108</v>
      </c>
      <c r="C13554" s="1" t="s">
        <v>27109</v>
      </c>
      <c r="D13554" s="2">
        <v>42173</v>
      </c>
    </row>
    <row r="13555" spans="1:4">
      <c r="A13555">
        <v>37602460</v>
      </c>
      <c r="B13555" s="1" t="s">
        <v>27110</v>
      </c>
      <c r="C13555" s="1" t="s">
        <v>27111</v>
      </c>
      <c r="D13555" s="2">
        <v>42174</v>
      </c>
    </row>
    <row r="13556" spans="1:4">
      <c r="A13556">
        <v>38842482</v>
      </c>
      <c r="B13556" s="1" t="s">
        <v>27112</v>
      </c>
      <c r="C13556" s="1" t="s">
        <v>27113</v>
      </c>
      <c r="D13556" s="2">
        <v>42222</v>
      </c>
    </row>
    <row r="13557" spans="1:4">
      <c r="A13557">
        <v>38842486</v>
      </c>
      <c r="B13557" s="1" t="s">
        <v>27114</v>
      </c>
      <c r="C13557" s="1" t="s">
        <v>27115</v>
      </c>
      <c r="D13557" s="2">
        <v>42222</v>
      </c>
    </row>
    <row r="13558" spans="1:4">
      <c r="A13558">
        <v>38842518</v>
      </c>
      <c r="B13558" s="1" t="s">
        <v>27116</v>
      </c>
      <c r="C13558" s="1" t="s">
        <v>27117</v>
      </c>
      <c r="D13558" s="2">
        <v>42209</v>
      </c>
    </row>
    <row r="13559" spans="1:4">
      <c r="A13559">
        <v>38842536</v>
      </c>
      <c r="B13559" s="1" t="s">
        <v>27118</v>
      </c>
      <c r="C13559" s="1" t="s">
        <v>27119</v>
      </c>
      <c r="D13559" s="2">
        <v>42216</v>
      </c>
    </row>
    <row r="13560" spans="1:4">
      <c r="A13560">
        <v>38842540</v>
      </c>
      <c r="B13560" s="1" t="s">
        <v>27120</v>
      </c>
      <c r="C13560" s="1" t="s">
        <v>27121</v>
      </c>
      <c r="D13560" s="2">
        <v>42216</v>
      </c>
    </row>
    <row r="13561" spans="1:4">
      <c r="A13561">
        <v>38842554</v>
      </c>
      <c r="B13561" s="1" t="s">
        <v>27122</v>
      </c>
      <c r="C13561" s="1" t="s">
        <v>27123</v>
      </c>
      <c r="D13561" s="2">
        <v>42207</v>
      </c>
    </row>
    <row r="13562" spans="1:4">
      <c r="A13562">
        <v>38842572</v>
      </c>
      <c r="B13562" s="1" t="s">
        <v>27124</v>
      </c>
      <c r="C13562" s="1" t="s">
        <v>27125</v>
      </c>
      <c r="D13562" s="2">
        <v>42228</v>
      </c>
    </row>
    <row r="13563" spans="1:4">
      <c r="A13563">
        <v>38842590</v>
      </c>
      <c r="B13563" s="1" t="s">
        <v>27126</v>
      </c>
      <c r="C13563" s="1" t="s">
        <v>27127</v>
      </c>
      <c r="D13563" s="2">
        <v>42193</v>
      </c>
    </row>
    <row r="13564" spans="1:4">
      <c r="A13564">
        <v>38842598</v>
      </c>
      <c r="B13564" s="1" t="s">
        <v>27128</v>
      </c>
      <c r="C13564" s="1" t="s">
        <v>27129</v>
      </c>
      <c r="D13564" s="2">
        <v>42165</v>
      </c>
    </row>
    <row r="13565" spans="1:4">
      <c r="A13565">
        <v>38202336</v>
      </c>
      <c r="B13565" s="1" t="s">
        <v>27130</v>
      </c>
      <c r="C13565" s="1" t="s">
        <v>27131</v>
      </c>
      <c r="D13565" s="2">
        <v>42192</v>
      </c>
    </row>
    <row r="13566" spans="1:4">
      <c r="A13566">
        <v>38202350</v>
      </c>
      <c r="B13566" s="1" t="s">
        <v>27132</v>
      </c>
      <c r="C13566" s="1" t="s">
        <v>27133</v>
      </c>
      <c r="D13566" s="2">
        <v>42204</v>
      </c>
    </row>
    <row r="13567" spans="1:4">
      <c r="A13567">
        <v>38202380</v>
      </c>
      <c r="B13567" s="1" t="s">
        <v>27134</v>
      </c>
      <c r="C13567" s="1" t="s">
        <v>27135</v>
      </c>
      <c r="D13567" s="2">
        <v>42180</v>
      </c>
    </row>
    <row r="13568" spans="1:4">
      <c r="A13568">
        <v>38202386</v>
      </c>
      <c r="B13568" s="1" t="s">
        <v>27136</v>
      </c>
      <c r="C13568" s="1" t="s">
        <v>27137</v>
      </c>
      <c r="D13568" s="2">
        <v>42180</v>
      </c>
    </row>
    <row r="13569" spans="1:4">
      <c r="A13569">
        <v>38202404</v>
      </c>
      <c r="B13569" s="1" t="s">
        <v>27138</v>
      </c>
      <c r="C13569" s="1" t="s">
        <v>27139</v>
      </c>
      <c r="D13569" s="2">
        <v>42175</v>
      </c>
    </row>
    <row r="13570" spans="1:4">
      <c r="A13570">
        <v>38202408</v>
      </c>
      <c r="B13570" s="1" t="s">
        <v>27140</v>
      </c>
      <c r="C13570" s="1" t="s">
        <v>27141</v>
      </c>
      <c r="D13570" s="2">
        <v>42173</v>
      </c>
    </row>
    <row r="13571" spans="1:4">
      <c r="A13571">
        <v>38202416</v>
      </c>
      <c r="B13571" s="1" t="s">
        <v>27142</v>
      </c>
      <c r="C13571" s="1" t="s">
        <v>27143</v>
      </c>
      <c r="D13571" s="2">
        <v>42173</v>
      </c>
    </row>
    <row r="13572" spans="1:4">
      <c r="A13572">
        <v>38202422</v>
      </c>
      <c r="B13572" s="1" t="s">
        <v>27144</v>
      </c>
      <c r="C13572" s="1" t="s">
        <v>27145</v>
      </c>
      <c r="D13572" s="2">
        <v>42172</v>
      </c>
    </row>
    <row r="13573" spans="1:4">
      <c r="A13573">
        <v>38202426</v>
      </c>
      <c r="B13573" s="1" t="s">
        <v>27146</v>
      </c>
      <c r="C13573" s="1" t="s">
        <v>27147</v>
      </c>
      <c r="D13573" s="2">
        <v>42172</v>
      </c>
    </row>
    <row r="13574" spans="1:4">
      <c r="A13574">
        <v>38202434</v>
      </c>
      <c r="B13574" s="1" t="s">
        <v>27148</v>
      </c>
      <c r="C13574" s="1" t="s">
        <v>27149</v>
      </c>
      <c r="D13574" s="2">
        <v>42219</v>
      </c>
    </row>
    <row r="13575" spans="1:4">
      <c r="A13575">
        <v>37603126</v>
      </c>
      <c r="B13575" s="1" t="s">
        <v>27150</v>
      </c>
      <c r="C13575" s="1" t="s">
        <v>27151</v>
      </c>
      <c r="D13575" s="2">
        <v>42222</v>
      </c>
    </row>
    <row r="13576" spans="1:4">
      <c r="A13576">
        <v>37622260</v>
      </c>
      <c r="B13576" s="1" t="s">
        <v>27152</v>
      </c>
      <c r="C13576" s="1" t="s">
        <v>27153</v>
      </c>
      <c r="D13576" s="2">
        <v>42157</v>
      </c>
    </row>
    <row r="13577" spans="1:4">
      <c r="A13577">
        <v>37622264</v>
      </c>
      <c r="B13577" s="1" t="s">
        <v>27154</v>
      </c>
      <c r="C13577" s="1" t="s">
        <v>27155</v>
      </c>
      <c r="D13577" s="2">
        <v>42159</v>
      </c>
    </row>
    <row r="13578" spans="1:4">
      <c r="A13578">
        <v>37622272</v>
      </c>
      <c r="B13578" s="1" t="s">
        <v>27156</v>
      </c>
      <c r="C13578" s="1" t="s">
        <v>27157</v>
      </c>
      <c r="D13578" s="2">
        <v>42290</v>
      </c>
    </row>
    <row r="13579" spans="1:4">
      <c r="A13579">
        <v>37622278</v>
      </c>
      <c r="B13579" s="1" t="s">
        <v>27158</v>
      </c>
      <c r="C13579" s="1" t="s">
        <v>27159</v>
      </c>
      <c r="D13579" s="2">
        <v>42290</v>
      </c>
    </row>
    <row r="13580" spans="1:4">
      <c r="A13580">
        <v>37622300</v>
      </c>
      <c r="B13580" s="1" t="s">
        <v>27160</v>
      </c>
      <c r="C13580" s="1" t="s">
        <v>27161</v>
      </c>
      <c r="D13580" s="2">
        <v>42293</v>
      </c>
    </row>
    <row r="13581" spans="1:4">
      <c r="A13581">
        <v>37622308</v>
      </c>
      <c r="B13581" s="1" t="s">
        <v>27162</v>
      </c>
      <c r="C13581" s="1" t="s">
        <v>27163</v>
      </c>
      <c r="D13581" s="2">
        <v>42212</v>
      </c>
    </row>
    <row r="13582" spans="1:4">
      <c r="A13582">
        <v>37622336</v>
      </c>
      <c r="B13582" s="1" t="s">
        <v>27164</v>
      </c>
      <c r="C13582" s="1" t="s">
        <v>27165</v>
      </c>
      <c r="D13582" s="2">
        <v>42222</v>
      </c>
    </row>
    <row r="13583" spans="1:4">
      <c r="A13583">
        <v>37622408</v>
      </c>
      <c r="B13583" s="1" t="s">
        <v>27166</v>
      </c>
      <c r="C13583" s="1" t="s">
        <v>27167</v>
      </c>
      <c r="D13583" s="2">
        <v>42198</v>
      </c>
    </row>
    <row r="13584" spans="1:4">
      <c r="A13584">
        <v>37622434</v>
      </c>
      <c r="B13584" s="1" t="s">
        <v>27168</v>
      </c>
      <c r="C13584" s="1" t="s">
        <v>27169</v>
      </c>
      <c r="D13584" s="2">
        <v>42157</v>
      </c>
    </row>
    <row r="13585" spans="1:4">
      <c r="A13585">
        <v>37622452</v>
      </c>
      <c r="B13585" s="1" t="s">
        <v>27170</v>
      </c>
      <c r="C13585" s="1" t="s">
        <v>27171</v>
      </c>
      <c r="D13585" s="2">
        <v>42212</v>
      </c>
    </row>
    <row r="13586" spans="1:4">
      <c r="A13586">
        <v>37622458</v>
      </c>
      <c r="B13586" s="1" t="s">
        <v>27172</v>
      </c>
      <c r="C13586" s="1" t="s">
        <v>27173</v>
      </c>
      <c r="D13586" s="2">
        <v>42174</v>
      </c>
    </row>
    <row r="13587" spans="1:4">
      <c r="A13587">
        <v>37622462</v>
      </c>
      <c r="B13587" s="1" t="s">
        <v>27174</v>
      </c>
      <c r="C13587" s="1" t="s">
        <v>27175</v>
      </c>
      <c r="D13587" s="2">
        <v>42174</v>
      </c>
    </row>
    <row r="13588" spans="1:4">
      <c r="A13588">
        <v>37622494</v>
      </c>
      <c r="B13588" s="1" t="s">
        <v>27176</v>
      </c>
      <c r="C13588" s="1" t="s">
        <v>27177</v>
      </c>
      <c r="D13588" s="2">
        <v>42170</v>
      </c>
    </row>
    <row r="13589" spans="1:4">
      <c r="A13589">
        <v>37622498</v>
      </c>
      <c r="B13589" s="1" t="s">
        <v>27178</v>
      </c>
      <c r="C13589" s="1" t="s">
        <v>27179</v>
      </c>
      <c r="D13589" s="2">
        <v>42151</v>
      </c>
    </row>
    <row r="13590" spans="1:4">
      <c r="A13590">
        <v>37622506</v>
      </c>
      <c r="B13590" s="1" t="s">
        <v>27180</v>
      </c>
      <c r="C13590" s="1" t="s">
        <v>27181</v>
      </c>
      <c r="D13590" s="2">
        <v>42277</v>
      </c>
    </row>
    <row r="13591" spans="1:4">
      <c r="A13591">
        <v>37603122</v>
      </c>
      <c r="B13591" s="1" t="s">
        <v>27182</v>
      </c>
      <c r="C13591" s="1" t="s">
        <v>27183</v>
      </c>
      <c r="D13591" s="2">
        <v>42222</v>
      </c>
    </row>
    <row r="13592" spans="1:4">
      <c r="A13592">
        <v>37942598</v>
      </c>
      <c r="B13592" s="1" t="s">
        <v>27184</v>
      </c>
      <c r="C13592" s="1" t="s">
        <v>27185</v>
      </c>
      <c r="D13592" s="2">
        <v>42193</v>
      </c>
    </row>
    <row r="13593" spans="1:4">
      <c r="A13593">
        <v>37942608</v>
      </c>
      <c r="B13593" s="1" t="s">
        <v>27186</v>
      </c>
      <c r="C13593" s="1" t="s">
        <v>27187</v>
      </c>
      <c r="D13593" s="2">
        <v>42193</v>
      </c>
    </row>
    <row r="13594" spans="1:4">
      <c r="A13594">
        <v>37942612</v>
      </c>
      <c r="B13594" s="1" t="s">
        <v>27188</v>
      </c>
      <c r="C13594" s="1" t="s">
        <v>27189</v>
      </c>
      <c r="D13594" s="2">
        <v>42200</v>
      </c>
    </row>
    <row r="13595" spans="1:4">
      <c r="A13595">
        <v>37942616</v>
      </c>
      <c r="B13595" s="1" t="s">
        <v>27190</v>
      </c>
      <c r="C13595" s="1" t="s">
        <v>27191</v>
      </c>
      <c r="D13595" s="2">
        <v>42200</v>
      </c>
    </row>
    <row r="13596" spans="1:4">
      <c r="A13596">
        <v>37942626</v>
      </c>
      <c r="B13596" s="1" t="s">
        <v>27192</v>
      </c>
      <c r="C13596" s="1" t="s">
        <v>27193</v>
      </c>
      <c r="D13596" s="2">
        <v>42201</v>
      </c>
    </row>
    <row r="13597" spans="1:4">
      <c r="A13597">
        <v>37942630</v>
      </c>
      <c r="B13597" s="1" t="s">
        <v>27194</v>
      </c>
      <c r="C13597" s="1" t="s">
        <v>27195</v>
      </c>
      <c r="D13597" s="2">
        <v>42201</v>
      </c>
    </row>
    <row r="13598" spans="1:4">
      <c r="A13598">
        <v>37942634</v>
      </c>
      <c r="B13598" s="1" t="s">
        <v>27196</v>
      </c>
      <c r="C13598" s="1" t="s">
        <v>27197</v>
      </c>
      <c r="D13598" s="2">
        <v>42206</v>
      </c>
    </row>
    <row r="13599" spans="1:4">
      <c r="A13599">
        <v>37942644</v>
      </c>
      <c r="B13599" s="1" t="s">
        <v>27198</v>
      </c>
      <c r="C13599" s="1" t="s">
        <v>27199</v>
      </c>
      <c r="D13599" s="2">
        <v>42202</v>
      </c>
    </row>
    <row r="13600" spans="1:4">
      <c r="A13600">
        <v>37942648</v>
      </c>
      <c r="B13600" s="1" t="s">
        <v>27200</v>
      </c>
      <c r="C13600" s="1" t="s">
        <v>27201</v>
      </c>
      <c r="D13600" s="2">
        <v>42202</v>
      </c>
    </row>
    <row r="13601" spans="1:4">
      <c r="A13601">
        <v>37942652</v>
      </c>
      <c r="B13601" s="1" t="s">
        <v>27202</v>
      </c>
      <c r="C13601" s="1" t="s">
        <v>27203</v>
      </c>
      <c r="D13601" s="2">
        <v>42193</v>
      </c>
    </row>
    <row r="13602" spans="1:4">
      <c r="A13602">
        <v>37942662</v>
      </c>
      <c r="B13602" s="1" t="s">
        <v>27204</v>
      </c>
      <c r="C13602" s="1" t="s">
        <v>27205</v>
      </c>
      <c r="D13602" s="2">
        <v>42199</v>
      </c>
    </row>
    <row r="13603" spans="1:4">
      <c r="A13603">
        <v>37942680</v>
      </c>
      <c r="B13603" s="1" t="s">
        <v>27206</v>
      </c>
      <c r="C13603" s="1" t="s">
        <v>27207</v>
      </c>
      <c r="D13603" s="2">
        <v>42180</v>
      </c>
    </row>
    <row r="13604" spans="1:4">
      <c r="A13604">
        <v>37942698</v>
      </c>
      <c r="B13604" s="1" t="s">
        <v>27208</v>
      </c>
      <c r="C13604" s="1" t="s">
        <v>27209</v>
      </c>
      <c r="D13604" s="2">
        <v>42176</v>
      </c>
    </row>
    <row r="13605" spans="1:4">
      <c r="A13605">
        <v>37942702</v>
      </c>
      <c r="B13605" s="1" t="s">
        <v>27210</v>
      </c>
      <c r="C13605" s="1" t="s">
        <v>27211</v>
      </c>
      <c r="D13605" s="2">
        <v>42165</v>
      </c>
    </row>
    <row r="13606" spans="1:4">
      <c r="A13606">
        <v>37942706</v>
      </c>
      <c r="B13606" s="1" t="s">
        <v>27212</v>
      </c>
      <c r="C13606" s="1" t="s">
        <v>27213</v>
      </c>
      <c r="D13606" s="2">
        <v>42171</v>
      </c>
    </row>
    <row r="13607" spans="1:4">
      <c r="A13607">
        <v>37942720</v>
      </c>
      <c r="B13607" s="1" t="s">
        <v>27214</v>
      </c>
      <c r="C13607" s="1" t="s">
        <v>27215</v>
      </c>
      <c r="D13607" s="2">
        <v>42173</v>
      </c>
    </row>
    <row r="13608" spans="1:4">
      <c r="A13608">
        <v>37942742</v>
      </c>
      <c r="B13608" s="1" t="s">
        <v>27216</v>
      </c>
      <c r="C13608" s="1" t="s">
        <v>27217</v>
      </c>
      <c r="D13608" s="2">
        <v>42174</v>
      </c>
    </row>
    <row r="13609" spans="1:4">
      <c r="A13609">
        <v>37942752</v>
      </c>
      <c r="B13609" s="1" t="s">
        <v>27218</v>
      </c>
      <c r="C13609" s="1" t="s">
        <v>27219</v>
      </c>
      <c r="D13609" s="2">
        <v>42220</v>
      </c>
    </row>
    <row r="13610" spans="1:4">
      <c r="A13610">
        <v>38062812</v>
      </c>
      <c r="B13610" s="1" t="s">
        <v>27220</v>
      </c>
      <c r="C13610" s="1" t="s">
        <v>27221</v>
      </c>
      <c r="D13610" s="2">
        <v>42206</v>
      </c>
    </row>
    <row r="13611" spans="1:4">
      <c r="A13611">
        <v>37942576</v>
      </c>
      <c r="B13611" s="1" t="s">
        <v>27222</v>
      </c>
      <c r="C13611" s="1" t="s">
        <v>27223</v>
      </c>
      <c r="D13611" s="2">
        <v>42188</v>
      </c>
    </row>
    <row r="13612" spans="1:4">
      <c r="A13612">
        <v>37762976</v>
      </c>
      <c r="B13612" s="1" t="s">
        <v>27224</v>
      </c>
      <c r="C13612" s="1" t="s">
        <v>27225</v>
      </c>
      <c r="D13612" s="2">
        <v>42181</v>
      </c>
    </row>
    <row r="13613" spans="1:4">
      <c r="A13613">
        <v>37762986</v>
      </c>
      <c r="B13613" s="1" t="s">
        <v>27226</v>
      </c>
      <c r="C13613" s="1" t="s">
        <v>27227</v>
      </c>
      <c r="D13613" s="2">
        <v>42172</v>
      </c>
    </row>
    <row r="13614" spans="1:4">
      <c r="A13614">
        <v>37762990</v>
      </c>
      <c r="B13614" s="1" t="s">
        <v>27228</v>
      </c>
      <c r="C13614" s="1" t="s">
        <v>27229</v>
      </c>
      <c r="D13614" s="2">
        <v>42187</v>
      </c>
    </row>
    <row r="13615" spans="1:4">
      <c r="A13615">
        <v>37762994</v>
      </c>
      <c r="B13615" s="1" t="s">
        <v>27230</v>
      </c>
      <c r="C13615" s="1" t="s">
        <v>27231</v>
      </c>
      <c r="D13615" s="2">
        <v>42199</v>
      </c>
    </row>
    <row r="13616" spans="1:4">
      <c r="A13616">
        <v>37763004</v>
      </c>
      <c r="B13616" s="1" t="s">
        <v>27232</v>
      </c>
      <c r="C13616" s="1" t="s">
        <v>27233</v>
      </c>
      <c r="D13616" s="2">
        <v>42213</v>
      </c>
    </row>
    <row r="13617" spans="1:4">
      <c r="A13617">
        <v>37763026</v>
      </c>
      <c r="B13617" s="1" t="s">
        <v>27234</v>
      </c>
      <c r="C13617" s="1" t="s">
        <v>27235</v>
      </c>
      <c r="D13617" s="2">
        <v>42201</v>
      </c>
    </row>
    <row r="13618" spans="1:4">
      <c r="A13618">
        <v>37763030</v>
      </c>
      <c r="B13618" s="1" t="s">
        <v>27236</v>
      </c>
      <c r="C13618" s="1" t="s">
        <v>27237</v>
      </c>
      <c r="D13618" s="2">
        <v>42173</v>
      </c>
    </row>
    <row r="13619" spans="1:4">
      <c r="A13619">
        <v>37763048</v>
      </c>
      <c r="B13619" s="1" t="s">
        <v>27238</v>
      </c>
      <c r="C13619" s="1" t="s">
        <v>27239</v>
      </c>
      <c r="D13619" s="2">
        <v>42185</v>
      </c>
    </row>
    <row r="13620" spans="1:4">
      <c r="A13620">
        <v>37763062</v>
      </c>
      <c r="B13620" s="1" t="s">
        <v>27240</v>
      </c>
      <c r="C13620" s="1" t="s">
        <v>27241</v>
      </c>
      <c r="D13620" s="2">
        <v>42174</v>
      </c>
    </row>
    <row r="13621" spans="1:4">
      <c r="A13621">
        <v>37763066</v>
      </c>
      <c r="B13621" s="1" t="s">
        <v>27242</v>
      </c>
      <c r="C13621" s="1" t="s">
        <v>27243</v>
      </c>
      <c r="D13621" s="2">
        <v>42174</v>
      </c>
    </row>
    <row r="13622" spans="1:4">
      <c r="A13622">
        <v>37763076</v>
      </c>
      <c r="B13622" s="1" t="s">
        <v>27244</v>
      </c>
      <c r="C13622" s="1" t="s">
        <v>27245</v>
      </c>
      <c r="D13622" s="2">
        <v>42151</v>
      </c>
    </row>
    <row r="13623" spans="1:4">
      <c r="A13623">
        <v>37763098</v>
      </c>
      <c r="B13623" s="1" t="s">
        <v>27246</v>
      </c>
      <c r="C13623" s="1" t="s">
        <v>27247</v>
      </c>
      <c r="D13623" s="2">
        <v>42170</v>
      </c>
    </row>
    <row r="13624" spans="1:4">
      <c r="A13624">
        <v>37763102</v>
      </c>
      <c r="B13624" s="1" t="s">
        <v>27248</v>
      </c>
      <c r="C13624" s="1" t="s">
        <v>27249</v>
      </c>
      <c r="D13624" s="2">
        <v>42212</v>
      </c>
    </row>
    <row r="13625" spans="1:4">
      <c r="A13625">
        <v>37763116</v>
      </c>
      <c r="B13625" s="1" t="s">
        <v>27250</v>
      </c>
      <c r="C13625" s="1" t="s">
        <v>27251</v>
      </c>
      <c r="D13625" s="2">
        <v>42200</v>
      </c>
    </row>
    <row r="13626" spans="1:4">
      <c r="A13626">
        <v>37763120</v>
      </c>
      <c r="B13626" s="1" t="s">
        <v>27252</v>
      </c>
      <c r="C13626" s="1" t="s">
        <v>27253</v>
      </c>
      <c r="D13626" s="2">
        <v>42198</v>
      </c>
    </row>
    <row r="13627" spans="1:4">
      <c r="A13627">
        <v>37763130</v>
      </c>
      <c r="B13627" s="1" t="s">
        <v>27254</v>
      </c>
      <c r="C13627" s="1" t="s">
        <v>27255</v>
      </c>
      <c r="D13627" s="2">
        <v>42198</v>
      </c>
    </row>
    <row r="13628" spans="1:4">
      <c r="A13628">
        <v>37782276</v>
      </c>
      <c r="B13628" s="1" t="s">
        <v>27256</v>
      </c>
      <c r="C13628" s="1" t="s">
        <v>27257</v>
      </c>
      <c r="D13628" s="2">
        <v>42289</v>
      </c>
    </row>
    <row r="13629" spans="1:4">
      <c r="A13629">
        <v>37782298</v>
      </c>
      <c r="B13629" s="1" t="s">
        <v>27258</v>
      </c>
      <c r="C13629" s="1" t="s">
        <v>27259</v>
      </c>
      <c r="D13629" s="2">
        <v>42289</v>
      </c>
    </row>
    <row r="13630" spans="1:4">
      <c r="A13630">
        <v>38202452</v>
      </c>
      <c r="B13630" s="1" t="s">
        <v>27260</v>
      </c>
      <c r="C13630" s="1" t="s">
        <v>27261</v>
      </c>
      <c r="D13630" s="2">
        <v>42201</v>
      </c>
    </row>
    <row r="13631" spans="1:4">
      <c r="A13631">
        <v>38202470</v>
      </c>
      <c r="B13631" s="1" t="s">
        <v>27262</v>
      </c>
      <c r="C13631" s="1" t="s">
        <v>27263</v>
      </c>
      <c r="D13631" s="2">
        <v>42216</v>
      </c>
    </row>
    <row r="13632" spans="1:4">
      <c r="A13632">
        <v>38202488</v>
      </c>
      <c r="B13632" s="1" t="s">
        <v>27264</v>
      </c>
      <c r="C13632" s="1" t="s">
        <v>27265</v>
      </c>
      <c r="D13632" s="2">
        <v>42215</v>
      </c>
    </row>
    <row r="13633" spans="1:4">
      <c r="A13633">
        <v>38202494</v>
      </c>
      <c r="B13633" s="1" t="s">
        <v>27266</v>
      </c>
      <c r="C13633" s="1" t="s">
        <v>27267</v>
      </c>
      <c r="D13633" s="2">
        <v>42291</v>
      </c>
    </row>
    <row r="13634" spans="1:4">
      <c r="A13634">
        <v>38202512</v>
      </c>
      <c r="B13634" s="1" t="s">
        <v>27268</v>
      </c>
      <c r="C13634" s="1" t="s">
        <v>27269</v>
      </c>
      <c r="D13634" s="2">
        <v>42291</v>
      </c>
    </row>
    <row r="13635" spans="1:4">
      <c r="A13635">
        <v>38202516</v>
      </c>
      <c r="B13635" s="1" t="s">
        <v>27270</v>
      </c>
      <c r="C13635" s="1" t="s">
        <v>27271</v>
      </c>
      <c r="D13635" s="2">
        <v>42296</v>
      </c>
    </row>
    <row r="13636" spans="1:4">
      <c r="A13636">
        <v>38202524</v>
      </c>
      <c r="B13636" s="1" t="s">
        <v>27272</v>
      </c>
      <c r="C13636" s="1" t="s">
        <v>27273</v>
      </c>
      <c r="D13636" s="2">
        <v>42296</v>
      </c>
    </row>
    <row r="13637" spans="1:4">
      <c r="A13637">
        <v>38202534</v>
      </c>
      <c r="B13637" s="1" t="s">
        <v>27274</v>
      </c>
      <c r="C13637" s="1" t="s">
        <v>27275</v>
      </c>
      <c r="D13637" s="2">
        <v>42296</v>
      </c>
    </row>
    <row r="13638" spans="1:4">
      <c r="A13638">
        <v>38202542</v>
      </c>
      <c r="B13638" s="1" t="s">
        <v>27276</v>
      </c>
      <c r="C13638" s="1" t="s">
        <v>27277</v>
      </c>
      <c r="D13638" s="2">
        <v>42204</v>
      </c>
    </row>
    <row r="13639" spans="1:4">
      <c r="A13639">
        <v>38202566</v>
      </c>
      <c r="B13639" s="1" t="s">
        <v>27278</v>
      </c>
      <c r="C13639" s="1" t="s">
        <v>27279</v>
      </c>
      <c r="D13639" s="2">
        <v>42201</v>
      </c>
    </row>
    <row r="13640" spans="1:4">
      <c r="A13640">
        <v>38202570</v>
      </c>
      <c r="B13640" s="1" t="s">
        <v>27280</v>
      </c>
      <c r="C13640" s="1" t="s">
        <v>27281</v>
      </c>
      <c r="D13640" s="2">
        <v>42331</v>
      </c>
    </row>
    <row r="13641" spans="1:4">
      <c r="A13641">
        <v>38202578</v>
      </c>
      <c r="B13641" s="1" t="s">
        <v>27282</v>
      </c>
      <c r="C13641" s="1" t="s">
        <v>27283</v>
      </c>
      <c r="D13641" s="2">
        <v>42219</v>
      </c>
    </row>
    <row r="13642" spans="1:4">
      <c r="A13642">
        <v>38202596</v>
      </c>
      <c r="B13642" s="1" t="s">
        <v>27284</v>
      </c>
      <c r="C13642" s="1" t="s">
        <v>27285</v>
      </c>
      <c r="D13642" s="2">
        <v>42226</v>
      </c>
    </row>
    <row r="13643" spans="1:4">
      <c r="A13643">
        <v>38202602</v>
      </c>
      <c r="B13643" s="1" t="s">
        <v>27286</v>
      </c>
      <c r="C13643" s="1" t="s">
        <v>27287</v>
      </c>
      <c r="D13643" s="2">
        <v>42228</v>
      </c>
    </row>
    <row r="13644" spans="1:4">
      <c r="A13644">
        <v>38202614</v>
      </c>
      <c r="B13644" s="1" t="s">
        <v>27288</v>
      </c>
      <c r="C13644" s="1" t="s">
        <v>27289</v>
      </c>
      <c r="D13644" s="2">
        <v>42228</v>
      </c>
    </row>
    <row r="13645" spans="1:4">
      <c r="A13645">
        <v>38202624</v>
      </c>
      <c r="B13645" s="1" t="s">
        <v>27290</v>
      </c>
      <c r="C13645" s="1" t="s">
        <v>27291</v>
      </c>
      <c r="D13645" s="2">
        <v>42230</v>
      </c>
    </row>
    <row r="13646" spans="1:4">
      <c r="A13646">
        <v>38202638</v>
      </c>
      <c r="B13646" s="1" t="s">
        <v>27292</v>
      </c>
      <c r="C13646" s="1" t="s">
        <v>27293</v>
      </c>
      <c r="D13646" s="2">
        <v>42178</v>
      </c>
    </row>
    <row r="13647" spans="1:4">
      <c r="A13647">
        <v>38202642</v>
      </c>
      <c r="B13647" s="1" t="s">
        <v>27294</v>
      </c>
      <c r="C13647" s="1" t="s">
        <v>27295</v>
      </c>
      <c r="D13647" s="2">
        <v>42178</v>
      </c>
    </row>
    <row r="13648" spans="1:4">
      <c r="A13648">
        <v>38202650</v>
      </c>
      <c r="B13648" s="1" t="s">
        <v>27296</v>
      </c>
      <c r="C13648" s="1" t="s">
        <v>27297</v>
      </c>
      <c r="D13648" s="2">
        <v>42190</v>
      </c>
    </row>
    <row r="13649" spans="1:4">
      <c r="A13649">
        <v>38202656</v>
      </c>
      <c r="B13649" s="1" t="s">
        <v>27298</v>
      </c>
      <c r="C13649" s="1" t="s">
        <v>27299</v>
      </c>
      <c r="D13649" s="2">
        <v>42189</v>
      </c>
    </row>
    <row r="13650" spans="1:4">
      <c r="A13650">
        <v>38202440</v>
      </c>
      <c r="B13650" s="1" t="s">
        <v>27300</v>
      </c>
      <c r="C13650" s="1" t="s">
        <v>27301</v>
      </c>
      <c r="D13650" s="2">
        <v>42198</v>
      </c>
    </row>
    <row r="13651" spans="1:4">
      <c r="A13651">
        <v>37622534</v>
      </c>
      <c r="B13651" s="1" t="s">
        <v>27302</v>
      </c>
      <c r="C13651" s="1" t="s">
        <v>27303</v>
      </c>
      <c r="D13651" s="2">
        <v>42219</v>
      </c>
    </row>
    <row r="13652" spans="1:4">
      <c r="A13652">
        <v>37622542</v>
      </c>
      <c r="B13652" s="1" t="s">
        <v>27304</v>
      </c>
      <c r="C13652" s="1" t="s">
        <v>27305</v>
      </c>
      <c r="D13652" s="2">
        <v>42292</v>
      </c>
    </row>
    <row r="13653" spans="1:4">
      <c r="A13653">
        <v>37622548</v>
      </c>
      <c r="B13653" s="1" t="s">
        <v>27306</v>
      </c>
      <c r="C13653" s="1" t="s">
        <v>27307</v>
      </c>
      <c r="D13653" s="2">
        <v>42277</v>
      </c>
    </row>
    <row r="13654" spans="1:4">
      <c r="A13654">
        <v>37622552</v>
      </c>
      <c r="B13654" s="1" t="s">
        <v>27308</v>
      </c>
      <c r="C13654" s="1" t="s">
        <v>27309</v>
      </c>
      <c r="D13654" s="2">
        <v>42277</v>
      </c>
    </row>
    <row r="13655" spans="1:4">
      <c r="A13655">
        <v>37622560</v>
      </c>
      <c r="B13655" s="1" t="s">
        <v>27310</v>
      </c>
      <c r="C13655" s="1" t="s">
        <v>27311</v>
      </c>
      <c r="D13655" s="2">
        <v>42289</v>
      </c>
    </row>
    <row r="13656" spans="1:4">
      <c r="A13656">
        <v>37622566</v>
      </c>
      <c r="B13656" s="1" t="s">
        <v>27312</v>
      </c>
      <c r="C13656" s="1" t="s">
        <v>27313</v>
      </c>
      <c r="D13656" s="2">
        <v>42289</v>
      </c>
    </row>
    <row r="13657" spans="1:4">
      <c r="A13657">
        <v>37622578</v>
      </c>
      <c r="B13657" s="1" t="s">
        <v>27314</v>
      </c>
      <c r="C13657" s="1" t="s">
        <v>27315</v>
      </c>
      <c r="D13657" s="2">
        <v>42296</v>
      </c>
    </row>
    <row r="13658" spans="1:4">
      <c r="A13658">
        <v>37622588</v>
      </c>
      <c r="B13658" s="1" t="s">
        <v>27316</v>
      </c>
      <c r="C13658" s="1" t="s">
        <v>27317</v>
      </c>
      <c r="D13658" s="2">
        <v>42290</v>
      </c>
    </row>
    <row r="13659" spans="1:4">
      <c r="A13659">
        <v>37622606</v>
      </c>
      <c r="B13659" s="1" t="s">
        <v>27318</v>
      </c>
      <c r="C13659" s="1" t="s">
        <v>27319</v>
      </c>
      <c r="D13659" s="2">
        <v>42153</v>
      </c>
    </row>
    <row r="13660" spans="1:4">
      <c r="A13660">
        <v>37622620</v>
      </c>
      <c r="B13660" s="1" t="s">
        <v>27320</v>
      </c>
      <c r="C13660" s="1" t="s">
        <v>27321</v>
      </c>
      <c r="D13660" s="2">
        <v>42159</v>
      </c>
    </row>
    <row r="13661" spans="1:4">
      <c r="A13661">
        <v>37622632</v>
      </c>
      <c r="B13661" s="1" t="s">
        <v>27322</v>
      </c>
      <c r="C13661" s="1" t="s">
        <v>27323</v>
      </c>
      <c r="D13661" s="2">
        <v>42167</v>
      </c>
    </row>
    <row r="13662" spans="1:4">
      <c r="A13662">
        <v>37622642</v>
      </c>
      <c r="B13662" s="1" t="s">
        <v>27324</v>
      </c>
      <c r="C13662" s="1" t="s">
        <v>27325</v>
      </c>
      <c r="D13662" s="2">
        <v>42171</v>
      </c>
    </row>
    <row r="13663" spans="1:4">
      <c r="A13663">
        <v>37622656</v>
      </c>
      <c r="B13663" s="1" t="s">
        <v>27326</v>
      </c>
      <c r="C13663" s="1" t="s">
        <v>27327</v>
      </c>
      <c r="D13663" s="2">
        <v>42165</v>
      </c>
    </row>
    <row r="13664" spans="1:4">
      <c r="A13664">
        <v>37622660</v>
      </c>
      <c r="B13664" s="1" t="s">
        <v>27328</v>
      </c>
      <c r="C13664" s="1" t="s">
        <v>27329</v>
      </c>
      <c r="D13664" s="2">
        <v>42165</v>
      </c>
    </row>
    <row r="13665" spans="1:4">
      <c r="A13665">
        <v>37622674</v>
      </c>
      <c r="B13665" s="1" t="s">
        <v>27330</v>
      </c>
      <c r="C13665" s="1" t="s">
        <v>27331</v>
      </c>
      <c r="D13665" s="2">
        <v>42164</v>
      </c>
    </row>
    <row r="13666" spans="1:4">
      <c r="A13666">
        <v>37622696</v>
      </c>
      <c r="B13666" s="1" t="s">
        <v>27332</v>
      </c>
      <c r="C13666" s="1" t="s">
        <v>27333</v>
      </c>
      <c r="D13666" s="2">
        <v>42179</v>
      </c>
    </row>
    <row r="13667" spans="1:4">
      <c r="A13667">
        <v>37622704</v>
      </c>
      <c r="B13667" s="1" t="s">
        <v>27334</v>
      </c>
      <c r="C13667" s="1" t="s">
        <v>27335</v>
      </c>
      <c r="D13667" s="2">
        <v>42179</v>
      </c>
    </row>
    <row r="13668" spans="1:4">
      <c r="A13668">
        <v>37622710</v>
      </c>
      <c r="B13668" s="1" t="s">
        <v>27336</v>
      </c>
      <c r="C13668" s="1" t="s">
        <v>27337</v>
      </c>
      <c r="D13668" s="2">
        <v>42179</v>
      </c>
    </row>
    <row r="13669" spans="1:4">
      <c r="A13669">
        <v>37622714</v>
      </c>
      <c r="B13669" s="1" t="s">
        <v>27338</v>
      </c>
      <c r="C13669" s="1" t="s">
        <v>27339</v>
      </c>
      <c r="D13669" s="2">
        <v>42178</v>
      </c>
    </row>
    <row r="13670" spans="1:4">
      <c r="A13670">
        <v>37622722</v>
      </c>
      <c r="B13670" s="1" t="s">
        <v>27340</v>
      </c>
      <c r="C13670" s="1" t="s">
        <v>27341</v>
      </c>
      <c r="D13670" s="2">
        <v>42174</v>
      </c>
    </row>
    <row r="13671" spans="1:4">
      <c r="A13671">
        <v>37622512</v>
      </c>
      <c r="B13671" s="1" t="s">
        <v>27342</v>
      </c>
      <c r="C13671" s="1" t="s">
        <v>27343</v>
      </c>
      <c r="D13671" s="2">
        <v>42277</v>
      </c>
    </row>
    <row r="13672" spans="1:4">
      <c r="A13672">
        <v>38062848</v>
      </c>
      <c r="B13672" s="1" t="s">
        <v>27344</v>
      </c>
      <c r="C13672" s="1" t="s">
        <v>27345</v>
      </c>
      <c r="D13672" s="2">
        <v>42270</v>
      </c>
    </row>
    <row r="13673" spans="1:4">
      <c r="A13673">
        <v>38062890</v>
      </c>
      <c r="B13673" s="1" t="s">
        <v>27346</v>
      </c>
      <c r="C13673" s="1" t="s">
        <v>27347</v>
      </c>
      <c r="D13673" s="2">
        <v>42229</v>
      </c>
    </row>
    <row r="13674" spans="1:4">
      <c r="A13674">
        <v>38062902</v>
      </c>
      <c r="B13674" s="1" t="s">
        <v>27348</v>
      </c>
      <c r="C13674" s="1" t="s">
        <v>27349</v>
      </c>
      <c r="D13674" s="2">
        <v>42228</v>
      </c>
    </row>
    <row r="13675" spans="1:4">
      <c r="A13675">
        <v>38062908</v>
      </c>
      <c r="B13675" s="1" t="s">
        <v>27350</v>
      </c>
      <c r="C13675" s="1" t="s">
        <v>27351</v>
      </c>
      <c r="D13675" s="2">
        <v>42228</v>
      </c>
    </row>
    <row r="13676" spans="1:4">
      <c r="A13676">
        <v>38062920</v>
      </c>
      <c r="B13676" s="1" t="s">
        <v>27352</v>
      </c>
      <c r="C13676" s="1" t="s">
        <v>27353</v>
      </c>
      <c r="D13676" s="2">
        <v>42207</v>
      </c>
    </row>
    <row r="13677" spans="1:4">
      <c r="A13677">
        <v>38062926</v>
      </c>
      <c r="B13677" s="1" t="s">
        <v>27354</v>
      </c>
      <c r="C13677" s="1" t="s">
        <v>27355</v>
      </c>
      <c r="D13677" s="2">
        <v>42179</v>
      </c>
    </row>
    <row r="13678" spans="1:4">
      <c r="A13678">
        <v>38062938</v>
      </c>
      <c r="B13678" s="1" t="s">
        <v>27356</v>
      </c>
      <c r="C13678" s="1" t="s">
        <v>27357</v>
      </c>
      <c r="D13678" s="2">
        <v>42177</v>
      </c>
    </row>
    <row r="13679" spans="1:4">
      <c r="A13679">
        <v>38062944</v>
      </c>
      <c r="B13679" s="1" t="s">
        <v>27358</v>
      </c>
      <c r="C13679" s="1" t="s">
        <v>27359</v>
      </c>
      <c r="D13679" s="2">
        <v>42174</v>
      </c>
    </row>
    <row r="13680" spans="1:4">
      <c r="A13680">
        <v>38062956</v>
      </c>
      <c r="B13680" s="1" t="s">
        <v>27360</v>
      </c>
      <c r="C13680" s="1" t="s">
        <v>27361</v>
      </c>
      <c r="D13680" s="2">
        <v>42164</v>
      </c>
    </row>
    <row r="13681" spans="1:4">
      <c r="A13681">
        <v>38062962</v>
      </c>
      <c r="B13681" s="1" t="s">
        <v>27362</v>
      </c>
      <c r="C13681" s="1" t="s">
        <v>27363</v>
      </c>
      <c r="D13681" s="2">
        <v>42172</v>
      </c>
    </row>
    <row r="13682" spans="1:4">
      <c r="A13682">
        <v>38063016</v>
      </c>
      <c r="B13682" s="1" t="s">
        <v>27364</v>
      </c>
      <c r="C13682" s="1" t="s">
        <v>27365</v>
      </c>
      <c r="D13682" s="2">
        <v>42235</v>
      </c>
    </row>
    <row r="13683" spans="1:4">
      <c r="A13683">
        <v>38063028</v>
      </c>
      <c r="B13683" s="1" t="s">
        <v>27366</v>
      </c>
      <c r="C13683" s="1" t="s">
        <v>27367</v>
      </c>
      <c r="D13683" s="2">
        <v>42206</v>
      </c>
    </row>
    <row r="13684" spans="1:4">
      <c r="A13684">
        <v>38063046</v>
      </c>
      <c r="B13684" s="1" t="s">
        <v>27368</v>
      </c>
      <c r="C13684" s="1" t="s">
        <v>27369</v>
      </c>
      <c r="D13684" s="2">
        <v>42208</v>
      </c>
    </row>
    <row r="13685" spans="1:4">
      <c r="A13685">
        <v>38063070</v>
      </c>
      <c r="B13685" s="1" t="s">
        <v>27370</v>
      </c>
      <c r="C13685" s="1" t="s">
        <v>27371</v>
      </c>
      <c r="D13685" s="2">
        <v>42180</v>
      </c>
    </row>
    <row r="13686" spans="1:4">
      <c r="A13686">
        <v>38063100</v>
      </c>
      <c r="B13686" s="1" t="s">
        <v>27372</v>
      </c>
      <c r="C13686" s="1" t="s">
        <v>27373</v>
      </c>
      <c r="D13686" s="2">
        <v>42209</v>
      </c>
    </row>
    <row r="13687" spans="1:4">
      <c r="A13687">
        <v>38082282</v>
      </c>
      <c r="B13687" s="1" t="s">
        <v>27374</v>
      </c>
      <c r="C13687" s="1" t="s">
        <v>27375</v>
      </c>
      <c r="D13687" s="2">
        <v>42283</v>
      </c>
    </row>
    <row r="13688" spans="1:4">
      <c r="A13688">
        <v>38082288</v>
      </c>
      <c r="B13688" s="1" t="s">
        <v>27376</v>
      </c>
      <c r="C13688" s="1" t="s">
        <v>27377</v>
      </c>
      <c r="D13688" s="2">
        <v>42206</v>
      </c>
    </row>
    <row r="13689" spans="1:4">
      <c r="A13689">
        <v>38062830</v>
      </c>
      <c r="B13689" s="1" t="s">
        <v>27378</v>
      </c>
      <c r="C13689" s="1" t="s">
        <v>27379</v>
      </c>
      <c r="D13689" s="2">
        <v>42257</v>
      </c>
    </row>
    <row r="13690" spans="1:4">
      <c r="A13690">
        <v>37782334</v>
      </c>
      <c r="B13690" s="1" t="s">
        <v>27380</v>
      </c>
      <c r="C13690" s="1" t="s">
        <v>27381</v>
      </c>
      <c r="D13690" s="2">
        <v>42223</v>
      </c>
    </row>
    <row r="13691" spans="1:4">
      <c r="A13691">
        <v>37782352</v>
      </c>
      <c r="B13691" s="1" t="s">
        <v>27382</v>
      </c>
      <c r="C13691" s="1" t="s">
        <v>27383</v>
      </c>
      <c r="D13691" s="2">
        <v>42332</v>
      </c>
    </row>
    <row r="13692" spans="1:4">
      <c r="A13692">
        <v>37782366</v>
      </c>
      <c r="B13692" s="1" t="s">
        <v>27384</v>
      </c>
      <c r="C13692" s="1" t="s">
        <v>27385</v>
      </c>
      <c r="D13692" s="2">
        <v>42163</v>
      </c>
    </row>
    <row r="13693" spans="1:4">
      <c r="A13693">
        <v>37782384</v>
      </c>
      <c r="B13693" s="1" t="s">
        <v>27386</v>
      </c>
      <c r="C13693" s="1" t="s">
        <v>27387</v>
      </c>
      <c r="D13693" s="2">
        <v>42193</v>
      </c>
    </row>
    <row r="13694" spans="1:4">
      <c r="A13694">
        <v>37782402</v>
      </c>
      <c r="B13694" s="1" t="s">
        <v>27388</v>
      </c>
      <c r="C13694" s="1" t="s">
        <v>27389</v>
      </c>
      <c r="D13694" s="2">
        <v>42197</v>
      </c>
    </row>
    <row r="13695" spans="1:4">
      <c r="A13695">
        <v>37782412</v>
      </c>
      <c r="B13695" s="1" t="s">
        <v>27390</v>
      </c>
      <c r="C13695" s="1" t="s">
        <v>27391</v>
      </c>
      <c r="D13695" s="2">
        <v>42201</v>
      </c>
    </row>
    <row r="13696" spans="1:4">
      <c r="A13696">
        <v>37782424</v>
      </c>
      <c r="B13696" s="1" t="s">
        <v>27392</v>
      </c>
      <c r="C13696" s="1" t="s">
        <v>27393</v>
      </c>
      <c r="D13696" s="2">
        <v>42208</v>
      </c>
    </row>
    <row r="13697" spans="1:4">
      <c r="A13697">
        <v>37782438</v>
      </c>
      <c r="B13697" s="1" t="s">
        <v>27394</v>
      </c>
      <c r="C13697" s="1" t="s">
        <v>27395</v>
      </c>
      <c r="D13697" s="2">
        <v>42211</v>
      </c>
    </row>
    <row r="13698" spans="1:4">
      <c r="A13698">
        <v>37782442</v>
      </c>
      <c r="B13698" s="1" t="s">
        <v>27396</v>
      </c>
      <c r="C13698" s="1" t="s">
        <v>27397</v>
      </c>
      <c r="D13698" s="2">
        <v>42211</v>
      </c>
    </row>
    <row r="13699" spans="1:4">
      <c r="A13699">
        <v>37782466</v>
      </c>
      <c r="B13699" s="1" t="s">
        <v>27398</v>
      </c>
      <c r="C13699" s="1" t="s">
        <v>27399</v>
      </c>
      <c r="D13699" s="2">
        <v>42155</v>
      </c>
    </row>
    <row r="13700" spans="1:4">
      <c r="A13700">
        <v>37782474</v>
      </c>
      <c r="B13700" s="1" t="s">
        <v>27400</v>
      </c>
      <c r="C13700" s="1" t="s">
        <v>27401</v>
      </c>
      <c r="D13700" s="2">
        <v>42192</v>
      </c>
    </row>
    <row r="13701" spans="1:4">
      <c r="A13701">
        <v>37782484</v>
      </c>
      <c r="B13701" s="1" t="s">
        <v>27402</v>
      </c>
      <c r="C13701" s="1" t="s">
        <v>27403</v>
      </c>
      <c r="D13701" s="2">
        <v>42189</v>
      </c>
    </row>
    <row r="13702" spans="1:4">
      <c r="A13702">
        <v>37782492</v>
      </c>
      <c r="B13702" s="1" t="s">
        <v>27404</v>
      </c>
      <c r="C13702" s="1" t="s">
        <v>27405</v>
      </c>
      <c r="D13702" s="2">
        <v>42189</v>
      </c>
    </row>
    <row r="13703" spans="1:4">
      <c r="A13703">
        <v>37782502</v>
      </c>
      <c r="B13703" s="1" t="s">
        <v>27406</v>
      </c>
      <c r="C13703" s="1" t="s">
        <v>27407</v>
      </c>
      <c r="D13703" s="2">
        <v>42283</v>
      </c>
    </row>
    <row r="13704" spans="1:4">
      <c r="A13704">
        <v>37782520</v>
      </c>
      <c r="B13704" s="1" t="s">
        <v>27408</v>
      </c>
      <c r="C13704" s="1" t="s">
        <v>27409</v>
      </c>
      <c r="D13704" s="2">
        <v>42271</v>
      </c>
    </row>
    <row r="13705" spans="1:4">
      <c r="A13705">
        <v>37782538</v>
      </c>
      <c r="B13705" s="1" t="s">
        <v>27410</v>
      </c>
      <c r="C13705" s="1" t="s">
        <v>27411</v>
      </c>
      <c r="D13705" s="2">
        <v>42268</v>
      </c>
    </row>
    <row r="13706" spans="1:4">
      <c r="A13706">
        <v>37782550</v>
      </c>
      <c r="B13706" s="1" t="s">
        <v>27412</v>
      </c>
      <c r="C13706" s="1" t="s">
        <v>27413</v>
      </c>
      <c r="D13706" s="2">
        <v>42268</v>
      </c>
    </row>
    <row r="13707" spans="1:4">
      <c r="A13707">
        <v>37782556</v>
      </c>
      <c r="B13707" s="1" t="s">
        <v>27414</v>
      </c>
      <c r="C13707" s="1" t="s">
        <v>27415</v>
      </c>
      <c r="D13707" s="2">
        <v>42268</v>
      </c>
    </row>
    <row r="13708" spans="1:4">
      <c r="A13708">
        <v>38202678</v>
      </c>
      <c r="B13708" s="1" t="s">
        <v>27416</v>
      </c>
      <c r="C13708" s="1" t="s">
        <v>27417</v>
      </c>
      <c r="D13708" s="2">
        <v>42196</v>
      </c>
    </row>
    <row r="13709" spans="1:4">
      <c r="A13709">
        <v>38202704</v>
      </c>
      <c r="B13709" s="1" t="s">
        <v>27418</v>
      </c>
      <c r="C13709" s="1" t="s">
        <v>27419</v>
      </c>
      <c r="D13709" s="2">
        <v>42170</v>
      </c>
    </row>
    <row r="13710" spans="1:4">
      <c r="A13710">
        <v>38202710</v>
      </c>
      <c r="B13710" s="1" t="s">
        <v>27420</v>
      </c>
      <c r="C13710" s="1" t="s">
        <v>27421</v>
      </c>
      <c r="D13710" s="2">
        <v>42178</v>
      </c>
    </row>
    <row r="13711" spans="1:4">
      <c r="A13711">
        <v>38202722</v>
      </c>
      <c r="B13711" s="1" t="s">
        <v>27422</v>
      </c>
      <c r="C13711" s="1" t="s">
        <v>27423</v>
      </c>
      <c r="D13711" s="2">
        <v>42351</v>
      </c>
    </row>
    <row r="13712" spans="1:4">
      <c r="A13712">
        <v>38202728</v>
      </c>
      <c r="B13712" s="1" t="s">
        <v>27424</v>
      </c>
      <c r="C13712" s="1" t="s">
        <v>27425</v>
      </c>
      <c r="D13712" s="2">
        <v>42179</v>
      </c>
    </row>
    <row r="13713" spans="1:4">
      <c r="A13713">
        <v>38202746</v>
      </c>
      <c r="B13713" s="1" t="s">
        <v>27426</v>
      </c>
      <c r="C13713" s="1" t="s">
        <v>27427</v>
      </c>
      <c r="D13713" s="2">
        <v>42201</v>
      </c>
    </row>
    <row r="13714" spans="1:4">
      <c r="A13714">
        <v>38202750</v>
      </c>
      <c r="B13714" s="1" t="s">
        <v>27428</v>
      </c>
      <c r="C13714" s="1" t="s">
        <v>27429</v>
      </c>
      <c r="D13714" s="2">
        <v>42202</v>
      </c>
    </row>
    <row r="13715" spans="1:4">
      <c r="A13715">
        <v>38202758</v>
      </c>
      <c r="B13715" s="1" t="s">
        <v>27430</v>
      </c>
      <c r="C13715" s="1" t="s">
        <v>27431</v>
      </c>
      <c r="D13715" s="2">
        <v>42202</v>
      </c>
    </row>
    <row r="13716" spans="1:4">
      <c r="A13716">
        <v>38202764</v>
      </c>
      <c r="B13716" s="1" t="s">
        <v>27432</v>
      </c>
      <c r="C13716" s="1" t="s">
        <v>27433</v>
      </c>
      <c r="D13716" s="2">
        <v>42222</v>
      </c>
    </row>
    <row r="13717" spans="1:4">
      <c r="A13717">
        <v>38202782</v>
      </c>
      <c r="B13717" s="1" t="s">
        <v>27434</v>
      </c>
      <c r="C13717" s="1" t="s">
        <v>27435</v>
      </c>
      <c r="D13717" s="2">
        <v>42208</v>
      </c>
    </row>
    <row r="13718" spans="1:4">
      <c r="A13718">
        <v>38202786</v>
      </c>
      <c r="B13718" s="1" t="s">
        <v>27436</v>
      </c>
      <c r="C13718" s="1" t="s">
        <v>27437</v>
      </c>
      <c r="D13718" s="2">
        <v>42208</v>
      </c>
    </row>
    <row r="13719" spans="1:4">
      <c r="A13719">
        <v>38202800</v>
      </c>
      <c r="B13719" s="1" t="s">
        <v>27438</v>
      </c>
      <c r="C13719" s="1" t="s">
        <v>27439</v>
      </c>
      <c r="D13719" s="2">
        <v>42209</v>
      </c>
    </row>
    <row r="13720" spans="1:4">
      <c r="A13720">
        <v>38202804</v>
      </c>
      <c r="B13720" s="1" t="s">
        <v>27440</v>
      </c>
      <c r="C13720" s="1" t="s">
        <v>27441</v>
      </c>
      <c r="D13720" s="2">
        <v>42209</v>
      </c>
    </row>
    <row r="13721" spans="1:4">
      <c r="A13721">
        <v>38202812</v>
      </c>
      <c r="B13721" s="1" t="s">
        <v>27442</v>
      </c>
      <c r="C13721" s="1" t="s">
        <v>27443</v>
      </c>
      <c r="D13721" s="2">
        <v>42205</v>
      </c>
    </row>
    <row r="13722" spans="1:4">
      <c r="A13722">
        <v>38202818</v>
      </c>
      <c r="B13722" s="1" t="s">
        <v>27444</v>
      </c>
      <c r="C13722" s="1" t="s">
        <v>27445</v>
      </c>
      <c r="D13722" s="2">
        <v>42195</v>
      </c>
    </row>
    <row r="13723" spans="1:4">
      <c r="A13723">
        <v>38202830</v>
      </c>
      <c r="B13723" s="1" t="s">
        <v>27446</v>
      </c>
      <c r="C13723" s="1" t="s">
        <v>27447</v>
      </c>
      <c r="D13723" s="2">
        <v>42276</v>
      </c>
    </row>
    <row r="13724" spans="1:4">
      <c r="A13724">
        <v>38202840</v>
      </c>
      <c r="B13724" s="1" t="s">
        <v>27448</v>
      </c>
      <c r="C13724" s="1" t="s">
        <v>27449</v>
      </c>
      <c r="D13724" s="2">
        <v>42277</v>
      </c>
    </row>
    <row r="13725" spans="1:4">
      <c r="A13725">
        <v>38402460</v>
      </c>
      <c r="B13725" s="1" t="s">
        <v>27450</v>
      </c>
      <c r="C13725" s="1" t="s">
        <v>27451</v>
      </c>
      <c r="D13725" s="2">
        <v>42209</v>
      </c>
    </row>
    <row r="13726" spans="1:4">
      <c r="A13726">
        <v>38402482</v>
      </c>
      <c r="B13726" s="1" t="s">
        <v>27452</v>
      </c>
      <c r="C13726" s="1" t="s">
        <v>27453</v>
      </c>
      <c r="D13726" s="2">
        <v>42317</v>
      </c>
    </row>
    <row r="13727" spans="1:4">
      <c r="A13727">
        <v>38402492</v>
      </c>
      <c r="B13727" s="1" t="s">
        <v>27454</v>
      </c>
      <c r="C13727" s="1" t="s">
        <v>27455</v>
      </c>
      <c r="D13727" s="2">
        <v>42300</v>
      </c>
    </row>
    <row r="13728" spans="1:4">
      <c r="A13728">
        <v>37622732</v>
      </c>
      <c r="B13728" s="1" t="s">
        <v>27456</v>
      </c>
      <c r="C13728" s="1" t="s">
        <v>27457</v>
      </c>
      <c r="D13728" s="2">
        <v>42174</v>
      </c>
    </row>
    <row r="13729" spans="1:4">
      <c r="A13729">
        <v>37622740</v>
      </c>
      <c r="B13729" s="1" t="s">
        <v>27458</v>
      </c>
      <c r="C13729" s="1" t="s">
        <v>27459</v>
      </c>
      <c r="D13729" s="2">
        <v>42170</v>
      </c>
    </row>
    <row r="13730" spans="1:4">
      <c r="A13730">
        <v>37783078</v>
      </c>
      <c r="B13730" s="1" t="s">
        <v>27460</v>
      </c>
      <c r="C13730" s="1" t="s">
        <v>27461</v>
      </c>
      <c r="D13730" s="2">
        <v>42151</v>
      </c>
    </row>
    <row r="13731" spans="1:4">
      <c r="A13731">
        <v>37783090</v>
      </c>
      <c r="B13731" s="1" t="s">
        <v>27462</v>
      </c>
      <c r="C13731" s="1" t="s">
        <v>27463</v>
      </c>
      <c r="D13731" s="2">
        <v>42170</v>
      </c>
    </row>
    <row r="13732" spans="1:4">
      <c r="A13732">
        <v>37783096</v>
      </c>
      <c r="B13732" s="1" t="s">
        <v>27464</v>
      </c>
      <c r="C13732" s="1" t="s">
        <v>27465</v>
      </c>
      <c r="D13732" s="2">
        <v>42170</v>
      </c>
    </row>
    <row r="13733" spans="1:4">
      <c r="A13733">
        <v>37783104</v>
      </c>
      <c r="B13733" s="1" t="s">
        <v>27466</v>
      </c>
      <c r="C13733" s="1" t="s">
        <v>27467</v>
      </c>
      <c r="D13733" s="2">
        <v>42208</v>
      </c>
    </row>
    <row r="13734" spans="1:4">
      <c r="A13734">
        <v>37802282</v>
      </c>
      <c r="B13734" s="1" t="s">
        <v>27468</v>
      </c>
      <c r="C13734" s="1" t="s">
        <v>27469</v>
      </c>
      <c r="D13734" s="2">
        <v>42284</v>
      </c>
    </row>
    <row r="13735" spans="1:4">
      <c r="A13735">
        <v>37802314</v>
      </c>
      <c r="B13735" s="1" t="s">
        <v>27470</v>
      </c>
      <c r="C13735" s="1" t="s">
        <v>27471</v>
      </c>
      <c r="D13735" s="2">
        <v>42197</v>
      </c>
    </row>
    <row r="13736" spans="1:4">
      <c r="A13736">
        <v>37802332</v>
      </c>
      <c r="B13736" s="1" t="s">
        <v>27472</v>
      </c>
      <c r="C13736" s="1" t="s">
        <v>27473</v>
      </c>
      <c r="D13736" s="2">
        <v>42160</v>
      </c>
    </row>
    <row r="13737" spans="1:4">
      <c r="A13737">
        <v>37802336</v>
      </c>
      <c r="B13737" s="1" t="s">
        <v>27474</v>
      </c>
      <c r="C13737" s="1" t="s">
        <v>27475</v>
      </c>
      <c r="D13737" s="2">
        <v>42334</v>
      </c>
    </row>
    <row r="13738" spans="1:4">
      <c r="A13738">
        <v>37802362</v>
      </c>
      <c r="B13738" s="1" t="s">
        <v>27476</v>
      </c>
      <c r="C13738" s="1" t="s">
        <v>27477</v>
      </c>
      <c r="D13738" s="2">
        <v>42163</v>
      </c>
    </row>
    <row r="13739" spans="1:4">
      <c r="A13739">
        <v>37802372</v>
      </c>
      <c r="B13739" s="1" t="s">
        <v>27478</v>
      </c>
      <c r="C13739" s="1" t="s">
        <v>27479</v>
      </c>
      <c r="D13739" s="2">
        <v>42192</v>
      </c>
    </row>
    <row r="13740" spans="1:4">
      <c r="A13740">
        <v>37802380</v>
      </c>
      <c r="B13740" s="1" t="s">
        <v>27480</v>
      </c>
      <c r="C13740" s="1" t="s">
        <v>27481</v>
      </c>
      <c r="D13740" s="2">
        <v>42192</v>
      </c>
    </row>
    <row r="13741" spans="1:4">
      <c r="A13741">
        <v>37802398</v>
      </c>
      <c r="B13741" s="1" t="s">
        <v>27482</v>
      </c>
      <c r="C13741" s="1" t="s">
        <v>27483</v>
      </c>
      <c r="D13741" s="2">
        <v>42197</v>
      </c>
    </row>
    <row r="13742" spans="1:4">
      <c r="A13742">
        <v>37802404</v>
      </c>
      <c r="B13742" s="1" t="s">
        <v>27484</v>
      </c>
      <c r="C13742" s="1" t="s">
        <v>27485</v>
      </c>
      <c r="D13742" s="2">
        <v>42197</v>
      </c>
    </row>
    <row r="13743" spans="1:4">
      <c r="A13743">
        <v>38082336</v>
      </c>
      <c r="B13743" s="1" t="s">
        <v>27486</v>
      </c>
      <c r="C13743" s="1" t="s">
        <v>27487</v>
      </c>
      <c r="D13743" s="2">
        <v>42202</v>
      </c>
    </row>
    <row r="13744" spans="1:4">
      <c r="A13744">
        <v>38082346</v>
      </c>
      <c r="B13744" s="1" t="s">
        <v>27488</v>
      </c>
      <c r="C13744" s="1" t="s">
        <v>27489</v>
      </c>
      <c r="D13744" s="2">
        <v>42203</v>
      </c>
    </row>
    <row r="13745" spans="1:4">
      <c r="A13745">
        <v>38082372</v>
      </c>
      <c r="B13745" s="1" t="s">
        <v>27490</v>
      </c>
      <c r="C13745" s="1" t="s">
        <v>27491</v>
      </c>
      <c r="D13745" s="2">
        <v>42190</v>
      </c>
    </row>
    <row r="13746" spans="1:4">
      <c r="A13746">
        <v>38082396</v>
      </c>
      <c r="B13746" s="1" t="s">
        <v>27492</v>
      </c>
      <c r="C13746" s="1" t="s">
        <v>27493</v>
      </c>
      <c r="D13746" s="2">
        <v>42189</v>
      </c>
    </row>
    <row r="13747" spans="1:4">
      <c r="A13747">
        <v>38082400</v>
      </c>
      <c r="B13747" s="1" t="s">
        <v>27494</v>
      </c>
      <c r="C13747" s="1" t="s">
        <v>27495</v>
      </c>
      <c r="D13747" s="2">
        <v>42177</v>
      </c>
    </row>
    <row r="13748" spans="1:4">
      <c r="A13748">
        <v>38082418</v>
      </c>
      <c r="B13748" s="1" t="s">
        <v>27496</v>
      </c>
      <c r="C13748" s="1" t="s">
        <v>27497</v>
      </c>
      <c r="D13748" s="2">
        <v>42219</v>
      </c>
    </row>
    <row r="13749" spans="1:4">
      <c r="A13749">
        <v>38082426</v>
      </c>
      <c r="B13749" s="1" t="s">
        <v>27498</v>
      </c>
      <c r="C13749" s="1" t="s">
        <v>27499</v>
      </c>
      <c r="D13749" s="2">
        <v>42214</v>
      </c>
    </row>
    <row r="13750" spans="1:4">
      <c r="A13750">
        <v>38082432</v>
      </c>
      <c r="B13750" s="1" t="s">
        <v>27500</v>
      </c>
      <c r="C13750" s="1" t="s">
        <v>27501</v>
      </c>
      <c r="D13750" s="2">
        <v>42219</v>
      </c>
    </row>
    <row r="13751" spans="1:4">
      <c r="A13751">
        <v>38082444</v>
      </c>
      <c r="B13751" s="1" t="s">
        <v>27502</v>
      </c>
      <c r="C13751" s="1" t="s">
        <v>27503</v>
      </c>
      <c r="D13751" s="2">
        <v>42197</v>
      </c>
    </row>
    <row r="13752" spans="1:4">
      <c r="A13752">
        <v>38082450</v>
      </c>
      <c r="B13752" s="1" t="s">
        <v>27504</v>
      </c>
      <c r="C13752" s="1" t="s">
        <v>27505</v>
      </c>
      <c r="D13752" s="2">
        <v>42200</v>
      </c>
    </row>
    <row r="13753" spans="1:4">
      <c r="A13753">
        <v>38082454</v>
      </c>
      <c r="B13753" s="1" t="s">
        <v>27506</v>
      </c>
      <c r="C13753" s="1" t="s">
        <v>27507</v>
      </c>
      <c r="D13753" s="2">
        <v>42200</v>
      </c>
    </row>
    <row r="13754" spans="1:4">
      <c r="A13754">
        <v>38082462</v>
      </c>
      <c r="B13754" s="1" t="s">
        <v>27508</v>
      </c>
      <c r="C13754" s="1" t="s">
        <v>27509</v>
      </c>
      <c r="D13754" s="2">
        <v>42200</v>
      </c>
    </row>
    <row r="13755" spans="1:4">
      <c r="A13755">
        <v>38082468</v>
      </c>
      <c r="B13755" s="1" t="s">
        <v>27510</v>
      </c>
      <c r="C13755" s="1" t="s">
        <v>27511</v>
      </c>
      <c r="D13755" s="2">
        <v>42205</v>
      </c>
    </row>
    <row r="13756" spans="1:4">
      <c r="A13756">
        <v>38082486</v>
      </c>
      <c r="B13756" s="1" t="s">
        <v>27512</v>
      </c>
      <c r="C13756" s="1" t="s">
        <v>27513</v>
      </c>
      <c r="D13756" s="2">
        <v>42206</v>
      </c>
    </row>
    <row r="13757" spans="1:4">
      <c r="A13757">
        <v>38082490</v>
      </c>
      <c r="B13757" s="1" t="s">
        <v>27514</v>
      </c>
      <c r="C13757" s="1" t="s">
        <v>27515</v>
      </c>
      <c r="D13757" s="2">
        <v>42206</v>
      </c>
    </row>
    <row r="13758" spans="1:4">
      <c r="A13758">
        <v>38082522</v>
      </c>
      <c r="B13758" s="1" t="s">
        <v>27516</v>
      </c>
      <c r="C13758" s="1" t="s">
        <v>27517</v>
      </c>
      <c r="D13758" s="2">
        <v>42290</v>
      </c>
    </row>
    <row r="13759" spans="1:4">
      <c r="A13759">
        <v>38082544</v>
      </c>
      <c r="B13759" s="1" t="s">
        <v>27518</v>
      </c>
      <c r="C13759" s="1" t="s">
        <v>27519</v>
      </c>
      <c r="D13759" s="2">
        <v>42275</v>
      </c>
    </row>
    <row r="13760" spans="1:4">
      <c r="A13760">
        <v>38082558</v>
      </c>
      <c r="B13760" s="1" t="s">
        <v>27520</v>
      </c>
      <c r="C13760" s="1" t="s">
        <v>27521</v>
      </c>
      <c r="D13760" s="2">
        <v>42297</v>
      </c>
    </row>
    <row r="13761" spans="1:4">
      <c r="A13761">
        <v>37962376</v>
      </c>
      <c r="B13761" s="1" t="s">
        <v>27522</v>
      </c>
      <c r="C13761" s="1" t="s">
        <v>27523</v>
      </c>
      <c r="D13761" s="2">
        <v>42187</v>
      </c>
    </row>
    <row r="13762" spans="1:4">
      <c r="A13762">
        <v>37962388</v>
      </c>
      <c r="B13762" s="1" t="s">
        <v>27524</v>
      </c>
      <c r="C13762" s="1" t="s">
        <v>27525</v>
      </c>
      <c r="D13762" s="2">
        <v>42189</v>
      </c>
    </row>
    <row r="13763" spans="1:4">
      <c r="A13763">
        <v>37962406</v>
      </c>
      <c r="B13763" s="1" t="s">
        <v>27526</v>
      </c>
      <c r="C13763" s="1" t="s">
        <v>27527</v>
      </c>
      <c r="D13763" s="2">
        <v>42195</v>
      </c>
    </row>
    <row r="13764" spans="1:4">
      <c r="A13764">
        <v>37962442</v>
      </c>
      <c r="B13764" s="1" t="s">
        <v>27528</v>
      </c>
      <c r="C13764" s="1" t="s">
        <v>27529</v>
      </c>
      <c r="D13764" s="2">
        <v>42212</v>
      </c>
    </row>
    <row r="13765" spans="1:4">
      <c r="A13765">
        <v>37962456</v>
      </c>
      <c r="B13765" s="1" t="s">
        <v>27530</v>
      </c>
      <c r="C13765" s="1" t="s">
        <v>27531</v>
      </c>
      <c r="D13765" s="2">
        <v>42156</v>
      </c>
    </row>
    <row r="13766" spans="1:4">
      <c r="A13766">
        <v>37962478</v>
      </c>
      <c r="B13766" s="1" t="s">
        <v>27532</v>
      </c>
      <c r="C13766" s="1" t="s">
        <v>27533</v>
      </c>
      <c r="D13766" s="2">
        <v>42205</v>
      </c>
    </row>
    <row r="13767" spans="1:4">
      <c r="A13767">
        <v>37962496</v>
      </c>
      <c r="B13767" s="1" t="s">
        <v>27534</v>
      </c>
      <c r="C13767" s="1" t="s">
        <v>27535</v>
      </c>
      <c r="D13767" s="2">
        <v>42298</v>
      </c>
    </row>
    <row r="13768" spans="1:4">
      <c r="A13768">
        <v>37962502</v>
      </c>
      <c r="B13768" s="1" t="s">
        <v>27536</v>
      </c>
      <c r="C13768" s="1" t="s">
        <v>27537</v>
      </c>
      <c r="D13768" s="2">
        <v>42209</v>
      </c>
    </row>
    <row r="13769" spans="1:4">
      <c r="A13769">
        <v>37962510</v>
      </c>
      <c r="B13769" s="1" t="s">
        <v>27538</v>
      </c>
      <c r="C13769" s="1" t="s">
        <v>27539</v>
      </c>
      <c r="D13769" s="2">
        <v>42210</v>
      </c>
    </row>
    <row r="13770" spans="1:4">
      <c r="A13770">
        <v>37962520</v>
      </c>
      <c r="B13770" s="1" t="s">
        <v>27540</v>
      </c>
      <c r="C13770" s="1" t="s">
        <v>27541</v>
      </c>
      <c r="D13770" s="2">
        <v>42212</v>
      </c>
    </row>
    <row r="13771" spans="1:4">
      <c r="A13771">
        <v>37962546</v>
      </c>
      <c r="B13771" s="1" t="s">
        <v>27542</v>
      </c>
      <c r="C13771" s="1" t="s">
        <v>27543</v>
      </c>
      <c r="D13771" s="2">
        <v>42186</v>
      </c>
    </row>
    <row r="13772" spans="1:4">
      <c r="A13772">
        <v>37962568</v>
      </c>
      <c r="B13772" s="1" t="s">
        <v>27544</v>
      </c>
      <c r="C13772" s="1" t="s">
        <v>27545</v>
      </c>
      <c r="D13772" s="2">
        <v>42198</v>
      </c>
    </row>
    <row r="13773" spans="1:4">
      <c r="A13773">
        <v>37962574</v>
      </c>
      <c r="B13773" s="1" t="s">
        <v>27546</v>
      </c>
      <c r="C13773" s="1" t="s">
        <v>27547</v>
      </c>
      <c r="D13773" s="2">
        <v>42198</v>
      </c>
    </row>
    <row r="13774" spans="1:4">
      <c r="A13774">
        <v>37962586</v>
      </c>
      <c r="B13774" s="1" t="s">
        <v>27548</v>
      </c>
      <c r="C13774" s="1" t="s">
        <v>27549</v>
      </c>
      <c r="D13774" s="2">
        <v>42191</v>
      </c>
    </row>
    <row r="13775" spans="1:4">
      <c r="A13775">
        <v>37962592</v>
      </c>
      <c r="B13775" s="1" t="s">
        <v>27550</v>
      </c>
      <c r="C13775" s="1" t="s">
        <v>27551</v>
      </c>
      <c r="D13775" s="2">
        <v>42191</v>
      </c>
    </row>
    <row r="13776" spans="1:4">
      <c r="A13776">
        <v>37962370</v>
      </c>
      <c r="B13776" s="1" t="s">
        <v>27552</v>
      </c>
      <c r="C13776" s="1" t="s">
        <v>27553</v>
      </c>
      <c r="D13776" s="2">
        <v>42190</v>
      </c>
    </row>
    <row r="13777" spans="1:4">
      <c r="A13777">
        <v>38402514</v>
      </c>
      <c r="B13777" s="1" t="s">
        <v>27554</v>
      </c>
      <c r="C13777" s="1" t="s">
        <v>27555</v>
      </c>
      <c r="D13777" s="2">
        <v>42298</v>
      </c>
    </row>
    <row r="13778" spans="1:4">
      <c r="A13778">
        <v>38402518</v>
      </c>
      <c r="B13778" s="1" t="s">
        <v>27556</v>
      </c>
      <c r="C13778" s="1" t="s">
        <v>27557</v>
      </c>
      <c r="D13778" s="2">
        <v>42206</v>
      </c>
    </row>
    <row r="13779" spans="1:4">
      <c r="A13779">
        <v>38402528</v>
      </c>
      <c r="B13779" s="1" t="s">
        <v>27558</v>
      </c>
      <c r="C13779" s="1" t="s">
        <v>27559</v>
      </c>
      <c r="D13779" s="2">
        <v>42206</v>
      </c>
    </row>
    <row r="13780" spans="1:4">
      <c r="A13780">
        <v>38402532</v>
      </c>
      <c r="B13780" s="1" t="s">
        <v>27560</v>
      </c>
      <c r="C13780" s="1" t="s">
        <v>27561</v>
      </c>
      <c r="D13780" s="2">
        <v>42214</v>
      </c>
    </row>
    <row r="13781" spans="1:4">
      <c r="A13781">
        <v>38402536</v>
      </c>
      <c r="B13781" s="1" t="s">
        <v>27562</v>
      </c>
      <c r="C13781" s="1" t="s">
        <v>27563</v>
      </c>
      <c r="D13781" s="2">
        <v>42214</v>
      </c>
    </row>
    <row r="13782" spans="1:4">
      <c r="A13782">
        <v>38402546</v>
      </c>
      <c r="B13782" s="1" t="s">
        <v>27564</v>
      </c>
      <c r="C13782" s="1" t="s">
        <v>27565</v>
      </c>
      <c r="D13782" s="2">
        <v>42200</v>
      </c>
    </row>
    <row r="13783" spans="1:4">
      <c r="A13783">
        <v>38402572</v>
      </c>
      <c r="B13783" s="1" t="s">
        <v>27566</v>
      </c>
      <c r="C13783" s="1" t="s">
        <v>27567</v>
      </c>
      <c r="D13783" s="2">
        <v>42324</v>
      </c>
    </row>
    <row r="13784" spans="1:4">
      <c r="A13784">
        <v>38402576</v>
      </c>
      <c r="B13784" s="1" t="s">
        <v>27568</v>
      </c>
      <c r="C13784" s="1" t="s">
        <v>27569</v>
      </c>
      <c r="D13784" s="2">
        <v>42324</v>
      </c>
    </row>
    <row r="13785" spans="1:4">
      <c r="A13785">
        <v>38402582</v>
      </c>
      <c r="B13785" s="1" t="s">
        <v>27570</v>
      </c>
      <c r="C13785" s="1" t="s">
        <v>27571</v>
      </c>
      <c r="D13785" s="2">
        <v>42324</v>
      </c>
    </row>
    <row r="13786" spans="1:4">
      <c r="A13786">
        <v>38402586</v>
      </c>
      <c r="B13786" s="1" t="s">
        <v>27572</v>
      </c>
      <c r="C13786" s="1" t="s">
        <v>27573</v>
      </c>
      <c r="D13786" s="2">
        <v>42332</v>
      </c>
    </row>
    <row r="13787" spans="1:4">
      <c r="A13787">
        <v>38402604</v>
      </c>
      <c r="B13787" s="1" t="s">
        <v>27574</v>
      </c>
      <c r="C13787" s="1" t="s">
        <v>27575</v>
      </c>
      <c r="D13787" s="2">
        <v>42333</v>
      </c>
    </row>
    <row r="13788" spans="1:4">
      <c r="A13788">
        <v>38402618</v>
      </c>
      <c r="B13788" s="1" t="s">
        <v>27576</v>
      </c>
      <c r="C13788" s="1" t="s">
        <v>27577</v>
      </c>
      <c r="D13788" s="2">
        <v>42335</v>
      </c>
    </row>
    <row r="13789" spans="1:4">
      <c r="A13789">
        <v>38402622</v>
      </c>
      <c r="B13789" s="1" t="s">
        <v>27578</v>
      </c>
      <c r="C13789" s="1" t="s">
        <v>27579</v>
      </c>
      <c r="D13789" s="2">
        <v>42335</v>
      </c>
    </row>
    <row r="13790" spans="1:4">
      <c r="A13790">
        <v>38402644</v>
      </c>
      <c r="B13790" s="1" t="s">
        <v>27580</v>
      </c>
      <c r="C13790" s="1" t="s">
        <v>27581</v>
      </c>
      <c r="D13790" s="2">
        <v>42279</v>
      </c>
    </row>
    <row r="13791" spans="1:4">
      <c r="A13791">
        <v>38402666</v>
      </c>
      <c r="B13791" s="1" t="s">
        <v>27582</v>
      </c>
      <c r="C13791" s="1" t="s">
        <v>27583</v>
      </c>
      <c r="D13791" s="2">
        <v>42185</v>
      </c>
    </row>
    <row r="13792" spans="1:4">
      <c r="A13792">
        <v>38402672</v>
      </c>
      <c r="B13792" s="1" t="s">
        <v>27584</v>
      </c>
      <c r="C13792" s="1" t="s">
        <v>27585</v>
      </c>
      <c r="D13792" s="2">
        <v>42185</v>
      </c>
    </row>
    <row r="13793" spans="1:4">
      <c r="A13793">
        <v>38402680</v>
      </c>
      <c r="B13793" s="1" t="s">
        <v>27586</v>
      </c>
      <c r="C13793" s="1" t="s">
        <v>27587</v>
      </c>
      <c r="D13793" s="2">
        <v>42196</v>
      </c>
    </row>
    <row r="13794" spans="1:4">
      <c r="A13794">
        <v>38402708</v>
      </c>
      <c r="B13794" s="1" t="s">
        <v>27588</v>
      </c>
      <c r="C13794" s="1" t="s">
        <v>27589</v>
      </c>
      <c r="D13794" s="2">
        <v>42188</v>
      </c>
    </row>
    <row r="13795" spans="1:4">
      <c r="A13795">
        <v>38402730</v>
      </c>
      <c r="B13795" s="1" t="s">
        <v>27590</v>
      </c>
      <c r="C13795" s="1" t="s">
        <v>27591</v>
      </c>
      <c r="D13795" s="2">
        <v>42186</v>
      </c>
    </row>
    <row r="13796" spans="1:4">
      <c r="A13796">
        <v>37802434</v>
      </c>
      <c r="B13796" s="1" t="s">
        <v>27592</v>
      </c>
      <c r="C13796" s="1" t="s">
        <v>27593</v>
      </c>
      <c r="D13796" s="2">
        <v>42208</v>
      </c>
    </row>
    <row r="13797" spans="1:4">
      <c r="A13797">
        <v>37802458</v>
      </c>
      <c r="B13797" s="1" t="s">
        <v>27594</v>
      </c>
      <c r="C13797" s="1" t="s">
        <v>27595</v>
      </c>
      <c r="D13797" s="2">
        <v>42193</v>
      </c>
    </row>
    <row r="13798" spans="1:4">
      <c r="A13798">
        <v>37802462</v>
      </c>
      <c r="B13798" s="1" t="s">
        <v>27596</v>
      </c>
      <c r="C13798" s="1" t="s">
        <v>27597</v>
      </c>
      <c r="D13798" s="2">
        <v>42156</v>
      </c>
    </row>
    <row r="13799" spans="1:4">
      <c r="A13799">
        <v>37802470</v>
      </c>
      <c r="B13799" s="1" t="s">
        <v>27598</v>
      </c>
      <c r="C13799" s="1" t="s">
        <v>27599</v>
      </c>
      <c r="D13799" s="2">
        <v>42155</v>
      </c>
    </row>
    <row r="13800" spans="1:4">
      <c r="A13800">
        <v>37802476</v>
      </c>
      <c r="B13800" s="1" t="s">
        <v>27600</v>
      </c>
      <c r="C13800" s="1" t="s">
        <v>27601</v>
      </c>
      <c r="D13800" s="2">
        <v>42192</v>
      </c>
    </row>
    <row r="13801" spans="1:4">
      <c r="A13801">
        <v>37802480</v>
      </c>
      <c r="B13801" s="1" t="s">
        <v>27602</v>
      </c>
      <c r="C13801" s="1" t="s">
        <v>27603</v>
      </c>
      <c r="D13801" s="2">
        <v>42192</v>
      </c>
    </row>
    <row r="13802" spans="1:4">
      <c r="A13802">
        <v>37802498</v>
      </c>
      <c r="B13802" s="1" t="s">
        <v>27604</v>
      </c>
      <c r="C13802" s="1" t="s">
        <v>27605</v>
      </c>
      <c r="D13802" s="2">
        <v>42282</v>
      </c>
    </row>
    <row r="13803" spans="1:4">
      <c r="A13803">
        <v>37802516</v>
      </c>
      <c r="B13803" s="1" t="s">
        <v>27606</v>
      </c>
      <c r="C13803" s="1" t="s">
        <v>27607</v>
      </c>
      <c r="D13803" s="2">
        <v>42185</v>
      </c>
    </row>
    <row r="13804" spans="1:4">
      <c r="A13804">
        <v>37802524</v>
      </c>
      <c r="B13804" s="1" t="s">
        <v>27608</v>
      </c>
      <c r="C13804" s="1" t="s">
        <v>27609</v>
      </c>
      <c r="D13804" s="2">
        <v>42219</v>
      </c>
    </row>
    <row r="13805" spans="1:4">
      <c r="A13805">
        <v>37802542</v>
      </c>
      <c r="B13805" s="1" t="s">
        <v>27610</v>
      </c>
      <c r="C13805" s="1" t="s">
        <v>27611</v>
      </c>
      <c r="D13805" s="2">
        <v>42186</v>
      </c>
    </row>
    <row r="13806" spans="1:4">
      <c r="A13806">
        <v>37802548</v>
      </c>
      <c r="B13806" s="1" t="s">
        <v>27612</v>
      </c>
      <c r="C13806" s="1" t="s">
        <v>27613</v>
      </c>
      <c r="D13806" s="2">
        <v>42268</v>
      </c>
    </row>
    <row r="13807" spans="1:4">
      <c r="A13807">
        <v>37802566</v>
      </c>
      <c r="B13807" s="1" t="s">
        <v>27614</v>
      </c>
      <c r="C13807" s="1" t="s">
        <v>27615</v>
      </c>
      <c r="D13807" s="2">
        <v>42278</v>
      </c>
    </row>
    <row r="13808" spans="1:4">
      <c r="A13808">
        <v>37802570</v>
      </c>
      <c r="B13808" s="1" t="s">
        <v>27616</v>
      </c>
      <c r="C13808" s="1" t="s">
        <v>27617</v>
      </c>
      <c r="D13808" s="2">
        <v>42291</v>
      </c>
    </row>
    <row r="13809" spans="1:4">
      <c r="A13809">
        <v>37802578</v>
      </c>
      <c r="B13809" s="1" t="s">
        <v>27618</v>
      </c>
      <c r="C13809" s="1" t="s">
        <v>27619</v>
      </c>
      <c r="D13809" s="2">
        <v>42283</v>
      </c>
    </row>
    <row r="13810" spans="1:4">
      <c r="A13810">
        <v>37802584</v>
      </c>
      <c r="B13810" s="1" t="s">
        <v>27620</v>
      </c>
      <c r="C13810" s="1" t="s">
        <v>27621</v>
      </c>
      <c r="D13810" s="2">
        <v>42173</v>
      </c>
    </row>
    <row r="13811" spans="1:4">
      <c r="A13811">
        <v>37802588</v>
      </c>
      <c r="B13811" s="1" t="s">
        <v>27622</v>
      </c>
      <c r="C13811" s="1" t="s">
        <v>27623</v>
      </c>
      <c r="D13811" s="2">
        <v>42173</v>
      </c>
    </row>
    <row r="13812" spans="1:4">
      <c r="A13812">
        <v>37802606</v>
      </c>
      <c r="B13812" s="1" t="s">
        <v>27624</v>
      </c>
      <c r="C13812" s="1" t="s">
        <v>27625</v>
      </c>
      <c r="D13812" s="2">
        <v>42166</v>
      </c>
    </row>
    <row r="13813" spans="1:4">
      <c r="A13813">
        <v>37802614</v>
      </c>
      <c r="B13813" s="1" t="s">
        <v>27626</v>
      </c>
      <c r="C13813" s="1" t="s">
        <v>27627</v>
      </c>
      <c r="D13813" s="2">
        <v>42170</v>
      </c>
    </row>
    <row r="13814" spans="1:4">
      <c r="A13814">
        <v>37802624</v>
      </c>
      <c r="B13814" s="1" t="s">
        <v>27628</v>
      </c>
      <c r="C13814" s="1" t="s">
        <v>27629</v>
      </c>
      <c r="D13814" s="2">
        <v>42208</v>
      </c>
    </row>
    <row r="13815" spans="1:4">
      <c r="A13815">
        <v>37802632</v>
      </c>
      <c r="B13815" s="1" t="s">
        <v>27630</v>
      </c>
      <c r="C13815" s="1" t="s">
        <v>27631</v>
      </c>
      <c r="D13815" s="2">
        <v>42207</v>
      </c>
    </row>
    <row r="13816" spans="1:4">
      <c r="A13816">
        <v>37802426</v>
      </c>
      <c r="B13816" s="1" t="s">
        <v>27632</v>
      </c>
      <c r="C13816" s="1" t="s">
        <v>27633</v>
      </c>
      <c r="D13816" s="2">
        <v>42208</v>
      </c>
    </row>
    <row r="13817" spans="1:4">
      <c r="A13817">
        <v>38082580</v>
      </c>
      <c r="B13817" s="1" t="s">
        <v>27634</v>
      </c>
      <c r="C13817" s="1" t="s">
        <v>27635</v>
      </c>
      <c r="D13817" s="2">
        <v>42187</v>
      </c>
    </row>
    <row r="13818" spans="1:4">
      <c r="A13818">
        <v>38082588</v>
      </c>
      <c r="B13818" s="1" t="s">
        <v>27636</v>
      </c>
      <c r="C13818" s="1" t="s">
        <v>27637</v>
      </c>
      <c r="D13818" s="2">
        <v>42185</v>
      </c>
    </row>
    <row r="13819" spans="1:4">
      <c r="A13819">
        <v>38082594</v>
      </c>
      <c r="B13819" s="1" t="s">
        <v>27638</v>
      </c>
      <c r="C13819" s="1" t="s">
        <v>27639</v>
      </c>
      <c r="D13819" s="2">
        <v>42184</v>
      </c>
    </row>
    <row r="13820" spans="1:4">
      <c r="A13820">
        <v>37582508</v>
      </c>
      <c r="B13820" s="1" t="s">
        <v>27640</v>
      </c>
      <c r="C13820" s="1" t="s">
        <v>27641</v>
      </c>
      <c r="D13820" s="2">
        <v>42277</v>
      </c>
    </row>
    <row r="13821" spans="1:4">
      <c r="A13821">
        <v>37582526</v>
      </c>
      <c r="B13821" s="1" t="s">
        <v>27642</v>
      </c>
      <c r="C13821" s="1" t="s">
        <v>27643</v>
      </c>
      <c r="D13821" s="2">
        <v>42269</v>
      </c>
    </row>
    <row r="13822" spans="1:4">
      <c r="A13822">
        <v>37582536</v>
      </c>
      <c r="B13822" s="1" t="s">
        <v>27644</v>
      </c>
      <c r="C13822" s="1" t="s">
        <v>27645</v>
      </c>
      <c r="D13822" s="2">
        <v>42269</v>
      </c>
    </row>
    <row r="13823" spans="1:4">
      <c r="A13823">
        <v>37582544</v>
      </c>
      <c r="B13823" s="1" t="s">
        <v>27646</v>
      </c>
      <c r="C13823" s="1" t="s">
        <v>27647</v>
      </c>
      <c r="D13823" s="2">
        <v>42292</v>
      </c>
    </row>
    <row r="13824" spans="1:4">
      <c r="A13824">
        <v>37582554</v>
      </c>
      <c r="B13824" s="1" t="s">
        <v>27648</v>
      </c>
      <c r="C13824" s="1" t="s">
        <v>27649</v>
      </c>
      <c r="D13824" s="2">
        <v>42270</v>
      </c>
    </row>
    <row r="13825" spans="1:4">
      <c r="A13825">
        <v>37582562</v>
      </c>
      <c r="B13825" s="1" t="s">
        <v>27650</v>
      </c>
      <c r="C13825" s="1" t="s">
        <v>27651</v>
      </c>
      <c r="D13825" s="2">
        <v>42289</v>
      </c>
    </row>
    <row r="13826" spans="1:4">
      <c r="A13826">
        <v>37582572</v>
      </c>
      <c r="B13826" s="1" t="s">
        <v>27652</v>
      </c>
      <c r="C13826" s="1" t="s">
        <v>27653</v>
      </c>
      <c r="D13826" s="2">
        <v>42289</v>
      </c>
    </row>
    <row r="13827" spans="1:4">
      <c r="A13827">
        <v>37582580</v>
      </c>
      <c r="B13827" s="1" t="s">
        <v>27654</v>
      </c>
      <c r="C13827" s="1" t="s">
        <v>27655</v>
      </c>
      <c r="D13827" s="2">
        <v>42290</v>
      </c>
    </row>
    <row r="13828" spans="1:4">
      <c r="A13828">
        <v>37582594</v>
      </c>
      <c r="B13828" s="1" t="s">
        <v>27656</v>
      </c>
      <c r="C13828" s="1" t="s">
        <v>27657</v>
      </c>
      <c r="D13828" s="2">
        <v>42151</v>
      </c>
    </row>
    <row r="13829" spans="1:4">
      <c r="A13829">
        <v>37582608</v>
      </c>
      <c r="B13829" s="1" t="s">
        <v>27658</v>
      </c>
      <c r="C13829" s="1" t="s">
        <v>27659</v>
      </c>
      <c r="D13829" s="2">
        <v>42153</v>
      </c>
    </row>
    <row r="13830" spans="1:4">
      <c r="A13830">
        <v>37582612</v>
      </c>
      <c r="B13830" s="1" t="s">
        <v>27660</v>
      </c>
      <c r="C13830" s="1" t="s">
        <v>27661</v>
      </c>
      <c r="D13830" s="2">
        <v>42160</v>
      </c>
    </row>
    <row r="13831" spans="1:4">
      <c r="A13831">
        <v>37582616</v>
      </c>
      <c r="B13831" s="1" t="s">
        <v>27662</v>
      </c>
      <c r="C13831" s="1" t="s">
        <v>27663</v>
      </c>
      <c r="D13831" s="2">
        <v>42160</v>
      </c>
    </row>
    <row r="13832" spans="1:4">
      <c r="A13832">
        <v>37582626</v>
      </c>
      <c r="B13832" s="1" t="s">
        <v>27664</v>
      </c>
      <c r="C13832" s="1" t="s">
        <v>27665</v>
      </c>
      <c r="D13832" s="2">
        <v>42167</v>
      </c>
    </row>
    <row r="13833" spans="1:4">
      <c r="A13833">
        <v>37582670</v>
      </c>
      <c r="B13833" s="1" t="s">
        <v>27666</v>
      </c>
      <c r="C13833" s="1" t="s">
        <v>27667</v>
      </c>
      <c r="D13833" s="2">
        <v>42165</v>
      </c>
    </row>
    <row r="13834" spans="1:4">
      <c r="A13834">
        <v>38082576</v>
      </c>
      <c r="B13834" s="1" t="s">
        <v>27668</v>
      </c>
      <c r="C13834" s="1" t="s">
        <v>27669</v>
      </c>
      <c r="D13834" s="2">
        <v>42187</v>
      </c>
    </row>
    <row r="13835" spans="1:4">
      <c r="A13835">
        <v>37962610</v>
      </c>
      <c r="B13835" s="1" t="s">
        <v>27670</v>
      </c>
      <c r="C13835" s="1" t="s">
        <v>27671</v>
      </c>
      <c r="D13835" s="2">
        <v>42200</v>
      </c>
    </row>
    <row r="13836" spans="1:4">
      <c r="A13836">
        <v>37962618</v>
      </c>
      <c r="B13836" s="1" t="s">
        <v>27672</v>
      </c>
      <c r="C13836" s="1" t="s">
        <v>27673</v>
      </c>
      <c r="D13836" s="2">
        <v>42200</v>
      </c>
    </row>
    <row r="13837" spans="1:4">
      <c r="A13837">
        <v>37962622</v>
      </c>
      <c r="B13837" s="1" t="s">
        <v>27674</v>
      </c>
      <c r="C13837" s="1" t="s">
        <v>27675</v>
      </c>
      <c r="D13837" s="2">
        <v>42200</v>
      </c>
    </row>
    <row r="13838" spans="1:4">
      <c r="A13838">
        <v>37962628</v>
      </c>
      <c r="B13838" s="1" t="s">
        <v>27676</v>
      </c>
      <c r="C13838" s="1" t="s">
        <v>27677</v>
      </c>
      <c r="D13838" s="2">
        <v>42201</v>
      </c>
    </row>
    <row r="13839" spans="1:4">
      <c r="A13839">
        <v>37962636</v>
      </c>
      <c r="B13839" s="1" t="s">
        <v>27678</v>
      </c>
      <c r="C13839" s="1" t="s">
        <v>27679</v>
      </c>
      <c r="D13839" s="2">
        <v>42206</v>
      </c>
    </row>
    <row r="13840" spans="1:4">
      <c r="A13840">
        <v>37962676</v>
      </c>
      <c r="B13840" s="1" t="s">
        <v>27680</v>
      </c>
      <c r="C13840" s="1" t="s">
        <v>27681</v>
      </c>
      <c r="D13840" s="2">
        <v>42205</v>
      </c>
    </row>
    <row r="13841" spans="1:4">
      <c r="A13841">
        <v>37962694</v>
      </c>
      <c r="B13841" s="1" t="s">
        <v>27682</v>
      </c>
      <c r="C13841" s="1" t="s">
        <v>27683</v>
      </c>
      <c r="D13841" s="2">
        <v>42176</v>
      </c>
    </row>
    <row r="13842" spans="1:4">
      <c r="A13842">
        <v>37962718</v>
      </c>
      <c r="B13842" s="1" t="s">
        <v>27684</v>
      </c>
      <c r="C13842" s="1" t="s">
        <v>27685</v>
      </c>
      <c r="D13842" s="2">
        <v>42172</v>
      </c>
    </row>
    <row r="13843" spans="1:4">
      <c r="A13843">
        <v>37962726</v>
      </c>
      <c r="B13843" s="1" t="s">
        <v>27686</v>
      </c>
      <c r="C13843" s="1" t="s">
        <v>27687</v>
      </c>
      <c r="D13843" s="2">
        <v>42351</v>
      </c>
    </row>
    <row r="13844" spans="1:4">
      <c r="A13844">
        <v>37962736</v>
      </c>
      <c r="B13844" s="1" t="s">
        <v>27688</v>
      </c>
      <c r="C13844" s="1" t="s">
        <v>27689</v>
      </c>
      <c r="D13844" s="2">
        <v>42173</v>
      </c>
    </row>
    <row r="13845" spans="1:4">
      <c r="A13845">
        <v>37962762</v>
      </c>
      <c r="B13845" s="1" t="s">
        <v>27690</v>
      </c>
      <c r="C13845" s="1" t="s">
        <v>27691</v>
      </c>
      <c r="D13845" s="2">
        <v>42221</v>
      </c>
    </row>
    <row r="13846" spans="1:4">
      <c r="A13846">
        <v>37962766</v>
      </c>
      <c r="B13846" s="1" t="s">
        <v>27692</v>
      </c>
      <c r="C13846" s="1" t="s">
        <v>27693</v>
      </c>
      <c r="D13846" s="2">
        <v>42214</v>
      </c>
    </row>
    <row r="13847" spans="1:4">
      <c r="A13847">
        <v>37962784</v>
      </c>
      <c r="B13847" s="1" t="s">
        <v>27694</v>
      </c>
      <c r="C13847" s="1" t="s">
        <v>27695</v>
      </c>
      <c r="D13847" s="2">
        <v>42190</v>
      </c>
    </row>
    <row r="13848" spans="1:4">
      <c r="A13848">
        <v>37962808</v>
      </c>
      <c r="B13848" s="1" t="s">
        <v>27696</v>
      </c>
      <c r="C13848" s="1" t="s">
        <v>27697</v>
      </c>
      <c r="D13848" s="2">
        <v>42191</v>
      </c>
    </row>
    <row r="13849" spans="1:4">
      <c r="A13849">
        <v>37962600</v>
      </c>
      <c r="B13849" s="1" t="s">
        <v>27698</v>
      </c>
      <c r="C13849" s="1" t="s">
        <v>27699</v>
      </c>
      <c r="D13849" s="2">
        <v>42181</v>
      </c>
    </row>
    <row r="13850" spans="1:4">
      <c r="A13850">
        <v>38402744</v>
      </c>
      <c r="B13850" s="1" t="s">
        <v>27700</v>
      </c>
      <c r="C13850" s="1" t="s">
        <v>27701</v>
      </c>
      <c r="D13850" s="2">
        <v>42186</v>
      </c>
    </row>
    <row r="13851" spans="1:4">
      <c r="A13851">
        <v>38402752</v>
      </c>
      <c r="B13851" s="1" t="s">
        <v>27702</v>
      </c>
      <c r="C13851" s="1" t="s">
        <v>27703</v>
      </c>
      <c r="D13851" s="2">
        <v>42187</v>
      </c>
    </row>
    <row r="13852" spans="1:4">
      <c r="A13852">
        <v>38402756</v>
      </c>
      <c r="B13852" s="1" t="s">
        <v>27704</v>
      </c>
      <c r="C13852" s="1" t="s">
        <v>27705</v>
      </c>
      <c r="D13852" s="2">
        <v>42186</v>
      </c>
    </row>
    <row r="13853" spans="1:4">
      <c r="A13853">
        <v>38402770</v>
      </c>
      <c r="B13853" s="1" t="s">
        <v>27706</v>
      </c>
      <c r="C13853" s="1" t="s">
        <v>27707</v>
      </c>
      <c r="D13853" s="2">
        <v>42227</v>
      </c>
    </row>
    <row r="13854" spans="1:4">
      <c r="A13854">
        <v>38402774</v>
      </c>
      <c r="B13854" s="1" t="s">
        <v>27708</v>
      </c>
      <c r="C13854" s="1" t="s">
        <v>27709</v>
      </c>
      <c r="D13854" s="2">
        <v>42219</v>
      </c>
    </row>
    <row r="13855" spans="1:4">
      <c r="A13855">
        <v>38402784</v>
      </c>
      <c r="B13855" s="1" t="s">
        <v>27710</v>
      </c>
      <c r="C13855" s="1" t="s">
        <v>27711</v>
      </c>
      <c r="D13855" s="2">
        <v>42179</v>
      </c>
    </row>
    <row r="13856" spans="1:4">
      <c r="A13856">
        <v>38402802</v>
      </c>
      <c r="B13856" s="1" t="s">
        <v>27712</v>
      </c>
      <c r="C13856" s="1" t="s">
        <v>27713</v>
      </c>
      <c r="D13856" s="2">
        <v>42192</v>
      </c>
    </row>
    <row r="13857" spans="1:4">
      <c r="A13857">
        <v>38402806</v>
      </c>
      <c r="B13857" s="1" t="s">
        <v>27714</v>
      </c>
      <c r="C13857" s="1" t="s">
        <v>27715</v>
      </c>
      <c r="D13857" s="2">
        <v>42192</v>
      </c>
    </row>
    <row r="13858" spans="1:4">
      <c r="A13858">
        <v>38402816</v>
      </c>
      <c r="B13858" s="1" t="s">
        <v>27716</v>
      </c>
      <c r="C13858" s="1" t="s">
        <v>27717</v>
      </c>
      <c r="D13858" s="2">
        <v>42173</v>
      </c>
    </row>
    <row r="13859" spans="1:4">
      <c r="A13859">
        <v>38402820</v>
      </c>
      <c r="B13859" s="1" t="s">
        <v>27718</v>
      </c>
      <c r="C13859" s="1" t="s">
        <v>27719</v>
      </c>
      <c r="D13859" s="2">
        <v>42173</v>
      </c>
    </row>
    <row r="13860" spans="1:4">
      <c r="A13860">
        <v>38402824</v>
      </c>
      <c r="B13860" s="1" t="s">
        <v>27720</v>
      </c>
      <c r="C13860" s="1" t="s">
        <v>27721</v>
      </c>
      <c r="D13860" s="2">
        <v>42173</v>
      </c>
    </row>
    <row r="13861" spans="1:4">
      <c r="A13861">
        <v>38402828</v>
      </c>
      <c r="B13861" s="1" t="s">
        <v>27722</v>
      </c>
      <c r="C13861" s="1" t="s">
        <v>27723</v>
      </c>
      <c r="D13861" s="2">
        <v>42269</v>
      </c>
    </row>
    <row r="13862" spans="1:4">
      <c r="A13862">
        <v>38402834</v>
      </c>
      <c r="B13862" s="1" t="s">
        <v>27724</v>
      </c>
      <c r="C13862" s="1" t="s">
        <v>27725</v>
      </c>
      <c r="D13862" s="2">
        <v>42233</v>
      </c>
    </row>
    <row r="13863" spans="1:4">
      <c r="A13863">
        <v>38402846</v>
      </c>
      <c r="B13863" s="1" t="s">
        <v>27726</v>
      </c>
      <c r="C13863" s="1" t="s">
        <v>27727</v>
      </c>
      <c r="D13863" s="2">
        <v>42226</v>
      </c>
    </row>
    <row r="13864" spans="1:4">
      <c r="A13864">
        <v>38402856</v>
      </c>
      <c r="B13864" s="1" t="s">
        <v>27728</v>
      </c>
      <c r="C13864" s="1" t="s">
        <v>27729</v>
      </c>
      <c r="D13864" s="2">
        <v>42220</v>
      </c>
    </row>
    <row r="13865" spans="1:4">
      <c r="A13865">
        <v>38402874</v>
      </c>
      <c r="B13865" s="1" t="s">
        <v>27730</v>
      </c>
      <c r="C13865" s="1" t="s">
        <v>27731</v>
      </c>
      <c r="D13865" s="2">
        <v>42212</v>
      </c>
    </row>
    <row r="13866" spans="1:4">
      <c r="A13866">
        <v>38402878</v>
      </c>
      <c r="B13866" s="1" t="s">
        <v>27732</v>
      </c>
      <c r="C13866" s="1" t="s">
        <v>27733</v>
      </c>
      <c r="D13866" s="2">
        <v>42222</v>
      </c>
    </row>
    <row r="13867" spans="1:4">
      <c r="A13867">
        <v>38402892</v>
      </c>
      <c r="B13867" s="1" t="s">
        <v>27734</v>
      </c>
      <c r="C13867" s="1" t="s">
        <v>27735</v>
      </c>
      <c r="D13867" s="2">
        <v>42296</v>
      </c>
    </row>
    <row r="13868" spans="1:4">
      <c r="A13868">
        <v>38402896</v>
      </c>
      <c r="B13868" s="1" t="s">
        <v>27736</v>
      </c>
      <c r="C13868" s="1" t="s">
        <v>27737</v>
      </c>
      <c r="D13868" s="2">
        <v>42185</v>
      </c>
    </row>
    <row r="13869" spans="1:4">
      <c r="A13869">
        <v>38402900</v>
      </c>
      <c r="B13869" s="1" t="s">
        <v>27738</v>
      </c>
      <c r="C13869" s="1" t="s">
        <v>27739</v>
      </c>
      <c r="D13869" s="2">
        <v>42186</v>
      </c>
    </row>
    <row r="13870" spans="1:4">
      <c r="A13870">
        <v>38402734</v>
      </c>
      <c r="B13870" s="1" t="s">
        <v>27740</v>
      </c>
      <c r="C13870" s="1" t="s">
        <v>27741</v>
      </c>
      <c r="D13870" s="2">
        <v>42186</v>
      </c>
    </row>
    <row r="13871" spans="1:4">
      <c r="A13871">
        <v>37802650</v>
      </c>
      <c r="B13871" s="1" t="s">
        <v>27742</v>
      </c>
      <c r="C13871" s="1" t="s">
        <v>27743</v>
      </c>
      <c r="D13871" s="2">
        <v>42222</v>
      </c>
    </row>
    <row r="13872" spans="1:4">
      <c r="A13872">
        <v>37802656</v>
      </c>
      <c r="B13872" s="1" t="s">
        <v>27744</v>
      </c>
      <c r="C13872" s="1" t="s">
        <v>27745</v>
      </c>
      <c r="D13872" s="2">
        <v>42222</v>
      </c>
    </row>
    <row r="13873" spans="1:4">
      <c r="A13873">
        <v>37802678</v>
      </c>
      <c r="B13873" s="1" t="s">
        <v>27746</v>
      </c>
      <c r="C13873" s="1" t="s">
        <v>27747</v>
      </c>
      <c r="D13873" s="2">
        <v>42157</v>
      </c>
    </row>
    <row r="13874" spans="1:4">
      <c r="A13874">
        <v>37802686</v>
      </c>
      <c r="B13874" s="1" t="s">
        <v>27748</v>
      </c>
      <c r="C13874" s="1" t="s">
        <v>27749</v>
      </c>
      <c r="D13874" s="2">
        <v>42157</v>
      </c>
    </row>
    <row r="13875" spans="1:4">
      <c r="A13875">
        <v>37802692</v>
      </c>
      <c r="B13875" s="1" t="s">
        <v>27750</v>
      </c>
      <c r="C13875" s="1" t="s">
        <v>27751</v>
      </c>
      <c r="D13875" s="2">
        <v>42154</v>
      </c>
    </row>
    <row r="13876" spans="1:4">
      <c r="A13876">
        <v>37802696</v>
      </c>
      <c r="B13876" s="1" t="s">
        <v>27752</v>
      </c>
      <c r="C13876" s="1" t="s">
        <v>27753</v>
      </c>
      <c r="D13876" s="2">
        <v>42154</v>
      </c>
    </row>
    <row r="13877" spans="1:4">
      <c r="A13877">
        <v>37802710</v>
      </c>
      <c r="B13877" s="1" t="s">
        <v>27754</v>
      </c>
      <c r="C13877" s="1" t="s">
        <v>27755</v>
      </c>
      <c r="D13877" s="2">
        <v>42152</v>
      </c>
    </row>
    <row r="13878" spans="1:4">
      <c r="A13878">
        <v>37982530</v>
      </c>
      <c r="B13878" s="1" t="s">
        <v>27756</v>
      </c>
      <c r="C13878" s="1" t="s">
        <v>27757</v>
      </c>
      <c r="D13878" s="2">
        <v>42212</v>
      </c>
    </row>
    <row r="13879" spans="1:4">
      <c r="A13879">
        <v>37982542</v>
      </c>
      <c r="B13879" s="1" t="s">
        <v>27758</v>
      </c>
      <c r="C13879" s="1" t="s">
        <v>27759</v>
      </c>
      <c r="D13879" s="2">
        <v>42188</v>
      </c>
    </row>
    <row r="13880" spans="1:4">
      <c r="A13880">
        <v>37982560</v>
      </c>
      <c r="B13880" s="1" t="s">
        <v>27760</v>
      </c>
      <c r="C13880" s="1" t="s">
        <v>27761</v>
      </c>
      <c r="D13880" s="2">
        <v>42200</v>
      </c>
    </row>
    <row r="13881" spans="1:4">
      <c r="A13881">
        <v>37982570</v>
      </c>
      <c r="B13881" s="1" t="s">
        <v>27762</v>
      </c>
      <c r="C13881" s="1" t="s">
        <v>27763</v>
      </c>
      <c r="D13881" s="2">
        <v>42200</v>
      </c>
    </row>
    <row r="13882" spans="1:4">
      <c r="A13882">
        <v>37982596</v>
      </c>
      <c r="B13882" s="1" t="s">
        <v>27764</v>
      </c>
      <c r="C13882" s="1" t="s">
        <v>27765</v>
      </c>
      <c r="D13882" s="2">
        <v>42184</v>
      </c>
    </row>
    <row r="13883" spans="1:4">
      <c r="A13883">
        <v>37982602</v>
      </c>
      <c r="B13883" s="1" t="s">
        <v>27766</v>
      </c>
      <c r="C13883" s="1" t="s">
        <v>27767</v>
      </c>
      <c r="D13883" s="2">
        <v>42181</v>
      </c>
    </row>
    <row r="13884" spans="1:4">
      <c r="A13884">
        <v>37982606</v>
      </c>
      <c r="B13884" s="1" t="s">
        <v>27768</v>
      </c>
      <c r="C13884" s="1" t="s">
        <v>27769</v>
      </c>
      <c r="D13884" s="2">
        <v>42193</v>
      </c>
    </row>
    <row r="13885" spans="1:4">
      <c r="A13885">
        <v>37982614</v>
      </c>
      <c r="B13885" s="1" t="s">
        <v>27770</v>
      </c>
      <c r="C13885" s="1" t="s">
        <v>27771</v>
      </c>
      <c r="D13885" s="2">
        <v>42200</v>
      </c>
    </row>
    <row r="13886" spans="1:4">
      <c r="A13886">
        <v>37982624</v>
      </c>
      <c r="B13886" s="1" t="s">
        <v>27772</v>
      </c>
      <c r="C13886" s="1" t="s">
        <v>27773</v>
      </c>
      <c r="D13886" s="2">
        <v>42200</v>
      </c>
    </row>
    <row r="13887" spans="1:4">
      <c r="A13887">
        <v>37982632</v>
      </c>
      <c r="B13887" s="1" t="s">
        <v>27774</v>
      </c>
      <c r="C13887" s="1" t="s">
        <v>27775</v>
      </c>
      <c r="D13887" s="2">
        <v>42201</v>
      </c>
    </row>
    <row r="13888" spans="1:4">
      <c r="A13888">
        <v>37982642</v>
      </c>
      <c r="B13888" s="1" t="s">
        <v>27776</v>
      </c>
      <c r="C13888" s="1" t="s">
        <v>27777</v>
      </c>
      <c r="D13888" s="2">
        <v>42202</v>
      </c>
    </row>
    <row r="13889" spans="1:4">
      <c r="A13889">
        <v>37582706</v>
      </c>
      <c r="B13889" s="1" t="s">
        <v>27778</v>
      </c>
      <c r="C13889" s="1" t="s">
        <v>27779</v>
      </c>
      <c r="D13889" s="2">
        <v>42179</v>
      </c>
    </row>
    <row r="13890" spans="1:4">
      <c r="A13890">
        <v>37582724</v>
      </c>
      <c r="B13890" s="1" t="s">
        <v>27780</v>
      </c>
      <c r="C13890" s="1" t="s">
        <v>27781</v>
      </c>
      <c r="D13890" s="2">
        <v>42174</v>
      </c>
    </row>
    <row r="13891" spans="1:4">
      <c r="A13891">
        <v>37582734</v>
      </c>
      <c r="B13891" s="1" t="s">
        <v>27782</v>
      </c>
      <c r="C13891" s="1" t="s">
        <v>27783</v>
      </c>
      <c r="D13891" s="2">
        <v>42170</v>
      </c>
    </row>
    <row r="13892" spans="1:4">
      <c r="A13892">
        <v>37582738</v>
      </c>
      <c r="B13892" s="1" t="s">
        <v>27784</v>
      </c>
      <c r="C13892" s="1" t="s">
        <v>27785</v>
      </c>
      <c r="D13892" s="2">
        <v>42170</v>
      </c>
    </row>
    <row r="13893" spans="1:4">
      <c r="A13893">
        <v>37582752</v>
      </c>
      <c r="B13893" s="1" t="s">
        <v>27786</v>
      </c>
      <c r="C13893" s="1" t="s">
        <v>27787</v>
      </c>
      <c r="D13893" s="2">
        <v>42181</v>
      </c>
    </row>
    <row r="13894" spans="1:4">
      <c r="A13894">
        <v>37582760</v>
      </c>
      <c r="B13894" s="1" t="s">
        <v>27788</v>
      </c>
      <c r="C13894" s="1" t="s">
        <v>27789</v>
      </c>
      <c r="D13894" s="2">
        <v>42180</v>
      </c>
    </row>
    <row r="13895" spans="1:4">
      <c r="A13895">
        <v>37582774</v>
      </c>
      <c r="B13895" s="1" t="s">
        <v>27790</v>
      </c>
      <c r="C13895" s="1" t="s">
        <v>27791</v>
      </c>
      <c r="D13895" s="2">
        <v>42196</v>
      </c>
    </row>
    <row r="13896" spans="1:4">
      <c r="A13896">
        <v>37582778</v>
      </c>
      <c r="B13896" s="1" t="s">
        <v>27792</v>
      </c>
      <c r="C13896" s="1" t="s">
        <v>27793</v>
      </c>
      <c r="D13896" s="2">
        <v>42214</v>
      </c>
    </row>
    <row r="13897" spans="1:4">
      <c r="A13897">
        <v>37582796</v>
      </c>
      <c r="B13897" s="1" t="s">
        <v>27794</v>
      </c>
      <c r="C13897" s="1" t="s">
        <v>27795</v>
      </c>
      <c r="D13897" s="2">
        <v>42222</v>
      </c>
    </row>
    <row r="13898" spans="1:4">
      <c r="A13898">
        <v>37582806</v>
      </c>
      <c r="B13898" s="1" t="s">
        <v>27796</v>
      </c>
      <c r="C13898" s="1" t="s">
        <v>27797</v>
      </c>
      <c r="D13898" s="2">
        <v>42222</v>
      </c>
    </row>
    <row r="13899" spans="1:4">
      <c r="A13899">
        <v>37582814</v>
      </c>
      <c r="B13899" s="1" t="s">
        <v>27798</v>
      </c>
      <c r="C13899" s="1" t="s">
        <v>27799</v>
      </c>
      <c r="D13899" s="2">
        <v>42221</v>
      </c>
    </row>
    <row r="13900" spans="1:4">
      <c r="A13900">
        <v>37582828</v>
      </c>
      <c r="B13900" s="1" t="s">
        <v>27800</v>
      </c>
      <c r="C13900" s="1" t="s">
        <v>27801</v>
      </c>
      <c r="D13900" s="2">
        <v>42221</v>
      </c>
    </row>
    <row r="13901" spans="1:4">
      <c r="A13901">
        <v>37582832</v>
      </c>
      <c r="B13901" s="1" t="s">
        <v>27802</v>
      </c>
      <c r="C13901" s="1" t="s">
        <v>27803</v>
      </c>
      <c r="D13901" s="2">
        <v>42184</v>
      </c>
    </row>
    <row r="13902" spans="1:4">
      <c r="A13902">
        <v>37582846</v>
      </c>
      <c r="B13902" s="1" t="s">
        <v>27804</v>
      </c>
      <c r="C13902" s="1" t="s">
        <v>27805</v>
      </c>
      <c r="D13902" s="2">
        <v>42193</v>
      </c>
    </row>
    <row r="13903" spans="1:4">
      <c r="A13903">
        <v>37582850</v>
      </c>
      <c r="B13903" s="1" t="s">
        <v>27806</v>
      </c>
      <c r="C13903" s="1" t="s">
        <v>27807</v>
      </c>
      <c r="D13903" s="2">
        <v>42193</v>
      </c>
    </row>
    <row r="13904" spans="1:4">
      <c r="A13904">
        <v>37582860</v>
      </c>
      <c r="B13904" s="1" t="s">
        <v>27808</v>
      </c>
      <c r="C13904" s="1" t="s">
        <v>27809</v>
      </c>
      <c r="D13904" s="2">
        <v>42194</v>
      </c>
    </row>
    <row r="13905" spans="1:4">
      <c r="A13905">
        <v>37582868</v>
      </c>
      <c r="B13905" s="1" t="s">
        <v>27810</v>
      </c>
      <c r="C13905" s="1" t="s">
        <v>27811</v>
      </c>
      <c r="D13905" s="2">
        <v>42200</v>
      </c>
    </row>
    <row r="13906" spans="1:4">
      <c r="A13906">
        <v>37582688</v>
      </c>
      <c r="B13906" s="1" t="s">
        <v>27812</v>
      </c>
      <c r="C13906" s="1" t="s">
        <v>27813</v>
      </c>
      <c r="D13906" s="2">
        <v>42163</v>
      </c>
    </row>
    <row r="13907" spans="1:4">
      <c r="A13907">
        <v>37962820</v>
      </c>
      <c r="B13907" s="1" t="s">
        <v>27814</v>
      </c>
      <c r="C13907" s="1" t="s">
        <v>27815</v>
      </c>
      <c r="D13907" s="2">
        <v>42282</v>
      </c>
    </row>
    <row r="13908" spans="1:4">
      <c r="A13908">
        <v>37962844</v>
      </c>
      <c r="B13908" s="1" t="s">
        <v>27816</v>
      </c>
      <c r="C13908" s="1" t="s">
        <v>27817</v>
      </c>
      <c r="D13908" s="2">
        <v>42257</v>
      </c>
    </row>
    <row r="13909" spans="1:4">
      <c r="A13909">
        <v>37962856</v>
      </c>
      <c r="B13909" s="1" t="s">
        <v>27818</v>
      </c>
      <c r="C13909" s="1" t="s">
        <v>27819</v>
      </c>
      <c r="D13909" s="2">
        <v>42209</v>
      </c>
    </row>
    <row r="13910" spans="1:4">
      <c r="A13910">
        <v>37962862</v>
      </c>
      <c r="B13910" s="1" t="s">
        <v>27820</v>
      </c>
      <c r="C13910" s="1" t="s">
        <v>27821</v>
      </c>
      <c r="D13910" s="2">
        <v>42213</v>
      </c>
    </row>
    <row r="13911" spans="1:4">
      <c r="A13911">
        <v>37422622</v>
      </c>
      <c r="B13911" s="1" t="s">
        <v>27822</v>
      </c>
      <c r="C13911" s="1" t="s">
        <v>27823</v>
      </c>
      <c r="D13911" s="2">
        <v>42157</v>
      </c>
    </row>
    <row r="13912" spans="1:4">
      <c r="A13912">
        <v>37422628</v>
      </c>
      <c r="B13912" s="1" t="s">
        <v>27824</v>
      </c>
      <c r="C13912" s="1" t="s">
        <v>27825</v>
      </c>
      <c r="D13912" s="2">
        <v>42158</v>
      </c>
    </row>
    <row r="13913" spans="1:4">
      <c r="A13913">
        <v>37422640</v>
      </c>
      <c r="B13913" s="1" t="s">
        <v>27826</v>
      </c>
      <c r="C13913" s="1" t="s">
        <v>27827</v>
      </c>
      <c r="D13913" s="2">
        <v>42209</v>
      </c>
    </row>
    <row r="13914" spans="1:4">
      <c r="A13914">
        <v>37422658</v>
      </c>
      <c r="B13914" s="1" t="s">
        <v>27828</v>
      </c>
      <c r="C13914" s="1" t="s">
        <v>27829</v>
      </c>
      <c r="D13914" s="2">
        <v>42166</v>
      </c>
    </row>
    <row r="13915" spans="1:4">
      <c r="A13915">
        <v>37422664</v>
      </c>
      <c r="B13915" s="1" t="s">
        <v>27830</v>
      </c>
      <c r="C13915" s="1" t="s">
        <v>27831</v>
      </c>
      <c r="D13915" s="2">
        <v>42213</v>
      </c>
    </row>
    <row r="13916" spans="1:4">
      <c r="A13916">
        <v>37422672</v>
      </c>
      <c r="B13916" s="1" t="s">
        <v>27832</v>
      </c>
      <c r="C13916" s="1" t="s">
        <v>27833</v>
      </c>
      <c r="D13916" s="2">
        <v>42213</v>
      </c>
    </row>
    <row r="13917" spans="1:4">
      <c r="A13917">
        <v>37422690</v>
      </c>
      <c r="B13917" s="1" t="s">
        <v>27834</v>
      </c>
      <c r="C13917" s="1" t="s">
        <v>27835</v>
      </c>
      <c r="D13917" s="2">
        <v>42175</v>
      </c>
    </row>
    <row r="13918" spans="1:4">
      <c r="A13918">
        <v>37422700</v>
      </c>
      <c r="B13918" s="1" t="s">
        <v>27836</v>
      </c>
      <c r="C13918" s="1" t="s">
        <v>27837</v>
      </c>
      <c r="D13918" s="2">
        <v>42222</v>
      </c>
    </row>
    <row r="13919" spans="1:4">
      <c r="A13919">
        <v>37422726</v>
      </c>
      <c r="B13919" s="1" t="s">
        <v>27838</v>
      </c>
      <c r="C13919" s="1" t="s">
        <v>27839</v>
      </c>
      <c r="D13919" s="2">
        <v>42172</v>
      </c>
    </row>
    <row r="13920" spans="1:4">
      <c r="A13920">
        <v>37422736</v>
      </c>
      <c r="B13920" s="1" t="s">
        <v>27840</v>
      </c>
      <c r="C13920" s="1" t="s">
        <v>27841</v>
      </c>
      <c r="D13920" s="2">
        <v>42172</v>
      </c>
    </row>
    <row r="13921" spans="1:4">
      <c r="A13921">
        <v>37422748</v>
      </c>
      <c r="B13921" s="1" t="s">
        <v>27842</v>
      </c>
      <c r="C13921" s="1" t="s">
        <v>27843</v>
      </c>
      <c r="D13921" s="2">
        <v>42171</v>
      </c>
    </row>
    <row r="13922" spans="1:4">
      <c r="A13922">
        <v>37962816</v>
      </c>
      <c r="B13922" s="1" t="s">
        <v>27844</v>
      </c>
      <c r="C13922" s="1" t="s">
        <v>27845</v>
      </c>
      <c r="D13922" s="2">
        <v>42282</v>
      </c>
    </row>
    <row r="13923" spans="1:4">
      <c r="A13923">
        <v>38402924</v>
      </c>
      <c r="B13923" s="1" t="s">
        <v>27846</v>
      </c>
      <c r="C13923" s="1" t="s">
        <v>27847</v>
      </c>
      <c r="D13923" s="2">
        <v>42199</v>
      </c>
    </row>
    <row r="13924" spans="1:4">
      <c r="A13924">
        <v>38402928</v>
      </c>
      <c r="B13924" s="1" t="s">
        <v>27848</v>
      </c>
      <c r="C13924" s="1" t="s">
        <v>27849</v>
      </c>
      <c r="D13924" s="2">
        <v>42199</v>
      </c>
    </row>
    <row r="13925" spans="1:4">
      <c r="A13925">
        <v>38622684</v>
      </c>
      <c r="B13925" s="1" t="s">
        <v>27850</v>
      </c>
      <c r="C13925" s="1" t="s">
        <v>27851</v>
      </c>
      <c r="D13925" s="2">
        <v>42186</v>
      </c>
    </row>
    <row r="13926" spans="1:4">
      <c r="A13926">
        <v>38622688</v>
      </c>
      <c r="B13926" s="1" t="s">
        <v>27852</v>
      </c>
      <c r="C13926" s="1" t="s">
        <v>27853</v>
      </c>
      <c r="D13926" s="2">
        <v>42186</v>
      </c>
    </row>
    <row r="13927" spans="1:4">
      <c r="A13927">
        <v>38622696</v>
      </c>
      <c r="B13927" s="1" t="s">
        <v>27854</v>
      </c>
      <c r="C13927" s="1" t="s">
        <v>27855</v>
      </c>
      <c r="D13927" s="2">
        <v>42185</v>
      </c>
    </row>
    <row r="13928" spans="1:4">
      <c r="A13928">
        <v>38622702</v>
      </c>
      <c r="B13928" s="1" t="s">
        <v>27856</v>
      </c>
      <c r="C13928" s="1" t="s">
        <v>27857</v>
      </c>
      <c r="D13928" s="2">
        <v>42182</v>
      </c>
    </row>
    <row r="13929" spans="1:4">
      <c r="A13929">
        <v>38622742</v>
      </c>
      <c r="B13929" s="1" t="s">
        <v>27858</v>
      </c>
      <c r="C13929" s="1" t="s">
        <v>27859</v>
      </c>
      <c r="D13929" s="2">
        <v>42159</v>
      </c>
    </row>
    <row r="13930" spans="1:4">
      <c r="A13930">
        <v>38622750</v>
      </c>
      <c r="B13930" s="1" t="s">
        <v>27860</v>
      </c>
      <c r="C13930" s="1" t="s">
        <v>27861</v>
      </c>
      <c r="D13930" s="2">
        <v>42160</v>
      </c>
    </row>
    <row r="13931" spans="1:4">
      <c r="A13931">
        <v>38622760</v>
      </c>
      <c r="B13931" s="1" t="s">
        <v>27862</v>
      </c>
      <c r="C13931" s="1" t="s">
        <v>27863</v>
      </c>
      <c r="D13931" s="2">
        <v>42153</v>
      </c>
    </row>
    <row r="13932" spans="1:4">
      <c r="A13932">
        <v>38622768</v>
      </c>
      <c r="B13932" s="1" t="s">
        <v>27864</v>
      </c>
      <c r="C13932" s="1" t="s">
        <v>27865</v>
      </c>
      <c r="D13932" s="2">
        <v>42171</v>
      </c>
    </row>
    <row r="13933" spans="1:4">
      <c r="A13933">
        <v>38622786</v>
      </c>
      <c r="B13933" s="1" t="s">
        <v>27866</v>
      </c>
      <c r="C13933" s="1" t="s">
        <v>27867</v>
      </c>
      <c r="D13933" s="2">
        <v>42174</v>
      </c>
    </row>
    <row r="13934" spans="1:4">
      <c r="A13934">
        <v>38622804</v>
      </c>
      <c r="B13934" s="1" t="s">
        <v>27868</v>
      </c>
      <c r="C13934" s="1" t="s">
        <v>27869</v>
      </c>
      <c r="D13934" s="2">
        <v>42275</v>
      </c>
    </row>
    <row r="13935" spans="1:4">
      <c r="A13935">
        <v>38622810</v>
      </c>
      <c r="B13935" s="1" t="s">
        <v>27870</v>
      </c>
      <c r="C13935" s="1" t="s">
        <v>27871</v>
      </c>
      <c r="D13935" s="2">
        <v>42275</v>
      </c>
    </row>
    <row r="13936" spans="1:4">
      <c r="A13936">
        <v>38622814</v>
      </c>
      <c r="B13936" s="1" t="s">
        <v>27872</v>
      </c>
      <c r="C13936" s="1" t="s">
        <v>27873</v>
      </c>
      <c r="D13936" s="2">
        <v>42271</v>
      </c>
    </row>
    <row r="13937" spans="1:4">
      <c r="A13937">
        <v>38622822</v>
      </c>
      <c r="B13937" s="1" t="s">
        <v>27874</v>
      </c>
      <c r="C13937" s="1" t="s">
        <v>27875</v>
      </c>
      <c r="D13937" s="2">
        <v>42270</v>
      </c>
    </row>
    <row r="13938" spans="1:4">
      <c r="A13938">
        <v>38622828</v>
      </c>
      <c r="B13938" s="1" t="s">
        <v>27876</v>
      </c>
      <c r="C13938" s="1" t="s">
        <v>27877</v>
      </c>
      <c r="D13938" s="2">
        <v>42234</v>
      </c>
    </row>
    <row r="13939" spans="1:4">
      <c r="A13939">
        <v>38622846</v>
      </c>
      <c r="B13939" s="1" t="s">
        <v>27878</v>
      </c>
      <c r="C13939" s="1" t="s">
        <v>27879</v>
      </c>
      <c r="D13939" s="2">
        <v>42216</v>
      </c>
    </row>
    <row r="13940" spans="1:4">
      <c r="A13940">
        <v>37742650</v>
      </c>
      <c r="B13940" s="1" t="s">
        <v>27880</v>
      </c>
      <c r="C13940" s="1" t="s">
        <v>27881</v>
      </c>
      <c r="D13940" s="2">
        <v>42223</v>
      </c>
    </row>
    <row r="13941" spans="1:4">
      <c r="A13941">
        <v>37742656</v>
      </c>
      <c r="B13941" s="1" t="s">
        <v>27882</v>
      </c>
      <c r="C13941" s="1" t="s">
        <v>27883</v>
      </c>
      <c r="D13941" s="2">
        <v>42160</v>
      </c>
    </row>
    <row r="13942" spans="1:4">
      <c r="A13942">
        <v>37742664</v>
      </c>
      <c r="B13942" s="1" t="s">
        <v>27884</v>
      </c>
      <c r="C13942" s="1" t="s">
        <v>27885</v>
      </c>
      <c r="D13942" s="2">
        <v>42159</v>
      </c>
    </row>
    <row r="13943" spans="1:4">
      <c r="A13943">
        <v>37742682</v>
      </c>
      <c r="B13943" s="1" t="s">
        <v>27886</v>
      </c>
      <c r="C13943" s="1" t="s">
        <v>27887</v>
      </c>
      <c r="D13943" s="2">
        <v>42157</v>
      </c>
    </row>
    <row r="13944" spans="1:4">
      <c r="A13944">
        <v>37742700</v>
      </c>
      <c r="B13944" s="1" t="s">
        <v>27888</v>
      </c>
      <c r="C13944" s="1" t="s">
        <v>27889</v>
      </c>
      <c r="D13944" s="2">
        <v>42153</v>
      </c>
    </row>
    <row r="13945" spans="1:4">
      <c r="A13945">
        <v>37742710</v>
      </c>
      <c r="B13945" s="1" t="s">
        <v>27890</v>
      </c>
      <c r="C13945" s="1" t="s">
        <v>27891</v>
      </c>
      <c r="D13945" s="2">
        <v>42152</v>
      </c>
    </row>
    <row r="13946" spans="1:4">
      <c r="A13946">
        <v>37742722</v>
      </c>
      <c r="B13946" s="1" t="s">
        <v>27892</v>
      </c>
      <c r="C13946" s="1" t="s">
        <v>27893</v>
      </c>
      <c r="D13946" s="2">
        <v>42152</v>
      </c>
    </row>
    <row r="13947" spans="1:4">
      <c r="A13947">
        <v>37922656</v>
      </c>
      <c r="B13947" s="1" t="s">
        <v>27894</v>
      </c>
      <c r="C13947" s="1" t="s">
        <v>27895</v>
      </c>
      <c r="D13947" s="2">
        <v>42193</v>
      </c>
    </row>
    <row r="13948" spans="1:4">
      <c r="A13948">
        <v>37922668</v>
      </c>
      <c r="B13948" s="1" t="s">
        <v>27896</v>
      </c>
      <c r="C13948" s="1" t="s">
        <v>27897</v>
      </c>
      <c r="D13948" s="2">
        <v>42180</v>
      </c>
    </row>
    <row r="13949" spans="1:4">
      <c r="A13949">
        <v>37922682</v>
      </c>
      <c r="B13949" s="1" t="s">
        <v>27898</v>
      </c>
      <c r="C13949" s="1" t="s">
        <v>27899</v>
      </c>
      <c r="D13949" s="2">
        <v>42180</v>
      </c>
    </row>
    <row r="13950" spans="1:4">
      <c r="A13950">
        <v>37922700</v>
      </c>
      <c r="B13950" s="1" t="s">
        <v>27900</v>
      </c>
      <c r="C13950" s="1" t="s">
        <v>27901</v>
      </c>
      <c r="D13950" s="2">
        <v>42176</v>
      </c>
    </row>
    <row r="13951" spans="1:4">
      <c r="A13951">
        <v>37922710</v>
      </c>
      <c r="B13951" s="1" t="s">
        <v>27902</v>
      </c>
      <c r="C13951" s="1" t="s">
        <v>27903</v>
      </c>
      <c r="D13951" s="2">
        <v>42171</v>
      </c>
    </row>
    <row r="13952" spans="1:4">
      <c r="A13952">
        <v>37922736</v>
      </c>
      <c r="B13952" s="1" t="s">
        <v>27904</v>
      </c>
      <c r="C13952" s="1" t="s">
        <v>27905</v>
      </c>
      <c r="D13952" s="2">
        <v>42173</v>
      </c>
    </row>
    <row r="13953" spans="1:4">
      <c r="A13953">
        <v>37922740</v>
      </c>
      <c r="B13953" s="1" t="s">
        <v>27906</v>
      </c>
      <c r="C13953" s="1" t="s">
        <v>27907</v>
      </c>
      <c r="D13953" s="2">
        <v>42174</v>
      </c>
    </row>
    <row r="13954" spans="1:4">
      <c r="A13954">
        <v>37922746</v>
      </c>
      <c r="B13954" s="1" t="s">
        <v>27908</v>
      </c>
      <c r="C13954" s="1" t="s">
        <v>27909</v>
      </c>
      <c r="D13954" s="2">
        <v>42220</v>
      </c>
    </row>
    <row r="13955" spans="1:4">
      <c r="A13955">
        <v>37922754</v>
      </c>
      <c r="B13955" s="1" t="s">
        <v>27910</v>
      </c>
      <c r="C13955" s="1" t="s">
        <v>27911</v>
      </c>
      <c r="D13955" s="2">
        <v>42221</v>
      </c>
    </row>
    <row r="13956" spans="1:4">
      <c r="A13956">
        <v>37922758</v>
      </c>
      <c r="B13956" s="1" t="s">
        <v>27912</v>
      </c>
      <c r="C13956" s="1" t="s">
        <v>27913</v>
      </c>
      <c r="D13956" s="2">
        <v>42221</v>
      </c>
    </row>
    <row r="13957" spans="1:4">
      <c r="A13957">
        <v>37922772</v>
      </c>
      <c r="B13957" s="1" t="s">
        <v>27914</v>
      </c>
      <c r="C13957" s="1" t="s">
        <v>27915</v>
      </c>
      <c r="D13957" s="2">
        <v>42187</v>
      </c>
    </row>
    <row r="13958" spans="1:4">
      <c r="A13958">
        <v>37742638</v>
      </c>
      <c r="B13958" s="1" t="s">
        <v>27916</v>
      </c>
      <c r="C13958" s="1" t="s">
        <v>27917</v>
      </c>
      <c r="D13958" s="2">
        <v>42221</v>
      </c>
    </row>
    <row r="13959" spans="1:4">
      <c r="A13959">
        <v>38462344</v>
      </c>
      <c r="B13959" s="1" t="s">
        <v>27918</v>
      </c>
      <c r="C13959" s="1" t="s">
        <v>27919</v>
      </c>
      <c r="D13959" s="2">
        <v>42209</v>
      </c>
    </row>
    <row r="13960" spans="1:4">
      <c r="A13960">
        <v>38462350</v>
      </c>
      <c r="B13960" s="1" t="s">
        <v>27920</v>
      </c>
      <c r="C13960" s="1" t="s">
        <v>27921</v>
      </c>
      <c r="D13960" s="2">
        <v>42209</v>
      </c>
    </row>
    <row r="13961" spans="1:4">
      <c r="A13961">
        <v>38462362</v>
      </c>
      <c r="B13961" s="1" t="s">
        <v>27922</v>
      </c>
      <c r="C13961" s="1" t="s">
        <v>27923</v>
      </c>
      <c r="D13961" s="2">
        <v>42207</v>
      </c>
    </row>
    <row r="13962" spans="1:4">
      <c r="A13962">
        <v>38462404</v>
      </c>
      <c r="B13962" s="1" t="s">
        <v>27924</v>
      </c>
      <c r="C13962" s="1" t="s">
        <v>27925</v>
      </c>
      <c r="D13962" s="2">
        <v>42216</v>
      </c>
    </row>
    <row r="13963" spans="1:4">
      <c r="A13963">
        <v>38462422</v>
      </c>
      <c r="B13963" s="1" t="s">
        <v>27926</v>
      </c>
      <c r="C13963" s="1" t="s">
        <v>27927</v>
      </c>
      <c r="D13963" s="2">
        <v>42222</v>
      </c>
    </row>
    <row r="13964" spans="1:4">
      <c r="A13964">
        <v>38462430</v>
      </c>
      <c r="B13964" s="1" t="s">
        <v>27928</v>
      </c>
      <c r="C13964" s="1" t="s">
        <v>27929</v>
      </c>
      <c r="D13964" s="2">
        <v>42222</v>
      </c>
    </row>
    <row r="13965" spans="1:4">
      <c r="A13965">
        <v>38462440</v>
      </c>
      <c r="B13965" s="1" t="s">
        <v>27930</v>
      </c>
      <c r="C13965" s="1" t="s">
        <v>27931</v>
      </c>
      <c r="D13965" s="2">
        <v>42212</v>
      </c>
    </row>
    <row r="13966" spans="1:4">
      <c r="A13966">
        <v>38462448</v>
      </c>
      <c r="B13966" s="1" t="s">
        <v>27932</v>
      </c>
      <c r="C13966" s="1" t="s">
        <v>27933</v>
      </c>
      <c r="D13966" s="2">
        <v>42209</v>
      </c>
    </row>
    <row r="13967" spans="1:4">
      <c r="A13967">
        <v>38462458</v>
      </c>
      <c r="B13967" s="1" t="s">
        <v>27934</v>
      </c>
      <c r="C13967" s="1" t="s">
        <v>27935</v>
      </c>
      <c r="D13967" s="2">
        <v>42300</v>
      </c>
    </row>
    <row r="13968" spans="1:4">
      <c r="A13968">
        <v>38462466</v>
      </c>
      <c r="B13968" s="1" t="s">
        <v>27936</v>
      </c>
      <c r="C13968" s="1" t="s">
        <v>27937</v>
      </c>
      <c r="D13968" s="2">
        <v>42222</v>
      </c>
    </row>
    <row r="13969" spans="1:4">
      <c r="A13969">
        <v>38462470</v>
      </c>
      <c r="B13969" s="1" t="s">
        <v>27938</v>
      </c>
      <c r="C13969" s="1" t="s">
        <v>27939</v>
      </c>
      <c r="D13969" s="2">
        <v>42320</v>
      </c>
    </row>
    <row r="13970" spans="1:4">
      <c r="A13970">
        <v>38462484</v>
      </c>
      <c r="B13970" s="1" t="s">
        <v>27940</v>
      </c>
      <c r="C13970" s="1" t="s">
        <v>27941</v>
      </c>
      <c r="D13970" s="2">
        <v>42320</v>
      </c>
    </row>
    <row r="13971" spans="1:4">
      <c r="A13971">
        <v>38462488</v>
      </c>
      <c r="B13971" s="1" t="s">
        <v>27942</v>
      </c>
      <c r="C13971" s="1" t="s">
        <v>27943</v>
      </c>
      <c r="D13971" s="2">
        <v>42320</v>
      </c>
    </row>
    <row r="13972" spans="1:4">
      <c r="A13972">
        <v>38462502</v>
      </c>
      <c r="B13972" s="1" t="s">
        <v>27944</v>
      </c>
      <c r="C13972" s="1" t="s">
        <v>27945</v>
      </c>
      <c r="D13972" s="2">
        <v>42299</v>
      </c>
    </row>
    <row r="13973" spans="1:4">
      <c r="A13973">
        <v>38462520</v>
      </c>
      <c r="B13973" s="1" t="s">
        <v>27946</v>
      </c>
      <c r="C13973" s="1" t="s">
        <v>27947</v>
      </c>
      <c r="D13973" s="2">
        <v>42206</v>
      </c>
    </row>
    <row r="13974" spans="1:4">
      <c r="A13974">
        <v>38462542</v>
      </c>
      <c r="B13974" s="1" t="s">
        <v>27948</v>
      </c>
      <c r="C13974" s="1" t="s">
        <v>27949</v>
      </c>
      <c r="D13974" s="2">
        <v>42201</v>
      </c>
    </row>
    <row r="13975" spans="1:4">
      <c r="A13975">
        <v>38462560</v>
      </c>
      <c r="B13975" s="1" t="s">
        <v>27950</v>
      </c>
      <c r="C13975" s="1" t="s">
        <v>27951</v>
      </c>
      <c r="D13975" s="2">
        <v>42207</v>
      </c>
    </row>
    <row r="13976" spans="1:4">
      <c r="A13976">
        <v>38462578</v>
      </c>
      <c r="B13976" s="1" t="s">
        <v>27952</v>
      </c>
      <c r="C13976" s="1" t="s">
        <v>27953</v>
      </c>
      <c r="D13976" s="2">
        <v>42346</v>
      </c>
    </row>
    <row r="13977" spans="1:4">
      <c r="A13977">
        <v>38462584</v>
      </c>
      <c r="B13977" s="1" t="s">
        <v>27954</v>
      </c>
      <c r="C13977" s="1" t="s">
        <v>27955</v>
      </c>
      <c r="D13977" s="2">
        <v>42220</v>
      </c>
    </row>
    <row r="13978" spans="1:4">
      <c r="A13978">
        <v>38462340</v>
      </c>
      <c r="B13978" s="1" t="s">
        <v>27956</v>
      </c>
      <c r="C13978" s="1" t="s">
        <v>27957</v>
      </c>
      <c r="D13978" s="2">
        <v>42209</v>
      </c>
    </row>
    <row r="13979" spans="1:4">
      <c r="A13979">
        <v>38282326</v>
      </c>
      <c r="B13979" s="1" t="s">
        <v>27958</v>
      </c>
      <c r="C13979" s="1" t="s">
        <v>27959</v>
      </c>
      <c r="D13979" s="2">
        <v>42193</v>
      </c>
    </row>
    <row r="13980" spans="1:4">
      <c r="A13980">
        <v>38282368</v>
      </c>
      <c r="B13980" s="1" t="s">
        <v>27960</v>
      </c>
      <c r="C13980" s="1" t="s">
        <v>27961</v>
      </c>
      <c r="D13980" s="2">
        <v>42186</v>
      </c>
    </row>
    <row r="13981" spans="1:4">
      <c r="A13981">
        <v>38282380</v>
      </c>
      <c r="B13981" s="1" t="s">
        <v>27962</v>
      </c>
      <c r="C13981" s="1" t="s">
        <v>27963</v>
      </c>
      <c r="D13981" s="2">
        <v>42171</v>
      </c>
    </row>
    <row r="13982" spans="1:4">
      <c r="A13982">
        <v>38282394</v>
      </c>
      <c r="B13982" s="1" t="s">
        <v>27964</v>
      </c>
      <c r="C13982" s="1" t="s">
        <v>27965</v>
      </c>
      <c r="D13982" s="2">
        <v>42178</v>
      </c>
    </row>
    <row r="13983" spans="1:4">
      <c r="A13983">
        <v>38282404</v>
      </c>
      <c r="B13983" s="1" t="s">
        <v>27966</v>
      </c>
      <c r="C13983" s="1" t="s">
        <v>27967</v>
      </c>
      <c r="D13983" s="2">
        <v>42174</v>
      </c>
    </row>
    <row r="13984" spans="1:4">
      <c r="A13984">
        <v>38282448</v>
      </c>
      <c r="B13984" s="1" t="s">
        <v>27968</v>
      </c>
      <c r="C13984" s="1" t="s">
        <v>27969</v>
      </c>
      <c r="D13984" s="2">
        <v>42208</v>
      </c>
    </row>
    <row r="13985" spans="1:4">
      <c r="A13985">
        <v>38282470</v>
      </c>
      <c r="B13985" s="1" t="s">
        <v>27970</v>
      </c>
      <c r="C13985" s="1" t="s">
        <v>27971</v>
      </c>
      <c r="D13985" s="2">
        <v>42216</v>
      </c>
    </row>
    <row r="13986" spans="1:4">
      <c r="A13986">
        <v>38282484</v>
      </c>
      <c r="B13986" s="1" t="s">
        <v>27972</v>
      </c>
      <c r="C13986" s="1" t="s">
        <v>27973</v>
      </c>
      <c r="D13986" s="2">
        <v>42215</v>
      </c>
    </row>
    <row r="13987" spans="1:4">
      <c r="A13987">
        <v>38282488</v>
      </c>
      <c r="B13987" s="1" t="s">
        <v>27974</v>
      </c>
      <c r="C13987" s="1" t="s">
        <v>27975</v>
      </c>
      <c r="D13987" s="2">
        <v>42215</v>
      </c>
    </row>
    <row r="13988" spans="1:4">
      <c r="A13988">
        <v>38282512</v>
      </c>
      <c r="B13988" s="1" t="s">
        <v>27976</v>
      </c>
      <c r="C13988" s="1" t="s">
        <v>27977</v>
      </c>
      <c r="D13988" s="2">
        <v>42298</v>
      </c>
    </row>
    <row r="13989" spans="1:4">
      <c r="A13989">
        <v>38282520</v>
      </c>
      <c r="B13989" s="1" t="s">
        <v>27978</v>
      </c>
      <c r="C13989" s="1" t="s">
        <v>27979</v>
      </c>
      <c r="D13989" s="2">
        <v>42298</v>
      </c>
    </row>
    <row r="13990" spans="1:4">
      <c r="A13990">
        <v>38282524</v>
      </c>
      <c r="B13990" s="1" t="s">
        <v>27980</v>
      </c>
      <c r="C13990" s="1" t="s">
        <v>27981</v>
      </c>
      <c r="D13990" s="2">
        <v>42296</v>
      </c>
    </row>
    <row r="13991" spans="1:4">
      <c r="A13991">
        <v>38282530</v>
      </c>
      <c r="B13991" s="1" t="s">
        <v>27982</v>
      </c>
      <c r="C13991" s="1" t="s">
        <v>27983</v>
      </c>
      <c r="D13991" s="2">
        <v>42297</v>
      </c>
    </row>
    <row r="13992" spans="1:4">
      <c r="A13992">
        <v>38282560</v>
      </c>
      <c r="B13992" s="1" t="s">
        <v>27984</v>
      </c>
      <c r="C13992" s="1" t="s">
        <v>27985</v>
      </c>
      <c r="D13992" s="2">
        <v>42282</v>
      </c>
    </row>
    <row r="13993" spans="1:4">
      <c r="A13993">
        <v>38282578</v>
      </c>
      <c r="B13993" s="1" t="s">
        <v>27986</v>
      </c>
      <c r="C13993" s="1" t="s">
        <v>27987</v>
      </c>
      <c r="D13993" s="2">
        <v>42219</v>
      </c>
    </row>
    <row r="13994" spans="1:4">
      <c r="A13994">
        <v>38282322</v>
      </c>
      <c r="B13994" s="1" t="s">
        <v>27988</v>
      </c>
      <c r="C13994" s="1" t="s">
        <v>27989</v>
      </c>
      <c r="D13994" s="2">
        <v>42193</v>
      </c>
    </row>
    <row r="13995" spans="1:4">
      <c r="A13995">
        <v>38842720</v>
      </c>
      <c r="B13995" s="1" t="s">
        <v>27990</v>
      </c>
      <c r="C13995" s="1" t="s">
        <v>27991</v>
      </c>
      <c r="D13995" s="2">
        <v>42263</v>
      </c>
    </row>
    <row r="13996" spans="1:4">
      <c r="A13996">
        <v>38842734</v>
      </c>
      <c r="B13996" s="1" t="s">
        <v>27992</v>
      </c>
      <c r="C13996" s="1" t="s">
        <v>27993</v>
      </c>
      <c r="D13996" s="2">
        <v>42258</v>
      </c>
    </row>
    <row r="13997" spans="1:4">
      <c r="A13997">
        <v>38842738</v>
      </c>
      <c r="B13997" s="1" t="s">
        <v>27994</v>
      </c>
      <c r="C13997" s="1" t="s">
        <v>27995</v>
      </c>
      <c r="D13997" s="2">
        <v>42157</v>
      </c>
    </row>
    <row r="13998" spans="1:4">
      <c r="A13998">
        <v>38842756</v>
      </c>
      <c r="B13998" s="1" t="s">
        <v>27996</v>
      </c>
      <c r="C13998" s="1" t="s">
        <v>27997</v>
      </c>
      <c r="D13998" s="2">
        <v>42156</v>
      </c>
    </row>
    <row r="13999" spans="1:4">
      <c r="A13999">
        <v>38842770</v>
      </c>
      <c r="B13999" s="1" t="s">
        <v>27998</v>
      </c>
      <c r="C13999" s="1" t="s">
        <v>27999</v>
      </c>
      <c r="D13999" s="2">
        <v>42166</v>
      </c>
    </row>
    <row r="14000" spans="1:4">
      <c r="A14000">
        <v>38842788</v>
      </c>
      <c r="B14000" s="1" t="s">
        <v>28000</v>
      </c>
      <c r="C14000" s="1" t="s">
        <v>28001</v>
      </c>
      <c r="D14000" s="2">
        <v>42272</v>
      </c>
    </row>
    <row r="14001" spans="1:4">
      <c r="A14001">
        <v>38842792</v>
      </c>
      <c r="B14001" s="1" t="s">
        <v>28002</v>
      </c>
      <c r="C14001" s="1" t="s">
        <v>28003</v>
      </c>
      <c r="D14001" s="2">
        <v>42279</v>
      </c>
    </row>
    <row r="14002" spans="1:4">
      <c r="A14002">
        <v>38842810</v>
      </c>
      <c r="B14002" s="1" t="s">
        <v>28004</v>
      </c>
      <c r="C14002" s="1" t="s">
        <v>28005</v>
      </c>
      <c r="D14002" s="2">
        <v>42269</v>
      </c>
    </row>
    <row r="14003" spans="1:4">
      <c r="A14003">
        <v>38842824</v>
      </c>
      <c r="B14003" s="1" t="s">
        <v>28006</v>
      </c>
      <c r="C14003" s="1" t="s">
        <v>28007</v>
      </c>
      <c r="D14003" s="2">
        <v>42178</v>
      </c>
    </row>
    <row r="14004" spans="1:4">
      <c r="A14004">
        <v>38842832</v>
      </c>
      <c r="B14004" s="1" t="s">
        <v>28008</v>
      </c>
      <c r="C14004" s="1" t="s">
        <v>28009</v>
      </c>
      <c r="D14004" s="2">
        <v>42235</v>
      </c>
    </row>
    <row r="14005" spans="1:4">
      <c r="A14005">
        <v>38842846</v>
      </c>
      <c r="B14005" s="1" t="s">
        <v>28010</v>
      </c>
      <c r="C14005" s="1" t="s">
        <v>28011</v>
      </c>
      <c r="D14005" s="2">
        <v>42240</v>
      </c>
    </row>
    <row r="14006" spans="1:4">
      <c r="A14006">
        <v>38842864</v>
      </c>
      <c r="B14006" s="1" t="s">
        <v>28012</v>
      </c>
      <c r="C14006" s="1" t="s">
        <v>28013</v>
      </c>
      <c r="D14006" s="2">
        <v>42228</v>
      </c>
    </row>
    <row r="14007" spans="1:4">
      <c r="A14007">
        <v>38842868</v>
      </c>
      <c r="B14007" s="1" t="s">
        <v>28014</v>
      </c>
      <c r="C14007" s="1" t="s">
        <v>28015</v>
      </c>
      <c r="D14007" s="2">
        <v>42205</v>
      </c>
    </row>
    <row r="14008" spans="1:4">
      <c r="A14008">
        <v>38842882</v>
      </c>
      <c r="B14008" s="1" t="s">
        <v>28016</v>
      </c>
      <c r="C14008" s="1" t="s">
        <v>28017</v>
      </c>
      <c r="D14008" s="2">
        <v>42215</v>
      </c>
    </row>
    <row r="14009" spans="1:4">
      <c r="A14009">
        <v>38842886</v>
      </c>
      <c r="B14009" s="1" t="s">
        <v>28018</v>
      </c>
      <c r="C14009" s="1" t="s">
        <v>28019</v>
      </c>
      <c r="D14009" s="2">
        <v>42217</v>
      </c>
    </row>
    <row r="14010" spans="1:4">
      <c r="A14010">
        <v>38842914</v>
      </c>
      <c r="B14010" s="1" t="s">
        <v>28020</v>
      </c>
      <c r="C14010" s="1" t="s">
        <v>28021</v>
      </c>
      <c r="D14010" s="2">
        <v>42223</v>
      </c>
    </row>
    <row r="14011" spans="1:4">
      <c r="A14011">
        <v>38643016</v>
      </c>
      <c r="B14011" s="1" t="s">
        <v>28022</v>
      </c>
      <c r="C14011" s="1" t="s">
        <v>28023</v>
      </c>
      <c r="D14011" s="2">
        <v>42222</v>
      </c>
    </row>
    <row r="14012" spans="1:4">
      <c r="A14012">
        <v>38643028</v>
      </c>
      <c r="B14012" s="1" t="s">
        <v>28024</v>
      </c>
      <c r="C14012" s="1" t="s">
        <v>28025</v>
      </c>
      <c r="D14012" s="2">
        <v>42213</v>
      </c>
    </row>
    <row r="14013" spans="1:4">
      <c r="A14013">
        <v>38643042</v>
      </c>
      <c r="B14013" s="1" t="s">
        <v>28026</v>
      </c>
      <c r="C14013" s="1" t="s">
        <v>28027</v>
      </c>
      <c r="D14013" s="2">
        <v>42230</v>
      </c>
    </row>
    <row r="14014" spans="1:4">
      <c r="A14014">
        <v>38643052</v>
      </c>
      <c r="B14014" s="1" t="s">
        <v>28028</v>
      </c>
      <c r="C14014" s="1" t="s">
        <v>28029</v>
      </c>
      <c r="D14014" s="2">
        <v>42214</v>
      </c>
    </row>
    <row r="14015" spans="1:4">
      <c r="A14015">
        <v>38643060</v>
      </c>
      <c r="B14015" s="1" t="s">
        <v>28030</v>
      </c>
      <c r="C14015" s="1" t="s">
        <v>28031</v>
      </c>
      <c r="D14015" s="2">
        <v>42214</v>
      </c>
    </row>
    <row r="14016" spans="1:4">
      <c r="A14016">
        <v>38662284</v>
      </c>
      <c r="B14016" s="1" t="s">
        <v>28032</v>
      </c>
      <c r="C14016" s="1" t="s">
        <v>28033</v>
      </c>
      <c r="D14016" s="2">
        <v>42206</v>
      </c>
    </row>
    <row r="14017" spans="1:4">
      <c r="A14017">
        <v>38662288</v>
      </c>
      <c r="B14017" s="1" t="s">
        <v>28034</v>
      </c>
      <c r="C14017" s="1" t="s">
        <v>28035</v>
      </c>
      <c r="D14017" s="2">
        <v>42206</v>
      </c>
    </row>
    <row r="14018" spans="1:4">
      <c r="A14018">
        <v>38662302</v>
      </c>
      <c r="B14018" s="1" t="s">
        <v>28036</v>
      </c>
      <c r="C14018" s="1" t="s">
        <v>28037</v>
      </c>
      <c r="D14018" s="2">
        <v>42298</v>
      </c>
    </row>
    <row r="14019" spans="1:4">
      <c r="A14019">
        <v>38662324</v>
      </c>
      <c r="B14019" s="1" t="s">
        <v>28038</v>
      </c>
      <c r="C14019" s="1" t="s">
        <v>28039</v>
      </c>
      <c r="D14019" s="2">
        <v>42213</v>
      </c>
    </row>
    <row r="14020" spans="1:4">
      <c r="A14020">
        <v>38662342</v>
      </c>
      <c r="B14020" s="1" t="s">
        <v>28040</v>
      </c>
      <c r="C14020" s="1" t="s">
        <v>28041</v>
      </c>
      <c r="D14020" s="2">
        <v>42214</v>
      </c>
    </row>
    <row r="14021" spans="1:4">
      <c r="A14021">
        <v>38662356</v>
      </c>
      <c r="B14021" s="1" t="s">
        <v>28042</v>
      </c>
      <c r="C14021" s="1" t="s">
        <v>28043</v>
      </c>
      <c r="D14021" s="2">
        <v>42210</v>
      </c>
    </row>
    <row r="14022" spans="1:4">
      <c r="A14022">
        <v>38662364</v>
      </c>
      <c r="B14022" s="1" t="s">
        <v>28044</v>
      </c>
      <c r="C14022" s="1" t="s">
        <v>28045</v>
      </c>
      <c r="D14022" s="2">
        <v>42210</v>
      </c>
    </row>
    <row r="14023" spans="1:4">
      <c r="A14023">
        <v>38662374</v>
      </c>
      <c r="B14023" s="1" t="s">
        <v>28046</v>
      </c>
      <c r="C14023" s="1" t="s">
        <v>28047</v>
      </c>
      <c r="D14023" s="2">
        <v>42202</v>
      </c>
    </row>
    <row r="14024" spans="1:4">
      <c r="A14024">
        <v>38662400</v>
      </c>
      <c r="B14024" s="1" t="s">
        <v>28048</v>
      </c>
      <c r="C14024" s="1" t="s">
        <v>28049</v>
      </c>
      <c r="D14024" s="2">
        <v>42206</v>
      </c>
    </row>
    <row r="14025" spans="1:4">
      <c r="A14025">
        <v>38662410</v>
      </c>
      <c r="B14025" s="1" t="s">
        <v>28050</v>
      </c>
      <c r="C14025" s="1" t="s">
        <v>28051</v>
      </c>
      <c r="D14025" s="2">
        <v>42219</v>
      </c>
    </row>
    <row r="14026" spans="1:4">
      <c r="A14026">
        <v>38662414</v>
      </c>
      <c r="B14026" s="1" t="s">
        <v>28052</v>
      </c>
      <c r="C14026" s="1" t="s">
        <v>28053</v>
      </c>
      <c r="D14026" s="2">
        <v>42219</v>
      </c>
    </row>
    <row r="14027" spans="1:4">
      <c r="A14027">
        <v>38662418</v>
      </c>
      <c r="B14027" s="1" t="s">
        <v>28054</v>
      </c>
      <c r="C14027" s="1" t="s">
        <v>28055</v>
      </c>
      <c r="D14027" s="2">
        <v>42221</v>
      </c>
    </row>
    <row r="14028" spans="1:4">
      <c r="A14028">
        <v>38662428</v>
      </c>
      <c r="B14028" s="1" t="s">
        <v>28056</v>
      </c>
      <c r="C14028" s="1" t="s">
        <v>28057</v>
      </c>
      <c r="D14028" s="2">
        <v>42222</v>
      </c>
    </row>
    <row r="14029" spans="1:4">
      <c r="A14029">
        <v>38662446</v>
      </c>
      <c r="B14029" s="1" t="s">
        <v>28058</v>
      </c>
      <c r="C14029" s="1" t="s">
        <v>28059</v>
      </c>
      <c r="D14029" s="2">
        <v>42215</v>
      </c>
    </row>
    <row r="14030" spans="1:4">
      <c r="A14030">
        <v>38662450</v>
      </c>
      <c r="B14030" s="1" t="s">
        <v>28060</v>
      </c>
      <c r="C14030" s="1" t="s">
        <v>28061</v>
      </c>
      <c r="D14030" s="2">
        <v>42195</v>
      </c>
    </row>
    <row r="14031" spans="1:4">
      <c r="A14031">
        <v>38662454</v>
      </c>
      <c r="B14031" s="1" t="s">
        <v>28062</v>
      </c>
      <c r="C14031" s="1" t="s">
        <v>28063</v>
      </c>
      <c r="D14031" s="2">
        <v>42195</v>
      </c>
    </row>
    <row r="14032" spans="1:4">
      <c r="A14032">
        <v>38643006</v>
      </c>
      <c r="B14032" s="1" t="s">
        <v>28064</v>
      </c>
      <c r="C14032" s="1" t="s">
        <v>28065</v>
      </c>
      <c r="D14032" s="2">
        <v>42213</v>
      </c>
    </row>
    <row r="14033" spans="1:4">
      <c r="A14033">
        <v>38462596</v>
      </c>
      <c r="B14033" s="1" t="s">
        <v>28066</v>
      </c>
      <c r="C14033" s="1" t="s">
        <v>28067</v>
      </c>
      <c r="D14033" s="2">
        <v>42333</v>
      </c>
    </row>
    <row r="14034" spans="1:4">
      <c r="A14034">
        <v>38462614</v>
      </c>
      <c r="B14034" s="1" t="s">
        <v>28068</v>
      </c>
      <c r="C14034" s="1" t="s">
        <v>28069</v>
      </c>
      <c r="D14034" s="2">
        <v>42334</v>
      </c>
    </row>
    <row r="14035" spans="1:4">
      <c r="A14035">
        <v>38462620</v>
      </c>
      <c r="B14035" s="1" t="s">
        <v>28070</v>
      </c>
      <c r="C14035" s="1" t="s">
        <v>28071</v>
      </c>
      <c r="D14035" s="2">
        <v>42335</v>
      </c>
    </row>
    <row r="14036" spans="1:4">
      <c r="A14036">
        <v>38462628</v>
      </c>
      <c r="B14036" s="1" t="s">
        <v>28072</v>
      </c>
      <c r="C14036" s="1" t="s">
        <v>28073</v>
      </c>
      <c r="D14036" s="2">
        <v>42290</v>
      </c>
    </row>
    <row r="14037" spans="1:4">
      <c r="A14037">
        <v>38462632</v>
      </c>
      <c r="B14037" s="1" t="s">
        <v>28074</v>
      </c>
      <c r="C14037" s="1" t="s">
        <v>28075</v>
      </c>
      <c r="D14037" s="2">
        <v>42290</v>
      </c>
    </row>
    <row r="14038" spans="1:4">
      <c r="A14038">
        <v>38462638</v>
      </c>
      <c r="B14038" s="1" t="s">
        <v>28076</v>
      </c>
      <c r="C14038" s="1" t="s">
        <v>28077</v>
      </c>
      <c r="D14038" s="2">
        <v>42279</v>
      </c>
    </row>
    <row r="14039" spans="1:4">
      <c r="A14039">
        <v>38462646</v>
      </c>
      <c r="B14039" s="1" t="s">
        <v>28078</v>
      </c>
      <c r="C14039" s="1" t="s">
        <v>28079</v>
      </c>
      <c r="D14039" s="2">
        <v>42200</v>
      </c>
    </row>
    <row r="14040" spans="1:4">
      <c r="A14040">
        <v>38462656</v>
      </c>
      <c r="B14040" s="1" t="s">
        <v>28080</v>
      </c>
      <c r="C14040" s="1" t="s">
        <v>28081</v>
      </c>
      <c r="D14040" s="2">
        <v>42201</v>
      </c>
    </row>
    <row r="14041" spans="1:4">
      <c r="A14041">
        <v>38462664</v>
      </c>
      <c r="B14041" s="1" t="s">
        <v>28082</v>
      </c>
      <c r="C14041" s="1" t="s">
        <v>28083</v>
      </c>
      <c r="D14041" s="2">
        <v>42201</v>
      </c>
    </row>
    <row r="14042" spans="1:4">
      <c r="A14042">
        <v>38462674</v>
      </c>
      <c r="B14042" s="1" t="s">
        <v>28084</v>
      </c>
      <c r="C14042" s="1" t="s">
        <v>28085</v>
      </c>
      <c r="D14042" s="2">
        <v>42185</v>
      </c>
    </row>
    <row r="14043" spans="1:4">
      <c r="A14043">
        <v>38462682</v>
      </c>
      <c r="B14043" s="1" t="s">
        <v>28086</v>
      </c>
      <c r="C14043" s="1" t="s">
        <v>28087</v>
      </c>
      <c r="D14043" s="2">
        <v>42187</v>
      </c>
    </row>
    <row r="14044" spans="1:4">
      <c r="A14044">
        <v>38462700</v>
      </c>
      <c r="B14044" s="1" t="s">
        <v>28088</v>
      </c>
      <c r="C14044" s="1" t="s">
        <v>28089</v>
      </c>
      <c r="D14044" s="2">
        <v>42187</v>
      </c>
    </row>
    <row r="14045" spans="1:4">
      <c r="A14045">
        <v>38462722</v>
      </c>
      <c r="B14045" s="1" t="s">
        <v>28090</v>
      </c>
      <c r="C14045" s="1" t="s">
        <v>28091</v>
      </c>
      <c r="D14045" s="2">
        <v>42184</v>
      </c>
    </row>
    <row r="14046" spans="1:4">
      <c r="A14046">
        <v>38462736</v>
      </c>
      <c r="B14046" s="1" t="s">
        <v>28092</v>
      </c>
      <c r="C14046" s="1" t="s">
        <v>28093</v>
      </c>
      <c r="D14046" s="2">
        <v>42185</v>
      </c>
    </row>
    <row r="14047" spans="1:4">
      <c r="A14047">
        <v>38462740</v>
      </c>
      <c r="B14047" s="1" t="s">
        <v>28094</v>
      </c>
      <c r="C14047" s="1" t="s">
        <v>28095</v>
      </c>
      <c r="D14047" s="2">
        <v>42185</v>
      </c>
    </row>
    <row r="14048" spans="1:4">
      <c r="A14048">
        <v>38462746</v>
      </c>
      <c r="B14048" s="1" t="s">
        <v>28096</v>
      </c>
      <c r="C14048" s="1" t="s">
        <v>28097</v>
      </c>
      <c r="D14048" s="2">
        <v>42185</v>
      </c>
    </row>
    <row r="14049" spans="1:4">
      <c r="A14049">
        <v>38462758</v>
      </c>
      <c r="B14049" s="1" t="s">
        <v>28098</v>
      </c>
      <c r="C14049" s="1" t="s">
        <v>28099</v>
      </c>
      <c r="D14049" s="2">
        <v>42181</v>
      </c>
    </row>
    <row r="14050" spans="1:4">
      <c r="A14050">
        <v>38462764</v>
      </c>
      <c r="B14050" s="1" t="s">
        <v>28100</v>
      </c>
      <c r="C14050" s="1" t="s">
        <v>28101</v>
      </c>
      <c r="D14050" s="2">
        <v>42182</v>
      </c>
    </row>
    <row r="14051" spans="1:4">
      <c r="A14051">
        <v>38682352</v>
      </c>
      <c r="B14051" s="1" t="s">
        <v>28102</v>
      </c>
      <c r="C14051" s="1" t="s">
        <v>28103</v>
      </c>
      <c r="D14051" s="2">
        <v>42214</v>
      </c>
    </row>
    <row r="14052" spans="1:4">
      <c r="A14052">
        <v>38682358</v>
      </c>
      <c r="B14052" s="1" t="s">
        <v>28104</v>
      </c>
      <c r="C14052" s="1" t="s">
        <v>28105</v>
      </c>
      <c r="D14052" s="2">
        <v>42210</v>
      </c>
    </row>
    <row r="14053" spans="1:4">
      <c r="A14053">
        <v>38682376</v>
      </c>
      <c r="B14053" s="1" t="s">
        <v>28106</v>
      </c>
      <c r="C14053" s="1" t="s">
        <v>28107</v>
      </c>
      <c r="D14053" s="2">
        <v>42204</v>
      </c>
    </row>
    <row r="14054" spans="1:4">
      <c r="A14054">
        <v>38462592</v>
      </c>
      <c r="B14054" s="1" t="s">
        <v>28108</v>
      </c>
      <c r="C14054" s="1" t="s">
        <v>28109</v>
      </c>
      <c r="D14054" s="2">
        <v>42333</v>
      </c>
    </row>
    <row r="14055" spans="1:4">
      <c r="A14055">
        <v>38282596</v>
      </c>
      <c r="B14055" s="1" t="s">
        <v>28110</v>
      </c>
      <c r="C14055" s="1" t="s">
        <v>28111</v>
      </c>
      <c r="D14055" s="2">
        <v>42226</v>
      </c>
    </row>
    <row r="14056" spans="1:4">
      <c r="A14056">
        <v>38282602</v>
      </c>
      <c r="B14056" s="1" t="s">
        <v>28112</v>
      </c>
      <c r="C14056" s="1" t="s">
        <v>28113</v>
      </c>
      <c r="D14056" s="2">
        <v>42228</v>
      </c>
    </row>
    <row r="14057" spans="1:4">
      <c r="A14057">
        <v>38282614</v>
      </c>
      <c r="B14057" s="1" t="s">
        <v>28114</v>
      </c>
      <c r="C14057" s="1" t="s">
        <v>28115</v>
      </c>
      <c r="D14057" s="2">
        <v>42229</v>
      </c>
    </row>
    <row r="14058" spans="1:4">
      <c r="A14058">
        <v>38282620</v>
      </c>
      <c r="B14058" s="1" t="s">
        <v>28116</v>
      </c>
      <c r="C14058" s="1" t="s">
        <v>28117</v>
      </c>
      <c r="D14058" s="2">
        <v>42336</v>
      </c>
    </row>
    <row r="14059" spans="1:4">
      <c r="A14059">
        <v>38282628</v>
      </c>
      <c r="B14059" s="1" t="s">
        <v>28118</v>
      </c>
      <c r="C14059" s="1" t="s">
        <v>28119</v>
      </c>
      <c r="D14059" s="2">
        <v>42179</v>
      </c>
    </row>
    <row r="14060" spans="1:4">
      <c r="A14060">
        <v>38282674</v>
      </c>
      <c r="B14060" s="1" t="s">
        <v>28120</v>
      </c>
      <c r="C14060" s="1" t="s">
        <v>28121</v>
      </c>
      <c r="D14060" s="2">
        <v>42196</v>
      </c>
    </row>
    <row r="14061" spans="1:4">
      <c r="A14061">
        <v>38282682</v>
      </c>
      <c r="B14061" s="1" t="s">
        <v>28122</v>
      </c>
      <c r="C14061" s="1" t="s">
        <v>28123</v>
      </c>
      <c r="D14061" s="2">
        <v>42188</v>
      </c>
    </row>
    <row r="14062" spans="1:4">
      <c r="A14062">
        <v>38282686</v>
      </c>
      <c r="B14062" s="1" t="s">
        <v>28124</v>
      </c>
      <c r="C14062" s="1" t="s">
        <v>28125</v>
      </c>
      <c r="D14062" s="2">
        <v>42188</v>
      </c>
    </row>
    <row r="14063" spans="1:4">
      <c r="A14063">
        <v>38282692</v>
      </c>
      <c r="B14063" s="1" t="s">
        <v>28126</v>
      </c>
      <c r="C14063" s="1" t="s">
        <v>28127</v>
      </c>
      <c r="D14063" s="2">
        <v>42187</v>
      </c>
    </row>
    <row r="14064" spans="1:4">
      <c r="A14064">
        <v>38282704</v>
      </c>
      <c r="B14064" s="1" t="s">
        <v>28128</v>
      </c>
      <c r="C14064" s="1" t="s">
        <v>28129</v>
      </c>
      <c r="D14064" s="2">
        <v>42189</v>
      </c>
    </row>
    <row r="14065" spans="1:4">
      <c r="A14065">
        <v>38282710</v>
      </c>
      <c r="B14065" s="1" t="s">
        <v>28130</v>
      </c>
      <c r="C14065" s="1" t="s">
        <v>28131</v>
      </c>
      <c r="D14065" s="2">
        <v>42189</v>
      </c>
    </row>
    <row r="14066" spans="1:4">
      <c r="A14066">
        <v>38282722</v>
      </c>
      <c r="B14066" s="1" t="s">
        <v>28132</v>
      </c>
      <c r="C14066" s="1" t="s">
        <v>28133</v>
      </c>
      <c r="D14066" s="2">
        <v>42179</v>
      </c>
    </row>
    <row r="14067" spans="1:4">
      <c r="A14067">
        <v>38282728</v>
      </c>
      <c r="B14067" s="1" t="s">
        <v>28134</v>
      </c>
      <c r="C14067" s="1" t="s">
        <v>28135</v>
      </c>
      <c r="D14067" s="2">
        <v>42180</v>
      </c>
    </row>
    <row r="14068" spans="1:4">
      <c r="A14068">
        <v>38282736</v>
      </c>
      <c r="B14068" s="1" t="s">
        <v>28136</v>
      </c>
      <c r="C14068" s="1" t="s">
        <v>28137</v>
      </c>
      <c r="D14068" s="2">
        <v>42188</v>
      </c>
    </row>
    <row r="14069" spans="1:4">
      <c r="A14069">
        <v>38282754</v>
      </c>
      <c r="B14069" s="1" t="s">
        <v>28138</v>
      </c>
      <c r="C14069" s="1" t="s">
        <v>28139</v>
      </c>
      <c r="D14069" s="2">
        <v>42198</v>
      </c>
    </row>
    <row r="14070" spans="1:4">
      <c r="A14070">
        <v>38282772</v>
      </c>
      <c r="B14070" s="1" t="s">
        <v>28140</v>
      </c>
      <c r="C14070" s="1" t="s">
        <v>28141</v>
      </c>
      <c r="D14070" s="2">
        <v>42219</v>
      </c>
    </row>
    <row r="14071" spans="1:4">
      <c r="A14071">
        <v>38282776</v>
      </c>
      <c r="B14071" s="1" t="s">
        <v>28142</v>
      </c>
      <c r="C14071" s="1" t="s">
        <v>28143</v>
      </c>
      <c r="D14071" s="2">
        <v>42219</v>
      </c>
    </row>
    <row r="14072" spans="1:4">
      <c r="A14072">
        <v>38282782</v>
      </c>
      <c r="B14072" s="1" t="s">
        <v>28144</v>
      </c>
      <c r="C14072" s="1" t="s">
        <v>28145</v>
      </c>
      <c r="D14072" s="2">
        <v>42209</v>
      </c>
    </row>
    <row r="14073" spans="1:4">
      <c r="A14073">
        <v>38842932</v>
      </c>
      <c r="B14073" s="1" t="s">
        <v>28146</v>
      </c>
      <c r="C14073" s="1" t="s">
        <v>28147</v>
      </c>
      <c r="D14073" s="2">
        <v>42199</v>
      </c>
    </row>
    <row r="14074" spans="1:4">
      <c r="A14074">
        <v>38842986</v>
      </c>
      <c r="B14074" s="1" t="s">
        <v>28148</v>
      </c>
      <c r="C14074" s="1" t="s">
        <v>28149</v>
      </c>
      <c r="D14074" s="2">
        <v>42171</v>
      </c>
    </row>
    <row r="14075" spans="1:4">
      <c r="A14075">
        <v>38843022</v>
      </c>
      <c r="B14075" s="1" t="s">
        <v>28150</v>
      </c>
      <c r="C14075" s="1" t="s">
        <v>28151</v>
      </c>
      <c r="D14075" s="2">
        <v>42228</v>
      </c>
    </row>
    <row r="14076" spans="1:4">
      <c r="A14076">
        <v>38843026</v>
      </c>
      <c r="B14076" s="1" t="s">
        <v>28152</v>
      </c>
      <c r="C14076" s="1" t="s">
        <v>28153</v>
      </c>
      <c r="D14076" s="2">
        <v>42228</v>
      </c>
    </row>
    <row r="14077" spans="1:4">
      <c r="A14077">
        <v>38843030</v>
      </c>
      <c r="B14077" s="1" t="s">
        <v>28154</v>
      </c>
      <c r="C14077" s="1" t="s">
        <v>28155</v>
      </c>
      <c r="D14077" s="2">
        <v>42222</v>
      </c>
    </row>
    <row r="14078" spans="1:4">
      <c r="A14078">
        <v>38843044</v>
      </c>
      <c r="B14078" s="1" t="s">
        <v>28156</v>
      </c>
      <c r="C14078" s="1" t="s">
        <v>28157</v>
      </c>
      <c r="D14078" s="2">
        <v>42223</v>
      </c>
    </row>
    <row r="14079" spans="1:4">
      <c r="A14079">
        <v>38862286</v>
      </c>
      <c r="B14079" s="1" t="s">
        <v>28158</v>
      </c>
      <c r="C14079" s="1" t="s">
        <v>28159</v>
      </c>
      <c r="D14079" s="2">
        <v>42206</v>
      </c>
    </row>
    <row r="14080" spans="1:4">
      <c r="A14080">
        <v>38862304</v>
      </c>
      <c r="B14080" s="1" t="s">
        <v>28160</v>
      </c>
      <c r="C14080" s="1" t="s">
        <v>28161</v>
      </c>
      <c r="D14080" s="2">
        <v>42298</v>
      </c>
    </row>
    <row r="14081" spans="1:4">
      <c r="A14081">
        <v>38862312</v>
      </c>
      <c r="B14081" s="1" t="s">
        <v>28162</v>
      </c>
      <c r="C14081" s="1" t="s">
        <v>28163</v>
      </c>
      <c r="D14081" s="2">
        <v>42223</v>
      </c>
    </row>
    <row r="14082" spans="1:4">
      <c r="A14082">
        <v>38862316</v>
      </c>
      <c r="B14082" s="1" t="s">
        <v>28164</v>
      </c>
      <c r="C14082" s="1" t="s">
        <v>28165</v>
      </c>
      <c r="D14082" s="2">
        <v>42223</v>
      </c>
    </row>
    <row r="14083" spans="1:4">
      <c r="A14083">
        <v>38202854</v>
      </c>
      <c r="B14083" s="1" t="s">
        <v>28166</v>
      </c>
      <c r="C14083" s="1" t="s">
        <v>28167</v>
      </c>
      <c r="D14083" s="2">
        <v>42219</v>
      </c>
    </row>
    <row r="14084" spans="1:4">
      <c r="A14084">
        <v>38202866</v>
      </c>
      <c r="B14084" s="1" t="s">
        <v>28168</v>
      </c>
      <c r="C14084" s="1" t="s">
        <v>28169</v>
      </c>
      <c r="D14084" s="2">
        <v>42219</v>
      </c>
    </row>
    <row r="14085" spans="1:4">
      <c r="A14085">
        <v>38202872</v>
      </c>
      <c r="B14085" s="1" t="s">
        <v>28170</v>
      </c>
      <c r="C14085" s="1" t="s">
        <v>28171</v>
      </c>
      <c r="D14085" s="2">
        <v>42215</v>
      </c>
    </row>
    <row r="14086" spans="1:4">
      <c r="A14086">
        <v>38662482</v>
      </c>
      <c r="B14086" s="1" t="s">
        <v>28172</v>
      </c>
      <c r="C14086" s="1" t="s">
        <v>28173</v>
      </c>
      <c r="D14086" s="2">
        <v>42207</v>
      </c>
    </row>
    <row r="14087" spans="1:4">
      <c r="A14087">
        <v>38662486</v>
      </c>
      <c r="B14087" s="1" t="s">
        <v>28174</v>
      </c>
      <c r="C14087" s="1" t="s">
        <v>28175</v>
      </c>
      <c r="D14087" s="2">
        <v>42207</v>
      </c>
    </row>
    <row r="14088" spans="1:4">
      <c r="A14088">
        <v>38662504</v>
      </c>
      <c r="B14088" s="1" t="s">
        <v>28176</v>
      </c>
      <c r="C14088" s="1" t="s">
        <v>28177</v>
      </c>
      <c r="D14088" s="2">
        <v>42216</v>
      </c>
    </row>
    <row r="14089" spans="1:4">
      <c r="A14089">
        <v>38662518</v>
      </c>
      <c r="B14089" s="1" t="s">
        <v>28178</v>
      </c>
      <c r="C14089" s="1" t="s">
        <v>28179</v>
      </c>
      <c r="D14089" s="2">
        <v>42227</v>
      </c>
    </row>
    <row r="14090" spans="1:4">
      <c r="A14090">
        <v>38662522</v>
      </c>
      <c r="B14090" s="1" t="s">
        <v>28180</v>
      </c>
      <c r="C14090" s="1" t="s">
        <v>28181</v>
      </c>
      <c r="D14090" s="2">
        <v>42209</v>
      </c>
    </row>
    <row r="14091" spans="1:4">
      <c r="A14091">
        <v>38662544</v>
      </c>
      <c r="B14091" s="1" t="s">
        <v>28182</v>
      </c>
      <c r="C14091" s="1" t="s">
        <v>28183</v>
      </c>
      <c r="D14091" s="2">
        <v>42205</v>
      </c>
    </row>
    <row r="14092" spans="1:4">
      <c r="A14092">
        <v>38662548</v>
      </c>
      <c r="B14092" s="1" t="s">
        <v>28184</v>
      </c>
      <c r="C14092" s="1" t="s">
        <v>28185</v>
      </c>
      <c r="D14092" s="2">
        <v>42213</v>
      </c>
    </row>
    <row r="14093" spans="1:4">
      <c r="A14093">
        <v>38662554</v>
      </c>
      <c r="B14093" s="1" t="s">
        <v>28186</v>
      </c>
      <c r="C14093" s="1" t="s">
        <v>28187</v>
      </c>
      <c r="D14093" s="2">
        <v>42213</v>
      </c>
    </row>
    <row r="14094" spans="1:4">
      <c r="A14094">
        <v>38662558</v>
      </c>
      <c r="B14094" s="1" t="s">
        <v>28188</v>
      </c>
      <c r="C14094" s="1" t="s">
        <v>28189</v>
      </c>
      <c r="D14094" s="2">
        <v>42208</v>
      </c>
    </row>
    <row r="14095" spans="1:4">
      <c r="A14095">
        <v>38662562</v>
      </c>
      <c r="B14095" s="1" t="s">
        <v>28190</v>
      </c>
      <c r="C14095" s="1" t="s">
        <v>28191</v>
      </c>
      <c r="D14095" s="2">
        <v>42208</v>
      </c>
    </row>
    <row r="14096" spans="1:4">
      <c r="A14096">
        <v>38662572</v>
      </c>
      <c r="B14096" s="1" t="s">
        <v>28192</v>
      </c>
      <c r="C14096" s="1" t="s">
        <v>28193</v>
      </c>
      <c r="D14096" s="2">
        <v>42217</v>
      </c>
    </row>
    <row r="14097" spans="1:4">
      <c r="A14097">
        <v>38662580</v>
      </c>
      <c r="B14097" s="1" t="s">
        <v>28194</v>
      </c>
      <c r="C14097" s="1" t="s">
        <v>28195</v>
      </c>
      <c r="D14097" s="2">
        <v>42217</v>
      </c>
    </row>
    <row r="14098" spans="1:4">
      <c r="A14098">
        <v>38662590</v>
      </c>
      <c r="B14098" s="1" t="s">
        <v>28196</v>
      </c>
      <c r="C14098" s="1" t="s">
        <v>28197</v>
      </c>
      <c r="D14098" s="2">
        <v>42194</v>
      </c>
    </row>
    <row r="14099" spans="1:4">
      <c r="A14099">
        <v>38662594</v>
      </c>
      <c r="B14099" s="1" t="s">
        <v>28198</v>
      </c>
      <c r="C14099" s="1" t="s">
        <v>28199</v>
      </c>
      <c r="D14099" s="2">
        <v>42194</v>
      </c>
    </row>
    <row r="14100" spans="1:4">
      <c r="A14100">
        <v>38662608</v>
      </c>
      <c r="B14100" s="1" t="s">
        <v>28200</v>
      </c>
      <c r="C14100" s="1" t="s">
        <v>28201</v>
      </c>
      <c r="D14100" s="2">
        <v>42178</v>
      </c>
    </row>
    <row r="14101" spans="1:4">
      <c r="A14101">
        <v>38662612</v>
      </c>
      <c r="B14101" s="1" t="s">
        <v>28202</v>
      </c>
      <c r="C14101" s="1" t="s">
        <v>28203</v>
      </c>
      <c r="D14101" s="2">
        <v>42179</v>
      </c>
    </row>
    <row r="14102" spans="1:4">
      <c r="A14102">
        <v>38862844</v>
      </c>
      <c r="B14102" s="1" t="s">
        <v>28204</v>
      </c>
      <c r="C14102" s="1" t="s">
        <v>28205</v>
      </c>
      <c r="D14102" s="2">
        <v>42237</v>
      </c>
    </row>
    <row r="14103" spans="1:4">
      <c r="A14103">
        <v>38862862</v>
      </c>
      <c r="B14103" s="1" t="s">
        <v>28206</v>
      </c>
      <c r="C14103" s="1" t="s">
        <v>28207</v>
      </c>
      <c r="D14103" s="2">
        <v>42228</v>
      </c>
    </row>
    <row r="14104" spans="1:4">
      <c r="A14104">
        <v>38862874</v>
      </c>
      <c r="B14104" s="1" t="s">
        <v>28208</v>
      </c>
      <c r="C14104" s="1" t="s">
        <v>28209</v>
      </c>
      <c r="D14104" s="2">
        <v>42215</v>
      </c>
    </row>
    <row r="14105" spans="1:4">
      <c r="A14105">
        <v>38662464</v>
      </c>
      <c r="B14105" s="1" t="s">
        <v>28210</v>
      </c>
      <c r="C14105" s="1" t="s">
        <v>28211</v>
      </c>
      <c r="D14105" s="2">
        <v>42195</v>
      </c>
    </row>
    <row r="14106" spans="1:4">
      <c r="A14106">
        <v>38682402</v>
      </c>
      <c r="B14106" s="1" t="s">
        <v>28212</v>
      </c>
      <c r="C14106" s="1" t="s">
        <v>28213</v>
      </c>
      <c r="D14106" s="2">
        <v>42206</v>
      </c>
    </row>
    <row r="14107" spans="1:4">
      <c r="A14107">
        <v>38682406</v>
      </c>
      <c r="B14107" s="1" t="s">
        <v>28214</v>
      </c>
      <c r="C14107" s="1" t="s">
        <v>28215</v>
      </c>
      <c r="D14107" s="2">
        <v>42272</v>
      </c>
    </row>
    <row r="14108" spans="1:4">
      <c r="A14108">
        <v>38682420</v>
      </c>
      <c r="B14108" s="1" t="s">
        <v>28216</v>
      </c>
      <c r="C14108" s="1" t="s">
        <v>28217</v>
      </c>
      <c r="D14108" s="2">
        <v>42221</v>
      </c>
    </row>
    <row r="14109" spans="1:4">
      <c r="A14109">
        <v>38682430</v>
      </c>
      <c r="B14109" s="1" t="s">
        <v>28218</v>
      </c>
      <c r="C14109" s="1" t="s">
        <v>28219</v>
      </c>
      <c r="D14109" s="2">
        <v>42224</v>
      </c>
    </row>
    <row r="14110" spans="1:4">
      <c r="A14110">
        <v>38682460</v>
      </c>
      <c r="B14110" s="1" t="s">
        <v>28220</v>
      </c>
      <c r="C14110" s="1" t="s">
        <v>28221</v>
      </c>
      <c r="D14110" s="2">
        <v>42194</v>
      </c>
    </row>
    <row r="14111" spans="1:4">
      <c r="A14111">
        <v>38682474</v>
      </c>
      <c r="B14111" s="1" t="s">
        <v>28222</v>
      </c>
      <c r="C14111" s="1" t="s">
        <v>28223</v>
      </c>
      <c r="D14111" s="2">
        <v>42195</v>
      </c>
    </row>
    <row r="14112" spans="1:4">
      <c r="A14112">
        <v>38682496</v>
      </c>
      <c r="B14112" s="1" t="s">
        <v>28224</v>
      </c>
      <c r="C14112" s="1" t="s">
        <v>28225</v>
      </c>
      <c r="D14112" s="2">
        <v>42218</v>
      </c>
    </row>
    <row r="14113" spans="1:4">
      <c r="A14113">
        <v>38682510</v>
      </c>
      <c r="B14113" s="1" t="s">
        <v>28226</v>
      </c>
      <c r="C14113" s="1" t="s">
        <v>28227</v>
      </c>
      <c r="D14113" s="2">
        <v>42216</v>
      </c>
    </row>
    <row r="14114" spans="1:4">
      <c r="A14114">
        <v>38682514</v>
      </c>
      <c r="B14114" s="1" t="s">
        <v>28228</v>
      </c>
      <c r="C14114" s="1" t="s">
        <v>28229</v>
      </c>
      <c r="D14114" s="2">
        <v>42217</v>
      </c>
    </row>
    <row r="14115" spans="1:4">
      <c r="A14115">
        <v>38682520</v>
      </c>
      <c r="B14115" s="1" t="s">
        <v>28230</v>
      </c>
      <c r="C14115" s="1" t="s">
        <v>28231</v>
      </c>
      <c r="D14115" s="2">
        <v>42209</v>
      </c>
    </row>
    <row r="14116" spans="1:4">
      <c r="A14116">
        <v>38682528</v>
      </c>
      <c r="B14116" s="1" t="s">
        <v>28232</v>
      </c>
      <c r="C14116" s="1" t="s">
        <v>28233</v>
      </c>
      <c r="D14116" s="2">
        <v>42207</v>
      </c>
    </row>
    <row r="14117" spans="1:4">
      <c r="A14117">
        <v>38682538</v>
      </c>
      <c r="B14117" s="1" t="s">
        <v>28234</v>
      </c>
      <c r="C14117" s="1" t="s">
        <v>28235</v>
      </c>
      <c r="D14117" s="2">
        <v>42205</v>
      </c>
    </row>
    <row r="14118" spans="1:4">
      <c r="A14118">
        <v>38682546</v>
      </c>
      <c r="B14118" s="1" t="s">
        <v>28236</v>
      </c>
      <c r="C14118" s="1" t="s">
        <v>28237</v>
      </c>
      <c r="D14118" s="2">
        <v>42205</v>
      </c>
    </row>
    <row r="14119" spans="1:4">
      <c r="A14119">
        <v>38682568</v>
      </c>
      <c r="B14119" s="1" t="s">
        <v>28238</v>
      </c>
      <c r="C14119" s="1" t="s">
        <v>28239</v>
      </c>
      <c r="D14119" s="2">
        <v>42212</v>
      </c>
    </row>
    <row r="14120" spans="1:4">
      <c r="A14120">
        <v>38682582</v>
      </c>
      <c r="B14120" s="1" t="s">
        <v>28240</v>
      </c>
      <c r="C14120" s="1" t="s">
        <v>28241</v>
      </c>
      <c r="D14120" s="2">
        <v>42194</v>
      </c>
    </row>
    <row r="14121" spans="1:4">
      <c r="A14121">
        <v>38682586</v>
      </c>
      <c r="B14121" s="1" t="s">
        <v>28242</v>
      </c>
      <c r="C14121" s="1" t="s">
        <v>28243</v>
      </c>
      <c r="D14121" s="2">
        <v>42194</v>
      </c>
    </row>
    <row r="14122" spans="1:4">
      <c r="A14122">
        <v>38682592</v>
      </c>
      <c r="B14122" s="1" t="s">
        <v>28244</v>
      </c>
      <c r="C14122" s="1" t="s">
        <v>28245</v>
      </c>
      <c r="D14122" s="2">
        <v>42194</v>
      </c>
    </row>
    <row r="14123" spans="1:4">
      <c r="A14123">
        <v>38682604</v>
      </c>
      <c r="B14123" s="1" t="s">
        <v>28246</v>
      </c>
      <c r="C14123" s="1" t="s">
        <v>28247</v>
      </c>
      <c r="D14123" s="2">
        <v>42179</v>
      </c>
    </row>
    <row r="14124" spans="1:4">
      <c r="A14124">
        <v>38482518</v>
      </c>
      <c r="B14124" s="1" t="s">
        <v>28248</v>
      </c>
      <c r="C14124" s="1" t="s">
        <v>28249</v>
      </c>
      <c r="D14124" s="2">
        <v>42346</v>
      </c>
    </row>
    <row r="14125" spans="1:4">
      <c r="A14125">
        <v>38482522</v>
      </c>
      <c r="B14125" s="1" t="s">
        <v>28250</v>
      </c>
      <c r="C14125" s="1" t="s">
        <v>28251</v>
      </c>
      <c r="D14125" s="2">
        <v>42241</v>
      </c>
    </row>
    <row r="14126" spans="1:4">
      <c r="A14126">
        <v>38482536</v>
      </c>
      <c r="B14126" s="1" t="s">
        <v>28252</v>
      </c>
      <c r="C14126" s="1" t="s">
        <v>28253</v>
      </c>
      <c r="D14126" s="2">
        <v>42277</v>
      </c>
    </row>
    <row r="14127" spans="1:4">
      <c r="A14127">
        <v>38482554</v>
      </c>
      <c r="B14127" s="1" t="s">
        <v>28254</v>
      </c>
      <c r="C14127" s="1" t="s">
        <v>28255</v>
      </c>
      <c r="D14127" s="2">
        <v>42207</v>
      </c>
    </row>
    <row r="14128" spans="1:4">
      <c r="A14128">
        <v>38482580</v>
      </c>
      <c r="B14128" s="1" t="s">
        <v>28256</v>
      </c>
      <c r="C14128" s="1" t="s">
        <v>28257</v>
      </c>
      <c r="D14128" s="2">
        <v>42346</v>
      </c>
    </row>
    <row r="14129" spans="1:4">
      <c r="A14129">
        <v>38482590</v>
      </c>
      <c r="B14129" s="1" t="s">
        <v>28258</v>
      </c>
      <c r="C14129" s="1" t="s">
        <v>28259</v>
      </c>
      <c r="D14129" s="2">
        <v>42220</v>
      </c>
    </row>
    <row r="14130" spans="1:4">
      <c r="A14130">
        <v>38482598</v>
      </c>
      <c r="B14130" s="1" t="s">
        <v>28260</v>
      </c>
      <c r="C14130" s="1" t="s">
        <v>28261</v>
      </c>
      <c r="D14130" s="2">
        <v>42333</v>
      </c>
    </row>
    <row r="14131" spans="1:4">
      <c r="A14131">
        <v>38482612</v>
      </c>
      <c r="B14131" s="1" t="s">
        <v>28262</v>
      </c>
      <c r="C14131" s="1" t="s">
        <v>28263</v>
      </c>
      <c r="D14131" s="2">
        <v>42334</v>
      </c>
    </row>
    <row r="14132" spans="1:4">
      <c r="A14132">
        <v>38482626</v>
      </c>
      <c r="B14132" s="1" t="s">
        <v>28264</v>
      </c>
      <c r="C14132" s="1" t="s">
        <v>28265</v>
      </c>
      <c r="D14132" s="2">
        <v>42293</v>
      </c>
    </row>
    <row r="14133" spans="1:4">
      <c r="A14133">
        <v>38482634</v>
      </c>
      <c r="B14133" s="1" t="s">
        <v>28266</v>
      </c>
      <c r="C14133" s="1" t="s">
        <v>28267</v>
      </c>
      <c r="D14133" s="2">
        <v>42290</v>
      </c>
    </row>
    <row r="14134" spans="1:4">
      <c r="A14134">
        <v>38482648</v>
      </c>
      <c r="B14134" s="1" t="s">
        <v>28268</v>
      </c>
      <c r="C14134" s="1" t="s">
        <v>28269</v>
      </c>
      <c r="D14134" s="2">
        <v>42200</v>
      </c>
    </row>
    <row r="14135" spans="1:4">
      <c r="A14135">
        <v>38482680</v>
      </c>
      <c r="B14135" s="1" t="s">
        <v>28270</v>
      </c>
      <c r="C14135" s="1" t="s">
        <v>28271</v>
      </c>
      <c r="D14135" s="2">
        <v>42187</v>
      </c>
    </row>
    <row r="14136" spans="1:4">
      <c r="A14136">
        <v>38482688</v>
      </c>
      <c r="B14136" s="1" t="s">
        <v>28272</v>
      </c>
      <c r="C14136" s="1" t="s">
        <v>28273</v>
      </c>
      <c r="D14136" s="2">
        <v>42187</v>
      </c>
    </row>
    <row r="14137" spans="1:4">
      <c r="A14137">
        <v>38482504</v>
      </c>
      <c r="B14137" s="1" t="s">
        <v>28274</v>
      </c>
      <c r="C14137" s="1" t="s">
        <v>28275</v>
      </c>
      <c r="D14137" s="2">
        <v>42299</v>
      </c>
    </row>
    <row r="14138" spans="1:4">
      <c r="A14138">
        <v>38202894</v>
      </c>
      <c r="B14138" s="1" t="s">
        <v>28276</v>
      </c>
      <c r="C14138" s="1" t="s">
        <v>28277</v>
      </c>
      <c r="D14138" s="2">
        <v>42227</v>
      </c>
    </row>
    <row r="14139" spans="1:4">
      <c r="A14139">
        <v>38202912</v>
      </c>
      <c r="B14139" s="1" t="s">
        <v>28278</v>
      </c>
      <c r="C14139" s="1" t="s">
        <v>28279</v>
      </c>
      <c r="D14139" s="2">
        <v>42187</v>
      </c>
    </row>
    <row r="14140" spans="1:4">
      <c r="A14140">
        <v>38202920</v>
      </c>
      <c r="B14140" s="1" t="s">
        <v>28280</v>
      </c>
      <c r="C14140" s="1" t="s">
        <v>28281</v>
      </c>
      <c r="D14140" s="2">
        <v>42188</v>
      </c>
    </row>
    <row r="14141" spans="1:4">
      <c r="A14141">
        <v>38202926</v>
      </c>
      <c r="B14141" s="1" t="s">
        <v>28282</v>
      </c>
      <c r="C14141" s="1" t="s">
        <v>28283</v>
      </c>
      <c r="D14141" s="2">
        <v>42200</v>
      </c>
    </row>
    <row r="14142" spans="1:4">
      <c r="A14142">
        <v>38202944</v>
      </c>
      <c r="B14142" s="1" t="s">
        <v>28284</v>
      </c>
      <c r="C14142" s="1" t="s">
        <v>28285</v>
      </c>
      <c r="D14142" s="2">
        <v>42174</v>
      </c>
    </row>
    <row r="14143" spans="1:4">
      <c r="A14143">
        <v>38202966</v>
      </c>
      <c r="B14143" s="1" t="s">
        <v>28286</v>
      </c>
      <c r="C14143" s="1" t="s">
        <v>28287</v>
      </c>
      <c r="D14143" s="2">
        <v>42165</v>
      </c>
    </row>
    <row r="14144" spans="1:4">
      <c r="A14144">
        <v>38202980</v>
      </c>
      <c r="B14144" s="1" t="s">
        <v>28288</v>
      </c>
      <c r="C14144" s="1" t="s">
        <v>28289</v>
      </c>
      <c r="D14144" s="2">
        <v>42241</v>
      </c>
    </row>
    <row r="14145" spans="1:4">
      <c r="A14145">
        <v>38202998</v>
      </c>
      <c r="B14145" s="1" t="s">
        <v>28290</v>
      </c>
      <c r="C14145" s="1" t="s">
        <v>28291</v>
      </c>
      <c r="D14145" s="2">
        <v>42241</v>
      </c>
    </row>
    <row r="14146" spans="1:4">
      <c r="A14146">
        <v>38203002</v>
      </c>
      <c r="B14146" s="1" t="s">
        <v>28292</v>
      </c>
      <c r="C14146" s="1" t="s">
        <v>28293</v>
      </c>
      <c r="D14146" s="2">
        <v>42236</v>
      </c>
    </row>
    <row r="14147" spans="1:4">
      <c r="A14147">
        <v>38203034</v>
      </c>
      <c r="B14147" s="1" t="s">
        <v>28294</v>
      </c>
      <c r="C14147" s="1" t="s">
        <v>28295</v>
      </c>
      <c r="D14147" s="2">
        <v>42179</v>
      </c>
    </row>
    <row r="14148" spans="1:4">
      <c r="A14148">
        <v>38203038</v>
      </c>
      <c r="B14148" s="1" t="s">
        <v>28296</v>
      </c>
      <c r="C14148" s="1" t="s">
        <v>28297</v>
      </c>
      <c r="D14148" s="2">
        <v>42166</v>
      </c>
    </row>
    <row r="14149" spans="1:4">
      <c r="A14149">
        <v>38203046</v>
      </c>
      <c r="B14149" s="1" t="s">
        <v>28298</v>
      </c>
      <c r="C14149" s="1" t="s">
        <v>28299</v>
      </c>
      <c r="D14149" s="2">
        <v>42165</v>
      </c>
    </row>
    <row r="14150" spans="1:4">
      <c r="A14150">
        <v>38203052</v>
      </c>
      <c r="B14150" s="1" t="s">
        <v>28300</v>
      </c>
      <c r="C14150" s="1" t="s">
        <v>28301</v>
      </c>
      <c r="D14150" s="2">
        <v>42157</v>
      </c>
    </row>
    <row r="14151" spans="1:4">
      <c r="A14151">
        <v>38203056</v>
      </c>
      <c r="B14151" s="1" t="s">
        <v>28302</v>
      </c>
      <c r="C14151" s="1" t="s">
        <v>28303</v>
      </c>
      <c r="D14151" s="2">
        <v>42156</v>
      </c>
    </row>
    <row r="14152" spans="1:4">
      <c r="A14152">
        <v>38203064</v>
      </c>
      <c r="B14152" s="1" t="s">
        <v>28304</v>
      </c>
      <c r="C14152" s="1" t="s">
        <v>28305</v>
      </c>
      <c r="D14152" s="2">
        <v>42156</v>
      </c>
    </row>
    <row r="14153" spans="1:4">
      <c r="A14153">
        <v>38203070</v>
      </c>
      <c r="B14153" s="1" t="s">
        <v>28306</v>
      </c>
      <c r="C14153" s="1" t="s">
        <v>28307</v>
      </c>
      <c r="D14153" s="2">
        <v>42195</v>
      </c>
    </row>
    <row r="14154" spans="1:4">
      <c r="A14154">
        <v>38203074</v>
      </c>
      <c r="B14154" s="1" t="s">
        <v>28308</v>
      </c>
      <c r="C14154" s="1" t="s">
        <v>28309</v>
      </c>
      <c r="D14154" s="2">
        <v>42209</v>
      </c>
    </row>
    <row r="14155" spans="1:4">
      <c r="A14155">
        <v>38862898</v>
      </c>
      <c r="B14155" s="1" t="s">
        <v>28310</v>
      </c>
      <c r="C14155" s="1" t="s">
        <v>28311</v>
      </c>
      <c r="D14155" s="2">
        <v>42226</v>
      </c>
    </row>
    <row r="14156" spans="1:4">
      <c r="A14156">
        <v>38862910</v>
      </c>
      <c r="B14156" s="1" t="s">
        <v>28312</v>
      </c>
      <c r="C14156" s="1" t="s">
        <v>28313</v>
      </c>
      <c r="D14156" s="2">
        <v>42220</v>
      </c>
    </row>
    <row r="14157" spans="1:4">
      <c r="A14157">
        <v>38862942</v>
      </c>
      <c r="B14157" s="1" t="s">
        <v>28314</v>
      </c>
      <c r="C14157" s="1" t="s">
        <v>28315</v>
      </c>
      <c r="D14157" s="2">
        <v>42167</v>
      </c>
    </row>
    <row r="14158" spans="1:4">
      <c r="A14158">
        <v>38862946</v>
      </c>
      <c r="B14158" s="1" t="s">
        <v>28316</v>
      </c>
      <c r="C14158" s="1" t="s">
        <v>28317</v>
      </c>
      <c r="D14158" s="2">
        <v>42167</v>
      </c>
    </row>
    <row r="14159" spans="1:4">
      <c r="A14159">
        <v>38862978</v>
      </c>
      <c r="B14159" s="1" t="s">
        <v>28318</v>
      </c>
      <c r="C14159" s="1" t="s">
        <v>28319</v>
      </c>
      <c r="D14159" s="2">
        <v>42171</v>
      </c>
    </row>
    <row r="14160" spans="1:4">
      <c r="A14160">
        <v>38862996</v>
      </c>
      <c r="B14160" s="1" t="s">
        <v>28320</v>
      </c>
      <c r="C14160" s="1" t="s">
        <v>28321</v>
      </c>
      <c r="D14160" s="2">
        <v>42170</v>
      </c>
    </row>
    <row r="14161" spans="1:4">
      <c r="A14161">
        <v>38863000</v>
      </c>
      <c r="B14161" s="1" t="s">
        <v>28322</v>
      </c>
      <c r="C14161" s="1" t="s">
        <v>28323</v>
      </c>
      <c r="D14161" s="2">
        <v>42170</v>
      </c>
    </row>
    <row r="14162" spans="1:4">
      <c r="A14162">
        <v>38863018</v>
      </c>
      <c r="B14162" s="1" t="s">
        <v>28324</v>
      </c>
      <c r="C14162" s="1" t="s">
        <v>28325</v>
      </c>
      <c r="D14162" s="2">
        <v>42221</v>
      </c>
    </row>
    <row r="14163" spans="1:4">
      <c r="A14163">
        <v>38863036</v>
      </c>
      <c r="B14163" s="1" t="s">
        <v>28326</v>
      </c>
      <c r="C14163" s="1" t="s">
        <v>28327</v>
      </c>
      <c r="D14163" s="2">
        <v>42222</v>
      </c>
    </row>
    <row r="14164" spans="1:4">
      <c r="A14164">
        <v>38863042</v>
      </c>
      <c r="B14164" s="1" t="s">
        <v>28328</v>
      </c>
      <c r="C14164" s="1" t="s">
        <v>28329</v>
      </c>
      <c r="D14164" s="2">
        <v>42223</v>
      </c>
    </row>
    <row r="14165" spans="1:4">
      <c r="A14165">
        <v>38882270</v>
      </c>
      <c r="B14165" s="1" t="s">
        <v>28330</v>
      </c>
      <c r="C14165" s="1" t="s">
        <v>28331</v>
      </c>
      <c r="D14165" s="2">
        <v>42212</v>
      </c>
    </row>
    <row r="14166" spans="1:4">
      <c r="A14166">
        <v>38882282</v>
      </c>
      <c r="B14166" s="1" t="s">
        <v>28332</v>
      </c>
      <c r="C14166" s="1" t="s">
        <v>28333</v>
      </c>
      <c r="D14166" s="2">
        <v>42212</v>
      </c>
    </row>
    <row r="14167" spans="1:4">
      <c r="A14167">
        <v>38882296</v>
      </c>
      <c r="B14167" s="1" t="s">
        <v>28334</v>
      </c>
      <c r="C14167" s="1" t="s">
        <v>28335</v>
      </c>
      <c r="D14167" s="2">
        <v>42203</v>
      </c>
    </row>
    <row r="14168" spans="1:4">
      <c r="A14168">
        <v>38882308</v>
      </c>
      <c r="B14168" s="1" t="s">
        <v>28336</v>
      </c>
      <c r="C14168" s="1" t="s">
        <v>28337</v>
      </c>
      <c r="D14168" s="2">
        <v>42203</v>
      </c>
    </row>
    <row r="14169" spans="1:4">
      <c r="A14169">
        <v>38882314</v>
      </c>
      <c r="B14169" s="1" t="s">
        <v>28338</v>
      </c>
      <c r="C14169" s="1" t="s">
        <v>28339</v>
      </c>
      <c r="D14169" s="2">
        <v>42223</v>
      </c>
    </row>
    <row r="14170" spans="1:4">
      <c r="A14170">
        <v>38882318</v>
      </c>
      <c r="B14170" s="1" t="s">
        <v>28340</v>
      </c>
      <c r="C14170" s="1" t="s">
        <v>28341</v>
      </c>
      <c r="D14170" s="2">
        <v>42223</v>
      </c>
    </row>
    <row r="14171" spans="1:4">
      <c r="A14171">
        <v>38862888</v>
      </c>
      <c r="B14171" s="1" t="s">
        <v>28342</v>
      </c>
      <c r="C14171" s="1" t="s">
        <v>28343</v>
      </c>
      <c r="D14171" s="2">
        <v>42226</v>
      </c>
    </row>
    <row r="14172" spans="1:4">
      <c r="A14172">
        <v>38682618</v>
      </c>
      <c r="B14172" s="1" t="s">
        <v>28344</v>
      </c>
      <c r="C14172" s="1" t="s">
        <v>28345</v>
      </c>
      <c r="D14172" s="2">
        <v>42237</v>
      </c>
    </row>
    <row r="14173" spans="1:4">
      <c r="A14173">
        <v>38682628</v>
      </c>
      <c r="B14173" s="1" t="s">
        <v>28346</v>
      </c>
      <c r="C14173" s="1" t="s">
        <v>28347</v>
      </c>
      <c r="D14173" s="2">
        <v>42237</v>
      </c>
    </row>
    <row r="14174" spans="1:4">
      <c r="A14174">
        <v>38682646</v>
      </c>
      <c r="B14174" s="1" t="s">
        <v>28348</v>
      </c>
      <c r="C14174" s="1" t="s">
        <v>28349</v>
      </c>
      <c r="D14174" s="2">
        <v>42287</v>
      </c>
    </row>
    <row r="14175" spans="1:4">
      <c r="A14175">
        <v>38682654</v>
      </c>
      <c r="B14175" s="1" t="s">
        <v>28350</v>
      </c>
      <c r="C14175" s="1" t="s">
        <v>28351</v>
      </c>
      <c r="D14175" s="2">
        <v>42278</v>
      </c>
    </row>
    <row r="14176" spans="1:4">
      <c r="A14176">
        <v>38682658</v>
      </c>
      <c r="B14176" s="1" t="s">
        <v>28352</v>
      </c>
      <c r="C14176" s="1" t="s">
        <v>28353</v>
      </c>
      <c r="D14176" s="2">
        <v>42200</v>
      </c>
    </row>
    <row r="14177" spans="1:4">
      <c r="A14177">
        <v>38682664</v>
      </c>
      <c r="B14177" s="1" t="s">
        <v>28354</v>
      </c>
      <c r="C14177" s="1" t="s">
        <v>28355</v>
      </c>
      <c r="D14177" s="2">
        <v>42284</v>
      </c>
    </row>
    <row r="14178" spans="1:4">
      <c r="A14178">
        <v>38682672</v>
      </c>
      <c r="B14178" s="1" t="s">
        <v>28356</v>
      </c>
      <c r="C14178" s="1" t="s">
        <v>28357</v>
      </c>
      <c r="D14178" s="2">
        <v>42284</v>
      </c>
    </row>
    <row r="14179" spans="1:4">
      <c r="A14179">
        <v>38682682</v>
      </c>
      <c r="B14179" s="1" t="s">
        <v>28358</v>
      </c>
      <c r="C14179" s="1" t="s">
        <v>28359</v>
      </c>
      <c r="D14179" s="2">
        <v>42186</v>
      </c>
    </row>
    <row r="14180" spans="1:4">
      <c r="A14180">
        <v>38682690</v>
      </c>
      <c r="B14180" s="1" t="s">
        <v>28360</v>
      </c>
      <c r="C14180" s="1" t="s">
        <v>28361</v>
      </c>
      <c r="D14180" s="2">
        <v>42186</v>
      </c>
    </row>
    <row r="14181" spans="1:4">
      <c r="A14181">
        <v>38682694</v>
      </c>
      <c r="B14181" s="1" t="s">
        <v>28362</v>
      </c>
      <c r="C14181" s="1" t="s">
        <v>28363</v>
      </c>
      <c r="D14181" s="2">
        <v>42183</v>
      </c>
    </row>
    <row r="14182" spans="1:4">
      <c r="A14182">
        <v>38682718</v>
      </c>
      <c r="B14182" s="1" t="s">
        <v>28364</v>
      </c>
      <c r="C14182" s="1" t="s">
        <v>28365</v>
      </c>
      <c r="D14182" s="2">
        <v>42164</v>
      </c>
    </row>
    <row r="14183" spans="1:4">
      <c r="A14183">
        <v>38682726</v>
      </c>
      <c r="B14183" s="1" t="s">
        <v>28366</v>
      </c>
      <c r="C14183" s="1" t="s">
        <v>28367</v>
      </c>
      <c r="D14183" s="2">
        <v>42164</v>
      </c>
    </row>
    <row r="14184" spans="1:4">
      <c r="A14184">
        <v>38682730</v>
      </c>
      <c r="B14184" s="1" t="s">
        <v>28368</v>
      </c>
      <c r="C14184" s="1" t="s">
        <v>28369</v>
      </c>
      <c r="D14184" s="2">
        <v>42159</v>
      </c>
    </row>
    <row r="14185" spans="1:4">
      <c r="A14185">
        <v>38682736</v>
      </c>
      <c r="B14185" s="1" t="s">
        <v>28370</v>
      </c>
      <c r="C14185" s="1" t="s">
        <v>28371</v>
      </c>
      <c r="D14185" s="2">
        <v>42159</v>
      </c>
    </row>
    <row r="14186" spans="1:4">
      <c r="A14186">
        <v>38682754</v>
      </c>
      <c r="B14186" s="1" t="s">
        <v>28372</v>
      </c>
      <c r="C14186" s="1" t="s">
        <v>28373</v>
      </c>
      <c r="D14186" s="2">
        <v>42152</v>
      </c>
    </row>
    <row r="14187" spans="1:4">
      <c r="A14187">
        <v>38682784</v>
      </c>
      <c r="B14187" s="1" t="s">
        <v>28374</v>
      </c>
      <c r="C14187" s="1" t="s">
        <v>28375</v>
      </c>
      <c r="D14187" s="2">
        <v>42278</v>
      </c>
    </row>
    <row r="14188" spans="1:4">
      <c r="A14188">
        <v>38682790</v>
      </c>
      <c r="B14188" s="1" t="s">
        <v>28376</v>
      </c>
      <c r="C14188" s="1" t="s">
        <v>28377</v>
      </c>
      <c r="D14188" s="2">
        <v>42278</v>
      </c>
    </row>
    <row r="14189" spans="1:4">
      <c r="A14189">
        <v>38682802</v>
      </c>
      <c r="B14189" s="1" t="s">
        <v>28378</v>
      </c>
      <c r="C14189" s="1" t="s">
        <v>28379</v>
      </c>
      <c r="D14189" s="2">
        <v>42275</v>
      </c>
    </row>
    <row r="14190" spans="1:4">
      <c r="A14190">
        <v>38682808</v>
      </c>
      <c r="B14190" s="1" t="s">
        <v>28380</v>
      </c>
      <c r="C14190" s="1" t="s">
        <v>28381</v>
      </c>
      <c r="D14190" s="2">
        <v>42275</v>
      </c>
    </row>
    <row r="14191" spans="1:4">
      <c r="A14191">
        <v>38682610</v>
      </c>
      <c r="B14191" s="1" t="s">
        <v>28382</v>
      </c>
      <c r="C14191" s="1" t="s">
        <v>28383</v>
      </c>
      <c r="D14191" s="2">
        <v>42179</v>
      </c>
    </row>
    <row r="14192" spans="1:4">
      <c r="A14192">
        <v>38482724</v>
      </c>
      <c r="B14192" s="1" t="s">
        <v>28384</v>
      </c>
      <c r="C14192" s="1" t="s">
        <v>28385</v>
      </c>
      <c r="D14192" s="2">
        <v>42184</v>
      </c>
    </row>
    <row r="14193" spans="1:4">
      <c r="A14193">
        <v>38482738</v>
      </c>
      <c r="B14193" s="1" t="s">
        <v>28386</v>
      </c>
      <c r="C14193" s="1" t="s">
        <v>28387</v>
      </c>
      <c r="D14193" s="2">
        <v>42185</v>
      </c>
    </row>
    <row r="14194" spans="1:4">
      <c r="A14194">
        <v>38482742</v>
      </c>
      <c r="B14194" s="1" t="s">
        <v>28388</v>
      </c>
      <c r="C14194" s="1" t="s">
        <v>28389</v>
      </c>
      <c r="D14194" s="2">
        <v>42185</v>
      </c>
    </row>
    <row r="14195" spans="1:4">
      <c r="A14195">
        <v>38482752</v>
      </c>
      <c r="B14195" s="1" t="s">
        <v>28390</v>
      </c>
      <c r="C14195" s="1" t="s">
        <v>28391</v>
      </c>
      <c r="D14195" s="2">
        <v>42181</v>
      </c>
    </row>
    <row r="14196" spans="1:4">
      <c r="A14196">
        <v>38482756</v>
      </c>
      <c r="B14196" s="1" t="s">
        <v>28392</v>
      </c>
      <c r="C14196" s="1" t="s">
        <v>28393</v>
      </c>
      <c r="D14196" s="2">
        <v>42181</v>
      </c>
    </row>
    <row r="14197" spans="1:4">
      <c r="A14197">
        <v>38482770</v>
      </c>
      <c r="B14197" s="1" t="s">
        <v>28394</v>
      </c>
      <c r="C14197" s="1" t="s">
        <v>28395</v>
      </c>
      <c r="D14197" s="2">
        <v>42171</v>
      </c>
    </row>
    <row r="14198" spans="1:4">
      <c r="A14198">
        <v>38482778</v>
      </c>
      <c r="B14198" s="1" t="s">
        <v>28396</v>
      </c>
      <c r="C14198" s="1" t="s">
        <v>28397</v>
      </c>
      <c r="D14198" s="2">
        <v>42179</v>
      </c>
    </row>
    <row r="14199" spans="1:4">
      <c r="A14199">
        <v>38482792</v>
      </c>
      <c r="B14199" s="1" t="s">
        <v>28398</v>
      </c>
      <c r="C14199" s="1" t="s">
        <v>28399</v>
      </c>
      <c r="D14199" s="2">
        <v>42177</v>
      </c>
    </row>
    <row r="14200" spans="1:4">
      <c r="A14200">
        <v>38482814</v>
      </c>
      <c r="B14200" s="1" t="s">
        <v>28400</v>
      </c>
      <c r="C14200" s="1" t="s">
        <v>28401</v>
      </c>
      <c r="D14200" s="2">
        <v>42173</v>
      </c>
    </row>
    <row r="14201" spans="1:4">
      <c r="A14201">
        <v>38482824</v>
      </c>
      <c r="B14201" s="1" t="s">
        <v>28402</v>
      </c>
      <c r="C14201" s="1" t="s">
        <v>28403</v>
      </c>
      <c r="D14201" s="2">
        <v>42269</v>
      </c>
    </row>
    <row r="14202" spans="1:4">
      <c r="A14202">
        <v>38482832</v>
      </c>
      <c r="B14202" s="1" t="s">
        <v>28404</v>
      </c>
      <c r="C14202" s="1" t="s">
        <v>28405</v>
      </c>
      <c r="D14202" s="2">
        <v>42234</v>
      </c>
    </row>
    <row r="14203" spans="1:4">
      <c r="A14203">
        <v>38482842</v>
      </c>
      <c r="B14203" s="1" t="s">
        <v>28406</v>
      </c>
      <c r="C14203" s="1" t="s">
        <v>28407</v>
      </c>
      <c r="D14203" s="2">
        <v>42233</v>
      </c>
    </row>
    <row r="14204" spans="1:4">
      <c r="A14204">
        <v>38482868</v>
      </c>
      <c r="B14204" s="1" t="s">
        <v>28408</v>
      </c>
      <c r="C14204" s="1" t="s">
        <v>28409</v>
      </c>
      <c r="D14204" s="2">
        <v>42212</v>
      </c>
    </row>
    <row r="14205" spans="1:4">
      <c r="A14205">
        <v>38482882</v>
      </c>
      <c r="B14205" s="1" t="s">
        <v>28410</v>
      </c>
      <c r="C14205" s="1" t="s">
        <v>28411</v>
      </c>
      <c r="D14205" s="2">
        <v>42212</v>
      </c>
    </row>
    <row r="14206" spans="1:4">
      <c r="A14206">
        <v>38482896</v>
      </c>
      <c r="B14206" s="1" t="s">
        <v>28412</v>
      </c>
      <c r="C14206" s="1" t="s">
        <v>28413</v>
      </c>
      <c r="D14206" s="2">
        <v>42191</v>
      </c>
    </row>
    <row r="14207" spans="1:4">
      <c r="A14207">
        <v>38482900</v>
      </c>
      <c r="B14207" s="1" t="s">
        <v>28414</v>
      </c>
      <c r="C14207" s="1" t="s">
        <v>28415</v>
      </c>
      <c r="D14207" s="2">
        <v>42191</v>
      </c>
    </row>
    <row r="14208" spans="1:4">
      <c r="A14208">
        <v>38482720</v>
      </c>
      <c r="B14208" s="1" t="s">
        <v>28416</v>
      </c>
      <c r="C14208" s="1" t="s">
        <v>28417</v>
      </c>
      <c r="D14208" s="2">
        <v>42184</v>
      </c>
    </row>
    <row r="14209" spans="1:4">
      <c r="A14209">
        <v>38203088</v>
      </c>
      <c r="B14209" s="1" t="s">
        <v>28418</v>
      </c>
      <c r="C14209" s="1" t="s">
        <v>28419</v>
      </c>
      <c r="D14209" s="2">
        <v>42226</v>
      </c>
    </row>
    <row r="14210" spans="1:4">
      <c r="A14210">
        <v>38222294</v>
      </c>
      <c r="B14210" s="1" t="s">
        <v>28420</v>
      </c>
      <c r="C14210" s="1" t="s">
        <v>28421</v>
      </c>
      <c r="D14210" s="2">
        <v>42206</v>
      </c>
    </row>
    <row r="14211" spans="1:4">
      <c r="A14211">
        <v>38222298</v>
      </c>
      <c r="B14211" s="1" t="s">
        <v>28422</v>
      </c>
      <c r="C14211" s="1" t="s">
        <v>28423</v>
      </c>
      <c r="D14211" s="2">
        <v>42204</v>
      </c>
    </row>
    <row r="14212" spans="1:4">
      <c r="A14212">
        <v>38222302</v>
      </c>
      <c r="B14212" s="1" t="s">
        <v>28424</v>
      </c>
      <c r="C14212" s="1" t="s">
        <v>28425</v>
      </c>
      <c r="D14212" s="2">
        <v>42204</v>
      </c>
    </row>
    <row r="14213" spans="1:4">
      <c r="A14213">
        <v>38222306</v>
      </c>
      <c r="B14213" s="1" t="s">
        <v>28426</v>
      </c>
      <c r="C14213" s="1" t="s">
        <v>28427</v>
      </c>
      <c r="D14213" s="2">
        <v>42286</v>
      </c>
    </row>
    <row r="14214" spans="1:4">
      <c r="A14214">
        <v>38222320</v>
      </c>
      <c r="B14214" s="1" t="s">
        <v>28428</v>
      </c>
      <c r="C14214" s="1" t="s">
        <v>28429</v>
      </c>
      <c r="D14214" s="2">
        <v>42193</v>
      </c>
    </row>
    <row r="14215" spans="1:4">
      <c r="A14215">
        <v>38222334</v>
      </c>
      <c r="B14215" s="1" t="s">
        <v>28430</v>
      </c>
      <c r="C14215" s="1" t="s">
        <v>28431</v>
      </c>
      <c r="D14215" s="2">
        <v>42192</v>
      </c>
    </row>
    <row r="14216" spans="1:4">
      <c r="A14216">
        <v>38222342</v>
      </c>
      <c r="B14216" s="1" t="s">
        <v>28432</v>
      </c>
      <c r="C14216" s="1" t="s">
        <v>28433</v>
      </c>
      <c r="D14216" s="2">
        <v>42303</v>
      </c>
    </row>
    <row r="14217" spans="1:4">
      <c r="A14217">
        <v>38222378</v>
      </c>
      <c r="B14217" s="1" t="s">
        <v>28434</v>
      </c>
      <c r="C14217" s="1" t="s">
        <v>28435</v>
      </c>
      <c r="D14217" s="2">
        <v>42180</v>
      </c>
    </row>
    <row r="14218" spans="1:4">
      <c r="A14218">
        <v>38222392</v>
      </c>
      <c r="B14218" s="1" t="s">
        <v>28436</v>
      </c>
      <c r="C14218" s="1" t="s">
        <v>28437</v>
      </c>
      <c r="D14218" s="2">
        <v>42178</v>
      </c>
    </row>
    <row r="14219" spans="1:4">
      <c r="A14219">
        <v>38222402</v>
      </c>
      <c r="B14219" s="1" t="s">
        <v>28438</v>
      </c>
      <c r="C14219" s="1" t="s">
        <v>28439</v>
      </c>
      <c r="D14219" s="2">
        <v>42179</v>
      </c>
    </row>
    <row r="14220" spans="1:4">
      <c r="A14220">
        <v>38222406</v>
      </c>
      <c r="B14220" s="1" t="s">
        <v>28440</v>
      </c>
      <c r="C14220" s="1" t="s">
        <v>28441</v>
      </c>
      <c r="D14220" s="2">
        <v>42173</v>
      </c>
    </row>
    <row r="14221" spans="1:4">
      <c r="A14221">
        <v>38222414</v>
      </c>
      <c r="B14221" s="1" t="s">
        <v>28442</v>
      </c>
      <c r="C14221" s="1" t="s">
        <v>28443</v>
      </c>
      <c r="D14221" s="2">
        <v>42173</v>
      </c>
    </row>
    <row r="14222" spans="1:4">
      <c r="A14222">
        <v>38222420</v>
      </c>
      <c r="B14222" s="1" t="s">
        <v>28444</v>
      </c>
      <c r="C14222" s="1" t="s">
        <v>28445</v>
      </c>
      <c r="D14222" s="2">
        <v>42172</v>
      </c>
    </row>
    <row r="14223" spans="1:4">
      <c r="A14223">
        <v>38222424</v>
      </c>
      <c r="B14223" s="1" t="s">
        <v>28446</v>
      </c>
      <c r="C14223" s="1" t="s">
        <v>28447</v>
      </c>
      <c r="D14223" s="2">
        <v>42172</v>
      </c>
    </row>
    <row r="14224" spans="1:4">
      <c r="A14224">
        <v>38222428</v>
      </c>
      <c r="B14224" s="1" t="s">
        <v>28448</v>
      </c>
      <c r="C14224" s="1" t="s">
        <v>28449</v>
      </c>
      <c r="D14224" s="2">
        <v>42172</v>
      </c>
    </row>
    <row r="14225" spans="1:4">
      <c r="A14225">
        <v>38222456</v>
      </c>
      <c r="B14225" s="1" t="s">
        <v>28450</v>
      </c>
      <c r="C14225" s="1" t="s">
        <v>28451</v>
      </c>
      <c r="D14225" s="2">
        <v>42301</v>
      </c>
    </row>
    <row r="14226" spans="1:4">
      <c r="A14226">
        <v>38222464</v>
      </c>
      <c r="B14226" s="1" t="s">
        <v>28452</v>
      </c>
      <c r="C14226" s="1" t="s">
        <v>28453</v>
      </c>
      <c r="D14226" s="2">
        <v>42216</v>
      </c>
    </row>
    <row r="14227" spans="1:4">
      <c r="A14227">
        <v>38222474</v>
      </c>
      <c r="B14227" s="1" t="s">
        <v>28454</v>
      </c>
      <c r="C14227" s="1" t="s">
        <v>28455</v>
      </c>
      <c r="D14227" s="2">
        <v>42215</v>
      </c>
    </row>
    <row r="14228" spans="1:4">
      <c r="A14228">
        <v>38222478</v>
      </c>
      <c r="B14228" s="1" t="s">
        <v>28456</v>
      </c>
      <c r="C14228" s="1" t="s">
        <v>28457</v>
      </c>
      <c r="D14228" s="2">
        <v>42215</v>
      </c>
    </row>
    <row r="14229" spans="1:4">
      <c r="A14229">
        <v>38882350</v>
      </c>
      <c r="B14229" s="1" t="s">
        <v>28458</v>
      </c>
      <c r="C14229" s="1" t="s">
        <v>28459</v>
      </c>
      <c r="D14229" s="2">
        <v>42217</v>
      </c>
    </row>
    <row r="14230" spans="1:4">
      <c r="A14230">
        <v>38882368</v>
      </c>
      <c r="B14230" s="1" t="s">
        <v>28460</v>
      </c>
      <c r="C14230" s="1" t="s">
        <v>28461</v>
      </c>
      <c r="D14230" s="2">
        <v>42216</v>
      </c>
    </row>
    <row r="14231" spans="1:4">
      <c r="A14231">
        <v>38882372</v>
      </c>
      <c r="B14231" s="1" t="s">
        <v>28462</v>
      </c>
      <c r="C14231" s="1" t="s">
        <v>28463</v>
      </c>
      <c r="D14231" s="2">
        <v>42203</v>
      </c>
    </row>
    <row r="14232" spans="1:4">
      <c r="A14232">
        <v>38882386</v>
      </c>
      <c r="B14232" s="1" t="s">
        <v>28464</v>
      </c>
      <c r="C14232" s="1" t="s">
        <v>28465</v>
      </c>
      <c r="D14232" s="2">
        <v>42211</v>
      </c>
    </row>
    <row r="14233" spans="1:4">
      <c r="A14233">
        <v>38882390</v>
      </c>
      <c r="B14233" s="1" t="s">
        <v>28466</v>
      </c>
      <c r="C14233" s="1" t="s">
        <v>28467</v>
      </c>
      <c r="D14233" s="2">
        <v>42211</v>
      </c>
    </row>
    <row r="14234" spans="1:4">
      <c r="A14234">
        <v>38882416</v>
      </c>
      <c r="B14234" s="1" t="s">
        <v>28468</v>
      </c>
      <c r="C14234" s="1" t="s">
        <v>28469</v>
      </c>
      <c r="D14234" s="2">
        <v>42209</v>
      </c>
    </row>
    <row r="14235" spans="1:4">
      <c r="A14235">
        <v>38882440</v>
      </c>
      <c r="B14235" s="1" t="s">
        <v>28470</v>
      </c>
      <c r="C14235" s="1" t="s">
        <v>28471</v>
      </c>
      <c r="D14235" s="2">
        <v>42226</v>
      </c>
    </row>
    <row r="14236" spans="1:4">
      <c r="A14236">
        <v>38882444</v>
      </c>
      <c r="B14236" s="1" t="s">
        <v>28472</v>
      </c>
      <c r="C14236" s="1" t="s">
        <v>28473</v>
      </c>
      <c r="D14236" s="2">
        <v>42226</v>
      </c>
    </row>
    <row r="14237" spans="1:4">
      <c r="A14237">
        <v>38882458</v>
      </c>
      <c r="B14237" s="1" t="s">
        <v>28474</v>
      </c>
      <c r="C14237" s="1" t="s">
        <v>28475</v>
      </c>
      <c r="D14237" s="2">
        <v>42230</v>
      </c>
    </row>
    <row r="14238" spans="1:4">
      <c r="A14238">
        <v>38882462</v>
      </c>
      <c r="B14238" s="1" t="s">
        <v>28476</v>
      </c>
      <c r="C14238" s="1" t="s">
        <v>28477</v>
      </c>
      <c r="D14238" s="2">
        <v>42230</v>
      </c>
    </row>
    <row r="14239" spans="1:4">
      <c r="A14239">
        <v>38882498</v>
      </c>
      <c r="B14239" s="1" t="s">
        <v>28478</v>
      </c>
      <c r="C14239" s="1" t="s">
        <v>28479</v>
      </c>
      <c r="D14239" s="2">
        <v>42221</v>
      </c>
    </row>
    <row r="14240" spans="1:4">
      <c r="A14240">
        <v>38882524</v>
      </c>
      <c r="B14240" s="1" t="s">
        <v>28480</v>
      </c>
      <c r="C14240" s="1" t="s">
        <v>28481</v>
      </c>
      <c r="D14240" s="2">
        <v>42212</v>
      </c>
    </row>
    <row r="14241" spans="1:4">
      <c r="A14241">
        <v>38882530</v>
      </c>
      <c r="B14241" s="1" t="s">
        <v>28482</v>
      </c>
      <c r="C14241" s="1" t="s">
        <v>28483</v>
      </c>
      <c r="D14241" s="2">
        <v>42212</v>
      </c>
    </row>
    <row r="14242" spans="1:4">
      <c r="A14242">
        <v>38882534</v>
      </c>
      <c r="B14242" s="1" t="s">
        <v>28484</v>
      </c>
      <c r="C14242" s="1" t="s">
        <v>28485</v>
      </c>
      <c r="D14242" s="2">
        <v>42212</v>
      </c>
    </row>
    <row r="14243" spans="1:4">
      <c r="A14243">
        <v>38882548</v>
      </c>
      <c r="B14243" s="1" t="s">
        <v>28486</v>
      </c>
      <c r="C14243" s="1" t="s">
        <v>28487</v>
      </c>
      <c r="D14243" s="2">
        <v>42207</v>
      </c>
    </row>
    <row r="14244" spans="1:4">
      <c r="A14244">
        <v>38882566</v>
      </c>
      <c r="B14244" s="1" t="s">
        <v>28488</v>
      </c>
      <c r="C14244" s="1" t="s">
        <v>28489</v>
      </c>
      <c r="D14244" s="2">
        <v>42208</v>
      </c>
    </row>
    <row r="14245" spans="1:4">
      <c r="A14245">
        <v>38682826</v>
      </c>
      <c r="B14245" s="1" t="s">
        <v>28490</v>
      </c>
      <c r="C14245" s="1" t="s">
        <v>28491</v>
      </c>
      <c r="D14245" s="2">
        <v>42177</v>
      </c>
    </row>
    <row r="14246" spans="1:4">
      <c r="A14246">
        <v>38682834</v>
      </c>
      <c r="B14246" s="1" t="s">
        <v>28492</v>
      </c>
      <c r="C14246" s="1" t="s">
        <v>28493</v>
      </c>
      <c r="D14246" s="2">
        <v>42235</v>
      </c>
    </row>
    <row r="14247" spans="1:4">
      <c r="A14247">
        <v>38682838</v>
      </c>
      <c r="B14247" s="1" t="s">
        <v>28494</v>
      </c>
      <c r="C14247" s="1" t="s">
        <v>28495</v>
      </c>
      <c r="D14247" s="2">
        <v>42235</v>
      </c>
    </row>
    <row r="14248" spans="1:4">
      <c r="A14248">
        <v>38982504</v>
      </c>
      <c r="B14248" s="1" t="s">
        <v>28496</v>
      </c>
      <c r="C14248" s="1" t="s">
        <v>28497</v>
      </c>
      <c r="D14248" s="2">
        <v>42221</v>
      </c>
    </row>
    <row r="14249" spans="1:4">
      <c r="A14249">
        <v>38982508</v>
      </c>
      <c r="B14249" s="1" t="s">
        <v>28498</v>
      </c>
      <c r="C14249" s="1" t="s">
        <v>28499</v>
      </c>
      <c r="D14249" s="2">
        <v>42221</v>
      </c>
    </row>
    <row r="14250" spans="1:4">
      <c r="A14250">
        <v>38982516</v>
      </c>
      <c r="B14250" s="1" t="s">
        <v>28500</v>
      </c>
      <c r="C14250" s="1" t="s">
        <v>28501</v>
      </c>
      <c r="D14250" s="2">
        <v>42221</v>
      </c>
    </row>
    <row r="14251" spans="1:4">
      <c r="A14251">
        <v>38982534</v>
      </c>
      <c r="B14251" s="1" t="s">
        <v>28502</v>
      </c>
      <c r="C14251" s="1" t="s">
        <v>28503</v>
      </c>
      <c r="D14251" s="2">
        <v>42212</v>
      </c>
    </row>
    <row r="14252" spans="1:4">
      <c r="A14252">
        <v>38982540</v>
      </c>
      <c r="B14252" s="1" t="s">
        <v>28504</v>
      </c>
      <c r="C14252" s="1" t="s">
        <v>28505</v>
      </c>
      <c r="D14252" s="2">
        <v>42206</v>
      </c>
    </row>
    <row r="14253" spans="1:4">
      <c r="A14253">
        <v>38982580</v>
      </c>
      <c r="B14253" s="1" t="s">
        <v>28506</v>
      </c>
      <c r="C14253" s="1" t="s">
        <v>28507</v>
      </c>
      <c r="D14253" s="2">
        <v>42234</v>
      </c>
    </row>
    <row r="14254" spans="1:4">
      <c r="A14254">
        <v>38982588</v>
      </c>
      <c r="B14254" s="1" t="s">
        <v>28508</v>
      </c>
      <c r="C14254" s="1" t="s">
        <v>28509</v>
      </c>
      <c r="D14254" s="2">
        <v>42234</v>
      </c>
    </row>
    <row r="14255" spans="1:4">
      <c r="A14255">
        <v>38982606</v>
      </c>
      <c r="B14255" s="1" t="s">
        <v>28510</v>
      </c>
      <c r="C14255" s="1" t="s">
        <v>28511</v>
      </c>
      <c r="D14255" s="2">
        <v>42185</v>
      </c>
    </row>
    <row r="14256" spans="1:4">
      <c r="A14256">
        <v>38982612</v>
      </c>
      <c r="B14256" s="1" t="s">
        <v>28512</v>
      </c>
      <c r="C14256" s="1" t="s">
        <v>28513</v>
      </c>
      <c r="D14256" s="2">
        <v>42204</v>
      </c>
    </row>
    <row r="14257" spans="1:4">
      <c r="A14257">
        <v>38982616</v>
      </c>
      <c r="B14257" s="1" t="s">
        <v>28514</v>
      </c>
      <c r="C14257" s="1" t="s">
        <v>28515</v>
      </c>
      <c r="D14257" s="2">
        <v>42173</v>
      </c>
    </row>
    <row r="14258" spans="1:4">
      <c r="A14258">
        <v>38982630</v>
      </c>
      <c r="B14258" s="1" t="s">
        <v>28516</v>
      </c>
      <c r="C14258" s="1" t="s">
        <v>28517</v>
      </c>
      <c r="D14258" s="2">
        <v>42217</v>
      </c>
    </row>
    <row r="14259" spans="1:4">
      <c r="A14259">
        <v>38982634</v>
      </c>
      <c r="B14259" s="1" t="s">
        <v>28518</v>
      </c>
      <c r="C14259" s="1" t="s">
        <v>28519</v>
      </c>
      <c r="D14259" s="2">
        <v>42218</v>
      </c>
    </row>
    <row r="14260" spans="1:4">
      <c r="A14260">
        <v>38982642</v>
      </c>
      <c r="B14260" s="1" t="s">
        <v>28520</v>
      </c>
      <c r="C14260" s="1" t="s">
        <v>28521</v>
      </c>
      <c r="D14260" s="2">
        <v>42223</v>
      </c>
    </row>
    <row r="14261" spans="1:4">
      <c r="A14261">
        <v>38982648</v>
      </c>
      <c r="B14261" s="1" t="s">
        <v>28522</v>
      </c>
      <c r="C14261" s="1" t="s">
        <v>28523</v>
      </c>
      <c r="D14261" s="2">
        <v>42223</v>
      </c>
    </row>
    <row r="14262" spans="1:4">
      <c r="A14262">
        <v>38982670</v>
      </c>
      <c r="B14262" s="1" t="s">
        <v>28524</v>
      </c>
      <c r="C14262" s="1" t="s">
        <v>28525</v>
      </c>
      <c r="D14262" s="2">
        <v>42276</v>
      </c>
    </row>
    <row r="14263" spans="1:4">
      <c r="A14263">
        <v>38702956</v>
      </c>
      <c r="B14263" s="1" t="s">
        <v>28526</v>
      </c>
      <c r="C14263" s="1" t="s">
        <v>28527</v>
      </c>
      <c r="D14263" s="2">
        <v>42177</v>
      </c>
    </row>
    <row r="14264" spans="1:4">
      <c r="A14264">
        <v>38702974</v>
      </c>
      <c r="B14264" s="1" t="s">
        <v>28528</v>
      </c>
      <c r="C14264" s="1" t="s">
        <v>28529</v>
      </c>
      <c r="D14264" s="2">
        <v>42205</v>
      </c>
    </row>
    <row r="14265" spans="1:4">
      <c r="A14265">
        <v>38702980</v>
      </c>
      <c r="B14265" s="1" t="s">
        <v>28530</v>
      </c>
      <c r="C14265" s="1" t="s">
        <v>28531</v>
      </c>
      <c r="D14265" s="2">
        <v>42205</v>
      </c>
    </row>
    <row r="14266" spans="1:4">
      <c r="A14266">
        <v>38702992</v>
      </c>
      <c r="B14266" s="1" t="s">
        <v>28532</v>
      </c>
      <c r="C14266" s="1" t="s">
        <v>28533</v>
      </c>
      <c r="D14266" s="2">
        <v>42206</v>
      </c>
    </row>
    <row r="14267" spans="1:4">
      <c r="A14267">
        <v>38703002</v>
      </c>
      <c r="B14267" s="1" t="s">
        <v>28534</v>
      </c>
      <c r="C14267" s="1" t="s">
        <v>28535</v>
      </c>
      <c r="D14267" s="2">
        <v>42190</v>
      </c>
    </row>
    <row r="14268" spans="1:4">
      <c r="A14268">
        <v>38703020</v>
      </c>
      <c r="B14268" s="1" t="s">
        <v>28536</v>
      </c>
      <c r="C14268" s="1" t="s">
        <v>28537</v>
      </c>
      <c r="D14268" s="2">
        <v>42222</v>
      </c>
    </row>
    <row r="14269" spans="1:4">
      <c r="A14269">
        <v>38703028</v>
      </c>
      <c r="B14269" s="1" t="s">
        <v>28538</v>
      </c>
      <c r="C14269" s="1" t="s">
        <v>28539</v>
      </c>
      <c r="D14269" s="2">
        <v>42228</v>
      </c>
    </row>
    <row r="14270" spans="1:4">
      <c r="A14270">
        <v>38703038</v>
      </c>
      <c r="B14270" s="1" t="s">
        <v>28540</v>
      </c>
      <c r="C14270" s="1" t="s">
        <v>28541</v>
      </c>
      <c r="D14270" s="2">
        <v>42229</v>
      </c>
    </row>
    <row r="14271" spans="1:4">
      <c r="A14271">
        <v>38703046</v>
      </c>
      <c r="B14271" s="1" t="s">
        <v>28542</v>
      </c>
      <c r="C14271" s="1" t="s">
        <v>28543</v>
      </c>
      <c r="D14271" s="2">
        <v>42229</v>
      </c>
    </row>
    <row r="14272" spans="1:4">
      <c r="A14272">
        <v>38703052</v>
      </c>
      <c r="B14272" s="1" t="s">
        <v>28544</v>
      </c>
      <c r="C14272" s="1" t="s">
        <v>28545</v>
      </c>
      <c r="D14272" s="2">
        <v>42214</v>
      </c>
    </row>
    <row r="14273" spans="1:4">
      <c r="A14273">
        <v>38703056</v>
      </c>
      <c r="B14273" s="1" t="s">
        <v>28546</v>
      </c>
      <c r="C14273" s="1" t="s">
        <v>28547</v>
      </c>
      <c r="D14273" s="2">
        <v>42214</v>
      </c>
    </row>
    <row r="14274" spans="1:4">
      <c r="A14274">
        <v>38722298</v>
      </c>
      <c r="B14274" s="1" t="s">
        <v>28548</v>
      </c>
      <c r="C14274" s="1" t="s">
        <v>28549</v>
      </c>
      <c r="D14274" s="2">
        <v>42205</v>
      </c>
    </row>
    <row r="14275" spans="1:4">
      <c r="A14275">
        <v>38942816</v>
      </c>
      <c r="B14275" s="1" t="s">
        <v>28550</v>
      </c>
      <c r="C14275" s="1" t="s">
        <v>28551</v>
      </c>
      <c r="D14275" s="2">
        <v>42275</v>
      </c>
    </row>
    <row r="14276" spans="1:4">
      <c r="A14276">
        <v>38942824</v>
      </c>
      <c r="B14276" s="1" t="s">
        <v>28552</v>
      </c>
      <c r="C14276" s="1" t="s">
        <v>28553</v>
      </c>
      <c r="D14276" s="2">
        <v>42270</v>
      </c>
    </row>
    <row r="14277" spans="1:4">
      <c r="A14277">
        <v>38942834</v>
      </c>
      <c r="B14277" s="1" t="s">
        <v>28554</v>
      </c>
      <c r="C14277" s="1" t="s">
        <v>28555</v>
      </c>
      <c r="D14277" s="2">
        <v>42236</v>
      </c>
    </row>
    <row r="14278" spans="1:4">
      <c r="A14278">
        <v>38942860</v>
      </c>
      <c r="B14278" s="1" t="s">
        <v>28556</v>
      </c>
      <c r="C14278" s="1" t="s">
        <v>28557</v>
      </c>
      <c r="D14278" s="2">
        <v>42176</v>
      </c>
    </row>
    <row r="14279" spans="1:4">
      <c r="A14279">
        <v>38942870</v>
      </c>
      <c r="B14279" s="1" t="s">
        <v>28558</v>
      </c>
      <c r="C14279" s="1" t="s">
        <v>28559</v>
      </c>
      <c r="D14279" s="2">
        <v>42205</v>
      </c>
    </row>
    <row r="14280" spans="1:4">
      <c r="A14280">
        <v>38402942</v>
      </c>
      <c r="B14280" s="1" t="s">
        <v>28560</v>
      </c>
      <c r="C14280" s="1" t="s">
        <v>28561</v>
      </c>
      <c r="D14280" s="2">
        <v>42193</v>
      </c>
    </row>
    <row r="14281" spans="1:4">
      <c r="A14281">
        <v>38402950</v>
      </c>
      <c r="B14281" s="1" t="s">
        <v>28562</v>
      </c>
      <c r="C14281" s="1" t="s">
        <v>28563</v>
      </c>
      <c r="D14281" s="2">
        <v>42159</v>
      </c>
    </row>
    <row r="14282" spans="1:4">
      <c r="A14282">
        <v>38402960</v>
      </c>
      <c r="B14282" s="1" t="s">
        <v>28564</v>
      </c>
      <c r="C14282" s="1" t="s">
        <v>28565</v>
      </c>
      <c r="D14282" s="2">
        <v>42160</v>
      </c>
    </row>
    <row r="14283" spans="1:4">
      <c r="A14283">
        <v>38402972</v>
      </c>
      <c r="B14283" s="1" t="s">
        <v>28566</v>
      </c>
      <c r="C14283" s="1" t="s">
        <v>28567</v>
      </c>
      <c r="D14283" s="2">
        <v>42157</v>
      </c>
    </row>
    <row r="14284" spans="1:4">
      <c r="A14284">
        <v>38402978</v>
      </c>
      <c r="B14284" s="1" t="s">
        <v>28568</v>
      </c>
      <c r="C14284" s="1" t="s">
        <v>28569</v>
      </c>
      <c r="D14284" s="2">
        <v>42156</v>
      </c>
    </row>
    <row r="14285" spans="1:4">
      <c r="A14285">
        <v>38402982</v>
      </c>
      <c r="B14285" s="1" t="s">
        <v>28570</v>
      </c>
      <c r="C14285" s="1" t="s">
        <v>28571</v>
      </c>
      <c r="D14285" s="2">
        <v>42156</v>
      </c>
    </row>
    <row r="14286" spans="1:4">
      <c r="A14286">
        <v>38402986</v>
      </c>
      <c r="B14286" s="1" t="s">
        <v>28572</v>
      </c>
      <c r="C14286" s="1" t="s">
        <v>28573</v>
      </c>
      <c r="D14286" s="2">
        <v>42153</v>
      </c>
    </row>
    <row r="14287" spans="1:4">
      <c r="A14287">
        <v>38402990</v>
      </c>
      <c r="B14287" s="1" t="s">
        <v>28574</v>
      </c>
      <c r="C14287" s="1" t="s">
        <v>28575</v>
      </c>
      <c r="D14287" s="2">
        <v>42152</v>
      </c>
    </row>
    <row r="14288" spans="1:4">
      <c r="A14288">
        <v>38402996</v>
      </c>
      <c r="B14288" s="1" t="s">
        <v>28576</v>
      </c>
      <c r="C14288" s="1" t="s">
        <v>28577</v>
      </c>
      <c r="D14288" s="2">
        <v>42152</v>
      </c>
    </row>
    <row r="14289" spans="1:4">
      <c r="A14289">
        <v>38403000</v>
      </c>
      <c r="B14289" s="1" t="s">
        <v>28578</v>
      </c>
      <c r="C14289" s="1" t="s">
        <v>28579</v>
      </c>
      <c r="D14289" s="2">
        <v>42151</v>
      </c>
    </row>
    <row r="14290" spans="1:4">
      <c r="A14290">
        <v>38403004</v>
      </c>
      <c r="B14290" s="1" t="s">
        <v>28580</v>
      </c>
      <c r="C14290" s="1" t="s">
        <v>28581</v>
      </c>
      <c r="D14290" s="2">
        <v>42151</v>
      </c>
    </row>
    <row r="14291" spans="1:4">
      <c r="A14291">
        <v>38403008</v>
      </c>
      <c r="B14291" s="1" t="s">
        <v>28582</v>
      </c>
      <c r="C14291" s="1" t="s">
        <v>28583</v>
      </c>
      <c r="D14291" s="2">
        <v>42150</v>
      </c>
    </row>
    <row r="14292" spans="1:4">
      <c r="A14292">
        <v>38403014</v>
      </c>
      <c r="B14292" s="1" t="s">
        <v>28584</v>
      </c>
      <c r="C14292" s="1" t="s">
        <v>28585</v>
      </c>
      <c r="D14292" s="2">
        <v>42199</v>
      </c>
    </row>
    <row r="14293" spans="1:4">
      <c r="A14293">
        <v>38403040</v>
      </c>
      <c r="B14293" s="1" t="s">
        <v>28586</v>
      </c>
      <c r="C14293" s="1" t="s">
        <v>28587</v>
      </c>
      <c r="D14293" s="2">
        <v>42218</v>
      </c>
    </row>
    <row r="14294" spans="1:4">
      <c r="A14294">
        <v>38403044</v>
      </c>
      <c r="B14294" s="1" t="s">
        <v>28588</v>
      </c>
      <c r="C14294" s="1" t="s">
        <v>28589</v>
      </c>
      <c r="D14294" s="2">
        <v>42219</v>
      </c>
    </row>
    <row r="14295" spans="1:4">
      <c r="A14295">
        <v>38403050</v>
      </c>
      <c r="B14295" s="1" t="s">
        <v>28590</v>
      </c>
      <c r="C14295" s="1" t="s">
        <v>28591</v>
      </c>
      <c r="D14295" s="2">
        <v>42219</v>
      </c>
    </row>
    <row r="14296" spans="1:4">
      <c r="A14296">
        <v>38403086</v>
      </c>
      <c r="B14296" s="1" t="s">
        <v>28592</v>
      </c>
      <c r="C14296" s="1" t="s">
        <v>28593</v>
      </c>
      <c r="D14296" s="2">
        <v>42217</v>
      </c>
    </row>
    <row r="14297" spans="1:4">
      <c r="A14297">
        <v>38882584</v>
      </c>
      <c r="B14297" s="1" t="s">
        <v>28594</v>
      </c>
      <c r="C14297" s="1" t="s">
        <v>28595</v>
      </c>
      <c r="D14297" s="2">
        <v>42234</v>
      </c>
    </row>
    <row r="14298" spans="1:4">
      <c r="A14298">
        <v>38222918</v>
      </c>
      <c r="B14298" s="1" t="s">
        <v>28596</v>
      </c>
      <c r="C14298" s="1" t="s">
        <v>28597</v>
      </c>
      <c r="D14298" s="2">
        <v>42188</v>
      </c>
    </row>
    <row r="14299" spans="1:4">
      <c r="A14299">
        <v>38222924</v>
      </c>
      <c r="B14299" s="1" t="s">
        <v>28598</v>
      </c>
      <c r="C14299" s="1" t="s">
        <v>28599</v>
      </c>
      <c r="D14299" s="2">
        <v>42200</v>
      </c>
    </row>
    <row r="14300" spans="1:4">
      <c r="A14300">
        <v>38222928</v>
      </c>
      <c r="B14300" s="1" t="s">
        <v>28600</v>
      </c>
      <c r="C14300" s="1" t="s">
        <v>28601</v>
      </c>
      <c r="D14300" s="2">
        <v>42200</v>
      </c>
    </row>
    <row r="14301" spans="1:4">
      <c r="A14301">
        <v>38222946</v>
      </c>
      <c r="B14301" s="1" t="s">
        <v>28602</v>
      </c>
      <c r="C14301" s="1" t="s">
        <v>28603</v>
      </c>
      <c r="D14301" s="2">
        <v>42159</v>
      </c>
    </row>
    <row r="14302" spans="1:4">
      <c r="A14302">
        <v>38222964</v>
      </c>
      <c r="B14302" s="1" t="s">
        <v>28604</v>
      </c>
      <c r="C14302" s="1" t="s">
        <v>28605</v>
      </c>
      <c r="D14302" s="2">
        <v>42165</v>
      </c>
    </row>
    <row r="14303" spans="1:4">
      <c r="A14303">
        <v>38222978</v>
      </c>
      <c r="B14303" s="1" t="s">
        <v>28606</v>
      </c>
      <c r="C14303" s="1" t="s">
        <v>28607</v>
      </c>
      <c r="D14303" s="2">
        <v>42166</v>
      </c>
    </row>
    <row r="14304" spans="1:4">
      <c r="A14304">
        <v>38222986</v>
      </c>
      <c r="B14304" s="1" t="s">
        <v>28608</v>
      </c>
      <c r="C14304" s="1" t="s">
        <v>28609</v>
      </c>
      <c r="D14304" s="2">
        <v>42241</v>
      </c>
    </row>
    <row r="14305" spans="1:4">
      <c r="A14305">
        <v>38222996</v>
      </c>
      <c r="B14305" s="1" t="s">
        <v>28610</v>
      </c>
      <c r="C14305" s="1" t="s">
        <v>28611</v>
      </c>
      <c r="D14305" s="2">
        <v>42241</v>
      </c>
    </row>
    <row r="14306" spans="1:4">
      <c r="A14306">
        <v>38223000</v>
      </c>
      <c r="B14306" s="1" t="s">
        <v>28612</v>
      </c>
      <c r="C14306" s="1" t="s">
        <v>28613</v>
      </c>
      <c r="D14306" s="2">
        <v>42237</v>
      </c>
    </row>
    <row r="14307" spans="1:4">
      <c r="A14307">
        <v>38223018</v>
      </c>
      <c r="B14307" s="1" t="s">
        <v>28614</v>
      </c>
      <c r="C14307" s="1" t="s">
        <v>28615</v>
      </c>
      <c r="D14307" s="2">
        <v>42208</v>
      </c>
    </row>
    <row r="14308" spans="1:4">
      <c r="A14308">
        <v>38223036</v>
      </c>
      <c r="B14308" s="1" t="s">
        <v>28616</v>
      </c>
      <c r="C14308" s="1" t="s">
        <v>28617</v>
      </c>
      <c r="D14308" s="2">
        <v>42179</v>
      </c>
    </row>
    <row r="14309" spans="1:4">
      <c r="A14309">
        <v>38223044</v>
      </c>
      <c r="B14309" s="1" t="s">
        <v>28618</v>
      </c>
      <c r="C14309" s="1" t="s">
        <v>28619</v>
      </c>
      <c r="D14309" s="2">
        <v>42165</v>
      </c>
    </row>
    <row r="14310" spans="1:4">
      <c r="A14310">
        <v>38223050</v>
      </c>
      <c r="B14310" s="1" t="s">
        <v>28620</v>
      </c>
      <c r="C14310" s="1" t="s">
        <v>28621</v>
      </c>
      <c r="D14310" s="2">
        <v>42157</v>
      </c>
    </row>
    <row r="14311" spans="1:4">
      <c r="A14311">
        <v>38223054</v>
      </c>
      <c r="B14311" s="1" t="s">
        <v>28622</v>
      </c>
      <c r="C14311" s="1" t="s">
        <v>28623</v>
      </c>
      <c r="D14311" s="2">
        <v>42156</v>
      </c>
    </row>
    <row r="14312" spans="1:4">
      <c r="A14312">
        <v>38882578</v>
      </c>
      <c r="B14312" s="1" t="s">
        <v>28624</v>
      </c>
      <c r="C14312" s="1" t="s">
        <v>28625</v>
      </c>
      <c r="D14312" s="2">
        <v>42219</v>
      </c>
    </row>
    <row r="14313" spans="1:4">
      <c r="A14313">
        <v>38982688</v>
      </c>
      <c r="B14313" s="1" t="s">
        <v>28626</v>
      </c>
      <c r="C14313" s="1" t="s">
        <v>28627</v>
      </c>
      <c r="D14313" s="2">
        <v>42267</v>
      </c>
    </row>
    <row r="14314" spans="1:4">
      <c r="A14314">
        <v>38982702</v>
      </c>
      <c r="B14314" s="1" t="s">
        <v>28628</v>
      </c>
      <c r="C14314" s="1" t="s">
        <v>28629</v>
      </c>
      <c r="D14314" s="2">
        <v>42266</v>
      </c>
    </row>
    <row r="14315" spans="1:4">
      <c r="A14315">
        <v>38982714</v>
      </c>
      <c r="B14315" s="1" t="s">
        <v>28630</v>
      </c>
      <c r="C14315" s="1" t="s">
        <v>28631</v>
      </c>
      <c r="D14315" s="2">
        <v>42262</v>
      </c>
    </row>
    <row r="14316" spans="1:4">
      <c r="A14316">
        <v>38982732</v>
      </c>
      <c r="B14316" s="1" t="s">
        <v>28632</v>
      </c>
      <c r="C14316" s="1" t="s">
        <v>28633</v>
      </c>
      <c r="D14316" s="2">
        <v>42257</v>
      </c>
    </row>
    <row r="14317" spans="1:4">
      <c r="A14317">
        <v>38982742</v>
      </c>
      <c r="B14317" s="1" t="s">
        <v>28634</v>
      </c>
      <c r="C14317" s="1" t="s">
        <v>28635</v>
      </c>
      <c r="D14317" s="2">
        <v>42263</v>
      </c>
    </row>
    <row r="14318" spans="1:4">
      <c r="A14318">
        <v>38982756</v>
      </c>
      <c r="B14318" s="1" t="s">
        <v>28636</v>
      </c>
      <c r="C14318" s="1" t="s">
        <v>28637</v>
      </c>
      <c r="D14318" s="2">
        <v>42249</v>
      </c>
    </row>
    <row r="14319" spans="1:4">
      <c r="A14319">
        <v>38982778</v>
      </c>
      <c r="B14319" s="1" t="s">
        <v>28638</v>
      </c>
      <c r="C14319" s="1" t="s">
        <v>28639</v>
      </c>
      <c r="D14319" s="2">
        <v>42279</v>
      </c>
    </row>
    <row r="14320" spans="1:4">
      <c r="A14320">
        <v>38982796</v>
      </c>
      <c r="B14320" s="1" t="s">
        <v>28640</v>
      </c>
      <c r="C14320" s="1" t="s">
        <v>28641</v>
      </c>
      <c r="D14320" s="2">
        <v>42278</v>
      </c>
    </row>
    <row r="14321" spans="1:4">
      <c r="A14321">
        <v>38982828</v>
      </c>
      <c r="B14321" s="1" t="s">
        <v>28642</v>
      </c>
      <c r="C14321" s="1" t="s">
        <v>28643</v>
      </c>
      <c r="D14321" s="2">
        <v>42236</v>
      </c>
    </row>
    <row r="14322" spans="1:4">
      <c r="A14322">
        <v>38982840</v>
      </c>
      <c r="B14322" s="1" t="s">
        <v>28644</v>
      </c>
      <c r="C14322" s="1" t="s">
        <v>28645</v>
      </c>
      <c r="D14322" s="2">
        <v>42236</v>
      </c>
    </row>
    <row r="14323" spans="1:4">
      <c r="A14323">
        <v>38982846</v>
      </c>
      <c r="B14323" s="1" t="s">
        <v>28646</v>
      </c>
      <c r="C14323" s="1" t="s">
        <v>28647</v>
      </c>
      <c r="D14323" s="2">
        <v>42173</v>
      </c>
    </row>
    <row r="14324" spans="1:4">
      <c r="A14324">
        <v>38982858</v>
      </c>
      <c r="B14324" s="1" t="s">
        <v>28648</v>
      </c>
      <c r="C14324" s="1" t="s">
        <v>28649</v>
      </c>
      <c r="D14324" s="2">
        <v>42173</v>
      </c>
    </row>
    <row r="14325" spans="1:4">
      <c r="A14325">
        <v>38982876</v>
      </c>
      <c r="B14325" s="1" t="s">
        <v>28650</v>
      </c>
      <c r="C14325" s="1" t="s">
        <v>28651</v>
      </c>
      <c r="D14325" s="2">
        <v>42230</v>
      </c>
    </row>
    <row r="14326" spans="1:4">
      <c r="A14326">
        <v>38982882</v>
      </c>
      <c r="B14326" s="1" t="s">
        <v>28652</v>
      </c>
      <c r="C14326" s="1" t="s">
        <v>28653</v>
      </c>
      <c r="D14326" s="2">
        <v>42229</v>
      </c>
    </row>
    <row r="14327" spans="1:4">
      <c r="A14327">
        <v>38982886</v>
      </c>
      <c r="B14327" s="1" t="s">
        <v>28654</v>
      </c>
      <c r="C14327" s="1" t="s">
        <v>28655</v>
      </c>
      <c r="D14327" s="2">
        <v>42229</v>
      </c>
    </row>
    <row r="14328" spans="1:4">
      <c r="A14328">
        <v>38982678</v>
      </c>
      <c r="B14328" s="1" t="s">
        <v>28656</v>
      </c>
      <c r="C14328" s="1" t="s">
        <v>28657</v>
      </c>
      <c r="D14328" s="2">
        <v>42267</v>
      </c>
    </row>
    <row r="14329" spans="1:4">
      <c r="A14329">
        <v>38502610</v>
      </c>
      <c r="B14329" s="1" t="s">
        <v>28658</v>
      </c>
      <c r="C14329" s="1" t="s">
        <v>28659</v>
      </c>
      <c r="D14329" s="2">
        <v>42334</v>
      </c>
    </row>
    <row r="14330" spans="1:4">
      <c r="A14330">
        <v>38502622</v>
      </c>
      <c r="B14330" s="1" t="s">
        <v>28660</v>
      </c>
      <c r="C14330" s="1" t="s">
        <v>28661</v>
      </c>
      <c r="D14330" s="2">
        <v>42294</v>
      </c>
    </row>
    <row r="14331" spans="1:4">
      <c r="A14331">
        <v>38502636</v>
      </c>
      <c r="B14331" s="1" t="s">
        <v>28662</v>
      </c>
      <c r="C14331" s="1" t="s">
        <v>28663</v>
      </c>
      <c r="D14331" s="2">
        <v>42290</v>
      </c>
    </row>
    <row r="14332" spans="1:4">
      <c r="A14332">
        <v>38502640</v>
      </c>
      <c r="B14332" s="1" t="s">
        <v>28664</v>
      </c>
      <c r="C14332" s="1" t="s">
        <v>28665</v>
      </c>
      <c r="D14332" s="2">
        <v>42289</v>
      </c>
    </row>
    <row r="14333" spans="1:4">
      <c r="A14333">
        <v>38502646</v>
      </c>
      <c r="B14333" s="1" t="s">
        <v>28666</v>
      </c>
      <c r="C14333" s="1" t="s">
        <v>28667</v>
      </c>
      <c r="D14333" s="2">
        <v>42200</v>
      </c>
    </row>
    <row r="14334" spans="1:4">
      <c r="A14334">
        <v>38502664</v>
      </c>
      <c r="B14334" s="1" t="s">
        <v>28668</v>
      </c>
      <c r="C14334" s="1" t="s">
        <v>28669</v>
      </c>
      <c r="D14334" s="2">
        <v>42201</v>
      </c>
    </row>
    <row r="14335" spans="1:4">
      <c r="A14335">
        <v>38502672</v>
      </c>
      <c r="B14335" s="1" t="s">
        <v>28670</v>
      </c>
      <c r="C14335" s="1" t="s">
        <v>28671</v>
      </c>
      <c r="D14335" s="2">
        <v>42185</v>
      </c>
    </row>
    <row r="14336" spans="1:4">
      <c r="A14336">
        <v>38502690</v>
      </c>
      <c r="B14336" s="1" t="s">
        <v>28672</v>
      </c>
      <c r="C14336" s="1" t="s">
        <v>28673</v>
      </c>
      <c r="D14336" s="2">
        <v>42187</v>
      </c>
    </row>
    <row r="14337" spans="1:4">
      <c r="A14337">
        <v>38502694</v>
      </c>
      <c r="B14337" s="1" t="s">
        <v>28674</v>
      </c>
      <c r="C14337" s="1" t="s">
        <v>28675</v>
      </c>
      <c r="D14337" s="2">
        <v>42187</v>
      </c>
    </row>
    <row r="14338" spans="1:4">
      <c r="A14338">
        <v>38722304</v>
      </c>
      <c r="B14338" s="1" t="s">
        <v>28676</v>
      </c>
      <c r="C14338" s="1" t="s">
        <v>28677</v>
      </c>
      <c r="D14338" s="2">
        <v>42298</v>
      </c>
    </row>
    <row r="14339" spans="1:4">
      <c r="A14339">
        <v>38722316</v>
      </c>
      <c r="B14339" s="1" t="s">
        <v>28678</v>
      </c>
      <c r="C14339" s="1" t="s">
        <v>28679</v>
      </c>
      <c r="D14339" s="2">
        <v>42296</v>
      </c>
    </row>
    <row r="14340" spans="1:4">
      <c r="A14340">
        <v>38722376</v>
      </c>
      <c r="B14340" s="1" t="s">
        <v>28680</v>
      </c>
      <c r="C14340" s="1" t="s">
        <v>28681</v>
      </c>
      <c r="D14340" s="2">
        <v>42202</v>
      </c>
    </row>
    <row r="14341" spans="1:4">
      <c r="A14341">
        <v>38722384</v>
      </c>
      <c r="B14341" s="1" t="s">
        <v>28682</v>
      </c>
      <c r="C14341" s="1" t="s">
        <v>28683</v>
      </c>
      <c r="D14341" s="2">
        <v>42204</v>
      </c>
    </row>
    <row r="14342" spans="1:4">
      <c r="A14342">
        <v>38722412</v>
      </c>
      <c r="B14342" s="1" t="s">
        <v>28684</v>
      </c>
      <c r="C14342" s="1" t="s">
        <v>28685</v>
      </c>
      <c r="D14342" s="2">
        <v>42224</v>
      </c>
    </row>
    <row r="14343" spans="1:4">
      <c r="A14343">
        <v>38722448</v>
      </c>
      <c r="B14343" s="1" t="s">
        <v>28686</v>
      </c>
      <c r="C14343" s="1" t="s">
        <v>28687</v>
      </c>
      <c r="D14343" s="2">
        <v>42228</v>
      </c>
    </row>
    <row r="14344" spans="1:4">
      <c r="A14344">
        <v>38722456</v>
      </c>
      <c r="B14344" s="1" t="s">
        <v>28688</v>
      </c>
      <c r="C14344" s="1" t="s">
        <v>28689</v>
      </c>
      <c r="D14344" s="2">
        <v>42195</v>
      </c>
    </row>
    <row r="14345" spans="1:4">
      <c r="A14345">
        <v>38502600</v>
      </c>
      <c r="B14345" s="1" t="s">
        <v>28690</v>
      </c>
      <c r="C14345" s="1" t="s">
        <v>28691</v>
      </c>
      <c r="D14345" s="2">
        <v>42333</v>
      </c>
    </row>
    <row r="14346" spans="1:4">
      <c r="A14346">
        <v>38422332</v>
      </c>
      <c r="B14346" s="1" t="s">
        <v>28692</v>
      </c>
      <c r="C14346" s="1" t="s">
        <v>28693</v>
      </c>
      <c r="D14346" s="2">
        <v>42211</v>
      </c>
    </row>
    <row r="14347" spans="1:4">
      <c r="A14347">
        <v>38422362</v>
      </c>
      <c r="B14347" s="1" t="s">
        <v>28694</v>
      </c>
      <c r="C14347" s="1" t="s">
        <v>28695</v>
      </c>
      <c r="D14347" s="2">
        <v>42206</v>
      </c>
    </row>
    <row r="14348" spans="1:4">
      <c r="A14348">
        <v>38422368</v>
      </c>
      <c r="B14348" s="1" t="s">
        <v>28696</v>
      </c>
      <c r="C14348" s="1" t="s">
        <v>28697</v>
      </c>
      <c r="D14348" s="2">
        <v>42206</v>
      </c>
    </row>
    <row r="14349" spans="1:4">
      <c r="A14349">
        <v>38422380</v>
      </c>
      <c r="B14349" s="1" t="s">
        <v>28698</v>
      </c>
      <c r="C14349" s="1" t="s">
        <v>28699</v>
      </c>
      <c r="D14349" s="2">
        <v>42207</v>
      </c>
    </row>
    <row r="14350" spans="1:4">
      <c r="A14350">
        <v>38422386</v>
      </c>
      <c r="B14350" s="1" t="s">
        <v>28700</v>
      </c>
      <c r="C14350" s="1" t="s">
        <v>28701</v>
      </c>
      <c r="D14350" s="2">
        <v>42207</v>
      </c>
    </row>
    <row r="14351" spans="1:4">
      <c r="A14351">
        <v>38422398</v>
      </c>
      <c r="B14351" s="1" t="s">
        <v>28702</v>
      </c>
      <c r="C14351" s="1" t="s">
        <v>28703</v>
      </c>
      <c r="D14351" s="2">
        <v>42220</v>
      </c>
    </row>
    <row r="14352" spans="1:4">
      <c r="A14352">
        <v>38422422</v>
      </c>
      <c r="B14352" s="1" t="s">
        <v>28704</v>
      </c>
      <c r="C14352" s="1" t="s">
        <v>28705</v>
      </c>
      <c r="D14352" s="2">
        <v>42215</v>
      </c>
    </row>
    <row r="14353" spans="1:4">
      <c r="A14353">
        <v>38422434</v>
      </c>
      <c r="B14353" s="1" t="s">
        <v>28706</v>
      </c>
      <c r="C14353" s="1" t="s">
        <v>28707</v>
      </c>
      <c r="D14353" s="2">
        <v>42198</v>
      </c>
    </row>
    <row r="14354" spans="1:4">
      <c r="A14354">
        <v>38422440</v>
      </c>
      <c r="B14354" s="1" t="s">
        <v>28708</v>
      </c>
      <c r="C14354" s="1" t="s">
        <v>28709</v>
      </c>
      <c r="D14354" s="2">
        <v>42299</v>
      </c>
    </row>
    <row r="14355" spans="1:4">
      <c r="A14355">
        <v>38422458</v>
      </c>
      <c r="B14355" s="1" t="s">
        <v>28710</v>
      </c>
      <c r="C14355" s="1" t="s">
        <v>28711</v>
      </c>
      <c r="D14355" s="2">
        <v>42209</v>
      </c>
    </row>
    <row r="14356" spans="1:4">
      <c r="A14356">
        <v>38422470</v>
      </c>
      <c r="B14356" s="1" t="s">
        <v>28712</v>
      </c>
      <c r="C14356" s="1" t="s">
        <v>28713</v>
      </c>
      <c r="D14356" s="2">
        <v>42222</v>
      </c>
    </row>
    <row r="14357" spans="1:4">
      <c r="A14357">
        <v>38422476</v>
      </c>
      <c r="B14357" s="1" t="s">
        <v>28714</v>
      </c>
      <c r="C14357" s="1" t="s">
        <v>28715</v>
      </c>
      <c r="D14357" s="2">
        <v>42320</v>
      </c>
    </row>
    <row r="14358" spans="1:4">
      <c r="A14358">
        <v>38422494</v>
      </c>
      <c r="B14358" s="1" t="s">
        <v>28716</v>
      </c>
      <c r="C14358" s="1" t="s">
        <v>28717</v>
      </c>
      <c r="D14358" s="2">
        <v>42300</v>
      </c>
    </row>
    <row r="14359" spans="1:4">
      <c r="A14359">
        <v>38422512</v>
      </c>
      <c r="B14359" s="1" t="s">
        <v>28718</v>
      </c>
      <c r="C14359" s="1" t="s">
        <v>28719</v>
      </c>
      <c r="D14359" s="2">
        <v>42298</v>
      </c>
    </row>
    <row r="14360" spans="1:4">
      <c r="A14360">
        <v>38422542</v>
      </c>
      <c r="B14360" s="1" t="s">
        <v>28720</v>
      </c>
      <c r="C14360" s="1" t="s">
        <v>28721</v>
      </c>
      <c r="D14360" s="2">
        <v>42201</v>
      </c>
    </row>
    <row r="14361" spans="1:4">
      <c r="A14361">
        <v>38422548</v>
      </c>
      <c r="B14361" s="1" t="s">
        <v>28722</v>
      </c>
      <c r="C14361" s="1" t="s">
        <v>28723</v>
      </c>
      <c r="D14361" s="2">
        <v>42200</v>
      </c>
    </row>
    <row r="14362" spans="1:4">
      <c r="A14362">
        <v>38422560</v>
      </c>
      <c r="B14362" s="1" t="s">
        <v>28724</v>
      </c>
      <c r="C14362" s="1" t="s">
        <v>28725</v>
      </c>
      <c r="D14362" s="2">
        <v>42208</v>
      </c>
    </row>
    <row r="14363" spans="1:4">
      <c r="A14363">
        <v>38422578</v>
      </c>
      <c r="B14363" s="1" t="s">
        <v>28726</v>
      </c>
      <c r="C14363" s="1" t="s">
        <v>28727</v>
      </c>
      <c r="D14363" s="2">
        <v>42278</v>
      </c>
    </row>
    <row r="14364" spans="1:4">
      <c r="A14364">
        <v>38422584</v>
      </c>
      <c r="B14364" s="1" t="s">
        <v>28728</v>
      </c>
      <c r="C14364" s="1" t="s">
        <v>28729</v>
      </c>
      <c r="D14364" s="2">
        <v>42220</v>
      </c>
    </row>
    <row r="14365" spans="1:4">
      <c r="A14365">
        <v>38422596</v>
      </c>
      <c r="B14365" s="1" t="s">
        <v>28730</v>
      </c>
      <c r="C14365" s="1" t="s">
        <v>28731</v>
      </c>
      <c r="D14365" s="2">
        <v>42333</v>
      </c>
    </row>
    <row r="14366" spans="1:4">
      <c r="A14366">
        <v>38403090</v>
      </c>
      <c r="B14366" s="1" t="s">
        <v>28732</v>
      </c>
      <c r="C14366" s="1" t="s">
        <v>28733</v>
      </c>
      <c r="D14366" s="2">
        <v>42217</v>
      </c>
    </row>
    <row r="14367" spans="1:4">
      <c r="A14367">
        <v>38223072</v>
      </c>
      <c r="B14367" s="1" t="s">
        <v>28734</v>
      </c>
      <c r="C14367" s="1" t="s">
        <v>28735</v>
      </c>
      <c r="D14367" s="2">
        <v>42209</v>
      </c>
    </row>
    <row r="14368" spans="1:4">
      <c r="A14368">
        <v>38223080</v>
      </c>
      <c r="B14368" s="1" t="s">
        <v>28736</v>
      </c>
      <c r="C14368" s="1" t="s">
        <v>28737</v>
      </c>
      <c r="D14368" s="2">
        <v>42209</v>
      </c>
    </row>
    <row r="14369" spans="1:4">
      <c r="A14369">
        <v>38223086</v>
      </c>
      <c r="B14369" s="1" t="s">
        <v>28738</v>
      </c>
      <c r="C14369" s="1" t="s">
        <v>28739</v>
      </c>
      <c r="D14369" s="2">
        <v>42227</v>
      </c>
    </row>
    <row r="14370" spans="1:4">
      <c r="A14370">
        <v>38242290</v>
      </c>
      <c r="B14370" s="1" t="s">
        <v>28740</v>
      </c>
      <c r="C14370" s="1" t="s">
        <v>28741</v>
      </c>
      <c r="D14370" s="2">
        <v>42202</v>
      </c>
    </row>
    <row r="14371" spans="1:4">
      <c r="A14371">
        <v>38242362</v>
      </c>
      <c r="B14371" s="1" t="s">
        <v>28742</v>
      </c>
      <c r="C14371" s="1" t="s">
        <v>28743</v>
      </c>
      <c r="D14371" s="2">
        <v>42188</v>
      </c>
    </row>
    <row r="14372" spans="1:4">
      <c r="A14372">
        <v>38242398</v>
      </c>
      <c r="B14372" s="1" t="s">
        <v>28744</v>
      </c>
      <c r="C14372" s="1" t="s">
        <v>28745</v>
      </c>
      <c r="D14372" s="2">
        <v>42179</v>
      </c>
    </row>
    <row r="14373" spans="1:4">
      <c r="A14373">
        <v>38242422</v>
      </c>
      <c r="B14373" s="1" t="s">
        <v>28746</v>
      </c>
      <c r="C14373" s="1" t="s">
        <v>28747</v>
      </c>
      <c r="D14373" s="2">
        <v>42172</v>
      </c>
    </row>
    <row r="14374" spans="1:4">
      <c r="A14374">
        <v>38242434</v>
      </c>
      <c r="B14374" s="1" t="s">
        <v>28748</v>
      </c>
      <c r="C14374" s="1" t="s">
        <v>28749</v>
      </c>
      <c r="D14374" s="2">
        <v>42219</v>
      </c>
    </row>
    <row r="14375" spans="1:4">
      <c r="A14375">
        <v>38242452</v>
      </c>
      <c r="B14375" s="1" t="s">
        <v>28750</v>
      </c>
      <c r="C14375" s="1" t="s">
        <v>28751</v>
      </c>
      <c r="D14375" s="2">
        <v>42208</v>
      </c>
    </row>
    <row r="14376" spans="1:4">
      <c r="A14376">
        <v>38242458</v>
      </c>
      <c r="B14376" s="1" t="s">
        <v>28752</v>
      </c>
      <c r="C14376" s="1" t="s">
        <v>28753</v>
      </c>
      <c r="D14376" s="2">
        <v>42208</v>
      </c>
    </row>
    <row r="14377" spans="1:4">
      <c r="A14377">
        <v>38242488</v>
      </c>
      <c r="B14377" s="1" t="s">
        <v>28754</v>
      </c>
      <c r="C14377" s="1" t="s">
        <v>28755</v>
      </c>
      <c r="D14377" s="2">
        <v>42215</v>
      </c>
    </row>
    <row r="14378" spans="1:4">
      <c r="A14378">
        <v>38242506</v>
      </c>
      <c r="B14378" s="1" t="s">
        <v>28756</v>
      </c>
      <c r="C14378" s="1" t="s">
        <v>28757</v>
      </c>
      <c r="D14378" s="2">
        <v>42291</v>
      </c>
    </row>
    <row r="14379" spans="1:4">
      <c r="A14379">
        <v>38242512</v>
      </c>
      <c r="B14379" s="1" t="s">
        <v>28758</v>
      </c>
      <c r="C14379" s="1" t="s">
        <v>28759</v>
      </c>
      <c r="D14379" s="2">
        <v>42291</v>
      </c>
    </row>
    <row r="14380" spans="1:4">
      <c r="A14380">
        <v>38242542</v>
      </c>
      <c r="B14380" s="1" t="s">
        <v>28760</v>
      </c>
      <c r="C14380" s="1" t="s">
        <v>28761</v>
      </c>
      <c r="D14380" s="2">
        <v>42204</v>
      </c>
    </row>
    <row r="14381" spans="1:4">
      <c r="A14381">
        <v>38223058</v>
      </c>
      <c r="B14381" s="1" t="s">
        <v>28762</v>
      </c>
      <c r="C14381" s="1" t="s">
        <v>28763</v>
      </c>
      <c r="D14381" s="2">
        <v>42156</v>
      </c>
    </row>
    <row r="14382" spans="1:4">
      <c r="A14382">
        <v>38982912</v>
      </c>
      <c r="B14382" s="1" t="s">
        <v>28764</v>
      </c>
      <c r="C14382" s="1" t="s">
        <v>28765</v>
      </c>
      <c r="D14382" s="2">
        <v>42222</v>
      </c>
    </row>
    <row r="14383" spans="1:4">
      <c r="A14383">
        <v>38982922</v>
      </c>
      <c r="B14383" s="1" t="s">
        <v>28766</v>
      </c>
      <c r="C14383" s="1" t="s">
        <v>28767</v>
      </c>
      <c r="D14383" s="2">
        <v>42208</v>
      </c>
    </row>
    <row r="14384" spans="1:4">
      <c r="A14384">
        <v>38982930</v>
      </c>
      <c r="B14384" s="1" t="s">
        <v>28768</v>
      </c>
      <c r="C14384" s="1" t="s">
        <v>28769</v>
      </c>
      <c r="D14384" s="2">
        <v>42207</v>
      </c>
    </row>
    <row r="14385" spans="1:4">
      <c r="A14385">
        <v>38982940</v>
      </c>
      <c r="B14385" s="1" t="s">
        <v>28770</v>
      </c>
      <c r="C14385" s="1" t="s">
        <v>28771</v>
      </c>
      <c r="D14385" s="2">
        <v>42201</v>
      </c>
    </row>
    <row r="14386" spans="1:4">
      <c r="A14386">
        <v>38982486</v>
      </c>
      <c r="B14386" s="1" t="s">
        <v>28772</v>
      </c>
      <c r="C14386" s="1" t="s">
        <v>28773</v>
      </c>
      <c r="D14386" s="2">
        <v>42228</v>
      </c>
    </row>
    <row r="14387" spans="1:4">
      <c r="A14387">
        <v>38982954</v>
      </c>
      <c r="B14387" s="1" t="s">
        <v>28774</v>
      </c>
      <c r="C14387" s="1" t="s">
        <v>28775</v>
      </c>
      <c r="D14387" s="2">
        <v>42213</v>
      </c>
    </row>
    <row r="14388" spans="1:4">
      <c r="A14388">
        <v>38982958</v>
      </c>
      <c r="B14388" s="1" t="s">
        <v>28776</v>
      </c>
      <c r="C14388" s="1" t="s">
        <v>28777</v>
      </c>
      <c r="D14388" s="2">
        <v>42213</v>
      </c>
    </row>
    <row r="14389" spans="1:4">
      <c r="A14389">
        <v>38982966</v>
      </c>
      <c r="B14389" s="1" t="s">
        <v>28778</v>
      </c>
      <c r="C14389" s="1" t="s">
        <v>28779</v>
      </c>
      <c r="D14389" s="2">
        <v>42213</v>
      </c>
    </row>
    <row r="14390" spans="1:4">
      <c r="A14390">
        <v>38262544</v>
      </c>
      <c r="B14390" s="1" t="s">
        <v>28780</v>
      </c>
      <c r="C14390" s="1" t="s">
        <v>28781</v>
      </c>
      <c r="D14390" s="2">
        <v>42284</v>
      </c>
    </row>
    <row r="14391" spans="1:4">
      <c r="A14391">
        <v>38262552</v>
      </c>
      <c r="B14391" s="1" t="s">
        <v>28782</v>
      </c>
      <c r="C14391" s="1" t="s">
        <v>28783</v>
      </c>
      <c r="D14391" s="2">
        <v>42202</v>
      </c>
    </row>
    <row r="14392" spans="1:4">
      <c r="A14392">
        <v>38262562</v>
      </c>
      <c r="B14392" s="1" t="s">
        <v>28784</v>
      </c>
      <c r="C14392" s="1" t="s">
        <v>28785</v>
      </c>
      <c r="D14392" s="2">
        <v>42201</v>
      </c>
    </row>
    <row r="14393" spans="1:4">
      <c r="A14393">
        <v>38262570</v>
      </c>
      <c r="B14393" s="1" t="s">
        <v>28786</v>
      </c>
      <c r="C14393" s="1" t="s">
        <v>28787</v>
      </c>
      <c r="D14393" s="2">
        <v>42331</v>
      </c>
    </row>
    <row r="14394" spans="1:4">
      <c r="A14394">
        <v>38262576</v>
      </c>
      <c r="B14394" s="1" t="s">
        <v>28788</v>
      </c>
      <c r="C14394" s="1" t="s">
        <v>28789</v>
      </c>
      <c r="D14394" s="2">
        <v>42219</v>
      </c>
    </row>
    <row r="14395" spans="1:4">
      <c r="A14395">
        <v>38262580</v>
      </c>
      <c r="B14395" s="1" t="s">
        <v>28790</v>
      </c>
      <c r="C14395" s="1" t="s">
        <v>28791</v>
      </c>
      <c r="D14395" s="2">
        <v>42219</v>
      </c>
    </row>
    <row r="14396" spans="1:4">
      <c r="A14396">
        <v>38262588</v>
      </c>
      <c r="B14396" s="1" t="s">
        <v>28792</v>
      </c>
      <c r="C14396" s="1" t="s">
        <v>28793</v>
      </c>
      <c r="D14396" s="2">
        <v>42220</v>
      </c>
    </row>
    <row r="14397" spans="1:4">
      <c r="A14397">
        <v>38262594</v>
      </c>
      <c r="B14397" s="1" t="s">
        <v>28794</v>
      </c>
      <c r="C14397" s="1" t="s">
        <v>28795</v>
      </c>
      <c r="D14397" s="2">
        <v>42226</v>
      </c>
    </row>
    <row r="14398" spans="1:4">
      <c r="A14398">
        <v>38262598</v>
      </c>
      <c r="B14398" s="1" t="s">
        <v>28796</v>
      </c>
      <c r="C14398" s="1" t="s">
        <v>28797</v>
      </c>
      <c r="D14398" s="2">
        <v>42227</v>
      </c>
    </row>
    <row r="14399" spans="1:4">
      <c r="A14399">
        <v>38262606</v>
      </c>
      <c r="B14399" s="1" t="s">
        <v>28798</v>
      </c>
      <c r="C14399" s="1" t="s">
        <v>28799</v>
      </c>
      <c r="D14399" s="2">
        <v>42227</v>
      </c>
    </row>
    <row r="14400" spans="1:4">
      <c r="A14400">
        <v>38262612</v>
      </c>
      <c r="B14400" s="1" t="s">
        <v>28800</v>
      </c>
      <c r="C14400" s="1" t="s">
        <v>28801</v>
      </c>
      <c r="D14400" s="2">
        <v>42229</v>
      </c>
    </row>
    <row r="14401" spans="1:4">
      <c r="A14401">
        <v>38982900</v>
      </c>
      <c r="B14401" s="1" t="s">
        <v>28802</v>
      </c>
      <c r="C14401" s="1" t="s">
        <v>28803</v>
      </c>
      <c r="D14401" s="2">
        <v>42229</v>
      </c>
    </row>
    <row r="14402" spans="1:4">
      <c r="A14402">
        <v>38282818</v>
      </c>
      <c r="B14402" s="1" t="s">
        <v>28804</v>
      </c>
      <c r="C14402" s="1" t="s">
        <v>28805</v>
      </c>
      <c r="D14402" s="2">
        <v>42193</v>
      </c>
    </row>
    <row r="14403" spans="1:4">
      <c r="A14403">
        <v>38282830</v>
      </c>
      <c r="B14403" s="1" t="s">
        <v>28806</v>
      </c>
      <c r="C14403" s="1" t="s">
        <v>28807</v>
      </c>
      <c r="D14403" s="2">
        <v>42276</v>
      </c>
    </row>
    <row r="14404" spans="1:4">
      <c r="A14404">
        <v>38282836</v>
      </c>
      <c r="B14404" s="1" t="s">
        <v>28808</v>
      </c>
      <c r="C14404" s="1" t="s">
        <v>28809</v>
      </c>
      <c r="D14404" s="2">
        <v>42276</v>
      </c>
    </row>
    <row r="14405" spans="1:4">
      <c r="A14405">
        <v>38282848</v>
      </c>
      <c r="B14405" s="1" t="s">
        <v>28810</v>
      </c>
      <c r="C14405" s="1" t="s">
        <v>28811</v>
      </c>
      <c r="D14405" s="2">
        <v>42277</v>
      </c>
    </row>
    <row r="14406" spans="1:4">
      <c r="A14406">
        <v>38282854</v>
      </c>
      <c r="B14406" s="1" t="s">
        <v>28812</v>
      </c>
      <c r="C14406" s="1" t="s">
        <v>28813</v>
      </c>
      <c r="D14406" s="2">
        <v>42220</v>
      </c>
    </row>
    <row r="14407" spans="1:4">
      <c r="A14407">
        <v>38282880</v>
      </c>
      <c r="B14407" s="1" t="s">
        <v>28814</v>
      </c>
      <c r="C14407" s="1" t="s">
        <v>28815</v>
      </c>
      <c r="D14407" s="2">
        <v>42222</v>
      </c>
    </row>
    <row r="14408" spans="1:4">
      <c r="A14408">
        <v>38282884</v>
      </c>
      <c r="B14408" s="1" t="s">
        <v>28816</v>
      </c>
      <c r="C14408" s="1" t="s">
        <v>28817</v>
      </c>
      <c r="D14408" s="2">
        <v>42222</v>
      </c>
    </row>
    <row r="14409" spans="1:4">
      <c r="A14409">
        <v>38282890</v>
      </c>
      <c r="B14409" s="1" t="s">
        <v>28818</v>
      </c>
      <c r="C14409" s="1" t="s">
        <v>28819</v>
      </c>
      <c r="D14409" s="2">
        <v>42223</v>
      </c>
    </row>
    <row r="14410" spans="1:4">
      <c r="A14410">
        <v>38282898</v>
      </c>
      <c r="B14410" s="1" t="s">
        <v>28820</v>
      </c>
      <c r="C14410" s="1" t="s">
        <v>28821</v>
      </c>
      <c r="D14410" s="2">
        <v>42186</v>
      </c>
    </row>
    <row r="14411" spans="1:4">
      <c r="A14411">
        <v>38282908</v>
      </c>
      <c r="B14411" s="1" t="s">
        <v>28822</v>
      </c>
      <c r="C14411" s="1" t="s">
        <v>28823</v>
      </c>
      <c r="D14411" s="2">
        <v>42187</v>
      </c>
    </row>
    <row r="14412" spans="1:4">
      <c r="A14412">
        <v>38282934</v>
      </c>
      <c r="B14412" s="1" t="s">
        <v>28824</v>
      </c>
      <c r="C14412" s="1" t="s">
        <v>28825</v>
      </c>
      <c r="D14412" s="2">
        <v>42200</v>
      </c>
    </row>
    <row r="14413" spans="1:4">
      <c r="A14413">
        <v>38282956</v>
      </c>
      <c r="B14413" s="1" t="s">
        <v>28826</v>
      </c>
      <c r="C14413" s="1" t="s">
        <v>28827</v>
      </c>
      <c r="D14413" s="2">
        <v>42158</v>
      </c>
    </row>
    <row r="14414" spans="1:4">
      <c r="A14414">
        <v>38282962</v>
      </c>
      <c r="B14414" s="1" t="s">
        <v>28828</v>
      </c>
      <c r="C14414" s="1" t="s">
        <v>28829</v>
      </c>
      <c r="D14414" s="2">
        <v>42157</v>
      </c>
    </row>
    <row r="14415" spans="1:4">
      <c r="A14415">
        <v>38282974</v>
      </c>
      <c r="B14415" s="1" t="s">
        <v>28830</v>
      </c>
      <c r="C14415" s="1" t="s">
        <v>28831</v>
      </c>
      <c r="D14415" s="2">
        <v>42156</v>
      </c>
    </row>
    <row r="14416" spans="1:4">
      <c r="A14416">
        <v>38282980</v>
      </c>
      <c r="B14416" s="1" t="s">
        <v>28832</v>
      </c>
      <c r="C14416" s="1" t="s">
        <v>28833</v>
      </c>
      <c r="D14416" s="2">
        <v>42156</v>
      </c>
    </row>
    <row r="14417" spans="1:4">
      <c r="A14417">
        <v>38282998</v>
      </c>
      <c r="B14417" s="1" t="s">
        <v>28834</v>
      </c>
      <c r="C14417" s="1" t="s">
        <v>28835</v>
      </c>
      <c r="D14417" s="2">
        <v>42150</v>
      </c>
    </row>
    <row r="14418" spans="1:4">
      <c r="A14418">
        <v>38283006</v>
      </c>
      <c r="B14418" s="1" t="s">
        <v>28836</v>
      </c>
      <c r="C14418" s="1" t="s">
        <v>28837</v>
      </c>
      <c r="D14418" s="2">
        <v>42237</v>
      </c>
    </row>
    <row r="14419" spans="1:4">
      <c r="A14419">
        <v>38283010</v>
      </c>
      <c r="B14419" s="1" t="s">
        <v>28838</v>
      </c>
      <c r="C14419" s="1" t="s">
        <v>28839</v>
      </c>
      <c r="D14419" s="2">
        <v>42237</v>
      </c>
    </row>
    <row r="14420" spans="1:4">
      <c r="A14420">
        <v>38422638</v>
      </c>
      <c r="B14420" s="1" t="s">
        <v>28840</v>
      </c>
      <c r="C14420" s="1" t="s">
        <v>28841</v>
      </c>
      <c r="D14420" s="2">
        <v>42279</v>
      </c>
    </row>
    <row r="14421" spans="1:4">
      <c r="A14421">
        <v>38422692</v>
      </c>
      <c r="B14421" s="1" t="s">
        <v>28842</v>
      </c>
      <c r="C14421" s="1" t="s">
        <v>28843</v>
      </c>
      <c r="D14421" s="2">
        <v>42187</v>
      </c>
    </row>
    <row r="14422" spans="1:4">
      <c r="A14422">
        <v>38422710</v>
      </c>
      <c r="B14422" s="1" t="s">
        <v>28844</v>
      </c>
      <c r="C14422" s="1" t="s">
        <v>28845</v>
      </c>
      <c r="D14422" s="2">
        <v>42188</v>
      </c>
    </row>
    <row r="14423" spans="1:4">
      <c r="A14423">
        <v>38422722</v>
      </c>
      <c r="B14423" s="1" t="s">
        <v>28846</v>
      </c>
      <c r="C14423" s="1" t="s">
        <v>28847</v>
      </c>
      <c r="D14423" s="2">
        <v>42350</v>
      </c>
    </row>
    <row r="14424" spans="1:4">
      <c r="A14424">
        <v>38642386</v>
      </c>
      <c r="B14424" s="1" t="s">
        <v>28848</v>
      </c>
      <c r="C14424" s="1" t="s">
        <v>28849</v>
      </c>
      <c r="D14424" s="2">
        <v>42206</v>
      </c>
    </row>
    <row r="14425" spans="1:4">
      <c r="A14425">
        <v>38642394</v>
      </c>
      <c r="B14425" s="1" t="s">
        <v>28850</v>
      </c>
      <c r="C14425" s="1" t="s">
        <v>28851</v>
      </c>
      <c r="D14425" s="2">
        <v>42206</v>
      </c>
    </row>
    <row r="14426" spans="1:4">
      <c r="A14426">
        <v>38642398</v>
      </c>
      <c r="B14426" s="1" t="s">
        <v>28852</v>
      </c>
      <c r="C14426" s="1" t="s">
        <v>28853</v>
      </c>
      <c r="D14426" s="2">
        <v>42206</v>
      </c>
    </row>
    <row r="14427" spans="1:4">
      <c r="A14427">
        <v>38642404</v>
      </c>
      <c r="B14427" s="1" t="s">
        <v>28854</v>
      </c>
      <c r="C14427" s="1" t="s">
        <v>28855</v>
      </c>
      <c r="D14427" s="2">
        <v>42219</v>
      </c>
    </row>
    <row r="14428" spans="1:4">
      <c r="A14428">
        <v>38642440</v>
      </c>
      <c r="B14428" s="1" t="s">
        <v>28856</v>
      </c>
      <c r="C14428" s="1" t="s">
        <v>28857</v>
      </c>
      <c r="D14428" s="2">
        <v>42215</v>
      </c>
    </row>
    <row r="14429" spans="1:4">
      <c r="A14429">
        <v>38642448</v>
      </c>
      <c r="B14429" s="1" t="s">
        <v>28858</v>
      </c>
      <c r="C14429" s="1" t="s">
        <v>28859</v>
      </c>
      <c r="D14429" s="2">
        <v>42220</v>
      </c>
    </row>
    <row r="14430" spans="1:4">
      <c r="A14430">
        <v>38642452</v>
      </c>
      <c r="B14430" s="1" t="s">
        <v>28860</v>
      </c>
      <c r="C14430" s="1" t="s">
        <v>28861</v>
      </c>
      <c r="D14430" s="2">
        <v>42220</v>
      </c>
    </row>
    <row r="14431" spans="1:4">
      <c r="A14431">
        <v>38642458</v>
      </c>
      <c r="B14431" s="1" t="s">
        <v>28862</v>
      </c>
      <c r="C14431" s="1" t="s">
        <v>28863</v>
      </c>
      <c r="D14431" s="2">
        <v>42319</v>
      </c>
    </row>
    <row r="14432" spans="1:4">
      <c r="A14432">
        <v>38642476</v>
      </c>
      <c r="B14432" s="1" t="s">
        <v>28864</v>
      </c>
      <c r="C14432" s="1" t="s">
        <v>28865</v>
      </c>
      <c r="D14432" s="2">
        <v>42203</v>
      </c>
    </row>
    <row r="14433" spans="1:4">
      <c r="A14433">
        <v>38642488</v>
      </c>
      <c r="B14433" s="1" t="s">
        <v>28866</v>
      </c>
      <c r="C14433" s="1" t="s">
        <v>28867</v>
      </c>
      <c r="D14433" s="2">
        <v>42207</v>
      </c>
    </row>
    <row r="14434" spans="1:4">
      <c r="A14434">
        <v>38642494</v>
      </c>
      <c r="B14434" s="1" t="s">
        <v>28868</v>
      </c>
      <c r="C14434" s="1" t="s">
        <v>28869</v>
      </c>
      <c r="D14434" s="2">
        <v>42218</v>
      </c>
    </row>
    <row r="14435" spans="1:4">
      <c r="A14435">
        <v>38422614</v>
      </c>
      <c r="B14435" s="1" t="s">
        <v>28870</v>
      </c>
      <c r="C14435" s="1" t="s">
        <v>28871</v>
      </c>
      <c r="D14435" s="2">
        <v>42335</v>
      </c>
    </row>
    <row r="14436" spans="1:4">
      <c r="A14436">
        <v>38242584</v>
      </c>
      <c r="B14436" s="1" t="s">
        <v>28872</v>
      </c>
      <c r="C14436" s="1" t="s">
        <v>28873</v>
      </c>
      <c r="D14436" s="2">
        <v>42220</v>
      </c>
    </row>
    <row r="14437" spans="1:4">
      <c r="A14437">
        <v>38242602</v>
      </c>
      <c r="B14437" s="1" t="s">
        <v>28874</v>
      </c>
      <c r="C14437" s="1" t="s">
        <v>28875</v>
      </c>
      <c r="D14437" s="2">
        <v>42228</v>
      </c>
    </row>
    <row r="14438" spans="1:4">
      <c r="A14438">
        <v>38242614</v>
      </c>
      <c r="B14438" s="1" t="s">
        <v>28876</v>
      </c>
      <c r="C14438" s="1" t="s">
        <v>28877</v>
      </c>
      <c r="D14438" s="2">
        <v>42229</v>
      </c>
    </row>
    <row r="14439" spans="1:4">
      <c r="A14439">
        <v>38242632</v>
      </c>
      <c r="B14439" s="1" t="s">
        <v>28878</v>
      </c>
      <c r="C14439" s="1" t="s">
        <v>28879</v>
      </c>
      <c r="D14439" s="2">
        <v>42179</v>
      </c>
    </row>
    <row r="14440" spans="1:4">
      <c r="A14440">
        <v>38242638</v>
      </c>
      <c r="B14440" s="1" t="s">
        <v>28880</v>
      </c>
      <c r="C14440" s="1" t="s">
        <v>28881</v>
      </c>
      <c r="D14440" s="2">
        <v>42178</v>
      </c>
    </row>
    <row r="14441" spans="1:4">
      <c r="A14441">
        <v>38242674</v>
      </c>
      <c r="B14441" s="1" t="s">
        <v>28882</v>
      </c>
      <c r="C14441" s="1" t="s">
        <v>28883</v>
      </c>
      <c r="D14441" s="2">
        <v>42196</v>
      </c>
    </row>
    <row r="14442" spans="1:4">
      <c r="A14442">
        <v>38242686</v>
      </c>
      <c r="B14442" s="1" t="s">
        <v>28884</v>
      </c>
      <c r="C14442" s="1" t="s">
        <v>28885</v>
      </c>
      <c r="D14442" s="2">
        <v>42188</v>
      </c>
    </row>
    <row r="14443" spans="1:4">
      <c r="A14443">
        <v>38442534</v>
      </c>
      <c r="B14443" s="1" t="s">
        <v>28886</v>
      </c>
      <c r="C14443" s="1" t="s">
        <v>28887</v>
      </c>
      <c r="D14443" s="2">
        <v>42214</v>
      </c>
    </row>
    <row r="14444" spans="1:4">
      <c r="A14444">
        <v>38442552</v>
      </c>
      <c r="B14444" s="1" t="s">
        <v>28888</v>
      </c>
      <c r="C14444" s="1" t="s">
        <v>28889</v>
      </c>
      <c r="D14444" s="2">
        <v>42207</v>
      </c>
    </row>
    <row r="14445" spans="1:4">
      <c r="A14445">
        <v>38442558</v>
      </c>
      <c r="B14445" s="1" t="s">
        <v>28890</v>
      </c>
      <c r="C14445" s="1" t="s">
        <v>28891</v>
      </c>
      <c r="D14445" s="2">
        <v>42207</v>
      </c>
    </row>
    <row r="14446" spans="1:4">
      <c r="A14446">
        <v>38442562</v>
      </c>
      <c r="B14446" s="1" t="s">
        <v>28892</v>
      </c>
      <c r="C14446" s="1" t="s">
        <v>28893</v>
      </c>
      <c r="D14446" s="2">
        <v>42207</v>
      </c>
    </row>
    <row r="14447" spans="1:4">
      <c r="A14447">
        <v>38442594</v>
      </c>
      <c r="B14447" s="1" t="s">
        <v>28894</v>
      </c>
      <c r="C14447" s="1" t="s">
        <v>28895</v>
      </c>
      <c r="D14447" s="2">
        <v>42333</v>
      </c>
    </row>
    <row r="14448" spans="1:4">
      <c r="A14448">
        <v>38442598</v>
      </c>
      <c r="B14448" s="1" t="s">
        <v>28896</v>
      </c>
      <c r="C14448" s="1" t="s">
        <v>28897</v>
      </c>
      <c r="D14448" s="2">
        <v>42333</v>
      </c>
    </row>
    <row r="14449" spans="1:4">
      <c r="A14449">
        <v>38442612</v>
      </c>
      <c r="B14449" s="1" t="s">
        <v>28898</v>
      </c>
      <c r="C14449" s="1" t="s">
        <v>28899</v>
      </c>
      <c r="D14449" s="2">
        <v>42334</v>
      </c>
    </row>
    <row r="14450" spans="1:4">
      <c r="A14450">
        <v>38442616</v>
      </c>
      <c r="B14450" s="1" t="s">
        <v>28900</v>
      </c>
      <c r="C14450" s="1" t="s">
        <v>28901</v>
      </c>
      <c r="D14450" s="2">
        <v>42335</v>
      </c>
    </row>
    <row r="14451" spans="1:4">
      <c r="A14451">
        <v>38442624</v>
      </c>
      <c r="B14451" s="1" t="s">
        <v>28902</v>
      </c>
      <c r="C14451" s="1" t="s">
        <v>28903</v>
      </c>
      <c r="D14451" s="2">
        <v>42293</v>
      </c>
    </row>
    <row r="14452" spans="1:4">
      <c r="A14452">
        <v>38442630</v>
      </c>
      <c r="B14452" s="1" t="s">
        <v>28904</v>
      </c>
      <c r="C14452" s="1" t="s">
        <v>28905</v>
      </c>
      <c r="D14452" s="2">
        <v>42290</v>
      </c>
    </row>
    <row r="14453" spans="1:4">
      <c r="A14453">
        <v>38442642</v>
      </c>
      <c r="B14453" s="1" t="s">
        <v>28906</v>
      </c>
      <c r="C14453" s="1" t="s">
        <v>28907</v>
      </c>
      <c r="D14453" s="2">
        <v>42279</v>
      </c>
    </row>
    <row r="14454" spans="1:4">
      <c r="A14454">
        <v>38442678</v>
      </c>
      <c r="B14454" s="1" t="s">
        <v>28908</v>
      </c>
      <c r="C14454" s="1" t="s">
        <v>28909</v>
      </c>
      <c r="D14454" s="2">
        <v>42206</v>
      </c>
    </row>
    <row r="14455" spans="1:4">
      <c r="A14455">
        <v>38442684</v>
      </c>
      <c r="B14455" s="1" t="s">
        <v>28910</v>
      </c>
      <c r="C14455" s="1" t="s">
        <v>28911</v>
      </c>
      <c r="D14455" s="2">
        <v>42187</v>
      </c>
    </row>
    <row r="14456" spans="1:4">
      <c r="A14456">
        <v>38262670</v>
      </c>
      <c r="B14456" s="1" t="s">
        <v>28912</v>
      </c>
      <c r="C14456" s="1" t="s">
        <v>28913</v>
      </c>
      <c r="D14456" s="2">
        <v>42198</v>
      </c>
    </row>
    <row r="14457" spans="1:4">
      <c r="A14457">
        <v>38262678</v>
      </c>
      <c r="B14457" s="1" t="s">
        <v>28914</v>
      </c>
      <c r="C14457" s="1" t="s">
        <v>28915</v>
      </c>
      <c r="D14457" s="2">
        <v>42196</v>
      </c>
    </row>
    <row r="14458" spans="1:4">
      <c r="A14458">
        <v>38262702</v>
      </c>
      <c r="B14458" s="1" t="s">
        <v>28916</v>
      </c>
      <c r="C14458" s="1" t="s">
        <v>28917</v>
      </c>
      <c r="D14458" s="2">
        <v>42189</v>
      </c>
    </row>
    <row r="14459" spans="1:4">
      <c r="A14459">
        <v>38262706</v>
      </c>
      <c r="B14459" s="1" t="s">
        <v>28918</v>
      </c>
      <c r="C14459" s="1" t="s">
        <v>28919</v>
      </c>
      <c r="D14459" s="2">
        <v>42189</v>
      </c>
    </row>
    <row r="14460" spans="1:4">
      <c r="A14460">
        <v>38262724</v>
      </c>
      <c r="B14460" s="1" t="s">
        <v>28920</v>
      </c>
      <c r="C14460" s="1" t="s">
        <v>28921</v>
      </c>
      <c r="D14460" s="2">
        <v>42179</v>
      </c>
    </row>
    <row r="14461" spans="1:4">
      <c r="A14461">
        <v>38262742</v>
      </c>
      <c r="B14461" s="1" t="s">
        <v>28922</v>
      </c>
      <c r="C14461" s="1" t="s">
        <v>28923</v>
      </c>
      <c r="D14461" s="2">
        <v>42201</v>
      </c>
    </row>
    <row r="14462" spans="1:4">
      <c r="A14462">
        <v>38262750</v>
      </c>
      <c r="B14462" s="1" t="s">
        <v>28924</v>
      </c>
      <c r="C14462" s="1" t="s">
        <v>28925</v>
      </c>
      <c r="D14462" s="2">
        <v>42201</v>
      </c>
    </row>
    <row r="14463" spans="1:4">
      <c r="A14463">
        <v>38262756</v>
      </c>
      <c r="B14463" s="1" t="s">
        <v>28926</v>
      </c>
      <c r="C14463" s="1" t="s">
        <v>28927</v>
      </c>
      <c r="D14463" s="2">
        <v>42198</v>
      </c>
    </row>
    <row r="14464" spans="1:4">
      <c r="A14464">
        <v>38262760</v>
      </c>
      <c r="B14464" s="1" t="s">
        <v>28928</v>
      </c>
      <c r="C14464" s="1" t="s">
        <v>28929</v>
      </c>
      <c r="D14464" s="2">
        <v>42198</v>
      </c>
    </row>
    <row r="14465" spans="1:4">
      <c r="A14465">
        <v>38262774</v>
      </c>
      <c r="B14465" s="1" t="s">
        <v>28930</v>
      </c>
      <c r="C14465" s="1" t="s">
        <v>28931</v>
      </c>
      <c r="D14465" s="2">
        <v>42219</v>
      </c>
    </row>
    <row r="14466" spans="1:4">
      <c r="A14466">
        <v>38262810</v>
      </c>
      <c r="B14466" s="1" t="s">
        <v>28932</v>
      </c>
      <c r="C14466" s="1" t="s">
        <v>28933</v>
      </c>
      <c r="D14466" s="2">
        <v>42205</v>
      </c>
    </row>
    <row r="14467" spans="1:4">
      <c r="A14467">
        <v>38262814</v>
      </c>
      <c r="B14467" s="1" t="s">
        <v>28934</v>
      </c>
      <c r="C14467" s="1" t="s">
        <v>28935</v>
      </c>
      <c r="D14467" s="2">
        <v>42205</v>
      </c>
    </row>
    <row r="14468" spans="1:4">
      <c r="A14468">
        <v>38262832</v>
      </c>
      <c r="B14468" s="1" t="s">
        <v>28936</v>
      </c>
      <c r="C14468" s="1" t="s">
        <v>28937</v>
      </c>
      <c r="D14468" s="2">
        <v>42276</v>
      </c>
    </row>
    <row r="14469" spans="1:4">
      <c r="A14469">
        <v>38262840</v>
      </c>
      <c r="B14469" s="1" t="s">
        <v>28938</v>
      </c>
      <c r="C14469" s="1" t="s">
        <v>28939</v>
      </c>
      <c r="D14469" s="2">
        <v>42276</v>
      </c>
    </row>
    <row r="14470" spans="1:4">
      <c r="A14470">
        <v>38262858</v>
      </c>
      <c r="B14470" s="1" t="s">
        <v>28940</v>
      </c>
      <c r="C14470" s="1" t="s">
        <v>28941</v>
      </c>
      <c r="D14470" s="2">
        <v>42219</v>
      </c>
    </row>
    <row r="14471" spans="1:4">
      <c r="A14471">
        <v>38262864</v>
      </c>
      <c r="B14471" s="1" t="s">
        <v>28942</v>
      </c>
      <c r="C14471" s="1" t="s">
        <v>28943</v>
      </c>
      <c r="D14471" s="2">
        <v>42219</v>
      </c>
    </row>
    <row r="14472" spans="1:4">
      <c r="A14472">
        <v>38262886</v>
      </c>
      <c r="B14472" s="1" t="s">
        <v>28944</v>
      </c>
      <c r="C14472" s="1" t="s">
        <v>28945</v>
      </c>
      <c r="D14472" s="2">
        <v>42223</v>
      </c>
    </row>
    <row r="14473" spans="1:4">
      <c r="A14473">
        <v>38262900</v>
      </c>
      <c r="B14473" s="1" t="s">
        <v>28946</v>
      </c>
      <c r="C14473" s="1" t="s">
        <v>28947</v>
      </c>
      <c r="D14473" s="2">
        <v>42186</v>
      </c>
    </row>
    <row r="14474" spans="1:4">
      <c r="A14474">
        <v>38262666</v>
      </c>
      <c r="B14474" s="1" t="s">
        <v>28948</v>
      </c>
      <c r="C14474" s="1" t="s">
        <v>28949</v>
      </c>
      <c r="D14474" s="2">
        <v>42195</v>
      </c>
    </row>
    <row r="14475" spans="1:4">
      <c r="A14475">
        <v>38283042</v>
      </c>
      <c r="B14475" s="1" t="s">
        <v>28950</v>
      </c>
      <c r="C14475" s="1" t="s">
        <v>28951</v>
      </c>
      <c r="D14475" s="2">
        <v>42218</v>
      </c>
    </row>
    <row r="14476" spans="1:4">
      <c r="A14476">
        <v>38283060</v>
      </c>
      <c r="B14476" s="1" t="s">
        <v>28952</v>
      </c>
      <c r="C14476" s="1" t="s">
        <v>28953</v>
      </c>
      <c r="D14476" s="2">
        <v>42157</v>
      </c>
    </row>
    <row r="14477" spans="1:4">
      <c r="A14477">
        <v>38283064</v>
      </c>
      <c r="B14477" s="1" t="s">
        <v>28954</v>
      </c>
      <c r="C14477" s="1" t="s">
        <v>28955</v>
      </c>
      <c r="D14477" s="2">
        <v>42197</v>
      </c>
    </row>
    <row r="14478" spans="1:4">
      <c r="A14478">
        <v>38283078</v>
      </c>
      <c r="B14478" s="1" t="s">
        <v>28956</v>
      </c>
      <c r="C14478" s="1" t="s">
        <v>28957</v>
      </c>
      <c r="D14478" s="2">
        <v>42216</v>
      </c>
    </row>
    <row r="14479" spans="1:4">
      <c r="A14479">
        <v>38302292</v>
      </c>
      <c r="B14479" s="1" t="s">
        <v>28958</v>
      </c>
      <c r="C14479" s="1" t="s">
        <v>28959</v>
      </c>
      <c r="D14479" s="2">
        <v>42205</v>
      </c>
    </row>
    <row r="14480" spans="1:4">
      <c r="A14480">
        <v>38302320</v>
      </c>
      <c r="B14480" s="1" t="s">
        <v>28960</v>
      </c>
      <c r="C14480" s="1" t="s">
        <v>28961</v>
      </c>
      <c r="D14480" s="2">
        <v>42199</v>
      </c>
    </row>
    <row r="14481" spans="1:4">
      <c r="A14481">
        <v>38302324</v>
      </c>
      <c r="B14481" s="1" t="s">
        <v>28962</v>
      </c>
      <c r="C14481" s="1" t="s">
        <v>28963</v>
      </c>
      <c r="D14481" s="2">
        <v>42199</v>
      </c>
    </row>
    <row r="14482" spans="1:4">
      <c r="A14482">
        <v>38302342</v>
      </c>
      <c r="B14482" s="1" t="s">
        <v>28964</v>
      </c>
      <c r="C14482" s="1" t="s">
        <v>28965</v>
      </c>
      <c r="D14482" s="2">
        <v>42205</v>
      </c>
    </row>
    <row r="14483" spans="1:4">
      <c r="A14483">
        <v>38302346</v>
      </c>
      <c r="B14483" s="1" t="s">
        <v>28966</v>
      </c>
      <c r="C14483" s="1" t="s">
        <v>28967</v>
      </c>
      <c r="D14483" s="2">
        <v>42204</v>
      </c>
    </row>
    <row r="14484" spans="1:4">
      <c r="A14484">
        <v>38302392</v>
      </c>
      <c r="B14484" s="1" t="s">
        <v>28968</v>
      </c>
      <c r="C14484" s="1" t="s">
        <v>28969</v>
      </c>
      <c r="D14484" s="2">
        <v>42176</v>
      </c>
    </row>
    <row r="14485" spans="1:4">
      <c r="A14485">
        <v>38302396</v>
      </c>
      <c r="B14485" s="1" t="s">
        <v>28970</v>
      </c>
      <c r="C14485" s="1" t="s">
        <v>28971</v>
      </c>
      <c r="D14485" s="2">
        <v>42178</v>
      </c>
    </row>
    <row r="14486" spans="1:4">
      <c r="A14486">
        <v>38302418</v>
      </c>
      <c r="B14486" s="1" t="s">
        <v>28972</v>
      </c>
      <c r="C14486" s="1" t="s">
        <v>28973</v>
      </c>
      <c r="D14486" s="2">
        <v>42170</v>
      </c>
    </row>
    <row r="14487" spans="1:4">
      <c r="A14487">
        <v>38302432</v>
      </c>
      <c r="B14487" s="1" t="s">
        <v>28974</v>
      </c>
      <c r="C14487" s="1" t="s">
        <v>28975</v>
      </c>
      <c r="D14487" s="2">
        <v>42299</v>
      </c>
    </row>
    <row r="14488" spans="1:4">
      <c r="A14488">
        <v>38302436</v>
      </c>
      <c r="B14488" s="1" t="s">
        <v>28976</v>
      </c>
      <c r="C14488" s="1" t="s">
        <v>28977</v>
      </c>
      <c r="D14488" s="2">
        <v>42198</v>
      </c>
    </row>
    <row r="14489" spans="1:4">
      <c r="A14489">
        <v>38302450</v>
      </c>
      <c r="B14489" s="1" t="s">
        <v>28978</v>
      </c>
      <c r="C14489" s="1" t="s">
        <v>28979</v>
      </c>
      <c r="D14489" s="2">
        <v>42208</v>
      </c>
    </row>
    <row r="14490" spans="1:4">
      <c r="A14490">
        <v>38302454</v>
      </c>
      <c r="B14490" s="1" t="s">
        <v>28980</v>
      </c>
      <c r="C14490" s="1" t="s">
        <v>28981</v>
      </c>
      <c r="D14490" s="2">
        <v>42208</v>
      </c>
    </row>
    <row r="14491" spans="1:4">
      <c r="A14491">
        <v>38642538</v>
      </c>
      <c r="B14491" s="1" t="s">
        <v>28982</v>
      </c>
      <c r="C14491" s="1" t="s">
        <v>28983</v>
      </c>
      <c r="D14491" s="2">
        <v>42205</v>
      </c>
    </row>
    <row r="14492" spans="1:4">
      <c r="A14492">
        <v>38642560</v>
      </c>
      <c r="B14492" s="1" t="s">
        <v>28984</v>
      </c>
      <c r="C14492" s="1" t="s">
        <v>28985</v>
      </c>
      <c r="D14492" s="2">
        <v>42208</v>
      </c>
    </row>
    <row r="14493" spans="1:4">
      <c r="A14493">
        <v>38642566</v>
      </c>
      <c r="B14493" s="1" t="s">
        <v>28986</v>
      </c>
      <c r="C14493" s="1" t="s">
        <v>28987</v>
      </c>
      <c r="D14493" s="2">
        <v>42212</v>
      </c>
    </row>
    <row r="14494" spans="1:4">
      <c r="A14494">
        <v>38642584</v>
      </c>
      <c r="B14494" s="1" t="s">
        <v>28988</v>
      </c>
      <c r="C14494" s="1" t="s">
        <v>28989</v>
      </c>
      <c r="D14494" s="2">
        <v>42178</v>
      </c>
    </row>
    <row r="14495" spans="1:4">
      <c r="A14495">
        <v>38642596</v>
      </c>
      <c r="B14495" s="1" t="s">
        <v>28990</v>
      </c>
      <c r="C14495" s="1" t="s">
        <v>28991</v>
      </c>
      <c r="D14495" s="2">
        <v>42179</v>
      </c>
    </row>
    <row r="14496" spans="1:4">
      <c r="A14496">
        <v>38642614</v>
      </c>
      <c r="B14496" s="1" t="s">
        <v>28992</v>
      </c>
      <c r="C14496" s="1" t="s">
        <v>28993</v>
      </c>
      <c r="D14496" s="2">
        <v>42177</v>
      </c>
    </row>
    <row r="14497" spans="1:4">
      <c r="A14497">
        <v>38642632</v>
      </c>
      <c r="B14497" s="1" t="s">
        <v>28994</v>
      </c>
      <c r="C14497" s="1" t="s">
        <v>28995</v>
      </c>
      <c r="D14497" s="2">
        <v>42287</v>
      </c>
    </row>
    <row r="14498" spans="1:4">
      <c r="A14498">
        <v>38642646</v>
      </c>
      <c r="B14498" s="1" t="s">
        <v>28996</v>
      </c>
      <c r="C14498" s="1" t="s">
        <v>28997</v>
      </c>
      <c r="D14498" s="2">
        <v>42287</v>
      </c>
    </row>
    <row r="14499" spans="1:4">
      <c r="A14499">
        <v>38642650</v>
      </c>
      <c r="B14499" s="1" t="s">
        <v>28998</v>
      </c>
      <c r="C14499" s="1" t="s">
        <v>28999</v>
      </c>
      <c r="D14499" s="2">
        <v>42200</v>
      </c>
    </row>
    <row r="14500" spans="1:4">
      <c r="A14500">
        <v>38642668</v>
      </c>
      <c r="B14500" s="1" t="s">
        <v>29000</v>
      </c>
      <c r="C14500" s="1" t="s">
        <v>29001</v>
      </c>
      <c r="D14500" s="2">
        <v>42184</v>
      </c>
    </row>
    <row r="14501" spans="1:4">
      <c r="A14501">
        <v>38642674</v>
      </c>
      <c r="B14501" s="1" t="s">
        <v>29002</v>
      </c>
      <c r="C14501" s="1" t="s">
        <v>29003</v>
      </c>
      <c r="D14501" s="2">
        <v>42184</v>
      </c>
    </row>
    <row r="14502" spans="1:4">
      <c r="A14502">
        <v>38642700</v>
      </c>
      <c r="B14502" s="1" t="s">
        <v>29004</v>
      </c>
      <c r="C14502" s="1" t="s">
        <v>29005</v>
      </c>
      <c r="D14502" s="2">
        <v>42182</v>
      </c>
    </row>
    <row r="14503" spans="1:4">
      <c r="A14503">
        <v>38642704</v>
      </c>
      <c r="B14503" s="1" t="s">
        <v>29006</v>
      </c>
      <c r="C14503" s="1" t="s">
        <v>29007</v>
      </c>
      <c r="D14503" s="2">
        <v>42182</v>
      </c>
    </row>
    <row r="14504" spans="1:4">
      <c r="A14504">
        <v>38642728</v>
      </c>
      <c r="B14504" s="1" t="s">
        <v>29008</v>
      </c>
      <c r="C14504" s="1" t="s">
        <v>29009</v>
      </c>
      <c r="D14504" s="2">
        <v>42164</v>
      </c>
    </row>
    <row r="14505" spans="1:4">
      <c r="A14505">
        <v>38642740</v>
      </c>
      <c r="B14505" s="1" t="s">
        <v>29010</v>
      </c>
      <c r="C14505" s="1" t="s">
        <v>29011</v>
      </c>
      <c r="D14505" s="2">
        <v>42159</v>
      </c>
    </row>
    <row r="14506" spans="1:4">
      <c r="A14506">
        <v>38642754</v>
      </c>
      <c r="B14506" s="1" t="s">
        <v>29012</v>
      </c>
      <c r="C14506" s="1" t="s">
        <v>29013</v>
      </c>
      <c r="D14506" s="2">
        <v>42153</v>
      </c>
    </row>
    <row r="14507" spans="1:4">
      <c r="A14507">
        <v>38642524</v>
      </c>
      <c r="B14507" s="1" t="s">
        <v>29014</v>
      </c>
      <c r="C14507" s="1" t="s">
        <v>29015</v>
      </c>
      <c r="D14507" s="2">
        <v>42227</v>
      </c>
    </row>
    <row r="14508" spans="1:4">
      <c r="A14508">
        <v>38442696</v>
      </c>
      <c r="B14508" s="1" t="s">
        <v>29016</v>
      </c>
      <c r="C14508" s="1" t="s">
        <v>29017</v>
      </c>
      <c r="D14508" s="2">
        <v>42187</v>
      </c>
    </row>
    <row r="14509" spans="1:4">
      <c r="A14509">
        <v>38442706</v>
      </c>
      <c r="B14509" s="1" t="s">
        <v>29018</v>
      </c>
      <c r="C14509" s="1" t="s">
        <v>29019</v>
      </c>
      <c r="D14509" s="2">
        <v>42187</v>
      </c>
    </row>
    <row r="14510" spans="1:4">
      <c r="A14510">
        <v>38442720</v>
      </c>
      <c r="B14510" s="1" t="s">
        <v>29020</v>
      </c>
      <c r="C14510" s="1" t="s">
        <v>29021</v>
      </c>
      <c r="D14510" s="2">
        <v>42181</v>
      </c>
    </row>
    <row r="14511" spans="1:4">
      <c r="A14511">
        <v>38442732</v>
      </c>
      <c r="B14511" s="1" t="s">
        <v>29022</v>
      </c>
      <c r="C14511" s="1" t="s">
        <v>29023</v>
      </c>
      <c r="D14511" s="2">
        <v>42185</v>
      </c>
    </row>
    <row r="14512" spans="1:4">
      <c r="A14512">
        <v>38442742</v>
      </c>
      <c r="B14512" s="1" t="s">
        <v>29024</v>
      </c>
      <c r="C14512" s="1" t="s">
        <v>29025</v>
      </c>
      <c r="D14512" s="2">
        <v>42186</v>
      </c>
    </row>
    <row r="14513" spans="1:4">
      <c r="A14513">
        <v>38442756</v>
      </c>
      <c r="B14513" s="1" t="s">
        <v>29026</v>
      </c>
      <c r="C14513" s="1" t="s">
        <v>29027</v>
      </c>
      <c r="D14513" s="2">
        <v>42181</v>
      </c>
    </row>
    <row r="14514" spans="1:4">
      <c r="A14514">
        <v>38442760</v>
      </c>
      <c r="B14514" s="1" t="s">
        <v>29028</v>
      </c>
      <c r="C14514" s="1" t="s">
        <v>29029</v>
      </c>
      <c r="D14514" s="2">
        <v>42181</v>
      </c>
    </row>
    <row r="14515" spans="1:4">
      <c r="A14515">
        <v>38442768</v>
      </c>
      <c r="B14515" s="1" t="s">
        <v>29030</v>
      </c>
      <c r="C14515" s="1" t="s">
        <v>29031</v>
      </c>
      <c r="D14515" s="2">
        <v>42229</v>
      </c>
    </row>
    <row r="14516" spans="1:4">
      <c r="A14516">
        <v>38442786</v>
      </c>
      <c r="B14516" s="1" t="s">
        <v>29032</v>
      </c>
      <c r="C14516" s="1" t="s">
        <v>29033</v>
      </c>
      <c r="D14516" s="2">
        <v>42179</v>
      </c>
    </row>
    <row r="14517" spans="1:4">
      <c r="A14517">
        <v>38442804</v>
      </c>
      <c r="B14517" s="1" t="s">
        <v>29034</v>
      </c>
      <c r="C14517" s="1" t="s">
        <v>29035</v>
      </c>
      <c r="D14517" s="2">
        <v>42192</v>
      </c>
    </row>
    <row r="14518" spans="1:4">
      <c r="A14518">
        <v>38442814</v>
      </c>
      <c r="B14518" s="1" t="s">
        <v>29036</v>
      </c>
      <c r="C14518" s="1" t="s">
        <v>29037</v>
      </c>
      <c r="D14518" s="2">
        <v>42173</v>
      </c>
    </row>
    <row r="14519" spans="1:4">
      <c r="A14519">
        <v>38442822</v>
      </c>
      <c r="B14519" s="1" t="s">
        <v>29038</v>
      </c>
      <c r="C14519" s="1" t="s">
        <v>29039</v>
      </c>
      <c r="D14519" s="2">
        <v>42269</v>
      </c>
    </row>
    <row r="14520" spans="1:4">
      <c r="A14520">
        <v>38442828</v>
      </c>
      <c r="B14520" s="1" t="s">
        <v>29040</v>
      </c>
      <c r="C14520" s="1" t="s">
        <v>29041</v>
      </c>
      <c r="D14520" s="2">
        <v>42269</v>
      </c>
    </row>
    <row r="14521" spans="1:4">
      <c r="A14521">
        <v>38442850</v>
      </c>
      <c r="B14521" s="1" t="s">
        <v>29042</v>
      </c>
      <c r="C14521" s="1" t="s">
        <v>29043</v>
      </c>
      <c r="D14521" s="2">
        <v>42233</v>
      </c>
    </row>
    <row r="14522" spans="1:4">
      <c r="A14522">
        <v>38442858</v>
      </c>
      <c r="B14522" s="1" t="s">
        <v>29044</v>
      </c>
      <c r="C14522" s="1" t="s">
        <v>29045</v>
      </c>
      <c r="D14522" s="2">
        <v>42201</v>
      </c>
    </row>
    <row r="14523" spans="1:4">
      <c r="A14523">
        <v>38442864</v>
      </c>
      <c r="B14523" s="1" t="s">
        <v>29046</v>
      </c>
      <c r="C14523" s="1" t="s">
        <v>29047</v>
      </c>
      <c r="D14523" s="2">
        <v>42201</v>
      </c>
    </row>
    <row r="14524" spans="1:4">
      <c r="A14524">
        <v>38442882</v>
      </c>
      <c r="B14524" s="1" t="s">
        <v>29048</v>
      </c>
      <c r="C14524" s="1" t="s">
        <v>29049</v>
      </c>
      <c r="D14524" s="2">
        <v>42212</v>
      </c>
    </row>
    <row r="14525" spans="1:4">
      <c r="A14525">
        <v>38442886</v>
      </c>
      <c r="B14525" s="1" t="s">
        <v>29050</v>
      </c>
      <c r="C14525" s="1" t="s">
        <v>29051</v>
      </c>
      <c r="D14525" s="2">
        <v>42185</v>
      </c>
    </row>
    <row r="14526" spans="1:4">
      <c r="A14526">
        <v>38442894</v>
      </c>
      <c r="B14526" s="1" t="s">
        <v>29052</v>
      </c>
      <c r="C14526" s="1" t="s">
        <v>29053</v>
      </c>
      <c r="D14526" s="2">
        <v>42185</v>
      </c>
    </row>
    <row r="14527" spans="1:4">
      <c r="A14527">
        <v>38442900</v>
      </c>
      <c r="B14527" s="1" t="s">
        <v>29054</v>
      </c>
      <c r="C14527" s="1" t="s">
        <v>29055</v>
      </c>
      <c r="D14527" s="2">
        <v>42191</v>
      </c>
    </row>
    <row r="14528" spans="1:4">
      <c r="A14528">
        <v>38262936</v>
      </c>
      <c r="B14528" s="1" t="s">
        <v>29056</v>
      </c>
      <c r="C14528" s="1" t="s">
        <v>29057</v>
      </c>
      <c r="D14528" s="2">
        <v>42201</v>
      </c>
    </row>
    <row r="14529" spans="1:4">
      <c r="A14529">
        <v>38262948</v>
      </c>
      <c r="B14529" s="1" t="s">
        <v>29058</v>
      </c>
      <c r="C14529" s="1" t="s">
        <v>29059</v>
      </c>
      <c r="D14529" s="2">
        <v>42159</v>
      </c>
    </row>
    <row r="14530" spans="1:4">
      <c r="A14530">
        <v>38262954</v>
      </c>
      <c r="B14530" s="1" t="s">
        <v>29060</v>
      </c>
      <c r="C14530" s="1" t="s">
        <v>29061</v>
      </c>
      <c r="D14530" s="2">
        <v>42158</v>
      </c>
    </row>
    <row r="14531" spans="1:4">
      <c r="A14531">
        <v>38262966</v>
      </c>
      <c r="B14531" s="1" t="s">
        <v>29062</v>
      </c>
      <c r="C14531" s="1" t="s">
        <v>29063</v>
      </c>
      <c r="D14531" s="2">
        <v>42157</v>
      </c>
    </row>
    <row r="14532" spans="1:4">
      <c r="A14532">
        <v>38262972</v>
      </c>
      <c r="B14532" s="1" t="s">
        <v>29064</v>
      </c>
      <c r="C14532" s="1" t="s">
        <v>29065</v>
      </c>
      <c r="D14532" s="2">
        <v>42157</v>
      </c>
    </row>
    <row r="14533" spans="1:4">
      <c r="A14533">
        <v>38262976</v>
      </c>
      <c r="B14533" s="1" t="s">
        <v>29066</v>
      </c>
      <c r="C14533" s="1" t="s">
        <v>29067</v>
      </c>
      <c r="D14533" s="2">
        <v>42184</v>
      </c>
    </row>
    <row r="14534" spans="1:4">
      <c r="A14534">
        <v>38262984</v>
      </c>
      <c r="B14534" s="1" t="s">
        <v>29068</v>
      </c>
      <c r="C14534" s="1" t="s">
        <v>29069</v>
      </c>
      <c r="D14534" s="2">
        <v>42153</v>
      </c>
    </row>
    <row r="14535" spans="1:4">
      <c r="A14535">
        <v>38262990</v>
      </c>
      <c r="B14535" s="1" t="s">
        <v>29070</v>
      </c>
      <c r="C14535" s="1" t="s">
        <v>29071</v>
      </c>
      <c r="D14535" s="2">
        <v>42153</v>
      </c>
    </row>
    <row r="14536" spans="1:4">
      <c r="A14536">
        <v>38263002</v>
      </c>
      <c r="B14536" s="1" t="s">
        <v>29072</v>
      </c>
      <c r="C14536" s="1" t="s">
        <v>29073</v>
      </c>
      <c r="D14536" s="2">
        <v>42237</v>
      </c>
    </row>
    <row r="14537" spans="1:4">
      <c r="A14537">
        <v>38263026</v>
      </c>
      <c r="B14537" s="1" t="s">
        <v>29074</v>
      </c>
      <c r="C14537" s="1" t="s">
        <v>29075</v>
      </c>
      <c r="D14537" s="2">
        <v>42200</v>
      </c>
    </row>
    <row r="14538" spans="1:4">
      <c r="A14538">
        <v>38263030</v>
      </c>
      <c r="B14538" s="1" t="s">
        <v>29076</v>
      </c>
      <c r="C14538" s="1" t="s">
        <v>29077</v>
      </c>
      <c r="D14538" s="2">
        <v>42179</v>
      </c>
    </row>
    <row r="14539" spans="1:4">
      <c r="A14539">
        <v>38263056</v>
      </c>
      <c r="B14539" s="1" t="s">
        <v>29078</v>
      </c>
      <c r="C14539" s="1" t="s">
        <v>29079</v>
      </c>
      <c r="D14539" s="2">
        <v>42218</v>
      </c>
    </row>
    <row r="14540" spans="1:4">
      <c r="A14540">
        <v>38462782</v>
      </c>
      <c r="B14540" s="1" t="s">
        <v>29080</v>
      </c>
      <c r="C14540" s="1" t="s">
        <v>29081</v>
      </c>
      <c r="D14540" s="2">
        <v>42179</v>
      </c>
    </row>
    <row r="14541" spans="1:4">
      <c r="A14541">
        <v>38462794</v>
      </c>
      <c r="B14541" s="1" t="s">
        <v>29082</v>
      </c>
      <c r="C14541" s="1" t="s">
        <v>29083</v>
      </c>
      <c r="D14541" s="2">
        <v>42177</v>
      </c>
    </row>
    <row r="14542" spans="1:4">
      <c r="A14542">
        <v>38462800</v>
      </c>
      <c r="B14542" s="1" t="s">
        <v>29084</v>
      </c>
      <c r="C14542" s="1" t="s">
        <v>29085</v>
      </c>
      <c r="D14542" s="2">
        <v>42192</v>
      </c>
    </row>
    <row r="14543" spans="1:4">
      <c r="A14543">
        <v>38462818</v>
      </c>
      <c r="B14543" s="1" t="s">
        <v>29086</v>
      </c>
      <c r="C14543" s="1" t="s">
        <v>29087</v>
      </c>
      <c r="D14543" s="2">
        <v>42270</v>
      </c>
    </row>
    <row r="14544" spans="1:4">
      <c r="A14544">
        <v>38462826</v>
      </c>
      <c r="B14544" s="1" t="s">
        <v>29088</v>
      </c>
      <c r="C14544" s="1" t="s">
        <v>29089</v>
      </c>
      <c r="D14544" s="2">
        <v>42269</v>
      </c>
    </row>
    <row r="14545" spans="1:4">
      <c r="A14545">
        <v>38262912</v>
      </c>
      <c r="B14545" s="1" t="s">
        <v>29090</v>
      </c>
      <c r="C14545" s="1" t="s">
        <v>29091</v>
      </c>
      <c r="D14545" s="2">
        <v>42187</v>
      </c>
    </row>
    <row r="14546" spans="1:4">
      <c r="A14546">
        <v>38722474</v>
      </c>
      <c r="B14546" s="1" t="s">
        <v>29092</v>
      </c>
      <c r="C14546" s="1" t="s">
        <v>29093</v>
      </c>
      <c r="D14546" s="2">
        <v>42195</v>
      </c>
    </row>
    <row r="14547" spans="1:4">
      <c r="A14547">
        <v>38722478</v>
      </c>
      <c r="B14547" s="1" t="s">
        <v>29094</v>
      </c>
      <c r="C14547" s="1" t="s">
        <v>29095</v>
      </c>
      <c r="D14547" s="2">
        <v>42192</v>
      </c>
    </row>
    <row r="14548" spans="1:4">
      <c r="A14548">
        <v>38722484</v>
      </c>
      <c r="B14548" s="1" t="s">
        <v>29096</v>
      </c>
      <c r="C14548" s="1" t="s">
        <v>29097</v>
      </c>
      <c r="D14548" s="2">
        <v>42192</v>
      </c>
    </row>
    <row r="14549" spans="1:4">
      <c r="A14549">
        <v>38722492</v>
      </c>
      <c r="B14549" s="1" t="s">
        <v>29098</v>
      </c>
      <c r="C14549" s="1" t="s">
        <v>29099</v>
      </c>
      <c r="D14549" s="2">
        <v>42218</v>
      </c>
    </row>
    <row r="14550" spans="1:4">
      <c r="A14550">
        <v>38722496</v>
      </c>
      <c r="B14550" s="1" t="s">
        <v>29100</v>
      </c>
      <c r="C14550" s="1" t="s">
        <v>29101</v>
      </c>
      <c r="D14550" s="2">
        <v>42276</v>
      </c>
    </row>
    <row r="14551" spans="1:4">
      <c r="A14551">
        <v>38722510</v>
      </c>
      <c r="B14551" s="1" t="s">
        <v>29102</v>
      </c>
      <c r="C14551" s="1" t="s">
        <v>29103</v>
      </c>
      <c r="D14551" s="2">
        <v>42216</v>
      </c>
    </row>
    <row r="14552" spans="1:4">
      <c r="A14552">
        <v>38722514</v>
      </c>
      <c r="B14552" s="1" t="s">
        <v>29104</v>
      </c>
      <c r="C14552" s="1" t="s">
        <v>29105</v>
      </c>
      <c r="D14552" s="2">
        <v>42223</v>
      </c>
    </row>
    <row r="14553" spans="1:4">
      <c r="A14553">
        <v>38722532</v>
      </c>
      <c r="B14553" s="1" t="s">
        <v>29106</v>
      </c>
      <c r="C14553" s="1" t="s">
        <v>29107</v>
      </c>
      <c r="D14553" s="2">
        <v>42207</v>
      </c>
    </row>
    <row r="14554" spans="1:4">
      <c r="A14554">
        <v>38722538</v>
      </c>
      <c r="B14554" s="1" t="s">
        <v>29108</v>
      </c>
      <c r="C14554" s="1" t="s">
        <v>29109</v>
      </c>
      <c r="D14554" s="2">
        <v>42215</v>
      </c>
    </row>
    <row r="14555" spans="1:4">
      <c r="A14555">
        <v>38722546</v>
      </c>
      <c r="B14555" s="1" t="s">
        <v>29110</v>
      </c>
      <c r="C14555" s="1" t="s">
        <v>29111</v>
      </c>
      <c r="D14555" s="2">
        <v>42215</v>
      </c>
    </row>
    <row r="14556" spans="1:4">
      <c r="A14556">
        <v>38722550</v>
      </c>
      <c r="B14556" s="1" t="s">
        <v>29112</v>
      </c>
      <c r="C14556" s="1" t="s">
        <v>29113</v>
      </c>
      <c r="D14556" s="2">
        <v>42213</v>
      </c>
    </row>
    <row r="14557" spans="1:4">
      <c r="A14557">
        <v>38722564</v>
      </c>
      <c r="B14557" s="1" t="s">
        <v>29114</v>
      </c>
      <c r="C14557" s="1" t="s">
        <v>29115</v>
      </c>
      <c r="D14557" s="2">
        <v>42217</v>
      </c>
    </row>
    <row r="14558" spans="1:4">
      <c r="A14558">
        <v>38722574</v>
      </c>
      <c r="B14558" s="1" t="s">
        <v>29116</v>
      </c>
      <c r="C14558" s="1" t="s">
        <v>29117</v>
      </c>
      <c r="D14558" s="2">
        <v>42217</v>
      </c>
    </row>
    <row r="14559" spans="1:4">
      <c r="A14559">
        <v>38722582</v>
      </c>
      <c r="B14559" s="1" t="s">
        <v>29118</v>
      </c>
      <c r="C14559" s="1" t="s">
        <v>29119</v>
      </c>
      <c r="D14559" s="2">
        <v>42194</v>
      </c>
    </row>
    <row r="14560" spans="1:4">
      <c r="A14560">
        <v>38722592</v>
      </c>
      <c r="B14560" s="1" t="s">
        <v>29120</v>
      </c>
      <c r="C14560" s="1" t="s">
        <v>29121</v>
      </c>
      <c r="D14560" s="2">
        <v>42194</v>
      </c>
    </row>
    <row r="14561" spans="1:4">
      <c r="A14561">
        <v>38722600</v>
      </c>
      <c r="B14561" s="1" t="s">
        <v>29122</v>
      </c>
      <c r="C14561" s="1" t="s">
        <v>29123</v>
      </c>
      <c r="D14561" s="2">
        <v>42179</v>
      </c>
    </row>
    <row r="14562" spans="1:4">
      <c r="A14562">
        <v>38722604</v>
      </c>
      <c r="B14562" s="1" t="s">
        <v>29124</v>
      </c>
      <c r="C14562" s="1" t="s">
        <v>29125</v>
      </c>
      <c r="D14562" s="2">
        <v>42179</v>
      </c>
    </row>
    <row r="14563" spans="1:4">
      <c r="A14563">
        <v>38722622</v>
      </c>
      <c r="B14563" s="1" t="s">
        <v>29126</v>
      </c>
      <c r="C14563" s="1" t="s">
        <v>29127</v>
      </c>
      <c r="D14563" s="2">
        <v>42237</v>
      </c>
    </row>
    <row r="14564" spans="1:4">
      <c r="A14564">
        <v>38722636</v>
      </c>
      <c r="B14564" s="1" t="s">
        <v>29128</v>
      </c>
      <c r="C14564" s="1" t="s">
        <v>29129</v>
      </c>
      <c r="D14564" s="2">
        <v>42280</v>
      </c>
    </row>
    <row r="14565" spans="1:4">
      <c r="A14565">
        <v>38722640</v>
      </c>
      <c r="B14565" s="1" t="s">
        <v>29130</v>
      </c>
      <c r="C14565" s="1" t="s">
        <v>29131</v>
      </c>
      <c r="D14565" s="2">
        <v>42283</v>
      </c>
    </row>
    <row r="14566" spans="1:4">
      <c r="A14566">
        <v>38722654</v>
      </c>
      <c r="B14566" s="1" t="s">
        <v>29132</v>
      </c>
      <c r="C14566" s="1" t="s">
        <v>29133</v>
      </c>
      <c r="D14566" s="2">
        <v>42278</v>
      </c>
    </row>
    <row r="14567" spans="1:4">
      <c r="A14567">
        <v>38722460</v>
      </c>
      <c r="B14567" s="1" t="s">
        <v>29134</v>
      </c>
      <c r="C14567" s="1" t="s">
        <v>29135</v>
      </c>
      <c r="D14567" s="2">
        <v>42194</v>
      </c>
    </row>
    <row r="14568" spans="1:4">
      <c r="A14568">
        <v>38642776</v>
      </c>
      <c r="B14568" s="1" t="s">
        <v>29136</v>
      </c>
      <c r="C14568" s="1" t="s">
        <v>29137</v>
      </c>
      <c r="D14568" s="2">
        <v>42170</v>
      </c>
    </row>
    <row r="14569" spans="1:4">
      <c r="A14569">
        <v>38642800</v>
      </c>
      <c r="B14569" s="1" t="s">
        <v>29138</v>
      </c>
      <c r="C14569" s="1" t="s">
        <v>29139</v>
      </c>
      <c r="D14569" s="2">
        <v>42275</v>
      </c>
    </row>
    <row r="14570" spans="1:4">
      <c r="A14570">
        <v>38642812</v>
      </c>
      <c r="B14570" s="1" t="s">
        <v>29140</v>
      </c>
      <c r="C14570" s="1" t="s">
        <v>29141</v>
      </c>
      <c r="D14570" s="2">
        <v>42271</v>
      </c>
    </row>
    <row r="14571" spans="1:4">
      <c r="A14571">
        <v>38642818</v>
      </c>
      <c r="B14571" s="1" t="s">
        <v>29142</v>
      </c>
      <c r="C14571" s="1" t="s">
        <v>29143</v>
      </c>
      <c r="D14571" s="2">
        <v>42271</v>
      </c>
    </row>
    <row r="14572" spans="1:4">
      <c r="A14572">
        <v>38642826</v>
      </c>
      <c r="B14572" s="1" t="s">
        <v>29144</v>
      </c>
      <c r="C14572" s="1" t="s">
        <v>29145</v>
      </c>
      <c r="D14572" s="2">
        <v>42270</v>
      </c>
    </row>
    <row r="14573" spans="1:4">
      <c r="A14573">
        <v>38642830</v>
      </c>
      <c r="B14573" s="1" t="s">
        <v>29146</v>
      </c>
      <c r="C14573" s="1" t="s">
        <v>29147</v>
      </c>
      <c r="D14573" s="2">
        <v>42234</v>
      </c>
    </row>
    <row r="14574" spans="1:4">
      <c r="A14574">
        <v>38642836</v>
      </c>
      <c r="B14574" s="1" t="s">
        <v>29148</v>
      </c>
      <c r="C14574" s="1" t="s">
        <v>29149</v>
      </c>
      <c r="D14574" s="2">
        <v>42234</v>
      </c>
    </row>
    <row r="14575" spans="1:4">
      <c r="A14575">
        <v>38642844</v>
      </c>
      <c r="B14575" s="1" t="s">
        <v>29150</v>
      </c>
      <c r="C14575" s="1" t="s">
        <v>29151</v>
      </c>
      <c r="D14575" s="2">
        <v>42216</v>
      </c>
    </row>
    <row r="14576" spans="1:4">
      <c r="A14576">
        <v>38642854</v>
      </c>
      <c r="B14576" s="1" t="s">
        <v>29152</v>
      </c>
      <c r="C14576" s="1" t="s">
        <v>29153</v>
      </c>
      <c r="D14576" s="2">
        <v>42229</v>
      </c>
    </row>
    <row r="14577" spans="1:4">
      <c r="A14577">
        <v>38642866</v>
      </c>
      <c r="B14577" s="1" t="s">
        <v>29154</v>
      </c>
      <c r="C14577" s="1" t="s">
        <v>29155</v>
      </c>
      <c r="D14577" s="2">
        <v>42204</v>
      </c>
    </row>
    <row r="14578" spans="1:4">
      <c r="A14578">
        <v>38642872</v>
      </c>
      <c r="B14578" s="1" t="s">
        <v>29156</v>
      </c>
      <c r="C14578" s="1" t="s">
        <v>29157</v>
      </c>
      <c r="D14578" s="2">
        <v>42217</v>
      </c>
    </row>
    <row r="14579" spans="1:4">
      <c r="A14579">
        <v>38642880</v>
      </c>
      <c r="B14579" s="1" t="s">
        <v>29158</v>
      </c>
      <c r="C14579" s="1" t="s">
        <v>29159</v>
      </c>
      <c r="D14579" s="2">
        <v>42206</v>
      </c>
    </row>
    <row r="14580" spans="1:4">
      <c r="A14580">
        <v>38862330</v>
      </c>
      <c r="B14580" s="1" t="s">
        <v>29160</v>
      </c>
      <c r="C14580" s="1" t="s">
        <v>29161</v>
      </c>
      <c r="D14580" s="2">
        <v>42218</v>
      </c>
    </row>
    <row r="14581" spans="1:4">
      <c r="A14581">
        <v>38862334</v>
      </c>
      <c r="B14581" s="1" t="s">
        <v>29162</v>
      </c>
      <c r="C14581" s="1" t="s">
        <v>29163</v>
      </c>
      <c r="D14581" s="2">
        <v>42218</v>
      </c>
    </row>
    <row r="14582" spans="1:4">
      <c r="A14582">
        <v>38862340</v>
      </c>
      <c r="B14582" s="1" t="s">
        <v>29164</v>
      </c>
      <c r="C14582" s="1" t="s">
        <v>29165</v>
      </c>
      <c r="D14582" s="2">
        <v>42215</v>
      </c>
    </row>
    <row r="14583" spans="1:4">
      <c r="A14583">
        <v>38862348</v>
      </c>
      <c r="B14583" s="1" t="s">
        <v>29166</v>
      </c>
      <c r="C14583" s="1" t="s">
        <v>29167</v>
      </c>
      <c r="D14583" s="2">
        <v>42217</v>
      </c>
    </row>
    <row r="14584" spans="1:4">
      <c r="A14584">
        <v>38862352</v>
      </c>
      <c r="B14584" s="1" t="s">
        <v>29168</v>
      </c>
      <c r="C14584" s="1" t="s">
        <v>29169</v>
      </c>
      <c r="D14584" s="2">
        <v>42217</v>
      </c>
    </row>
    <row r="14585" spans="1:4">
      <c r="A14585">
        <v>38862384</v>
      </c>
      <c r="B14585" s="1" t="s">
        <v>29170</v>
      </c>
      <c r="C14585" s="1" t="s">
        <v>29171</v>
      </c>
      <c r="D14585" s="2">
        <v>42234</v>
      </c>
    </row>
    <row r="14586" spans="1:4">
      <c r="A14586">
        <v>38862388</v>
      </c>
      <c r="B14586" s="1" t="s">
        <v>29172</v>
      </c>
      <c r="C14586" s="1" t="s">
        <v>29173</v>
      </c>
      <c r="D14586" s="2">
        <v>42211</v>
      </c>
    </row>
    <row r="14587" spans="1:4">
      <c r="A14587">
        <v>38862406</v>
      </c>
      <c r="B14587" s="1" t="s">
        <v>29174</v>
      </c>
      <c r="C14587" s="1" t="s">
        <v>29175</v>
      </c>
      <c r="D14587" s="2">
        <v>42233</v>
      </c>
    </row>
    <row r="14588" spans="1:4">
      <c r="A14588">
        <v>38642764</v>
      </c>
      <c r="B14588" s="1" t="s">
        <v>29176</v>
      </c>
      <c r="C14588" s="1" t="s">
        <v>29177</v>
      </c>
      <c r="D14588" s="2">
        <v>42153</v>
      </c>
    </row>
    <row r="14589" spans="1:4">
      <c r="A14589">
        <v>38442936</v>
      </c>
      <c r="B14589" s="1" t="s">
        <v>29178</v>
      </c>
      <c r="C14589" s="1" t="s">
        <v>29179</v>
      </c>
      <c r="D14589" s="2">
        <v>42193</v>
      </c>
    </row>
    <row r="14590" spans="1:4">
      <c r="A14590">
        <v>38442940</v>
      </c>
      <c r="B14590" s="1" t="s">
        <v>29180</v>
      </c>
      <c r="C14590" s="1" t="s">
        <v>29181</v>
      </c>
      <c r="D14590" s="2">
        <v>42193</v>
      </c>
    </row>
    <row r="14591" spans="1:4">
      <c r="A14591">
        <v>38442954</v>
      </c>
      <c r="B14591" s="1" t="s">
        <v>29182</v>
      </c>
      <c r="C14591" s="1" t="s">
        <v>29183</v>
      </c>
      <c r="D14591" s="2">
        <v>42184</v>
      </c>
    </row>
    <row r="14592" spans="1:4">
      <c r="A14592">
        <v>38442958</v>
      </c>
      <c r="B14592" s="1" t="s">
        <v>29184</v>
      </c>
      <c r="C14592" s="1" t="s">
        <v>29185</v>
      </c>
      <c r="D14592" s="2">
        <v>42202</v>
      </c>
    </row>
    <row r="14593" spans="1:4">
      <c r="A14593">
        <v>38442966</v>
      </c>
      <c r="B14593" s="1" t="s">
        <v>29186</v>
      </c>
      <c r="C14593" s="1" t="s">
        <v>29187</v>
      </c>
      <c r="D14593" s="2">
        <v>42202</v>
      </c>
    </row>
    <row r="14594" spans="1:4">
      <c r="A14594">
        <v>38442972</v>
      </c>
      <c r="B14594" s="1" t="s">
        <v>29188</v>
      </c>
      <c r="C14594" s="1" t="s">
        <v>29189</v>
      </c>
      <c r="D14594" s="2">
        <v>42207</v>
      </c>
    </row>
    <row r="14595" spans="1:4">
      <c r="A14595">
        <v>38442976</v>
      </c>
      <c r="B14595" s="1" t="s">
        <v>29190</v>
      </c>
      <c r="C14595" s="1" t="s">
        <v>29191</v>
      </c>
      <c r="D14595" s="2">
        <v>42208</v>
      </c>
    </row>
    <row r="14596" spans="1:4">
      <c r="A14596">
        <v>38442984</v>
      </c>
      <c r="B14596" s="1" t="s">
        <v>29192</v>
      </c>
      <c r="C14596" s="1" t="s">
        <v>29193</v>
      </c>
      <c r="D14596" s="2">
        <v>42208</v>
      </c>
    </row>
    <row r="14597" spans="1:4">
      <c r="A14597">
        <v>38442994</v>
      </c>
      <c r="B14597" s="1" t="s">
        <v>29194</v>
      </c>
      <c r="C14597" s="1" t="s">
        <v>29195</v>
      </c>
      <c r="D14597" s="2">
        <v>42209</v>
      </c>
    </row>
    <row r="14598" spans="1:4">
      <c r="A14598">
        <v>38443008</v>
      </c>
      <c r="B14598" s="1" t="s">
        <v>29196</v>
      </c>
      <c r="C14598" s="1" t="s">
        <v>29197</v>
      </c>
      <c r="D14598" s="2">
        <v>42150</v>
      </c>
    </row>
    <row r="14599" spans="1:4">
      <c r="A14599">
        <v>38443026</v>
      </c>
      <c r="B14599" s="1" t="s">
        <v>29198</v>
      </c>
      <c r="C14599" s="1" t="s">
        <v>29199</v>
      </c>
      <c r="D14599" s="2">
        <v>42200</v>
      </c>
    </row>
    <row r="14600" spans="1:4">
      <c r="A14600">
        <v>38443044</v>
      </c>
      <c r="B14600" s="1" t="s">
        <v>29200</v>
      </c>
      <c r="C14600" s="1" t="s">
        <v>29201</v>
      </c>
      <c r="D14600" s="2">
        <v>42219</v>
      </c>
    </row>
    <row r="14601" spans="1:4">
      <c r="A14601">
        <v>38443048</v>
      </c>
      <c r="B14601" s="1" t="s">
        <v>29202</v>
      </c>
      <c r="C14601" s="1" t="s">
        <v>29203</v>
      </c>
      <c r="D14601" s="2">
        <v>42198</v>
      </c>
    </row>
    <row r="14602" spans="1:4">
      <c r="A14602">
        <v>38662626</v>
      </c>
      <c r="B14602" s="1" t="s">
        <v>29204</v>
      </c>
      <c r="C14602" s="1" t="s">
        <v>29205</v>
      </c>
      <c r="D14602" s="2">
        <v>42283</v>
      </c>
    </row>
    <row r="14603" spans="1:4">
      <c r="A14603">
        <v>38662634</v>
      </c>
      <c r="B14603" s="1" t="s">
        <v>29206</v>
      </c>
      <c r="C14603" s="1" t="s">
        <v>29207</v>
      </c>
      <c r="D14603" s="2">
        <v>42283</v>
      </c>
    </row>
    <row r="14604" spans="1:4">
      <c r="A14604">
        <v>38662644</v>
      </c>
      <c r="B14604" s="1" t="s">
        <v>29208</v>
      </c>
      <c r="C14604" s="1" t="s">
        <v>29209</v>
      </c>
      <c r="D14604" s="2">
        <v>42287</v>
      </c>
    </row>
    <row r="14605" spans="1:4">
      <c r="A14605">
        <v>38662648</v>
      </c>
      <c r="B14605" s="1" t="s">
        <v>29210</v>
      </c>
      <c r="C14605" s="1" t="s">
        <v>29211</v>
      </c>
      <c r="D14605" s="2">
        <v>42287</v>
      </c>
    </row>
    <row r="14606" spans="1:4">
      <c r="A14606">
        <v>38662652</v>
      </c>
      <c r="B14606" s="1" t="s">
        <v>29212</v>
      </c>
      <c r="C14606" s="1" t="s">
        <v>29213</v>
      </c>
      <c r="D14606" s="2">
        <v>42200</v>
      </c>
    </row>
    <row r="14607" spans="1:4">
      <c r="A14607">
        <v>38662666</v>
      </c>
      <c r="B14607" s="1" t="s">
        <v>29214</v>
      </c>
      <c r="C14607" s="1" t="s">
        <v>29215</v>
      </c>
      <c r="D14607" s="2">
        <v>42184</v>
      </c>
    </row>
    <row r="14608" spans="1:4">
      <c r="A14608">
        <v>38442918</v>
      </c>
      <c r="B14608" s="1" t="s">
        <v>29216</v>
      </c>
      <c r="C14608" s="1" t="s">
        <v>29217</v>
      </c>
      <c r="D14608" s="2">
        <v>42198</v>
      </c>
    </row>
    <row r="14609" spans="1:4">
      <c r="A14609">
        <v>38462836</v>
      </c>
      <c r="B14609" s="1" t="s">
        <v>29218</v>
      </c>
      <c r="C14609" s="1" t="s">
        <v>29219</v>
      </c>
      <c r="D14609" s="2">
        <v>42234</v>
      </c>
    </row>
    <row r="14610" spans="1:4">
      <c r="A14610">
        <v>38462844</v>
      </c>
      <c r="B14610" s="1" t="s">
        <v>29220</v>
      </c>
      <c r="C14610" s="1" t="s">
        <v>29221</v>
      </c>
      <c r="D14610" s="2">
        <v>42226</v>
      </c>
    </row>
    <row r="14611" spans="1:4">
      <c r="A14611">
        <v>38462862</v>
      </c>
      <c r="B14611" s="1" t="s">
        <v>29222</v>
      </c>
      <c r="C14611" s="1" t="s">
        <v>29223</v>
      </c>
      <c r="D14611" s="2">
        <v>42219</v>
      </c>
    </row>
    <row r="14612" spans="1:4">
      <c r="A14612">
        <v>38462866</v>
      </c>
      <c r="B14612" s="1" t="s">
        <v>29224</v>
      </c>
      <c r="C14612" s="1" t="s">
        <v>29225</v>
      </c>
      <c r="D14612" s="2">
        <v>42201</v>
      </c>
    </row>
    <row r="14613" spans="1:4">
      <c r="A14613">
        <v>38462884</v>
      </c>
      <c r="B14613" s="1" t="s">
        <v>29226</v>
      </c>
      <c r="C14613" s="1" t="s">
        <v>29227</v>
      </c>
      <c r="D14613" s="2">
        <v>42212</v>
      </c>
    </row>
    <row r="14614" spans="1:4">
      <c r="A14614">
        <v>38462898</v>
      </c>
      <c r="B14614" s="1" t="s">
        <v>29228</v>
      </c>
      <c r="C14614" s="1" t="s">
        <v>29229</v>
      </c>
      <c r="D14614" s="2">
        <v>42191</v>
      </c>
    </row>
    <row r="14615" spans="1:4">
      <c r="A14615">
        <v>38462902</v>
      </c>
      <c r="B14615" s="1" t="s">
        <v>29230</v>
      </c>
      <c r="C14615" s="1" t="s">
        <v>29231</v>
      </c>
      <c r="D14615" s="2">
        <v>42191</v>
      </c>
    </row>
    <row r="14616" spans="1:4">
      <c r="A14616">
        <v>38462920</v>
      </c>
      <c r="B14616" s="1" t="s">
        <v>29232</v>
      </c>
      <c r="C14616" s="1" t="s">
        <v>29233</v>
      </c>
      <c r="D14616" s="2">
        <v>42198</v>
      </c>
    </row>
    <row r="14617" spans="1:4">
      <c r="A14617">
        <v>38462952</v>
      </c>
      <c r="B14617" s="1" t="s">
        <v>29234</v>
      </c>
      <c r="C14617" s="1" t="s">
        <v>29235</v>
      </c>
      <c r="D14617" s="2">
        <v>42184</v>
      </c>
    </row>
    <row r="14618" spans="1:4">
      <c r="A14618">
        <v>38462956</v>
      </c>
      <c r="B14618" s="1" t="s">
        <v>29236</v>
      </c>
      <c r="C14618" s="1" t="s">
        <v>29237</v>
      </c>
      <c r="D14618" s="2">
        <v>42184</v>
      </c>
    </row>
    <row r="14619" spans="1:4">
      <c r="A14619">
        <v>38462970</v>
      </c>
      <c r="B14619" s="1" t="s">
        <v>29238</v>
      </c>
      <c r="C14619" s="1" t="s">
        <v>29239</v>
      </c>
      <c r="D14619" s="2">
        <v>42202</v>
      </c>
    </row>
    <row r="14620" spans="1:4">
      <c r="A14620">
        <v>38462974</v>
      </c>
      <c r="B14620" s="1" t="s">
        <v>29240</v>
      </c>
      <c r="C14620" s="1" t="s">
        <v>29241</v>
      </c>
      <c r="D14620" s="2">
        <v>42207</v>
      </c>
    </row>
    <row r="14621" spans="1:4">
      <c r="A14621">
        <v>38462980</v>
      </c>
      <c r="B14621" s="1" t="s">
        <v>29242</v>
      </c>
      <c r="C14621" s="1" t="s">
        <v>29243</v>
      </c>
      <c r="D14621" s="2">
        <v>42208</v>
      </c>
    </row>
    <row r="14622" spans="1:4">
      <c r="A14622">
        <v>38462988</v>
      </c>
      <c r="B14622" s="1" t="s">
        <v>29244</v>
      </c>
      <c r="C14622" s="1" t="s">
        <v>29245</v>
      </c>
      <c r="D14622" s="2">
        <v>42209</v>
      </c>
    </row>
    <row r="14623" spans="1:4">
      <c r="A14623">
        <v>38462998</v>
      </c>
      <c r="B14623" s="1" t="s">
        <v>29246</v>
      </c>
      <c r="C14623" s="1" t="s">
        <v>29247</v>
      </c>
      <c r="D14623" s="2">
        <v>42152</v>
      </c>
    </row>
    <row r="14624" spans="1:4">
      <c r="A14624">
        <v>38463006</v>
      </c>
      <c r="B14624" s="1" t="s">
        <v>29248</v>
      </c>
      <c r="C14624" s="1" t="s">
        <v>29249</v>
      </c>
      <c r="D14624" s="2">
        <v>42151</v>
      </c>
    </row>
    <row r="14625" spans="1:4">
      <c r="A14625">
        <v>38463010</v>
      </c>
      <c r="B14625" s="1" t="s">
        <v>29250</v>
      </c>
      <c r="C14625" s="1" t="s">
        <v>29251</v>
      </c>
      <c r="D14625" s="2">
        <v>42150</v>
      </c>
    </row>
    <row r="14626" spans="1:4">
      <c r="A14626">
        <v>38463016</v>
      </c>
      <c r="B14626" s="1" t="s">
        <v>29252</v>
      </c>
      <c r="C14626" s="1" t="s">
        <v>29253</v>
      </c>
      <c r="D14626" s="2">
        <v>42212</v>
      </c>
    </row>
    <row r="14627" spans="1:4">
      <c r="A14627">
        <v>38463028</v>
      </c>
      <c r="B14627" s="1" t="s">
        <v>29254</v>
      </c>
      <c r="C14627" s="1" t="s">
        <v>29255</v>
      </c>
      <c r="D14627" s="2">
        <v>42213</v>
      </c>
    </row>
    <row r="14628" spans="1:4">
      <c r="A14628">
        <v>38463046</v>
      </c>
      <c r="B14628" s="1" t="s">
        <v>29256</v>
      </c>
      <c r="C14628" s="1" t="s">
        <v>29257</v>
      </c>
      <c r="D14628" s="2">
        <v>42198</v>
      </c>
    </row>
    <row r="14629" spans="1:4">
      <c r="A14629">
        <v>38462830</v>
      </c>
      <c r="B14629" s="1" t="s">
        <v>29258</v>
      </c>
      <c r="C14629" s="1" t="s">
        <v>29259</v>
      </c>
      <c r="D14629" s="2">
        <v>42234</v>
      </c>
    </row>
    <row r="14630" spans="1:4">
      <c r="A14630">
        <v>38482936</v>
      </c>
      <c r="B14630" s="1" t="s">
        <v>29260</v>
      </c>
      <c r="C14630" s="1" t="s">
        <v>29261</v>
      </c>
      <c r="D14630" s="2">
        <v>42194</v>
      </c>
    </row>
    <row r="14631" spans="1:4">
      <c r="A14631">
        <v>38482940</v>
      </c>
      <c r="B14631" s="1" t="s">
        <v>29262</v>
      </c>
      <c r="C14631" s="1" t="s">
        <v>29263</v>
      </c>
      <c r="D14631" s="2">
        <v>42181</v>
      </c>
    </row>
    <row r="14632" spans="1:4">
      <c r="A14632">
        <v>38482954</v>
      </c>
      <c r="B14632" s="1" t="s">
        <v>29264</v>
      </c>
      <c r="C14632" s="1" t="s">
        <v>29265</v>
      </c>
      <c r="D14632" s="2">
        <v>42184</v>
      </c>
    </row>
    <row r="14633" spans="1:4">
      <c r="A14633">
        <v>38482958</v>
      </c>
      <c r="B14633" s="1" t="s">
        <v>29266</v>
      </c>
      <c r="C14633" s="1" t="s">
        <v>29267</v>
      </c>
      <c r="D14633" s="2">
        <v>42184</v>
      </c>
    </row>
    <row r="14634" spans="1:4">
      <c r="A14634">
        <v>38482972</v>
      </c>
      <c r="B14634" s="1" t="s">
        <v>29268</v>
      </c>
      <c r="C14634" s="1" t="s">
        <v>29269</v>
      </c>
      <c r="D14634" s="2">
        <v>42207</v>
      </c>
    </row>
    <row r="14635" spans="1:4">
      <c r="A14635">
        <v>38482976</v>
      </c>
      <c r="B14635" s="1" t="s">
        <v>29270</v>
      </c>
      <c r="C14635" s="1" t="s">
        <v>29271</v>
      </c>
      <c r="D14635" s="2">
        <v>42207</v>
      </c>
    </row>
    <row r="14636" spans="1:4">
      <c r="A14636">
        <v>38702578</v>
      </c>
      <c r="B14636" s="1" t="s">
        <v>29272</v>
      </c>
      <c r="C14636" s="1" t="s">
        <v>29273</v>
      </c>
      <c r="D14636" s="2">
        <v>42217</v>
      </c>
    </row>
    <row r="14637" spans="1:4">
      <c r="A14637">
        <v>38702584</v>
      </c>
      <c r="B14637" s="1" t="s">
        <v>29274</v>
      </c>
      <c r="C14637" s="1" t="s">
        <v>29275</v>
      </c>
      <c r="D14637" s="2">
        <v>42194</v>
      </c>
    </row>
    <row r="14638" spans="1:4">
      <c r="A14638">
        <v>38702596</v>
      </c>
      <c r="B14638" s="1" t="s">
        <v>29276</v>
      </c>
      <c r="C14638" s="1" t="s">
        <v>29277</v>
      </c>
      <c r="D14638" s="2">
        <v>42179</v>
      </c>
    </row>
    <row r="14639" spans="1:4">
      <c r="A14639">
        <v>38702614</v>
      </c>
      <c r="B14639" s="1" t="s">
        <v>29278</v>
      </c>
      <c r="C14639" s="1" t="s">
        <v>29279</v>
      </c>
      <c r="D14639" s="2">
        <v>42237</v>
      </c>
    </row>
    <row r="14640" spans="1:4">
      <c r="A14640">
        <v>38702624</v>
      </c>
      <c r="B14640" s="1" t="s">
        <v>29280</v>
      </c>
      <c r="C14640" s="1" t="s">
        <v>29281</v>
      </c>
      <c r="D14640" s="2">
        <v>42237</v>
      </c>
    </row>
    <row r="14641" spans="1:4">
      <c r="A14641">
        <v>38702642</v>
      </c>
      <c r="B14641" s="1" t="s">
        <v>29282</v>
      </c>
      <c r="C14641" s="1" t="s">
        <v>29283</v>
      </c>
      <c r="D14641" s="2">
        <v>42283</v>
      </c>
    </row>
    <row r="14642" spans="1:4">
      <c r="A14642">
        <v>38702650</v>
      </c>
      <c r="B14642" s="1" t="s">
        <v>29284</v>
      </c>
      <c r="C14642" s="1" t="s">
        <v>29285</v>
      </c>
      <c r="D14642" s="2">
        <v>42278</v>
      </c>
    </row>
    <row r="14643" spans="1:4">
      <c r="A14643">
        <v>38702656</v>
      </c>
      <c r="B14643" s="1" t="s">
        <v>29286</v>
      </c>
      <c r="C14643" s="1" t="s">
        <v>29287</v>
      </c>
      <c r="D14643" s="2">
        <v>42200</v>
      </c>
    </row>
    <row r="14644" spans="1:4">
      <c r="A14644">
        <v>38702668</v>
      </c>
      <c r="B14644" s="1" t="s">
        <v>29288</v>
      </c>
      <c r="C14644" s="1" t="s">
        <v>29289</v>
      </c>
      <c r="D14644" s="2">
        <v>42284</v>
      </c>
    </row>
    <row r="14645" spans="1:4">
      <c r="A14645">
        <v>38702696</v>
      </c>
      <c r="B14645" s="1" t="s">
        <v>29290</v>
      </c>
      <c r="C14645" s="1" t="s">
        <v>29291</v>
      </c>
      <c r="D14645" s="2">
        <v>42183</v>
      </c>
    </row>
    <row r="14646" spans="1:4">
      <c r="A14646">
        <v>38702710</v>
      </c>
      <c r="B14646" s="1" t="s">
        <v>29292</v>
      </c>
      <c r="C14646" s="1" t="s">
        <v>29293</v>
      </c>
      <c r="D14646" s="2">
        <v>42163</v>
      </c>
    </row>
    <row r="14647" spans="1:4">
      <c r="A14647">
        <v>38702714</v>
      </c>
      <c r="B14647" s="1" t="s">
        <v>29294</v>
      </c>
      <c r="C14647" s="1" t="s">
        <v>29295</v>
      </c>
      <c r="D14647" s="2">
        <v>42163</v>
      </c>
    </row>
    <row r="14648" spans="1:4">
      <c r="A14648">
        <v>38862442</v>
      </c>
      <c r="B14648" s="1" t="s">
        <v>29296</v>
      </c>
      <c r="C14648" s="1" t="s">
        <v>29297</v>
      </c>
      <c r="D14648" s="2">
        <v>42226</v>
      </c>
    </row>
    <row r="14649" spans="1:4">
      <c r="A14649">
        <v>38862460</v>
      </c>
      <c r="B14649" s="1" t="s">
        <v>29298</v>
      </c>
      <c r="C14649" s="1" t="s">
        <v>29299</v>
      </c>
      <c r="D14649" s="2">
        <v>42230</v>
      </c>
    </row>
    <row r="14650" spans="1:4">
      <c r="A14650">
        <v>38862466</v>
      </c>
      <c r="B14650" s="1" t="s">
        <v>29300</v>
      </c>
      <c r="C14650" s="1" t="s">
        <v>29301</v>
      </c>
      <c r="D14650" s="2">
        <v>42230</v>
      </c>
    </row>
    <row r="14651" spans="1:4">
      <c r="A14651">
        <v>38862474</v>
      </c>
      <c r="B14651" s="1" t="s">
        <v>29302</v>
      </c>
      <c r="C14651" s="1" t="s">
        <v>29303</v>
      </c>
      <c r="D14651" s="2">
        <v>42194</v>
      </c>
    </row>
    <row r="14652" spans="1:4">
      <c r="A14652">
        <v>38862478</v>
      </c>
      <c r="B14652" s="1" t="s">
        <v>29304</v>
      </c>
      <c r="C14652" s="1" t="s">
        <v>29305</v>
      </c>
      <c r="D14652" s="2">
        <v>42224</v>
      </c>
    </row>
    <row r="14653" spans="1:4">
      <c r="A14653">
        <v>38862484</v>
      </c>
      <c r="B14653" s="1" t="s">
        <v>29306</v>
      </c>
      <c r="C14653" s="1" t="s">
        <v>29307</v>
      </c>
      <c r="D14653" s="2">
        <v>42222</v>
      </c>
    </row>
    <row r="14654" spans="1:4">
      <c r="A14654">
        <v>38862492</v>
      </c>
      <c r="B14654" s="1" t="s">
        <v>29308</v>
      </c>
      <c r="C14654" s="1" t="s">
        <v>29309</v>
      </c>
      <c r="D14654" s="2">
        <v>42226</v>
      </c>
    </row>
    <row r="14655" spans="1:4">
      <c r="A14655">
        <v>38862496</v>
      </c>
      <c r="B14655" s="1" t="s">
        <v>29310</v>
      </c>
      <c r="C14655" s="1" t="s">
        <v>29311</v>
      </c>
      <c r="D14655" s="2">
        <v>42219</v>
      </c>
    </row>
    <row r="14656" spans="1:4">
      <c r="A14656">
        <v>38862502</v>
      </c>
      <c r="B14656" s="1" t="s">
        <v>29312</v>
      </c>
      <c r="C14656" s="1" t="s">
        <v>29313</v>
      </c>
      <c r="D14656" s="2">
        <v>42219</v>
      </c>
    </row>
    <row r="14657" spans="1:4">
      <c r="A14657">
        <v>38862514</v>
      </c>
      <c r="B14657" s="1" t="s">
        <v>29314</v>
      </c>
      <c r="C14657" s="1" t="s">
        <v>29315</v>
      </c>
      <c r="D14657" s="2">
        <v>42212</v>
      </c>
    </row>
    <row r="14658" spans="1:4">
      <c r="A14658">
        <v>38862528</v>
      </c>
      <c r="B14658" s="1" t="s">
        <v>29316</v>
      </c>
      <c r="C14658" s="1" t="s">
        <v>29317</v>
      </c>
      <c r="D14658" s="2">
        <v>42212</v>
      </c>
    </row>
    <row r="14659" spans="1:4">
      <c r="A14659">
        <v>38862532</v>
      </c>
      <c r="B14659" s="1" t="s">
        <v>29318</v>
      </c>
      <c r="C14659" s="1" t="s">
        <v>29319</v>
      </c>
      <c r="D14659" s="2">
        <v>42212</v>
      </c>
    </row>
    <row r="14660" spans="1:4">
      <c r="A14660">
        <v>38862538</v>
      </c>
      <c r="B14660" s="1" t="s">
        <v>29320</v>
      </c>
      <c r="C14660" s="1" t="s">
        <v>29321</v>
      </c>
      <c r="D14660" s="2">
        <v>42216</v>
      </c>
    </row>
    <row r="14661" spans="1:4">
      <c r="A14661">
        <v>38862546</v>
      </c>
      <c r="B14661" s="1" t="s">
        <v>29322</v>
      </c>
      <c r="C14661" s="1" t="s">
        <v>29323</v>
      </c>
      <c r="D14661" s="2">
        <v>42207</v>
      </c>
    </row>
    <row r="14662" spans="1:4">
      <c r="A14662">
        <v>38862550</v>
      </c>
      <c r="B14662" s="1" t="s">
        <v>29324</v>
      </c>
      <c r="C14662" s="1" t="s">
        <v>29325</v>
      </c>
      <c r="D14662" s="2">
        <v>42207</v>
      </c>
    </row>
    <row r="14663" spans="1:4">
      <c r="A14663">
        <v>38862586</v>
      </c>
      <c r="B14663" s="1" t="s">
        <v>29326</v>
      </c>
      <c r="C14663" s="1" t="s">
        <v>29327</v>
      </c>
      <c r="D14663" s="2">
        <v>42193</v>
      </c>
    </row>
    <row r="14664" spans="1:4">
      <c r="A14664">
        <v>38862600</v>
      </c>
      <c r="B14664" s="1" t="s">
        <v>29328</v>
      </c>
      <c r="C14664" s="1" t="s">
        <v>29329</v>
      </c>
      <c r="D14664" s="2">
        <v>42165</v>
      </c>
    </row>
    <row r="14665" spans="1:4">
      <c r="A14665">
        <v>38862618</v>
      </c>
      <c r="B14665" s="1" t="s">
        <v>29330</v>
      </c>
      <c r="C14665" s="1" t="s">
        <v>29331</v>
      </c>
      <c r="D14665" s="2">
        <v>42204</v>
      </c>
    </row>
    <row r="14666" spans="1:4">
      <c r="A14666">
        <v>38862628</v>
      </c>
      <c r="B14666" s="1" t="s">
        <v>29332</v>
      </c>
      <c r="C14666" s="1" t="s">
        <v>29333</v>
      </c>
      <c r="D14666" s="2">
        <v>42218</v>
      </c>
    </row>
    <row r="14667" spans="1:4">
      <c r="A14667">
        <v>38862420</v>
      </c>
      <c r="B14667" s="1" t="s">
        <v>29334</v>
      </c>
      <c r="C14667" s="1" t="s">
        <v>29335</v>
      </c>
      <c r="D14667" s="2">
        <v>42209</v>
      </c>
    </row>
    <row r="14668" spans="1:4">
      <c r="A14668">
        <v>38662716</v>
      </c>
      <c r="B14668" s="1" t="s">
        <v>29336</v>
      </c>
      <c r="C14668" s="1" t="s">
        <v>29337</v>
      </c>
      <c r="D14668" s="2">
        <v>42163</v>
      </c>
    </row>
    <row r="14669" spans="1:4">
      <c r="A14669">
        <v>38662720</v>
      </c>
      <c r="B14669" s="1" t="s">
        <v>29338</v>
      </c>
      <c r="C14669" s="1" t="s">
        <v>29339</v>
      </c>
      <c r="D14669" s="2">
        <v>42164</v>
      </c>
    </row>
    <row r="14670" spans="1:4">
      <c r="A14670">
        <v>38662724</v>
      </c>
      <c r="B14670" s="1" t="s">
        <v>29340</v>
      </c>
      <c r="C14670" s="1" t="s">
        <v>29341</v>
      </c>
      <c r="D14670" s="2">
        <v>42164</v>
      </c>
    </row>
    <row r="14671" spans="1:4">
      <c r="A14671">
        <v>38662738</v>
      </c>
      <c r="B14671" s="1" t="s">
        <v>29342</v>
      </c>
      <c r="C14671" s="1" t="s">
        <v>29343</v>
      </c>
      <c r="D14671" s="2">
        <v>42159</v>
      </c>
    </row>
    <row r="14672" spans="1:4">
      <c r="A14672">
        <v>38662742</v>
      </c>
      <c r="B14672" s="1" t="s">
        <v>29344</v>
      </c>
      <c r="C14672" s="1" t="s">
        <v>29345</v>
      </c>
      <c r="D14672" s="2">
        <v>42159</v>
      </c>
    </row>
    <row r="14673" spans="1:4">
      <c r="A14673">
        <v>38662752</v>
      </c>
      <c r="B14673" s="1" t="s">
        <v>29346</v>
      </c>
      <c r="C14673" s="1" t="s">
        <v>29347</v>
      </c>
      <c r="D14673" s="2">
        <v>42152</v>
      </c>
    </row>
    <row r="14674" spans="1:4">
      <c r="A14674">
        <v>38662760</v>
      </c>
      <c r="B14674" s="1" t="s">
        <v>29348</v>
      </c>
      <c r="C14674" s="1" t="s">
        <v>29349</v>
      </c>
      <c r="D14674" s="2">
        <v>42153</v>
      </c>
    </row>
    <row r="14675" spans="1:4">
      <c r="A14675">
        <v>38662770</v>
      </c>
      <c r="B14675" s="1" t="s">
        <v>29350</v>
      </c>
      <c r="C14675" s="1" t="s">
        <v>29351</v>
      </c>
      <c r="D14675" s="2">
        <v>42171</v>
      </c>
    </row>
    <row r="14676" spans="1:4">
      <c r="A14676">
        <v>38662778</v>
      </c>
      <c r="B14676" s="1" t="s">
        <v>29352</v>
      </c>
      <c r="C14676" s="1" t="s">
        <v>29353</v>
      </c>
      <c r="D14676" s="2">
        <v>42278</v>
      </c>
    </row>
    <row r="14677" spans="1:4">
      <c r="A14677">
        <v>38662788</v>
      </c>
      <c r="B14677" s="1" t="s">
        <v>29354</v>
      </c>
      <c r="C14677" s="1" t="s">
        <v>29355</v>
      </c>
      <c r="D14677" s="2">
        <v>42278</v>
      </c>
    </row>
    <row r="14678" spans="1:4">
      <c r="A14678">
        <v>38662796</v>
      </c>
      <c r="B14678" s="1" t="s">
        <v>29356</v>
      </c>
      <c r="C14678" s="1" t="s">
        <v>29357</v>
      </c>
      <c r="D14678" s="2">
        <v>42276</v>
      </c>
    </row>
    <row r="14679" spans="1:4">
      <c r="A14679">
        <v>38662810</v>
      </c>
      <c r="B14679" s="1" t="s">
        <v>29358</v>
      </c>
      <c r="C14679" s="1" t="s">
        <v>29359</v>
      </c>
      <c r="D14679" s="2">
        <v>42275</v>
      </c>
    </row>
    <row r="14680" spans="1:4">
      <c r="A14680">
        <v>38662814</v>
      </c>
      <c r="B14680" s="1" t="s">
        <v>29360</v>
      </c>
      <c r="C14680" s="1" t="s">
        <v>29361</v>
      </c>
      <c r="D14680" s="2">
        <v>42271</v>
      </c>
    </row>
    <row r="14681" spans="1:4">
      <c r="A14681">
        <v>38662828</v>
      </c>
      <c r="B14681" s="1" t="s">
        <v>29362</v>
      </c>
      <c r="C14681" s="1" t="s">
        <v>29363</v>
      </c>
      <c r="D14681" s="2">
        <v>42234</v>
      </c>
    </row>
    <row r="14682" spans="1:4">
      <c r="A14682">
        <v>38662832</v>
      </c>
      <c r="B14682" s="1" t="s">
        <v>29364</v>
      </c>
      <c r="C14682" s="1" t="s">
        <v>29365</v>
      </c>
      <c r="D14682" s="2">
        <v>42234</v>
      </c>
    </row>
    <row r="14683" spans="1:4">
      <c r="A14683">
        <v>38662846</v>
      </c>
      <c r="B14683" s="1" t="s">
        <v>29366</v>
      </c>
      <c r="C14683" s="1" t="s">
        <v>29367</v>
      </c>
      <c r="D14683" s="2">
        <v>42216</v>
      </c>
    </row>
    <row r="14684" spans="1:4">
      <c r="A14684">
        <v>38662850</v>
      </c>
      <c r="B14684" s="1" t="s">
        <v>29368</v>
      </c>
      <c r="C14684" s="1" t="s">
        <v>29369</v>
      </c>
      <c r="D14684" s="2">
        <v>42216</v>
      </c>
    </row>
    <row r="14685" spans="1:4">
      <c r="A14685">
        <v>38662860</v>
      </c>
      <c r="B14685" s="1" t="s">
        <v>29370</v>
      </c>
      <c r="C14685" s="1" t="s">
        <v>29371</v>
      </c>
      <c r="D14685" s="2">
        <v>42228</v>
      </c>
    </row>
    <row r="14686" spans="1:4">
      <c r="A14686">
        <v>38662864</v>
      </c>
      <c r="B14686" s="1" t="s">
        <v>29372</v>
      </c>
      <c r="C14686" s="1" t="s">
        <v>29373</v>
      </c>
      <c r="D14686" s="2">
        <v>42202</v>
      </c>
    </row>
    <row r="14687" spans="1:4">
      <c r="A14687">
        <v>38662868</v>
      </c>
      <c r="B14687" s="1" t="s">
        <v>29374</v>
      </c>
      <c r="C14687" s="1" t="s">
        <v>29375</v>
      </c>
      <c r="D14687" s="2">
        <v>42204</v>
      </c>
    </row>
    <row r="14688" spans="1:4">
      <c r="A14688">
        <v>38662904</v>
      </c>
      <c r="B14688" s="1" t="s">
        <v>29376</v>
      </c>
      <c r="C14688" s="1" t="s">
        <v>29377</v>
      </c>
      <c r="D14688" s="2">
        <v>42223</v>
      </c>
    </row>
    <row r="14689" spans="1:4">
      <c r="A14689">
        <v>38662914</v>
      </c>
      <c r="B14689" s="1" t="s">
        <v>29378</v>
      </c>
      <c r="C14689" s="1" t="s">
        <v>29379</v>
      </c>
      <c r="D14689" s="2">
        <v>42224</v>
      </c>
    </row>
    <row r="14690" spans="1:4">
      <c r="A14690">
        <v>38662688</v>
      </c>
      <c r="B14690" s="1" t="s">
        <v>29380</v>
      </c>
      <c r="C14690" s="1" t="s">
        <v>29381</v>
      </c>
      <c r="D14690" s="2">
        <v>42186</v>
      </c>
    </row>
    <row r="14691" spans="1:4">
      <c r="A14691">
        <v>38463064</v>
      </c>
      <c r="B14691" s="1" t="s">
        <v>29382</v>
      </c>
      <c r="C14691" s="1" t="s">
        <v>29383</v>
      </c>
      <c r="D14691" s="2">
        <v>42227</v>
      </c>
    </row>
    <row r="14692" spans="1:4">
      <c r="A14692">
        <v>38482292</v>
      </c>
      <c r="B14692" s="1" t="s">
        <v>29384</v>
      </c>
      <c r="C14692" s="1" t="s">
        <v>29385</v>
      </c>
      <c r="D14692" s="2">
        <v>42219</v>
      </c>
    </row>
    <row r="14693" spans="1:4">
      <c r="A14693">
        <v>38482310</v>
      </c>
      <c r="B14693" s="1" t="s">
        <v>29386</v>
      </c>
      <c r="C14693" s="1" t="s">
        <v>29387</v>
      </c>
      <c r="D14693" s="2">
        <v>42202</v>
      </c>
    </row>
    <row r="14694" spans="1:4">
      <c r="A14694">
        <v>38482320</v>
      </c>
      <c r="B14694" s="1" t="s">
        <v>29388</v>
      </c>
      <c r="C14694" s="1" t="s">
        <v>29389</v>
      </c>
      <c r="D14694" s="2">
        <v>42212</v>
      </c>
    </row>
    <row r="14695" spans="1:4">
      <c r="A14695">
        <v>38482324</v>
      </c>
      <c r="B14695" s="1" t="s">
        <v>29390</v>
      </c>
      <c r="C14695" s="1" t="s">
        <v>29391</v>
      </c>
      <c r="D14695" s="2">
        <v>42212</v>
      </c>
    </row>
    <row r="14696" spans="1:4">
      <c r="A14696">
        <v>38482342</v>
      </c>
      <c r="B14696" s="1" t="s">
        <v>29392</v>
      </c>
      <c r="C14696" s="1" t="s">
        <v>29393</v>
      </c>
      <c r="D14696" s="2">
        <v>42209</v>
      </c>
    </row>
    <row r="14697" spans="1:4">
      <c r="A14697">
        <v>38482356</v>
      </c>
      <c r="B14697" s="1" t="s">
        <v>29394</v>
      </c>
      <c r="C14697" s="1" t="s">
        <v>29395</v>
      </c>
      <c r="D14697" s="2">
        <v>42208</v>
      </c>
    </row>
    <row r="14698" spans="1:4">
      <c r="A14698">
        <v>38482364</v>
      </c>
      <c r="B14698" s="1" t="s">
        <v>29396</v>
      </c>
      <c r="C14698" s="1" t="s">
        <v>29397</v>
      </c>
      <c r="D14698" s="2">
        <v>42206</v>
      </c>
    </row>
    <row r="14699" spans="1:4">
      <c r="A14699">
        <v>38482374</v>
      </c>
      <c r="B14699" s="1" t="s">
        <v>29398</v>
      </c>
      <c r="C14699" s="1" t="s">
        <v>29399</v>
      </c>
      <c r="D14699" s="2">
        <v>42207</v>
      </c>
    </row>
    <row r="14700" spans="1:4">
      <c r="A14700">
        <v>38482378</v>
      </c>
      <c r="B14700" s="1" t="s">
        <v>29400</v>
      </c>
      <c r="C14700" s="1" t="s">
        <v>29401</v>
      </c>
      <c r="D14700" s="2">
        <v>42207</v>
      </c>
    </row>
    <row r="14701" spans="1:4">
      <c r="A14701">
        <v>38482400</v>
      </c>
      <c r="B14701" s="1" t="s">
        <v>29402</v>
      </c>
      <c r="C14701" s="1" t="s">
        <v>29403</v>
      </c>
      <c r="D14701" s="2">
        <v>42220</v>
      </c>
    </row>
    <row r="14702" spans="1:4">
      <c r="A14702">
        <v>38482414</v>
      </c>
      <c r="B14702" s="1" t="s">
        <v>29404</v>
      </c>
      <c r="C14702" s="1" t="s">
        <v>29405</v>
      </c>
      <c r="D14702" s="2">
        <v>42217</v>
      </c>
    </row>
    <row r="14703" spans="1:4">
      <c r="A14703">
        <v>38482418</v>
      </c>
      <c r="B14703" s="1" t="s">
        <v>29406</v>
      </c>
      <c r="C14703" s="1" t="s">
        <v>29407</v>
      </c>
      <c r="D14703" s="2">
        <v>42217</v>
      </c>
    </row>
    <row r="14704" spans="1:4">
      <c r="A14704">
        <v>38482464</v>
      </c>
      <c r="B14704" s="1" t="s">
        <v>29408</v>
      </c>
      <c r="C14704" s="1" t="s">
        <v>29409</v>
      </c>
      <c r="D14704" s="2">
        <v>42321</v>
      </c>
    </row>
    <row r="14705" spans="1:4">
      <c r="A14705">
        <v>38482482</v>
      </c>
      <c r="B14705" s="1" t="s">
        <v>29410</v>
      </c>
      <c r="C14705" s="1" t="s">
        <v>29411</v>
      </c>
      <c r="D14705" s="2">
        <v>42320</v>
      </c>
    </row>
    <row r="14706" spans="1:4">
      <c r="A14706">
        <v>38463052</v>
      </c>
      <c r="B14706" s="1" t="s">
        <v>29412</v>
      </c>
      <c r="C14706" s="1" t="s">
        <v>29413</v>
      </c>
      <c r="D14706" s="2">
        <v>42227</v>
      </c>
    </row>
    <row r="14707" spans="1:4">
      <c r="A14707">
        <v>38302472</v>
      </c>
      <c r="B14707" s="1" t="s">
        <v>29414</v>
      </c>
      <c r="C14707" s="1" t="s">
        <v>29415</v>
      </c>
      <c r="D14707" s="2">
        <v>42216</v>
      </c>
    </row>
    <row r="14708" spans="1:4">
      <c r="A14708">
        <v>38302500</v>
      </c>
      <c r="B14708" s="1" t="s">
        <v>29416</v>
      </c>
      <c r="C14708" s="1" t="s">
        <v>29417</v>
      </c>
      <c r="D14708" s="2">
        <v>42197</v>
      </c>
    </row>
    <row r="14709" spans="1:4">
      <c r="A14709">
        <v>38302518</v>
      </c>
      <c r="B14709" s="1" t="s">
        <v>29418</v>
      </c>
      <c r="C14709" s="1" t="s">
        <v>29419</v>
      </c>
      <c r="D14709" s="2">
        <v>42298</v>
      </c>
    </row>
    <row r="14710" spans="1:4">
      <c r="A14710">
        <v>38482990</v>
      </c>
      <c r="B14710" s="1" t="s">
        <v>29420</v>
      </c>
      <c r="C14710" s="1" t="s">
        <v>29421</v>
      </c>
      <c r="D14710" s="2">
        <v>42209</v>
      </c>
    </row>
    <row r="14711" spans="1:4">
      <c r="A14711">
        <v>38482994</v>
      </c>
      <c r="B14711" s="1" t="s">
        <v>29422</v>
      </c>
      <c r="C14711" s="1" t="s">
        <v>29423</v>
      </c>
      <c r="D14711" s="2">
        <v>42209</v>
      </c>
    </row>
    <row r="14712" spans="1:4">
      <c r="A14712">
        <v>38483008</v>
      </c>
      <c r="B14712" s="1" t="s">
        <v>29424</v>
      </c>
      <c r="C14712" s="1" t="s">
        <v>29425</v>
      </c>
      <c r="D14712" s="2">
        <v>42151</v>
      </c>
    </row>
    <row r="14713" spans="1:4">
      <c r="A14713">
        <v>38483012</v>
      </c>
      <c r="B14713" s="1" t="s">
        <v>29426</v>
      </c>
      <c r="C14713" s="1" t="s">
        <v>29427</v>
      </c>
      <c r="D14713" s="2">
        <v>42150</v>
      </c>
    </row>
    <row r="14714" spans="1:4">
      <c r="A14714">
        <v>38483026</v>
      </c>
      <c r="B14714" s="1" t="s">
        <v>29428</v>
      </c>
      <c r="C14714" s="1" t="s">
        <v>29429</v>
      </c>
      <c r="D14714" s="2">
        <v>42213</v>
      </c>
    </row>
    <row r="14715" spans="1:4">
      <c r="A14715">
        <v>38483040</v>
      </c>
      <c r="B14715" s="1" t="s">
        <v>29430</v>
      </c>
      <c r="C14715" s="1" t="s">
        <v>29431</v>
      </c>
      <c r="D14715" s="2">
        <v>42198</v>
      </c>
    </row>
    <row r="14716" spans="1:4">
      <c r="A14716">
        <v>38483066</v>
      </c>
      <c r="B14716" s="1" t="s">
        <v>29432</v>
      </c>
      <c r="C14716" s="1" t="s">
        <v>29433</v>
      </c>
      <c r="D14716" s="2">
        <v>42227</v>
      </c>
    </row>
    <row r="14717" spans="1:4">
      <c r="A14717">
        <v>38502286</v>
      </c>
      <c r="B14717" s="1" t="s">
        <v>29434</v>
      </c>
      <c r="C14717" s="1" t="s">
        <v>29435</v>
      </c>
      <c r="D14717" s="2">
        <v>42219</v>
      </c>
    </row>
    <row r="14718" spans="1:4">
      <c r="A14718">
        <v>38502294</v>
      </c>
      <c r="B14718" s="1" t="s">
        <v>29436</v>
      </c>
      <c r="C14718" s="1" t="s">
        <v>29437</v>
      </c>
      <c r="D14718" s="2">
        <v>42219</v>
      </c>
    </row>
    <row r="14719" spans="1:4">
      <c r="A14719">
        <v>38502304</v>
      </c>
      <c r="B14719" s="1" t="s">
        <v>29438</v>
      </c>
      <c r="C14719" s="1" t="s">
        <v>29439</v>
      </c>
      <c r="D14719" s="2">
        <v>42202</v>
      </c>
    </row>
    <row r="14720" spans="1:4">
      <c r="A14720">
        <v>38502322</v>
      </c>
      <c r="B14720" s="1" t="s">
        <v>29440</v>
      </c>
      <c r="C14720" s="1" t="s">
        <v>29441</v>
      </c>
      <c r="D14720" s="2">
        <v>42212</v>
      </c>
    </row>
    <row r="14721" spans="1:4">
      <c r="A14721">
        <v>38502334</v>
      </c>
      <c r="B14721" s="1" t="s">
        <v>29442</v>
      </c>
      <c r="C14721" s="1" t="s">
        <v>29443</v>
      </c>
      <c r="D14721" s="2">
        <v>42209</v>
      </c>
    </row>
    <row r="14722" spans="1:4">
      <c r="A14722">
        <v>38502352</v>
      </c>
      <c r="B14722" s="1" t="s">
        <v>29444</v>
      </c>
      <c r="C14722" s="1" t="s">
        <v>29445</v>
      </c>
      <c r="D14722" s="2">
        <v>42208</v>
      </c>
    </row>
    <row r="14723" spans="1:4">
      <c r="A14723">
        <v>38502366</v>
      </c>
      <c r="B14723" s="1" t="s">
        <v>29446</v>
      </c>
      <c r="C14723" s="1" t="s">
        <v>29447</v>
      </c>
      <c r="D14723" s="2">
        <v>42207</v>
      </c>
    </row>
    <row r="14724" spans="1:4">
      <c r="A14724">
        <v>38862646</v>
      </c>
      <c r="B14724" s="1" t="s">
        <v>29448</v>
      </c>
      <c r="C14724" s="1" t="s">
        <v>29449</v>
      </c>
      <c r="D14724" s="2">
        <v>42222</v>
      </c>
    </row>
    <row r="14725" spans="1:4">
      <c r="A14725">
        <v>38862654</v>
      </c>
      <c r="B14725" s="1" t="s">
        <v>29450</v>
      </c>
      <c r="C14725" s="1" t="s">
        <v>29451</v>
      </c>
      <c r="D14725" s="2">
        <v>42276</v>
      </c>
    </row>
    <row r="14726" spans="1:4">
      <c r="A14726">
        <v>38862664</v>
      </c>
      <c r="B14726" s="1" t="s">
        <v>29452</v>
      </c>
      <c r="C14726" s="1" t="s">
        <v>29453</v>
      </c>
      <c r="D14726" s="2">
        <v>42275</v>
      </c>
    </row>
    <row r="14727" spans="1:4">
      <c r="A14727">
        <v>38862682</v>
      </c>
      <c r="B14727" s="1" t="s">
        <v>29454</v>
      </c>
      <c r="C14727" s="1" t="s">
        <v>29455</v>
      </c>
      <c r="D14727" s="2">
        <v>42227</v>
      </c>
    </row>
    <row r="14728" spans="1:4">
      <c r="A14728">
        <v>38862700</v>
      </c>
      <c r="B14728" s="1" t="s">
        <v>29456</v>
      </c>
      <c r="C14728" s="1" t="s">
        <v>29457</v>
      </c>
      <c r="D14728" s="2">
        <v>42265</v>
      </c>
    </row>
    <row r="14729" spans="1:4">
      <c r="A14729">
        <v>38862718</v>
      </c>
      <c r="B14729" s="1" t="s">
        <v>29458</v>
      </c>
      <c r="C14729" s="1" t="s">
        <v>29459</v>
      </c>
      <c r="D14729" s="2">
        <v>42263</v>
      </c>
    </row>
    <row r="14730" spans="1:4">
      <c r="A14730">
        <v>38862726</v>
      </c>
      <c r="B14730" s="1" t="s">
        <v>29460</v>
      </c>
      <c r="C14730" s="1" t="s">
        <v>29461</v>
      </c>
      <c r="D14730" s="2">
        <v>42258</v>
      </c>
    </row>
    <row r="14731" spans="1:4">
      <c r="A14731">
        <v>38862730</v>
      </c>
      <c r="B14731" s="1" t="s">
        <v>29462</v>
      </c>
      <c r="C14731" s="1" t="s">
        <v>29463</v>
      </c>
      <c r="D14731" s="2">
        <v>42258</v>
      </c>
    </row>
    <row r="14732" spans="1:4">
      <c r="A14732">
        <v>38862754</v>
      </c>
      <c r="B14732" s="1" t="s">
        <v>29464</v>
      </c>
      <c r="C14732" s="1" t="s">
        <v>29465</v>
      </c>
      <c r="D14732" s="2">
        <v>42156</v>
      </c>
    </row>
    <row r="14733" spans="1:4">
      <c r="A14733">
        <v>38862762</v>
      </c>
      <c r="B14733" s="1" t="s">
        <v>29466</v>
      </c>
      <c r="C14733" s="1" t="s">
        <v>29467</v>
      </c>
      <c r="D14733" s="2">
        <v>42151</v>
      </c>
    </row>
    <row r="14734" spans="1:4">
      <c r="A14734">
        <v>38862766</v>
      </c>
      <c r="B14734" s="1" t="s">
        <v>29468</v>
      </c>
      <c r="C14734" s="1" t="s">
        <v>29469</v>
      </c>
      <c r="D14734" s="2">
        <v>42166</v>
      </c>
    </row>
    <row r="14735" spans="1:4">
      <c r="A14735">
        <v>38862784</v>
      </c>
      <c r="B14735" s="1" t="s">
        <v>29470</v>
      </c>
      <c r="C14735" s="1" t="s">
        <v>29471</v>
      </c>
      <c r="D14735" s="2">
        <v>42272</v>
      </c>
    </row>
    <row r="14736" spans="1:4">
      <c r="A14736">
        <v>38862798</v>
      </c>
      <c r="B14736" s="1" t="s">
        <v>29472</v>
      </c>
      <c r="C14736" s="1" t="s">
        <v>29473</v>
      </c>
      <c r="D14736" s="2">
        <v>42277</v>
      </c>
    </row>
    <row r="14737" spans="1:4">
      <c r="A14737">
        <v>38862802</v>
      </c>
      <c r="B14737" s="1" t="s">
        <v>29474</v>
      </c>
      <c r="C14737" s="1" t="s">
        <v>29475</v>
      </c>
      <c r="D14737" s="2">
        <v>42277</v>
      </c>
    </row>
    <row r="14738" spans="1:4">
      <c r="A14738">
        <v>38862816</v>
      </c>
      <c r="B14738" s="1" t="s">
        <v>29476</v>
      </c>
      <c r="C14738" s="1" t="s">
        <v>29477</v>
      </c>
      <c r="D14738" s="2">
        <v>42270</v>
      </c>
    </row>
    <row r="14739" spans="1:4">
      <c r="A14739">
        <v>38862820</v>
      </c>
      <c r="B14739" s="1" t="s">
        <v>29478</v>
      </c>
      <c r="C14739" s="1" t="s">
        <v>29479</v>
      </c>
      <c r="D14739" s="2">
        <v>42270</v>
      </c>
    </row>
    <row r="14740" spans="1:4">
      <c r="A14740">
        <v>38862826</v>
      </c>
      <c r="B14740" s="1" t="s">
        <v>29480</v>
      </c>
      <c r="C14740" s="1" t="s">
        <v>29481</v>
      </c>
      <c r="D14740" s="2">
        <v>42178</v>
      </c>
    </row>
    <row r="14741" spans="1:4">
      <c r="A14741">
        <v>38862834</v>
      </c>
      <c r="B14741" s="1" t="s">
        <v>29482</v>
      </c>
      <c r="C14741" s="1" t="s">
        <v>29483</v>
      </c>
      <c r="D14741" s="2">
        <v>42178</v>
      </c>
    </row>
    <row r="14742" spans="1:4">
      <c r="A14742">
        <v>38862838</v>
      </c>
      <c r="B14742" s="1" t="s">
        <v>29484</v>
      </c>
      <c r="C14742" s="1" t="s">
        <v>29485</v>
      </c>
      <c r="D14742" s="2">
        <v>42178</v>
      </c>
    </row>
    <row r="14743" spans="1:4">
      <c r="A14743">
        <v>38222500</v>
      </c>
      <c r="B14743" s="1" t="s">
        <v>29486</v>
      </c>
      <c r="C14743" s="1" t="s">
        <v>29487</v>
      </c>
      <c r="D14743" s="2">
        <v>42208</v>
      </c>
    </row>
    <row r="14744" spans="1:4">
      <c r="A14744">
        <v>38222510</v>
      </c>
      <c r="B14744" s="1" t="s">
        <v>29488</v>
      </c>
      <c r="C14744" s="1" t="s">
        <v>29489</v>
      </c>
      <c r="D14744" s="2">
        <v>42291</v>
      </c>
    </row>
    <row r="14745" spans="1:4">
      <c r="A14745">
        <v>38662936</v>
      </c>
      <c r="B14745" s="1" t="s">
        <v>29490</v>
      </c>
      <c r="C14745" s="1" t="s">
        <v>29491</v>
      </c>
      <c r="D14745" s="2">
        <v>42174</v>
      </c>
    </row>
    <row r="14746" spans="1:4">
      <c r="A14746">
        <v>38662940</v>
      </c>
      <c r="B14746" s="1" t="s">
        <v>29492</v>
      </c>
      <c r="C14746" s="1" t="s">
        <v>29493</v>
      </c>
      <c r="D14746" s="2">
        <v>42174</v>
      </c>
    </row>
    <row r="14747" spans="1:4">
      <c r="A14747">
        <v>38662968</v>
      </c>
      <c r="B14747" s="1" t="s">
        <v>29494</v>
      </c>
      <c r="C14747" s="1" t="s">
        <v>29495</v>
      </c>
      <c r="D14747" s="2">
        <v>42205</v>
      </c>
    </row>
    <row r="14748" spans="1:4">
      <c r="A14748">
        <v>38662972</v>
      </c>
      <c r="B14748" s="1" t="s">
        <v>29496</v>
      </c>
      <c r="C14748" s="1" t="s">
        <v>29497</v>
      </c>
      <c r="D14748" s="2">
        <v>42205</v>
      </c>
    </row>
    <row r="14749" spans="1:4">
      <c r="A14749">
        <v>38662976</v>
      </c>
      <c r="B14749" s="1" t="s">
        <v>29498</v>
      </c>
      <c r="C14749" s="1" t="s">
        <v>29499</v>
      </c>
      <c r="D14749" s="2">
        <v>42205</v>
      </c>
    </row>
    <row r="14750" spans="1:4">
      <c r="A14750">
        <v>38662986</v>
      </c>
      <c r="B14750" s="1" t="s">
        <v>29500</v>
      </c>
      <c r="C14750" s="1" t="s">
        <v>29501</v>
      </c>
      <c r="D14750" s="2">
        <v>42205</v>
      </c>
    </row>
    <row r="14751" spans="1:4">
      <c r="A14751">
        <v>38662994</v>
      </c>
      <c r="B14751" s="1" t="s">
        <v>29502</v>
      </c>
      <c r="C14751" s="1" t="s">
        <v>29503</v>
      </c>
      <c r="D14751" s="2">
        <v>42206</v>
      </c>
    </row>
    <row r="14752" spans="1:4">
      <c r="A14752">
        <v>38663012</v>
      </c>
      <c r="B14752" s="1" t="s">
        <v>29504</v>
      </c>
      <c r="C14752" s="1" t="s">
        <v>29505</v>
      </c>
      <c r="D14752" s="2">
        <v>42222</v>
      </c>
    </row>
    <row r="14753" spans="1:4">
      <c r="A14753">
        <v>38663026</v>
      </c>
      <c r="B14753" s="1" t="s">
        <v>29506</v>
      </c>
      <c r="C14753" s="1" t="s">
        <v>29507</v>
      </c>
      <c r="D14753" s="2">
        <v>42213</v>
      </c>
    </row>
    <row r="14754" spans="1:4">
      <c r="A14754">
        <v>38663030</v>
      </c>
      <c r="B14754" s="1" t="s">
        <v>29508</v>
      </c>
      <c r="C14754" s="1" t="s">
        <v>29509</v>
      </c>
      <c r="D14754" s="2">
        <v>42229</v>
      </c>
    </row>
    <row r="14755" spans="1:4">
      <c r="A14755">
        <v>38663044</v>
      </c>
      <c r="B14755" s="1" t="s">
        <v>29510</v>
      </c>
      <c r="C14755" s="1" t="s">
        <v>29511</v>
      </c>
      <c r="D14755" s="2">
        <v>42215</v>
      </c>
    </row>
    <row r="14756" spans="1:4">
      <c r="A14756">
        <v>38663062</v>
      </c>
      <c r="B14756" s="1" t="s">
        <v>29512</v>
      </c>
      <c r="C14756" s="1" t="s">
        <v>29513</v>
      </c>
      <c r="D14756" s="2">
        <v>42253</v>
      </c>
    </row>
    <row r="14757" spans="1:4">
      <c r="A14757">
        <v>38682280</v>
      </c>
      <c r="B14757" s="1" t="s">
        <v>29514</v>
      </c>
      <c r="C14757" s="1" t="s">
        <v>29515</v>
      </c>
      <c r="D14757" s="2">
        <v>42206</v>
      </c>
    </row>
    <row r="14758" spans="1:4">
      <c r="A14758">
        <v>38682294</v>
      </c>
      <c r="B14758" s="1" t="s">
        <v>29516</v>
      </c>
      <c r="C14758" s="1" t="s">
        <v>29517</v>
      </c>
      <c r="D14758" s="2">
        <v>42297</v>
      </c>
    </row>
    <row r="14759" spans="1:4">
      <c r="A14759">
        <v>38682304</v>
      </c>
      <c r="B14759" s="1" t="s">
        <v>29518</v>
      </c>
      <c r="C14759" s="1" t="s">
        <v>29519</v>
      </c>
      <c r="D14759" s="2">
        <v>42300</v>
      </c>
    </row>
    <row r="14760" spans="1:4">
      <c r="A14760">
        <v>38682322</v>
      </c>
      <c r="B14760" s="1" t="s">
        <v>29520</v>
      </c>
      <c r="C14760" s="1" t="s">
        <v>29521</v>
      </c>
      <c r="D14760" s="2">
        <v>42224</v>
      </c>
    </row>
    <row r="14761" spans="1:4">
      <c r="A14761">
        <v>38682334</v>
      </c>
      <c r="B14761" s="1" t="s">
        <v>29522</v>
      </c>
      <c r="C14761" s="1" t="s">
        <v>29523</v>
      </c>
      <c r="D14761" s="2">
        <v>42213</v>
      </c>
    </row>
    <row r="14762" spans="1:4">
      <c r="A14762">
        <v>38662918</v>
      </c>
      <c r="B14762" s="1" t="s">
        <v>29524</v>
      </c>
      <c r="C14762" s="1" t="s">
        <v>29525</v>
      </c>
      <c r="D14762" s="2">
        <v>42224</v>
      </c>
    </row>
    <row r="14763" spans="1:4">
      <c r="A14763">
        <v>38682862</v>
      </c>
      <c r="B14763" s="1" t="s">
        <v>29526</v>
      </c>
      <c r="C14763" s="1" t="s">
        <v>29527</v>
      </c>
      <c r="D14763" s="2">
        <v>42229</v>
      </c>
    </row>
    <row r="14764" spans="1:4">
      <c r="A14764">
        <v>38682888</v>
      </c>
      <c r="B14764" s="1" t="s">
        <v>29528</v>
      </c>
      <c r="C14764" s="1" t="s">
        <v>29529</v>
      </c>
      <c r="D14764" s="2">
        <v>42219</v>
      </c>
    </row>
    <row r="14765" spans="1:4">
      <c r="A14765">
        <v>38682906</v>
      </c>
      <c r="B14765" s="1" t="s">
        <v>29530</v>
      </c>
      <c r="C14765" s="1" t="s">
        <v>29531</v>
      </c>
      <c r="D14765" s="2">
        <v>42223</v>
      </c>
    </row>
    <row r="14766" spans="1:4">
      <c r="A14766">
        <v>38682924</v>
      </c>
      <c r="B14766" s="1" t="s">
        <v>29532</v>
      </c>
      <c r="C14766" s="1" t="s">
        <v>29533</v>
      </c>
      <c r="D14766" s="2">
        <v>42227</v>
      </c>
    </row>
    <row r="14767" spans="1:4">
      <c r="A14767">
        <v>38682952</v>
      </c>
      <c r="B14767" s="1" t="s">
        <v>29534</v>
      </c>
      <c r="C14767" s="1" t="s">
        <v>29535</v>
      </c>
      <c r="D14767" s="2">
        <v>42178</v>
      </c>
    </row>
    <row r="14768" spans="1:4">
      <c r="A14768">
        <v>38682960</v>
      </c>
      <c r="B14768" s="1" t="s">
        <v>29536</v>
      </c>
      <c r="C14768" s="1" t="s">
        <v>29537</v>
      </c>
      <c r="D14768" s="2">
        <v>42177</v>
      </c>
    </row>
    <row r="14769" spans="1:4">
      <c r="A14769">
        <v>38682964</v>
      </c>
      <c r="B14769" s="1" t="s">
        <v>29538</v>
      </c>
      <c r="C14769" s="1" t="s">
        <v>29539</v>
      </c>
      <c r="D14769" s="2">
        <v>42172</v>
      </c>
    </row>
    <row r="14770" spans="1:4">
      <c r="A14770">
        <v>38682970</v>
      </c>
      <c r="B14770" s="1" t="s">
        <v>29540</v>
      </c>
      <c r="C14770" s="1" t="s">
        <v>29541</v>
      </c>
      <c r="D14770" s="2">
        <v>42205</v>
      </c>
    </row>
    <row r="14771" spans="1:4">
      <c r="A14771">
        <v>38682978</v>
      </c>
      <c r="B14771" s="1" t="s">
        <v>29542</v>
      </c>
      <c r="C14771" s="1" t="s">
        <v>29543</v>
      </c>
      <c r="D14771" s="2">
        <v>42205</v>
      </c>
    </row>
    <row r="14772" spans="1:4">
      <c r="A14772">
        <v>38682982</v>
      </c>
      <c r="B14772" s="1" t="s">
        <v>29544</v>
      </c>
      <c r="C14772" s="1" t="s">
        <v>29545</v>
      </c>
      <c r="D14772" s="2">
        <v>42205</v>
      </c>
    </row>
    <row r="14773" spans="1:4">
      <c r="A14773">
        <v>38682996</v>
      </c>
      <c r="B14773" s="1" t="s">
        <v>29546</v>
      </c>
      <c r="C14773" s="1" t="s">
        <v>29547</v>
      </c>
      <c r="D14773" s="2">
        <v>42206</v>
      </c>
    </row>
    <row r="14774" spans="1:4">
      <c r="A14774">
        <v>38683014</v>
      </c>
      <c r="B14774" s="1" t="s">
        <v>29548</v>
      </c>
      <c r="C14774" s="1" t="s">
        <v>29549</v>
      </c>
      <c r="D14774" s="2">
        <v>42222</v>
      </c>
    </row>
    <row r="14775" spans="1:4">
      <c r="A14775">
        <v>38683018</v>
      </c>
      <c r="B14775" s="1" t="s">
        <v>29550</v>
      </c>
      <c r="C14775" s="1" t="s">
        <v>29551</v>
      </c>
      <c r="D14775" s="2">
        <v>42222</v>
      </c>
    </row>
    <row r="14776" spans="1:4">
      <c r="A14776">
        <v>38683024</v>
      </c>
      <c r="B14776" s="1" t="s">
        <v>29552</v>
      </c>
      <c r="C14776" s="1" t="s">
        <v>29553</v>
      </c>
      <c r="D14776" s="2">
        <v>42213</v>
      </c>
    </row>
    <row r="14777" spans="1:4">
      <c r="A14777">
        <v>38683042</v>
      </c>
      <c r="B14777" s="1" t="s">
        <v>29554</v>
      </c>
      <c r="C14777" s="1" t="s">
        <v>29555</v>
      </c>
      <c r="D14777" s="2">
        <v>42229</v>
      </c>
    </row>
    <row r="14778" spans="1:4">
      <c r="A14778">
        <v>38683050</v>
      </c>
      <c r="B14778" s="1" t="s">
        <v>29556</v>
      </c>
      <c r="C14778" s="1" t="s">
        <v>29557</v>
      </c>
      <c r="D14778" s="2">
        <v>42214</v>
      </c>
    </row>
    <row r="14779" spans="1:4">
      <c r="A14779">
        <v>38683054</v>
      </c>
      <c r="B14779" s="1" t="s">
        <v>29558</v>
      </c>
      <c r="C14779" s="1" t="s">
        <v>29559</v>
      </c>
      <c r="D14779" s="2">
        <v>42290</v>
      </c>
    </row>
    <row r="14780" spans="1:4">
      <c r="A14780">
        <v>38482490</v>
      </c>
      <c r="B14780" s="1" t="s">
        <v>29560</v>
      </c>
      <c r="C14780" s="1" t="s">
        <v>29561</v>
      </c>
      <c r="D14780" s="2">
        <v>42320</v>
      </c>
    </row>
    <row r="14781" spans="1:4">
      <c r="A14781">
        <v>38942878</v>
      </c>
      <c r="B14781" s="1" t="s">
        <v>29562</v>
      </c>
      <c r="C14781" s="1" t="s">
        <v>29563</v>
      </c>
      <c r="D14781" s="2">
        <v>42211</v>
      </c>
    </row>
    <row r="14782" spans="1:4">
      <c r="A14782">
        <v>38942882</v>
      </c>
      <c r="B14782" s="1" t="s">
        <v>29564</v>
      </c>
      <c r="C14782" s="1" t="s">
        <v>29565</v>
      </c>
      <c r="D14782" s="2">
        <v>42215</v>
      </c>
    </row>
    <row r="14783" spans="1:4">
      <c r="A14783">
        <v>38942888</v>
      </c>
      <c r="B14783" s="1" t="s">
        <v>29566</v>
      </c>
      <c r="C14783" s="1" t="s">
        <v>29567</v>
      </c>
      <c r="D14783" s="2">
        <v>42226</v>
      </c>
    </row>
    <row r="14784" spans="1:4">
      <c r="A14784">
        <v>38942914</v>
      </c>
      <c r="B14784" s="1" t="s">
        <v>29568</v>
      </c>
      <c r="C14784" s="1" t="s">
        <v>29569</v>
      </c>
      <c r="D14784" s="2">
        <v>42222</v>
      </c>
    </row>
    <row r="14785" spans="1:4">
      <c r="A14785">
        <v>38942942</v>
      </c>
      <c r="B14785" s="1" t="s">
        <v>29570</v>
      </c>
      <c r="C14785" s="1" t="s">
        <v>29571</v>
      </c>
      <c r="D14785" s="2">
        <v>42201</v>
      </c>
    </row>
    <row r="14786" spans="1:4">
      <c r="A14786">
        <v>38942954</v>
      </c>
      <c r="B14786" s="1" t="s">
        <v>29572</v>
      </c>
      <c r="C14786" s="1" t="s">
        <v>29573</v>
      </c>
      <c r="D14786" s="2">
        <v>42213</v>
      </c>
    </row>
    <row r="14787" spans="1:4">
      <c r="A14787">
        <v>38942960</v>
      </c>
      <c r="B14787" s="1" t="s">
        <v>29574</v>
      </c>
      <c r="C14787" s="1" t="s">
        <v>29575</v>
      </c>
      <c r="D14787" s="2">
        <v>42213</v>
      </c>
    </row>
    <row r="14788" spans="1:4">
      <c r="A14788">
        <v>38942964</v>
      </c>
      <c r="B14788" s="1" t="s">
        <v>29576</v>
      </c>
      <c r="C14788" s="1" t="s">
        <v>29577</v>
      </c>
      <c r="D14788" s="2">
        <v>42165</v>
      </c>
    </row>
    <row r="14789" spans="1:4">
      <c r="A14789">
        <v>38942986</v>
      </c>
      <c r="B14789" s="1" t="s">
        <v>29578</v>
      </c>
      <c r="C14789" s="1" t="s">
        <v>29579</v>
      </c>
      <c r="D14789" s="2">
        <v>42164</v>
      </c>
    </row>
    <row r="14790" spans="1:4">
      <c r="A14790">
        <v>38943014</v>
      </c>
      <c r="B14790" s="1" t="s">
        <v>29580</v>
      </c>
      <c r="C14790" s="1" t="s">
        <v>29581</v>
      </c>
      <c r="D14790" s="2">
        <v>42221</v>
      </c>
    </row>
    <row r="14791" spans="1:4">
      <c r="A14791">
        <v>38943040</v>
      </c>
      <c r="B14791" s="1" t="s">
        <v>29582</v>
      </c>
      <c r="C14791" s="1" t="s">
        <v>29583</v>
      </c>
      <c r="D14791" s="2">
        <v>42254</v>
      </c>
    </row>
    <row r="14792" spans="1:4">
      <c r="A14792">
        <v>38962268</v>
      </c>
      <c r="B14792" s="1" t="s">
        <v>29584</v>
      </c>
      <c r="C14792" s="1" t="s">
        <v>29585</v>
      </c>
      <c r="D14792" s="2">
        <v>42212</v>
      </c>
    </row>
    <row r="14793" spans="1:4">
      <c r="A14793">
        <v>38962272</v>
      </c>
      <c r="B14793" s="1" t="s">
        <v>29586</v>
      </c>
      <c r="C14793" s="1" t="s">
        <v>29587</v>
      </c>
      <c r="D14793" s="2">
        <v>42210</v>
      </c>
    </row>
    <row r="14794" spans="1:4">
      <c r="A14794">
        <v>38942874</v>
      </c>
      <c r="B14794" s="1" t="s">
        <v>29588</v>
      </c>
      <c r="C14794" s="1" t="s">
        <v>29589</v>
      </c>
      <c r="D14794" s="2">
        <v>42205</v>
      </c>
    </row>
    <row r="14795" spans="1:4">
      <c r="A14795">
        <v>38222528</v>
      </c>
      <c r="B14795" s="1" t="s">
        <v>29590</v>
      </c>
      <c r="C14795" s="1" t="s">
        <v>29591</v>
      </c>
      <c r="D14795" s="2">
        <v>42296</v>
      </c>
    </row>
    <row r="14796" spans="1:4">
      <c r="A14796">
        <v>38222532</v>
      </c>
      <c r="B14796" s="1" t="s">
        <v>29592</v>
      </c>
      <c r="C14796" s="1" t="s">
        <v>29593</v>
      </c>
      <c r="D14796" s="2">
        <v>42296</v>
      </c>
    </row>
    <row r="14797" spans="1:4">
      <c r="A14797">
        <v>38222536</v>
      </c>
      <c r="B14797" s="1" t="s">
        <v>29594</v>
      </c>
      <c r="C14797" s="1" t="s">
        <v>29595</v>
      </c>
      <c r="D14797" s="2">
        <v>42293</v>
      </c>
    </row>
    <row r="14798" spans="1:4">
      <c r="A14798">
        <v>38222540</v>
      </c>
      <c r="B14798" s="1" t="s">
        <v>29596</v>
      </c>
      <c r="C14798" s="1" t="s">
        <v>29597</v>
      </c>
      <c r="D14798" s="2">
        <v>42284</v>
      </c>
    </row>
    <row r="14799" spans="1:4">
      <c r="A14799">
        <v>38222564</v>
      </c>
      <c r="B14799" s="1" t="s">
        <v>29598</v>
      </c>
      <c r="C14799" s="1" t="s">
        <v>29599</v>
      </c>
      <c r="D14799" s="2">
        <v>42282</v>
      </c>
    </row>
    <row r="14800" spans="1:4">
      <c r="A14800">
        <v>38222586</v>
      </c>
      <c r="B14800" s="1" t="s">
        <v>29600</v>
      </c>
      <c r="C14800" s="1" t="s">
        <v>29601</v>
      </c>
      <c r="D14800" s="2">
        <v>42220</v>
      </c>
    </row>
    <row r="14801" spans="1:4">
      <c r="A14801">
        <v>38222590</v>
      </c>
      <c r="B14801" s="1" t="s">
        <v>29602</v>
      </c>
      <c r="C14801" s="1" t="s">
        <v>29603</v>
      </c>
      <c r="D14801" s="2">
        <v>42220</v>
      </c>
    </row>
    <row r="14802" spans="1:4">
      <c r="A14802">
        <v>38222594</v>
      </c>
      <c r="B14802" s="1" t="s">
        <v>29604</v>
      </c>
      <c r="C14802" s="1" t="s">
        <v>29605</v>
      </c>
      <c r="D14802" s="2">
        <v>42226</v>
      </c>
    </row>
    <row r="14803" spans="1:4">
      <c r="A14803">
        <v>38222604</v>
      </c>
      <c r="B14803" s="1" t="s">
        <v>29606</v>
      </c>
      <c r="C14803" s="1" t="s">
        <v>29607</v>
      </c>
      <c r="D14803" s="2">
        <v>42228</v>
      </c>
    </row>
    <row r="14804" spans="1:4">
      <c r="A14804">
        <v>38222608</v>
      </c>
      <c r="B14804" s="1" t="s">
        <v>29608</v>
      </c>
      <c r="C14804" s="1" t="s">
        <v>29609</v>
      </c>
      <c r="D14804" s="2">
        <v>42228</v>
      </c>
    </row>
    <row r="14805" spans="1:4">
      <c r="A14805">
        <v>38222618</v>
      </c>
      <c r="B14805" s="1" t="s">
        <v>29610</v>
      </c>
      <c r="C14805" s="1" t="s">
        <v>29611</v>
      </c>
      <c r="D14805" s="2">
        <v>42230</v>
      </c>
    </row>
    <row r="14806" spans="1:4">
      <c r="A14806">
        <v>38222654</v>
      </c>
      <c r="B14806" s="1" t="s">
        <v>29612</v>
      </c>
      <c r="C14806" s="1" t="s">
        <v>29613</v>
      </c>
      <c r="D14806" s="2">
        <v>42189</v>
      </c>
    </row>
    <row r="14807" spans="1:4">
      <c r="A14807">
        <v>38222658</v>
      </c>
      <c r="B14807" s="1" t="s">
        <v>29614</v>
      </c>
      <c r="C14807" s="1" t="s">
        <v>29615</v>
      </c>
      <c r="D14807" s="2">
        <v>42195</v>
      </c>
    </row>
    <row r="14808" spans="1:4">
      <c r="A14808">
        <v>38222676</v>
      </c>
      <c r="B14808" s="1" t="s">
        <v>29616</v>
      </c>
      <c r="C14808" s="1" t="s">
        <v>29617</v>
      </c>
      <c r="D14808" s="2">
        <v>42196</v>
      </c>
    </row>
    <row r="14809" spans="1:4">
      <c r="A14809">
        <v>38222680</v>
      </c>
      <c r="B14809" s="1" t="s">
        <v>29618</v>
      </c>
      <c r="C14809" s="1" t="s">
        <v>29619</v>
      </c>
      <c r="D14809" s="2">
        <v>42196</v>
      </c>
    </row>
    <row r="14810" spans="1:4">
      <c r="A14810">
        <v>38222690</v>
      </c>
      <c r="B14810" s="1" t="s">
        <v>29620</v>
      </c>
      <c r="C14810" s="1" t="s">
        <v>29621</v>
      </c>
      <c r="D14810" s="2">
        <v>42206</v>
      </c>
    </row>
    <row r="14811" spans="1:4">
      <c r="A14811">
        <v>38222514</v>
      </c>
      <c r="B14811" s="1" t="s">
        <v>29622</v>
      </c>
      <c r="C14811" s="1" t="s">
        <v>29623</v>
      </c>
      <c r="D14811" s="2">
        <v>42296</v>
      </c>
    </row>
    <row r="14812" spans="1:4">
      <c r="A14812">
        <v>38902946</v>
      </c>
      <c r="B14812" s="1" t="s">
        <v>29624</v>
      </c>
      <c r="C14812" s="1" t="s">
        <v>29625</v>
      </c>
      <c r="D14812" s="2">
        <v>42201</v>
      </c>
    </row>
    <row r="14813" spans="1:4">
      <c r="A14813">
        <v>38902952</v>
      </c>
      <c r="B14813" s="1" t="s">
        <v>29626</v>
      </c>
      <c r="C14813" s="1" t="s">
        <v>29627</v>
      </c>
      <c r="D14813" s="2">
        <v>42166</v>
      </c>
    </row>
    <row r="14814" spans="1:4">
      <c r="A14814">
        <v>38902964</v>
      </c>
      <c r="B14814" s="1" t="s">
        <v>29628</v>
      </c>
      <c r="C14814" s="1" t="s">
        <v>29629</v>
      </c>
      <c r="D14814" s="2">
        <v>42165</v>
      </c>
    </row>
    <row r="14815" spans="1:4">
      <c r="A14815">
        <v>38902982</v>
      </c>
      <c r="B14815" s="1" t="s">
        <v>29630</v>
      </c>
      <c r="C14815" s="1" t="s">
        <v>29631</v>
      </c>
      <c r="D14815" s="2">
        <v>42171</v>
      </c>
    </row>
    <row r="14816" spans="1:4">
      <c r="A14816">
        <v>38902996</v>
      </c>
      <c r="B14816" s="1" t="s">
        <v>29632</v>
      </c>
      <c r="C14816" s="1" t="s">
        <v>29633</v>
      </c>
      <c r="D14816" s="2">
        <v>42170</v>
      </c>
    </row>
    <row r="14817" spans="1:4">
      <c r="A14817">
        <v>38903000</v>
      </c>
      <c r="B14817" s="1" t="s">
        <v>29634</v>
      </c>
      <c r="C14817" s="1" t="s">
        <v>29635</v>
      </c>
      <c r="D14817" s="2">
        <v>42170</v>
      </c>
    </row>
    <row r="14818" spans="1:4">
      <c r="A14818">
        <v>38903006</v>
      </c>
      <c r="B14818" s="1" t="s">
        <v>29636</v>
      </c>
      <c r="C14818" s="1" t="s">
        <v>29637</v>
      </c>
      <c r="D14818" s="2">
        <v>42170</v>
      </c>
    </row>
    <row r="14819" spans="1:4">
      <c r="A14819">
        <v>38903014</v>
      </c>
      <c r="B14819" s="1" t="s">
        <v>29638</v>
      </c>
      <c r="C14819" s="1" t="s">
        <v>29639</v>
      </c>
      <c r="D14819" s="2">
        <v>42221</v>
      </c>
    </row>
    <row r="14820" spans="1:4">
      <c r="A14820">
        <v>38903018</v>
      </c>
      <c r="B14820" s="1" t="s">
        <v>29640</v>
      </c>
      <c r="C14820" s="1" t="s">
        <v>29641</v>
      </c>
      <c r="D14820" s="2">
        <v>42221</v>
      </c>
    </row>
    <row r="14821" spans="1:4">
      <c r="A14821">
        <v>38903036</v>
      </c>
      <c r="B14821" s="1" t="s">
        <v>29642</v>
      </c>
      <c r="C14821" s="1" t="s">
        <v>29643</v>
      </c>
      <c r="D14821" s="2">
        <v>42222</v>
      </c>
    </row>
    <row r="14822" spans="1:4">
      <c r="A14822">
        <v>38922272</v>
      </c>
      <c r="B14822" s="1" t="s">
        <v>29644</v>
      </c>
      <c r="C14822" s="1" t="s">
        <v>29645</v>
      </c>
      <c r="D14822" s="2">
        <v>42212</v>
      </c>
    </row>
    <row r="14823" spans="1:4">
      <c r="A14823">
        <v>38922278</v>
      </c>
      <c r="B14823" s="1" t="s">
        <v>29646</v>
      </c>
      <c r="C14823" s="1" t="s">
        <v>29647</v>
      </c>
      <c r="D14823" s="2">
        <v>42212</v>
      </c>
    </row>
    <row r="14824" spans="1:4">
      <c r="A14824">
        <v>38922290</v>
      </c>
      <c r="B14824" s="1" t="s">
        <v>29648</v>
      </c>
      <c r="C14824" s="1" t="s">
        <v>29649</v>
      </c>
      <c r="D14824" s="2">
        <v>42210</v>
      </c>
    </row>
    <row r="14825" spans="1:4">
      <c r="A14825">
        <v>38922300</v>
      </c>
      <c r="B14825" s="1" t="s">
        <v>29650</v>
      </c>
      <c r="C14825" s="1" t="s">
        <v>29651</v>
      </c>
      <c r="D14825" s="2">
        <v>42196</v>
      </c>
    </row>
    <row r="14826" spans="1:4">
      <c r="A14826">
        <v>38922308</v>
      </c>
      <c r="B14826" s="1" t="s">
        <v>29652</v>
      </c>
      <c r="C14826" s="1" t="s">
        <v>29653</v>
      </c>
      <c r="D14826" s="2">
        <v>42196</v>
      </c>
    </row>
    <row r="14827" spans="1:4">
      <c r="A14827">
        <v>38922314</v>
      </c>
      <c r="B14827" s="1" t="s">
        <v>29654</v>
      </c>
      <c r="C14827" s="1" t="s">
        <v>29655</v>
      </c>
      <c r="D14827" s="2">
        <v>42279</v>
      </c>
    </row>
    <row r="14828" spans="1:4">
      <c r="A14828">
        <v>38922326</v>
      </c>
      <c r="B14828" s="1" t="s">
        <v>29656</v>
      </c>
      <c r="C14828" s="1" t="s">
        <v>29657</v>
      </c>
      <c r="D14828" s="2">
        <v>42223</v>
      </c>
    </row>
    <row r="14829" spans="1:4">
      <c r="A14829">
        <v>38922332</v>
      </c>
      <c r="B14829" s="1" t="s">
        <v>29658</v>
      </c>
      <c r="C14829" s="1" t="s">
        <v>29659</v>
      </c>
      <c r="D14829" s="2">
        <v>42218</v>
      </c>
    </row>
    <row r="14830" spans="1:4">
      <c r="A14830">
        <v>38702278</v>
      </c>
      <c r="B14830" s="1" t="s">
        <v>29660</v>
      </c>
      <c r="C14830" s="1" t="s">
        <v>29661</v>
      </c>
      <c r="D14830" s="2">
        <v>42206</v>
      </c>
    </row>
    <row r="14831" spans="1:4">
      <c r="A14831">
        <v>38702282</v>
      </c>
      <c r="B14831" s="1" t="s">
        <v>29662</v>
      </c>
      <c r="C14831" s="1" t="s">
        <v>29663</v>
      </c>
      <c r="D14831" s="2">
        <v>42206</v>
      </c>
    </row>
    <row r="14832" spans="1:4">
      <c r="A14832">
        <v>38702296</v>
      </c>
      <c r="B14832" s="1" t="s">
        <v>29664</v>
      </c>
      <c r="C14832" s="1" t="s">
        <v>29665</v>
      </c>
      <c r="D14832" s="2">
        <v>42297</v>
      </c>
    </row>
    <row r="14833" spans="1:4">
      <c r="A14833">
        <v>38702314</v>
      </c>
      <c r="B14833" s="1" t="s">
        <v>29666</v>
      </c>
      <c r="C14833" s="1" t="s">
        <v>29667</v>
      </c>
      <c r="D14833" s="2">
        <v>42296</v>
      </c>
    </row>
    <row r="14834" spans="1:4">
      <c r="A14834">
        <v>38702318</v>
      </c>
      <c r="B14834" s="1" t="s">
        <v>29668</v>
      </c>
      <c r="C14834" s="1" t="s">
        <v>29669</v>
      </c>
      <c r="D14834" s="2">
        <v>42296</v>
      </c>
    </row>
    <row r="14835" spans="1:4">
      <c r="A14835">
        <v>38702344</v>
      </c>
      <c r="B14835" s="1" t="s">
        <v>29670</v>
      </c>
      <c r="C14835" s="1" t="s">
        <v>29671</v>
      </c>
      <c r="D14835" s="2">
        <v>42215</v>
      </c>
    </row>
    <row r="14836" spans="1:4">
      <c r="A14836">
        <v>38702354</v>
      </c>
      <c r="B14836" s="1" t="s">
        <v>29672</v>
      </c>
      <c r="C14836" s="1" t="s">
        <v>29673</v>
      </c>
      <c r="D14836" s="2">
        <v>42214</v>
      </c>
    </row>
    <row r="14837" spans="1:4">
      <c r="A14837">
        <v>38702368</v>
      </c>
      <c r="B14837" s="1" t="s">
        <v>29674</v>
      </c>
      <c r="C14837" s="1" t="s">
        <v>29675</v>
      </c>
      <c r="D14837" s="2">
        <v>42216</v>
      </c>
    </row>
    <row r="14838" spans="1:4">
      <c r="A14838">
        <v>38702372</v>
      </c>
      <c r="B14838" s="1" t="s">
        <v>29676</v>
      </c>
      <c r="C14838" s="1" t="s">
        <v>29677</v>
      </c>
      <c r="D14838" s="2">
        <v>42216</v>
      </c>
    </row>
    <row r="14839" spans="1:4">
      <c r="A14839">
        <v>38702380</v>
      </c>
      <c r="B14839" s="1" t="s">
        <v>29678</v>
      </c>
      <c r="C14839" s="1" t="s">
        <v>29679</v>
      </c>
      <c r="D14839" s="2">
        <v>42234</v>
      </c>
    </row>
    <row r="14840" spans="1:4">
      <c r="A14840">
        <v>38702386</v>
      </c>
      <c r="B14840" s="1" t="s">
        <v>29680</v>
      </c>
      <c r="C14840" s="1" t="s">
        <v>29681</v>
      </c>
      <c r="D14840" s="2">
        <v>42205</v>
      </c>
    </row>
    <row r="14841" spans="1:4">
      <c r="A14841">
        <v>38702390</v>
      </c>
      <c r="B14841" s="1" t="s">
        <v>29682</v>
      </c>
      <c r="C14841" s="1" t="s">
        <v>29683</v>
      </c>
      <c r="D14841" s="2">
        <v>42205</v>
      </c>
    </row>
    <row r="14842" spans="1:4">
      <c r="A14842">
        <v>38702398</v>
      </c>
      <c r="B14842" s="1" t="s">
        <v>29684</v>
      </c>
      <c r="C14842" s="1" t="s">
        <v>29685</v>
      </c>
      <c r="D14842" s="2">
        <v>42205</v>
      </c>
    </row>
    <row r="14843" spans="1:4">
      <c r="A14843">
        <v>38702422</v>
      </c>
      <c r="B14843" s="1" t="s">
        <v>29686</v>
      </c>
      <c r="C14843" s="1" t="s">
        <v>29687</v>
      </c>
      <c r="D14843" s="2">
        <v>42224</v>
      </c>
    </row>
    <row r="14844" spans="1:4">
      <c r="A14844">
        <v>38702452</v>
      </c>
      <c r="B14844" s="1" t="s">
        <v>29688</v>
      </c>
      <c r="C14844" s="1" t="s">
        <v>29689</v>
      </c>
      <c r="D14844" s="2">
        <v>42195</v>
      </c>
    </row>
    <row r="14845" spans="1:4">
      <c r="A14845">
        <v>38702462</v>
      </c>
      <c r="B14845" s="1" t="s">
        <v>29690</v>
      </c>
      <c r="C14845" s="1" t="s">
        <v>29691</v>
      </c>
      <c r="D14845" s="2">
        <v>42194</v>
      </c>
    </row>
    <row r="14846" spans="1:4">
      <c r="A14846">
        <v>38702494</v>
      </c>
      <c r="B14846" s="1" t="s">
        <v>29692</v>
      </c>
      <c r="C14846" s="1" t="s">
        <v>29693</v>
      </c>
      <c r="D14846" s="2">
        <v>42218</v>
      </c>
    </row>
    <row r="14847" spans="1:4">
      <c r="A14847">
        <v>38683060</v>
      </c>
      <c r="B14847" s="1" t="s">
        <v>29694</v>
      </c>
      <c r="C14847" s="1" t="s">
        <v>29695</v>
      </c>
      <c r="D14847" s="2">
        <v>42214</v>
      </c>
    </row>
    <row r="14848" spans="1:4">
      <c r="A14848">
        <v>38702732</v>
      </c>
      <c r="B14848" s="1" t="s">
        <v>29696</v>
      </c>
      <c r="C14848" s="1" t="s">
        <v>29697</v>
      </c>
      <c r="D14848" s="2">
        <v>42159</v>
      </c>
    </row>
    <row r="14849" spans="1:4">
      <c r="A14849">
        <v>38702740</v>
      </c>
      <c r="B14849" s="1" t="s">
        <v>29698</v>
      </c>
      <c r="C14849" s="1" t="s">
        <v>29699</v>
      </c>
      <c r="D14849" s="2">
        <v>42158</v>
      </c>
    </row>
    <row r="14850" spans="1:4">
      <c r="A14850">
        <v>38702758</v>
      </c>
      <c r="B14850" s="1" t="s">
        <v>29700</v>
      </c>
      <c r="C14850" s="1" t="s">
        <v>29701</v>
      </c>
      <c r="D14850" s="2">
        <v>42152</v>
      </c>
    </row>
    <row r="14851" spans="1:4">
      <c r="A14851">
        <v>38702768</v>
      </c>
      <c r="B14851" s="1" t="s">
        <v>29702</v>
      </c>
      <c r="C14851" s="1" t="s">
        <v>29703</v>
      </c>
      <c r="D14851" s="2">
        <v>42152</v>
      </c>
    </row>
    <row r="14852" spans="1:4">
      <c r="A14852">
        <v>38702776</v>
      </c>
      <c r="B14852" s="1" t="s">
        <v>29704</v>
      </c>
      <c r="C14852" s="1" t="s">
        <v>29705</v>
      </c>
      <c r="D14852" s="2">
        <v>42170</v>
      </c>
    </row>
    <row r="14853" spans="1:4">
      <c r="A14853">
        <v>38702782</v>
      </c>
      <c r="B14853" s="1" t="s">
        <v>29706</v>
      </c>
      <c r="C14853" s="1" t="s">
        <v>29707</v>
      </c>
      <c r="D14853" s="2">
        <v>42279</v>
      </c>
    </row>
    <row r="14854" spans="1:4">
      <c r="A14854">
        <v>38702786</v>
      </c>
      <c r="B14854" s="1" t="s">
        <v>29708</v>
      </c>
      <c r="C14854" s="1" t="s">
        <v>29709</v>
      </c>
      <c r="D14854" s="2">
        <v>42278</v>
      </c>
    </row>
    <row r="14855" spans="1:4">
      <c r="A14855">
        <v>38702800</v>
      </c>
      <c r="B14855" s="1" t="s">
        <v>29710</v>
      </c>
      <c r="C14855" s="1" t="s">
        <v>29711</v>
      </c>
      <c r="D14855" s="2">
        <v>42275</v>
      </c>
    </row>
    <row r="14856" spans="1:4">
      <c r="A14856">
        <v>38702818</v>
      </c>
      <c r="B14856" s="1" t="s">
        <v>29712</v>
      </c>
      <c r="C14856" s="1" t="s">
        <v>29713</v>
      </c>
      <c r="D14856" s="2">
        <v>42177</v>
      </c>
    </row>
    <row r="14857" spans="1:4">
      <c r="A14857">
        <v>38702830</v>
      </c>
      <c r="B14857" s="1" t="s">
        <v>29714</v>
      </c>
      <c r="C14857" s="1" t="s">
        <v>29715</v>
      </c>
      <c r="D14857" s="2">
        <v>42235</v>
      </c>
    </row>
    <row r="14858" spans="1:4">
      <c r="A14858">
        <v>38702840</v>
      </c>
      <c r="B14858" s="1" t="s">
        <v>29716</v>
      </c>
      <c r="C14858" s="1" t="s">
        <v>29717</v>
      </c>
      <c r="D14858" s="2">
        <v>42235</v>
      </c>
    </row>
    <row r="14859" spans="1:4">
      <c r="A14859">
        <v>38702848</v>
      </c>
      <c r="B14859" s="1" t="s">
        <v>29718</v>
      </c>
      <c r="C14859" s="1" t="s">
        <v>29719</v>
      </c>
      <c r="D14859" s="2">
        <v>42229</v>
      </c>
    </row>
    <row r="14860" spans="1:4">
      <c r="A14860">
        <v>38702858</v>
      </c>
      <c r="B14860" s="1" t="s">
        <v>29720</v>
      </c>
      <c r="C14860" s="1" t="s">
        <v>29721</v>
      </c>
      <c r="D14860" s="2">
        <v>42229</v>
      </c>
    </row>
    <row r="14861" spans="1:4">
      <c r="A14861">
        <v>38702866</v>
      </c>
      <c r="B14861" s="1" t="s">
        <v>29722</v>
      </c>
      <c r="C14861" s="1" t="s">
        <v>29723</v>
      </c>
      <c r="D14861" s="2">
        <v>42202</v>
      </c>
    </row>
    <row r="14862" spans="1:4">
      <c r="A14862">
        <v>38702876</v>
      </c>
      <c r="B14862" s="1" t="s">
        <v>29724</v>
      </c>
      <c r="C14862" s="1" t="s">
        <v>29725</v>
      </c>
      <c r="D14862" s="2">
        <v>42217</v>
      </c>
    </row>
    <row r="14863" spans="1:4">
      <c r="A14863">
        <v>38702894</v>
      </c>
      <c r="B14863" s="1" t="s">
        <v>29726</v>
      </c>
      <c r="C14863" s="1" t="s">
        <v>29727</v>
      </c>
      <c r="D14863" s="2">
        <v>42219</v>
      </c>
    </row>
    <row r="14864" spans="1:4">
      <c r="A14864">
        <v>38702912</v>
      </c>
      <c r="B14864" s="1" t="s">
        <v>29728</v>
      </c>
      <c r="C14864" s="1" t="s">
        <v>29729</v>
      </c>
      <c r="D14864" s="2">
        <v>42223</v>
      </c>
    </row>
    <row r="14865" spans="1:4">
      <c r="A14865">
        <v>38702920</v>
      </c>
      <c r="B14865" s="1" t="s">
        <v>29730</v>
      </c>
      <c r="C14865" s="1" t="s">
        <v>29731</v>
      </c>
      <c r="D14865" s="2">
        <v>42224</v>
      </c>
    </row>
    <row r="14866" spans="1:4">
      <c r="A14866">
        <v>38702926</v>
      </c>
      <c r="B14866" s="1" t="s">
        <v>29732</v>
      </c>
      <c r="C14866" s="1" t="s">
        <v>29733</v>
      </c>
      <c r="D14866" s="2">
        <v>42225</v>
      </c>
    </row>
    <row r="14867" spans="1:4">
      <c r="A14867">
        <v>38702938</v>
      </c>
      <c r="B14867" s="1" t="s">
        <v>29734</v>
      </c>
      <c r="C14867" s="1" t="s">
        <v>29735</v>
      </c>
      <c r="D14867" s="2">
        <v>42173</v>
      </c>
    </row>
    <row r="14868" spans="1:4">
      <c r="A14868">
        <v>38702944</v>
      </c>
      <c r="B14868" s="1" t="s">
        <v>29736</v>
      </c>
      <c r="C14868" s="1" t="s">
        <v>29737</v>
      </c>
      <c r="D14868" s="2">
        <v>42174</v>
      </c>
    </row>
    <row r="14869" spans="1:4">
      <c r="A14869">
        <v>38702722</v>
      </c>
      <c r="B14869" s="1" t="s">
        <v>29738</v>
      </c>
      <c r="C14869" s="1" t="s">
        <v>29739</v>
      </c>
      <c r="D14869" s="2">
        <v>42164</v>
      </c>
    </row>
    <row r="14870" spans="1:4">
      <c r="A14870">
        <v>38222708</v>
      </c>
      <c r="B14870" s="1" t="s">
        <v>29740</v>
      </c>
      <c r="C14870" s="1" t="s">
        <v>29741</v>
      </c>
      <c r="D14870" s="2">
        <v>42189</v>
      </c>
    </row>
    <row r="14871" spans="1:4">
      <c r="A14871">
        <v>38222720</v>
      </c>
      <c r="B14871" s="1" t="s">
        <v>29742</v>
      </c>
      <c r="C14871" s="1" t="s">
        <v>29743</v>
      </c>
      <c r="D14871" s="2">
        <v>42179</v>
      </c>
    </row>
    <row r="14872" spans="1:4">
      <c r="A14872">
        <v>38222730</v>
      </c>
      <c r="B14872" s="1" t="s">
        <v>29744</v>
      </c>
      <c r="C14872" s="1" t="s">
        <v>29745</v>
      </c>
      <c r="D14872" s="2">
        <v>42179</v>
      </c>
    </row>
    <row r="14873" spans="1:4">
      <c r="A14873">
        <v>38222744</v>
      </c>
      <c r="B14873" s="1" t="s">
        <v>29746</v>
      </c>
      <c r="C14873" s="1" t="s">
        <v>29747</v>
      </c>
      <c r="D14873" s="2">
        <v>42201</v>
      </c>
    </row>
    <row r="14874" spans="1:4">
      <c r="A14874">
        <v>38222748</v>
      </c>
      <c r="B14874" s="1" t="s">
        <v>29748</v>
      </c>
      <c r="C14874" s="1" t="s">
        <v>29749</v>
      </c>
      <c r="D14874" s="2">
        <v>42201</v>
      </c>
    </row>
    <row r="14875" spans="1:4">
      <c r="A14875">
        <v>38222752</v>
      </c>
      <c r="B14875" s="1" t="s">
        <v>29750</v>
      </c>
      <c r="C14875" s="1" t="s">
        <v>29751</v>
      </c>
      <c r="D14875" s="2">
        <v>42227</v>
      </c>
    </row>
    <row r="14876" spans="1:4">
      <c r="A14876">
        <v>38222766</v>
      </c>
      <c r="B14876" s="1" t="s">
        <v>29752</v>
      </c>
      <c r="C14876" s="1" t="s">
        <v>29753</v>
      </c>
      <c r="D14876" s="2">
        <v>42223</v>
      </c>
    </row>
    <row r="14877" spans="1:4">
      <c r="A14877">
        <v>38222774</v>
      </c>
      <c r="B14877" s="1" t="s">
        <v>29754</v>
      </c>
      <c r="C14877" s="1" t="s">
        <v>29755</v>
      </c>
      <c r="D14877" s="2">
        <v>42213</v>
      </c>
    </row>
    <row r="14878" spans="1:4">
      <c r="A14878">
        <v>38222784</v>
      </c>
      <c r="B14878" s="1" t="s">
        <v>29756</v>
      </c>
      <c r="C14878" s="1" t="s">
        <v>29757</v>
      </c>
      <c r="D14878" s="2">
        <v>42208</v>
      </c>
    </row>
    <row r="14879" spans="1:4">
      <c r="A14879">
        <v>38222798</v>
      </c>
      <c r="B14879" s="1" t="s">
        <v>29758</v>
      </c>
      <c r="C14879" s="1" t="s">
        <v>29759</v>
      </c>
      <c r="D14879" s="2">
        <v>42209</v>
      </c>
    </row>
    <row r="14880" spans="1:4">
      <c r="A14880">
        <v>38222802</v>
      </c>
      <c r="B14880" s="1" t="s">
        <v>29760</v>
      </c>
      <c r="C14880" s="1" t="s">
        <v>29761</v>
      </c>
      <c r="D14880" s="2">
        <v>42209</v>
      </c>
    </row>
    <row r="14881" spans="1:4">
      <c r="A14881">
        <v>38222806</v>
      </c>
      <c r="B14881" s="1" t="s">
        <v>29762</v>
      </c>
      <c r="C14881" s="1" t="s">
        <v>29763</v>
      </c>
      <c r="D14881" s="2">
        <v>42205</v>
      </c>
    </row>
    <row r="14882" spans="1:4">
      <c r="A14882">
        <v>38222816</v>
      </c>
      <c r="B14882" s="1" t="s">
        <v>29764</v>
      </c>
      <c r="C14882" s="1" t="s">
        <v>29765</v>
      </c>
      <c r="D14882" s="2">
        <v>42194</v>
      </c>
    </row>
    <row r="14883" spans="1:4">
      <c r="A14883">
        <v>38222820</v>
      </c>
      <c r="B14883" s="1" t="s">
        <v>29766</v>
      </c>
      <c r="C14883" s="1" t="s">
        <v>29767</v>
      </c>
      <c r="D14883" s="2">
        <v>42194</v>
      </c>
    </row>
    <row r="14884" spans="1:4">
      <c r="A14884">
        <v>38222834</v>
      </c>
      <c r="B14884" s="1" t="s">
        <v>29768</v>
      </c>
      <c r="C14884" s="1" t="s">
        <v>29769</v>
      </c>
      <c r="D14884" s="2">
        <v>42276</v>
      </c>
    </row>
    <row r="14885" spans="1:4">
      <c r="A14885">
        <v>38222852</v>
      </c>
      <c r="B14885" s="1" t="s">
        <v>29770</v>
      </c>
      <c r="C14885" s="1" t="s">
        <v>29771</v>
      </c>
      <c r="D14885" s="2">
        <v>42277</v>
      </c>
    </row>
    <row r="14886" spans="1:4">
      <c r="A14886">
        <v>38222864</v>
      </c>
      <c r="B14886" s="1" t="s">
        <v>29772</v>
      </c>
      <c r="C14886" s="1" t="s">
        <v>29773</v>
      </c>
      <c r="D14886" s="2">
        <v>42219</v>
      </c>
    </row>
    <row r="14887" spans="1:4">
      <c r="A14887">
        <v>38222870</v>
      </c>
      <c r="B14887" s="1" t="s">
        <v>29774</v>
      </c>
      <c r="C14887" s="1" t="s">
        <v>29775</v>
      </c>
      <c r="D14887" s="2">
        <v>42215</v>
      </c>
    </row>
    <row r="14888" spans="1:4">
      <c r="A14888">
        <v>38922354</v>
      </c>
      <c r="B14888" s="1" t="s">
        <v>29776</v>
      </c>
      <c r="C14888" s="1" t="s">
        <v>29777</v>
      </c>
      <c r="D14888" s="2">
        <v>42218</v>
      </c>
    </row>
    <row r="14889" spans="1:4">
      <c r="A14889">
        <v>38922362</v>
      </c>
      <c r="B14889" s="1" t="s">
        <v>29778</v>
      </c>
      <c r="C14889" s="1" t="s">
        <v>29779</v>
      </c>
      <c r="D14889" s="2">
        <v>42217</v>
      </c>
    </row>
    <row r="14890" spans="1:4">
      <c r="A14890">
        <v>38922368</v>
      </c>
      <c r="B14890" s="1" t="s">
        <v>29780</v>
      </c>
      <c r="C14890" s="1" t="s">
        <v>29781</v>
      </c>
      <c r="D14890" s="2">
        <v>42217</v>
      </c>
    </row>
    <row r="14891" spans="1:4">
      <c r="A14891">
        <v>38922372</v>
      </c>
      <c r="B14891" s="1" t="s">
        <v>29782</v>
      </c>
      <c r="C14891" s="1" t="s">
        <v>29783</v>
      </c>
      <c r="D14891" s="2">
        <v>42203</v>
      </c>
    </row>
    <row r="14892" spans="1:4">
      <c r="A14892">
        <v>38922380</v>
      </c>
      <c r="B14892" s="1" t="s">
        <v>29784</v>
      </c>
      <c r="C14892" s="1" t="s">
        <v>29785</v>
      </c>
      <c r="D14892" s="2">
        <v>42211</v>
      </c>
    </row>
    <row r="14893" spans="1:4">
      <c r="A14893">
        <v>38922398</v>
      </c>
      <c r="B14893" s="1" t="s">
        <v>29786</v>
      </c>
      <c r="C14893" s="1" t="s">
        <v>29787</v>
      </c>
      <c r="D14893" s="2">
        <v>42211</v>
      </c>
    </row>
    <row r="14894" spans="1:4">
      <c r="A14894">
        <v>38922404</v>
      </c>
      <c r="B14894" s="1" t="s">
        <v>29788</v>
      </c>
      <c r="C14894" s="1" t="s">
        <v>29789</v>
      </c>
      <c r="D14894" s="2">
        <v>42211</v>
      </c>
    </row>
    <row r="14895" spans="1:4">
      <c r="A14895">
        <v>38922434</v>
      </c>
      <c r="B14895" s="1" t="s">
        <v>29790</v>
      </c>
      <c r="C14895" s="1" t="s">
        <v>29791</v>
      </c>
      <c r="D14895" s="2">
        <v>42226</v>
      </c>
    </row>
    <row r="14896" spans="1:4">
      <c r="A14896">
        <v>38922440</v>
      </c>
      <c r="B14896" s="1" t="s">
        <v>29792</v>
      </c>
      <c r="C14896" s="1" t="s">
        <v>29793</v>
      </c>
      <c r="D14896" s="2">
        <v>42213</v>
      </c>
    </row>
    <row r="14897" spans="1:4">
      <c r="A14897">
        <v>38922458</v>
      </c>
      <c r="B14897" s="1" t="s">
        <v>29794</v>
      </c>
      <c r="C14897" s="1" t="s">
        <v>29795</v>
      </c>
      <c r="D14897" s="2">
        <v>42230</v>
      </c>
    </row>
    <row r="14898" spans="1:4">
      <c r="A14898">
        <v>38922480</v>
      </c>
      <c r="B14898" s="1" t="s">
        <v>29796</v>
      </c>
      <c r="C14898" s="1" t="s">
        <v>29797</v>
      </c>
      <c r="D14898" s="2">
        <v>42275</v>
      </c>
    </row>
    <row r="14899" spans="1:4">
      <c r="A14899">
        <v>38922488</v>
      </c>
      <c r="B14899" s="1" t="s">
        <v>29798</v>
      </c>
      <c r="C14899" s="1" t="s">
        <v>29799</v>
      </c>
      <c r="D14899" s="2">
        <v>42228</v>
      </c>
    </row>
    <row r="14900" spans="1:4">
      <c r="A14900">
        <v>38922494</v>
      </c>
      <c r="B14900" s="1" t="s">
        <v>29800</v>
      </c>
      <c r="C14900" s="1" t="s">
        <v>29801</v>
      </c>
      <c r="D14900" s="2">
        <v>42228</v>
      </c>
    </row>
    <row r="14901" spans="1:4">
      <c r="A14901">
        <v>38922512</v>
      </c>
      <c r="B14901" s="1" t="s">
        <v>29802</v>
      </c>
      <c r="C14901" s="1" t="s">
        <v>29803</v>
      </c>
      <c r="D14901" s="2">
        <v>42216</v>
      </c>
    </row>
    <row r="14902" spans="1:4">
      <c r="A14902">
        <v>38922524</v>
      </c>
      <c r="B14902" s="1" t="s">
        <v>29804</v>
      </c>
      <c r="C14902" s="1" t="s">
        <v>29805</v>
      </c>
      <c r="D14902" s="2">
        <v>42216</v>
      </c>
    </row>
    <row r="14903" spans="1:4">
      <c r="A14903">
        <v>38922542</v>
      </c>
      <c r="B14903" s="1" t="s">
        <v>29806</v>
      </c>
      <c r="C14903" s="1" t="s">
        <v>29807</v>
      </c>
      <c r="D14903" s="2">
        <v>42205</v>
      </c>
    </row>
    <row r="14904" spans="1:4">
      <c r="A14904">
        <v>38922548</v>
      </c>
      <c r="B14904" s="1" t="s">
        <v>29808</v>
      </c>
      <c r="C14904" s="1" t="s">
        <v>29809</v>
      </c>
      <c r="D14904" s="2">
        <v>42207</v>
      </c>
    </row>
    <row r="14905" spans="1:4">
      <c r="A14905">
        <v>38922552</v>
      </c>
      <c r="B14905" s="1" t="s">
        <v>29810</v>
      </c>
      <c r="C14905" s="1" t="s">
        <v>29811</v>
      </c>
      <c r="D14905" s="2">
        <v>42207</v>
      </c>
    </row>
    <row r="14906" spans="1:4">
      <c r="A14906">
        <v>38922560</v>
      </c>
      <c r="B14906" s="1" t="s">
        <v>29812</v>
      </c>
      <c r="C14906" s="1" t="s">
        <v>29813</v>
      </c>
      <c r="D14906" s="2">
        <v>42232</v>
      </c>
    </row>
    <row r="14907" spans="1:4">
      <c r="A14907">
        <v>38922584</v>
      </c>
      <c r="B14907" s="1" t="s">
        <v>29814</v>
      </c>
      <c r="C14907" s="1" t="s">
        <v>29815</v>
      </c>
      <c r="D14907" s="2">
        <v>42234</v>
      </c>
    </row>
    <row r="14908" spans="1:4">
      <c r="A14908">
        <v>38702516</v>
      </c>
      <c r="B14908" s="1" t="s">
        <v>29816</v>
      </c>
      <c r="C14908" s="1" t="s">
        <v>29817</v>
      </c>
      <c r="D14908" s="2">
        <v>42277</v>
      </c>
    </row>
    <row r="14909" spans="1:4">
      <c r="A14909">
        <v>38702530</v>
      </c>
      <c r="B14909" s="1" t="s">
        <v>29818</v>
      </c>
      <c r="C14909" s="1" t="s">
        <v>29819</v>
      </c>
      <c r="D14909" s="2">
        <v>42207</v>
      </c>
    </row>
    <row r="14910" spans="1:4">
      <c r="A14910">
        <v>38702534</v>
      </c>
      <c r="B14910" s="1" t="s">
        <v>29820</v>
      </c>
      <c r="C14910" s="1" t="s">
        <v>29821</v>
      </c>
      <c r="D14910" s="2">
        <v>42211</v>
      </c>
    </row>
    <row r="14911" spans="1:4">
      <c r="A14911">
        <v>38702560</v>
      </c>
      <c r="B14911" s="1" t="s">
        <v>29822</v>
      </c>
      <c r="C14911" s="1" t="s">
        <v>29823</v>
      </c>
      <c r="D14911" s="2">
        <v>42217</v>
      </c>
    </row>
    <row r="14912" spans="1:4">
      <c r="A14912">
        <v>38702566</v>
      </c>
      <c r="B14912" s="1" t="s">
        <v>29824</v>
      </c>
      <c r="C14912" s="1" t="s">
        <v>29825</v>
      </c>
      <c r="D14912" s="2">
        <v>42217</v>
      </c>
    </row>
    <row r="14913" spans="1:4">
      <c r="A14913">
        <v>38882602</v>
      </c>
      <c r="B14913" s="1" t="s">
        <v>29826</v>
      </c>
      <c r="C14913" s="1" t="s">
        <v>29827</v>
      </c>
      <c r="D14913" s="2">
        <v>42166</v>
      </c>
    </row>
    <row r="14914" spans="1:4">
      <c r="A14914">
        <v>38882620</v>
      </c>
      <c r="B14914" s="1" t="s">
        <v>29828</v>
      </c>
      <c r="C14914" s="1" t="s">
        <v>29829</v>
      </c>
      <c r="D14914" s="2">
        <v>42204</v>
      </c>
    </row>
    <row r="14915" spans="1:4">
      <c r="A14915">
        <v>38882638</v>
      </c>
      <c r="B14915" s="1" t="s">
        <v>29830</v>
      </c>
      <c r="C14915" s="1" t="s">
        <v>29831</v>
      </c>
      <c r="D14915" s="2">
        <v>42222</v>
      </c>
    </row>
    <row r="14916" spans="1:4">
      <c r="A14916">
        <v>38882642</v>
      </c>
      <c r="B14916" s="1" t="s">
        <v>29832</v>
      </c>
      <c r="C14916" s="1" t="s">
        <v>29833</v>
      </c>
      <c r="D14916" s="2">
        <v>42222</v>
      </c>
    </row>
    <row r="14917" spans="1:4">
      <c r="A14917">
        <v>38882656</v>
      </c>
      <c r="B14917" s="1" t="s">
        <v>29834</v>
      </c>
      <c r="C14917" s="1" t="s">
        <v>29835</v>
      </c>
      <c r="D14917" s="2">
        <v>42276</v>
      </c>
    </row>
    <row r="14918" spans="1:4">
      <c r="A14918">
        <v>38882674</v>
      </c>
      <c r="B14918" s="1" t="s">
        <v>29836</v>
      </c>
      <c r="C14918" s="1" t="s">
        <v>29837</v>
      </c>
      <c r="D14918" s="2">
        <v>42227</v>
      </c>
    </row>
    <row r="14919" spans="1:4">
      <c r="A14919">
        <v>38882686</v>
      </c>
      <c r="B14919" s="1" t="s">
        <v>29838</v>
      </c>
      <c r="C14919" s="1" t="s">
        <v>29839</v>
      </c>
      <c r="D14919" s="2">
        <v>42266</v>
      </c>
    </row>
    <row r="14920" spans="1:4">
      <c r="A14920">
        <v>38882692</v>
      </c>
      <c r="B14920" s="1" t="s">
        <v>29840</v>
      </c>
      <c r="C14920" s="1" t="s">
        <v>29841</v>
      </c>
      <c r="D14920" s="2">
        <v>42265</v>
      </c>
    </row>
    <row r="14921" spans="1:4">
      <c r="A14921">
        <v>38882696</v>
      </c>
      <c r="B14921" s="1" t="s">
        <v>29842</v>
      </c>
      <c r="C14921" s="1" t="s">
        <v>29843</v>
      </c>
      <c r="D14921" s="2">
        <v>42266</v>
      </c>
    </row>
    <row r="14922" spans="1:4">
      <c r="A14922">
        <v>38882704</v>
      </c>
      <c r="B14922" s="1" t="s">
        <v>29844</v>
      </c>
      <c r="C14922" s="1" t="s">
        <v>29845</v>
      </c>
      <c r="D14922" s="2">
        <v>42265</v>
      </c>
    </row>
    <row r="14923" spans="1:4">
      <c r="A14923">
        <v>38882714</v>
      </c>
      <c r="B14923" s="1" t="s">
        <v>29846</v>
      </c>
      <c r="C14923" s="1" t="s">
        <v>29847</v>
      </c>
      <c r="D14923" s="2">
        <v>42264</v>
      </c>
    </row>
    <row r="14924" spans="1:4">
      <c r="A14924">
        <v>38882728</v>
      </c>
      <c r="B14924" s="1" t="s">
        <v>29848</v>
      </c>
      <c r="C14924" s="1" t="s">
        <v>29849</v>
      </c>
      <c r="D14924" s="2">
        <v>42258</v>
      </c>
    </row>
    <row r="14925" spans="1:4">
      <c r="A14925">
        <v>38502376</v>
      </c>
      <c r="B14925" s="1" t="s">
        <v>29850</v>
      </c>
      <c r="C14925" s="1" t="s">
        <v>29851</v>
      </c>
      <c r="D14925" s="2">
        <v>42207</v>
      </c>
    </row>
    <row r="14926" spans="1:4">
      <c r="A14926">
        <v>38502388</v>
      </c>
      <c r="B14926" s="1" t="s">
        <v>29852</v>
      </c>
      <c r="C14926" s="1" t="s">
        <v>29853</v>
      </c>
      <c r="D14926" s="2">
        <v>42207</v>
      </c>
    </row>
    <row r="14927" spans="1:4">
      <c r="A14927">
        <v>38502394</v>
      </c>
      <c r="B14927" s="1" t="s">
        <v>29854</v>
      </c>
      <c r="C14927" s="1" t="s">
        <v>29855</v>
      </c>
      <c r="D14927" s="2">
        <v>42220</v>
      </c>
    </row>
    <row r="14928" spans="1:4">
      <c r="A14928">
        <v>38502402</v>
      </c>
      <c r="B14928" s="1" t="s">
        <v>29856</v>
      </c>
      <c r="C14928" s="1" t="s">
        <v>29857</v>
      </c>
      <c r="D14928" s="2">
        <v>42216</v>
      </c>
    </row>
    <row r="14929" spans="1:4">
      <c r="A14929">
        <v>38502412</v>
      </c>
      <c r="B14929" s="1" t="s">
        <v>29858</v>
      </c>
      <c r="C14929" s="1" t="s">
        <v>29859</v>
      </c>
      <c r="D14929" s="2">
        <v>42216</v>
      </c>
    </row>
    <row r="14930" spans="1:4">
      <c r="A14930">
        <v>38502420</v>
      </c>
      <c r="B14930" s="1" t="s">
        <v>29860</v>
      </c>
      <c r="C14930" s="1" t="s">
        <v>29861</v>
      </c>
      <c r="D14930" s="2">
        <v>42221</v>
      </c>
    </row>
    <row r="14931" spans="1:4">
      <c r="A14931">
        <v>38502448</v>
      </c>
      <c r="B14931" s="1" t="s">
        <v>29862</v>
      </c>
      <c r="C14931" s="1" t="s">
        <v>29863</v>
      </c>
      <c r="D14931" s="2">
        <v>42209</v>
      </c>
    </row>
    <row r="14932" spans="1:4">
      <c r="A14932">
        <v>38502460</v>
      </c>
      <c r="B14932" s="1" t="s">
        <v>29864</v>
      </c>
      <c r="C14932" s="1" t="s">
        <v>29865</v>
      </c>
      <c r="D14932" s="2">
        <v>42220</v>
      </c>
    </row>
    <row r="14933" spans="1:4">
      <c r="A14933">
        <v>38502484</v>
      </c>
      <c r="B14933" s="1" t="s">
        <v>29866</v>
      </c>
      <c r="C14933" s="1" t="s">
        <v>29867</v>
      </c>
      <c r="D14933" s="2">
        <v>42320</v>
      </c>
    </row>
    <row r="14934" spans="1:4">
      <c r="A14934">
        <v>38502492</v>
      </c>
      <c r="B14934" s="1" t="s">
        <v>29868</v>
      </c>
      <c r="C14934" s="1" t="s">
        <v>29869</v>
      </c>
      <c r="D14934" s="2">
        <v>42203</v>
      </c>
    </row>
    <row r="14935" spans="1:4">
      <c r="A14935">
        <v>38502502</v>
      </c>
      <c r="B14935" s="1" t="s">
        <v>29870</v>
      </c>
      <c r="C14935" s="1" t="s">
        <v>29871</v>
      </c>
      <c r="D14935" s="2">
        <v>42210</v>
      </c>
    </row>
    <row r="14936" spans="1:4">
      <c r="A14936">
        <v>38502514</v>
      </c>
      <c r="B14936" s="1" t="s">
        <v>29872</v>
      </c>
      <c r="C14936" s="1" t="s">
        <v>29873</v>
      </c>
      <c r="D14936" s="2">
        <v>42277</v>
      </c>
    </row>
    <row r="14937" spans="1:4">
      <c r="A14937">
        <v>38502520</v>
      </c>
      <c r="B14937" s="1" t="s">
        <v>29874</v>
      </c>
      <c r="C14937" s="1" t="s">
        <v>29875</v>
      </c>
      <c r="D14937" s="2">
        <v>42225</v>
      </c>
    </row>
    <row r="14938" spans="1:4">
      <c r="A14938">
        <v>38502538</v>
      </c>
      <c r="B14938" s="1" t="s">
        <v>29876</v>
      </c>
      <c r="C14938" s="1" t="s">
        <v>29877</v>
      </c>
      <c r="D14938" s="2">
        <v>42209</v>
      </c>
    </row>
    <row r="14939" spans="1:4">
      <c r="A14939">
        <v>38502546</v>
      </c>
      <c r="B14939" s="1" t="s">
        <v>29878</v>
      </c>
      <c r="C14939" s="1" t="s">
        <v>29879</v>
      </c>
      <c r="D14939" s="2">
        <v>42209</v>
      </c>
    </row>
    <row r="14940" spans="1:4">
      <c r="A14940">
        <v>38502550</v>
      </c>
      <c r="B14940" s="1" t="s">
        <v>29880</v>
      </c>
      <c r="C14940" s="1" t="s">
        <v>29881</v>
      </c>
      <c r="D14940" s="2">
        <v>42193</v>
      </c>
    </row>
    <row r="14941" spans="1:4">
      <c r="A14941">
        <v>38502556</v>
      </c>
      <c r="B14941" s="1" t="s">
        <v>29882</v>
      </c>
      <c r="C14941" s="1" t="s">
        <v>29883</v>
      </c>
      <c r="D14941" s="2">
        <v>42207</v>
      </c>
    </row>
    <row r="14942" spans="1:4">
      <c r="A14942">
        <v>38502568</v>
      </c>
      <c r="B14942" s="1" t="s">
        <v>29884</v>
      </c>
      <c r="C14942" s="1" t="s">
        <v>29885</v>
      </c>
      <c r="D14942" s="2">
        <v>42219</v>
      </c>
    </row>
    <row r="14943" spans="1:4">
      <c r="A14943">
        <v>38502574</v>
      </c>
      <c r="B14943" s="1" t="s">
        <v>29886</v>
      </c>
      <c r="C14943" s="1" t="s">
        <v>29887</v>
      </c>
      <c r="D14943" s="2">
        <v>42220</v>
      </c>
    </row>
    <row r="14944" spans="1:4">
      <c r="A14944">
        <v>38222892</v>
      </c>
      <c r="B14944" s="1" t="s">
        <v>29888</v>
      </c>
      <c r="C14944" s="1" t="s">
        <v>29889</v>
      </c>
      <c r="D14944" s="2">
        <v>42223</v>
      </c>
    </row>
    <row r="14945" spans="1:4">
      <c r="A14945">
        <v>38222896</v>
      </c>
      <c r="B14945" s="1" t="s">
        <v>29890</v>
      </c>
      <c r="C14945" s="1" t="s">
        <v>29891</v>
      </c>
      <c r="D14945" s="2">
        <v>42227</v>
      </c>
    </row>
    <row r="14946" spans="1:4">
      <c r="A14946">
        <v>38222906</v>
      </c>
      <c r="B14946" s="1" t="s">
        <v>29892</v>
      </c>
      <c r="C14946" s="1" t="s">
        <v>29893</v>
      </c>
      <c r="D14946" s="2">
        <v>42227</v>
      </c>
    </row>
    <row r="14947" spans="1:4">
      <c r="A14947">
        <v>38222910</v>
      </c>
      <c r="B14947" s="1" t="s">
        <v>29894</v>
      </c>
      <c r="C14947" s="1" t="s">
        <v>29895</v>
      </c>
      <c r="D14947" s="2">
        <v>42227</v>
      </c>
    </row>
    <row r="14948" spans="1:4">
      <c r="A14948">
        <v>38422740</v>
      </c>
      <c r="B14948" s="1" t="s">
        <v>29896</v>
      </c>
      <c r="C14948" s="1" t="s">
        <v>29897</v>
      </c>
      <c r="D14948" s="2">
        <v>42186</v>
      </c>
    </row>
    <row r="14949" spans="1:4">
      <c r="A14949">
        <v>38422746</v>
      </c>
      <c r="B14949" s="1" t="s">
        <v>29898</v>
      </c>
      <c r="C14949" s="1" t="s">
        <v>29899</v>
      </c>
      <c r="D14949" s="2">
        <v>42187</v>
      </c>
    </row>
    <row r="14950" spans="1:4">
      <c r="A14950">
        <v>38422776</v>
      </c>
      <c r="B14950" s="1" t="s">
        <v>29900</v>
      </c>
      <c r="C14950" s="1" t="s">
        <v>29901</v>
      </c>
      <c r="D14950" s="2">
        <v>42179</v>
      </c>
    </row>
    <row r="14951" spans="1:4">
      <c r="A14951">
        <v>38422782</v>
      </c>
      <c r="B14951" s="1" t="s">
        <v>29902</v>
      </c>
      <c r="C14951" s="1" t="s">
        <v>29903</v>
      </c>
      <c r="D14951" s="2">
        <v>42179</v>
      </c>
    </row>
    <row r="14952" spans="1:4">
      <c r="A14952">
        <v>38422836</v>
      </c>
      <c r="B14952" s="1" t="s">
        <v>29904</v>
      </c>
      <c r="C14952" s="1" t="s">
        <v>29905</v>
      </c>
      <c r="D14952" s="2">
        <v>42233</v>
      </c>
    </row>
    <row r="14953" spans="1:4">
      <c r="A14953">
        <v>38422848</v>
      </c>
      <c r="B14953" s="1" t="s">
        <v>29906</v>
      </c>
      <c r="C14953" s="1" t="s">
        <v>29907</v>
      </c>
      <c r="D14953" s="2">
        <v>42226</v>
      </c>
    </row>
    <row r="14954" spans="1:4">
      <c r="A14954">
        <v>38422872</v>
      </c>
      <c r="B14954" s="1" t="s">
        <v>29908</v>
      </c>
      <c r="C14954" s="1" t="s">
        <v>29909</v>
      </c>
      <c r="D14954" s="2">
        <v>42212</v>
      </c>
    </row>
    <row r="14955" spans="1:4">
      <c r="A14955">
        <v>38422890</v>
      </c>
      <c r="B14955" s="1" t="s">
        <v>29910</v>
      </c>
      <c r="C14955" s="1" t="s">
        <v>29911</v>
      </c>
      <c r="D14955" s="2">
        <v>42185</v>
      </c>
    </row>
    <row r="14956" spans="1:4">
      <c r="A14956">
        <v>38422926</v>
      </c>
      <c r="B14956" s="1" t="s">
        <v>29912</v>
      </c>
      <c r="C14956" s="1" t="s">
        <v>29913</v>
      </c>
      <c r="D14956" s="2">
        <v>42199</v>
      </c>
    </row>
    <row r="14957" spans="1:4">
      <c r="A14957">
        <v>38422944</v>
      </c>
      <c r="B14957" s="1" t="s">
        <v>29914</v>
      </c>
      <c r="C14957" s="1" t="s">
        <v>29915</v>
      </c>
      <c r="D14957" s="2">
        <v>42193</v>
      </c>
    </row>
    <row r="14958" spans="1:4">
      <c r="A14958">
        <v>38922596</v>
      </c>
      <c r="B14958" s="1" t="s">
        <v>29916</v>
      </c>
      <c r="C14958" s="1" t="s">
        <v>29917</v>
      </c>
      <c r="D14958" s="2">
        <v>42165</v>
      </c>
    </row>
    <row r="14959" spans="1:4">
      <c r="A14959">
        <v>38922602</v>
      </c>
      <c r="B14959" s="1" t="s">
        <v>29918</v>
      </c>
      <c r="C14959" s="1" t="s">
        <v>29919</v>
      </c>
      <c r="D14959" s="2">
        <v>42166</v>
      </c>
    </row>
    <row r="14960" spans="1:4">
      <c r="A14960">
        <v>38922620</v>
      </c>
      <c r="B14960" s="1" t="s">
        <v>29920</v>
      </c>
      <c r="C14960" s="1" t="s">
        <v>29921</v>
      </c>
      <c r="D14960" s="2">
        <v>42291</v>
      </c>
    </row>
    <row r="14961" spans="1:4">
      <c r="A14961">
        <v>38922632</v>
      </c>
      <c r="B14961" s="1" t="s">
        <v>29922</v>
      </c>
      <c r="C14961" s="1" t="s">
        <v>29923</v>
      </c>
      <c r="D14961" s="2">
        <v>42218</v>
      </c>
    </row>
    <row r="14962" spans="1:4">
      <c r="A14962">
        <v>38922650</v>
      </c>
      <c r="B14962" s="1" t="s">
        <v>29924</v>
      </c>
      <c r="C14962" s="1" t="s">
        <v>29925</v>
      </c>
      <c r="D14962" s="2">
        <v>42223</v>
      </c>
    </row>
    <row r="14963" spans="1:4">
      <c r="A14963">
        <v>38242704</v>
      </c>
      <c r="B14963" s="1" t="s">
        <v>29926</v>
      </c>
      <c r="C14963" s="1" t="s">
        <v>29927</v>
      </c>
      <c r="D14963" s="2">
        <v>42189</v>
      </c>
    </row>
    <row r="14964" spans="1:4">
      <c r="A14964">
        <v>38242710</v>
      </c>
      <c r="B14964" s="1" t="s">
        <v>29928</v>
      </c>
      <c r="C14964" s="1" t="s">
        <v>29929</v>
      </c>
      <c r="D14964" s="2">
        <v>42189</v>
      </c>
    </row>
    <row r="14965" spans="1:4">
      <c r="A14965">
        <v>38242722</v>
      </c>
      <c r="B14965" s="1" t="s">
        <v>29930</v>
      </c>
      <c r="C14965" s="1" t="s">
        <v>29931</v>
      </c>
      <c r="D14965" s="2">
        <v>42179</v>
      </c>
    </row>
    <row r="14966" spans="1:4">
      <c r="A14966">
        <v>38242728</v>
      </c>
      <c r="B14966" s="1" t="s">
        <v>29932</v>
      </c>
      <c r="C14966" s="1" t="s">
        <v>29933</v>
      </c>
      <c r="D14966" s="2">
        <v>42180</v>
      </c>
    </row>
    <row r="14967" spans="1:4">
      <c r="A14967">
        <v>38242740</v>
      </c>
      <c r="B14967" s="1" t="s">
        <v>29934</v>
      </c>
      <c r="C14967" s="1" t="s">
        <v>29935</v>
      </c>
      <c r="D14967" s="2">
        <v>42201</v>
      </c>
    </row>
    <row r="14968" spans="1:4">
      <c r="A14968">
        <v>38242746</v>
      </c>
      <c r="B14968" s="1" t="s">
        <v>29936</v>
      </c>
      <c r="C14968" s="1" t="s">
        <v>29937</v>
      </c>
      <c r="D14968" s="2">
        <v>42201</v>
      </c>
    </row>
    <row r="14969" spans="1:4">
      <c r="A14969">
        <v>38242758</v>
      </c>
      <c r="B14969" s="1" t="s">
        <v>29938</v>
      </c>
      <c r="C14969" s="1" t="s">
        <v>29939</v>
      </c>
      <c r="D14969" s="2">
        <v>42198</v>
      </c>
    </row>
    <row r="14970" spans="1:4">
      <c r="A14970">
        <v>38242764</v>
      </c>
      <c r="B14970" s="1" t="s">
        <v>29940</v>
      </c>
      <c r="C14970" s="1" t="s">
        <v>29941</v>
      </c>
      <c r="D14970" s="2">
        <v>42223</v>
      </c>
    </row>
    <row r="14971" spans="1:4">
      <c r="A14971">
        <v>38242794</v>
      </c>
      <c r="B14971" s="1" t="s">
        <v>29942</v>
      </c>
      <c r="C14971" s="1" t="s">
        <v>29943</v>
      </c>
      <c r="D14971" s="2">
        <v>42212</v>
      </c>
    </row>
    <row r="14972" spans="1:4">
      <c r="A14972">
        <v>38242800</v>
      </c>
      <c r="B14972" s="1" t="s">
        <v>29944</v>
      </c>
      <c r="C14972" s="1" t="s">
        <v>29945</v>
      </c>
      <c r="D14972" s="2">
        <v>42212</v>
      </c>
    </row>
    <row r="14973" spans="1:4">
      <c r="A14973">
        <v>38242854</v>
      </c>
      <c r="B14973" s="1" t="s">
        <v>29946</v>
      </c>
      <c r="C14973" s="1" t="s">
        <v>29947</v>
      </c>
      <c r="D14973" s="2">
        <v>42220</v>
      </c>
    </row>
    <row r="14974" spans="1:4">
      <c r="A14974">
        <v>38242866</v>
      </c>
      <c r="B14974" s="1" t="s">
        <v>29948</v>
      </c>
      <c r="C14974" s="1" t="s">
        <v>29949</v>
      </c>
      <c r="D14974" s="2">
        <v>42219</v>
      </c>
    </row>
    <row r="14975" spans="1:4">
      <c r="A14975">
        <v>38242872</v>
      </c>
      <c r="B14975" s="1" t="s">
        <v>29950</v>
      </c>
      <c r="C14975" s="1" t="s">
        <v>29951</v>
      </c>
      <c r="D14975" s="2">
        <v>42215</v>
      </c>
    </row>
    <row r="14976" spans="1:4">
      <c r="A14976">
        <v>38882758</v>
      </c>
      <c r="B14976" s="1" t="s">
        <v>29952</v>
      </c>
      <c r="C14976" s="1" t="s">
        <v>29953</v>
      </c>
      <c r="D14976" s="2">
        <v>42151</v>
      </c>
    </row>
    <row r="14977" spans="1:4">
      <c r="A14977">
        <v>38882776</v>
      </c>
      <c r="B14977" s="1" t="s">
        <v>29954</v>
      </c>
      <c r="C14977" s="1" t="s">
        <v>29955</v>
      </c>
      <c r="D14977" s="2">
        <v>42268</v>
      </c>
    </row>
    <row r="14978" spans="1:4">
      <c r="A14978">
        <v>38882804</v>
      </c>
      <c r="B14978" s="1" t="s">
        <v>29956</v>
      </c>
      <c r="C14978" s="1" t="s">
        <v>29957</v>
      </c>
      <c r="D14978" s="2">
        <v>42277</v>
      </c>
    </row>
    <row r="14979" spans="1:4">
      <c r="A14979">
        <v>38882818</v>
      </c>
      <c r="B14979" s="1" t="s">
        <v>29958</v>
      </c>
      <c r="C14979" s="1" t="s">
        <v>29959</v>
      </c>
      <c r="D14979" s="2">
        <v>42270</v>
      </c>
    </row>
    <row r="14980" spans="1:4">
      <c r="A14980">
        <v>38882822</v>
      </c>
      <c r="B14980" s="1" t="s">
        <v>29960</v>
      </c>
      <c r="C14980" s="1" t="s">
        <v>29961</v>
      </c>
      <c r="D14980" s="2">
        <v>42270</v>
      </c>
    </row>
    <row r="14981" spans="1:4">
      <c r="A14981">
        <v>38882836</v>
      </c>
      <c r="B14981" s="1" t="s">
        <v>29962</v>
      </c>
      <c r="C14981" s="1" t="s">
        <v>29963</v>
      </c>
      <c r="D14981" s="2">
        <v>42178</v>
      </c>
    </row>
    <row r="14982" spans="1:4">
      <c r="A14982">
        <v>38882840</v>
      </c>
      <c r="B14982" s="1" t="s">
        <v>29964</v>
      </c>
      <c r="C14982" s="1" t="s">
        <v>29965</v>
      </c>
      <c r="D14982" s="2">
        <v>42178</v>
      </c>
    </row>
    <row r="14983" spans="1:4">
      <c r="A14983">
        <v>38882848</v>
      </c>
      <c r="B14983" s="1" t="s">
        <v>29966</v>
      </c>
      <c r="C14983" s="1" t="s">
        <v>29967</v>
      </c>
      <c r="D14983" s="2">
        <v>42178</v>
      </c>
    </row>
    <row r="14984" spans="1:4">
      <c r="A14984">
        <v>38882866</v>
      </c>
      <c r="B14984" s="1" t="s">
        <v>29968</v>
      </c>
      <c r="C14984" s="1" t="s">
        <v>29969</v>
      </c>
      <c r="D14984" s="2">
        <v>42205</v>
      </c>
    </row>
    <row r="14985" spans="1:4">
      <c r="A14985">
        <v>38882872</v>
      </c>
      <c r="B14985" s="1" t="s">
        <v>29970</v>
      </c>
      <c r="C14985" s="1" t="s">
        <v>29971</v>
      </c>
      <c r="D14985" s="2">
        <v>42205</v>
      </c>
    </row>
    <row r="14986" spans="1:4">
      <c r="A14986">
        <v>38882890</v>
      </c>
      <c r="B14986" s="1" t="s">
        <v>29972</v>
      </c>
      <c r="C14986" s="1" t="s">
        <v>29973</v>
      </c>
      <c r="D14986" s="2">
        <v>42226</v>
      </c>
    </row>
    <row r="14987" spans="1:4">
      <c r="A14987">
        <v>38882894</v>
      </c>
      <c r="B14987" s="1" t="s">
        <v>29974</v>
      </c>
      <c r="C14987" s="1" t="s">
        <v>29975</v>
      </c>
      <c r="D14987" s="2">
        <v>42226</v>
      </c>
    </row>
    <row r="14988" spans="1:4">
      <c r="A14988">
        <v>38882902</v>
      </c>
      <c r="B14988" s="1" t="s">
        <v>29976</v>
      </c>
      <c r="C14988" s="1" t="s">
        <v>29977</v>
      </c>
      <c r="D14988" s="2">
        <v>42220</v>
      </c>
    </row>
    <row r="14989" spans="1:4">
      <c r="A14989">
        <v>38882908</v>
      </c>
      <c r="B14989" s="1" t="s">
        <v>29978</v>
      </c>
      <c r="C14989" s="1" t="s">
        <v>29979</v>
      </c>
      <c r="D14989" s="2">
        <v>42220</v>
      </c>
    </row>
    <row r="14990" spans="1:4">
      <c r="A14990">
        <v>38882912</v>
      </c>
      <c r="B14990" s="1" t="s">
        <v>29980</v>
      </c>
      <c r="C14990" s="1" t="s">
        <v>29981</v>
      </c>
      <c r="D14990" s="2">
        <v>42222</v>
      </c>
    </row>
    <row r="14991" spans="1:4">
      <c r="A14991">
        <v>38882930</v>
      </c>
      <c r="B14991" s="1" t="s">
        <v>29982</v>
      </c>
      <c r="C14991" s="1" t="s">
        <v>29983</v>
      </c>
      <c r="D14991" s="2">
        <v>42199</v>
      </c>
    </row>
    <row r="14992" spans="1:4">
      <c r="A14992">
        <v>38882944</v>
      </c>
      <c r="B14992" s="1" t="s">
        <v>29984</v>
      </c>
      <c r="C14992" s="1" t="s">
        <v>29985</v>
      </c>
      <c r="D14992" s="2">
        <v>42167</v>
      </c>
    </row>
    <row r="14993" spans="1:4">
      <c r="A14993">
        <v>38882746</v>
      </c>
      <c r="B14993" s="1" t="s">
        <v>29986</v>
      </c>
      <c r="C14993" s="1" t="s">
        <v>29987</v>
      </c>
      <c r="D14993" s="2">
        <v>42263</v>
      </c>
    </row>
    <row r="14994" spans="1:4">
      <c r="A14994">
        <v>38962290</v>
      </c>
      <c r="B14994" s="1" t="s">
        <v>29988</v>
      </c>
      <c r="C14994" s="1" t="s">
        <v>29989</v>
      </c>
      <c r="D14994" s="2">
        <v>42209</v>
      </c>
    </row>
    <row r="14995" spans="1:4">
      <c r="A14995">
        <v>38962296</v>
      </c>
      <c r="B14995" s="1" t="s">
        <v>29990</v>
      </c>
      <c r="C14995" s="1" t="s">
        <v>29991</v>
      </c>
      <c r="D14995" s="2">
        <v>42207</v>
      </c>
    </row>
    <row r="14996" spans="1:4">
      <c r="A14996">
        <v>38962308</v>
      </c>
      <c r="B14996" s="1" t="s">
        <v>29992</v>
      </c>
      <c r="C14996" s="1" t="s">
        <v>29993</v>
      </c>
      <c r="D14996" s="2">
        <v>42196</v>
      </c>
    </row>
    <row r="14997" spans="1:4">
      <c r="A14997">
        <v>38962350</v>
      </c>
      <c r="B14997" s="1" t="s">
        <v>29994</v>
      </c>
      <c r="C14997" s="1" t="s">
        <v>29995</v>
      </c>
      <c r="D14997" s="2">
        <v>42218</v>
      </c>
    </row>
    <row r="14998" spans="1:4">
      <c r="A14998">
        <v>38962362</v>
      </c>
      <c r="B14998" s="1" t="s">
        <v>29996</v>
      </c>
      <c r="C14998" s="1" t="s">
        <v>29997</v>
      </c>
      <c r="D14998" s="2">
        <v>42192</v>
      </c>
    </row>
    <row r="14999" spans="1:4">
      <c r="A14999">
        <v>38962368</v>
      </c>
      <c r="B14999" s="1" t="s">
        <v>29998</v>
      </c>
      <c r="C14999" s="1" t="s">
        <v>29999</v>
      </c>
      <c r="D14999" s="2">
        <v>42192</v>
      </c>
    </row>
    <row r="15000" spans="1:4">
      <c r="A15000">
        <v>38962380</v>
      </c>
      <c r="B15000" s="1" t="s">
        <v>30000</v>
      </c>
      <c r="C15000" s="1" t="s">
        <v>30001</v>
      </c>
      <c r="D15000" s="2">
        <v>42191</v>
      </c>
    </row>
    <row r="15001" spans="1:4">
      <c r="A15001">
        <v>38962416</v>
      </c>
      <c r="B15001" s="1" t="s">
        <v>30002</v>
      </c>
      <c r="C15001" s="1" t="s">
        <v>30003</v>
      </c>
      <c r="D15001" s="2">
        <v>42209</v>
      </c>
    </row>
    <row r="15002" spans="1:4">
      <c r="A15002">
        <v>38962440</v>
      </c>
      <c r="B15002" s="1" t="s">
        <v>30004</v>
      </c>
      <c r="C15002" s="1" t="s">
        <v>30005</v>
      </c>
      <c r="D15002" s="2">
        <v>42213</v>
      </c>
    </row>
    <row r="15003" spans="1:4">
      <c r="A15003">
        <v>38962470</v>
      </c>
      <c r="B15003" s="1" t="s">
        <v>30006</v>
      </c>
      <c r="C15003" s="1" t="s">
        <v>30007</v>
      </c>
      <c r="D15003" s="2">
        <v>42231</v>
      </c>
    </row>
    <row r="15004" spans="1:4">
      <c r="A15004">
        <v>38962494</v>
      </c>
      <c r="B15004" s="1" t="s">
        <v>30008</v>
      </c>
      <c r="C15004" s="1" t="s">
        <v>30009</v>
      </c>
      <c r="D15004" s="2">
        <v>42276</v>
      </c>
    </row>
    <row r="15005" spans="1:4">
      <c r="A15005">
        <v>38962524</v>
      </c>
      <c r="B15005" s="1" t="s">
        <v>30010</v>
      </c>
      <c r="C15005" s="1" t="s">
        <v>30011</v>
      </c>
      <c r="D15005" s="2">
        <v>42219</v>
      </c>
    </row>
    <row r="15006" spans="1:4">
      <c r="A15006">
        <v>38922668</v>
      </c>
      <c r="B15006" s="1" t="s">
        <v>30012</v>
      </c>
      <c r="C15006" s="1" t="s">
        <v>30013</v>
      </c>
      <c r="D15006" s="2">
        <v>42275</v>
      </c>
    </row>
    <row r="15007" spans="1:4">
      <c r="A15007">
        <v>38962542</v>
      </c>
      <c r="B15007" s="1" t="s">
        <v>30014</v>
      </c>
      <c r="C15007" s="1" t="s">
        <v>30015</v>
      </c>
      <c r="D15007" s="2">
        <v>42205</v>
      </c>
    </row>
    <row r="15008" spans="1:4">
      <c r="A15008">
        <v>38962560</v>
      </c>
      <c r="B15008" s="1" t="s">
        <v>30016</v>
      </c>
      <c r="C15008" s="1" t="s">
        <v>30017</v>
      </c>
      <c r="D15008" s="2">
        <v>42232</v>
      </c>
    </row>
    <row r="15009" spans="1:4">
      <c r="A15009">
        <v>38962566</v>
      </c>
      <c r="B15009" s="1" t="s">
        <v>30018</v>
      </c>
      <c r="C15009" s="1" t="s">
        <v>30019</v>
      </c>
      <c r="D15009" s="2">
        <v>42232</v>
      </c>
    </row>
    <row r="15010" spans="1:4">
      <c r="A15010">
        <v>38282800</v>
      </c>
      <c r="B15010" s="1" t="s">
        <v>30020</v>
      </c>
      <c r="C15010" s="1" t="s">
        <v>30021</v>
      </c>
      <c r="D15010" s="2">
        <v>42212</v>
      </c>
    </row>
    <row r="15011" spans="1:4">
      <c r="A15011">
        <v>38422962</v>
      </c>
      <c r="B15011" s="1" t="s">
        <v>30022</v>
      </c>
      <c r="C15011" s="1" t="s">
        <v>30023</v>
      </c>
      <c r="D15011" s="2">
        <v>42160</v>
      </c>
    </row>
    <row r="15012" spans="1:4">
      <c r="A15012">
        <v>38422980</v>
      </c>
      <c r="B15012" s="1" t="s">
        <v>30024</v>
      </c>
      <c r="C15012" s="1" t="s">
        <v>30025</v>
      </c>
      <c r="D15012" s="2">
        <v>42156</v>
      </c>
    </row>
    <row r="15013" spans="1:4">
      <c r="A15013">
        <v>38422992</v>
      </c>
      <c r="B15013" s="1" t="s">
        <v>30026</v>
      </c>
      <c r="C15013" s="1" t="s">
        <v>30027</v>
      </c>
      <c r="D15013" s="2">
        <v>42152</v>
      </c>
    </row>
    <row r="15014" spans="1:4">
      <c r="A15014">
        <v>38422998</v>
      </c>
      <c r="B15014" s="1" t="s">
        <v>30028</v>
      </c>
      <c r="C15014" s="1" t="s">
        <v>30029</v>
      </c>
      <c r="D15014" s="2">
        <v>42152</v>
      </c>
    </row>
    <row r="15015" spans="1:4">
      <c r="A15015">
        <v>38423010</v>
      </c>
      <c r="B15015" s="1" t="s">
        <v>30030</v>
      </c>
      <c r="C15015" s="1" t="s">
        <v>30031</v>
      </c>
      <c r="D15015" s="2">
        <v>42150</v>
      </c>
    </row>
    <row r="15016" spans="1:4">
      <c r="A15016">
        <v>38423016</v>
      </c>
      <c r="B15016" s="1" t="s">
        <v>30032</v>
      </c>
      <c r="C15016" s="1" t="s">
        <v>30033</v>
      </c>
      <c r="D15016" s="2">
        <v>42199</v>
      </c>
    </row>
    <row r="15017" spans="1:4">
      <c r="A15017">
        <v>38423034</v>
      </c>
      <c r="B15017" s="1" t="s">
        <v>30034</v>
      </c>
      <c r="C15017" s="1" t="s">
        <v>30035</v>
      </c>
      <c r="D15017" s="2">
        <v>42200</v>
      </c>
    </row>
    <row r="15018" spans="1:4">
      <c r="A15018">
        <v>38423046</v>
      </c>
      <c r="B15018" s="1" t="s">
        <v>30036</v>
      </c>
      <c r="C15018" s="1" t="s">
        <v>30037</v>
      </c>
      <c r="D15018" s="2">
        <v>42219</v>
      </c>
    </row>
    <row r="15019" spans="1:4">
      <c r="A15019">
        <v>38423082</v>
      </c>
      <c r="B15019" s="1" t="s">
        <v>30038</v>
      </c>
      <c r="C15019" s="1" t="s">
        <v>30039</v>
      </c>
      <c r="D15019" s="2">
        <v>42217</v>
      </c>
    </row>
    <row r="15020" spans="1:4">
      <c r="A15020">
        <v>38442292</v>
      </c>
      <c r="B15020" s="1" t="s">
        <v>30040</v>
      </c>
      <c r="C15020" s="1" t="s">
        <v>30041</v>
      </c>
      <c r="D15020" s="2">
        <v>42202</v>
      </c>
    </row>
    <row r="15021" spans="1:4">
      <c r="A15021">
        <v>38442310</v>
      </c>
      <c r="B15021" s="1" t="s">
        <v>30042</v>
      </c>
      <c r="C15021" s="1" t="s">
        <v>30043</v>
      </c>
      <c r="D15021" s="2">
        <v>42201</v>
      </c>
    </row>
    <row r="15022" spans="1:4">
      <c r="A15022">
        <v>38442328</v>
      </c>
      <c r="B15022" s="1" t="s">
        <v>30044</v>
      </c>
      <c r="C15022" s="1" t="s">
        <v>30045</v>
      </c>
      <c r="D15022" s="2">
        <v>42211</v>
      </c>
    </row>
    <row r="15023" spans="1:4">
      <c r="A15023">
        <v>38442336</v>
      </c>
      <c r="B15023" s="1" t="s">
        <v>30046</v>
      </c>
      <c r="C15023" s="1" t="s">
        <v>30047</v>
      </c>
      <c r="D15023" s="2">
        <v>42209</v>
      </c>
    </row>
    <row r="15024" spans="1:4">
      <c r="A15024">
        <v>38442346</v>
      </c>
      <c r="B15024" s="1" t="s">
        <v>30048</v>
      </c>
      <c r="C15024" s="1" t="s">
        <v>30049</v>
      </c>
      <c r="D15024" s="2">
        <v>42209</v>
      </c>
    </row>
    <row r="15025" spans="1:4">
      <c r="A15025">
        <v>38442372</v>
      </c>
      <c r="B15025" s="1" t="s">
        <v>30050</v>
      </c>
      <c r="C15025" s="1" t="s">
        <v>30051</v>
      </c>
      <c r="D15025" s="2">
        <v>42206</v>
      </c>
    </row>
    <row r="15026" spans="1:4">
      <c r="A15026">
        <v>38442378</v>
      </c>
      <c r="B15026" s="1" t="s">
        <v>30052</v>
      </c>
      <c r="C15026" s="1" t="s">
        <v>30053</v>
      </c>
      <c r="D15026" s="2">
        <v>42207</v>
      </c>
    </row>
    <row r="15027" spans="1:4">
      <c r="A15027">
        <v>38442396</v>
      </c>
      <c r="B15027" s="1" t="s">
        <v>30054</v>
      </c>
      <c r="C15027" s="1" t="s">
        <v>30055</v>
      </c>
      <c r="D15027" s="2">
        <v>42220</v>
      </c>
    </row>
    <row r="15028" spans="1:4">
      <c r="A15028">
        <v>38442400</v>
      </c>
      <c r="B15028" s="1" t="s">
        <v>30056</v>
      </c>
      <c r="C15028" s="1" t="s">
        <v>30057</v>
      </c>
      <c r="D15028" s="2">
        <v>42220</v>
      </c>
    </row>
    <row r="15029" spans="1:4">
      <c r="A15029">
        <v>38442418</v>
      </c>
      <c r="B15029" s="1" t="s">
        <v>30058</v>
      </c>
      <c r="C15029" s="1" t="s">
        <v>30059</v>
      </c>
      <c r="D15029" s="2">
        <v>42216</v>
      </c>
    </row>
    <row r="15030" spans="1:4">
      <c r="A15030">
        <v>38242908</v>
      </c>
      <c r="B15030" s="1" t="s">
        <v>30060</v>
      </c>
      <c r="C15030" s="1" t="s">
        <v>30061</v>
      </c>
      <c r="D15030" s="2">
        <v>42187</v>
      </c>
    </row>
    <row r="15031" spans="1:4">
      <c r="A15031">
        <v>38242920</v>
      </c>
      <c r="B15031" s="1" t="s">
        <v>30062</v>
      </c>
      <c r="C15031" s="1" t="s">
        <v>30063</v>
      </c>
      <c r="D15031" s="2">
        <v>42188</v>
      </c>
    </row>
    <row r="15032" spans="1:4">
      <c r="A15032">
        <v>38242944</v>
      </c>
      <c r="B15032" s="1" t="s">
        <v>30064</v>
      </c>
      <c r="C15032" s="1" t="s">
        <v>30065</v>
      </c>
      <c r="D15032" s="2">
        <v>42159</v>
      </c>
    </row>
    <row r="15033" spans="1:4">
      <c r="A15033">
        <v>38242998</v>
      </c>
      <c r="B15033" s="1" t="s">
        <v>30066</v>
      </c>
      <c r="C15033" s="1" t="s">
        <v>30067</v>
      </c>
      <c r="D15033" s="2">
        <v>42241</v>
      </c>
    </row>
    <row r="15034" spans="1:4">
      <c r="A15034">
        <v>38243010</v>
      </c>
      <c r="B15034" s="1" t="s">
        <v>30068</v>
      </c>
      <c r="C15034" s="1" t="s">
        <v>30069</v>
      </c>
      <c r="D15034" s="2">
        <v>42237</v>
      </c>
    </row>
    <row r="15035" spans="1:4">
      <c r="A15035">
        <v>38243034</v>
      </c>
      <c r="B15035" s="1" t="s">
        <v>30070</v>
      </c>
      <c r="C15035" s="1" t="s">
        <v>30071</v>
      </c>
      <c r="D15035" s="2">
        <v>42179</v>
      </c>
    </row>
    <row r="15036" spans="1:4">
      <c r="A15036">
        <v>38243046</v>
      </c>
      <c r="B15036" s="1" t="s">
        <v>30072</v>
      </c>
      <c r="C15036" s="1" t="s">
        <v>30073</v>
      </c>
      <c r="D15036" s="2">
        <v>42165</v>
      </c>
    </row>
    <row r="15037" spans="1:4">
      <c r="A15037">
        <v>38243070</v>
      </c>
      <c r="B15037" s="1" t="s">
        <v>30074</v>
      </c>
      <c r="C15037" s="1" t="s">
        <v>30075</v>
      </c>
      <c r="D15037" s="2">
        <v>42195</v>
      </c>
    </row>
    <row r="15038" spans="1:4">
      <c r="A15038">
        <v>38262288</v>
      </c>
      <c r="B15038" s="1" t="s">
        <v>30076</v>
      </c>
      <c r="C15038" s="1" t="s">
        <v>30077</v>
      </c>
      <c r="D15038" s="2">
        <v>42205</v>
      </c>
    </row>
    <row r="15039" spans="1:4">
      <c r="A15039">
        <v>38262318</v>
      </c>
      <c r="B15039" s="1" t="s">
        <v>30078</v>
      </c>
      <c r="C15039" s="1" t="s">
        <v>30079</v>
      </c>
      <c r="D15039" s="2">
        <v>42286</v>
      </c>
    </row>
    <row r="15040" spans="1:4">
      <c r="A15040">
        <v>38262346</v>
      </c>
      <c r="B15040" s="1" t="s">
        <v>30080</v>
      </c>
      <c r="C15040" s="1" t="s">
        <v>30081</v>
      </c>
      <c r="D15040" s="2">
        <v>42204</v>
      </c>
    </row>
    <row r="15041" spans="1:4">
      <c r="A15041">
        <v>38262382</v>
      </c>
      <c r="B15041" s="1" t="s">
        <v>30082</v>
      </c>
      <c r="C15041" s="1" t="s">
        <v>30083</v>
      </c>
      <c r="D15041" s="2">
        <v>42171</v>
      </c>
    </row>
    <row r="15042" spans="1:4">
      <c r="A15042">
        <v>38262396</v>
      </c>
      <c r="B15042" s="1" t="s">
        <v>30084</v>
      </c>
      <c r="C15042" s="1" t="s">
        <v>30085</v>
      </c>
      <c r="D15042" s="2">
        <v>42178</v>
      </c>
    </row>
    <row r="15043" spans="1:4">
      <c r="A15043">
        <v>38262400</v>
      </c>
      <c r="B15043" s="1" t="s">
        <v>30086</v>
      </c>
      <c r="C15043" s="1" t="s">
        <v>30087</v>
      </c>
      <c r="D15043" s="2">
        <v>42179</v>
      </c>
    </row>
    <row r="15044" spans="1:4">
      <c r="A15044">
        <v>38882956</v>
      </c>
      <c r="B15044" s="1" t="s">
        <v>30088</v>
      </c>
      <c r="C15044" s="1" t="s">
        <v>30089</v>
      </c>
      <c r="D15044" s="2">
        <v>42166</v>
      </c>
    </row>
    <row r="15045" spans="1:4">
      <c r="A15045">
        <v>38882966</v>
      </c>
      <c r="B15045" s="1" t="s">
        <v>30090</v>
      </c>
      <c r="C15045" s="1" t="s">
        <v>30091</v>
      </c>
      <c r="D15045" s="2">
        <v>42165</v>
      </c>
    </row>
    <row r="15046" spans="1:4">
      <c r="A15046">
        <v>38882974</v>
      </c>
      <c r="B15046" s="1" t="s">
        <v>30092</v>
      </c>
      <c r="C15046" s="1" t="s">
        <v>30093</v>
      </c>
      <c r="D15046" s="2">
        <v>42165</v>
      </c>
    </row>
    <row r="15047" spans="1:4">
      <c r="A15047">
        <v>38882980</v>
      </c>
      <c r="B15047" s="1" t="s">
        <v>30094</v>
      </c>
      <c r="C15047" s="1" t="s">
        <v>30095</v>
      </c>
      <c r="D15047" s="2">
        <v>42165</v>
      </c>
    </row>
    <row r="15048" spans="1:4">
      <c r="A15048">
        <v>38882984</v>
      </c>
      <c r="B15048" s="1" t="s">
        <v>30096</v>
      </c>
      <c r="C15048" s="1" t="s">
        <v>30097</v>
      </c>
      <c r="D15048" s="2">
        <v>42171</v>
      </c>
    </row>
    <row r="15049" spans="1:4">
      <c r="A15049">
        <v>38882998</v>
      </c>
      <c r="B15049" s="1" t="s">
        <v>30098</v>
      </c>
      <c r="C15049" s="1" t="s">
        <v>30099</v>
      </c>
      <c r="D15049" s="2">
        <v>42170</v>
      </c>
    </row>
    <row r="15050" spans="1:4">
      <c r="A15050">
        <v>38883002</v>
      </c>
      <c r="B15050" s="1" t="s">
        <v>30100</v>
      </c>
      <c r="C15050" s="1" t="s">
        <v>30101</v>
      </c>
      <c r="D15050" s="2">
        <v>42170</v>
      </c>
    </row>
    <row r="15051" spans="1:4">
      <c r="A15051">
        <v>38883010</v>
      </c>
      <c r="B15051" s="1" t="s">
        <v>30102</v>
      </c>
      <c r="C15051" s="1" t="s">
        <v>30103</v>
      </c>
      <c r="D15051" s="2">
        <v>42221</v>
      </c>
    </row>
    <row r="15052" spans="1:4">
      <c r="A15052">
        <v>38883020</v>
      </c>
      <c r="B15052" s="1" t="s">
        <v>30104</v>
      </c>
      <c r="C15052" s="1" t="s">
        <v>30105</v>
      </c>
      <c r="D15052" s="2">
        <v>42221</v>
      </c>
    </row>
    <row r="15053" spans="1:4">
      <c r="A15053">
        <v>38883034</v>
      </c>
      <c r="B15053" s="1" t="s">
        <v>30106</v>
      </c>
      <c r="C15053" s="1" t="s">
        <v>30107</v>
      </c>
      <c r="D15053" s="2">
        <v>42222</v>
      </c>
    </row>
    <row r="15054" spans="1:4">
      <c r="A15054">
        <v>38883038</v>
      </c>
      <c r="B15054" s="1" t="s">
        <v>30108</v>
      </c>
      <c r="C15054" s="1" t="s">
        <v>30109</v>
      </c>
      <c r="D15054" s="2">
        <v>42222</v>
      </c>
    </row>
    <row r="15055" spans="1:4">
      <c r="A15055">
        <v>38902294</v>
      </c>
      <c r="B15055" s="1" t="s">
        <v>30110</v>
      </c>
      <c r="C15055" s="1" t="s">
        <v>30111</v>
      </c>
      <c r="D15055" s="2">
        <v>42207</v>
      </c>
    </row>
    <row r="15056" spans="1:4">
      <c r="A15056">
        <v>38902304</v>
      </c>
      <c r="B15056" s="1" t="s">
        <v>30112</v>
      </c>
      <c r="C15056" s="1" t="s">
        <v>30113</v>
      </c>
      <c r="D15056" s="2">
        <v>42196</v>
      </c>
    </row>
    <row r="15057" spans="1:4">
      <c r="A15057">
        <v>38902316</v>
      </c>
      <c r="B15057" s="1" t="s">
        <v>30114</v>
      </c>
      <c r="C15057" s="1" t="s">
        <v>30115</v>
      </c>
      <c r="D15057" s="2">
        <v>42223</v>
      </c>
    </row>
    <row r="15058" spans="1:4">
      <c r="A15058">
        <v>38902322</v>
      </c>
      <c r="B15058" s="1" t="s">
        <v>30116</v>
      </c>
      <c r="C15058" s="1" t="s">
        <v>30117</v>
      </c>
      <c r="D15058" s="2">
        <v>42223</v>
      </c>
    </row>
    <row r="15059" spans="1:4">
      <c r="A15059">
        <v>38902340</v>
      </c>
      <c r="B15059" s="1" t="s">
        <v>30118</v>
      </c>
      <c r="C15059" s="1" t="s">
        <v>30119</v>
      </c>
      <c r="D15059" s="2">
        <v>42218</v>
      </c>
    </row>
    <row r="15060" spans="1:4">
      <c r="A15060">
        <v>38263066</v>
      </c>
      <c r="B15060" s="1" t="s">
        <v>30120</v>
      </c>
      <c r="C15060" s="1" t="s">
        <v>30121</v>
      </c>
      <c r="D15060" s="2">
        <v>42197</v>
      </c>
    </row>
    <row r="15061" spans="1:4">
      <c r="A15061">
        <v>38263084</v>
      </c>
      <c r="B15061" s="1" t="s">
        <v>30122</v>
      </c>
      <c r="C15061" s="1" t="s">
        <v>30123</v>
      </c>
      <c r="D15061" s="2">
        <v>42209</v>
      </c>
    </row>
    <row r="15062" spans="1:4">
      <c r="A15062">
        <v>38263092</v>
      </c>
      <c r="B15062" s="1" t="s">
        <v>30124</v>
      </c>
      <c r="C15062" s="1" t="s">
        <v>30125</v>
      </c>
      <c r="D15062" s="2">
        <v>42216</v>
      </c>
    </row>
    <row r="15063" spans="1:4">
      <c r="A15063">
        <v>38282290</v>
      </c>
      <c r="B15063" s="1" t="s">
        <v>30126</v>
      </c>
      <c r="C15063" s="1" t="s">
        <v>30127</v>
      </c>
      <c r="D15063" s="2">
        <v>42202</v>
      </c>
    </row>
    <row r="15064" spans="1:4">
      <c r="A15064">
        <v>38282296</v>
      </c>
      <c r="B15064" s="1" t="s">
        <v>30128</v>
      </c>
      <c r="C15064" s="1" t="s">
        <v>30129</v>
      </c>
      <c r="D15064" s="2">
        <v>42205</v>
      </c>
    </row>
    <row r="15065" spans="1:4">
      <c r="A15065">
        <v>38282304</v>
      </c>
      <c r="B15065" s="1" t="s">
        <v>30130</v>
      </c>
      <c r="C15065" s="1" t="s">
        <v>30131</v>
      </c>
      <c r="D15065" s="2">
        <v>42199</v>
      </c>
    </row>
    <row r="15066" spans="1:4">
      <c r="A15066">
        <v>38282308</v>
      </c>
      <c r="B15066" s="1" t="s">
        <v>30132</v>
      </c>
      <c r="C15066" s="1" t="s">
        <v>30133</v>
      </c>
      <c r="D15066" s="2">
        <v>42199</v>
      </c>
    </row>
    <row r="15067" spans="1:4">
      <c r="A15067">
        <v>38882948</v>
      </c>
      <c r="B15067" s="1" t="s">
        <v>30134</v>
      </c>
      <c r="C15067" s="1" t="s">
        <v>30135</v>
      </c>
      <c r="D15067" s="2">
        <v>42167</v>
      </c>
    </row>
    <row r="15068" spans="1:4">
      <c r="A15068">
        <v>38642290</v>
      </c>
      <c r="B15068" s="1" t="s">
        <v>30136</v>
      </c>
      <c r="C15068" s="1" t="s">
        <v>30137</v>
      </c>
      <c r="D15068" s="2">
        <v>42219</v>
      </c>
    </row>
    <row r="15069" spans="1:4">
      <c r="A15069">
        <v>38642304</v>
      </c>
      <c r="B15069" s="1" t="s">
        <v>30138</v>
      </c>
      <c r="C15069" s="1" t="s">
        <v>30139</v>
      </c>
      <c r="D15069" s="2">
        <v>42300</v>
      </c>
    </row>
    <row r="15070" spans="1:4">
      <c r="A15070">
        <v>38642314</v>
      </c>
      <c r="B15070" s="1" t="s">
        <v>30140</v>
      </c>
      <c r="C15070" s="1" t="s">
        <v>30141</v>
      </c>
      <c r="D15070" s="2">
        <v>42213</v>
      </c>
    </row>
    <row r="15071" spans="1:4">
      <c r="A15071">
        <v>38642322</v>
      </c>
      <c r="B15071" s="1" t="s">
        <v>30142</v>
      </c>
      <c r="C15071" s="1" t="s">
        <v>30143</v>
      </c>
      <c r="D15071" s="2">
        <v>42213</v>
      </c>
    </row>
    <row r="15072" spans="1:4">
      <c r="A15072">
        <v>38642326</v>
      </c>
      <c r="B15072" s="1" t="s">
        <v>30144</v>
      </c>
      <c r="C15072" s="1" t="s">
        <v>30145</v>
      </c>
      <c r="D15072" s="2">
        <v>42213</v>
      </c>
    </row>
    <row r="15073" spans="1:4">
      <c r="A15073">
        <v>38642340</v>
      </c>
      <c r="B15073" s="1" t="s">
        <v>30146</v>
      </c>
      <c r="C15073" s="1" t="s">
        <v>30147</v>
      </c>
      <c r="D15073" s="2">
        <v>42213</v>
      </c>
    </row>
    <row r="15074" spans="1:4">
      <c r="A15074">
        <v>38642344</v>
      </c>
      <c r="B15074" s="1" t="s">
        <v>30148</v>
      </c>
      <c r="C15074" s="1" t="s">
        <v>30149</v>
      </c>
      <c r="D15074" s="2">
        <v>42214</v>
      </c>
    </row>
    <row r="15075" spans="1:4">
      <c r="A15075">
        <v>38642350</v>
      </c>
      <c r="B15075" s="1" t="s">
        <v>30150</v>
      </c>
      <c r="C15075" s="1" t="s">
        <v>30151</v>
      </c>
      <c r="D15075" s="2">
        <v>42214</v>
      </c>
    </row>
    <row r="15076" spans="1:4">
      <c r="A15076">
        <v>38642358</v>
      </c>
      <c r="B15076" s="1" t="s">
        <v>30152</v>
      </c>
      <c r="C15076" s="1" t="s">
        <v>30153</v>
      </c>
      <c r="D15076" s="2">
        <v>42210</v>
      </c>
    </row>
    <row r="15077" spans="1:4">
      <c r="A15077">
        <v>38642368</v>
      </c>
      <c r="B15077" s="1" t="s">
        <v>30154</v>
      </c>
      <c r="C15077" s="1" t="s">
        <v>30155</v>
      </c>
      <c r="D15077" s="2">
        <v>42210</v>
      </c>
    </row>
    <row r="15078" spans="1:4">
      <c r="A15078">
        <v>38842608</v>
      </c>
      <c r="B15078" s="1" t="s">
        <v>30156</v>
      </c>
      <c r="C15078" s="1" t="s">
        <v>30157</v>
      </c>
      <c r="D15078" s="2">
        <v>42166</v>
      </c>
    </row>
    <row r="15079" spans="1:4">
      <c r="A15079">
        <v>38842616</v>
      </c>
      <c r="B15079" s="1" t="s">
        <v>30158</v>
      </c>
      <c r="C15079" s="1" t="s">
        <v>30159</v>
      </c>
      <c r="D15079" s="2">
        <v>42204</v>
      </c>
    </row>
    <row r="15080" spans="1:4">
      <c r="A15080">
        <v>38842648</v>
      </c>
      <c r="B15080" s="1" t="s">
        <v>30160</v>
      </c>
      <c r="C15080" s="1" t="s">
        <v>30161</v>
      </c>
      <c r="D15080" s="2">
        <v>42281</v>
      </c>
    </row>
    <row r="15081" spans="1:4">
      <c r="A15081">
        <v>38842688</v>
      </c>
      <c r="B15081" s="1" t="s">
        <v>30162</v>
      </c>
      <c r="C15081" s="1" t="s">
        <v>30163</v>
      </c>
      <c r="D15081" s="2">
        <v>42266</v>
      </c>
    </row>
    <row r="15082" spans="1:4">
      <c r="A15082">
        <v>38842698</v>
      </c>
      <c r="B15082" s="1" t="s">
        <v>30164</v>
      </c>
      <c r="C15082" s="1" t="s">
        <v>30165</v>
      </c>
      <c r="D15082" s="2">
        <v>42265</v>
      </c>
    </row>
    <row r="15083" spans="1:4">
      <c r="A15083">
        <v>38842702</v>
      </c>
      <c r="B15083" s="1" t="s">
        <v>30166</v>
      </c>
      <c r="C15083" s="1" t="s">
        <v>30167</v>
      </c>
      <c r="D15083" s="2">
        <v>42265</v>
      </c>
    </row>
    <row r="15084" spans="1:4">
      <c r="A15084">
        <v>38623062</v>
      </c>
      <c r="B15084" s="1" t="s">
        <v>30168</v>
      </c>
      <c r="C15084" s="1" t="s">
        <v>30169</v>
      </c>
      <c r="D15084" s="2">
        <v>42223</v>
      </c>
    </row>
    <row r="15085" spans="1:4">
      <c r="A15085">
        <v>38442454</v>
      </c>
      <c r="B15085" s="1" t="s">
        <v>30170</v>
      </c>
      <c r="C15085" s="1" t="s">
        <v>30171</v>
      </c>
      <c r="D15085" s="2">
        <v>42300</v>
      </c>
    </row>
    <row r="15086" spans="1:4">
      <c r="A15086">
        <v>38442462</v>
      </c>
      <c r="B15086" s="1" t="s">
        <v>30172</v>
      </c>
      <c r="C15086" s="1" t="s">
        <v>30173</v>
      </c>
      <c r="D15086" s="2">
        <v>42222</v>
      </c>
    </row>
    <row r="15087" spans="1:4">
      <c r="A15087">
        <v>38442480</v>
      </c>
      <c r="B15087" s="1" t="s">
        <v>30174</v>
      </c>
      <c r="C15087" s="1" t="s">
        <v>30175</v>
      </c>
      <c r="D15087" s="2">
        <v>42317</v>
      </c>
    </row>
    <row r="15088" spans="1:4">
      <c r="A15088">
        <v>38442486</v>
      </c>
      <c r="B15088" s="1" t="s">
        <v>30176</v>
      </c>
      <c r="C15088" s="1" t="s">
        <v>30177</v>
      </c>
      <c r="D15088" s="2">
        <v>42320</v>
      </c>
    </row>
    <row r="15089" spans="1:4">
      <c r="A15089">
        <v>38442490</v>
      </c>
      <c r="B15089" s="1" t="s">
        <v>30178</v>
      </c>
      <c r="C15089" s="1" t="s">
        <v>30179</v>
      </c>
      <c r="D15089" s="2">
        <v>42196</v>
      </c>
    </row>
    <row r="15090" spans="1:4">
      <c r="A15090">
        <v>38442498</v>
      </c>
      <c r="B15090" s="1" t="s">
        <v>30180</v>
      </c>
      <c r="C15090" s="1" t="s">
        <v>30181</v>
      </c>
      <c r="D15090" s="2">
        <v>42224</v>
      </c>
    </row>
    <row r="15091" spans="1:4">
      <c r="A15091">
        <v>38442504</v>
      </c>
      <c r="B15091" s="1" t="s">
        <v>30182</v>
      </c>
      <c r="C15091" s="1" t="s">
        <v>30183</v>
      </c>
      <c r="D15091" s="2">
        <v>42224</v>
      </c>
    </row>
    <row r="15092" spans="1:4">
      <c r="A15092">
        <v>38442516</v>
      </c>
      <c r="B15092" s="1" t="s">
        <v>30184</v>
      </c>
      <c r="C15092" s="1" t="s">
        <v>30185</v>
      </c>
      <c r="D15092" s="2">
        <v>42298</v>
      </c>
    </row>
    <row r="15093" spans="1:4">
      <c r="A15093">
        <v>38442526</v>
      </c>
      <c r="B15093" s="1" t="s">
        <v>30186</v>
      </c>
      <c r="C15093" s="1" t="s">
        <v>30187</v>
      </c>
      <c r="D15093" s="2">
        <v>42206</v>
      </c>
    </row>
    <row r="15094" spans="1:4">
      <c r="A15094">
        <v>38642898</v>
      </c>
      <c r="B15094" s="1" t="s">
        <v>30188</v>
      </c>
      <c r="C15094" s="1" t="s">
        <v>30189</v>
      </c>
      <c r="D15094" s="2">
        <v>42227</v>
      </c>
    </row>
    <row r="15095" spans="1:4">
      <c r="A15095">
        <v>38642902</v>
      </c>
      <c r="B15095" s="1" t="s">
        <v>30190</v>
      </c>
      <c r="C15095" s="1" t="s">
        <v>30191</v>
      </c>
      <c r="D15095" s="2">
        <v>42227</v>
      </c>
    </row>
    <row r="15096" spans="1:4">
      <c r="A15096">
        <v>38642908</v>
      </c>
      <c r="B15096" s="1" t="s">
        <v>30192</v>
      </c>
      <c r="C15096" s="1" t="s">
        <v>30193</v>
      </c>
      <c r="D15096" s="2">
        <v>42223</v>
      </c>
    </row>
    <row r="15097" spans="1:4">
      <c r="A15097">
        <v>38642916</v>
      </c>
      <c r="B15097" s="1" t="s">
        <v>30194</v>
      </c>
      <c r="C15097" s="1" t="s">
        <v>30195</v>
      </c>
      <c r="D15097" s="2">
        <v>42224</v>
      </c>
    </row>
    <row r="15098" spans="1:4">
      <c r="A15098">
        <v>38642926</v>
      </c>
      <c r="B15098" s="1" t="s">
        <v>30196</v>
      </c>
      <c r="C15098" s="1" t="s">
        <v>30197</v>
      </c>
      <c r="D15098" s="2">
        <v>42225</v>
      </c>
    </row>
    <row r="15099" spans="1:4">
      <c r="A15099">
        <v>38642934</v>
      </c>
      <c r="B15099" s="1" t="s">
        <v>30198</v>
      </c>
      <c r="C15099" s="1" t="s">
        <v>30199</v>
      </c>
      <c r="D15099" s="2">
        <v>42174</v>
      </c>
    </row>
    <row r="15100" spans="1:4">
      <c r="A15100">
        <v>38642938</v>
      </c>
      <c r="B15100" s="1" t="s">
        <v>30200</v>
      </c>
      <c r="C15100" s="1" t="s">
        <v>30201</v>
      </c>
      <c r="D15100" s="2">
        <v>42174</v>
      </c>
    </row>
    <row r="15101" spans="1:4">
      <c r="A15101">
        <v>38642962</v>
      </c>
      <c r="B15101" s="1" t="s">
        <v>30202</v>
      </c>
      <c r="C15101" s="1" t="s">
        <v>30203</v>
      </c>
      <c r="D15101" s="2">
        <v>42177</v>
      </c>
    </row>
    <row r="15102" spans="1:4">
      <c r="A15102">
        <v>38642970</v>
      </c>
      <c r="B15102" s="1" t="s">
        <v>30204</v>
      </c>
      <c r="C15102" s="1" t="s">
        <v>30205</v>
      </c>
      <c r="D15102" s="2">
        <v>42205</v>
      </c>
    </row>
    <row r="15103" spans="1:4">
      <c r="A15103">
        <v>38642980</v>
      </c>
      <c r="B15103" s="1" t="s">
        <v>30206</v>
      </c>
      <c r="C15103" s="1" t="s">
        <v>30207</v>
      </c>
      <c r="D15103" s="2">
        <v>42206</v>
      </c>
    </row>
    <row r="15104" spans="1:4">
      <c r="A15104">
        <v>38642988</v>
      </c>
      <c r="B15104" s="1" t="s">
        <v>30208</v>
      </c>
      <c r="C15104" s="1" t="s">
        <v>30209</v>
      </c>
      <c r="D15104" s="2">
        <v>42206</v>
      </c>
    </row>
    <row r="15105" spans="1:4">
      <c r="A15105">
        <v>38642992</v>
      </c>
      <c r="B15105" s="1" t="s">
        <v>30210</v>
      </c>
      <c r="C15105" s="1" t="s">
        <v>30211</v>
      </c>
      <c r="D15105" s="2">
        <v>42206</v>
      </c>
    </row>
    <row r="15106" spans="1:4">
      <c r="A15106">
        <v>38262444</v>
      </c>
      <c r="B15106" s="1" t="s">
        <v>30212</v>
      </c>
      <c r="C15106" s="1" t="s">
        <v>30213</v>
      </c>
      <c r="D15106" s="2">
        <v>42301</v>
      </c>
    </row>
    <row r="15107" spans="1:4">
      <c r="A15107">
        <v>38262468</v>
      </c>
      <c r="B15107" s="1" t="s">
        <v>30214</v>
      </c>
      <c r="C15107" s="1" t="s">
        <v>30215</v>
      </c>
      <c r="D15107" s="2">
        <v>42216</v>
      </c>
    </row>
    <row r="15108" spans="1:4">
      <c r="A15108">
        <v>38262480</v>
      </c>
      <c r="B15108" s="1" t="s">
        <v>30216</v>
      </c>
      <c r="C15108" s="1" t="s">
        <v>30217</v>
      </c>
      <c r="D15108" s="2">
        <v>42215</v>
      </c>
    </row>
    <row r="15109" spans="1:4">
      <c r="A15109">
        <v>38262486</v>
      </c>
      <c r="B15109" s="1" t="s">
        <v>30218</v>
      </c>
      <c r="C15109" s="1" t="s">
        <v>30219</v>
      </c>
      <c r="D15109" s="2">
        <v>42317</v>
      </c>
    </row>
    <row r="15110" spans="1:4">
      <c r="A15110">
        <v>38262490</v>
      </c>
      <c r="B15110" s="1" t="s">
        <v>30220</v>
      </c>
      <c r="C15110" s="1" t="s">
        <v>30221</v>
      </c>
      <c r="D15110" s="2">
        <v>42215</v>
      </c>
    </row>
    <row r="15111" spans="1:4">
      <c r="A15111">
        <v>38262498</v>
      </c>
      <c r="B15111" s="1" t="s">
        <v>30222</v>
      </c>
      <c r="C15111" s="1" t="s">
        <v>30223</v>
      </c>
      <c r="D15111" s="2">
        <v>42291</v>
      </c>
    </row>
    <row r="15112" spans="1:4">
      <c r="A15112">
        <v>38262504</v>
      </c>
      <c r="B15112" s="1" t="s">
        <v>30224</v>
      </c>
      <c r="C15112" s="1" t="s">
        <v>30225</v>
      </c>
      <c r="D15112" s="2">
        <v>42291</v>
      </c>
    </row>
    <row r="15113" spans="1:4">
      <c r="A15113">
        <v>38262516</v>
      </c>
      <c r="B15113" s="1" t="s">
        <v>30226</v>
      </c>
      <c r="C15113" s="1" t="s">
        <v>30227</v>
      </c>
      <c r="D15113" s="2">
        <v>42298</v>
      </c>
    </row>
    <row r="15114" spans="1:4">
      <c r="A15114">
        <v>38262540</v>
      </c>
      <c r="B15114" s="1" t="s">
        <v>30228</v>
      </c>
      <c r="C15114" s="1" t="s">
        <v>30229</v>
      </c>
      <c r="D15114" s="2">
        <v>42284</v>
      </c>
    </row>
    <row r="15115" spans="1:4">
      <c r="A15115">
        <v>38443062</v>
      </c>
      <c r="B15115" s="1" t="s">
        <v>30230</v>
      </c>
      <c r="C15115" s="1" t="s">
        <v>30231</v>
      </c>
      <c r="D15115" s="2">
        <v>42227</v>
      </c>
    </row>
    <row r="15116" spans="1:4">
      <c r="A15116">
        <v>38462286</v>
      </c>
      <c r="B15116" s="1" t="s">
        <v>30232</v>
      </c>
      <c r="C15116" s="1" t="s">
        <v>30233</v>
      </c>
      <c r="D15116" s="2">
        <v>42219</v>
      </c>
    </row>
    <row r="15117" spans="1:4">
      <c r="A15117">
        <v>38462290</v>
      </c>
      <c r="B15117" s="1" t="s">
        <v>30234</v>
      </c>
      <c r="C15117" s="1" t="s">
        <v>30235</v>
      </c>
      <c r="D15117" s="2">
        <v>42219</v>
      </c>
    </row>
    <row r="15118" spans="1:4">
      <c r="A15118">
        <v>38462296</v>
      </c>
      <c r="B15118" s="1" t="s">
        <v>30236</v>
      </c>
      <c r="C15118" s="1" t="s">
        <v>30237</v>
      </c>
      <c r="D15118" s="2">
        <v>42202</v>
      </c>
    </row>
    <row r="15119" spans="1:4">
      <c r="A15119">
        <v>38462308</v>
      </c>
      <c r="B15119" s="1" t="s">
        <v>30238</v>
      </c>
      <c r="C15119" s="1" t="s">
        <v>30239</v>
      </c>
      <c r="D15119" s="2">
        <v>42202</v>
      </c>
    </row>
    <row r="15120" spans="1:4">
      <c r="A15120">
        <v>38462314</v>
      </c>
      <c r="B15120" s="1" t="s">
        <v>30240</v>
      </c>
      <c r="C15120" s="1" t="s">
        <v>30241</v>
      </c>
      <c r="D15120" s="2">
        <v>42212</v>
      </c>
    </row>
    <row r="15121" spans="1:4">
      <c r="A15121">
        <v>38462326</v>
      </c>
      <c r="B15121" s="1" t="s">
        <v>30242</v>
      </c>
      <c r="C15121" s="1" t="s">
        <v>30243</v>
      </c>
      <c r="D15121" s="2">
        <v>42211</v>
      </c>
    </row>
    <row r="15122" spans="1:4">
      <c r="A15122">
        <v>38262408</v>
      </c>
      <c r="B15122" s="1" t="s">
        <v>30244</v>
      </c>
      <c r="C15122" s="1" t="s">
        <v>30245</v>
      </c>
      <c r="D15122" s="2">
        <v>42173</v>
      </c>
    </row>
    <row r="15123" spans="1:4">
      <c r="A15123">
        <v>38342452</v>
      </c>
      <c r="B15123" s="1" t="s">
        <v>30246</v>
      </c>
      <c r="C15123" s="1" t="s">
        <v>30247</v>
      </c>
      <c r="D15123" s="2">
        <v>42208</v>
      </c>
    </row>
    <row r="15124" spans="1:4">
      <c r="A15124">
        <v>38342458</v>
      </c>
      <c r="B15124" s="1" t="s">
        <v>30248</v>
      </c>
      <c r="C15124" s="1" t="s">
        <v>30249</v>
      </c>
      <c r="D15124" s="2">
        <v>42209</v>
      </c>
    </row>
    <row r="15125" spans="1:4">
      <c r="A15125">
        <v>38342462</v>
      </c>
      <c r="B15125" s="1" t="s">
        <v>30250</v>
      </c>
      <c r="C15125" s="1" t="s">
        <v>30251</v>
      </c>
      <c r="D15125" s="2">
        <v>42209</v>
      </c>
    </row>
    <row r="15126" spans="1:4">
      <c r="A15126">
        <v>38342476</v>
      </c>
      <c r="B15126" s="1" t="s">
        <v>30252</v>
      </c>
      <c r="C15126" s="1" t="s">
        <v>30253</v>
      </c>
      <c r="D15126" s="2">
        <v>42222</v>
      </c>
    </row>
    <row r="15127" spans="1:4">
      <c r="A15127">
        <v>38342480</v>
      </c>
      <c r="B15127" s="1" t="s">
        <v>30254</v>
      </c>
      <c r="C15127" s="1" t="s">
        <v>30255</v>
      </c>
      <c r="D15127" s="2">
        <v>42317</v>
      </c>
    </row>
    <row r="15128" spans="1:4">
      <c r="A15128">
        <v>38342488</v>
      </c>
      <c r="B15128" s="1" t="s">
        <v>30256</v>
      </c>
      <c r="C15128" s="1" t="s">
        <v>30257</v>
      </c>
      <c r="D15128" s="2">
        <v>42317</v>
      </c>
    </row>
    <row r="15129" spans="1:4">
      <c r="A15129">
        <v>38342516</v>
      </c>
      <c r="B15129" s="1" t="s">
        <v>30258</v>
      </c>
      <c r="C15129" s="1" t="s">
        <v>30259</v>
      </c>
      <c r="D15129" s="2">
        <v>42297</v>
      </c>
    </row>
    <row r="15130" spans="1:4">
      <c r="A15130">
        <v>38342530</v>
      </c>
      <c r="B15130" s="1" t="s">
        <v>30260</v>
      </c>
      <c r="C15130" s="1" t="s">
        <v>30261</v>
      </c>
      <c r="D15130" s="2">
        <v>42297</v>
      </c>
    </row>
    <row r="15131" spans="1:4">
      <c r="A15131">
        <v>38342566</v>
      </c>
      <c r="B15131" s="1" t="s">
        <v>30262</v>
      </c>
      <c r="C15131" s="1" t="s">
        <v>30263</v>
      </c>
      <c r="D15131" s="2">
        <v>42324</v>
      </c>
    </row>
    <row r="15132" spans="1:4">
      <c r="A15132">
        <v>38342570</v>
      </c>
      <c r="B15132" s="1" t="s">
        <v>30264</v>
      </c>
      <c r="C15132" s="1" t="s">
        <v>30265</v>
      </c>
      <c r="D15132" s="2">
        <v>42324</v>
      </c>
    </row>
    <row r="15133" spans="1:4">
      <c r="A15133">
        <v>38342578</v>
      </c>
      <c r="B15133" s="1" t="s">
        <v>30266</v>
      </c>
      <c r="C15133" s="1" t="s">
        <v>30267</v>
      </c>
      <c r="D15133" s="2">
        <v>42324</v>
      </c>
    </row>
    <row r="15134" spans="1:4">
      <c r="A15134">
        <v>38342602</v>
      </c>
      <c r="B15134" s="1" t="s">
        <v>30268</v>
      </c>
      <c r="C15134" s="1" t="s">
        <v>30269</v>
      </c>
      <c r="D15134" s="2">
        <v>42227</v>
      </c>
    </row>
    <row r="15135" spans="1:4">
      <c r="A15135">
        <v>38342606</v>
      </c>
      <c r="B15135" s="1" t="s">
        <v>30270</v>
      </c>
      <c r="C15135" s="1" t="s">
        <v>30271</v>
      </c>
      <c r="D15135" s="2">
        <v>42227</v>
      </c>
    </row>
    <row r="15136" spans="1:4">
      <c r="A15136">
        <v>38342620</v>
      </c>
      <c r="B15136" s="1" t="s">
        <v>30272</v>
      </c>
      <c r="C15136" s="1" t="s">
        <v>30273</v>
      </c>
      <c r="D15136" s="2">
        <v>42229</v>
      </c>
    </row>
    <row r="15137" spans="1:4">
      <c r="A15137">
        <v>38342624</v>
      </c>
      <c r="B15137" s="1" t="s">
        <v>30274</v>
      </c>
      <c r="C15137" s="1" t="s">
        <v>30275</v>
      </c>
      <c r="D15137" s="2">
        <v>42335</v>
      </c>
    </row>
    <row r="15138" spans="1:4">
      <c r="A15138">
        <v>38342632</v>
      </c>
      <c r="B15138" s="1" t="s">
        <v>30276</v>
      </c>
      <c r="C15138" s="1" t="s">
        <v>30277</v>
      </c>
      <c r="D15138" s="2">
        <v>42335</v>
      </c>
    </row>
    <row r="15139" spans="1:4">
      <c r="A15139">
        <v>38342638</v>
      </c>
      <c r="B15139" s="1" t="s">
        <v>30278</v>
      </c>
      <c r="C15139" s="1" t="s">
        <v>30279</v>
      </c>
      <c r="D15139" s="2">
        <v>42178</v>
      </c>
    </row>
    <row r="15140" spans="1:4">
      <c r="A15140">
        <v>38342642</v>
      </c>
      <c r="B15140" s="1" t="s">
        <v>30280</v>
      </c>
      <c r="C15140" s="1" t="s">
        <v>30281</v>
      </c>
      <c r="D15140" s="2">
        <v>42178</v>
      </c>
    </row>
    <row r="15141" spans="1:4">
      <c r="A15141">
        <v>38342656</v>
      </c>
      <c r="B15141" s="1" t="s">
        <v>30282</v>
      </c>
      <c r="C15141" s="1" t="s">
        <v>30283</v>
      </c>
      <c r="D15141" s="2">
        <v>42195</v>
      </c>
    </row>
    <row r="15142" spans="1:4">
      <c r="A15142">
        <v>38342660</v>
      </c>
      <c r="B15142" s="1" t="s">
        <v>30284</v>
      </c>
      <c r="C15142" s="1" t="s">
        <v>30285</v>
      </c>
      <c r="D15142" s="2">
        <v>42194</v>
      </c>
    </row>
    <row r="15143" spans="1:4">
      <c r="A15143">
        <v>38342444</v>
      </c>
      <c r="B15143" s="1" t="s">
        <v>30286</v>
      </c>
      <c r="C15143" s="1" t="s">
        <v>30287</v>
      </c>
      <c r="D15143" s="2">
        <v>42208</v>
      </c>
    </row>
    <row r="15144" spans="1:4">
      <c r="A15144">
        <v>38342686</v>
      </c>
      <c r="B15144" s="1" t="s">
        <v>30288</v>
      </c>
      <c r="C15144" s="1" t="s">
        <v>30289</v>
      </c>
      <c r="D15144" s="2">
        <v>42188</v>
      </c>
    </row>
    <row r="15145" spans="1:4">
      <c r="A15145">
        <v>38342710</v>
      </c>
      <c r="B15145" s="1" t="s">
        <v>30290</v>
      </c>
      <c r="C15145" s="1" t="s">
        <v>30291</v>
      </c>
      <c r="D15145" s="2">
        <v>42189</v>
      </c>
    </row>
    <row r="15146" spans="1:4">
      <c r="A15146">
        <v>38342714</v>
      </c>
      <c r="B15146" s="1" t="s">
        <v>30292</v>
      </c>
      <c r="C15146" s="1" t="s">
        <v>30293</v>
      </c>
      <c r="D15146" s="2">
        <v>42188</v>
      </c>
    </row>
    <row r="15147" spans="1:4">
      <c r="A15147">
        <v>38342746</v>
      </c>
      <c r="B15147" s="1" t="s">
        <v>30294</v>
      </c>
      <c r="C15147" s="1" t="s">
        <v>30295</v>
      </c>
      <c r="D15147" s="2">
        <v>42187</v>
      </c>
    </row>
    <row r="15148" spans="1:4">
      <c r="A15148">
        <v>38342750</v>
      </c>
      <c r="B15148" s="1" t="s">
        <v>30296</v>
      </c>
      <c r="C15148" s="1" t="s">
        <v>30297</v>
      </c>
      <c r="D15148" s="2">
        <v>42188</v>
      </c>
    </row>
    <row r="15149" spans="1:4">
      <c r="A15149">
        <v>38342758</v>
      </c>
      <c r="B15149" s="1" t="s">
        <v>30298</v>
      </c>
      <c r="C15149" s="1" t="s">
        <v>30299</v>
      </c>
      <c r="D15149" s="2">
        <v>42198</v>
      </c>
    </row>
    <row r="15150" spans="1:4">
      <c r="A15150">
        <v>38342776</v>
      </c>
      <c r="B15150" s="1" t="s">
        <v>30300</v>
      </c>
      <c r="C15150" s="1" t="s">
        <v>30301</v>
      </c>
      <c r="D15150" s="2">
        <v>42219</v>
      </c>
    </row>
    <row r="15151" spans="1:4">
      <c r="A15151">
        <v>38342786</v>
      </c>
      <c r="B15151" s="1" t="s">
        <v>30302</v>
      </c>
      <c r="C15151" s="1" t="s">
        <v>30303</v>
      </c>
      <c r="D15151" s="2">
        <v>42180</v>
      </c>
    </row>
    <row r="15152" spans="1:4">
      <c r="A15152">
        <v>38342794</v>
      </c>
      <c r="B15152" s="1" t="s">
        <v>30304</v>
      </c>
      <c r="C15152" s="1" t="s">
        <v>30305</v>
      </c>
      <c r="D15152" s="2">
        <v>42180</v>
      </c>
    </row>
    <row r="15153" spans="1:4">
      <c r="A15153">
        <v>38342800</v>
      </c>
      <c r="B15153" s="1" t="s">
        <v>30306</v>
      </c>
      <c r="C15153" s="1" t="s">
        <v>30307</v>
      </c>
      <c r="D15153" s="2">
        <v>42212</v>
      </c>
    </row>
    <row r="15154" spans="1:4">
      <c r="A15154">
        <v>38342804</v>
      </c>
      <c r="B15154" s="1" t="s">
        <v>30308</v>
      </c>
      <c r="C15154" s="1" t="s">
        <v>30309</v>
      </c>
      <c r="D15154" s="2">
        <v>42192</v>
      </c>
    </row>
    <row r="15155" spans="1:4">
      <c r="A15155">
        <v>38342818</v>
      </c>
      <c r="B15155" s="1" t="s">
        <v>30310</v>
      </c>
      <c r="C15155" s="1" t="s">
        <v>30311</v>
      </c>
      <c r="D15155" s="2">
        <v>42193</v>
      </c>
    </row>
    <row r="15156" spans="1:4">
      <c r="A15156">
        <v>38342822</v>
      </c>
      <c r="B15156" s="1" t="s">
        <v>30312</v>
      </c>
      <c r="C15156" s="1" t="s">
        <v>30313</v>
      </c>
      <c r="D15156" s="2">
        <v>42193</v>
      </c>
    </row>
    <row r="15157" spans="1:4">
      <c r="A15157">
        <v>38342830</v>
      </c>
      <c r="B15157" s="1" t="s">
        <v>30314</v>
      </c>
      <c r="C15157" s="1" t="s">
        <v>30315</v>
      </c>
      <c r="D15157" s="2">
        <v>42269</v>
      </c>
    </row>
    <row r="15158" spans="1:4">
      <c r="A15158">
        <v>38342840</v>
      </c>
      <c r="B15158" s="1" t="s">
        <v>30316</v>
      </c>
      <c r="C15158" s="1" t="s">
        <v>30317</v>
      </c>
      <c r="D15158" s="2">
        <v>42233</v>
      </c>
    </row>
    <row r="15159" spans="1:4">
      <c r="A15159">
        <v>38342848</v>
      </c>
      <c r="B15159" s="1" t="s">
        <v>30318</v>
      </c>
      <c r="C15159" s="1" t="s">
        <v>30319</v>
      </c>
      <c r="D15159" s="2">
        <v>42220</v>
      </c>
    </row>
    <row r="15160" spans="1:4">
      <c r="A15160">
        <v>38342854</v>
      </c>
      <c r="B15160" s="1" t="s">
        <v>30320</v>
      </c>
      <c r="C15160" s="1" t="s">
        <v>30321</v>
      </c>
      <c r="D15160" s="2">
        <v>42220</v>
      </c>
    </row>
    <row r="15161" spans="1:4">
      <c r="A15161">
        <v>38342858</v>
      </c>
      <c r="B15161" s="1" t="s">
        <v>30322</v>
      </c>
      <c r="C15161" s="1" t="s">
        <v>30323</v>
      </c>
      <c r="D15161" s="2">
        <v>42221</v>
      </c>
    </row>
    <row r="15162" spans="1:4">
      <c r="A15162">
        <v>38922722</v>
      </c>
      <c r="B15162" s="1" t="s">
        <v>30324</v>
      </c>
      <c r="C15162" s="1" t="s">
        <v>30325</v>
      </c>
      <c r="D15162" s="2">
        <v>42263</v>
      </c>
    </row>
    <row r="15163" spans="1:4">
      <c r="A15163">
        <v>38922750</v>
      </c>
      <c r="B15163" s="1" t="s">
        <v>30326</v>
      </c>
      <c r="C15163" s="1" t="s">
        <v>30327</v>
      </c>
      <c r="D15163" s="2">
        <v>42264</v>
      </c>
    </row>
    <row r="15164" spans="1:4">
      <c r="A15164">
        <v>38922758</v>
      </c>
      <c r="B15164" s="1" t="s">
        <v>30328</v>
      </c>
      <c r="C15164" s="1" t="s">
        <v>30329</v>
      </c>
      <c r="D15164" s="2">
        <v>42151</v>
      </c>
    </row>
    <row r="15165" spans="1:4">
      <c r="A15165">
        <v>38922764</v>
      </c>
      <c r="B15165" s="1" t="s">
        <v>30330</v>
      </c>
      <c r="C15165" s="1" t="s">
        <v>30331</v>
      </c>
      <c r="D15165" s="2">
        <v>42166</v>
      </c>
    </row>
    <row r="15166" spans="1:4">
      <c r="A15166">
        <v>38922768</v>
      </c>
      <c r="B15166" s="1" t="s">
        <v>30332</v>
      </c>
      <c r="C15166" s="1" t="s">
        <v>30333</v>
      </c>
      <c r="D15166" s="2">
        <v>42236</v>
      </c>
    </row>
    <row r="15167" spans="1:4">
      <c r="A15167">
        <v>38922776</v>
      </c>
      <c r="B15167" s="1" t="s">
        <v>30334</v>
      </c>
      <c r="C15167" s="1" t="s">
        <v>30335</v>
      </c>
      <c r="D15167" s="2">
        <v>42268</v>
      </c>
    </row>
    <row r="15168" spans="1:4">
      <c r="A15168">
        <v>38922782</v>
      </c>
      <c r="B15168" s="1" t="s">
        <v>30336</v>
      </c>
      <c r="C15168" s="1" t="s">
        <v>30337</v>
      </c>
      <c r="D15168" s="2">
        <v>42268</v>
      </c>
    </row>
    <row r="15169" spans="1:4">
      <c r="A15169">
        <v>38922800</v>
      </c>
      <c r="B15169" s="1" t="s">
        <v>30338</v>
      </c>
      <c r="C15169" s="1" t="s">
        <v>30339</v>
      </c>
      <c r="D15169" s="2">
        <v>42277</v>
      </c>
    </row>
    <row r="15170" spans="1:4">
      <c r="A15170">
        <v>38922812</v>
      </c>
      <c r="B15170" s="1" t="s">
        <v>30340</v>
      </c>
      <c r="C15170" s="1" t="s">
        <v>30341</v>
      </c>
      <c r="D15170" s="2">
        <v>42282</v>
      </c>
    </row>
    <row r="15171" spans="1:4">
      <c r="A15171">
        <v>38922818</v>
      </c>
      <c r="B15171" s="1" t="s">
        <v>30342</v>
      </c>
      <c r="C15171" s="1" t="s">
        <v>30343</v>
      </c>
      <c r="D15171" s="2">
        <v>42270</v>
      </c>
    </row>
    <row r="15172" spans="1:4">
      <c r="A15172">
        <v>38922836</v>
      </c>
      <c r="B15172" s="1" t="s">
        <v>30344</v>
      </c>
      <c r="C15172" s="1" t="s">
        <v>30345</v>
      </c>
      <c r="D15172" s="2">
        <v>42236</v>
      </c>
    </row>
    <row r="15173" spans="1:4">
      <c r="A15173">
        <v>38922840</v>
      </c>
      <c r="B15173" s="1" t="s">
        <v>30346</v>
      </c>
      <c r="C15173" s="1" t="s">
        <v>30347</v>
      </c>
      <c r="D15173" s="2">
        <v>42236</v>
      </c>
    </row>
    <row r="15174" spans="1:4">
      <c r="A15174">
        <v>38922848</v>
      </c>
      <c r="B15174" s="1" t="s">
        <v>30348</v>
      </c>
      <c r="C15174" s="1" t="s">
        <v>30349</v>
      </c>
      <c r="D15174" s="2">
        <v>42176</v>
      </c>
    </row>
    <row r="15175" spans="1:4">
      <c r="A15175">
        <v>38922854</v>
      </c>
      <c r="B15175" s="1" t="s">
        <v>30350</v>
      </c>
      <c r="C15175" s="1" t="s">
        <v>30351</v>
      </c>
      <c r="D15175" s="2">
        <v>42176</v>
      </c>
    </row>
    <row r="15176" spans="1:4">
      <c r="A15176">
        <v>38922866</v>
      </c>
      <c r="B15176" s="1" t="s">
        <v>30352</v>
      </c>
      <c r="C15176" s="1" t="s">
        <v>30353</v>
      </c>
      <c r="D15176" s="2">
        <v>42205</v>
      </c>
    </row>
    <row r="15177" spans="1:4">
      <c r="A15177">
        <v>38922872</v>
      </c>
      <c r="B15177" s="1" t="s">
        <v>30354</v>
      </c>
      <c r="C15177" s="1" t="s">
        <v>30355</v>
      </c>
      <c r="D15177" s="2">
        <v>42205</v>
      </c>
    </row>
    <row r="15178" spans="1:4">
      <c r="A15178">
        <v>38922876</v>
      </c>
      <c r="B15178" s="1" t="s">
        <v>30356</v>
      </c>
      <c r="C15178" s="1" t="s">
        <v>30357</v>
      </c>
      <c r="D15178" s="2">
        <v>42211</v>
      </c>
    </row>
    <row r="15179" spans="1:4">
      <c r="A15179">
        <v>38922890</v>
      </c>
      <c r="B15179" s="1" t="s">
        <v>30358</v>
      </c>
      <c r="C15179" s="1" t="s">
        <v>30359</v>
      </c>
      <c r="D15179" s="2">
        <v>42226</v>
      </c>
    </row>
    <row r="15180" spans="1:4">
      <c r="A15180">
        <v>38922710</v>
      </c>
      <c r="B15180" s="1" t="s">
        <v>30360</v>
      </c>
      <c r="C15180" s="1" t="s">
        <v>30361</v>
      </c>
      <c r="D15180" s="2">
        <v>42264</v>
      </c>
    </row>
    <row r="15181" spans="1:4">
      <c r="A15181">
        <v>38522714</v>
      </c>
      <c r="B15181" s="1" t="s">
        <v>30362</v>
      </c>
      <c r="C15181" s="1" t="s">
        <v>30363</v>
      </c>
      <c r="D15181" s="2">
        <v>42181</v>
      </c>
    </row>
    <row r="15182" spans="1:4">
      <c r="A15182">
        <v>38522740</v>
      </c>
      <c r="B15182" s="1" t="s">
        <v>30364</v>
      </c>
      <c r="C15182" s="1" t="s">
        <v>30365</v>
      </c>
      <c r="D15182" s="2">
        <v>42185</v>
      </c>
    </row>
    <row r="15183" spans="1:4">
      <c r="A15183">
        <v>38522746</v>
      </c>
      <c r="B15183" s="1" t="s">
        <v>30366</v>
      </c>
      <c r="C15183" s="1" t="s">
        <v>30367</v>
      </c>
      <c r="D15183" s="2">
        <v>42167</v>
      </c>
    </row>
    <row r="15184" spans="1:4">
      <c r="A15184">
        <v>38522768</v>
      </c>
      <c r="B15184" s="1" t="s">
        <v>30368</v>
      </c>
      <c r="C15184" s="1" t="s">
        <v>30369</v>
      </c>
      <c r="D15184" s="2">
        <v>42171</v>
      </c>
    </row>
    <row r="15185" spans="1:4">
      <c r="A15185">
        <v>38522782</v>
      </c>
      <c r="B15185" s="1" t="s">
        <v>30370</v>
      </c>
      <c r="C15185" s="1" t="s">
        <v>30371</v>
      </c>
      <c r="D15185" s="2">
        <v>42179</v>
      </c>
    </row>
    <row r="15186" spans="1:4">
      <c r="A15186">
        <v>38522794</v>
      </c>
      <c r="B15186" s="1" t="s">
        <v>30372</v>
      </c>
      <c r="C15186" s="1" t="s">
        <v>30373</v>
      </c>
      <c r="D15186" s="2">
        <v>42177</v>
      </c>
    </row>
    <row r="15187" spans="1:4">
      <c r="A15187">
        <v>38522800</v>
      </c>
      <c r="B15187" s="1" t="s">
        <v>30374</v>
      </c>
      <c r="C15187" s="1" t="s">
        <v>30375</v>
      </c>
      <c r="D15187" s="2">
        <v>42174</v>
      </c>
    </row>
    <row r="15188" spans="1:4">
      <c r="A15188">
        <v>38522812</v>
      </c>
      <c r="B15188" s="1" t="s">
        <v>30376</v>
      </c>
      <c r="C15188" s="1" t="s">
        <v>30377</v>
      </c>
      <c r="D15188" s="2">
        <v>42271</v>
      </c>
    </row>
    <row r="15189" spans="1:4">
      <c r="A15189">
        <v>38522830</v>
      </c>
      <c r="B15189" s="1" t="s">
        <v>30378</v>
      </c>
      <c r="C15189" s="1" t="s">
        <v>30379</v>
      </c>
      <c r="D15189" s="2">
        <v>42234</v>
      </c>
    </row>
    <row r="15190" spans="1:4">
      <c r="A15190">
        <v>38522848</v>
      </c>
      <c r="B15190" s="1" t="s">
        <v>30380</v>
      </c>
      <c r="C15190" s="1" t="s">
        <v>30381</v>
      </c>
      <c r="D15190" s="2">
        <v>42203</v>
      </c>
    </row>
    <row r="15191" spans="1:4">
      <c r="A15191">
        <v>38522876</v>
      </c>
      <c r="B15191" s="1" t="s">
        <v>30382</v>
      </c>
      <c r="C15191" s="1" t="s">
        <v>30383</v>
      </c>
      <c r="D15191" s="2">
        <v>42213</v>
      </c>
    </row>
    <row r="15192" spans="1:4">
      <c r="A15192">
        <v>38522884</v>
      </c>
      <c r="B15192" s="1" t="s">
        <v>30384</v>
      </c>
      <c r="C15192" s="1" t="s">
        <v>30385</v>
      </c>
      <c r="D15192" s="2">
        <v>42214</v>
      </c>
    </row>
    <row r="15193" spans="1:4">
      <c r="A15193">
        <v>38522890</v>
      </c>
      <c r="B15193" s="1" t="s">
        <v>30386</v>
      </c>
      <c r="C15193" s="1" t="s">
        <v>30387</v>
      </c>
      <c r="D15193" s="2">
        <v>42214</v>
      </c>
    </row>
    <row r="15194" spans="1:4">
      <c r="A15194">
        <v>38522894</v>
      </c>
      <c r="B15194" s="1" t="s">
        <v>30388</v>
      </c>
      <c r="C15194" s="1" t="s">
        <v>30389</v>
      </c>
      <c r="D15194" s="2">
        <v>42191</v>
      </c>
    </row>
    <row r="15195" spans="1:4">
      <c r="A15195">
        <v>38522912</v>
      </c>
      <c r="B15195" s="1" t="s">
        <v>30390</v>
      </c>
      <c r="C15195" s="1" t="s">
        <v>30391</v>
      </c>
      <c r="D15195" s="2">
        <v>42195</v>
      </c>
    </row>
    <row r="15196" spans="1:4">
      <c r="A15196">
        <v>38522920</v>
      </c>
      <c r="B15196" s="1" t="s">
        <v>30392</v>
      </c>
      <c r="C15196" s="1" t="s">
        <v>30393</v>
      </c>
      <c r="D15196" s="2">
        <v>42195</v>
      </c>
    </row>
    <row r="15197" spans="1:4">
      <c r="A15197">
        <v>38342894</v>
      </c>
      <c r="B15197" s="1" t="s">
        <v>30394</v>
      </c>
      <c r="C15197" s="1" t="s">
        <v>30395</v>
      </c>
      <c r="D15197" s="2">
        <v>42185</v>
      </c>
    </row>
    <row r="15198" spans="1:4">
      <c r="A15198">
        <v>38342902</v>
      </c>
      <c r="B15198" s="1" t="s">
        <v>30396</v>
      </c>
      <c r="C15198" s="1" t="s">
        <v>30397</v>
      </c>
      <c r="D15198" s="2">
        <v>42296</v>
      </c>
    </row>
    <row r="15199" spans="1:4">
      <c r="A15199">
        <v>38342908</v>
      </c>
      <c r="B15199" s="1" t="s">
        <v>30398</v>
      </c>
      <c r="C15199" s="1" t="s">
        <v>30399</v>
      </c>
      <c r="D15199" s="2">
        <v>42187</v>
      </c>
    </row>
    <row r="15200" spans="1:4">
      <c r="A15200">
        <v>38542672</v>
      </c>
      <c r="B15200" s="1" t="s">
        <v>30400</v>
      </c>
      <c r="C15200" s="1" t="s">
        <v>30401</v>
      </c>
      <c r="D15200" s="2">
        <v>42184</v>
      </c>
    </row>
    <row r="15201" spans="1:4">
      <c r="A15201">
        <v>38542682</v>
      </c>
      <c r="B15201" s="1" t="s">
        <v>30402</v>
      </c>
      <c r="C15201" s="1" t="s">
        <v>30403</v>
      </c>
      <c r="D15201" s="2">
        <v>42187</v>
      </c>
    </row>
    <row r="15202" spans="1:4">
      <c r="A15202">
        <v>38542690</v>
      </c>
      <c r="B15202" s="1" t="s">
        <v>30404</v>
      </c>
      <c r="C15202" s="1" t="s">
        <v>30405</v>
      </c>
      <c r="D15202" s="2">
        <v>42187</v>
      </c>
    </row>
    <row r="15203" spans="1:4">
      <c r="A15203">
        <v>38542694</v>
      </c>
      <c r="B15203" s="1" t="s">
        <v>30406</v>
      </c>
      <c r="C15203" s="1" t="s">
        <v>30407</v>
      </c>
      <c r="D15203" s="2">
        <v>42186</v>
      </c>
    </row>
    <row r="15204" spans="1:4">
      <c r="A15204">
        <v>38542700</v>
      </c>
      <c r="B15204" s="1" t="s">
        <v>30408</v>
      </c>
      <c r="C15204" s="1" t="s">
        <v>30409</v>
      </c>
      <c r="D15204" s="2">
        <v>42186</v>
      </c>
    </row>
    <row r="15205" spans="1:4">
      <c r="A15205">
        <v>38542708</v>
      </c>
      <c r="B15205" s="1" t="s">
        <v>30410</v>
      </c>
      <c r="C15205" s="1" t="s">
        <v>30411</v>
      </c>
      <c r="D15205" s="2">
        <v>42182</v>
      </c>
    </row>
    <row r="15206" spans="1:4">
      <c r="A15206">
        <v>38542726</v>
      </c>
      <c r="B15206" s="1" t="s">
        <v>30412</v>
      </c>
      <c r="C15206" s="1" t="s">
        <v>30413</v>
      </c>
      <c r="D15206" s="2">
        <v>42184</v>
      </c>
    </row>
    <row r="15207" spans="1:4">
      <c r="A15207">
        <v>38542744</v>
      </c>
      <c r="B15207" s="1" t="s">
        <v>30414</v>
      </c>
      <c r="C15207" s="1" t="s">
        <v>30415</v>
      </c>
      <c r="D15207" s="2">
        <v>42167</v>
      </c>
    </row>
    <row r="15208" spans="1:4">
      <c r="A15208">
        <v>38542754</v>
      </c>
      <c r="B15208" s="1" t="s">
        <v>30416</v>
      </c>
      <c r="C15208" s="1" t="s">
        <v>30417</v>
      </c>
      <c r="D15208" s="2">
        <v>42181</v>
      </c>
    </row>
    <row r="15209" spans="1:4">
      <c r="A15209">
        <v>38542772</v>
      </c>
      <c r="B15209" s="1" t="s">
        <v>30418</v>
      </c>
      <c r="C15209" s="1" t="s">
        <v>30419</v>
      </c>
      <c r="D15209" s="2">
        <v>42171</v>
      </c>
    </row>
    <row r="15210" spans="1:4">
      <c r="A15210">
        <v>38542790</v>
      </c>
      <c r="B15210" s="1" t="s">
        <v>30420</v>
      </c>
      <c r="C15210" s="1" t="s">
        <v>30421</v>
      </c>
      <c r="D15210" s="2">
        <v>42174</v>
      </c>
    </row>
    <row r="15211" spans="1:4">
      <c r="A15211">
        <v>38542798</v>
      </c>
      <c r="B15211" s="1" t="s">
        <v>30422</v>
      </c>
      <c r="C15211" s="1" t="s">
        <v>30423</v>
      </c>
      <c r="D15211" s="2">
        <v>42174</v>
      </c>
    </row>
    <row r="15212" spans="1:4">
      <c r="A15212">
        <v>38542808</v>
      </c>
      <c r="B15212" s="1" t="s">
        <v>30424</v>
      </c>
      <c r="C15212" s="1" t="s">
        <v>30425</v>
      </c>
      <c r="D15212" s="2">
        <v>42277</v>
      </c>
    </row>
    <row r="15213" spans="1:4">
      <c r="A15213">
        <v>38542816</v>
      </c>
      <c r="B15213" s="1" t="s">
        <v>30426</v>
      </c>
      <c r="C15213" s="1" t="s">
        <v>30427</v>
      </c>
      <c r="D15213" s="2">
        <v>42271</v>
      </c>
    </row>
    <row r="15214" spans="1:4">
      <c r="A15214">
        <v>38542820</v>
      </c>
      <c r="B15214" s="1" t="s">
        <v>30428</v>
      </c>
      <c r="C15214" s="1" t="s">
        <v>30429</v>
      </c>
      <c r="D15214" s="2">
        <v>42270</v>
      </c>
    </row>
    <row r="15215" spans="1:4">
      <c r="A15215">
        <v>38542834</v>
      </c>
      <c r="B15215" s="1" t="s">
        <v>30430</v>
      </c>
      <c r="C15215" s="1" t="s">
        <v>30431</v>
      </c>
      <c r="D15215" s="2">
        <v>42234</v>
      </c>
    </row>
    <row r="15216" spans="1:4">
      <c r="A15216">
        <v>38542838</v>
      </c>
      <c r="B15216" s="1" t="s">
        <v>30432</v>
      </c>
      <c r="C15216" s="1" t="s">
        <v>30433</v>
      </c>
      <c r="D15216" s="2">
        <v>42234</v>
      </c>
    </row>
    <row r="15217" spans="1:4">
      <c r="A15217">
        <v>38542862</v>
      </c>
      <c r="B15217" s="1" t="s">
        <v>30434</v>
      </c>
      <c r="C15217" s="1" t="s">
        <v>30435</v>
      </c>
      <c r="D15217" s="2">
        <v>42229</v>
      </c>
    </row>
    <row r="15218" spans="1:4">
      <c r="A15218">
        <v>38342884</v>
      </c>
      <c r="B15218" s="1" t="s">
        <v>30436</v>
      </c>
      <c r="C15218" s="1" t="s">
        <v>30437</v>
      </c>
      <c r="D15218" s="2">
        <v>42222</v>
      </c>
    </row>
    <row r="15219" spans="1:4">
      <c r="A15219">
        <v>38582608</v>
      </c>
      <c r="B15219" s="1" t="s">
        <v>30438</v>
      </c>
      <c r="C15219" s="1" t="s">
        <v>30439</v>
      </c>
      <c r="D15219" s="2">
        <v>42334</v>
      </c>
    </row>
    <row r="15220" spans="1:4">
      <c r="A15220">
        <v>38582622</v>
      </c>
      <c r="B15220" s="1" t="s">
        <v>30440</v>
      </c>
      <c r="C15220" s="1" t="s">
        <v>30441</v>
      </c>
      <c r="D15220" s="2">
        <v>42292</v>
      </c>
    </row>
    <row r="15221" spans="1:4">
      <c r="A15221">
        <v>38582636</v>
      </c>
      <c r="B15221" s="1" t="s">
        <v>30442</v>
      </c>
      <c r="C15221" s="1" t="s">
        <v>30443</v>
      </c>
      <c r="D15221" s="2">
        <v>42289</v>
      </c>
    </row>
    <row r="15222" spans="1:4">
      <c r="A15222">
        <v>38582640</v>
      </c>
      <c r="B15222" s="1" t="s">
        <v>30444</v>
      </c>
      <c r="C15222" s="1" t="s">
        <v>30445</v>
      </c>
      <c r="D15222" s="2">
        <v>42287</v>
      </c>
    </row>
    <row r="15223" spans="1:4">
      <c r="A15223">
        <v>38582648</v>
      </c>
      <c r="B15223" s="1" t="s">
        <v>30446</v>
      </c>
      <c r="C15223" s="1" t="s">
        <v>30447</v>
      </c>
      <c r="D15223" s="2">
        <v>42200</v>
      </c>
    </row>
    <row r="15224" spans="1:4">
      <c r="A15224">
        <v>38582676</v>
      </c>
      <c r="B15224" s="1" t="s">
        <v>30448</v>
      </c>
      <c r="C15224" s="1" t="s">
        <v>30449</v>
      </c>
      <c r="D15224" s="2">
        <v>42184</v>
      </c>
    </row>
    <row r="15225" spans="1:4">
      <c r="A15225">
        <v>38582680</v>
      </c>
      <c r="B15225" s="1" t="s">
        <v>30450</v>
      </c>
      <c r="C15225" s="1" t="s">
        <v>30451</v>
      </c>
      <c r="D15225" s="2">
        <v>42187</v>
      </c>
    </row>
    <row r="15226" spans="1:4">
      <c r="A15226">
        <v>38582690</v>
      </c>
      <c r="B15226" s="1" t="s">
        <v>30452</v>
      </c>
      <c r="C15226" s="1" t="s">
        <v>30453</v>
      </c>
      <c r="D15226" s="2">
        <v>42186</v>
      </c>
    </row>
    <row r="15227" spans="1:4">
      <c r="A15227">
        <v>38582716</v>
      </c>
      <c r="B15227" s="1" t="s">
        <v>30454</v>
      </c>
      <c r="C15227" s="1" t="s">
        <v>30455</v>
      </c>
      <c r="D15227" s="2">
        <v>42164</v>
      </c>
    </row>
    <row r="15228" spans="1:4">
      <c r="A15228">
        <v>38582726</v>
      </c>
      <c r="B15228" s="1" t="s">
        <v>30456</v>
      </c>
      <c r="C15228" s="1" t="s">
        <v>30457</v>
      </c>
      <c r="D15228" s="2">
        <v>42164</v>
      </c>
    </row>
    <row r="15229" spans="1:4">
      <c r="A15229">
        <v>38582730</v>
      </c>
      <c r="B15229" s="1" t="s">
        <v>30458</v>
      </c>
      <c r="C15229" s="1" t="s">
        <v>30459</v>
      </c>
      <c r="D15229" s="2">
        <v>42164</v>
      </c>
    </row>
    <row r="15230" spans="1:4">
      <c r="A15230">
        <v>38582738</v>
      </c>
      <c r="B15230" s="1" t="s">
        <v>30460</v>
      </c>
      <c r="C15230" s="1" t="s">
        <v>30461</v>
      </c>
      <c r="D15230" s="2">
        <v>42160</v>
      </c>
    </row>
    <row r="15231" spans="1:4">
      <c r="A15231">
        <v>38582748</v>
      </c>
      <c r="B15231" s="1" t="s">
        <v>30462</v>
      </c>
      <c r="C15231" s="1" t="s">
        <v>30463</v>
      </c>
      <c r="D15231" s="2">
        <v>42167</v>
      </c>
    </row>
    <row r="15232" spans="1:4">
      <c r="A15232">
        <v>38582752</v>
      </c>
      <c r="B15232" s="1" t="s">
        <v>30464</v>
      </c>
      <c r="C15232" s="1" t="s">
        <v>30465</v>
      </c>
      <c r="D15232" s="2">
        <v>42167</v>
      </c>
    </row>
    <row r="15233" spans="1:4">
      <c r="A15233">
        <v>38582756</v>
      </c>
      <c r="B15233" s="1" t="s">
        <v>30466</v>
      </c>
      <c r="C15233" s="1" t="s">
        <v>30467</v>
      </c>
      <c r="D15233" s="2">
        <v>42153</v>
      </c>
    </row>
    <row r="15234" spans="1:4">
      <c r="A15234">
        <v>38582762</v>
      </c>
      <c r="B15234" s="1" t="s">
        <v>30468</v>
      </c>
      <c r="C15234" s="1" t="s">
        <v>30469</v>
      </c>
      <c r="D15234" s="2">
        <v>42153</v>
      </c>
    </row>
    <row r="15235" spans="1:4">
      <c r="A15235">
        <v>38582766</v>
      </c>
      <c r="B15235" s="1" t="s">
        <v>30470</v>
      </c>
      <c r="C15235" s="1" t="s">
        <v>30471</v>
      </c>
      <c r="D15235" s="2">
        <v>42171</v>
      </c>
    </row>
    <row r="15236" spans="1:4">
      <c r="A15236">
        <v>38582780</v>
      </c>
      <c r="B15236" s="1" t="s">
        <v>30472</v>
      </c>
      <c r="C15236" s="1" t="s">
        <v>30473</v>
      </c>
      <c r="D15236" s="2">
        <v>42170</v>
      </c>
    </row>
    <row r="15237" spans="1:4">
      <c r="A15237">
        <v>38582604</v>
      </c>
      <c r="B15237" s="1" t="s">
        <v>30474</v>
      </c>
      <c r="C15237" s="1" t="s">
        <v>30475</v>
      </c>
      <c r="D15237" s="2">
        <v>42334</v>
      </c>
    </row>
    <row r="15238" spans="1:4">
      <c r="A15238">
        <v>38922912</v>
      </c>
      <c r="B15238" s="1" t="s">
        <v>30476</v>
      </c>
      <c r="C15238" s="1" t="s">
        <v>30477</v>
      </c>
      <c r="D15238" s="2">
        <v>42222</v>
      </c>
    </row>
    <row r="15239" spans="1:4">
      <c r="A15239">
        <v>38922920</v>
      </c>
      <c r="B15239" s="1" t="s">
        <v>30478</v>
      </c>
      <c r="C15239" s="1" t="s">
        <v>30479</v>
      </c>
      <c r="D15239" s="2">
        <v>42222</v>
      </c>
    </row>
    <row r="15240" spans="1:4">
      <c r="A15240">
        <v>38922926</v>
      </c>
      <c r="B15240" s="1" t="s">
        <v>30480</v>
      </c>
      <c r="C15240" s="1" t="s">
        <v>30481</v>
      </c>
      <c r="D15240" s="2">
        <v>42207</v>
      </c>
    </row>
    <row r="15241" spans="1:4">
      <c r="A15241">
        <v>38922944</v>
      </c>
      <c r="B15241" s="1" t="s">
        <v>30482</v>
      </c>
      <c r="C15241" s="1" t="s">
        <v>30483</v>
      </c>
      <c r="D15241" s="2">
        <v>42201</v>
      </c>
    </row>
    <row r="15242" spans="1:4">
      <c r="A15242">
        <v>38922948</v>
      </c>
      <c r="B15242" s="1" t="s">
        <v>30484</v>
      </c>
      <c r="C15242" s="1" t="s">
        <v>30485</v>
      </c>
      <c r="D15242" s="2">
        <v>42201</v>
      </c>
    </row>
    <row r="15243" spans="1:4">
      <c r="A15243">
        <v>38922974</v>
      </c>
      <c r="B15243" s="1" t="s">
        <v>30486</v>
      </c>
      <c r="C15243" s="1" t="s">
        <v>30487</v>
      </c>
      <c r="D15243" s="2">
        <v>42165</v>
      </c>
    </row>
    <row r="15244" spans="1:4">
      <c r="A15244">
        <v>38922980</v>
      </c>
      <c r="B15244" s="1" t="s">
        <v>30488</v>
      </c>
      <c r="C15244" s="1" t="s">
        <v>30489</v>
      </c>
      <c r="D15244" s="2">
        <v>42165</v>
      </c>
    </row>
    <row r="15245" spans="1:4">
      <c r="A15245">
        <v>38922984</v>
      </c>
      <c r="B15245" s="1" t="s">
        <v>30490</v>
      </c>
      <c r="C15245" s="1" t="s">
        <v>30491</v>
      </c>
      <c r="D15245" s="2">
        <v>42165</v>
      </c>
    </row>
    <row r="15246" spans="1:4">
      <c r="A15246">
        <v>38922992</v>
      </c>
      <c r="B15246" s="1" t="s">
        <v>30492</v>
      </c>
      <c r="C15246" s="1" t="s">
        <v>30493</v>
      </c>
      <c r="D15246" s="2">
        <v>42164</v>
      </c>
    </row>
    <row r="15247" spans="1:4">
      <c r="A15247">
        <v>38923010</v>
      </c>
      <c r="B15247" s="1" t="s">
        <v>30494</v>
      </c>
      <c r="C15247" s="1" t="s">
        <v>30495</v>
      </c>
      <c r="D15247" s="2">
        <v>42221</v>
      </c>
    </row>
    <row r="15248" spans="1:4">
      <c r="A15248">
        <v>38923016</v>
      </c>
      <c r="B15248" s="1" t="s">
        <v>30496</v>
      </c>
      <c r="C15248" s="1" t="s">
        <v>30497</v>
      </c>
      <c r="D15248" s="2">
        <v>42221</v>
      </c>
    </row>
    <row r="15249" spans="1:4">
      <c r="A15249">
        <v>38923020</v>
      </c>
      <c r="B15249" s="1" t="s">
        <v>30498</v>
      </c>
      <c r="C15249" s="1" t="s">
        <v>30499</v>
      </c>
      <c r="D15249" s="2">
        <v>42254</v>
      </c>
    </row>
    <row r="15250" spans="1:4">
      <c r="A15250">
        <v>38923028</v>
      </c>
      <c r="B15250" s="1" t="s">
        <v>30500</v>
      </c>
      <c r="C15250" s="1" t="s">
        <v>30501</v>
      </c>
      <c r="D15250" s="2">
        <v>42222</v>
      </c>
    </row>
    <row r="15251" spans="1:4">
      <c r="A15251">
        <v>38942276</v>
      </c>
      <c r="B15251" s="1" t="s">
        <v>30502</v>
      </c>
      <c r="C15251" s="1" t="s">
        <v>30503</v>
      </c>
      <c r="D15251" s="2">
        <v>42212</v>
      </c>
    </row>
    <row r="15252" spans="1:4">
      <c r="A15252">
        <v>38942280</v>
      </c>
      <c r="B15252" s="1" t="s">
        <v>30504</v>
      </c>
      <c r="C15252" s="1" t="s">
        <v>30505</v>
      </c>
      <c r="D15252" s="2">
        <v>42212</v>
      </c>
    </row>
    <row r="15253" spans="1:4">
      <c r="A15253">
        <v>38942294</v>
      </c>
      <c r="B15253" s="1" t="s">
        <v>30506</v>
      </c>
      <c r="C15253" s="1" t="s">
        <v>30507</v>
      </c>
      <c r="D15253" s="2">
        <v>42207</v>
      </c>
    </row>
    <row r="15254" spans="1:4">
      <c r="A15254">
        <v>38942298</v>
      </c>
      <c r="B15254" s="1" t="s">
        <v>30508</v>
      </c>
      <c r="C15254" s="1" t="s">
        <v>30509</v>
      </c>
      <c r="D15254" s="2">
        <v>42207</v>
      </c>
    </row>
    <row r="15255" spans="1:4">
      <c r="A15255">
        <v>38942312</v>
      </c>
      <c r="B15255" s="1" t="s">
        <v>30510</v>
      </c>
      <c r="C15255" s="1" t="s">
        <v>30511</v>
      </c>
      <c r="D15255" s="2">
        <v>42208</v>
      </c>
    </row>
    <row r="15256" spans="1:4">
      <c r="A15256">
        <v>38742642</v>
      </c>
      <c r="B15256" s="1" t="s">
        <v>30512</v>
      </c>
      <c r="C15256" s="1" t="s">
        <v>30513</v>
      </c>
      <c r="D15256" s="2">
        <v>42280</v>
      </c>
    </row>
    <row r="15257" spans="1:4">
      <c r="A15257">
        <v>38742650</v>
      </c>
      <c r="B15257" s="1" t="s">
        <v>30514</v>
      </c>
      <c r="C15257" s="1" t="s">
        <v>30515</v>
      </c>
      <c r="D15257" s="2">
        <v>42278</v>
      </c>
    </row>
    <row r="15258" spans="1:4">
      <c r="A15258">
        <v>38742660</v>
      </c>
      <c r="B15258" s="1" t="s">
        <v>30516</v>
      </c>
      <c r="C15258" s="1" t="s">
        <v>30517</v>
      </c>
      <c r="D15258" s="2">
        <v>42277</v>
      </c>
    </row>
    <row r="15259" spans="1:4">
      <c r="A15259">
        <v>38742668</v>
      </c>
      <c r="B15259" s="1" t="s">
        <v>30518</v>
      </c>
      <c r="C15259" s="1" t="s">
        <v>30519</v>
      </c>
      <c r="D15259" s="2">
        <v>42284</v>
      </c>
    </row>
    <row r="15260" spans="1:4">
      <c r="A15260">
        <v>38742674</v>
      </c>
      <c r="B15260" s="1" t="s">
        <v>30520</v>
      </c>
      <c r="C15260" s="1" t="s">
        <v>30521</v>
      </c>
      <c r="D15260" s="2">
        <v>42226</v>
      </c>
    </row>
    <row r="15261" spans="1:4">
      <c r="A15261">
        <v>38742714</v>
      </c>
      <c r="B15261" s="1" t="s">
        <v>30522</v>
      </c>
      <c r="C15261" s="1" t="s">
        <v>30523</v>
      </c>
      <c r="D15261" s="2">
        <v>42263</v>
      </c>
    </row>
    <row r="15262" spans="1:4">
      <c r="A15262">
        <v>38742722</v>
      </c>
      <c r="B15262" s="1" t="s">
        <v>30524</v>
      </c>
      <c r="C15262" s="1" t="s">
        <v>30525</v>
      </c>
      <c r="D15262" s="2">
        <v>42163</v>
      </c>
    </row>
    <row r="15263" spans="1:4">
      <c r="A15263">
        <v>38742764</v>
      </c>
      <c r="B15263" s="1" t="s">
        <v>30526</v>
      </c>
      <c r="C15263" s="1" t="s">
        <v>30527</v>
      </c>
      <c r="D15263" s="2">
        <v>42152</v>
      </c>
    </row>
    <row r="15264" spans="1:4">
      <c r="A15264">
        <v>38742776</v>
      </c>
      <c r="B15264" s="1" t="s">
        <v>30528</v>
      </c>
      <c r="C15264" s="1" t="s">
        <v>30529</v>
      </c>
      <c r="D15264" s="2">
        <v>42279</v>
      </c>
    </row>
    <row r="15265" spans="1:4">
      <c r="A15265">
        <v>38742786</v>
      </c>
      <c r="B15265" s="1" t="s">
        <v>30530</v>
      </c>
      <c r="C15265" s="1" t="s">
        <v>30531</v>
      </c>
      <c r="D15265" s="2">
        <v>42278</v>
      </c>
    </row>
    <row r="15266" spans="1:4">
      <c r="A15266">
        <v>38742794</v>
      </c>
      <c r="B15266" s="1" t="s">
        <v>30532</v>
      </c>
      <c r="C15266" s="1" t="s">
        <v>30533</v>
      </c>
      <c r="D15266" s="2">
        <v>42279</v>
      </c>
    </row>
    <row r="15267" spans="1:4">
      <c r="A15267">
        <v>38742812</v>
      </c>
      <c r="B15267" s="1" t="s">
        <v>30534</v>
      </c>
      <c r="C15267" s="1" t="s">
        <v>30535</v>
      </c>
      <c r="D15267" s="2">
        <v>42275</v>
      </c>
    </row>
    <row r="15268" spans="1:4">
      <c r="A15268">
        <v>38742818</v>
      </c>
      <c r="B15268" s="1" t="s">
        <v>30536</v>
      </c>
      <c r="C15268" s="1" t="s">
        <v>30537</v>
      </c>
      <c r="D15268" s="2">
        <v>42177</v>
      </c>
    </row>
    <row r="15269" spans="1:4">
      <c r="A15269">
        <v>38742822</v>
      </c>
      <c r="B15269" s="1" t="s">
        <v>30538</v>
      </c>
      <c r="C15269" s="1" t="s">
        <v>30539</v>
      </c>
      <c r="D15269" s="2">
        <v>42177</v>
      </c>
    </row>
    <row r="15270" spans="1:4">
      <c r="A15270">
        <v>38742830</v>
      </c>
      <c r="B15270" s="1" t="s">
        <v>30540</v>
      </c>
      <c r="C15270" s="1" t="s">
        <v>30541</v>
      </c>
      <c r="D15270" s="2">
        <v>42235</v>
      </c>
    </row>
    <row r="15271" spans="1:4">
      <c r="A15271">
        <v>38742836</v>
      </c>
      <c r="B15271" s="1" t="s">
        <v>30542</v>
      </c>
      <c r="C15271" s="1" t="s">
        <v>30543</v>
      </c>
      <c r="D15271" s="2">
        <v>42237</v>
      </c>
    </row>
    <row r="15272" spans="1:4">
      <c r="A15272">
        <v>38522938</v>
      </c>
      <c r="B15272" s="1" t="s">
        <v>30544</v>
      </c>
      <c r="C15272" s="1" t="s">
        <v>30545</v>
      </c>
      <c r="D15272" s="2">
        <v>42181</v>
      </c>
    </row>
    <row r="15273" spans="1:4">
      <c r="A15273">
        <v>38162444</v>
      </c>
      <c r="B15273" s="1" t="s">
        <v>30546</v>
      </c>
      <c r="C15273" s="1" t="s">
        <v>30547</v>
      </c>
      <c r="D15273" s="2">
        <v>42197</v>
      </c>
    </row>
    <row r="15274" spans="1:4">
      <c r="A15274">
        <v>38162462</v>
      </c>
      <c r="B15274" s="1" t="s">
        <v>30548</v>
      </c>
      <c r="C15274" s="1" t="s">
        <v>30549</v>
      </c>
      <c r="D15274" s="2">
        <v>42201</v>
      </c>
    </row>
    <row r="15275" spans="1:4">
      <c r="A15275">
        <v>38162506</v>
      </c>
      <c r="B15275" s="1" t="s">
        <v>30550</v>
      </c>
      <c r="C15275" s="1" t="s">
        <v>30551</v>
      </c>
      <c r="D15275" s="2">
        <v>42208</v>
      </c>
    </row>
    <row r="15276" spans="1:4">
      <c r="A15276">
        <v>38162512</v>
      </c>
      <c r="B15276" s="1" t="s">
        <v>30552</v>
      </c>
      <c r="C15276" s="1" t="s">
        <v>30553</v>
      </c>
      <c r="D15276" s="2">
        <v>42213</v>
      </c>
    </row>
    <row r="15277" spans="1:4">
      <c r="A15277">
        <v>38162516</v>
      </c>
      <c r="B15277" s="1" t="s">
        <v>30554</v>
      </c>
      <c r="C15277" s="1" t="s">
        <v>30555</v>
      </c>
      <c r="D15277" s="2">
        <v>42213</v>
      </c>
    </row>
    <row r="15278" spans="1:4">
      <c r="A15278">
        <v>38162534</v>
      </c>
      <c r="B15278" s="1" t="s">
        <v>30556</v>
      </c>
      <c r="C15278" s="1" t="s">
        <v>30557</v>
      </c>
      <c r="D15278" s="2">
        <v>42289</v>
      </c>
    </row>
    <row r="15279" spans="1:4">
      <c r="A15279">
        <v>38162542</v>
      </c>
      <c r="B15279" s="1" t="s">
        <v>30558</v>
      </c>
      <c r="C15279" s="1" t="s">
        <v>30559</v>
      </c>
      <c r="D15279" s="2">
        <v>42284</v>
      </c>
    </row>
    <row r="15280" spans="1:4">
      <c r="A15280">
        <v>38162566</v>
      </c>
      <c r="B15280" s="1" t="s">
        <v>30560</v>
      </c>
      <c r="C15280" s="1" t="s">
        <v>30561</v>
      </c>
      <c r="D15280" s="2">
        <v>42282</v>
      </c>
    </row>
    <row r="15281" spans="1:4">
      <c r="A15281">
        <v>38162570</v>
      </c>
      <c r="B15281" s="1" t="s">
        <v>30562</v>
      </c>
      <c r="C15281" s="1" t="s">
        <v>30563</v>
      </c>
      <c r="D15281" s="2">
        <v>42331</v>
      </c>
    </row>
    <row r="15282" spans="1:4">
      <c r="A15282">
        <v>38162578</v>
      </c>
      <c r="B15282" s="1" t="s">
        <v>30564</v>
      </c>
      <c r="C15282" s="1" t="s">
        <v>30565</v>
      </c>
      <c r="D15282" s="2">
        <v>42219</v>
      </c>
    </row>
    <row r="15283" spans="1:4">
      <c r="A15283">
        <v>38162588</v>
      </c>
      <c r="B15283" s="1" t="s">
        <v>30566</v>
      </c>
      <c r="C15283" s="1" t="s">
        <v>30567</v>
      </c>
      <c r="D15283" s="2">
        <v>42226</v>
      </c>
    </row>
    <row r="15284" spans="1:4">
      <c r="A15284">
        <v>38162596</v>
      </c>
      <c r="B15284" s="1" t="s">
        <v>30568</v>
      </c>
      <c r="C15284" s="1" t="s">
        <v>30569</v>
      </c>
      <c r="D15284" s="2">
        <v>42227</v>
      </c>
    </row>
    <row r="15285" spans="1:4">
      <c r="A15285">
        <v>38162614</v>
      </c>
      <c r="B15285" s="1" t="s">
        <v>30570</v>
      </c>
      <c r="C15285" s="1" t="s">
        <v>30571</v>
      </c>
      <c r="D15285" s="2">
        <v>42180</v>
      </c>
    </row>
    <row r="15286" spans="1:4">
      <c r="A15286">
        <v>38162620</v>
      </c>
      <c r="B15286" s="1" t="s">
        <v>30572</v>
      </c>
      <c r="C15286" s="1" t="s">
        <v>30573</v>
      </c>
      <c r="D15286" s="2">
        <v>42230</v>
      </c>
    </row>
    <row r="15287" spans="1:4">
      <c r="A15287">
        <v>38162624</v>
      </c>
      <c r="B15287" s="1" t="s">
        <v>30574</v>
      </c>
      <c r="C15287" s="1" t="s">
        <v>30575</v>
      </c>
      <c r="D15287" s="2">
        <v>42230</v>
      </c>
    </row>
    <row r="15288" spans="1:4">
      <c r="A15288">
        <v>38542880</v>
      </c>
      <c r="B15288" s="1" t="s">
        <v>30576</v>
      </c>
      <c r="C15288" s="1" t="s">
        <v>30577</v>
      </c>
      <c r="D15288" s="2">
        <v>42213</v>
      </c>
    </row>
    <row r="15289" spans="1:4">
      <c r="A15289">
        <v>38542892</v>
      </c>
      <c r="B15289" s="1" t="s">
        <v>30578</v>
      </c>
      <c r="C15289" s="1" t="s">
        <v>30579</v>
      </c>
      <c r="D15289" s="2">
        <v>42214</v>
      </c>
    </row>
    <row r="15290" spans="1:4">
      <c r="A15290">
        <v>38542916</v>
      </c>
      <c r="B15290" s="1" t="s">
        <v>30580</v>
      </c>
      <c r="C15290" s="1" t="s">
        <v>30581</v>
      </c>
      <c r="D15290" s="2">
        <v>42198</v>
      </c>
    </row>
    <row r="15291" spans="1:4">
      <c r="A15291">
        <v>38542924</v>
      </c>
      <c r="B15291" s="1" t="s">
        <v>30582</v>
      </c>
      <c r="C15291" s="1" t="s">
        <v>30583</v>
      </c>
      <c r="D15291" s="2">
        <v>42194</v>
      </c>
    </row>
    <row r="15292" spans="1:4">
      <c r="A15292">
        <v>38542928</v>
      </c>
      <c r="B15292" s="1" t="s">
        <v>30584</v>
      </c>
      <c r="C15292" s="1" t="s">
        <v>30585</v>
      </c>
      <c r="D15292" s="2">
        <v>42292</v>
      </c>
    </row>
    <row r="15293" spans="1:4">
      <c r="A15293">
        <v>38542942</v>
      </c>
      <c r="B15293" s="1" t="s">
        <v>30586</v>
      </c>
      <c r="C15293" s="1" t="s">
        <v>30587</v>
      </c>
      <c r="D15293" s="2">
        <v>42181</v>
      </c>
    </row>
    <row r="15294" spans="1:4">
      <c r="A15294">
        <v>38542952</v>
      </c>
      <c r="B15294" s="1" t="s">
        <v>30588</v>
      </c>
      <c r="C15294" s="1" t="s">
        <v>30589</v>
      </c>
      <c r="D15294" s="2">
        <v>42181</v>
      </c>
    </row>
    <row r="15295" spans="1:4">
      <c r="A15295">
        <v>38542964</v>
      </c>
      <c r="B15295" s="1" t="s">
        <v>30590</v>
      </c>
      <c r="C15295" s="1" t="s">
        <v>30591</v>
      </c>
      <c r="D15295" s="2">
        <v>42178</v>
      </c>
    </row>
    <row r="15296" spans="1:4">
      <c r="A15296">
        <v>38542978</v>
      </c>
      <c r="B15296" s="1" t="s">
        <v>30592</v>
      </c>
      <c r="C15296" s="1" t="s">
        <v>30593</v>
      </c>
      <c r="D15296" s="2">
        <v>42208</v>
      </c>
    </row>
    <row r="15297" spans="1:4">
      <c r="A15297">
        <v>38542988</v>
      </c>
      <c r="B15297" s="1" t="s">
        <v>30594</v>
      </c>
      <c r="C15297" s="1" t="s">
        <v>30595</v>
      </c>
      <c r="D15297" s="2">
        <v>42209</v>
      </c>
    </row>
    <row r="15298" spans="1:4">
      <c r="A15298">
        <v>38542996</v>
      </c>
      <c r="B15298" s="1" t="s">
        <v>30596</v>
      </c>
      <c r="C15298" s="1" t="s">
        <v>30597</v>
      </c>
      <c r="D15298" s="2">
        <v>42212</v>
      </c>
    </row>
    <row r="15299" spans="1:4">
      <c r="A15299">
        <v>38543000</v>
      </c>
      <c r="B15299" s="1" t="s">
        <v>30598</v>
      </c>
      <c r="C15299" s="1" t="s">
        <v>30599</v>
      </c>
      <c r="D15299" s="2">
        <v>42152</v>
      </c>
    </row>
    <row r="15300" spans="1:4">
      <c r="A15300">
        <v>38543024</v>
      </c>
      <c r="B15300" s="1" t="s">
        <v>30600</v>
      </c>
      <c r="C15300" s="1" t="s">
        <v>30601</v>
      </c>
      <c r="D15300" s="2">
        <v>42213</v>
      </c>
    </row>
    <row r="15301" spans="1:4">
      <c r="A15301">
        <v>38543032</v>
      </c>
      <c r="B15301" s="1" t="s">
        <v>30602</v>
      </c>
      <c r="C15301" s="1" t="s">
        <v>30603</v>
      </c>
      <c r="D15301" s="2">
        <v>42198</v>
      </c>
    </row>
    <row r="15302" spans="1:4">
      <c r="A15302">
        <v>38562282</v>
      </c>
      <c r="B15302" s="1" t="s">
        <v>30604</v>
      </c>
      <c r="C15302" s="1" t="s">
        <v>30605</v>
      </c>
      <c r="D15302" s="2">
        <v>42206</v>
      </c>
    </row>
    <row r="15303" spans="1:4">
      <c r="A15303">
        <v>38942342</v>
      </c>
      <c r="B15303" s="1" t="s">
        <v>30606</v>
      </c>
      <c r="C15303" s="1" t="s">
        <v>30607</v>
      </c>
      <c r="D15303" s="2">
        <v>42217</v>
      </c>
    </row>
    <row r="15304" spans="1:4">
      <c r="A15304">
        <v>38942352</v>
      </c>
      <c r="B15304" s="1" t="s">
        <v>30608</v>
      </c>
      <c r="C15304" s="1" t="s">
        <v>30609</v>
      </c>
      <c r="D15304" s="2">
        <v>42218</v>
      </c>
    </row>
    <row r="15305" spans="1:4">
      <c r="A15305">
        <v>38942366</v>
      </c>
      <c r="B15305" s="1" t="s">
        <v>30610</v>
      </c>
      <c r="C15305" s="1" t="s">
        <v>30611</v>
      </c>
      <c r="D15305" s="2">
        <v>42192</v>
      </c>
    </row>
    <row r="15306" spans="1:4">
      <c r="A15306">
        <v>38942370</v>
      </c>
      <c r="B15306" s="1" t="s">
        <v>30612</v>
      </c>
      <c r="C15306" s="1" t="s">
        <v>30613</v>
      </c>
      <c r="D15306" s="2">
        <v>42192</v>
      </c>
    </row>
    <row r="15307" spans="1:4">
      <c r="A15307">
        <v>38302526</v>
      </c>
      <c r="B15307" s="1" t="s">
        <v>30614</v>
      </c>
      <c r="C15307" s="1" t="s">
        <v>30615</v>
      </c>
      <c r="D15307" s="2">
        <v>42297</v>
      </c>
    </row>
    <row r="15308" spans="1:4">
      <c r="A15308">
        <v>38302540</v>
      </c>
      <c r="B15308" s="1" t="s">
        <v>30616</v>
      </c>
      <c r="C15308" s="1" t="s">
        <v>30617</v>
      </c>
      <c r="D15308" s="2">
        <v>42204</v>
      </c>
    </row>
    <row r="15309" spans="1:4">
      <c r="A15309">
        <v>38302544</v>
      </c>
      <c r="B15309" s="1" t="s">
        <v>30618</v>
      </c>
      <c r="C15309" s="1" t="s">
        <v>30619</v>
      </c>
      <c r="D15309" s="2">
        <v>42284</v>
      </c>
    </row>
    <row r="15310" spans="1:4">
      <c r="A15310">
        <v>38302554</v>
      </c>
      <c r="B15310" s="1" t="s">
        <v>30620</v>
      </c>
      <c r="C15310" s="1" t="s">
        <v>30621</v>
      </c>
      <c r="D15310" s="2">
        <v>42282</v>
      </c>
    </row>
    <row r="15311" spans="1:4">
      <c r="A15311">
        <v>38302572</v>
      </c>
      <c r="B15311" s="1" t="s">
        <v>30622</v>
      </c>
      <c r="C15311" s="1" t="s">
        <v>30623</v>
      </c>
      <c r="D15311" s="2">
        <v>42331</v>
      </c>
    </row>
    <row r="15312" spans="1:4">
      <c r="A15312">
        <v>38302580</v>
      </c>
      <c r="B15312" s="1" t="s">
        <v>30624</v>
      </c>
      <c r="C15312" s="1" t="s">
        <v>30625</v>
      </c>
      <c r="D15312" s="2">
        <v>42219</v>
      </c>
    </row>
    <row r="15313" spans="1:4">
      <c r="A15313">
        <v>38302590</v>
      </c>
      <c r="B15313" s="1" t="s">
        <v>30626</v>
      </c>
      <c r="C15313" s="1" t="s">
        <v>30627</v>
      </c>
      <c r="D15313" s="2">
        <v>42220</v>
      </c>
    </row>
    <row r="15314" spans="1:4">
      <c r="A15314">
        <v>38302594</v>
      </c>
      <c r="B15314" s="1" t="s">
        <v>30628</v>
      </c>
      <c r="C15314" s="1" t="s">
        <v>30629</v>
      </c>
      <c r="D15314" s="2">
        <v>42226</v>
      </c>
    </row>
    <row r="15315" spans="1:4">
      <c r="A15315">
        <v>38302608</v>
      </c>
      <c r="B15315" s="1" t="s">
        <v>30630</v>
      </c>
      <c r="C15315" s="1" t="s">
        <v>30631</v>
      </c>
      <c r="D15315" s="2">
        <v>42227</v>
      </c>
    </row>
    <row r="15316" spans="1:4">
      <c r="A15316">
        <v>38302612</v>
      </c>
      <c r="B15316" s="1" t="s">
        <v>30632</v>
      </c>
      <c r="C15316" s="1" t="s">
        <v>30633</v>
      </c>
      <c r="D15316" s="2">
        <v>42229</v>
      </c>
    </row>
    <row r="15317" spans="1:4">
      <c r="A15317">
        <v>38302616</v>
      </c>
      <c r="B15317" s="1" t="s">
        <v>30634</v>
      </c>
      <c r="C15317" s="1" t="s">
        <v>30635</v>
      </c>
      <c r="D15317" s="2">
        <v>42229</v>
      </c>
    </row>
    <row r="15318" spans="1:4">
      <c r="A15318">
        <v>38302626</v>
      </c>
      <c r="B15318" s="1" t="s">
        <v>30636</v>
      </c>
      <c r="C15318" s="1" t="s">
        <v>30637</v>
      </c>
      <c r="D15318" s="2">
        <v>42335</v>
      </c>
    </row>
    <row r="15319" spans="1:4">
      <c r="A15319">
        <v>38302630</v>
      </c>
      <c r="B15319" s="1" t="s">
        <v>30638</v>
      </c>
      <c r="C15319" s="1" t="s">
        <v>30639</v>
      </c>
      <c r="D15319" s="2">
        <v>42335</v>
      </c>
    </row>
    <row r="15320" spans="1:4">
      <c r="A15320">
        <v>38302634</v>
      </c>
      <c r="B15320" s="1" t="s">
        <v>30640</v>
      </c>
      <c r="C15320" s="1" t="s">
        <v>30641</v>
      </c>
      <c r="D15320" s="2">
        <v>42179</v>
      </c>
    </row>
    <row r="15321" spans="1:4">
      <c r="A15321">
        <v>38302670</v>
      </c>
      <c r="B15321" s="1" t="s">
        <v>30642</v>
      </c>
      <c r="C15321" s="1" t="s">
        <v>30643</v>
      </c>
      <c r="D15321" s="2">
        <v>42195</v>
      </c>
    </row>
    <row r="15322" spans="1:4">
      <c r="A15322">
        <v>38302688</v>
      </c>
      <c r="B15322" s="1" t="s">
        <v>30644</v>
      </c>
      <c r="C15322" s="1" t="s">
        <v>30645</v>
      </c>
      <c r="D15322" s="2">
        <v>42188</v>
      </c>
    </row>
    <row r="15323" spans="1:4">
      <c r="A15323">
        <v>38302702</v>
      </c>
      <c r="B15323" s="1" t="s">
        <v>30646</v>
      </c>
      <c r="C15323" s="1" t="s">
        <v>30647</v>
      </c>
      <c r="D15323" s="2">
        <v>42189</v>
      </c>
    </row>
    <row r="15324" spans="1:4">
      <c r="A15324">
        <v>38942334</v>
      </c>
      <c r="B15324" s="1" t="s">
        <v>30648</v>
      </c>
      <c r="C15324" s="1" t="s">
        <v>30649</v>
      </c>
      <c r="D15324" s="2">
        <v>42218</v>
      </c>
    </row>
    <row r="15325" spans="1:4">
      <c r="A15325">
        <v>38742858</v>
      </c>
      <c r="B15325" s="1" t="s">
        <v>30650</v>
      </c>
      <c r="C15325" s="1" t="s">
        <v>30651</v>
      </c>
      <c r="D15325" s="2">
        <v>42228</v>
      </c>
    </row>
    <row r="15326" spans="1:4">
      <c r="A15326">
        <v>38742872</v>
      </c>
      <c r="B15326" s="1" t="s">
        <v>30652</v>
      </c>
      <c r="C15326" s="1" t="s">
        <v>30653</v>
      </c>
      <c r="D15326" s="2">
        <v>42202</v>
      </c>
    </row>
    <row r="15327" spans="1:4">
      <c r="A15327">
        <v>38742884</v>
      </c>
      <c r="B15327" s="1" t="s">
        <v>30654</v>
      </c>
      <c r="C15327" s="1" t="s">
        <v>30655</v>
      </c>
      <c r="D15327" s="2">
        <v>42217</v>
      </c>
    </row>
    <row r="15328" spans="1:4">
      <c r="A15328">
        <v>38742890</v>
      </c>
      <c r="B15328" s="1" t="s">
        <v>30656</v>
      </c>
      <c r="C15328" s="1" t="s">
        <v>30657</v>
      </c>
      <c r="D15328" s="2">
        <v>42219</v>
      </c>
    </row>
    <row r="15329" spans="1:4">
      <c r="A15329">
        <v>38742894</v>
      </c>
      <c r="B15329" s="1" t="s">
        <v>30658</v>
      </c>
      <c r="C15329" s="1" t="s">
        <v>30659</v>
      </c>
      <c r="D15329" s="2">
        <v>42219</v>
      </c>
    </row>
    <row r="15330" spans="1:4">
      <c r="A15330">
        <v>38742902</v>
      </c>
      <c r="B15330" s="1" t="s">
        <v>30660</v>
      </c>
      <c r="C15330" s="1" t="s">
        <v>30661</v>
      </c>
      <c r="D15330" s="2">
        <v>42220</v>
      </c>
    </row>
    <row r="15331" spans="1:4">
      <c r="A15331">
        <v>38742908</v>
      </c>
      <c r="B15331" s="1" t="s">
        <v>30662</v>
      </c>
      <c r="C15331" s="1" t="s">
        <v>30663</v>
      </c>
      <c r="D15331" s="2">
        <v>42223</v>
      </c>
    </row>
    <row r="15332" spans="1:4">
      <c r="A15332">
        <v>38742920</v>
      </c>
      <c r="B15332" s="1" t="s">
        <v>30664</v>
      </c>
      <c r="C15332" s="1" t="s">
        <v>30665</v>
      </c>
      <c r="D15332" s="2">
        <v>42224</v>
      </c>
    </row>
    <row r="15333" spans="1:4">
      <c r="A15333">
        <v>38742930</v>
      </c>
      <c r="B15333" s="1" t="s">
        <v>30666</v>
      </c>
      <c r="C15333" s="1" t="s">
        <v>30667</v>
      </c>
      <c r="D15333" s="2">
        <v>42225</v>
      </c>
    </row>
    <row r="15334" spans="1:4">
      <c r="A15334">
        <v>38742938</v>
      </c>
      <c r="B15334" s="1" t="s">
        <v>30668</v>
      </c>
      <c r="C15334" s="1" t="s">
        <v>30669</v>
      </c>
      <c r="D15334" s="2">
        <v>42173</v>
      </c>
    </row>
    <row r="15335" spans="1:4">
      <c r="A15335">
        <v>38742948</v>
      </c>
      <c r="B15335" s="1" t="s">
        <v>30670</v>
      </c>
      <c r="C15335" s="1" t="s">
        <v>30671</v>
      </c>
      <c r="D15335" s="2">
        <v>42173</v>
      </c>
    </row>
    <row r="15336" spans="1:4">
      <c r="A15336">
        <v>38742956</v>
      </c>
      <c r="B15336" s="1" t="s">
        <v>30672</v>
      </c>
      <c r="C15336" s="1" t="s">
        <v>30673</v>
      </c>
      <c r="D15336" s="2">
        <v>42173</v>
      </c>
    </row>
    <row r="15337" spans="1:4">
      <c r="A15337">
        <v>38742962</v>
      </c>
      <c r="B15337" s="1" t="s">
        <v>30674</v>
      </c>
      <c r="C15337" s="1" t="s">
        <v>30675</v>
      </c>
      <c r="D15337" s="2">
        <v>42172</v>
      </c>
    </row>
    <row r="15338" spans="1:4">
      <c r="A15338">
        <v>38742966</v>
      </c>
      <c r="B15338" s="1" t="s">
        <v>30676</v>
      </c>
      <c r="C15338" s="1" t="s">
        <v>30677</v>
      </c>
      <c r="D15338" s="2">
        <v>42172</v>
      </c>
    </row>
    <row r="15339" spans="1:4">
      <c r="A15339">
        <v>38742974</v>
      </c>
      <c r="B15339" s="1" t="s">
        <v>30678</v>
      </c>
      <c r="C15339" s="1" t="s">
        <v>30679</v>
      </c>
      <c r="D15339" s="2">
        <v>42173</v>
      </c>
    </row>
    <row r="15340" spans="1:4">
      <c r="A15340">
        <v>38742980</v>
      </c>
      <c r="B15340" s="1" t="s">
        <v>30680</v>
      </c>
      <c r="C15340" s="1" t="s">
        <v>30681</v>
      </c>
      <c r="D15340" s="2">
        <v>42183</v>
      </c>
    </row>
    <row r="15341" spans="1:4">
      <c r="A15341">
        <v>38742998</v>
      </c>
      <c r="B15341" s="1" t="s">
        <v>30682</v>
      </c>
      <c r="C15341" s="1" t="s">
        <v>30683</v>
      </c>
      <c r="D15341" s="2">
        <v>42183</v>
      </c>
    </row>
    <row r="15342" spans="1:4">
      <c r="A15342">
        <v>38743002</v>
      </c>
      <c r="B15342" s="1" t="s">
        <v>30684</v>
      </c>
      <c r="C15342" s="1" t="s">
        <v>30685</v>
      </c>
      <c r="D15342" s="2">
        <v>42183</v>
      </c>
    </row>
    <row r="15343" spans="1:4">
      <c r="A15343">
        <v>38743010</v>
      </c>
      <c r="B15343" s="1" t="s">
        <v>30686</v>
      </c>
      <c r="C15343" s="1" t="s">
        <v>30687</v>
      </c>
      <c r="D15343" s="2">
        <v>42183</v>
      </c>
    </row>
    <row r="15344" spans="1:4">
      <c r="A15344">
        <v>38743016</v>
      </c>
      <c r="B15344" s="1" t="s">
        <v>30688</v>
      </c>
      <c r="C15344" s="1" t="s">
        <v>30689</v>
      </c>
      <c r="D15344" s="2">
        <v>42222</v>
      </c>
    </row>
    <row r="15345" spans="1:4">
      <c r="A15345">
        <v>38743034</v>
      </c>
      <c r="B15345" s="1" t="s">
        <v>30690</v>
      </c>
      <c r="C15345" s="1" t="s">
        <v>30691</v>
      </c>
      <c r="D15345" s="2">
        <v>42255</v>
      </c>
    </row>
    <row r="15346" spans="1:4">
      <c r="A15346">
        <v>38743038</v>
      </c>
      <c r="B15346" s="1" t="s">
        <v>30692</v>
      </c>
      <c r="C15346" s="1" t="s">
        <v>30693</v>
      </c>
      <c r="D15346" s="2">
        <v>42229</v>
      </c>
    </row>
    <row r="15347" spans="1:4">
      <c r="A15347">
        <v>38162656</v>
      </c>
      <c r="B15347" s="1" t="s">
        <v>30694</v>
      </c>
      <c r="C15347" s="1" t="s">
        <v>30695</v>
      </c>
      <c r="D15347" s="2">
        <v>42189</v>
      </c>
    </row>
    <row r="15348" spans="1:4">
      <c r="A15348">
        <v>38162660</v>
      </c>
      <c r="B15348" s="1" t="s">
        <v>30696</v>
      </c>
      <c r="C15348" s="1" t="s">
        <v>30697</v>
      </c>
      <c r="D15348" s="2">
        <v>42198</v>
      </c>
    </row>
    <row r="15349" spans="1:4">
      <c r="A15349">
        <v>38162668</v>
      </c>
      <c r="B15349" s="1" t="s">
        <v>30698</v>
      </c>
      <c r="C15349" s="1" t="s">
        <v>30699</v>
      </c>
      <c r="D15349" s="2">
        <v>42198</v>
      </c>
    </row>
    <row r="15350" spans="1:4">
      <c r="A15350">
        <v>38162674</v>
      </c>
      <c r="B15350" s="1" t="s">
        <v>30700</v>
      </c>
      <c r="C15350" s="1" t="s">
        <v>30701</v>
      </c>
      <c r="D15350" s="2">
        <v>42199</v>
      </c>
    </row>
    <row r="15351" spans="1:4">
      <c r="A15351">
        <v>38162686</v>
      </c>
      <c r="B15351" s="1" t="s">
        <v>30702</v>
      </c>
      <c r="C15351" s="1" t="s">
        <v>30703</v>
      </c>
      <c r="D15351" s="2">
        <v>42206</v>
      </c>
    </row>
    <row r="15352" spans="1:4">
      <c r="A15352">
        <v>38162704</v>
      </c>
      <c r="B15352" s="1" t="s">
        <v>30704</v>
      </c>
      <c r="C15352" s="1" t="s">
        <v>30705</v>
      </c>
      <c r="D15352" s="2">
        <v>42170</v>
      </c>
    </row>
    <row r="15353" spans="1:4">
      <c r="A15353">
        <v>38162710</v>
      </c>
      <c r="B15353" s="1" t="s">
        <v>30706</v>
      </c>
      <c r="C15353" s="1" t="s">
        <v>30707</v>
      </c>
      <c r="D15353" s="2">
        <v>42170</v>
      </c>
    </row>
    <row r="15354" spans="1:4">
      <c r="A15354">
        <v>38162714</v>
      </c>
      <c r="B15354" s="1" t="s">
        <v>30708</v>
      </c>
      <c r="C15354" s="1" t="s">
        <v>30709</v>
      </c>
      <c r="D15354" s="2">
        <v>42178</v>
      </c>
    </row>
    <row r="15355" spans="1:4">
      <c r="A15355">
        <v>38162722</v>
      </c>
      <c r="B15355" s="1" t="s">
        <v>30710</v>
      </c>
      <c r="C15355" s="1" t="s">
        <v>30711</v>
      </c>
      <c r="D15355" s="2">
        <v>42178</v>
      </c>
    </row>
    <row r="15356" spans="1:4">
      <c r="A15356">
        <v>38162728</v>
      </c>
      <c r="B15356" s="1" t="s">
        <v>30712</v>
      </c>
      <c r="C15356" s="1" t="s">
        <v>30713</v>
      </c>
      <c r="D15356" s="2">
        <v>42175</v>
      </c>
    </row>
    <row r="15357" spans="1:4">
      <c r="A15357">
        <v>38162746</v>
      </c>
      <c r="B15357" s="1" t="s">
        <v>30714</v>
      </c>
      <c r="C15357" s="1" t="s">
        <v>30715</v>
      </c>
      <c r="D15357" s="2">
        <v>42202</v>
      </c>
    </row>
    <row r="15358" spans="1:4">
      <c r="A15358">
        <v>38162750</v>
      </c>
      <c r="B15358" s="1" t="s">
        <v>30716</v>
      </c>
      <c r="C15358" s="1" t="s">
        <v>30717</v>
      </c>
      <c r="D15358" s="2">
        <v>42202</v>
      </c>
    </row>
    <row r="15359" spans="1:4">
      <c r="A15359">
        <v>38162758</v>
      </c>
      <c r="B15359" s="1" t="s">
        <v>30718</v>
      </c>
      <c r="C15359" s="1" t="s">
        <v>30719</v>
      </c>
      <c r="D15359" s="2">
        <v>42202</v>
      </c>
    </row>
    <row r="15360" spans="1:4">
      <c r="A15360">
        <v>38162764</v>
      </c>
      <c r="B15360" s="1" t="s">
        <v>30720</v>
      </c>
      <c r="C15360" s="1" t="s">
        <v>30721</v>
      </c>
      <c r="D15360" s="2">
        <v>42222</v>
      </c>
    </row>
    <row r="15361" spans="1:4">
      <c r="A15361">
        <v>38162776</v>
      </c>
      <c r="B15361" s="1" t="s">
        <v>30722</v>
      </c>
      <c r="C15361" s="1" t="s">
        <v>30723</v>
      </c>
      <c r="D15361" s="2">
        <v>42213</v>
      </c>
    </row>
    <row r="15362" spans="1:4">
      <c r="A15362">
        <v>38162782</v>
      </c>
      <c r="B15362" s="1" t="s">
        <v>30724</v>
      </c>
      <c r="C15362" s="1" t="s">
        <v>30725</v>
      </c>
      <c r="D15362" s="2">
        <v>42208</v>
      </c>
    </row>
    <row r="15363" spans="1:4">
      <c r="A15363">
        <v>38162794</v>
      </c>
      <c r="B15363" s="1" t="s">
        <v>30726</v>
      </c>
      <c r="C15363" s="1" t="s">
        <v>30727</v>
      </c>
      <c r="D15363" s="2">
        <v>42209</v>
      </c>
    </row>
    <row r="15364" spans="1:4">
      <c r="A15364">
        <v>38162800</v>
      </c>
      <c r="B15364" s="1" t="s">
        <v>30728</v>
      </c>
      <c r="C15364" s="1" t="s">
        <v>30729</v>
      </c>
      <c r="D15364" s="2">
        <v>42209</v>
      </c>
    </row>
    <row r="15365" spans="1:4">
      <c r="A15365">
        <v>38162804</v>
      </c>
      <c r="B15365" s="1" t="s">
        <v>30730</v>
      </c>
      <c r="C15365" s="1" t="s">
        <v>30731</v>
      </c>
      <c r="D15365" s="2">
        <v>42209</v>
      </c>
    </row>
    <row r="15366" spans="1:4">
      <c r="A15366">
        <v>38162812</v>
      </c>
      <c r="B15366" s="1" t="s">
        <v>30732</v>
      </c>
      <c r="C15366" s="1" t="s">
        <v>30733</v>
      </c>
      <c r="D15366" s="2">
        <v>42206</v>
      </c>
    </row>
    <row r="15367" spans="1:4">
      <c r="A15367">
        <v>38162818</v>
      </c>
      <c r="B15367" s="1" t="s">
        <v>30734</v>
      </c>
      <c r="C15367" s="1" t="s">
        <v>30735</v>
      </c>
      <c r="D15367" s="2">
        <v>42195</v>
      </c>
    </row>
    <row r="15368" spans="1:4">
      <c r="A15368">
        <v>38162822</v>
      </c>
      <c r="B15368" s="1" t="s">
        <v>30736</v>
      </c>
      <c r="C15368" s="1" t="s">
        <v>30737</v>
      </c>
      <c r="D15368" s="2">
        <v>42195</v>
      </c>
    </row>
    <row r="15369" spans="1:4">
      <c r="A15369">
        <v>38162840</v>
      </c>
      <c r="B15369" s="1" t="s">
        <v>30738</v>
      </c>
      <c r="C15369" s="1" t="s">
        <v>30739</v>
      </c>
      <c r="D15369" s="2">
        <v>42270</v>
      </c>
    </row>
    <row r="15370" spans="1:4">
      <c r="A15370">
        <v>38562314</v>
      </c>
      <c r="B15370" s="1" t="s">
        <v>30740</v>
      </c>
      <c r="C15370" s="1" t="s">
        <v>30741</v>
      </c>
      <c r="D15370" s="2">
        <v>42213</v>
      </c>
    </row>
    <row r="15371" spans="1:4">
      <c r="A15371">
        <v>38562326</v>
      </c>
      <c r="B15371" s="1" t="s">
        <v>30742</v>
      </c>
      <c r="C15371" s="1" t="s">
        <v>30743</v>
      </c>
      <c r="D15371" s="2">
        <v>42212</v>
      </c>
    </row>
    <row r="15372" spans="1:4">
      <c r="A15372">
        <v>38562332</v>
      </c>
      <c r="B15372" s="1" t="s">
        <v>30744</v>
      </c>
      <c r="C15372" s="1" t="s">
        <v>30745</v>
      </c>
      <c r="D15372" s="2">
        <v>42211</v>
      </c>
    </row>
    <row r="15373" spans="1:4">
      <c r="A15373">
        <v>38562336</v>
      </c>
      <c r="B15373" s="1" t="s">
        <v>30746</v>
      </c>
      <c r="C15373" s="1" t="s">
        <v>30747</v>
      </c>
      <c r="D15373" s="2">
        <v>42209</v>
      </c>
    </row>
    <row r="15374" spans="1:4">
      <c r="A15374">
        <v>38562344</v>
      </c>
      <c r="B15374" s="1" t="s">
        <v>30748</v>
      </c>
      <c r="C15374" s="1" t="s">
        <v>30749</v>
      </c>
      <c r="D15374" s="2">
        <v>42303</v>
      </c>
    </row>
    <row r="15375" spans="1:4">
      <c r="A15375">
        <v>38562362</v>
      </c>
      <c r="B15375" s="1" t="s">
        <v>30750</v>
      </c>
      <c r="C15375" s="1" t="s">
        <v>30751</v>
      </c>
      <c r="D15375" s="2">
        <v>42208</v>
      </c>
    </row>
    <row r="15376" spans="1:4">
      <c r="A15376">
        <v>38562372</v>
      </c>
      <c r="B15376" s="1" t="s">
        <v>30752</v>
      </c>
      <c r="C15376" s="1" t="s">
        <v>30753</v>
      </c>
      <c r="D15376" s="2">
        <v>42210</v>
      </c>
    </row>
    <row r="15377" spans="1:4">
      <c r="A15377">
        <v>38562390</v>
      </c>
      <c r="B15377" s="1" t="s">
        <v>30754</v>
      </c>
      <c r="C15377" s="1" t="s">
        <v>30755</v>
      </c>
      <c r="D15377" s="2">
        <v>42207</v>
      </c>
    </row>
    <row r="15378" spans="1:4">
      <c r="A15378">
        <v>38762816</v>
      </c>
      <c r="B15378" s="1" t="s">
        <v>30756</v>
      </c>
      <c r="C15378" s="1" t="s">
        <v>30757</v>
      </c>
      <c r="D15378" s="2">
        <v>42269</v>
      </c>
    </row>
    <row r="15379" spans="1:4">
      <c r="A15379">
        <v>38762820</v>
      </c>
      <c r="B15379" s="1" t="s">
        <v>30758</v>
      </c>
      <c r="C15379" s="1" t="s">
        <v>30759</v>
      </c>
      <c r="D15379" s="2">
        <v>42177</v>
      </c>
    </row>
    <row r="15380" spans="1:4">
      <c r="A15380">
        <v>38762828</v>
      </c>
      <c r="B15380" s="1" t="s">
        <v>30760</v>
      </c>
      <c r="C15380" s="1" t="s">
        <v>30761</v>
      </c>
      <c r="D15380" s="2">
        <v>42235</v>
      </c>
    </row>
    <row r="15381" spans="1:4">
      <c r="A15381">
        <v>38762842</v>
      </c>
      <c r="B15381" s="1" t="s">
        <v>30762</v>
      </c>
      <c r="C15381" s="1" t="s">
        <v>30763</v>
      </c>
      <c r="D15381" s="2">
        <v>42235</v>
      </c>
    </row>
    <row r="15382" spans="1:4">
      <c r="A15382">
        <v>38762860</v>
      </c>
      <c r="B15382" s="1" t="s">
        <v>30764</v>
      </c>
      <c r="C15382" s="1" t="s">
        <v>30765</v>
      </c>
      <c r="D15382" s="2">
        <v>42229</v>
      </c>
    </row>
    <row r="15383" spans="1:4">
      <c r="A15383">
        <v>38762864</v>
      </c>
      <c r="B15383" s="1" t="s">
        <v>30766</v>
      </c>
      <c r="C15383" s="1" t="s">
        <v>30767</v>
      </c>
      <c r="D15383" s="2">
        <v>42202</v>
      </c>
    </row>
    <row r="15384" spans="1:4">
      <c r="A15384">
        <v>38762870</v>
      </c>
      <c r="B15384" s="1" t="s">
        <v>30768</v>
      </c>
      <c r="C15384" s="1" t="s">
        <v>30769</v>
      </c>
      <c r="D15384" s="2">
        <v>42202</v>
      </c>
    </row>
    <row r="15385" spans="1:4">
      <c r="A15385">
        <v>38762874</v>
      </c>
      <c r="B15385" s="1" t="s">
        <v>30770</v>
      </c>
      <c r="C15385" s="1" t="s">
        <v>30771</v>
      </c>
      <c r="D15385" s="2">
        <v>42204</v>
      </c>
    </row>
    <row r="15386" spans="1:4">
      <c r="A15386">
        <v>38762878</v>
      </c>
      <c r="B15386" s="1" t="s">
        <v>30772</v>
      </c>
      <c r="C15386" s="1" t="s">
        <v>30773</v>
      </c>
      <c r="D15386" s="2">
        <v>42204</v>
      </c>
    </row>
    <row r="15387" spans="1:4">
      <c r="A15387">
        <v>38762906</v>
      </c>
      <c r="B15387" s="1" t="s">
        <v>30774</v>
      </c>
      <c r="C15387" s="1" t="s">
        <v>30775</v>
      </c>
      <c r="D15387" s="2">
        <v>42223</v>
      </c>
    </row>
    <row r="15388" spans="1:4">
      <c r="A15388">
        <v>38302716</v>
      </c>
      <c r="B15388" s="1" t="s">
        <v>30776</v>
      </c>
      <c r="C15388" s="1" t="s">
        <v>30777</v>
      </c>
      <c r="D15388" s="2">
        <v>42179</v>
      </c>
    </row>
    <row r="15389" spans="1:4">
      <c r="A15389">
        <v>38302720</v>
      </c>
      <c r="B15389" s="1" t="s">
        <v>30778</v>
      </c>
      <c r="C15389" s="1" t="s">
        <v>30779</v>
      </c>
      <c r="D15389" s="2">
        <v>42179</v>
      </c>
    </row>
    <row r="15390" spans="1:4">
      <c r="A15390">
        <v>38302724</v>
      </c>
      <c r="B15390" s="1" t="s">
        <v>30780</v>
      </c>
      <c r="C15390" s="1" t="s">
        <v>30781</v>
      </c>
      <c r="D15390" s="2">
        <v>42180</v>
      </c>
    </row>
    <row r="15391" spans="1:4">
      <c r="A15391">
        <v>38302734</v>
      </c>
      <c r="B15391" s="1" t="s">
        <v>30782</v>
      </c>
      <c r="C15391" s="1" t="s">
        <v>30783</v>
      </c>
      <c r="D15391" s="2">
        <v>42188</v>
      </c>
    </row>
    <row r="15392" spans="1:4">
      <c r="A15392">
        <v>38302742</v>
      </c>
      <c r="B15392" s="1" t="s">
        <v>30784</v>
      </c>
      <c r="C15392" s="1" t="s">
        <v>30785</v>
      </c>
      <c r="D15392" s="2">
        <v>42188</v>
      </c>
    </row>
    <row r="15393" spans="1:4">
      <c r="A15393">
        <v>38302756</v>
      </c>
      <c r="B15393" s="1" t="s">
        <v>30786</v>
      </c>
      <c r="C15393" s="1" t="s">
        <v>30787</v>
      </c>
      <c r="D15393" s="2">
        <v>42198</v>
      </c>
    </row>
    <row r="15394" spans="1:4">
      <c r="A15394">
        <v>38302760</v>
      </c>
      <c r="B15394" s="1" t="s">
        <v>30788</v>
      </c>
      <c r="C15394" s="1" t="s">
        <v>30789</v>
      </c>
      <c r="D15394" s="2">
        <v>42198</v>
      </c>
    </row>
    <row r="15395" spans="1:4">
      <c r="A15395">
        <v>38302774</v>
      </c>
      <c r="B15395" s="1" t="s">
        <v>30790</v>
      </c>
      <c r="C15395" s="1" t="s">
        <v>30791</v>
      </c>
      <c r="D15395" s="2">
        <v>42219</v>
      </c>
    </row>
    <row r="15396" spans="1:4">
      <c r="A15396">
        <v>38302796</v>
      </c>
      <c r="B15396" s="1" t="s">
        <v>30792</v>
      </c>
      <c r="C15396" s="1" t="s">
        <v>30793</v>
      </c>
      <c r="D15396" s="2">
        <v>42212</v>
      </c>
    </row>
    <row r="15397" spans="1:4">
      <c r="A15397">
        <v>38302814</v>
      </c>
      <c r="B15397" s="1" t="s">
        <v>30794</v>
      </c>
      <c r="C15397" s="1" t="s">
        <v>30795</v>
      </c>
      <c r="D15397" s="2">
        <v>42193</v>
      </c>
    </row>
    <row r="15398" spans="1:4">
      <c r="A15398">
        <v>38302828</v>
      </c>
      <c r="B15398" s="1" t="s">
        <v>30796</v>
      </c>
      <c r="C15398" s="1" t="s">
        <v>30797</v>
      </c>
      <c r="D15398" s="2">
        <v>42193</v>
      </c>
    </row>
    <row r="15399" spans="1:4">
      <c r="A15399">
        <v>38302842</v>
      </c>
      <c r="B15399" s="1" t="s">
        <v>30798</v>
      </c>
      <c r="C15399" s="1" t="s">
        <v>30799</v>
      </c>
      <c r="D15399" s="2">
        <v>42220</v>
      </c>
    </row>
    <row r="15400" spans="1:4">
      <c r="A15400">
        <v>38302868</v>
      </c>
      <c r="B15400" s="1" t="s">
        <v>30800</v>
      </c>
      <c r="C15400" s="1" t="s">
        <v>30801</v>
      </c>
      <c r="D15400" s="2">
        <v>42221</v>
      </c>
    </row>
    <row r="15401" spans="1:4">
      <c r="A15401">
        <v>38302896</v>
      </c>
      <c r="B15401" s="1" t="s">
        <v>30802</v>
      </c>
      <c r="C15401" s="1" t="s">
        <v>30803</v>
      </c>
      <c r="D15401" s="2">
        <v>42186</v>
      </c>
    </row>
    <row r="15402" spans="1:4">
      <c r="A15402">
        <v>38302914</v>
      </c>
      <c r="B15402" s="1" t="s">
        <v>30804</v>
      </c>
      <c r="C15402" s="1" t="s">
        <v>30805</v>
      </c>
      <c r="D15402" s="2">
        <v>42187</v>
      </c>
    </row>
    <row r="15403" spans="1:4">
      <c r="A15403">
        <v>38302706</v>
      </c>
      <c r="B15403" s="1" t="s">
        <v>30806</v>
      </c>
      <c r="C15403" s="1" t="s">
        <v>30807</v>
      </c>
      <c r="D15403" s="2">
        <v>42189</v>
      </c>
    </row>
    <row r="15404" spans="1:4">
      <c r="A15404">
        <v>38762302</v>
      </c>
      <c r="B15404" s="1" t="s">
        <v>30808</v>
      </c>
      <c r="C15404" s="1" t="s">
        <v>30809</v>
      </c>
      <c r="D15404" s="2">
        <v>42205</v>
      </c>
    </row>
    <row r="15405" spans="1:4">
      <c r="A15405">
        <v>38762306</v>
      </c>
      <c r="B15405" s="1" t="s">
        <v>30810</v>
      </c>
      <c r="C15405" s="1" t="s">
        <v>30811</v>
      </c>
      <c r="D15405" s="2">
        <v>42298</v>
      </c>
    </row>
    <row r="15406" spans="1:4">
      <c r="A15406">
        <v>38762312</v>
      </c>
      <c r="B15406" s="1" t="s">
        <v>30812</v>
      </c>
      <c r="C15406" s="1" t="s">
        <v>30813</v>
      </c>
      <c r="D15406" s="2">
        <v>42296</v>
      </c>
    </row>
    <row r="15407" spans="1:4">
      <c r="A15407">
        <v>38762320</v>
      </c>
      <c r="B15407" s="1" t="s">
        <v>30814</v>
      </c>
      <c r="C15407" s="1" t="s">
        <v>30815</v>
      </c>
      <c r="D15407" s="2">
        <v>42224</v>
      </c>
    </row>
    <row r="15408" spans="1:4">
      <c r="A15408">
        <v>38762334</v>
      </c>
      <c r="B15408" s="1" t="s">
        <v>30816</v>
      </c>
      <c r="C15408" s="1" t="s">
        <v>30817</v>
      </c>
      <c r="D15408" s="2">
        <v>42303</v>
      </c>
    </row>
    <row r="15409" spans="1:4">
      <c r="A15409">
        <v>38762352</v>
      </c>
      <c r="B15409" s="1" t="s">
        <v>30818</v>
      </c>
      <c r="C15409" s="1" t="s">
        <v>30819</v>
      </c>
      <c r="D15409" s="2">
        <v>42214</v>
      </c>
    </row>
    <row r="15410" spans="1:4">
      <c r="A15410">
        <v>38762370</v>
      </c>
      <c r="B15410" s="1" t="s">
        <v>30820</v>
      </c>
      <c r="C15410" s="1" t="s">
        <v>30821</v>
      </c>
      <c r="D15410" s="2">
        <v>42202</v>
      </c>
    </row>
    <row r="15411" spans="1:4">
      <c r="A15411">
        <v>38962596</v>
      </c>
      <c r="B15411" s="1" t="s">
        <v>30822</v>
      </c>
      <c r="C15411" s="1" t="s">
        <v>30823</v>
      </c>
      <c r="D15411" s="2">
        <v>42288</v>
      </c>
    </row>
    <row r="15412" spans="1:4">
      <c r="A15412">
        <v>38962602</v>
      </c>
      <c r="B15412" s="1" t="s">
        <v>30824</v>
      </c>
      <c r="C15412" s="1" t="s">
        <v>30825</v>
      </c>
      <c r="D15412" s="2">
        <v>42185</v>
      </c>
    </row>
    <row r="15413" spans="1:4">
      <c r="A15413">
        <v>38962614</v>
      </c>
      <c r="B15413" s="1" t="s">
        <v>30826</v>
      </c>
      <c r="C15413" s="1" t="s">
        <v>30827</v>
      </c>
      <c r="D15413" s="2">
        <v>42173</v>
      </c>
    </row>
    <row r="15414" spans="1:4">
      <c r="A15414">
        <v>38962632</v>
      </c>
      <c r="B15414" s="1" t="s">
        <v>30828</v>
      </c>
      <c r="C15414" s="1" t="s">
        <v>30829</v>
      </c>
      <c r="D15414" s="2">
        <v>42217</v>
      </c>
    </row>
    <row r="15415" spans="1:4">
      <c r="A15415">
        <v>38962638</v>
      </c>
      <c r="B15415" s="1" t="s">
        <v>30830</v>
      </c>
      <c r="C15415" s="1" t="s">
        <v>30831</v>
      </c>
      <c r="D15415" s="2">
        <v>42222</v>
      </c>
    </row>
    <row r="15416" spans="1:4">
      <c r="A15416">
        <v>38962650</v>
      </c>
      <c r="B15416" s="1" t="s">
        <v>30832</v>
      </c>
      <c r="C15416" s="1" t="s">
        <v>30833</v>
      </c>
      <c r="D15416" s="2">
        <v>42223</v>
      </c>
    </row>
    <row r="15417" spans="1:4">
      <c r="A15417">
        <v>38962656</v>
      </c>
      <c r="B15417" s="1" t="s">
        <v>30834</v>
      </c>
      <c r="C15417" s="1" t="s">
        <v>30835</v>
      </c>
      <c r="D15417" s="2">
        <v>42276</v>
      </c>
    </row>
    <row r="15418" spans="1:4">
      <c r="A15418">
        <v>38962668</v>
      </c>
      <c r="B15418" s="1" t="s">
        <v>30836</v>
      </c>
      <c r="C15418" s="1" t="s">
        <v>30837</v>
      </c>
      <c r="D15418" s="2">
        <v>42276</v>
      </c>
    </row>
    <row r="15419" spans="1:4">
      <c r="A15419">
        <v>38962674</v>
      </c>
      <c r="B15419" s="1" t="s">
        <v>30838</v>
      </c>
      <c r="C15419" s="1" t="s">
        <v>30839</v>
      </c>
      <c r="D15419" s="2">
        <v>42227</v>
      </c>
    </row>
    <row r="15420" spans="1:4">
      <c r="A15420">
        <v>38962692</v>
      </c>
      <c r="B15420" s="1" t="s">
        <v>30840</v>
      </c>
      <c r="C15420" s="1" t="s">
        <v>30841</v>
      </c>
      <c r="D15420" s="2">
        <v>42266</v>
      </c>
    </row>
    <row r="15421" spans="1:4">
      <c r="A15421">
        <v>38962704</v>
      </c>
      <c r="B15421" s="1" t="s">
        <v>30842</v>
      </c>
      <c r="C15421" s="1" t="s">
        <v>30843</v>
      </c>
      <c r="D15421" s="2">
        <v>42264</v>
      </c>
    </row>
    <row r="15422" spans="1:4">
      <c r="A15422">
        <v>38962764</v>
      </c>
      <c r="B15422" s="1" t="s">
        <v>30844</v>
      </c>
      <c r="C15422" s="1" t="s">
        <v>30845</v>
      </c>
      <c r="D15422" s="2">
        <v>42228</v>
      </c>
    </row>
    <row r="15423" spans="1:4">
      <c r="A15423">
        <v>38962776</v>
      </c>
      <c r="B15423" s="1" t="s">
        <v>30846</v>
      </c>
      <c r="C15423" s="1" t="s">
        <v>30847</v>
      </c>
      <c r="D15423" s="2">
        <v>42236</v>
      </c>
    </row>
    <row r="15424" spans="1:4">
      <c r="A15424">
        <v>38962782</v>
      </c>
      <c r="B15424" s="1" t="s">
        <v>30848</v>
      </c>
      <c r="C15424" s="1" t="s">
        <v>30849</v>
      </c>
      <c r="D15424" s="2">
        <v>42268</v>
      </c>
    </row>
    <row r="15425" spans="1:4">
      <c r="A15425">
        <v>38162858</v>
      </c>
      <c r="B15425" s="1" t="s">
        <v>30850</v>
      </c>
      <c r="C15425" s="1" t="s">
        <v>30851</v>
      </c>
      <c r="D15425" s="2">
        <v>42219</v>
      </c>
    </row>
    <row r="15426" spans="1:4">
      <c r="A15426">
        <v>38162890</v>
      </c>
      <c r="B15426" s="1" t="s">
        <v>30852</v>
      </c>
      <c r="C15426" s="1" t="s">
        <v>30853</v>
      </c>
      <c r="D15426" s="2">
        <v>42223</v>
      </c>
    </row>
    <row r="15427" spans="1:4">
      <c r="A15427">
        <v>38162894</v>
      </c>
      <c r="B15427" s="1" t="s">
        <v>30854</v>
      </c>
      <c r="C15427" s="1" t="s">
        <v>30855</v>
      </c>
      <c r="D15427" s="2">
        <v>42223</v>
      </c>
    </row>
    <row r="15428" spans="1:4">
      <c r="A15428">
        <v>38162902</v>
      </c>
      <c r="B15428" s="1" t="s">
        <v>30856</v>
      </c>
      <c r="C15428" s="1" t="s">
        <v>30857</v>
      </c>
      <c r="D15428" s="2">
        <v>42227</v>
      </c>
    </row>
    <row r="15429" spans="1:4">
      <c r="A15429">
        <v>38162908</v>
      </c>
      <c r="B15429" s="1" t="s">
        <v>30858</v>
      </c>
      <c r="C15429" s="1" t="s">
        <v>30859</v>
      </c>
      <c r="D15429" s="2">
        <v>42227</v>
      </c>
    </row>
    <row r="15430" spans="1:4">
      <c r="A15430">
        <v>38362636</v>
      </c>
      <c r="B15430" s="1" t="s">
        <v>30860</v>
      </c>
      <c r="C15430" s="1" t="s">
        <v>30861</v>
      </c>
      <c r="D15430" s="2">
        <v>42178</v>
      </c>
    </row>
    <row r="15431" spans="1:4">
      <c r="A15431">
        <v>38362640</v>
      </c>
      <c r="B15431" s="1" t="s">
        <v>30862</v>
      </c>
      <c r="C15431" s="1" t="s">
        <v>30863</v>
      </c>
      <c r="D15431" s="2">
        <v>42279</v>
      </c>
    </row>
    <row r="15432" spans="1:4">
      <c r="A15432">
        <v>38362654</v>
      </c>
      <c r="B15432" s="1" t="s">
        <v>30864</v>
      </c>
      <c r="C15432" s="1" t="s">
        <v>30865</v>
      </c>
      <c r="D15432" s="2">
        <v>42194</v>
      </c>
    </row>
    <row r="15433" spans="1:4">
      <c r="A15433">
        <v>38362664</v>
      </c>
      <c r="B15433" s="1" t="s">
        <v>30866</v>
      </c>
      <c r="C15433" s="1" t="s">
        <v>30867</v>
      </c>
      <c r="D15433" s="2">
        <v>42194</v>
      </c>
    </row>
    <row r="15434" spans="1:4">
      <c r="A15434">
        <v>38362676</v>
      </c>
      <c r="B15434" s="1" t="s">
        <v>30868</v>
      </c>
      <c r="C15434" s="1" t="s">
        <v>30869</v>
      </c>
      <c r="D15434" s="2">
        <v>42196</v>
      </c>
    </row>
    <row r="15435" spans="1:4">
      <c r="A15435">
        <v>38362690</v>
      </c>
      <c r="B15435" s="1" t="s">
        <v>30870</v>
      </c>
      <c r="C15435" s="1" t="s">
        <v>30871</v>
      </c>
      <c r="D15435" s="2">
        <v>42188</v>
      </c>
    </row>
    <row r="15436" spans="1:4">
      <c r="A15436">
        <v>38362700</v>
      </c>
      <c r="B15436" s="1" t="s">
        <v>30872</v>
      </c>
      <c r="C15436" s="1" t="s">
        <v>30873</v>
      </c>
      <c r="D15436" s="2">
        <v>42188</v>
      </c>
    </row>
    <row r="15437" spans="1:4">
      <c r="A15437">
        <v>38362708</v>
      </c>
      <c r="B15437" s="1" t="s">
        <v>30874</v>
      </c>
      <c r="C15437" s="1" t="s">
        <v>30875</v>
      </c>
      <c r="D15437" s="2">
        <v>42189</v>
      </c>
    </row>
    <row r="15438" spans="1:4">
      <c r="A15438">
        <v>38362718</v>
      </c>
      <c r="B15438" s="1" t="s">
        <v>30876</v>
      </c>
      <c r="C15438" s="1" t="s">
        <v>30877</v>
      </c>
      <c r="D15438" s="2">
        <v>42188</v>
      </c>
    </row>
    <row r="15439" spans="1:4">
      <c r="A15439">
        <v>38362726</v>
      </c>
      <c r="B15439" s="1" t="s">
        <v>30878</v>
      </c>
      <c r="C15439" s="1" t="s">
        <v>30879</v>
      </c>
      <c r="D15439" s="2">
        <v>42180</v>
      </c>
    </row>
    <row r="15440" spans="1:4">
      <c r="A15440">
        <v>38362730</v>
      </c>
      <c r="B15440" s="1" t="s">
        <v>30880</v>
      </c>
      <c r="C15440" s="1" t="s">
        <v>30881</v>
      </c>
      <c r="D15440" s="2">
        <v>42180</v>
      </c>
    </row>
    <row r="15441" spans="1:4">
      <c r="A15441">
        <v>38362748</v>
      </c>
      <c r="B15441" s="1" t="s">
        <v>30882</v>
      </c>
      <c r="C15441" s="1" t="s">
        <v>30883</v>
      </c>
      <c r="D15441" s="2">
        <v>42187</v>
      </c>
    </row>
    <row r="15442" spans="1:4">
      <c r="A15442">
        <v>38362754</v>
      </c>
      <c r="B15442" s="1" t="s">
        <v>30884</v>
      </c>
      <c r="C15442" s="1" t="s">
        <v>30885</v>
      </c>
      <c r="D15442" s="2">
        <v>42188</v>
      </c>
    </row>
    <row r="15443" spans="1:4">
      <c r="A15443">
        <v>38362766</v>
      </c>
      <c r="B15443" s="1" t="s">
        <v>30886</v>
      </c>
      <c r="C15443" s="1" t="s">
        <v>30887</v>
      </c>
      <c r="D15443" s="2">
        <v>42227</v>
      </c>
    </row>
    <row r="15444" spans="1:4">
      <c r="A15444">
        <v>38362772</v>
      </c>
      <c r="B15444" s="1" t="s">
        <v>30888</v>
      </c>
      <c r="C15444" s="1" t="s">
        <v>30889</v>
      </c>
      <c r="D15444" s="2">
        <v>42219</v>
      </c>
    </row>
    <row r="15445" spans="1:4">
      <c r="A15445">
        <v>38762946</v>
      </c>
      <c r="B15445" s="1" t="s">
        <v>30890</v>
      </c>
      <c r="C15445" s="1" t="s">
        <v>30891</v>
      </c>
      <c r="D15445" s="2">
        <v>42167</v>
      </c>
    </row>
    <row r="15446" spans="1:4">
      <c r="A15446">
        <v>38762950</v>
      </c>
      <c r="B15446" s="1" t="s">
        <v>30892</v>
      </c>
      <c r="C15446" s="1" t="s">
        <v>30893</v>
      </c>
      <c r="D15446" s="2">
        <v>42167</v>
      </c>
    </row>
    <row r="15447" spans="1:4">
      <c r="A15447">
        <v>38762954</v>
      </c>
      <c r="B15447" s="1" t="s">
        <v>30894</v>
      </c>
      <c r="C15447" s="1" t="s">
        <v>30895</v>
      </c>
      <c r="D15447" s="2">
        <v>42167</v>
      </c>
    </row>
    <row r="15448" spans="1:4">
      <c r="A15448">
        <v>38762964</v>
      </c>
      <c r="B15448" s="1" t="s">
        <v>30896</v>
      </c>
      <c r="C15448" s="1" t="s">
        <v>30897</v>
      </c>
      <c r="D15448" s="2">
        <v>42172</v>
      </c>
    </row>
    <row r="15449" spans="1:4">
      <c r="A15449">
        <v>38762968</v>
      </c>
      <c r="B15449" s="1" t="s">
        <v>30898</v>
      </c>
      <c r="C15449" s="1" t="s">
        <v>30899</v>
      </c>
      <c r="D15449" s="2">
        <v>42172</v>
      </c>
    </row>
    <row r="15450" spans="1:4">
      <c r="A15450">
        <v>38762978</v>
      </c>
      <c r="B15450" s="1" t="s">
        <v>30900</v>
      </c>
      <c r="C15450" s="1" t="s">
        <v>30901</v>
      </c>
      <c r="D15450" s="2">
        <v>42173</v>
      </c>
    </row>
    <row r="15451" spans="1:4">
      <c r="A15451">
        <v>38762982</v>
      </c>
      <c r="B15451" s="1" t="s">
        <v>30902</v>
      </c>
      <c r="C15451" s="1" t="s">
        <v>30903</v>
      </c>
      <c r="D15451" s="2">
        <v>42183</v>
      </c>
    </row>
    <row r="15452" spans="1:4">
      <c r="A15452">
        <v>38763008</v>
      </c>
      <c r="B15452" s="1" t="s">
        <v>30904</v>
      </c>
      <c r="C15452" s="1" t="s">
        <v>30905</v>
      </c>
      <c r="D15452" s="2">
        <v>42183</v>
      </c>
    </row>
    <row r="15453" spans="1:4">
      <c r="A15453">
        <v>38763014</v>
      </c>
      <c r="B15453" s="1" t="s">
        <v>30906</v>
      </c>
      <c r="C15453" s="1" t="s">
        <v>30907</v>
      </c>
      <c r="D15453" s="2">
        <v>42222</v>
      </c>
    </row>
    <row r="15454" spans="1:4">
      <c r="A15454">
        <v>38763018</v>
      </c>
      <c r="B15454" s="1" t="s">
        <v>30908</v>
      </c>
      <c r="C15454" s="1" t="s">
        <v>30909</v>
      </c>
      <c r="D15454" s="2">
        <v>42290</v>
      </c>
    </row>
    <row r="15455" spans="1:4">
      <c r="A15455">
        <v>38763040</v>
      </c>
      <c r="B15455" s="1" t="s">
        <v>30910</v>
      </c>
      <c r="C15455" s="1" t="s">
        <v>30911</v>
      </c>
      <c r="D15455" s="2">
        <v>42229</v>
      </c>
    </row>
    <row r="15456" spans="1:4">
      <c r="A15456">
        <v>38782296</v>
      </c>
      <c r="B15456" s="1" t="s">
        <v>30912</v>
      </c>
      <c r="C15456" s="1" t="s">
        <v>30913</v>
      </c>
      <c r="D15456" s="2">
        <v>42205</v>
      </c>
    </row>
    <row r="15457" spans="1:4">
      <c r="A15457">
        <v>38782314</v>
      </c>
      <c r="B15457" s="1" t="s">
        <v>30914</v>
      </c>
      <c r="C15457" s="1" t="s">
        <v>30915</v>
      </c>
      <c r="D15457" s="2">
        <v>42296</v>
      </c>
    </row>
    <row r="15458" spans="1:4">
      <c r="A15458">
        <v>38782332</v>
      </c>
      <c r="B15458" s="1" t="s">
        <v>30916</v>
      </c>
      <c r="C15458" s="1" t="s">
        <v>30917</v>
      </c>
      <c r="D15458" s="2">
        <v>42220</v>
      </c>
    </row>
    <row r="15459" spans="1:4">
      <c r="A15459">
        <v>38782350</v>
      </c>
      <c r="B15459" s="1" t="s">
        <v>30918</v>
      </c>
      <c r="C15459" s="1" t="s">
        <v>30919</v>
      </c>
      <c r="D15459" s="2">
        <v>42214</v>
      </c>
    </row>
    <row r="15460" spans="1:4">
      <c r="A15460">
        <v>38782368</v>
      </c>
      <c r="B15460" s="1" t="s">
        <v>30920</v>
      </c>
      <c r="C15460" s="1" t="s">
        <v>30921</v>
      </c>
      <c r="D15460" s="2">
        <v>42216</v>
      </c>
    </row>
    <row r="15461" spans="1:4">
      <c r="A15461">
        <v>38762928</v>
      </c>
      <c r="B15461" s="1" t="s">
        <v>30922</v>
      </c>
      <c r="C15461" s="1" t="s">
        <v>30923</v>
      </c>
      <c r="D15461" s="2">
        <v>42200</v>
      </c>
    </row>
    <row r="15462" spans="1:4">
      <c r="A15462">
        <v>38302936</v>
      </c>
      <c r="B15462" s="1" t="s">
        <v>30924</v>
      </c>
      <c r="C15462" s="1" t="s">
        <v>30925</v>
      </c>
      <c r="D15462" s="2">
        <v>42200</v>
      </c>
    </row>
    <row r="15463" spans="1:4">
      <c r="A15463">
        <v>38302940</v>
      </c>
      <c r="B15463" s="1" t="s">
        <v>30926</v>
      </c>
      <c r="C15463" s="1" t="s">
        <v>30927</v>
      </c>
      <c r="D15463" s="2">
        <v>42201</v>
      </c>
    </row>
    <row r="15464" spans="1:4">
      <c r="A15464">
        <v>38302954</v>
      </c>
      <c r="B15464" s="1" t="s">
        <v>30928</v>
      </c>
      <c r="C15464" s="1" t="s">
        <v>30929</v>
      </c>
      <c r="D15464" s="2">
        <v>42158</v>
      </c>
    </row>
    <row r="15465" spans="1:4">
      <c r="A15465">
        <v>38302958</v>
      </c>
      <c r="B15465" s="1" t="s">
        <v>30930</v>
      </c>
      <c r="C15465" s="1" t="s">
        <v>30931</v>
      </c>
      <c r="D15465" s="2">
        <v>42158</v>
      </c>
    </row>
    <row r="15466" spans="1:4">
      <c r="A15466">
        <v>38302968</v>
      </c>
      <c r="B15466" s="1" t="s">
        <v>30932</v>
      </c>
      <c r="C15466" s="1" t="s">
        <v>30933</v>
      </c>
      <c r="D15466" s="2">
        <v>42157</v>
      </c>
    </row>
    <row r="15467" spans="1:4">
      <c r="A15467">
        <v>38302972</v>
      </c>
      <c r="B15467" s="1" t="s">
        <v>30934</v>
      </c>
      <c r="C15467" s="1" t="s">
        <v>30935</v>
      </c>
      <c r="D15467" s="2">
        <v>42157</v>
      </c>
    </row>
    <row r="15468" spans="1:4">
      <c r="A15468">
        <v>38302976</v>
      </c>
      <c r="B15468" s="1" t="s">
        <v>30936</v>
      </c>
      <c r="C15468" s="1" t="s">
        <v>30937</v>
      </c>
      <c r="D15468" s="2">
        <v>42156</v>
      </c>
    </row>
    <row r="15469" spans="1:4">
      <c r="A15469">
        <v>38302990</v>
      </c>
      <c r="B15469" s="1" t="s">
        <v>30938</v>
      </c>
      <c r="C15469" s="1" t="s">
        <v>30939</v>
      </c>
      <c r="D15469" s="2">
        <v>42153</v>
      </c>
    </row>
    <row r="15470" spans="1:4">
      <c r="A15470">
        <v>38302994</v>
      </c>
      <c r="B15470" s="1" t="s">
        <v>30940</v>
      </c>
      <c r="C15470" s="1" t="s">
        <v>30941</v>
      </c>
      <c r="D15470" s="2">
        <v>42153</v>
      </c>
    </row>
    <row r="15471" spans="1:4">
      <c r="A15471">
        <v>38502708</v>
      </c>
      <c r="B15471" s="1" t="s">
        <v>30942</v>
      </c>
      <c r="C15471" s="1" t="s">
        <v>30943</v>
      </c>
      <c r="D15471" s="2">
        <v>42187</v>
      </c>
    </row>
    <row r="15472" spans="1:4">
      <c r="A15472">
        <v>38502712</v>
      </c>
      <c r="B15472" s="1" t="s">
        <v>30944</v>
      </c>
      <c r="C15472" s="1" t="s">
        <v>30945</v>
      </c>
      <c r="D15472" s="2">
        <v>42181</v>
      </c>
    </row>
    <row r="15473" spans="1:4">
      <c r="A15473">
        <v>38502726</v>
      </c>
      <c r="B15473" s="1" t="s">
        <v>30946</v>
      </c>
      <c r="C15473" s="1" t="s">
        <v>30947</v>
      </c>
      <c r="D15473" s="2">
        <v>42184</v>
      </c>
    </row>
    <row r="15474" spans="1:4">
      <c r="A15474">
        <v>38502754</v>
      </c>
      <c r="B15474" s="1" t="s">
        <v>30948</v>
      </c>
      <c r="C15474" s="1" t="s">
        <v>30949</v>
      </c>
      <c r="D15474" s="2">
        <v>42181</v>
      </c>
    </row>
    <row r="15475" spans="1:4">
      <c r="A15475">
        <v>38502772</v>
      </c>
      <c r="B15475" s="1" t="s">
        <v>30950</v>
      </c>
      <c r="C15475" s="1" t="s">
        <v>30951</v>
      </c>
      <c r="D15475" s="2">
        <v>42171</v>
      </c>
    </row>
    <row r="15476" spans="1:4">
      <c r="A15476">
        <v>38502780</v>
      </c>
      <c r="B15476" s="1" t="s">
        <v>30952</v>
      </c>
      <c r="C15476" s="1" t="s">
        <v>30953</v>
      </c>
      <c r="D15476" s="2">
        <v>42179</v>
      </c>
    </row>
    <row r="15477" spans="1:4">
      <c r="A15477">
        <v>38502790</v>
      </c>
      <c r="B15477" s="1" t="s">
        <v>30954</v>
      </c>
      <c r="C15477" s="1" t="s">
        <v>30955</v>
      </c>
      <c r="D15477" s="2">
        <v>42177</v>
      </c>
    </row>
    <row r="15478" spans="1:4">
      <c r="A15478">
        <v>38502802</v>
      </c>
      <c r="B15478" s="1" t="s">
        <v>30956</v>
      </c>
      <c r="C15478" s="1" t="s">
        <v>30957</v>
      </c>
      <c r="D15478" s="2">
        <v>42277</v>
      </c>
    </row>
    <row r="15479" spans="1:4">
      <c r="A15479">
        <v>38502816</v>
      </c>
      <c r="B15479" s="1" t="s">
        <v>30958</v>
      </c>
      <c r="C15479" s="1" t="s">
        <v>30959</v>
      </c>
      <c r="D15479" s="2">
        <v>42270</v>
      </c>
    </row>
    <row r="15480" spans="1:4">
      <c r="A15480">
        <v>38302922</v>
      </c>
      <c r="B15480" s="1" t="s">
        <v>30960</v>
      </c>
      <c r="C15480" s="1" t="s">
        <v>30961</v>
      </c>
      <c r="D15480" s="2">
        <v>42199</v>
      </c>
    </row>
    <row r="15481" spans="1:4">
      <c r="A15481">
        <v>38962812</v>
      </c>
      <c r="B15481" s="1" t="s">
        <v>30962</v>
      </c>
      <c r="C15481" s="1" t="s">
        <v>30963</v>
      </c>
      <c r="D15481" s="2">
        <v>42283</v>
      </c>
    </row>
    <row r="15482" spans="1:4">
      <c r="A15482">
        <v>38962848</v>
      </c>
      <c r="B15482" s="1" t="s">
        <v>30964</v>
      </c>
      <c r="C15482" s="1" t="s">
        <v>30965</v>
      </c>
      <c r="D15482" s="2">
        <v>42173</v>
      </c>
    </row>
    <row r="15483" spans="1:4">
      <c r="A15483">
        <v>38962854</v>
      </c>
      <c r="B15483" s="1" t="s">
        <v>30966</v>
      </c>
      <c r="C15483" s="1" t="s">
        <v>30967</v>
      </c>
      <c r="D15483" s="2">
        <v>42173</v>
      </c>
    </row>
    <row r="15484" spans="1:4">
      <c r="A15484">
        <v>38962872</v>
      </c>
      <c r="B15484" s="1" t="s">
        <v>30968</v>
      </c>
      <c r="C15484" s="1" t="s">
        <v>30969</v>
      </c>
      <c r="D15484" s="2">
        <v>42205</v>
      </c>
    </row>
    <row r="15485" spans="1:4">
      <c r="A15485">
        <v>38962884</v>
      </c>
      <c r="B15485" s="1" t="s">
        <v>30970</v>
      </c>
      <c r="C15485" s="1" t="s">
        <v>30971</v>
      </c>
      <c r="D15485" s="2">
        <v>42215</v>
      </c>
    </row>
    <row r="15486" spans="1:4">
      <c r="A15486">
        <v>38962890</v>
      </c>
      <c r="B15486" s="1" t="s">
        <v>30972</v>
      </c>
      <c r="C15486" s="1" t="s">
        <v>30973</v>
      </c>
      <c r="D15486" s="2">
        <v>42226</v>
      </c>
    </row>
    <row r="15487" spans="1:4">
      <c r="A15487">
        <v>38962908</v>
      </c>
      <c r="B15487" s="1" t="s">
        <v>30974</v>
      </c>
      <c r="C15487" s="1" t="s">
        <v>30975</v>
      </c>
      <c r="D15487" s="2">
        <v>42222</v>
      </c>
    </row>
    <row r="15488" spans="1:4">
      <c r="A15488">
        <v>38962920</v>
      </c>
      <c r="B15488" s="1" t="s">
        <v>30976</v>
      </c>
      <c r="C15488" s="1" t="s">
        <v>30977</v>
      </c>
      <c r="D15488" s="2">
        <v>42208</v>
      </c>
    </row>
    <row r="15489" spans="1:4">
      <c r="A15489">
        <v>38962938</v>
      </c>
      <c r="B15489" s="1" t="s">
        <v>30978</v>
      </c>
      <c r="C15489" s="1" t="s">
        <v>30979</v>
      </c>
      <c r="D15489" s="2">
        <v>42207</v>
      </c>
    </row>
    <row r="15490" spans="1:4">
      <c r="A15490">
        <v>38962944</v>
      </c>
      <c r="B15490" s="1" t="s">
        <v>30980</v>
      </c>
      <c r="C15490" s="1" t="s">
        <v>30981</v>
      </c>
      <c r="D15490" s="2">
        <v>42201</v>
      </c>
    </row>
    <row r="15491" spans="1:4">
      <c r="A15491">
        <v>38962956</v>
      </c>
      <c r="B15491" s="1" t="s">
        <v>30982</v>
      </c>
      <c r="C15491" s="1" t="s">
        <v>30983</v>
      </c>
      <c r="D15491" s="2">
        <v>42213</v>
      </c>
    </row>
    <row r="15492" spans="1:4">
      <c r="A15492">
        <v>38962962</v>
      </c>
      <c r="B15492" s="1" t="s">
        <v>30984</v>
      </c>
      <c r="C15492" s="1" t="s">
        <v>30985</v>
      </c>
      <c r="D15492" s="2">
        <v>42213</v>
      </c>
    </row>
    <row r="15493" spans="1:4">
      <c r="A15493">
        <v>38962974</v>
      </c>
      <c r="B15493" s="1" t="s">
        <v>30986</v>
      </c>
      <c r="C15493" s="1" t="s">
        <v>30987</v>
      </c>
      <c r="D15493" s="2">
        <v>42164</v>
      </c>
    </row>
    <row r="15494" spans="1:4">
      <c r="A15494">
        <v>38962998</v>
      </c>
      <c r="B15494" s="1" t="s">
        <v>30988</v>
      </c>
      <c r="C15494" s="1" t="s">
        <v>30989</v>
      </c>
      <c r="D15494" s="2">
        <v>42163</v>
      </c>
    </row>
    <row r="15495" spans="1:4">
      <c r="A15495">
        <v>38963010</v>
      </c>
      <c r="B15495" s="1" t="s">
        <v>30990</v>
      </c>
      <c r="C15495" s="1" t="s">
        <v>30991</v>
      </c>
      <c r="D15495" s="2">
        <v>42222</v>
      </c>
    </row>
    <row r="15496" spans="1:4">
      <c r="A15496">
        <v>38963028</v>
      </c>
      <c r="B15496" s="1" t="s">
        <v>30992</v>
      </c>
      <c r="C15496" s="1" t="s">
        <v>30993</v>
      </c>
      <c r="D15496" s="2">
        <v>42222</v>
      </c>
    </row>
    <row r="15497" spans="1:4">
      <c r="A15497">
        <v>38963034</v>
      </c>
      <c r="B15497" s="1" t="s">
        <v>30994</v>
      </c>
      <c r="C15497" s="1" t="s">
        <v>30995</v>
      </c>
      <c r="D15497" s="2">
        <v>42220</v>
      </c>
    </row>
    <row r="15498" spans="1:4">
      <c r="A15498">
        <v>38982282</v>
      </c>
      <c r="B15498" s="1" t="s">
        <v>30996</v>
      </c>
      <c r="C15498" s="1" t="s">
        <v>30997</v>
      </c>
      <c r="D15498" s="2">
        <v>42292</v>
      </c>
    </row>
    <row r="15499" spans="1:4">
      <c r="A15499">
        <v>38362784</v>
      </c>
      <c r="B15499" s="1" t="s">
        <v>30998</v>
      </c>
      <c r="C15499" s="1" t="s">
        <v>30999</v>
      </c>
      <c r="D15499" s="2">
        <v>42180</v>
      </c>
    </row>
    <row r="15500" spans="1:4">
      <c r="A15500">
        <v>38362790</v>
      </c>
      <c r="B15500" s="1" t="s">
        <v>31000</v>
      </c>
      <c r="C15500" s="1" t="s">
        <v>31001</v>
      </c>
      <c r="D15500" s="2">
        <v>42180</v>
      </c>
    </row>
    <row r="15501" spans="1:4">
      <c r="A15501">
        <v>38362798</v>
      </c>
      <c r="B15501" s="1" t="s">
        <v>31002</v>
      </c>
      <c r="C15501" s="1" t="s">
        <v>31003</v>
      </c>
      <c r="D15501" s="2">
        <v>42180</v>
      </c>
    </row>
    <row r="15502" spans="1:4">
      <c r="A15502">
        <v>38362802</v>
      </c>
      <c r="B15502" s="1" t="s">
        <v>31004</v>
      </c>
      <c r="C15502" s="1" t="s">
        <v>31005</v>
      </c>
      <c r="D15502" s="2">
        <v>42192</v>
      </c>
    </row>
    <row r="15503" spans="1:4">
      <c r="A15503">
        <v>38362820</v>
      </c>
      <c r="B15503" s="1" t="s">
        <v>31006</v>
      </c>
      <c r="C15503" s="1" t="s">
        <v>31007</v>
      </c>
      <c r="D15503" s="2">
        <v>42193</v>
      </c>
    </row>
    <row r="15504" spans="1:4">
      <c r="A15504">
        <v>38362834</v>
      </c>
      <c r="B15504" s="1" t="s">
        <v>31008</v>
      </c>
      <c r="C15504" s="1" t="s">
        <v>31009</v>
      </c>
      <c r="D15504" s="2">
        <v>42233</v>
      </c>
    </row>
    <row r="15505" spans="1:4">
      <c r="A15505">
        <v>38362838</v>
      </c>
      <c r="B15505" s="1" t="s">
        <v>31010</v>
      </c>
      <c r="C15505" s="1" t="s">
        <v>31011</v>
      </c>
      <c r="D15505" s="2">
        <v>42233</v>
      </c>
    </row>
    <row r="15506" spans="1:4">
      <c r="A15506">
        <v>38362852</v>
      </c>
      <c r="B15506" s="1" t="s">
        <v>31012</v>
      </c>
      <c r="C15506" s="1" t="s">
        <v>31013</v>
      </c>
      <c r="D15506" s="2">
        <v>42220</v>
      </c>
    </row>
    <row r="15507" spans="1:4">
      <c r="A15507">
        <v>38362862</v>
      </c>
      <c r="B15507" s="1" t="s">
        <v>31014</v>
      </c>
      <c r="C15507" s="1" t="s">
        <v>31015</v>
      </c>
      <c r="D15507" s="2">
        <v>42221</v>
      </c>
    </row>
    <row r="15508" spans="1:4">
      <c r="A15508">
        <v>38362870</v>
      </c>
      <c r="B15508" s="1" t="s">
        <v>31016</v>
      </c>
      <c r="C15508" s="1" t="s">
        <v>31017</v>
      </c>
      <c r="D15508" s="2">
        <v>42221</v>
      </c>
    </row>
    <row r="15509" spans="1:4">
      <c r="A15509">
        <v>38362874</v>
      </c>
      <c r="B15509" s="1" t="s">
        <v>31018</v>
      </c>
      <c r="C15509" s="1" t="s">
        <v>31019</v>
      </c>
      <c r="D15509" s="2">
        <v>42221</v>
      </c>
    </row>
    <row r="15510" spans="1:4">
      <c r="A15510">
        <v>38362880</v>
      </c>
      <c r="B15510" s="1" t="s">
        <v>31020</v>
      </c>
      <c r="C15510" s="1" t="s">
        <v>31021</v>
      </c>
      <c r="D15510" s="2">
        <v>42222</v>
      </c>
    </row>
    <row r="15511" spans="1:4">
      <c r="A15511">
        <v>38362892</v>
      </c>
      <c r="B15511" s="1" t="s">
        <v>31022</v>
      </c>
      <c r="C15511" s="1" t="s">
        <v>31023</v>
      </c>
      <c r="D15511" s="2">
        <v>42185</v>
      </c>
    </row>
    <row r="15512" spans="1:4">
      <c r="A15512">
        <v>38362898</v>
      </c>
      <c r="B15512" s="1" t="s">
        <v>31024</v>
      </c>
      <c r="C15512" s="1" t="s">
        <v>31025</v>
      </c>
      <c r="D15512" s="2">
        <v>42186</v>
      </c>
    </row>
    <row r="15513" spans="1:4">
      <c r="A15513">
        <v>38362916</v>
      </c>
      <c r="B15513" s="1" t="s">
        <v>31026</v>
      </c>
      <c r="C15513" s="1" t="s">
        <v>31027</v>
      </c>
      <c r="D15513" s="2">
        <v>42187</v>
      </c>
    </row>
    <row r="15514" spans="1:4">
      <c r="A15514">
        <v>38362934</v>
      </c>
      <c r="B15514" s="1" t="s">
        <v>31028</v>
      </c>
      <c r="C15514" s="1" t="s">
        <v>31029</v>
      </c>
      <c r="D15514" s="2">
        <v>42199</v>
      </c>
    </row>
    <row r="15515" spans="1:4">
      <c r="A15515">
        <v>38362946</v>
      </c>
      <c r="B15515" s="1" t="s">
        <v>31030</v>
      </c>
      <c r="C15515" s="1" t="s">
        <v>31031</v>
      </c>
      <c r="D15515" s="2">
        <v>42159</v>
      </c>
    </row>
    <row r="15516" spans="1:4">
      <c r="A15516">
        <v>38362952</v>
      </c>
      <c r="B15516" s="1" t="s">
        <v>31032</v>
      </c>
      <c r="C15516" s="1" t="s">
        <v>31033</v>
      </c>
      <c r="D15516" s="2">
        <v>42158</v>
      </c>
    </row>
    <row r="15517" spans="1:4">
      <c r="A15517">
        <v>38362960</v>
      </c>
      <c r="B15517" s="1" t="s">
        <v>31034</v>
      </c>
      <c r="C15517" s="1" t="s">
        <v>31035</v>
      </c>
      <c r="D15517" s="2">
        <v>42158</v>
      </c>
    </row>
    <row r="15518" spans="1:4">
      <c r="A15518">
        <v>38362780</v>
      </c>
      <c r="B15518" s="1" t="s">
        <v>31036</v>
      </c>
      <c r="C15518" s="1" t="s">
        <v>31037</v>
      </c>
      <c r="D15518" s="2">
        <v>42219</v>
      </c>
    </row>
    <row r="15519" spans="1:4">
      <c r="A15519">
        <v>38782422</v>
      </c>
      <c r="B15519" s="1" t="s">
        <v>31038</v>
      </c>
      <c r="C15519" s="1" t="s">
        <v>31039</v>
      </c>
      <c r="D15519" s="2">
        <v>42225</v>
      </c>
    </row>
    <row r="15520" spans="1:4">
      <c r="A15520">
        <v>38782434</v>
      </c>
      <c r="B15520" s="1" t="s">
        <v>31040</v>
      </c>
      <c r="C15520" s="1" t="s">
        <v>31041</v>
      </c>
      <c r="D15520" s="2">
        <v>42225</v>
      </c>
    </row>
    <row r="15521" spans="1:4">
      <c r="A15521">
        <v>38782458</v>
      </c>
      <c r="B15521" s="1" t="s">
        <v>31042</v>
      </c>
      <c r="C15521" s="1" t="s">
        <v>31043</v>
      </c>
      <c r="D15521" s="2">
        <v>42229</v>
      </c>
    </row>
    <row r="15522" spans="1:4">
      <c r="A15522">
        <v>38782470</v>
      </c>
      <c r="B15522" s="1" t="s">
        <v>31044</v>
      </c>
      <c r="C15522" s="1" t="s">
        <v>31045</v>
      </c>
      <c r="D15522" s="2">
        <v>42194</v>
      </c>
    </row>
    <row r="15523" spans="1:4">
      <c r="A15523">
        <v>38782494</v>
      </c>
      <c r="B15523" s="1" t="s">
        <v>31046</v>
      </c>
      <c r="C15523" s="1" t="s">
        <v>31047</v>
      </c>
      <c r="D15523" s="2">
        <v>42218</v>
      </c>
    </row>
    <row r="15524" spans="1:4">
      <c r="A15524">
        <v>38782512</v>
      </c>
      <c r="B15524" s="1" t="s">
        <v>31048</v>
      </c>
      <c r="C15524" s="1" t="s">
        <v>31049</v>
      </c>
      <c r="D15524" s="2">
        <v>42223</v>
      </c>
    </row>
    <row r="15525" spans="1:4">
      <c r="A15525">
        <v>38782530</v>
      </c>
      <c r="B15525" s="1" t="s">
        <v>31050</v>
      </c>
      <c r="C15525" s="1" t="s">
        <v>31051</v>
      </c>
      <c r="D15525" s="2">
        <v>42211</v>
      </c>
    </row>
    <row r="15526" spans="1:4">
      <c r="A15526">
        <v>38782560</v>
      </c>
      <c r="B15526" s="1" t="s">
        <v>31052</v>
      </c>
      <c r="C15526" s="1" t="s">
        <v>31053</v>
      </c>
      <c r="D15526" s="2">
        <v>42217</v>
      </c>
    </row>
    <row r="15527" spans="1:4">
      <c r="A15527">
        <v>38782566</v>
      </c>
      <c r="B15527" s="1" t="s">
        <v>31054</v>
      </c>
      <c r="C15527" s="1" t="s">
        <v>31055</v>
      </c>
      <c r="D15527" s="2">
        <v>42208</v>
      </c>
    </row>
    <row r="15528" spans="1:4">
      <c r="A15528">
        <v>38782602</v>
      </c>
      <c r="B15528" s="1" t="s">
        <v>31056</v>
      </c>
      <c r="C15528" s="1" t="s">
        <v>31057</v>
      </c>
      <c r="D15528" s="2">
        <v>42193</v>
      </c>
    </row>
    <row r="15529" spans="1:4">
      <c r="A15529">
        <v>38782614</v>
      </c>
      <c r="B15529" s="1" t="s">
        <v>31058</v>
      </c>
      <c r="C15529" s="1" t="s">
        <v>31059</v>
      </c>
      <c r="D15529" s="2">
        <v>42230</v>
      </c>
    </row>
    <row r="15530" spans="1:4">
      <c r="A15530">
        <v>38782620</v>
      </c>
      <c r="B15530" s="1" t="s">
        <v>31060</v>
      </c>
      <c r="C15530" s="1" t="s">
        <v>31061</v>
      </c>
      <c r="D15530" s="2">
        <v>42230</v>
      </c>
    </row>
    <row r="15531" spans="1:4">
      <c r="A15531">
        <v>38782632</v>
      </c>
      <c r="B15531" s="1" t="s">
        <v>31062</v>
      </c>
      <c r="C15531" s="1" t="s">
        <v>31063</v>
      </c>
      <c r="D15531" s="2">
        <v>42237</v>
      </c>
    </row>
    <row r="15532" spans="1:4">
      <c r="A15532">
        <v>38142682</v>
      </c>
      <c r="B15532" s="1" t="s">
        <v>31064</v>
      </c>
      <c r="C15532" s="1" t="s">
        <v>31065</v>
      </c>
      <c r="D15532" s="2">
        <v>42206</v>
      </c>
    </row>
    <row r="15533" spans="1:4">
      <c r="A15533">
        <v>38142690</v>
      </c>
      <c r="B15533" s="1" t="s">
        <v>31066</v>
      </c>
      <c r="C15533" s="1" t="s">
        <v>31067</v>
      </c>
      <c r="D15533" s="2">
        <v>42206</v>
      </c>
    </row>
    <row r="15534" spans="1:4">
      <c r="A15534">
        <v>38142708</v>
      </c>
      <c r="B15534" s="1" t="s">
        <v>31068</v>
      </c>
      <c r="C15534" s="1" t="s">
        <v>31069</v>
      </c>
      <c r="D15534" s="2">
        <v>42170</v>
      </c>
    </row>
    <row r="15535" spans="1:4">
      <c r="A15535">
        <v>38142718</v>
      </c>
      <c r="B15535" s="1" t="s">
        <v>31070</v>
      </c>
      <c r="C15535" s="1" t="s">
        <v>31071</v>
      </c>
      <c r="D15535" s="2">
        <v>42178</v>
      </c>
    </row>
    <row r="15536" spans="1:4">
      <c r="A15536">
        <v>38782404</v>
      </c>
      <c r="B15536" s="1" t="s">
        <v>31072</v>
      </c>
      <c r="C15536" s="1" t="s">
        <v>31073</v>
      </c>
      <c r="D15536" s="2">
        <v>42207</v>
      </c>
    </row>
    <row r="15537" spans="1:4">
      <c r="A15537">
        <v>38502826</v>
      </c>
      <c r="B15537" s="1" t="s">
        <v>31074</v>
      </c>
      <c r="C15537" s="1" t="s">
        <v>31075</v>
      </c>
      <c r="D15537" s="2">
        <v>42270</v>
      </c>
    </row>
    <row r="15538" spans="1:4">
      <c r="A15538">
        <v>38502838</v>
      </c>
      <c r="B15538" s="1" t="s">
        <v>31076</v>
      </c>
      <c r="C15538" s="1" t="s">
        <v>31077</v>
      </c>
      <c r="D15538" s="2">
        <v>42233</v>
      </c>
    </row>
    <row r="15539" spans="1:4">
      <c r="A15539">
        <v>38502874</v>
      </c>
      <c r="B15539" s="1" t="s">
        <v>31078</v>
      </c>
      <c r="C15539" s="1" t="s">
        <v>31079</v>
      </c>
      <c r="D15539" s="2">
        <v>42213</v>
      </c>
    </row>
    <row r="15540" spans="1:4">
      <c r="A15540">
        <v>38502910</v>
      </c>
      <c r="B15540" s="1" t="s">
        <v>31080</v>
      </c>
      <c r="C15540" s="1" t="s">
        <v>31081</v>
      </c>
      <c r="D15540" s="2">
        <v>42198</v>
      </c>
    </row>
    <row r="15541" spans="1:4">
      <c r="A15541">
        <v>38502934</v>
      </c>
      <c r="B15541" s="1" t="s">
        <v>31082</v>
      </c>
      <c r="C15541" s="1" t="s">
        <v>31083</v>
      </c>
      <c r="D15541" s="2">
        <v>42293</v>
      </c>
    </row>
    <row r="15542" spans="1:4">
      <c r="A15542">
        <v>38502942</v>
      </c>
      <c r="B15542" s="1" t="s">
        <v>31084</v>
      </c>
      <c r="C15542" s="1" t="s">
        <v>31085</v>
      </c>
      <c r="D15542" s="2">
        <v>42293</v>
      </c>
    </row>
    <row r="15543" spans="1:4">
      <c r="A15543">
        <v>38502946</v>
      </c>
      <c r="B15543" s="1" t="s">
        <v>31086</v>
      </c>
      <c r="C15543" s="1" t="s">
        <v>31087</v>
      </c>
      <c r="D15543" s="2">
        <v>42193</v>
      </c>
    </row>
    <row r="15544" spans="1:4">
      <c r="A15544">
        <v>38502978</v>
      </c>
      <c r="B15544" s="1" t="s">
        <v>31088</v>
      </c>
      <c r="C15544" s="1" t="s">
        <v>31089</v>
      </c>
      <c r="D15544" s="2">
        <v>42208</v>
      </c>
    </row>
    <row r="15545" spans="1:4">
      <c r="A15545">
        <v>38502982</v>
      </c>
      <c r="B15545" s="1" t="s">
        <v>31090</v>
      </c>
      <c r="C15545" s="1" t="s">
        <v>31091</v>
      </c>
      <c r="D15545" s="2">
        <v>42208</v>
      </c>
    </row>
    <row r="15546" spans="1:4">
      <c r="A15546">
        <v>38503000</v>
      </c>
      <c r="B15546" s="1" t="s">
        <v>31092</v>
      </c>
      <c r="C15546" s="1" t="s">
        <v>31093</v>
      </c>
      <c r="D15546" s="2">
        <v>42152</v>
      </c>
    </row>
    <row r="15547" spans="1:4">
      <c r="A15547">
        <v>38503018</v>
      </c>
      <c r="B15547" s="1" t="s">
        <v>31094</v>
      </c>
      <c r="C15547" s="1" t="s">
        <v>31095</v>
      </c>
      <c r="D15547" s="2">
        <v>42212</v>
      </c>
    </row>
    <row r="15548" spans="1:4">
      <c r="A15548">
        <v>38982300</v>
      </c>
      <c r="B15548" s="1" t="s">
        <v>31096</v>
      </c>
      <c r="C15548" s="1" t="s">
        <v>31097</v>
      </c>
      <c r="D15548" s="2">
        <v>42194</v>
      </c>
    </row>
    <row r="15549" spans="1:4">
      <c r="A15549">
        <v>38982318</v>
      </c>
      <c r="B15549" s="1" t="s">
        <v>31098</v>
      </c>
      <c r="C15549" s="1" t="s">
        <v>31099</v>
      </c>
      <c r="D15549" s="2">
        <v>42197</v>
      </c>
    </row>
    <row r="15550" spans="1:4">
      <c r="A15550">
        <v>38982328</v>
      </c>
      <c r="B15550" s="1" t="s">
        <v>31100</v>
      </c>
      <c r="C15550" s="1" t="s">
        <v>31101</v>
      </c>
      <c r="D15550" s="2">
        <v>42218</v>
      </c>
    </row>
    <row r="15551" spans="1:4">
      <c r="A15551">
        <v>38982346</v>
      </c>
      <c r="B15551" s="1" t="s">
        <v>31102</v>
      </c>
      <c r="C15551" s="1" t="s">
        <v>31103</v>
      </c>
      <c r="D15551" s="2">
        <v>42194</v>
      </c>
    </row>
    <row r="15552" spans="1:4">
      <c r="A15552">
        <v>38982360</v>
      </c>
      <c r="B15552" s="1" t="s">
        <v>31104</v>
      </c>
      <c r="C15552" s="1" t="s">
        <v>31105</v>
      </c>
      <c r="D15552" s="2">
        <v>42192</v>
      </c>
    </row>
    <row r="15553" spans="1:4">
      <c r="A15553">
        <v>38982364</v>
      </c>
      <c r="B15553" s="1" t="s">
        <v>31106</v>
      </c>
      <c r="C15553" s="1" t="s">
        <v>31107</v>
      </c>
      <c r="D15553" s="2">
        <v>42192</v>
      </c>
    </row>
    <row r="15554" spans="1:4">
      <c r="A15554">
        <v>38982378</v>
      </c>
      <c r="B15554" s="1" t="s">
        <v>31108</v>
      </c>
      <c r="C15554" s="1" t="s">
        <v>31109</v>
      </c>
      <c r="D15554" s="2">
        <v>42191</v>
      </c>
    </row>
    <row r="15555" spans="1:4">
      <c r="A15555">
        <v>38982382</v>
      </c>
      <c r="B15555" s="1" t="s">
        <v>31110</v>
      </c>
      <c r="C15555" s="1" t="s">
        <v>31111</v>
      </c>
      <c r="D15555" s="2">
        <v>42191</v>
      </c>
    </row>
    <row r="15556" spans="1:4">
      <c r="A15556">
        <v>38982390</v>
      </c>
      <c r="B15556" s="1" t="s">
        <v>31112</v>
      </c>
      <c r="C15556" s="1" t="s">
        <v>31113</v>
      </c>
      <c r="D15556" s="2">
        <v>42211</v>
      </c>
    </row>
    <row r="15557" spans="1:4">
      <c r="A15557">
        <v>38982418</v>
      </c>
      <c r="B15557" s="1" t="s">
        <v>31114</v>
      </c>
      <c r="C15557" s="1" t="s">
        <v>31115</v>
      </c>
      <c r="D15557" s="2">
        <v>42214</v>
      </c>
    </row>
    <row r="15558" spans="1:4">
      <c r="A15558">
        <v>38982444</v>
      </c>
      <c r="B15558" s="1" t="s">
        <v>31116</v>
      </c>
      <c r="C15558" s="1" t="s">
        <v>31117</v>
      </c>
      <c r="D15558" s="2">
        <v>42213</v>
      </c>
    </row>
    <row r="15559" spans="1:4">
      <c r="A15559">
        <v>38982454</v>
      </c>
      <c r="B15559" s="1" t="s">
        <v>31118</v>
      </c>
      <c r="C15559" s="1" t="s">
        <v>31119</v>
      </c>
      <c r="D15559" s="2">
        <v>42228</v>
      </c>
    </row>
    <row r="15560" spans="1:4">
      <c r="A15560">
        <v>38982462</v>
      </c>
      <c r="B15560" s="1" t="s">
        <v>31120</v>
      </c>
      <c r="C15560" s="1" t="s">
        <v>31121</v>
      </c>
      <c r="D15560" s="2">
        <v>42271</v>
      </c>
    </row>
    <row r="15561" spans="1:4">
      <c r="A15561">
        <v>38982480</v>
      </c>
      <c r="B15561" s="1" t="s">
        <v>31122</v>
      </c>
      <c r="C15561" s="1" t="s">
        <v>31123</v>
      </c>
      <c r="D15561" s="2">
        <v>42224</v>
      </c>
    </row>
    <row r="15562" spans="1:4">
      <c r="A15562">
        <v>38322718</v>
      </c>
      <c r="B15562" s="1" t="s">
        <v>31124</v>
      </c>
      <c r="C15562" s="1" t="s">
        <v>31125</v>
      </c>
      <c r="D15562" s="2">
        <v>42351</v>
      </c>
    </row>
    <row r="15563" spans="1:4">
      <c r="A15563">
        <v>38322726</v>
      </c>
      <c r="B15563" s="1" t="s">
        <v>31126</v>
      </c>
      <c r="C15563" s="1" t="s">
        <v>31127</v>
      </c>
      <c r="D15563" s="2">
        <v>42180</v>
      </c>
    </row>
    <row r="15564" spans="1:4">
      <c r="A15564">
        <v>38322730</v>
      </c>
      <c r="B15564" s="1" t="s">
        <v>31128</v>
      </c>
      <c r="C15564" s="1" t="s">
        <v>31129</v>
      </c>
      <c r="D15564" s="2">
        <v>42180</v>
      </c>
    </row>
    <row r="15565" spans="1:4">
      <c r="A15565">
        <v>38322748</v>
      </c>
      <c r="B15565" s="1" t="s">
        <v>31130</v>
      </c>
      <c r="C15565" s="1" t="s">
        <v>31131</v>
      </c>
      <c r="D15565" s="2">
        <v>42188</v>
      </c>
    </row>
    <row r="15566" spans="1:4">
      <c r="A15566">
        <v>38322754</v>
      </c>
      <c r="B15566" s="1" t="s">
        <v>31132</v>
      </c>
      <c r="C15566" s="1" t="s">
        <v>31133</v>
      </c>
      <c r="D15566" s="2">
        <v>42201</v>
      </c>
    </row>
    <row r="15567" spans="1:4">
      <c r="A15567">
        <v>38322762</v>
      </c>
      <c r="B15567" s="1" t="s">
        <v>31134</v>
      </c>
      <c r="C15567" s="1" t="s">
        <v>31135</v>
      </c>
      <c r="D15567" s="2">
        <v>42198</v>
      </c>
    </row>
    <row r="15568" spans="1:4">
      <c r="A15568">
        <v>38362988</v>
      </c>
      <c r="B15568" s="1" t="s">
        <v>31136</v>
      </c>
      <c r="C15568" s="1" t="s">
        <v>31137</v>
      </c>
      <c r="D15568" s="2">
        <v>42153</v>
      </c>
    </row>
    <row r="15569" spans="1:4">
      <c r="A15569">
        <v>38362996</v>
      </c>
      <c r="B15569" s="1" t="s">
        <v>31138</v>
      </c>
      <c r="C15569" s="1" t="s">
        <v>31139</v>
      </c>
      <c r="D15569" s="2">
        <v>42152</v>
      </c>
    </row>
    <row r="15570" spans="1:4">
      <c r="A15570">
        <v>38363000</v>
      </c>
      <c r="B15570" s="1" t="s">
        <v>31140</v>
      </c>
      <c r="C15570" s="1" t="s">
        <v>31141</v>
      </c>
      <c r="D15570" s="2">
        <v>42151</v>
      </c>
    </row>
    <row r="15571" spans="1:4">
      <c r="A15571">
        <v>38363014</v>
      </c>
      <c r="B15571" s="1" t="s">
        <v>31142</v>
      </c>
      <c r="C15571" s="1" t="s">
        <v>31143</v>
      </c>
      <c r="D15571" s="2">
        <v>42199</v>
      </c>
    </row>
    <row r="15572" spans="1:4">
      <c r="A15572">
        <v>38363024</v>
      </c>
      <c r="B15572" s="1" t="s">
        <v>31144</v>
      </c>
      <c r="C15572" s="1" t="s">
        <v>31145</v>
      </c>
      <c r="D15572" s="2">
        <v>42199</v>
      </c>
    </row>
    <row r="15573" spans="1:4">
      <c r="A15573">
        <v>38363036</v>
      </c>
      <c r="B15573" s="1" t="s">
        <v>31146</v>
      </c>
      <c r="C15573" s="1" t="s">
        <v>31147</v>
      </c>
      <c r="D15573" s="2">
        <v>42218</v>
      </c>
    </row>
    <row r="15574" spans="1:4">
      <c r="A15574">
        <v>38363042</v>
      </c>
      <c r="B15574" s="1" t="s">
        <v>31148</v>
      </c>
      <c r="C15574" s="1" t="s">
        <v>31149</v>
      </c>
      <c r="D15574" s="2">
        <v>42218</v>
      </c>
    </row>
    <row r="15575" spans="1:4">
      <c r="A15575">
        <v>38363050</v>
      </c>
      <c r="B15575" s="1" t="s">
        <v>31150</v>
      </c>
      <c r="C15575" s="1" t="s">
        <v>31151</v>
      </c>
      <c r="D15575" s="2">
        <v>42219</v>
      </c>
    </row>
    <row r="15576" spans="1:4">
      <c r="A15576">
        <v>38363054</v>
      </c>
      <c r="B15576" s="1" t="s">
        <v>31152</v>
      </c>
      <c r="C15576" s="1" t="s">
        <v>31153</v>
      </c>
      <c r="D15576" s="2">
        <v>42219</v>
      </c>
    </row>
    <row r="15577" spans="1:4">
      <c r="A15577">
        <v>38363068</v>
      </c>
      <c r="B15577" s="1" t="s">
        <v>31154</v>
      </c>
      <c r="C15577" s="1" t="s">
        <v>31155</v>
      </c>
      <c r="D15577" s="2">
        <v>42217</v>
      </c>
    </row>
    <row r="15578" spans="1:4">
      <c r="A15578">
        <v>38363072</v>
      </c>
      <c r="B15578" s="1" t="s">
        <v>31156</v>
      </c>
      <c r="C15578" s="1" t="s">
        <v>31157</v>
      </c>
      <c r="D15578" s="2">
        <v>42194</v>
      </c>
    </row>
    <row r="15579" spans="1:4">
      <c r="A15579">
        <v>38382296</v>
      </c>
      <c r="B15579" s="1" t="s">
        <v>31158</v>
      </c>
      <c r="C15579" s="1" t="s">
        <v>31159</v>
      </c>
      <c r="D15579" s="2">
        <v>42205</v>
      </c>
    </row>
    <row r="15580" spans="1:4">
      <c r="A15580">
        <v>38562902</v>
      </c>
      <c r="B15580" s="1" t="s">
        <v>31160</v>
      </c>
      <c r="C15580" s="1" t="s">
        <v>31161</v>
      </c>
      <c r="D15580" s="2">
        <v>42227</v>
      </c>
    </row>
    <row r="15581" spans="1:4">
      <c r="A15581">
        <v>38562908</v>
      </c>
      <c r="B15581" s="1" t="s">
        <v>31162</v>
      </c>
      <c r="C15581" s="1" t="s">
        <v>31163</v>
      </c>
      <c r="D15581" s="2">
        <v>42227</v>
      </c>
    </row>
    <row r="15582" spans="1:4">
      <c r="A15582">
        <v>38562920</v>
      </c>
      <c r="B15582" s="1" t="s">
        <v>31164</v>
      </c>
      <c r="C15582" s="1" t="s">
        <v>31165</v>
      </c>
      <c r="D15582" s="2">
        <v>42195</v>
      </c>
    </row>
    <row r="15583" spans="1:4">
      <c r="A15583">
        <v>38562926</v>
      </c>
      <c r="B15583" s="1" t="s">
        <v>31166</v>
      </c>
      <c r="C15583" s="1" t="s">
        <v>31167</v>
      </c>
      <c r="D15583" s="2">
        <v>42194</v>
      </c>
    </row>
    <row r="15584" spans="1:4">
      <c r="A15584">
        <v>38562938</v>
      </c>
      <c r="B15584" s="1" t="s">
        <v>31168</v>
      </c>
      <c r="C15584" s="1" t="s">
        <v>31169</v>
      </c>
      <c r="D15584" s="2">
        <v>42181</v>
      </c>
    </row>
    <row r="15585" spans="1:4">
      <c r="A15585">
        <v>38562948</v>
      </c>
      <c r="B15585" s="1" t="s">
        <v>31170</v>
      </c>
      <c r="C15585" s="1" t="s">
        <v>31171</v>
      </c>
      <c r="D15585" s="2">
        <v>42181</v>
      </c>
    </row>
    <row r="15586" spans="1:4">
      <c r="A15586">
        <v>38362982</v>
      </c>
      <c r="B15586" s="1" t="s">
        <v>31172</v>
      </c>
      <c r="C15586" s="1" t="s">
        <v>31173</v>
      </c>
      <c r="D15586" s="2">
        <v>42156</v>
      </c>
    </row>
    <row r="15587" spans="1:4">
      <c r="A15587">
        <v>38142736</v>
      </c>
      <c r="B15587" s="1" t="s">
        <v>31174</v>
      </c>
      <c r="C15587" s="1" t="s">
        <v>31175</v>
      </c>
      <c r="D15587" s="2">
        <v>42215</v>
      </c>
    </row>
    <row r="15588" spans="1:4">
      <c r="A15588">
        <v>38142754</v>
      </c>
      <c r="B15588" s="1" t="s">
        <v>31176</v>
      </c>
      <c r="C15588" s="1" t="s">
        <v>31177</v>
      </c>
      <c r="D15588" s="2">
        <v>42202</v>
      </c>
    </row>
    <row r="15589" spans="1:4">
      <c r="A15589">
        <v>38142762</v>
      </c>
      <c r="B15589" s="1" t="s">
        <v>31178</v>
      </c>
      <c r="C15589" s="1" t="s">
        <v>31179</v>
      </c>
      <c r="D15589" s="2">
        <v>42222</v>
      </c>
    </row>
    <row r="15590" spans="1:4">
      <c r="A15590">
        <v>38142772</v>
      </c>
      <c r="B15590" s="1" t="s">
        <v>31180</v>
      </c>
      <c r="C15590" s="1" t="s">
        <v>31181</v>
      </c>
      <c r="D15590" s="2">
        <v>42214</v>
      </c>
    </row>
    <row r="15591" spans="1:4">
      <c r="A15591">
        <v>38142780</v>
      </c>
      <c r="B15591" s="1" t="s">
        <v>31182</v>
      </c>
      <c r="C15591" s="1" t="s">
        <v>31183</v>
      </c>
      <c r="D15591" s="2">
        <v>42213</v>
      </c>
    </row>
    <row r="15592" spans="1:4">
      <c r="A15592">
        <v>38142784</v>
      </c>
      <c r="B15592" s="1" t="s">
        <v>31184</v>
      </c>
      <c r="C15592" s="1" t="s">
        <v>31185</v>
      </c>
      <c r="D15592" s="2">
        <v>42208</v>
      </c>
    </row>
    <row r="15593" spans="1:4">
      <c r="A15593">
        <v>38142798</v>
      </c>
      <c r="B15593" s="1" t="s">
        <v>31186</v>
      </c>
      <c r="C15593" s="1" t="s">
        <v>31187</v>
      </c>
      <c r="D15593" s="2">
        <v>42209</v>
      </c>
    </row>
    <row r="15594" spans="1:4">
      <c r="A15594">
        <v>38142834</v>
      </c>
      <c r="B15594" s="1" t="s">
        <v>31188</v>
      </c>
      <c r="C15594" s="1" t="s">
        <v>31189</v>
      </c>
      <c r="D15594" s="2">
        <v>42270</v>
      </c>
    </row>
    <row r="15595" spans="1:4">
      <c r="A15595">
        <v>38142844</v>
      </c>
      <c r="B15595" s="1" t="s">
        <v>31190</v>
      </c>
      <c r="C15595" s="1" t="s">
        <v>31191</v>
      </c>
      <c r="D15595" s="2">
        <v>42270</v>
      </c>
    </row>
    <row r="15596" spans="1:4">
      <c r="A15596">
        <v>38142852</v>
      </c>
      <c r="B15596" s="1" t="s">
        <v>31192</v>
      </c>
      <c r="C15596" s="1" t="s">
        <v>31193</v>
      </c>
      <c r="D15596" s="2">
        <v>42264</v>
      </c>
    </row>
    <row r="15597" spans="1:4">
      <c r="A15597">
        <v>38142862</v>
      </c>
      <c r="B15597" s="1" t="s">
        <v>31194</v>
      </c>
      <c r="C15597" s="1" t="s">
        <v>31195</v>
      </c>
      <c r="D15597" s="2">
        <v>42214</v>
      </c>
    </row>
    <row r="15598" spans="1:4">
      <c r="A15598">
        <v>38142870</v>
      </c>
      <c r="B15598" s="1" t="s">
        <v>31196</v>
      </c>
      <c r="C15598" s="1" t="s">
        <v>31197</v>
      </c>
      <c r="D15598" s="2">
        <v>42215</v>
      </c>
    </row>
    <row r="15599" spans="1:4">
      <c r="A15599">
        <v>38142874</v>
      </c>
      <c r="B15599" s="1" t="s">
        <v>31198</v>
      </c>
      <c r="C15599" s="1" t="s">
        <v>31199</v>
      </c>
      <c r="D15599" s="2">
        <v>42215</v>
      </c>
    </row>
    <row r="15600" spans="1:4">
      <c r="A15600">
        <v>38142880</v>
      </c>
      <c r="B15600" s="1" t="s">
        <v>31200</v>
      </c>
      <c r="C15600" s="1" t="s">
        <v>31201</v>
      </c>
      <c r="D15600" s="2">
        <v>42224</v>
      </c>
    </row>
    <row r="15601" spans="1:4">
      <c r="A15601">
        <v>38142888</v>
      </c>
      <c r="B15601" s="1" t="s">
        <v>31202</v>
      </c>
      <c r="C15601" s="1" t="s">
        <v>31203</v>
      </c>
      <c r="D15601" s="2">
        <v>42224</v>
      </c>
    </row>
    <row r="15602" spans="1:4">
      <c r="A15602">
        <v>38142892</v>
      </c>
      <c r="B15602" s="1" t="s">
        <v>31204</v>
      </c>
      <c r="C15602" s="1" t="s">
        <v>31205</v>
      </c>
      <c r="D15602" s="2">
        <v>42223</v>
      </c>
    </row>
    <row r="15603" spans="1:4">
      <c r="A15603">
        <v>38142916</v>
      </c>
      <c r="B15603" s="1" t="s">
        <v>31206</v>
      </c>
      <c r="C15603" s="1" t="s">
        <v>31207</v>
      </c>
      <c r="D15603" s="2">
        <v>42179</v>
      </c>
    </row>
    <row r="15604" spans="1:4">
      <c r="A15604">
        <v>38142928</v>
      </c>
      <c r="B15604" s="1" t="s">
        <v>31208</v>
      </c>
      <c r="C15604" s="1" t="s">
        <v>31209</v>
      </c>
      <c r="D15604" s="2">
        <v>42177</v>
      </c>
    </row>
    <row r="15605" spans="1:4">
      <c r="A15605">
        <v>38142942</v>
      </c>
      <c r="B15605" s="1" t="s">
        <v>31210</v>
      </c>
      <c r="C15605" s="1" t="s">
        <v>31211</v>
      </c>
      <c r="D15605" s="2">
        <v>42174</v>
      </c>
    </row>
    <row r="15606" spans="1:4">
      <c r="A15606">
        <v>38503050</v>
      </c>
      <c r="B15606" s="1" t="s">
        <v>31212</v>
      </c>
      <c r="C15606" s="1" t="s">
        <v>31213</v>
      </c>
      <c r="D15606" s="2">
        <v>42227</v>
      </c>
    </row>
    <row r="15607" spans="1:4">
      <c r="A15607">
        <v>38503060</v>
      </c>
      <c r="B15607" s="1" t="s">
        <v>31214</v>
      </c>
      <c r="C15607" s="1" t="s">
        <v>31215</v>
      </c>
      <c r="D15607" s="2">
        <v>42216</v>
      </c>
    </row>
    <row r="15608" spans="1:4">
      <c r="A15608">
        <v>38522282</v>
      </c>
      <c r="B15608" s="1" t="s">
        <v>31216</v>
      </c>
      <c r="C15608" s="1" t="s">
        <v>31217</v>
      </c>
      <c r="D15608" s="2">
        <v>42219</v>
      </c>
    </row>
    <row r="15609" spans="1:4">
      <c r="A15609">
        <v>38522308</v>
      </c>
      <c r="B15609" s="1" t="s">
        <v>31218</v>
      </c>
      <c r="C15609" s="1" t="s">
        <v>31219</v>
      </c>
      <c r="D15609" s="2">
        <v>42299</v>
      </c>
    </row>
    <row r="15610" spans="1:4">
      <c r="A15610">
        <v>38522314</v>
      </c>
      <c r="B15610" s="1" t="s">
        <v>31220</v>
      </c>
      <c r="C15610" s="1" t="s">
        <v>31221</v>
      </c>
      <c r="D15610" s="2">
        <v>42213</v>
      </c>
    </row>
    <row r="15611" spans="1:4">
      <c r="A15611">
        <v>38522332</v>
      </c>
      <c r="B15611" s="1" t="s">
        <v>31222</v>
      </c>
      <c r="C15611" s="1" t="s">
        <v>31223</v>
      </c>
      <c r="D15611" s="2">
        <v>42211</v>
      </c>
    </row>
    <row r="15612" spans="1:4">
      <c r="A15612">
        <v>38522344</v>
      </c>
      <c r="B15612" s="1" t="s">
        <v>31224</v>
      </c>
      <c r="C15612" s="1" t="s">
        <v>31225</v>
      </c>
      <c r="D15612" s="2">
        <v>42303</v>
      </c>
    </row>
    <row r="15613" spans="1:4">
      <c r="A15613">
        <v>38522350</v>
      </c>
      <c r="B15613" s="1" t="s">
        <v>31226</v>
      </c>
      <c r="C15613" s="1" t="s">
        <v>31227</v>
      </c>
      <c r="D15613" s="2">
        <v>42208</v>
      </c>
    </row>
    <row r="15614" spans="1:4">
      <c r="A15614">
        <v>38522354</v>
      </c>
      <c r="B15614" s="1" t="s">
        <v>31228</v>
      </c>
      <c r="C15614" s="1" t="s">
        <v>31229</v>
      </c>
      <c r="D15614" s="2">
        <v>42208</v>
      </c>
    </row>
    <row r="15615" spans="1:4">
      <c r="A15615">
        <v>38522372</v>
      </c>
      <c r="B15615" s="1" t="s">
        <v>31230</v>
      </c>
      <c r="C15615" s="1" t="s">
        <v>31231</v>
      </c>
      <c r="D15615" s="2">
        <v>42207</v>
      </c>
    </row>
    <row r="15616" spans="1:4">
      <c r="A15616">
        <v>38522380</v>
      </c>
      <c r="B15616" s="1" t="s">
        <v>31232</v>
      </c>
      <c r="C15616" s="1" t="s">
        <v>31233</v>
      </c>
      <c r="D15616" s="2">
        <v>42207</v>
      </c>
    </row>
    <row r="15617" spans="1:4">
      <c r="A15617">
        <v>38522386</v>
      </c>
      <c r="B15617" s="1" t="s">
        <v>31234</v>
      </c>
      <c r="C15617" s="1" t="s">
        <v>31235</v>
      </c>
      <c r="D15617" s="2">
        <v>42207</v>
      </c>
    </row>
    <row r="15618" spans="1:4">
      <c r="A15618">
        <v>38522398</v>
      </c>
      <c r="B15618" s="1" t="s">
        <v>31236</v>
      </c>
      <c r="C15618" s="1" t="s">
        <v>31237</v>
      </c>
      <c r="D15618" s="2">
        <v>42220</v>
      </c>
    </row>
    <row r="15619" spans="1:4">
      <c r="A15619">
        <v>38522408</v>
      </c>
      <c r="B15619" s="1" t="s">
        <v>31238</v>
      </c>
      <c r="C15619" s="1" t="s">
        <v>31239</v>
      </c>
      <c r="D15619" s="2">
        <v>42217</v>
      </c>
    </row>
    <row r="15620" spans="1:4">
      <c r="A15620">
        <v>38522422</v>
      </c>
      <c r="B15620" s="1" t="s">
        <v>31240</v>
      </c>
      <c r="C15620" s="1" t="s">
        <v>31241</v>
      </c>
      <c r="D15620" s="2">
        <v>42221</v>
      </c>
    </row>
    <row r="15621" spans="1:4">
      <c r="A15621">
        <v>38722856</v>
      </c>
      <c r="B15621" s="1" t="s">
        <v>31242</v>
      </c>
      <c r="C15621" s="1" t="s">
        <v>31243</v>
      </c>
      <c r="D15621" s="2">
        <v>42228</v>
      </c>
    </row>
    <row r="15622" spans="1:4">
      <c r="A15622">
        <v>38722870</v>
      </c>
      <c r="B15622" s="1" t="s">
        <v>31244</v>
      </c>
      <c r="C15622" s="1" t="s">
        <v>31245</v>
      </c>
      <c r="D15622" s="2">
        <v>42202</v>
      </c>
    </row>
    <row r="15623" spans="1:4">
      <c r="A15623">
        <v>38722880</v>
      </c>
      <c r="B15623" s="1" t="s">
        <v>31246</v>
      </c>
      <c r="C15623" s="1" t="s">
        <v>31247</v>
      </c>
      <c r="D15623" s="2">
        <v>42217</v>
      </c>
    </row>
    <row r="15624" spans="1:4">
      <c r="A15624">
        <v>38722888</v>
      </c>
      <c r="B15624" s="1" t="s">
        <v>31248</v>
      </c>
      <c r="C15624" s="1" t="s">
        <v>31249</v>
      </c>
      <c r="D15624" s="2">
        <v>42219</v>
      </c>
    </row>
    <row r="15625" spans="1:4">
      <c r="A15625">
        <v>38722916</v>
      </c>
      <c r="B15625" s="1" t="s">
        <v>31250</v>
      </c>
      <c r="C15625" s="1" t="s">
        <v>31251</v>
      </c>
      <c r="D15625" s="2">
        <v>42224</v>
      </c>
    </row>
    <row r="15626" spans="1:4">
      <c r="A15626">
        <v>38722924</v>
      </c>
      <c r="B15626" s="1" t="s">
        <v>31252</v>
      </c>
      <c r="C15626" s="1" t="s">
        <v>31253</v>
      </c>
      <c r="D15626" s="2">
        <v>42225</v>
      </c>
    </row>
    <row r="15627" spans="1:4">
      <c r="A15627">
        <v>38503036</v>
      </c>
      <c r="B15627" s="1" t="s">
        <v>31254</v>
      </c>
      <c r="C15627" s="1" t="s">
        <v>31255</v>
      </c>
      <c r="D15627" s="2">
        <v>42198</v>
      </c>
    </row>
    <row r="15628" spans="1:4">
      <c r="A15628">
        <v>38322780</v>
      </c>
      <c r="B15628" s="1" t="s">
        <v>31256</v>
      </c>
      <c r="C15628" s="1" t="s">
        <v>31257</v>
      </c>
      <c r="D15628" s="2">
        <v>42219</v>
      </c>
    </row>
    <row r="15629" spans="1:4">
      <c r="A15629">
        <v>38322790</v>
      </c>
      <c r="B15629" s="1" t="s">
        <v>31258</v>
      </c>
      <c r="C15629" s="1" t="s">
        <v>31259</v>
      </c>
      <c r="D15629" s="2">
        <v>42212</v>
      </c>
    </row>
    <row r="15630" spans="1:4">
      <c r="A15630">
        <v>38322808</v>
      </c>
      <c r="B15630" s="1" t="s">
        <v>31260</v>
      </c>
      <c r="C15630" s="1" t="s">
        <v>31261</v>
      </c>
      <c r="D15630" s="2">
        <v>42205</v>
      </c>
    </row>
    <row r="15631" spans="1:4">
      <c r="A15631">
        <v>38322834</v>
      </c>
      <c r="B15631" s="1" t="s">
        <v>31262</v>
      </c>
      <c r="C15631" s="1" t="s">
        <v>31263</v>
      </c>
      <c r="D15631" s="2">
        <v>42276</v>
      </c>
    </row>
    <row r="15632" spans="1:4">
      <c r="A15632">
        <v>38322844</v>
      </c>
      <c r="B15632" s="1" t="s">
        <v>31264</v>
      </c>
      <c r="C15632" s="1" t="s">
        <v>31265</v>
      </c>
      <c r="D15632" s="2">
        <v>42220</v>
      </c>
    </row>
    <row r="15633" spans="1:4">
      <c r="A15633">
        <v>38322856</v>
      </c>
      <c r="B15633" s="1" t="s">
        <v>31266</v>
      </c>
      <c r="C15633" s="1" t="s">
        <v>31267</v>
      </c>
      <c r="D15633" s="2">
        <v>42220</v>
      </c>
    </row>
    <row r="15634" spans="1:4">
      <c r="A15634">
        <v>38322862</v>
      </c>
      <c r="B15634" s="1" t="s">
        <v>31268</v>
      </c>
      <c r="C15634" s="1" t="s">
        <v>31269</v>
      </c>
      <c r="D15634" s="2">
        <v>42219</v>
      </c>
    </row>
    <row r="15635" spans="1:4">
      <c r="A15635">
        <v>38322880</v>
      </c>
      <c r="B15635" s="1" t="s">
        <v>31270</v>
      </c>
      <c r="C15635" s="1" t="s">
        <v>31271</v>
      </c>
      <c r="D15635" s="2">
        <v>42222</v>
      </c>
    </row>
    <row r="15636" spans="1:4">
      <c r="A15636">
        <v>38322888</v>
      </c>
      <c r="B15636" s="1" t="s">
        <v>31272</v>
      </c>
      <c r="C15636" s="1" t="s">
        <v>31273</v>
      </c>
      <c r="D15636" s="2">
        <v>42222</v>
      </c>
    </row>
    <row r="15637" spans="1:4">
      <c r="A15637">
        <v>38322892</v>
      </c>
      <c r="B15637" s="1" t="s">
        <v>31274</v>
      </c>
      <c r="C15637" s="1" t="s">
        <v>31275</v>
      </c>
      <c r="D15637" s="2">
        <v>42185</v>
      </c>
    </row>
    <row r="15638" spans="1:4">
      <c r="A15638">
        <v>38322898</v>
      </c>
      <c r="B15638" s="1" t="s">
        <v>31276</v>
      </c>
      <c r="C15638" s="1" t="s">
        <v>31277</v>
      </c>
      <c r="D15638" s="2">
        <v>42186</v>
      </c>
    </row>
    <row r="15639" spans="1:4">
      <c r="A15639">
        <v>38322916</v>
      </c>
      <c r="B15639" s="1" t="s">
        <v>31278</v>
      </c>
      <c r="C15639" s="1" t="s">
        <v>31279</v>
      </c>
      <c r="D15639" s="2">
        <v>42188</v>
      </c>
    </row>
    <row r="15640" spans="1:4">
      <c r="A15640">
        <v>38322924</v>
      </c>
      <c r="B15640" s="1" t="s">
        <v>31280</v>
      </c>
      <c r="C15640" s="1" t="s">
        <v>31281</v>
      </c>
      <c r="D15640" s="2">
        <v>42199</v>
      </c>
    </row>
    <row r="15641" spans="1:4">
      <c r="A15641">
        <v>38322928</v>
      </c>
      <c r="B15641" s="1" t="s">
        <v>31282</v>
      </c>
      <c r="C15641" s="1" t="s">
        <v>31283</v>
      </c>
      <c r="D15641" s="2">
        <v>42200</v>
      </c>
    </row>
    <row r="15642" spans="1:4">
      <c r="A15642">
        <v>38322934</v>
      </c>
      <c r="B15642" s="1" t="s">
        <v>31284</v>
      </c>
      <c r="C15642" s="1" t="s">
        <v>31285</v>
      </c>
      <c r="D15642" s="2">
        <v>42200</v>
      </c>
    </row>
    <row r="15643" spans="1:4">
      <c r="A15643">
        <v>38322942</v>
      </c>
      <c r="B15643" s="1" t="s">
        <v>31286</v>
      </c>
      <c r="C15643" s="1" t="s">
        <v>31287</v>
      </c>
      <c r="D15643" s="2">
        <v>42297</v>
      </c>
    </row>
    <row r="15644" spans="1:4">
      <c r="A15644">
        <v>38322946</v>
      </c>
      <c r="B15644" s="1" t="s">
        <v>31288</v>
      </c>
      <c r="C15644" s="1" t="s">
        <v>31289</v>
      </c>
      <c r="D15644" s="2">
        <v>42159</v>
      </c>
    </row>
    <row r="15645" spans="1:4">
      <c r="A15645">
        <v>38322952</v>
      </c>
      <c r="B15645" s="1" t="s">
        <v>31290</v>
      </c>
      <c r="C15645" s="1" t="s">
        <v>31291</v>
      </c>
      <c r="D15645" s="2">
        <v>42158</v>
      </c>
    </row>
    <row r="15646" spans="1:4">
      <c r="A15646">
        <v>38322970</v>
      </c>
      <c r="B15646" s="1" t="s">
        <v>31292</v>
      </c>
      <c r="C15646" s="1" t="s">
        <v>31293</v>
      </c>
      <c r="D15646" s="2">
        <v>42157</v>
      </c>
    </row>
    <row r="15647" spans="1:4">
      <c r="A15647">
        <v>38562966</v>
      </c>
      <c r="B15647" s="1" t="s">
        <v>31294</v>
      </c>
      <c r="C15647" s="1" t="s">
        <v>31295</v>
      </c>
      <c r="D15647" s="2">
        <v>42178</v>
      </c>
    </row>
    <row r="15648" spans="1:4">
      <c r="A15648">
        <v>38562974</v>
      </c>
      <c r="B15648" s="1" t="s">
        <v>31296</v>
      </c>
      <c r="C15648" s="1" t="s">
        <v>31297</v>
      </c>
      <c r="D15648" s="2">
        <v>42207</v>
      </c>
    </row>
    <row r="15649" spans="1:4">
      <c r="A15649">
        <v>38562980</v>
      </c>
      <c r="B15649" s="1" t="s">
        <v>31298</v>
      </c>
      <c r="C15649" s="1" t="s">
        <v>31299</v>
      </c>
      <c r="D15649" s="2">
        <v>42207</v>
      </c>
    </row>
    <row r="15650" spans="1:4">
      <c r="A15650">
        <v>38562984</v>
      </c>
      <c r="B15650" s="1" t="s">
        <v>31300</v>
      </c>
      <c r="C15650" s="1" t="s">
        <v>31301</v>
      </c>
      <c r="D15650" s="2">
        <v>42208</v>
      </c>
    </row>
    <row r="15651" spans="1:4">
      <c r="A15651">
        <v>38562992</v>
      </c>
      <c r="B15651" s="1" t="s">
        <v>31302</v>
      </c>
      <c r="C15651" s="1" t="s">
        <v>31303</v>
      </c>
      <c r="D15651" s="2">
        <v>42209</v>
      </c>
    </row>
    <row r="15652" spans="1:4">
      <c r="A15652">
        <v>38563010</v>
      </c>
      <c r="B15652" s="1" t="s">
        <v>31304</v>
      </c>
      <c r="C15652" s="1" t="s">
        <v>31305</v>
      </c>
      <c r="D15652" s="2">
        <v>42151</v>
      </c>
    </row>
    <row r="15653" spans="1:4">
      <c r="A15653">
        <v>38563016</v>
      </c>
      <c r="B15653" s="1" t="s">
        <v>31306</v>
      </c>
      <c r="C15653" s="1" t="s">
        <v>31307</v>
      </c>
      <c r="D15653" s="2">
        <v>42212</v>
      </c>
    </row>
    <row r="15654" spans="1:4">
      <c r="A15654">
        <v>38563028</v>
      </c>
      <c r="B15654" s="1" t="s">
        <v>31308</v>
      </c>
      <c r="C15654" s="1" t="s">
        <v>31309</v>
      </c>
      <c r="D15654" s="2">
        <v>42213</v>
      </c>
    </row>
    <row r="15655" spans="1:4">
      <c r="A15655">
        <v>38563034</v>
      </c>
      <c r="B15655" s="1" t="s">
        <v>31310</v>
      </c>
      <c r="C15655" s="1" t="s">
        <v>31311</v>
      </c>
      <c r="D15655" s="2">
        <v>42198</v>
      </c>
    </row>
    <row r="15656" spans="1:4">
      <c r="A15656">
        <v>38563038</v>
      </c>
      <c r="B15656" s="1" t="s">
        <v>31312</v>
      </c>
      <c r="C15656" s="1" t="s">
        <v>31313</v>
      </c>
      <c r="D15656" s="2">
        <v>42215</v>
      </c>
    </row>
    <row r="15657" spans="1:4">
      <c r="A15657">
        <v>38563052</v>
      </c>
      <c r="B15657" s="1" t="s">
        <v>31314</v>
      </c>
      <c r="C15657" s="1" t="s">
        <v>31315</v>
      </c>
      <c r="D15657" s="2">
        <v>42255</v>
      </c>
    </row>
    <row r="15658" spans="1:4">
      <c r="A15658">
        <v>38563064</v>
      </c>
      <c r="B15658" s="1" t="s">
        <v>31316</v>
      </c>
      <c r="C15658" s="1" t="s">
        <v>31317</v>
      </c>
      <c r="D15658" s="2">
        <v>42216</v>
      </c>
    </row>
    <row r="15659" spans="1:4">
      <c r="A15659">
        <v>38582298</v>
      </c>
      <c r="B15659" s="1" t="s">
        <v>31318</v>
      </c>
      <c r="C15659" s="1" t="s">
        <v>31319</v>
      </c>
      <c r="D15659" s="2">
        <v>42219</v>
      </c>
    </row>
    <row r="15660" spans="1:4">
      <c r="A15660">
        <v>38582316</v>
      </c>
      <c r="B15660" s="1" t="s">
        <v>31320</v>
      </c>
      <c r="C15660" s="1" t="s">
        <v>31321</v>
      </c>
      <c r="D15660" s="2">
        <v>42213</v>
      </c>
    </row>
    <row r="15661" spans="1:4">
      <c r="A15661">
        <v>38582338</v>
      </c>
      <c r="B15661" s="1" t="s">
        <v>31322</v>
      </c>
      <c r="C15661" s="1" t="s">
        <v>31323</v>
      </c>
      <c r="D15661" s="2">
        <v>42209</v>
      </c>
    </row>
    <row r="15662" spans="1:4">
      <c r="A15662">
        <v>38582370</v>
      </c>
      <c r="B15662" s="1" t="s">
        <v>31324</v>
      </c>
      <c r="C15662" s="1" t="s">
        <v>31325</v>
      </c>
      <c r="D15662" s="2">
        <v>42210</v>
      </c>
    </row>
    <row r="15663" spans="1:4">
      <c r="A15663">
        <v>38142952</v>
      </c>
      <c r="B15663" s="1" t="s">
        <v>31326</v>
      </c>
      <c r="C15663" s="1" t="s">
        <v>31327</v>
      </c>
      <c r="D15663" s="2">
        <v>42164</v>
      </c>
    </row>
    <row r="15664" spans="1:4">
      <c r="A15664">
        <v>38142960</v>
      </c>
      <c r="B15664" s="1" t="s">
        <v>31328</v>
      </c>
      <c r="C15664" s="1" t="s">
        <v>31329</v>
      </c>
      <c r="D15664" s="2">
        <v>42165</v>
      </c>
    </row>
    <row r="15665" spans="1:4">
      <c r="A15665">
        <v>38142964</v>
      </c>
      <c r="B15665" s="1" t="s">
        <v>31330</v>
      </c>
      <c r="C15665" s="1" t="s">
        <v>31331</v>
      </c>
      <c r="D15665" s="2">
        <v>42165</v>
      </c>
    </row>
    <row r="15666" spans="1:4">
      <c r="A15666">
        <v>38142970</v>
      </c>
      <c r="B15666" s="1" t="s">
        <v>31332</v>
      </c>
      <c r="C15666" s="1" t="s">
        <v>31333</v>
      </c>
      <c r="D15666" s="2">
        <v>42166</v>
      </c>
    </row>
    <row r="15667" spans="1:4">
      <c r="A15667">
        <v>38143000</v>
      </c>
      <c r="B15667" s="1" t="s">
        <v>31334</v>
      </c>
      <c r="C15667" s="1" t="s">
        <v>31335</v>
      </c>
      <c r="D15667" s="2">
        <v>42235</v>
      </c>
    </row>
    <row r="15668" spans="1:4">
      <c r="A15668">
        <v>38143006</v>
      </c>
      <c r="B15668" s="1" t="s">
        <v>31336</v>
      </c>
      <c r="C15668" s="1" t="s">
        <v>31337</v>
      </c>
      <c r="D15668" s="2">
        <v>42235</v>
      </c>
    </row>
    <row r="15669" spans="1:4">
      <c r="A15669">
        <v>38143018</v>
      </c>
      <c r="B15669" s="1" t="s">
        <v>31338</v>
      </c>
      <c r="C15669" s="1" t="s">
        <v>31339</v>
      </c>
      <c r="D15669" s="2">
        <v>42207</v>
      </c>
    </row>
    <row r="15670" spans="1:4">
      <c r="A15670">
        <v>38143042</v>
      </c>
      <c r="B15670" s="1" t="s">
        <v>31340</v>
      </c>
      <c r="C15670" s="1" t="s">
        <v>31341</v>
      </c>
      <c r="D15670" s="2">
        <v>42165</v>
      </c>
    </row>
    <row r="15671" spans="1:4">
      <c r="A15671">
        <v>38143060</v>
      </c>
      <c r="B15671" s="1" t="s">
        <v>31342</v>
      </c>
      <c r="C15671" s="1" t="s">
        <v>31343</v>
      </c>
      <c r="D15671" s="2">
        <v>42156</v>
      </c>
    </row>
    <row r="15672" spans="1:4">
      <c r="A15672">
        <v>38143068</v>
      </c>
      <c r="B15672" s="1" t="s">
        <v>31344</v>
      </c>
      <c r="C15672" s="1" t="s">
        <v>31345</v>
      </c>
      <c r="D15672" s="2">
        <v>42158</v>
      </c>
    </row>
    <row r="15673" spans="1:4">
      <c r="A15673">
        <v>38143086</v>
      </c>
      <c r="B15673" s="1" t="s">
        <v>31346</v>
      </c>
      <c r="C15673" s="1" t="s">
        <v>31347</v>
      </c>
      <c r="D15673" s="2">
        <v>42158</v>
      </c>
    </row>
    <row r="15674" spans="1:4">
      <c r="A15674">
        <v>38162282</v>
      </c>
      <c r="B15674" s="1" t="s">
        <v>31348</v>
      </c>
      <c r="C15674" s="1" t="s">
        <v>31349</v>
      </c>
      <c r="D15674" s="2">
        <v>42205</v>
      </c>
    </row>
    <row r="15675" spans="1:4">
      <c r="A15675">
        <v>38162290</v>
      </c>
      <c r="B15675" s="1" t="s">
        <v>31350</v>
      </c>
      <c r="C15675" s="1" t="s">
        <v>31351</v>
      </c>
      <c r="D15675" s="2">
        <v>42206</v>
      </c>
    </row>
    <row r="15676" spans="1:4">
      <c r="A15676">
        <v>38162296</v>
      </c>
      <c r="B15676" s="1" t="s">
        <v>31352</v>
      </c>
      <c r="C15676" s="1" t="s">
        <v>31353</v>
      </c>
      <c r="D15676" s="2">
        <v>42207</v>
      </c>
    </row>
    <row r="15677" spans="1:4">
      <c r="A15677">
        <v>38162300</v>
      </c>
      <c r="B15677" s="1" t="s">
        <v>31354</v>
      </c>
      <c r="C15677" s="1" t="s">
        <v>31355</v>
      </c>
      <c r="D15677" s="2">
        <v>42207</v>
      </c>
    </row>
    <row r="15678" spans="1:4">
      <c r="A15678">
        <v>38162386</v>
      </c>
      <c r="B15678" s="1" t="s">
        <v>31356</v>
      </c>
      <c r="C15678" s="1" t="s">
        <v>31357</v>
      </c>
      <c r="D15678" s="2">
        <v>42180</v>
      </c>
    </row>
    <row r="15679" spans="1:4">
      <c r="A15679">
        <v>38142946</v>
      </c>
      <c r="B15679" s="1" t="s">
        <v>31358</v>
      </c>
      <c r="C15679" s="1" t="s">
        <v>31359</v>
      </c>
      <c r="D15679" s="2">
        <v>42164</v>
      </c>
    </row>
    <row r="15680" spans="1:4">
      <c r="A15680">
        <v>38722952</v>
      </c>
      <c r="B15680" s="1" t="s">
        <v>31360</v>
      </c>
      <c r="C15680" s="1" t="s">
        <v>31361</v>
      </c>
      <c r="D15680" s="2">
        <v>42173</v>
      </c>
    </row>
    <row r="15681" spans="1:4">
      <c r="A15681">
        <v>38722964</v>
      </c>
      <c r="B15681" s="1" t="s">
        <v>31362</v>
      </c>
      <c r="C15681" s="1" t="s">
        <v>31363</v>
      </c>
      <c r="D15681" s="2">
        <v>42172</v>
      </c>
    </row>
    <row r="15682" spans="1:4">
      <c r="A15682">
        <v>38722970</v>
      </c>
      <c r="B15682" s="1" t="s">
        <v>31364</v>
      </c>
      <c r="C15682" s="1" t="s">
        <v>31365</v>
      </c>
      <c r="D15682" s="2">
        <v>42173</v>
      </c>
    </row>
    <row r="15683" spans="1:4">
      <c r="A15683">
        <v>38722982</v>
      </c>
      <c r="B15683" s="1" t="s">
        <v>31366</v>
      </c>
      <c r="C15683" s="1" t="s">
        <v>31367</v>
      </c>
      <c r="D15683" s="2">
        <v>42183</v>
      </c>
    </row>
    <row r="15684" spans="1:4">
      <c r="A15684">
        <v>38723000</v>
      </c>
      <c r="B15684" s="1" t="s">
        <v>31368</v>
      </c>
      <c r="C15684" s="1" t="s">
        <v>31369</v>
      </c>
      <c r="D15684" s="2">
        <v>42190</v>
      </c>
    </row>
    <row r="15685" spans="1:4">
      <c r="A15685">
        <v>38723006</v>
      </c>
      <c r="B15685" s="1" t="s">
        <v>31370</v>
      </c>
      <c r="C15685" s="1" t="s">
        <v>31371</v>
      </c>
      <c r="D15685" s="2">
        <v>42190</v>
      </c>
    </row>
    <row r="15686" spans="1:4">
      <c r="A15686">
        <v>38723018</v>
      </c>
      <c r="B15686" s="1" t="s">
        <v>31372</v>
      </c>
      <c r="C15686" s="1" t="s">
        <v>31373</v>
      </c>
      <c r="D15686" s="2">
        <v>42222</v>
      </c>
    </row>
    <row r="15687" spans="1:4">
      <c r="A15687">
        <v>38723024</v>
      </c>
      <c r="B15687" s="1" t="s">
        <v>31374</v>
      </c>
      <c r="C15687" s="1" t="s">
        <v>31375</v>
      </c>
      <c r="D15687" s="2">
        <v>42254</v>
      </c>
    </row>
    <row r="15688" spans="1:4">
      <c r="A15688">
        <v>38723032</v>
      </c>
      <c r="B15688" s="1" t="s">
        <v>31376</v>
      </c>
      <c r="C15688" s="1" t="s">
        <v>31377</v>
      </c>
      <c r="D15688" s="2">
        <v>42228</v>
      </c>
    </row>
    <row r="15689" spans="1:4">
      <c r="A15689">
        <v>38723042</v>
      </c>
      <c r="B15689" s="1" t="s">
        <v>31378</v>
      </c>
      <c r="C15689" s="1" t="s">
        <v>31379</v>
      </c>
      <c r="D15689" s="2">
        <v>42229</v>
      </c>
    </row>
    <row r="15690" spans="1:4">
      <c r="A15690">
        <v>38742286</v>
      </c>
      <c r="B15690" s="1" t="s">
        <v>31380</v>
      </c>
      <c r="C15690" s="1" t="s">
        <v>31381</v>
      </c>
      <c r="D15690" s="2">
        <v>42297</v>
      </c>
    </row>
    <row r="15691" spans="1:4">
      <c r="A15691">
        <v>38742296</v>
      </c>
      <c r="B15691" s="1" t="s">
        <v>31382</v>
      </c>
      <c r="C15691" s="1" t="s">
        <v>31383</v>
      </c>
      <c r="D15691" s="2">
        <v>42205</v>
      </c>
    </row>
    <row r="15692" spans="1:4">
      <c r="A15692">
        <v>38742300</v>
      </c>
      <c r="B15692" s="1" t="s">
        <v>31384</v>
      </c>
      <c r="C15692" s="1" t="s">
        <v>31385</v>
      </c>
      <c r="D15692" s="2">
        <v>42205</v>
      </c>
    </row>
    <row r="15693" spans="1:4">
      <c r="A15693">
        <v>38742308</v>
      </c>
      <c r="B15693" s="1" t="s">
        <v>31386</v>
      </c>
      <c r="C15693" s="1" t="s">
        <v>31387</v>
      </c>
      <c r="D15693" s="2">
        <v>42298</v>
      </c>
    </row>
    <row r="15694" spans="1:4">
      <c r="A15694">
        <v>38742314</v>
      </c>
      <c r="B15694" s="1" t="s">
        <v>31388</v>
      </c>
      <c r="C15694" s="1" t="s">
        <v>31389</v>
      </c>
      <c r="D15694" s="2">
        <v>42296</v>
      </c>
    </row>
    <row r="15695" spans="1:4">
      <c r="A15695">
        <v>38742318</v>
      </c>
      <c r="B15695" s="1" t="s">
        <v>31390</v>
      </c>
      <c r="C15695" s="1" t="s">
        <v>31391</v>
      </c>
      <c r="D15695" s="2">
        <v>42296</v>
      </c>
    </row>
    <row r="15696" spans="1:4">
      <c r="A15696">
        <v>38742336</v>
      </c>
      <c r="B15696" s="1" t="s">
        <v>31392</v>
      </c>
      <c r="C15696" s="1" t="s">
        <v>31393</v>
      </c>
      <c r="D15696" s="2">
        <v>42303</v>
      </c>
    </row>
    <row r="15697" spans="1:4">
      <c r="A15697">
        <v>38742344</v>
      </c>
      <c r="B15697" s="1" t="s">
        <v>31394</v>
      </c>
      <c r="C15697" s="1" t="s">
        <v>31395</v>
      </c>
      <c r="D15697" s="2">
        <v>42215</v>
      </c>
    </row>
    <row r="15698" spans="1:4">
      <c r="A15698">
        <v>38742404</v>
      </c>
      <c r="B15698" s="1" t="s">
        <v>31396</v>
      </c>
      <c r="C15698" s="1" t="s">
        <v>31397</v>
      </c>
      <c r="D15698" s="2">
        <v>42206</v>
      </c>
    </row>
    <row r="15699" spans="1:4">
      <c r="A15699">
        <v>38722928</v>
      </c>
      <c r="B15699" s="1" t="s">
        <v>31398</v>
      </c>
      <c r="C15699" s="1" t="s">
        <v>31399</v>
      </c>
      <c r="D15699" s="2">
        <v>42200</v>
      </c>
    </row>
    <row r="15700" spans="1:4">
      <c r="A15700">
        <v>38322988</v>
      </c>
      <c r="B15700" s="1" t="s">
        <v>31400</v>
      </c>
      <c r="C15700" s="1" t="s">
        <v>31401</v>
      </c>
      <c r="D15700" s="2">
        <v>42153</v>
      </c>
    </row>
    <row r="15701" spans="1:4">
      <c r="A15701">
        <v>38323000</v>
      </c>
      <c r="B15701" s="1" t="s">
        <v>31402</v>
      </c>
      <c r="C15701" s="1" t="s">
        <v>31403</v>
      </c>
      <c r="D15701" s="2">
        <v>42150</v>
      </c>
    </row>
    <row r="15702" spans="1:4">
      <c r="A15702">
        <v>38323014</v>
      </c>
      <c r="B15702" s="1" t="s">
        <v>31404</v>
      </c>
      <c r="C15702" s="1" t="s">
        <v>31405</v>
      </c>
      <c r="D15702" s="2">
        <v>42199</v>
      </c>
    </row>
    <row r="15703" spans="1:4">
      <c r="A15703">
        <v>38323018</v>
      </c>
      <c r="B15703" s="1" t="s">
        <v>31406</v>
      </c>
      <c r="C15703" s="1" t="s">
        <v>31407</v>
      </c>
      <c r="D15703" s="2">
        <v>42199</v>
      </c>
    </row>
    <row r="15704" spans="1:4">
      <c r="A15704">
        <v>38323024</v>
      </c>
      <c r="B15704" s="1" t="s">
        <v>31408</v>
      </c>
      <c r="C15704" s="1" t="s">
        <v>31409</v>
      </c>
      <c r="D15704" s="2">
        <v>42200</v>
      </c>
    </row>
    <row r="15705" spans="1:4">
      <c r="A15705">
        <v>38323032</v>
      </c>
      <c r="B15705" s="1" t="s">
        <v>31410</v>
      </c>
      <c r="C15705" s="1" t="s">
        <v>31411</v>
      </c>
      <c r="D15705" s="2">
        <v>42179</v>
      </c>
    </row>
    <row r="15706" spans="1:4">
      <c r="A15706">
        <v>38323036</v>
      </c>
      <c r="B15706" s="1" t="s">
        <v>31412</v>
      </c>
      <c r="C15706" s="1" t="s">
        <v>31413</v>
      </c>
      <c r="D15706" s="2">
        <v>42179</v>
      </c>
    </row>
    <row r="15707" spans="1:4">
      <c r="A15707">
        <v>38323054</v>
      </c>
      <c r="B15707" s="1" t="s">
        <v>31414</v>
      </c>
      <c r="C15707" s="1" t="s">
        <v>31415</v>
      </c>
      <c r="D15707" s="2">
        <v>42219</v>
      </c>
    </row>
    <row r="15708" spans="1:4">
      <c r="A15708">
        <v>38323072</v>
      </c>
      <c r="B15708" s="1" t="s">
        <v>31416</v>
      </c>
      <c r="C15708" s="1" t="s">
        <v>31417</v>
      </c>
      <c r="D15708" s="2">
        <v>42194</v>
      </c>
    </row>
    <row r="15709" spans="1:4">
      <c r="A15709">
        <v>38323090</v>
      </c>
      <c r="B15709" s="1" t="s">
        <v>31418</v>
      </c>
      <c r="C15709" s="1" t="s">
        <v>31419</v>
      </c>
      <c r="D15709" s="2">
        <v>42192</v>
      </c>
    </row>
    <row r="15710" spans="1:4">
      <c r="A15710">
        <v>38323096</v>
      </c>
      <c r="B15710" s="1" t="s">
        <v>31420</v>
      </c>
      <c r="C15710" s="1" t="s">
        <v>31421</v>
      </c>
      <c r="D15710" s="2">
        <v>42216</v>
      </c>
    </row>
    <row r="15711" spans="1:4">
      <c r="A15711">
        <v>38342296</v>
      </c>
      <c r="B15711" s="1" t="s">
        <v>31422</v>
      </c>
      <c r="C15711" s="1" t="s">
        <v>31423</v>
      </c>
      <c r="D15711" s="2">
        <v>42205</v>
      </c>
    </row>
    <row r="15712" spans="1:4">
      <c r="A15712">
        <v>38342300</v>
      </c>
      <c r="B15712" s="1" t="s">
        <v>31424</v>
      </c>
      <c r="C15712" s="1" t="s">
        <v>31425</v>
      </c>
      <c r="D15712" s="2">
        <v>42201</v>
      </c>
    </row>
    <row r="15713" spans="1:4">
      <c r="A15713">
        <v>38342308</v>
      </c>
      <c r="B15713" s="1" t="s">
        <v>31426</v>
      </c>
      <c r="C15713" s="1" t="s">
        <v>31427</v>
      </c>
      <c r="D15713" s="2">
        <v>42199</v>
      </c>
    </row>
    <row r="15714" spans="1:4">
      <c r="A15714">
        <v>38342318</v>
      </c>
      <c r="B15714" s="1" t="s">
        <v>31428</v>
      </c>
      <c r="C15714" s="1" t="s">
        <v>31429</v>
      </c>
      <c r="D15714" s="2">
        <v>42200</v>
      </c>
    </row>
    <row r="15715" spans="1:4">
      <c r="A15715">
        <v>38342326</v>
      </c>
      <c r="B15715" s="1" t="s">
        <v>31430</v>
      </c>
      <c r="C15715" s="1" t="s">
        <v>31431</v>
      </c>
      <c r="D15715" s="2">
        <v>42211</v>
      </c>
    </row>
    <row r="15716" spans="1:4">
      <c r="A15716">
        <v>38342336</v>
      </c>
      <c r="B15716" s="1" t="s">
        <v>31432</v>
      </c>
      <c r="C15716" s="1" t="s">
        <v>31433</v>
      </c>
      <c r="D15716" s="2">
        <v>42204</v>
      </c>
    </row>
    <row r="15717" spans="1:4">
      <c r="A15717">
        <v>38342372</v>
      </c>
      <c r="B15717" s="1" t="s">
        <v>31434</v>
      </c>
      <c r="C15717" s="1" t="s">
        <v>31435</v>
      </c>
      <c r="D15717" s="2">
        <v>42185</v>
      </c>
    </row>
    <row r="15718" spans="1:4">
      <c r="A15718">
        <v>38342398</v>
      </c>
      <c r="B15718" s="1" t="s">
        <v>31436</v>
      </c>
      <c r="C15718" s="1" t="s">
        <v>31437</v>
      </c>
      <c r="D15718" s="2">
        <v>42176</v>
      </c>
    </row>
    <row r="15719" spans="1:4">
      <c r="A15719">
        <v>38342404</v>
      </c>
      <c r="B15719" s="1" t="s">
        <v>31438</v>
      </c>
      <c r="C15719" s="1" t="s">
        <v>31439</v>
      </c>
      <c r="D15719" s="2">
        <v>42174</v>
      </c>
    </row>
    <row r="15720" spans="1:4">
      <c r="A15720">
        <v>38582388</v>
      </c>
      <c r="B15720" s="1" t="s">
        <v>31440</v>
      </c>
      <c r="C15720" s="1" t="s">
        <v>31441</v>
      </c>
      <c r="D15720" s="2">
        <v>42207</v>
      </c>
    </row>
    <row r="15721" spans="1:4">
      <c r="A15721">
        <v>38582402</v>
      </c>
      <c r="B15721" s="1" t="s">
        <v>31442</v>
      </c>
      <c r="C15721" s="1" t="s">
        <v>31443</v>
      </c>
      <c r="D15721" s="2">
        <v>42220</v>
      </c>
    </row>
    <row r="15722" spans="1:4">
      <c r="A15722">
        <v>38582424</v>
      </c>
      <c r="B15722" s="1" t="s">
        <v>31444</v>
      </c>
      <c r="C15722" s="1" t="s">
        <v>31445</v>
      </c>
      <c r="D15722" s="2">
        <v>42221</v>
      </c>
    </row>
    <row r="15723" spans="1:4">
      <c r="A15723">
        <v>38582428</v>
      </c>
      <c r="B15723" s="1" t="s">
        <v>31446</v>
      </c>
      <c r="C15723" s="1" t="s">
        <v>31447</v>
      </c>
      <c r="D15723" s="2">
        <v>42222</v>
      </c>
    </row>
    <row r="15724" spans="1:4">
      <c r="A15724">
        <v>38582438</v>
      </c>
      <c r="B15724" s="1" t="s">
        <v>31448</v>
      </c>
      <c r="C15724" s="1" t="s">
        <v>31449</v>
      </c>
      <c r="D15724" s="2">
        <v>42319</v>
      </c>
    </row>
    <row r="15725" spans="1:4">
      <c r="A15725">
        <v>38582442</v>
      </c>
      <c r="B15725" s="1" t="s">
        <v>31450</v>
      </c>
      <c r="C15725" s="1" t="s">
        <v>31451</v>
      </c>
      <c r="D15725" s="2">
        <v>42300</v>
      </c>
    </row>
    <row r="15726" spans="1:4">
      <c r="A15726">
        <v>38582446</v>
      </c>
      <c r="B15726" s="1" t="s">
        <v>31452</v>
      </c>
      <c r="C15726" s="1" t="s">
        <v>31453</v>
      </c>
      <c r="D15726" s="2">
        <v>42300</v>
      </c>
    </row>
    <row r="15727" spans="1:4">
      <c r="A15727">
        <v>38582450</v>
      </c>
      <c r="B15727" s="1" t="s">
        <v>31454</v>
      </c>
      <c r="C15727" s="1" t="s">
        <v>31455</v>
      </c>
      <c r="D15727" s="2">
        <v>42220</v>
      </c>
    </row>
    <row r="15728" spans="1:4">
      <c r="A15728">
        <v>38582460</v>
      </c>
      <c r="B15728" s="1" t="s">
        <v>31456</v>
      </c>
      <c r="C15728" s="1" t="s">
        <v>31457</v>
      </c>
      <c r="D15728" s="2">
        <v>42203</v>
      </c>
    </row>
    <row r="15729" spans="1:4">
      <c r="A15729">
        <v>38582464</v>
      </c>
      <c r="B15729" s="1" t="s">
        <v>31458</v>
      </c>
      <c r="C15729" s="1" t="s">
        <v>31459</v>
      </c>
      <c r="D15729" s="2">
        <v>42203</v>
      </c>
    </row>
    <row r="15730" spans="1:4">
      <c r="A15730">
        <v>38582474</v>
      </c>
      <c r="B15730" s="1" t="s">
        <v>31460</v>
      </c>
      <c r="C15730" s="1" t="s">
        <v>31461</v>
      </c>
      <c r="D15730" s="2">
        <v>42318</v>
      </c>
    </row>
    <row r="15731" spans="1:4">
      <c r="A15731">
        <v>38582478</v>
      </c>
      <c r="B15731" s="1" t="s">
        <v>31462</v>
      </c>
      <c r="C15731" s="1" t="s">
        <v>31463</v>
      </c>
      <c r="D15731" s="2">
        <v>42318</v>
      </c>
    </row>
    <row r="15732" spans="1:4">
      <c r="A15732">
        <v>38582496</v>
      </c>
      <c r="B15732" s="1" t="s">
        <v>31464</v>
      </c>
      <c r="C15732" s="1" t="s">
        <v>31465</v>
      </c>
      <c r="D15732" s="2">
        <v>42202</v>
      </c>
    </row>
    <row r="15733" spans="1:4">
      <c r="A15733">
        <v>38582500</v>
      </c>
      <c r="B15733" s="1" t="s">
        <v>31466</v>
      </c>
      <c r="C15733" s="1" t="s">
        <v>31467</v>
      </c>
      <c r="D15733" s="2">
        <v>42214</v>
      </c>
    </row>
    <row r="15734" spans="1:4">
      <c r="A15734">
        <v>38582504</v>
      </c>
      <c r="B15734" s="1" t="s">
        <v>31468</v>
      </c>
      <c r="C15734" s="1" t="s">
        <v>31469</v>
      </c>
      <c r="D15734" s="2">
        <v>42230</v>
      </c>
    </row>
    <row r="15735" spans="1:4">
      <c r="A15735">
        <v>38582514</v>
      </c>
      <c r="B15735" s="1" t="s">
        <v>31470</v>
      </c>
      <c r="C15735" s="1" t="s">
        <v>31471</v>
      </c>
      <c r="D15735" s="2">
        <v>42225</v>
      </c>
    </row>
    <row r="15736" spans="1:4">
      <c r="A15736">
        <v>38582528</v>
      </c>
      <c r="B15736" s="1" t="s">
        <v>31472</v>
      </c>
      <c r="C15736" s="1" t="s">
        <v>31473</v>
      </c>
      <c r="D15736" s="2">
        <v>42208</v>
      </c>
    </row>
    <row r="15737" spans="1:4">
      <c r="A15737">
        <v>38582532</v>
      </c>
      <c r="B15737" s="1" t="s">
        <v>31474</v>
      </c>
      <c r="C15737" s="1" t="s">
        <v>31475</v>
      </c>
      <c r="D15737" s="2">
        <v>42208</v>
      </c>
    </row>
    <row r="15738" spans="1:4">
      <c r="A15738">
        <v>38582536</v>
      </c>
      <c r="B15738" s="1" t="s">
        <v>31476</v>
      </c>
      <c r="C15738" s="1" t="s">
        <v>31477</v>
      </c>
      <c r="D15738" s="2">
        <v>42208</v>
      </c>
    </row>
    <row r="15739" spans="1:4">
      <c r="A15739">
        <v>38582550</v>
      </c>
      <c r="B15739" s="1" t="s">
        <v>31478</v>
      </c>
      <c r="C15739" s="1" t="s">
        <v>31479</v>
      </c>
      <c r="D15739" s="2">
        <v>42194</v>
      </c>
    </row>
    <row r="15740" spans="1:4">
      <c r="A15740">
        <v>38582554</v>
      </c>
      <c r="B15740" s="1" t="s">
        <v>31480</v>
      </c>
      <c r="C15740" s="1" t="s">
        <v>31481</v>
      </c>
      <c r="D15740" s="2">
        <v>42194</v>
      </c>
    </row>
    <row r="15741" spans="1:4">
      <c r="A15741">
        <v>38802558</v>
      </c>
      <c r="B15741" s="1" t="s">
        <v>31482</v>
      </c>
      <c r="C15741" s="1" t="s">
        <v>31483</v>
      </c>
      <c r="D15741" s="2">
        <v>42208</v>
      </c>
    </row>
    <row r="15742" spans="1:4">
      <c r="A15742">
        <v>38802562</v>
      </c>
      <c r="B15742" s="1" t="s">
        <v>31484</v>
      </c>
      <c r="C15742" s="1" t="s">
        <v>31485</v>
      </c>
      <c r="D15742" s="2">
        <v>42217</v>
      </c>
    </row>
    <row r="15743" spans="1:4">
      <c r="A15743">
        <v>38802570</v>
      </c>
      <c r="B15743" s="1" t="s">
        <v>31486</v>
      </c>
      <c r="C15743" s="1" t="s">
        <v>31487</v>
      </c>
      <c r="D15743" s="2">
        <v>42219</v>
      </c>
    </row>
    <row r="15744" spans="1:4">
      <c r="A15744">
        <v>38802580</v>
      </c>
      <c r="B15744" s="1" t="s">
        <v>31488</v>
      </c>
      <c r="C15744" s="1" t="s">
        <v>31489</v>
      </c>
      <c r="D15744" s="2">
        <v>42193</v>
      </c>
    </row>
    <row r="15745" spans="1:4">
      <c r="A15745">
        <v>38582378</v>
      </c>
      <c r="B15745" s="1" t="s">
        <v>31490</v>
      </c>
      <c r="C15745" s="1" t="s">
        <v>31491</v>
      </c>
      <c r="D15745" s="2">
        <v>42202</v>
      </c>
    </row>
    <row r="15746" spans="1:4">
      <c r="A15746">
        <v>38162408</v>
      </c>
      <c r="B15746" s="1" t="s">
        <v>31492</v>
      </c>
      <c r="C15746" s="1" t="s">
        <v>31493</v>
      </c>
      <c r="D15746" s="2">
        <v>42175</v>
      </c>
    </row>
    <row r="15747" spans="1:4">
      <c r="A15747">
        <v>38342912</v>
      </c>
      <c r="B15747" s="1" t="s">
        <v>31494</v>
      </c>
      <c r="C15747" s="1" t="s">
        <v>31495</v>
      </c>
      <c r="D15747" s="2">
        <v>42187</v>
      </c>
    </row>
    <row r="15748" spans="1:4">
      <c r="A15748">
        <v>38342948</v>
      </c>
      <c r="B15748" s="1" t="s">
        <v>31496</v>
      </c>
      <c r="C15748" s="1" t="s">
        <v>31497</v>
      </c>
      <c r="D15748" s="2">
        <v>42159</v>
      </c>
    </row>
    <row r="15749" spans="1:4">
      <c r="A15749">
        <v>38342956</v>
      </c>
      <c r="B15749" s="1" t="s">
        <v>31498</v>
      </c>
      <c r="C15749" s="1" t="s">
        <v>31499</v>
      </c>
      <c r="D15749" s="2">
        <v>42158</v>
      </c>
    </row>
    <row r="15750" spans="1:4">
      <c r="A15750">
        <v>38342962</v>
      </c>
      <c r="B15750" s="1" t="s">
        <v>31500</v>
      </c>
      <c r="C15750" s="1" t="s">
        <v>31501</v>
      </c>
      <c r="D15750" s="2">
        <v>42160</v>
      </c>
    </row>
    <row r="15751" spans="1:4">
      <c r="A15751">
        <v>38342980</v>
      </c>
      <c r="B15751" s="1" t="s">
        <v>31502</v>
      </c>
      <c r="C15751" s="1" t="s">
        <v>31503</v>
      </c>
      <c r="D15751" s="2">
        <v>42156</v>
      </c>
    </row>
    <row r="15752" spans="1:4">
      <c r="A15752">
        <v>38342984</v>
      </c>
      <c r="B15752" s="1" t="s">
        <v>31504</v>
      </c>
      <c r="C15752" s="1" t="s">
        <v>31505</v>
      </c>
      <c r="D15752" s="2">
        <v>42153</v>
      </c>
    </row>
    <row r="15753" spans="1:4">
      <c r="A15753">
        <v>38342998</v>
      </c>
      <c r="B15753" s="1" t="s">
        <v>31506</v>
      </c>
      <c r="C15753" s="1" t="s">
        <v>31507</v>
      </c>
      <c r="D15753" s="2">
        <v>42151</v>
      </c>
    </row>
    <row r="15754" spans="1:4">
      <c r="A15754">
        <v>38343010</v>
      </c>
      <c r="B15754" s="1" t="s">
        <v>31508</v>
      </c>
      <c r="C15754" s="1" t="s">
        <v>31509</v>
      </c>
      <c r="D15754" s="2">
        <v>42150</v>
      </c>
    </row>
    <row r="15755" spans="1:4">
      <c r="A15755">
        <v>38343016</v>
      </c>
      <c r="B15755" s="1" t="s">
        <v>31510</v>
      </c>
      <c r="C15755" s="1" t="s">
        <v>31511</v>
      </c>
      <c r="D15755" s="2">
        <v>42199</v>
      </c>
    </row>
    <row r="15756" spans="1:4">
      <c r="A15756">
        <v>38343020</v>
      </c>
      <c r="B15756" s="1" t="s">
        <v>31512</v>
      </c>
      <c r="C15756" s="1" t="s">
        <v>31513</v>
      </c>
      <c r="D15756" s="2">
        <v>42199</v>
      </c>
    </row>
    <row r="15757" spans="1:4">
      <c r="A15757">
        <v>38343028</v>
      </c>
      <c r="B15757" s="1" t="s">
        <v>31514</v>
      </c>
      <c r="C15757" s="1" t="s">
        <v>31515</v>
      </c>
      <c r="D15757" s="2">
        <v>42200</v>
      </c>
    </row>
    <row r="15758" spans="1:4">
      <c r="A15758">
        <v>38343034</v>
      </c>
      <c r="B15758" s="1" t="s">
        <v>31516</v>
      </c>
      <c r="C15758" s="1" t="s">
        <v>31517</v>
      </c>
      <c r="D15758" s="2">
        <v>42200</v>
      </c>
    </row>
    <row r="15759" spans="1:4">
      <c r="A15759">
        <v>38343038</v>
      </c>
      <c r="B15759" s="1" t="s">
        <v>31518</v>
      </c>
      <c r="C15759" s="1" t="s">
        <v>31519</v>
      </c>
      <c r="D15759" s="2">
        <v>42218</v>
      </c>
    </row>
    <row r="15760" spans="1:4">
      <c r="A15760">
        <v>38343070</v>
      </c>
      <c r="B15760" s="1" t="s">
        <v>31520</v>
      </c>
      <c r="C15760" s="1" t="s">
        <v>31521</v>
      </c>
      <c r="D15760" s="2">
        <v>42194</v>
      </c>
    </row>
    <row r="15761" spans="1:4">
      <c r="A15761">
        <v>38162398</v>
      </c>
      <c r="B15761" s="1" t="s">
        <v>31522</v>
      </c>
      <c r="C15761" s="1" t="s">
        <v>31523</v>
      </c>
      <c r="D15761" s="2">
        <v>42179</v>
      </c>
    </row>
    <row r="15762" spans="1:4">
      <c r="A15762">
        <v>38742426</v>
      </c>
      <c r="B15762" s="1" t="s">
        <v>31524</v>
      </c>
      <c r="C15762" s="1" t="s">
        <v>31525</v>
      </c>
      <c r="D15762" s="2">
        <v>42224</v>
      </c>
    </row>
    <row r="15763" spans="1:4">
      <c r="A15763">
        <v>38742434</v>
      </c>
      <c r="B15763" s="1" t="s">
        <v>31526</v>
      </c>
      <c r="C15763" s="1" t="s">
        <v>31527</v>
      </c>
      <c r="D15763" s="2">
        <v>42225</v>
      </c>
    </row>
    <row r="15764" spans="1:4">
      <c r="A15764">
        <v>38742440</v>
      </c>
      <c r="B15764" s="1" t="s">
        <v>31528</v>
      </c>
      <c r="C15764" s="1" t="s">
        <v>31529</v>
      </c>
      <c r="D15764" s="2">
        <v>42272</v>
      </c>
    </row>
    <row r="15765" spans="1:4">
      <c r="A15765">
        <v>38742444</v>
      </c>
      <c r="B15765" s="1" t="s">
        <v>31530</v>
      </c>
      <c r="C15765" s="1" t="s">
        <v>31531</v>
      </c>
      <c r="D15765" s="2">
        <v>42223</v>
      </c>
    </row>
    <row r="15766" spans="1:4">
      <c r="A15766">
        <v>38742452</v>
      </c>
      <c r="B15766" s="1" t="s">
        <v>31532</v>
      </c>
      <c r="C15766" s="1" t="s">
        <v>31533</v>
      </c>
      <c r="D15766" s="2">
        <v>42272</v>
      </c>
    </row>
    <row r="15767" spans="1:4">
      <c r="A15767">
        <v>38742462</v>
      </c>
      <c r="B15767" s="1" t="s">
        <v>31534</v>
      </c>
      <c r="C15767" s="1" t="s">
        <v>31535</v>
      </c>
      <c r="D15767" s="2">
        <v>42194</v>
      </c>
    </row>
    <row r="15768" spans="1:4">
      <c r="A15768">
        <v>38742498</v>
      </c>
      <c r="B15768" s="1" t="s">
        <v>31536</v>
      </c>
      <c r="C15768" s="1" t="s">
        <v>31537</v>
      </c>
      <c r="D15768" s="2">
        <v>42218</v>
      </c>
    </row>
    <row r="15769" spans="1:4">
      <c r="A15769">
        <v>38742506</v>
      </c>
      <c r="B15769" s="1" t="s">
        <v>31538</v>
      </c>
      <c r="C15769" s="1" t="s">
        <v>31539</v>
      </c>
      <c r="D15769" s="2">
        <v>42216</v>
      </c>
    </row>
    <row r="15770" spans="1:4">
      <c r="A15770">
        <v>38742516</v>
      </c>
      <c r="B15770" s="1" t="s">
        <v>31540</v>
      </c>
      <c r="C15770" s="1" t="s">
        <v>31541</v>
      </c>
      <c r="D15770" s="2">
        <v>42223</v>
      </c>
    </row>
    <row r="15771" spans="1:4">
      <c r="A15771">
        <v>38742524</v>
      </c>
      <c r="B15771" s="1" t="s">
        <v>31542</v>
      </c>
      <c r="C15771" s="1" t="s">
        <v>31543</v>
      </c>
      <c r="D15771" s="2">
        <v>42240</v>
      </c>
    </row>
    <row r="15772" spans="1:4">
      <c r="A15772">
        <v>38742548</v>
      </c>
      <c r="B15772" s="1" t="s">
        <v>31544</v>
      </c>
      <c r="C15772" s="1" t="s">
        <v>31545</v>
      </c>
      <c r="D15772" s="2">
        <v>42215</v>
      </c>
    </row>
    <row r="15773" spans="1:4">
      <c r="A15773">
        <v>38742552</v>
      </c>
      <c r="B15773" s="1" t="s">
        <v>31546</v>
      </c>
      <c r="C15773" s="1" t="s">
        <v>31547</v>
      </c>
      <c r="D15773" s="2">
        <v>42213</v>
      </c>
    </row>
    <row r="15774" spans="1:4">
      <c r="A15774">
        <v>38742560</v>
      </c>
      <c r="B15774" s="1" t="s">
        <v>31548</v>
      </c>
      <c r="C15774" s="1" t="s">
        <v>31549</v>
      </c>
      <c r="D15774" s="2">
        <v>42278</v>
      </c>
    </row>
    <row r="15775" spans="1:4">
      <c r="A15775">
        <v>38742570</v>
      </c>
      <c r="B15775" s="1" t="s">
        <v>31550</v>
      </c>
      <c r="C15775" s="1" t="s">
        <v>31551</v>
      </c>
      <c r="D15775" s="2">
        <v>42219</v>
      </c>
    </row>
    <row r="15776" spans="1:4">
      <c r="A15776">
        <v>38742578</v>
      </c>
      <c r="B15776" s="1" t="s">
        <v>31552</v>
      </c>
      <c r="C15776" s="1" t="s">
        <v>31553</v>
      </c>
      <c r="D15776" s="2">
        <v>42219</v>
      </c>
    </row>
    <row r="15777" spans="1:4">
      <c r="A15777">
        <v>38742584</v>
      </c>
      <c r="B15777" s="1" t="s">
        <v>31554</v>
      </c>
      <c r="C15777" s="1" t="s">
        <v>31555</v>
      </c>
      <c r="D15777" s="2">
        <v>42195</v>
      </c>
    </row>
    <row r="15778" spans="1:4">
      <c r="A15778">
        <v>38742596</v>
      </c>
      <c r="B15778" s="1" t="s">
        <v>31556</v>
      </c>
      <c r="C15778" s="1" t="s">
        <v>31557</v>
      </c>
      <c r="D15778" s="2">
        <v>42179</v>
      </c>
    </row>
    <row r="15779" spans="1:4">
      <c r="A15779">
        <v>38742602</v>
      </c>
      <c r="B15779" s="1" t="s">
        <v>31558</v>
      </c>
      <c r="C15779" s="1" t="s">
        <v>31559</v>
      </c>
      <c r="D15779" s="2">
        <v>42180</v>
      </c>
    </row>
    <row r="15780" spans="1:4">
      <c r="A15780">
        <v>38742606</v>
      </c>
      <c r="B15780" s="1" t="s">
        <v>31560</v>
      </c>
      <c r="C15780" s="1" t="s">
        <v>31561</v>
      </c>
      <c r="D15780" s="2">
        <v>42180</v>
      </c>
    </row>
    <row r="15781" spans="1:4">
      <c r="A15781">
        <v>38742614</v>
      </c>
      <c r="B15781" s="1" t="s">
        <v>31562</v>
      </c>
      <c r="C15781" s="1" t="s">
        <v>31563</v>
      </c>
      <c r="D15781" s="2">
        <v>42230</v>
      </c>
    </row>
    <row r="15782" spans="1:4">
      <c r="A15782">
        <v>38742416</v>
      </c>
      <c r="B15782" s="1" t="s">
        <v>31564</v>
      </c>
      <c r="C15782" s="1" t="s">
        <v>31565</v>
      </c>
      <c r="D15782" s="2">
        <v>42224</v>
      </c>
    </row>
    <row r="15783" spans="1:4">
      <c r="A15783">
        <v>38522974</v>
      </c>
      <c r="B15783" s="1" t="s">
        <v>31566</v>
      </c>
      <c r="C15783" s="1" t="s">
        <v>31567</v>
      </c>
      <c r="D15783" s="2">
        <v>42207</v>
      </c>
    </row>
    <row r="15784" spans="1:4">
      <c r="A15784">
        <v>38522984</v>
      </c>
      <c r="B15784" s="1" t="s">
        <v>31568</v>
      </c>
      <c r="C15784" s="1" t="s">
        <v>31569</v>
      </c>
      <c r="D15784" s="2">
        <v>42208</v>
      </c>
    </row>
    <row r="15785" spans="1:4">
      <c r="A15785">
        <v>38522992</v>
      </c>
      <c r="B15785" s="1" t="s">
        <v>31570</v>
      </c>
      <c r="C15785" s="1" t="s">
        <v>31571</v>
      </c>
      <c r="D15785" s="2">
        <v>42209</v>
      </c>
    </row>
    <row r="15786" spans="1:4">
      <c r="A15786">
        <v>38522998</v>
      </c>
      <c r="B15786" s="1" t="s">
        <v>31572</v>
      </c>
      <c r="C15786" s="1" t="s">
        <v>31573</v>
      </c>
      <c r="D15786" s="2">
        <v>42152</v>
      </c>
    </row>
    <row r="15787" spans="1:4">
      <c r="A15787">
        <v>38523002</v>
      </c>
      <c r="B15787" s="1" t="s">
        <v>31574</v>
      </c>
      <c r="C15787" s="1" t="s">
        <v>31575</v>
      </c>
      <c r="D15787" s="2">
        <v>42298</v>
      </c>
    </row>
    <row r="15788" spans="1:4">
      <c r="A15788">
        <v>38523028</v>
      </c>
      <c r="B15788" s="1" t="s">
        <v>31576</v>
      </c>
      <c r="C15788" s="1" t="s">
        <v>31577</v>
      </c>
      <c r="D15788" s="2">
        <v>42213</v>
      </c>
    </row>
    <row r="15789" spans="1:4">
      <c r="A15789">
        <v>38523034</v>
      </c>
      <c r="B15789" s="1" t="s">
        <v>31578</v>
      </c>
      <c r="C15789" s="1" t="s">
        <v>31579</v>
      </c>
      <c r="D15789" s="2">
        <v>42198</v>
      </c>
    </row>
    <row r="15790" spans="1:4">
      <c r="A15790">
        <v>38523046</v>
      </c>
      <c r="B15790" s="1" t="s">
        <v>31580</v>
      </c>
      <c r="C15790" s="1" t="s">
        <v>31581</v>
      </c>
      <c r="D15790" s="2">
        <v>42215</v>
      </c>
    </row>
    <row r="15791" spans="1:4">
      <c r="A15791">
        <v>38523052</v>
      </c>
      <c r="B15791" s="1" t="s">
        <v>31582</v>
      </c>
      <c r="C15791" s="1" t="s">
        <v>31583</v>
      </c>
      <c r="D15791" s="2">
        <v>42230</v>
      </c>
    </row>
    <row r="15792" spans="1:4">
      <c r="A15792">
        <v>38542286</v>
      </c>
      <c r="B15792" s="1" t="s">
        <v>31584</v>
      </c>
      <c r="C15792" s="1" t="s">
        <v>31585</v>
      </c>
      <c r="D15792" s="2">
        <v>42219</v>
      </c>
    </row>
    <row r="15793" spans="1:4">
      <c r="A15793">
        <v>38542294</v>
      </c>
      <c r="B15793" s="1" t="s">
        <v>31586</v>
      </c>
      <c r="C15793" s="1" t="s">
        <v>31587</v>
      </c>
      <c r="D15793" s="2">
        <v>42219</v>
      </c>
    </row>
    <row r="15794" spans="1:4">
      <c r="A15794">
        <v>38542298</v>
      </c>
      <c r="B15794" s="1" t="s">
        <v>31588</v>
      </c>
      <c r="C15794" s="1" t="s">
        <v>31589</v>
      </c>
      <c r="D15794" s="2">
        <v>42219</v>
      </c>
    </row>
    <row r="15795" spans="1:4">
      <c r="A15795">
        <v>38542304</v>
      </c>
      <c r="B15795" s="1" t="s">
        <v>31590</v>
      </c>
      <c r="C15795" s="1" t="s">
        <v>31591</v>
      </c>
      <c r="D15795" s="2">
        <v>42219</v>
      </c>
    </row>
    <row r="15796" spans="1:4">
      <c r="A15796">
        <v>38542312</v>
      </c>
      <c r="B15796" s="1" t="s">
        <v>31592</v>
      </c>
      <c r="C15796" s="1" t="s">
        <v>31593</v>
      </c>
      <c r="D15796" s="2">
        <v>42299</v>
      </c>
    </row>
    <row r="15797" spans="1:4">
      <c r="A15797">
        <v>38542330</v>
      </c>
      <c r="B15797" s="1" t="s">
        <v>31594</v>
      </c>
      <c r="C15797" s="1" t="s">
        <v>31595</v>
      </c>
      <c r="D15797" s="2">
        <v>42211</v>
      </c>
    </row>
    <row r="15798" spans="1:4">
      <c r="A15798">
        <v>38542334</v>
      </c>
      <c r="B15798" s="1" t="s">
        <v>31596</v>
      </c>
      <c r="C15798" s="1" t="s">
        <v>31597</v>
      </c>
      <c r="D15798" s="2">
        <v>42209</v>
      </c>
    </row>
    <row r="15799" spans="1:4">
      <c r="A15799">
        <v>38542340</v>
      </c>
      <c r="B15799" s="1" t="s">
        <v>31598</v>
      </c>
      <c r="C15799" s="1" t="s">
        <v>31599</v>
      </c>
      <c r="D15799" s="2">
        <v>42209</v>
      </c>
    </row>
    <row r="15800" spans="1:4">
      <c r="A15800">
        <v>38542352</v>
      </c>
      <c r="B15800" s="1" t="s">
        <v>31600</v>
      </c>
      <c r="C15800" s="1" t="s">
        <v>31601</v>
      </c>
      <c r="D15800" s="2">
        <v>42208</v>
      </c>
    </row>
    <row r="15801" spans="1:4">
      <c r="A15801">
        <v>38342408</v>
      </c>
      <c r="B15801" s="1" t="s">
        <v>31602</v>
      </c>
      <c r="C15801" s="1" t="s">
        <v>31603</v>
      </c>
      <c r="D15801" s="2">
        <v>42174</v>
      </c>
    </row>
    <row r="15802" spans="1:4">
      <c r="A15802">
        <v>38802594</v>
      </c>
      <c r="B15802" s="1" t="s">
        <v>31604</v>
      </c>
      <c r="C15802" s="1" t="s">
        <v>31605</v>
      </c>
      <c r="D15802" s="2">
        <v>42180</v>
      </c>
    </row>
    <row r="15803" spans="1:4">
      <c r="A15803">
        <v>38802616</v>
      </c>
      <c r="B15803" s="1" t="s">
        <v>31606</v>
      </c>
      <c r="C15803" s="1" t="s">
        <v>31607</v>
      </c>
      <c r="D15803" s="2">
        <v>42230</v>
      </c>
    </row>
    <row r="15804" spans="1:4">
      <c r="A15804">
        <v>38802624</v>
      </c>
      <c r="B15804" s="1" t="s">
        <v>31608</v>
      </c>
      <c r="C15804" s="1" t="s">
        <v>31609</v>
      </c>
      <c r="D15804" s="2">
        <v>42230</v>
      </c>
    </row>
    <row r="15805" spans="1:4">
      <c r="A15805">
        <v>38802630</v>
      </c>
      <c r="B15805" s="1" t="s">
        <v>31610</v>
      </c>
      <c r="C15805" s="1" t="s">
        <v>31611</v>
      </c>
      <c r="D15805" s="2">
        <v>42230</v>
      </c>
    </row>
    <row r="15806" spans="1:4">
      <c r="A15806">
        <v>38802648</v>
      </c>
      <c r="B15806" s="1" t="s">
        <v>31612</v>
      </c>
      <c r="C15806" s="1" t="s">
        <v>31613</v>
      </c>
      <c r="D15806" s="2">
        <v>42281</v>
      </c>
    </row>
    <row r="15807" spans="1:4">
      <c r="A15807">
        <v>38802652</v>
      </c>
      <c r="B15807" s="1" t="s">
        <v>31614</v>
      </c>
      <c r="C15807" s="1" t="s">
        <v>31615</v>
      </c>
      <c r="D15807" s="2">
        <v>42281</v>
      </c>
    </row>
    <row r="15808" spans="1:4">
      <c r="A15808">
        <v>38802660</v>
      </c>
      <c r="B15808" s="1" t="s">
        <v>31616</v>
      </c>
      <c r="C15808" s="1" t="s">
        <v>31617</v>
      </c>
      <c r="D15808" s="2">
        <v>42277</v>
      </c>
    </row>
    <row r="15809" spans="1:4">
      <c r="A15809">
        <v>38802678</v>
      </c>
      <c r="B15809" s="1" t="s">
        <v>31618</v>
      </c>
      <c r="C15809" s="1" t="s">
        <v>31619</v>
      </c>
      <c r="D15809" s="2">
        <v>42226</v>
      </c>
    </row>
    <row r="15810" spans="1:4">
      <c r="A15810">
        <v>38802684</v>
      </c>
      <c r="B15810" s="1" t="s">
        <v>31620</v>
      </c>
      <c r="C15810" s="1" t="s">
        <v>31621</v>
      </c>
      <c r="D15810" s="2">
        <v>42226</v>
      </c>
    </row>
    <row r="15811" spans="1:4">
      <c r="A15811">
        <v>38802696</v>
      </c>
      <c r="B15811" s="1" t="s">
        <v>31622</v>
      </c>
      <c r="C15811" s="1" t="s">
        <v>31623</v>
      </c>
      <c r="D15811" s="2">
        <v>42185</v>
      </c>
    </row>
    <row r="15812" spans="1:4">
      <c r="A15812">
        <v>38802706</v>
      </c>
      <c r="B15812" s="1" t="s">
        <v>31624</v>
      </c>
      <c r="C15812" s="1" t="s">
        <v>31625</v>
      </c>
      <c r="D15812" s="2">
        <v>42265</v>
      </c>
    </row>
    <row r="15813" spans="1:4">
      <c r="A15813">
        <v>38802714</v>
      </c>
      <c r="B15813" s="1" t="s">
        <v>31626</v>
      </c>
      <c r="C15813" s="1" t="s">
        <v>31627</v>
      </c>
      <c r="D15813" s="2">
        <v>42263</v>
      </c>
    </row>
    <row r="15814" spans="1:4">
      <c r="A15814">
        <v>38802720</v>
      </c>
      <c r="B15814" s="1" t="s">
        <v>31628</v>
      </c>
      <c r="C15814" s="1" t="s">
        <v>31629</v>
      </c>
      <c r="D15814" s="2">
        <v>42263</v>
      </c>
    </row>
    <row r="15815" spans="1:4">
      <c r="A15815">
        <v>38802724</v>
      </c>
      <c r="B15815" s="1" t="s">
        <v>31630</v>
      </c>
      <c r="C15815" s="1" t="s">
        <v>31631</v>
      </c>
      <c r="D15815" s="2">
        <v>42263</v>
      </c>
    </row>
    <row r="15816" spans="1:4">
      <c r="A15816">
        <v>38802732</v>
      </c>
      <c r="B15816" s="1" t="s">
        <v>31632</v>
      </c>
      <c r="C15816" s="1" t="s">
        <v>31633</v>
      </c>
      <c r="D15816" s="2">
        <v>42158</v>
      </c>
    </row>
    <row r="15817" spans="1:4">
      <c r="A15817">
        <v>38802738</v>
      </c>
      <c r="B15817" s="1" t="s">
        <v>31634</v>
      </c>
      <c r="C15817" s="1" t="s">
        <v>31635</v>
      </c>
      <c r="D15817" s="2">
        <v>42157</v>
      </c>
    </row>
    <row r="15818" spans="1:4">
      <c r="A15818">
        <v>38802750</v>
      </c>
      <c r="B15818" s="1" t="s">
        <v>31636</v>
      </c>
      <c r="C15818" s="1" t="s">
        <v>31637</v>
      </c>
      <c r="D15818" s="2">
        <v>42156</v>
      </c>
    </row>
    <row r="15819" spans="1:4">
      <c r="A15819">
        <v>38802786</v>
      </c>
      <c r="B15819" s="1" t="s">
        <v>31638</v>
      </c>
      <c r="C15819" s="1" t="s">
        <v>31639</v>
      </c>
      <c r="D15819" s="2">
        <v>42272</v>
      </c>
    </row>
    <row r="15820" spans="1:4">
      <c r="A15820">
        <v>38362304</v>
      </c>
      <c r="B15820" s="1" t="s">
        <v>31640</v>
      </c>
      <c r="C15820" s="1" t="s">
        <v>31641</v>
      </c>
      <c r="D15820" s="2">
        <v>42201</v>
      </c>
    </row>
    <row r="15821" spans="1:4">
      <c r="A15821">
        <v>38362334</v>
      </c>
      <c r="B15821" s="1" t="s">
        <v>31642</v>
      </c>
      <c r="C15821" s="1" t="s">
        <v>31643</v>
      </c>
      <c r="D15821" s="2">
        <v>42211</v>
      </c>
    </row>
    <row r="15822" spans="1:4">
      <c r="A15822">
        <v>38362340</v>
      </c>
      <c r="B15822" s="1" t="s">
        <v>31644</v>
      </c>
      <c r="C15822" s="1" t="s">
        <v>31645</v>
      </c>
      <c r="D15822" s="2">
        <v>42204</v>
      </c>
    </row>
    <row r="15823" spans="1:4">
      <c r="A15823">
        <v>38362348</v>
      </c>
      <c r="B15823" s="1" t="s">
        <v>31646</v>
      </c>
      <c r="C15823" s="1" t="s">
        <v>31647</v>
      </c>
      <c r="D15823" s="2">
        <v>42204</v>
      </c>
    </row>
    <row r="15824" spans="1:4">
      <c r="A15824">
        <v>38362370</v>
      </c>
      <c r="B15824" s="1" t="s">
        <v>31648</v>
      </c>
      <c r="C15824" s="1" t="s">
        <v>31649</v>
      </c>
      <c r="D15824" s="2">
        <v>42185</v>
      </c>
    </row>
    <row r="15825" spans="1:4">
      <c r="A15825">
        <v>38362376</v>
      </c>
      <c r="B15825" s="1" t="s">
        <v>31650</v>
      </c>
      <c r="C15825" s="1" t="s">
        <v>31651</v>
      </c>
      <c r="D15825" s="2">
        <v>42181</v>
      </c>
    </row>
    <row r="15826" spans="1:4">
      <c r="A15826">
        <v>38362430</v>
      </c>
      <c r="B15826" s="1" t="s">
        <v>31652</v>
      </c>
      <c r="C15826" s="1" t="s">
        <v>31653</v>
      </c>
      <c r="D15826" s="2">
        <v>42198</v>
      </c>
    </row>
    <row r="15827" spans="1:4">
      <c r="A15827">
        <v>38362448</v>
      </c>
      <c r="B15827" s="1" t="s">
        <v>31654</v>
      </c>
      <c r="C15827" s="1" t="s">
        <v>31655</v>
      </c>
      <c r="D15827" s="2">
        <v>42301</v>
      </c>
    </row>
    <row r="15828" spans="1:4">
      <c r="A15828">
        <v>38362460</v>
      </c>
      <c r="B15828" s="1" t="s">
        <v>31656</v>
      </c>
      <c r="C15828" s="1" t="s">
        <v>31657</v>
      </c>
      <c r="D15828" s="2">
        <v>42209</v>
      </c>
    </row>
    <row r="15829" spans="1:4">
      <c r="A15829">
        <v>38362466</v>
      </c>
      <c r="B15829" s="1" t="s">
        <v>31658</v>
      </c>
      <c r="C15829" s="1" t="s">
        <v>31659</v>
      </c>
      <c r="D15829" s="2">
        <v>42216</v>
      </c>
    </row>
    <row r="15830" spans="1:4">
      <c r="A15830">
        <v>38362478</v>
      </c>
      <c r="B15830" s="1" t="s">
        <v>31660</v>
      </c>
      <c r="C15830" s="1" t="s">
        <v>31661</v>
      </c>
      <c r="D15830" s="2">
        <v>42317</v>
      </c>
    </row>
    <row r="15831" spans="1:4">
      <c r="A15831">
        <v>38362502</v>
      </c>
      <c r="B15831" s="1" t="s">
        <v>31662</v>
      </c>
      <c r="C15831" s="1" t="s">
        <v>31663</v>
      </c>
      <c r="D15831" s="2">
        <v>42299</v>
      </c>
    </row>
    <row r="15832" spans="1:4">
      <c r="A15832">
        <v>38362520</v>
      </c>
      <c r="B15832" s="1" t="s">
        <v>31664</v>
      </c>
      <c r="C15832" s="1" t="s">
        <v>31665</v>
      </c>
      <c r="D15832" s="2">
        <v>42297</v>
      </c>
    </row>
    <row r="15833" spans="1:4">
      <c r="A15833">
        <v>38362528</v>
      </c>
      <c r="B15833" s="1" t="s">
        <v>31666</v>
      </c>
      <c r="C15833" s="1" t="s">
        <v>31667</v>
      </c>
      <c r="D15833" s="2">
        <v>42284</v>
      </c>
    </row>
    <row r="15834" spans="1:4">
      <c r="A15834">
        <v>38343092</v>
      </c>
      <c r="B15834" s="1" t="s">
        <v>31668</v>
      </c>
      <c r="C15834" s="1" t="s">
        <v>31669</v>
      </c>
      <c r="D15834" s="2">
        <v>42192</v>
      </c>
    </row>
    <row r="15835" spans="1:4">
      <c r="A15835">
        <v>38902348</v>
      </c>
      <c r="B15835" s="1" t="s">
        <v>31670</v>
      </c>
      <c r="C15835" s="1" t="s">
        <v>31671</v>
      </c>
      <c r="D15835" s="2">
        <v>42217</v>
      </c>
    </row>
    <row r="15836" spans="1:4">
      <c r="A15836">
        <v>38902352</v>
      </c>
      <c r="B15836" s="1" t="s">
        <v>31672</v>
      </c>
      <c r="C15836" s="1" t="s">
        <v>31673</v>
      </c>
      <c r="D15836" s="2">
        <v>42217</v>
      </c>
    </row>
    <row r="15837" spans="1:4">
      <c r="A15837">
        <v>38902366</v>
      </c>
      <c r="B15837" s="1" t="s">
        <v>31674</v>
      </c>
      <c r="C15837" s="1" t="s">
        <v>31675</v>
      </c>
      <c r="D15837" s="2">
        <v>42217</v>
      </c>
    </row>
    <row r="15838" spans="1:4">
      <c r="A15838">
        <v>38902376</v>
      </c>
      <c r="B15838" s="1" t="s">
        <v>31676</v>
      </c>
      <c r="C15838" s="1" t="s">
        <v>31677</v>
      </c>
      <c r="D15838" s="2">
        <v>42203</v>
      </c>
    </row>
    <row r="15839" spans="1:4">
      <c r="A15839">
        <v>38902466</v>
      </c>
      <c r="B15839" s="1" t="s">
        <v>31678</v>
      </c>
      <c r="C15839" s="1" t="s">
        <v>31679</v>
      </c>
      <c r="D15839" s="2">
        <v>42231</v>
      </c>
    </row>
    <row r="15840" spans="1:4">
      <c r="A15840">
        <v>38902474</v>
      </c>
      <c r="B15840" s="1" t="s">
        <v>31680</v>
      </c>
      <c r="C15840" s="1" t="s">
        <v>31681</v>
      </c>
      <c r="D15840" s="2">
        <v>42231</v>
      </c>
    </row>
    <row r="15841" spans="1:4">
      <c r="A15841">
        <v>38902478</v>
      </c>
      <c r="B15841" s="1" t="s">
        <v>31682</v>
      </c>
      <c r="C15841" s="1" t="s">
        <v>31683</v>
      </c>
      <c r="D15841" s="2">
        <v>42224</v>
      </c>
    </row>
    <row r="15842" spans="1:4">
      <c r="A15842">
        <v>38902510</v>
      </c>
      <c r="B15842" s="1" t="s">
        <v>31684</v>
      </c>
      <c r="C15842" s="1" t="s">
        <v>31685</v>
      </c>
      <c r="D15842" s="2">
        <v>42347</v>
      </c>
    </row>
    <row r="15843" spans="1:4">
      <c r="A15843">
        <v>38902514</v>
      </c>
      <c r="B15843" s="1" t="s">
        <v>31686</v>
      </c>
      <c r="C15843" s="1" t="s">
        <v>31687</v>
      </c>
      <c r="D15843" s="2">
        <v>42216</v>
      </c>
    </row>
    <row r="15844" spans="1:4">
      <c r="A15844">
        <v>38902520</v>
      </c>
      <c r="B15844" s="1" t="s">
        <v>31688</v>
      </c>
      <c r="C15844" s="1" t="s">
        <v>31689</v>
      </c>
      <c r="D15844" s="2">
        <v>42216</v>
      </c>
    </row>
    <row r="15845" spans="1:4">
      <c r="A15845">
        <v>38902532</v>
      </c>
      <c r="B15845" s="1" t="s">
        <v>31690</v>
      </c>
      <c r="C15845" s="1" t="s">
        <v>31691</v>
      </c>
      <c r="D15845" s="2">
        <v>42212</v>
      </c>
    </row>
    <row r="15846" spans="1:4">
      <c r="A15846">
        <v>38902546</v>
      </c>
      <c r="B15846" s="1" t="s">
        <v>31692</v>
      </c>
      <c r="C15846" s="1" t="s">
        <v>31693</v>
      </c>
      <c r="D15846" s="2">
        <v>42206</v>
      </c>
    </row>
    <row r="15847" spans="1:4">
      <c r="A15847">
        <v>38902550</v>
      </c>
      <c r="B15847" s="1" t="s">
        <v>31694</v>
      </c>
      <c r="C15847" s="1" t="s">
        <v>31695</v>
      </c>
      <c r="D15847" s="2">
        <v>42207</v>
      </c>
    </row>
    <row r="15848" spans="1:4">
      <c r="A15848">
        <v>38902592</v>
      </c>
      <c r="B15848" s="1" t="s">
        <v>31696</v>
      </c>
      <c r="C15848" s="1" t="s">
        <v>31697</v>
      </c>
      <c r="D15848" s="2">
        <v>42234</v>
      </c>
    </row>
    <row r="15849" spans="1:4">
      <c r="A15849">
        <v>38902600</v>
      </c>
      <c r="B15849" s="1" t="s">
        <v>31698</v>
      </c>
      <c r="C15849" s="1" t="s">
        <v>31699</v>
      </c>
      <c r="D15849" s="2">
        <v>42165</v>
      </c>
    </row>
    <row r="15850" spans="1:4">
      <c r="A15850">
        <v>38742620</v>
      </c>
      <c r="B15850" s="1" t="s">
        <v>31700</v>
      </c>
      <c r="C15850" s="1" t="s">
        <v>31701</v>
      </c>
      <c r="D15850" s="2">
        <v>42230</v>
      </c>
    </row>
    <row r="15851" spans="1:4">
      <c r="A15851">
        <v>38542376</v>
      </c>
      <c r="B15851" s="1" t="s">
        <v>31702</v>
      </c>
      <c r="C15851" s="1" t="s">
        <v>31703</v>
      </c>
      <c r="D15851" s="2">
        <v>42202</v>
      </c>
    </row>
    <row r="15852" spans="1:4">
      <c r="A15852">
        <v>38542430</v>
      </c>
      <c r="B15852" s="1" t="s">
        <v>31704</v>
      </c>
      <c r="C15852" s="1" t="s">
        <v>31705</v>
      </c>
      <c r="D15852" s="2">
        <v>42222</v>
      </c>
    </row>
    <row r="15853" spans="1:4">
      <c r="A15853">
        <v>38542442</v>
      </c>
      <c r="B15853" s="1" t="s">
        <v>31706</v>
      </c>
      <c r="C15853" s="1" t="s">
        <v>31707</v>
      </c>
      <c r="D15853" s="2">
        <v>42212</v>
      </c>
    </row>
    <row r="15854" spans="1:4">
      <c r="A15854">
        <v>38542448</v>
      </c>
      <c r="B15854" s="1" t="s">
        <v>31708</v>
      </c>
      <c r="C15854" s="1" t="s">
        <v>31709</v>
      </c>
      <c r="D15854" s="2">
        <v>42212</v>
      </c>
    </row>
    <row r="15855" spans="1:4">
      <c r="A15855">
        <v>38542460</v>
      </c>
      <c r="B15855" s="1" t="s">
        <v>31710</v>
      </c>
      <c r="C15855" s="1" t="s">
        <v>31711</v>
      </c>
      <c r="D15855" s="2">
        <v>42321</v>
      </c>
    </row>
    <row r="15856" spans="1:4">
      <c r="A15856">
        <v>38542492</v>
      </c>
      <c r="B15856" s="1" t="s">
        <v>31712</v>
      </c>
      <c r="C15856" s="1" t="s">
        <v>31713</v>
      </c>
      <c r="D15856" s="2">
        <v>42203</v>
      </c>
    </row>
    <row r="15857" spans="1:4">
      <c r="A15857">
        <v>38542510</v>
      </c>
      <c r="B15857" s="1" t="s">
        <v>31714</v>
      </c>
      <c r="C15857" s="1" t="s">
        <v>31715</v>
      </c>
      <c r="D15857" s="2">
        <v>42277</v>
      </c>
    </row>
    <row r="15858" spans="1:4">
      <c r="A15858">
        <v>38542514</v>
      </c>
      <c r="B15858" s="1" t="s">
        <v>31716</v>
      </c>
      <c r="C15858" s="1" t="s">
        <v>31717</v>
      </c>
      <c r="D15858" s="2">
        <v>42241</v>
      </c>
    </row>
    <row r="15859" spans="1:4">
      <c r="A15859">
        <v>38542546</v>
      </c>
      <c r="B15859" s="1" t="s">
        <v>31718</v>
      </c>
      <c r="C15859" s="1" t="s">
        <v>31719</v>
      </c>
      <c r="D15859" s="2">
        <v>42202</v>
      </c>
    </row>
    <row r="15860" spans="1:4">
      <c r="A15860">
        <v>38542550</v>
      </c>
      <c r="B15860" s="1" t="s">
        <v>31720</v>
      </c>
      <c r="C15860" s="1" t="s">
        <v>31721</v>
      </c>
      <c r="D15860" s="2">
        <v>42193</v>
      </c>
    </row>
    <row r="15861" spans="1:4">
      <c r="A15861">
        <v>38542564</v>
      </c>
      <c r="B15861" s="1" t="s">
        <v>31722</v>
      </c>
      <c r="C15861" s="1" t="s">
        <v>31723</v>
      </c>
      <c r="D15861" s="2">
        <v>42212</v>
      </c>
    </row>
    <row r="15862" spans="1:4">
      <c r="A15862">
        <v>38542574</v>
      </c>
      <c r="B15862" s="1" t="s">
        <v>31724</v>
      </c>
      <c r="C15862" s="1" t="s">
        <v>31725</v>
      </c>
      <c r="D15862" s="2">
        <v>42219</v>
      </c>
    </row>
    <row r="15863" spans="1:4">
      <c r="A15863">
        <v>38542582</v>
      </c>
      <c r="B15863" s="1" t="s">
        <v>31726</v>
      </c>
      <c r="C15863" s="1" t="s">
        <v>31727</v>
      </c>
      <c r="D15863" s="2">
        <v>42220</v>
      </c>
    </row>
    <row r="15864" spans="1:4">
      <c r="A15864">
        <v>38542600</v>
      </c>
      <c r="B15864" s="1" t="s">
        <v>31728</v>
      </c>
      <c r="C15864" s="1" t="s">
        <v>31729</v>
      </c>
      <c r="D15864" s="2">
        <v>42333</v>
      </c>
    </row>
    <row r="15865" spans="1:4">
      <c r="A15865">
        <v>38542358</v>
      </c>
      <c r="B15865" s="1" t="s">
        <v>31730</v>
      </c>
      <c r="C15865" s="1" t="s">
        <v>31731</v>
      </c>
      <c r="D15865" s="2">
        <v>42208</v>
      </c>
    </row>
    <row r="15866" spans="1:4">
      <c r="A15866">
        <v>38802810</v>
      </c>
      <c r="B15866" s="1" t="s">
        <v>31732</v>
      </c>
      <c r="C15866" s="1" t="s">
        <v>31733</v>
      </c>
      <c r="D15866" s="2">
        <v>42269</v>
      </c>
    </row>
    <row r="15867" spans="1:4">
      <c r="A15867">
        <v>38802814</v>
      </c>
      <c r="B15867" s="1" t="s">
        <v>31734</v>
      </c>
      <c r="C15867" s="1" t="s">
        <v>31735</v>
      </c>
      <c r="D15867" s="2">
        <v>42269</v>
      </c>
    </row>
    <row r="15868" spans="1:4">
      <c r="A15868">
        <v>38802822</v>
      </c>
      <c r="B15868" s="1" t="s">
        <v>31736</v>
      </c>
      <c r="C15868" s="1" t="s">
        <v>31737</v>
      </c>
      <c r="D15868" s="2">
        <v>42177</v>
      </c>
    </row>
    <row r="15869" spans="1:4">
      <c r="A15869">
        <v>38802828</v>
      </c>
      <c r="B15869" s="1" t="s">
        <v>31738</v>
      </c>
      <c r="C15869" s="1" t="s">
        <v>31739</v>
      </c>
      <c r="D15869" s="2">
        <v>42235</v>
      </c>
    </row>
    <row r="15870" spans="1:4">
      <c r="A15870">
        <v>38802832</v>
      </c>
      <c r="B15870" s="1" t="s">
        <v>31740</v>
      </c>
      <c r="C15870" s="1" t="s">
        <v>31741</v>
      </c>
      <c r="D15870" s="2">
        <v>42235</v>
      </c>
    </row>
    <row r="15871" spans="1:4">
      <c r="A15871">
        <v>38802846</v>
      </c>
      <c r="B15871" s="1" t="s">
        <v>31742</v>
      </c>
      <c r="C15871" s="1" t="s">
        <v>31743</v>
      </c>
      <c r="D15871" s="2">
        <v>42240</v>
      </c>
    </row>
    <row r="15872" spans="1:4">
      <c r="A15872">
        <v>38802850</v>
      </c>
      <c r="B15872" s="1" t="s">
        <v>31744</v>
      </c>
      <c r="C15872" s="1" t="s">
        <v>31745</v>
      </c>
      <c r="D15872" s="2">
        <v>42240</v>
      </c>
    </row>
    <row r="15873" spans="1:4">
      <c r="A15873">
        <v>38802864</v>
      </c>
      <c r="B15873" s="1" t="s">
        <v>31746</v>
      </c>
      <c r="C15873" s="1" t="s">
        <v>31747</v>
      </c>
      <c r="D15873" s="2">
        <v>42228</v>
      </c>
    </row>
    <row r="15874" spans="1:4">
      <c r="A15874">
        <v>38802876</v>
      </c>
      <c r="B15874" s="1" t="s">
        <v>31748</v>
      </c>
      <c r="C15874" s="1" t="s">
        <v>31749</v>
      </c>
      <c r="D15874" s="2">
        <v>42215</v>
      </c>
    </row>
    <row r="15875" spans="1:4">
      <c r="A15875">
        <v>38802900</v>
      </c>
      <c r="B15875" s="1" t="s">
        <v>31750</v>
      </c>
      <c r="C15875" s="1" t="s">
        <v>31751</v>
      </c>
      <c r="D15875" s="2">
        <v>42206</v>
      </c>
    </row>
    <row r="15876" spans="1:4">
      <c r="A15876">
        <v>38802918</v>
      </c>
      <c r="B15876" s="1" t="s">
        <v>31752</v>
      </c>
      <c r="C15876" s="1" t="s">
        <v>31753</v>
      </c>
      <c r="D15876" s="2">
        <v>42223</v>
      </c>
    </row>
    <row r="15877" spans="1:4">
      <c r="A15877">
        <v>38802922</v>
      </c>
      <c r="B15877" s="1" t="s">
        <v>31754</v>
      </c>
      <c r="C15877" s="1" t="s">
        <v>31755</v>
      </c>
      <c r="D15877" s="2">
        <v>42224</v>
      </c>
    </row>
    <row r="15878" spans="1:4">
      <c r="A15878">
        <v>38802966</v>
      </c>
      <c r="B15878" s="1" t="s">
        <v>31756</v>
      </c>
      <c r="C15878" s="1" t="s">
        <v>31757</v>
      </c>
      <c r="D15878" s="2">
        <v>42166</v>
      </c>
    </row>
    <row r="15879" spans="1:4">
      <c r="A15879">
        <v>38802976</v>
      </c>
      <c r="B15879" s="1" t="s">
        <v>31758</v>
      </c>
      <c r="C15879" s="1" t="s">
        <v>31759</v>
      </c>
      <c r="D15879" s="2">
        <v>42172</v>
      </c>
    </row>
    <row r="15880" spans="1:4">
      <c r="A15880">
        <v>38803020</v>
      </c>
      <c r="B15880" s="1" t="s">
        <v>31760</v>
      </c>
      <c r="C15880" s="1" t="s">
        <v>31761</v>
      </c>
      <c r="D15880" s="2">
        <v>42228</v>
      </c>
    </row>
    <row r="15881" spans="1:4">
      <c r="A15881">
        <v>38802804</v>
      </c>
      <c r="B15881" s="1" t="s">
        <v>31762</v>
      </c>
      <c r="C15881" s="1" t="s">
        <v>31763</v>
      </c>
      <c r="D15881" s="2">
        <v>42277</v>
      </c>
    </row>
    <row r="15882" spans="1:4">
      <c r="A15882">
        <v>38362564</v>
      </c>
      <c r="B15882" s="1" t="s">
        <v>31764</v>
      </c>
      <c r="C15882" s="1" t="s">
        <v>31765</v>
      </c>
      <c r="D15882" s="2">
        <v>42331</v>
      </c>
    </row>
    <row r="15883" spans="1:4">
      <c r="A15883">
        <v>38362568</v>
      </c>
      <c r="B15883" s="1" t="s">
        <v>31766</v>
      </c>
      <c r="C15883" s="1" t="s">
        <v>31767</v>
      </c>
      <c r="D15883" s="2">
        <v>42324</v>
      </c>
    </row>
    <row r="15884" spans="1:4">
      <c r="A15884">
        <v>38362574</v>
      </c>
      <c r="B15884" s="1" t="s">
        <v>31768</v>
      </c>
      <c r="C15884" s="1" t="s">
        <v>31769</v>
      </c>
      <c r="D15884" s="2">
        <v>42324</v>
      </c>
    </row>
    <row r="15885" spans="1:4">
      <c r="A15885">
        <v>38362600</v>
      </c>
      <c r="B15885" s="1" t="s">
        <v>31770</v>
      </c>
      <c r="C15885" s="1" t="s">
        <v>31771</v>
      </c>
      <c r="D15885" s="2">
        <v>42332</v>
      </c>
    </row>
    <row r="15886" spans="1:4">
      <c r="A15886">
        <v>38362604</v>
      </c>
      <c r="B15886" s="1" t="s">
        <v>31772</v>
      </c>
      <c r="C15886" s="1" t="s">
        <v>31773</v>
      </c>
      <c r="D15886" s="2">
        <v>42332</v>
      </c>
    </row>
    <row r="15887" spans="1:4">
      <c r="A15887">
        <v>38362610</v>
      </c>
      <c r="B15887" s="1" t="s">
        <v>31774</v>
      </c>
      <c r="C15887" s="1" t="s">
        <v>31775</v>
      </c>
      <c r="D15887" s="2">
        <v>42334</v>
      </c>
    </row>
    <row r="15888" spans="1:4">
      <c r="A15888">
        <v>38362622</v>
      </c>
      <c r="B15888" s="1" t="s">
        <v>31776</v>
      </c>
      <c r="C15888" s="1" t="s">
        <v>31777</v>
      </c>
      <c r="D15888" s="2">
        <v>42229</v>
      </c>
    </row>
    <row r="15889" spans="1:4">
      <c r="A15889">
        <v>38562408</v>
      </c>
      <c r="B15889" s="1" t="s">
        <v>31778</v>
      </c>
      <c r="C15889" s="1" t="s">
        <v>31779</v>
      </c>
      <c r="D15889" s="2">
        <v>42219</v>
      </c>
    </row>
    <row r="15890" spans="1:4">
      <c r="A15890">
        <v>38562440</v>
      </c>
      <c r="B15890" s="1" t="s">
        <v>31780</v>
      </c>
      <c r="C15890" s="1" t="s">
        <v>31781</v>
      </c>
      <c r="D15890" s="2">
        <v>42212</v>
      </c>
    </row>
    <row r="15891" spans="1:4">
      <c r="A15891">
        <v>38562444</v>
      </c>
      <c r="B15891" s="1" t="s">
        <v>31782</v>
      </c>
      <c r="C15891" s="1" t="s">
        <v>31783</v>
      </c>
      <c r="D15891" s="2">
        <v>42212</v>
      </c>
    </row>
    <row r="15892" spans="1:4">
      <c r="A15892">
        <v>38562458</v>
      </c>
      <c r="B15892" s="1" t="s">
        <v>31784</v>
      </c>
      <c r="C15892" s="1" t="s">
        <v>31785</v>
      </c>
      <c r="D15892" s="2">
        <v>42220</v>
      </c>
    </row>
    <row r="15893" spans="1:4">
      <c r="A15893">
        <v>38562462</v>
      </c>
      <c r="B15893" s="1" t="s">
        <v>31786</v>
      </c>
      <c r="C15893" s="1" t="s">
        <v>31787</v>
      </c>
      <c r="D15893" s="2">
        <v>42203</v>
      </c>
    </row>
    <row r="15894" spans="1:4">
      <c r="A15894">
        <v>38562476</v>
      </c>
      <c r="B15894" s="1" t="s">
        <v>31788</v>
      </c>
      <c r="C15894" s="1" t="s">
        <v>31789</v>
      </c>
      <c r="D15894" s="2">
        <v>42318</v>
      </c>
    </row>
    <row r="15895" spans="1:4">
      <c r="A15895">
        <v>38562480</v>
      </c>
      <c r="B15895" s="1" t="s">
        <v>31790</v>
      </c>
      <c r="C15895" s="1" t="s">
        <v>31791</v>
      </c>
      <c r="D15895" s="2">
        <v>42318</v>
      </c>
    </row>
    <row r="15896" spans="1:4">
      <c r="A15896">
        <v>38562488</v>
      </c>
      <c r="B15896" s="1" t="s">
        <v>31792</v>
      </c>
      <c r="C15896" s="1" t="s">
        <v>31793</v>
      </c>
      <c r="D15896" s="2">
        <v>42196</v>
      </c>
    </row>
    <row r="15897" spans="1:4">
      <c r="A15897">
        <v>38562494</v>
      </c>
      <c r="B15897" s="1" t="s">
        <v>31794</v>
      </c>
      <c r="C15897" s="1" t="s">
        <v>31795</v>
      </c>
      <c r="D15897" s="2">
        <v>42202</v>
      </c>
    </row>
    <row r="15898" spans="1:4">
      <c r="A15898">
        <v>38562498</v>
      </c>
      <c r="B15898" s="1" t="s">
        <v>31796</v>
      </c>
      <c r="C15898" s="1" t="s">
        <v>31797</v>
      </c>
      <c r="D15898" s="2">
        <v>42214</v>
      </c>
    </row>
    <row r="15899" spans="1:4">
      <c r="A15899">
        <v>38562530</v>
      </c>
      <c r="B15899" s="1" t="s">
        <v>31798</v>
      </c>
      <c r="C15899" s="1" t="s">
        <v>31799</v>
      </c>
      <c r="D15899" s="2">
        <v>42208</v>
      </c>
    </row>
    <row r="15900" spans="1:4">
      <c r="A15900">
        <v>38362546</v>
      </c>
      <c r="B15900" s="1" t="s">
        <v>31800</v>
      </c>
      <c r="C15900" s="1" t="s">
        <v>31801</v>
      </c>
      <c r="D15900" s="2">
        <v>42200</v>
      </c>
    </row>
    <row r="15901" spans="1:4">
      <c r="A15901">
        <v>38902610</v>
      </c>
      <c r="B15901" s="1" t="s">
        <v>31802</v>
      </c>
      <c r="C15901" s="1" t="s">
        <v>31803</v>
      </c>
      <c r="D15901" s="2">
        <v>42175</v>
      </c>
    </row>
    <row r="15902" spans="1:4">
      <c r="A15902">
        <v>38902618</v>
      </c>
      <c r="B15902" s="1" t="s">
        <v>31804</v>
      </c>
      <c r="C15902" s="1" t="s">
        <v>31805</v>
      </c>
      <c r="D15902" s="2">
        <v>42204</v>
      </c>
    </row>
    <row r="15903" spans="1:4">
      <c r="A15903">
        <v>38902628</v>
      </c>
      <c r="B15903" s="1" t="s">
        <v>31806</v>
      </c>
      <c r="C15903" s="1" t="s">
        <v>31807</v>
      </c>
      <c r="D15903" s="2">
        <v>42204</v>
      </c>
    </row>
    <row r="15904" spans="1:4">
      <c r="A15904">
        <v>38902636</v>
      </c>
      <c r="B15904" s="1" t="s">
        <v>31808</v>
      </c>
      <c r="C15904" s="1" t="s">
        <v>31809</v>
      </c>
      <c r="D15904" s="2">
        <v>42218</v>
      </c>
    </row>
    <row r="15905" spans="1:4">
      <c r="A15905">
        <v>38902640</v>
      </c>
      <c r="B15905" s="1" t="s">
        <v>31810</v>
      </c>
      <c r="C15905" s="1" t="s">
        <v>31811</v>
      </c>
      <c r="D15905" s="2">
        <v>42222</v>
      </c>
    </row>
    <row r="15906" spans="1:4">
      <c r="A15906">
        <v>38902654</v>
      </c>
      <c r="B15906" s="1" t="s">
        <v>31812</v>
      </c>
      <c r="C15906" s="1" t="s">
        <v>31813</v>
      </c>
      <c r="D15906" s="2">
        <v>42223</v>
      </c>
    </row>
    <row r="15907" spans="1:4">
      <c r="A15907">
        <v>38902672</v>
      </c>
      <c r="B15907" s="1" t="s">
        <v>31814</v>
      </c>
      <c r="C15907" s="1" t="s">
        <v>31815</v>
      </c>
      <c r="D15907" s="2">
        <v>42227</v>
      </c>
    </row>
    <row r="15908" spans="1:4">
      <c r="A15908">
        <v>38902682</v>
      </c>
      <c r="B15908" s="1" t="s">
        <v>31816</v>
      </c>
      <c r="C15908" s="1" t="s">
        <v>31817</v>
      </c>
      <c r="D15908" s="2">
        <v>42227</v>
      </c>
    </row>
    <row r="15909" spans="1:4">
      <c r="A15909">
        <v>38902694</v>
      </c>
      <c r="B15909" s="1" t="s">
        <v>31818</v>
      </c>
      <c r="C15909" s="1" t="s">
        <v>31819</v>
      </c>
      <c r="D15909" s="2">
        <v>42266</v>
      </c>
    </row>
    <row r="15910" spans="1:4">
      <c r="A15910">
        <v>38902700</v>
      </c>
      <c r="B15910" s="1" t="s">
        <v>31820</v>
      </c>
      <c r="C15910" s="1" t="s">
        <v>31821</v>
      </c>
      <c r="D15910" s="2">
        <v>42265</v>
      </c>
    </row>
    <row r="15911" spans="1:4">
      <c r="A15911">
        <v>38902744</v>
      </c>
      <c r="B15911" s="1" t="s">
        <v>31822</v>
      </c>
      <c r="C15911" s="1" t="s">
        <v>31823</v>
      </c>
      <c r="D15911" s="2">
        <v>42263</v>
      </c>
    </row>
    <row r="15912" spans="1:4">
      <c r="A15912">
        <v>38902784</v>
      </c>
      <c r="B15912" s="1" t="s">
        <v>31824</v>
      </c>
      <c r="C15912" s="1" t="s">
        <v>31825</v>
      </c>
      <c r="D15912" s="2">
        <v>42272</v>
      </c>
    </row>
    <row r="15913" spans="1:4">
      <c r="A15913">
        <v>38902790</v>
      </c>
      <c r="B15913" s="1" t="s">
        <v>31826</v>
      </c>
      <c r="C15913" s="1" t="s">
        <v>31827</v>
      </c>
      <c r="D15913" s="2">
        <v>42272</v>
      </c>
    </row>
    <row r="15914" spans="1:4">
      <c r="A15914">
        <v>38902802</v>
      </c>
      <c r="B15914" s="1" t="s">
        <v>31828</v>
      </c>
      <c r="C15914" s="1" t="s">
        <v>31829</v>
      </c>
      <c r="D15914" s="2">
        <v>42277</v>
      </c>
    </row>
    <row r="15915" spans="1:4">
      <c r="A15915">
        <v>38902808</v>
      </c>
      <c r="B15915" s="1" t="s">
        <v>31830</v>
      </c>
      <c r="C15915" s="1" t="s">
        <v>31831</v>
      </c>
      <c r="D15915" s="2">
        <v>42283</v>
      </c>
    </row>
    <row r="15916" spans="1:4">
      <c r="A15916">
        <v>38902816</v>
      </c>
      <c r="B15916" s="1" t="s">
        <v>31832</v>
      </c>
      <c r="C15916" s="1" t="s">
        <v>31833</v>
      </c>
      <c r="D15916" s="2">
        <v>42275</v>
      </c>
    </row>
    <row r="15917" spans="1:4">
      <c r="A15917">
        <v>38902820</v>
      </c>
      <c r="B15917" s="1" t="s">
        <v>31834</v>
      </c>
      <c r="C15917" s="1" t="s">
        <v>31835</v>
      </c>
      <c r="D15917" s="2">
        <v>42270</v>
      </c>
    </row>
    <row r="15918" spans="1:4">
      <c r="A15918">
        <v>38902826</v>
      </c>
      <c r="B15918" s="1" t="s">
        <v>31836</v>
      </c>
      <c r="C15918" s="1" t="s">
        <v>31837</v>
      </c>
      <c r="D15918" s="2">
        <v>42236</v>
      </c>
    </row>
    <row r="15919" spans="1:4">
      <c r="A15919">
        <v>38542628</v>
      </c>
      <c r="B15919" s="1" t="s">
        <v>31838</v>
      </c>
      <c r="C15919" s="1" t="s">
        <v>31839</v>
      </c>
      <c r="D15919" s="2">
        <v>42293</v>
      </c>
    </row>
    <row r="15920" spans="1:4">
      <c r="A15920">
        <v>38542636</v>
      </c>
      <c r="B15920" s="1" t="s">
        <v>31840</v>
      </c>
      <c r="C15920" s="1" t="s">
        <v>31841</v>
      </c>
      <c r="D15920" s="2">
        <v>42289</v>
      </c>
    </row>
    <row r="15921" spans="1:4">
      <c r="A15921">
        <v>38542640</v>
      </c>
      <c r="B15921" s="1" t="s">
        <v>31842</v>
      </c>
      <c r="C15921" s="1" t="s">
        <v>31843</v>
      </c>
      <c r="D15921" s="2">
        <v>42289</v>
      </c>
    </row>
    <row r="15922" spans="1:4">
      <c r="A15922">
        <v>38542646</v>
      </c>
      <c r="B15922" s="1" t="s">
        <v>31844</v>
      </c>
      <c r="C15922" s="1" t="s">
        <v>31845</v>
      </c>
      <c r="D15922" s="2">
        <v>42200</v>
      </c>
    </row>
    <row r="15923" spans="1:4">
      <c r="A15923">
        <v>38542654</v>
      </c>
      <c r="B15923" s="1" t="s">
        <v>31846</v>
      </c>
      <c r="C15923" s="1" t="s">
        <v>31847</v>
      </c>
      <c r="D15923" s="2">
        <v>42201</v>
      </c>
    </row>
    <row r="15924" spans="1:4">
      <c r="A15924">
        <v>38542658</v>
      </c>
      <c r="B15924" s="1" t="s">
        <v>31848</v>
      </c>
      <c r="C15924" s="1" t="s">
        <v>31849</v>
      </c>
      <c r="D15924" s="2">
        <v>42201</v>
      </c>
    </row>
    <row r="15925" spans="1:4">
      <c r="A15925">
        <v>38762406</v>
      </c>
      <c r="B15925" s="1" t="s">
        <v>31850</v>
      </c>
      <c r="C15925" s="1" t="s">
        <v>31851</v>
      </c>
      <c r="D15925" s="2">
        <v>42207</v>
      </c>
    </row>
    <row r="15926" spans="1:4">
      <c r="A15926">
        <v>38762446</v>
      </c>
      <c r="B15926" s="1" t="s">
        <v>31852</v>
      </c>
      <c r="C15926" s="1" t="s">
        <v>31853</v>
      </c>
      <c r="D15926" s="2">
        <v>42228</v>
      </c>
    </row>
    <row r="15927" spans="1:4">
      <c r="A15927">
        <v>38762460</v>
      </c>
      <c r="B15927" s="1" t="s">
        <v>31854</v>
      </c>
      <c r="C15927" s="1" t="s">
        <v>31855</v>
      </c>
      <c r="D15927" s="2">
        <v>42194</v>
      </c>
    </row>
    <row r="15928" spans="1:4">
      <c r="A15928">
        <v>38762468</v>
      </c>
      <c r="B15928" s="1" t="s">
        <v>31856</v>
      </c>
      <c r="C15928" s="1" t="s">
        <v>31857</v>
      </c>
      <c r="D15928" s="2">
        <v>42319</v>
      </c>
    </row>
    <row r="15929" spans="1:4">
      <c r="A15929">
        <v>38762478</v>
      </c>
      <c r="B15929" s="1" t="s">
        <v>31858</v>
      </c>
      <c r="C15929" s="1" t="s">
        <v>31859</v>
      </c>
      <c r="D15929" s="2">
        <v>42192</v>
      </c>
    </row>
    <row r="15930" spans="1:4">
      <c r="A15930">
        <v>38762482</v>
      </c>
      <c r="B15930" s="1" t="s">
        <v>31860</v>
      </c>
      <c r="C15930" s="1" t="s">
        <v>31861</v>
      </c>
      <c r="D15930" s="2">
        <v>42192</v>
      </c>
    </row>
    <row r="15931" spans="1:4">
      <c r="A15931">
        <v>38762486</v>
      </c>
      <c r="B15931" s="1" t="s">
        <v>31862</v>
      </c>
      <c r="C15931" s="1" t="s">
        <v>31863</v>
      </c>
      <c r="D15931" s="2">
        <v>42192</v>
      </c>
    </row>
    <row r="15932" spans="1:4">
      <c r="A15932">
        <v>38762500</v>
      </c>
      <c r="B15932" s="1" t="s">
        <v>31864</v>
      </c>
      <c r="C15932" s="1" t="s">
        <v>31865</v>
      </c>
      <c r="D15932" s="2">
        <v>42218</v>
      </c>
    </row>
    <row r="15933" spans="1:4">
      <c r="A15933">
        <v>38762510</v>
      </c>
      <c r="B15933" s="1" t="s">
        <v>31866</v>
      </c>
      <c r="C15933" s="1" t="s">
        <v>31867</v>
      </c>
      <c r="D15933" s="2">
        <v>42216</v>
      </c>
    </row>
    <row r="15934" spans="1:4">
      <c r="A15934">
        <v>38762514</v>
      </c>
      <c r="B15934" s="1" t="s">
        <v>31868</v>
      </c>
      <c r="C15934" s="1" t="s">
        <v>31869</v>
      </c>
      <c r="D15934" s="2">
        <v>42223</v>
      </c>
    </row>
    <row r="15935" spans="1:4">
      <c r="A15935">
        <v>38762532</v>
      </c>
      <c r="B15935" s="1" t="s">
        <v>31870</v>
      </c>
      <c r="C15935" s="1" t="s">
        <v>31871</v>
      </c>
      <c r="D15935" s="2">
        <v>42211</v>
      </c>
    </row>
    <row r="15936" spans="1:4">
      <c r="A15936">
        <v>38542604</v>
      </c>
      <c r="B15936" s="1" t="s">
        <v>31872</v>
      </c>
      <c r="C15936" s="1" t="s">
        <v>31873</v>
      </c>
      <c r="D15936" s="2">
        <v>42333</v>
      </c>
    </row>
    <row r="15937" spans="1:4">
      <c r="A15937">
        <v>38803044</v>
      </c>
      <c r="B15937" s="1" t="s">
        <v>31874</v>
      </c>
      <c r="C15937" s="1" t="s">
        <v>31875</v>
      </c>
      <c r="D15937" s="2">
        <v>42223</v>
      </c>
    </row>
    <row r="15938" spans="1:4">
      <c r="A15938">
        <v>38822296</v>
      </c>
      <c r="B15938" s="1" t="s">
        <v>31876</v>
      </c>
      <c r="C15938" s="1" t="s">
        <v>31877</v>
      </c>
      <c r="D15938" s="2">
        <v>42205</v>
      </c>
    </row>
    <row r="15939" spans="1:4">
      <c r="A15939">
        <v>38822304</v>
      </c>
      <c r="B15939" s="1" t="s">
        <v>31878</v>
      </c>
      <c r="C15939" s="1" t="s">
        <v>31879</v>
      </c>
      <c r="D15939" s="2">
        <v>42298</v>
      </c>
    </row>
    <row r="15940" spans="1:4">
      <c r="A15940">
        <v>38162912</v>
      </c>
      <c r="B15940" s="1" t="s">
        <v>31880</v>
      </c>
      <c r="C15940" s="1" t="s">
        <v>31881</v>
      </c>
      <c r="D15940" s="2">
        <v>42227</v>
      </c>
    </row>
    <row r="15941" spans="1:4">
      <c r="A15941">
        <v>38162920</v>
      </c>
      <c r="B15941" s="1" t="s">
        <v>31882</v>
      </c>
      <c r="C15941" s="1" t="s">
        <v>31883</v>
      </c>
      <c r="D15941" s="2">
        <v>42179</v>
      </c>
    </row>
    <row r="15942" spans="1:4">
      <c r="A15942">
        <v>38162930</v>
      </c>
      <c r="B15942" s="1" t="s">
        <v>31884</v>
      </c>
      <c r="C15942" s="1" t="s">
        <v>31885</v>
      </c>
      <c r="D15942" s="2">
        <v>42201</v>
      </c>
    </row>
    <row r="15943" spans="1:4">
      <c r="A15943">
        <v>38162938</v>
      </c>
      <c r="B15943" s="1" t="s">
        <v>31886</v>
      </c>
      <c r="C15943" s="1" t="s">
        <v>31887</v>
      </c>
      <c r="D15943" s="2">
        <v>42174</v>
      </c>
    </row>
    <row r="15944" spans="1:4">
      <c r="A15944">
        <v>38162948</v>
      </c>
      <c r="B15944" s="1" t="s">
        <v>31888</v>
      </c>
      <c r="C15944" s="1" t="s">
        <v>31889</v>
      </c>
      <c r="D15944" s="2">
        <v>42164</v>
      </c>
    </row>
    <row r="15945" spans="1:4">
      <c r="A15945">
        <v>38162962</v>
      </c>
      <c r="B15945" s="1" t="s">
        <v>31890</v>
      </c>
      <c r="C15945" s="1" t="s">
        <v>31891</v>
      </c>
      <c r="D15945" s="2">
        <v>42165</v>
      </c>
    </row>
    <row r="15946" spans="1:4">
      <c r="A15946">
        <v>38162974</v>
      </c>
      <c r="B15946" s="1" t="s">
        <v>31892</v>
      </c>
      <c r="C15946" s="1" t="s">
        <v>31893</v>
      </c>
      <c r="D15946" s="2">
        <v>42166</v>
      </c>
    </row>
    <row r="15947" spans="1:4">
      <c r="A15947">
        <v>38162980</v>
      </c>
      <c r="B15947" s="1" t="s">
        <v>31894</v>
      </c>
      <c r="C15947" s="1" t="s">
        <v>31895</v>
      </c>
      <c r="D15947" s="2">
        <v>42241</v>
      </c>
    </row>
    <row r="15948" spans="1:4">
      <c r="A15948">
        <v>38162984</v>
      </c>
      <c r="B15948" s="1" t="s">
        <v>31896</v>
      </c>
      <c r="C15948" s="1" t="s">
        <v>31897</v>
      </c>
      <c r="D15948" s="2">
        <v>42241</v>
      </c>
    </row>
    <row r="15949" spans="1:4">
      <c r="A15949">
        <v>38162992</v>
      </c>
      <c r="B15949" s="1" t="s">
        <v>31898</v>
      </c>
      <c r="C15949" s="1" t="s">
        <v>31899</v>
      </c>
      <c r="D15949" s="2">
        <v>42241</v>
      </c>
    </row>
    <row r="15950" spans="1:4">
      <c r="A15950">
        <v>38163020</v>
      </c>
      <c r="B15950" s="1" t="s">
        <v>31900</v>
      </c>
      <c r="C15950" s="1" t="s">
        <v>31901</v>
      </c>
      <c r="D15950" s="2">
        <v>42207</v>
      </c>
    </row>
    <row r="15951" spans="1:4">
      <c r="A15951">
        <v>38163038</v>
      </c>
      <c r="B15951" s="1" t="s">
        <v>31902</v>
      </c>
      <c r="C15951" s="1" t="s">
        <v>31903</v>
      </c>
      <c r="D15951" s="2">
        <v>42166</v>
      </c>
    </row>
    <row r="15952" spans="1:4">
      <c r="A15952">
        <v>38163046</v>
      </c>
      <c r="B15952" s="1" t="s">
        <v>31904</v>
      </c>
      <c r="C15952" s="1" t="s">
        <v>31905</v>
      </c>
      <c r="D15952" s="2">
        <v>42165</v>
      </c>
    </row>
    <row r="15953" spans="1:4">
      <c r="A15953">
        <v>38163056</v>
      </c>
      <c r="B15953" s="1" t="s">
        <v>31906</v>
      </c>
      <c r="C15953" s="1" t="s">
        <v>31907</v>
      </c>
      <c r="D15953" s="2">
        <v>42156</v>
      </c>
    </row>
    <row r="15954" spans="1:4">
      <c r="A15954">
        <v>38803026</v>
      </c>
      <c r="B15954" s="1" t="s">
        <v>31908</v>
      </c>
      <c r="C15954" s="1" t="s">
        <v>31909</v>
      </c>
      <c r="D15954" s="2">
        <v>42228</v>
      </c>
    </row>
    <row r="15955" spans="1:4">
      <c r="A15955">
        <v>38562560</v>
      </c>
      <c r="B15955" s="1" t="s">
        <v>31910</v>
      </c>
      <c r="C15955" s="1" t="s">
        <v>31911</v>
      </c>
      <c r="D15955" s="2">
        <v>42208</v>
      </c>
    </row>
    <row r="15956" spans="1:4">
      <c r="A15956">
        <v>38562566</v>
      </c>
      <c r="B15956" s="1" t="s">
        <v>31912</v>
      </c>
      <c r="C15956" s="1" t="s">
        <v>31913</v>
      </c>
      <c r="D15956" s="2">
        <v>42212</v>
      </c>
    </row>
    <row r="15957" spans="1:4">
      <c r="A15957">
        <v>38562584</v>
      </c>
      <c r="B15957" s="1" t="s">
        <v>31914</v>
      </c>
      <c r="C15957" s="1" t="s">
        <v>31915</v>
      </c>
      <c r="D15957" s="2">
        <v>42178</v>
      </c>
    </row>
    <row r="15958" spans="1:4">
      <c r="A15958">
        <v>38562588</v>
      </c>
      <c r="B15958" s="1" t="s">
        <v>31916</v>
      </c>
      <c r="C15958" s="1" t="s">
        <v>31917</v>
      </c>
      <c r="D15958" s="2">
        <v>42178</v>
      </c>
    </row>
    <row r="15959" spans="1:4">
      <c r="A15959">
        <v>38562620</v>
      </c>
      <c r="B15959" s="1" t="s">
        <v>31918</v>
      </c>
      <c r="C15959" s="1" t="s">
        <v>31919</v>
      </c>
      <c r="D15959" s="2">
        <v>42292</v>
      </c>
    </row>
    <row r="15960" spans="1:4">
      <c r="A15960">
        <v>38562632</v>
      </c>
      <c r="B15960" s="1" t="s">
        <v>31920</v>
      </c>
      <c r="C15960" s="1" t="s">
        <v>31921</v>
      </c>
      <c r="D15960" s="2">
        <v>42293</v>
      </c>
    </row>
    <row r="15961" spans="1:4">
      <c r="A15961">
        <v>38562638</v>
      </c>
      <c r="B15961" s="1" t="s">
        <v>31922</v>
      </c>
      <c r="C15961" s="1" t="s">
        <v>31923</v>
      </c>
      <c r="D15961" s="2">
        <v>42289</v>
      </c>
    </row>
    <row r="15962" spans="1:4">
      <c r="A15962">
        <v>38562642</v>
      </c>
      <c r="B15962" s="1" t="s">
        <v>31924</v>
      </c>
      <c r="C15962" s="1" t="s">
        <v>31925</v>
      </c>
      <c r="D15962" s="2">
        <v>42289</v>
      </c>
    </row>
    <row r="15963" spans="1:4">
      <c r="A15963">
        <v>38562656</v>
      </c>
      <c r="B15963" s="1" t="s">
        <v>31926</v>
      </c>
      <c r="C15963" s="1" t="s">
        <v>31927</v>
      </c>
      <c r="D15963" s="2">
        <v>42201</v>
      </c>
    </row>
    <row r="15964" spans="1:4">
      <c r="A15964">
        <v>38562674</v>
      </c>
      <c r="B15964" s="1" t="s">
        <v>31928</v>
      </c>
      <c r="C15964" s="1" t="s">
        <v>31929</v>
      </c>
      <c r="D15964" s="2">
        <v>42184</v>
      </c>
    </row>
    <row r="15965" spans="1:4">
      <c r="A15965">
        <v>38562686</v>
      </c>
      <c r="B15965" s="1" t="s">
        <v>31930</v>
      </c>
      <c r="C15965" s="1" t="s">
        <v>31931</v>
      </c>
      <c r="D15965" s="2">
        <v>42187</v>
      </c>
    </row>
    <row r="15966" spans="1:4">
      <c r="A15966">
        <v>38562692</v>
      </c>
      <c r="B15966" s="1" t="s">
        <v>31932</v>
      </c>
      <c r="C15966" s="1" t="s">
        <v>31933</v>
      </c>
      <c r="D15966" s="2">
        <v>42185</v>
      </c>
    </row>
    <row r="15967" spans="1:4">
      <c r="A15967">
        <v>38562696</v>
      </c>
      <c r="B15967" s="1" t="s">
        <v>31934</v>
      </c>
      <c r="C15967" s="1" t="s">
        <v>31935</v>
      </c>
      <c r="D15967" s="2">
        <v>42186</v>
      </c>
    </row>
    <row r="15968" spans="1:4">
      <c r="A15968">
        <v>38562722</v>
      </c>
      <c r="B15968" s="1" t="s">
        <v>31936</v>
      </c>
      <c r="C15968" s="1" t="s">
        <v>31937</v>
      </c>
      <c r="D15968" s="2">
        <v>42184</v>
      </c>
    </row>
    <row r="15969" spans="1:4">
      <c r="A15969">
        <v>38562728</v>
      </c>
      <c r="B15969" s="1" t="s">
        <v>31938</v>
      </c>
      <c r="C15969" s="1" t="s">
        <v>31939</v>
      </c>
      <c r="D15969" s="2">
        <v>42184</v>
      </c>
    </row>
    <row r="15970" spans="1:4">
      <c r="A15970">
        <v>38562534</v>
      </c>
      <c r="B15970" s="1" t="s">
        <v>31940</v>
      </c>
      <c r="C15970" s="1" t="s">
        <v>31941</v>
      </c>
      <c r="D15970" s="2">
        <v>42208</v>
      </c>
    </row>
    <row r="15971" spans="1:4">
      <c r="A15971">
        <v>38902844</v>
      </c>
      <c r="B15971" s="1" t="s">
        <v>31942</v>
      </c>
      <c r="C15971" s="1" t="s">
        <v>31943</v>
      </c>
      <c r="D15971" s="2">
        <v>42178</v>
      </c>
    </row>
    <row r="15972" spans="1:4">
      <c r="A15972">
        <v>38902852</v>
      </c>
      <c r="B15972" s="1" t="s">
        <v>31944</v>
      </c>
      <c r="C15972" s="1" t="s">
        <v>31945</v>
      </c>
      <c r="D15972" s="2">
        <v>42176</v>
      </c>
    </row>
    <row r="15973" spans="1:4">
      <c r="A15973">
        <v>38902856</v>
      </c>
      <c r="B15973" s="1" t="s">
        <v>31946</v>
      </c>
      <c r="C15973" s="1" t="s">
        <v>31947</v>
      </c>
      <c r="D15973" s="2">
        <v>42176</v>
      </c>
    </row>
    <row r="15974" spans="1:4">
      <c r="A15974">
        <v>38902862</v>
      </c>
      <c r="B15974" s="1" t="s">
        <v>31948</v>
      </c>
      <c r="C15974" s="1" t="s">
        <v>31949</v>
      </c>
      <c r="D15974" s="2">
        <v>42228</v>
      </c>
    </row>
    <row r="15975" spans="1:4">
      <c r="A15975">
        <v>38902888</v>
      </c>
      <c r="B15975" s="1" t="s">
        <v>31950</v>
      </c>
      <c r="C15975" s="1" t="s">
        <v>31951</v>
      </c>
      <c r="D15975" s="2">
        <v>42226</v>
      </c>
    </row>
    <row r="15976" spans="1:4">
      <c r="A15976">
        <v>38902892</v>
      </c>
      <c r="B15976" s="1" t="s">
        <v>31952</v>
      </c>
      <c r="C15976" s="1" t="s">
        <v>31953</v>
      </c>
      <c r="D15976" s="2">
        <v>42226</v>
      </c>
    </row>
    <row r="15977" spans="1:4">
      <c r="A15977">
        <v>38902928</v>
      </c>
      <c r="B15977" s="1" t="s">
        <v>31954</v>
      </c>
      <c r="C15977" s="1" t="s">
        <v>31955</v>
      </c>
      <c r="D15977" s="2">
        <v>42207</v>
      </c>
    </row>
    <row r="15978" spans="1:4">
      <c r="A15978">
        <v>38902934</v>
      </c>
      <c r="B15978" s="1" t="s">
        <v>31956</v>
      </c>
      <c r="C15978" s="1" t="s">
        <v>31957</v>
      </c>
      <c r="D15978" s="2">
        <v>42207</v>
      </c>
    </row>
    <row r="15979" spans="1:4">
      <c r="A15979">
        <v>38303022</v>
      </c>
      <c r="B15979" s="1" t="s">
        <v>31958</v>
      </c>
      <c r="C15979" s="1" t="s">
        <v>31959</v>
      </c>
      <c r="D15979" s="2">
        <v>42200</v>
      </c>
    </row>
    <row r="15980" spans="1:4">
      <c r="A15980">
        <v>38303040</v>
      </c>
      <c r="B15980" s="1" t="s">
        <v>31960</v>
      </c>
      <c r="C15980" s="1" t="s">
        <v>31961</v>
      </c>
      <c r="D15980" s="2">
        <v>42179</v>
      </c>
    </row>
    <row r="15981" spans="1:4">
      <c r="A15981">
        <v>38303044</v>
      </c>
      <c r="B15981" s="1" t="s">
        <v>31962</v>
      </c>
      <c r="C15981" s="1" t="s">
        <v>31963</v>
      </c>
      <c r="D15981" s="2">
        <v>42218</v>
      </c>
    </row>
    <row r="15982" spans="1:4">
      <c r="A15982">
        <v>38303048</v>
      </c>
      <c r="B15982" s="1" t="s">
        <v>31964</v>
      </c>
      <c r="C15982" s="1" t="s">
        <v>31965</v>
      </c>
      <c r="D15982" s="2">
        <v>42218</v>
      </c>
    </row>
    <row r="15983" spans="1:4">
      <c r="A15983">
        <v>38303058</v>
      </c>
      <c r="B15983" s="1" t="s">
        <v>31966</v>
      </c>
      <c r="C15983" s="1" t="s">
        <v>31967</v>
      </c>
      <c r="D15983" s="2">
        <v>42197</v>
      </c>
    </row>
    <row r="15984" spans="1:4">
      <c r="A15984">
        <v>38303062</v>
      </c>
      <c r="B15984" s="1" t="s">
        <v>31968</v>
      </c>
      <c r="C15984" s="1" t="s">
        <v>31969</v>
      </c>
      <c r="D15984" s="2">
        <v>42197</v>
      </c>
    </row>
    <row r="15985" spans="1:4">
      <c r="A15985">
        <v>38303080</v>
      </c>
      <c r="B15985" s="1" t="s">
        <v>31970</v>
      </c>
      <c r="C15985" s="1" t="s">
        <v>31971</v>
      </c>
      <c r="D15985" s="2">
        <v>42195</v>
      </c>
    </row>
    <row r="15986" spans="1:4">
      <c r="A15986">
        <v>38303094</v>
      </c>
      <c r="B15986" s="1" t="s">
        <v>31972</v>
      </c>
      <c r="C15986" s="1" t="s">
        <v>31973</v>
      </c>
      <c r="D15986" s="2">
        <v>42216</v>
      </c>
    </row>
    <row r="15987" spans="1:4">
      <c r="A15987">
        <v>38322294</v>
      </c>
      <c r="B15987" s="1" t="s">
        <v>31974</v>
      </c>
      <c r="C15987" s="1" t="s">
        <v>31975</v>
      </c>
      <c r="D15987" s="2">
        <v>42205</v>
      </c>
    </row>
    <row r="15988" spans="1:4">
      <c r="A15988">
        <v>38322298</v>
      </c>
      <c r="B15988" s="1" t="s">
        <v>31976</v>
      </c>
      <c r="C15988" s="1" t="s">
        <v>31977</v>
      </c>
      <c r="D15988" s="2">
        <v>42205</v>
      </c>
    </row>
    <row r="15989" spans="1:4">
      <c r="A15989">
        <v>38322316</v>
      </c>
      <c r="B15989" s="1" t="s">
        <v>31978</v>
      </c>
      <c r="C15989" s="1" t="s">
        <v>31979</v>
      </c>
      <c r="D15989" s="2">
        <v>42200</v>
      </c>
    </row>
    <row r="15990" spans="1:4">
      <c r="A15990">
        <v>38322322</v>
      </c>
      <c r="B15990" s="1" t="s">
        <v>31980</v>
      </c>
      <c r="C15990" s="1" t="s">
        <v>31981</v>
      </c>
      <c r="D15990" s="2">
        <v>42200</v>
      </c>
    </row>
    <row r="15991" spans="1:4">
      <c r="A15991">
        <v>38762540</v>
      </c>
      <c r="B15991" s="1" t="s">
        <v>31982</v>
      </c>
      <c r="C15991" s="1" t="s">
        <v>31983</v>
      </c>
      <c r="D15991" s="2">
        <v>42215</v>
      </c>
    </row>
    <row r="15992" spans="1:4">
      <c r="A15992">
        <v>38762550</v>
      </c>
      <c r="B15992" s="1" t="s">
        <v>31984</v>
      </c>
      <c r="C15992" s="1" t="s">
        <v>31985</v>
      </c>
      <c r="D15992" s="2">
        <v>42213</v>
      </c>
    </row>
    <row r="15993" spans="1:4">
      <c r="A15993">
        <v>38762558</v>
      </c>
      <c r="B15993" s="1" t="s">
        <v>31986</v>
      </c>
      <c r="C15993" s="1" t="s">
        <v>31987</v>
      </c>
      <c r="D15993" s="2">
        <v>42213</v>
      </c>
    </row>
    <row r="15994" spans="1:4">
      <c r="A15994">
        <v>38762568</v>
      </c>
      <c r="B15994" s="1" t="s">
        <v>31988</v>
      </c>
      <c r="C15994" s="1" t="s">
        <v>31989</v>
      </c>
      <c r="D15994" s="2">
        <v>42219</v>
      </c>
    </row>
    <row r="15995" spans="1:4">
      <c r="A15995">
        <v>38762572</v>
      </c>
      <c r="B15995" s="1" t="s">
        <v>31990</v>
      </c>
      <c r="C15995" s="1" t="s">
        <v>31991</v>
      </c>
      <c r="D15995" s="2">
        <v>42219</v>
      </c>
    </row>
    <row r="15996" spans="1:4">
      <c r="A15996">
        <v>38762576</v>
      </c>
      <c r="B15996" s="1" t="s">
        <v>31992</v>
      </c>
      <c r="C15996" s="1" t="s">
        <v>31993</v>
      </c>
      <c r="D15996" s="2">
        <v>42219</v>
      </c>
    </row>
    <row r="15997" spans="1:4">
      <c r="A15997">
        <v>38762582</v>
      </c>
      <c r="B15997" s="1" t="s">
        <v>31994</v>
      </c>
      <c r="C15997" s="1" t="s">
        <v>31995</v>
      </c>
      <c r="D15997" s="2">
        <v>42193</v>
      </c>
    </row>
    <row r="15998" spans="1:4">
      <c r="A15998">
        <v>38762586</v>
      </c>
      <c r="B15998" s="1" t="s">
        <v>31996</v>
      </c>
      <c r="C15998" s="1" t="s">
        <v>31997</v>
      </c>
      <c r="D15998" s="2">
        <v>42195</v>
      </c>
    </row>
    <row r="15999" spans="1:4">
      <c r="A15999">
        <v>38762594</v>
      </c>
      <c r="B15999" s="1" t="s">
        <v>31998</v>
      </c>
      <c r="C15999" s="1" t="s">
        <v>31999</v>
      </c>
      <c r="D15999" s="2">
        <v>42180</v>
      </c>
    </row>
    <row r="16000" spans="1:4">
      <c r="A16000">
        <v>38762600</v>
      </c>
      <c r="B16000" s="1" t="s">
        <v>32000</v>
      </c>
      <c r="C16000" s="1" t="s">
        <v>32001</v>
      </c>
      <c r="D16000" s="2">
        <v>42180</v>
      </c>
    </row>
    <row r="16001" spans="1:4">
      <c r="A16001">
        <v>38762604</v>
      </c>
      <c r="B16001" s="1" t="s">
        <v>32002</v>
      </c>
      <c r="C16001" s="1" t="s">
        <v>32003</v>
      </c>
      <c r="D16001" s="2">
        <v>42180</v>
      </c>
    </row>
    <row r="16002" spans="1:4">
      <c r="A16002">
        <v>38762608</v>
      </c>
      <c r="B16002" s="1" t="s">
        <v>32004</v>
      </c>
      <c r="C16002" s="1" t="s">
        <v>32005</v>
      </c>
      <c r="D16002" s="2">
        <v>42180</v>
      </c>
    </row>
    <row r="16003" spans="1:4">
      <c r="A16003">
        <v>38762626</v>
      </c>
      <c r="B16003" s="1" t="s">
        <v>32006</v>
      </c>
      <c r="C16003" s="1" t="s">
        <v>32007</v>
      </c>
      <c r="D16003" s="2">
        <v>42237</v>
      </c>
    </row>
    <row r="16004" spans="1:4">
      <c r="A16004">
        <v>38762636</v>
      </c>
      <c r="B16004" s="1" t="s">
        <v>32008</v>
      </c>
      <c r="C16004" s="1" t="s">
        <v>32009</v>
      </c>
      <c r="D16004" s="2">
        <v>42280</v>
      </c>
    </row>
    <row r="16005" spans="1:4">
      <c r="A16005">
        <v>38762640</v>
      </c>
      <c r="B16005" s="1" t="s">
        <v>32010</v>
      </c>
      <c r="C16005" s="1" t="s">
        <v>32011</v>
      </c>
      <c r="D16005" s="2">
        <v>42280</v>
      </c>
    </row>
    <row r="16006" spans="1:4">
      <c r="A16006">
        <v>38762648</v>
      </c>
      <c r="B16006" s="1" t="s">
        <v>32012</v>
      </c>
      <c r="C16006" s="1" t="s">
        <v>32013</v>
      </c>
      <c r="D16006" s="2">
        <v>42278</v>
      </c>
    </row>
    <row r="16007" spans="1:4">
      <c r="A16007">
        <v>38762658</v>
      </c>
      <c r="B16007" s="1" t="s">
        <v>32014</v>
      </c>
      <c r="C16007" s="1" t="s">
        <v>32015</v>
      </c>
      <c r="D16007" s="2">
        <v>42277</v>
      </c>
    </row>
    <row r="16008" spans="1:4">
      <c r="A16008">
        <v>38762666</v>
      </c>
      <c r="B16008" s="1" t="s">
        <v>32016</v>
      </c>
      <c r="C16008" s="1" t="s">
        <v>32017</v>
      </c>
      <c r="D16008" s="2">
        <v>42284</v>
      </c>
    </row>
    <row r="16009" spans="1:4">
      <c r="A16009">
        <v>38762680</v>
      </c>
      <c r="B16009" s="1" t="s">
        <v>32018</v>
      </c>
      <c r="C16009" s="1" t="s">
        <v>32019</v>
      </c>
      <c r="D16009" s="2">
        <v>42226</v>
      </c>
    </row>
    <row r="16010" spans="1:4">
      <c r="A16010">
        <v>38762690</v>
      </c>
      <c r="B16010" s="1" t="s">
        <v>32020</v>
      </c>
      <c r="C16010" s="1" t="s">
        <v>32021</v>
      </c>
      <c r="D16010" s="2">
        <v>42186</v>
      </c>
    </row>
    <row r="16011" spans="1:4">
      <c r="A16011">
        <v>38762694</v>
      </c>
      <c r="B16011" s="1" t="s">
        <v>32022</v>
      </c>
      <c r="C16011" s="1" t="s">
        <v>32023</v>
      </c>
      <c r="D16011" s="2">
        <v>42185</v>
      </c>
    </row>
    <row r="16012" spans="1:4">
      <c r="A16012">
        <v>38163074</v>
      </c>
      <c r="B16012" s="1" t="s">
        <v>32024</v>
      </c>
      <c r="C16012" s="1" t="s">
        <v>32025</v>
      </c>
      <c r="D16012" s="2">
        <v>42209</v>
      </c>
    </row>
    <row r="16013" spans="1:4">
      <c r="A16013">
        <v>38182286</v>
      </c>
      <c r="B16013" s="1" t="s">
        <v>32026</v>
      </c>
      <c r="C16013" s="1" t="s">
        <v>32027</v>
      </c>
      <c r="D16013" s="2">
        <v>42205</v>
      </c>
    </row>
    <row r="16014" spans="1:4">
      <c r="A16014">
        <v>38182294</v>
      </c>
      <c r="B16014" s="1" t="s">
        <v>32028</v>
      </c>
      <c r="C16014" s="1" t="s">
        <v>32029</v>
      </c>
      <c r="D16014" s="2">
        <v>42206</v>
      </c>
    </row>
    <row r="16015" spans="1:4">
      <c r="A16015">
        <v>38182298</v>
      </c>
      <c r="B16015" s="1" t="s">
        <v>32030</v>
      </c>
      <c r="C16015" s="1" t="s">
        <v>32031</v>
      </c>
      <c r="D16015" s="2">
        <v>42207</v>
      </c>
    </row>
    <row r="16016" spans="1:4">
      <c r="A16016">
        <v>38182330</v>
      </c>
      <c r="B16016" s="1" t="s">
        <v>32032</v>
      </c>
      <c r="C16016" s="1" t="s">
        <v>32033</v>
      </c>
      <c r="D16016" s="2">
        <v>42193</v>
      </c>
    </row>
    <row r="16017" spans="1:4">
      <c r="A16017">
        <v>38182348</v>
      </c>
      <c r="B16017" s="1" t="s">
        <v>32034</v>
      </c>
      <c r="C16017" s="1" t="s">
        <v>32035</v>
      </c>
      <c r="D16017" s="2">
        <v>42203</v>
      </c>
    </row>
    <row r="16018" spans="1:4">
      <c r="A16018">
        <v>38182366</v>
      </c>
      <c r="B16018" s="1" t="s">
        <v>32036</v>
      </c>
      <c r="C16018" s="1" t="s">
        <v>32037</v>
      </c>
      <c r="D16018" s="2">
        <v>42188</v>
      </c>
    </row>
    <row r="16019" spans="1:4">
      <c r="A16019">
        <v>38182394</v>
      </c>
      <c r="B16019" s="1" t="s">
        <v>32038</v>
      </c>
      <c r="C16019" s="1" t="s">
        <v>32039</v>
      </c>
      <c r="D16019" s="2">
        <v>42179</v>
      </c>
    </row>
    <row r="16020" spans="1:4">
      <c r="A16020">
        <v>38182406</v>
      </c>
      <c r="B16020" s="1" t="s">
        <v>32040</v>
      </c>
      <c r="C16020" s="1" t="s">
        <v>32041</v>
      </c>
      <c r="D16020" s="2">
        <v>42175</v>
      </c>
    </row>
    <row r="16021" spans="1:4">
      <c r="A16021">
        <v>38182420</v>
      </c>
      <c r="B16021" s="1" t="s">
        <v>32042</v>
      </c>
      <c r="C16021" s="1" t="s">
        <v>32043</v>
      </c>
      <c r="D16021" s="2">
        <v>42219</v>
      </c>
    </row>
    <row r="16022" spans="1:4">
      <c r="A16022">
        <v>38182424</v>
      </c>
      <c r="B16022" s="1" t="s">
        <v>32044</v>
      </c>
      <c r="C16022" s="1" t="s">
        <v>32045</v>
      </c>
      <c r="D16022" s="2">
        <v>42172</v>
      </c>
    </row>
    <row r="16023" spans="1:4">
      <c r="A16023">
        <v>38182430</v>
      </c>
      <c r="B16023" s="1" t="s">
        <v>32046</v>
      </c>
      <c r="C16023" s="1" t="s">
        <v>32047</v>
      </c>
      <c r="D16023" s="2">
        <v>42218</v>
      </c>
    </row>
    <row r="16024" spans="1:4">
      <c r="A16024">
        <v>38182456</v>
      </c>
      <c r="B16024" s="1" t="s">
        <v>32048</v>
      </c>
      <c r="C16024" s="1" t="s">
        <v>32049</v>
      </c>
      <c r="D16024" s="2">
        <v>42201</v>
      </c>
    </row>
    <row r="16025" spans="1:4">
      <c r="A16025">
        <v>38182460</v>
      </c>
      <c r="B16025" s="1" t="s">
        <v>32050</v>
      </c>
      <c r="C16025" s="1" t="s">
        <v>32051</v>
      </c>
      <c r="D16025" s="2">
        <v>42201</v>
      </c>
    </row>
    <row r="16026" spans="1:4">
      <c r="A16026">
        <v>38182474</v>
      </c>
      <c r="B16026" s="1" t="s">
        <v>32052</v>
      </c>
      <c r="C16026" s="1" t="s">
        <v>32053</v>
      </c>
      <c r="D16026" s="2">
        <v>42216</v>
      </c>
    </row>
    <row r="16027" spans="1:4">
      <c r="A16027">
        <v>38182478</v>
      </c>
      <c r="B16027" s="1" t="s">
        <v>32054</v>
      </c>
      <c r="C16027" s="1" t="s">
        <v>32055</v>
      </c>
      <c r="D16027" s="2">
        <v>42215</v>
      </c>
    </row>
    <row r="16028" spans="1:4">
      <c r="A16028">
        <v>38182484</v>
      </c>
      <c r="B16028" s="1" t="s">
        <v>32056</v>
      </c>
      <c r="C16028" s="1" t="s">
        <v>32057</v>
      </c>
      <c r="D16028" s="2">
        <v>42215</v>
      </c>
    </row>
    <row r="16029" spans="1:4">
      <c r="A16029">
        <v>38182496</v>
      </c>
      <c r="B16029" s="1" t="s">
        <v>32058</v>
      </c>
      <c r="C16029" s="1" t="s">
        <v>32059</v>
      </c>
      <c r="D16029" s="2">
        <v>42215</v>
      </c>
    </row>
    <row r="16030" spans="1:4">
      <c r="A16030">
        <v>38182502</v>
      </c>
      <c r="B16030" s="1" t="s">
        <v>32060</v>
      </c>
      <c r="C16030" s="1" t="s">
        <v>32061</v>
      </c>
      <c r="D16030" s="2">
        <v>42208</v>
      </c>
    </row>
    <row r="16031" spans="1:4">
      <c r="A16031">
        <v>38182514</v>
      </c>
      <c r="B16031" s="1" t="s">
        <v>32062</v>
      </c>
      <c r="C16031" s="1" t="s">
        <v>32063</v>
      </c>
      <c r="D16031" s="2">
        <v>42296</v>
      </c>
    </row>
    <row r="16032" spans="1:4">
      <c r="A16032">
        <v>38182520</v>
      </c>
      <c r="B16032" s="1" t="s">
        <v>32064</v>
      </c>
      <c r="C16032" s="1" t="s">
        <v>32065</v>
      </c>
      <c r="D16032" s="2">
        <v>42213</v>
      </c>
    </row>
    <row r="16033" spans="1:4">
      <c r="A16033">
        <v>38163070</v>
      </c>
      <c r="B16033" s="1" t="s">
        <v>32066</v>
      </c>
      <c r="C16033" s="1" t="s">
        <v>32067</v>
      </c>
      <c r="D16033" s="2">
        <v>42158</v>
      </c>
    </row>
    <row r="16034" spans="1:4">
      <c r="A16034">
        <v>38562746</v>
      </c>
      <c r="B16034" s="1" t="s">
        <v>32068</v>
      </c>
      <c r="C16034" s="1" t="s">
        <v>32069</v>
      </c>
      <c r="D16034" s="2">
        <v>42160</v>
      </c>
    </row>
    <row r="16035" spans="1:4">
      <c r="A16035">
        <v>38562758</v>
      </c>
      <c r="B16035" s="1" t="s">
        <v>32070</v>
      </c>
      <c r="C16035" s="1" t="s">
        <v>32071</v>
      </c>
      <c r="D16035" s="2">
        <v>42153</v>
      </c>
    </row>
    <row r="16036" spans="1:4">
      <c r="A16036">
        <v>38562782</v>
      </c>
      <c r="B16036" s="1" t="s">
        <v>32072</v>
      </c>
      <c r="C16036" s="1" t="s">
        <v>32073</v>
      </c>
      <c r="D16036" s="2">
        <v>42174</v>
      </c>
    </row>
    <row r="16037" spans="1:4">
      <c r="A16037">
        <v>38562786</v>
      </c>
      <c r="B16037" s="1" t="s">
        <v>32074</v>
      </c>
      <c r="C16037" s="1" t="s">
        <v>32075</v>
      </c>
      <c r="D16037" s="2">
        <v>42174</v>
      </c>
    </row>
    <row r="16038" spans="1:4">
      <c r="A16038">
        <v>38562794</v>
      </c>
      <c r="B16038" s="1" t="s">
        <v>32076</v>
      </c>
      <c r="C16038" s="1" t="s">
        <v>32077</v>
      </c>
      <c r="D16038" s="2">
        <v>42174</v>
      </c>
    </row>
    <row r="16039" spans="1:4">
      <c r="A16039">
        <v>38562800</v>
      </c>
      <c r="B16039" s="1" t="s">
        <v>32078</v>
      </c>
      <c r="C16039" s="1" t="s">
        <v>32079</v>
      </c>
      <c r="D16039" s="2">
        <v>42277</v>
      </c>
    </row>
    <row r="16040" spans="1:4">
      <c r="A16040">
        <v>38562812</v>
      </c>
      <c r="B16040" s="1" t="s">
        <v>32080</v>
      </c>
      <c r="C16040" s="1" t="s">
        <v>32081</v>
      </c>
      <c r="D16040" s="2">
        <v>42271</v>
      </c>
    </row>
    <row r="16041" spans="1:4">
      <c r="A16041">
        <v>38562818</v>
      </c>
      <c r="B16041" s="1" t="s">
        <v>32082</v>
      </c>
      <c r="C16041" s="1" t="s">
        <v>32083</v>
      </c>
      <c r="D16041" s="2">
        <v>42270</v>
      </c>
    </row>
    <row r="16042" spans="1:4">
      <c r="A16042">
        <v>38562830</v>
      </c>
      <c r="B16042" s="1" t="s">
        <v>32084</v>
      </c>
      <c r="C16042" s="1" t="s">
        <v>32085</v>
      </c>
      <c r="D16042" s="2">
        <v>42234</v>
      </c>
    </row>
    <row r="16043" spans="1:4">
      <c r="A16043">
        <v>38562840</v>
      </c>
      <c r="B16043" s="1" t="s">
        <v>32086</v>
      </c>
      <c r="C16043" s="1" t="s">
        <v>32087</v>
      </c>
      <c r="D16043" s="2">
        <v>42226</v>
      </c>
    </row>
    <row r="16044" spans="1:4">
      <c r="A16044">
        <v>38562848</v>
      </c>
      <c r="B16044" s="1" t="s">
        <v>32088</v>
      </c>
      <c r="C16044" s="1" t="s">
        <v>32089</v>
      </c>
      <c r="D16044" s="2">
        <v>42216</v>
      </c>
    </row>
    <row r="16045" spans="1:4">
      <c r="A16045">
        <v>38562854</v>
      </c>
      <c r="B16045" s="1" t="s">
        <v>32090</v>
      </c>
      <c r="C16045" s="1" t="s">
        <v>32091</v>
      </c>
      <c r="D16045" s="2">
        <v>42203</v>
      </c>
    </row>
    <row r="16046" spans="1:4">
      <c r="A16046">
        <v>38562858</v>
      </c>
      <c r="B16046" s="1" t="s">
        <v>32092</v>
      </c>
      <c r="C16046" s="1" t="s">
        <v>32093</v>
      </c>
      <c r="D16046" s="2">
        <v>42202</v>
      </c>
    </row>
    <row r="16047" spans="1:4">
      <c r="A16047">
        <v>38562866</v>
      </c>
      <c r="B16047" s="1" t="s">
        <v>32094</v>
      </c>
      <c r="C16047" s="1" t="s">
        <v>32095</v>
      </c>
      <c r="D16047" s="2">
        <v>42219</v>
      </c>
    </row>
    <row r="16048" spans="1:4">
      <c r="A16048">
        <v>38562876</v>
      </c>
      <c r="B16048" s="1" t="s">
        <v>32096</v>
      </c>
      <c r="C16048" s="1" t="s">
        <v>32097</v>
      </c>
      <c r="D16048" s="2">
        <v>42213</v>
      </c>
    </row>
    <row r="16049" spans="1:4">
      <c r="A16049">
        <v>38782656</v>
      </c>
      <c r="B16049" s="1" t="s">
        <v>32098</v>
      </c>
      <c r="C16049" s="1" t="s">
        <v>32099</v>
      </c>
      <c r="D16049" s="2">
        <v>42277</v>
      </c>
    </row>
    <row r="16050" spans="1:4">
      <c r="A16050">
        <v>38782668</v>
      </c>
      <c r="B16050" s="1" t="s">
        <v>32100</v>
      </c>
      <c r="C16050" s="1" t="s">
        <v>32101</v>
      </c>
      <c r="D16050" s="2">
        <v>42275</v>
      </c>
    </row>
    <row r="16051" spans="1:4">
      <c r="A16051">
        <v>38782674</v>
      </c>
      <c r="B16051" s="1" t="s">
        <v>32102</v>
      </c>
      <c r="C16051" s="1" t="s">
        <v>32103</v>
      </c>
      <c r="D16051" s="2">
        <v>42226</v>
      </c>
    </row>
    <row r="16052" spans="1:4">
      <c r="A16052">
        <v>38782710</v>
      </c>
      <c r="B16052" s="1" t="s">
        <v>32104</v>
      </c>
      <c r="C16052" s="1" t="s">
        <v>32105</v>
      </c>
      <c r="D16052" s="2">
        <v>42183</v>
      </c>
    </row>
    <row r="16053" spans="1:4">
      <c r="A16053">
        <v>38782722</v>
      </c>
      <c r="B16053" s="1" t="s">
        <v>32106</v>
      </c>
      <c r="C16053" s="1" t="s">
        <v>32107</v>
      </c>
      <c r="D16053" s="2">
        <v>42163</v>
      </c>
    </row>
    <row r="16054" spans="1:4">
      <c r="A16054">
        <v>38562740</v>
      </c>
      <c r="B16054" s="1" t="s">
        <v>32108</v>
      </c>
      <c r="C16054" s="1" t="s">
        <v>32109</v>
      </c>
      <c r="D16054" s="2">
        <v>42160</v>
      </c>
    </row>
    <row r="16055" spans="1:4">
      <c r="A16055">
        <v>38322366</v>
      </c>
      <c r="B16055" s="1" t="s">
        <v>32110</v>
      </c>
      <c r="C16055" s="1" t="s">
        <v>32111</v>
      </c>
      <c r="D16055" s="2">
        <v>42186</v>
      </c>
    </row>
    <row r="16056" spans="1:4">
      <c r="A16056">
        <v>38322370</v>
      </c>
      <c r="B16056" s="1" t="s">
        <v>32112</v>
      </c>
      <c r="C16056" s="1" t="s">
        <v>32113</v>
      </c>
      <c r="D16056" s="2">
        <v>42185</v>
      </c>
    </row>
    <row r="16057" spans="1:4">
      <c r="A16057">
        <v>38322376</v>
      </c>
      <c r="B16057" s="1" t="s">
        <v>32114</v>
      </c>
      <c r="C16057" s="1" t="s">
        <v>32115</v>
      </c>
      <c r="D16057" s="2">
        <v>42181</v>
      </c>
    </row>
    <row r="16058" spans="1:4">
      <c r="A16058">
        <v>38322384</v>
      </c>
      <c r="B16058" s="1" t="s">
        <v>32116</v>
      </c>
      <c r="C16058" s="1" t="s">
        <v>32117</v>
      </c>
      <c r="D16058" s="2">
        <v>42181</v>
      </c>
    </row>
    <row r="16059" spans="1:4">
      <c r="A16059">
        <v>38322402</v>
      </c>
      <c r="B16059" s="1" t="s">
        <v>32118</v>
      </c>
      <c r="C16059" s="1" t="s">
        <v>32119</v>
      </c>
      <c r="D16059" s="2">
        <v>42174</v>
      </c>
    </row>
    <row r="16060" spans="1:4">
      <c r="A16060">
        <v>38322420</v>
      </c>
      <c r="B16060" s="1" t="s">
        <v>32120</v>
      </c>
      <c r="C16060" s="1" t="s">
        <v>32121</v>
      </c>
      <c r="D16060" s="2">
        <v>42170</v>
      </c>
    </row>
    <row r="16061" spans="1:4">
      <c r="A16061">
        <v>38322424</v>
      </c>
      <c r="B16061" s="1" t="s">
        <v>32122</v>
      </c>
      <c r="C16061" s="1" t="s">
        <v>32123</v>
      </c>
      <c r="D16061" s="2">
        <v>42172</v>
      </c>
    </row>
    <row r="16062" spans="1:4">
      <c r="A16062">
        <v>38322430</v>
      </c>
      <c r="B16062" s="1" t="s">
        <v>32124</v>
      </c>
      <c r="C16062" s="1" t="s">
        <v>32125</v>
      </c>
      <c r="D16062" s="2">
        <v>42198</v>
      </c>
    </row>
    <row r="16063" spans="1:4">
      <c r="A16063">
        <v>38322442</v>
      </c>
      <c r="B16063" s="1" t="s">
        <v>32126</v>
      </c>
      <c r="C16063" s="1" t="s">
        <v>32127</v>
      </c>
      <c r="D16063" s="2">
        <v>42299</v>
      </c>
    </row>
    <row r="16064" spans="1:4">
      <c r="A16064">
        <v>38322448</v>
      </c>
      <c r="B16064" s="1" t="s">
        <v>32128</v>
      </c>
      <c r="C16064" s="1" t="s">
        <v>32129</v>
      </c>
      <c r="D16064" s="2">
        <v>42208</v>
      </c>
    </row>
    <row r="16065" spans="1:4">
      <c r="A16065">
        <v>38322456</v>
      </c>
      <c r="B16065" s="1" t="s">
        <v>32130</v>
      </c>
      <c r="C16065" s="1" t="s">
        <v>32131</v>
      </c>
      <c r="D16065" s="2">
        <v>42208</v>
      </c>
    </row>
    <row r="16066" spans="1:4">
      <c r="A16066">
        <v>38322474</v>
      </c>
      <c r="B16066" s="1" t="s">
        <v>32132</v>
      </c>
      <c r="C16066" s="1" t="s">
        <v>32133</v>
      </c>
      <c r="D16066" s="2">
        <v>42222</v>
      </c>
    </row>
    <row r="16067" spans="1:4">
      <c r="A16067">
        <v>38322478</v>
      </c>
      <c r="B16067" s="1" t="s">
        <v>32134</v>
      </c>
      <c r="C16067" s="1" t="s">
        <v>32135</v>
      </c>
      <c r="D16067" s="2">
        <v>42222</v>
      </c>
    </row>
    <row r="16068" spans="1:4">
      <c r="A16068">
        <v>38322502</v>
      </c>
      <c r="B16068" s="1" t="s">
        <v>32136</v>
      </c>
      <c r="C16068" s="1" t="s">
        <v>32137</v>
      </c>
      <c r="D16068" s="2">
        <v>42299</v>
      </c>
    </row>
    <row r="16069" spans="1:4">
      <c r="A16069">
        <v>38322514</v>
      </c>
      <c r="B16069" s="1" t="s">
        <v>32138</v>
      </c>
      <c r="C16069" s="1" t="s">
        <v>32139</v>
      </c>
      <c r="D16069" s="2">
        <v>42297</v>
      </c>
    </row>
    <row r="16070" spans="1:4">
      <c r="A16070">
        <v>38322520</v>
      </c>
      <c r="B16070" s="1" t="s">
        <v>32140</v>
      </c>
      <c r="C16070" s="1" t="s">
        <v>32141</v>
      </c>
      <c r="D16070" s="2">
        <v>42297</v>
      </c>
    </row>
    <row r="16071" spans="1:4">
      <c r="A16071">
        <v>38322532</v>
      </c>
      <c r="B16071" s="1" t="s">
        <v>32142</v>
      </c>
      <c r="C16071" s="1" t="s">
        <v>32143</v>
      </c>
      <c r="D16071" s="2">
        <v>42297</v>
      </c>
    </row>
    <row r="16072" spans="1:4">
      <c r="A16072">
        <v>38322538</v>
      </c>
      <c r="B16072" s="1" t="s">
        <v>32144</v>
      </c>
      <c r="C16072" s="1" t="s">
        <v>32145</v>
      </c>
      <c r="D16072" s="2">
        <v>42284</v>
      </c>
    </row>
    <row r="16073" spans="1:4">
      <c r="A16073">
        <v>38322334</v>
      </c>
      <c r="B16073" s="1" t="s">
        <v>32146</v>
      </c>
      <c r="C16073" s="1" t="s">
        <v>32147</v>
      </c>
      <c r="D16073" s="2">
        <v>42211</v>
      </c>
    </row>
    <row r="16074" spans="1:4">
      <c r="A16074">
        <v>38762712</v>
      </c>
      <c r="B16074" s="1" t="s">
        <v>32148</v>
      </c>
      <c r="C16074" s="1" t="s">
        <v>32149</v>
      </c>
      <c r="D16074" s="2">
        <v>42263</v>
      </c>
    </row>
    <row r="16075" spans="1:4">
      <c r="A16075">
        <v>38762716</v>
      </c>
      <c r="B16075" s="1" t="s">
        <v>32150</v>
      </c>
      <c r="C16075" s="1" t="s">
        <v>32151</v>
      </c>
      <c r="D16075" s="2">
        <v>42263</v>
      </c>
    </row>
    <row r="16076" spans="1:4">
      <c r="A16076">
        <v>38762738</v>
      </c>
      <c r="B16076" s="1" t="s">
        <v>32152</v>
      </c>
      <c r="C16076" s="1" t="s">
        <v>32153</v>
      </c>
      <c r="D16076" s="2">
        <v>42158</v>
      </c>
    </row>
    <row r="16077" spans="1:4">
      <c r="A16077">
        <v>38762744</v>
      </c>
      <c r="B16077" s="1" t="s">
        <v>32154</v>
      </c>
      <c r="C16077" s="1" t="s">
        <v>32155</v>
      </c>
      <c r="D16077" s="2">
        <v>42157</v>
      </c>
    </row>
    <row r="16078" spans="1:4">
      <c r="A16078">
        <v>38762748</v>
      </c>
      <c r="B16078" s="1" t="s">
        <v>32156</v>
      </c>
      <c r="C16078" s="1" t="s">
        <v>32157</v>
      </c>
      <c r="D16078" s="2">
        <v>42157</v>
      </c>
    </row>
    <row r="16079" spans="1:4">
      <c r="A16079">
        <v>38762752</v>
      </c>
      <c r="B16079" s="1" t="s">
        <v>32158</v>
      </c>
      <c r="C16079" s="1" t="s">
        <v>32159</v>
      </c>
      <c r="D16079" s="2">
        <v>42157</v>
      </c>
    </row>
    <row r="16080" spans="1:4">
      <c r="A16080">
        <v>38762770</v>
      </c>
      <c r="B16080" s="1" t="s">
        <v>32160</v>
      </c>
      <c r="C16080" s="1" t="s">
        <v>32161</v>
      </c>
      <c r="D16080" s="2">
        <v>42170</v>
      </c>
    </row>
    <row r="16081" spans="1:4">
      <c r="A16081">
        <v>38762780</v>
      </c>
      <c r="B16081" s="1" t="s">
        <v>32162</v>
      </c>
      <c r="C16081" s="1" t="s">
        <v>32163</v>
      </c>
      <c r="D16081" s="2">
        <v>42279</v>
      </c>
    </row>
    <row r="16082" spans="1:4">
      <c r="A16082">
        <v>38762788</v>
      </c>
      <c r="B16082" s="1" t="s">
        <v>32164</v>
      </c>
      <c r="C16082" s="1" t="s">
        <v>32165</v>
      </c>
      <c r="D16082" s="2">
        <v>42278</v>
      </c>
    </row>
    <row r="16083" spans="1:4">
      <c r="A16083">
        <v>38762798</v>
      </c>
      <c r="B16083" s="1" t="s">
        <v>32166</v>
      </c>
      <c r="C16083" s="1" t="s">
        <v>32167</v>
      </c>
      <c r="D16083" s="2">
        <v>42279</v>
      </c>
    </row>
    <row r="16084" spans="1:4">
      <c r="A16084">
        <v>38762806</v>
      </c>
      <c r="B16084" s="1" t="s">
        <v>32168</v>
      </c>
      <c r="C16084" s="1" t="s">
        <v>32169</v>
      </c>
      <c r="D16084" s="2">
        <v>42276</v>
      </c>
    </row>
    <row r="16085" spans="1:4">
      <c r="A16085">
        <v>38942374</v>
      </c>
      <c r="B16085" s="1" t="s">
        <v>32170</v>
      </c>
      <c r="C16085" s="1" t="s">
        <v>32171</v>
      </c>
      <c r="D16085" s="2">
        <v>42191</v>
      </c>
    </row>
    <row r="16086" spans="1:4">
      <c r="A16086">
        <v>38942378</v>
      </c>
      <c r="B16086" s="1" t="s">
        <v>32172</v>
      </c>
      <c r="C16086" s="1" t="s">
        <v>32173</v>
      </c>
      <c r="D16086" s="2">
        <v>42211</v>
      </c>
    </row>
    <row r="16087" spans="1:4">
      <c r="A16087">
        <v>38942384</v>
      </c>
      <c r="B16087" s="1" t="s">
        <v>32174</v>
      </c>
      <c r="C16087" s="1" t="s">
        <v>32175</v>
      </c>
      <c r="D16087" s="2">
        <v>42211</v>
      </c>
    </row>
    <row r="16088" spans="1:4">
      <c r="A16088">
        <v>38942388</v>
      </c>
      <c r="B16088" s="1" t="s">
        <v>32176</v>
      </c>
      <c r="C16088" s="1" t="s">
        <v>32177</v>
      </c>
      <c r="D16088" s="2">
        <v>42211</v>
      </c>
    </row>
    <row r="16089" spans="1:4">
      <c r="A16089">
        <v>38942414</v>
      </c>
      <c r="B16089" s="1" t="s">
        <v>32178</v>
      </c>
      <c r="C16089" s="1" t="s">
        <v>32179</v>
      </c>
      <c r="D16089" s="2">
        <v>42209</v>
      </c>
    </row>
    <row r="16090" spans="1:4">
      <c r="A16090">
        <v>38942424</v>
      </c>
      <c r="B16090" s="1" t="s">
        <v>32180</v>
      </c>
      <c r="C16090" s="1" t="s">
        <v>32181</v>
      </c>
      <c r="D16090" s="2">
        <v>42214</v>
      </c>
    </row>
    <row r="16091" spans="1:4">
      <c r="A16091">
        <v>38942460</v>
      </c>
      <c r="B16091" s="1" t="s">
        <v>32182</v>
      </c>
      <c r="C16091" s="1" t="s">
        <v>32183</v>
      </c>
      <c r="D16091" s="2">
        <v>42230</v>
      </c>
    </row>
    <row r="16092" spans="1:4">
      <c r="A16092">
        <v>38942468</v>
      </c>
      <c r="B16092" s="1" t="s">
        <v>32184</v>
      </c>
      <c r="C16092" s="1" t="s">
        <v>32185</v>
      </c>
      <c r="D16092" s="2">
        <v>42231</v>
      </c>
    </row>
    <row r="16093" spans="1:4">
      <c r="A16093">
        <v>38942474</v>
      </c>
      <c r="B16093" s="1" t="s">
        <v>32186</v>
      </c>
      <c r="C16093" s="1" t="s">
        <v>32187</v>
      </c>
      <c r="D16093" s="2">
        <v>42271</v>
      </c>
    </row>
    <row r="16094" spans="1:4">
      <c r="A16094">
        <v>38182546</v>
      </c>
      <c r="B16094" s="1" t="s">
        <v>32188</v>
      </c>
      <c r="C16094" s="1" t="s">
        <v>32189</v>
      </c>
      <c r="D16094" s="2">
        <v>42204</v>
      </c>
    </row>
    <row r="16095" spans="1:4">
      <c r="A16095">
        <v>38182550</v>
      </c>
      <c r="B16095" s="1" t="s">
        <v>32190</v>
      </c>
      <c r="C16095" s="1" t="s">
        <v>32191</v>
      </c>
      <c r="D16095" s="2">
        <v>42276</v>
      </c>
    </row>
    <row r="16096" spans="1:4">
      <c r="A16096">
        <v>38182582</v>
      </c>
      <c r="B16096" s="1" t="s">
        <v>32192</v>
      </c>
      <c r="C16096" s="1" t="s">
        <v>32193</v>
      </c>
      <c r="D16096" s="2">
        <v>42219</v>
      </c>
    </row>
    <row r="16097" spans="1:4">
      <c r="A16097">
        <v>38182604</v>
      </c>
      <c r="B16097" s="1" t="s">
        <v>32194</v>
      </c>
      <c r="C16097" s="1" t="s">
        <v>32195</v>
      </c>
      <c r="D16097" s="2">
        <v>42228</v>
      </c>
    </row>
    <row r="16098" spans="1:4">
      <c r="A16098">
        <v>38182628</v>
      </c>
      <c r="B16098" s="1" t="s">
        <v>32196</v>
      </c>
      <c r="C16098" s="1" t="s">
        <v>32197</v>
      </c>
      <c r="D16098" s="2">
        <v>42230</v>
      </c>
    </row>
    <row r="16099" spans="1:4">
      <c r="A16099">
        <v>38182636</v>
      </c>
      <c r="B16099" s="1" t="s">
        <v>32198</v>
      </c>
      <c r="C16099" s="1" t="s">
        <v>32199</v>
      </c>
      <c r="D16099" s="2">
        <v>42338</v>
      </c>
    </row>
    <row r="16100" spans="1:4">
      <c r="A16100">
        <v>38382318</v>
      </c>
      <c r="B16100" s="1" t="s">
        <v>32200</v>
      </c>
      <c r="C16100" s="1" t="s">
        <v>32201</v>
      </c>
      <c r="D16100" s="2">
        <v>42200</v>
      </c>
    </row>
    <row r="16101" spans="1:4">
      <c r="A16101">
        <v>38382350</v>
      </c>
      <c r="B16101" s="1" t="s">
        <v>32202</v>
      </c>
      <c r="C16101" s="1" t="s">
        <v>32203</v>
      </c>
      <c r="D16101" s="2">
        <v>42205</v>
      </c>
    </row>
    <row r="16102" spans="1:4">
      <c r="A16102">
        <v>38382354</v>
      </c>
      <c r="B16102" s="1" t="s">
        <v>32204</v>
      </c>
      <c r="C16102" s="1" t="s">
        <v>32205</v>
      </c>
      <c r="D16102" s="2">
        <v>42205</v>
      </c>
    </row>
    <row r="16103" spans="1:4">
      <c r="A16103">
        <v>38382362</v>
      </c>
      <c r="B16103" s="1" t="s">
        <v>32206</v>
      </c>
      <c r="C16103" s="1" t="s">
        <v>32207</v>
      </c>
      <c r="D16103" s="2">
        <v>42206</v>
      </c>
    </row>
    <row r="16104" spans="1:4">
      <c r="A16104">
        <v>38382368</v>
      </c>
      <c r="B16104" s="1" t="s">
        <v>32208</v>
      </c>
      <c r="C16104" s="1" t="s">
        <v>32209</v>
      </c>
      <c r="D16104" s="2">
        <v>42206</v>
      </c>
    </row>
    <row r="16105" spans="1:4">
      <c r="A16105">
        <v>38382372</v>
      </c>
      <c r="B16105" s="1" t="s">
        <v>32210</v>
      </c>
      <c r="C16105" s="1" t="s">
        <v>32211</v>
      </c>
      <c r="D16105" s="2">
        <v>42206</v>
      </c>
    </row>
    <row r="16106" spans="1:4">
      <c r="A16106">
        <v>38382380</v>
      </c>
      <c r="B16106" s="1" t="s">
        <v>32212</v>
      </c>
      <c r="C16106" s="1" t="s">
        <v>32213</v>
      </c>
      <c r="D16106" s="2">
        <v>42207</v>
      </c>
    </row>
    <row r="16107" spans="1:4">
      <c r="A16107">
        <v>38382404</v>
      </c>
      <c r="B16107" s="1" t="s">
        <v>32214</v>
      </c>
      <c r="C16107" s="1" t="s">
        <v>32215</v>
      </c>
      <c r="D16107" s="2">
        <v>42174</v>
      </c>
    </row>
    <row r="16108" spans="1:4">
      <c r="A16108">
        <v>38382422</v>
      </c>
      <c r="B16108" s="1" t="s">
        <v>32216</v>
      </c>
      <c r="C16108" s="1" t="s">
        <v>32217</v>
      </c>
      <c r="D16108" s="2">
        <v>42215</v>
      </c>
    </row>
    <row r="16109" spans="1:4">
      <c r="A16109">
        <v>38382426</v>
      </c>
      <c r="B16109" s="1" t="s">
        <v>32218</v>
      </c>
      <c r="C16109" s="1" t="s">
        <v>32219</v>
      </c>
      <c r="D16109" s="2">
        <v>42299</v>
      </c>
    </row>
    <row r="16110" spans="1:4">
      <c r="A16110">
        <v>38182538</v>
      </c>
      <c r="B16110" s="1" t="s">
        <v>32220</v>
      </c>
      <c r="C16110" s="1" t="s">
        <v>32221</v>
      </c>
      <c r="D16110" s="2">
        <v>42284</v>
      </c>
    </row>
    <row r="16111" spans="1:4">
      <c r="A16111">
        <v>38782758</v>
      </c>
      <c r="B16111" s="1" t="s">
        <v>32222</v>
      </c>
      <c r="C16111" s="1" t="s">
        <v>32223</v>
      </c>
      <c r="D16111" s="2">
        <v>42156</v>
      </c>
    </row>
    <row r="16112" spans="1:4">
      <c r="A16112">
        <v>38782776</v>
      </c>
      <c r="B16112" s="1" t="s">
        <v>32224</v>
      </c>
      <c r="C16112" s="1" t="s">
        <v>32225</v>
      </c>
      <c r="D16112" s="2">
        <v>42166</v>
      </c>
    </row>
    <row r="16113" spans="1:4">
      <c r="A16113">
        <v>38782800</v>
      </c>
      <c r="B16113" s="1" t="s">
        <v>32226</v>
      </c>
      <c r="C16113" s="1" t="s">
        <v>32227</v>
      </c>
      <c r="D16113" s="2">
        <v>42277</v>
      </c>
    </row>
    <row r="16114" spans="1:4">
      <c r="A16114">
        <v>38782818</v>
      </c>
      <c r="B16114" s="1" t="s">
        <v>32228</v>
      </c>
      <c r="C16114" s="1" t="s">
        <v>32229</v>
      </c>
      <c r="D16114" s="2">
        <v>42269</v>
      </c>
    </row>
    <row r="16115" spans="1:4">
      <c r="A16115">
        <v>38782854</v>
      </c>
      <c r="B16115" s="1" t="s">
        <v>32230</v>
      </c>
      <c r="C16115" s="1" t="s">
        <v>32231</v>
      </c>
      <c r="D16115" s="2">
        <v>42238</v>
      </c>
    </row>
    <row r="16116" spans="1:4">
      <c r="A16116">
        <v>38782872</v>
      </c>
      <c r="B16116" s="1" t="s">
        <v>32232</v>
      </c>
      <c r="C16116" s="1" t="s">
        <v>32233</v>
      </c>
      <c r="D16116" s="2">
        <v>42215</v>
      </c>
    </row>
    <row r="16117" spans="1:4">
      <c r="A16117">
        <v>38782902</v>
      </c>
      <c r="B16117" s="1" t="s">
        <v>32234</v>
      </c>
      <c r="C16117" s="1" t="s">
        <v>32235</v>
      </c>
      <c r="D16117" s="2">
        <v>42200</v>
      </c>
    </row>
    <row r="16118" spans="1:4">
      <c r="A16118">
        <v>38782908</v>
      </c>
      <c r="B16118" s="1" t="s">
        <v>32236</v>
      </c>
      <c r="C16118" s="1" t="s">
        <v>32237</v>
      </c>
      <c r="D16118" s="2">
        <v>42223</v>
      </c>
    </row>
    <row r="16119" spans="1:4">
      <c r="A16119">
        <v>38782956</v>
      </c>
      <c r="B16119" s="1" t="s">
        <v>32238</v>
      </c>
      <c r="C16119" s="1" t="s">
        <v>32239</v>
      </c>
      <c r="D16119" s="2">
        <v>42167</v>
      </c>
    </row>
    <row r="16120" spans="1:4">
      <c r="A16120">
        <v>38782974</v>
      </c>
      <c r="B16120" s="1" t="s">
        <v>32240</v>
      </c>
      <c r="C16120" s="1" t="s">
        <v>32241</v>
      </c>
      <c r="D16120" s="2">
        <v>42172</v>
      </c>
    </row>
    <row r="16121" spans="1:4">
      <c r="A16121">
        <v>38782992</v>
      </c>
      <c r="B16121" s="1" t="s">
        <v>32242</v>
      </c>
      <c r="C16121" s="1" t="s">
        <v>32243</v>
      </c>
      <c r="D16121" s="2">
        <v>42171</v>
      </c>
    </row>
    <row r="16122" spans="1:4">
      <c r="A16122">
        <v>38783016</v>
      </c>
      <c r="B16122" s="1" t="s">
        <v>32244</v>
      </c>
      <c r="C16122" s="1" t="s">
        <v>32245</v>
      </c>
      <c r="D16122" s="2">
        <v>42221</v>
      </c>
    </row>
    <row r="16123" spans="1:4">
      <c r="A16123">
        <v>38783028</v>
      </c>
      <c r="B16123" s="1" t="s">
        <v>32246</v>
      </c>
      <c r="C16123" s="1" t="s">
        <v>32247</v>
      </c>
      <c r="D16123" s="2">
        <v>42222</v>
      </c>
    </row>
    <row r="16124" spans="1:4">
      <c r="A16124">
        <v>38783034</v>
      </c>
      <c r="B16124" s="1" t="s">
        <v>32248</v>
      </c>
      <c r="C16124" s="1" t="s">
        <v>32249</v>
      </c>
      <c r="D16124" s="2">
        <v>42228</v>
      </c>
    </row>
    <row r="16125" spans="1:4">
      <c r="A16125">
        <v>38802292</v>
      </c>
      <c r="B16125" s="1" t="s">
        <v>32250</v>
      </c>
      <c r="C16125" s="1" t="s">
        <v>32251</v>
      </c>
      <c r="D16125" s="2">
        <v>42206</v>
      </c>
    </row>
    <row r="16126" spans="1:4">
      <c r="A16126">
        <v>38802300</v>
      </c>
      <c r="B16126" s="1" t="s">
        <v>32252</v>
      </c>
      <c r="C16126" s="1" t="s">
        <v>32253</v>
      </c>
      <c r="D16126" s="2">
        <v>42205</v>
      </c>
    </row>
    <row r="16127" spans="1:4">
      <c r="A16127">
        <v>38802306</v>
      </c>
      <c r="B16127" s="1" t="s">
        <v>32254</v>
      </c>
      <c r="C16127" s="1" t="s">
        <v>32255</v>
      </c>
      <c r="D16127" s="2">
        <v>42298</v>
      </c>
    </row>
    <row r="16128" spans="1:4">
      <c r="A16128">
        <v>38802310</v>
      </c>
      <c r="B16128" s="1" t="s">
        <v>32256</v>
      </c>
      <c r="C16128" s="1" t="s">
        <v>32257</v>
      </c>
      <c r="D16128" s="2">
        <v>42296</v>
      </c>
    </row>
    <row r="16129" spans="1:4">
      <c r="A16129">
        <v>38322550</v>
      </c>
      <c r="B16129" s="1" t="s">
        <v>32258</v>
      </c>
      <c r="C16129" s="1" t="s">
        <v>32259</v>
      </c>
      <c r="D16129" s="2">
        <v>42276</v>
      </c>
    </row>
    <row r="16130" spans="1:4">
      <c r="A16130">
        <v>38322564</v>
      </c>
      <c r="B16130" s="1" t="s">
        <v>32260</v>
      </c>
      <c r="C16130" s="1" t="s">
        <v>32261</v>
      </c>
      <c r="D16130" s="2">
        <v>42331</v>
      </c>
    </row>
    <row r="16131" spans="1:4">
      <c r="A16131">
        <v>38322586</v>
      </c>
      <c r="B16131" s="1" t="s">
        <v>32262</v>
      </c>
      <c r="C16131" s="1" t="s">
        <v>32263</v>
      </c>
      <c r="D16131" s="2">
        <v>42220</v>
      </c>
    </row>
    <row r="16132" spans="1:4">
      <c r="A16132">
        <v>38322592</v>
      </c>
      <c r="B16132" s="1" t="s">
        <v>32264</v>
      </c>
      <c r="C16132" s="1" t="s">
        <v>32265</v>
      </c>
      <c r="D16132" s="2">
        <v>42226</v>
      </c>
    </row>
    <row r="16133" spans="1:4">
      <c r="A16133">
        <v>38322600</v>
      </c>
      <c r="B16133" s="1" t="s">
        <v>32266</v>
      </c>
      <c r="C16133" s="1" t="s">
        <v>32267</v>
      </c>
      <c r="D16133" s="2">
        <v>42227</v>
      </c>
    </row>
    <row r="16134" spans="1:4">
      <c r="A16134">
        <v>38322604</v>
      </c>
      <c r="B16134" s="1" t="s">
        <v>32268</v>
      </c>
      <c r="C16134" s="1" t="s">
        <v>32269</v>
      </c>
      <c r="D16134" s="2">
        <v>42227</v>
      </c>
    </row>
    <row r="16135" spans="1:4">
      <c r="A16135">
        <v>38322618</v>
      </c>
      <c r="B16135" s="1" t="s">
        <v>32270</v>
      </c>
      <c r="C16135" s="1" t="s">
        <v>32271</v>
      </c>
      <c r="D16135" s="2">
        <v>42229</v>
      </c>
    </row>
    <row r="16136" spans="1:4">
      <c r="A16136">
        <v>38322622</v>
      </c>
      <c r="B16136" s="1" t="s">
        <v>32272</v>
      </c>
      <c r="C16136" s="1" t="s">
        <v>32273</v>
      </c>
      <c r="D16136" s="2">
        <v>42335</v>
      </c>
    </row>
    <row r="16137" spans="1:4">
      <c r="A16137">
        <v>38322636</v>
      </c>
      <c r="B16137" s="1" t="s">
        <v>32274</v>
      </c>
      <c r="C16137" s="1" t="s">
        <v>32275</v>
      </c>
      <c r="D16137" s="2">
        <v>42178</v>
      </c>
    </row>
    <row r="16138" spans="1:4">
      <c r="A16138">
        <v>38322640</v>
      </c>
      <c r="B16138" s="1" t="s">
        <v>32276</v>
      </c>
      <c r="C16138" s="1" t="s">
        <v>32277</v>
      </c>
      <c r="D16138" s="2">
        <v>42178</v>
      </c>
    </row>
    <row r="16139" spans="1:4">
      <c r="A16139">
        <v>38322646</v>
      </c>
      <c r="B16139" s="1" t="s">
        <v>32278</v>
      </c>
      <c r="C16139" s="1" t="s">
        <v>32279</v>
      </c>
      <c r="D16139" s="2">
        <v>42178</v>
      </c>
    </row>
    <row r="16140" spans="1:4">
      <c r="A16140">
        <v>38322654</v>
      </c>
      <c r="B16140" s="1" t="s">
        <v>32280</v>
      </c>
      <c r="C16140" s="1" t="s">
        <v>32281</v>
      </c>
      <c r="D16140" s="2">
        <v>42194</v>
      </c>
    </row>
    <row r="16141" spans="1:4">
      <c r="A16141">
        <v>38322682</v>
      </c>
      <c r="B16141" s="1" t="s">
        <v>32282</v>
      </c>
      <c r="C16141" s="1" t="s">
        <v>32283</v>
      </c>
      <c r="D16141" s="2">
        <v>42188</v>
      </c>
    </row>
    <row r="16142" spans="1:4">
      <c r="A16142">
        <v>38322690</v>
      </c>
      <c r="B16142" s="1" t="s">
        <v>32284</v>
      </c>
      <c r="C16142" s="1" t="s">
        <v>32285</v>
      </c>
      <c r="D16142" s="2">
        <v>42188</v>
      </c>
    </row>
    <row r="16143" spans="1:4">
      <c r="A16143">
        <v>38322694</v>
      </c>
      <c r="B16143" s="1" t="s">
        <v>32286</v>
      </c>
      <c r="C16143" s="1" t="s">
        <v>32287</v>
      </c>
      <c r="D16143" s="2">
        <v>42188</v>
      </c>
    </row>
    <row r="16144" spans="1:4">
      <c r="A16144">
        <v>38322700</v>
      </c>
      <c r="B16144" s="1" t="s">
        <v>32288</v>
      </c>
      <c r="C16144" s="1" t="s">
        <v>32289</v>
      </c>
      <c r="D16144" s="2">
        <v>42189</v>
      </c>
    </row>
    <row r="16145" spans="1:4">
      <c r="A16145">
        <v>38522458</v>
      </c>
      <c r="B16145" s="1" t="s">
        <v>32290</v>
      </c>
      <c r="C16145" s="1" t="s">
        <v>32291</v>
      </c>
      <c r="D16145" s="2">
        <v>42321</v>
      </c>
    </row>
    <row r="16146" spans="1:4">
      <c r="A16146">
        <v>38522470</v>
      </c>
      <c r="B16146" s="1" t="s">
        <v>32292</v>
      </c>
      <c r="C16146" s="1" t="s">
        <v>32293</v>
      </c>
      <c r="D16146" s="2">
        <v>42318</v>
      </c>
    </row>
    <row r="16147" spans="1:4">
      <c r="A16147">
        <v>38522480</v>
      </c>
      <c r="B16147" s="1" t="s">
        <v>32294</v>
      </c>
      <c r="C16147" s="1" t="s">
        <v>32295</v>
      </c>
      <c r="D16147" s="2">
        <v>42318</v>
      </c>
    </row>
    <row r="16148" spans="1:4">
      <c r="A16148">
        <v>38322546</v>
      </c>
      <c r="B16148" s="1" t="s">
        <v>32296</v>
      </c>
      <c r="C16148" s="1" t="s">
        <v>32297</v>
      </c>
      <c r="D16148" s="2">
        <v>42297</v>
      </c>
    </row>
    <row r="16149" spans="1:4">
      <c r="A16149">
        <v>38942482</v>
      </c>
      <c r="B16149" s="1" t="s">
        <v>32298</v>
      </c>
      <c r="C16149" s="1" t="s">
        <v>32299</v>
      </c>
      <c r="D16149" s="2">
        <v>42224</v>
      </c>
    </row>
    <row r="16150" spans="1:4">
      <c r="A16150">
        <v>38942492</v>
      </c>
      <c r="B16150" s="1" t="s">
        <v>32300</v>
      </c>
      <c r="C16150" s="1" t="s">
        <v>32301</v>
      </c>
      <c r="D16150" s="2">
        <v>42276</v>
      </c>
    </row>
    <row r="16151" spans="1:4">
      <c r="A16151">
        <v>38942500</v>
      </c>
      <c r="B16151" s="1" t="s">
        <v>32302</v>
      </c>
      <c r="C16151" s="1" t="s">
        <v>32303</v>
      </c>
      <c r="D16151" s="2">
        <v>42347</v>
      </c>
    </row>
    <row r="16152" spans="1:4">
      <c r="A16152">
        <v>38942510</v>
      </c>
      <c r="B16152" s="1" t="s">
        <v>32304</v>
      </c>
      <c r="C16152" s="1" t="s">
        <v>32305</v>
      </c>
      <c r="D16152" s="2">
        <v>42212</v>
      </c>
    </row>
    <row r="16153" spans="1:4">
      <c r="A16153">
        <v>38942522</v>
      </c>
      <c r="B16153" s="1" t="s">
        <v>32306</v>
      </c>
      <c r="C16153" s="1" t="s">
        <v>32307</v>
      </c>
      <c r="D16153" s="2">
        <v>42219</v>
      </c>
    </row>
    <row r="16154" spans="1:4">
      <c r="A16154">
        <v>38942546</v>
      </c>
      <c r="B16154" s="1" t="s">
        <v>32308</v>
      </c>
      <c r="C16154" s="1" t="s">
        <v>32309</v>
      </c>
      <c r="D16154" s="2">
        <v>42205</v>
      </c>
    </row>
    <row r="16155" spans="1:4">
      <c r="A16155">
        <v>38942558</v>
      </c>
      <c r="B16155" s="1" t="s">
        <v>32310</v>
      </c>
      <c r="C16155" s="1" t="s">
        <v>32311</v>
      </c>
      <c r="D16155" s="2">
        <v>42232</v>
      </c>
    </row>
    <row r="16156" spans="1:4">
      <c r="A16156">
        <v>38942576</v>
      </c>
      <c r="B16156" s="1" t="s">
        <v>32312</v>
      </c>
      <c r="C16156" s="1" t="s">
        <v>32313</v>
      </c>
      <c r="D16156" s="2">
        <v>42234</v>
      </c>
    </row>
    <row r="16157" spans="1:4">
      <c r="A16157">
        <v>38942586</v>
      </c>
      <c r="B16157" s="1" t="s">
        <v>32314</v>
      </c>
      <c r="C16157" s="1" t="s">
        <v>32315</v>
      </c>
      <c r="D16157" s="2">
        <v>42234</v>
      </c>
    </row>
    <row r="16158" spans="1:4">
      <c r="A16158">
        <v>38942594</v>
      </c>
      <c r="B16158" s="1" t="s">
        <v>32316</v>
      </c>
      <c r="C16158" s="1" t="s">
        <v>32317</v>
      </c>
      <c r="D16158" s="2">
        <v>42165</v>
      </c>
    </row>
    <row r="16159" spans="1:4">
      <c r="A16159">
        <v>38942600</v>
      </c>
      <c r="B16159" s="1" t="s">
        <v>32318</v>
      </c>
      <c r="C16159" s="1" t="s">
        <v>32319</v>
      </c>
      <c r="D16159" s="2">
        <v>42166</v>
      </c>
    </row>
    <row r="16160" spans="1:4">
      <c r="A16160">
        <v>38942608</v>
      </c>
      <c r="B16160" s="1" t="s">
        <v>32320</v>
      </c>
      <c r="C16160" s="1" t="s">
        <v>32321</v>
      </c>
      <c r="D16160" s="2">
        <v>42175</v>
      </c>
    </row>
    <row r="16161" spans="1:4">
      <c r="A16161">
        <v>38942612</v>
      </c>
      <c r="B16161" s="1" t="s">
        <v>32322</v>
      </c>
      <c r="C16161" s="1" t="s">
        <v>32323</v>
      </c>
      <c r="D16161" s="2">
        <v>42204</v>
      </c>
    </row>
    <row r="16162" spans="1:4">
      <c r="A16162">
        <v>38942626</v>
      </c>
      <c r="B16162" s="1" t="s">
        <v>32324</v>
      </c>
      <c r="C16162" s="1" t="s">
        <v>32325</v>
      </c>
      <c r="D16162" s="2">
        <v>42173</v>
      </c>
    </row>
    <row r="16163" spans="1:4">
      <c r="A16163">
        <v>38942636</v>
      </c>
      <c r="B16163" s="1" t="s">
        <v>32326</v>
      </c>
      <c r="C16163" s="1" t="s">
        <v>32327</v>
      </c>
      <c r="D16163" s="2">
        <v>42222</v>
      </c>
    </row>
    <row r="16164" spans="1:4">
      <c r="A16164">
        <v>38942654</v>
      </c>
      <c r="B16164" s="1" t="s">
        <v>32328</v>
      </c>
      <c r="C16164" s="1" t="s">
        <v>32329</v>
      </c>
      <c r="D16164" s="2">
        <v>42276</v>
      </c>
    </row>
    <row r="16165" spans="1:4">
      <c r="A16165">
        <v>38382452</v>
      </c>
      <c r="B16165" s="1" t="s">
        <v>32330</v>
      </c>
      <c r="C16165" s="1" t="s">
        <v>32331</v>
      </c>
      <c r="D16165" s="2">
        <v>42208</v>
      </c>
    </row>
    <row r="16166" spans="1:4">
      <c r="A16166">
        <v>38382470</v>
      </c>
      <c r="B16166" s="1" t="s">
        <v>32332</v>
      </c>
      <c r="C16166" s="1" t="s">
        <v>32333</v>
      </c>
      <c r="D16166" s="2">
        <v>42216</v>
      </c>
    </row>
    <row r="16167" spans="1:4">
      <c r="A16167">
        <v>38382476</v>
      </c>
      <c r="B16167" s="1" t="s">
        <v>32334</v>
      </c>
      <c r="C16167" s="1" t="s">
        <v>32335</v>
      </c>
      <c r="D16167" s="2">
        <v>42222</v>
      </c>
    </row>
    <row r="16168" spans="1:4">
      <c r="A16168">
        <v>38382480</v>
      </c>
      <c r="B16168" s="1" t="s">
        <v>32336</v>
      </c>
      <c r="C16168" s="1" t="s">
        <v>32337</v>
      </c>
      <c r="D16168" s="2">
        <v>42222</v>
      </c>
    </row>
    <row r="16169" spans="1:4">
      <c r="A16169">
        <v>38382488</v>
      </c>
      <c r="B16169" s="1" t="s">
        <v>32338</v>
      </c>
      <c r="C16169" s="1" t="s">
        <v>32339</v>
      </c>
      <c r="D16169" s="2">
        <v>42317</v>
      </c>
    </row>
    <row r="16170" spans="1:4">
      <c r="A16170">
        <v>38382498</v>
      </c>
      <c r="B16170" s="1" t="s">
        <v>32340</v>
      </c>
      <c r="C16170" s="1" t="s">
        <v>32341</v>
      </c>
      <c r="D16170" s="2">
        <v>42300</v>
      </c>
    </row>
    <row r="16171" spans="1:4">
      <c r="A16171">
        <v>38382512</v>
      </c>
      <c r="B16171" s="1" t="s">
        <v>32342</v>
      </c>
      <c r="C16171" s="1" t="s">
        <v>32343</v>
      </c>
      <c r="D16171" s="2">
        <v>42298</v>
      </c>
    </row>
    <row r="16172" spans="1:4">
      <c r="A16172">
        <v>38382516</v>
      </c>
      <c r="B16172" s="1" t="s">
        <v>32344</v>
      </c>
      <c r="C16172" s="1" t="s">
        <v>32345</v>
      </c>
      <c r="D16172" s="2">
        <v>42206</v>
      </c>
    </row>
    <row r="16173" spans="1:4">
      <c r="A16173">
        <v>38382534</v>
      </c>
      <c r="B16173" s="1" t="s">
        <v>32346</v>
      </c>
      <c r="C16173" s="1" t="s">
        <v>32347</v>
      </c>
      <c r="D16173" s="2">
        <v>42214</v>
      </c>
    </row>
    <row r="16174" spans="1:4">
      <c r="A16174">
        <v>38382542</v>
      </c>
      <c r="B16174" s="1" t="s">
        <v>32348</v>
      </c>
      <c r="C16174" s="1" t="s">
        <v>32349</v>
      </c>
      <c r="D16174" s="2">
        <v>42201</v>
      </c>
    </row>
    <row r="16175" spans="1:4">
      <c r="A16175">
        <v>38382566</v>
      </c>
      <c r="B16175" s="1" t="s">
        <v>32350</v>
      </c>
      <c r="C16175" s="1" t="s">
        <v>32351</v>
      </c>
      <c r="D16175" s="2">
        <v>42324</v>
      </c>
    </row>
    <row r="16176" spans="1:4">
      <c r="A16176">
        <v>38382570</v>
      </c>
      <c r="B16176" s="1" t="s">
        <v>32352</v>
      </c>
      <c r="C16176" s="1" t="s">
        <v>32353</v>
      </c>
      <c r="D16176" s="2">
        <v>42324</v>
      </c>
    </row>
    <row r="16177" spans="1:4">
      <c r="A16177">
        <v>38382584</v>
      </c>
      <c r="B16177" s="1" t="s">
        <v>32354</v>
      </c>
      <c r="C16177" s="1" t="s">
        <v>32355</v>
      </c>
      <c r="D16177" s="2">
        <v>42324</v>
      </c>
    </row>
    <row r="16178" spans="1:4">
      <c r="A16178">
        <v>38382596</v>
      </c>
      <c r="B16178" s="1" t="s">
        <v>32356</v>
      </c>
      <c r="C16178" s="1" t="s">
        <v>32357</v>
      </c>
      <c r="D16178" s="2">
        <v>42332</v>
      </c>
    </row>
    <row r="16179" spans="1:4">
      <c r="A16179">
        <v>38382602</v>
      </c>
      <c r="B16179" s="1" t="s">
        <v>32358</v>
      </c>
      <c r="C16179" s="1" t="s">
        <v>32359</v>
      </c>
      <c r="D16179" s="2">
        <v>42332</v>
      </c>
    </row>
    <row r="16180" spans="1:4">
      <c r="A16180">
        <v>38382620</v>
      </c>
      <c r="B16180" s="1" t="s">
        <v>32360</v>
      </c>
      <c r="C16180" s="1" t="s">
        <v>32361</v>
      </c>
      <c r="D16180" s="2">
        <v>42335</v>
      </c>
    </row>
    <row r="16181" spans="1:4">
      <c r="A16181">
        <v>38382624</v>
      </c>
      <c r="B16181" s="1" t="s">
        <v>32362</v>
      </c>
      <c r="C16181" s="1" t="s">
        <v>32363</v>
      </c>
      <c r="D16181" s="2">
        <v>42335</v>
      </c>
    </row>
    <row r="16182" spans="1:4">
      <c r="A16182">
        <v>38382632</v>
      </c>
      <c r="B16182" s="1" t="s">
        <v>32364</v>
      </c>
      <c r="C16182" s="1" t="s">
        <v>32365</v>
      </c>
      <c r="D16182" s="2">
        <v>42335</v>
      </c>
    </row>
    <row r="16183" spans="1:4">
      <c r="A16183">
        <v>38382642</v>
      </c>
      <c r="B16183" s="1" t="s">
        <v>32366</v>
      </c>
      <c r="C16183" s="1" t="s">
        <v>32367</v>
      </c>
      <c r="D16183" s="2">
        <v>42279</v>
      </c>
    </row>
    <row r="16184" spans="1:4">
      <c r="A16184">
        <v>38802346</v>
      </c>
      <c r="B16184" s="1" t="s">
        <v>32368</v>
      </c>
      <c r="C16184" s="1" t="s">
        <v>32369</v>
      </c>
      <c r="D16184" s="2">
        <v>42215</v>
      </c>
    </row>
    <row r="16185" spans="1:4">
      <c r="A16185">
        <v>38802354</v>
      </c>
      <c r="B16185" s="1" t="s">
        <v>32370</v>
      </c>
      <c r="C16185" s="1" t="s">
        <v>32371</v>
      </c>
      <c r="D16185" s="2">
        <v>42214</v>
      </c>
    </row>
    <row r="16186" spans="1:4">
      <c r="A16186">
        <v>38802364</v>
      </c>
      <c r="B16186" s="1" t="s">
        <v>32372</v>
      </c>
      <c r="C16186" s="1" t="s">
        <v>32373</v>
      </c>
      <c r="D16186" s="2">
        <v>42216</v>
      </c>
    </row>
    <row r="16187" spans="1:4">
      <c r="A16187">
        <v>38802372</v>
      </c>
      <c r="B16187" s="1" t="s">
        <v>32374</v>
      </c>
      <c r="C16187" s="1" t="s">
        <v>32375</v>
      </c>
      <c r="D16187" s="2">
        <v>42216</v>
      </c>
    </row>
    <row r="16188" spans="1:4">
      <c r="A16188">
        <v>38802390</v>
      </c>
      <c r="B16188" s="1" t="s">
        <v>32376</v>
      </c>
      <c r="C16188" s="1" t="s">
        <v>32377</v>
      </c>
      <c r="D16188" s="2">
        <v>42204</v>
      </c>
    </row>
    <row r="16189" spans="1:4">
      <c r="A16189">
        <v>38802396</v>
      </c>
      <c r="B16189" s="1" t="s">
        <v>32378</v>
      </c>
      <c r="C16189" s="1" t="s">
        <v>32379</v>
      </c>
      <c r="D16189" s="2">
        <v>42208</v>
      </c>
    </row>
    <row r="16190" spans="1:4">
      <c r="A16190">
        <v>38802436</v>
      </c>
      <c r="B16190" s="1" t="s">
        <v>32380</v>
      </c>
      <c r="C16190" s="1" t="s">
        <v>32381</v>
      </c>
      <c r="D16190" s="2">
        <v>42225</v>
      </c>
    </row>
    <row r="16191" spans="1:4">
      <c r="A16191">
        <v>38802444</v>
      </c>
      <c r="B16191" s="1" t="s">
        <v>32382</v>
      </c>
      <c r="C16191" s="1" t="s">
        <v>32383</v>
      </c>
      <c r="D16191" s="2">
        <v>42228</v>
      </c>
    </row>
    <row r="16192" spans="1:4">
      <c r="A16192">
        <v>38802454</v>
      </c>
      <c r="B16192" s="1" t="s">
        <v>32384</v>
      </c>
      <c r="C16192" s="1" t="s">
        <v>32385</v>
      </c>
      <c r="D16192" s="2">
        <v>42229</v>
      </c>
    </row>
    <row r="16193" spans="1:4">
      <c r="A16193">
        <v>38802462</v>
      </c>
      <c r="B16193" s="1" t="s">
        <v>32386</v>
      </c>
      <c r="C16193" s="1" t="s">
        <v>32387</v>
      </c>
      <c r="D16193" s="2">
        <v>42229</v>
      </c>
    </row>
    <row r="16194" spans="1:4">
      <c r="A16194">
        <v>38802480</v>
      </c>
      <c r="B16194" s="1" t="s">
        <v>32388</v>
      </c>
      <c r="C16194" s="1" t="s">
        <v>32389</v>
      </c>
      <c r="D16194" s="2">
        <v>42222</v>
      </c>
    </row>
    <row r="16195" spans="1:4">
      <c r="A16195">
        <v>38802486</v>
      </c>
      <c r="B16195" s="1" t="s">
        <v>32390</v>
      </c>
      <c r="C16195" s="1" t="s">
        <v>32391</v>
      </c>
      <c r="D16195" s="2">
        <v>42275</v>
      </c>
    </row>
    <row r="16196" spans="1:4">
      <c r="A16196">
        <v>38802490</v>
      </c>
      <c r="B16196" s="1" t="s">
        <v>32392</v>
      </c>
      <c r="C16196" s="1" t="s">
        <v>32393</v>
      </c>
      <c r="D16196" s="2">
        <v>42222</v>
      </c>
    </row>
    <row r="16197" spans="1:4">
      <c r="A16197">
        <v>38802508</v>
      </c>
      <c r="B16197" s="1" t="s">
        <v>32394</v>
      </c>
      <c r="C16197" s="1" t="s">
        <v>32395</v>
      </c>
      <c r="D16197" s="2">
        <v>42219</v>
      </c>
    </row>
    <row r="16198" spans="1:4">
      <c r="A16198">
        <v>38802540</v>
      </c>
      <c r="B16198" s="1" t="s">
        <v>32396</v>
      </c>
      <c r="C16198" s="1" t="s">
        <v>32397</v>
      </c>
      <c r="D16198" s="2">
        <v>42215</v>
      </c>
    </row>
    <row r="16199" spans="1:4">
      <c r="A16199">
        <v>38802552</v>
      </c>
      <c r="B16199" s="1" t="s">
        <v>32398</v>
      </c>
      <c r="C16199" s="1" t="s">
        <v>32399</v>
      </c>
      <c r="D16199" s="2">
        <v>42213</v>
      </c>
    </row>
    <row r="16200" spans="1:4">
      <c r="A16200">
        <v>38522498</v>
      </c>
      <c r="B16200" s="1" t="s">
        <v>32400</v>
      </c>
      <c r="C16200" s="1" t="s">
        <v>32401</v>
      </c>
      <c r="D16200" s="2">
        <v>42210</v>
      </c>
    </row>
    <row r="16201" spans="1:4">
      <c r="A16201">
        <v>38522506</v>
      </c>
      <c r="B16201" s="1" t="s">
        <v>32402</v>
      </c>
      <c r="C16201" s="1" t="s">
        <v>32403</v>
      </c>
      <c r="D16201" s="2">
        <v>42214</v>
      </c>
    </row>
    <row r="16202" spans="1:4">
      <c r="A16202">
        <v>38522512</v>
      </c>
      <c r="B16202" s="1" t="s">
        <v>32404</v>
      </c>
      <c r="C16202" s="1" t="s">
        <v>32405</v>
      </c>
      <c r="D16202" s="2">
        <v>42210</v>
      </c>
    </row>
    <row r="16203" spans="1:4">
      <c r="A16203">
        <v>38522516</v>
      </c>
      <c r="B16203" s="1" t="s">
        <v>32406</v>
      </c>
      <c r="C16203" s="1" t="s">
        <v>32407</v>
      </c>
      <c r="D16203" s="2">
        <v>42225</v>
      </c>
    </row>
    <row r="16204" spans="1:4">
      <c r="A16204">
        <v>38522524</v>
      </c>
      <c r="B16204" s="1" t="s">
        <v>32408</v>
      </c>
      <c r="C16204" s="1" t="s">
        <v>32409</v>
      </c>
      <c r="D16204" s="2">
        <v>42227</v>
      </c>
    </row>
    <row r="16205" spans="1:4">
      <c r="A16205">
        <v>38522548</v>
      </c>
      <c r="B16205" s="1" t="s">
        <v>32410</v>
      </c>
      <c r="C16205" s="1" t="s">
        <v>32411</v>
      </c>
      <c r="D16205" s="2">
        <v>42193</v>
      </c>
    </row>
    <row r="16206" spans="1:4">
      <c r="A16206">
        <v>38522566</v>
      </c>
      <c r="B16206" s="1" t="s">
        <v>32412</v>
      </c>
      <c r="C16206" s="1" t="s">
        <v>32413</v>
      </c>
      <c r="D16206" s="2">
        <v>42278</v>
      </c>
    </row>
    <row r="16207" spans="1:4">
      <c r="A16207">
        <v>38522578</v>
      </c>
      <c r="B16207" s="1" t="s">
        <v>32414</v>
      </c>
      <c r="C16207" s="1" t="s">
        <v>32415</v>
      </c>
      <c r="D16207" s="2">
        <v>42220</v>
      </c>
    </row>
    <row r="16208" spans="1:4">
      <c r="A16208">
        <v>38522588</v>
      </c>
      <c r="B16208" s="1" t="s">
        <v>32416</v>
      </c>
      <c r="C16208" s="1" t="s">
        <v>32417</v>
      </c>
      <c r="D16208" s="2">
        <v>42178</v>
      </c>
    </row>
    <row r="16209" spans="1:4">
      <c r="A16209">
        <v>38522602</v>
      </c>
      <c r="B16209" s="1" t="s">
        <v>32418</v>
      </c>
      <c r="C16209" s="1" t="s">
        <v>32419</v>
      </c>
      <c r="D16209" s="2">
        <v>42333</v>
      </c>
    </row>
    <row r="16210" spans="1:4">
      <c r="A16210">
        <v>38522624</v>
      </c>
      <c r="B16210" s="1" t="s">
        <v>32420</v>
      </c>
      <c r="C16210" s="1" t="s">
        <v>32421</v>
      </c>
      <c r="D16210" s="2">
        <v>42294</v>
      </c>
    </row>
    <row r="16211" spans="1:4">
      <c r="A16211">
        <v>38522632</v>
      </c>
      <c r="B16211" s="1" t="s">
        <v>32422</v>
      </c>
      <c r="C16211" s="1" t="s">
        <v>32423</v>
      </c>
      <c r="D16211" s="2">
        <v>42293</v>
      </c>
    </row>
    <row r="16212" spans="1:4">
      <c r="A16212">
        <v>38522638</v>
      </c>
      <c r="B16212" s="1" t="s">
        <v>32424</v>
      </c>
      <c r="C16212" s="1" t="s">
        <v>32425</v>
      </c>
      <c r="D16212" s="2">
        <v>42289</v>
      </c>
    </row>
    <row r="16213" spans="1:4">
      <c r="A16213">
        <v>38522642</v>
      </c>
      <c r="B16213" s="1" t="s">
        <v>32426</v>
      </c>
      <c r="C16213" s="1" t="s">
        <v>32427</v>
      </c>
      <c r="D16213" s="2">
        <v>42289</v>
      </c>
    </row>
    <row r="16214" spans="1:4">
      <c r="A16214">
        <v>38522650</v>
      </c>
      <c r="B16214" s="1" t="s">
        <v>32428</v>
      </c>
      <c r="C16214" s="1" t="s">
        <v>32429</v>
      </c>
      <c r="D16214" s="2">
        <v>42200</v>
      </c>
    </row>
    <row r="16215" spans="1:4">
      <c r="A16215">
        <v>38522668</v>
      </c>
      <c r="B16215" s="1" t="s">
        <v>32430</v>
      </c>
      <c r="C16215" s="1" t="s">
        <v>32431</v>
      </c>
      <c r="D16215" s="2">
        <v>42184</v>
      </c>
    </row>
    <row r="16216" spans="1:4">
      <c r="A16216">
        <v>38522674</v>
      </c>
      <c r="B16216" s="1" t="s">
        <v>32432</v>
      </c>
      <c r="C16216" s="1" t="s">
        <v>32433</v>
      </c>
      <c r="D16216" s="2">
        <v>42185</v>
      </c>
    </row>
    <row r="16217" spans="1:4">
      <c r="A16217">
        <v>38522704</v>
      </c>
      <c r="B16217" s="1" t="s">
        <v>32434</v>
      </c>
      <c r="C16217" s="1" t="s">
        <v>32435</v>
      </c>
      <c r="D16217" s="2">
        <v>42182</v>
      </c>
    </row>
    <row r="16218" spans="1:4">
      <c r="A16218">
        <v>38522494</v>
      </c>
      <c r="B16218" s="1" t="s">
        <v>32436</v>
      </c>
      <c r="C16218" s="1" t="s">
        <v>32437</v>
      </c>
      <c r="D16218" s="2">
        <v>42203</v>
      </c>
    </row>
    <row r="16219" spans="1:4">
      <c r="A16219">
        <v>38942672</v>
      </c>
      <c r="B16219" s="1" t="s">
        <v>32438</v>
      </c>
      <c r="C16219" s="1" t="s">
        <v>32439</v>
      </c>
      <c r="D16219" s="2">
        <v>42227</v>
      </c>
    </row>
    <row r="16220" spans="1:4">
      <c r="A16220">
        <v>38942676</v>
      </c>
      <c r="B16220" s="1" t="s">
        <v>32440</v>
      </c>
      <c r="C16220" s="1" t="s">
        <v>32441</v>
      </c>
      <c r="D16220" s="2">
        <v>42227</v>
      </c>
    </row>
    <row r="16221" spans="1:4">
      <c r="A16221">
        <v>38942680</v>
      </c>
      <c r="B16221" s="1" t="s">
        <v>32442</v>
      </c>
      <c r="C16221" s="1" t="s">
        <v>32443</v>
      </c>
      <c r="D16221" s="2">
        <v>42267</v>
      </c>
    </row>
    <row r="16222" spans="1:4">
      <c r="A16222">
        <v>38942690</v>
      </c>
      <c r="B16222" s="1" t="s">
        <v>32444</v>
      </c>
      <c r="C16222" s="1" t="s">
        <v>32445</v>
      </c>
      <c r="D16222" s="2">
        <v>42270</v>
      </c>
    </row>
    <row r="16223" spans="1:4">
      <c r="A16223">
        <v>38942694</v>
      </c>
      <c r="B16223" s="1" t="s">
        <v>32446</v>
      </c>
      <c r="C16223" s="1" t="s">
        <v>32447</v>
      </c>
      <c r="D16223" s="2">
        <v>42266</v>
      </c>
    </row>
    <row r="16224" spans="1:4">
      <c r="A16224">
        <v>38942698</v>
      </c>
      <c r="B16224" s="1" t="s">
        <v>32448</v>
      </c>
      <c r="C16224" s="1" t="s">
        <v>32449</v>
      </c>
      <c r="D16224" s="2">
        <v>42266</v>
      </c>
    </row>
    <row r="16225" spans="1:4">
      <c r="A16225">
        <v>38942712</v>
      </c>
      <c r="B16225" s="1" t="s">
        <v>32450</v>
      </c>
      <c r="C16225" s="1" t="s">
        <v>32451</v>
      </c>
      <c r="D16225" s="2">
        <v>42264</v>
      </c>
    </row>
    <row r="16226" spans="1:4">
      <c r="A16226">
        <v>38942720</v>
      </c>
      <c r="B16226" s="1" t="s">
        <v>32452</v>
      </c>
      <c r="C16226" s="1" t="s">
        <v>32453</v>
      </c>
      <c r="D16226" s="2">
        <v>42262</v>
      </c>
    </row>
    <row r="16227" spans="1:4">
      <c r="A16227">
        <v>38942726</v>
      </c>
      <c r="B16227" s="1" t="s">
        <v>32454</v>
      </c>
      <c r="C16227" s="1" t="s">
        <v>32455</v>
      </c>
      <c r="D16227" s="2">
        <v>42257</v>
      </c>
    </row>
    <row r="16228" spans="1:4">
      <c r="A16228">
        <v>38942730</v>
      </c>
      <c r="B16228" s="1" t="s">
        <v>32456</v>
      </c>
      <c r="C16228" s="1" t="s">
        <v>32457</v>
      </c>
      <c r="D16228" s="2">
        <v>42257</v>
      </c>
    </row>
    <row r="16229" spans="1:4">
      <c r="A16229">
        <v>38942738</v>
      </c>
      <c r="B16229" s="1" t="s">
        <v>32458</v>
      </c>
      <c r="C16229" s="1" t="s">
        <v>32459</v>
      </c>
      <c r="D16229" s="2">
        <v>42257</v>
      </c>
    </row>
    <row r="16230" spans="1:4">
      <c r="A16230">
        <v>38942756</v>
      </c>
      <c r="B16230" s="1" t="s">
        <v>32460</v>
      </c>
      <c r="C16230" s="1" t="s">
        <v>32461</v>
      </c>
      <c r="D16230" s="2">
        <v>42151</v>
      </c>
    </row>
    <row r="16231" spans="1:4">
      <c r="A16231">
        <v>38942770</v>
      </c>
      <c r="B16231" s="1" t="s">
        <v>32462</v>
      </c>
      <c r="C16231" s="1" t="s">
        <v>32463</v>
      </c>
      <c r="D16231" s="2">
        <v>42236</v>
      </c>
    </row>
    <row r="16232" spans="1:4">
      <c r="A16232">
        <v>38942780</v>
      </c>
      <c r="B16232" s="1" t="s">
        <v>32464</v>
      </c>
      <c r="C16232" s="1" t="s">
        <v>32465</v>
      </c>
      <c r="D16232" s="2">
        <v>42268</v>
      </c>
    </row>
    <row r="16233" spans="1:4">
      <c r="A16233">
        <v>38942784</v>
      </c>
      <c r="B16233" s="1" t="s">
        <v>32466</v>
      </c>
      <c r="C16233" s="1" t="s">
        <v>32467</v>
      </c>
      <c r="D16233" s="2">
        <v>42272</v>
      </c>
    </row>
    <row r="16234" spans="1:4">
      <c r="A16234">
        <v>38942788</v>
      </c>
      <c r="B16234" s="1" t="s">
        <v>32468</v>
      </c>
      <c r="C16234" s="1" t="s">
        <v>32469</v>
      </c>
      <c r="D16234" s="2">
        <v>42272</v>
      </c>
    </row>
    <row r="16235" spans="1:4">
      <c r="A16235">
        <v>38942798</v>
      </c>
      <c r="B16235" s="1" t="s">
        <v>32470</v>
      </c>
      <c r="C16235" s="1" t="s">
        <v>32471</v>
      </c>
      <c r="D16235" s="2">
        <v>42277</v>
      </c>
    </row>
    <row r="16236" spans="1:4">
      <c r="A16236">
        <v>38942802</v>
      </c>
      <c r="B16236" s="1" t="s">
        <v>32472</v>
      </c>
      <c r="C16236" s="1" t="s">
        <v>32473</v>
      </c>
      <c r="D16236" s="2">
        <v>42279</v>
      </c>
    </row>
    <row r="16237" spans="1:4">
      <c r="A16237">
        <v>38342422</v>
      </c>
      <c r="B16237" s="1" t="s">
        <v>32474</v>
      </c>
      <c r="C16237" s="1" t="s">
        <v>32475</v>
      </c>
      <c r="D16237" s="2">
        <v>42170</v>
      </c>
    </row>
    <row r="16238" spans="1:4">
      <c r="A16238">
        <v>38342440</v>
      </c>
      <c r="B16238" s="1" t="s">
        <v>32476</v>
      </c>
      <c r="C16238" s="1" t="s">
        <v>32477</v>
      </c>
      <c r="D16238" s="2">
        <v>42198</v>
      </c>
    </row>
    <row r="16239" spans="1:4">
      <c r="A16239">
        <v>38382668</v>
      </c>
      <c r="B16239" s="1" t="s">
        <v>32478</v>
      </c>
      <c r="C16239" s="1" t="s">
        <v>32479</v>
      </c>
      <c r="D16239" s="2">
        <v>42185</v>
      </c>
    </row>
    <row r="16240" spans="1:4">
      <c r="A16240">
        <v>38382678</v>
      </c>
      <c r="B16240" s="1" t="s">
        <v>32480</v>
      </c>
      <c r="C16240" s="1" t="s">
        <v>32481</v>
      </c>
      <c r="D16240" s="2">
        <v>42196</v>
      </c>
    </row>
    <row r="16241" spans="1:4">
      <c r="A16241">
        <v>38382686</v>
      </c>
      <c r="B16241" s="1" t="s">
        <v>32482</v>
      </c>
      <c r="C16241" s="1" t="s">
        <v>32483</v>
      </c>
      <c r="D16241" s="2">
        <v>42188</v>
      </c>
    </row>
    <row r="16242" spans="1:4">
      <c r="A16242">
        <v>38382704</v>
      </c>
      <c r="B16242" s="1" t="s">
        <v>32484</v>
      </c>
      <c r="C16242" s="1" t="s">
        <v>32485</v>
      </c>
      <c r="D16242" s="2">
        <v>42350</v>
      </c>
    </row>
    <row r="16243" spans="1:4">
      <c r="A16243">
        <v>38382710</v>
      </c>
      <c r="B16243" s="1" t="s">
        <v>32486</v>
      </c>
      <c r="C16243" s="1" t="s">
        <v>32487</v>
      </c>
      <c r="D16243" s="2">
        <v>42189</v>
      </c>
    </row>
    <row r="16244" spans="1:4">
      <c r="A16244">
        <v>38382732</v>
      </c>
      <c r="B16244" s="1" t="s">
        <v>32488</v>
      </c>
      <c r="C16244" s="1" t="s">
        <v>32489</v>
      </c>
      <c r="D16244" s="2">
        <v>42186</v>
      </c>
    </row>
    <row r="16245" spans="1:4">
      <c r="A16245">
        <v>38382746</v>
      </c>
      <c r="B16245" s="1" t="s">
        <v>32490</v>
      </c>
      <c r="C16245" s="1" t="s">
        <v>32491</v>
      </c>
      <c r="D16245" s="2">
        <v>42187</v>
      </c>
    </row>
    <row r="16246" spans="1:4">
      <c r="A16246">
        <v>38382750</v>
      </c>
      <c r="B16246" s="1" t="s">
        <v>32492</v>
      </c>
      <c r="C16246" s="1" t="s">
        <v>32493</v>
      </c>
      <c r="D16246" s="2">
        <v>42187</v>
      </c>
    </row>
    <row r="16247" spans="1:4">
      <c r="A16247">
        <v>38382758</v>
      </c>
      <c r="B16247" s="1" t="s">
        <v>32494</v>
      </c>
      <c r="C16247" s="1" t="s">
        <v>32495</v>
      </c>
      <c r="D16247" s="2">
        <v>42188</v>
      </c>
    </row>
    <row r="16248" spans="1:4">
      <c r="A16248">
        <v>38382764</v>
      </c>
      <c r="B16248" s="1" t="s">
        <v>32496</v>
      </c>
      <c r="C16248" s="1" t="s">
        <v>32497</v>
      </c>
      <c r="D16248" s="2">
        <v>42227</v>
      </c>
    </row>
    <row r="16249" spans="1:4">
      <c r="A16249">
        <v>38382768</v>
      </c>
      <c r="B16249" s="1" t="s">
        <v>32498</v>
      </c>
      <c r="C16249" s="1" t="s">
        <v>32499</v>
      </c>
      <c r="D16249" s="2">
        <v>42182</v>
      </c>
    </row>
    <row r="16250" spans="1:4">
      <c r="A16250">
        <v>38382776</v>
      </c>
      <c r="B16250" s="1" t="s">
        <v>32500</v>
      </c>
      <c r="C16250" s="1" t="s">
        <v>32501</v>
      </c>
      <c r="D16250" s="2">
        <v>42219</v>
      </c>
    </row>
    <row r="16251" spans="1:4">
      <c r="A16251">
        <v>38382300</v>
      </c>
      <c r="B16251" s="1" t="s">
        <v>32502</v>
      </c>
      <c r="C16251" s="1" t="s">
        <v>32503</v>
      </c>
      <c r="D16251" s="2">
        <v>42201</v>
      </c>
    </row>
    <row r="16252" spans="1:4">
      <c r="A16252">
        <v>38382794</v>
      </c>
      <c r="B16252" s="1" t="s">
        <v>32504</v>
      </c>
      <c r="C16252" s="1" t="s">
        <v>32505</v>
      </c>
      <c r="D16252" s="2">
        <v>42180</v>
      </c>
    </row>
    <row r="16253" spans="1:4">
      <c r="A16253">
        <v>38382800</v>
      </c>
      <c r="B16253" s="1" t="s">
        <v>32506</v>
      </c>
      <c r="C16253" s="1" t="s">
        <v>32507</v>
      </c>
      <c r="D16253" s="2">
        <v>42192</v>
      </c>
    </row>
    <row r="16254" spans="1:4">
      <c r="A16254">
        <v>38582564</v>
      </c>
      <c r="B16254" s="1" t="s">
        <v>32508</v>
      </c>
      <c r="C16254" s="1" t="s">
        <v>32509</v>
      </c>
      <c r="D16254" s="2">
        <v>42212</v>
      </c>
    </row>
    <row r="16255" spans="1:4">
      <c r="A16255">
        <v>38582572</v>
      </c>
      <c r="B16255" s="1" t="s">
        <v>32510</v>
      </c>
      <c r="C16255" s="1" t="s">
        <v>32511</v>
      </c>
      <c r="D16255" s="2">
        <v>42212</v>
      </c>
    </row>
    <row r="16256" spans="1:4">
      <c r="A16256">
        <v>38582582</v>
      </c>
      <c r="B16256" s="1" t="s">
        <v>32512</v>
      </c>
      <c r="C16256" s="1" t="s">
        <v>32513</v>
      </c>
      <c r="D16256" s="2">
        <v>42178</v>
      </c>
    </row>
    <row r="16257" spans="1:4">
      <c r="A16257">
        <v>38582586</v>
      </c>
      <c r="B16257" s="1" t="s">
        <v>32514</v>
      </c>
      <c r="C16257" s="1" t="s">
        <v>32515</v>
      </c>
      <c r="D16257" s="2">
        <v>42178</v>
      </c>
    </row>
    <row r="16258" spans="1:4">
      <c r="A16258">
        <v>38582594</v>
      </c>
      <c r="B16258" s="1" t="s">
        <v>32516</v>
      </c>
      <c r="C16258" s="1" t="s">
        <v>32517</v>
      </c>
      <c r="D16258" s="2">
        <v>42177</v>
      </c>
    </row>
    <row r="16259" spans="1:4">
      <c r="A16259">
        <v>38382650</v>
      </c>
      <c r="B16259" s="1" t="s">
        <v>32518</v>
      </c>
      <c r="C16259" s="1" t="s">
        <v>32519</v>
      </c>
      <c r="D16259" s="2">
        <v>42194</v>
      </c>
    </row>
    <row r="16260" spans="1:4">
      <c r="A16260">
        <v>38722664</v>
      </c>
      <c r="B16260" s="1" t="s">
        <v>32520</v>
      </c>
      <c r="C16260" s="1" t="s">
        <v>32521</v>
      </c>
      <c r="D16260" s="2">
        <v>42284</v>
      </c>
    </row>
    <row r="16261" spans="1:4">
      <c r="A16261">
        <v>38722672</v>
      </c>
      <c r="B16261" s="1" t="s">
        <v>32522</v>
      </c>
      <c r="C16261" s="1" t="s">
        <v>32523</v>
      </c>
      <c r="D16261" s="2">
        <v>42284</v>
      </c>
    </row>
    <row r="16262" spans="1:4">
      <c r="A16262">
        <v>38722676</v>
      </c>
      <c r="B16262" s="1" t="s">
        <v>32524</v>
      </c>
      <c r="C16262" s="1" t="s">
        <v>32525</v>
      </c>
      <c r="D16262" s="2">
        <v>42226</v>
      </c>
    </row>
    <row r="16263" spans="1:4">
      <c r="A16263">
        <v>38722694</v>
      </c>
      <c r="B16263" s="1" t="s">
        <v>32526</v>
      </c>
      <c r="C16263" s="1" t="s">
        <v>32527</v>
      </c>
      <c r="D16263" s="2">
        <v>42184</v>
      </c>
    </row>
    <row r="16264" spans="1:4">
      <c r="A16264">
        <v>38722718</v>
      </c>
      <c r="B16264" s="1" t="s">
        <v>32528</v>
      </c>
      <c r="C16264" s="1" t="s">
        <v>32529</v>
      </c>
      <c r="D16264" s="2">
        <v>42163</v>
      </c>
    </row>
    <row r="16265" spans="1:4">
      <c r="A16265">
        <v>38722726</v>
      </c>
      <c r="B16265" s="1" t="s">
        <v>32530</v>
      </c>
      <c r="C16265" s="1" t="s">
        <v>32531</v>
      </c>
      <c r="D16265" s="2">
        <v>42163</v>
      </c>
    </row>
    <row r="16266" spans="1:4">
      <c r="A16266">
        <v>38722748</v>
      </c>
      <c r="B16266" s="1" t="s">
        <v>32532</v>
      </c>
      <c r="C16266" s="1" t="s">
        <v>32533</v>
      </c>
      <c r="D16266" s="2">
        <v>42158</v>
      </c>
    </row>
    <row r="16267" spans="1:4">
      <c r="A16267">
        <v>38722780</v>
      </c>
      <c r="B16267" s="1" t="s">
        <v>32534</v>
      </c>
      <c r="C16267" s="1" t="s">
        <v>32535</v>
      </c>
      <c r="D16267" s="2">
        <v>42279</v>
      </c>
    </row>
    <row r="16268" spans="1:4">
      <c r="A16268">
        <v>38722784</v>
      </c>
      <c r="B16268" s="1" t="s">
        <v>32536</v>
      </c>
      <c r="C16268" s="1" t="s">
        <v>32537</v>
      </c>
      <c r="D16268" s="2">
        <v>42281</v>
      </c>
    </row>
    <row r="16269" spans="1:4">
      <c r="A16269">
        <v>38722820</v>
      </c>
      <c r="B16269" s="1" t="s">
        <v>32538</v>
      </c>
      <c r="C16269" s="1" t="s">
        <v>32539</v>
      </c>
      <c r="D16269" s="2">
        <v>42177</v>
      </c>
    </row>
    <row r="16270" spans="1:4">
      <c r="A16270">
        <v>38722838</v>
      </c>
      <c r="B16270" s="1" t="s">
        <v>32540</v>
      </c>
      <c r="C16270" s="1" t="s">
        <v>32541</v>
      </c>
      <c r="D16270" s="2">
        <v>42235</v>
      </c>
    </row>
    <row r="16271" spans="1:4">
      <c r="A16271">
        <v>38722844</v>
      </c>
      <c r="B16271" s="1" t="s">
        <v>32542</v>
      </c>
      <c r="C16271" s="1" t="s">
        <v>32543</v>
      </c>
      <c r="D16271" s="2">
        <v>42235</v>
      </c>
    </row>
    <row r="16272" spans="1:4">
      <c r="A16272">
        <v>38722852</v>
      </c>
      <c r="B16272" s="1" t="s">
        <v>32544</v>
      </c>
      <c r="C16272" s="1" t="s">
        <v>32545</v>
      </c>
      <c r="D16272" s="2">
        <v>42228</v>
      </c>
    </row>
    <row r="16273" spans="1:4">
      <c r="A16273">
        <v>38922674</v>
      </c>
      <c r="B16273" s="1" t="s">
        <v>32546</v>
      </c>
      <c r="C16273" s="1" t="s">
        <v>32547</v>
      </c>
      <c r="D16273" s="2">
        <v>42227</v>
      </c>
    </row>
    <row r="16274" spans="1:4">
      <c r="A16274">
        <v>38922692</v>
      </c>
      <c r="B16274" s="1" t="s">
        <v>32548</v>
      </c>
      <c r="C16274" s="1" t="s">
        <v>32549</v>
      </c>
      <c r="D16274" s="2">
        <v>42266</v>
      </c>
    </row>
    <row r="16275" spans="1:4">
      <c r="A16275">
        <v>39782506</v>
      </c>
      <c r="B16275" s="1" t="s">
        <v>32550</v>
      </c>
      <c r="C16275" s="1" t="s">
        <v>32551</v>
      </c>
      <c r="D16275" s="2">
        <v>42221</v>
      </c>
    </row>
    <row r="16276" spans="1:4">
      <c r="A16276">
        <v>39782516</v>
      </c>
      <c r="B16276" s="1" t="s">
        <v>32552</v>
      </c>
      <c r="C16276" s="1" t="s">
        <v>32553</v>
      </c>
      <c r="D16276" s="2">
        <v>42186</v>
      </c>
    </row>
    <row r="16277" spans="1:4">
      <c r="A16277">
        <v>39782542</v>
      </c>
      <c r="B16277" s="1" t="s">
        <v>32554</v>
      </c>
      <c r="C16277" s="1" t="s">
        <v>32555</v>
      </c>
      <c r="D16277" s="2">
        <v>42300</v>
      </c>
    </row>
    <row r="16278" spans="1:4">
      <c r="A16278">
        <v>39782548</v>
      </c>
      <c r="B16278" s="1" t="s">
        <v>32556</v>
      </c>
      <c r="C16278" s="1" t="s">
        <v>32557</v>
      </c>
      <c r="D16278" s="2">
        <v>42300</v>
      </c>
    </row>
    <row r="16279" spans="1:4">
      <c r="A16279">
        <v>39782552</v>
      </c>
      <c r="B16279" s="1" t="s">
        <v>32558</v>
      </c>
      <c r="C16279" s="1" t="s">
        <v>32559</v>
      </c>
      <c r="D16279" s="2">
        <v>42300</v>
      </c>
    </row>
    <row r="16280" spans="1:4">
      <c r="A16280">
        <v>39782560</v>
      </c>
      <c r="B16280" s="1" t="s">
        <v>32560</v>
      </c>
      <c r="C16280" s="1" t="s">
        <v>32561</v>
      </c>
      <c r="D16280" s="2">
        <v>42297</v>
      </c>
    </row>
    <row r="16281" spans="1:4">
      <c r="A16281">
        <v>39782566</v>
      </c>
      <c r="B16281" s="1" t="s">
        <v>32562</v>
      </c>
      <c r="C16281" s="1" t="s">
        <v>32563</v>
      </c>
      <c r="D16281" s="2">
        <v>42307</v>
      </c>
    </row>
    <row r="16282" spans="1:4">
      <c r="A16282">
        <v>39782570</v>
      </c>
      <c r="B16282" s="1" t="s">
        <v>32564</v>
      </c>
      <c r="C16282" s="1" t="s">
        <v>32565</v>
      </c>
      <c r="D16282" s="2">
        <v>42297</v>
      </c>
    </row>
    <row r="16283" spans="1:4">
      <c r="A16283">
        <v>39782578</v>
      </c>
      <c r="B16283" s="1" t="s">
        <v>32566</v>
      </c>
      <c r="C16283" s="1" t="s">
        <v>32567</v>
      </c>
      <c r="D16283" s="2">
        <v>42296</v>
      </c>
    </row>
    <row r="16284" spans="1:4">
      <c r="A16284">
        <v>39782584</v>
      </c>
      <c r="B16284" s="1" t="s">
        <v>32568</v>
      </c>
      <c r="C16284" s="1" t="s">
        <v>32569</v>
      </c>
      <c r="D16284" s="2">
        <v>42296</v>
      </c>
    </row>
    <row r="16285" spans="1:4">
      <c r="A16285">
        <v>39782588</v>
      </c>
      <c r="B16285" s="1" t="s">
        <v>32570</v>
      </c>
      <c r="C16285" s="1" t="s">
        <v>32571</v>
      </c>
      <c r="D16285" s="2">
        <v>42182</v>
      </c>
    </row>
    <row r="16286" spans="1:4">
      <c r="A16286">
        <v>39782606</v>
      </c>
      <c r="B16286" s="1" t="s">
        <v>32572</v>
      </c>
      <c r="C16286" s="1" t="s">
        <v>32573</v>
      </c>
      <c r="D16286" s="2">
        <v>42181</v>
      </c>
    </row>
    <row r="16287" spans="1:4">
      <c r="A16287">
        <v>39782620</v>
      </c>
      <c r="B16287" s="1" t="s">
        <v>32574</v>
      </c>
      <c r="C16287" s="1" t="s">
        <v>32575</v>
      </c>
      <c r="D16287" s="2">
        <v>42179</v>
      </c>
    </row>
    <row r="16288" spans="1:4">
      <c r="A16288">
        <v>39782624</v>
      </c>
      <c r="B16288" s="1" t="s">
        <v>32576</v>
      </c>
      <c r="C16288" s="1" t="s">
        <v>32577</v>
      </c>
      <c r="D16288" s="2">
        <v>42179</v>
      </c>
    </row>
    <row r="16289" spans="1:4">
      <c r="A16289">
        <v>39082312</v>
      </c>
      <c r="B16289" s="1" t="s">
        <v>32578</v>
      </c>
      <c r="C16289" s="1" t="s">
        <v>32579</v>
      </c>
      <c r="D16289" s="2">
        <v>42198</v>
      </c>
    </row>
    <row r="16290" spans="1:4">
      <c r="A16290">
        <v>39082322</v>
      </c>
      <c r="B16290" s="1" t="s">
        <v>32580</v>
      </c>
      <c r="C16290" s="1" t="s">
        <v>32581</v>
      </c>
      <c r="D16290" s="2">
        <v>42198</v>
      </c>
    </row>
    <row r="16291" spans="1:4">
      <c r="A16291">
        <v>39082330</v>
      </c>
      <c r="B16291" s="1" t="s">
        <v>32582</v>
      </c>
      <c r="C16291" s="1" t="s">
        <v>32583</v>
      </c>
      <c r="D16291" s="2">
        <v>42209</v>
      </c>
    </row>
    <row r="16292" spans="1:4">
      <c r="A16292">
        <v>39082340</v>
      </c>
      <c r="B16292" s="1" t="s">
        <v>32584</v>
      </c>
      <c r="C16292" s="1" t="s">
        <v>32585</v>
      </c>
      <c r="D16292" s="2">
        <v>42195</v>
      </c>
    </row>
    <row r="16293" spans="1:4">
      <c r="A16293">
        <v>39082348</v>
      </c>
      <c r="B16293" s="1" t="s">
        <v>32586</v>
      </c>
      <c r="C16293" s="1" t="s">
        <v>32587</v>
      </c>
      <c r="D16293" s="2">
        <v>42194</v>
      </c>
    </row>
    <row r="16294" spans="1:4">
      <c r="A16294">
        <v>39082366</v>
      </c>
      <c r="B16294" s="1" t="s">
        <v>32588</v>
      </c>
      <c r="C16294" s="1" t="s">
        <v>32589</v>
      </c>
      <c r="D16294" s="2">
        <v>42192</v>
      </c>
    </row>
    <row r="16295" spans="1:4">
      <c r="A16295">
        <v>39082370</v>
      </c>
      <c r="B16295" s="1" t="s">
        <v>32590</v>
      </c>
      <c r="C16295" s="1" t="s">
        <v>32591</v>
      </c>
      <c r="D16295" s="2">
        <v>42193</v>
      </c>
    </row>
    <row r="16296" spans="1:4">
      <c r="A16296">
        <v>39782504</v>
      </c>
      <c r="B16296" s="1" t="s">
        <v>32592</v>
      </c>
      <c r="C16296" s="1" t="s">
        <v>32593</v>
      </c>
      <c r="D16296" s="2">
        <v>42221</v>
      </c>
    </row>
    <row r="16297" spans="1:4">
      <c r="A16297">
        <v>39562454</v>
      </c>
      <c r="B16297" s="1" t="s">
        <v>32594</v>
      </c>
      <c r="C16297" s="1" t="s">
        <v>32595</v>
      </c>
      <c r="D16297" s="2">
        <v>42219</v>
      </c>
    </row>
    <row r="16298" spans="1:4">
      <c r="A16298">
        <v>39562464</v>
      </c>
      <c r="B16298" s="1" t="s">
        <v>32596</v>
      </c>
      <c r="C16298" s="1" t="s">
        <v>32597</v>
      </c>
      <c r="D16298" s="2">
        <v>42205</v>
      </c>
    </row>
    <row r="16299" spans="1:4">
      <c r="A16299">
        <v>39562472</v>
      </c>
      <c r="B16299" s="1" t="s">
        <v>32598</v>
      </c>
      <c r="C16299" s="1" t="s">
        <v>32599</v>
      </c>
      <c r="D16299" s="2">
        <v>42212</v>
      </c>
    </row>
    <row r="16300" spans="1:4">
      <c r="A16300">
        <v>39562482</v>
      </c>
      <c r="B16300" s="1" t="s">
        <v>32600</v>
      </c>
      <c r="C16300" s="1" t="s">
        <v>32601</v>
      </c>
      <c r="D16300" s="2">
        <v>42206</v>
      </c>
    </row>
    <row r="16301" spans="1:4">
      <c r="A16301">
        <v>39562486</v>
      </c>
      <c r="B16301" s="1" t="s">
        <v>32602</v>
      </c>
      <c r="C16301" s="1" t="s">
        <v>32603</v>
      </c>
      <c r="D16301" s="2">
        <v>42206</v>
      </c>
    </row>
    <row r="16302" spans="1:4">
      <c r="A16302">
        <v>39562490</v>
      </c>
      <c r="B16302" s="1" t="s">
        <v>32604</v>
      </c>
      <c r="C16302" s="1" t="s">
        <v>32605</v>
      </c>
      <c r="D16302" s="2">
        <v>42203</v>
      </c>
    </row>
    <row r="16303" spans="1:4">
      <c r="A16303">
        <v>39562500</v>
      </c>
      <c r="B16303" s="1" t="s">
        <v>32606</v>
      </c>
      <c r="C16303" s="1" t="s">
        <v>32607</v>
      </c>
      <c r="D16303" s="2">
        <v>42197</v>
      </c>
    </row>
    <row r="16304" spans="1:4">
      <c r="A16304">
        <v>39562508</v>
      </c>
      <c r="B16304" s="1" t="s">
        <v>32608</v>
      </c>
      <c r="C16304" s="1" t="s">
        <v>32609</v>
      </c>
      <c r="D16304" s="2">
        <v>42197</v>
      </c>
    </row>
    <row r="16305" spans="1:4">
      <c r="A16305">
        <v>39562518</v>
      </c>
      <c r="B16305" s="1" t="s">
        <v>32610</v>
      </c>
      <c r="C16305" s="1" t="s">
        <v>32611</v>
      </c>
      <c r="D16305" s="2">
        <v>42188</v>
      </c>
    </row>
    <row r="16306" spans="1:4">
      <c r="A16306">
        <v>39562526</v>
      </c>
      <c r="B16306" s="1" t="s">
        <v>32612</v>
      </c>
      <c r="C16306" s="1" t="s">
        <v>32613</v>
      </c>
      <c r="D16306" s="2">
        <v>42188</v>
      </c>
    </row>
    <row r="16307" spans="1:4">
      <c r="A16307">
        <v>39562540</v>
      </c>
      <c r="B16307" s="1" t="s">
        <v>32614</v>
      </c>
      <c r="C16307" s="1" t="s">
        <v>32615</v>
      </c>
      <c r="D16307" s="2">
        <v>42344</v>
      </c>
    </row>
    <row r="16308" spans="1:4">
      <c r="A16308">
        <v>39562544</v>
      </c>
      <c r="B16308" s="1" t="s">
        <v>32616</v>
      </c>
      <c r="C16308" s="1" t="s">
        <v>32617</v>
      </c>
      <c r="D16308" s="2">
        <v>42344</v>
      </c>
    </row>
    <row r="16309" spans="1:4">
      <c r="A16309">
        <v>39562558</v>
      </c>
      <c r="B16309" s="1" t="s">
        <v>32618</v>
      </c>
      <c r="C16309" s="1" t="s">
        <v>32619</v>
      </c>
      <c r="D16309" s="2">
        <v>42303</v>
      </c>
    </row>
    <row r="16310" spans="1:4">
      <c r="A16310">
        <v>39562562</v>
      </c>
      <c r="B16310" s="1" t="s">
        <v>32620</v>
      </c>
      <c r="C16310" s="1" t="s">
        <v>32621</v>
      </c>
      <c r="D16310" s="2">
        <v>42303</v>
      </c>
    </row>
    <row r="16311" spans="1:4">
      <c r="A16311">
        <v>39562572</v>
      </c>
      <c r="B16311" s="1" t="s">
        <v>32622</v>
      </c>
      <c r="C16311" s="1" t="s">
        <v>32623</v>
      </c>
      <c r="D16311" s="2">
        <v>42292</v>
      </c>
    </row>
    <row r="16312" spans="1:4">
      <c r="A16312">
        <v>39562590</v>
      </c>
      <c r="B16312" s="1" t="s">
        <v>32624</v>
      </c>
      <c r="C16312" s="1" t="s">
        <v>32625</v>
      </c>
      <c r="D16312" s="2">
        <v>42290</v>
      </c>
    </row>
    <row r="16313" spans="1:4">
      <c r="A16313">
        <v>39562598</v>
      </c>
      <c r="B16313" s="1" t="s">
        <v>32626</v>
      </c>
      <c r="C16313" s="1" t="s">
        <v>32627</v>
      </c>
      <c r="D16313" s="2">
        <v>42284</v>
      </c>
    </row>
    <row r="16314" spans="1:4">
      <c r="A16314">
        <v>39562608</v>
      </c>
      <c r="B16314" s="1" t="s">
        <v>32628</v>
      </c>
      <c r="C16314" s="1" t="s">
        <v>32629</v>
      </c>
      <c r="D16314" s="2">
        <v>42149</v>
      </c>
    </row>
    <row r="16315" spans="1:4">
      <c r="A16315">
        <v>39802502</v>
      </c>
      <c r="B16315" s="1" t="s">
        <v>32630</v>
      </c>
      <c r="C16315" s="1" t="s">
        <v>32631</v>
      </c>
      <c r="D16315" s="2">
        <v>42221</v>
      </c>
    </row>
    <row r="16316" spans="1:4">
      <c r="A16316">
        <v>39882516</v>
      </c>
      <c r="B16316" s="1" t="s">
        <v>32632</v>
      </c>
      <c r="C16316" s="1" t="s">
        <v>32633</v>
      </c>
      <c r="D16316" s="2">
        <v>42317</v>
      </c>
    </row>
    <row r="16317" spans="1:4">
      <c r="A16317">
        <v>39882526</v>
      </c>
      <c r="B16317" s="1" t="s">
        <v>32634</v>
      </c>
      <c r="C16317" s="1" t="s">
        <v>32635</v>
      </c>
      <c r="D16317" s="2">
        <v>42184</v>
      </c>
    </row>
    <row r="16318" spans="1:4">
      <c r="A16318">
        <v>39882534</v>
      </c>
      <c r="B16318" s="1" t="s">
        <v>32636</v>
      </c>
      <c r="C16318" s="1" t="s">
        <v>32637</v>
      </c>
      <c r="D16318" s="2">
        <v>42296</v>
      </c>
    </row>
    <row r="16319" spans="1:4">
      <c r="A16319">
        <v>39882544</v>
      </c>
      <c r="B16319" s="1" t="s">
        <v>32638</v>
      </c>
      <c r="C16319" s="1" t="s">
        <v>32639</v>
      </c>
      <c r="D16319" s="2">
        <v>42185</v>
      </c>
    </row>
    <row r="16320" spans="1:4">
      <c r="A16320">
        <v>38582982</v>
      </c>
      <c r="B16320" s="1" t="s">
        <v>32640</v>
      </c>
      <c r="C16320" s="1" t="s">
        <v>32641</v>
      </c>
      <c r="D16320" s="2">
        <v>42208</v>
      </c>
    </row>
    <row r="16321" spans="1:4">
      <c r="A16321">
        <v>38582986</v>
      </c>
      <c r="B16321" s="1" t="s">
        <v>32642</v>
      </c>
      <c r="C16321" s="1" t="s">
        <v>32643</v>
      </c>
      <c r="D16321" s="2">
        <v>42208</v>
      </c>
    </row>
    <row r="16322" spans="1:4">
      <c r="A16322">
        <v>38822322</v>
      </c>
      <c r="B16322" s="1" t="s">
        <v>32644</v>
      </c>
      <c r="C16322" s="1" t="s">
        <v>32645</v>
      </c>
      <c r="D16322" s="2">
        <v>42224</v>
      </c>
    </row>
    <row r="16323" spans="1:4">
      <c r="A16323">
        <v>38822326</v>
      </c>
      <c r="B16323" s="1" t="s">
        <v>32646</v>
      </c>
      <c r="C16323" s="1" t="s">
        <v>32647</v>
      </c>
      <c r="D16323" s="2">
        <v>42224</v>
      </c>
    </row>
    <row r="16324" spans="1:4">
      <c r="A16324">
        <v>38822332</v>
      </c>
      <c r="B16324" s="1" t="s">
        <v>32648</v>
      </c>
      <c r="C16324" s="1" t="s">
        <v>32649</v>
      </c>
      <c r="D16324" s="2">
        <v>42215</v>
      </c>
    </row>
    <row r="16325" spans="1:4">
      <c r="A16325">
        <v>38822344</v>
      </c>
      <c r="B16325" s="1" t="s">
        <v>32650</v>
      </c>
      <c r="C16325" s="1" t="s">
        <v>32651</v>
      </c>
      <c r="D16325" s="2">
        <v>42215</v>
      </c>
    </row>
    <row r="16326" spans="1:4">
      <c r="A16326">
        <v>38822350</v>
      </c>
      <c r="B16326" s="1" t="s">
        <v>32652</v>
      </c>
      <c r="C16326" s="1" t="s">
        <v>32653</v>
      </c>
      <c r="D16326" s="2">
        <v>42217</v>
      </c>
    </row>
    <row r="16327" spans="1:4">
      <c r="A16327">
        <v>38822376</v>
      </c>
      <c r="B16327" s="1" t="s">
        <v>32654</v>
      </c>
      <c r="C16327" s="1" t="s">
        <v>32655</v>
      </c>
      <c r="D16327" s="2">
        <v>42203</v>
      </c>
    </row>
    <row r="16328" spans="1:4">
      <c r="A16328">
        <v>38822416</v>
      </c>
      <c r="B16328" s="1" t="s">
        <v>32656</v>
      </c>
      <c r="C16328" s="1" t="s">
        <v>32657</v>
      </c>
      <c r="D16328" s="2">
        <v>42214</v>
      </c>
    </row>
    <row r="16329" spans="1:4">
      <c r="A16329">
        <v>38822434</v>
      </c>
      <c r="B16329" s="1" t="s">
        <v>32658</v>
      </c>
      <c r="C16329" s="1" t="s">
        <v>32659</v>
      </c>
      <c r="D16329" s="2">
        <v>42225</v>
      </c>
    </row>
    <row r="16330" spans="1:4">
      <c r="A16330">
        <v>38822440</v>
      </c>
      <c r="B16330" s="1" t="s">
        <v>32660</v>
      </c>
      <c r="C16330" s="1" t="s">
        <v>32661</v>
      </c>
      <c r="D16330" s="2">
        <v>42226</v>
      </c>
    </row>
    <row r="16331" spans="1:4">
      <c r="A16331">
        <v>38822448</v>
      </c>
      <c r="B16331" s="1" t="s">
        <v>32662</v>
      </c>
      <c r="C16331" s="1" t="s">
        <v>32663</v>
      </c>
      <c r="D16331" s="2">
        <v>42228</v>
      </c>
    </row>
    <row r="16332" spans="1:4">
      <c r="A16332">
        <v>38822452</v>
      </c>
      <c r="B16332" s="1" t="s">
        <v>32664</v>
      </c>
      <c r="C16332" s="1" t="s">
        <v>32665</v>
      </c>
      <c r="D16332" s="2">
        <v>42229</v>
      </c>
    </row>
    <row r="16333" spans="1:4">
      <c r="A16333">
        <v>38822476</v>
      </c>
      <c r="B16333" s="1" t="s">
        <v>32666</v>
      </c>
      <c r="C16333" s="1" t="s">
        <v>32667</v>
      </c>
      <c r="D16333" s="2">
        <v>42194</v>
      </c>
    </row>
    <row r="16334" spans="1:4">
      <c r="A16334">
        <v>38822484</v>
      </c>
      <c r="B16334" s="1" t="s">
        <v>32668</v>
      </c>
      <c r="C16334" s="1" t="s">
        <v>32669</v>
      </c>
      <c r="D16334" s="2">
        <v>42222</v>
      </c>
    </row>
    <row r="16335" spans="1:4">
      <c r="A16335">
        <v>38822488</v>
      </c>
      <c r="B16335" s="1" t="s">
        <v>32670</v>
      </c>
      <c r="C16335" s="1" t="s">
        <v>32671</v>
      </c>
      <c r="D16335" s="2">
        <v>42222</v>
      </c>
    </row>
    <row r="16336" spans="1:4">
      <c r="A16336">
        <v>38822494</v>
      </c>
      <c r="B16336" s="1" t="s">
        <v>32672</v>
      </c>
      <c r="C16336" s="1" t="s">
        <v>32673</v>
      </c>
      <c r="D16336" s="2">
        <v>42219</v>
      </c>
    </row>
    <row r="16337" spans="1:4">
      <c r="A16337">
        <v>38822502</v>
      </c>
      <c r="B16337" s="1" t="s">
        <v>32674</v>
      </c>
      <c r="C16337" s="1" t="s">
        <v>32675</v>
      </c>
      <c r="D16337" s="2">
        <v>42219</v>
      </c>
    </row>
    <row r="16338" spans="1:4">
      <c r="A16338">
        <v>38822530</v>
      </c>
      <c r="B16338" s="1" t="s">
        <v>32676</v>
      </c>
      <c r="C16338" s="1" t="s">
        <v>32677</v>
      </c>
      <c r="D16338" s="2">
        <v>42211</v>
      </c>
    </row>
    <row r="16339" spans="1:4">
      <c r="A16339">
        <v>38582978</v>
      </c>
      <c r="B16339" s="1" t="s">
        <v>32678</v>
      </c>
      <c r="C16339" s="1" t="s">
        <v>32679</v>
      </c>
      <c r="D16339" s="2">
        <v>42207</v>
      </c>
    </row>
    <row r="16340" spans="1:4">
      <c r="A16340">
        <v>39062476</v>
      </c>
      <c r="B16340" s="1" t="s">
        <v>32680</v>
      </c>
      <c r="C16340" s="1" t="s">
        <v>32681</v>
      </c>
      <c r="D16340" s="2">
        <v>42232</v>
      </c>
    </row>
    <row r="16341" spans="1:4">
      <c r="A16341">
        <v>39062480</v>
      </c>
      <c r="B16341" s="1" t="s">
        <v>32682</v>
      </c>
      <c r="C16341" s="1" t="s">
        <v>32683</v>
      </c>
      <c r="D16341" s="2">
        <v>42232</v>
      </c>
    </row>
    <row r="16342" spans="1:4">
      <c r="A16342">
        <v>39062494</v>
      </c>
      <c r="B16342" s="1" t="s">
        <v>32684</v>
      </c>
      <c r="C16342" s="1" t="s">
        <v>32685</v>
      </c>
      <c r="D16342" s="2">
        <v>42226</v>
      </c>
    </row>
    <row r="16343" spans="1:4">
      <c r="A16343">
        <v>39062498</v>
      </c>
      <c r="B16343" s="1" t="s">
        <v>32686</v>
      </c>
      <c r="C16343" s="1" t="s">
        <v>32687</v>
      </c>
      <c r="D16343" s="2">
        <v>42226</v>
      </c>
    </row>
    <row r="16344" spans="1:4">
      <c r="A16344">
        <v>39062506</v>
      </c>
      <c r="B16344" s="1" t="s">
        <v>32688</v>
      </c>
      <c r="C16344" s="1" t="s">
        <v>32689</v>
      </c>
      <c r="D16344" s="2">
        <v>42223</v>
      </c>
    </row>
    <row r="16345" spans="1:4">
      <c r="A16345">
        <v>39062512</v>
      </c>
      <c r="B16345" s="1" t="s">
        <v>32690</v>
      </c>
      <c r="C16345" s="1" t="s">
        <v>32691</v>
      </c>
      <c r="D16345" s="2">
        <v>42223</v>
      </c>
    </row>
    <row r="16346" spans="1:4">
      <c r="A16346">
        <v>39062534</v>
      </c>
      <c r="B16346" s="1" t="s">
        <v>32692</v>
      </c>
      <c r="C16346" s="1" t="s">
        <v>32693</v>
      </c>
      <c r="D16346" s="2">
        <v>42220</v>
      </c>
    </row>
    <row r="16347" spans="1:4">
      <c r="A16347">
        <v>39262586</v>
      </c>
      <c r="B16347" s="1" t="s">
        <v>32694</v>
      </c>
      <c r="C16347" s="1" t="s">
        <v>32695</v>
      </c>
      <c r="D16347" s="2">
        <v>42341</v>
      </c>
    </row>
    <row r="16348" spans="1:4">
      <c r="A16348">
        <v>39262604</v>
      </c>
      <c r="B16348" s="1" t="s">
        <v>32696</v>
      </c>
      <c r="C16348" s="1" t="s">
        <v>32697</v>
      </c>
      <c r="D16348" s="2">
        <v>42288</v>
      </c>
    </row>
    <row r="16349" spans="1:4">
      <c r="A16349">
        <v>39262636</v>
      </c>
      <c r="B16349" s="1" t="s">
        <v>32698</v>
      </c>
      <c r="C16349" s="1" t="s">
        <v>32699</v>
      </c>
      <c r="D16349" s="2">
        <v>42184</v>
      </c>
    </row>
    <row r="16350" spans="1:4">
      <c r="A16350">
        <v>39262640</v>
      </c>
      <c r="B16350" s="1" t="s">
        <v>32700</v>
      </c>
      <c r="C16350" s="1" t="s">
        <v>32701</v>
      </c>
      <c r="D16350" s="2">
        <v>42184</v>
      </c>
    </row>
    <row r="16351" spans="1:4">
      <c r="A16351">
        <v>39262654</v>
      </c>
      <c r="B16351" s="1" t="s">
        <v>32702</v>
      </c>
      <c r="C16351" s="1" t="s">
        <v>32703</v>
      </c>
      <c r="D16351" s="2">
        <v>42207</v>
      </c>
    </row>
    <row r="16352" spans="1:4">
      <c r="A16352">
        <v>39262658</v>
      </c>
      <c r="B16352" s="1" t="s">
        <v>32704</v>
      </c>
      <c r="C16352" s="1" t="s">
        <v>32705</v>
      </c>
      <c r="D16352" s="2">
        <v>42207</v>
      </c>
    </row>
    <row r="16353" spans="1:4">
      <c r="A16353">
        <v>39262682</v>
      </c>
      <c r="B16353" s="1" t="s">
        <v>32706</v>
      </c>
      <c r="C16353" s="1" t="s">
        <v>32707</v>
      </c>
      <c r="D16353" s="2">
        <v>42269</v>
      </c>
    </row>
    <row r="16354" spans="1:4">
      <c r="A16354">
        <v>39262700</v>
      </c>
      <c r="B16354" s="1" t="s">
        <v>32708</v>
      </c>
      <c r="C16354" s="1" t="s">
        <v>32709</v>
      </c>
      <c r="D16354" s="2">
        <v>42244</v>
      </c>
    </row>
    <row r="16355" spans="1:4">
      <c r="A16355">
        <v>39262712</v>
      </c>
      <c r="B16355" s="1" t="s">
        <v>32710</v>
      </c>
      <c r="C16355" s="1" t="s">
        <v>32711</v>
      </c>
      <c r="D16355" s="2">
        <v>42244</v>
      </c>
    </row>
    <row r="16356" spans="1:4">
      <c r="A16356">
        <v>39262726</v>
      </c>
      <c r="B16356" s="1" t="s">
        <v>32712</v>
      </c>
      <c r="C16356" s="1" t="s">
        <v>32713</v>
      </c>
      <c r="D16356" s="2">
        <v>42254</v>
      </c>
    </row>
    <row r="16357" spans="1:4">
      <c r="A16357">
        <v>39062462</v>
      </c>
      <c r="B16357" s="1" t="s">
        <v>32714</v>
      </c>
      <c r="C16357" s="1" t="s">
        <v>32715</v>
      </c>
      <c r="D16357" s="2">
        <v>42233</v>
      </c>
    </row>
    <row r="16358" spans="1:4">
      <c r="A16358">
        <v>39082406</v>
      </c>
      <c r="B16358" s="1" t="s">
        <v>32716</v>
      </c>
      <c r="C16358" s="1" t="s">
        <v>32717</v>
      </c>
      <c r="D16358" s="2">
        <v>42177</v>
      </c>
    </row>
    <row r="16359" spans="1:4">
      <c r="A16359">
        <v>39082412</v>
      </c>
      <c r="B16359" s="1" t="s">
        <v>32718</v>
      </c>
      <c r="C16359" s="1" t="s">
        <v>32719</v>
      </c>
      <c r="D16359" s="2">
        <v>42160</v>
      </c>
    </row>
    <row r="16360" spans="1:4">
      <c r="A16360">
        <v>39082420</v>
      </c>
      <c r="B16360" s="1" t="s">
        <v>32720</v>
      </c>
      <c r="C16360" s="1" t="s">
        <v>32721</v>
      </c>
      <c r="D16360" s="2">
        <v>42160</v>
      </c>
    </row>
    <row r="16361" spans="1:4">
      <c r="A16361">
        <v>39082430</v>
      </c>
      <c r="B16361" s="1" t="s">
        <v>32722</v>
      </c>
      <c r="C16361" s="1" t="s">
        <v>32723</v>
      </c>
      <c r="D16361" s="2">
        <v>42210</v>
      </c>
    </row>
    <row r="16362" spans="1:4">
      <c r="A16362">
        <v>39082442</v>
      </c>
      <c r="B16362" s="1" t="s">
        <v>32724</v>
      </c>
      <c r="C16362" s="1" t="s">
        <v>32725</v>
      </c>
      <c r="D16362" s="2">
        <v>42212</v>
      </c>
    </row>
    <row r="16363" spans="1:4">
      <c r="A16363">
        <v>39082460</v>
      </c>
      <c r="B16363" s="1" t="s">
        <v>32726</v>
      </c>
      <c r="C16363" s="1" t="s">
        <v>32727</v>
      </c>
      <c r="D16363" s="2">
        <v>42271</v>
      </c>
    </row>
    <row r="16364" spans="1:4">
      <c r="A16364">
        <v>39082484</v>
      </c>
      <c r="B16364" s="1" t="s">
        <v>32728</v>
      </c>
      <c r="C16364" s="1" t="s">
        <v>32729</v>
      </c>
      <c r="D16364" s="2">
        <v>42232</v>
      </c>
    </row>
    <row r="16365" spans="1:4">
      <c r="A16365">
        <v>39082528</v>
      </c>
      <c r="B16365" s="1" t="s">
        <v>32730</v>
      </c>
      <c r="C16365" s="1" t="s">
        <v>32731</v>
      </c>
      <c r="D16365" s="2">
        <v>42220</v>
      </c>
    </row>
    <row r="16366" spans="1:4">
      <c r="A16366">
        <v>39082568</v>
      </c>
      <c r="B16366" s="1" t="s">
        <v>32732</v>
      </c>
      <c r="C16366" s="1" t="s">
        <v>32733</v>
      </c>
      <c r="D16366" s="2">
        <v>42235</v>
      </c>
    </row>
    <row r="16367" spans="1:4">
      <c r="A16367">
        <v>39082582</v>
      </c>
      <c r="B16367" s="1" t="s">
        <v>32734</v>
      </c>
      <c r="C16367" s="1" t="s">
        <v>32735</v>
      </c>
      <c r="D16367" s="2">
        <v>42227</v>
      </c>
    </row>
    <row r="16368" spans="1:4">
      <c r="A16368">
        <v>39082586</v>
      </c>
      <c r="B16368" s="1" t="s">
        <v>32736</v>
      </c>
      <c r="C16368" s="1" t="s">
        <v>32737</v>
      </c>
      <c r="D16368" s="2">
        <v>42227</v>
      </c>
    </row>
    <row r="16369" spans="1:4">
      <c r="A16369">
        <v>39082604</v>
      </c>
      <c r="B16369" s="1" t="s">
        <v>32738</v>
      </c>
      <c r="C16369" s="1" t="s">
        <v>32739</v>
      </c>
      <c r="D16369" s="2">
        <v>42185</v>
      </c>
    </row>
    <row r="16370" spans="1:4">
      <c r="A16370">
        <v>39082402</v>
      </c>
      <c r="B16370" s="1" t="s">
        <v>32740</v>
      </c>
      <c r="C16370" s="1" t="s">
        <v>32741</v>
      </c>
      <c r="D16370" s="2">
        <v>42177</v>
      </c>
    </row>
    <row r="16371" spans="1:4">
      <c r="A16371">
        <v>39882570</v>
      </c>
      <c r="B16371" s="1" t="s">
        <v>32742</v>
      </c>
      <c r="C16371" s="1" t="s">
        <v>32743</v>
      </c>
      <c r="D16371" s="2">
        <v>42293</v>
      </c>
    </row>
    <row r="16372" spans="1:4">
      <c r="A16372">
        <v>39882580</v>
      </c>
      <c r="B16372" s="1" t="s">
        <v>32744</v>
      </c>
      <c r="C16372" s="1" t="s">
        <v>32745</v>
      </c>
      <c r="D16372" s="2">
        <v>42293</v>
      </c>
    </row>
    <row r="16373" spans="1:4">
      <c r="A16373">
        <v>39882588</v>
      </c>
      <c r="B16373" s="1" t="s">
        <v>32746</v>
      </c>
      <c r="C16373" s="1" t="s">
        <v>32747</v>
      </c>
      <c r="D16373" s="2">
        <v>42293</v>
      </c>
    </row>
    <row r="16374" spans="1:4">
      <c r="A16374">
        <v>39882612</v>
      </c>
      <c r="B16374" s="1" t="s">
        <v>32748</v>
      </c>
      <c r="C16374" s="1" t="s">
        <v>32749</v>
      </c>
      <c r="D16374" s="2">
        <v>42183</v>
      </c>
    </row>
    <row r="16375" spans="1:4">
      <c r="A16375">
        <v>39882624</v>
      </c>
      <c r="B16375" s="1" t="s">
        <v>32750</v>
      </c>
      <c r="C16375" s="1" t="s">
        <v>32751</v>
      </c>
      <c r="D16375" s="2">
        <v>42185</v>
      </c>
    </row>
    <row r="16376" spans="1:4">
      <c r="A16376">
        <v>39882634</v>
      </c>
      <c r="B16376" s="1" t="s">
        <v>32752</v>
      </c>
      <c r="C16376" s="1" t="s">
        <v>32753</v>
      </c>
      <c r="D16376" s="2">
        <v>42193</v>
      </c>
    </row>
    <row r="16377" spans="1:4">
      <c r="A16377">
        <v>39882652</v>
      </c>
      <c r="B16377" s="1" t="s">
        <v>32754</v>
      </c>
      <c r="C16377" s="1" t="s">
        <v>32755</v>
      </c>
      <c r="D16377" s="2">
        <v>42173</v>
      </c>
    </row>
    <row r="16378" spans="1:4">
      <c r="A16378">
        <v>39882660</v>
      </c>
      <c r="B16378" s="1" t="s">
        <v>32756</v>
      </c>
      <c r="C16378" s="1" t="s">
        <v>32757</v>
      </c>
      <c r="D16378" s="2">
        <v>42166</v>
      </c>
    </row>
    <row r="16379" spans="1:4">
      <c r="A16379">
        <v>39882666</v>
      </c>
      <c r="B16379" s="1" t="s">
        <v>32758</v>
      </c>
      <c r="C16379" s="1" t="s">
        <v>32759</v>
      </c>
      <c r="D16379" s="2">
        <v>42164</v>
      </c>
    </row>
    <row r="16380" spans="1:4">
      <c r="A16380">
        <v>39882670</v>
      </c>
      <c r="B16380" s="1" t="s">
        <v>32760</v>
      </c>
      <c r="C16380" s="1" t="s">
        <v>32761</v>
      </c>
      <c r="D16380" s="2">
        <v>42164</v>
      </c>
    </row>
    <row r="16381" spans="1:4">
      <c r="A16381">
        <v>39882678</v>
      </c>
      <c r="B16381" s="1" t="s">
        <v>32762</v>
      </c>
      <c r="C16381" s="1" t="s">
        <v>32763</v>
      </c>
      <c r="D16381" s="2">
        <v>42163</v>
      </c>
    </row>
    <row r="16382" spans="1:4">
      <c r="A16382">
        <v>39882684</v>
      </c>
      <c r="B16382" s="1" t="s">
        <v>32764</v>
      </c>
      <c r="C16382" s="1" t="s">
        <v>32765</v>
      </c>
      <c r="D16382" s="2">
        <v>42163</v>
      </c>
    </row>
    <row r="16383" spans="1:4">
      <c r="A16383">
        <v>39882696</v>
      </c>
      <c r="B16383" s="1" t="s">
        <v>32766</v>
      </c>
      <c r="C16383" s="1" t="s">
        <v>32767</v>
      </c>
      <c r="D16383" s="2">
        <v>42180</v>
      </c>
    </row>
    <row r="16384" spans="1:4">
      <c r="A16384">
        <v>39882714</v>
      </c>
      <c r="B16384" s="1" t="s">
        <v>32768</v>
      </c>
      <c r="C16384" s="1" t="s">
        <v>32769</v>
      </c>
      <c r="D16384" s="2">
        <v>42182</v>
      </c>
    </row>
    <row r="16385" spans="1:4">
      <c r="A16385">
        <v>39882724</v>
      </c>
      <c r="B16385" s="1" t="s">
        <v>32770</v>
      </c>
      <c r="C16385" s="1" t="s">
        <v>32771</v>
      </c>
      <c r="D16385" s="2">
        <v>42179</v>
      </c>
    </row>
    <row r="16386" spans="1:4">
      <c r="A16386">
        <v>39882738</v>
      </c>
      <c r="B16386" s="1" t="s">
        <v>32772</v>
      </c>
      <c r="C16386" s="1" t="s">
        <v>32773</v>
      </c>
      <c r="D16386" s="2">
        <v>42153</v>
      </c>
    </row>
    <row r="16387" spans="1:4">
      <c r="A16387">
        <v>39882742</v>
      </c>
      <c r="B16387" s="1" t="s">
        <v>32774</v>
      </c>
      <c r="C16387" s="1" t="s">
        <v>32775</v>
      </c>
      <c r="D16387" s="2">
        <v>42153</v>
      </c>
    </row>
    <row r="16388" spans="1:4">
      <c r="A16388">
        <v>39882756</v>
      </c>
      <c r="B16388" s="1" t="s">
        <v>32776</v>
      </c>
      <c r="C16388" s="1" t="s">
        <v>32777</v>
      </c>
      <c r="D16388" s="2">
        <v>42212</v>
      </c>
    </row>
    <row r="16389" spans="1:4">
      <c r="A16389">
        <v>39882774</v>
      </c>
      <c r="B16389" s="1" t="s">
        <v>32778</v>
      </c>
      <c r="C16389" s="1" t="s">
        <v>32779</v>
      </c>
      <c r="D16389" s="2">
        <v>42182</v>
      </c>
    </row>
    <row r="16390" spans="1:4">
      <c r="A16390">
        <v>39882778</v>
      </c>
      <c r="B16390" s="1" t="s">
        <v>32780</v>
      </c>
      <c r="C16390" s="1" t="s">
        <v>32781</v>
      </c>
      <c r="D16390" s="2">
        <v>42181</v>
      </c>
    </row>
    <row r="16391" spans="1:4">
      <c r="A16391">
        <v>38822548</v>
      </c>
      <c r="B16391" s="1" t="s">
        <v>32782</v>
      </c>
      <c r="C16391" s="1" t="s">
        <v>32783</v>
      </c>
      <c r="D16391" s="2">
        <v>42207</v>
      </c>
    </row>
    <row r="16392" spans="1:4">
      <c r="A16392">
        <v>38822556</v>
      </c>
      <c r="B16392" s="1" t="s">
        <v>32784</v>
      </c>
      <c r="C16392" s="1" t="s">
        <v>32785</v>
      </c>
      <c r="D16392" s="2">
        <v>42207</v>
      </c>
    </row>
    <row r="16393" spans="1:4">
      <c r="A16393">
        <v>38822574</v>
      </c>
      <c r="B16393" s="1" t="s">
        <v>32786</v>
      </c>
      <c r="C16393" s="1" t="s">
        <v>32787</v>
      </c>
      <c r="D16393" s="2">
        <v>42219</v>
      </c>
    </row>
    <row r="16394" spans="1:4">
      <c r="A16394">
        <v>38822578</v>
      </c>
      <c r="B16394" s="1" t="s">
        <v>32788</v>
      </c>
      <c r="C16394" s="1" t="s">
        <v>32789</v>
      </c>
      <c r="D16394" s="2">
        <v>42219</v>
      </c>
    </row>
    <row r="16395" spans="1:4">
      <c r="A16395">
        <v>38822596</v>
      </c>
      <c r="B16395" s="1" t="s">
        <v>32790</v>
      </c>
      <c r="C16395" s="1" t="s">
        <v>32791</v>
      </c>
      <c r="D16395" s="2">
        <v>42165</v>
      </c>
    </row>
    <row r="16396" spans="1:4">
      <c r="A16396">
        <v>38822610</v>
      </c>
      <c r="B16396" s="1" t="s">
        <v>32792</v>
      </c>
      <c r="C16396" s="1" t="s">
        <v>32793</v>
      </c>
      <c r="D16396" s="2">
        <v>42175</v>
      </c>
    </row>
    <row r="16397" spans="1:4">
      <c r="A16397">
        <v>38822632</v>
      </c>
      <c r="B16397" s="1" t="s">
        <v>32794</v>
      </c>
      <c r="C16397" s="1" t="s">
        <v>32795</v>
      </c>
      <c r="D16397" s="2">
        <v>42230</v>
      </c>
    </row>
    <row r="16398" spans="1:4">
      <c r="A16398">
        <v>38822638</v>
      </c>
      <c r="B16398" s="1" t="s">
        <v>32796</v>
      </c>
      <c r="C16398" s="1" t="s">
        <v>32797</v>
      </c>
      <c r="D16398" s="2">
        <v>42280</v>
      </c>
    </row>
    <row r="16399" spans="1:4">
      <c r="A16399">
        <v>38822692</v>
      </c>
      <c r="B16399" s="1" t="s">
        <v>32798</v>
      </c>
      <c r="C16399" s="1" t="s">
        <v>32799</v>
      </c>
      <c r="D16399" s="2">
        <v>42185</v>
      </c>
    </row>
    <row r="16400" spans="1:4">
      <c r="A16400">
        <v>38822700</v>
      </c>
      <c r="B16400" s="1" t="s">
        <v>32800</v>
      </c>
      <c r="C16400" s="1" t="s">
        <v>32801</v>
      </c>
      <c r="D16400" s="2">
        <v>42265</v>
      </c>
    </row>
    <row r="16401" spans="1:4">
      <c r="A16401">
        <v>38822704</v>
      </c>
      <c r="B16401" s="1" t="s">
        <v>32802</v>
      </c>
      <c r="C16401" s="1" t="s">
        <v>32803</v>
      </c>
      <c r="D16401" s="2">
        <v>42265</v>
      </c>
    </row>
    <row r="16402" spans="1:4">
      <c r="A16402">
        <v>38822710</v>
      </c>
      <c r="B16402" s="1" t="s">
        <v>32804</v>
      </c>
      <c r="C16402" s="1" t="s">
        <v>32805</v>
      </c>
      <c r="D16402" s="2">
        <v>42263</v>
      </c>
    </row>
    <row r="16403" spans="1:4">
      <c r="A16403">
        <v>38822718</v>
      </c>
      <c r="B16403" s="1" t="s">
        <v>32806</v>
      </c>
      <c r="C16403" s="1" t="s">
        <v>32807</v>
      </c>
      <c r="D16403" s="2">
        <v>42263</v>
      </c>
    </row>
    <row r="16404" spans="1:4">
      <c r="A16404">
        <v>38822722</v>
      </c>
      <c r="B16404" s="1" t="s">
        <v>32808</v>
      </c>
      <c r="C16404" s="1" t="s">
        <v>32809</v>
      </c>
      <c r="D16404" s="2">
        <v>42263</v>
      </c>
    </row>
    <row r="16405" spans="1:4">
      <c r="A16405">
        <v>38822736</v>
      </c>
      <c r="B16405" s="1" t="s">
        <v>32810</v>
      </c>
      <c r="C16405" s="1" t="s">
        <v>32811</v>
      </c>
      <c r="D16405" s="2">
        <v>42158</v>
      </c>
    </row>
    <row r="16406" spans="1:4">
      <c r="A16406">
        <v>38822740</v>
      </c>
      <c r="B16406" s="1" t="s">
        <v>32812</v>
      </c>
      <c r="C16406" s="1" t="s">
        <v>32813</v>
      </c>
      <c r="D16406" s="2">
        <v>42157</v>
      </c>
    </row>
    <row r="16407" spans="1:4">
      <c r="A16407">
        <v>38822746</v>
      </c>
      <c r="B16407" s="1" t="s">
        <v>32814</v>
      </c>
      <c r="C16407" s="1" t="s">
        <v>32815</v>
      </c>
      <c r="D16407" s="2">
        <v>42156</v>
      </c>
    </row>
    <row r="16408" spans="1:4">
      <c r="A16408">
        <v>38822542</v>
      </c>
      <c r="B16408" s="1" t="s">
        <v>32816</v>
      </c>
      <c r="C16408" s="1" t="s">
        <v>32817</v>
      </c>
      <c r="D16408" s="2">
        <v>42215</v>
      </c>
    </row>
    <row r="16409" spans="1:4">
      <c r="A16409">
        <v>39262748</v>
      </c>
      <c r="B16409" s="1" t="s">
        <v>32818</v>
      </c>
      <c r="C16409" s="1" t="s">
        <v>32819</v>
      </c>
      <c r="D16409" s="2">
        <v>42244</v>
      </c>
    </row>
    <row r="16410" spans="1:4">
      <c r="A16410">
        <v>39262780</v>
      </c>
      <c r="B16410" s="1" t="s">
        <v>32820</v>
      </c>
      <c r="C16410" s="1" t="s">
        <v>32821</v>
      </c>
      <c r="D16410" s="2">
        <v>42237</v>
      </c>
    </row>
    <row r="16411" spans="1:4">
      <c r="A16411">
        <v>39262798</v>
      </c>
      <c r="B16411" s="1" t="s">
        <v>32822</v>
      </c>
      <c r="C16411" s="1" t="s">
        <v>32823</v>
      </c>
      <c r="D16411" s="2">
        <v>42262</v>
      </c>
    </row>
    <row r="16412" spans="1:4">
      <c r="A16412">
        <v>39262802</v>
      </c>
      <c r="B16412" s="1" t="s">
        <v>32824</v>
      </c>
      <c r="C16412" s="1" t="s">
        <v>32825</v>
      </c>
      <c r="D16412" s="2">
        <v>42262</v>
      </c>
    </row>
    <row r="16413" spans="1:4">
      <c r="A16413">
        <v>39262816</v>
      </c>
      <c r="B16413" s="1" t="s">
        <v>32826</v>
      </c>
      <c r="C16413" s="1" t="s">
        <v>32827</v>
      </c>
      <c r="D16413" s="2">
        <v>42268</v>
      </c>
    </row>
    <row r="16414" spans="1:4">
      <c r="A16414">
        <v>39262844</v>
      </c>
      <c r="B16414" s="1" t="s">
        <v>32828</v>
      </c>
      <c r="C16414" s="1" t="s">
        <v>32829</v>
      </c>
      <c r="D16414" s="2">
        <v>42204</v>
      </c>
    </row>
    <row r="16415" spans="1:4">
      <c r="A16415">
        <v>39262852</v>
      </c>
      <c r="B16415" s="1" t="s">
        <v>32830</v>
      </c>
      <c r="C16415" s="1" t="s">
        <v>32831</v>
      </c>
      <c r="D16415" s="2">
        <v>42208</v>
      </c>
    </row>
    <row r="16416" spans="1:4">
      <c r="A16416">
        <v>39262862</v>
      </c>
      <c r="B16416" s="1" t="s">
        <v>32832</v>
      </c>
      <c r="C16416" s="1" t="s">
        <v>32833</v>
      </c>
      <c r="D16416" s="2">
        <v>42208</v>
      </c>
    </row>
    <row r="16417" spans="1:4">
      <c r="A16417">
        <v>39262880</v>
      </c>
      <c r="B16417" s="1" t="s">
        <v>32834</v>
      </c>
      <c r="C16417" s="1" t="s">
        <v>32835</v>
      </c>
      <c r="D16417" s="2">
        <v>42227</v>
      </c>
    </row>
    <row r="16418" spans="1:4">
      <c r="A16418">
        <v>39262892</v>
      </c>
      <c r="B16418" s="1" t="s">
        <v>32836</v>
      </c>
      <c r="C16418" s="1" t="s">
        <v>32837</v>
      </c>
      <c r="D16418" s="2">
        <v>42228</v>
      </c>
    </row>
    <row r="16419" spans="1:4">
      <c r="A16419">
        <v>39262924</v>
      </c>
      <c r="B16419" s="1" t="s">
        <v>32838</v>
      </c>
      <c r="C16419" s="1" t="s">
        <v>32839</v>
      </c>
      <c r="D16419" s="2">
        <v>42214</v>
      </c>
    </row>
    <row r="16420" spans="1:4">
      <c r="A16420">
        <v>39262942</v>
      </c>
      <c r="B16420" s="1" t="s">
        <v>32840</v>
      </c>
      <c r="C16420" s="1" t="s">
        <v>32841</v>
      </c>
      <c r="D16420" s="2">
        <v>42212</v>
      </c>
    </row>
    <row r="16421" spans="1:4">
      <c r="A16421">
        <v>39262946</v>
      </c>
      <c r="B16421" s="1" t="s">
        <v>32842</v>
      </c>
      <c r="C16421" s="1" t="s">
        <v>32843</v>
      </c>
      <c r="D16421" s="2">
        <v>42208</v>
      </c>
    </row>
    <row r="16422" spans="1:4">
      <c r="A16422">
        <v>39262960</v>
      </c>
      <c r="B16422" s="1" t="s">
        <v>32844</v>
      </c>
      <c r="C16422" s="1" t="s">
        <v>32845</v>
      </c>
      <c r="D16422" s="2">
        <v>42208</v>
      </c>
    </row>
    <row r="16423" spans="1:4">
      <c r="A16423">
        <v>39262964</v>
      </c>
      <c r="B16423" s="1" t="s">
        <v>32846</v>
      </c>
      <c r="C16423" s="1" t="s">
        <v>32847</v>
      </c>
      <c r="D16423" s="2">
        <v>42194</v>
      </c>
    </row>
    <row r="16424" spans="1:4">
      <c r="A16424">
        <v>39082628</v>
      </c>
      <c r="B16424" s="1" t="s">
        <v>32848</v>
      </c>
      <c r="C16424" s="1" t="s">
        <v>32849</v>
      </c>
      <c r="D16424" s="2">
        <v>42157</v>
      </c>
    </row>
    <row r="16425" spans="1:4">
      <c r="A16425">
        <v>39082636</v>
      </c>
      <c r="B16425" s="1" t="s">
        <v>32850</v>
      </c>
      <c r="C16425" s="1" t="s">
        <v>32851</v>
      </c>
      <c r="D16425" s="2">
        <v>42221</v>
      </c>
    </row>
    <row r="16426" spans="1:4">
      <c r="A16426">
        <v>39082664</v>
      </c>
      <c r="B16426" s="1" t="s">
        <v>32852</v>
      </c>
      <c r="C16426" s="1" t="s">
        <v>32853</v>
      </c>
      <c r="D16426" s="2">
        <v>42206</v>
      </c>
    </row>
    <row r="16427" spans="1:4">
      <c r="A16427">
        <v>39082672</v>
      </c>
      <c r="B16427" s="1" t="s">
        <v>32854</v>
      </c>
      <c r="C16427" s="1" t="s">
        <v>32855</v>
      </c>
      <c r="D16427" s="2">
        <v>42268</v>
      </c>
    </row>
    <row r="16428" spans="1:4">
      <c r="A16428">
        <v>39082700</v>
      </c>
      <c r="B16428" s="1" t="s">
        <v>32856</v>
      </c>
      <c r="C16428" s="1" t="s">
        <v>32857</v>
      </c>
      <c r="D16428" s="2">
        <v>42249</v>
      </c>
    </row>
    <row r="16429" spans="1:4">
      <c r="A16429">
        <v>39082712</v>
      </c>
      <c r="B16429" s="1" t="s">
        <v>32858</v>
      </c>
      <c r="C16429" s="1" t="s">
        <v>32859</v>
      </c>
      <c r="D16429" s="2">
        <v>42251</v>
      </c>
    </row>
    <row r="16430" spans="1:4">
      <c r="A16430">
        <v>39082718</v>
      </c>
      <c r="B16430" s="1" t="s">
        <v>32860</v>
      </c>
      <c r="C16430" s="1" t="s">
        <v>32861</v>
      </c>
      <c r="D16430" s="2">
        <v>42251</v>
      </c>
    </row>
    <row r="16431" spans="1:4">
      <c r="A16431">
        <v>39082730</v>
      </c>
      <c r="B16431" s="1" t="s">
        <v>32862</v>
      </c>
      <c r="C16431" s="1" t="s">
        <v>32863</v>
      </c>
      <c r="D16431" s="2">
        <v>42256</v>
      </c>
    </row>
    <row r="16432" spans="1:4">
      <c r="A16432">
        <v>39082736</v>
      </c>
      <c r="B16432" s="1" t="s">
        <v>32864</v>
      </c>
      <c r="C16432" s="1" t="s">
        <v>32865</v>
      </c>
      <c r="D16432" s="2">
        <v>42255</v>
      </c>
    </row>
    <row r="16433" spans="1:4">
      <c r="A16433">
        <v>39082744</v>
      </c>
      <c r="B16433" s="1" t="s">
        <v>32866</v>
      </c>
      <c r="C16433" s="1" t="s">
        <v>32867</v>
      </c>
      <c r="D16433" s="2">
        <v>42264</v>
      </c>
    </row>
    <row r="16434" spans="1:4">
      <c r="A16434">
        <v>39082748</v>
      </c>
      <c r="B16434" s="1" t="s">
        <v>32868</v>
      </c>
      <c r="C16434" s="1" t="s">
        <v>32869</v>
      </c>
      <c r="D16434" s="2">
        <v>42251</v>
      </c>
    </row>
    <row r="16435" spans="1:4">
      <c r="A16435">
        <v>39082754</v>
      </c>
      <c r="B16435" s="1" t="s">
        <v>32870</v>
      </c>
      <c r="C16435" s="1" t="s">
        <v>32871</v>
      </c>
      <c r="D16435" s="2">
        <v>42249</v>
      </c>
    </row>
    <row r="16436" spans="1:4">
      <c r="A16436">
        <v>39082762</v>
      </c>
      <c r="B16436" s="1" t="s">
        <v>32872</v>
      </c>
      <c r="C16436" s="1" t="s">
        <v>32873</v>
      </c>
      <c r="D16436" s="2">
        <v>42249</v>
      </c>
    </row>
    <row r="16437" spans="1:4">
      <c r="A16437">
        <v>39082766</v>
      </c>
      <c r="B16437" s="1" t="s">
        <v>32874</v>
      </c>
      <c r="C16437" s="1" t="s">
        <v>32875</v>
      </c>
      <c r="D16437" s="2">
        <v>42248</v>
      </c>
    </row>
    <row r="16438" spans="1:4">
      <c r="A16438">
        <v>39082784</v>
      </c>
      <c r="B16438" s="1" t="s">
        <v>32876</v>
      </c>
      <c r="C16438" s="1" t="s">
        <v>32877</v>
      </c>
      <c r="D16438" s="2">
        <v>42278</v>
      </c>
    </row>
    <row r="16439" spans="1:4">
      <c r="A16439">
        <v>39082798</v>
      </c>
      <c r="B16439" s="1" t="s">
        <v>32878</v>
      </c>
      <c r="C16439" s="1" t="s">
        <v>32879</v>
      </c>
      <c r="D16439" s="2">
        <v>42285</v>
      </c>
    </row>
    <row r="16440" spans="1:4">
      <c r="A16440">
        <v>39082802</v>
      </c>
      <c r="B16440" s="1" t="s">
        <v>32880</v>
      </c>
      <c r="C16440" s="1" t="s">
        <v>32881</v>
      </c>
      <c r="D16440" s="2">
        <v>42285</v>
      </c>
    </row>
    <row r="16441" spans="1:4">
      <c r="A16441">
        <v>39282930</v>
      </c>
      <c r="B16441" s="1" t="s">
        <v>32882</v>
      </c>
      <c r="C16441" s="1" t="s">
        <v>32883</v>
      </c>
      <c r="D16441" s="2">
        <v>42214</v>
      </c>
    </row>
    <row r="16442" spans="1:4">
      <c r="A16442">
        <v>39082622</v>
      </c>
      <c r="B16442" s="1" t="s">
        <v>32884</v>
      </c>
      <c r="C16442" s="1" t="s">
        <v>32885</v>
      </c>
      <c r="D16442" s="2">
        <v>42157</v>
      </c>
    </row>
    <row r="16443" spans="1:4">
      <c r="A16443">
        <v>39882828</v>
      </c>
      <c r="B16443" s="1" t="s">
        <v>32886</v>
      </c>
      <c r="C16443" s="1" t="s">
        <v>32887</v>
      </c>
      <c r="D16443" s="2">
        <v>42174</v>
      </c>
    </row>
    <row r="16444" spans="1:4">
      <c r="A16444">
        <v>39882840</v>
      </c>
      <c r="B16444" s="1" t="s">
        <v>32888</v>
      </c>
      <c r="C16444" s="1" t="s">
        <v>32889</v>
      </c>
      <c r="D16444" s="2">
        <v>42180</v>
      </c>
    </row>
    <row r="16445" spans="1:4">
      <c r="A16445">
        <v>39882846</v>
      </c>
      <c r="B16445" s="1" t="s">
        <v>32890</v>
      </c>
      <c r="C16445" s="1" t="s">
        <v>32891</v>
      </c>
      <c r="D16445" s="2">
        <v>42180</v>
      </c>
    </row>
    <row r="16446" spans="1:4">
      <c r="A16446">
        <v>39882850</v>
      </c>
      <c r="B16446" s="1" t="s">
        <v>32892</v>
      </c>
      <c r="C16446" s="1" t="s">
        <v>32893</v>
      </c>
      <c r="D16446" s="2">
        <v>42177</v>
      </c>
    </row>
    <row r="16447" spans="1:4">
      <c r="A16447">
        <v>39882868</v>
      </c>
      <c r="B16447" s="1" t="s">
        <v>32894</v>
      </c>
      <c r="C16447" s="1" t="s">
        <v>32895</v>
      </c>
      <c r="D16447" s="2">
        <v>42194</v>
      </c>
    </row>
    <row r="16448" spans="1:4">
      <c r="A16448">
        <v>39882886</v>
      </c>
      <c r="B16448" s="1" t="s">
        <v>32896</v>
      </c>
      <c r="C16448" s="1" t="s">
        <v>32897</v>
      </c>
      <c r="D16448" s="2">
        <v>42213</v>
      </c>
    </row>
    <row r="16449" spans="1:4">
      <c r="A16449">
        <v>39882930</v>
      </c>
      <c r="B16449" s="1" t="s">
        <v>32898</v>
      </c>
      <c r="C16449" s="1" t="s">
        <v>32899</v>
      </c>
      <c r="D16449" s="2">
        <v>42224</v>
      </c>
    </row>
    <row r="16450" spans="1:4">
      <c r="A16450">
        <v>39882936</v>
      </c>
      <c r="B16450" s="1" t="s">
        <v>32900</v>
      </c>
      <c r="C16450" s="1" t="s">
        <v>32901</v>
      </c>
      <c r="D16450" s="2">
        <v>42225</v>
      </c>
    </row>
    <row r="16451" spans="1:4">
      <c r="A16451">
        <v>39882940</v>
      </c>
      <c r="B16451" s="1" t="s">
        <v>32902</v>
      </c>
      <c r="C16451" s="1" t="s">
        <v>32903</v>
      </c>
      <c r="D16451" s="2">
        <v>42225</v>
      </c>
    </row>
    <row r="16452" spans="1:4">
      <c r="A16452">
        <v>39882954</v>
      </c>
      <c r="B16452" s="1" t="s">
        <v>32904</v>
      </c>
      <c r="C16452" s="1" t="s">
        <v>32905</v>
      </c>
      <c r="D16452" s="2">
        <v>42222</v>
      </c>
    </row>
    <row r="16453" spans="1:4">
      <c r="A16453">
        <v>39902232</v>
      </c>
      <c r="B16453" s="1" t="s">
        <v>32906</v>
      </c>
      <c r="C16453" s="1" t="s">
        <v>32907</v>
      </c>
      <c r="D16453" s="2">
        <v>42218</v>
      </c>
    </row>
    <row r="16454" spans="1:4">
      <c r="A16454">
        <v>39902236</v>
      </c>
      <c r="B16454" s="1" t="s">
        <v>32908</v>
      </c>
      <c r="C16454" s="1" t="s">
        <v>32909</v>
      </c>
      <c r="D16454" s="2">
        <v>42218</v>
      </c>
    </row>
    <row r="16455" spans="1:4">
      <c r="A16455">
        <v>39902242</v>
      </c>
      <c r="B16455" s="1" t="s">
        <v>32910</v>
      </c>
      <c r="C16455" s="1" t="s">
        <v>32911</v>
      </c>
      <c r="D16455" s="2">
        <v>42226</v>
      </c>
    </row>
    <row r="16456" spans="1:4">
      <c r="A16456">
        <v>39902260</v>
      </c>
      <c r="B16456" s="1" t="s">
        <v>32912</v>
      </c>
      <c r="C16456" s="1" t="s">
        <v>32913</v>
      </c>
      <c r="D16456" s="2">
        <v>42212</v>
      </c>
    </row>
    <row r="16457" spans="1:4">
      <c r="A16457">
        <v>39902268</v>
      </c>
      <c r="B16457" s="1" t="s">
        <v>32914</v>
      </c>
      <c r="C16457" s="1" t="s">
        <v>32915</v>
      </c>
      <c r="D16457" s="2">
        <v>42212</v>
      </c>
    </row>
    <row r="16458" spans="1:4">
      <c r="A16458">
        <v>39902272</v>
      </c>
      <c r="B16458" s="1" t="s">
        <v>32916</v>
      </c>
      <c r="C16458" s="1" t="s">
        <v>32917</v>
      </c>
      <c r="D16458" s="2">
        <v>42212</v>
      </c>
    </row>
    <row r="16459" spans="1:4">
      <c r="A16459">
        <v>39902290</v>
      </c>
      <c r="B16459" s="1" t="s">
        <v>32918</v>
      </c>
      <c r="C16459" s="1" t="s">
        <v>32919</v>
      </c>
      <c r="D16459" s="2">
        <v>42219</v>
      </c>
    </row>
    <row r="16460" spans="1:4">
      <c r="A16460">
        <v>39902296</v>
      </c>
      <c r="B16460" s="1" t="s">
        <v>32920</v>
      </c>
      <c r="C16460" s="1" t="s">
        <v>32921</v>
      </c>
      <c r="D16460" s="2">
        <v>42222</v>
      </c>
    </row>
    <row r="16461" spans="1:4">
      <c r="A16461">
        <v>39902322</v>
      </c>
      <c r="B16461" s="1" t="s">
        <v>32922</v>
      </c>
      <c r="C16461" s="1" t="s">
        <v>32923</v>
      </c>
      <c r="D16461" s="2">
        <v>42199</v>
      </c>
    </row>
    <row r="16462" spans="1:4">
      <c r="A16462">
        <v>39902326</v>
      </c>
      <c r="B16462" s="1" t="s">
        <v>32924</v>
      </c>
      <c r="C16462" s="1" t="s">
        <v>32925</v>
      </c>
      <c r="D16462" s="2">
        <v>42202</v>
      </c>
    </row>
    <row r="16463" spans="1:4">
      <c r="A16463">
        <v>38822764</v>
      </c>
      <c r="B16463" s="1" t="s">
        <v>32926</v>
      </c>
      <c r="C16463" s="1" t="s">
        <v>32927</v>
      </c>
      <c r="D16463" s="2">
        <v>42151</v>
      </c>
    </row>
    <row r="16464" spans="1:4">
      <c r="A16464">
        <v>38822772</v>
      </c>
      <c r="B16464" s="1" t="s">
        <v>32928</v>
      </c>
      <c r="C16464" s="1" t="s">
        <v>32929</v>
      </c>
      <c r="D16464" s="2">
        <v>42166</v>
      </c>
    </row>
    <row r="16465" spans="1:4">
      <c r="A16465">
        <v>38822776</v>
      </c>
      <c r="B16465" s="1" t="s">
        <v>32930</v>
      </c>
      <c r="C16465" s="1" t="s">
        <v>32931</v>
      </c>
      <c r="D16465" s="2">
        <v>42268</v>
      </c>
    </row>
    <row r="16466" spans="1:4">
      <c r="A16466">
        <v>38822808</v>
      </c>
      <c r="B16466" s="1" t="s">
        <v>32932</v>
      </c>
      <c r="C16466" s="1" t="s">
        <v>32933</v>
      </c>
      <c r="D16466" s="2">
        <v>42269</v>
      </c>
    </row>
    <row r="16467" spans="1:4">
      <c r="A16467">
        <v>38822812</v>
      </c>
      <c r="B16467" s="1" t="s">
        <v>32934</v>
      </c>
      <c r="C16467" s="1" t="s">
        <v>32935</v>
      </c>
      <c r="D16467" s="2">
        <v>42269</v>
      </c>
    </row>
    <row r="16468" spans="1:4">
      <c r="A16468">
        <v>38822826</v>
      </c>
      <c r="B16468" s="1" t="s">
        <v>32936</v>
      </c>
      <c r="C16468" s="1" t="s">
        <v>32937</v>
      </c>
      <c r="D16468" s="2">
        <v>42235</v>
      </c>
    </row>
    <row r="16469" spans="1:4">
      <c r="A16469">
        <v>38822830</v>
      </c>
      <c r="B16469" s="1" t="s">
        <v>32938</v>
      </c>
      <c r="C16469" s="1" t="s">
        <v>32939</v>
      </c>
      <c r="D16469" s="2">
        <v>42235</v>
      </c>
    </row>
    <row r="16470" spans="1:4">
      <c r="A16470">
        <v>38822836</v>
      </c>
      <c r="B16470" s="1" t="s">
        <v>32940</v>
      </c>
      <c r="C16470" s="1" t="s">
        <v>32941</v>
      </c>
      <c r="D16470" s="2">
        <v>42237</v>
      </c>
    </row>
    <row r="16471" spans="1:4">
      <c r="A16471">
        <v>38182646</v>
      </c>
      <c r="B16471" s="1" t="s">
        <v>32942</v>
      </c>
      <c r="C16471" s="1" t="s">
        <v>32943</v>
      </c>
      <c r="D16471" s="2">
        <v>42190</v>
      </c>
    </row>
    <row r="16472" spans="1:4">
      <c r="A16472">
        <v>38182654</v>
      </c>
      <c r="B16472" s="1" t="s">
        <v>32944</v>
      </c>
      <c r="C16472" s="1" t="s">
        <v>32945</v>
      </c>
      <c r="D16472" s="2">
        <v>42189</v>
      </c>
    </row>
    <row r="16473" spans="1:4">
      <c r="A16473">
        <v>38182664</v>
      </c>
      <c r="B16473" s="1" t="s">
        <v>32946</v>
      </c>
      <c r="C16473" s="1" t="s">
        <v>32947</v>
      </c>
      <c r="D16473" s="2">
        <v>42198</v>
      </c>
    </row>
    <row r="16474" spans="1:4">
      <c r="A16474">
        <v>38182690</v>
      </c>
      <c r="B16474" s="1" t="s">
        <v>32948</v>
      </c>
      <c r="C16474" s="1" t="s">
        <v>32949</v>
      </c>
      <c r="D16474" s="2">
        <v>42206</v>
      </c>
    </row>
    <row r="16475" spans="1:4">
      <c r="A16475">
        <v>38182700</v>
      </c>
      <c r="B16475" s="1" t="s">
        <v>32950</v>
      </c>
      <c r="C16475" s="1" t="s">
        <v>32951</v>
      </c>
      <c r="D16475" s="2">
        <v>42170</v>
      </c>
    </row>
    <row r="16476" spans="1:4">
      <c r="A16476">
        <v>38182708</v>
      </c>
      <c r="B16476" s="1" t="s">
        <v>32952</v>
      </c>
      <c r="C16476" s="1" t="s">
        <v>32953</v>
      </c>
      <c r="D16476" s="2">
        <v>42178</v>
      </c>
    </row>
    <row r="16477" spans="1:4">
      <c r="A16477">
        <v>38182712</v>
      </c>
      <c r="B16477" s="1" t="s">
        <v>32954</v>
      </c>
      <c r="C16477" s="1" t="s">
        <v>32955</v>
      </c>
      <c r="D16477" s="2">
        <v>42178</v>
      </c>
    </row>
    <row r="16478" spans="1:4">
      <c r="A16478">
        <v>38182718</v>
      </c>
      <c r="B16478" s="1" t="s">
        <v>32956</v>
      </c>
      <c r="C16478" s="1" t="s">
        <v>32957</v>
      </c>
      <c r="D16478" s="2">
        <v>42178</v>
      </c>
    </row>
    <row r="16479" spans="1:4">
      <c r="A16479">
        <v>38182748</v>
      </c>
      <c r="B16479" s="1" t="s">
        <v>32958</v>
      </c>
      <c r="C16479" s="1" t="s">
        <v>32959</v>
      </c>
      <c r="D16479" s="2">
        <v>42202</v>
      </c>
    </row>
    <row r="16480" spans="1:4">
      <c r="A16480">
        <v>38182762</v>
      </c>
      <c r="B16480" s="1" t="s">
        <v>32960</v>
      </c>
      <c r="C16480" s="1" t="s">
        <v>32961</v>
      </c>
      <c r="D16480" s="2">
        <v>42223</v>
      </c>
    </row>
    <row r="16481" spans="1:4">
      <c r="A16481">
        <v>38182772</v>
      </c>
      <c r="B16481" s="1" t="s">
        <v>32962</v>
      </c>
      <c r="C16481" s="1" t="s">
        <v>32963</v>
      </c>
      <c r="D16481" s="2">
        <v>42214</v>
      </c>
    </row>
    <row r="16482" spans="1:4">
      <c r="A16482">
        <v>38182790</v>
      </c>
      <c r="B16482" s="1" t="s">
        <v>32964</v>
      </c>
      <c r="C16482" s="1" t="s">
        <v>32965</v>
      </c>
      <c r="D16482" s="2">
        <v>42208</v>
      </c>
    </row>
    <row r="16483" spans="1:4">
      <c r="A16483">
        <v>38822758</v>
      </c>
      <c r="B16483" s="1" t="s">
        <v>32966</v>
      </c>
      <c r="C16483" s="1" t="s">
        <v>32967</v>
      </c>
      <c r="D16483" s="2">
        <v>42151</v>
      </c>
    </row>
    <row r="16484" spans="1:4">
      <c r="A16484">
        <v>39262996</v>
      </c>
      <c r="B16484" s="1" t="s">
        <v>32968</v>
      </c>
      <c r="C16484" s="1" t="s">
        <v>32969</v>
      </c>
      <c r="D16484" s="2">
        <v>42186</v>
      </c>
    </row>
    <row r="16485" spans="1:4">
      <c r="A16485">
        <v>39282260</v>
      </c>
      <c r="B16485" s="1" t="s">
        <v>32970</v>
      </c>
      <c r="C16485" s="1" t="s">
        <v>32971</v>
      </c>
      <c r="D16485" s="2">
        <v>42219</v>
      </c>
    </row>
    <row r="16486" spans="1:4">
      <c r="A16486">
        <v>39282264</v>
      </c>
      <c r="B16486" s="1" t="s">
        <v>32972</v>
      </c>
      <c r="C16486" s="1" t="s">
        <v>32973</v>
      </c>
      <c r="D16486" s="2">
        <v>42219</v>
      </c>
    </row>
    <row r="16487" spans="1:4">
      <c r="A16487">
        <v>39282290</v>
      </c>
      <c r="B16487" s="1" t="s">
        <v>32974</v>
      </c>
      <c r="C16487" s="1" t="s">
        <v>32975</v>
      </c>
      <c r="D16487" s="2">
        <v>42202</v>
      </c>
    </row>
    <row r="16488" spans="1:4">
      <c r="A16488">
        <v>39282308</v>
      </c>
      <c r="B16488" s="1" t="s">
        <v>32976</v>
      </c>
      <c r="C16488" s="1" t="s">
        <v>32977</v>
      </c>
      <c r="D16488" s="2">
        <v>42268</v>
      </c>
    </row>
    <row r="16489" spans="1:4">
      <c r="A16489">
        <v>39282318</v>
      </c>
      <c r="B16489" s="1" t="s">
        <v>32978</v>
      </c>
      <c r="C16489" s="1" t="s">
        <v>32979</v>
      </c>
      <c r="D16489" s="2">
        <v>42213</v>
      </c>
    </row>
    <row r="16490" spans="1:4">
      <c r="A16490">
        <v>39282336</v>
      </c>
      <c r="B16490" s="1" t="s">
        <v>32980</v>
      </c>
      <c r="C16490" s="1" t="s">
        <v>32981</v>
      </c>
      <c r="D16490" s="2">
        <v>42207</v>
      </c>
    </row>
    <row r="16491" spans="1:4">
      <c r="A16491">
        <v>39282350</v>
      </c>
      <c r="B16491" s="1" t="s">
        <v>32982</v>
      </c>
      <c r="C16491" s="1" t="s">
        <v>32983</v>
      </c>
      <c r="D16491" s="2">
        <v>42199</v>
      </c>
    </row>
    <row r="16492" spans="1:4">
      <c r="A16492">
        <v>39282354</v>
      </c>
      <c r="B16492" s="1" t="s">
        <v>32984</v>
      </c>
      <c r="C16492" s="1" t="s">
        <v>32985</v>
      </c>
      <c r="D16492" s="2">
        <v>42199</v>
      </c>
    </row>
    <row r="16493" spans="1:4">
      <c r="A16493">
        <v>39282362</v>
      </c>
      <c r="B16493" s="1" t="s">
        <v>32986</v>
      </c>
      <c r="C16493" s="1" t="s">
        <v>32987</v>
      </c>
      <c r="D16493" s="2">
        <v>42189</v>
      </c>
    </row>
    <row r="16494" spans="1:4">
      <c r="A16494">
        <v>39282368</v>
      </c>
      <c r="B16494" s="1" t="s">
        <v>32988</v>
      </c>
      <c r="C16494" s="1" t="s">
        <v>32989</v>
      </c>
      <c r="D16494" s="2">
        <v>42250</v>
      </c>
    </row>
    <row r="16495" spans="1:4">
      <c r="A16495">
        <v>39282380</v>
      </c>
      <c r="B16495" s="1" t="s">
        <v>32990</v>
      </c>
      <c r="C16495" s="1" t="s">
        <v>32991</v>
      </c>
      <c r="D16495" s="2">
        <v>42250</v>
      </c>
    </row>
    <row r="16496" spans="1:4">
      <c r="A16496">
        <v>39282416</v>
      </c>
      <c r="B16496" s="1" t="s">
        <v>32992</v>
      </c>
      <c r="C16496" s="1" t="s">
        <v>32993</v>
      </c>
      <c r="D16496" s="2">
        <v>42171</v>
      </c>
    </row>
    <row r="16497" spans="1:4">
      <c r="A16497">
        <v>39502566</v>
      </c>
      <c r="B16497" s="1" t="s">
        <v>32994</v>
      </c>
      <c r="C16497" s="1" t="s">
        <v>32995</v>
      </c>
      <c r="D16497" s="2">
        <v>42299</v>
      </c>
    </row>
    <row r="16498" spans="1:4">
      <c r="A16498">
        <v>39502584</v>
      </c>
      <c r="B16498" s="1" t="s">
        <v>32996</v>
      </c>
      <c r="C16498" s="1" t="s">
        <v>32997</v>
      </c>
      <c r="D16498" s="2">
        <v>42291</v>
      </c>
    </row>
    <row r="16499" spans="1:4">
      <c r="A16499">
        <v>39502602</v>
      </c>
      <c r="B16499" s="1" t="s">
        <v>32998</v>
      </c>
      <c r="C16499" s="1" t="s">
        <v>32999</v>
      </c>
      <c r="D16499" s="2">
        <v>42289</v>
      </c>
    </row>
    <row r="16500" spans="1:4">
      <c r="A16500">
        <v>39502614</v>
      </c>
      <c r="B16500" s="1" t="s">
        <v>33000</v>
      </c>
      <c r="C16500" s="1" t="s">
        <v>33001</v>
      </c>
      <c r="D16500" s="2">
        <v>42151</v>
      </c>
    </row>
    <row r="16501" spans="1:4">
      <c r="A16501">
        <v>39282974</v>
      </c>
      <c r="B16501" s="1" t="s">
        <v>33002</v>
      </c>
      <c r="C16501" s="1" t="s">
        <v>33003</v>
      </c>
      <c r="D16501" s="2">
        <v>42193</v>
      </c>
    </row>
    <row r="16502" spans="1:4">
      <c r="A16502">
        <v>39282980</v>
      </c>
      <c r="B16502" s="1" t="s">
        <v>33004</v>
      </c>
      <c r="C16502" s="1" t="s">
        <v>33005</v>
      </c>
      <c r="D16502" s="2">
        <v>42193</v>
      </c>
    </row>
    <row r="16503" spans="1:4">
      <c r="A16503">
        <v>39302262</v>
      </c>
      <c r="B16503" s="1" t="s">
        <v>33006</v>
      </c>
      <c r="C16503" s="1" t="s">
        <v>33007</v>
      </c>
      <c r="D16503" s="2">
        <v>42219</v>
      </c>
    </row>
    <row r="16504" spans="1:4">
      <c r="A16504">
        <v>39302270</v>
      </c>
      <c r="B16504" s="1" t="s">
        <v>33008</v>
      </c>
      <c r="C16504" s="1" t="s">
        <v>33009</v>
      </c>
      <c r="D16504" s="2">
        <v>42222</v>
      </c>
    </row>
    <row r="16505" spans="1:4">
      <c r="A16505">
        <v>39302276</v>
      </c>
      <c r="B16505" s="1" t="s">
        <v>33010</v>
      </c>
      <c r="C16505" s="1" t="s">
        <v>33011</v>
      </c>
      <c r="D16505" s="2">
        <v>42222</v>
      </c>
    </row>
    <row r="16506" spans="1:4">
      <c r="A16506">
        <v>39302280</v>
      </c>
      <c r="B16506" s="1" t="s">
        <v>33012</v>
      </c>
      <c r="C16506" s="1" t="s">
        <v>33013</v>
      </c>
      <c r="D16506" s="2">
        <v>42222</v>
      </c>
    </row>
    <row r="16507" spans="1:4">
      <c r="A16507">
        <v>39302284</v>
      </c>
      <c r="B16507" s="1" t="s">
        <v>33014</v>
      </c>
      <c r="C16507" s="1" t="s">
        <v>33015</v>
      </c>
      <c r="D16507" s="2">
        <v>42222</v>
      </c>
    </row>
    <row r="16508" spans="1:4">
      <c r="A16508">
        <v>39302298</v>
      </c>
      <c r="B16508" s="1" t="s">
        <v>33016</v>
      </c>
      <c r="C16508" s="1" t="s">
        <v>33017</v>
      </c>
      <c r="D16508" s="2">
        <v>42202</v>
      </c>
    </row>
    <row r="16509" spans="1:4">
      <c r="A16509">
        <v>39302302</v>
      </c>
      <c r="B16509" s="1" t="s">
        <v>33018</v>
      </c>
      <c r="C16509" s="1" t="s">
        <v>33019</v>
      </c>
      <c r="D16509" s="2">
        <v>42202</v>
      </c>
    </row>
    <row r="16510" spans="1:4">
      <c r="A16510">
        <v>39302306</v>
      </c>
      <c r="B16510" s="1" t="s">
        <v>33020</v>
      </c>
      <c r="C16510" s="1" t="s">
        <v>33021</v>
      </c>
      <c r="D16510" s="2">
        <v>42214</v>
      </c>
    </row>
    <row r="16511" spans="1:4">
      <c r="A16511">
        <v>39302316</v>
      </c>
      <c r="B16511" s="1" t="s">
        <v>33022</v>
      </c>
      <c r="C16511" s="1" t="s">
        <v>33023</v>
      </c>
      <c r="D16511" s="2">
        <v>42222</v>
      </c>
    </row>
    <row r="16512" spans="1:4">
      <c r="A16512">
        <v>39302320</v>
      </c>
      <c r="B16512" s="1" t="s">
        <v>33024</v>
      </c>
      <c r="C16512" s="1" t="s">
        <v>33025</v>
      </c>
      <c r="D16512" s="2">
        <v>42213</v>
      </c>
    </row>
    <row r="16513" spans="1:4">
      <c r="A16513">
        <v>39302334</v>
      </c>
      <c r="B16513" s="1" t="s">
        <v>33026</v>
      </c>
      <c r="C16513" s="1" t="s">
        <v>33027</v>
      </c>
      <c r="D16513" s="2">
        <v>42207</v>
      </c>
    </row>
    <row r="16514" spans="1:4">
      <c r="A16514">
        <v>39302356</v>
      </c>
      <c r="B16514" s="1" t="s">
        <v>33028</v>
      </c>
      <c r="C16514" s="1" t="s">
        <v>33029</v>
      </c>
      <c r="D16514" s="2">
        <v>42199</v>
      </c>
    </row>
    <row r="16515" spans="1:4">
      <c r="A16515">
        <v>39302366</v>
      </c>
      <c r="B16515" s="1" t="s">
        <v>33030</v>
      </c>
      <c r="C16515" s="1" t="s">
        <v>33031</v>
      </c>
      <c r="D16515" s="2">
        <v>42264</v>
      </c>
    </row>
    <row r="16516" spans="1:4">
      <c r="A16516">
        <v>39302370</v>
      </c>
      <c r="B16516" s="1" t="s">
        <v>33032</v>
      </c>
      <c r="C16516" s="1" t="s">
        <v>33033</v>
      </c>
      <c r="D16516" s="2">
        <v>42264</v>
      </c>
    </row>
    <row r="16517" spans="1:4">
      <c r="A16517">
        <v>39302374</v>
      </c>
      <c r="B16517" s="1" t="s">
        <v>33034</v>
      </c>
      <c r="C16517" s="1" t="s">
        <v>33035</v>
      </c>
      <c r="D16517" s="2">
        <v>42264</v>
      </c>
    </row>
    <row r="16518" spans="1:4">
      <c r="A16518">
        <v>39302410</v>
      </c>
      <c r="B16518" s="1" t="s">
        <v>33036</v>
      </c>
      <c r="C16518" s="1" t="s">
        <v>33037</v>
      </c>
      <c r="D16518" s="2">
        <v>42253</v>
      </c>
    </row>
    <row r="16519" spans="1:4">
      <c r="A16519">
        <v>39902362</v>
      </c>
      <c r="B16519" s="1" t="s">
        <v>33038</v>
      </c>
      <c r="C16519" s="1" t="s">
        <v>33039</v>
      </c>
      <c r="D16519" s="2">
        <v>42226</v>
      </c>
    </row>
    <row r="16520" spans="1:4">
      <c r="A16520">
        <v>39102602</v>
      </c>
      <c r="B16520" s="1" t="s">
        <v>33040</v>
      </c>
      <c r="C16520" s="1" t="s">
        <v>33041</v>
      </c>
      <c r="D16520" s="2">
        <v>42235</v>
      </c>
    </row>
    <row r="16521" spans="1:4">
      <c r="A16521">
        <v>39102606</v>
      </c>
      <c r="B16521" s="1" t="s">
        <v>33042</v>
      </c>
      <c r="C16521" s="1" t="s">
        <v>33043</v>
      </c>
      <c r="D16521" s="2">
        <v>42218</v>
      </c>
    </row>
    <row r="16522" spans="1:4">
      <c r="A16522">
        <v>39102620</v>
      </c>
      <c r="B16522" s="1" t="s">
        <v>33044</v>
      </c>
      <c r="C16522" s="1" t="s">
        <v>33045</v>
      </c>
      <c r="D16522" s="2">
        <v>42157</v>
      </c>
    </row>
    <row r="16523" spans="1:4">
      <c r="A16523">
        <v>39102624</v>
      </c>
      <c r="B16523" s="1" t="s">
        <v>33046</v>
      </c>
      <c r="C16523" s="1" t="s">
        <v>33047</v>
      </c>
      <c r="D16523" s="2">
        <v>42157</v>
      </c>
    </row>
    <row r="16524" spans="1:4">
      <c r="A16524">
        <v>39102632</v>
      </c>
      <c r="B16524" s="1" t="s">
        <v>33048</v>
      </c>
      <c r="C16524" s="1" t="s">
        <v>33049</v>
      </c>
      <c r="D16524" s="2">
        <v>42221</v>
      </c>
    </row>
    <row r="16525" spans="1:4">
      <c r="A16525">
        <v>39102638</v>
      </c>
      <c r="B16525" s="1" t="s">
        <v>33050</v>
      </c>
      <c r="C16525" s="1" t="s">
        <v>33051</v>
      </c>
      <c r="D16525" s="2">
        <v>42221</v>
      </c>
    </row>
    <row r="16526" spans="1:4">
      <c r="A16526">
        <v>39102650</v>
      </c>
      <c r="B16526" s="1" t="s">
        <v>33052</v>
      </c>
      <c r="C16526" s="1" t="s">
        <v>33053</v>
      </c>
      <c r="D16526" s="2">
        <v>42205</v>
      </c>
    </row>
    <row r="16527" spans="1:4">
      <c r="A16527">
        <v>39102660</v>
      </c>
      <c r="B16527" s="1" t="s">
        <v>33054</v>
      </c>
      <c r="C16527" s="1" t="s">
        <v>33055</v>
      </c>
      <c r="D16527" s="2">
        <v>42206</v>
      </c>
    </row>
    <row r="16528" spans="1:4">
      <c r="A16528">
        <v>39102674</v>
      </c>
      <c r="B16528" s="1" t="s">
        <v>33056</v>
      </c>
      <c r="C16528" s="1" t="s">
        <v>33057</v>
      </c>
      <c r="D16528" s="2">
        <v>42268</v>
      </c>
    </row>
    <row r="16529" spans="1:4">
      <c r="A16529">
        <v>39102692</v>
      </c>
      <c r="B16529" s="1" t="s">
        <v>33058</v>
      </c>
      <c r="C16529" s="1" t="s">
        <v>33059</v>
      </c>
      <c r="D16529" s="2">
        <v>42249</v>
      </c>
    </row>
    <row r="16530" spans="1:4">
      <c r="A16530">
        <v>39102704</v>
      </c>
      <c r="B16530" s="1" t="s">
        <v>33060</v>
      </c>
      <c r="C16530" s="1" t="s">
        <v>33061</v>
      </c>
      <c r="D16530" s="2">
        <v>42251</v>
      </c>
    </row>
    <row r="16531" spans="1:4">
      <c r="A16531">
        <v>39102710</v>
      </c>
      <c r="B16531" s="1" t="s">
        <v>33062</v>
      </c>
      <c r="C16531" s="1" t="s">
        <v>33063</v>
      </c>
      <c r="D16531" s="2">
        <v>42251</v>
      </c>
    </row>
    <row r="16532" spans="1:4">
      <c r="A16532">
        <v>39102728</v>
      </c>
      <c r="B16532" s="1" t="s">
        <v>33064</v>
      </c>
      <c r="C16532" s="1" t="s">
        <v>33065</v>
      </c>
      <c r="D16532" s="2">
        <v>42255</v>
      </c>
    </row>
    <row r="16533" spans="1:4">
      <c r="A16533">
        <v>39102732</v>
      </c>
      <c r="B16533" s="1" t="s">
        <v>33066</v>
      </c>
      <c r="C16533" s="1" t="s">
        <v>33067</v>
      </c>
      <c r="D16533" s="2">
        <v>42256</v>
      </c>
    </row>
    <row r="16534" spans="1:4">
      <c r="A16534">
        <v>39102740</v>
      </c>
      <c r="B16534" s="1" t="s">
        <v>33068</v>
      </c>
      <c r="C16534" s="1" t="s">
        <v>33069</v>
      </c>
      <c r="D16534" s="2">
        <v>42254</v>
      </c>
    </row>
    <row r="16535" spans="1:4">
      <c r="A16535">
        <v>39102746</v>
      </c>
      <c r="B16535" s="1" t="s">
        <v>33070</v>
      </c>
      <c r="C16535" s="1" t="s">
        <v>33071</v>
      </c>
      <c r="D16535" s="2">
        <v>42251</v>
      </c>
    </row>
    <row r="16536" spans="1:4">
      <c r="A16536">
        <v>39102750</v>
      </c>
      <c r="B16536" s="1" t="s">
        <v>33072</v>
      </c>
      <c r="C16536" s="1" t="s">
        <v>33073</v>
      </c>
      <c r="D16536" s="2">
        <v>42251</v>
      </c>
    </row>
    <row r="16537" spans="1:4">
      <c r="A16537">
        <v>39102758</v>
      </c>
      <c r="B16537" s="1" t="s">
        <v>33074</v>
      </c>
      <c r="C16537" s="1" t="s">
        <v>33075</v>
      </c>
      <c r="D16537" s="2">
        <v>42249</v>
      </c>
    </row>
    <row r="16538" spans="1:4">
      <c r="A16538">
        <v>39102764</v>
      </c>
      <c r="B16538" s="1" t="s">
        <v>33076</v>
      </c>
      <c r="C16538" s="1" t="s">
        <v>33077</v>
      </c>
      <c r="D16538" s="2">
        <v>42248</v>
      </c>
    </row>
    <row r="16539" spans="1:4">
      <c r="A16539">
        <v>39902344</v>
      </c>
      <c r="B16539" s="1" t="s">
        <v>33078</v>
      </c>
      <c r="C16539" s="1" t="s">
        <v>33079</v>
      </c>
      <c r="D16539" s="2">
        <v>42206</v>
      </c>
    </row>
    <row r="16540" spans="1:4">
      <c r="A16540">
        <v>38182808</v>
      </c>
      <c r="B16540" s="1" t="s">
        <v>33080</v>
      </c>
      <c r="C16540" s="1" t="s">
        <v>33081</v>
      </c>
      <c r="D16540" s="2">
        <v>42205</v>
      </c>
    </row>
    <row r="16541" spans="1:4">
      <c r="A16541">
        <v>38182820</v>
      </c>
      <c r="B16541" s="1" t="s">
        <v>33082</v>
      </c>
      <c r="C16541" s="1" t="s">
        <v>33083</v>
      </c>
      <c r="D16541" s="2">
        <v>42195</v>
      </c>
    </row>
    <row r="16542" spans="1:4">
      <c r="A16542">
        <v>38182826</v>
      </c>
      <c r="B16542" s="1" t="s">
        <v>33084</v>
      </c>
      <c r="C16542" s="1" t="s">
        <v>33085</v>
      </c>
      <c r="D16542" s="2">
        <v>42194</v>
      </c>
    </row>
    <row r="16543" spans="1:4">
      <c r="A16543">
        <v>38182834</v>
      </c>
      <c r="B16543" s="1" t="s">
        <v>33086</v>
      </c>
      <c r="C16543" s="1" t="s">
        <v>33087</v>
      </c>
      <c r="D16543" s="2">
        <v>42270</v>
      </c>
    </row>
    <row r="16544" spans="1:4">
      <c r="A16544">
        <v>38182852</v>
      </c>
      <c r="B16544" s="1" t="s">
        <v>33088</v>
      </c>
      <c r="C16544" s="1" t="s">
        <v>33089</v>
      </c>
      <c r="D16544" s="2">
        <v>42277</v>
      </c>
    </row>
    <row r="16545" spans="1:4">
      <c r="A16545">
        <v>38182862</v>
      </c>
      <c r="B16545" s="1" t="s">
        <v>33090</v>
      </c>
      <c r="C16545" s="1" t="s">
        <v>33091</v>
      </c>
      <c r="D16545" s="2">
        <v>42219</v>
      </c>
    </row>
    <row r="16546" spans="1:4">
      <c r="A16546">
        <v>38182874</v>
      </c>
      <c r="B16546" s="1" t="s">
        <v>33092</v>
      </c>
      <c r="C16546" s="1" t="s">
        <v>33093</v>
      </c>
      <c r="D16546" s="2">
        <v>42223</v>
      </c>
    </row>
    <row r="16547" spans="1:4">
      <c r="A16547">
        <v>38182880</v>
      </c>
      <c r="B16547" s="1" t="s">
        <v>33094</v>
      </c>
      <c r="C16547" s="1" t="s">
        <v>33095</v>
      </c>
      <c r="D16547" s="2">
        <v>42223</v>
      </c>
    </row>
    <row r="16548" spans="1:4">
      <c r="A16548">
        <v>38182888</v>
      </c>
      <c r="B16548" s="1" t="s">
        <v>33096</v>
      </c>
      <c r="C16548" s="1" t="s">
        <v>33097</v>
      </c>
      <c r="D16548" s="2">
        <v>42223</v>
      </c>
    </row>
    <row r="16549" spans="1:4">
      <c r="A16549">
        <v>38182910</v>
      </c>
      <c r="B16549" s="1" t="s">
        <v>33098</v>
      </c>
      <c r="C16549" s="1" t="s">
        <v>33099</v>
      </c>
      <c r="D16549" s="2">
        <v>42227</v>
      </c>
    </row>
    <row r="16550" spans="1:4">
      <c r="A16550">
        <v>38182924</v>
      </c>
      <c r="B16550" s="1" t="s">
        <v>33100</v>
      </c>
      <c r="C16550" s="1" t="s">
        <v>33101</v>
      </c>
      <c r="D16550" s="2">
        <v>42297</v>
      </c>
    </row>
    <row r="16551" spans="1:4">
      <c r="A16551">
        <v>38182928</v>
      </c>
      <c r="B16551" s="1" t="s">
        <v>33102</v>
      </c>
      <c r="C16551" s="1" t="s">
        <v>33103</v>
      </c>
      <c r="D16551" s="2">
        <v>42201</v>
      </c>
    </row>
    <row r="16552" spans="1:4">
      <c r="A16552">
        <v>38182942</v>
      </c>
      <c r="B16552" s="1" t="s">
        <v>33104</v>
      </c>
      <c r="C16552" s="1" t="s">
        <v>33105</v>
      </c>
      <c r="D16552" s="2">
        <v>42174</v>
      </c>
    </row>
    <row r="16553" spans="1:4">
      <c r="A16553">
        <v>38182946</v>
      </c>
      <c r="B16553" s="1" t="s">
        <v>33106</v>
      </c>
      <c r="C16553" s="1" t="s">
        <v>33107</v>
      </c>
      <c r="D16553" s="2">
        <v>42164</v>
      </c>
    </row>
    <row r="16554" spans="1:4">
      <c r="A16554">
        <v>38182960</v>
      </c>
      <c r="B16554" s="1" t="s">
        <v>33108</v>
      </c>
      <c r="C16554" s="1" t="s">
        <v>33109</v>
      </c>
      <c r="D16554" s="2">
        <v>42165</v>
      </c>
    </row>
    <row r="16555" spans="1:4">
      <c r="A16555">
        <v>38182978</v>
      </c>
      <c r="B16555" s="1" t="s">
        <v>33110</v>
      </c>
      <c r="C16555" s="1" t="s">
        <v>33111</v>
      </c>
      <c r="D16555" s="2">
        <v>42241</v>
      </c>
    </row>
    <row r="16556" spans="1:4">
      <c r="A16556">
        <v>38182982</v>
      </c>
      <c r="B16556" s="1" t="s">
        <v>33112</v>
      </c>
      <c r="C16556" s="1" t="s">
        <v>33113</v>
      </c>
      <c r="D16556" s="2">
        <v>42241</v>
      </c>
    </row>
    <row r="16557" spans="1:4">
      <c r="A16557">
        <v>38182988</v>
      </c>
      <c r="B16557" s="1" t="s">
        <v>33114</v>
      </c>
      <c r="C16557" s="1" t="s">
        <v>33115</v>
      </c>
      <c r="D16557" s="2">
        <v>42241</v>
      </c>
    </row>
    <row r="16558" spans="1:4">
      <c r="A16558">
        <v>39502638</v>
      </c>
      <c r="B16558" s="1" t="s">
        <v>33116</v>
      </c>
      <c r="C16558" s="1" t="s">
        <v>33117</v>
      </c>
      <c r="D16558" s="2">
        <v>42198</v>
      </c>
    </row>
    <row r="16559" spans="1:4">
      <c r="A16559">
        <v>39502704</v>
      </c>
      <c r="B16559" s="1" t="s">
        <v>33118</v>
      </c>
      <c r="C16559" s="1" t="s">
        <v>33119</v>
      </c>
      <c r="D16559" s="2">
        <v>42160</v>
      </c>
    </row>
    <row r="16560" spans="1:4">
      <c r="A16560">
        <v>39502722</v>
      </c>
      <c r="B16560" s="1" t="s">
        <v>33120</v>
      </c>
      <c r="C16560" s="1" t="s">
        <v>33121</v>
      </c>
      <c r="D16560" s="2">
        <v>42149</v>
      </c>
    </row>
    <row r="16561" spans="1:4">
      <c r="A16561">
        <v>39502728</v>
      </c>
      <c r="B16561" s="1" t="s">
        <v>33122</v>
      </c>
      <c r="C16561" s="1" t="s">
        <v>33123</v>
      </c>
      <c r="D16561" s="2">
        <v>42293</v>
      </c>
    </row>
    <row r="16562" spans="1:4">
      <c r="A16562">
        <v>39502758</v>
      </c>
      <c r="B16562" s="1" t="s">
        <v>33124</v>
      </c>
      <c r="C16562" s="1" t="s">
        <v>33125</v>
      </c>
      <c r="D16562" s="2">
        <v>42206</v>
      </c>
    </row>
    <row r="16563" spans="1:4">
      <c r="A16563">
        <v>39502782</v>
      </c>
      <c r="B16563" s="1" t="s">
        <v>33126</v>
      </c>
      <c r="C16563" s="1" t="s">
        <v>33127</v>
      </c>
      <c r="D16563" s="2">
        <v>42200</v>
      </c>
    </row>
    <row r="16564" spans="1:4">
      <c r="A16564">
        <v>39502812</v>
      </c>
      <c r="B16564" s="1" t="s">
        <v>33128</v>
      </c>
      <c r="C16564" s="1" t="s">
        <v>33129</v>
      </c>
      <c r="D16564" s="2">
        <v>42170</v>
      </c>
    </row>
    <row r="16565" spans="1:4">
      <c r="A16565">
        <v>39502818</v>
      </c>
      <c r="B16565" s="1" t="s">
        <v>33130</v>
      </c>
      <c r="C16565" s="1" t="s">
        <v>33131</v>
      </c>
      <c r="D16565" s="2">
        <v>42167</v>
      </c>
    </row>
    <row r="16566" spans="1:4">
      <c r="A16566">
        <v>39502848</v>
      </c>
      <c r="B16566" s="1" t="s">
        <v>33132</v>
      </c>
      <c r="C16566" s="1" t="s">
        <v>33133</v>
      </c>
      <c r="D16566" s="2">
        <v>42152</v>
      </c>
    </row>
    <row r="16567" spans="1:4">
      <c r="A16567">
        <v>39502854</v>
      </c>
      <c r="B16567" s="1" t="s">
        <v>33134</v>
      </c>
      <c r="C16567" s="1" t="s">
        <v>33135</v>
      </c>
      <c r="D16567" s="2">
        <v>42152</v>
      </c>
    </row>
    <row r="16568" spans="1:4">
      <c r="A16568">
        <v>39502884</v>
      </c>
      <c r="B16568" s="1" t="s">
        <v>33136</v>
      </c>
      <c r="C16568" s="1" t="s">
        <v>33137</v>
      </c>
      <c r="D16568" s="2">
        <v>42203</v>
      </c>
    </row>
    <row r="16569" spans="1:4">
      <c r="A16569">
        <v>39502890</v>
      </c>
      <c r="B16569" s="1" t="s">
        <v>33138</v>
      </c>
      <c r="C16569" s="1" t="s">
        <v>33139</v>
      </c>
      <c r="D16569" s="2">
        <v>42203</v>
      </c>
    </row>
    <row r="16570" spans="1:4">
      <c r="A16570">
        <v>39502902</v>
      </c>
      <c r="B16570" s="1" t="s">
        <v>33140</v>
      </c>
      <c r="C16570" s="1" t="s">
        <v>33141</v>
      </c>
      <c r="D16570" s="2">
        <v>42205</v>
      </c>
    </row>
    <row r="16571" spans="1:4">
      <c r="A16571">
        <v>39502920</v>
      </c>
      <c r="B16571" s="1" t="s">
        <v>33142</v>
      </c>
      <c r="C16571" s="1" t="s">
        <v>33143</v>
      </c>
      <c r="D16571" s="2">
        <v>42200</v>
      </c>
    </row>
    <row r="16572" spans="1:4">
      <c r="A16572">
        <v>39502926</v>
      </c>
      <c r="B16572" s="1" t="s">
        <v>33144</v>
      </c>
      <c r="C16572" s="1" t="s">
        <v>33145</v>
      </c>
      <c r="D16572" s="2">
        <v>42174</v>
      </c>
    </row>
    <row r="16573" spans="1:4">
      <c r="A16573">
        <v>39502620</v>
      </c>
      <c r="B16573" s="1" t="s">
        <v>33146</v>
      </c>
      <c r="C16573" s="1" t="s">
        <v>33147</v>
      </c>
      <c r="D16573" s="2">
        <v>42152</v>
      </c>
    </row>
    <row r="16574" spans="1:4">
      <c r="A16574">
        <v>39302456</v>
      </c>
      <c r="B16574" s="1" t="s">
        <v>33148</v>
      </c>
      <c r="C16574" s="1" t="s">
        <v>33149</v>
      </c>
      <c r="D16574" s="2">
        <v>42153</v>
      </c>
    </row>
    <row r="16575" spans="1:4">
      <c r="A16575">
        <v>39302474</v>
      </c>
      <c r="B16575" s="1" t="s">
        <v>33150</v>
      </c>
      <c r="C16575" s="1" t="s">
        <v>33151</v>
      </c>
      <c r="D16575" s="2">
        <v>42163</v>
      </c>
    </row>
    <row r="16576" spans="1:4">
      <c r="A16576">
        <v>39302486</v>
      </c>
      <c r="B16576" s="1" t="s">
        <v>33152</v>
      </c>
      <c r="C16576" s="1" t="s">
        <v>33153</v>
      </c>
      <c r="D16576" s="2">
        <v>42209</v>
      </c>
    </row>
    <row r="16577" spans="1:4">
      <c r="A16577">
        <v>39302492</v>
      </c>
      <c r="B16577" s="1" t="s">
        <v>33154</v>
      </c>
      <c r="C16577" s="1" t="s">
        <v>33155</v>
      </c>
      <c r="D16577" s="2">
        <v>42207</v>
      </c>
    </row>
    <row r="16578" spans="1:4">
      <c r="A16578">
        <v>39302504</v>
      </c>
      <c r="B16578" s="1" t="s">
        <v>33156</v>
      </c>
      <c r="C16578" s="1" t="s">
        <v>33157</v>
      </c>
      <c r="D16578" s="2">
        <v>42194</v>
      </c>
    </row>
    <row r="16579" spans="1:4">
      <c r="A16579">
        <v>39302510</v>
      </c>
      <c r="B16579" s="1" t="s">
        <v>33158</v>
      </c>
      <c r="C16579" s="1" t="s">
        <v>33159</v>
      </c>
      <c r="D16579" s="2">
        <v>42194</v>
      </c>
    </row>
    <row r="16580" spans="1:4">
      <c r="A16580">
        <v>39302518</v>
      </c>
      <c r="B16580" s="1" t="s">
        <v>33160</v>
      </c>
      <c r="C16580" s="1" t="s">
        <v>33161</v>
      </c>
      <c r="D16580" s="2">
        <v>42215</v>
      </c>
    </row>
    <row r="16581" spans="1:4">
      <c r="A16581">
        <v>39302528</v>
      </c>
      <c r="B16581" s="1" t="s">
        <v>33162</v>
      </c>
      <c r="C16581" s="1" t="s">
        <v>33163</v>
      </c>
      <c r="D16581" s="2">
        <v>42215</v>
      </c>
    </row>
    <row r="16582" spans="1:4">
      <c r="A16582">
        <v>39302532</v>
      </c>
      <c r="B16582" s="1" t="s">
        <v>33164</v>
      </c>
      <c r="C16582" s="1" t="s">
        <v>33165</v>
      </c>
      <c r="D16582" s="2">
        <v>42215</v>
      </c>
    </row>
    <row r="16583" spans="1:4">
      <c r="A16583">
        <v>39302568</v>
      </c>
      <c r="B16583" s="1" t="s">
        <v>33166</v>
      </c>
      <c r="C16583" s="1" t="s">
        <v>33167</v>
      </c>
      <c r="D16583" s="2">
        <v>42342</v>
      </c>
    </row>
    <row r="16584" spans="1:4">
      <c r="A16584">
        <v>39302576</v>
      </c>
      <c r="B16584" s="1" t="s">
        <v>33168</v>
      </c>
      <c r="C16584" s="1" t="s">
        <v>33169</v>
      </c>
      <c r="D16584" s="2">
        <v>42342</v>
      </c>
    </row>
    <row r="16585" spans="1:4">
      <c r="A16585">
        <v>39302586</v>
      </c>
      <c r="B16585" s="1" t="s">
        <v>33170</v>
      </c>
      <c r="C16585" s="1" t="s">
        <v>33171</v>
      </c>
      <c r="D16585" s="2">
        <v>42286</v>
      </c>
    </row>
    <row r="16586" spans="1:4">
      <c r="A16586">
        <v>39302590</v>
      </c>
      <c r="B16586" s="1" t="s">
        <v>33172</v>
      </c>
      <c r="C16586" s="1" t="s">
        <v>33173</v>
      </c>
      <c r="D16586" s="2">
        <v>42286</v>
      </c>
    </row>
    <row r="16587" spans="1:4">
      <c r="A16587">
        <v>39302594</v>
      </c>
      <c r="B16587" s="1" t="s">
        <v>33174</v>
      </c>
      <c r="C16587" s="1" t="s">
        <v>33175</v>
      </c>
      <c r="D16587" s="2">
        <v>42341</v>
      </c>
    </row>
    <row r="16588" spans="1:4">
      <c r="A16588">
        <v>39302604</v>
      </c>
      <c r="B16588" s="1" t="s">
        <v>33176</v>
      </c>
      <c r="C16588" s="1" t="s">
        <v>33177</v>
      </c>
      <c r="D16588" s="2">
        <v>42282</v>
      </c>
    </row>
    <row r="16589" spans="1:4">
      <c r="A16589">
        <v>39302608</v>
      </c>
      <c r="B16589" s="1" t="s">
        <v>33178</v>
      </c>
      <c r="C16589" s="1" t="s">
        <v>33179</v>
      </c>
      <c r="D16589" s="2">
        <v>42159</v>
      </c>
    </row>
    <row r="16590" spans="1:4">
      <c r="A16590">
        <v>39322668</v>
      </c>
      <c r="B16590" s="1" t="s">
        <v>33180</v>
      </c>
      <c r="C16590" s="1" t="s">
        <v>33181</v>
      </c>
      <c r="D16590" s="2">
        <v>42163</v>
      </c>
    </row>
    <row r="16591" spans="1:4">
      <c r="A16591">
        <v>39322674</v>
      </c>
      <c r="B16591" s="1" t="s">
        <v>33182</v>
      </c>
      <c r="C16591" s="1" t="s">
        <v>33183</v>
      </c>
      <c r="D16591" s="2">
        <v>42163</v>
      </c>
    </row>
    <row r="16592" spans="1:4">
      <c r="A16592">
        <v>39322692</v>
      </c>
      <c r="B16592" s="1" t="s">
        <v>33184</v>
      </c>
      <c r="C16592" s="1" t="s">
        <v>33185</v>
      </c>
      <c r="D16592" s="2">
        <v>42247</v>
      </c>
    </row>
    <row r="16593" spans="1:4">
      <c r="A16593">
        <v>39322740</v>
      </c>
      <c r="B16593" s="1" t="s">
        <v>33186</v>
      </c>
      <c r="C16593" s="1" t="s">
        <v>33187</v>
      </c>
      <c r="D16593" s="2">
        <v>42243</v>
      </c>
    </row>
    <row r="16594" spans="1:4">
      <c r="A16594">
        <v>39322794</v>
      </c>
      <c r="B16594" s="1" t="s">
        <v>33188</v>
      </c>
      <c r="C16594" s="1" t="s">
        <v>33189</v>
      </c>
      <c r="D16594" s="2">
        <v>42261</v>
      </c>
    </row>
    <row r="16595" spans="1:4">
      <c r="A16595">
        <v>39322800</v>
      </c>
      <c r="B16595" s="1" t="s">
        <v>33190</v>
      </c>
      <c r="C16595" s="1" t="s">
        <v>33191</v>
      </c>
      <c r="D16595" s="2">
        <v>42262</v>
      </c>
    </row>
    <row r="16596" spans="1:4">
      <c r="A16596">
        <v>39322818</v>
      </c>
      <c r="B16596" s="1" t="s">
        <v>33192</v>
      </c>
      <c r="C16596" s="1" t="s">
        <v>33193</v>
      </c>
      <c r="D16596" s="2">
        <v>42269</v>
      </c>
    </row>
    <row r="16597" spans="1:4">
      <c r="A16597">
        <v>39322830</v>
      </c>
      <c r="B16597" s="1" t="s">
        <v>33194</v>
      </c>
      <c r="C16597" s="1" t="s">
        <v>33195</v>
      </c>
      <c r="D16597" s="2">
        <v>42159</v>
      </c>
    </row>
    <row r="16598" spans="1:4">
      <c r="A16598">
        <v>39322848</v>
      </c>
      <c r="B16598" s="1" t="s">
        <v>33196</v>
      </c>
      <c r="C16598" s="1" t="s">
        <v>33197</v>
      </c>
      <c r="D16598" s="2">
        <v>42200</v>
      </c>
    </row>
    <row r="16599" spans="1:4">
      <c r="A16599">
        <v>39322854</v>
      </c>
      <c r="B16599" s="1" t="s">
        <v>33198</v>
      </c>
      <c r="C16599" s="1" t="s">
        <v>33199</v>
      </c>
      <c r="D16599" s="2">
        <v>42200</v>
      </c>
    </row>
    <row r="16600" spans="1:4">
      <c r="A16600">
        <v>39322866</v>
      </c>
      <c r="B16600" s="1" t="s">
        <v>33200</v>
      </c>
      <c r="C16600" s="1" t="s">
        <v>33201</v>
      </c>
      <c r="D16600" s="2">
        <v>42206</v>
      </c>
    </row>
    <row r="16601" spans="1:4">
      <c r="A16601">
        <v>39322884</v>
      </c>
      <c r="B16601" s="1" t="s">
        <v>33202</v>
      </c>
      <c r="C16601" s="1" t="s">
        <v>33203</v>
      </c>
      <c r="D16601" s="2">
        <v>42227</v>
      </c>
    </row>
    <row r="16602" spans="1:4">
      <c r="A16602">
        <v>39322890</v>
      </c>
      <c r="B16602" s="1" t="s">
        <v>33204</v>
      </c>
      <c r="C16602" s="1" t="s">
        <v>33205</v>
      </c>
      <c r="D16602" s="2">
        <v>42221</v>
      </c>
    </row>
    <row r="16603" spans="1:4">
      <c r="A16603">
        <v>39322926</v>
      </c>
      <c r="B16603" s="1" t="s">
        <v>33206</v>
      </c>
      <c r="C16603" s="1" t="s">
        <v>33207</v>
      </c>
      <c r="D16603" s="2">
        <v>42214</v>
      </c>
    </row>
    <row r="16604" spans="1:4">
      <c r="A16604">
        <v>39322938</v>
      </c>
      <c r="B16604" s="1" t="s">
        <v>33208</v>
      </c>
      <c r="C16604" s="1" t="s">
        <v>33209</v>
      </c>
      <c r="D16604" s="2">
        <v>42212</v>
      </c>
    </row>
    <row r="16605" spans="1:4">
      <c r="A16605">
        <v>39322944</v>
      </c>
      <c r="B16605" s="1" t="s">
        <v>33210</v>
      </c>
      <c r="C16605" s="1" t="s">
        <v>33211</v>
      </c>
      <c r="D16605" s="2">
        <v>42212</v>
      </c>
    </row>
    <row r="16606" spans="1:4">
      <c r="A16606">
        <v>39322956</v>
      </c>
      <c r="B16606" s="1" t="s">
        <v>33212</v>
      </c>
      <c r="C16606" s="1" t="s">
        <v>33213</v>
      </c>
      <c r="D16606" s="2">
        <v>42195</v>
      </c>
    </row>
    <row r="16607" spans="1:4">
      <c r="A16607">
        <v>39322638</v>
      </c>
      <c r="B16607" s="1" t="s">
        <v>33214</v>
      </c>
      <c r="C16607" s="1" t="s">
        <v>33215</v>
      </c>
      <c r="D16607" s="2">
        <v>42215</v>
      </c>
    </row>
    <row r="16608" spans="1:4">
      <c r="A16608">
        <v>38183014</v>
      </c>
      <c r="B16608" s="1" t="s">
        <v>33216</v>
      </c>
      <c r="C16608" s="1" t="s">
        <v>33217</v>
      </c>
      <c r="D16608" s="2">
        <v>42237</v>
      </c>
    </row>
    <row r="16609" spans="1:4">
      <c r="A16609">
        <v>38183018</v>
      </c>
      <c r="B16609" s="1" t="s">
        <v>33218</v>
      </c>
      <c r="C16609" s="1" t="s">
        <v>33219</v>
      </c>
      <c r="D16609" s="2">
        <v>42207</v>
      </c>
    </row>
    <row r="16610" spans="1:4">
      <c r="A16610">
        <v>38183024</v>
      </c>
      <c r="B16610" s="1" t="s">
        <v>33220</v>
      </c>
      <c r="C16610" s="1" t="s">
        <v>33221</v>
      </c>
      <c r="D16610" s="2">
        <v>42207</v>
      </c>
    </row>
    <row r="16611" spans="1:4">
      <c r="A16611">
        <v>38183032</v>
      </c>
      <c r="B16611" s="1" t="s">
        <v>33222</v>
      </c>
      <c r="C16611" s="1" t="s">
        <v>33223</v>
      </c>
      <c r="D16611" s="2">
        <v>42208</v>
      </c>
    </row>
    <row r="16612" spans="1:4">
      <c r="A16612">
        <v>38183036</v>
      </c>
      <c r="B16612" s="1" t="s">
        <v>33224</v>
      </c>
      <c r="C16612" s="1" t="s">
        <v>33225</v>
      </c>
      <c r="D16612" s="2">
        <v>42166</v>
      </c>
    </row>
    <row r="16613" spans="1:4">
      <c r="A16613">
        <v>38183042</v>
      </c>
      <c r="B16613" s="1" t="s">
        <v>33226</v>
      </c>
      <c r="C16613" s="1" t="s">
        <v>33227</v>
      </c>
      <c r="D16613" s="2">
        <v>42165</v>
      </c>
    </row>
    <row r="16614" spans="1:4">
      <c r="A16614">
        <v>38183050</v>
      </c>
      <c r="B16614" s="1" t="s">
        <v>33228</v>
      </c>
      <c r="C16614" s="1" t="s">
        <v>33229</v>
      </c>
      <c r="D16614" s="2">
        <v>42157</v>
      </c>
    </row>
    <row r="16615" spans="1:4">
      <c r="A16615">
        <v>38183060</v>
      </c>
      <c r="B16615" s="1" t="s">
        <v>33230</v>
      </c>
      <c r="C16615" s="1" t="s">
        <v>33231</v>
      </c>
      <c r="D16615" s="2">
        <v>42156</v>
      </c>
    </row>
    <row r="16616" spans="1:4">
      <c r="A16616">
        <v>38183068</v>
      </c>
      <c r="B16616" s="1" t="s">
        <v>33232</v>
      </c>
      <c r="C16616" s="1" t="s">
        <v>33233</v>
      </c>
      <c r="D16616" s="2">
        <v>42195</v>
      </c>
    </row>
    <row r="16617" spans="1:4">
      <c r="A16617">
        <v>38183072</v>
      </c>
      <c r="B16617" s="1" t="s">
        <v>33234</v>
      </c>
      <c r="C16617" s="1" t="s">
        <v>33235</v>
      </c>
      <c r="D16617" s="2">
        <v>42209</v>
      </c>
    </row>
    <row r="16618" spans="1:4">
      <c r="A16618">
        <v>38183078</v>
      </c>
      <c r="B16618" s="1" t="s">
        <v>33236</v>
      </c>
      <c r="C16618" s="1" t="s">
        <v>33237</v>
      </c>
      <c r="D16618" s="2">
        <v>42209</v>
      </c>
    </row>
    <row r="16619" spans="1:4">
      <c r="A16619">
        <v>38202282</v>
      </c>
      <c r="B16619" s="1" t="s">
        <v>33238</v>
      </c>
      <c r="C16619" s="1" t="s">
        <v>33239</v>
      </c>
      <c r="D16619" s="2">
        <v>42205</v>
      </c>
    </row>
    <row r="16620" spans="1:4">
      <c r="A16620">
        <v>38202290</v>
      </c>
      <c r="B16620" s="1" t="s">
        <v>33240</v>
      </c>
      <c r="C16620" s="1" t="s">
        <v>33241</v>
      </c>
      <c r="D16620" s="2">
        <v>42205</v>
      </c>
    </row>
    <row r="16621" spans="1:4">
      <c r="A16621">
        <v>38202296</v>
      </c>
      <c r="B16621" s="1" t="s">
        <v>33242</v>
      </c>
      <c r="C16621" s="1" t="s">
        <v>33243</v>
      </c>
      <c r="D16621" s="2">
        <v>42286</v>
      </c>
    </row>
    <row r="16622" spans="1:4">
      <c r="A16622">
        <v>38202308</v>
      </c>
      <c r="B16622" s="1" t="s">
        <v>33244</v>
      </c>
      <c r="C16622" s="1" t="s">
        <v>33245</v>
      </c>
      <c r="D16622" s="2">
        <v>42203</v>
      </c>
    </row>
    <row r="16623" spans="1:4">
      <c r="A16623">
        <v>38202318</v>
      </c>
      <c r="B16623" s="1" t="s">
        <v>33246</v>
      </c>
      <c r="C16623" s="1" t="s">
        <v>33247</v>
      </c>
      <c r="D16623" s="2">
        <v>42286</v>
      </c>
    </row>
    <row r="16624" spans="1:4">
      <c r="A16624">
        <v>38202326</v>
      </c>
      <c r="B16624" s="1" t="s">
        <v>33248</v>
      </c>
      <c r="C16624" s="1" t="s">
        <v>33249</v>
      </c>
      <c r="D16624" s="2">
        <v>42193</v>
      </c>
    </row>
    <row r="16625" spans="1:4">
      <c r="A16625">
        <v>38202332</v>
      </c>
      <c r="B16625" s="1" t="s">
        <v>33250</v>
      </c>
      <c r="C16625" s="1" t="s">
        <v>33251</v>
      </c>
      <c r="D16625" s="2">
        <v>42192</v>
      </c>
    </row>
    <row r="16626" spans="1:4">
      <c r="A16626">
        <v>38382812</v>
      </c>
      <c r="B16626" s="1" t="s">
        <v>33252</v>
      </c>
      <c r="C16626" s="1" t="s">
        <v>33253</v>
      </c>
      <c r="D16626" s="2">
        <v>42192</v>
      </c>
    </row>
    <row r="16627" spans="1:4">
      <c r="A16627">
        <v>38382822</v>
      </c>
      <c r="B16627" s="1" t="s">
        <v>33254</v>
      </c>
      <c r="C16627" s="1" t="s">
        <v>33255</v>
      </c>
      <c r="D16627" s="2">
        <v>42173</v>
      </c>
    </row>
    <row r="16628" spans="1:4">
      <c r="A16628">
        <v>38382836</v>
      </c>
      <c r="B16628" s="1" t="s">
        <v>33256</v>
      </c>
      <c r="C16628" s="1" t="s">
        <v>33257</v>
      </c>
      <c r="D16628" s="2">
        <v>42233</v>
      </c>
    </row>
    <row r="16629" spans="1:4">
      <c r="A16629">
        <v>38382848</v>
      </c>
      <c r="B16629" s="1" t="s">
        <v>33258</v>
      </c>
      <c r="C16629" s="1" t="s">
        <v>33259</v>
      </c>
      <c r="D16629" s="2">
        <v>42220</v>
      </c>
    </row>
    <row r="16630" spans="1:4">
      <c r="A16630">
        <v>39502944</v>
      </c>
      <c r="B16630" s="1" t="s">
        <v>33260</v>
      </c>
      <c r="C16630" s="1" t="s">
        <v>33261</v>
      </c>
      <c r="D16630" s="2">
        <v>42191</v>
      </c>
    </row>
    <row r="16631" spans="1:4">
      <c r="A16631">
        <v>39502956</v>
      </c>
      <c r="B16631" s="1" t="s">
        <v>33262</v>
      </c>
      <c r="C16631" s="1" t="s">
        <v>33263</v>
      </c>
      <c r="D16631" s="2">
        <v>42177</v>
      </c>
    </row>
    <row r="16632" spans="1:4">
      <c r="A16632">
        <v>39502962</v>
      </c>
      <c r="B16632" s="1" t="s">
        <v>33264</v>
      </c>
      <c r="C16632" s="1" t="s">
        <v>33265</v>
      </c>
      <c r="D16632" s="2">
        <v>42178</v>
      </c>
    </row>
    <row r="16633" spans="1:4">
      <c r="A16633">
        <v>39502980</v>
      </c>
      <c r="B16633" s="1" t="s">
        <v>33266</v>
      </c>
      <c r="C16633" s="1" t="s">
        <v>33267</v>
      </c>
      <c r="D16633" s="2">
        <v>42192</v>
      </c>
    </row>
    <row r="16634" spans="1:4">
      <c r="A16634">
        <v>39522256</v>
      </c>
      <c r="B16634" s="1" t="s">
        <v>33268</v>
      </c>
      <c r="C16634" s="1" t="s">
        <v>33269</v>
      </c>
      <c r="D16634" s="2">
        <v>42234</v>
      </c>
    </row>
    <row r="16635" spans="1:4">
      <c r="A16635">
        <v>39522274</v>
      </c>
      <c r="B16635" s="1" t="s">
        <v>33270</v>
      </c>
      <c r="C16635" s="1" t="s">
        <v>33271</v>
      </c>
      <c r="D16635" s="2">
        <v>42226</v>
      </c>
    </row>
    <row r="16636" spans="1:4">
      <c r="A16636">
        <v>39522288</v>
      </c>
      <c r="B16636" s="1" t="s">
        <v>33272</v>
      </c>
      <c r="C16636" s="1" t="s">
        <v>33273</v>
      </c>
      <c r="D16636" s="2">
        <v>42224</v>
      </c>
    </row>
    <row r="16637" spans="1:4">
      <c r="A16637">
        <v>39522300</v>
      </c>
      <c r="B16637" s="1" t="s">
        <v>33274</v>
      </c>
      <c r="C16637" s="1" t="s">
        <v>33275</v>
      </c>
      <c r="D16637" s="2">
        <v>42268</v>
      </c>
    </row>
    <row r="16638" spans="1:4">
      <c r="A16638">
        <v>39522354</v>
      </c>
      <c r="B16638" s="1" t="s">
        <v>33276</v>
      </c>
      <c r="C16638" s="1" t="s">
        <v>33277</v>
      </c>
      <c r="D16638" s="2">
        <v>42266</v>
      </c>
    </row>
    <row r="16639" spans="1:4">
      <c r="A16639">
        <v>39522360</v>
      </c>
      <c r="B16639" s="1" t="s">
        <v>33278</v>
      </c>
      <c r="C16639" s="1" t="s">
        <v>33279</v>
      </c>
      <c r="D16639" s="2">
        <v>42266</v>
      </c>
    </row>
    <row r="16640" spans="1:4">
      <c r="A16640">
        <v>39522396</v>
      </c>
      <c r="B16640" s="1" t="s">
        <v>33280</v>
      </c>
      <c r="C16640" s="1" t="s">
        <v>33281</v>
      </c>
      <c r="D16640" s="2">
        <v>42261</v>
      </c>
    </row>
    <row r="16641" spans="1:4">
      <c r="A16641">
        <v>39522400</v>
      </c>
      <c r="B16641" s="1" t="s">
        <v>33282</v>
      </c>
      <c r="C16641" s="1" t="s">
        <v>33283</v>
      </c>
      <c r="D16641" s="2">
        <v>42261</v>
      </c>
    </row>
    <row r="16642" spans="1:4">
      <c r="A16642">
        <v>39302636</v>
      </c>
      <c r="B16642" s="1" t="s">
        <v>33284</v>
      </c>
      <c r="C16642" s="1" t="s">
        <v>33285</v>
      </c>
      <c r="D16642" s="2">
        <v>42215</v>
      </c>
    </row>
    <row r="16643" spans="1:4">
      <c r="A16643">
        <v>39302640</v>
      </c>
      <c r="B16643" s="1" t="s">
        <v>33286</v>
      </c>
      <c r="C16643" s="1" t="s">
        <v>33287</v>
      </c>
      <c r="D16643" s="2">
        <v>42215</v>
      </c>
    </row>
    <row r="16644" spans="1:4">
      <c r="A16644">
        <v>39542254</v>
      </c>
      <c r="B16644" s="1" t="s">
        <v>33288</v>
      </c>
      <c r="C16644" s="1" t="s">
        <v>33289</v>
      </c>
      <c r="D16644" s="2">
        <v>42290</v>
      </c>
    </row>
    <row r="16645" spans="1:4">
      <c r="A16645">
        <v>39542268</v>
      </c>
      <c r="B16645" s="1" t="s">
        <v>33290</v>
      </c>
      <c r="C16645" s="1" t="s">
        <v>33291</v>
      </c>
      <c r="D16645" s="2">
        <v>42229</v>
      </c>
    </row>
    <row r="16646" spans="1:4">
      <c r="A16646">
        <v>39542278</v>
      </c>
      <c r="B16646" s="1" t="s">
        <v>33292</v>
      </c>
      <c r="C16646" s="1" t="s">
        <v>33293</v>
      </c>
      <c r="D16646" s="2">
        <v>42226</v>
      </c>
    </row>
    <row r="16647" spans="1:4">
      <c r="A16647">
        <v>39542286</v>
      </c>
      <c r="B16647" s="1" t="s">
        <v>33294</v>
      </c>
      <c r="C16647" s="1" t="s">
        <v>33295</v>
      </c>
      <c r="D16647" s="2">
        <v>42228</v>
      </c>
    </row>
    <row r="16648" spans="1:4">
      <c r="A16648">
        <v>39542290</v>
      </c>
      <c r="B16648" s="1" t="s">
        <v>33296</v>
      </c>
      <c r="C16648" s="1" t="s">
        <v>33297</v>
      </c>
      <c r="D16648" s="2">
        <v>42224</v>
      </c>
    </row>
    <row r="16649" spans="1:4">
      <c r="A16649">
        <v>39542296</v>
      </c>
      <c r="B16649" s="1" t="s">
        <v>33298</v>
      </c>
      <c r="C16649" s="1" t="s">
        <v>33299</v>
      </c>
      <c r="D16649" s="2">
        <v>42224</v>
      </c>
    </row>
    <row r="16650" spans="1:4">
      <c r="A16650">
        <v>39542304</v>
      </c>
      <c r="B16650" s="1" t="s">
        <v>33300</v>
      </c>
      <c r="C16650" s="1" t="s">
        <v>33301</v>
      </c>
      <c r="D16650" s="2">
        <v>42214</v>
      </c>
    </row>
    <row r="16651" spans="1:4">
      <c r="A16651">
        <v>39542386</v>
      </c>
      <c r="B16651" s="1" t="s">
        <v>33302</v>
      </c>
      <c r="C16651" s="1" t="s">
        <v>33303</v>
      </c>
      <c r="D16651" s="2">
        <v>42261</v>
      </c>
    </row>
    <row r="16652" spans="1:4">
      <c r="A16652">
        <v>39542416</v>
      </c>
      <c r="B16652" s="1" t="s">
        <v>33304</v>
      </c>
      <c r="C16652" s="1" t="s">
        <v>33305</v>
      </c>
      <c r="D16652" s="2">
        <v>42195</v>
      </c>
    </row>
    <row r="16653" spans="1:4">
      <c r="A16653">
        <v>39542430</v>
      </c>
      <c r="B16653" s="1" t="s">
        <v>33306</v>
      </c>
      <c r="C16653" s="1" t="s">
        <v>33307</v>
      </c>
      <c r="D16653" s="2">
        <v>42164</v>
      </c>
    </row>
    <row r="16654" spans="1:4">
      <c r="A16654">
        <v>39542434</v>
      </c>
      <c r="B16654" s="1" t="s">
        <v>33308</v>
      </c>
      <c r="C16654" s="1" t="s">
        <v>33309</v>
      </c>
      <c r="D16654" s="2">
        <v>42256</v>
      </c>
    </row>
    <row r="16655" spans="1:4">
      <c r="A16655">
        <v>39542440</v>
      </c>
      <c r="B16655" s="1" t="s">
        <v>33310</v>
      </c>
      <c r="C16655" s="1" t="s">
        <v>33311</v>
      </c>
      <c r="D16655" s="2">
        <v>42256</v>
      </c>
    </row>
    <row r="16656" spans="1:4">
      <c r="A16656">
        <v>39302612</v>
      </c>
      <c r="B16656" s="1" t="s">
        <v>33312</v>
      </c>
      <c r="C16656" s="1" t="s">
        <v>33313</v>
      </c>
      <c r="D16656" s="2">
        <v>42159</v>
      </c>
    </row>
    <row r="16657" spans="1:4">
      <c r="A16657">
        <v>39122474</v>
      </c>
      <c r="B16657" s="1" t="s">
        <v>33314</v>
      </c>
      <c r="C16657" s="1" t="s">
        <v>33315</v>
      </c>
      <c r="D16657" s="2">
        <v>42232</v>
      </c>
    </row>
    <row r="16658" spans="1:4">
      <c r="A16658">
        <v>39122482</v>
      </c>
      <c r="B16658" s="1" t="s">
        <v>33316</v>
      </c>
      <c r="C16658" s="1" t="s">
        <v>33317</v>
      </c>
      <c r="D16658" s="2">
        <v>42209</v>
      </c>
    </row>
    <row r="16659" spans="1:4">
      <c r="A16659">
        <v>39122492</v>
      </c>
      <c r="B16659" s="1" t="s">
        <v>33318</v>
      </c>
      <c r="C16659" s="1" t="s">
        <v>33319</v>
      </c>
      <c r="D16659" s="2">
        <v>42207</v>
      </c>
    </row>
    <row r="16660" spans="1:4">
      <c r="A16660">
        <v>39122496</v>
      </c>
      <c r="B16660" s="1" t="s">
        <v>33320</v>
      </c>
      <c r="C16660" s="1" t="s">
        <v>33321</v>
      </c>
      <c r="D16660" s="2">
        <v>42208</v>
      </c>
    </row>
    <row r="16661" spans="1:4">
      <c r="A16661">
        <v>39122500</v>
      </c>
      <c r="B16661" s="1" t="s">
        <v>33322</v>
      </c>
      <c r="C16661" s="1" t="s">
        <v>33323</v>
      </c>
      <c r="D16661" s="2">
        <v>42226</v>
      </c>
    </row>
    <row r="16662" spans="1:4">
      <c r="A16662">
        <v>39122510</v>
      </c>
      <c r="B16662" s="1" t="s">
        <v>33324</v>
      </c>
      <c r="C16662" s="1" t="s">
        <v>33325</v>
      </c>
      <c r="D16662" s="2">
        <v>42223</v>
      </c>
    </row>
    <row r="16663" spans="1:4">
      <c r="A16663">
        <v>39122514</v>
      </c>
      <c r="B16663" s="1" t="s">
        <v>33326</v>
      </c>
      <c r="C16663" s="1" t="s">
        <v>33327</v>
      </c>
      <c r="D16663" s="2">
        <v>42221</v>
      </c>
    </row>
    <row r="16664" spans="1:4">
      <c r="A16664">
        <v>39122518</v>
      </c>
      <c r="B16664" s="1" t="s">
        <v>33328</v>
      </c>
      <c r="C16664" s="1" t="s">
        <v>33329</v>
      </c>
      <c r="D16664" s="2">
        <v>42221</v>
      </c>
    </row>
    <row r="16665" spans="1:4">
      <c r="A16665">
        <v>39122536</v>
      </c>
      <c r="B16665" s="1" t="s">
        <v>33330</v>
      </c>
      <c r="C16665" s="1" t="s">
        <v>33331</v>
      </c>
      <c r="D16665" s="2">
        <v>42236</v>
      </c>
    </row>
    <row r="16666" spans="1:4">
      <c r="A16666">
        <v>39122550</v>
      </c>
      <c r="B16666" s="1" t="s">
        <v>33332</v>
      </c>
      <c r="C16666" s="1" t="s">
        <v>33333</v>
      </c>
      <c r="D16666" s="2">
        <v>42236</v>
      </c>
    </row>
    <row r="16667" spans="1:4">
      <c r="A16667">
        <v>39122558</v>
      </c>
      <c r="B16667" s="1" t="s">
        <v>33334</v>
      </c>
      <c r="C16667" s="1" t="s">
        <v>33335</v>
      </c>
      <c r="D16667" s="2">
        <v>42234</v>
      </c>
    </row>
    <row r="16668" spans="1:4">
      <c r="A16668">
        <v>39122572</v>
      </c>
      <c r="B16668" s="1" t="s">
        <v>33336</v>
      </c>
      <c r="C16668" s="1" t="s">
        <v>33337</v>
      </c>
      <c r="D16668" s="2">
        <v>42235</v>
      </c>
    </row>
    <row r="16669" spans="1:4">
      <c r="A16669">
        <v>39122586</v>
      </c>
      <c r="B16669" s="1" t="s">
        <v>33338</v>
      </c>
      <c r="C16669" s="1" t="s">
        <v>33339</v>
      </c>
      <c r="D16669" s="2">
        <v>42186</v>
      </c>
    </row>
    <row r="16670" spans="1:4">
      <c r="A16670">
        <v>39122604</v>
      </c>
      <c r="B16670" s="1" t="s">
        <v>33340</v>
      </c>
      <c r="C16670" s="1" t="s">
        <v>33341</v>
      </c>
      <c r="D16670" s="2">
        <v>42235</v>
      </c>
    </row>
    <row r="16671" spans="1:4">
      <c r="A16671">
        <v>39122622</v>
      </c>
      <c r="B16671" s="1" t="s">
        <v>33342</v>
      </c>
      <c r="C16671" s="1" t="s">
        <v>33343</v>
      </c>
      <c r="D16671" s="2">
        <v>42157</v>
      </c>
    </row>
    <row r="16672" spans="1:4">
      <c r="A16672">
        <v>39122630</v>
      </c>
      <c r="B16672" s="1" t="s">
        <v>33344</v>
      </c>
      <c r="C16672" s="1" t="s">
        <v>33345</v>
      </c>
      <c r="D16672" s="2">
        <v>42221</v>
      </c>
    </row>
    <row r="16673" spans="1:4">
      <c r="A16673">
        <v>39122644</v>
      </c>
      <c r="B16673" s="1" t="s">
        <v>33346</v>
      </c>
      <c r="C16673" s="1" t="s">
        <v>33347</v>
      </c>
      <c r="D16673" s="2">
        <v>42219</v>
      </c>
    </row>
    <row r="16674" spans="1:4">
      <c r="A16674">
        <v>38382866</v>
      </c>
      <c r="B16674" s="1" t="s">
        <v>33348</v>
      </c>
      <c r="C16674" s="1" t="s">
        <v>33349</v>
      </c>
      <c r="D16674" s="2">
        <v>42221</v>
      </c>
    </row>
    <row r="16675" spans="1:4">
      <c r="A16675">
        <v>38382872</v>
      </c>
      <c r="B16675" s="1" t="s">
        <v>33350</v>
      </c>
      <c r="C16675" s="1" t="s">
        <v>33351</v>
      </c>
      <c r="D16675" s="2">
        <v>42212</v>
      </c>
    </row>
    <row r="16676" spans="1:4">
      <c r="A16676">
        <v>38382876</v>
      </c>
      <c r="B16676" s="1" t="s">
        <v>33352</v>
      </c>
      <c r="C16676" s="1" t="s">
        <v>33353</v>
      </c>
      <c r="D16676" s="2">
        <v>42221</v>
      </c>
    </row>
    <row r="16677" spans="1:4">
      <c r="A16677">
        <v>38382894</v>
      </c>
      <c r="B16677" s="1" t="s">
        <v>33354</v>
      </c>
      <c r="C16677" s="1" t="s">
        <v>33355</v>
      </c>
      <c r="D16677" s="2">
        <v>42185</v>
      </c>
    </row>
    <row r="16678" spans="1:4">
      <c r="A16678">
        <v>38382902</v>
      </c>
      <c r="B16678" s="1" t="s">
        <v>33356</v>
      </c>
      <c r="C16678" s="1" t="s">
        <v>33357</v>
      </c>
      <c r="D16678" s="2">
        <v>42186</v>
      </c>
    </row>
    <row r="16679" spans="1:4">
      <c r="A16679">
        <v>38382908</v>
      </c>
      <c r="B16679" s="1" t="s">
        <v>33358</v>
      </c>
      <c r="C16679" s="1" t="s">
        <v>33359</v>
      </c>
      <c r="D16679" s="2">
        <v>42187</v>
      </c>
    </row>
    <row r="16680" spans="1:4">
      <c r="A16680">
        <v>38382912</v>
      </c>
      <c r="B16680" s="1" t="s">
        <v>33360</v>
      </c>
      <c r="C16680" s="1" t="s">
        <v>33361</v>
      </c>
      <c r="D16680" s="2">
        <v>42187</v>
      </c>
    </row>
    <row r="16681" spans="1:4">
      <c r="A16681">
        <v>38382948</v>
      </c>
      <c r="B16681" s="1" t="s">
        <v>33362</v>
      </c>
      <c r="C16681" s="1" t="s">
        <v>33363</v>
      </c>
      <c r="D16681" s="2">
        <v>42159</v>
      </c>
    </row>
    <row r="16682" spans="1:4">
      <c r="A16682">
        <v>38382984</v>
      </c>
      <c r="B16682" s="1" t="s">
        <v>33364</v>
      </c>
      <c r="C16682" s="1" t="s">
        <v>33365</v>
      </c>
      <c r="D16682" s="2">
        <v>42156</v>
      </c>
    </row>
    <row r="16683" spans="1:4">
      <c r="A16683">
        <v>38382992</v>
      </c>
      <c r="B16683" s="1" t="s">
        <v>33366</v>
      </c>
      <c r="C16683" s="1" t="s">
        <v>33367</v>
      </c>
      <c r="D16683" s="2">
        <v>42152</v>
      </c>
    </row>
    <row r="16684" spans="1:4">
      <c r="A16684">
        <v>38382998</v>
      </c>
      <c r="B16684" s="1" t="s">
        <v>33368</v>
      </c>
      <c r="C16684" s="1" t="s">
        <v>33369</v>
      </c>
      <c r="D16684" s="2">
        <v>42151</v>
      </c>
    </row>
    <row r="16685" spans="1:4">
      <c r="A16685">
        <v>38383002</v>
      </c>
      <c r="B16685" s="1" t="s">
        <v>33370</v>
      </c>
      <c r="C16685" s="1" t="s">
        <v>33371</v>
      </c>
      <c r="D16685" s="2">
        <v>42151</v>
      </c>
    </row>
    <row r="16686" spans="1:4">
      <c r="A16686">
        <v>38383016</v>
      </c>
      <c r="B16686" s="1" t="s">
        <v>33372</v>
      </c>
      <c r="C16686" s="1" t="s">
        <v>33373</v>
      </c>
      <c r="D16686" s="2">
        <v>42199</v>
      </c>
    </row>
    <row r="16687" spans="1:4">
      <c r="A16687">
        <v>38383020</v>
      </c>
      <c r="B16687" s="1" t="s">
        <v>33374</v>
      </c>
      <c r="C16687" s="1" t="s">
        <v>33375</v>
      </c>
      <c r="D16687" s="2">
        <v>42199</v>
      </c>
    </row>
    <row r="16688" spans="1:4">
      <c r="A16688">
        <v>38383028</v>
      </c>
      <c r="B16688" s="1" t="s">
        <v>33376</v>
      </c>
      <c r="C16688" s="1" t="s">
        <v>33377</v>
      </c>
      <c r="D16688" s="2">
        <v>42200</v>
      </c>
    </row>
    <row r="16689" spans="1:4">
      <c r="A16689">
        <v>38383038</v>
      </c>
      <c r="B16689" s="1" t="s">
        <v>33378</v>
      </c>
      <c r="C16689" s="1" t="s">
        <v>33379</v>
      </c>
      <c r="D16689" s="2">
        <v>42218</v>
      </c>
    </row>
    <row r="16690" spans="1:4">
      <c r="A16690">
        <v>38383046</v>
      </c>
      <c r="B16690" s="1" t="s">
        <v>33380</v>
      </c>
      <c r="C16690" s="1" t="s">
        <v>33381</v>
      </c>
      <c r="D16690" s="2">
        <v>42219</v>
      </c>
    </row>
    <row r="16691" spans="1:4">
      <c r="A16691">
        <v>39742932</v>
      </c>
      <c r="B16691" s="1" t="s">
        <v>33382</v>
      </c>
      <c r="C16691" s="1" t="s">
        <v>33383</v>
      </c>
      <c r="D16691" s="2">
        <v>42223</v>
      </c>
    </row>
    <row r="16692" spans="1:4">
      <c r="A16692">
        <v>39742954</v>
      </c>
      <c r="B16692" s="1" t="s">
        <v>33384</v>
      </c>
      <c r="C16692" s="1" t="s">
        <v>33385</v>
      </c>
      <c r="D16692" s="2">
        <v>42181</v>
      </c>
    </row>
    <row r="16693" spans="1:4">
      <c r="A16693">
        <v>39762250</v>
      </c>
      <c r="B16693" s="1" t="s">
        <v>33386</v>
      </c>
      <c r="C16693" s="1" t="s">
        <v>33387</v>
      </c>
      <c r="D16693" s="2">
        <v>42233</v>
      </c>
    </row>
    <row r="16694" spans="1:4">
      <c r="A16694">
        <v>39762262</v>
      </c>
      <c r="B16694" s="1" t="s">
        <v>33388</v>
      </c>
      <c r="C16694" s="1" t="s">
        <v>33389</v>
      </c>
      <c r="D16694" s="2">
        <v>42193</v>
      </c>
    </row>
    <row r="16695" spans="1:4">
      <c r="A16695">
        <v>39762276</v>
      </c>
      <c r="B16695" s="1" t="s">
        <v>33390</v>
      </c>
      <c r="C16695" s="1" t="s">
        <v>33391</v>
      </c>
      <c r="D16695" s="2">
        <v>42196</v>
      </c>
    </row>
    <row r="16696" spans="1:4">
      <c r="A16696">
        <v>39762294</v>
      </c>
      <c r="B16696" s="1" t="s">
        <v>33392</v>
      </c>
      <c r="C16696" s="1" t="s">
        <v>33393</v>
      </c>
      <c r="D16696" s="2">
        <v>42227</v>
      </c>
    </row>
    <row r="16697" spans="1:4">
      <c r="A16697">
        <v>39762298</v>
      </c>
      <c r="B16697" s="1" t="s">
        <v>33394</v>
      </c>
      <c r="C16697" s="1" t="s">
        <v>33395</v>
      </c>
      <c r="D16697" s="2">
        <v>42227</v>
      </c>
    </row>
    <row r="16698" spans="1:4">
      <c r="A16698">
        <v>39762312</v>
      </c>
      <c r="B16698" s="1" t="s">
        <v>33396</v>
      </c>
      <c r="C16698" s="1" t="s">
        <v>33397</v>
      </c>
      <c r="D16698" s="2">
        <v>42191</v>
      </c>
    </row>
    <row r="16699" spans="1:4">
      <c r="A16699">
        <v>39762334</v>
      </c>
      <c r="B16699" s="1" t="s">
        <v>33398</v>
      </c>
      <c r="C16699" s="1" t="s">
        <v>33399</v>
      </c>
      <c r="D16699" s="2">
        <v>42216</v>
      </c>
    </row>
    <row r="16700" spans="1:4">
      <c r="A16700">
        <v>39762348</v>
      </c>
      <c r="B16700" s="1" t="s">
        <v>33400</v>
      </c>
      <c r="C16700" s="1" t="s">
        <v>33401</v>
      </c>
      <c r="D16700" s="2">
        <v>42205</v>
      </c>
    </row>
    <row r="16701" spans="1:4">
      <c r="A16701">
        <v>39762366</v>
      </c>
      <c r="B16701" s="1" t="s">
        <v>33402</v>
      </c>
      <c r="C16701" s="1" t="s">
        <v>33403</v>
      </c>
      <c r="D16701" s="2">
        <v>42261</v>
      </c>
    </row>
    <row r="16702" spans="1:4">
      <c r="A16702">
        <v>39762402</v>
      </c>
      <c r="B16702" s="1" t="s">
        <v>33404</v>
      </c>
      <c r="C16702" s="1" t="s">
        <v>33405</v>
      </c>
      <c r="D16702" s="2">
        <v>42264</v>
      </c>
    </row>
    <row r="16703" spans="1:4">
      <c r="A16703">
        <v>39762430</v>
      </c>
      <c r="B16703" s="1" t="s">
        <v>33406</v>
      </c>
      <c r="C16703" s="1" t="s">
        <v>33407</v>
      </c>
      <c r="D16703" s="2">
        <v>42215</v>
      </c>
    </row>
    <row r="16704" spans="1:4">
      <c r="A16704">
        <v>39762448</v>
      </c>
      <c r="B16704" s="1" t="s">
        <v>33408</v>
      </c>
      <c r="C16704" s="1" t="s">
        <v>33409</v>
      </c>
      <c r="D16704" s="2">
        <v>42219</v>
      </c>
    </row>
    <row r="16705" spans="1:4">
      <c r="A16705">
        <v>39762460</v>
      </c>
      <c r="B16705" s="1" t="s">
        <v>33410</v>
      </c>
      <c r="C16705" s="1" t="s">
        <v>33411</v>
      </c>
      <c r="D16705" s="2">
        <v>42229</v>
      </c>
    </row>
    <row r="16706" spans="1:4">
      <c r="A16706">
        <v>39762478</v>
      </c>
      <c r="B16706" s="1" t="s">
        <v>33412</v>
      </c>
      <c r="C16706" s="1" t="s">
        <v>33413</v>
      </c>
      <c r="D16706" s="2">
        <v>42230</v>
      </c>
    </row>
    <row r="16707" spans="1:4">
      <c r="A16707">
        <v>39542484</v>
      </c>
      <c r="B16707" s="1" t="s">
        <v>33414</v>
      </c>
      <c r="C16707" s="1" t="s">
        <v>33415</v>
      </c>
      <c r="D16707" s="2">
        <v>42206</v>
      </c>
    </row>
    <row r="16708" spans="1:4">
      <c r="A16708">
        <v>39542506</v>
      </c>
      <c r="B16708" s="1" t="s">
        <v>33416</v>
      </c>
      <c r="C16708" s="1" t="s">
        <v>33417</v>
      </c>
      <c r="D16708" s="2">
        <v>42197</v>
      </c>
    </row>
    <row r="16709" spans="1:4">
      <c r="A16709">
        <v>39542512</v>
      </c>
      <c r="B16709" s="1" t="s">
        <v>33418</v>
      </c>
      <c r="C16709" s="1" t="s">
        <v>33419</v>
      </c>
      <c r="D16709" s="2">
        <v>42187</v>
      </c>
    </row>
    <row r="16710" spans="1:4">
      <c r="A16710">
        <v>39542542</v>
      </c>
      <c r="B16710" s="1" t="s">
        <v>33420</v>
      </c>
      <c r="C16710" s="1" t="s">
        <v>33421</v>
      </c>
      <c r="D16710" s="2">
        <v>42305</v>
      </c>
    </row>
    <row r="16711" spans="1:4">
      <c r="A16711">
        <v>39542548</v>
      </c>
      <c r="B16711" s="1" t="s">
        <v>33422</v>
      </c>
      <c r="C16711" s="1" t="s">
        <v>33423</v>
      </c>
      <c r="D16711" s="2">
        <v>42306</v>
      </c>
    </row>
    <row r="16712" spans="1:4">
      <c r="A16712">
        <v>39542556</v>
      </c>
      <c r="B16712" s="1" t="s">
        <v>33424</v>
      </c>
      <c r="C16712" s="1" t="s">
        <v>33425</v>
      </c>
      <c r="D16712" s="2">
        <v>42303</v>
      </c>
    </row>
    <row r="16713" spans="1:4">
      <c r="A16713">
        <v>39542578</v>
      </c>
      <c r="B16713" s="1" t="s">
        <v>33426</v>
      </c>
      <c r="C16713" s="1" t="s">
        <v>33427</v>
      </c>
      <c r="D16713" s="2">
        <v>42290</v>
      </c>
    </row>
    <row r="16714" spans="1:4">
      <c r="A16714">
        <v>39542584</v>
      </c>
      <c r="B16714" s="1" t="s">
        <v>33428</v>
      </c>
      <c r="C16714" s="1" t="s">
        <v>33429</v>
      </c>
      <c r="D16714" s="2">
        <v>42290</v>
      </c>
    </row>
    <row r="16715" spans="1:4">
      <c r="A16715">
        <v>39542596</v>
      </c>
      <c r="B16715" s="1" t="s">
        <v>33430</v>
      </c>
      <c r="C16715" s="1" t="s">
        <v>33431</v>
      </c>
      <c r="D16715" s="2">
        <v>42284</v>
      </c>
    </row>
    <row r="16716" spans="1:4">
      <c r="A16716">
        <v>39542602</v>
      </c>
      <c r="B16716" s="1" t="s">
        <v>33432</v>
      </c>
      <c r="C16716" s="1" t="s">
        <v>33433</v>
      </c>
      <c r="D16716" s="2">
        <v>42284</v>
      </c>
    </row>
    <row r="16717" spans="1:4">
      <c r="A16717">
        <v>39542610</v>
      </c>
      <c r="B16717" s="1" t="s">
        <v>33434</v>
      </c>
      <c r="C16717" s="1" t="s">
        <v>33435</v>
      </c>
      <c r="D16717" s="2">
        <v>42151</v>
      </c>
    </row>
    <row r="16718" spans="1:4">
      <c r="A16718">
        <v>39542614</v>
      </c>
      <c r="B16718" s="1" t="s">
        <v>33436</v>
      </c>
      <c r="C16718" s="1" t="s">
        <v>33437</v>
      </c>
      <c r="D16718" s="2">
        <v>42151</v>
      </c>
    </row>
    <row r="16719" spans="1:4">
      <c r="A16719">
        <v>39542620</v>
      </c>
      <c r="B16719" s="1" t="s">
        <v>33438</v>
      </c>
      <c r="C16719" s="1" t="s">
        <v>33439</v>
      </c>
      <c r="D16719" s="2">
        <v>42152</v>
      </c>
    </row>
    <row r="16720" spans="1:4">
      <c r="A16720">
        <v>39542628</v>
      </c>
      <c r="B16720" s="1" t="s">
        <v>33440</v>
      </c>
      <c r="C16720" s="1" t="s">
        <v>33441</v>
      </c>
      <c r="D16720" s="2">
        <v>42198</v>
      </c>
    </row>
    <row r="16721" spans="1:4">
      <c r="A16721">
        <v>39542632</v>
      </c>
      <c r="B16721" s="1" t="s">
        <v>33442</v>
      </c>
      <c r="C16721" s="1" t="s">
        <v>33443</v>
      </c>
      <c r="D16721" s="2">
        <v>42198</v>
      </c>
    </row>
    <row r="16722" spans="1:4">
      <c r="A16722">
        <v>39542646</v>
      </c>
      <c r="B16722" s="1" t="s">
        <v>33444</v>
      </c>
      <c r="C16722" s="1" t="s">
        <v>33445</v>
      </c>
      <c r="D16722" s="2">
        <v>42189</v>
      </c>
    </row>
    <row r="16723" spans="1:4">
      <c r="A16723">
        <v>39542650</v>
      </c>
      <c r="B16723" s="1" t="s">
        <v>33446</v>
      </c>
      <c r="C16723" s="1" t="s">
        <v>33447</v>
      </c>
      <c r="D16723" s="2">
        <v>42189</v>
      </c>
    </row>
    <row r="16724" spans="1:4">
      <c r="A16724">
        <v>39542656</v>
      </c>
      <c r="B16724" s="1" t="s">
        <v>33448</v>
      </c>
      <c r="C16724" s="1" t="s">
        <v>33449</v>
      </c>
      <c r="D16724" s="2">
        <v>42189</v>
      </c>
    </row>
    <row r="16725" spans="1:4">
      <c r="A16725">
        <v>39542674</v>
      </c>
      <c r="B16725" s="1" t="s">
        <v>33450</v>
      </c>
      <c r="C16725" s="1" t="s">
        <v>33451</v>
      </c>
      <c r="D16725" s="2">
        <v>42349</v>
      </c>
    </row>
    <row r="16726" spans="1:4">
      <c r="A16726">
        <v>39542470</v>
      </c>
      <c r="B16726" s="1" t="s">
        <v>33452</v>
      </c>
      <c r="C16726" s="1" t="s">
        <v>33453</v>
      </c>
      <c r="D16726" s="2">
        <v>42212</v>
      </c>
    </row>
    <row r="16727" spans="1:4">
      <c r="A16727">
        <v>39562886</v>
      </c>
      <c r="B16727" s="1" t="s">
        <v>33454</v>
      </c>
      <c r="C16727" s="1" t="s">
        <v>33455</v>
      </c>
      <c r="D16727" s="2">
        <v>42203</v>
      </c>
    </row>
    <row r="16728" spans="1:4">
      <c r="A16728">
        <v>39562900</v>
      </c>
      <c r="B16728" s="1" t="s">
        <v>33456</v>
      </c>
      <c r="C16728" s="1" t="s">
        <v>33457</v>
      </c>
      <c r="D16728" s="2">
        <v>42212</v>
      </c>
    </row>
    <row r="16729" spans="1:4">
      <c r="A16729">
        <v>39562904</v>
      </c>
      <c r="B16729" s="1" t="s">
        <v>33458</v>
      </c>
      <c r="C16729" s="1" t="s">
        <v>33459</v>
      </c>
      <c r="D16729" s="2">
        <v>42212</v>
      </c>
    </row>
    <row r="16730" spans="1:4">
      <c r="A16730">
        <v>39562918</v>
      </c>
      <c r="B16730" s="1" t="s">
        <v>33460</v>
      </c>
      <c r="C16730" s="1" t="s">
        <v>33461</v>
      </c>
      <c r="D16730" s="2">
        <v>42200</v>
      </c>
    </row>
    <row r="16731" spans="1:4">
      <c r="A16731">
        <v>39562922</v>
      </c>
      <c r="B16731" s="1" t="s">
        <v>33462</v>
      </c>
      <c r="C16731" s="1" t="s">
        <v>33463</v>
      </c>
      <c r="D16731" s="2">
        <v>42200</v>
      </c>
    </row>
    <row r="16732" spans="1:4">
      <c r="A16732">
        <v>39562940</v>
      </c>
      <c r="B16732" s="1" t="s">
        <v>33464</v>
      </c>
      <c r="C16732" s="1" t="s">
        <v>33465</v>
      </c>
      <c r="D16732" s="2">
        <v>42191</v>
      </c>
    </row>
    <row r="16733" spans="1:4">
      <c r="A16733">
        <v>39562958</v>
      </c>
      <c r="B16733" s="1" t="s">
        <v>33466</v>
      </c>
      <c r="C16733" s="1" t="s">
        <v>33467</v>
      </c>
      <c r="D16733" s="2">
        <v>42178</v>
      </c>
    </row>
    <row r="16734" spans="1:4">
      <c r="A16734">
        <v>39562968</v>
      </c>
      <c r="B16734" s="1" t="s">
        <v>33468</v>
      </c>
      <c r="C16734" s="1" t="s">
        <v>33469</v>
      </c>
      <c r="D16734" s="2">
        <v>42180</v>
      </c>
    </row>
    <row r="16735" spans="1:4">
      <c r="A16735">
        <v>39562976</v>
      </c>
      <c r="B16735" s="1" t="s">
        <v>33470</v>
      </c>
      <c r="C16735" s="1" t="s">
        <v>33471</v>
      </c>
      <c r="D16735" s="2">
        <v>42180</v>
      </c>
    </row>
    <row r="16736" spans="1:4">
      <c r="A16736">
        <v>39582250</v>
      </c>
      <c r="B16736" s="1" t="s">
        <v>33472</v>
      </c>
      <c r="C16736" s="1" t="s">
        <v>33473</v>
      </c>
      <c r="D16736" s="2">
        <v>42233</v>
      </c>
    </row>
    <row r="16737" spans="1:4">
      <c r="A16737">
        <v>39582280</v>
      </c>
      <c r="B16737" s="1" t="s">
        <v>33474</v>
      </c>
      <c r="C16737" s="1" t="s">
        <v>33475</v>
      </c>
      <c r="D16737" s="2">
        <v>42228</v>
      </c>
    </row>
    <row r="16738" spans="1:4">
      <c r="A16738">
        <v>39582286</v>
      </c>
      <c r="B16738" s="1" t="s">
        <v>33476</v>
      </c>
      <c r="C16738" s="1" t="s">
        <v>33477</v>
      </c>
      <c r="D16738" s="2">
        <v>42224</v>
      </c>
    </row>
    <row r="16739" spans="1:4">
      <c r="A16739">
        <v>39582294</v>
      </c>
      <c r="B16739" s="1" t="s">
        <v>33478</v>
      </c>
      <c r="C16739" s="1" t="s">
        <v>33479</v>
      </c>
      <c r="D16739" s="2">
        <v>42224</v>
      </c>
    </row>
    <row r="16740" spans="1:4">
      <c r="A16740">
        <v>39582304</v>
      </c>
      <c r="B16740" s="1" t="s">
        <v>33480</v>
      </c>
      <c r="C16740" s="1" t="s">
        <v>33481</v>
      </c>
      <c r="D16740" s="2">
        <v>42270</v>
      </c>
    </row>
    <row r="16741" spans="1:4">
      <c r="A16741">
        <v>39582312</v>
      </c>
      <c r="B16741" s="1" t="s">
        <v>33482</v>
      </c>
      <c r="C16741" s="1" t="s">
        <v>33483</v>
      </c>
      <c r="D16741" s="2">
        <v>42270</v>
      </c>
    </row>
    <row r="16742" spans="1:4">
      <c r="A16742">
        <v>39582330</v>
      </c>
      <c r="B16742" s="1" t="s">
        <v>33484</v>
      </c>
      <c r="C16742" s="1" t="s">
        <v>33485</v>
      </c>
      <c r="D16742" s="2">
        <v>42216</v>
      </c>
    </row>
    <row r="16743" spans="1:4">
      <c r="A16743">
        <v>39582334</v>
      </c>
      <c r="B16743" s="1" t="s">
        <v>33486</v>
      </c>
      <c r="C16743" s="1" t="s">
        <v>33487</v>
      </c>
      <c r="D16743" s="2">
        <v>42286</v>
      </c>
    </row>
    <row r="16744" spans="1:4">
      <c r="A16744">
        <v>39582340</v>
      </c>
      <c r="B16744" s="1" t="s">
        <v>33488</v>
      </c>
      <c r="C16744" s="1" t="s">
        <v>33489</v>
      </c>
      <c r="D16744" s="2">
        <v>42216</v>
      </c>
    </row>
    <row r="16745" spans="1:4">
      <c r="A16745">
        <v>39582348</v>
      </c>
      <c r="B16745" s="1" t="s">
        <v>33490</v>
      </c>
      <c r="C16745" s="1" t="s">
        <v>33491</v>
      </c>
      <c r="D16745" s="2">
        <v>42267</v>
      </c>
    </row>
    <row r="16746" spans="1:4">
      <c r="A16746">
        <v>39582358</v>
      </c>
      <c r="B16746" s="1" t="s">
        <v>33492</v>
      </c>
      <c r="C16746" s="1" t="s">
        <v>33493</v>
      </c>
      <c r="D16746" s="2">
        <v>42266</v>
      </c>
    </row>
    <row r="16747" spans="1:4">
      <c r="A16747">
        <v>38383064</v>
      </c>
      <c r="B16747" s="1" t="s">
        <v>33494</v>
      </c>
      <c r="C16747" s="1" t="s">
        <v>33495</v>
      </c>
      <c r="D16747" s="2">
        <v>42217</v>
      </c>
    </row>
    <row r="16748" spans="1:4">
      <c r="A16748">
        <v>38383074</v>
      </c>
      <c r="B16748" s="1" t="s">
        <v>33496</v>
      </c>
      <c r="C16748" s="1" t="s">
        <v>33497</v>
      </c>
      <c r="D16748" s="2">
        <v>42194</v>
      </c>
    </row>
    <row r="16749" spans="1:4">
      <c r="A16749">
        <v>38383088</v>
      </c>
      <c r="B16749" s="1" t="s">
        <v>33498</v>
      </c>
      <c r="C16749" s="1" t="s">
        <v>33499</v>
      </c>
      <c r="D16749" s="2">
        <v>42217</v>
      </c>
    </row>
    <row r="16750" spans="1:4">
      <c r="A16750">
        <v>38402298</v>
      </c>
      <c r="B16750" s="1" t="s">
        <v>33500</v>
      </c>
      <c r="C16750" s="1" t="s">
        <v>33501</v>
      </c>
      <c r="D16750" s="2">
        <v>42205</v>
      </c>
    </row>
    <row r="16751" spans="1:4">
      <c r="A16751">
        <v>38402302</v>
      </c>
      <c r="B16751" s="1" t="s">
        <v>33502</v>
      </c>
      <c r="C16751" s="1" t="s">
        <v>33503</v>
      </c>
      <c r="D16751" s="2">
        <v>42201</v>
      </c>
    </row>
    <row r="16752" spans="1:4">
      <c r="A16752">
        <v>38402306</v>
      </c>
      <c r="B16752" s="1" t="s">
        <v>33504</v>
      </c>
      <c r="C16752" s="1" t="s">
        <v>33505</v>
      </c>
      <c r="D16752" s="2">
        <v>42201</v>
      </c>
    </row>
    <row r="16753" spans="1:4">
      <c r="A16753">
        <v>38402312</v>
      </c>
      <c r="B16753" s="1" t="s">
        <v>33506</v>
      </c>
      <c r="C16753" s="1" t="s">
        <v>33507</v>
      </c>
      <c r="D16753" s="2">
        <v>42201</v>
      </c>
    </row>
    <row r="16754" spans="1:4">
      <c r="A16754">
        <v>38402324</v>
      </c>
      <c r="B16754" s="1" t="s">
        <v>33508</v>
      </c>
      <c r="C16754" s="1" t="s">
        <v>33509</v>
      </c>
      <c r="D16754" s="2">
        <v>42211</v>
      </c>
    </row>
    <row r="16755" spans="1:4">
      <c r="A16755">
        <v>38402360</v>
      </c>
      <c r="B16755" s="1" t="s">
        <v>33510</v>
      </c>
      <c r="C16755" s="1" t="s">
        <v>33511</v>
      </c>
      <c r="D16755" s="2">
        <v>42206</v>
      </c>
    </row>
    <row r="16756" spans="1:4">
      <c r="A16756">
        <v>38402370</v>
      </c>
      <c r="B16756" s="1" t="s">
        <v>33512</v>
      </c>
      <c r="C16756" s="1" t="s">
        <v>33513</v>
      </c>
      <c r="D16756" s="2">
        <v>42206</v>
      </c>
    </row>
    <row r="16757" spans="1:4">
      <c r="A16757">
        <v>38402396</v>
      </c>
      <c r="B16757" s="1" t="s">
        <v>33514</v>
      </c>
      <c r="C16757" s="1" t="s">
        <v>33515</v>
      </c>
      <c r="D16757" s="2">
        <v>42176</v>
      </c>
    </row>
    <row r="16758" spans="1:4">
      <c r="A16758">
        <v>38402402</v>
      </c>
      <c r="B16758" s="1" t="s">
        <v>33516</v>
      </c>
      <c r="C16758" s="1" t="s">
        <v>33517</v>
      </c>
      <c r="D16758" s="2">
        <v>42174</v>
      </c>
    </row>
    <row r="16759" spans="1:4">
      <c r="A16759">
        <v>38402420</v>
      </c>
      <c r="B16759" s="1" t="s">
        <v>33518</v>
      </c>
      <c r="C16759" s="1" t="s">
        <v>33519</v>
      </c>
      <c r="D16759" s="2">
        <v>42216</v>
      </c>
    </row>
    <row r="16760" spans="1:4">
      <c r="A16760">
        <v>38382804</v>
      </c>
      <c r="B16760" s="1" t="s">
        <v>33520</v>
      </c>
      <c r="C16760" s="1" t="s">
        <v>33521</v>
      </c>
      <c r="D16760" s="2">
        <v>42192</v>
      </c>
    </row>
    <row r="16761" spans="1:4">
      <c r="A16761">
        <v>38383056</v>
      </c>
      <c r="B16761" s="1" t="s">
        <v>33522</v>
      </c>
      <c r="C16761" s="1" t="s">
        <v>33523</v>
      </c>
      <c r="D16761" s="2">
        <v>42227</v>
      </c>
    </row>
    <row r="16762" spans="1:4">
      <c r="A16762">
        <v>39762510</v>
      </c>
      <c r="B16762" s="1" t="s">
        <v>33524</v>
      </c>
      <c r="C16762" s="1" t="s">
        <v>33525</v>
      </c>
      <c r="D16762" s="2">
        <v>42213</v>
      </c>
    </row>
    <row r="16763" spans="1:4">
      <c r="A16763">
        <v>39762520</v>
      </c>
      <c r="B16763" s="1" t="s">
        <v>33526</v>
      </c>
      <c r="C16763" s="1" t="s">
        <v>33527</v>
      </c>
      <c r="D16763" s="2">
        <v>42192</v>
      </c>
    </row>
    <row r="16764" spans="1:4">
      <c r="A16764">
        <v>39762546</v>
      </c>
      <c r="B16764" s="1" t="s">
        <v>33528</v>
      </c>
      <c r="C16764" s="1" t="s">
        <v>33529</v>
      </c>
      <c r="D16764" s="2">
        <v>42300</v>
      </c>
    </row>
    <row r="16765" spans="1:4">
      <c r="A16765">
        <v>39762550</v>
      </c>
      <c r="B16765" s="1" t="s">
        <v>33530</v>
      </c>
      <c r="C16765" s="1" t="s">
        <v>33531</v>
      </c>
      <c r="D16765" s="2">
        <v>42300</v>
      </c>
    </row>
    <row r="16766" spans="1:4">
      <c r="A16766">
        <v>39762556</v>
      </c>
      <c r="B16766" s="1" t="s">
        <v>33532</v>
      </c>
      <c r="C16766" s="1" t="s">
        <v>33533</v>
      </c>
      <c r="D16766" s="2">
        <v>42297</v>
      </c>
    </row>
    <row r="16767" spans="1:4">
      <c r="A16767">
        <v>39762592</v>
      </c>
      <c r="B16767" s="1" t="s">
        <v>33534</v>
      </c>
      <c r="C16767" s="1" t="s">
        <v>33535</v>
      </c>
      <c r="D16767" s="2">
        <v>42181</v>
      </c>
    </row>
    <row r="16768" spans="1:4">
      <c r="A16768">
        <v>39762604</v>
      </c>
      <c r="B16768" s="1" t="s">
        <v>33536</v>
      </c>
      <c r="C16768" s="1" t="s">
        <v>33537</v>
      </c>
      <c r="D16768" s="2">
        <v>42181</v>
      </c>
    </row>
    <row r="16769" spans="1:4">
      <c r="A16769">
        <v>39762610</v>
      </c>
      <c r="B16769" s="1" t="s">
        <v>33538</v>
      </c>
      <c r="C16769" s="1" t="s">
        <v>33539</v>
      </c>
      <c r="D16769" s="2">
        <v>42181</v>
      </c>
    </row>
    <row r="16770" spans="1:4">
      <c r="A16770">
        <v>39762640</v>
      </c>
      <c r="B16770" s="1" t="s">
        <v>33540</v>
      </c>
      <c r="C16770" s="1" t="s">
        <v>33541</v>
      </c>
      <c r="D16770" s="2">
        <v>42178</v>
      </c>
    </row>
    <row r="16771" spans="1:4">
      <c r="A16771">
        <v>39762646</v>
      </c>
      <c r="B16771" s="1" t="s">
        <v>33542</v>
      </c>
      <c r="C16771" s="1" t="s">
        <v>33543</v>
      </c>
      <c r="D16771" s="2">
        <v>42178</v>
      </c>
    </row>
    <row r="16772" spans="1:4">
      <c r="A16772">
        <v>39762654</v>
      </c>
      <c r="B16772" s="1" t="s">
        <v>33544</v>
      </c>
      <c r="C16772" s="1" t="s">
        <v>33545</v>
      </c>
      <c r="D16772" s="2">
        <v>42172</v>
      </c>
    </row>
    <row r="16773" spans="1:4">
      <c r="A16773">
        <v>39762664</v>
      </c>
      <c r="B16773" s="1" t="s">
        <v>33546</v>
      </c>
      <c r="C16773" s="1" t="s">
        <v>33547</v>
      </c>
      <c r="D16773" s="2">
        <v>42170</v>
      </c>
    </row>
    <row r="16774" spans="1:4">
      <c r="A16774">
        <v>39762690</v>
      </c>
      <c r="B16774" s="1" t="s">
        <v>33548</v>
      </c>
      <c r="C16774" s="1" t="s">
        <v>33549</v>
      </c>
      <c r="D16774" s="2">
        <v>42171</v>
      </c>
    </row>
    <row r="16775" spans="1:4">
      <c r="A16775">
        <v>39762694</v>
      </c>
      <c r="B16775" s="1" t="s">
        <v>33550</v>
      </c>
      <c r="C16775" s="1" t="s">
        <v>33551</v>
      </c>
      <c r="D16775" s="2">
        <v>42171</v>
      </c>
    </row>
    <row r="16776" spans="1:4">
      <c r="A16776">
        <v>39762496</v>
      </c>
      <c r="B16776" s="1" t="s">
        <v>33552</v>
      </c>
      <c r="C16776" s="1" t="s">
        <v>33553</v>
      </c>
      <c r="D16776" s="2">
        <v>42210</v>
      </c>
    </row>
    <row r="16777" spans="1:4">
      <c r="A16777">
        <v>39542692</v>
      </c>
      <c r="B16777" s="1" t="s">
        <v>33554</v>
      </c>
      <c r="C16777" s="1" t="s">
        <v>33555</v>
      </c>
      <c r="D16777" s="2">
        <v>42157</v>
      </c>
    </row>
    <row r="16778" spans="1:4">
      <c r="A16778">
        <v>39542700</v>
      </c>
      <c r="B16778" s="1" t="s">
        <v>33556</v>
      </c>
      <c r="C16778" s="1" t="s">
        <v>33557</v>
      </c>
      <c r="D16778" s="2">
        <v>42299</v>
      </c>
    </row>
    <row r="16779" spans="1:4">
      <c r="A16779">
        <v>39542704</v>
      </c>
      <c r="B16779" s="1" t="s">
        <v>33558</v>
      </c>
      <c r="C16779" s="1" t="s">
        <v>33559</v>
      </c>
      <c r="D16779" s="2">
        <v>42150</v>
      </c>
    </row>
    <row r="16780" spans="1:4">
      <c r="A16780">
        <v>39542710</v>
      </c>
      <c r="B16780" s="1" t="s">
        <v>33560</v>
      </c>
      <c r="C16780" s="1" t="s">
        <v>33561</v>
      </c>
      <c r="D16780" s="2">
        <v>42149</v>
      </c>
    </row>
    <row r="16781" spans="1:4">
      <c r="A16781">
        <v>39542722</v>
      </c>
      <c r="B16781" s="1" t="s">
        <v>33562</v>
      </c>
      <c r="C16781" s="1" t="s">
        <v>33563</v>
      </c>
      <c r="D16781" s="2">
        <v>42151</v>
      </c>
    </row>
    <row r="16782" spans="1:4">
      <c r="A16782">
        <v>39542736</v>
      </c>
      <c r="B16782" s="1" t="s">
        <v>33564</v>
      </c>
      <c r="C16782" s="1" t="s">
        <v>33565</v>
      </c>
      <c r="D16782" s="2">
        <v>42292</v>
      </c>
    </row>
    <row r="16783" spans="1:4">
      <c r="A16783">
        <v>39542740</v>
      </c>
      <c r="B16783" s="1" t="s">
        <v>33566</v>
      </c>
      <c r="C16783" s="1" t="s">
        <v>33567</v>
      </c>
      <c r="D16783" s="2">
        <v>42215</v>
      </c>
    </row>
    <row r="16784" spans="1:4">
      <c r="A16784">
        <v>39542754</v>
      </c>
      <c r="B16784" s="1" t="s">
        <v>33568</v>
      </c>
      <c r="C16784" s="1" t="s">
        <v>33569</v>
      </c>
      <c r="D16784" s="2">
        <v>42219</v>
      </c>
    </row>
    <row r="16785" spans="1:4">
      <c r="A16785">
        <v>39542764</v>
      </c>
      <c r="B16785" s="1" t="s">
        <v>33570</v>
      </c>
      <c r="C16785" s="1" t="s">
        <v>33571</v>
      </c>
      <c r="D16785" s="2">
        <v>42206</v>
      </c>
    </row>
    <row r="16786" spans="1:4">
      <c r="A16786">
        <v>39542772</v>
      </c>
      <c r="B16786" s="1" t="s">
        <v>33572</v>
      </c>
      <c r="C16786" s="1" t="s">
        <v>33573</v>
      </c>
      <c r="D16786" s="2">
        <v>42206</v>
      </c>
    </row>
    <row r="16787" spans="1:4">
      <c r="A16787">
        <v>39542776</v>
      </c>
      <c r="B16787" s="1" t="s">
        <v>33574</v>
      </c>
      <c r="C16787" s="1" t="s">
        <v>33575</v>
      </c>
      <c r="D16787" s="2">
        <v>42206</v>
      </c>
    </row>
    <row r="16788" spans="1:4">
      <c r="A16788">
        <v>39542782</v>
      </c>
      <c r="B16788" s="1" t="s">
        <v>33576</v>
      </c>
      <c r="C16788" s="1" t="s">
        <v>33577</v>
      </c>
      <c r="D16788" s="2">
        <v>42198</v>
      </c>
    </row>
    <row r="16789" spans="1:4">
      <c r="A16789">
        <v>39542790</v>
      </c>
      <c r="B16789" s="1" t="s">
        <v>33578</v>
      </c>
      <c r="C16789" s="1" t="s">
        <v>33579</v>
      </c>
      <c r="D16789" s="2">
        <v>42198</v>
      </c>
    </row>
    <row r="16790" spans="1:4">
      <c r="A16790">
        <v>39542800</v>
      </c>
      <c r="B16790" s="1" t="s">
        <v>33580</v>
      </c>
      <c r="C16790" s="1" t="s">
        <v>33581</v>
      </c>
      <c r="D16790" s="2">
        <v>42172</v>
      </c>
    </row>
    <row r="16791" spans="1:4">
      <c r="A16791">
        <v>39782638</v>
      </c>
      <c r="B16791" s="1" t="s">
        <v>33582</v>
      </c>
      <c r="C16791" s="1" t="s">
        <v>33583</v>
      </c>
      <c r="D16791" s="2">
        <v>42177</v>
      </c>
    </row>
    <row r="16792" spans="1:4">
      <c r="A16792">
        <v>39782642</v>
      </c>
      <c r="B16792" s="1" t="s">
        <v>33584</v>
      </c>
      <c r="C16792" s="1" t="s">
        <v>33585</v>
      </c>
      <c r="D16792" s="2">
        <v>42178</v>
      </c>
    </row>
    <row r="16793" spans="1:4">
      <c r="A16793">
        <v>39782650</v>
      </c>
      <c r="B16793" s="1" t="s">
        <v>33586</v>
      </c>
      <c r="C16793" s="1" t="s">
        <v>33587</v>
      </c>
      <c r="D16793" s="2">
        <v>42172</v>
      </c>
    </row>
    <row r="16794" spans="1:4">
      <c r="A16794">
        <v>39782656</v>
      </c>
      <c r="B16794" s="1" t="s">
        <v>33588</v>
      </c>
      <c r="C16794" s="1" t="s">
        <v>33589</v>
      </c>
      <c r="D16794" s="2">
        <v>42172</v>
      </c>
    </row>
    <row r="16795" spans="1:4">
      <c r="A16795">
        <v>39782668</v>
      </c>
      <c r="B16795" s="1" t="s">
        <v>33590</v>
      </c>
      <c r="C16795" s="1" t="s">
        <v>33591</v>
      </c>
      <c r="D16795" s="2">
        <v>42170</v>
      </c>
    </row>
    <row r="16796" spans="1:4">
      <c r="A16796">
        <v>39782678</v>
      </c>
      <c r="B16796" s="1" t="s">
        <v>33592</v>
      </c>
      <c r="C16796" s="1" t="s">
        <v>33593</v>
      </c>
      <c r="D16796" s="2">
        <v>42163</v>
      </c>
    </row>
    <row r="16797" spans="1:4">
      <c r="A16797">
        <v>39782692</v>
      </c>
      <c r="B16797" s="1" t="s">
        <v>33594</v>
      </c>
      <c r="C16797" s="1" t="s">
        <v>33595</v>
      </c>
      <c r="D16797" s="2">
        <v>42302</v>
      </c>
    </row>
    <row r="16798" spans="1:4">
      <c r="A16798">
        <v>39782704</v>
      </c>
      <c r="B16798" s="1" t="s">
        <v>33596</v>
      </c>
      <c r="C16798" s="1" t="s">
        <v>33597</v>
      </c>
      <c r="D16798" s="2">
        <v>42299</v>
      </c>
    </row>
    <row r="16799" spans="1:4">
      <c r="A16799">
        <v>39782710</v>
      </c>
      <c r="B16799" s="1" t="s">
        <v>33598</v>
      </c>
      <c r="C16799" s="1" t="s">
        <v>33599</v>
      </c>
      <c r="D16799" s="2">
        <v>42179</v>
      </c>
    </row>
    <row r="16800" spans="1:4">
      <c r="A16800">
        <v>39782714</v>
      </c>
      <c r="B16800" s="1" t="s">
        <v>33600</v>
      </c>
      <c r="C16800" s="1" t="s">
        <v>33601</v>
      </c>
      <c r="D16800" s="2">
        <v>42179</v>
      </c>
    </row>
    <row r="16801" spans="1:4">
      <c r="A16801">
        <v>39542686</v>
      </c>
      <c r="B16801" s="1" t="s">
        <v>33602</v>
      </c>
      <c r="C16801" s="1" t="s">
        <v>33603</v>
      </c>
      <c r="D16801" s="2">
        <v>42158</v>
      </c>
    </row>
    <row r="16802" spans="1:4">
      <c r="A16802">
        <v>39582394</v>
      </c>
      <c r="B16802" s="1" t="s">
        <v>33604</v>
      </c>
      <c r="C16802" s="1" t="s">
        <v>33605</v>
      </c>
      <c r="D16802" s="2">
        <v>42257</v>
      </c>
    </row>
    <row r="16803" spans="1:4">
      <c r="A16803">
        <v>39802528</v>
      </c>
      <c r="B16803" s="1" t="s">
        <v>33606</v>
      </c>
      <c r="C16803" s="1" t="s">
        <v>33607</v>
      </c>
      <c r="D16803" s="2">
        <v>42296</v>
      </c>
    </row>
    <row r="16804" spans="1:4">
      <c r="A16804">
        <v>39802532</v>
      </c>
      <c r="B16804" s="1" t="s">
        <v>33608</v>
      </c>
      <c r="C16804" s="1" t="s">
        <v>33609</v>
      </c>
      <c r="D16804" s="2">
        <v>42186</v>
      </c>
    </row>
    <row r="16805" spans="1:4">
      <c r="A16805">
        <v>39802546</v>
      </c>
      <c r="B16805" s="1" t="s">
        <v>33610</v>
      </c>
      <c r="C16805" s="1" t="s">
        <v>33611</v>
      </c>
      <c r="D16805" s="2">
        <v>42344</v>
      </c>
    </row>
    <row r="16806" spans="1:4">
      <c r="A16806">
        <v>39802556</v>
      </c>
      <c r="B16806" s="1" t="s">
        <v>33612</v>
      </c>
      <c r="C16806" s="1" t="s">
        <v>33613</v>
      </c>
      <c r="D16806" s="2">
        <v>42297</v>
      </c>
    </row>
    <row r="16807" spans="1:4">
      <c r="A16807">
        <v>39802582</v>
      </c>
      <c r="B16807" s="1" t="s">
        <v>33614</v>
      </c>
      <c r="C16807" s="1" t="s">
        <v>33615</v>
      </c>
      <c r="D16807" s="2">
        <v>42296</v>
      </c>
    </row>
    <row r="16808" spans="1:4">
      <c r="A16808">
        <v>39802586</v>
      </c>
      <c r="B16808" s="1" t="s">
        <v>33616</v>
      </c>
      <c r="C16808" s="1" t="s">
        <v>33617</v>
      </c>
      <c r="D16808" s="2">
        <v>42183</v>
      </c>
    </row>
    <row r="16809" spans="1:4">
      <c r="A16809">
        <v>39802600</v>
      </c>
      <c r="B16809" s="1" t="s">
        <v>33618</v>
      </c>
      <c r="C16809" s="1" t="s">
        <v>33619</v>
      </c>
      <c r="D16809" s="2">
        <v>42182</v>
      </c>
    </row>
    <row r="16810" spans="1:4">
      <c r="A16810">
        <v>39802610</v>
      </c>
      <c r="B16810" s="1" t="s">
        <v>33620</v>
      </c>
      <c r="C16810" s="1" t="s">
        <v>33621</v>
      </c>
      <c r="D16810" s="2">
        <v>42182</v>
      </c>
    </row>
    <row r="16811" spans="1:4">
      <c r="A16811">
        <v>39802636</v>
      </c>
      <c r="B16811" s="1" t="s">
        <v>33622</v>
      </c>
      <c r="C16811" s="1" t="s">
        <v>33623</v>
      </c>
      <c r="D16811" s="2">
        <v>42178</v>
      </c>
    </row>
    <row r="16812" spans="1:4">
      <c r="A16812">
        <v>39802646</v>
      </c>
      <c r="B16812" s="1" t="s">
        <v>33624</v>
      </c>
      <c r="C16812" s="1" t="s">
        <v>33625</v>
      </c>
      <c r="D16812" s="2">
        <v>42178</v>
      </c>
    </row>
    <row r="16813" spans="1:4">
      <c r="A16813">
        <v>39802658</v>
      </c>
      <c r="B16813" s="1" t="s">
        <v>33626</v>
      </c>
      <c r="C16813" s="1" t="s">
        <v>33627</v>
      </c>
      <c r="D16813" s="2">
        <v>42166</v>
      </c>
    </row>
    <row r="16814" spans="1:4">
      <c r="A16814">
        <v>39802672</v>
      </c>
      <c r="B16814" s="1" t="s">
        <v>33628</v>
      </c>
      <c r="C16814" s="1" t="s">
        <v>33629</v>
      </c>
      <c r="D16814" s="2">
        <v>42170</v>
      </c>
    </row>
    <row r="16815" spans="1:4">
      <c r="A16815">
        <v>39802676</v>
      </c>
      <c r="B16815" s="1" t="s">
        <v>33630</v>
      </c>
      <c r="C16815" s="1" t="s">
        <v>33631</v>
      </c>
      <c r="D16815" s="2">
        <v>42163</v>
      </c>
    </row>
    <row r="16816" spans="1:4">
      <c r="A16816">
        <v>39802682</v>
      </c>
      <c r="B16816" s="1" t="s">
        <v>33632</v>
      </c>
      <c r="C16816" s="1" t="s">
        <v>33633</v>
      </c>
      <c r="D16816" s="2">
        <v>42160</v>
      </c>
    </row>
    <row r="16817" spans="1:4">
      <c r="A16817">
        <v>39802690</v>
      </c>
      <c r="B16817" s="1" t="s">
        <v>33634</v>
      </c>
      <c r="C16817" s="1" t="s">
        <v>33635</v>
      </c>
      <c r="D16817" s="2">
        <v>42160</v>
      </c>
    </row>
    <row r="16818" spans="1:4">
      <c r="A16818">
        <v>39802694</v>
      </c>
      <c r="B16818" s="1" t="s">
        <v>33636</v>
      </c>
      <c r="C16818" s="1" t="s">
        <v>33637</v>
      </c>
      <c r="D16818" s="2">
        <v>42160</v>
      </c>
    </row>
    <row r="16819" spans="1:4">
      <c r="A16819">
        <v>39802700</v>
      </c>
      <c r="B16819" s="1" t="s">
        <v>33638</v>
      </c>
      <c r="C16819" s="1" t="s">
        <v>33639</v>
      </c>
      <c r="D16819" s="2">
        <v>42179</v>
      </c>
    </row>
    <row r="16820" spans="1:4">
      <c r="A16820">
        <v>39582376</v>
      </c>
      <c r="B16820" s="1" t="s">
        <v>33640</v>
      </c>
      <c r="C16820" s="1" t="s">
        <v>33641</v>
      </c>
      <c r="D16820" s="2">
        <v>42263</v>
      </c>
    </row>
    <row r="16821" spans="1:4">
      <c r="A16821">
        <v>38402450</v>
      </c>
      <c r="B16821" s="1" t="s">
        <v>33642</v>
      </c>
      <c r="C16821" s="1" t="s">
        <v>33643</v>
      </c>
      <c r="D16821" s="2">
        <v>42209</v>
      </c>
    </row>
    <row r="16822" spans="1:4">
      <c r="A16822">
        <v>38582996</v>
      </c>
      <c r="B16822" s="1" t="s">
        <v>33644</v>
      </c>
      <c r="C16822" s="1" t="s">
        <v>33645</v>
      </c>
      <c r="D16822" s="2">
        <v>42209</v>
      </c>
    </row>
    <row r="16823" spans="1:4">
      <c r="A16823">
        <v>38583000</v>
      </c>
      <c r="B16823" s="1" t="s">
        <v>33646</v>
      </c>
      <c r="C16823" s="1" t="s">
        <v>33647</v>
      </c>
      <c r="D16823" s="2">
        <v>42213</v>
      </c>
    </row>
    <row r="16824" spans="1:4">
      <c r="A16824">
        <v>38583014</v>
      </c>
      <c r="B16824" s="1" t="s">
        <v>33648</v>
      </c>
      <c r="C16824" s="1" t="s">
        <v>33649</v>
      </c>
      <c r="D16824" s="2">
        <v>42212</v>
      </c>
    </row>
    <row r="16825" spans="1:4">
      <c r="A16825">
        <v>38583018</v>
      </c>
      <c r="B16825" s="1" t="s">
        <v>33650</v>
      </c>
      <c r="C16825" s="1" t="s">
        <v>33651</v>
      </c>
      <c r="D16825" s="2">
        <v>42212</v>
      </c>
    </row>
    <row r="16826" spans="1:4">
      <c r="A16826">
        <v>38583022</v>
      </c>
      <c r="B16826" s="1" t="s">
        <v>33652</v>
      </c>
      <c r="C16826" s="1" t="s">
        <v>33653</v>
      </c>
      <c r="D16826" s="2">
        <v>42213</v>
      </c>
    </row>
    <row r="16827" spans="1:4">
      <c r="A16827">
        <v>38583026</v>
      </c>
      <c r="B16827" s="1" t="s">
        <v>33654</v>
      </c>
      <c r="C16827" s="1" t="s">
        <v>33655</v>
      </c>
      <c r="D16827" s="2">
        <v>42213</v>
      </c>
    </row>
    <row r="16828" spans="1:4">
      <c r="A16828">
        <v>38583040</v>
      </c>
      <c r="B16828" s="1" t="s">
        <v>33656</v>
      </c>
      <c r="C16828" s="1" t="s">
        <v>33657</v>
      </c>
      <c r="D16828" s="2">
        <v>42215</v>
      </c>
    </row>
    <row r="16829" spans="1:4">
      <c r="A16829">
        <v>38583054</v>
      </c>
      <c r="B16829" s="1" t="s">
        <v>33658</v>
      </c>
      <c r="C16829" s="1" t="s">
        <v>33659</v>
      </c>
      <c r="D16829" s="2">
        <v>42214</v>
      </c>
    </row>
    <row r="16830" spans="1:4">
      <c r="A16830">
        <v>38602308</v>
      </c>
      <c r="B16830" s="1" t="s">
        <v>33660</v>
      </c>
      <c r="C16830" s="1" t="s">
        <v>33661</v>
      </c>
      <c r="D16830" s="2">
        <v>42299</v>
      </c>
    </row>
    <row r="16831" spans="1:4">
      <c r="A16831">
        <v>38602350</v>
      </c>
      <c r="B16831" s="1" t="s">
        <v>33662</v>
      </c>
      <c r="C16831" s="1" t="s">
        <v>33663</v>
      </c>
      <c r="D16831" s="2">
        <v>42214</v>
      </c>
    </row>
    <row r="16832" spans="1:4">
      <c r="A16832">
        <v>38602368</v>
      </c>
      <c r="B16832" s="1" t="s">
        <v>33664</v>
      </c>
      <c r="C16832" s="1" t="s">
        <v>33665</v>
      </c>
      <c r="D16832" s="2">
        <v>42210</v>
      </c>
    </row>
    <row r="16833" spans="1:4">
      <c r="A16833">
        <v>38602422</v>
      </c>
      <c r="B16833" s="1" t="s">
        <v>33666</v>
      </c>
      <c r="C16833" s="1" t="s">
        <v>33667</v>
      </c>
      <c r="D16833" s="2">
        <v>42221</v>
      </c>
    </row>
    <row r="16834" spans="1:4">
      <c r="A16834">
        <v>38602440</v>
      </c>
      <c r="B16834" s="1" t="s">
        <v>33668</v>
      </c>
      <c r="C16834" s="1" t="s">
        <v>33669</v>
      </c>
      <c r="D16834" s="2">
        <v>42300</v>
      </c>
    </row>
    <row r="16835" spans="1:4">
      <c r="A16835">
        <v>38602452</v>
      </c>
      <c r="B16835" s="1" t="s">
        <v>33670</v>
      </c>
      <c r="C16835" s="1" t="s">
        <v>33671</v>
      </c>
      <c r="D16835" s="2">
        <v>42220</v>
      </c>
    </row>
    <row r="16836" spans="1:4">
      <c r="A16836">
        <v>38602458</v>
      </c>
      <c r="B16836" s="1" t="s">
        <v>33672</v>
      </c>
      <c r="C16836" s="1" t="s">
        <v>33673</v>
      </c>
      <c r="D16836" s="2">
        <v>42220</v>
      </c>
    </row>
    <row r="16837" spans="1:4">
      <c r="A16837">
        <v>38402446</v>
      </c>
      <c r="B16837" s="1" t="s">
        <v>33674</v>
      </c>
      <c r="C16837" s="1" t="s">
        <v>33675</v>
      </c>
      <c r="D16837" s="2">
        <v>42208</v>
      </c>
    </row>
    <row r="16838" spans="1:4">
      <c r="A16838">
        <v>39762718</v>
      </c>
      <c r="B16838" s="1" t="s">
        <v>33676</v>
      </c>
      <c r="C16838" s="1" t="s">
        <v>33677</v>
      </c>
      <c r="D16838" s="2">
        <v>42179</v>
      </c>
    </row>
    <row r="16839" spans="1:4">
      <c r="A16839">
        <v>39762726</v>
      </c>
      <c r="B16839" s="1" t="s">
        <v>33678</v>
      </c>
      <c r="C16839" s="1" t="s">
        <v>33679</v>
      </c>
      <c r="D16839" s="2">
        <v>42298</v>
      </c>
    </row>
    <row r="16840" spans="1:4">
      <c r="A16840">
        <v>39762736</v>
      </c>
      <c r="B16840" s="1" t="s">
        <v>33680</v>
      </c>
      <c r="C16840" s="1" t="s">
        <v>33681</v>
      </c>
      <c r="D16840" s="2">
        <v>42153</v>
      </c>
    </row>
    <row r="16841" spans="1:4">
      <c r="A16841">
        <v>39762744</v>
      </c>
      <c r="B16841" s="1" t="s">
        <v>33682</v>
      </c>
      <c r="C16841" s="1" t="s">
        <v>33683</v>
      </c>
      <c r="D16841" s="2">
        <v>42214</v>
      </c>
    </row>
    <row r="16842" spans="1:4">
      <c r="A16842">
        <v>39762748</v>
      </c>
      <c r="B16842" s="1" t="s">
        <v>33684</v>
      </c>
      <c r="C16842" s="1" t="s">
        <v>33685</v>
      </c>
      <c r="D16842" s="2">
        <v>42214</v>
      </c>
    </row>
    <row r="16843" spans="1:4">
      <c r="A16843">
        <v>39762754</v>
      </c>
      <c r="B16843" s="1" t="s">
        <v>33686</v>
      </c>
      <c r="C16843" s="1" t="s">
        <v>33687</v>
      </c>
      <c r="D16843" s="2">
        <v>42214</v>
      </c>
    </row>
    <row r="16844" spans="1:4">
      <c r="A16844">
        <v>39762762</v>
      </c>
      <c r="B16844" s="1" t="s">
        <v>33688</v>
      </c>
      <c r="C16844" s="1" t="s">
        <v>33689</v>
      </c>
      <c r="D16844" s="2">
        <v>42209</v>
      </c>
    </row>
    <row r="16845" spans="1:4">
      <c r="A16845">
        <v>39062578</v>
      </c>
      <c r="B16845" s="1" t="s">
        <v>33690</v>
      </c>
      <c r="C16845" s="1" t="s">
        <v>33691</v>
      </c>
      <c r="D16845" s="2">
        <v>42227</v>
      </c>
    </row>
    <row r="16846" spans="1:4">
      <c r="A16846">
        <v>39062606</v>
      </c>
      <c r="B16846" s="1" t="s">
        <v>33692</v>
      </c>
      <c r="C16846" s="1" t="s">
        <v>33693</v>
      </c>
      <c r="D16846" s="2">
        <v>42185</v>
      </c>
    </row>
    <row r="16847" spans="1:4">
      <c r="A16847">
        <v>39062638</v>
      </c>
      <c r="B16847" s="1" t="s">
        <v>33694</v>
      </c>
      <c r="C16847" s="1" t="s">
        <v>33695</v>
      </c>
      <c r="D16847" s="2">
        <v>42221</v>
      </c>
    </row>
    <row r="16848" spans="1:4">
      <c r="A16848">
        <v>39062650</v>
      </c>
      <c r="B16848" s="1" t="s">
        <v>33696</v>
      </c>
      <c r="C16848" s="1" t="s">
        <v>33697</v>
      </c>
      <c r="D16848" s="2">
        <v>42219</v>
      </c>
    </row>
    <row r="16849" spans="1:4">
      <c r="A16849">
        <v>39062656</v>
      </c>
      <c r="B16849" s="1" t="s">
        <v>33698</v>
      </c>
      <c r="C16849" s="1" t="s">
        <v>33699</v>
      </c>
      <c r="D16849" s="2">
        <v>42205</v>
      </c>
    </row>
    <row r="16850" spans="1:4">
      <c r="A16850">
        <v>39062660</v>
      </c>
      <c r="B16850" s="1" t="s">
        <v>33700</v>
      </c>
      <c r="C16850" s="1" t="s">
        <v>33701</v>
      </c>
      <c r="D16850" s="2">
        <v>42206</v>
      </c>
    </row>
    <row r="16851" spans="1:4">
      <c r="A16851">
        <v>39062668</v>
      </c>
      <c r="B16851" s="1" t="s">
        <v>33702</v>
      </c>
      <c r="C16851" s="1" t="s">
        <v>33703</v>
      </c>
      <c r="D16851" s="2">
        <v>42205</v>
      </c>
    </row>
    <row r="16852" spans="1:4">
      <c r="A16852">
        <v>39762712</v>
      </c>
      <c r="B16852" s="1" t="s">
        <v>33704</v>
      </c>
      <c r="C16852" s="1" t="s">
        <v>33705</v>
      </c>
      <c r="D16852" s="2">
        <v>42299</v>
      </c>
    </row>
    <row r="16853" spans="1:4">
      <c r="A16853">
        <v>39782746</v>
      </c>
      <c r="B16853" s="1" t="s">
        <v>33706</v>
      </c>
      <c r="C16853" s="1" t="s">
        <v>33707</v>
      </c>
      <c r="D16853" s="2">
        <v>42214</v>
      </c>
    </row>
    <row r="16854" spans="1:4">
      <c r="A16854">
        <v>39782750</v>
      </c>
      <c r="B16854" s="1" t="s">
        <v>33708</v>
      </c>
      <c r="C16854" s="1" t="s">
        <v>33709</v>
      </c>
      <c r="D16854" s="2">
        <v>42214</v>
      </c>
    </row>
    <row r="16855" spans="1:4">
      <c r="A16855">
        <v>39782764</v>
      </c>
      <c r="B16855" s="1" t="s">
        <v>33710</v>
      </c>
      <c r="C16855" s="1" t="s">
        <v>33711</v>
      </c>
      <c r="D16855" s="2">
        <v>42209</v>
      </c>
    </row>
    <row r="16856" spans="1:4">
      <c r="A16856">
        <v>39782768</v>
      </c>
      <c r="B16856" s="1" t="s">
        <v>33712</v>
      </c>
      <c r="C16856" s="1" t="s">
        <v>33713</v>
      </c>
      <c r="D16856" s="2">
        <v>42208</v>
      </c>
    </row>
    <row r="16857" spans="1:4">
      <c r="A16857">
        <v>39782776</v>
      </c>
      <c r="B16857" s="1" t="s">
        <v>33714</v>
      </c>
      <c r="C16857" s="1" t="s">
        <v>33715</v>
      </c>
      <c r="D16857" s="2">
        <v>42186</v>
      </c>
    </row>
    <row r="16858" spans="1:4">
      <c r="A16858">
        <v>39782786</v>
      </c>
      <c r="B16858" s="1" t="s">
        <v>33716</v>
      </c>
      <c r="C16858" s="1" t="s">
        <v>33717</v>
      </c>
      <c r="D16858" s="2">
        <v>42186</v>
      </c>
    </row>
    <row r="16859" spans="1:4">
      <c r="A16859">
        <v>39782812</v>
      </c>
      <c r="B16859" s="1" t="s">
        <v>33718</v>
      </c>
      <c r="C16859" s="1" t="s">
        <v>33719</v>
      </c>
      <c r="D16859" s="2">
        <v>42178</v>
      </c>
    </row>
    <row r="16860" spans="1:4">
      <c r="A16860">
        <v>39782818</v>
      </c>
      <c r="B16860" s="1" t="s">
        <v>33720</v>
      </c>
      <c r="C16860" s="1" t="s">
        <v>33721</v>
      </c>
      <c r="D16860" s="2">
        <v>42165</v>
      </c>
    </row>
    <row r="16861" spans="1:4">
      <c r="A16861">
        <v>39782830</v>
      </c>
      <c r="B16861" s="1" t="s">
        <v>33722</v>
      </c>
      <c r="C16861" s="1" t="s">
        <v>33723</v>
      </c>
      <c r="D16861" s="2">
        <v>42174</v>
      </c>
    </row>
    <row r="16862" spans="1:4">
      <c r="A16862">
        <v>39782836</v>
      </c>
      <c r="B16862" s="1" t="s">
        <v>33724</v>
      </c>
      <c r="C16862" s="1" t="s">
        <v>33725</v>
      </c>
      <c r="D16862" s="2">
        <v>42173</v>
      </c>
    </row>
    <row r="16863" spans="1:4">
      <c r="A16863">
        <v>39782840</v>
      </c>
      <c r="B16863" s="1" t="s">
        <v>33726</v>
      </c>
      <c r="C16863" s="1" t="s">
        <v>33727</v>
      </c>
      <c r="D16863" s="2">
        <v>42173</v>
      </c>
    </row>
    <row r="16864" spans="1:4">
      <c r="A16864">
        <v>39782848</v>
      </c>
      <c r="B16864" s="1" t="s">
        <v>33728</v>
      </c>
      <c r="C16864" s="1" t="s">
        <v>33729</v>
      </c>
      <c r="D16864" s="2">
        <v>42172</v>
      </c>
    </row>
    <row r="16865" spans="1:4">
      <c r="A16865">
        <v>39782854</v>
      </c>
      <c r="B16865" s="1" t="s">
        <v>33730</v>
      </c>
      <c r="C16865" s="1" t="s">
        <v>33731</v>
      </c>
      <c r="D16865" s="2">
        <v>42177</v>
      </c>
    </row>
    <row r="16866" spans="1:4">
      <c r="A16866">
        <v>39782858</v>
      </c>
      <c r="B16866" s="1" t="s">
        <v>33732</v>
      </c>
      <c r="C16866" s="1" t="s">
        <v>33733</v>
      </c>
      <c r="D16866" s="2">
        <v>42187</v>
      </c>
    </row>
    <row r="16867" spans="1:4">
      <c r="A16867">
        <v>39782884</v>
      </c>
      <c r="B16867" s="1" t="s">
        <v>33734</v>
      </c>
      <c r="C16867" s="1" t="s">
        <v>33735</v>
      </c>
      <c r="D16867" s="2">
        <v>42200</v>
      </c>
    </row>
    <row r="16868" spans="1:4">
      <c r="A16868">
        <v>39782944</v>
      </c>
      <c r="B16868" s="1" t="s">
        <v>33736</v>
      </c>
      <c r="C16868" s="1" t="s">
        <v>33737</v>
      </c>
      <c r="D16868" s="2">
        <v>42222</v>
      </c>
    </row>
    <row r="16869" spans="1:4">
      <c r="A16869">
        <v>39122672</v>
      </c>
      <c r="B16869" s="1" t="s">
        <v>33738</v>
      </c>
      <c r="C16869" s="1" t="s">
        <v>33739</v>
      </c>
      <c r="D16869" s="2">
        <v>42268</v>
      </c>
    </row>
    <row r="16870" spans="1:4">
      <c r="A16870">
        <v>39122676</v>
      </c>
      <c r="B16870" s="1" t="s">
        <v>33740</v>
      </c>
      <c r="C16870" s="1" t="s">
        <v>33741</v>
      </c>
      <c r="D16870" s="2">
        <v>42268</v>
      </c>
    </row>
    <row r="16871" spans="1:4">
      <c r="A16871">
        <v>39122680</v>
      </c>
      <c r="B16871" s="1" t="s">
        <v>33742</v>
      </c>
      <c r="C16871" s="1" t="s">
        <v>33743</v>
      </c>
      <c r="D16871" s="2">
        <v>42248</v>
      </c>
    </row>
    <row r="16872" spans="1:4">
      <c r="A16872">
        <v>39122684</v>
      </c>
      <c r="B16872" s="1" t="s">
        <v>33744</v>
      </c>
      <c r="C16872" s="1" t="s">
        <v>33745</v>
      </c>
      <c r="D16872" s="2">
        <v>42248</v>
      </c>
    </row>
    <row r="16873" spans="1:4">
      <c r="A16873">
        <v>39122690</v>
      </c>
      <c r="B16873" s="1" t="s">
        <v>33746</v>
      </c>
      <c r="C16873" s="1" t="s">
        <v>33747</v>
      </c>
      <c r="D16873" s="2">
        <v>42249</v>
      </c>
    </row>
    <row r="16874" spans="1:4">
      <c r="A16874">
        <v>39122698</v>
      </c>
      <c r="B16874" s="1" t="s">
        <v>33748</v>
      </c>
      <c r="C16874" s="1" t="s">
        <v>33749</v>
      </c>
      <c r="D16874" s="2">
        <v>42249</v>
      </c>
    </row>
    <row r="16875" spans="1:4">
      <c r="A16875">
        <v>39122702</v>
      </c>
      <c r="B16875" s="1" t="s">
        <v>33750</v>
      </c>
      <c r="C16875" s="1" t="s">
        <v>33751</v>
      </c>
      <c r="D16875" s="2">
        <v>42249</v>
      </c>
    </row>
    <row r="16876" spans="1:4">
      <c r="A16876">
        <v>39122712</v>
      </c>
      <c r="B16876" s="1" t="s">
        <v>33752</v>
      </c>
      <c r="C16876" s="1" t="s">
        <v>33753</v>
      </c>
      <c r="D16876" s="2">
        <v>42251</v>
      </c>
    </row>
    <row r="16877" spans="1:4">
      <c r="A16877">
        <v>39122726</v>
      </c>
      <c r="B16877" s="1" t="s">
        <v>33754</v>
      </c>
      <c r="C16877" s="1" t="s">
        <v>33755</v>
      </c>
      <c r="D16877" s="2">
        <v>42262</v>
      </c>
    </row>
    <row r="16878" spans="1:4">
      <c r="A16878">
        <v>39122730</v>
      </c>
      <c r="B16878" s="1" t="s">
        <v>33756</v>
      </c>
      <c r="C16878" s="1" t="s">
        <v>33757</v>
      </c>
      <c r="D16878" s="2">
        <v>42255</v>
      </c>
    </row>
    <row r="16879" spans="1:4">
      <c r="A16879">
        <v>39122734</v>
      </c>
      <c r="B16879" s="1" t="s">
        <v>33758</v>
      </c>
      <c r="C16879" s="1" t="s">
        <v>33759</v>
      </c>
      <c r="D16879" s="2">
        <v>42255</v>
      </c>
    </row>
    <row r="16880" spans="1:4">
      <c r="A16880">
        <v>39122756</v>
      </c>
      <c r="B16880" s="1" t="s">
        <v>33760</v>
      </c>
      <c r="C16880" s="1" t="s">
        <v>33761</v>
      </c>
      <c r="D16880" s="2">
        <v>42249</v>
      </c>
    </row>
    <row r="16881" spans="1:4">
      <c r="A16881">
        <v>39122762</v>
      </c>
      <c r="B16881" s="1" t="s">
        <v>33762</v>
      </c>
      <c r="C16881" s="1" t="s">
        <v>33763</v>
      </c>
      <c r="D16881" s="2">
        <v>42248</v>
      </c>
    </row>
    <row r="16882" spans="1:4">
      <c r="A16882">
        <v>39122770</v>
      </c>
      <c r="B16882" s="1" t="s">
        <v>33764</v>
      </c>
      <c r="C16882" s="1" t="s">
        <v>33765</v>
      </c>
      <c r="D16882" s="2">
        <v>42248</v>
      </c>
    </row>
    <row r="16883" spans="1:4">
      <c r="A16883">
        <v>39342486</v>
      </c>
      <c r="B16883" s="1" t="s">
        <v>33766</v>
      </c>
      <c r="C16883" s="1" t="s">
        <v>33767</v>
      </c>
      <c r="D16883" s="2">
        <v>42209</v>
      </c>
    </row>
    <row r="16884" spans="1:4">
      <c r="A16884">
        <v>39342490</v>
      </c>
      <c r="B16884" s="1" t="s">
        <v>33768</v>
      </c>
      <c r="C16884" s="1" t="s">
        <v>33769</v>
      </c>
      <c r="D16884" s="2">
        <v>42209</v>
      </c>
    </row>
    <row r="16885" spans="1:4">
      <c r="A16885">
        <v>39342508</v>
      </c>
      <c r="B16885" s="1" t="s">
        <v>33770</v>
      </c>
      <c r="C16885" s="1" t="s">
        <v>33771</v>
      </c>
      <c r="D16885" s="2">
        <v>42192</v>
      </c>
    </row>
    <row r="16886" spans="1:4">
      <c r="A16886">
        <v>38602488</v>
      </c>
      <c r="B16886" s="1" t="s">
        <v>33772</v>
      </c>
      <c r="C16886" s="1" t="s">
        <v>33773</v>
      </c>
      <c r="D16886" s="2">
        <v>42207</v>
      </c>
    </row>
    <row r="16887" spans="1:4">
      <c r="A16887">
        <v>38602494</v>
      </c>
      <c r="B16887" s="1" t="s">
        <v>33774</v>
      </c>
      <c r="C16887" s="1" t="s">
        <v>33775</v>
      </c>
      <c r="D16887" s="2">
        <v>42202</v>
      </c>
    </row>
    <row r="16888" spans="1:4">
      <c r="A16888">
        <v>38602512</v>
      </c>
      <c r="B16888" s="1" t="s">
        <v>33776</v>
      </c>
      <c r="C16888" s="1" t="s">
        <v>33777</v>
      </c>
      <c r="D16888" s="2">
        <v>42206</v>
      </c>
    </row>
    <row r="16889" spans="1:4">
      <c r="A16889">
        <v>38602524</v>
      </c>
      <c r="B16889" s="1" t="s">
        <v>33778</v>
      </c>
      <c r="C16889" s="1" t="s">
        <v>33779</v>
      </c>
      <c r="D16889" s="2">
        <v>42227</v>
      </c>
    </row>
    <row r="16890" spans="1:4">
      <c r="A16890">
        <v>38602530</v>
      </c>
      <c r="B16890" s="1" t="s">
        <v>33780</v>
      </c>
      <c r="C16890" s="1" t="s">
        <v>33781</v>
      </c>
      <c r="D16890" s="2">
        <v>42208</v>
      </c>
    </row>
    <row r="16891" spans="1:4">
      <c r="A16891">
        <v>38602560</v>
      </c>
      <c r="B16891" s="1" t="s">
        <v>33782</v>
      </c>
      <c r="C16891" s="1" t="s">
        <v>33783</v>
      </c>
      <c r="D16891" s="2">
        <v>42208</v>
      </c>
    </row>
    <row r="16892" spans="1:4">
      <c r="A16892">
        <v>38602578</v>
      </c>
      <c r="B16892" s="1" t="s">
        <v>33784</v>
      </c>
      <c r="C16892" s="1" t="s">
        <v>33785</v>
      </c>
      <c r="D16892" s="2">
        <v>42217</v>
      </c>
    </row>
    <row r="16893" spans="1:4">
      <c r="A16893">
        <v>38602584</v>
      </c>
      <c r="B16893" s="1" t="s">
        <v>33786</v>
      </c>
      <c r="C16893" s="1" t="s">
        <v>33787</v>
      </c>
      <c r="D16893" s="2">
        <v>42178</v>
      </c>
    </row>
    <row r="16894" spans="1:4">
      <c r="A16894">
        <v>38602620</v>
      </c>
      <c r="B16894" s="1" t="s">
        <v>33788</v>
      </c>
      <c r="C16894" s="1" t="s">
        <v>33789</v>
      </c>
      <c r="D16894" s="2">
        <v>42292</v>
      </c>
    </row>
    <row r="16895" spans="1:4">
      <c r="A16895">
        <v>38602632</v>
      </c>
      <c r="B16895" s="1" t="s">
        <v>33790</v>
      </c>
      <c r="C16895" s="1" t="s">
        <v>33791</v>
      </c>
      <c r="D16895" s="2">
        <v>42294</v>
      </c>
    </row>
    <row r="16896" spans="1:4">
      <c r="A16896">
        <v>38602638</v>
      </c>
      <c r="B16896" s="1" t="s">
        <v>33792</v>
      </c>
      <c r="C16896" s="1" t="s">
        <v>33793</v>
      </c>
      <c r="D16896" s="2">
        <v>42287</v>
      </c>
    </row>
    <row r="16897" spans="1:4">
      <c r="A16897">
        <v>38602668</v>
      </c>
      <c r="B16897" s="1" t="s">
        <v>33794</v>
      </c>
      <c r="C16897" s="1" t="s">
        <v>33795</v>
      </c>
      <c r="D16897" s="2">
        <v>42184</v>
      </c>
    </row>
    <row r="16898" spans="1:4">
      <c r="A16898">
        <v>38602686</v>
      </c>
      <c r="B16898" s="1" t="s">
        <v>33796</v>
      </c>
      <c r="C16898" s="1" t="s">
        <v>33797</v>
      </c>
      <c r="D16898" s="2">
        <v>42186</v>
      </c>
    </row>
    <row r="16899" spans="1:4">
      <c r="A16899">
        <v>38602692</v>
      </c>
      <c r="B16899" s="1" t="s">
        <v>33798</v>
      </c>
      <c r="C16899" s="1" t="s">
        <v>33799</v>
      </c>
      <c r="D16899" s="2">
        <v>42185</v>
      </c>
    </row>
    <row r="16900" spans="1:4">
      <c r="A16900">
        <v>38602704</v>
      </c>
      <c r="B16900" s="1" t="s">
        <v>33800</v>
      </c>
      <c r="C16900" s="1" t="s">
        <v>33801</v>
      </c>
      <c r="D16900" s="2">
        <v>42182</v>
      </c>
    </row>
    <row r="16901" spans="1:4">
      <c r="A16901">
        <v>38602710</v>
      </c>
      <c r="B16901" s="1" t="s">
        <v>33802</v>
      </c>
      <c r="C16901" s="1" t="s">
        <v>33803</v>
      </c>
      <c r="D16901" s="2">
        <v>42182</v>
      </c>
    </row>
    <row r="16902" spans="1:4">
      <c r="A16902">
        <v>38602728</v>
      </c>
      <c r="B16902" s="1" t="s">
        <v>33804</v>
      </c>
      <c r="C16902" s="1" t="s">
        <v>33805</v>
      </c>
      <c r="D16902" s="2">
        <v>42164</v>
      </c>
    </row>
    <row r="16903" spans="1:4">
      <c r="A16903">
        <v>38602740</v>
      </c>
      <c r="B16903" s="1" t="s">
        <v>33806</v>
      </c>
      <c r="C16903" s="1" t="s">
        <v>33807</v>
      </c>
      <c r="D16903" s="2">
        <v>42160</v>
      </c>
    </row>
    <row r="16904" spans="1:4">
      <c r="A16904">
        <v>38602758</v>
      </c>
      <c r="B16904" s="1" t="s">
        <v>33808</v>
      </c>
      <c r="C16904" s="1" t="s">
        <v>33809</v>
      </c>
      <c r="D16904" s="2">
        <v>42153</v>
      </c>
    </row>
    <row r="16905" spans="1:4">
      <c r="A16905">
        <v>38602764</v>
      </c>
      <c r="B16905" s="1" t="s">
        <v>33810</v>
      </c>
      <c r="C16905" s="1" t="s">
        <v>33811</v>
      </c>
      <c r="D16905" s="2">
        <v>42153</v>
      </c>
    </row>
    <row r="16906" spans="1:4">
      <c r="A16906">
        <v>38602476</v>
      </c>
      <c r="B16906" s="1" t="s">
        <v>33812</v>
      </c>
      <c r="C16906" s="1" t="s">
        <v>33813</v>
      </c>
      <c r="D16906" s="2">
        <v>42203</v>
      </c>
    </row>
    <row r="16907" spans="1:4">
      <c r="A16907">
        <v>39062692</v>
      </c>
      <c r="B16907" s="1" t="s">
        <v>33814</v>
      </c>
      <c r="C16907" s="1" t="s">
        <v>33815</v>
      </c>
      <c r="D16907" s="2">
        <v>42249</v>
      </c>
    </row>
    <row r="16908" spans="1:4">
      <c r="A16908">
        <v>39062722</v>
      </c>
      <c r="B16908" s="1" t="s">
        <v>33816</v>
      </c>
      <c r="C16908" s="1" t="s">
        <v>33817</v>
      </c>
      <c r="D16908" s="2">
        <v>42262</v>
      </c>
    </row>
    <row r="16909" spans="1:4">
      <c r="A16909">
        <v>39062740</v>
      </c>
      <c r="B16909" s="1" t="s">
        <v>33818</v>
      </c>
      <c r="C16909" s="1" t="s">
        <v>33819</v>
      </c>
      <c r="D16909" s="2">
        <v>42263</v>
      </c>
    </row>
    <row r="16910" spans="1:4">
      <c r="A16910">
        <v>39062750</v>
      </c>
      <c r="B16910" s="1" t="s">
        <v>33820</v>
      </c>
      <c r="C16910" s="1" t="s">
        <v>33821</v>
      </c>
      <c r="D16910" s="2">
        <v>42249</v>
      </c>
    </row>
    <row r="16911" spans="1:4">
      <c r="A16911">
        <v>39062764</v>
      </c>
      <c r="B16911" s="1" t="s">
        <v>33822</v>
      </c>
      <c r="C16911" s="1" t="s">
        <v>33823</v>
      </c>
      <c r="D16911" s="2">
        <v>42248</v>
      </c>
    </row>
    <row r="16912" spans="1:4">
      <c r="A16912">
        <v>39062776</v>
      </c>
      <c r="B16912" s="1" t="s">
        <v>33824</v>
      </c>
      <c r="C16912" s="1" t="s">
        <v>33825</v>
      </c>
      <c r="D16912" s="2">
        <v>42236</v>
      </c>
    </row>
    <row r="16913" spans="1:4">
      <c r="A16913">
        <v>39062782</v>
      </c>
      <c r="B16913" s="1" t="s">
        <v>33826</v>
      </c>
      <c r="C16913" s="1" t="s">
        <v>33827</v>
      </c>
      <c r="D16913" s="2">
        <v>42279</v>
      </c>
    </row>
    <row r="16914" spans="1:4">
      <c r="A16914">
        <v>39062786</v>
      </c>
      <c r="B16914" s="1" t="s">
        <v>33828</v>
      </c>
      <c r="C16914" s="1" t="s">
        <v>33829</v>
      </c>
      <c r="D16914" s="2">
        <v>42278</v>
      </c>
    </row>
    <row r="16915" spans="1:4">
      <c r="A16915">
        <v>39062800</v>
      </c>
      <c r="B16915" s="1" t="s">
        <v>33830</v>
      </c>
      <c r="C16915" s="1" t="s">
        <v>33831</v>
      </c>
      <c r="D16915" s="2">
        <v>42284</v>
      </c>
    </row>
    <row r="16916" spans="1:4">
      <c r="A16916">
        <v>39062812</v>
      </c>
      <c r="B16916" s="1" t="s">
        <v>33832</v>
      </c>
      <c r="C16916" s="1" t="s">
        <v>33833</v>
      </c>
      <c r="D16916" s="2">
        <v>42276</v>
      </c>
    </row>
    <row r="16917" spans="1:4">
      <c r="A16917">
        <v>39062818</v>
      </c>
      <c r="B16917" s="1" t="s">
        <v>33834</v>
      </c>
      <c r="C16917" s="1" t="s">
        <v>33835</v>
      </c>
      <c r="D16917" s="2">
        <v>42275</v>
      </c>
    </row>
    <row r="16918" spans="1:4">
      <c r="A16918">
        <v>39062830</v>
      </c>
      <c r="B16918" s="1" t="s">
        <v>33836</v>
      </c>
      <c r="C16918" s="1" t="s">
        <v>33837</v>
      </c>
      <c r="D16918" s="2">
        <v>42271</v>
      </c>
    </row>
    <row r="16919" spans="1:4">
      <c r="A16919">
        <v>39062866</v>
      </c>
      <c r="B16919" s="1" t="s">
        <v>33838</v>
      </c>
      <c r="C16919" s="1" t="s">
        <v>33839</v>
      </c>
      <c r="D16919" s="2">
        <v>42230</v>
      </c>
    </row>
    <row r="16920" spans="1:4">
      <c r="A16920">
        <v>39062872</v>
      </c>
      <c r="B16920" s="1" t="s">
        <v>33840</v>
      </c>
      <c r="C16920" s="1" t="s">
        <v>33841</v>
      </c>
      <c r="D16920" s="2">
        <v>42230</v>
      </c>
    </row>
    <row r="16921" spans="1:4">
      <c r="A16921">
        <v>39062876</v>
      </c>
      <c r="B16921" s="1" t="s">
        <v>33842</v>
      </c>
      <c r="C16921" s="1" t="s">
        <v>33843</v>
      </c>
      <c r="D16921" s="2">
        <v>42230</v>
      </c>
    </row>
    <row r="16922" spans="1:4">
      <c r="A16922">
        <v>39062884</v>
      </c>
      <c r="B16922" s="1" t="s">
        <v>33844</v>
      </c>
      <c r="C16922" s="1" t="s">
        <v>33845</v>
      </c>
      <c r="D16922" s="2">
        <v>42229</v>
      </c>
    </row>
    <row r="16923" spans="1:4">
      <c r="A16923">
        <v>39062678</v>
      </c>
      <c r="B16923" s="1" t="s">
        <v>33846</v>
      </c>
      <c r="C16923" s="1" t="s">
        <v>33847</v>
      </c>
      <c r="D16923" s="2">
        <v>42267</v>
      </c>
    </row>
    <row r="16924" spans="1:4">
      <c r="A16924">
        <v>39802244</v>
      </c>
      <c r="B16924" s="1" t="s">
        <v>33848</v>
      </c>
      <c r="C16924" s="1" t="s">
        <v>33849</v>
      </c>
      <c r="D16924" s="2">
        <v>42213</v>
      </c>
    </row>
    <row r="16925" spans="1:4">
      <c r="A16925">
        <v>39802262</v>
      </c>
      <c r="B16925" s="1" t="s">
        <v>33850</v>
      </c>
      <c r="C16925" s="1" t="s">
        <v>33851</v>
      </c>
      <c r="D16925" s="2">
        <v>42189</v>
      </c>
    </row>
    <row r="16926" spans="1:4">
      <c r="A16926">
        <v>39802276</v>
      </c>
      <c r="B16926" s="1" t="s">
        <v>33852</v>
      </c>
      <c r="C16926" s="1" t="s">
        <v>33853</v>
      </c>
      <c r="D16926" s="2">
        <v>42196</v>
      </c>
    </row>
    <row r="16927" spans="1:4">
      <c r="A16927">
        <v>39802304</v>
      </c>
      <c r="B16927" s="1" t="s">
        <v>33854</v>
      </c>
      <c r="C16927" s="1" t="s">
        <v>33855</v>
      </c>
      <c r="D16927" s="2">
        <v>42193</v>
      </c>
    </row>
    <row r="16928" spans="1:4">
      <c r="A16928">
        <v>39802334</v>
      </c>
      <c r="B16928" s="1" t="s">
        <v>33856</v>
      </c>
      <c r="C16928" s="1" t="s">
        <v>33857</v>
      </c>
      <c r="D16928" s="2">
        <v>42206</v>
      </c>
    </row>
    <row r="16929" spans="1:4">
      <c r="A16929">
        <v>39802370</v>
      </c>
      <c r="B16929" s="1" t="s">
        <v>33858</v>
      </c>
      <c r="C16929" s="1" t="s">
        <v>33859</v>
      </c>
      <c r="D16929" s="2">
        <v>42261</v>
      </c>
    </row>
    <row r="16930" spans="1:4">
      <c r="A16930">
        <v>39802376</v>
      </c>
      <c r="B16930" s="1" t="s">
        <v>33860</v>
      </c>
      <c r="C16930" s="1" t="s">
        <v>33861</v>
      </c>
      <c r="D16930" s="2">
        <v>42261</v>
      </c>
    </row>
    <row r="16931" spans="1:4">
      <c r="A16931">
        <v>39802388</v>
      </c>
      <c r="B16931" s="1" t="s">
        <v>33862</v>
      </c>
      <c r="C16931" s="1" t="s">
        <v>33863</v>
      </c>
      <c r="D16931" s="2">
        <v>42256</v>
      </c>
    </row>
    <row r="16932" spans="1:4">
      <c r="A16932">
        <v>39802406</v>
      </c>
      <c r="B16932" s="1" t="s">
        <v>33864</v>
      </c>
      <c r="C16932" s="1" t="s">
        <v>33865</v>
      </c>
      <c r="D16932" s="2">
        <v>42201</v>
      </c>
    </row>
    <row r="16933" spans="1:4">
      <c r="A16933">
        <v>39802420</v>
      </c>
      <c r="B16933" s="1" t="s">
        <v>33866</v>
      </c>
      <c r="C16933" s="1" t="s">
        <v>33867</v>
      </c>
      <c r="D16933" s="2">
        <v>42215</v>
      </c>
    </row>
    <row r="16934" spans="1:4">
      <c r="A16934">
        <v>39802442</v>
      </c>
      <c r="B16934" s="1" t="s">
        <v>33868</v>
      </c>
      <c r="C16934" s="1" t="s">
        <v>33869</v>
      </c>
      <c r="D16934" s="2">
        <v>42219</v>
      </c>
    </row>
    <row r="16935" spans="1:4">
      <c r="A16935">
        <v>39802448</v>
      </c>
      <c r="B16935" s="1" t="s">
        <v>33870</v>
      </c>
      <c r="C16935" s="1" t="s">
        <v>33871</v>
      </c>
      <c r="D16935" s="2">
        <v>42219</v>
      </c>
    </row>
    <row r="16936" spans="1:4">
      <c r="A16936">
        <v>39802456</v>
      </c>
      <c r="B16936" s="1" t="s">
        <v>33872</v>
      </c>
      <c r="C16936" s="1" t="s">
        <v>33873</v>
      </c>
      <c r="D16936" s="2">
        <v>42219</v>
      </c>
    </row>
    <row r="16937" spans="1:4">
      <c r="A16937">
        <v>39802496</v>
      </c>
      <c r="B16937" s="1" t="s">
        <v>33874</v>
      </c>
      <c r="C16937" s="1" t="s">
        <v>33875</v>
      </c>
      <c r="D16937" s="2">
        <v>42221</v>
      </c>
    </row>
    <row r="16938" spans="1:4">
      <c r="A16938">
        <v>39082820</v>
      </c>
      <c r="B16938" s="1" t="s">
        <v>33876</v>
      </c>
      <c r="C16938" s="1" t="s">
        <v>33877</v>
      </c>
      <c r="D16938" s="2">
        <v>42275</v>
      </c>
    </row>
    <row r="16939" spans="1:4">
      <c r="A16939">
        <v>39082838</v>
      </c>
      <c r="B16939" s="1" t="s">
        <v>33878</v>
      </c>
      <c r="C16939" s="1" t="s">
        <v>33879</v>
      </c>
      <c r="D16939" s="2">
        <v>42271</v>
      </c>
    </row>
    <row r="16940" spans="1:4">
      <c r="A16940">
        <v>39102776</v>
      </c>
      <c r="B16940" s="1" t="s">
        <v>33880</v>
      </c>
      <c r="C16940" s="1" t="s">
        <v>33881</v>
      </c>
      <c r="D16940" s="2">
        <v>42236</v>
      </c>
    </row>
    <row r="16941" spans="1:4">
      <c r="A16941">
        <v>39102782</v>
      </c>
      <c r="B16941" s="1" t="s">
        <v>33882</v>
      </c>
      <c r="C16941" s="1" t="s">
        <v>33883</v>
      </c>
      <c r="D16941" s="2">
        <v>42279</v>
      </c>
    </row>
    <row r="16942" spans="1:4">
      <c r="A16942">
        <v>39102800</v>
      </c>
      <c r="B16942" s="1" t="s">
        <v>33884</v>
      </c>
      <c r="C16942" s="1" t="s">
        <v>33885</v>
      </c>
      <c r="D16942" s="2">
        <v>42284</v>
      </c>
    </row>
    <row r="16943" spans="1:4">
      <c r="A16943">
        <v>39102830</v>
      </c>
      <c r="B16943" s="1" t="s">
        <v>33886</v>
      </c>
      <c r="C16943" s="1" t="s">
        <v>33887</v>
      </c>
      <c r="D16943" s="2">
        <v>42272</v>
      </c>
    </row>
    <row r="16944" spans="1:4">
      <c r="A16944">
        <v>39102836</v>
      </c>
      <c r="B16944" s="1" t="s">
        <v>33888</v>
      </c>
      <c r="C16944" s="1" t="s">
        <v>33889</v>
      </c>
      <c r="D16944" s="2">
        <v>42271</v>
      </c>
    </row>
    <row r="16945" spans="1:4">
      <c r="A16945">
        <v>39102840</v>
      </c>
      <c r="B16945" s="1" t="s">
        <v>33890</v>
      </c>
      <c r="C16945" s="1" t="s">
        <v>33891</v>
      </c>
      <c r="D16945" s="2">
        <v>42271</v>
      </c>
    </row>
    <row r="16946" spans="1:4">
      <c r="A16946">
        <v>39102848</v>
      </c>
      <c r="B16946" s="1" t="s">
        <v>33892</v>
      </c>
      <c r="C16946" s="1" t="s">
        <v>33893</v>
      </c>
      <c r="D16946" s="2">
        <v>42209</v>
      </c>
    </row>
    <row r="16947" spans="1:4">
      <c r="A16947">
        <v>39102854</v>
      </c>
      <c r="B16947" s="1" t="s">
        <v>33894</v>
      </c>
      <c r="C16947" s="1" t="s">
        <v>33895</v>
      </c>
      <c r="D16947" s="2">
        <v>42226</v>
      </c>
    </row>
    <row r="16948" spans="1:4">
      <c r="A16948">
        <v>39102858</v>
      </c>
      <c r="B16948" s="1" t="s">
        <v>33896</v>
      </c>
      <c r="C16948" s="1" t="s">
        <v>33897</v>
      </c>
      <c r="D16948" s="2">
        <v>42230</v>
      </c>
    </row>
    <row r="16949" spans="1:4">
      <c r="A16949">
        <v>39102866</v>
      </c>
      <c r="B16949" s="1" t="s">
        <v>33898</v>
      </c>
      <c r="C16949" s="1" t="s">
        <v>33899</v>
      </c>
      <c r="D16949" s="2">
        <v>42220</v>
      </c>
    </row>
    <row r="16950" spans="1:4">
      <c r="A16950">
        <v>39102884</v>
      </c>
      <c r="B16950" s="1" t="s">
        <v>33900</v>
      </c>
      <c r="C16950" s="1" t="s">
        <v>33901</v>
      </c>
      <c r="D16950" s="2">
        <v>42228</v>
      </c>
    </row>
    <row r="16951" spans="1:4">
      <c r="A16951">
        <v>39102894</v>
      </c>
      <c r="B16951" s="1" t="s">
        <v>33902</v>
      </c>
      <c r="C16951" s="1" t="s">
        <v>33903</v>
      </c>
      <c r="D16951" s="2">
        <v>42228</v>
      </c>
    </row>
    <row r="16952" spans="1:4">
      <c r="A16952">
        <v>39102902</v>
      </c>
      <c r="B16952" s="1" t="s">
        <v>33904</v>
      </c>
      <c r="C16952" s="1" t="s">
        <v>33905</v>
      </c>
      <c r="D16952" s="2">
        <v>42210</v>
      </c>
    </row>
    <row r="16953" spans="1:4">
      <c r="A16953">
        <v>39102908</v>
      </c>
      <c r="B16953" s="1" t="s">
        <v>33906</v>
      </c>
      <c r="C16953" s="1" t="s">
        <v>33907</v>
      </c>
      <c r="D16953" s="2">
        <v>42221</v>
      </c>
    </row>
    <row r="16954" spans="1:4">
      <c r="A16954">
        <v>39102912</v>
      </c>
      <c r="B16954" s="1" t="s">
        <v>33908</v>
      </c>
      <c r="C16954" s="1" t="s">
        <v>33909</v>
      </c>
      <c r="D16954" s="2">
        <v>42221</v>
      </c>
    </row>
    <row r="16955" spans="1:4">
      <c r="A16955">
        <v>39102926</v>
      </c>
      <c r="B16955" s="1" t="s">
        <v>33910</v>
      </c>
      <c r="C16955" s="1" t="s">
        <v>33911</v>
      </c>
      <c r="D16955" s="2">
        <v>42208</v>
      </c>
    </row>
    <row r="16956" spans="1:4">
      <c r="A16956">
        <v>39102948</v>
      </c>
      <c r="B16956" s="1" t="s">
        <v>33912</v>
      </c>
      <c r="C16956" s="1" t="s">
        <v>33913</v>
      </c>
      <c r="D16956" s="2">
        <v>42209</v>
      </c>
    </row>
    <row r="16957" spans="1:4">
      <c r="A16957">
        <v>39102962</v>
      </c>
      <c r="B16957" s="1" t="s">
        <v>33914</v>
      </c>
      <c r="C16957" s="1" t="s">
        <v>33915</v>
      </c>
      <c r="D16957" s="2">
        <v>42209</v>
      </c>
    </row>
    <row r="16958" spans="1:4">
      <c r="A16958">
        <v>38602794</v>
      </c>
      <c r="B16958" s="1" t="s">
        <v>33916</v>
      </c>
      <c r="C16958" s="1" t="s">
        <v>33917</v>
      </c>
      <c r="D16958" s="2">
        <v>42276</v>
      </c>
    </row>
    <row r="16959" spans="1:4">
      <c r="A16959">
        <v>38602800</v>
      </c>
      <c r="B16959" s="1" t="s">
        <v>33918</v>
      </c>
      <c r="C16959" s="1" t="s">
        <v>33919</v>
      </c>
      <c r="D16959" s="2">
        <v>42275</v>
      </c>
    </row>
    <row r="16960" spans="1:4">
      <c r="A16960">
        <v>38602812</v>
      </c>
      <c r="B16960" s="1" t="s">
        <v>33920</v>
      </c>
      <c r="C16960" s="1" t="s">
        <v>33921</v>
      </c>
      <c r="D16960" s="2">
        <v>42271</v>
      </c>
    </row>
    <row r="16961" spans="1:4">
      <c r="A16961">
        <v>38602836</v>
      </c>
      <c r="B16961" s="1" t="s">
        <v>33922</v>
      </c>
      <c r="C16961" s="1" t="s">
        <v>33923</v>
      </c>
      <c r="D16961" s="2">
        <v>42234</v>
      </c>
    </row>
    <row r="16962" spans="1:4">
      <c r="A16962">
        <v>38602848</v>
      </c>
      <c r="B16962" s="1" t="s">
        <v>33924</v>
      </c>
      <c r="C16962" s="1" t="s">
        <v>33925</v>
      </c>
      <c r="D16962" s="2">
        <v>42216</v>
      </c>
    </row>
    <row r="16963" spans="1:4">
      <c r="A16963">
        <v>38602854</v>
      </c>
      <c r="B16963" s="1" t="s">
        <v>33926</v>
      </c>
      <c r="C16963" s="1" t="s">
        <v>33927</v>
      </c>
      <c r="D16963" s="2">
        <v>42216</v>
      </c>
    </row>
    <row r="16964" spans="1:4">
      <c r="A16964">
        <v>38602866</v>
      </c>
      <c r="B16964" s="1" t="s">
        <v>33928</v>
      </c>
      <c r="C16964" s="1" t="s">
        <v>33929</v>
      </c>
      <c r="D16964" s="2">
        <v>42206</v>
      </c>
    </row>
    <row r="16965" spans="1:4">
      <c r="A16965">
        <v>38602872</v>
      </c>
      <c r="B16965" s="1" t="s">
        <v>33930</v>
      </c>
      <c r="C16965" s="1" t="s">
        <v>33931</v>
      </c>
      <c r="D16965" s="2">
        <v>42200</v>
      </c>
    </row>
    <row r="16966" spans="1:4">
      <c r="A16966">
        <v>39482672</v>
      </c>
      <c r="B16966" s="1" t="s">
        <v>33932</v>
      </c>
      <c r="C16966" s="1" t="s">
        <v>33933</v>
      </c>
      <c r="D16966" s="2">
        <v>42305</v>
      </c>
    </row>
    <row r="16967" spans="1:4">
      <c r="A16967">
        <v>39482676</v>
      </c>
      <c r="B16967" s="1" t="s">
        <v>33934</v>
      </c>
      <c r="C16967" s="1" t="s">
        <v>33935</v>
      </c>
      <c r="D16967" s="2">
        <v>42269</v>
      </c>
    </row>
    <row r="16968" spans="1:4">
      <c r="A16968">
        <v>39482680</v>
      </c>
      <c r="B16968" s="1" t="s">
        <v>33936</v>
      </c>
      <c r="C16968" s="1" t="s">
        <v>33937</v>
      </c>
      <c r="D16968" s="2">
        <v>42304</v>
      </c>
    </row>
    <row r="16969" spans="1:4">
      <c r="A16969">
        <v>39482690</v>
      </c>
      <c r="B16969" s="1" t="s">
        <v>33938</v>
      </c>
      <c r="C16969" s="1" t="s">
        <v>33939</v>
      </c>
      <c r="D16969" s="2">
        <v>42157</v>
      </c>
    </row>
    <row r="16970" spans="1:4">
      <c r="A16970">
        <v>39482694</v>
      </c>
      <c r="B16970" s="1" t="s">
        <v>33940</v>
      </c>
      <c r="C16970" s="1" t="s">
        <v>33941</v>
      </c>
      <c r="D16970" s="2">
        <v>42157</v>
      </c>
    </row>
    <row r="16971" spans="1:4">
      <c r="A16971">
        <v>39482698</v>
      </c>
      <c r="B16971" s="1" t="s">
        <v>33942</v>
      </c>
      <c r="C16971" s="1" t="s">
        <v>33943</v>
      </c>
      <c r="D16971" s="2">
        <v>42160</v>
      </c>
    </row>
    <row r="16972" spans="1:4">
      <c r="A16972">
        <v>39482708</v>
      </c>
      <c r="B16972" s="1" t="s">
        <v>33944</v>
      </c>
      <c r="C16972" s="1" t="s">
        <v>33945</v>
      </c>
      <c r="D16972" s="2">
        <v>42156</v>
      </c>
    </row>
    <row r="16973" spans="1:4">
      <c r="A16973">
        <v>39482726</v>
      </c>
      <c r="B16973" s="1" t="s">
        <v>33946</v>
      </c>
      <c r="C16973" s="1" t="s">
        <v>33947</v>
      </c>
      <c r="D16973" s="2">
        <v>42293</v>
      </c>
    </row>
    <row r="16974" spans="1:4">
      <c r="A16974">
        <v>39482748</v>
      </c>
      <c r="B16974" s="1" t="s">
        <v>33948</v>
      </c>
      <c r="C16974" s="1" t="s">
        <v>33949</v>
      </c>
      <c r="D16974" s="2">
        <v>42220</v>
      </c>
    </row>
    <row r="16975" spans="1:4">
      <c r="A16975">
        <v>39482752</v>
      </c>
      <c r="B16975" s="1" t="s">
        <v>33950</v>
      </c>
      <c r="C16975" s="1" t="s">
        <v>33951</v>
      </c>
      <c r="D16975" s="2">
        <v>42220</v>
      </c>
    </row>
    <row r="16976" spans="1:4">
      <c r="A16976">
        <v>39482762</v>
      </c>
      <c r="B16976" s="1" t="s">
        <v>33952</v>
      </c>
      <c r="C16976" s="1" t="s">
        <v>33953</v>
      </c>
      <c r="D16976" s="2">
        <v>42205</v>
      </c>
    </row>
    <row r="16977" spans="1:4">
      <c r="A16977">
        <v>39482770</v>
      </c>
      <c r="B16977" s="1" t="s">
        <v>33954</v>
      </c>
      <c r="C16977" s="1" t="s">
        <v>33955</v>
      </c>
      <c r="D16977" s="2">
        <v>42205</v>
      </c>
    </row>
    <row r="16978" spans="1:4">
      <c r="A16978">
        <v>39482774</v>
      </c>
      <c r="B16978" s="1" t="s">
        <v>33956</v>
      </c>
      <c r="C16978" s="1" t="s">
        <v>33957</v>
      </c>
      <c r="D16978" s="2">
        <v>42202</v>
      </c>
    </row>
    <row r="16979" spans="1:4">
      <c r="A16979">
        <v>39482788</v>
      </c>
      <c r="B16979" s="1" t="s">
        <v>33958</v>
      </c>
      <c r="C16979" s="1" t="s">
        <v>33959</v>
      </c>
      <c r="D16979" s="2">
        <v>42200</v>
      </c>
    </row>
    <row r="16980" spans="1:4">
      <c r="A16980">
        <v>39482798</v>
      </c>
      <c r="B16980" s="1" t="s">
        <v>33960</v>
      </c>
      <c r="C16980" s="1" t="s">
        <v>33961</v>
      </c>
      <c r="D16980" s="2">
        <v>42199</v>
      </c>
    </row>
    <row r="16981" spans="1:4">
      <c r="A16981">
        <v>38602782</v>
      </c>
      <c r="B16981" s="1" t="s">
        <v>33962</v>
      </c>
      <c r="C16981" s="1" t="s">
        <v>33963</v>
      </c>
      <c r="D16981" s="2">
        <v>42174</v>
      </c>
    </row>
    <row r="16982" spans="1:4">
      <c r="A16982">
        <v>39062908</v>
      </c>
      <c r="B16982" s="1" t="s">
        <v>33964</v>
      </c>
      <c r="C16982" s="1" t="s">
        <v>33965</v>
      </c>
      <c r="D16982" s="2">
        <v>42221</v>
      </c>
    </row>
    <row r="16983" spans="1:4">
      <c r="A16983">
        <v>39062912</v>
      </c>
      <c r="B16983" s="1" t="s">
        <v>33966</v>
      </c>
      <c r="C16983" s="1" t="s">
        <v>33967</v>
      </c>
      <c r="D16983" s="2">
        <v>42221</v>
      </c>
    </row>
    <row r="16984" spans="1:4">
      <c r="A16984">
        <v>39062920</v>
      </c>
      <c r="B16984" s="1" t="s">
        <v>33968</v>
      </c>
      <c r="C16984" s="1" t="s">
        <v>33969</v>
      </c>
      <c r="D16984" s="2">
        <v>42221</v>
      </c>
    </row>
    <row r="16985" spans="1:4">
      <c r="A16985">
        <v>39062948</v>
      </c>
      <c r="B16985" s="1" t="s">
        <v>33970</v>
      </c>
      <c r="C16985" s="1" t="s">
        <v>33971</v>
      </c>
      <c r="D16985" s="2">
        <v>42209</v>
      </c>
    </row>
    <row r="16986" spans="1:4">
      <c r="A16986">
        <v>39062956</v>
      </c>
      <c r="B16986" s="1" t="s">
        <v>33972</v>
      </c>
      <c r="C16986" s="1" t="s">
        <v>33973</v>
      </c>
      <c r="D16986" s="2">
        <v>42209</v>
      </c>
    </row>
    <row r="16987" spans="1:4">
      <c r="A16987">
        <v>39062966</v>
      </c>
      <c r="B16987" s="1" t="s">
        <v>33974</v>
      </c>
      <c r="C16987" s="1" t="s">
        <v>33975</v>
      </c>
      <c r="D16987" s="2">
        <v>42209</v>
      </c>
    </row>
    <row r="16988" spans="1:4">
      <c r="A16988">
        <v>39062992</v>
      </c>
      <c r="B16988" s="1" t="s">
        <v>33976</v>
      </c>
      <c r="C16988" s="1" t="s">
        <v>33977</v>
      </c>
      <c r="D16988" s="2">
        <v>42163</v>
      </c>
    </row>
    <row r="16989" spans="1:4">
      <c r="A16989">
        <v>39063016</v>
      </c>
      <c r="B16989" s="1" t="s">
        <v>33978</v>
      </c>
      <c r="C16989" s="1" t="s">
        <v>33979</v>
      </c>
      <c r="D16989" s="2">
        <v>42221</v>
      </c>
    </row>
    <row r="16990" spans="1:4">
      <c r="A16990">
        <v>39063034</v>
      </c>
      <c r="B16990" s="1" t="s">
        <v>33980</v>
      </c>
      <c r="C16990" s="1" t="s">
        <v>33981</v>
      </c>
      <c r="D16990" s="2">
        <v>42220</v>
      </c>
    </row>
    <row r="16991" spans="1:4">
      <c r="A16991">
        <v>39082276</v>
      </c>
      <c r="B16991" s="1" t="s">
        <v>33982</v>
      </c>
      <c r="C16991" s="1" t="s">
        <v>33983</v>
      </c>
      <c r="D16991" s="2">
        <v>42213</v>
      </c>
    </row>
    <row r="16992" spans="1:4">
      <c r="A16992">
        <v>39082280</v>
      </c>
      <c r="B16992" s="1" t="s">
        <v>33984</v>
      </c>
      <c r="C16992" s="1" t="s">
        <v>33985</v>
      </c>
      <c r="D16992" s="2">
        <v>42213</v>
      </c>
    </row>
    <row r="16993" spans="1:4">
      <c r="A16993">
        <v>39282422</v>
      </c>
      <c r="B16993" s="1" t="s">
        <v>33986</v>
      </c>
      <c r="C16993" s="1" t="s">
        <v>33987</v>
      </c>
      <c r="D16993" s="2">
        <v>42174</v>
      </c>
    </row>
    <row r="16994" spans="1:4">
      <c r="A16994">
        <v>39282434</v>
      </c>
      <c r="B16994" s="1" t="s">
        <v>33988</v>
      </c>
      <c r="C16994" s="1" t="s">
        <v>33989</v>
      </c>
      <c r="D16994" s="2">
        <v>42252</v>
      </c>
    </row>
    <row r="16995" spans="1:4">
      <c r="A16995">
        <v>39282440</v>
      </c>
      <c r="B16995" s="1" t="s">
        <v>33990</v>
      </c>
      <c r="C16995" s="1" t="s">
        <v>33991</v>
      </c>
      <c r="D16995" s="2">
        <v>42200</v>
      </c>
    </row>
    <row r="16996" spans="1:4">
      <c r="A16996">
        <v>39282452</v>
      </c>
      <c r="B16996" s="1" t="s">
        <v>33992</v>
      </c>
      <c r="C16996" s="1" t="s">
        <v>33993</v>
      </c>
      <c r="D16996" s="2">
        <v>42154</v>
      </c>
    </row>
    <row r="16997" spans="1:4">
      <c r="A16997">
        <v>39282458</v>
      </c>
      <c r="B16997" s="1" t="s">
        <v>33994</v>
      </c>
      <c r="C16997" s="1" t="s">
        <v>33995</v>
      </c>
      <c r="D16997" s="2">
        <v>42153</v>
      </c>
    </row>
    <row r="16998" spans="1:4">
      <c r="A16998">
        <v>39282480</v>
      </c>
      <c r="B16998" s="1" t="s">
        <v>33996</v>
      </c>
      <c r="C16998" s="1" t="s">
        <v>33997</v>
      </c>
      <c r="D16998" s="2">
        <v>42254</v>
      </c>
    </row>
    <row r="16999" spans="1:4">
      <c r="A16999">
        <v>39282494</v>
      </c>
      <c r="B16999" s="1" t="s">
        <v>33998</v>
      </c>
      <c r="C16999" s="1" t="s">
        <v>33999</v>
      </c>
      <c r="D16999" s="2">
        <v>42207</v>
      </c>
    </row>
    <row r="17000" spans="1:4">
      <c r="A17000">
        <v>39282498</v>
      </c>
      <c r="B17000" s="1" t="s">
        <v>34000</v>
      </c>
      <c r="C17000" s="1" t="s">
        <v>34001</v>
      </c>
      <c r="D17000" s="2">
        <v>42207</v>
      </c>
    </row>
    <row r="17001" spans="1:4">
      <c r="A17001">
        <v>39062894</v>
      </c>
      <c r="B17001" s="1" t="s">
        <v>34002</v>
      </c>
      <c r="C17001" s="1" t="s">
        <v>34003</v>
      </c>
      <c r="D17001" s="2">
        <v>42228</v>
      </c>
    </row>
    <row r="17002" spans="1:4">
      <c r="A17002">
        <v>39082856</v>
      </c>
      <c r="B17002" s="1" t="s">
        <v>34004</v>
      </c>
      <c r="C17002" s="1" t="s">
        <v>34005</v>
      </c>
      <c r="D17002" s="2">
        <v>42230</v>
      </c>
    </row>
    <row r="17003" spans="1:4">
      <c r="A17003">
        <v>39082862</v>
      </c>
      <c r="B17003" s="1" t="s">
        <v>34006</v>
      </c>
      <c r="C17003" s="1" t="s">
        <v>34007</v>
      </c>
      <c r="D17003" s="2">
        <v>42207</v>
      </c>
    </row>
    <row r="17004" spans="1:4">
      <c r="A17004">
        <v>39082874</v>
      </c>
      <c r="B17004" s="1" t="s">
        <v>34008</v>
      </c>
      <c r="C17004" s="1" t="s">
        <v>34009</v>
      </c>
      <c r="D17004" s="2">
        <v>42201</v>
      </c>
    </row>
    <row r="17005" spans="1:4">
      <c r="A17005">
        <v>39082888</v>
      </c>
      <c r="B17005" s="1" t="s">
        <v>34010</v>
      </c>
      <c r="C17005" s="1" t="s">
        <v>34011</v>
      </c>
      <c r="D17005" s="2">
        <v>42292</v>
      </c>
    </row>
    <row r="17006" spans="1:4">
      <c r="A17006">
        <v>39082892</v>
      </c>
      <c r="B17006" s="1" t="s">
        <v>34012</v>
      </c>
      <c r="C17006" s="1" t="s">
        <v>34013</v>
      </c>
      <c r="D17006" s="2">
        <v>42228</v>
      </c>
    </row>
    <row r="17007" spans="1:4">
      <c r="A17007">
        <v>39082898</v>
      </c>
      <c r="B17007" s="1" t="s">
        <v>34014</v>
      </c>
      <c r="C17007" s="1" t="s">
        <v>34015</v>
      </c>
      <c r="D17007" s="2">
        <v>42229</v>
      </c>
    </row>
    <row r="17008" spans="1:4">
      <c r="A17008">
        <v>39082910</v>
      </c>
      <c r="B17008" s="1" t="s">
        <v>34016</v>
      </c>
      <c r="C17008" s="1" t="s">
        <v>34017</v>
      </c>
      <c r="D17008" s="2">
        <v>42221</v>
      </c>
    </row>
    <row r="17009" spans="1:4">
      <c r="A17009">
        <v>39082924</v>
      </c>
      <c r="B17009" s="1" t="s">
        <v>34018</v>
      </c>
      <c r="C17009" s="1" t="s">
        <v>34019</v>
      </c>
      <c r="D17009" s="2">
        <v>42208</v>
      </c>
    </row>
    <row r="17010" spans="1:4">
      <c r="A17010">
        <v>39082934</v>
      </c>
      <c r="B17010" s="1" t="s">
        <v>34020</v>
      </c>
      <c r="C17010" s="1" t="s">
        <v>34021</v>
      </c>
      <c r="D17010" s="2">
        <v>42198</v>
      </c>
    </row>
    <row r="17011" spans="1:4">
      <c r="A17011">
        <v>39082952</v>
      </c>
      <c r="B17011" s="1" t="s">
        <v>34022</v>
      </c>
      <c r="C17011" s="1" t="s">
        <v>34023</v>
      </c>
      <c r="D17011" s="2">
        <v>42209</v>
      </c>
    </row>
    <row r="17012" spans="1:4">
      <c r="A17012">
        <v>39082960</v>
      </c>
      <c r="B17012" s="1" t="s">
        <v>34024</v>
      </c>
      <c r="C17012" s="1" t="s">
        <v>34025</v>
      </c>
      <c r="D17012" s="2">
        <v>42209</v>
      </c>
    </row>
    <row r="17013" spans="1:4">
      <c r="A17013">
        <v>39082970</v>
      </c>
      <c r="B17013" s="1" t="s">
        <v>34026</v>
      </c>
      <c r="C17013" s="1" t="s">
        <v>34027</v>
      </c>
      <c r="D17013" s="2">
        <v>42188</v>
      </c>
    </row>
    <row r="17014" spans="1:4">
      <c r="A17014">
        <v>39082996</v>
      </c>
      <c r="B17014" s="1" t="s">
        <v>34028</v>
      </c>
      <c r="C17014" s="1" t="s">
        <v>34029</v>
      </c>
      <c r="D17014" s="2">
        <v>42186</v>
      </c>
    </row>
    <row r="17015" spans="1:4">
      <c r="A17015">
        <v>39083032</v>
      </c>
      <c r="B17015" s="1" t="s">
        <v>34030</v>
      </c>
      <c r="C17015" s="1" t="s">
        <v>34031</v>
      </c>
      <c r="D17015" s="2">
        <v>42220</v>
      </c>
    </row>
    <row r="17016" spans="1:4">
      <c r="A17016">
        <v>39102278</v>
      </c>
      <c r="B17016" s="1" t="s">
        <v>34032</v>
      </c>
      <c r="C17016" s="1" t="s">
        <v>34033</v>
      </c>
      <c r="D17016" s="2">
        <v>42215</v>
      </c>
    </row>
    <row r="17017" spans="1:4">
      <c r="A17017">
        <v>39102290</v>
      </c>
      <c r="B17017" s="1" t="s">
        <v>34034</v>
      </c>
      <c r="C17017" s="1" t="s">
        <v>34035</v>
      </c>
      <c r="D17017" s="2">
        <v>42215</v>
      </c>
    </row>
    <row r="17018" spans="1:4">
      <c r="A17018">
        <v>39102314</v>
      </c>
      <c r="B17018" s="1" t="s">
        <v>34036</v>
      </c>
      <c r="C17018" s="1" t="s">
        <v>34037</v>
      </c>
      <c r="D17018" s="2">
        <v>42198</v>
      </c>
    </row>
    <row r="17019" spans="1:4">
      <c r="A17019">
        <v>39102318</v>
      </c>
      <c r="B17019" s="1" t="s">
        <v>34038</v>
      </c>
      <c r="C17019" s="1" t="s">
        <v>34039</v>
      </c>
      <c r="D17019" s="2">
        <v>42198</v>
      </c>
    </row>
    <row r="17020" spans="1:4">
      <c r="A17020">
        <v>39102326</v>
      </c>
      <c r="B17020" s="1" t="s">
        <v>34040</v>
      </c>
      <c r="C17020" s="1" t="s">
        <v>34041</v>
      </c>
      <c r="D17020" s="2">
        <v>42209</v>
      </c>
    </row>
    <row r="17021" spans="1:4">
      <c r="A17021">
        <v>39082844</v>
      </c>
      <c r="B17021" s="1" t="s">
        <v>34042</v>
      </c>
      <c r="C17021" s="1" t="s">
        <v>34043</v>
      </c>
      <c r="D17021" s="2">
        <v>42209</v>
      </c>
    </row>
    <row r="17022" spans="1:4">
      <c r="A17022">
        <v>39802730</v>
      </c>
      <c r="B17022" s="1" t="s">
        <v>34044</v>
      </c>
      <c r="C17022" s="1" t="s">
        <v>34045</v>
      </c>
      <c r="D17022" s="2">
        <v>42298</v>
      </c>
    </row>
    <row r="17023" spans="1:4">
      <c r="A17023">
        <v>39802736</v>
      </c>
      <c r="B17023" s="1" t="s">
        <v>34046</v>
      </c>
      <c r="C17023" s="1" t="s">
        <v>34047</v>
      </c>
      <c r="D17023" s="2">
        <v>42153</v>
      </c>
    </row>
    <row r="17024" spans="1:4">
      <c r="A17024">
        <v>39802762</v>
      </c>
      <c r="B17024" s="1" t="s">
        <v>34048</v>
      </c>
      <c r="C17024" s="1" t="s">
        <v>34049</v>
      </c>
      <c r="D17024" s="2">
        <v>42209</v>
      </c>
    </row>
    <row r="17025" spans="1:4">
      <c r="A17025">
        <v>39802780</v>
      </c>
      <c r="B17025" s="1" t="s">
        <v>34050</v>
      </c>
      <c r="C17025" s="1" t="s">
        <v>34051</v>
      </c>
      <c r="D17025" s="2">
        <v>42185</v>
      </c>
    </row>
    <row r="17026" spans="1:4">
      <c r="A17026">
        <v>39802790</v>
      </c>
      <c r="B17026" s="1" t="s">
        <v>34052</v>
      </c>
      <c r="C17026" s="1" t="s">
        <v>34053</v>
      </c>
      <c r="D17026" s="2">
        <v>42185</v>
      </c>
    </row>
    <row r="17027" spans="1:4">
      <c r="A17027">
        <v>39802798</v>
      </c>
      <c r="B17027" s="1" t="s">
        <v>34054</v>
      </c>
      <c r="C17027" s="1" t="s">
        <v>34055</v>
      </c>
      <c r="D17027" s="2">
        <v>42255</v>
      </c>
    </row>
    <row r="17028" spans="1:4">
      <c r="A17028">
        <v>39802802</v>
      </c>
      <c r="B17028" s="1" t="s">
        <v>34056</v>
      </c>
      <c r="C17028" s="1" t="s">
        <v>34057</v>
      </c>
      <c r="D17028" s="2">
        <v>42180</v>
      </c>
    </row>
    <row r="17029" spans="1:4">
      <c r="A17029">
        <v>39802826</v>
      </c>
      <c r="B17029" s="1" t="s">
        <v>34058</v>
      </c>
      <c r="C17029" s="1" t="s">
        <v>34059</v>
      </c>
      <c r="D17029" s="2">
        <v>42165</v>
      </c>
    </row>
    <row r="17030" spans="1:4">
      <c r="A17030">
        <v>39802834</v>
      </c>
      <c r="B17030" s="1" t="s">
        <v>34060</v>
      </c>
      <c r="C17030" s="1" t="s">
        <v>34061</v>
      </c>
      <c r="D17030" s="2">
        <v>42177</v>
      </c>
    </row>
    <row r="17031" spans="1:4">
      <c r="A17031">
        <v>39802852</v>
      </c>
      <c r="B17031" s="1" t="s">
        <v>34062</v>
      </c>
      <c r="C17031" s="1" t="s">
        <v>34063</v>
      </c>
      <c r="D17031" s="2">
        <v>42172</v>
      </c>
    </row>
    <row r="17032" spans="1:4">
      <c r="A17032">
        <v>39802856</v>
      </c>
      <c r="B17032" s="1" t="s">
        <v>34064</v>
      </c>
      <c r="C17032" s="1" t="s">
        <v>34065</v>
      </c>
      <c r="D17032" s="2">
        <v>42188</v>
      </c>
    </row>
    <row r="17033" spans="1:4">
      <c r="A17033">
        <v>39802862</v>
      </c>
      <c r="B17033" s="1" t="s">
        <v>34066</v>
      </c>
      <c r="C17033" s="1" t="s">
        <v>34067</v>
      </c>
      <c r="D17033" s="2">
        <v>42188</v>
      </c>
    </row>
    <row r="17034" spans="1:4">
      <c r="A17034">
        <v>39802870</v>
      </c>
      <c r="B17034" s="1" t="s">
        <v>34068</v>
      </c>
      <c r="C17034" s="1" t="s">
        <v>34069</v>
      </c>
      <c r="D17034" s="2">
        <v>42191</v>
      </c>
    </row>
    <row r="17035" spans="1:4">
      <c r="A17035">
        <v>39802888</v>
      </c>
      <c r="B17035" s="1" t="s">
        <v>34070</v>
      </c>
      <c r="C17035" s="1" t="s">
        <v>34071</v>
      </c>
      <c r="D17035" s="2">
        <v>42213</v>
      </c>
    </row>
    <row r="17036" spans="1:4">
      <c r="A17036">
        <v>39802910</v>
      </c>
      <c r="B17036" s="1" t="s">
        <v>34072</v>
      </c>
      <c r="C17036" s="1" t="s">
        <v>34073</v>
      </c>
      <c r="D17036" s="2">
        <v>42214</v>
      </c>
    </row>
    <row r="17037" spans="1:4">
      <c r="A17037">
        <v>39802916</v>
      </c>
      <c r="B17037" s="1" t="s">
        <v>34074</v>
      </c>
      <c r="C17037" s="1" t="s">
        <v>34075</v>
      </c>
      <c r="D17037" s="2">
        <v>42219</v>
      </c>
    </row>
    <row r="17038" spans="1:4">
      <c r="A17038">
        <v>39802712</v>
      </c>
      <c r="B17038" s="1" t="s">
        <v>34076</v>
      </c>
      <c r="C17038" s="1" t="s">
        <v>34077</v>
      </c>
      <c r="D17038" s="2">
        <v>42179</v>
      </c>
    </row>
    <row r="17039" spans="1:4">
      <c r="A17039">
        <v>39482816</v>
      </c>
      <c r="B17039" s="1" t="s">
        <v>34078</v>
      </c>
      <c r="C17039" s="1" t="s">
        <v>34079</v>
      </c>
      <c r="D17039" s="2">
        <v>42167</v>
      </c>
    </row>
    <row r="17040" spans="1:4">
      <c r="A17040">
        <v>39482820</v>
      </c>
      <c r="B17040" s="1" t="s">
        <v>34080</v>
      </c>
      <c r="C17040" s="1" t="s">
        <v>34081</v>
      </c>
      <c r="D17040" s="2">
        <v>42167</v>
      </c>
    </row>
    <row r="17041" spans="1:4">
      <c r="A17041">
        <v>39482824</v>
      </c>
      <c r="B17041" s="1" t="s">
        <v>34082</v>
      </c>
      <c r="C17041" s="1" t="s">
        <v>34083</v>
      </c>
      <c r="D17041" s="2">
        <v>42167</v>
      </c>
    </row>
    <row r="17042" spans="1:4">
      <c r="A17042">
        <v>39482842</v>
      </c>
      <c r="B17042" s="1" t="s">
        <v>34084</v>
      </c>
      <c r="C17042" s="1" t="s">
        <v>34085</v>
      </c>
      <c r="D17042" s="2">
        <v>42157</v>
      </c>
    </row>
    <row r="17043" spans="1:4">
      <c r="A17043">
        <v>39482846</v>
      </c>
      <c r="B17043" s="1" t="s">
        <v>34086</v>
      </c>
      <c r="C17043" s="1" t="s">
        <v>34087</v>
      </c>
      <c r="D17043" s="2">
        <v>42153</v>
      </c>
    </row>
    <row r="17044" spans="1:4">
      <c r="A17044">
        <v>39482852</v>
      </c>
      <c r="B17044" s="1" t="s">
        <v>34088</v>
      </c>
      <c r="C17044" s="1" t="s">
        <v>34089</v>
      </c>
      <c r="D17044" s="2">
        <v>42152</v>
      </c>
    </row>
    <row r="17045" spans="1:4">
      <c r="A17045">
        <v>39482856</v>
      </c>
      <c r="B17045" s="1" t="s">
        <v>34090</v>
      </c>
      <c r="C17045" s="1" t="s">
        <v>34091</v>
      </c>
      <c r="D17045" s="2">
        <v>42202</v>
      </c>
    </row>
    <row r="17046" spans="1:4">
      <c r="A17046">
        <v>39482874</v>
      </c>
      <c r="B17046" s="1" t="s">
        <v>34092</v>
      </c>
      <c r="C17046" s="1" t="s">
        <v>34093</v>
      </c>
      <c r="D17046" s="2">
        <v>42202</v>
      </c>
    </row>
    <row r="17047" spans="1:4">
      <c r="A17047">
        <v>39482888</v>
      </c>
      <c r="B17047" s="1" t="s">
        <v>34094</v>
      </c>
      <c r="C17047" s="1" t="s">
        <v>34095</v>
      </c>
      <c r="D17047" s="2">
        <v>42203</v>
      </c>
    </row>
    <row r="17048" spans="1:4">
      <c r="A17048">
        <v>39482892</v>
      </c>
      <c r="B17048" s="1" t="s">
        <v>34096</v>
      </c>
      <c r="C17048" s="1" t="s">
        <v>34097</v>
      </c>
      <c r="D17048" s="2">
        <v>42203</v>
      </c>
    </row>
    <row r="17049" spans="1:4">
      <c r="A17049">
        <v>39482906</v>
      </c>
      <c r="B17049" s="1" t="s">
        <v>34098</v>
      </c>
      <c r="C17049" s="1" t="s">
        <v>34099</v>
      </c>
      <c r="D17049" s="2">
        <v>42205</v>
      </c>
    </row>
    <row r="17050" spans="1:4">
      <c r="A17050">
        <v>39482914</v>
      </c>
      <c r="B17050" s="1" t="s">
        <v>34100</v>
      </c>
      <c r="C17050" s="1" t="s">
        <v>34101</v>
      </c>
      <c r="D17050" s="2">
        <v>42205</v>
      </c>
    </row>
    <row r="17051" spans="1:4">
      <c r="A17051">
        <v>39482918</v>
      </c>
      <c r="B17051" s="1" t="s">
        <v>34102</v>
      </c>
      <c r="C17051" s="1" t="s">
        <v>34103</v>
      </c>
      <c r="D17051" s="2">
        <v>42200</v>
      </c>
    </row>
    <row r="17052" spans="1:4">
      <c r="A17052">
        <v>39482946</v>
      </c>
      <c r="B17052" s="1" t="s">
        <v>34104</v>
      </c>
      <c r="C17052" s="1" t="s">
        <v>34105</v>
      </c>
      <c r="D17052" s="2">
        <v>42191</v>
      </c>
    </row>
    <row r="17053" spans="1:4">
      <c r="A17053">
        <v>39482960</v>
      </c>
      <c r="B17053" s="1" t="s">
        <v>34106</v>
      </c>
      <c r="C17053" s="1" t="s">
        <v>34107</v>
      </c>
      <c r="D17053" s="2">
        <v>42178</v>
      </c>
    </row>
    <row r="17054" spans="1:4">
      <c r="A17054">
        <v>39482964</v>
      </c>
      <c r="B17054" s="1" t="s">
        <v>34108</v>
      </c>
      <c r="C17054" s="1" t="s">
        <v>34109</v>
      </c>
      <c r="D17054" s="2">
        <v>42178</v>
      </c>
    </row>
    <row r="17055" spans="1:4">
      <c r="A17055">
        <v>39482968</v>
      </c>
      <c r="B17055" s="1" t="s">
        <v>34110</v>
      </c>
      <c r="C17055" s="1" t="s">
        <v>34111</v>
      </c>
      <c r="D17055" s="2">
        <v>42180</v>
      </c>
    </row>
    <row r="17056" spans="1:4">
      <c r="A17056">
        <v>39482978</v>
      </c>
      <c r="B17056" s="1" t="s">
        <v>34112</v>
      </c>
      <c r="C17056" s="1" t="s">
        <v>34113</v>
      </c>
      <c r="D17056" s="2">
        <v>42192</v>
      </c>
    </row>
    <row r="17057" spans="1:4">
      <c r="A17057">
        <v>39482982</v>
      </c>
      <c r="B17057" s="1" t="s">
        <v>34114</v>
      </c>
      <c r="C17057" s="1" t="s">
        <v>34115</v>
      </c>
      <c r="D17057" s="2">
        <v>42192</v>
      </c>
    </row>
    <row r="17058" spans="1:4">
      <c r="A17058">
        <v>39482990</v>
      </c>
      <c r="B17058" s="1" t="s">
        <v>34116</v>
      </c>
      <c r="C17058" s="1" t="s">
        <v>34117</v>
      </c>
      <c r="D17058" s="2">
        <v>42187</v>
      </c>
    </row>
    <row r="17059" spans="1:4">
      <c r="A17059">
        <v>39282512</v>
      </c>
      <c r="B17059" s="1" t="s">
        <v>34118</v>
      </c>
      <c r="C17059" s="1" t="s">
        <v>34119</v>
      </c>
      <c r="D17059" s="2">
        <v>42194</v>
      </c>
    </row>
    <row r="17060" spans="1:4">
      <c r="A17060">
        <v>39282524</v>
      </c>
      <c r="B17060" s="1" t="s">
        <v>34120</v>
      </c>
      <c r="C17060" s="1" t="s">
        <v>34121</v>
      </c>
      <c r="D17060" s="2">
        <v>42215</v>
      </c>
    </row>
    <row r="17061" spans="1:4">
      <c r="A17061">
        <v>39282534</v>
      </c>
      <c r="B17061" s="1" t="s">
        <v>34122</v>
      </c>
      <c r="C17061" s="1" t="s">
        <v>34123</v>
      </c>
      <c r="D17061" s="2">
        <v>42215</v>
      </c>
    </row>
    <row r="17062" spans="1:4">
      <c r="A17062">
        <v>39282570</v>
      </c>
      <c r="B17062" s="1" t="s">
        <v>34124</v>
      </c>
      <c r="C17062" s="1" t="s">
        <v>34125</v>
      </c>
      <c r="D17062" s="2">
        <v>42164</v>
      </c>
    </row>
    <row r="17063" spans="1:4">
      <c r="A17063">
        <v>39282596</v>
      </c>
      <c r="B17063" s="1" t="s">
        <v>34126</v>
      </c>
      <c r="C17063" s="1" t="s">
        <v>34127</v>
      </c>
      <c r="D17063" s="2">
        <v>42286</v>
      </c>
    </row>
    <row r="17064" spans="1:4">
      <c r="A17064">
        <v>39282614</v>
      </c>
      <c r="B17064" s="1" t="s">
        <v>34128</v>
      </c>
      <c r="C17064" s="1" t="s">
        <v>34129</v>
      </c>
      <c r="D17064" s="2">
        <v>42164</v>
      </c>
    </row>
    <row r="17065" spans="1:4">
      <c r="A17065">
        <v>39282656</v>
      </c>
      <c r="B17065" s="1" t="s">
        <v>34130</v>
      </c>
      <c r="C17065" s="1" t="s">
        <v>34131</v>
      </c>
      <c r="D17065" s="2">
        <v>42285</v>
      </c>
    </row>
    <row r="17066" spans="1:4">
      <c r="A17066">
        <v>39282660</v>
      </c>
      <c r="B17066" s="1" t="s">
        <v>34132</v>
      </c>
      <c r="C17066" s="1" t="s">
        <v>34133</v>
      </c>
      <c r="D17066" s="2">
        <v>42207</v>
      </c>
    </row>
    <row r="17067" spans="1:4">
      <c r="A17067">
        <v>39282674</v>
      </c>
      <c r="B17067" s="1" t="s">
        <v>34134</v>
      </c>
      <c r="C17067" s="1" t="s">
        <v>34135</v>
      </c>
      <c r="D17067" s="2">
        <v>42163</v>
      </c>
    </row>
    <row r="17068" spans="1:4">
      <c r="A17068">
        <v>39282692</v>
      </c>
      <c r="B17068" s="1" t="s">
        <v>34136</v>
      </c>
      <c r="C17068" s="1" t="s">
        <v>34137</v>
      </c>
      <c r="D17068" s="2">
        <v>42247</v>
      </c>
    </row>
    <row r="17069" spans="1:4">
      <c r="A17069">
        <v>39282704</v>
      </c>
      <c r="B17069" s="1" t="s">
        <v>34138</v>
      </c>
      <c r="C17069" s="1" t="s">
        <v>34139</v>
      </c>
      <c r="D17069" s="2">
        <v>42244</v>
      </c>
    </row>
    <row r="17070" spans="1:4">
      <c r="A17070">
        <v>39282506</v>
      </c>
      <c r="B17070" s="1" t="s">
        <v>34140</v>
      </c>
      <c r="C17070" s="1" t="s">
        <v>34141</v>
      </c>
      <c r="D17070" s="2">
        <v>42194</v>
      </c>
    </row>
    <row r="17071" spans="1:4">
      <c r="A17071">
        <v>39102350</v>
      </c>
      <c r="B17071" s="1" t="s">
        <v>34142</v>
      </c>
      <c r="C17071" s="1" t="s">
        <v>34143</v>
      </c>
      <c r="D17071" s="2">
        <v>42194</v>
      </c>
    </row>
    <row r="17072" spans="1:4">
      <c r="A17072">
        <v>39102354</v>
      </c>
      <c r="B17072" s="1" t="s">
        <v>34144</v>
      </c>
      <c r="C17072" s="1" t="s">
        <v>34145</v>
      </c>
      <c r="D17072" s="2">
        <v>42193</v>
      </c>
    </row>
    <row r="17073" spans="1:4">
      <c r="A17073">
        <v>39102362</v>
      </c>
      <c r="B17073" s="1" t="s">
        <v>34146</v>
      </c>
      <c r="C17073" s="1" t="s">
        <v>34147</v>
      </c>
      <c r="D17073" s="2">
        <v>42189</v>
      </c>
    </row>
    <row r="17074" spans="1:4">
      <c r="A17074">
        <v>39102372</v>
      </c>
      <c r="B17074" s="1" t="s">
        <v>34148</v>
      </c>
      <c r="C17074" s="1" t="s">
        <v>34149</v>
      </c>
      <c r="D17074" s="2">
        <v>42192</v>
      </c>
    </row>
    <row r="17075" spans="1:4">
      <c r="A17075">
        <v>39102434</v>
      </c>
      <c r="B17075" s="1" t="s">
        <v>34150</v>
      </c>
      <c r="C17075" s="1" t="s">
        <v>34151</v>
      </c>
      <c r="D17075" s="2">
        <v>42210</v>
      </c>
    </row>
    <row r="17076" spans="1:4">
      <c r="A17076">
        <v>39102440</v>
      </c>
      <c r="B17076" s="1" t="s">
        <v>34152</v>
      </c>
      <c r="C17076" s="1" t="s">
        <v>34153</v>
      </c>
      <c r="D17076" s="2">
        <v>42212</v>
      </c>
    </row>
    <row r="17077" spans="1:4">
      <c r="A17077">
        <v>39102444</v>
      </c>
      <c r="B17077" s="1" t="s">
        <v>34154</v>
      </c>
      <c r="C17077" s="1" t="s">
        <v>34155</v>
      </c>
      <c r="D17077" s="2">
        <v>42210</v>
      </c>
    </row>
    <row r="17078" spans="1:4">
      <c r="A17078">
        <v>39102458</v>
      </c>
      <c r="B17078" s="1" t="s">
        <v>34156</v>
      </c>
      <c r="C17078" s="1" t="s">
        <v>34157</v>
      </c>
      <c r="D17078" s="2">
        <v>42271</v>
      </c>
    </row>
    <row r="17079" spans="1:4">
      <c r="A17079">
        <v>39102462</v>
      </c>
      <c r="B17079" s="1" t="s">
        <v>34158</v>
      </c>
      <c r="C17079" s="1" t="s">
        <v>34159</v>
      </c>
      <c r="D17079" s="2">
        <v>42233</v>
      </c>
    </row>
    <row r="17080" spans="1:4">
      <c r="A17080">
        <v>39102480</v>
      </c>
      <c r="B17080" s="1" t="s">
        <v>34160</v>
      </c>
      <c r="C17080" s="1" t="s">
        <v>34161</v>
      </c>
      <c r="D17080" s="2">
        <v>42232</v>
      </c>
    </row>
    <row r="17081" spans="1:4">
      <c r="A17081">
        <v>39102494</v>
      </c>
      <c r="B17081" s="1" t="s">
        <v>34162</v>
      </c>
      <c r="C17081" s="1" t="s">
        <v>34163</v>
      </c>
      <c r="D17081" s="2">
        <v>42226</v>
      </c>
    </row>
    <row r="17082" spans="1:4">
      <c r="A17082">
        <v>39102516</v>
      </c>
      <c r="B17082" s="1" t="s">
        <v>34164</v>
      </c>
      <c r="C17082" s="1" t="s">
        <v>34165</v>
      </c>
      <c r="D17082" s="2">
        <v>42221</v>
      </c>
    </row>
    <row r="17083" spans="1:4">
      <c r="A17083">
        <v>39102524</v>
      </c>
      <c r="B17083" s="1" t="s">
        <v>34166</v>
      </c>
      <c r="C17083" s="1" t="s">
        <v>34167</v>
      </c>
      <c r="D17083" s="2">
        <v>42221</v>
      </c>
    </row>
    <row r="17084" spans="1:4">
      <c r="A17084">
        <v>39102530</v>
      </c>
      <c r="B17084" s="1" t="s">
        <v>34168</v>
      </c>
      <c r="C17084" s="1" t="s">
        <v>34169</v>
      </c>
      <c r="D17084" s="2">
        <v>42220</v>
      </c>
    </row>
    <row r="17085" spans="1:4">
      <c r="A17085">
        <v>39102548</v>
      </c>
      <c r="B17085" s="1" t="s">
        <v>34170</v>
      </c>
      <c r="C17085" s="1" t="s">
        <v>34171</v>
      </c>
      <c r="D17085" s="2">
        <v>42236</v>
      </c>
    </row>
    <row r="17086" spans="1:4">
      <c r="A17086">
        <v>39102552</v>
      </c>
      <c r="B17086" s="1" t="s">
        <v>34172</v>
      </c>
      <c r="C17086" s="1" t="s">
        <v>34173</v>
      </c>
      <c r="D17086" s="2">
        <v>42236</v>
      </c>
    </row>
    <row r="17087" spans="1:4">
      <c r="A17087">
        <v>39322980</v>
      </c>
      <c r="B17087" s="1" t="s">
        <v>34174</v>
      </c>
      <c r="C17087" s="1" t="s">
        <v>34175</v>
      </c>
      <c r="D17087" s="2">
        <v>42193</v>
      </c>
    </row>
    <row r="17088" spans="1:4">
      <c r="A17088">
        <v>39342264</v>
      </c>
      <c r="B17088" s="1" t="s">
        <v>34176</v>
      </c>
      <c r="C17088" s="1" t="s">
        <v>34177</v>
      </c>
      <c r="D17088" s="2">
        <v>42219</v>
      </c>
    </row>
    <row r="17089" spans="1:4">
      <c r="A17089">
        <v>39342282</v>
      </c>
      <c r="B17089" s="1" t="s">
        <v>34178</v>
      </c>
      <c r="C17089" s="1" t="s">
        <v>34179</v>
      </c>
      <c r="D17089" s="2">
        <v>42223</v>
      </c>
    </row>
    <row r="17090" spans="1:4">
      <c r="A17090">
        <v>39342318</v>
      </c>
      <c r="B17090" s="1" t="s">
        <v>34180</v>
      </c>
      <c r="C17090" s="1" t="s">
        <v>34181</v>
      </c>
      <c r="D17090" s="2">
        <v>42222</v>
      </c>
    </row>
    <row r="17091" spans="1:4">
      <c r="A17091">
        <v>39342328</v>
      </c>
      <c r="B17091" s="1" t="s">
        <v>34182</v>
      </c>
      <c r="C17091" s="1" t="s">
        <v>34183</v>
      </c>
      <c r="D17091" s="2">
        <v>42208</v>
      </c>
    </row>
    <row r="17092" spans="1:4">
      <c r="A17092">
        <v>39342336</v>
      </c>
      <c r="B17092" s="1" t="s">
        <v>34184</v>
      </c>
      <c r="C17092" s="1" t="s">
        <v>34185</v>
      </c>
      <c r="D17092" s="2">
        <v>42208</v>
      </c>
    </row>
    <row r="17093" spans="1:4">
      <c r="A17093">
        <v>39342346</v>
      </c>
      <c r="B17093" s="1" t="s">
        <v>34186</v>
      </c>
      <c r="C17093" s="1" t="s">
        <v>34187</v>
      </c>
      <c r="D17093" s="2">
        <v>42199</v>
      </c>
    </row>
    <row r="17094" spans="1:4">
      <c r="A17094">
        <v>39342354</v>
      </c>
      <c r="B17094" s="1" t="s">
        <v>34188</v>
      </c>
      <c r="C17094" s="1" t="s">
        <v>34189</v>
      </c>
      <c r="D17094" s="2">
        <v>42199</v>
      </c>
    </row>
    <row r="17095" spans="1:4">
      <c r="A17095">
        <v>39342360</v>
      </c>
      <c r="B17095" s="1" t="s">
        <v>34190</v>
      </c>
      <c r="C17095" s="1" t="s">
        <v>34191</v>
      </c>
      <c r="D17095" s="2">
        <v>42266</v>
      </c>
    </row>
    <row r="17096" spans="1:4">
      <c r="A17096">
        <v>39342364</v>
      </c>
      <c r="B17096" s="1" t="s">
        <v>34192</v>
      </c>
      <c r="C17096" s="1" t="s">
        <v>34193</v>
      </c>
      <c r="D17096" s="2">
        <v>42266</v>
      </c>
    </row>
    <row r="17097" spans="1:4">
      <c r="A17097">
        <v>39342372</v>
      </c>
      <c r="B17097" s="1" t="s">
        <v>34194</v>
      </c>
      <c r="C17097" s="1" t="s">
        <v>34195</v>
      </c>
      <c r="D17097" s="2">
        <v>42264</v>
      </c>
    </row>
    <row r="17098" spans="1:4">
      <c r="A17098">
        <v>39342418</v>
      </c>
      <c r="B17098" s="1" t="s">
        <v>34196</v>
      </c>
      <c r="C17098" s="1" t="s">
        <v>34197</v>
      </c>
      <c r="D17098" s="2">
        <v>42168</v>
      </c>
    </row>
    <row r="17099" spans="1:4">
      <c r="A17099">
        <v>39342426</v>
      </c>
      <c r="B17099" s="1" t="s">
        <v>34198</v>
      </c>
      <c r="C17099" s="1" t="s">
        <v>34199</v>
      </c>
      <c r="D17099" s="2">
        <v>42158</v>
      </c>
    </row>
    <row r="17100" spans="1:4">
      <c r="A17100">
        <v>39342444</v>
      </c>
      <c r="B17100" s="1" t="s">
        <v>34200</v>
      </c>
      <c r="C17100" s="1" t="s">
        <v>34201</v>
      </c>
      <c r="D17100" s="2">
        <v>42149</v>
      </c>
    </row>
    <row r="17101" spans="1:4">
      <c r="A17101">
        <v>39562612</v>
      </c>
      <c r="B17101" s="1" t="s">
        <v>34202</v>
      </c>
      <c r="C17101" s="1" t="s">
        <v>34203</v>
      </c>
      <c r="D17101" s="2">
        <v>42149</v>
      </c>
    </row>
    <row r="17102" spans="1:4">
      <c r="A17102">
        <v>39562630</v>
      </c>
      <c r="B17102" s="1" t="s">
        <v>34204</v>
      </c>
      <c r="C17102" s="1" t="s">
        <v>34205</v>
      </c>
      <c r="D17102" s="2">
        <v>42198</v>
      </c>
    </row>
    <row r="17103" spans="1:4">
      <c r="A17103">
        <v>39322974</v>
      </c>
      <c r="B17103" s="1" t="s">
        <v>34206</v>
      </c>
      <c r="C17103" s="1" t="s">
        <v>34207</v>
      </c>
      <c r="D17103" s="2">
        <v>42193</v>
      </c>
    </row>
    <row r="17104" spans="1:4">
      <c r="A17104">
        <v>39483014</v>
      </c>
      <c r="B17104" s="1" t="s">
        <v>34208</v>
      </c>
      <c r="C17104" s="1" t="s">
        <v>34209</v>
      </c>
      <c r="D17104" s="2">
        <v>42185</v>
      </c>
    </row>
    <row r="17105" spans="1:4">
      <c r="A17105">
        <v>39502254</v>
      </c>
      <c r="B17105" s="1" t="s">
        <v>34210</v>
      </c>
      <c r="C17105" s="1" t="s">
        <v>34211</v>
      </c>
      <c r="D17105" s="2">
        <v>42234</v>
      </c>
    </row>
    <row r="17106" spans="1:4">
      <c r="A17106">
        <v>39502260</v>
      </c>
      <c r="B17106" s="1" t="s">
        <v>34212</v>
      </c>
      <c r="C17106" s="1" t="s">
        <v>34213</v>
      </c>
      <c r="D17106" s="2">
        <v>42235</v>
      </c>
    </row>
    <row r="17107" spans="1:4">
      <c r="A17107">
        <v>39502272</v>
      </c>
      <c r="B17107" s="1" t="s">
        <v>34214</v>
      </c>
      <c r="C17107" s="1" t="s">
        <v>34215</v>
      </c>
      <c r="D17107" s="2">
        <v>42229</v>
      </c>
    </row>
    <row r="17108" spans="1:4">
      <c r="A17108">
        <v>39502278</v>
      </c>
      <c r="B17108" s="1" t="s">
        <v>34216</v>
      </c>
      <c r="C17108" s="1" t="s">
        <v>34217</v>
      </c>
      <c r="D17108" s="2">
        <v>42226</v>
      </c>
    </row>
    <row r="17109" spans="1:4">
      <c r="A17109">
        <v>39502290</v>
      </c>
      <c r="B17109" s="1" t="s">
        <v>34218</v>
      </c>
      <c r="C17109" s="1" t="s">
        <v>34219</v>
      </c>
      <c r="D17109" s="2">
        <v>42224</v>
      </c>
    </row>
    <row r="17110" spans="1:4">
      <c r="A17110">
        <v>39502314</v>
      </c>
      <c r="B17110" s="1" t="s">
        <v>34220</v>
      </c>
      <c r="C17110" s="1" t="s">
        <v>34221</v>
      </c>
      <c r="D17110" s="2">
        <v>42222</v>
      </c>
    </row>
    <row r="17111" spans="1:4">
      <c r="A17111">
        <v>39502326</v>
      </c>
      <c r="B17111" s="1" t="s">
        <v>34222</v>
      </c>
      <c r="C17111" s="1" t="s">
        <v>34223</v>
      </c>
      <c r="D17111" s="2">
        <v>42229</v>
      </c>
    </row>
    <row r="17112" spans="1:4">
      <c r="A17112">
        <v>39502386</v>
      </c>
      <c r="B17112" s="1" t="s">
        <v>34224</v>
      </c>
      <c r="C17112" s="1" t="s">
        <v>34225</v>
      </c>
      <c r="D17112" s="2">
        <v>42261</v>
      </c>
    </row>
    <row r="17113" spans="1:4">
      <c r="A17113">
        <v>39502398</v>
      </c>
      <c r="B17113" s="1" t="s">
        <v>34226</v>
      </c>
      <c r="C17113" s="1" t="s">
        <v>34227</v>
      </c>
      <c r="D17113" s="2">
        <v>42261</v>
      </c>
    </row>
    <row r="17114" spans="1:4">
      <c r="A17114">
        <v>39502422</v>
      </c>
      <c r="B17114" s="1" t="s">
        <v>34228</v>
      </c>
      <c r="C17114" s="1" t="s">
        <v>34229</v>
      </c>
      <c r="D17114" s="2">
        <v>42195</v>
      </c>
    </row>
    <row r="17115" spans="1:4">
      <c r="A17115">
        <v>39502452</v>
      </c>
      <c r="B17115" s="1" t="s">
        <v>34230</v>
      </c>
      <c r="C17115" s="1" t="s">
        <v>34231</v>
      </c>
      <c r="D17115" s="2">
        <v>42212</v>
      </c>
    </row>
    <row r="17116" spans="1:4">
      <c r="A17116">
        <v>39502458</v>
      </c>
      <c r="B17116" s="1" t="s">
        <v>34232</v>
      </c>
      <c r="C17116" s="1" t="s">
        <v>34233</v>
      </c>
      <c r="D17116" s="2">
        <v>42205</v>
      </c>
    </row>
    <row r="17117" spans="1:4">
      <c r="A17117">
        <v>39502470</v>
      </c>
      <c r="B17117" s="1" t="s">
        <v>34234</v>
      </c>
      <c r="C17117" s="1" t="s">
        <v>34235</v>
      </c>
      <c r="D17117" s="2">
        <v>42205</v>
      </c>
    </row>
    <row r="17118" spans="1:4">
      <c r="A17118">
        <v>39502494</v>
      </c>
      <c r="B17118" s="1" t="s">
        <v>34236</v>
      </c>
      <c r="C17118" s="1" t="s">
        <v>34237</v>
      </c>
      <c r="D17118" s="2">
        <v>42193</v>
      </c>
    </row>
    <row r="17119" spans="1:4">
      <c r="A17119">
        <v>39502512</v>
      </c>
      <c r="B17119" s="1" t="s">
        <v>34238</v>
      </c>
      <c r="C17119" s="1" t="s">
        <v>34239</v>
      </c>
      <c r="D17119" s="2">
        <v>42199</v>
      </c>
    </row>
    <row r="17120" spans="1:4">
      <c r="A17120">
        <v>39502524</v>
      </c>
      <c r="B17120" s="1" t="s">
        <v>34240</v>
      </c>
      <c r="C17120" s="1" t="s">
        <v>34241</v>
      </c>
      <c r="D17120" s="2">
        <v>42188</v>
      </c>
    </row>
    <row r="17121" spans="1:4">
      <c r="A17121">
        <v>39742364</v>
      </c>
      <c r="B17121" s="1" t="s">
        <v>34242</v>
      </c>
      <c r="C17121" s="1" t="s">
        <v>34243</v>
      </c>
      <c r="D17121" s="2">
        <v>42261</v>
      </c>
    </row>
    <row r="17122" spans="1:4">
      <c r="A17122">
        <v>39742378</v>
      </c>
      <c r="B17122" s="1" t="s">
        <v>34244</v>
      </c>
      <c r="C17122" s="1" t="s">
        <v>34245</v>
      </c>
      <c r="D17122" s="2">
        <v>42200</v>
      </c>
    </row>
    <row r="17123" spans="1:4">
      <c r="A17123">
        <v>39742418</v>
      </c>
      <c r="B17123" s="1" t="s">
        <v>34246</v>
      </c>
      <c r="C17123" s="1" t="s">
        <v>34247</v>
      </c>
      <c r="D17123" s="2">
        <v>42214</v>
      </c>
    </row>
    <row r="17124" spans="1:4">
      <c r="A17124">
        <v>39742432</v>
      </c>
      <c r="B17124" s="1" t="s">
        <v>34248</v>
      </c>
      <c r="C17124" s="1" t="s">
        <v>34249</v>
      </c>
      <c r="D17124" s="2">
        <v>42215</v>
      </c>
    </row>
    <row r="17125" spans="1:4">
      <c r="A17125">
        <v>39742436</v>
      </c>
      <c r="B17125" s="1" t="s">
        <v>34250</v>
      </c>
      <c r="C17125" s="1" t="s">
        <v>34251</v>
      </c>
      <c r="D17125" s="2">
        <v>42215</v>
      </c>
    </row>
    <row r="17126" spans="1:4">
      <c r="A17126">
        <v>39483004</v>
      </c>
      <c r="B17126" s="1" t="s">
        <v>34252</v>
      </c>
      <c r="C17126" s="1" t="s">
        <v>34253</v>
      </c>
      <c r="D17126" s="2">
        <v>42185</v>
      </c>
    </row>
    <row r="17127" spans="1:4">
      <c r="A17127">
        <v>39282714</v>
      </c>
      <c r="B17127" s="1" t="s">
        <v>34254</v>
      </c>
      <c r="C17127" s="1" t="s">
        <v>34255</v>
      </c>
      <c r="D17127" s="2">
        <v>42244</v>
      </c>
    </row>
    <row r="17128" spans="1:4">
      <c r="A17128">
        <v>39282740</v>
      </c>
      <c r="B17128" s="1" t="s">
        <v>34256</v>
      </c>
      <c r="C17128" s="1" t="s">
        <v>34257</v>
      </c>
      <c r="D17128" s="2">
        <v>42243</v>
      </c>
    </row>
    <row r="17129" spans="1:4">
      <c r="A17129">
        <v>39282746</v>
      </c>
      <c r="B17129" s="1" t="s">
        <v>34258</v>
      </c>
      <c r="C17129" s="1" t="s">
        <v>34259</v>
      </c>
      <c r="D17129" s="2">
        <v>42244</v>
      </c>
    </row>
    <row r="17130" spans="1:4">
      <c r="A17130">
        <v>39282750</v>
      </c>
      <c r="B17130" s="1" t="s">
        <v>34260</v>
      </c>
      <c r="C17130" s="1" t="s">
        <v>34261</v>
      </c>
      <c r="D17130" s="2">
        <v>42244</v>
      </c>
    </row>
    <row r="17131" spans="1:4">
      <c r="A17131">
        <v>39282786</v>
      </c>
      <c r="B17131" s="1" t="s">
        <v>34262</v>
      </c>
      <c r="C17131" s="1" t="s">
        <v>34263</v>
      </c>
      <c r="D17131" s="2">
        <v>42201</v>
      </c>
    </row>
    <row r="17132" spans="1:4">
      <c r="A17132">
        <v>39282804</v>
      </c>
      <c r="B17132" s="1" t="s">
        <v>34264</v>
      </c>
      <c r="C17132" s="1" t="s">
        <v>34265</v>
      </c>
      <c r="D17132" s="2">
        <v>42262</v>
      </c>
    </row>
    <row r="17133" spans="1:4">
      <c r="A17133">
        <v>39282830</v>
      </c>
      <c r="B17133" s="1" t="s">
        <v>34266</v>
      </c>
      <c r="C17133" s="1" t="s">
        <v>34267</v>
      </c>
      <c r="D17133" s="2">
        <v>42160</v>
      </c>
    </row>
    <row r="17134" spans="1:4">
      <c r="A17134">
        <v>39282840</v>
      </c>
      <c r="B17134" s="1" t="s">
        <v>34268</v>
      </c>
      <c r="C17134" s="1" t="s">
        <v>34269</v>
      </c>
      <c r="D17134" s="2">
        <v>42204</v>
      </c>
    </row>
    <row r="17135" spans="1:4">
      <c r="A17135">
        <v>39282848</v>
      </c>
      <c r="B17135" s="1" t="s">
        <v>34270</v>
      </c>
      <c r="C17135" s="1" t="s">
        <v>34271</v>
      </c>
      <c r="D17135" s="2">
        <v>42208</v>
      </c>
    </row>
    <row r="17136" spans="1:4">
      <c r="A17136">
        <v>39282854</v>
      </c>
      <c r="B17136" s="1" t="s">
        <v>34272</v>
      </c>
      <c r="C17136" s="1" t="s">
        <v>34273</v>
      </c>
      <c r="D17136" s="2">
        <v>42208</v>
      </c>
    </row>
    <row r="17137" spans="1:4">
      <c r="A17137">
        <v>39282866</v>
      </c>
      <c r="B17137" s="1" t="s">
        <v>34274</v>
      </c>
      <c r="C17137" s="1" t="s">
        <v>34275</v>
      </c>
      <c r="D17137" s="2">
        <v>42220</v>
      </c>
    </row>
    <row r="17138" spans="1:4">
      <c r="A17138">
        <v>39282872</v>
      </c>
      <c r="B17138" s="1" t="s">
        <v>34276</v>
      </c>
      <c r="C17138" s="1" t="s">
        <v>34277</v>
      </c>
      <c r="D17138" s="2">
        <v>42220</v>
      </c>
    </row>
    <row r="17139" spans="1:4">
      <c r="A17139">
        <v>39282876</v>
      </c>
      <c r="B17139" s="1" t="s">
        <v>34278</v>
      </c>
      <c r="C17139" s="1" t="s">
        <v>34279</v>
      </c>
      <c r="D17139" s="2">
        <v>42206</v>
      </c>
    </row>
    <row r="17140" spans="1:4">
      <c r="A17140">
        <v>39282894</v>
      </c>
      <c r="B17140" s="1" t="s">
        <v>34280</v>
      </c>
      <c r="C17140" s="1" t="s">
        <v>34281</v>
      </c>
      <c r="D17140" s="2">
        <v>42228</v>
      </c>
    </row>
    <row r="17141" spans="1:4">
      <c r="A17141">
        <v>39282908</v>
      </c>
      <c r="B17141" s="1" t="s">
        <v>34282</v>
      </c>
      <c r="C17141" s="1" t="s">
        <v>34283</v>
      </c>
      <c r="D17141" s="2">
        <v>42210</v>
      </c>
    </row>
    <row r="17142" spans="1:4">
      <c r="A17142">
        <v>39282710</v>
      </c>
      <c r="B17142" s="1" t="s">
        <v>34284</v>
      </c>
      <c r="C17142" s="1" t="s">
        <v>34285</v>
      </c>
      <c r="D17142" s="2">
        <v>42244</v>
      </c>
    </row>
    <row r="17143" spans="1:4">
      <c r="A17143">
        <v>39102566</v>
      </c>
      <c r="B17143" s="1" t="s">
        <v>34286</v>
      </c>
      <c r="C17143" s="1" t="s">
        <v>34287</v>
      </c>
      <c r="D17143" s="2">
        <v>42236</v>
      </c>
    </row>
    <row r="17144" spans="1:4">
      <c r="A17144">
        <v>39102570</v>
      </c>
      <c r="B17144" s="1" t="s">
        <v>34288</v>
      </c>
      <c r="C17144" s="1" t="s">
        <v>34289</v>
      </c>
      <c r="D17144" s="2">
        <v>42235</v>
      </c>
    </row>
    <row r="17145" spans="1:4">
      <c r="A17145">
        <v>39102584</v>
      </c>
      <c r="B17145" s="1" t="s">
        <v>34290</v>
      </c>
      <c r="C17145" s="1" t="s">
        <v>34291</v>
      </c>
      <c r="D17145" s="2">
        <v>42227</v>
      </c>
    </row>
    <row r="17146" spans="1:4">
      <c r="A17146">
        <v>39102596</v>
      </c>
      <c r="B17146" s="1" t="s">
        <v>34292</v>
      </c>
      <c r="C17146" s="1" t="s">
        <v>34293</v>
      </c>
      <c r="D17146" s="2">
        <v>42236</v>
      </c>
    </row>
    <row r="17147" spans="1:4">
      <c r="A17147">
        <v>39302662</v>
      </c>
      <c r="B17147" s="1" t="s">
        <v>34294</v>
      </c>
      <c r="C17147" s="1" t="s">
        <v>34295</v>
      </c>
      <c r="D17147" s="2">
        <v>42268</v>
      </c>
    </row>
    <row r="17148" spans="1:4">
      <c r="A17148">
        <v>39302676</v>
      </c>
      <c r="B17148" s="1" t="s">
        <v>34296</v>
      </c>
      <c r="C17148" s="1" t="s">
        <v>34297</v>
      </c>
      <c r="D17148" s="2">
        <v>42269</v>
      </c>
    </row>
    <row r="17149" spans="1:4">
      <c r="A17149">
        <v>39302680</v>
      </c>
      <c r="B17149" s="1" t="s">
        <v>34298</v>
      </c>
      <c r="C17149" s="1" t="s">
        <v>34299</v>
      </c>
      <c r="D17149" s="2">
        <v>42269</v>
      </c>
    </row>
    <row r="17150" spans="1:4">
      <c r="A17150">
        <v>39302690</v>
      </c>
      <c r="B17150" s="1" t="s">
        <v>34300</v>
      </c>
      <c r="C17150" s="1" t="s">
        <v>34301</v>
      </c>
      <c r="D17150" s="2">
        <v>42247</v>
      </c>
    </row>
    <row r="17151" spans="1:4">
      <c r="A17151">
        <v>39302702</v>
      </c>
      <c r="B17151" s="1" t="s">
        <v>34302</v>
      </c>
      <c r="C17151" s="1" t="s">
        <v>34303</v>
      </c>
      <c r="D17151" s="2">
        <v>42247</v>
      </c>
    </row>
    <row r="17152" spans="1:4">
      <c r="A17152">
        <v>39302712</v>
      </c>
      <c r="B17152" s="1" t="s">
        <v>34304</v>
      </c>
      <c r="C17152" s="1" t="s">
        <v>34305</v>
      </c>
      <c r="D17152" s="2">
        <v>42244</v>
      </c>
    </row>
    <row r="17153" spans="1:4">
      <c r="A17153">
        <v>39302716</v>
      </c>
      <c r="B17153" s="1" t="s">
        <v>34306</v>
      </c>
      <c r="C17153" s="1" t="s">
        <v>34307</v>
      </c>
      <c r="D17153" s="2">
        <v>42244</v>
      </c>
    </row>
    <row r="17154" spans="1:4">
      <c r="A17154">
        <v>39302726</v>
      </c>
      <c r="B17154" s="1" t="s">
        <v>34308</v>
      </c>
      <c r="C17154" s="1" t="s">
        <v>34309</v>
      </c>
      <c r="D17154" s="2">
        <v>42250</v>
      </c>
    </row>
    <row r="17155" spans="1:4">
      <c r="A17155">
        <v>39302730</v>
      </c>
      <c r="B17155" s="1" t="s">
        <v>34310</v>
      </c>
      <c r="C17155" s="1" t="s">
        <v>34311</v>
      </c>
      <c r="D17155" s="2">
        <v>42250</v>
      </c>
    </row>
    <row r="17156" spans="1:4">
      <c r="A17156">
        <v>39302734</v>
      </c>
      <c r="B17156" s="1" t="s">
        <v>34312</v>
      </c>
      <c r="C17156" s="1" t="s">
        <v>34313</v>
      </c>
      <c r="D17156" s="2">
        <v>42250</v>
      </c>
    </row>
    <row r="17157" spans="1:4">
      <c r="A17157">
        <v>39302744</v>
      </c>
      <c r="B17157" s="1" t="s">
        <v>34314</v>
      </c>
      <c r="C17157" s="1" t="s">
        <v>34315</v>
      </c>
      <c r="D17157" s="2">
        <v>42244</v>
      </c>
    </row>
    <row r="17158" spans="1:4">
      <c r="A17158">
        <v>39302798</v>
      </c>
      <c r="B17158" s="1" t="s">
        <v>34316</v>
      </c>
      <c r="C17158" s="1" t="s">
        <v>34317</v>
      </c>
      <c r="D17158" s="2">
        <v>42262</v>
      </c>
    </row>
    <row r="17159" spans="1:4">
      <c r="A17159">
        <v>39302806</v>
      </c>
      <c r="B17159" s="1" t="s">
        <v>34318</v>
      </c>
      <c r="C17159" s="1" t="s">
        <v>34319</v>
      </c>
      <c r="D17159" s="2">
        <v>42265</v>
      </c>
    </row>
    <row r="17160" spans="1:4">
      <c r="A17160">
        <v>39302820</v>
      </c>
      <c r="B17160" s="1" t="s">
        <v>34320</v>
      </c>
      <c r="C17160" s="1" t="s">
        <v>34321</v>
      </c>
      <c r="D17160" s="2">
        <v>42265</v>
      </c>
    </row>
    <row r="17161" spans="1:4">
      <c r="A17161">
        <v>39102980</v>
      </c>
      <c r="B17161" s="1" t="s">
        <v>34322</v>
      </c>
      <c r="C17161" s="1" t="s">
        <v>34323</v>
      </c>
      <c r="D17161" s="2">
        <v>42184</v>
      </c>
    </row>
    <row r="17162" spans="1:4">
      <c r="A17162">
        <v>39122288</v>
      </c>
      <c r="B17162" s="1" t="s">
        <v>34324</v>
      </c>
      <c r="C17162" s="1" t="s">
        <v>34325</v>
      </c>
      <c r="D17162" s="2">
        <v>42215</v>
      </c>
    </row>
    <row r="17163" spans="1:4">
      <c r="A17163">
        <v>39122294</v>
      </c>
      <c r="B17163" s="1" t="s">
        <v>34326</v>
      </c>
      <c r="C17163" s="1" t="s">
        <v>34327</v>
      </c>
      <c r="D17163" s="2">
        <v>42200</v>
      </c>
    </row>
    <row r="17164" spans="1:4">
      <c r="A17164">
        <v>39122302</v>
      </c>
      <c r="B17164" s="1" t="s">
        <v>34328</v>
      </c>
      <c r="C17164" s="1" t="s">
        <v>34329</v>
      </c>
      <c r="D17164" s="2">
        <v>42217</v>
      </c>
    </row>
    <row r="17165" spans="1:4">
      <c r="A17165">
        <v>39122306</v>
      </c>
      <c r="B17165" s="1" t="s">
        <v>34330</v>
      </c>
      <c r="C17165" s="1" t="s">
        <v>34331</v>
      </c>
      <c r="D17165" s="2">
        <v>42217</v>
      </c>
    </row>
    <row r="17166" spans="1:4">
      <c r="A17166">
        <v>39122316</v>
      </c>
      <c r="B17166" s="1" t="s">
        <v>34332</v>
      </c>
      <c r="C17166" s="1" t="s">
        <v>34333</v>
      </c>
      <c r="D17166" s="2">
        <v>42198</v>
      </c>
    </row>
    <row r="17167" spans="1:4">
      <c r="A17167">
        <v>39122320</v>
      </c>
      <c r="B17167" s="1" t="s">
        <v>34334</v>
      </c>
      <c r="C17167" s="1" t="s">
        <v>34335</v>
      </c>
      <c r="D17167" s="2">
        <v>42199</v>
      </c>
    </row>
    <row r="17168" spans="1:4">
      <c r="A17168">
        <v>39122324</v>
      </c>
      <c r="B17168" s="1" t="s">
        <v>34336</v>
      </c>
      <c r="C17168" s="1" t="s">
        <v>34337</v>
      </c>
      <c r="D17168" s="2">
        <v>42209</v>
      </c>
    </row>
    <row r="17169" spans="1:4">
      <c r="A17169">
        <v>39122330</v>
      </c>
      <c r="B17169" s="1" t="s">
        <v>34338</v>
      </c>
      <c r="C17169" s="1" t="s">
        <v>34339</v>
      </c>
      <c r="D17169" s="2">
        <v>42209</v>
      </c>
    </row>
    <row r="17170" spans="1:4">
      <c r="A17170">
        <v>39322488</v>
      </c>
      <c r="B17170" s="1" t="s">
        <v>34340</v>
      </c>
      <c r="C17170" s="1" t="s">
        <v>34341</v>
      </c>
      <c r="D17170" s="2">
        <v>42221</v>
      </c>
    </row>
    <row r="17171" spans="1:4">
      <c r="A17171">
        <v>39322524</v>
      </c>
      <c r="B17171" s="1" t="s">
        <v>34342</v>
      </c>
      <c r="C17171" s="1" t="s">
        <v>34343</v>
      </c>
      <c r="D17171" s="2">
        <v>42215</v>
      </c>
    </row>
    <row r="17172" spans="1:4">
      <c r="A17172">
        <v>39322530</v>
      </c>
      <c r="B17172" s="1" t="s">
        <v>34344</v>
      </c>
      <c r="C17172" s="1" t="s">
        <v>34345</v>
      </c>
      <c r="D17172" s="2">
        <v>42215</v>
      </c>
    </row>
    <row r="17173" spans="1:4">
      <c r="A17173">
        <v>39322542</v>
      </c>
      <c r="B17173" s="1" t="s">
        <v>34346</v>
      </c>
      <c r="C17173" s="1" t="s">
        <v>34347</v>
      </c>
      <c r="D17173" s="2">
        <v>42280</v>
      </c>
    </row>
    <row r="17174" spans="1:4">
      <c r="A17174">
        <v>39322560</v>
      </c>
      <c r="B17174" s="1" t="s">
        <v>34348</v>
      </c>
      <c r="C17174" s="1" t="s">
        <v>34349</v>
      </c>
      <c r="D17174" s="2">
        <v>42340</v>
      </c>
    </row>
    <row r="17175" spans="1:4">
      <c r="A17175">
        <v>39322566</v>
      </c>
      <c r="B17175" s="1" t="s">
        <v>34350</v>
      </c>
      <c r="C17175" s="1" t="s">
        <v>34351</v>
      </c>
      <c r="D17175" s="2">
        <v>42298</v>
      </c>
    </row>
    <row r="17176" spans="1:4">
      <c r="A17176">
        <v>39322578</v>
      </c>
      <c r="B17176" s="1" t="s">
        <v>34352</v>
      </c>
      <c r="C17176" s="1" t="s">
        <v>34353</v>
      </c>
      <c r="D17176" s="2">
        <v>42289</v>
      </c>
    </row>
    <row r="17177" spans="1:4">
      <c r="A17177">
        <v>39322596</v>
      </c>
      <c r="B17177" s="1" t="s">
        <v>34354</v>
      </c>
      <c r="C17177" s="1" t="s">
        <v>34355</v>
      </c>
      <c r="D17177" s="2">
        <v>42286</v>
      </c>
    </row>
    <row r="17178" spans="1:4">
      <c r="A17178">
        <v>39322602</v>
      </c>
      <c r="B17178" s="1" t="s">
        <v>34356</v>
      </c>
      <c r="C17178" s="1" t="s">
        <v>34357</v>
      </c>
      <c r="D17178" s="2">
        <v>42341</v>
      </c>
    </row>
    <row r="17179" spans="1:4">
      <c r="A17179">
        <v>39322614</v>
      </c>
      <c r="B17179" s="1" t="s">
        <v>34358</v>
      </c>
      <c r="C17179" s="1" t="s">
        <v>34359</v>
      </c>
      <c r="D17179" s="2">
        <v>42286</v>
      </c>
    </row>
    <row r="17180" spans="1:4">
      <c r="A17180">
        <v>39322620</v>
      </c>
      <c r="B17180" s="1" t="s">
        <v>34360</v>
      </c>
      <c r="C17180" s="1" t="s">
        <v>34361</v>
      </c>
      <c r="D17180" s="2">
        <v>42153</v>
      </c>
    </row>
    <row r="17181" spans="1:4">
      <c r="A17181">
        <v>39102974</v>
      </c>
      <c r="B17181" s="1" t="s">
        <v>34362</v>
      </c>
      <c r="C17181" s="1" t="s">
        <v>34363</v>
      </c>
      <c r="D17181" s="2">
        <v>42184</v>
      </c>
    </row>
    <row r="17182" spans="1:4">
      <c r="A17182">
        <v>39742464</v>
      </c>
      <c r="B17182" s="1" t="s">
        <v>34364</v>
      </c>
      <c r="C17182" s="1" t="s">
        <v>34365</v>
      </c>
      <c r="D17182" s="2">
        <v>42212</v>
      </c>
    </row>
    <row r="17183" spans="1:4">
      <c r="A17183">
        <v>39742482</v>
      </c>
      <c r="B17183" s="1" t="s">
        <v>34366</v>
      </c>
      <c r="C17183" s="1" t="s">
        <v>34367</v>
      </c>
      <c r="D17183" s="2">
        <v>42230</v>
      </c>
    </row>
    <row r="17184" spans="1:4">
      <c r="A17184">
        <v>39742490</v>
      </c>
      <c r="B17184" s="1" t="s">
        <v>34368</v>
      </c>
      <c r="C17184" s="1" t="s">
        <v>34369</v>
      </c>
      <c r="D17184" s="2">
        <v>42221</v>
      </c>
    </row>
    <row r="17185" spans="1:4">
      <c r="A17185">
        <v>39742504</v>
      </c>
      <c r="B17185" s="1" t="s">
        <v>34370</v>
      </c>
      <c r="C17185" s="1" t="s">
        <v>34371</v>
      </c>
      <c r="D17185" s="2">
        <v>42221</v>
      </c>
    </row>
    <row r="17186" spans="1:4">
      <c r="A17186">
        <v>39742522</v>
      </c>
      <c r="B17186" s="1" t="s">
        <v>34372</v>
      </c>
      <c r="C17186" s="1" t="s">
        <v>34373</v>
      </c>
      <c r="D17186" s="2">
        <v>42192</v>
      </c>
    </row>
    <row r="17187" spans="1:4">
      <c r="A17187">
        <v>39742540</v>
      </c>
      <c r="B17187" s="1" t="s">
        <v>34374</v>
      </c>
      <c r="C17187" s="1" t="s">
        <v>34375</v>
      </c>
      <c r="D17187" s="2">
        <v>42297</v>
      </c>
    </row>
    <row r="17188" spans="1:4">
      <c r="A17188">
        <v>39742544</v>
      </c>
      <c r="B17188" s="1" t="s">
        <v>34376</v>
      </c>
      <c r="C17188" s="1" t="s">
        <v>34377</v>
      </c>
      <c r="D17188" s="2">
        <v>42300</v>
      </c>
    </row>
    <row r="17189" spans="1:4">
      <c r="A17189">
        <v>39742580</v>
      </c>
      <c r="B17189" s="1" t="s">
        <v>34378</v>
      </c>
      <c r="C17189" s="1" t="s">
        <v>34379</v>
      </c>
      <c r="D17189" s="2">
        <v>42296</v>
      </c>
    </row>
    <row r="17190" spans="1:4">
      <c r="A17190">
        <v>39742612</v>
      </c>
      <c r="B17190" s="1" t="s">
        <v>34380</v>
      </c>
      <c r="C17190" s="1" t="s">
        <v>34381</v>
      </c>
      <c r="D17190" s="2">
        <v>42179</v>
      </c>
    </row>
    <row r="17191" spans="1:4">
      <c r="A17191">
        <v>39742616</v>
      </c>
      <c r="B17191" s="1" t="s">
        <v>34382</v>
      </c>
      <c r="C17191" s="1" t="s">
        <v>34383</v>
      </c>
      <c r="D17191" s="2">
        <v>42179</v>
      </c>
    </row>
    <row r="17192" spans="1:4">
      <c r="A17192">
        <v>39742626</v>
      </c>
      <c r="B17192" s="1" t="s">
        <v>34384</v>
      </c>
      <c r="C17192" s="1" t="s">
        <v>34385</v>
      </c>
      <c r="D17192" s="2">
        <v>42185</v>
      </c>
    </row>
    <row r="17193" spans="1:4">
      <c r="A17193">
        <v>39742648</v>
      </c>
      <c r="B17193" s="1" t="s">
        <v>34386</v>
      </c>
      <c r="C17193" s="1" t="s">
        <v>34387</v>
      </c>
      <c r="D17193" s="2">
        <v>42188</v>
      </c>
    </row>
    <row r="17194" spans="1:4">
      <c r="A17194">
        <v>39742652</v>
      </c>
      <c r="B17194" s="1" t="s">
        <v>34388</v>
      </c>
      <c r="C17194" s="1" t="s">
        <v>34389</v>
      </c>
      <c r="D17194" s="2">
        <v>42172</v>
      </c>
    </row>
    <row r="17195" spans="1:4">
      <c r="A17195">
        <v>39742662</v>
      </c>
      <c r="B17195" s="1" t="s">
        <v>34390</v>
      </c>
      <c r="C17195" s="1" t="s">
        <v>34391</v>
      </c>
      <c r="D17195" s="2">
        <v>42170</v>
      </c>
    </row>
    <row r="17196" spans="1:4">
      <c r="A17196">
        <v>39742670</v>
      </c>
      <c r="B17196" s="1" t="s">
        <v>34392</v>
      </c>
      <c r="C17196" s="1" t="s">
        <v>34393</v>
      </c>
      <c r="D17196" s="2">
        <v>42170</v>
      </c>
    </row>
    <row r="17197" spans="1:4">
      <c r="A17197">
        <v>39742680</v>
      </c>
      <c r="B17197" s="1" t="s">
        <v>34394</v>
      </c>
      <c r="C17197" s="1" t="s">
        <v>34395</v>
      </c>
      <c r="D17197" s="2">
        <v>42304</v>
      </c>
    </row>
    <row r="17198" spans="1:4">
      <c r="A17198">
        <v>39742684</v>
      </c>
      <c r="B17198" s="1" t="s">
        <v>34396</v>
      </c>
      <c r="C17198" s="1" t="s">
        <v>34397</v>
      </c>
      <c r="D17198" s="2">
        <v>42303</v>
      </c>
    </row>
    <row r="17199" spans="1:4">
      <c r="A17199">
        <v>39522504</v>
      </c>
      <c r="B17199" s="1" t="s">
        <v>34398</v>
      </c>
      <c r="C17199" s="1" t="s">
        <v>34399</v>
      </c>
      <c r="D17199" s="2">
        <v>42197</v>
      </c>
    </row>
    <row r="17200" spans="1:4">
      <c r="A17200">
        <v>39522508</v>
      </c>
      <c r="B17200" s="1" t="s">
        <v>34400</v>
      </c>
      <c r="C17200" s="1" t="s">
        <v>34401</v>
      </c>
      <c r="D17200" s="2">
        <v>42187</v>
      </c>
    </row>
    <row r="17201" spans="1:4">
      <c r="A17201">
        <v>39522522</v>
      </c>
      <c r="B17201" s="1" t="s">
        <v>34402</v>
      </c>
      <c r="C17201" s="1" t="s">
        <v>34403</v>
      </c>
      <c r="D17201" s="2">
        <v>42188</v>
      </c>
    </row>
    <row r="17202" spans="1:4">
      <c r="A17202">
        <v>39522552</v>
      </c>
      <c r="B17202" s="1" t="s">
        <v>34404</v>
      </c>
      <c r="C17202" s="1" t="s">
        <v>34405</v>
      </c>
      <c r="D17202" s="2">
        <v>42343</v>
      </c>
    </row>
    <row r="17203" spans="1:4">
      <c r="A17203">
        <v>39522558</v>
      </c>
      <c r="B17203" s="1" t="s">
        <v>34406</v>
      </c>
      <c r="C17203" s="1" t="s">
        <v>34407</v>
      </c>
      <c r="D17203" s="2">
        <v>42343</v>
      </c>
    </row>
    <row r="17204" spans="1:4">
      <c r="A17204">
        <v>39522562</v>
      </c>
      <c r="B17204" s="1" t="s">
        <v>34408</v>
      </c>
      <c r="C17204" s="1" t="s">
        <v>34409</v>
      </c>
      <c r="D17204" s="2">
        <v>42303</v>
      </c>
    </row>
    <row r="17205" spans="1:4">
      <c r="A17205">
        <v>39522570</v>
      </c>
      <c r="B17205" s="1" t="s">
        <v>34410</v>
      </c>
      <c r="C17205" s="1" t="s">
        <v>34411</v>
      </c>
      <c r="D17205" s="2">
        <v>42342</v>
      </c>
    </row>
    <row r="17206" spans="1:4">
      <c r="A17206">
        <v>39522576</v>
      </c>
      <c r="B17206" s="1" t="s">
        <v>34412</v>
      </c>
      <c r="C17206" s="1" t="s">
        <v>34413</v>
      </c>
      <c r="D17206" s="2">
        <v>42290</v>
      </c>
    </row>
    <row r="17207" spans="1:4">
      <c r="A17207">
        <v>39522580</v>
      </c>
      <c r="B17207" s="1" t="s">
        <v>34414</v>
      </c>
      <c r="C17207" s="1" t="s">
        <v>34415</v>
      </c>
      <c r="D17207" s="2">
        <v>42290</v>
      </c>
    </row>
    <row r="17208" spans="1:4">
      <c r="A17208">
        <v>39522588</v>
      </c>
      <c r="B17208" s="1" t="s">
        <v>34416</v>
      </c>
      <c r="C17208" s="1" t="s">
        <v>34417</v>
      </c>
      <c r="D17208" s="2">
        <v>42290</v>
      </c>
    </row>
    <row r="17209" spans="1:4">
      <c r="A17209">
        <v>39522594</v>
      </c>
      <c r="B17209" s="1" t="s">
        <v>34418</v>
      </c>
      <c r="C17209" s="1" t="s">
        <v>34419</v>
      </c>
      <c r="D17209" s="2">
        <v>42285</v>
      </c>
    </row>
    <row r="17210" spans="1:4">
      <c r="A17210">
        <v>39522598</v>
      </c>
      <c r="B17210" s="1" t="s">
        <v>34420</v>
      </c>
      <c r="C17210" s="1" t="s">
        <v>34421</v>
      </c>
      <c r="D17210" s="2">
        <v>42283</v>
      </c>
    </row>
    <row r="17211" spans="1:4">
      <c r="A17211">
        <v>39522612</v>
      </c>
      <c r="B17211" s="1" t="s">
        <v>34422</v>
      </c>
      <c r="C17211" s="1" t="s">
        <v>34423</v>
      </c>
      <c r="D17211" s="2">
        <v>42151</v>
      </c>
    </row>
    <row r="17212" spans="1:4">
      <c r="A17212">
        <v>39522624</v>
      </c>
      <c r="B17212" s="1" t="s">
        <v>34424</v>
      </c>
      <c r="C17212" s="1" t="s">
        <v>34425</v>
      </c>
      <c r="D17212" s="2">
        <v>42152</v>
      </c>
    </row>
    <row r="17213" spans="1:4">
      <c r="A17213">
        <v>39522630</v>
      </c>
      <c r="B17213" s="1" t="s">
        <v>34426</v>
      </c>
      <c r="C17213" s="1" t="s">
        <v>34427</v>
      </c>
      <c r="D17213" s="2">
        <v>42200</v>
      </c>
    </row>
    <row r="17214" spans="1:4">
      <c r="A17214">
        <v>39522634</v>
      </c>
      <c r="B17214" s="1" t="s">
        <v>34428</v>
      </c>
      <c r="C17214" s="1" t="s">
        <v>34429</v>
      </c>
      <c r="D17214" s="2">
        <v>42198</v>
      </c>
    </row>
    <row r="17215" spans="1:4">
      <c r="A17215">
        <v>39522642</v>
      </c>
      <c r="B17215" s="1" t="s">
        <v>34430</v>
      </c>
      <c r="C17215" s="1" t="s">
        <v>34431</v>
      </c>
      <c r="D17215" s="2">
        <v>42198</v>
      </c>
    </row>
    <row r="17216" spans="1:4">
      <c r="A17216">
        <v>39522670</v>
      </c>
      <c r="B17216" s="1" t="s">
        <v>34432</v>
      </c>
      <c r="C17216" s="1" t="s">
        <v>34433</v>
      </c>
      <c r="D17216" s="2">
        <v>42349</v>
      </c>
    </row>
    <row r="17217" spans="1:4">
      <c r="A17217">
        <v>39522480</v>
      </c>
      <c r="B17217" s="1" t="s">
        <v>34434</v>
      </c>
      <c r="C17217" s="1" t="s">
        <v>34435</v>
      </c>
      <c r="D17217" s="2">
        <v>42198</v>
      </c>
    </row>
    <row r="17218" spans="1:4">
      <c r="A17218">
        <v>39302828</v>
      </c>
      <c r="B17218" s="1" t="s">
        <v>34436</v>
      </c>
      <c r="C17218" s="1" t="s">
        <v>34437</v>
      </c>
      <c r="D17218" s="2">
        <v>42159</v>
      </c>
    </row>
    <row r="17219" spans="1:4">
      <c r="A17219">
        <v>39302842</v>
      </c>
      <c r="B17219" s="1" t="s">
        <v>34438</v>
      </c>
      <c r="C17219" s="1" t="s">
        <v>34439</v>
      </c>
      <c r="D17219" s="2">
        <v>42204</v>
      </c>
    </row>
    <row r="17220" spans="1:4">
      <c r="A17220">
        <v>39302846</v>
      </c>
      <c r="B17220" s="1" t="s">
        <v>34440</v>
      </c>
      <c r="C17220" s="1" t="s">
        <v>34441</v>
      </c>
      <c r="D17220" s="2">
        <v>42208</v>
      </c>
    </row>
    <row r="17221" spans="1:4">
      <c r="A17221">
        <v>39302852</v>
      </c>
      <c r="B17221" s="1" t="s">
        <v>34442</v>
      </c>
      <c r="C17221" s="1" t="s">
        <v>34443</v>
      </c>
      <c r="D17221" s="2">
        <v>42208</v>
      </c>
    </row>
    <row r="17222" spans="1:4">
      <c r="A17222">
        <v>39302860</v>
      </c>
      <c r="B17222" s="1" t="s">
        <v>34444</v>
      </c>
      <c r="C17222" s="1" t="s">
        <v>34445</v>
      </c>
      <c r="D17222" s="2">
        <v>42208</v>
      </c>
    </row>
    <row r="17223" spans="1:4">
      <c r="A17223">
        <v>39302874</v>
      </c>
      <c r="B17223" s="1" t="s">
        <v>34446</v>
      </c>
      <c r="C17223" s="1" t="s">
        <v>34447</v>
      </c>
      <c r="D17223" s="2">
        <v>42206</v>
      </c>
    </row>
    <row r="17224" spans="1:4">
      <c r="A17224">
        <v>39302888</v>
      </c>
      <c r="B17224" s="1" t="s">
        <v>34448</v>
      </c>
      <c r="C17224" s="1" t="s">
        <v>34449</v>
      </c>
      <c r="D17224" s="2">
        <v>42221</v>
      </c>
    </row>
    <row r="17225" spans="1:4">
      <c r="A17225">
        <v>39302896</v>
      </c>
      <c r="B17225" s="1" t="s">
        <v>34450</v>
      </c>
      <c r="C17225" s="1" t="s">
        <v>34451</v>
      </c>
      <c r="D17225" s="2">
        <v>42228</v>
      </c>
    </row>
    <row r="17226" spans="1:4">
      <c r="A17226">
        <v>39302924</v>
      </c>
      <c r="B17226" s="1" t="s">
        <v>34452</v>
      </c>
      <c r="C17226" s="1" t="s">
        <v>34453</v>
      </c>
      <c r="D17226" s="2">
        <v>42214</v>
      </c>
    </row>
    <row r="17227" spans="1:4">
      <c r="A17227">
        <v>39302946</v>
      </c>
      <c r="B17227" s="1" t="s">
        <v>34454</v>
      </c>
      <c r="C17227" s="1" t="s">
        <v>34455</v>
      </c>
      <c r="D17227" s="2">
        <v>42208</v>
      </c>
    </row>
    <row r="17228" spans="1:4">
      <c r="A17228">
        <v>39302950</v>
      </c>
      <c r="B17228" s="1" t="s">
        <v>34456</v>
      </c>
      <c r="C17228" s="1" t="s">
        <v>34457</v>
      </c>
      <c r="D17228" s="2">
        <v>42208</v>
      </c>
    </row>
    <row r="17229" spans="1:4">
      <c r="A17229">
        <v>39302964</v>
      </c>
      <c r="B17229" s="1" t="s">
        <v>34458</v>
      </c>
      <c r="C17229" s="1" t="s">
        <v>34459</v>
      </c>
      <c r="D17229" s="2">
        <v>42194</v>
      </c>
    </row>
    <row r="17230" spans="1:4">
      <c r="A17230">
        <v>39302978</v>
      </c>
      <c r="B17230" s="1" t="s">
        <v>34460</v>
      </c>
      <c r="C17230" s="1" t="s">
        <v>34461</v>
      </c>
      <c r="D17230" s="2">
        <v>42193</v>
      </c>
    </row>
    <row r="17231" spans="1:4">
      <c r="A17231">
        <v>39302982</v>
      </c>
      <c r="B17231" s="1" t="s">
        <v>34462</v>
      </c>
      <c r="C17231" s="1" t="s">
        <v>34463</v>
      </c>
      <c r="D17231" s="2">
        <v>42193</v>
      </c>
    </row>
    <row r="17232" spans="1:4">
      <c r="A17232">
        <v>39302986</v>
      </c>
      <c r="B17232" s="1" t="s">
        <v>34464</v>
      </c>
      <c r="C17232" s="1" t="s">
        <v>34465</v>
      </c>
      <c r="D17232" s="2">
        <v>42188</v>
      </c>
    </row>
    <row r="17233" spans="1:4">
      <c r="A17233">
        <v>39302990</v>
      </c>
      <c r="B17233" s="1" t="s">
        <v>34466</v>
      </c>
      <c r="C17233" s="1" t="s">
        <v>34467</v>
      </c>
      <c r="D17233" s="2">
        <v>42184</v>
      </c>
    </row>
    <row r="17234" spans="1:4">
      <c r="A17234">
        <v>39322272</v>
      </c>
      <c r="B17234" s="1" t="s">
        <v>34468</v>
      </c>
      <c r="C17234" s="1" t="s">
        <v>34469</v>
      </c>
      <c r="D17234" s="2">
        <v>42222</v>
      </c>
    </row>
    <row r="17235" spans="1:4">
      <c r="A17235">
        <v>39322278</v>
      </c>
      <c r="B17235" s="1" t="s">
        <v>34470</v>
      </c>
      <c r="C17235" s="1" t="s">
        <v>34471</v>
      </c>
      <c r="D17235" s="2">
        <v>42222</v>
      </c>
    </row>
    <row r="17236" spans="1:4">
      <c r="A17236">
        <v>39322290</v>
      </c>
      <c r="B17236" s="1" t="s">
        <v>34472</v>
      </c>
      <c r="C17236" s="1" t="s">
        <v>34473</v>
      </c>
      <c r="D17236" s="2">
        <v>42202</v>
      </c>
    </row>
    <row r="17237" spans="1:4">
      <c r="A17237">
        <v>39322296</v>
      </c>
      <c r="B17237" s="1" t="s">
        <v>34474</v>
      </c>
      <c r="C17237" s="1" t="s">
        <v>34475</v>
      </c>
      <c r="D17237" s="2">
        <v>42202</v>
      </c>
    </row>
    <row r="17238" spans="1:4">
      <c r="A17238">
        <v>39802946</v>
      </c>
      <c r="B17238" s="1" t="s">
        <v>34476</v>
      </c>
      <c r="C17238" s="1" t="s">
        <v>34477</v>
      </c>
      <c r="D17238" s="2">
        <v>42222</v>
      </c>
    </row>
    <row r="17239" spans="1:4">
      <c r="A17239">
        <v>39822236</v>
      </c>
      <c r="B17239" s="1" t="s">
        <v>34478</v>
      </c>
      <c r="C17239" s="1" t="s">
        <v>34479</v>
      </c>
      <c r="D17239" s="2">
        <v>42218</v>
      </c>
    </row>
    <row r="17240" spans="1:4">
      <c r="A17240">
        <v>39822242</v>
      </c>
      <c r="B17240" s="1" t="s">
        <v>34480</v>
      </c>
      <c r="C17240" s="1" t="s">
        <v>34481</v>
      </c>
      <c r="D17240" s="2">
        <v>42226</v>
      </c>
    </row>
    <row r="17241" spans="1:4">
      <c r="A17241">
        <v>39822300</v>
      </c>
      <c r="B17241" s="1" t="s">
        <v>34482</v>
      </c>
      <c r="C17241" s="1" t="s">
        <v>34483</v>
      </c>
      <c r="D17241" s="2">
        <v>42269</v>
      </c>
    </row>
    <row r="17242" spans="1:4">
      <c r="A17242">
        <v>39822308</v>
      </c>
      <c r="B17242" s="1" t="s">
        <v>34484</v>
      </c>
      <c r="C17242" s="1" t="s">
        <v>34485</v>
      </c>
      <c r="D17242" s="2">
        <v>42193</v>
      </c>
    </row>
    <row r="17243" spans="1:4">
      <c r="A17243">
        <v>39122338</v>
      </c>
      <c r="B17243" s="1" t="s">
        <v>34486</v>
      </c>
      <c r="C17243" s="1" t="s">
        <v>34487</v>
      </c>
      <c r="D17243" s="2">
        <v>42195</v>
      </c>
    </row>
    <row r="17244" spans="1:4">
      <c r="A17244">
        <v>39122352</v>
      </c>
      <c r="B17244" s="1" t="s">
        <v>34488</v>
      </c>
      <c r="C17244" s="1" t="s">
        <v>34489</v>
      </c>
      <c r="D17244" s="2">
        <v>42193</v>
      </c>
    </row>
    <row r="17245" spans="1:4">
      <c r="A17245">
        <v>39122356</v>
      </c>
      <c r="B17245" s="1" t="s">
        <v>34490</v>
      </c>
      <c r="C17245" s="1" t="s">
        <v>34491</v>
      </c>
      <c r="D17245" s="2">
        <v>42193</v>
      </c>
    </row>
    <row r="17246" spans="1:4">
      <c r="A17246">
        <v>39122360</v>
      </c>
      <c r="B17246" s="1" t="s">
        <v>34492</v>
      </c>
      <c r="C17246" s="1" t="s">
        <v>34493</v>
      </c>
      <c r="D17246" s="2">
        <v>42189</v>
      </c>
    </row>
    <row r="17247" spans="1:4">
      <c r="A17247">
        <v>39122366</v>
      </c>
      <c r="B17247" s="1" t="s">
        <v>34494</v>
      </c>
      <c r="C17247" s="1" t="s">
        <v>34495</v>
      </c>
      <c r="D17247" s="2">
        <v>42192</v>
      </c>
    </row>
    <row r="17248" spans="1:4">
      <c r="A17248">
        <v>39122374</v>
      </c>
      <c r="B17248" s="1" t="s">
        <v>34496</v>
      </c>
      <c r="C17248" s="1" t="s">
        <v>34497</v>
      </c>
      <c r="D17248" s="2">
        <v>42189</v>
      </c>
    </row>
    <row r="17249" spans="1:4">
      <c r="A17249">
        <v>39122384</v>
      </c>
      <c r="B17249" s="1" t="s">
        <v>34498</v>
      </c>
      <c r="C17249" s="1" t="s">
        <v>34499</v>
      </c>
      <c r="D17249" s="2">
        <v>42193</v>
      </c>
    </row>
    <row r="17250" spans="1:4">
      <c r="A17250">
        <v>39122388</v>
      </c>
      <c r="B17250" s="1" t="s">
        <v>34500</v>
      </c>
      <c r="C17250" s="1" t="s">
        <v>34501</v>
      </c>
      <c r="D17250" s="2">
        <v>42193</v>
      </c>
    </row>
    <row r="17251" spans="1:4">
      <c r="A17251">
        <v>39122428</v>
      </c>
      <c r="B17251" s="1" t="s">
        <v>34502</v>
      </c>
      <c r="C17251" s="1" t="s">
        <v>34503</v>
      </c>
      <c r="D17251" s="2">
        <v>42155</v>
      </c>
    </row>
    <row r="17252" spans="1:4">
      <c r="A17252">
        <v>39122438</v>
      </c>
      <c r="B17252" s="1" t="s">
        <v>34504</v>
      </c>
      <c r="C17252" s="1" t="s">
        <v>34505</v>
      </c>
      <c r="D17252" s="2">
        <v>42210</v>
      </c>
    </row>
    <row r="17253" spans="1:4">
      <c r="A17253">
        <v>39122460</v>
      </c>
      <c r="B17253" s="1" t="s">
        <v>34506</v>
      </c>
      <c r="C17253" s="1" t="s">
        <v>34507</v>
      </c>
      <c r="D17253" s="2">
        <v>42178</v>
      </c>
    </row>
    <row r="17254" spans="1:4">
      <c r="A17254">
        <v>39802942</v>
      </c>
      <c r="B17254" s="1" t="s">
        <v>34508</v>
      </c>
      <c r="C17254" s="1" t="s">
        <v>34509</v>
      </c>
      <c r="D17254" s="2">
        <v>42222</v>
      </c>
    </row>
    <row r="17255" spans="1:4">
      <c r="A17255">
        <v>39742698</v>
      </c>
      <c r="B17255" s="1" t="s">
        <v>34510</v>
      </c>
      <c r="C17255" s="1" t="s">
        <v>34511</v>
      </c>
      <c r="D17255" s="2">
        <v>42170</v>
      </c>
    </row>
    <row r="17256" spans="1:4">
      <c r="A17256">
        <v>39742702</v>
      </c>
      <c r="B17256" s="1" t="s">
        <v>34512</v>
      </c>
      <c r="C17256" s="1" t="s">
        <v>34513</v>
      </c>
      <c r="D17256" s="2">
        <v>42299</v>
      </c>
    </row>
    <row r="17257" spans="1:4">
      <c r="A17257">
        <v>39742706</v>
      </c>
      <c r="B17257" s="1" t="s">
        <v>34514</v>
      </c>
      <c r="C17257" s="1" t="s">
        <v>34515</v>
      </c>
      <c r="D17257" s="2">
        <v>42299</v>
      </c>
    </row>
    <row r="17258" spans="1:4">
      <c r="A17258">
        <v>39742716</v>
      </c>
      <c r="B17258" s="1" t="s">
        <v>34516</v>
      </c>
      <c r="C17258" s="1" t="s">
        <v>34517</v>
      </c>
      <c r="D17258" s="2">
        <v>42179</v>
      </c>
    </row>
    <row r="17259" spans="1:4">
      <c r="A17259">
        <v>39742720</v>
      </c>
      <c r="B17259" s="1" t="s">
        <v>34518</v>
      </c>
      <c r="C17259" s="1" t="s">
        <v>34519</v>
      </c>
      <c r="D17259" s="2">
        <v>42299</v>
      </c>
    </row>
    <row r="17260" spans="1:4">
      <c r="A17260">
        <v>39742724</v>
      </c>
      <c r="B17260" s="1" t="s">
        <v>34520</v>
      </c>
      <c r="C17260" s="1" t="s">
        <v>34521</v>
      </c>
      <c r="D17260" s="2">
        <v>42298</v>
      </c>
    </row>
    <row r="17261" spans="1:4">
      <c r="A17261">
        <v>39742734</v>
      </c>
      <c r="B17261" s="1" t="s">
        <v>34522</v>
      </c>
      <c r="C17261" s="1" t="s">
        <v>34523</v>
      </c>
      <c r="D17261" s="2">
        <v>42153</v>
      </c>
    </row>
    <row r="17262" spans="1:4">
      <c r="A17262">
        <v>39742760</v>
      </c>
      <c r="B17262" s="1" t="s">
        <v>34524</v>
      </c>
      <c r="C17262" s="1" t="s">
        <v>34525</v>
      </c>
      <c r="D17262" s="2">
        <v>42208</v>
      </c>
    </row>
    <row r="17263" spans="1:4">
      <c r="A17263">
        <v>39742770</v>
      </c>
      <c r="B17263" s="1" t="s">
        <v>34526</v>
      </c>
      <c r="C17263" s="1" t="s">
        <v>34527</v>
      </c>
      <c r="D17263" s="2">
        <v>42208</v>
      </c>
    </row>
    <row r="17264" spans="1:4">
      <c r="A17264">
        <v>39742774</v>
      </c>
      <c r="B17264" s="1" t="s">
        <v>34528</v>
      </c>
      <c r="C17264" s="1" t="s">
        <v>34529</v>
      </c>
      <c r="D17264" s="2">
        <v>42208</v>
      </c>
    </row>
    <row r="17265" spans="1:4">
      <c r="A17265">
        <v>39742792</v>
      </c>
      <c r="B17265" s="1" t="s">
        <v>34530</v>
      </c>
      <c r="C17265" s="1" t="s">
        <v>34531</v>
      </c>
      <c r="D17265" s="2">
        <v>42186</v>
      </c>
    </row>
    <row r="17266" spans="1:4">
      <c r="A17266">
        <v>39742796</v>
      </c>
      <c r="B17266" s="1" t="s">
        <v>34532</v>
      </c>
      <c r="C17266" s="1" t="s">
        <v>34533</v>
      </c>
      <c r="D17266" s="2">
        <v>42178</v>
      </c>
    </row>
    <row r="17267" spans="1:4">
      <c r="A17267">
        <v>39742824</v>
      </c>
      <c r="B17267" s="1" t="s">
        <v>34534</v>
      </c>
      <c r="C17267" s="1" t="s">
        <v>34535</v>
      </c>
      <c r="D17267" s="2">
        <v>42166</v>
      </c>
    </row>
    <row r="17268" spans="1:4">
      <c r="A17268">
        <v>39742828</v>
      </c>
      <c r="B17268" s="1" t="s">
        <v>34536</v>
      </c>
      <c r="C17268" s="1" t="s">
        <v>34537</v>
      </c>
      <c r="D17268" s="2">
        <v>42164</v>
      </c>
    </row>
    <row r="17269" spans="1:4">
      <c r="A17269">
        <v>39742832</v>
      </c>
      <c r="B17269" s="1" t="s">
        <v>34538</v>
      </c>
      <c r="C17269" s="1" t="s">
        <v>34539</v>
      </c>
      <c r="D17269" s="2">
        <v>42164</v>
      </c>
    </row>
    <row r="17270" spans="1:4">
      <c r="A17270">
        <v>39742846</v>
      </c>
      <c r="B17270" s="1" t="s">
        <v>34540</v>
      </c>
      <c r="C17270" s="1" t="s">
        <v>34541</v>
      </c>
      <c r="D17270" s="2">
        <v>42172</v>
      </c>
    </row>
    <row r="17271" spans="1:4">
      <c r="A17271">
        <v>39742850</v>
      </c>
      <c r="B17271" s="1" t="s">
        <v>34542</v>
      </c>
      <c r="C17271" s="1" t="s">
        <v>34543</v>
      </c>
      <c r="D17271" s="2">
        <v>42181</v>
      </c>
    </row>
    <row r="17272" spans="1:4">
      <c r="A17272">
        <v>39742878</v>
      </c>
      <c r="B17272" s="1" t="s">
        <v>34544</v>
      </c>
      <c r="C17272" s="1" t="s">
        <v>34545</v>
      </c>
      <c r="D17272" s="2">
        <v>42195</v>
      </c>
    </row>
    <row r="17273" spans="1:4">
      <c r="A17273">
        <v>39742896</v>
      </c>
      <c r="B17273" s="1" t="s">
        <v>34546</v>
      </c>
      <c r="C17273" s="1" t="s">
        <v>34547</v>
      </c>
      <c r="D17273" s="2">
        <v>42212</v>
      </c>
    </row>
    <row r="17274" spans="1:4">
      <c r="A17274">
        <v>39742688</v>
      </c>
      <c r="B17274" s="1" t="s">
        <v>34548</v>
      </c>
      <c r="C17274" s="1" t="s">
        <v>34549</v>
      </c>
      <c r="D17274" s="2">
        <v>42166</v>
      </c>
    </row>
    <row r="17275" spans="1:4">
      <c r="A17275">
        <v>39522696</v>
      </c>
      <c r="B17275" s="1" t="s">
        <v>34550</v>
      </c>
      <c r="C17275" s="1" t="s">
        <v>34551</v>
      </c>
      <c r="D17275" s="2">
        <v>42157</v>
      </c>
    </row>
    <row r="17276" spans="1:4">
      <c r="A17276">
        <v>39522706</v>
      </c>
      <c r="B17276" s="1" t="s">
        <v>34552</v>
      </c>
      <c r="C17276" s="1" t="s">
        <v>34553</v>
      </c>
      <c r="D17276" s="2">
        <v>42150</v>
      </c>
    </row>
    <row r="17277" spans="1:4">
      <c r="A17277">
        <v>39522720</v>
      </c>
      <c r="B17277" s="1" t="s">
        <v>34554</v>
      </c>
      <c r="C17277" s="1" t="s">
        <v>34555</v>
      </c>
      <c r="D17277" s="2">
        <v>42149</v>
      </c>
    </row>
    <row r="17278" spans="1:4">
      <c r="A17278">
        <v>39522724</v>
      </c>
      <c r="B17278" s="1" t="s">
        <v>34556</v>
      </c>
      <c r="C17278" s="1" t="s">
        <v>34557</v>
      </c>
      <c r="D17278" s="2">
        <v>42165</v>
      </c>
    </row>
    <row r="17279" spans="1:4">
      <c r="A17279">
        <v>39522732</v>
      </c>
      <c r="B17279" s="1" t="s">
        <v>34558</v>
      </c>
      <c r="C17279" s="1" t="s">
        <v>34559</v>
      </c>
      <c r="D17279" s="2">
        <v>42292</v>
      </c>
    </row>
    <row r="17280" spans="1:4">
      <c r="A17280">
        <v>39522750</v>
      </c>
      <c r="B17280" s="1" t="s">
        <v>34560</v>
      </c>
      <c r="C17280" s="1" t="s">
        <v>34561</v>
      </c>
      <c r="D17280" s="2">
        <v>42219</v>
      </c>
    </row>
    <row r="17281" spans="1:4">
      <c r="A17281">
        <v>39522756</v>
      </c>
      <c r="B17281" s="1" t="s">
        <v>34562</v>
      </c>
      <c r="C17281" s="1" t="s">
        <v>34563</v>
      </c>
      <c r="D17281" s="2">
        <v>42219</v>
      </c>
    </row>
    <row r="17282" spans="1:4">
      <c r="A17282">
        <v>39522760</v>
      </c>
      <c r="B17282" s="1" t="s">
        <v>34564</v>
      </c>
      <c r="C17282" s="1" t="s">
        <v>34565</v>
      </c>
      <c r="D17282" s="2">
        <v>42206</v>
      </c>
    </row>
    <row r="17283" spans="1:4">
      <c r="A17283">
        <v>39522774</v>
      </c>
      <c r="B17283" s="1" t="s">
        <v>34566</v>
      </c>
      <c r="C17283" s="1" t="s">
        <v>34567</v>
      </c>
      <c r="D17283" s="2">
        <v>42206</v>
      </c>
    </row>
    <row r="17284" spans="1:4">
      <c r="A17284">
        <v>39522778</v>
      </c>
      <c r="B17284" s="1" t="s">
        <v>34568</v>
      </c>
      <c r="C17284" s="1" t="s">
        <v>34569</v>
      </c>
      <c r="D17284" s="2">
        <v>42199</v>
      </c>
    </row>
    <row r="17285" spans="1:4">
      <c r="A17285">
        <v>39522804</v>
      </c>
      <c r="B17285" s="1" t="s">
        <v>34570</v>
      </c>
      <c r="C17285" s="1" t="s">
        <v>34571</v>
      </c>
      <c r="D17285" s="2">
        <v>42171</v>
      </c>
    </row>
    <row r="17286" spans="1:4">
      <c r="A17286">
        <v>39522810</v>
      </c>
      <c r="B17286" s="1" t="s">
        <v>34572</v>
      </c>
      <c r="C17286" s="1" t="s">
        <v>34573</v>
      </c>
      <c r="D17286" s="2">
        <v>42171</v>
      </c>
    </row>
    <row r="17287" spans="1:4">
      <c r="A17287">
        <v>39522814</v>
      </c>
      <c r="B17287" s="1" t="s">
        <v>34574</v>
      </c>
      <c r="C17287" s="1" t="s">
        <v>34575</v>
      </c>
      <c r="D17287" s="2">
        <v>42170</v>
      </c>
    </row>
    <row r="17288" spans="1:4">
      <c r="A17288">
        <v>39522832</v>
      </c>
      <c r="B17288" s="1" t="s">
        <v>34576</v>
      </c>
      <c r="C17288" s="1" t="s">
        <v>34577</v>
      </c>
      <c r="D17288" s="2">
        <v>42163</v>
      </c>
    </row>
    <row r="17289" spans="1:4">
      <c r="A17289">
        <v>39522840</v>
      </c>
      <c r="B17289" s="1" t="s">
        <v>34578</v>
      </c>
      <c r="C17289" s="1" t="s">
        <v>34579</v>
      </c>
      <c r="D17289" s="2">
        <v>42157</v>
      </c>
    </row>
    <row r="17290" spans="1:4">
      <c r="A17290">
        <v>39522850</v>
      </c>
      <c r="B17290" s="1" t="s">
        <v>34580</v>
      </c>
      <c r="C17290" s="1" t="s">
        <v>34581</v>
      </c>
      <c r="D17290" s="2">
        <v>42152</v>
      </c>
    </row>
    <row r="17291" spans="1:4">
      <c r="A17291">
        <v>39522858</v>
      </c>
      <c r="B17291" s="1" t="s">
        <v>34582</v>
      </c>
      <c r="C17291" s="1" t="s">
        <v>34583</v>
      </c>
      <c r="D17291" s="2">
        <v>42202</v>
      </c>
    </row>
    <row r="17292" spans="1:4">
      <c r="A17292">
        <v>39522904</v>
      </c>
      <c r="B17292" s="1" t="s">
        <v>34584</v>
      </c>
      <c r="C17292" s="1" t="s">
        <v>34585</v>
      </c>
      <c r="D17292" s="2">
        <v>42205</v>
      </c>
    </row>
    <row r="17293" spans="1:4">
      <c r="A17293">
        <v>39522688</v>
      </c>
      <c r="B17293" s="1" t="s">
        <v>34586</v>
      </c>
      <c r="C17293" s="1" t="s">
        <v>34587</v>
      </c>
      <c r="D17293" s="2">
        <v>42158</v>
      </c>
    </row>
    <row r="17294" spans="1:4">
      <c r="A17294">
        <v>39322332</v>
      </c>
      <c r="B17294" s="1" t="s">
        <v>34588</v>
      </c>
      <c r="C17294" s="1" t="s">
        <v>34589</v>
      </c>
      <c r="D17294" s="2">
        <v>42208</v>
      </c>
    </row>
    <row r="17295" spans="1:4">
      <c r="A17295">
        <v>39322344</v>
      </c>
      <c r="B17295" s="1" t="s">
        <v>34590</v>
      </c>
      <c r="C17295" s="1" t="s">
        <v>34591</v>
      </c>
      <c r="D17295" s="2">
        <v>42203</v>
      </c>
    </row>
    <row r="17296" spans="1:4">
      <c r="A17296">
        <v>39322350</v>
      </c>
      <c r="B17296" s="1" t="s">
        <v>34592</v>
      </c>
      <c r="C17296" s="1" t="s">
        <v>34593</v>
      </c>
      <c r="D17296" s="2">
        <v>42199</v>
      </c>
    </row>
    <row r="17297" spans="1:4">
      <c r="A17297">
        <v>39322362</v>
      </c>
      <c r="B17297" s="1" t="s">
        <v>34594</v>
      </c>
      <c r="C17297" s="1" t="s">
        <v>34595</v>
      </c>
      <c r="D17297" s="2">
        <v>42193</v>
      </c>
    </row>
    <row r="17298" spans="1:4">
      <c r="A17298">
        <v>39322380</v>
      </c>
      <c r="B17298" s="1" t="s">
        <v>34596</v>
      </c>
      <c r="C17298" s="1" t="s">
        <v>34597</v>
      </c>
      <c r="D17298" s="2">
        <v>42265</v>
      </c>
    </row>
    <row r="17299" spans="1:4">
      <c r="A17299">
        <v>39322404</v>
      </c>
      <c r="B17299" s="1" t="s">
        <v>34598</v>
      </c>
      <c r="C17299" s="1" t="s">
        <v>34599</v>
      </c>
      <c r="D17299" s="2">
        <v>42253</v>
      </c>
    </row>
    <row r="17300" spans="1:4">
      <c r="A17300">
        <v>39322416</v>
      </c>
      <c r="B17300" s="1" t="s">
        <v>34600</v>
      </c>
      <c r="C17300" s="1" t="s">
        <v>34601</v>
      </c>
      <c r="D17300" s="2">
        <v>42168</v>
      </c>
    </row>
    <row r="17301" spans="1:4">
      <c r="A17301">
        <v>39322434</v>
      </c>
      <c r="B17301" s="1" t="s">
        <v>34602</v>
      </c>
      <c r="C17301" s="1" t="s">
        <v>34603</v>
      </c>
      <c r="D17301" s="2">
        <v>42149</v>
      </c>
    </row>
    <row r="17302" spans="1:4">
      <c r="A17302">
        <v>39322476</v>
      </c>
      <c r="B17302" s="1" t="s">
        <v>34604</v>
      </c>
      <c r="C17302" s="1" t="s">
        <v>34605</v>
      </c>
      <c r="D17302" s="2">
        <v>42163</v>
      </c>
    </row>
    <row r="17303" spans="1:4">
      <c r="A17303">
        <v>39542826</v>
      </c>
      <c r="B17303" s="1" t="s">
        <v>34606</v>
      </c>
      <c r="C17303" s="1" t="s">
        <v>34607</v>
      </c>
      <c r="D17303" s="2">
        <v>42163</v>
      </c>
    </row>
    <row r="17304" spans="1:4">
      <c r="A17304">
        <v>39542830</v>
      </c>
      <c r="B17304" s="1" t="s">
        <v>34608</v>
      </c>
      <c r="C17304" s="1" t="s">
        <v>34609</v>
      </c>
      <c r="D17304" s="2">
        <v>42163</v>
      </c>
    </row>
    <row r="17305" spans="1:4">
      <c r="A17305">
        <v>39542836</v>
      </c>
      <c r="B17305" s="1" t="s">
        <v>34610</v>
      </c>
      <c r="C17305" s="1" t="s">
        <v>34611</v>
      </c>
      <c r="D17305" s="2">
        <v>42157</v>
      </c>
    </row>
    <row r="17306" spans="1:4">
      <c r="A17306">
        <v>39542844</v>
      </c>
      <c r="B17306" s="1" t="s">
        <v>34612</v>
      </c>
      <c r="C17306" s="1" t="s">
        <v>34613</v>
      </c>
      <c r="D17306" s="2">
        <v>42222</v>
      </c>
    </row>
    <row r="17307" spans="1:4">
      <c r="A17307">
        <v>39542848</v>
      </c>
      <c r="B17307" s="1" t="s">
        <v>34614</v>
      </c>
      <c r="C17307" s="1" t="s">
        <v>34615</v>
      </c>
      <c r="D17307" s="2">
        <v>42171</v>
      </c>
    </row>
    <row r="17308" spans="1:4">
      <c r="A17308">
        <v>39542854</v>
      </c>
      <c r="B17308" s="1" t="s">
        <v>34616</v>
      </c>
      <c r="C17308" s="1" t="s">
        <v>34617</v>
      </c>
      <c r="D17308" s="2">
        <v>42171</v>
      </c>
    </row>
    <row r="17309" spans="1:4">
      <c r="A17309">
        <v>39542866</v>
      </c>
      <c r="B17309" s="1" t="s">
        <v>34618</v>
      </c>
      <c r="C17309" s="1" t="s">
        <v>34619</v>
      </c>
      <c r="D17309" s="2">
        <v>42184</v>
      </c>
    </row>
    <row r="17310" spans="1:4">
      <c r="A17310">
        <v>39542872</v>
      </c>
      <c r="B17310" s="1" t="s">
        <v>34620</v>
      </c>
      <c r="C17310" s="1" t="s">
        <v>34621</v>
      </c>
      <c r="D17310" s="2">
        <v>42184</v>
      </c>
    </row>
    <row r="17311" spans="1:4">
      <c r="A17311">
        <v>39542880</v>
      </c>
      <c r="B17311" s="1" t="s">
        <v>34622</v>
      </c>
      <c r="C17311" s="1" t="s">
        <v>34623</v>
      </c>
      <c r="D17311" s="2">
        <v>42186</v>
      </c>
    </row>
    <row r="17312" spans="1:4">
      <c r="A17312">
        <v>39542890</v>
      </c>
      <c r="B17312" s="1" t="s">
        <v>34624</v>
      </c>
      <c r="C17312" s="1" t="s">
        <v>34625</v>
      </c>
      <c r="D17312" s="2">
        <v>42227</v>
      </c>
    </row>
    <row r="17313" spans="1:4">
      <c r="A17313">
        <v>39542898</v>
      </c>
      <c r="B17313" s="1" t="s">
        <v>34626</v>
      </c>
      <c r="C17313" s="1" t="s">
        <v>34627</v>
      </c>
      <c r="D17313" s="2">
        <v>42205</v>
      </c>
    </row>
    <row r="17314" spans="1:4">
      <c r="A17314">
        <v>39322314</v>
      </c>
      <c r="B17314" s="1" t="s">
        <v>34628</v>
      </c>
      <c r="C17314" s="1" t="s">
        <v>34629</v>
      </c>
      <c r="D17314" s="2">
        <v>42222</v>
      </c>
    </row>
    <row r="17315" spans="1:4">
      <c r="A17315">
        <v>39562666</v>
      </c>
      <c r="B17315" s="1" t="s">
        <v>34630</v>
      </c>
      <c r="C17315" s="1" t="s">
        <v>34631</v>
      </c>
      <c r="D17315" s="2">
        <v>42349</v>
      </c>
    </row>
    <row r="17316" spans="1:4">
      <c r="A17316">
        <v>39562670</v>
      </c>
      <c r="B17316" s="1" t="s">
        <v>34632</v>
      </c>
      <c r="C17316" s="1" t="s">
        <v>34633</v>
      </c>
      <c r="D17316" s="2">
        <v>42349</v>
      </c>
    </row>
    <row r="17317" spans="1:4">
      <c r="A17317">
        <v>39562680</v>
      </c>
      <c r="B17317" s="1" t="s">
        <v>34634</v>
      </c>
      <c r="C17317" s="1" t="s">
        <v>34635</v>
      </c>
      <c r="D17317" s="2">
        <v>42304</v>
      </c>
    </row>
    <row r="17318" spans="1:4">
      <c r="A17318">
        <v>39562702</v>
      </c>
      <c r="B17318" s="1" t="s">
        <v>34636</v>
      </c>
      <c r="C17318" s="1" t="s">
        <v>34637</v>
      </c>
      <c r="D17318" s="2">
        <v>42160</v>
      </c>
    </row>
    <row r="17319" spans="1:4">
      <c r="A17319">
        <v>39562706</v>
      </c>
      <c r="B17319" s="1" t="s">
        <v>34638</v>
      </c>
      <c r="C17319" s="1" t="s">
        <v>34639</v>
      </c>
      <c r="D17319" s="2">
        <v>42151</v>
      </c>
    </row>
    <row r="17320" spans="1:4">
      <c r="A17320">
        <v>39562716</v>
      </c>
      <c r="B17320" s="1" t="s">
        <v>34640</v>
      </c>
      <c r="C17320" s="1" t="s">
        <v>34641</v>
      </c>
      <c r="D17320" s="2">
        <v>42151</v>
      </c>
    </row>
    <row r="17321" spans="1:4">
      <c r="A17321">
        <v>39562720</v>
      </c>
      <c r="B17321" s="1" t="s">
        <v>34642</v>
      </c>
      <c r="C17321" s="1" t="s">
        <v>34643</v>
      </c>
      <c r="D17321" s="2">
        <v>42149</v>
      </c>
    </row>
    <row r="17322" spans="1:4">
      <c r="A17322">
        <v>39562724</v>
      </c>
      <c r="B17322" s="1" t="s">
        <v>34644</v>
      </c>
      <c r="C17322" s="1" t="s">
        <v>34645</v>
      </c>
      <c r="D17322" s="2">
        <v>42165</v>
      </c>
    </row>
    <row r="17323" spans="1:4">
      <c r="A17323">
        <v>39562734</v>
      </c>
      <c r="B17323" s="1" t="s">
        <v>34646</v>
      </c>
      <c r="C17323" s="1" t="s">
        <v>34647</v>
      </c>
      <c r="D17323" s="2">
        <v>42292</v>
      </c>
    </row>
    <row r="17324" spans="1:4">
      <c r="A17324">
        <v>39562742</v>
      </c>
      <c r="B17324" s="1" t="s">
        <v>34648</v>
      </c>
      <c r="C17324" s="1" t="s">
        <v>34649</v>
      </c>
      <c r="D17324" s="2">
        <v>42215</v>
      </c>
    </row>
    <row r="17325" spans="1:4">
      <c r="A17325">
        <v>39562760</v>
      </c>
      <c r="B17325" s="1" t="s">
        <v>34650</v>
      </c>
      <c r="C17325" s="1" t="s">
        <v>34651</v>
      </c>
      <c r="D17325" s="2">
        <v>42206</v>
      </c>
    </row>
    <row r="17326" spans="1:4">
      <c r="A17326">
        <v>39562770</v>
      </c>
      <c r="B17326" s="1" t="s">
        <v>34652</v>
      </c>
      <c r="C17326" s="1" t="s">
        <v>34653</v>
      </c>
      <c r="D17326" s="2">
        <v>42206</v>
      </c>
    </row>
    <row r="17327" spans="1:4">
      <c r="A17327">
        <v>39562788</v>
      </c>
      <c r="B17327" s="1" t="s">
        <v>34654</v>
      </c>
      <c r="C17327" s="1" t="s">
        <v>34655</v>
      </c>
      <c r="D17327" s="2">
        <v>42198</v>
      </c>
    </row>
    <row r="17328" spans="1:4">
      <c r="A17328">
        <v>39562806</v>
      </c>
      <c r="B17328" s="1" t="s">
        <v>34656</v>
      </c>
      <c r="C17328" s="1" t="s">
        <v>34657</v>
      </c>
      <c r="D17328" s="2">
        <v>42255</v>
      </c>
    </row>
    <row r="17329" spans="1:4">
      <c r="A17329">
        <v>39562814</v>
      </c>
      <c r="B17329" s="1" t="s">
        <v>34658</v>
      </c>
      <c r="C17329" s="1" t="s">
        <v>34659</v>
      </c>
      <c r="D17329" s="2">
        <v>42171</v>
      </c>
    </row>
    <row r="17330" spans="1:4">
      <c r="A17330">
        <v>39562842</v>
      </c>
      <c r="B17330" s="1" t="s">
        <v>34660</v>
      </c>
      <c r="C17330" s="1" t="s">
        <v>34661</v>
      </c>
      <c r="D17330" s="2">
        <v>42153</v>
      </c>
    </row>
    <row r="17331" spans="1:4">
      <c r="A17331">
        <v>39562846</v>
      </c>
      <c r="B17331" s="1" t="s">
        <v>34662</v>
      </c>
      <c r="C17331" s="1" t="s">
        <v>34663</v>
      </c>
      <c r="D17331" s="2">
        <v>42153</v>
      </c>
    </row>
    <row r="17332" spans="1:4">
      <c r="A17332">
        <v>39562860</v>
      </c>
      <c r="B17332" s="1" t="s">
        <v>34664</v>
      </c>
      <c r="C17332" s="1" t="s">
        <v>34665</v>
      </c>
      <c r="D17332" s="2">
        <v>42184</v>
      </c>
    </row>
    <row r="17333" spans="1:4">
      <c r="A17333">
        <v>39562864</v>
      </c>
      <c r="B17333" s="1" t="s">
        <v>34666</v>
      </c>
      <c r="C17333" s="1" t="s">
        <v>34667</v>
      </c>
      <c r="D17333" s="2">
        <v>42184</v>
      </c>
    </row>
    <row r="17334" spans="1:4">
      <c r="A17334">
        <v>39042780</v>
      </c>
      <c r="B17334" s="1" t="s">
        <v>34668</v>
      </c>
      <c r="C17334" s="1" t="s">
        <v>34669</v>
      </c>
      <c r="D17334" s="2">
        <v>42279</v>
      </c>
    </row>
    <row r="17335" spans="1:4">
      <c r="A17335">
        <v>39042784</v>
      </c>
      <c r="B17335" s="1" t="s">
        <v>34670</v>
      </c>
      <c r="C17335" s="1" t="s">
        <v>34671</v>
      </c>
      <c r="D17335" s="2">
        <v>42282</v>
      </c>
    </row>
    <row r="17336" spans="1:4">
      <c r="A17336">
        <v>39042790</v>
      </c>
      <c r="B17336" s="1" t="s">
        <v>34672</v>
      </c>
      <c r="C17336" s="1" t="s">
        <v>34673</v>
      </c>
      <c r="D17336" s="2">
        <v>42278</v>
      </c>
    </row>
    <row r="17337" spans="1:4">
      <c r="A17337">
        <v>39042808</v>
      </c>
      <c r="B17337" s="1" t="s">
        <v>34674</v>
      </c>
      <c r="C17337" s="1" t="s">
        <v>34675</v>
      </c>
      <c r="D17337" s="2">
        <v>42276</v>
      </c>
    </row>
    <row r="17338" spans="1:4">
      <c r="A17338">
        <v>39042816</v>
      </c>
      <c r="B17338" s="1" t="s">
        <v>34676</v>
      </c>
      <c r="C17338" s="1" t="s">
        <v>34677</v>
      </c>
      <c r="D17338" s="2">
        <v>42275</v>
      </c>
    </row>
    <row r="17339" spans="1:4">
      <c r="A17339">
        <v>39042834</v>
      </c>
      <c r="B17339" s="1" t="s">
        <v>34678</v>
      </c>
      <c r="C17339" s="1" t="s">
        <v>34679</v>
      </c>
      <c r="D17339" s="2">
        <v>42271</v>
      </c>
    </row>
    <row r="17340" spans="1:4">
      <c r="A17340">
        <v>39042844</v>
      </c>
      <c r="B17340" s="1" t="s">
        <v>34680</v>
      </c>
      <c r="C17340" s="1" t="s">
        <v>34681</v>
      </c>
      <c r="D17340" s="2">
        <v>42237</v>
      </c>
    </row>
    <row r="17341" spans="1:4">
      <c r="A17341">
        <v>39042862</v>
      </c>
      <c r="B17341" s="1" t="s">
        <v>34682</v>
      </c>
      <c r="C17341" s="1" t="s">
        <v>34683</v>
      </c>
      <c r="D17341" s="2">
        <v>42230</v>
      </c>
    </row>
    <row r="17342" spans="1:4">
      <c r="A17342">
        <v>39042870</v>
      </c>
      <c r="B17342" s="1" t="s">
        <v>34684</v>
      </c>
      <c r="C17342" s="1" t="s">
        <v>34685</v>
      </c>
      <c r="D17342" s="2">
        <v>42230</v>
      </c>
    </row>
    <row r="17343" spans="1:4">
      <c r="A17343">
        <v>39042880</v>
      </c>
      <c r="B17343" s="1" t="s">
        <v>34686</v>
      </c>
      <c r="C17343" s="1" t="s">
        <v>34687</v>
      </c>
      <c r="D17343" s="2">
        <v>42229</v>
      </c>
    </row>
    <row r="17344" spans="1:4">
      <c r="A17344">
        <v>39042888</v>
      </c>
      <c r="B17344" s="1" t="s">
        <v>34688</v>
      </c>
      <c r="C17344" s="1" t="s">
        <v>34689</v>
      </c>
      <c r="D17344" s="2">
        <v>42229</v>
      </c>
    </row>
    <row r="17345" spans="1:4">
      <c r="A17345">
        <v>39042892</v>
      </c>
      <c r="B17345" s="1" t="s">
        <v>34690</v>
      </c>
      <c r="C17345" s="1" t="s">
        <v>34691</v>
      </c>
      <c r="D17345" s="2">
        <v>42229</v>
      </c>
    </row>
    <row r="17346" spans="1:4">
      <c r="A17346">
        <v>39042898</v>
      </c>
      <c r="B17346" s="1" t="s">
        <v>34692</v>
      </c>
      <c r="C17346" s="1" t="s">
        <v>34693</v>
      </c>
      <c r="D17346" s="2">
        <v>42229</v>
      </c>
    </row>
    <row r="17347" spans="1:4">
      <c r="A17347">
        <v>39042906</v>
      </c>
      <c r="B17347" s="1" t="s">
        <v>34694</v>
      </c>
      <c r="C17347" s="1" t="s">
        <v>34695</v>
      </c>
      <c r="D17347" s="2">
        <v>42221</v>
      </c>
    </row>
    <row r="17348" spans="1:4">
      <c r="A17348">
        <v>39042916</v>
      </c>
      <c r="B17348" s="1" t="s">
        <v>34696</v>
      </c>
      <c r="C17348" s="1" t="s">
        <v>34697</v>
      </c>
      <c r="D17348" s="2">
        <v>42221</v>
      </c>
    </row>
    <row r="17349" spans="1:4">
      <c r="A17349">
        <v>39042934</v>
      </c>
      <c r="B17349" s="1" t="s">
        <v>34698</v>
      </c>
      <c r="C17349" s="1" t="s">
        <v>34699</v>
      </c>
      <c r="D17349" s="2">
        <v>42208</v>
      </c>
    </row>
    <row r="17350" spans="1:4">
      <c r="A17350">
        <v>39042946</v>
      </c>
      <c r="B17350" s="1" t="s">
        <v>34700</v>
      </c>
      <c r="C17350" s="1" t="s">
        <v>34701</v>
      </c>
      <c r="D17350" s="2">
        <v>42201</v>
      </c>
    </row>
    <row r="17351" spans="1:4">
      <c r="A17351">
        <v>39042952</v>
      </c>
      <c r="B17351" s="1" t="s">
        <v>34702</v>
      </c>
      <c r="C17351" s="1" t="s">
        <v>34703</v>
      </c>
      <c r="D17351" s="2">
        <v>42201</v>
      </c>
    </row>
    <row r="17352" spans="1:4">
      <c r="A17352">
        <v>39522922</v>
      </c>
      <c r="B17352" s="1" t="s">
        <v>34704</v>
      </c>
      <c r="C17352" s="1" t="s">
        <v>34705</v>
      </c>
      <c r="D17352" s="2">
        <v>42200</v>
      </c>
    </row>
    <row r="17353" spans="1:4">
      <c r="A17353">
        <v>39522930</v>
      </c>
      <c r="B17353" s="1" t="s">
        <v>34706</v>
      </c>
      <c r="C17353" s="1" t="s">
        <v>34707</v>
      </c>
      <c r="D17353" s="2">
        <v>42174</v>
      </c>
    </row>
    <row r="17354" spans="1:4">
      <c r="A17354">
        <v>39522936</v>
      </c>
      <c r="B17354" s="1" t="s">
        <v>34708</v>
      </c>
      <c r="C17354" s="1" t="s">
        <v>34709</v>
      </c>
      <c r="D17354" s="2">
        <v>42191</v>
      </c>
    </row>
    <row r="17355" spans="1:4">
      <c r="A17355">
        <v>39522954</v>
      </c>
      <c r="B17355" s="1" t="s">
        <v>34710</v>
      </c>
      <c r="C17355" s="1" t="s">
        <v>34711</v>
      </c>
      <c r="D17355" s="2">
        <v>42177</v>
      </c>
    </row>
    <row r="17356" spans="1:4">
      <c r="A17356">
        <v>39522966</v>
      </c>
      <c r="B17356" s="1" t="s">
        <v>34712</v>
      </c>
      <c r="C17356" s="1" t="s">
        <v>34713</v>
      </c>
      <c r="D17356" s="2">
        <v>42178</v>
      </c>
    </row>
    <row r="17357" spans="1:4">
      <c r="A17357">
        <v>39762784</v>
      </c>
      <c r="B17357" s="1" t="s">
        <v>34714</v>
      </c>
      <c r="C17357" s="1" t="s">
        <v>34715</v>
      </c>
      <c r="D17357" s="2">
        <v>42186</v>
      </c>
    </row>
    <row r="17358" spans="1:4">
      <c r="A17358">
        <v>39762790</v>
      </c>
      <c r="B17358" s="1" t="s">
        <v>34716</v>
      </c>
      <c r="C17358" s="1" t="s">
        <v>34717</v>
      </c>
      <c r="D17358" s="2">
        <v>42186</v>
      </c>
    </row>
    <row r="17359" spans="1:4">
      <c r="A17359">
        <v>39762802</v>
      </c>
      <c r="B17359" s="1" t="s">
        <v>34718</v>
      </c>
      <c r="C17359" s="1" t="s">
        <v>34719</v>
      </c>
      <c r="D17359" s="2">
        <v>42179</v>
      </c>
    </row>
    <row r="17360" spans="1:4">
      <c r="A17360">
        <v>39762808</v>
      </c>
      <c r="B17360" s="1" t="s">
        <v>34720</v>
      </c>
      <c r="C17360" s="1" t="s">
        <v>34721</v>
      </c>
      <c r="D17360" s="2">
        <v>42179</v>
      </c>
    </row>
    <row r="17361" spans="1:4">
      <c r="A17361">
        <v>39762816</v>
      </c>
      <c r="B17361" s="1" t="s">
        <v>34722</v>
      </c>
      <c r="C17361" s="1" t="s">
        <v>34723</v>
      </c>
      <c r="D17361" s="2">
        <v>42166</v>
      </c>
    </row>
    <row r="17362" spans="1:4">
      <c r="A17362">
        <v>39762826</v>
      </c>
      <c r="B17362" s="1" t="s">
        <v>34724</v>
      </c>
      <c r="C17362" s="1" t="s">
        <v>34725</v>
      </c>
      <c r="D17362" s="2">
        <v>42165</v>
      </c>
    </row>
    <row r="17363" spans="1:4">
      <c r="A17363">
        <v>39762834</v>
      </c>
      <c r="B17363" s="1" t="s">
        <v>34726</v>
      </c>
      <c r="C17363" s="1" t="s">
        <v>34727</v>
      </c>
      <c r="D17363" s="2">
        <v>42173</v>
      </c>
    </row>
    <row r="17364" spans="1:4">
      <c r="A17364">
        <v>39762844</v>
      </c>
      <c r="B17364" s="1" t="s">
        <v>34728</v>
      </c>
      <c r="C17364" s="1" t="s">
        <v>34729</v>
      </c>
      <c r="D17364" s="2">
        <v>42172</v>
      </c>
    </row>
    <row r="17365" spans="1:4">
      <c r="A17365">
        <v>39762856</v>
      </c>
      <c r="B17365" s="1" t="s">
        <v>34730</v>
      </c>
      <c r="C17365" s="1" t="s">
        <v>34731</v>
      </c>
      <c r="D17365" s="2">
        <v>42188</v>
      </c>
    </row>
    <row r="17366" spans="1:4">
      <c r="A17366">
        <v>39762874</v>
      </c>
      <c r="B17366" s="1" t="s">
        <v>34732</v>
      </c>
      <c r="C17366" s="1" t="s">
        <v>34733</v>
      </c>
      <c r="D17366" s="2">
        <v>42191</v>
      </c>
    </row>
    <row r="17367" spans="1:4">
      <c r="A17367">
        <v>39762888</v>
      </c>
      <c r="B17367" s="1" t="s">
        <v>34734</v>
      </c>
      <c r="C17367" s="1" t="s">
        <v>34735</v>
      </c>
      <c r="D17367" s="2">
        <v>42213</v>
      </c>
    </row>
    <row r="17368" spans="1:4">
      <c r="A17368">
        <v>39762892</v>
      </c>
      <c r="B17368" s="1" t="s">
        <v>34736</v>
      </c>
      <c r="C17368" s="1" t="s">
        <v>34737</v>
      </c>
      <c r="D17368" s="2">
        <v>42213</v>
      </c>
    </row>
    <row r="17369" spans="1:4">
      <c r="A17369">
        <v>39762898</v>
      </c>
      <c r="B17369" s="1" t="s">
        <v>34738</v>
      </c>
      <c r="C17369" s="1" t="s">
        <v>34739</v>
      </c>
      <c r="D17369" s="2">
        <v>42213</v>
      </c>
    </row>
    <row r="17370" spans="1:4">
      <c r="A17370">
        <v>39762916</v>
      </c>
      <c r="B17370" s="1" t="s">
        <v>34740</v>
      </c>
      <c r="C17370" s="1" t="s">
        <v>34741</v>
      </c>
      <c r="D17370" s="2">
        <v>42219</v>
      </c>
    </row>
    <row r="17371" spans="1:4">
      <c r="A17371">
        <v>39542916</v>
      </c>
      <c r="B17371" s="1" t="s">
        <v>34742</v>
      </c>
      <c r="C17371" s="1" t="s">
        <v>34743</v>
      </c>
      <c r="D17371" s="2">
        <v>42200</v>
      </c>
    </row>
    <row r="17372" spans="1:4">
      <c r="A17372">
        <v>39542920</v>
      </c>
      <c r="B17372" s="1" t="s">
        <v>34744</v>
      </c>
      <c r="C17372" s="1" t="s">
        <v>34745</v>
      </c>
      <c r="D17372" s="2">
        <v>42200</v>
      </c>
    </row>
    <row r="17373" spans="1:4">
      <c r="A17373">
        <v>39542934</v>
      </c>
      <c r="B17373" s="1" t="s">
        <v>34746</v>
      </c>
      <c r="C17373" s="1" t="s">
        <v>34747</v>
      </c>
      <c r="D17373" s="2">
        <v>42174</v>
      </c>
    </row>
    <row r="17374" spans="1:4">
      <c r="A17374">
        <v>39542938</v>
      </c>
      <c r="B17374" s="1" t="s">
        <v>34748</v>
      </c>
      <c r="C17374" s="1" t="s">
        <v>34749</v>
      </c>
      <c r="D17374" s="2">
        <v>42191</v>
      </c>
    </row>
    <row r="17375" spans="1:4">
      <c r="A17375">
        <v>39542952</v>
      </c>
      <c r="B17375" s="1" t="s">
        <v>34750</v>
      </c>
      <c r="C17375" s="1" t="s">
        <v>34751</v>
      </c>
      <c r="D17375" s="2">
        <v>42181</v>
      </c>
    </row>
    <row r="17376" spans="1:4">
      <c r="A17376">
        <v>39542956</v>
      </c>
      <c r="B17376" s="1" t="s">
        <v>34752</v>
      </c>
      <c r="C17376" s="1" t="s">
        <v>34753</v>
      </c>
      <c r="D17376" s="2">
        <v>42177</v>
      </c>
    </row>
    <row r="17377" spans="1:4">
      <c r="A17377">
        <v>39542962</v>
      </c>
      <c r="B17377" s="1" t="s">
        <v>34754</v>
      </c>
      <c r="C17377" s="1" t="s">
        <v>34755</v>
      </c>
      <c r="D17377" s="2">
        <v>42178</v>
      </c>
    </row>
    <row r="17378" spans="1:4">
      <c r="A17378">
        <v>39543016</v>
      </c>
      <c r="B17378" s="1" t="s">
        <v>34756</v>
      </c>
      <c r="C17378" s="1" t="s">
        <v>34757</v>
      </c>
      <c r="D17378" s="2">
        <v>42185</v>
      </c>
    </row>
    <row r="17379" spans="1:4">
      <c r="A17379">
        <v>39562252</v>
      </c>
      <c r="B17379" s="1" t="s">
        <v>34758</v>
      </c>
      <c r="C17379" s="1" t="s">
        <v>34759</v>
      </c>
      <c r="D17379" s="2">
        <v>42234</v>
      </c>
    </row>
    <row r="17380" spans="1:4">
      <c r="A17380">
        <v>39562284</v>
      </c>
      <c r="B17380" s="1" t="s">
        <v>34760</v>
      </c>
      <c r="C17380" s="1" t="s">
        <v>34761</v>
      </c>
      <c r="D17380" s="2">
        <v>42228</v>
      </c>
    </row>
    <row r="17381" spans="1:4">
      <c r="A17381">
        <v>39562288</v>
      </c>
      <c r="B17381" s="1" t="s">
        <v>34762</v>
      </c>
      <c r="C17381" s="1" t="s">
        <v>34763</v>
      </c>
      <c r="D17381" s="2">
        <v>42224</v>
      </c>
    </row>
    <row r="17382" spans="1:4">
      <c r="A17382">
        <v>39562292</v>
      </c>
      <c r="B17382" s="1" t="s">
        <v>34764</v>
      </c>
      <c r="C17382" s="1" t="s">
        <v>34765</v>
      </c>
      <c r="D17382" s="2">
        <v>42224</v>
      </c>
    </row>
    <row r="17383" spans="1:4">
      <c r="A17383">
        <v>39562306</v>
      </c>
      <c r="B17383" s="1" t="s">
        <v>34766</v>
      </c>
      <c r="C17383" s="1" t="s">
        <v>34767</v>
      </c>
      <c r="D17383" s="2">
        <v>42270</v>
      </c>
    </row>
    <row r="17384" spans="1:4">
      <c r="A17384">
        <v>39562310</v>
      </c>
      <c r="B17384" s="1" t="s">
        <v>34768</v>
      </c>
      <c r="C17384" s="1" t="s">
        <v>34769</v>
      </c>
      <c r="D17384" s="2">
        <v>42270</v>
      </c>
    </row>
    <row r="17385" spans="1:4">
      <c r="A17385">
        <v>39562324</v>
      </c>
      <c r="B17385" s="1" t="s">
        <v>34770</v>
      </c>
      <c r="C17385" s="1" t="s">
        <v>34771</v>
      </c>
      <c r="D17385" s="2">
        <v>42229</v>
      </c>
    </row>
    <row r="17386" spans="1:4">
      <c r="A17386">
        <v>39562364</v>
      </c>
      <c r="B17386" s="1" t="s">
        <v>34772</v>
      </c>
      <c r="C17386" s="1" t="s">
        <v>34773</v>
      </c>
      <c r="D17386" s="2">
        <v>42266</v>
      </c>
    </row>
    <row r="17387" spans="1:4">
      <c r="A17387">
        <v>39562374</v>
      </c>
      <c r="B17387" s="1" t="s">
        <v>34774</v>
      </c>
      <c r="C17387" s="1" t="s">
        <v>34775</v>
      </c>
      <c r="D17387" s="2">
        <v>42263</v>
      </c>
    </row>
    <row r="17388" spans="1:4">
      <c r="A17388">
        <v>39562382</v>
      </c>
      <c r="B17388" s="1" t="s">
        <v>34776</v>
      </c>
      <c r="C17388" s="1" t="s">
        <v>34777</v>
      </c>
      <c r="D17388" s="2">
        <v>42263</v>
      </c>
    </row>
    <row r="17389" spans="1:4">
      <c r="A17389">
        <v>39562396</v>
      </c>
      <c r="B17389" s="1" t="s">
        <v>34778</v>
      </c>
      <c r="C17389" s="1" t="s">
        <v>34779</v>
      </c>
      <c r="D17389" s="2">
        <v>42257</v>
      </c>
    </row>
    <row r="17390" spans="1:4">
      <c r="A17390">
        <v>39562400</v>
      </c>
      <c r="B17390" s="1" t="s">
        <v>34780</v>
      </c>
      <c r="C17390" s="1" t="s">
        <v>34781</v>
      </c>
      <c r="D17390" s="2">
        <v>42257</v>
      </c>
    </row>
    <row r="17391" spans="1:4">
      <c r="A17391">
        <v>39562414</v>
      </c>
      <c r="B17391" s="1" t="s">
        <v>34782</v>
      </c>
      <c r="C17391" s="1" t="s">
        <v>34783</v>
      </c>
      <c r="D17391" s="2">
        <v>42257</v>
      </c>
    </row>
    <row r="17392" spans="1:4">
      <c r="A17392">
        <v>39542902</v>
      </c>
      <c r="B17392" s="1" t="s">
        <v>34784</v>
      </c>
      <c r="C17392" s="1" t="s">
        <v>34785</v>
      </c>
      <c r="D17392" s="2">
        <v>42205</v>
      </c>
    </row>
    <row r="17393" spans="1:4">
      <c r="A17393">
        <v>38582802</v>
      </c>
      <c r="B17393" s="1" t="s">
        <v>34786</v>
      </c>
      <c r="C17393" s="1" t="s">
        <v>34787</v>
      </c>
      <c r="D17393" s="2">
        <v>42277</v>
      </c>
    </row>
    <row r="17394" spans="1:4">
      <c r="A17394">
        <v>38582824</v>
      </c>
      <c r="B17394" s="1" t="s">
        <v>34788</v>
      </c>
      <c r="C17394" s="1" t="s">
        <v>34789</v>
      </c>
      <c r="D17394" s="2">
        <v>42270</v>
      </c>
    </row>
    <row r="17395" spans="1:4">
      <c r="A17395">
        <v>38582834</v>
      </c>
      <c r="B17395" s="1" t="s">
        <v>34790</v>
      </c>
      <c r="C17395" s="1" t="s">
        <v>34791</v>
      </c>
      <c r="D17395" s="2">
        <v>42234</v>
      </c>
    </row>
    <row r="17396" spans="1:4">
      <c r="A17396">
        <v>38582864</v>
      </c>
      <c r="B17396" s="1" t="s">
        <v>34792</v>
      </c>
      <c r="C17396" s="1" t="s">
        <v>34793</v>
      </c>
      <c r="D17396" s="2">
        <v>42229</v>
      </c>
    </row>
    <row r="17397" spans="1:4">
      <c r="A17397">
        <v>38582878</v>
      </c>
      <c r="B17397" s="1" t="s">
        <v>34794</v>
      </c>
      <c r="C17397" s="1" t="s">
        <v>34795</v>
      </c>
      <c r="D17397" s="2">
        <v>42213</v>
      </c>
    </row>
    <row r="17398" spans="1:4">
      <c r="A17398">
        <v>38582882</v>
      </c>
      <c r="B17398" s="1" t="s">
        <v>34796</v>
      </c>
      <c r="C17398" s="1" t="s">
        <v>34797</v>
      </c>
      <c r="D17398" s="2">
        <v>42213</v>
      </c>
    </row>
    <row r="17399" spans="1:4">
      <c r="A17399">
        <v>38582892</v>
      </c>
      <c r="B17399" s="1" t="s">
        <v>34798</v>
      </c>
      <c r="C17399" s="1" t="s">
        <v>34799</v>
      </c>
      <c r="D17399" s="2">
        <v>42214</v>
      </c>
    </row>
    <row r="17400" spans="1:4">
      <c r="A17400">
        <v>38582914</v>
      </c>
      <c r="B17400" s="1" t="s">
        <v>34800</v>
      </c>
      <c r="C17400" s="1" t="s">
        <v>34801</v>
      </c>
      <c r="D17400" s="2">
        <v>42195</v>
      </c>
    </row>
    <row r="17401" spans="1:4">
      <c r="A17401">
        <v>38582918</v>
      </c>
      <c r="B17401" s="1" t="s">
        <v>34802</v>
      </c>
      <c r="C17401" s="1" t="s">
        <v>34803</v>
      </c>
      <c r="D17401" s="2">
        <v>42195</v>
      </c>
    </row>
    <row r="17402" spans="1:4">
      <c r="A17402">
        <v>38582924</v>
      </c>
      <c r="B17402" s="1" t="s">
        <v>34804</v>
      </c>
      <c r="C17402" s="1" t="s">
        <v>34805</v>
      </c>
      <c r="D17402" s="2">
        <v>42194</v>
      </c>
    </row>
    <row r="17403" spans="1:4">
      <c r="A17403">
        <v>38582950</v>
      </c>
      <c r="B17403" s="1" t="s">
        <v>34806</v>
      </c>
      <c r="C17403" s="1" t="s">
        <v>34807</v>
      </c>
      <c r="D17403" s="2">
        <v>42178</v>
      </c>
    </row>
    <row r="17404" spans="1:4">
      <c r="A17404">
        <v>38582954</v>
      </c>
      <c r="B17404" s="1" t="s">
        <v>34808</v>
      </c>
      <c r="C17404" s="1" t="s">
        <v>34809</v>
      </c>
      <c r="D17404" s="2">
        <v>42178</v>
      </c>
    </row>
    <row r="17405" spans="1:4">
      <c r="A17405">
        <v>38582788</v>
      </c>
      <c r="B17405" s="1" t="s">
        <v>34810</v>
      </c>
      <c r="C17405" s="1" t="s">
        <v>34811</v>
      </c>
      <c r="D17405" s="2">
        <v>42174</v>
      </c>
    </row>
    <row r="17406" spans="1:4">
      <c r="A17406">
        <v>39043014</v>
      </c>
      <c r="B17406" s="1" t="s">
        <v>34812</v>
      </c>
      <c r="C17406" s="1" t="s">
        <v>34813</v>
      </c>
      <c r="D17406" s="2">
        <v>42221</v>
      </c>
    </row>
    <row r="17407" spans="1:4">
      <c r="A17407">
        <v>39043018</v>
      </c>
      <c r="B17407" s="1" t="s">
        <v>34814</v>
      </c>
      <c r="C17407" s="1" t="s">
        <v>34815</v>
      </c>
      <c r="D17407" s="2">
        <v>42221</v>
      </c>
    </row>
    <row r="17408" spans="1:4">
      <c r="A17408">
        <v>39043032</v>
      </c>
      <c r="B17408" s="1" t="s">
        <v>34816</v>
      </c>
      <c r="C17408" s="1" t="s">
        <v>34817</v>
      </c>
      <c r="D17408" s="2">
        <v>42220</v>
      </c>
    </row>
    <row r="17409" spans="1:4">
      <c r="A17409">
        <v>39062272</v>
      </c>
      <c r="B17409" s="1" t="s">
        <v>34818</v>
      </c>
      <c r="C17409" s="1" t="s">
        <v>34819</v>
      </c>
      <c r="D17409" s="2">
        <v>42213</v>
      </c>
    </row>
    <row r="17410" spans="1:4">
      <c r="A17410">
        <v>39062278</v>
      </c>
      <c r="B17410" s="1" t="s">
        <v>34820</v>
      </c>
      <c r="C17410" s="1" t="s">
        <v>34821</v>
      </c>
      <c r="D17410" s="2">
        <v>42213</v>
      </c>
    </row>
    <row r="17411" spans="1:4">
      <c r="A17411">
        <v>39062282</v>
      </c>
      <c r="B17411" s="1" t="s">
        <v>34822</v>
      </c>
      <c r="C17411" s="1" t="s">
        <v>34823</v>
      </c>
      <c r="D17411" s="2">
        <v>42215</v>
      </c>
    </row>
    <row r="17412" spans="1:4">
      <c r="A17412">
        <v>39062332</v>
      </c>
      <c r="B17412" s="1" t="s">
        <v>34824</v>
      </c>
      <c r="C17412" s="1" t="s">
        <v>34825</v>
      </c>
      <c r="D17412" s="2">
        <v>42195</v>
      </c>
    </row>
    <row r="17413" spans="1:4">
      <c r="A17413">
        <v>39062344</v>
      </c>
      <c r="B17413" s="1" t="s">
        <v>34826</v>
      </c>
      <c r="C17413" s="1" t="s">
        <v>34827</v>
      </c>
      <c r="D17413" s="2">
        <v>42195</v>
      </c>
    </row>
    <row r="17414" spans="1:4">
      <c r="A17414">
        <v>39062350</v>
      </c>
      <c r="B17414" s="1" t="s">
        <v>34828</v>
      </c>
      <c r="C17414" s="1" t="s">
        <v>34829</v>
      </c>
      <c r="D17414" s="2">
        <v>42194</v>
      </c>
    </row>
    <row r="17415" spans="1:4">
      <c r="A17415">
        <v>39062354</v>
      </c>
      <c r="B17415" s="1" t="s">
        <v>34830</v>
      </c>
      <c r="C17415" s="1" t="s">
        <v>34831</v>
      </c>
      <c r="D17415" s="2">
        <v>42194</v>
      </c>
    </row>
    <row r="17416" spans="1:4">
      <c r="A17416">
        <v>39062368</v>
      </c>
      <c r="B17416" s="1" t="s">
        <v>34832</v>
      </c>
      <c r="C17416" s="1" t="s">
        <v>34833</v>
      </c>
      <c r="D17416" s="2">
        <v>42192</v>
      </c>
    </row>
    <row r="17417" spans="1:4">
      <c r="A17417">
        <v>39062386</v>
      </c>
      <c r="B17417" s="1" t="s">
        <v>34834</v>
      </c>
      <c r="C17417" s="1" t="s">
        <v>34835</v>
      </c>
      <c r="D17417" s="2">
        <v>42187</v>
      </c>
    </row>
    <row r="17418" spans="1:4">
      <c r="A17418">
        <v>39062398</v>
      </c>
      <c r="B17418" s="1" t="s">
        <v>34836</v>
      </c>
      <c r="C17418" s="1" t="s">
        <v>34837</v>
      </c>
      <c r="D17418" s="2">
        <v>42175</v>
      </c>
    </row>
    <row r="17419" spans="1:4">
      <c r="A17419">
        <v>39062404</v>
      </c>
      <c r="B17419" s="1" t="s">
        <v>34838</v>
      </c>
      <c r="C17419" s="1" t="s">
        <v>34839</v>
      </c>
      <c r="D17419" s="2">
        <v>42177</v>
      </c>
    </row>
    <row r="17420" spans="1:4">
      <c r="A17420">
        <v>39062408</v>
      </c>
      <c r="B17420" s="1" t="s">
        <v>34840</v>
      </c>
      <c r="C17420" s="1" t="s">
        <v>34841</v>
      </c>
      <c r="D17420" s="2">
        <v>42211</v>
      </c>
    </row>
    <row r="17421" spans="1:4">
      <c r="A17421">
        <v>39062422</v>
      </c>
      <c r="B17421" s="1" t="s">
        <v>34842</v>
      </c>
      <c r="C17421" s="1" t="s">
        <v>34843</v>
      </c>
      <c r="D17421" s="2">
        <v>42210</v>
      </c>
    </row>
    <row r="17422" spans="1:4">
      <c r="A17422">
        <v>39062426</v>
      </c>
      <c r="B17422" s="1" t="s">
        <v>34844</v>
      </c>
      <c r="C17422" s="1" t="s">
        <v>34845</v>
      </c>
      <c r="D17422" s="2">
        <v>42210</v>
      </c>
    </row>
    <row r="17423" spans="1:4">
      <c r="A17423">
        <v>39062440</v>
      </c>
      <c r="B17423" s="1" t="s">
        <v>34846</v>
      </c>
      <c r="C17423" s="1" t="s">
        <v>34847</v>
      </c>
      <c r="D17423" s="2">
        <v>42212</v>
      </c>
    </row>
    <row r="17424" spans="1:4">
      <c r="A17424">
        <v>39062444</v>
      </c>
      <c r="B17424" s="1" t="s">
        <v>34848</v>
      </c>
      <c r="C17424" s="1" t="s">
        <v>34849</v>
      </c>
      <c r="D17424" s="2">
        <v>42212</v>
      </c>
    </row>
    <row r="17425" spans="1:4">
      <c r="A17425">
        <v>39062452</v>
      </c>
      <c r="B17425" s="1" t="s">
        <v>34850</v>
      </c>
      <c r="C17425" s="1" t="s">
        <v>34851</v>
      </c>
      <c r="D17425" s="2">
        <v>42226</v>
      </c>
    </row>
    <row r="17426" spans="1:4">
      <c r="A17426">
        <v>39062458</v>
      </c>
      <c r="B17426" s="1" t="s">
        <v>34852</v>
      </c>
      <c r="C17426" s="1" t="s">
        <v>34853</v>
      </c>
      <c r="D17426" s="2">
        <v>42233</v>
      </c>
    </row>
    <row r="17427" spans="1:4">
      <c r="A17427">
        <v>39042988</v>
      </c>
      <c r="B17427" s="1" t="s">
        <v>34854</v>
      </c>
      <c r="C17427" s="1" t="s">
        <v>34855</v>
      </c>
      <c r="D17427" s="2">
        <v>42163</v>
      </c>
    </row>
    <row r="17428" spans="1:4">
      <c r="A17428">
        <v>39782236</v>
      </c>
      <c r="B17428" s="1" t="s">
        <v>34856</v>
      </c>
      <c r="C17428" s="1" t="s">
        <v>34857</v>
      </c>
      <c r="D17428" s="2">
        <v>42213</v>
      </c>
    </row>
    <row r="17429" spans="1:4">
      <c r="A17429">
        <v>39782242</v>
      </c>
      <c r="B17429" s="1" t="s">
        <v>34858</v>
      </c>
      <c r="C17429" s="1" t="s">
        <v>34859</v>
      </c>
      <c r="D17429" s="2">
        <v>42213</v>
      </c>
    </row>
    <row r="17430" spans="1:4">
      <c r="A17430">
        <v>39782260</v>
      </c>
      <c r="B17430" s="1" t="s">
        <v>34860</v>
      </c>
      <c r="C17430" s="1" t="s">
        <v>34861</v>
      </c>
      <c r="D17430" s="2">
        <v>42189</v>
      </c>
    </row>
    <row r="17431" spans="1:4">
      <c r="A17431">
        <v>39782296</v>
      </c>
      <c r="B17431" s="1" t="s">
        <v>34862</v>
      </c>
      <c r="C17431" s="1" t="s">
        <v>34863</v>
      </c>
      <c r="D17431" s="2">
        <v>42227</v>
      </c>
    </row>
    <row r="17432" spans="1:4">
      <c r="A17432">
        <v>39782314</v>
      </c>
      <c r="B17432" s="1" t="s">
        <v>34864</v>
      </c>
      <c r="C17432" s="1" t="s">
        <v>34865</v>
      </c>
      <c r="D17432" s="2">
        <v>42191</v>
      </c>
    </row>
    <row r="17433" spans="1:4">
      <c r="A17433">
        <v>39782336</v>
      </c>
      <c r="B17433" s="1" t="s">
        <v>34866</v>
      </c>
      <c r="C17433" s="1" t="s">
        <v>34867</v>
      </c>
      <c r="D17433" s="2">
        <v>42216</v>
      </c>
    </row>
    <row r="17434" spans="1:4">
      <c r="A17434">
        <v>39782354</v>
      </c>
      <c r="B17434" s="1" t="s">
        <v>34868</v>
      </c>
      <c r="C17434" s="1" t="s">
        <v>34869</v>
      </c>
      <c r="D17434" s="2">
        <v>42262</v>
      </c>
    </row>
    <row r="17435" spans="1:4">
      <c r="A17435">
        <v>39782390</v>
      </c>
      <c r="B17435" s="1" t="s">
        <v>34870</v>
      </c>
      <c r="C17435" s="1" t="s">
        <v>34871</v>
      </c>
      <c r="D17435" s="2">
        <v>42256</v>
      </c>
    </row>
    <row r="17436" spans="1:4">
      <c r="A17436">
        <v>39782398</v>
      </c>
      <c r="B17436" s="1" t="s">
        <v>34872</v>
      </c>
      <c r="C17436" s="1" t="s">
        <v>34873</v>
      </c>
      <c r="D17436" s="2">
        <v>42257</v>
      </c>
    </row>
    <row r="17437" spans="1:4">
      <c r="A17437">
        <v>39782416</v>
      </c>
      <c r="B17437" s="1" t="s">
        <v>34874</v>
      </c>
      <c r="C17437" s="1" t="s">
        <v>34875</v>
      </c>
      <c r="D17437" s="2">
        <v>42214</v>
      </c>
    </row>
    <row r="17438" spans="1:4">
      <c r="A17438">
        <v>39782426</v>
      </c>
      <c r="B17438" s="1" t="s">
        <v>34876</v>
      </c>
      <c r="C17438" s="1" t="s">
        <v>34877</v>
      </c>
      <c r="D17438" s="2">
        <v>42215</v>
      </c>
    </row>
    <row r="17439" spans="1:4">
      <c r="A17439">
        <v>39782440</v>
      </c>
      <c r="B17439" s="1" t="s">
        <v>34878</v>
      </c>
      <c r="C17439" s="1" t="s">
        <v>34879</v>
      </c>
      <c r="D17439" s="2">
        <v>42219</v>
      </c>
    </row>
    <row r="17440" spans="1:4">
      <c r="A17440">
        <v>39782462</v>
      </c>
      <c r="B17440" s="1" t="s">
        <v>34880</v>
      </c>
      <c r="C17440" s="1" t="s">
        <v>34881</v>
      </c>
      <c r="D17440" s="2">
        <v>42229</v>
      </c>
    </row>
    <row r="17441" spans="1:4">
      <c r="A17441">
        <v>39782480</v>
      </c>
      <c r="B17441" s="1" t="s">
        <v>34882</v>
      </c>
      <c r="C17441" s="1" t="s">
        <v>34883</v>
      </c>
      <c r="D17441" s="2">
        <v>42211</v>
      </c>
    </row>
    <row r="17442" spans="1:4">
      <c r="A17442">
        <v>39762928</v>
      </c>
      <c r="B17442" s="1" t="s">
        <v>34884</v>
      </c>
      <c r="C17442" s="1" t="s">
        <v>34885</v>
      </c>
      <c r="D17442" s="2">
        <v>42225</v>
      </c>
    </row>
    <row r="17443" spans="1:4">
      <c r="A17443">
        <v>39622856</v>
      </c>
      <c r="B17443" s="1" t="s">
        <v>34886</v>
      </c>
      <c r="C17443" s="1" t="s">
        <v>34887</v>
      </c>
      <c r="D17443" s="2">
        <v>42185</v>
      </c>
    </row>
    <row r="17444" spans="1:4">
      <c r="A17444">
        <v>39622862</v>
      </c>
      <c r="B17444" s="1" t="s">
        <v>34888</v>
      </c>
      <c r="C17444" s="1" t="s">
        <v>34889</v>
      </c>
      <c r="D17444" s="2">
        <v>42184</v>
      </c>
    </row>
    <row r="17445" spans="1:4">
      <c r="A17445">
        <v>39622874</v>
      </c>
      <c r="B17445" s="1" t="s">
        <v>34890</v>
      </c>
      <c r="C17445" s="1" t="s">
        <v>34891</v>
      </c>
      <c r="D17445" s="2">
        <v>42186</v>
      </c>
    </row>
    <row r="17446" spans="1:4">
      <c r="A17446">
        <v>39622880</v>
      </c>
      <c r="B17446" s="1" t="s">
        <v>34892</v>
      </c>
      <c r="C17446" s="1" t="s">
        <v>34893</v>
      </c>
      <c r="D17446" s="2">
        <v>42186</v>
      </c>
    </row>
    <row r="17447" spans="1:4">
      <c r="A17447">
        <v>39622888</v>
      </c>
      <c r="B17447" s="1" t="s">
        <v>34894</v>
      </c>
      <c r="C17447" s="1" t="s">
        <v>34895</v>
      </c>
      <c r="D17447" s="2">
        <v>42201</v>
      </c>
    </row>
    <row r="17448" spans="1:4">
      <c r="A17448">
        <v>39622906</v>
      </c>
      <c r="B17448" s="1" t="s">
        <v>34896</v>
      </c>
      <c r="C17448" s="1" t="s">
        <v>34897</v>
      </c>
      <c r="D17448" s="2">
        <v>42214</v>
      </c>
    </row>
    <row r="17449" spans="1:4">
      <c r="A17449">
        <v>39622916</v>
      </c>
      <c r="B17449" s="1" t="s">
        <v>34898</v>
      </c>
      <c r="C17449" s="1" t="s">
        <v>34899</v>
      </c>
      <c r="D17449" s="2">
        <v>42214</v>
      </c>
    </row>
    <row r="17450" spans="1:4">
      <c r="A17450">
        <v>39622934</v>
      </c>
      <c r="B17450" s="1" t="s">
        <v>34900</v>
      </c>
      <c r="C17450" s="1" t="s">
        <v>34901</v>
      </c>
      <c r="D17450" s="2">
        <v>42174</v>
      </c>
    </row>
    <row r="17451" spans="1:4">
      <c r="A17451">
        <v>39642254</v>
      </c>
      <c r="B17451" s="1" t="s">
        <v>34902</v>
      </c>
      <c r="C17451" s="1" t="s">
        <v>34903</v>
      </c>
      <c r="D17451" s="2">
        <v>42234</v>
      </c>
    </row>
    <row r="17452" spans="1:4">
      <c r="A17452">
        <v>39642260</v>
      </c>
      <c r="B17452" s="1" t="s">
        <v>34904</v>
      </c>
      <c r="C17452" s="1" t="s">
        <v>34905</v>
      </c>
      <c r="D17452" s="2">
        <v>42234</v>
      </c>
    </row>
    <row r="17453" spans="1:4">
      <c r="A17453">
        <v>39642264</v>
      </c>
      <c r="B17453" s="1" t="s">
        <v>34906</v>
      </c>
      <c r="C17453" s="1" t="s">
        <v>34907</v>
      </c>
      <c r="D17453" s="2">
        <v>42234</v>
      </c>
    </row>
    <row r="17454" spans="1:4">
      <c r="A17454">
        <v>39642272</v>
      </c>
      <c r="B17454" s="1" t="s">
        <v>34908</v>
      </c>
      <c r="C17454" s="1" t="s">
        <v>34909</v>
      </c>
      <c r="D17454" s="2">
        <v>42229</v>
      </c>
    </row>
    <row r="17455" spans="1:4">
      <c r="A17455">
        <v>39642278</v>
      </c>
      <c r="B17455" s="1" t="s">
        <v>34910</v>
      </c>
      <c r="C17455" s="1" t="s">
        <v>34911</v>
      </c>
      <c r="D17455" s="2">
        <v>42228</v>
      </c>
    </row>
    <row r="17456" spans="1:4">
      <c r="A17456">
        <v>39642300</v>
      </c>
      <c r="B17456" s="1" t="s">
        <v>34912</v>
      </c>
      <c r="C17456" s="1" t="s">
        <v>34913</v>
      </c>
      <c r="D17456" s="2">
        <v>42201</v>
      </c>
    </row>
    <row r="17457" spans="1:4">
      <c r="A17457">
        <v>39642318</v>
      </c>
      <c r="B17457" s="1" t="s">
        <v>34914</v>
      </c>
      <c r="C17457" s="1" t="s">
        <v>34915</v>
      </c>
      <c r="D17457" s="2">
        <v>42229</v>
      </c>
    </row>
    <row r="17458" spans="1:4">
      <c r="A17458">
        <v>39642328</v>
      </c>
      <c r="B17458" s="1" t="s">
        <v>34916</v>
      </c>
      <c r="C17458" s="1" t="s">
        <v>34917</v>
      </c>
      <c r="D17458" s="2">
        <v>42215</v>
      </c>
    </row>
    <row r="17459" spans="1:4">
      <c r="A17459">
        <v>39642336</v>
      </c>
      <c r="B17459" s="1" t="s">
        <v>34918</v>
      </c>
      <c r="C17459" s="1" t="s">
        <v>34919</v>
      </c>
      <c r="D17459" s="2">
        <v>42215</v>
      </c>
    </row>
    <row r="17460" spans="1:4">
      <c r="A17460">
        <v>39622844</v>
      </c>
      <c r="B17460" s="1" t="s">
        <v>34920</v>
      </c>
      <c r="C17460" s="1" t="s">
        <v>34921</v>
      </c>
      <c r="D17460" s="2">
        <v>42173</v>
      </c>
    </row>
    <row r="17461" spans="1:4">
      <c r="A17461">
        <v>39642362</v>
      </c>
      <c r="B17461" s="1" t="s">
        <v>34922</v>
      </c>
      <c r="C17461" s="1" t="s">
        <v>34923</v>
      </c>
      <c r="D17461" s="2">
        <v>42267</v>
      </c>
    </row>
    <row r="17462" spans="1:4">
      <c r="A17462">
        <v>39642380</v>
      </c>
      <c r="B17462" s="1" t="s">
        <v>34924</v>
      </c>
      <c r="C17462" s="1" t="s">
        <v>34925</v>
      </c>
      <c r="D17462" s="2">
        <v>42263</v>
      </c>
    </row>
    <row r="17463" spans="1:4">
      <c r="A17463">
        <v>39642390</v>
      </c>
      <c r="B17463" s="1" t="s">
        <v>34926</v>
      </c>
      <c r="C17463" s="1" t="s">
        <v>34927</v>
      </c>
      <c r="D17463" s="2">
        <v>42263</v>
      </c>
    </row>
    <row r="17464" spans="1:4">
      <c r="A17464">
        <v>39642398</v>
      </c>
      <c r="B17464" s="1" t="s">
        <v>34928</v>
      </c>
      <c r="C17464" s="1" t="s">
        <v>34929</v>
      </c>
      <c r="D17464" s="2">
        <v>42262</v>
      </c>
    </row>
    <row r="17465" spans="1:4">
      <c r="A17465">
        <v>39642408</v>
      </c>
      <c r="B17465" s="1" t="s">
        <v>34930</v>
      </c>
      <c r="C17465" s="1" t="s">
        <v>34931</v>
      </c>
      <c r="D17465" s="2">
        <v>42257</v>
      </c>
    </row>
    <row r="17466" spans="1:4">
      <c r="A17466">
        <v>39642444</v>
      </c>
      <c r="B17466" s="1" t="s">
        <v>34932</v>
      </c>
      <c r="C17466" s="1" t="s">
        <v>34933</v>
      </c>
      <c r="D17466" s="2">
        <v>42255</v>
      </c>
    </row>
    <row r="17467" spans="1:4">
      <c r="A17467">
        <v>39862602</v>
      </c>
      <c r="B17467" s="1" t="s">
        <v>34934</v>
      </c>
      <c r="C17467" s="1" t="s">
        <v>34935</v>
      </c>
      <c r="D17467" s="2">
        <v>42183</v>
      </c>
    </row>
    <row r="17468" spans="1:4">
      <c r="A17468">
        <v>39862638</v>
      </c>
      <c r="B17468" s="1" t="s">
        <v>34936</v>
      </c>
      <c r="C17468" s="1" t="s">
        <v>34937</v>
      </c>
      <c r="D17468" s="2">
        <v>42178</v>
      </c>
    </row>
    <row r="17469" spans="1:4">
      <c r="A17469">
        <v>39862650</v>
      </c>
      <c r="B17469" s="1" t="s">
        <v>34938</v>
      </c>
      <c r="C17469" s="1" t="s">
        <v>34939</v>
      </c>
      <c r="D17469" s="2">
        <v>42173</v>
      </c>
    </row>
    <row r="17470" spans="1:4">
      <c r="A17470">
        <v>39862656</v>
      </c>
      <c r="B17470" s="1" t="s">
        <v>34940</v>
      </c>
      <c r="C17470" s="1" t="s">
        <v>34941</v>
      </c>
      <c r="D17470" s="2">
        <v>42166</v>
      </c>
    </row>
    <row r="17471" spans="1:4">
      <c r="A17471">
        <v>39862686</v>
      </c>
      <c r="B17471" s="1" t="s">
        <v>34942</v>
      </c>
      <c r="C17471" s="1" t="s">
        <v>34943</v>
      </c>
      <c r="D17471" s="2">
        <v>42161</v>
      </c>
    </row>
    <row r="17472" spans="1:4">
      <c r="A17472">
        <v>39862692</v>
      </c>
      <c r="B17472" s="1" t="s">
        <v>34944</v>
      </c>
      <c r="C17472" s="1" t="s">
        <v>34945</v>
      </c>
      <c r="D17472" s="2">
        <v>42160</v>
      </c>
    </row>
    <row r="17473" spans="1:4">
      <c r="A17473">
        <v>39862704</v>
      </c>
      <c r="B17473" s="1" t="s">
        <v>34946</v>
      </c>
      <c r="C17473" s="1" t="s">
        <v>34947</v>
      </c>
      <c r="D17473" s="2">
        <v>42180</v>
      </c>
    </row>
    <row r="17474" spans="1:4">
      <c r="A17474">
        <v>39862722</v>
      </c>
      <c r="B17474" s="1" t="s">
        <v>34948</v>
      </c>
      <c r="C17474" s="1" t="s">
        <v>34949</v>
      </c>
      <c r="D17474" s="2">
        <v>42179</v>
      </c>
    </row>
    <row r="17475" spans="1:4">
      <c r="A17475">
        <v>39862746</v>
      </c>
      <c r="B17475" s="1" t="s">
        <v>34950</v>
      </c>
      <c r="C17475" s="1" t="s">
        <v>34951</v>
      </c>
      <c r="D17475" s="2">
        <v>42214</v>
      </c>
    </row>
    <row r="17476" spans="1:4">
      <c r="A17476">
        <v>39862758</v>
      </c>
      <c r="B17476" s="1" t="s">
        <v>34952</v>
      </c>
      <c r="C17476" s="1" t="s">
        <v>34953</v>
      </c>
      <c r="D17476" s="2">
        <v>42212</v>
      </c>
    </row>
    <row r="17477" spans="1:4">
      <c r="A17477">
        <v>39862764</v>
      </c>
      <c r="B17477" s="1" t="s">
        <v>34954</v>
      </c>
      <c r="C17477" s="1" t="s">
        <v>34955</v>
      </c>
      <c r="D17477" s="2">
        <v>42209</v>
      </c>
    </row>
    <row r="17478" spans="1:4">
      <c r="A17478">
        <v>39862776</v>
      </c>
      <c r="B17478" s="1" t="s">
        <v>34956</v>
      </c>
      <c r="C17478" s="1" t="s">
        <v>34957</v>
      </c>
      <c r="D17478" s="2">
        <v>42181</v>
      </c>
    </row>
    <row r="17479" spans="1:4">
      <c r="A17479">
        <v>39862782</v>
      </c>
      <c r="B17479" s="1" t="s">
        <v>34958</v>
      </c>
      <c r="C17479" s="1" t="s">
        <v>34959</v>
      </c>
      <c r="D17479" s="2">
        <v>42181</v>
      </c>
    </row>
    <row r="17480" spans="1:4">
      <c r="A17480">
        <v>39862794</v>
      </c>
      <c r="B17480" s="1" t="s">
        <v>34960</v>
      </c>
      <c r="C17480" s="1" t="s">
        <v>34961</v>
      </c>
      <c r="D17480" s="2">
        <v>42181</v>
      </c>
    </row>
    <row r="17481" spans="1:4">
      <c r="A17481">
        <v>39862812</v>
      </c>
      <c r="B17481" s="1" t="s">
        <v>34962</v>
      </c>
      <c r="C17481" s="1" t="s">
        <v>34963</v>
      </c>
      <c r="D17481" s="2">
        <v>42178</v>
      </c>
    </row>
    <row r="17482" spans="1:4">
      <c r="A17482">
        <v>39642354</v>
      </c>
      <c r="B17482" s="1" t="s">
        <v>34964</v>
      </c>
      <c r="C17482" s="1" t="s">
        <v>34965</v>
      </c>
      <c r="D17482" s="2">
        <v>42180</v>
      </c>
    </row>
    <row r="17483" spans="1:4">
      <c r="A17483">
        <v>39342774</v>
      </c>
      <c r="B17483" s="1" t="s">
        <v>34966</v>
      </c>
      <c r="C17483" s="1" t="s">
        <v>34967</v>
      </c>
      <c r="D17483" s="2">
        <v>42240</v>
      </c>
    </row>
    <row r="17484" spans="1:4">
      <c r="A17484">
        <v>39342796</v>
      </c>
      <c r="B17484" s="1" t="s">
        <v>34968</v>
      </c>
      <c r="C17484" s="1" t="s">
        <v>34969</v>
      </c>
      <c r="D17484" s="2">
        <v>42261</v>
      </c>
    </row>
    <row r="17485" spans="1:4">
      <c r="A17485">
        <v>39342822</v>
      </c>
      <c r="B17485" s="1" t="s">
        <v>34970</v>
      </c>
      <c r="C17485" s="1" t="s">
        <v>34971</v>
      </c>
      <c r="D17485" s="2">
        <v>42256</v>
      </c>
    </row>
    <row r="17486" spans="1:4">
      <c r="A17486">
        <v>39342840</v>
      </c>
      <c r="B17486" s="1" t="s">
        <v>34972</v>
      </c>
      <c r="C17486" s="1" t="s">
        <v>34973</v>
      </c>
      <c r="D17486" s="2">
        <v>42204</v>
      </c>
    </row>
    <row r="17487" spans="1:4">
      <c r="A17487">
        <v>39342846</v>
      </c>
      <c r="B17487" s="1" t="s">
        <v>34974</v>
      </c>
      <c r="C17487" s="1" t="s">
        <v>34975</v>
      </c>
      <c r="D17487" s="2">
        <v>42200</v>
      </c>
    </row>
    <row r="17488" spans="1:4">
      <c r="A17488">
        <v>39342850</v>
      </c>
      <c r="B17488" s="1" t="s">
        <v>34976</v>
      </c>
      <c r="C17488" s="1" t="s">
        <v>34977</v>
      </c>
      <c r="D17488" s="2">
        <v>42200</v>
      </c>
    </row>
    <row r="17489" spans="1:4">
      <c r="A17489">
        <v>39342858</v>
      </c>
      <c r="B17489" s="1" t="s">
        <v>34978</v>
      </c>
      <c r="C17489" s="1" t="s">
        <v>34979</v>
      </c>
      <c r="D17489" s="2">
        <v>42208</v>
      </c>
    </row>
    <row r="17490" spans="1:4">
      <c r="A17490">
        <v>39342868</v>
      </c>
      <c r="B17490" s="1" t="s">
        <v>34980</v>
      </c>
      <c r="C17490" s="1" t="s">
        <v>34981</v>
      </c>
      <c r="D17490" s="2">
        <v>42206</v>
      </c>
    </row>
    <row r="17491" spans="1:4">
      <c r="A17491">
        <v>39342876</v>
      </c>
      <c r="B17491" s="1" t="s">
        <v>34982</v>
      </c>
      <c r="C17491" s="1" t="s">
        <v>34983</v>
      </c>
      <c r="D17491" s="2">
        <v>42206</v>
      </c>
    </row>
    <row r="17492" spans="1:4">
      <c r="A17492">
        <v>39342882</v>
      </c>
      <c r="B17492" s="1" t="s">
        <v>34984</v>
      </c>
      <c r="C17492" s="1" t="s">
        <v>34985</v>
      </c>
      <c r="D17492" s="2">
        <v>42227</v>
      </c>
    </row>
    <row r="17493" spans="1:4">
      <c r="A17493">
        <v>39342900</v>
      </c>
      <c r="B17493" s="1" t="s">
        <v>34986</v>
      </c>
      <c r="C17493" s="1" t="s">
        <v>34987</v>
      </c>
      <c r="D17493" s="2">
        <v>42221</v>
      </c>
    </row>
    <row r="17494" spans="1:4">
      <c r="A17494">
        <v>39342904</v>
      </c>
      <c r="B17494" s="1" t="s">
        <v>34988</v>
      </c>
      <c r="C17494" s="1" t="s">
        <v>34989</v>
      </c>
      <c r="D17494" s="2">
        <v>42219</v>
      </c>
    </row>
    <row r="17495" spans="1:4">
      <c r="A17495">
        <v>39342922</v>
      </c>
      <c r="B17495" s="1" t="s">
        <v>34990</v>
      </c>
      <c r="C17495" s="1" t="s">
        <v>34991</v>
      </c>
      <c r="D17495" s="2">
        <v>42214</v>
      </c>
    </row>
    <row r="17496" spans="1:4">
      <c r="A17496">
        <v>39342940</v>
      </c>
      <c r="B17496" s="1" t="s">
        <v>34992</v>
      </c>
      <c r="C17496" s="1" t="s">
        <v>34993</v>
      </c>
      <c r="D17496" s="2">
        <v>42212</v>
      </c>
    </row>
    <row r="17497" spans="1:4">
      <c r="A17497">
        <v>39342948</v>
      </c>
      <c r="B17497" s="1" t="s">
        <v>34994</v>
      </c>
      <c r="C17497" s="1" t="s">
        <v>34995</v>
      </c>
      <c r="D17497" s="2">
        <v>42195</v>
      </c>
    </row>
    <row r="17498" spans="1:4">
      <c r="A17498">
        <v>39342972</v>
      </c>
      <c r="B17498" s="1" t="s">
        <v>34996</v>
      </c>
      <c r="C17498" s="1" t="s">
        <v>34997</v>
      </c>
      <c r="D17498" s="2">
        <v>42193</v>
      </c>
    </row>
    <row r="17499" spans="1:4">
      <c r="A17499">
        <v>39342976</v>
      </c>
      <c r="B17499" s="1" t="s">
        <v>34998</v>
      </c>
      <c r="C17499" s="1" t="s">
        <v>34999</v>
      </c>
      <c r="D17499" s="2">
        <v>42193</v>
      </c>
    </row>
    <row r="17500" spans="1:4">
      <c r="A17500">
        <v>39922284</v>
      </c>
      <c r="B17500" s="1" t="s">
        <v>35000</v>
      </c>
      <c r="C17500" s="1" t="s">
        <v>35001</v>
      </c>
      <c r="D17500" s="2">
        <v>42219</v>
      </c>
    </row>
    <row r="17501" spans="1:4">
      <c r="A17501">
        <v>39142656</v>
      </c>
      <c r="B17501" s="1" t="s">
        <v>35002</v>
      </c>
      <c r="C17501" s="1" t="s">
        <v>35003</v>
      </c>
      <c r="D17501" s="2">
        <v>42206</v>
      </c>
    </row>
    <row r="17502" spans="1:4">
      <c r="A17502">
        <v>39142674</v>
      </c>
      <c r="B17502" s="1" t="s">
        <v>35004</v>
      </c>
      <c r="C17502" s="1" t="s">
        <v>35005</v>
      </c>
      <c r="D17502" s="2">
        <v>42268</v>
      </c>
    </row>
    <row r="17503" spans="1:4">
      <c r="A17503">
        <v>39142686</v>
      </c>
      <c r="B17503" s="1" t="s">
        <v>35006</v>
      </c>
      <c r="C17503" s="1" t="s">
        <v>35007</v>
      </c>
      <c r="D17503" s="2">
        <v>42248</v>
      </c>
    </row>
    <row r="17504" spans="1:4">
      <c r="A17504">
        <v>39142704</v>
      </c>
      <c r="B17504" s="1" t="s">
        <v>35008</v>
      </c>
      <c r="C17504" s="1" t="s">
        <v>35009</v>
      </c>
      <c r="D17504" s="2">
        <v>42251</v>
      </c>
    </row>
    <row r="17505" spans="1:4">
      <c r="A17505">
        <v>39142722</v>
      </c>
      <c r="B17505" s="1" t="s">
        <v>35010</v>
      </c>
      <c r="C17505" s="1" t="s">
        <v>35011</v>
      </c>
      <c r="D17505" s="2">
        <v>42262</v>
      </c>
    </row>
    <row r="17506" spans="1:4">
      <c r="A17506">
        <v>39142740</v>
      </c>
      <c r="B17506" s="1" t="s">
        <v>35012</v>
      </c>
      <c r="C17506" s="1" t="s">
        <v>35013</v>
      </c>
      <c r="D17506" s="2">
        <v>42251</v>
      </c>
    </row>
    <row r="17507" spans="1:4">
      <c r="A17507">
        <v>39142764</v>
      </c>
      <c r="B17507" s="1" t="s">
        <v>35014</v>
      </c>
      <c r="C17507" s="1" t="s">
        <v>35015</v>
      </c>
      <c r="D17507" s="2">
        <v>42242</v>
      </c>
    </row>
    <row r="17508" spans="1:4">
      <c r="A17508">
        <v>39142800</v>
      </c>
      <c r="B17508" s="1" t="s">
        <v>35016</v>
      </c>
      <c r="C17508" s="1" t="s">
        <v>35017</v>
      </c>
      <c r="D17508" s="2">
        <v>42284</v>
      </c>
    </row>
    <row r="17509" spans="1:4">
      <c r="A17509">
        <v>39142812</v>
      </c>
      <c r="B17509" s="1" t="s">
        <v>35018</v>
      </c>
      <c r="C17509" s="1" t="s">
        <v>35019</v>
      </c>
      <c r="D17509" s="2">
        <v>42245</v>
      </c>
    </row>
    <row r="17510" spans="1:4">
      <c r="A17510">
        <v>39142818</v>
      </c>
      <c r="B17510" s="1" t="s">
        <v>35020</v>
      </c>
      <c r="C17510" s="1" t="s">
        <v>35021</v>
      </c>
      <c r="D17510" s="2">
        <v>42276</v>
      </c>
    </row>
    <row r="17511" spans="1:4">
      <c r="A17511">
        <v>39142836</v>
      </c>
      <c r="B17511" s="1" t="s">
        <v>35022</v>
      </c>
      <c r="C17511" s="1" t="s">
        <v>35023</v>
      </c>
      <c r="D17511" s="2">
        <v>42271</v>
      </c>
    </row>
    <row r="17512" spans="1:4">
      <c r="A17512">
        <v>39142854</v>
      </c>
      <c r="B17512" s="1" t="s">
        <v>35024</v>
      </c>
      <c r="C17512" s="1" t="s">
        <v>35025</v>
      </c>
      <c r="D17512" s="2">
        <v>42226</v>
      </c>
    </row>
    <row r="17513" spans="1:4">
      <c r="A17513">
        <v>39142866</v>
      </c>
      <c r="B17513" s="1" t="s">
        <v>35026</v>
      </c>
      <c r="C17513" s="1" t="s">
        <v>35027</v>
      </c>
      <c r="D17513" s="2">
        <v>42207</v>
      </c>
    </row>
    <row r="17514" spans="1:4">
      <c r="A17514">
        <v>39142872</v>
      </c>
      <c r="B17514" s="1" t="s">
        <v>35028</v>
      </c>
      <c r="C17514" s="1" t="s">
        <v>35029</v>
      </c>
      <c r="D17514" s="2">
        <v>42220</v>
      </c>
    </row>
    <row r="17515" spans="1:4">
      <c r="A17515">
        <v>39142890</v>
      </c>
      <c r="B17515" s="1" t="s">
        <v>35030</v>
      </c>
      <c r="C17515" s="1" t="s">
        <v>35031</v>
      </c>
      <c r="D17515" s="2">
        <v>42228</v>
      </c>
    </row>
    <row r="17516" spans="1:4">
      <c r="A17516">
        <v>39142926</v>
      </c>
      <c r="B17516" s="1" t="s">
        <v>35032</v>
      </c>
      <c r="C17516" s="1" t="s">
        <v>35033</v>
      </c>
      <c r="D17516" s="2">
        <v>42214</v>
      </c>
    </row>
    <row r="17517" spans="1:4">
      <c r="A17517">
        <v>39142944</v>
      </c>
      <c r="B17517" s="1" t="s">
        <v>35034</v>
      </c>
      <c r="C17517" s="1" t="s">
        <v>35035</v>
      </c>
      <c r="D17517" s="2">
        <v>42198</v>
      </c>
    </row>
    <row r="17518" spans="1:4">
      <c r="A17518">
        <v>39142956</v>
      </c>
      <c r="B17518" s="1" t="s">
        <v>35036</v>
      </c>
      <c r="C17518" s="1" t="s">
        <v>35037</v>
      </c>
      <c r="D17518" s="2">
        <v>42208</v>
      </c>
    </row>
    <row r="17519" spans="1:4">
      <c r="A17519">
        <v>39922274</v>
      </c>
      <c r="B17519" s="1" t="s">
        <v>35038</v>
      </c>
      <c r="C17519" s="1" t="s">
        <v>35039</v>
      </c>
      <c r="D17519" s="2">
        <v>42212</v>
      </c>
    </row>
    <row r="17520" spans="1:4">
      <c r="A17520">
        <v>39862830</v>
      </c>
      <c r="B17520" s="1" t="s">
        <v>35040</v>
      </c>
      <c r="C17520" s="1" t="s">
        <v>35041</v>
      </c>
      <c r="D17520" s="2">
        <v>42174</v>
      </c>
    </row>
    <row r="17521" spans="1:4">
      <c r="A17521">
        <v>39862836</v>
      </c>
      <c r="B17521" s="1" t="s">
        <v>35042</v>
      </c>
      <c r="C17521" s="1" t="s">
        <v>35043</v>
      </c>
      <c r="D17521" s="2">
        <v>42174</v>
      </c>
    </row>
    <row r="17522" spans="1:4">
      <c r="A17522">
        <v>39862884</v>
      </c>
      <c r="B17522" s="1" t="s">
        <v>35044</v>
      </c>
      <c r="C17522" s="1" t="s">
        <v>35045</v>
      </c>
      <c r="D17522" s="2">
        <v>42213</v>
      </c>
    </row>
    <row r="17523" spans="1:4">
      <c r="A17523">
        <v>39862890</v>
      </c>
      <c r="B17523" s="1" t="s">
        <v>35046</v>
      </c>
      <c r="C17523" s="1" t="s">
        <v>35047</v>
      </c>
      <c r="D17523" s="2">
        <v>42213</v>
      </c>
    </row>
    <row r="17524" spans="1:4">
      <c r="A17524">
        <v>39862902</v>
      </c>
      <c r="B17524" s="1" t="s">
        <v>35048</v>
      </c>
      <c r="C17524" s="1" t="s">
        <v>35049</v>
      </c>
      <c r="D17524" s="2">
        <v>42215</v>
      </c>
    </row>
    <row r="17525" spans="1:4">
      <c r="A17525">
        <v>39862938</v>
      </c>
      <c r="B17525" s="1" t="s">
        <v>35050</v>
      </c>
      <c r="C17525" s="1" t="s">
        <v>35051</v>
      </c>
      <c r="D17525" s="2">
        <v>42225</v>
      </c>
    </row>
    <row r="17526" spans="1:4">
      <c r="A17526">
        <v>39862944</v>
      </c>
      <c r="B17526" s="1" t="s">
        <v>35052</v>
      </c>
      <c r="C17526" s="1" t="s">
        <v>35053</v>
      </c>
      <c r="D17526" s="2">
        <v>42222</v>
      </c>
    </row>
    <row r="17527" spans="1:4">
      <c r="A17527">
        <v>39882234</v>
      </c>
      <c r="B17527" s="1" t="s">
        <v>35054</v>
      </c>
      <c r="C17527" s="1" t="s">
        <v>35055</v>
      </c>
      <c r="D17527" s="2">
        <v>42218</v>
      </c>
    </row>
    <row r="17528" spans="1:4">
      <c r="A17528">
        <v>39882256</v>
      </c>
      <c r="B17528" s="1" t="s">
        <v>35056</v>
      </c>
      <c r="C17528" s="1" t="s">
        <v>35057</v>
      </c>
      <c r="D17528" s="2">
        <v>42215</v>
      </c>
    </row>
    <row r="17529" spans="1:4">
      <c r="A17529">
        <v>39882270</v>
      </c>
      <c r="B17529" s="1" t="s">
        <v>35058</v>
      </c>
      <c r="C17529" s="1" t="s">
        <v>35059</v>
      </c>
      <c r="D17529" s="2">
        <v>42212</v>
      </c>
    </row>
    <row r="17530" spans="1:4">
      <c r="A17530">
        <v>39882274</v>
      </c>
      <c r="B17530" s="1" t="s">
        <v>35060</v>
      </c>
      <c r="C17530" s="1" t="s">
        <v>35061</v>
      </c>
      <c r="D17530" s="2">
        <v>42212</v>
      </c>
    </row>
    <row r="17531" spans="1:4">
      <c r="A17531">
        <v>39882282</v>
      </c>
      <c r="B17531" s="1" t="s">
        <v>35062</v>
      </c>
      <c r="C17531" s="1" t="s">
        <v>35063</v>
      </c>
      <c r="D17531" s="2">
        <v>42219</v>
      </c>
    </row>
    <row r="17532" spans="1:4">
      <c r="A17532">
        <v>39882306</v>
      </c>
      <c r="B17532" s="1" t="s">
        <v>35064</v>
      </c>
      <c r="C17532" s="1" t="s">
        <v>35065</v>
      </c>
      <c r="D17532" s="2">
        <v>42193</v>
      </c>
    </row>
    <row r="17533" spans="1:4">
      <c r="A17533">
        <v>39882310</v>
      </c>
      <c r="B17533" s="1" t="s">
        <v>35066</v>
      </c>
      <c r="C17533" s="1" t="s">
        <v>35067</v>
      </c>
      <c r="D17533" s="2">
        <v>42191</v>
      </c>
    </row>
    <row r="17534" spans="1:4">
      <c r="A17534">
        <v>39882354</v>
      </c>
      <c r="B17534" s="1" t="s">
        <v>35068</v>
      </c>
      <c r="C17534" s="1" t="s">
        <v>35069</v>
      </c>
      <c r="D17534" s="2">
        <v>42262</v>
      </c>
    </row>
    <row r="17535" spans="1:4">
      <c r="A17535">
        <v>39882360</v>
      </c>
      <c r="B17535" s="1" t="s">
        <v>35070</v>
      </c>
      <c r="C17535" s="1" t="s">
        <v>35071</v>
      </c>
      <c r="D17535" s="2">
        <v>42226</v>
      </c>
    </row>
    <row r="17536" spans="1:4">
      <c r="A17536">
        <v>39882364</v>
      </c>
      <c r="B17536" s="1" t="s">
        <v>35072</v>
      </c>
      <c r="C17536" s="1" t="s">
        <v>35073</v>
      </c>
      <c r="D17536" s="2">
        <v>42262</v>
      </c>
    </row>
    <row r="17537" spans="1:4">
      <c r="A17537">
        <v>39002470</v>
      </c>
      <c r="B17537" s="1" t="s">
        <v>35074</v>
      </c>
      <c r="C17537" s="1" t="s">
        <v>35075</v>
      </c>
      <c r="D17537" s="2">
        <v>42232</v>
      </c>
    </row>
    <row r="17538" spans="1:4">
      <c r="A17538">
        <v>39002476</v>
      </c>
      <c r="B17538" s="1" t="s">
        <v>35076</v>
      </c>
      <c r="C17538" s="1" t="s">
        <v>35077</v>
      </c>
      <c r="D17538" s="2">
        <v>42232</v>
      </c>
    </row>
    <row r="17539" spans="1:4">
      <c r="A17539">
        <v>39002494</v>
      </c>
      <c r="B17539" s="1" t="s">
        <v>35078</v>
      </c>
      <c r="C17539" s="1" t="s">
        <v>35079</v>
      </c>
      <c r="D17539" s="2">
        <v>42228</v>
      </c>
    </row>
    <row r="17540" spans="1:4">
      <c r="A17540">
        <v>39002506</v>
      </c>
      <c r="B17540" s="1" t="s">
        <v>35080</v>
      </c>
      <c r="C17540" s="1" t="s">
        <v>35081</v>
      </c>
      <c r="D17540" s="2">
        <v>42221</v>
      </c>
    </row>
    <row r="17541" spans="1:4">
      <c r="A17541">
        <v>39002520</v>
      </c>
      <c r="B17541" s="1" t="s">
        <v>35082</v>
      </c>
      <c r="C17541" s="1" t="s">
        <v>35083</v>
      </c>
      <c r="D17541" s="2">
        <v>42220</v>
      </c>
    </row>
    <row r="17542" spans="1:4">
      <c r="A17542">
        <v>39002548</v>
      </c>
      <c r="B17542" s="1" t="s">
        <v>35084</v>
      </c>
      <c r="C17542" s="1" t="s">
        <v>35085</v>
      </c>
      <c r="D17542" s="2">
        <v>42206</v>
      </c>
    </row>
    <row r="17543" spans="1:4">
      <c r="A17543">
        <v>39002566</v>
      </c>
      <c r="B17543" s="1" t="s">
        <v>35086</v>
      </c>
      <c r="C17543" s="1" t="s">
        <v>35087</v>
      </c>
      <c r="D17543" s="2">
        <v>42235</v>
      </c>
    </row>
    <row r="17544" spans="1:4">
      <c r="A17544">
        <v>39002592</v>
      </c>
      <c r="B17544" s="1" t="s">
        <v>35088</v>
      </c>
      <c r="C17544" s="1" t="s">
        <v>35089</v>
      </c>
      <c r="D17544" s="2">
        <v>42167</v>
      </c>
    </row>
    <row r="17545" spans="1:4">
      <c r="A17545">
        <v>39002596</v>
      </c>
      <c r="B17545" s="1" t="s">
        <v>35090</v>
      </c>
      <c r="C17545" s="1" t="s">
        <v>35091</v>
      </c>
      <c r="D17545" s="2">
        <v>42167</v>
      </c>
    </row>
    <row r="17546" spans="1:4">
      <c r="A17546">
        <v>39002602</v>
      </c>
      <c r="B17546" s="1" t="s">
        <v>35092</v>
      </c>
      <c r="C17546" s="1" t="s">
        <v>35093</v>
      </c>
      <c r="D17546" s="2">
        <v>42185</v>
      </c>
    </row>
    <row r="17547" spans="1:4">
      <c r="A17547">
        <v>39002614</v>
      </c>
      <c r="B17547" s="1" t="s">
        <v>35094</v>
      </c>
      <c r="C17547" s="1" t="s">
        <v>35095</v>
      </c>
      <c r="D17547" s="2">
        <v>42173</v>
      </c>
    </row>
    <row r="17548" spans="1:4">
      <c r="A17548">
        <v>39002620</v>
      </c>
      <c r="B17548" s="1" t="s">
        <v>35096</v>
      </c>
      <c r="C17548" s="1" t="s">
        <v>35097</v>
      </c>
      <c r="D17548" s="2">
        <v>42173</v>
      </c>
    </row>
    <row r="17549" spans="1:4">
      <c r="A17549">
        <v>39002628</v>
      </c>
      <c r="B17549" s="1" t="s">
        <v>35098</v>
      </c>
      <c r="C17549" s="1" t="s">
        <v>35099</v>
      </c>
      <c r="D17549" s="2">
        <v>42217</v>
      </c>
    </row>
    <row r="17550" spans="1:4">
      <c r="A17550">
        <v>39002632</v>
      </c>
      <c r="B17550" s="1" t="s">
        <v>35100</v>
      </c>
      <c r="C17550" s="1" t="s">
        <v>35101</v>
      </c>
      <c r="D17550" s="2">
        <v>42218</v>
      </c>
    </row>
    <row r="17551" spans="1:4">
      <c r="A17551">
        <v>39002638</v>
      </c>
      <c r="B17551" s="1" t="s">
        <v>35102</v>
      </c>
      <c r="C17551" s="1" t="s">
        <v>35103</v>
      </c>
      <c r="D17551" s="2">
        <v>42222</v>
      </c>
    </row>
    <row r="17552" spans="1:4">
      <c r="A17552">
        <v>39002646</v>
      </c>
      <c r="B17552" s="1" t="s">
        <v>35104</v>
      </c>
      <c r="C17552" s="1" t="s">
        <v>35105</v>
      </c>
      <c r="D17552" s="2">
        <v>42223</v>
      </c>
    </row>
    <row r="17553" spans="1:4">
      <c r="A17553">
        <v>39002650</v>
      </c>
      <c r="B17553" s="1" t="s">
        <v>35106</v>
      </c>
      <c r="C17553" s="1" t="s">
        <v>35107</v>
      </c>
      <c r="D17553" s="2">
        <v>42223</v>
      </c>
    </row>
    <row r="17554" spans="1:4">
      <c r="A17554">
        <v>39002668</v>
      </c>
      <c r="B17554" s="1" t="s">
        <v>35108</v>
      </c>
      <c r="C17554" s="1" t="s">
        <v>35109</v>
      </c>
      <c r="D17554" s="2">
        <v>42227</v>
      </c>
    </row>
    <row r="17555" spans="1:4">
      <c r="A17555">
        <v>39002674</v>
      </c>
      <c r="B17555" s="1" t="s">
        <v>35110</v>
      </c>
      <c r="C17555" s="1" t="s">
        <v>35111</v>
      </c>
      <c r="D17555" s="2">
        <v>42267</v>
      </c>
    </row>
    <row r="17556" spans="1:4">
      <c r="A17556">
        <v>39002686</v>
      </c>
      <c r="B17556" s="1" t="s">
        <v>35112</v>
      </c>
      <c r="C17556" s="1" t="s">
        <v>35113</v>
      </c>
      <c r="D17556" s="2">
        <v>42267</v>
      </c>
    </row>
    <row r="17557" spans="1:4">
      <c r="A17557">
        <v>39002700</v>
      </c>
      <c r="B17557" s="1" t="s">
        <v>35114</v>
      </c>
      <c r="C17557" s="1" t="s">
        <v>35115</v>
      </c>
      <c r="D17557" s="2">
        <v>42266</v>
      </c>
    </row>
    <row r="17558" spans="1:4">
      <c r="A17558">
        <v>39362268</v>
      </c>
      <c r="B17558" s="1" t="s">
        <v>35116</v>
      </c>
      <c r="C17558" s="1" t="s">
        <v>35117</v>
      </c>
      <c r="D17558" s="2">
        <v>42219</v>
      </c>
    </row>
    <row r="17559" spans="1:4">
      <c r="A17559">
        <v>39362272</v>
      </c>
      <c r="B17559" s="1" t="s">
        <v>35118</v>
      </c>
      <c r="C17559" s="1" t="s">
        <v>35119</v>
      </c>
      <c r="D17559" s="2">
        <v>42219</v>
      </c>
    </row>
    <row r="17560" spans="1:4">
      <c r="A17560">
        <v>39362286</v>
      </c>
      <c r="B17560" s="1" t="s">
        <v>35120</v>
      </c>
      <c r="C17560" s="1" t="s">
        <v>35121</v>
      </c>
      <c r="D17560" s="2">
        <v>42223</v>
      </c>
    </row>
    <row r="17561" spans="1:4">
      <c r="A17561">
        <v>39582406</v>
      </c>
      <c r="B17561" s="1" t="s">
        <v>35122</v>
      </c>
      <c r="C17561" s="1" t="s">
        <v>35123</v>
      </c>
      <c r="D17561" s="2">
        <v>42195</v>
      </c>
    </row>
    <row r="17562" spans="1:4">
      <c r="A17562">
        <v>39582430</v>
      </c>
      <c r="B17562" s="1" t="s">
        <v>35124</v>
      </c>
      <c r="C17562" s="1" t="s">
        <v>35125</v>
      </c>
      <c r="D17562" s="2">
        <v>42164</v>
      </c>
    </row>
    <row r="17563" spans="1:4">
      <c r="A17563">
        <v>39582510</v>
      </c>
      <c r="B17563" s="1" t="s">
        <v>35126</v>
      </c>
      <c r="C17563" s="1" t="s">
        <v>35127</v>
      </c>
      <c r="D17563" s="2">
        <v>42186</v>
      </c>
    </row>
    <row r="17564" spans="1:4">
      <c r="A17564">
        <v>39582514</v>
      </c>
      <c r="B17564" s="1" t="s">
        <v>35128</v>
      </c>
      <c r="C17564" s="1" t="s">
        <v>35129</v>
      </c>
      <c r="D17564" s="2">
        <v>42186</v>
      </c>
    </row>
    <row r="17565" spans="1:4">
      <c r="A17565">
        <v>39582520</v>
      </c>
      <c r="B17565" s="1" t="s">
        <v>35130</v>
      </c>
      <c r="C17565" s="1" t="s">
        <v>35131</v>
      </c>
      <c r="D17565" s="2">
        <v>42188</v>
      </c>
    </row>
    <row r="17566" spans="1:4">
      <c r="A17566">
        <v>39582532</v>
      </c>
      <c r="B17566" s="1" t="s">
        <v>35132</v>
      </c>
      <c r="C17566" s="1" t="s">
        <v>35133</v>
      </c>
      <c r="D17566" s="2">
        <v>42189</v>
      </c>
    </row>
    <row r="17567" spans="1:4">
      <c r="A17567">
        <v>39582546</v>
      </c>
      <c r="B17567" s="1" t="s">
        <v>35134</v>
      </c>
      <c r="C17567" s="1" t="s">
        <v>35135</v>
      </c>
      <c r="D17567" s="2">
        <v>42306</v>
      </c>
    </row>
    <row r="17568" spans="1:4">
      <c r="A17568">
        <v>39582556</v>
      </c>
      <c r="B17568" s="1" t="s">
        <v>35136</v>
      </c>
      <c r="C17568" s="1" t="s">
        <v>35137</v>
      </c>
      <c r="D17568" s="2">
        <v>42343</v>
      </c>
    </row>
    <row r="17569" spans="1:4">
      <c r="A17569">
        <v>39582568</v>
      </c>
      <c r="B17569" s="1" t="s">
        <v>35138</v>
      </c>
      <c r="C17569" s="1" t="s">
        <v>35139</v>
      </c>
      <c r="D17569" s="2">
        <v>42342</v>
      </c>
    </row>
    <row r="17570" spans="1:4">
      <c r="A17570">
        <v>39582574</v>
      </c>
      <c r="B17570" s="1" t="s">
        <v>35140</v>
      </c>
      <c r="C17570" s="1" t="s">
        <v>35141</v>
      </c>
      <c r="D17570" s="2">
        <v>42342</v>
      </c>
    </row>
    <row r="17571" spans="1:4">
      <c r="A17571">
        <v>39582586</v>
      </c>
      <c r="B17571" s="1" t="s">
        <v>35142</v>
      </c>
      <c r="C17571" s="1" t="s">
        <v>35143</v>
      </c>
      <c r="D17571" s="2">
        <v>42290</v>
      </c>
    </row>
    <row r="17572" spans="1:4">
      <c r="A17572">
        <v>39582600</v>
      </c>
      <c r="B17572" s="1" t="s">
        <v>35144</v>
      </c>
      <c r="C17572" s="1" t="s">
        <v>35145</v>
      </c>
      <c r="D17572" s="2">
        <v>42284</v>
      </c>
    </row>
    <row r="17573" spans="1:4">
      <c r="A17573">
        <v>39582622</v>
      </c>
      <c r="B17573" s="1" t="s">
        <v>35146</v>
      </c>
      <c r="C17573" s="1" t="s">
        <v>35147</v>
      </c>
      <c r="D17573" s="2">
        <v>42170</v>
      </c>
    </row>
    <row r="17574" spans="1:4">
      <c r="A17574">
        <v>39342984</v>
      </c>
      <c r="B17574" s="1" t="s">
        <v>35148</v>
      </c>
      <c r="C17574" s="1" t="s">
        <v>35149</v>
      </c>
      <c r="D17574" s="2">
        <v>42193</v>
      </c>
    </row>
    <row r="17575" spans="1:4">
      <c r="A17575">
        <v>39142992</v>
      </c>
      <c r="B17575" s="1" t="s">
        <v>35150</v>
      </c>
      <c r="C17575" s="1" t="s">
        <v>35151</v>
      </c>
      <c r="D17575" s="2">
        <v>42186</v>
      </c>
    </row>
    <row r="17576" spans="1:4">
      <c r="A17576">
        <v>39142998</v>
      </c>
      <c r="B17576" s="1" t="s">
        <v>35152</v>
      </c>
      <c r="C17576" s="1" t="s">
        <v>35153</v>
      </c>
      <c r="D17576" s="2">
        <v>42186</v>
      </c>
    </row>
    <row r="17577" spans="1:4">
      <c r="A17577">
        <v>39162300</v>
      </c>
      <c r="B17577" s="1" t="s">
        <v>35154</v>
      </c>
      <c r="C17577" s="1" t="s">
        <v>35155</v>
      </c>
      <c r="D17577" s="2">
        <v>42217</v>
      </c>
    </row>
    <row r="17578" spans="1:4">
      <c r="A17578">
        <v>39162310</v>
      </c>
      <c r="B17578" s="1" t="s">
        <v>35156</v>
      </c>
      <c r="C17578" s="1" t="s">
        <v>35157</v>
      </c>
      <c r="D17578" s="2">
        <v>42217</v>
      </c>
    </row>
    <row r="17579" spans="1:4">
      <c r="A17579">
        <v>39162318</v>
      </c>
      <c r="B17579" s="1" t="s">
        <v>35158</v>
      </c>
      <c r="C17579" s="1" t="s">
        <v>35159</v>
      </c>
      <c r="D17579" s="2">
        <v>42199</v>
      </c>
    </row>
    <row r="17580" spans="1:4">
      <c r="A17580">
        <v>39162328</v>
      </c>
      <c r="B17580" s="1" t="s">
        <v>35160</v>
      </c>
      <c r="C17580" s="1" t="s">
        <v>35161</v>
      </c>
      <c r="D17580" s="2">
        <v>42209</v>
      </c>
    </row>
    <row r="17581" spans="1:4">
      <c r="A17581">
        <v>39162342</v>
      </c>
      <c r="B17581" s="1" t="s">
        <v>35162</v>
      </c>
      <c r="C17581" s="1" t="s">
        <v>35163</v>
      </c>
      <c r="D17581" s="2">
        <v>42195</v>
      </c>
    </row>
    <row r="17582" spans="1:4">
      <c r="A17582">
        <v>39162354</v>
      </c>
      <c r="B17582" s="1" t="s">
        <v>35164</v>
      </c>
      <c r="C17582" s="1" t="s">
        <v>35165</v>
      </c>
      <c r="D17582" s="2">
        <v>42193</v>
      </c>
    </row>
    <row r="17583" spans="1:4">
      <c r="A17583">
        <v>39162358</v>
      </c>
      <c r="B17583" s="1" t="s">
        <v>35166</v>
      </c>
      <c r="C17583" s="1" t="s">
        <v>35167</v>
      </c>
      <c r="D17583" s="2">
        <v>42191</v>
      </c>
    </row>
    <row r="17584" spans="1:4">
      <c r="A17584">
        <v>39162360</v>
      </c>
      <c r="B17584" s="1" t="s">
        <v>35168</v>
      </c>
      <c r="C17584" s="1" t="s">
        <v>35169</v>
      </c>
      <c r="D17584" s="2">
        <v>42191</v>
      </c>
    </row>
    <row r="17585" spans="1:4">
      <c r="A17585">
        <v>39162364</v>
      </c>
      <c r="B17585" s="1" t="s">
        <v>35170</v>
      </c>
      <c r="C17585" s="1" t="s">
        <v>35171</v>
      </c>
      <c r="D17585" s="2">
        <v>42192</v>
      </c>
    </row>
    <row r="17586" spans="1:4">
      <c r="A17586">
        <v>39162372</v>
      </c>
      <c r="B17586" s="1" t="s">
        <v>35172</v>
      </c>
      <c r="C17586" s="1" t="s">
        <v>35173</v>
      </c>
      <c r="D17586" s="2">
        <v>42189</v>
      </c>
    </row>
    <row r="17587" spans="1:4">
      <c r="A17587">
        <v>39162378</v>
      </c>
      <c r="B17587" s="1" t="s">
        <v>35174</v>
      </c>
      <c r="C17587" s="1" t="s">
        <v>35175</v>
      </c>
      <c r="D17587" s="2">
        <v>42187</v>
      </c>
    </row>
    <row r="17588" spans="1:4">
      <c r="A17588">
        <v>39162390</v>
      </c>
      <c r="B17588" s="1" t="s">
        <v>35176</v>
      </c>
      <c r="C17588" s="1" t="s">
        <v>35177</v>
      </c>
      <c r="D17588" s="2">
        <v>42250</v>
      </c>
    </row>
    <row r="17589" spans="1:4">
      <c r="A17589">
        <v>39162396</v>
      </c>
      <c r="B17589" s="1" t="s">
        <v>35178</v>
      </c>
      <c r="C17589" s="1" t="s">
        <v>35179</v>
      </c>
      <c r="D17589" s="2">
        <v>42175</v>
      </c>
    </row>
    <row r="17590" spans="1:4">
      <c r="A17590">
        <v>39162400</v>
      </c>
      <c r="B17590" s="1" t="s">
        <v>35180</v>
      </c>
      <c r="C17590" s="1" t="s">
        <v>35181</v>
      </c>
      <c r="D17590" s="2">
        <v>42249</v>
      </c>
    </row>
    <row r="17591" spans="1:4">
      <c r="A17591">
        <v>39162408</v>
      </c>
      <c r="B17591" s="1" t="s">
        <v>35182</v>
      </c>
      <c r="C17591" s="1" t="s">
        <v>35183</v>
      </c>
      <c r="D17591" s="2">
        <v>42177</v>
      </c>
    </row>
    <row r="17592" spans="1:4">
      <c r="A17592">
        <v>39162414</v>
      </c>
      <c r="B17592" s="1" t="s">
        <v>35184</v>
      </c>
      <c r="C17592" s="1" t="s">
        <v>35185</v>
      </c>
      <c r="D17592" s="2">
        <v>42251</v>
      </c>
    </row>
    <row r="17593" spans="1:4">
      <c r="A17593">
        <v>39162426</v>
      </c>
      <c r="B17593" s="1" t="s">
        <v>35186</v>
      </c>
      <c r="C17593" s="1" t="s">
        <v>35187</v>
      </c>
      <c r="D17593" s="2">
        <v>42160</v>
      </c>
    </row>
    <row r="17594" spans="1:4">
      <c r="A17594">
        <v>39162436</v>
      </c>
      <c r="B17594" s="1" t="s">
        <v>35188</v>
      </c>
      <c r="C17594" s="1" t="s">
        <v>35189</v>
      </c>
      <c r="D17594" s="2">
        <v>42155</v>
      </c>
    </row>
    <row r="17595" spans="1:4">
      <c r="A17595">
        <v>39162450</v>
      </c>
      <c r="B17595" s="1" t="s">
        <v>35190</v>
      </c>
      <c r="C17595" s="1" t="s">
        <v>35191</v>
      </c>
      <c r="D17595" s="2">
        <v>42153</v>
      </c>
    </row>
    <row r="17596" spans="1:4">
      <c r="A17596">
        <v>39422506</v>
      </c>
      <c r="B17596" s="1" t="s">
        <v>35192</v>
      </c>
      <c r="C17596" s="1" t="s">
        <v>35193</v>
      </c>
      <c r="D17596" s="2">
        <v>42192</v>
      </c>
    </row>
    <row r="17597" spans="1:4">
      <c r="A17597">
        <v>39422516</v>
      </c>
      <c r="B17597" s="1" t="s">
        <v>35194</v>
      </c>
      <c r="C17597" s="1" t="s">
        <v>35195</v>
      </c>
      <c r="D17597" s="2">
        <v>42191</v>
      </c>
    </row>
    <row r="17598" spans="1:4">
      <c r="A17598">
        <v>39422524</v>
      </c>
      <c r="B17598" s="1" t="s">
        <v>35196</v>
      </c>
      <c r="C17598" s="1" t="s">
        <v>35197</v>
      </c>
      <c r="D17598" s="2">
        <v>42222</v>
      </c>
    </row>
    <row r="17599" spans="1:4">
      <c r="A17599">
        <v>39422552</v>
      </c>
      <c r="B17599" s="1" t="s">
        <v>35198</v>
      </c>
      <c r="C17599" s="1" t="s">
        <v>35199</v>
      </c>
      <c r="D17599" s="2">
        <v>42343</v>
      </c>
    </row>
    <row r="17600" spans="1:4">
      <c r="A17600">
        <v>39422560</v>
      </c>
      <c r="B17600" s="1" t="s">
        <v>35200</v>
      </c>
      <c r="C17600" s="1" t="s">
        <v>35201</v>
      </c>
      <c r="D17600" s="2">
        <v>42340</v>
      </c>
    </row>
    <row r="17601" spans="1:4">
      <c r="A17601">
        <v>39422566</v>
      </c>
      <c r="B17601" s="1" t="s">
        <v>35202</v>
      </c>
      <c r="C17601" s="1" t="s">
        <v>35203</v>
      </c>
      <c r="D17601" s="2">
        <v>42299</v>
      </c>
    </row>
    <row r="17602" spans="1:4">
      <c r="A17602">
        <v>39422578</v>
      </c>
      <c r="B17602" s="1" t="s">
        <v>35204</v>
      </c>
      <c r="C17602" s="1" t="s">
        <v>35205</v>
      </c>
      <c r="D17602" s="2">
        <v>42342</v>
      </c>
    </row>
    <row r="17603" spans="1:4">
      <c r="A17603">
        <v>39422606</v>
      </c>
      <c r="B17603" s="1" t="s">
        <v>35206</v>
      </c>
      <c r="C17603" s="1" t="s">
        <v>35207</v>
      </c>
      <c r="D17603" s="2">
        <v>42284</v>
      </c>
    </row>
    <row r="17604" spans="1:4">
      <c r="A17604">
        <v>39422614</v>
      </c>
      <c r="B17604" s="1" t="s">
        <v>35208</v>
      </c>
      <c r="C17604" s="1" t="s">
        <v>35209</v>
      </c>
      <c r="D17604" s="2">
        <v>42151</v>
      </c>
    </row>
    <row r="17605" spans="1:4">
      <c r="A17605">
        <v>39422620</v>
      </c>
      <c r="B17605" s="1" t="s">
        <v>35210</v>
      </c>
      <c r="C17605" s="1" t="s">
        <v>35211</v>
      </c>
      <c r="D17605" s="2">
        <v>42153</v>
      </c>
    </row>
    <row r="17606" spans="1:4">
      <c r="A17606">
        <v>39422624</v>
      </c>
      <c r="B17606" s="1" t="s">
        <v>35212</v>
      </c>
      <c r="C17606" s="1" t="s">
        <v>35213</v>
      </c>
      <c r="D17606" s="2">
        <v>42153</v>
      </c>
    </row>
    <row r="17607" spans="1:4">
      <c r="A17607">
        <v>39422632</v>
      </c>
      <c r="B17607" s="1" t="s">
        <v>35214</v>
      </c>
      <c r="C17607" s="1" t="s">
        <v>35215</v>
      </c>
      <c r="D17607" s="2">
        <v>42286</v>
      </c>
    </row>
    <row r="17608" spans="1:4">
      <c r="A17608">
        <v>39422638</v>
      </c>
      <c r="B17608" s="1" t="s">
        <v>35216</v>
      </c>
      <c r="C17608" s="1" t="s">
        <v>35217</v>
      </c>
      <c r="D17608" s="2">
        <v>42200</v>
      </c>
    </row>
    <row r="17609" spans="1:4">
      <c r="A17609">
        <v>39422650</v>
      </c>
      <c r="B17609" s="1" t="s">
        <v>35218</v>
      </c>
      <c r="C17609" s="1" t="s">
        <v>35219</v>
      </c>
      <c r="D17609" s="2">
        <v>42199</v>
      </c>
    </row>
    <row r="17610" spans="1:4">
      <c r="A17610">
        <v>39422656</v>
      </c>
      <c r="B17610" s="1" t="s">
        <v>35220</v>
      </c>
      <c r="C17610" s="1" t="s">
        <v>35221</v>
      </c>
      <c r="D17610" s="2">
        <v>42199</v>
      </c>
    </row>
    <row r="17611" spans="1:4">
      <c r="A17611">
        <v>39422660</v>
      </c>
      <c r="B17611" s="1" t="s">
        <v>35222</v>
      </c>
      <c r="C17611" s="1" t="s">
        <v>35223</v>
      </c>
      <c r="D17611" s="2">
        <v>42199</v>
      </c>
    </row>
    <row r="17612" spans="1:4">
      <c r="A17612">
        <v>39422674</v>
      </c>
      <c r="B17612" s="1" t="s">
        <v>35224</v>
      </c>
      <c r="C17612" s="1" t="s">
        <v>35225</v>
      </c>
      <c r="D17612" s="2">
        <v>42270</v>
      </c>
    </row>
    <row r="17613" spans="1:4">
      <c r="A17613">
        <v>39422488</v>
      </c>
      <c r="B17613" s="1" t="s">
        <v>35226</v>
      </c>
      <c r="C17613" s="1" t="s">
        <v>35227</v>
      </c>
      <c r="D17613" s="2">
        <v>42201</v>
      </c>
    </row>
    <row r="17614" spans="1:4">
      <c r="A17614">
        <v>39882414</v>
      </c>
      <c r="B17614" s="1" t="s">
        <v>35228</v>
      </c>
      <c r="C17614" s="1" t="s">
        <v>35229</v>
      </c>
      <c r="D17614" s="2">
        <v>42214</v>
      </c>
    </row>
    <row r="17615" spans="1:4">
      <c r="A17615">
        <v>39882418</v>
      </c>
      <c r="B17615" s="1" t="s">
        <v>35230</v>
      </c>
      <c r="C17615" s="1" t="s">
        <v>35231</v>
      </c>
      <c r="D17615" s="2">
        <v>42214</v>
      </c>
    </row>
    <row r="17616" spans="1:4">
      <c r="A17616">
        <v>39882426</v>
      </c>
      <c r="B17616" s="1" t="s">
        <v>35232</v>
      </c>
      <c r="C17616" s="1" t="s">
        <v>35233</v>
      </c>
      <c r="D17616" s="2">
        <v>42215</v>
      </c>
    </row>
    <row r="17617" spans="1:4">
      <c r="A17617">
        <v>39882432</v>
      </c>
      <c r="B17617" s="1" t="s">
        <v>35234</v>
      </c>
      <c r="C17617" s="1" t="s">
        <v>35235</v>
      </c>
      <c r="D17617" s="2">
        <v>42217</v>
      </c>
    </row>
    <row r="17618" spans="1:4">
      <c r="A17618">
        <v>39882436</v>
      </c>
      <c r="B17618" s="1" t="s">
        <v>35236</v>
      </c>
      <c r="C17618" s="1" t="s">
        <v>35237</v>
      </c>
      <c r="D17618" s="2">
        <v>42217</v>
      </c>
    </row>
    <row r="17619" spans="1:4">
      <c r="A17619">
        <v>39882450</v>
      </c>
      <c r="B17619" s="1" t="s">
        <v>35238</v>
      </c>
      <c r="C17619" s="1" t="s">
        <v>35239</v>
      </c>
      <c r="D17619" s="2">
        <v>42218</v>
      </c>
    </row>
    <row r="17620" spans="1:4">
      <c r="A17620">
        <v>39882462</v>
      </c>
      <c r="B17620" s="1" t="s">
        <v>35240</v>
      </c>
      <c r="C17620" s="1" t="s">
        <v>35241</v>
      </c>
      <c r="D17620" s="2">
        <v>42227</v>
      </c>
    </row>
    <row r="17621" spans="1:4">
      <c r="A17621">
        <v>39882472</v>
      </c>
      <c r="B17621" s="1" t="s">
        <v>35242</v>
      </c>
      <c r="C17621" s="1" t="s">
        <v>35243</v>
      </c>
      <c r="D17621" s="2">
        <v>42196</v>
      </c>
    </row>
    <row r="17622" spans="1:4">
      <c r="A17622">
        <v>39882480</v>
      </c>
      <c r="B17622" s="1" t="s">
        <v>35244</v>
      </c>
      <c r="C17622" s="1" t="s">
        <v>35245</v>
      </c>
      <c r="D17622" s="2">
        <v>42352</v>
      </c>
    </row>
    <row r="17623" spans="1:4">
      <c r="A17623">
        <v>39882486</v>
      </c>
      <c r="B17623" s="1" t="s">
        <v>35246</v>
      </c>
      <c r="C17623" s="1" t="s">
        <v>35247</v>
      </c>
      <c r="D17623" s="2">
        <v>42210</v>
      </c>
    </row>
    <row r="17624" spans="1:4">
      <c r="A17624">
        <v>39882498</v>
      </c>
      <c r="B17624" s="1" t="s">
        <v>35248</v>
      </c>
      <c r="C17624" s="1" t="s">
        <v>35249</v>
      </c>
      <c r="D17624" s="2">
        <v>42314</v>
      </c>
    </row>
    <row r="17625" spans="1:4">
      <c r="A17625">
        <v>39882504</v>
      </c>
      <c r="B17625" s="1" t="s">
        <v>35250</v>
      </c>
      <c r="C17625" s="1" t="s">
        <v>35251</v>
      </c>
      <c r="D17625" s="2">
        <v>42165</v>
      </c>
    </row>
    <row r="17626" spans="1:4">
      <c r="A17626">
        <v>39882508</v>
      </c>
      <c r="B17626" s="1" t="s">
        <v>35252</v>
      </c>
      <c r="C17626" s="1" t="s">
        <v>35253</v>
      </c>
      <c r="D17626" s="2">
        <v>42166</v>
      </c>
    </row>
    <row r="17627" spans="1:4">
      <c r="A17627">
        <v>39182386</v>
      </c>
      <c r="B17627" s="1" t="s">
        <v>35254</v>
      </c>
      <c r="C17627" s="1" t="s">
        <v>35255</v>
      </c>
      <c r="D17627" s="2">
        <v>42250</v>
      </c>
    </row>
    <row r="17628" spans="1:4">
      <c r="A17628">
        <v>39182394</v>
      </c>
      <c r="B17628" s="1" t="s">
        <v>35256</v>
      </c>
      <c r="C17628" s="1" t="s">
        <v>35257</v>
      </c>
      <c r="D17628" s="2">
        <v>42175</v>
      </c>
    </row>
    <row r="17629" spans="1:4">
      <c r="A17629">
        <v>39182404</v>
      </c>
      <c r="B17629" s="1" t="s">
        <v>35258</v>
      </c>
      <c r="C17629" s="1" t="s">
        <v>35259</v>
      </c>
      <c r="D17629" s="2">
        <v>42177</v>
      </c>
    </row>
    <row r="17630" spans="1:4">
      <c r="A17630">
        <v>39182412</v>
      </c>
      <c r="B17630" s="1" t="s">
        <v>35260</v>
      </c>
      <c r="C17630" s="1" t="s">
        <v>35261</v>
      </c>
      <c r="D17630" s="2">
        <v>42166</v>
      </c>
    </row>
    <row r="17631" spans="1:4">
      <c r="A17631">
        <v>39182416</v>
      </c>
      <c r="B17631" s="1" t="s">
        <v>35262</v>
      </c>
      <c r="C17631" s="1" t="s">
        <v>35263</v>
      </c>
      <c r="D17631" s="2">
        <v>42162</v>
      </c>
    </row>
    <row r="17632" spans="1:4">
      <c r="A17632">
        <v>39182422</v>
      </c>
      <c r="B17632" s="1" t="s">
        <v>35264</v>
      </c>
      <c r="C17632" s="1" t="s">
        <v>35265</v>
      </c>
      <c r="D17632" s="2">
        <v>42162</v>
      </c>
    </row>
    <row r="17633" spans="1:4">
      <c r="A17633">
        <v>39182430</v>
      </c>
      <c r="B17633" s="1" t="s">
        <v>35266</v>
      </c>
      <c r="C17633" s="1" t="s">
        <v>35267</v>
      </c>
      <c r="D17633" s="2">
        <v>42155</v>
      </c>
    </row>
    <row r="17634" spans="1:4">
      <c r="A17634">
        <v>39882390</v>
      </c>
      <c r="B17634" s="1" t="s">
        <v>35268</v>
      </c>
      <c r="C17634" s="1" t="s">
        <v>35269</v>
      </c>
      <c r="D17634" s="2">
        <v>42254</v>
      </c>
    </row>
    <row r="17635" spans="1:4">
      <c r="A17635">
        <v>39582636</v>
      </c>
      <c r="B17635" s="1" t="s">
        <v>35270</v>
      </c>
      <c r="C17635" s="1" t="s">
        <v>35271</v>
      </c>
      <c r="D17635" s="2">
        <v>42172</v>
      </c>
    </row>
    <row r="17636" spans="1:4">
      <c r="A17636">
        <v>39582646</v>
      </c>
      <c r="B17636" s="1" t="s">
        <v>35272</v>
      </c>
      <c r="C17636" s="1" t="s">
        <v>35273</v>
      </c>
      <c r="D17636" s="2">
        <v>42189</v>
      </c>
    </row>
    <row r="17637" spans="1:4">
      <c r="A17637">
        <v>39582654</v>
      </c>
      <c r="B17637" s="1" t="s">
        <v>35274</v>
      </c>
      <c r="C17637" s="1" t="s">
        <v>35275</v>
      </c>
      <c r="D17637" s="2">
        <v>42189</v>
      </c>
    </row>
    <row r="17638" spans="1:4">
      <c r="A17638">
        <v>39582664</v>
      </c>
      <c r="B17638" s="1" t="s">
        <v>35276</v>
      </c>
      <c r="C17638" s="1" t="s">
        <v>35277</v>
      </c>
      <c r="D17638" s="2">
        <v>42189</v>
      </c>
    </row>
    <row r="17639" spans="1:4">
      <c r="A17639">
        <v>39582672</v>
      </c>
      <c r="B17639" s="1" t="s">
        <v>35278</v>
      </c>
      <c r="C17639" s="1" t="s">
        <v>35279</v>
      </c>
      <c r="D17639" s="2">
        <v>42349</v>
      </c>
    </row>
    <row r="17640" spans="1:4">
      <c r="A17640">
        <v>39582676</v>
      </c>
      <c r="B17640" s="1" t="s">
        <v>35280</v>
      </c>
      <c r="C17640" s="1" t="s">
        <v>35281</v>
      </c>
      <c r="D17640" s="2">
        <v>42172</v>
      </c>
    </row>
    <row r="17641" spans="1:4">
      <c r="A17641">
        <v>39582682</v>
      </c>
      <c r="B17641" s="1" t="s">
        <v>35282</v>
      </c>
      <c r="C17641" s="1" t="s">
        <v>35283</v>
      </c>
      <c r="D17641" s="2">
        <v>42172</v>
      </c>
    </row>
    <row r="17642" spans="1:4">
      <c r="A17642">
        <v>39582690</v>
      </c>
      <c r="B17642" s="1" t="s">
        <v>35284</v>
      </c>
      <c r="C17642" s="1" t="s">
        <v>35285</v>
      </c>
      <c r="D17642" s="2">
        <v>42153</v>
      </c>
    </row>
    <row r="17643" spans="1:4">
      <c r="A17643">
        <v>39582718</v>
      </c>
      <c r="B17643" s="1" t="s">
        <v>35286</v>
      </c>
      <c r="C17643" s="1" t="s">
        <v>35287</v>
      </c>
      <c r="D17643" s="2">
        <v>42149</v>
      </c>
    </row>
    <row r="17644" spans="1:4">
      <c r="A17644">
        <v>39582726</v>
      </c>
      <c r="B17644" s="1" t="s">
        <v>35288</v>
      </c>
      <c r="C17644" s="1" t="s">
        <v>35289</v>
      </c>
      <c r="D17644" s="2">
        <v>42297</v>
      </c>
    </row>
    <row r="17645" spans="1:4">
      <c r="A17645">
        <v>39582736</v>
      </c>
      <c r="B17645" s="1" t="s">
        <v>35290</v>
      </c>
      <c r="C17645" s="1" t="s">
        <v>35291</v>
      </c>
      <c r="D17645" s="2">
        <v>42292</v>
      </c>
    </row>
    <row r="17646" spans="1:4">
      <c r="A17646">
        <v>39582744</v>
      </c>
      <c r="B17646" s="1" t="s">
        <v>35292</v>
      </c>
      <c r="C17646" s="1" t="s">
        <v>35293</v>
      </c>
      <c r="D17646" s="2">
        <v>42215</v>
      </c>
    </row>
    <row r="17647" spans="1:4">
      <c r="A17647">
        <v>39582748</v>
      </c>
      <c r="B17647" s="1" t="s">
        <v>35294</v>
      </c>
      <c r="C17647" s="1" t="s">
        <v>35295</v>
      </c>
      <c r="D17647" s="2">
        <v>42215</v>
      </c>
    </row>
    <row r="17648" spans="1:4">
      <c r="A17648">
        <v>39582754</v>
      </c>
      <c r="B17648" s="1" t="s">
        <v>35296</v>
      </c>
      <c r="C17648" s="1" t="s">
        <v>35297</v>
      </c>
      <c r="D17648" s="2">
        <v>42219</v>
      </c>
    </row>
    <row r="17649" spans="1:4">
      <c r="A17649">
        <v>39582762</v>
      </c>
      <c r="B17649" s="1" t="s">
        <v>35298</v>
      </c>
      <c r="C17649" s="1" t="s">
        <v>35299</v>
      </c>
      <c r="D17649" s="2">
        <v>42207</v>
      </c>
    </row>
    <row r="17650" spans="1:4">
      <c r="A17650">
        <v>39582772</v>
      </c>
      <c r="B17650" s="1" t="s">
        <v>35300</v>
      </c>
      <c r="C17650" s="1" t="s">
        <v>35301</v>
      </c>
      <c r="D17650" s="2">
        <v>42206</v>
      </c>
    </row>
    <row r="17651" spans="1:4">
      <c r="A17651">
        <v>39582780</v>
      </c>
      <c r="B17651" s="1" t="s">
        <v>35302</v>
      </c>
      <c r="C17651" s="1" t="s">
        <v>35303</v>
      </c>
      <c r="D17651" s="2">
        <v>42199</v>
      </c>
    </row>
    <row r="17652" spans="1:4">
      <c r="A17652">
        <v>39582784</v>
      </c>
      <c r="B17652" s="1" t="s">
        <v>35304</v>
      </c>
      <c r="C17652" s="1" t="s">
        <v>35305</v>
      </c>
      <c r="D17652" s="2">
        <v>42199</v>
      </c>
    </row>
    <row r="17653" spans="1:4">
      <c r="A17653">
        <v>39582790</v>
      </c>
      <c r="B17653" s="1" t="s">
        <v>35306</v>
      </c>
      <c r="C17653" s="1" t="s">
        <v>35307</v>
      </c>
      <c r="D17653" s="2">
        <v>42198</v>
      </c>
    </row>
    <row r="17654" spans="1:4">
      <c r="A17654">
        <v>39582808</v>
      </c>
      <c r="B17654" s="1" t="s">
        <v>35308</v>
      </c>
      <c r="C17654" s="1" t="s">
        <v>35309</v>
      </c>
      <c r="D17654" s="2">
        <v>42171</v>
      </c>
    </row>
    <row r="17655" spans="1:4">
      <c r="A17655">
        <v>39582628</v>
      </c>
      <c r="B17655" s="1" t="s">
        <v>35310</v>
      </c>
      <c r="C17655" s="1" t="s">
        <v>35311</v>
      </c>
      <c r="D17655" s="2">
        <v>42170</v>
      </c>
    </row>
    <row r="17656" spans="1:4">
      <c r="A17656">
        <v>39162480</v>
      </c>
      <c r="B17656" s="1" t="s">
        <v>35312</v>
      </c>
      <c r="C17656" s="1" t="s">
        <v>35313</v>
      </c>
      <c r="D17656" s="2">
        <v>42209</v>
      </c>
    </row>
    <row r="17657" spans="1:4">
      <c r="A17657">
        <v>39162490</v>
      </c>
      <c r="B17657" s="1" t="s">
        <v>35314</v>
      </c>
      <c r="C17657" s="1" t="s">
        <v>35315</v>
      </c>
      <c r="D17657" s="2">
        <v>42208</v>
      </c>
    </row>
    <row r="17658" spans="1:4">
      <c r="A17658">
        <v>39162498</v>
      </c>
      <c r="B17658" s="1" t="s">
        <v>35316</v>
      </c>
      <c r="C17658" s="1" t="s">
        <v>35317</v>
      </c>
      <c r="D17658" s="2">
        <v>42208</v>
      </c>
    </row>
    <row r="17659" spans="1:4">
      <c r="A17659">
        <v>39162508</v>
      </c>
      <c r="B17659" s="1" t="s">
        <v>35318</v>
      </c>
      <c r="C17659" s="1" t="s">
        <v>35319</v>
      </c>
      <c r="D17659" s="2">
        <v>42226</v>
      </c>
    </row>
    <row r="17660" spans="1:4">
      <c r="A17660">
        <v>39162522</v>
      </c>
      <c r="B17660" s="1" t="s">
        <v>35320</v>
      </c>
      <c r="C17660" s="1" t="s">
        <v>35321</v>
      </c>
      <c r="D17660" s="2">
        <v>42221</v>
      </c>
    </row>
    <row r="17661" spans="1:4">
      <c r="A17661">
        <v>39162534</v>
      </c>
      <c r="B17661" s="1" t="s">
        <v>35322</v>
      </c>
      <c r="C17661" s="1" t="s">
        <v>35323</v>
      </c>
      <c r="D17661" s="2">
        <v>42233</v>
      </c>
    </row>
    <row r="17662" spans="1:4">
      <c r="A17662">
        <v>39162540</v>
      </c>
      <c r="B17662" s="1" t="s">
        <v>35324</v>
      </c>
      <c r="C17662" s="1" t="s">
        <v>35325</v>
      </c>
      <c r="D17662" s="2">
        <v>42233</v>
      </c>
    </row>
    <row r="17663" spans="1:4">
      <c r="A17663">
        <v>39162544</v>
      </c>
      <c r="B17663" s="1" t="s">
        <v>35326</v>
      </c>
      <c r="C17663" s="1" t="s">
        <v>35327</v>
      </c>
      <c r="D17663" s="2">
        <v>42233</v>
      </c>
    </row>
    <row r="17664" spans="1:4">
      <c r="A17664">
        <v>39362844</v>
      </c>
      <c r="B17664" s="1" t="s">
        <v>35328</v>
      </c>
      <c r="C17664" s="1" t="s">
        <v>35329</v>
      </c>
      <c r="D17664" s="2">
        <v>42153</v>
      </c>
    </row>
    <row r="17665" spans="1:4">
      <c r="A17665">
        <v>39362848</v>
      </c>
      <c r="B17665" s="1" t="s">
        <v>35330</v>
      </c>
      <c r="C17665" s="1" t="s">
        <v>35331</v>
      </c>
      <c r="D17665" s="2">
        <v>42200</v>
      </c>
    </row>
    <row r="17666" spans="1:4">
      <c r="A17666">
        <v>39362854</v>
      </c>
      <c r="B17666" s="1" t="s">
        <v>35332</v>
      </c>
      <c r="C17666" s="1" t="s">
        <v>35333</v>
      </c>
      <c r="D17666" s="2">
        <v>42200</v>
      </c>
    </row>
    <row r="17667" spans="1:4">
      <c r="A17667">
        <v>39362862</v>
      </c>
      <c r="B17667" s="1" t="s">
        <v>35334</v>
      </c>
      <c r="C17667" s="1" t="s">
        <v>35335</v>
      </c>
      <c r="D17667" s="2">
        <v>42208</v>
      </c>
    </row>
    <row r="17668" spans="1:4">
      <c r="A17668">
        <v>39362880</v>
      </c>
      <c r="B17668" s="1" t="s">
        <v>35336</v>
      </c>
      <c r="C17668" s="1" t="s">
        <v>35337</v>
      </c>
      <c r="D17668" s="2">
        <v>42227</v>
      </c>
    </row>
    <row r="17669" spans="1:4">
      <c r="A17669">
        <v>39362890</v>
      </c>
      <c r="B17669" s="1" t="s">
        <v>35338</v>
      </c>
      <c r="C17669" s="1" t="s">
        <v>35339</v>
      </c>
      <c r="D17669" s="2">
        <v>42221</v>
      </c>
    </row>
    <row r="17670" spans="1:4">
      <c r="A17670">
        <v>39362908</v>
      </c>
      <c r="B17670" s="1" t="s">
        <v>35340</v>
      </c>
      <c r="C17670" s="1" t="s">
        <v>35341</v>
      </c>
      <c r="D17670" s="2">
        <v>42219</v>
      </c>
    </row>
    <row r="17671" spans="1:4">
      <c r="A17671">
        <v>39422704</v>
      </c>
      <c r="B17671" s="1" t="s">
        <v>35342</v>
      </c>
      <c r="C17671" s="1" t="s">
        <v>35343</v>
      </c>
      <c r="D17671" s="2">
        <v>42300</v>
      </c>
    </row>
    <row r="17672" spans="1:4">
      <c r="A17672">
        <v>39422710</v>
      </c>
      <c r="B17672" s="1" t="s">
        <v>35344</v>
      </c>
      <c r="C17672" s="1" t="s">
        <v>35345</v>
      </c>
      <c r="D17672" s="2">
        <v>42151</v>
      </c>
    </row>
    <row r="17673" spans="1:4">
      <c r="A17673">
        <v>39422714</v>
      </c>
      <c r="B17673" s="1" t="s">
        <v>35346</v>
      </c>
      <c r="C17673" s="1" t="s">
        <v>35347</v>
      </c>
      <c r="D17673" s="2">
        <v>42300</v>
      </c>
    </row>
    <row r="17674" spans="1:4">
      <c r="A17674">
        <v>39422746</v>
      </c>
      <c r="B17674" s="1" t="s">
        <v>35348</v>
      </c>
      <c r="C17674" s="1" t="s">
        <v>35349</v>
      </c>
      <c r="D17674" s="2">
        <v>42243</v>
      </c>
    </row>
    <row r="17675" spans="1:4">
      <c r="A17675">
        <v>39422764</v>
      </c>
      <c r="B17675" s="1" t="s">
        <v>35350</v>
      </c>
      <c r="C17675" s="1" t="s">
        <v>35351</v>
      </c>
      <c r="D17675" s="2">
        <v>42205</v>
      </c>
    </row>
    <row r="17676" spans="1:4">
      <c r="A17676">
        <v>39422768</v>
      </c>
      <c r="B17676" s="1" t="s">
        <v>35352</v>
      </c>
      <c r="C17676" s="1" t="s">
        <v>35353</v>
      </c>
      <c r="D17676" s="2">
        <v>42255</v>
      </c>
    </row>
    <row r="17677" spans="1:4">
      <c r="A17677">
        <v>39422776</v>
      </c>
      <c r="B17677" s="1" t="s">
        <v>35354</v>
      </c>
      <c r="C17677" s="1" t="s">
        <v>35355</v>
      </c>
      <c r="D17677" s="2">
        <v>42202</v>
      </c>
    </row>
    <row r="17678" spans="1:4">
      <c r="A17678">
        <v>39422782</v>
      </c>
      <c r="B17678" s="1" t="s">
        <v>35356</v>
      </c>
      <c r="C17678" s="1" t="s">
        <v>35357</v>
      </c>
      <c r="D17678" s="2">
        <v>42201</v>
      </c>
    </row>
    <row r="17679" spans="1:4">
      <c r="A17679">
        <v>39422786</v>
      </c>
      <c r="B17679" s="1" t="s">
        <v>35358</v>
      </c>
      <c r="C17679" s="1" t="s">
        <v>35359</v>
      </c>
      <c r="D17679" s="2">
        <v>42201</v>
      </c>
    </row>
    <row r="17680" spans="1:4">
      <c r="A17680">
        <v>39422800</v>
      </c>
      <c r="B17680" s="1" t="s">
        <v>35360</v>
      </c>
      <c r="C17680" s="1" t="s">
        <v>35361</v>
      </c>
      <c r="D17680" s="2">
        <v>42171</v>
      </c>
    </row>
    <row r="17681" spans="1:4">
      <c r="A17681">
        <v>39662262</v>
      </c>
      <c r="B17681" s="1" t="s">
        <v>35362</v>
      </c>
      <c r="C17681" s="1" t="s">
        <v>35363</v>
      </c>
      <c r="D17681" s="2">
        <v>42234</v>
      </c>
    </row>
    <row r="17682" spans="1:4">
      <c r="A17682">
        <v>39662270</v>
      </c>
      <c r="B17682" s="1" t="s">
        <v>35364</v>
      </c>
      <c r="C17682" s="1" t="s">
        <v>35365</v>
      </c>
      <c r="D17682" s="2">
        <v>42229</v>
      </c>
    </row>
    <row r="17683" spans="1:4">
      <c r="A17683">
        <v>39662276</v>
      </c>
      <c r="B17683" s="1" t="s">
        <v>35366</v>
      </c>
      <c r="C17683" s="1" t="s">
        <v>35367</v>
      </c>
      <c r="D17683" s="2">
        <v>42228</v>
      </c>
    </row>
    <row r="17684" spans="1:4">
      <c r="A17684">
        <v>39662284</v>
      </c>
      <c r="B17684" s="1" t="s">
        <v>35368</v>
      </c>
      <c r="C17684" s="1" t="s">
        <v>35369</v>
      </c>
      <c r="D17684" s="2">
        <v>42228</v>
      </c>
    </row>
    <row r="17685" spans="1:4">
      <c r="A17685">
        <v>39662288</v>
      </c>
      <c r="B17685" s="1" t="s">
        <v>35370</v>
      </c>
      <c r="C17685" s="1" t="s">
        <v>35371</v>
      </c>
      <c r="D17685" s="2">
        <v>42227</v>
      </c>
    </row>
    <row r="17686" spans="1:4">
      <c r="A17686">
        <v>39662298</v>
      </c>
      <c r="B17686" s="1" t="s">
        <v>35372</v>
      </c>
      <c r="C17686" s="1" t="s">
        <v>35373</v>
      </c>
      <c r="D17686" s="2">
        <v>42269</v>
      </c>
    </row>
    <row r="17687" spans="1:4">
      <c r="A17687">
        <v>39662316</v>
      </c>
      <c r="B17687" s="1" t="s">
        <v>35374</v>
      </c>
      <c r="C17687" s="1" t="s">
        <v>35375</v>
      </c>
      <c r="D17687" s="2">
        <v>42191</v>
      </c>
    </row>
    <row r="17688" spans="1:4">
      <c r="A17688">
        <v>39662324</v>
      </c>
      <c r="B17688" s="1" t="s">
        <v>35376</v>
      </c>
      <c r="C17688" s="1" t="s">
        <v>35377</v>
      </c>
      <c r="D17688" s="2">
        <v>42213</v>
      </c>
    </row>
    <row r="17689" spans="1:4">
      <c r="A17689">
        <v>39662334</v>
      </c>
      <c r="B17689" s="1" t="s">
        <v>35378</v>
      </c>
      <c r="C17689" s="1" t="s">
        <v>35379</v>
      </c>
      <c r="D17689" s="2">
        <v>42215</v>
      </c>
    </row>
    <row r="17690" spans="1:4">
      <c r="A17690">
        <v>39662342</v>
      </c>
      <c r="B17690" s="1" t="s">
        <v>35380</v>
      </c>
      <c r="C17690" s="1" t="s">
        <v>35381</v>
      </c>
      <c r="D17690" s="2">
        <v>42215</v>
      </c>
    </row>
    <row r="17691" spans="1:4">
      <c r="A17691">
        <v>39662348</v>
      </c>
      <c r="B17691" s="1" t="s">
        <v>35382</v>
      </c>
      <c r="C17691" s="1" t="s">
        <v>35383</v>
      </c>
      <c r="D17691" s="2">
        <v>42216</v>
      </c>
    </row>
    <row r="17692" spans="1:4">
      <c r="A17692">
        <v>39182488</v>
      </c>
      <c r="B17692" s="1" t="s">
        <v>35384</v>
      </c>
      <c r="C17692" s="1" t="s">
        <v>35385</v>
      </c>
      <c r="D17692" s="2">
        <v>42208</v>
      </c>
    </row>
    <row r="17693" spans="1:4">
      <c r="A17693">
        <v>39182494</v>
      </c>
      <c r="B17693" s="1" t="s">
        <v>35386</v>
      </c>
      <c r="C17693" s="1" t="s">
        <v>35387</v>
      </c>
      <c r="D17693" s="2">
        <v>42208</v>
      </c>
    </row>
    <row r="17694" spans="1:4">
      <c r="A17694">
        <v>39182506</v>
      </c>
      <c r="B17694" s="1" t="s">
        <v>35388</v>
      </c>
      <c r="C17694" s="1" t="s">
        <v>35389</v>
      </c>
      <c r="D17694" s="2">
        <v>42226</v>
      </c>
    </row>
    <row r="17695" spans="1:4">
      <c r="A17695">
        <v>39182520</v>
      </c>
      <c r="B17695" s="1" t="s">
        <v>35390</v>
      </c>
      <c r="C17695" s="1" t="s">
        <v>35391</v>
      </c>
      <c r="D17695" s="2">
        <v>42221</v>
      </c>
    </row>
    <row r="17696" spans="1:4">
      <c r="A17696">
        <v>39182524</v>
      </c>
      <c r="B17696" s="1" t="s">
        <v>35392</v>
      </c>
      <c r="C17696" s="1" t="s">
        <v>35393</v>
      </c>
      <c r="D17696" s="2">
        <v>42221</v>
      </c>
    </row>
    <row r="17697" spans="1:4">
      <c r="A17697">
        <v>39182548</v>
      </c>
      <c r="B17697" s="1" t="s">
        <v>35394</v>
      </c>
      <c r="C17697" s="1" t="s">
        <v>35395</v>
      </c>
      <c r="D17697" s="2">
        <v>42233</v>
      </c>
    </row>
    <row r="17698" spans="1:4">
      <c r="A17698">
        <v>39182560</v>
      </c>
      <c r="B17698" s="1" t="s">
        <v>35396</v>
      </c>
      <c r="C17698" s="1" t="s">
        <v>35397</v>
      </c>
      <c r="D17698" s="2">
        <v>42160</v>
      </c>
    </row>
    <row r="17699" spans="1:4">
      <c r="A17699">
        <v>39182578</v>
      </c>
      <c r="B17699" s="1" t="s">
        <v>35398</v>
      </c>
      <c r="C17699" s="1" t="s">
        <v>35399</v>
      </c>
      <c r="D17699" s="2">
        <v>42164</v>
      </c>
    </row>
    <row r="17700" spans="1:4">
      <c r="A17700">
        <v>39182584</v>
      </c>
      <c r="B17700" s="1" t="s">
        <v>35400</v>
      </c>
      <c r="C17700" s="1" t="s">
        <v>35401</v>
      </c>
      <c r="D17700" s="2">
        <v>42186</v>
      </c>
    </row>
    <row r="17701" spans="1:4">
      <c r="A17701">
        <v>39182602</v>
      </c>
      <c r="B17701" s="1" t="s">
        <v>35402</v>
      </c>
      <c r="C17701" s="1" t="s">
        <v>35403</v>
      </c>
      <c r="D17701" s="2">
        <v>42235</v>
      </c>
    </row>
    <row r="17702" spans="1:4">
      <c r="A17702">
        <v>39182632</v>
      </c>
      <c r="B17702" s="1" t="s">
        <v>35404</v>
      </c>
      <c r="C17702" s="1" t="s">
        <v>35405</v>
      </c>
      <c r="D17702" s="2">
        <v>42184</v>
      </c>
    </row>
    <row r="17703" spans="1:4">
      <c r="A17703">
        <v>39182650</v>
      </c>
      <c r="B17703" s="1" t="s">
        <v>35406</v>
      </c>
      <c r="C17703" s="1" t="s">
        <v>35407</v>
      </c>
      <c r="D17703" s="2">
        <v>42206</v>
      </c>
    </row>
    <row r="17704" spans="1:4">
      <c r="A17704">
        <v>39182448</v>
      </c>
      <c r="B17704" s="1" t="s">
        <v>35408</v>
      </c>
      <c r="C17704" s="1" t="s">
        <v>35409</v>
      </c>
      <c r="D17704" s="2">
        <v>42155</v>
      </c>
    </row>
    <row r="17705" spans="1:4">
      <c r="A17705">
        <v>39582852</v>
      </c>
      <c r="B17705" s="1" t="s">
        <v>35410</v>
      </c>
      <c r="C17705" s="1" t="s">
        <v>35411</v>
      </c>
      <c r="D17705" s="2">
        <v>42171</v>
      </c>
    </row>
    <row r="17706" spans="1:4">
      <c r="A17706">
        <v>39582856</v>
      </c>
      <c r="B17706" s="1" t="s">
        <v>35412</v>
      </c>
      <c r="C17706" s="1" t="s">
        <v>35413</v>
      </c>
      <c r="D17706" s="2">
        <v>42171</v>
      </c>
    </row>
    <row r="17707" spans="1:4">
      <c r="A17707">
        <v>39582862</v>
      </c>
      <c r="B17707" s="1" t="s">
        <v>35414</v>
      </c>
      <c r="C17707" s="1" t="s">
        <v>35415</v>
      </c>
      <c r="D17707" s="2">
        <v>42184</v>
      </c>
    </row>
    <row r="17708" spans="1:4">
      <c r="A17708">
        <v>39582880</v>
      </c>
      <c r="B17708" s="1" t="s">
        <v>35416</v>
      </c>
      <c r="C17708" s="1" t="s">
        <v>35417</v>
      </c>
      <c r="D17708" s="2">
        <v>42186</v>
      </c>
    </row>
    <row r="17709" spans="1:4">
      <c r="A17709">
        <v>39582888</v>
      </c>
      <c r="B17709" s="1" t="s">
        <v>35418</v>
      </c>
      <c r="C17709" s="1" t="s">
        <v>35419</v>
      </c>
      <c r="D17709" s="2">
        <v>42201</v>
      </c>
    </row>
    <row r="17710" spans="1:4">
      <c r="A17710">
        <v>39582916</v>
      </c>
      <c r="B17710" s="1" t="s">
        <v>35420</v>
      </c>
      <c r="C17710" s="1" t="s">
        <v>35421</v>
      </c>
      <c r="D17710" s="2">
        <v>42214</v>
      </c>
    </row>
    <row r="17711" spans="1:4">
      <c r="A17711">
        <v>39582942</v>
      </c>
      <c r="B17711" s="1" t="s">
        <v>35422</v>
      </c>
      <c r="C17711" s="1" t="s">
        <v>35423</v>
      </c>
      <c r="D17711" s="2">
        <v>42173</v>
      </c>
    </row>
    <row r="17712" spans="1:4">
      <c r="A17712">
        <v>39842672</v>
      </c>
      <c r="B17712" s="1" t="s">
        <v>35424</v>
      </c>
      <c r="C17712" s="1" t="s">
        <v>35425</v>
      </c>
      <c r="D17712" s="2">
        <v>42170</v>
      </c>
    </row>
    <row r="17713" spans="1:4">
      <c r="A17713">
        <v>39842676</v>
      </c>
      <c r="B17713" s="1" t="s">
        <v>35426</v>
      </c>
      <c r="C17713" s="1" t="s">
        <v>35427</v>
      </c>
      <c r="D17713" s="2">
        <v>42163</v>
      </c>
    </row>
    <row r="17714" spans="1:4">
      <c r="A17714">
        <v>39842680</v>
      </c>
      <c r="B17714" s="1" t="s">
        <v>35428</v>
      </c>
      <c r="C17714" s="1" t="s">
        <v>35429</v>
      </c>
      <c r="D17714" s="2">
        <v>42163</v>
      </c>
    </row>
    <row r="17715" spans="1:4">
      <c r="A17715">
        <v>39842690</v>
      </c>
      <c r="B17715" s="1" t="s">
        <v>35430</v>
      </c>
      <c r="C17715" s="1" t="s">
        <v>35431</v>
      </c>
      <c r="D17715" s="2">
        <v>42160</v>
      </c>
    </row>
    <row r="17716" spans="1:4">
      <c r="A17716">
        <v>39842702</v>
      </c>
      <c r="B17716" s="1" t="s">
        <v>35432</v>
      </c>
      <c r="C17716" s="1" t="s">
        <v>35433</v>
      </c>
      <c r="D17716" s="2">
        <v>42179</v>
      </c>
    </row>
    <row r="17717" spans="1:4">
      <c r="A17717">
        <v>39842712</v>
      </c>
      <c r="B17717" s="1" t="s">
        <v>35434</v>
      </c>
      <c r="C17717" s="1" t="s">
        <v>35435</v>
      </c>
      <c r="D17717" s="2">
        <v>42179</v>
      </c>
    </row>
    <row r="17718" spans="1:4">
      <c r="A17718">
        <v>39842720</v>
      </c>
      <c r="B17718" s="1" t="s">
        <v>35436</v>
      </c>
      <c r="C17718" s="1" t="s">
        <v>35437</v>
      </c>
      <c r="D17718" s="2">
        <v>42179</v>
      </c>
    </row>
    <row r="17719" spans="1:4">
      <c r="A17719">
        <v>39842730</v>
      </c>
      <c r="B17719" s="1" t="s">
        <v>35438</v>
      </c>
      <c r="C17719" s="1" t="s">
        <v>35439</v>
      </c>
      <c r="D17719" s="2">
        <v>42153</v>
      </c>
    </row>
    <row r="17720" spans="1:4">
      <c r="A17720">
        <v>39842734</v>
      </c>
      <c r="B17720" s="1" t="s">
        <v>35440</v>
      </c>
      <c r="C17720" s="1" t="s">
        <v>35441</v>
      </c>
      <c r="D17720" s="2">
        <v>42153</v>
      </c>
    </row>
    <row r="17721" spans="1:4">
      <c r="A17721">
        <v>39842748</v>
      </c>
      <c r="B17721" s="1" t="s">
        <v>35442</v>
      </c>
      <c r="C17721" s="1" t="s">
        <v>35443</v>
      </c>
      <c r="D17721" s="2">
        <v>42214</v>
      </c>
    </row>
    <row r="17722" spans="1:4">
      <c r="A17722">
        <v>39842762</v>
      </c>
      <c r="B17722" s="1" t="s">
        <v>35444</v>
      </c>
      <c r="C17722" s="1" t="s">
        <v>35445</v>
      </c>
      <c r="D17722" s="2">
        <v>42209</v>
      </c>
    </row>
    <row r="17723" spans="1:4">
      <c r="A17723">
        <v>39582838</v>
      </c>
      <c r="B17723" s="1" t="s">
        <v>35446</v>
      </c>
      <c r="C17723" s="1" t="s">
        <v>35447</v>
      </c>
      <c r="D17723" s="2">
        <v>42157</v>
      </c>
    </row>
    <row r="17724" spans="1:4">
      <c r="A17724">
        <v>39362956</v>
      </c>
      <c r="B17724" s="1" t="s">
        <v>35448</v>
      </c>
      <c r="C17724" s="1" t="s">
        <v>35449</v>
      </c>
      <c r="D17724" s="2">
        <v>42195</v>
      </c>
    </row>
    <row r="17725" spans="1:4">
      <c r="A17725">
        <v>39362962</v>
      </c>
      <c r="B17725" s="1" t="s">
        <v>35450</v>
      </c>
      <c r="C17725" s="1" t="s">
        <v>35451</v>
      </c>
      <c r="D17725" s="2">
        <v>42194</v>
      </c>
    </row>
    <row r="17726" spans="1:4">
      <c r="A17726">
        <v>39362970</v>
      </c>
      <c r="B17726" s="1" t="s">
        <v>35452</v>
      </c>
      <c r="C17726" s="1" t="s">
        <v>35453</v>
      </c>
      <c r="D17726" s="2">
        <v>42194</v>
      </c>
    </row>
    <row r="17727" spans="1:4">
      <c r="A17727">
        <v>39362988</v>
      </c>
      <c r="B17727" s="1" t="s">
        <v>35454</v>
      </c>
      <c r="C17727" s="1" t="s">
        <v>35455</v>
      </c>
      <c r="D17727" s="2">
        <v>42187</v>
      </c>
    </row>
    <row r="17728" spans="1:4">
      <c r="A17728">
        <v>39362992</v>
      </c>
      <c r="B17728" s="1" t="s">
        <v>35456</v>
      </c>
      <c r="C17728" s="1" t="s">
        <v>35457</v>
      </c>
      <c r="D17728" s="2">
        <v>42187</v>
      </c>
    </row>
    <row r="17729" spans="1:4">
      <c r="A17729">
        <v>39382266</v>
      </c>
      <c r="B17729" s="1" t="s">
        <v>35458</v>
      </c>
      <c r="C17729" s="1" t="s">
        <v>35459</v>
      </c>
      <c r="D17729" s="2">
        <v>42219</v>
      </c>
    </row>
    <row r="17730" spans="1:4">
      <c r="A17730">
        <v>39382274</v>
      </c>
      <c r="B17730" s="1" t="s">
        <v>35460</v>
      </c>
      <c r="C17730" s="1" t="s">
        <v>35461</v>
      </c>
      <c r="D17730" s="2">
        <v>42222</v>
      </c>
    </row>
    <row r="17731" spans="1:4">
      <c r="A17731">
        <v>39382306</v>
      </c>
      <c r="B17731" s="1" t="s">
        <v>35462</v>
      </c>
      <c r="C17731" s="1" t="s">
        <v>35463</v>
      </c>
      <c r="D17731" s="2">
        <v>42268</v>
      </c>
    </row>
    <row r="17732" spans="1:4">
      <c r="A17732">
        <v>39382324</v>
      </c>
      <c r="B17732" s="1" t="s">
        <v>35464</v>
      </c>
      <c r="C17732" s="1" t="s">
        <v>35465</v>
      </c>
      <c r="D17732" s="2">
        <v>42222</v>
      </c>
    </row>
    <row r="17733" spans="1:4">
      <c r="A17733">
        <v>39382338</v>
      </c>
      <c r="B17733" s="1" t="s">
        <v>35466</v>
      </c>
      <c r="C17733" s="1" t="s">
        <v>35467</v>
      </c>
      <c r="D17733" s="2">
        <v>42203</v>
      </c>
    </row>
    <row r="17734" spans="1:4">
      <c r="A17734">
        <v>39382346</v>
      </c>
      <c r="B17734" s="1" t="s">
        <v>35468</v>
      </c>
      <c r="C17734" s="1" t="s">
        <v>35469</v>
      </c>
      <c r="D17734" s="2">
        <v>42203</v>
      </c>
    </row>
    <row r="17735" spans="1:4">
      <c r="A17735">
        <v>39382360</v>
      </c>
      <c r="B17735" s="1" t="s">
        <v>35470</v>
      </c>
      <c r="C17735" s="1" t="s">
        <v>35471</v>
      </c>
      <c r="D17735" s="2">
        <v>42266</v>
      </c>
    </row>
    <row r="17736" spans="1:4">
      <c r="A17736">
        <v>39382378</v>
      </c>
      <c r="B17736" s="1" t="s">
        <v>35472</v>
      </c>
      <c r="C17736" s="1" t="s">
        <v>35473</v>
      </c>
      <c r="D17736" s="2">
        <v>42326</v>
      </c>
    </row>
    <row r="17737" spans="1:4">
      <c r="A17737">
        <v>39382446</v>
      </c>
      <c r="B17737" s="1" t="s">
        <v>35474</v>
      </c>
      <c r="C17737" s="1" t="s">
        <v>35475</v>
      </c>
      <c r="D17737" s="2">
        <v>42149</v>
      </c>
    </row>
    <row r="17738" spans="1:4">
      <c r="A17738">
        <v>39382454</v>
      </c>
      <c r="B17738" s="1" t="s">
        <v>35476</v>
      </c>
      <c r="C17738" s="1" t="s">
        <v>35477</v>
      </c>
      <c r="D17738" s="2">
        <v>42152</v>
      </c>
    </row>
    <row r="17739" spans="1:4">
      <c r="A17739">
        <v>39662366</v>
      </c>
      <c r="B17739" s="1" t="s">
        <v>35478</v>
      </c>
      <c r="C17739" s="1" t="s">
        <v>35479</v>
      </c>
      <c r="D17739" s="2">
        <v>42267</v>
      </c>
    </row>
    <row r="17740" spans="1:4">
      <c r="A17740">
        <v>39662370</v>
      </c>
      <c r="B17740" s="1" t="s">
        <v>35480</v>
      </c>
      <c r="C17740" s="1" t="s">
        <v>35481</v>
      </c>
      <c r="D17740" s="2">
        <v>42261</v>
      </c>
    </row>
    <row r="17741" spans="1:4">
      <c r="A17741">
        <v>39662384</v>
      </c>
      <c r="B17741" s="1" t="s">
        <v>35482</v>
      </c>
      <c r="C17741" s="1" t="s">
        <v>35483</v>
      </c>
      <c r="D17741" s="2">
        <v>42263</v>
      </c>
    </row>
    <row r="17742" spans="1:4">
      <c r="A17742">
        <v>39662446</v>
      </c>
      <c r="B17742" s="1" t="s">
        <v>35484</v>
      </c>
      <c r="C17742" s="1" t="s">
        <v>35485</v>
      </c>
      <c r="D17742" s="2">
        <v>42212</v>
      </c>
    </row>
    <row r="17743" spans="1:4">
      <c r="A17743">
        <v>39662464</v>
      </c>
      <c r="B17743" s="1" t="s">
        <v>35486</v>
      </c>
      <c r="C17743" s="1" t="s">
        <v>35487</v>
      </c>
      <c r="D17743" s="2">
        <v>42219</v>
      </c>
    </row>
    <row r="17744" spans="1:4">
      <c r="A17744">
        <v>39662468</v>
      </c>
      <c r="B17744" s="1" t="s">
        <v>35488</v>
      </c>
      <c r="C17744" s="1" t="s">
        <v>35489</v>
      </c>
      <c r="D17744" s="2">
        <v>42230</v>
      </c>
    </row>
    <row r="17745" spans="1:4">
      <c r="A17745">
        <v>39662474</v>
      </c>
      <c r="B17745" s="1" t="s">
        <v>35490</v>
      </c>
      <c r="C17745" s="1" t="s">
        <v>35491</v>
      </c>
      <c r="D17745" s="2">
        <v>42230</v>
      </c>
    </row>
    <row r="17746" spans="1:4">
      <c r="A17746">
        <v>39662478</v>
      </c>
      <c r="B17746" s="1" t="s">
        <v>35492</v>
      </c>
      <c r="C17746" s="1" t="s">
        <v>35493</v>
      </c>
      <c r="D17746" s="2">
        <v>42206</v>
      </c>
    </row>
    <row r="17747" spans="1:4">
      <c r="A17747">
        <v>39662500</v>
      </c>
      <c r="B17747" s="1" t="s">
        <v>35494</v>
      </c>
      <c r="C17747" s="1" t="s">
        <v>35495</v>
      </c>
      <c r="D17747" s="2">
        <v>42221</v>
      </c>
    </row>
    <row r="17748" spans="1:4">
      <c r="A17748">
        <v>39662532</v>
      </c>
      <c r="B17748" s="1" t="s">
        <v>35496</v>
      </c>
      <c r="C17748" s="1" t="s">
        <v>35497</v>
      </c>
      <c r="D17748" s="2">
        <v>42192</v>
      </c>
    </row>
    <row r="17749" spans="1:4">
      <c r="A17749">
        <v>39662536</v>
      </c>
      <c r="B17749" s="1" t="s">
        <v>35498</v>
      </c>
      <c r="C17749" s="1" t="s">
        <v>35499</v>
      </c>
      <c r="D17749" s="2">
        <v>42296</v>
      </c>
    </row>
    <row r="17750" spans="1:4">
      <c r="A17750">
        <v>39662546</v>
      </c>
      <c r="B17750" s="1" t="s">
        <v>35500</v>
      </c>
      <c r="C17750" s="1" t="s">
        <v>35501</v>
      </c>
      <c r="D17750" s="2">
        <v>42298</v>
      </c>
    </row>
    <row r="17751" spans="1:4">
      <c r="A17751">
        <v>39662558</v>
      </c>
      <c r="B17751" s="1" t="s">
        <v>35502</v>
      </c>
      <c r="C17751" s="1" t="s">
        <v>35503</v>
      </c>
      <c r="D17751" s="2">
        <v>42299</v>
      </c>
    </row>
    <row r="17752" spans="1:4">
      <c r="A17752">
        <v>39662590</v>
      </c>
      <c r="B17752" s="1" t="s">
        <v>35504</v>
      </c>
      <c r="C17752" s="1" t="s">
        <v>35505</v>
      </c>
      <c r="D17752" s="2">
        <v>42289</v>
      </c>
    </row>
    <row r="17753" spans="1:4">
      <c r="A17753">
        <v>39662594</v>
      </c>
      <c r="B17753" s="1" t="s">
        <v>35506</v>
      </c>
      <c r="C17753" s="1" t="s">
        <v>35507</v>
      </c>
      <c r="D17753" s="2">
        <v>42180</v>
      </c>
    </row>
    <row r="17754" spans="1:4">
      <c r="A17754">
        <v>39662600</v>
      </c>
      <c r="B17754" s="1" t="s">
        <v>35508</v>
      </c>
      <c r="C17754" s="1" t="s">
        <v>35509</v>
      </c>
      <c r="D17754" s="2">
        <v>42180</v>
      </c>
    </row>
    <row r="17755" spans="1:4">
      <c r="A17755">
        <v>39662612</v>
      </c>
      <c r="B17755" s="1" t="s">
        <v>35510</v>
      </c>
      <c r="C17755" s="1" t="s">
        <v>35511</v>
      </c>
      <c r="D17755" s="2">
        <v>42179</v>
      </c>
    </row>
    <row r="17756" spans="1:4">
      <c r="A17756">
        <v>39182668</v>
      </c>
      <c r="B17756" s="1" t="s">
        <v>35512</v>
      </c>
      <c r="C17756" s="1" t="s">
        <v>35513</v>
      </c>
      <c r="D17756" s="2">
        <v>42268</v>
      </c>
    </row>
    <row r="17757" spans="1:4">
      <c r="A17757">
        <v>39182692</v>
      </c>
      <c r="B17757" s="1" t="s">
        <v>35514</v>
      </c>
      <c r="C17757" s="1" t="s">
        <v>35515</v>
      </c>
      <c r="D17757" s="2">
        <v>42249</v>
      </c>
    </row>
    <row r="17758" spans="1:4">
      <c r="A17758">
        <v>39182700</v>
      </c>
      <c r="B17758" s="1" t="s">
        <v>35516</v>
      </c>
      <c r="C17758" s="1" t="s">
        <v>35517</v>
      </c>
      <c r="D17758" s="2">
        <v>42247</v>
      </c>
    </row>
    <row r="17759" spans="1:4">
      <c r="A17759">
        <v>39182728</v>
      </c>
      <c r="B17759" s="1" t="s">
        <v>35518</v>
      </c>
      <c r="C17759" s="1" t="s">
        <v>35519</v>
      </c>
      <c r="D17759" s="2">
        <v>42255</v>
      </c>
    </row>
    <row r="17760" spans="1:4">
      <c r="A17760">
        <v>39182736</v>
      </c>
      <c r="B17760" s="1" t="s">
        <v>35520</v>
      </c>
      <c r="C17760" s="1" t="s">
        <v>35521</v>
      </c>
      <c r="D17760" s="2">
        <v>42254</v>
      </c>
    </row>
    <row r="17761" spans="1:4">
      <c r="A17761">
        <v>39182772</v>
      </c>
      <c r="B17761" s="1" t="s">
        <v>35522</v>
      </c>
      <c r="C17761" s="1" t="s">
        <v>35523</v>
      </c>
      <c r="D17761" s="2">
        <v>42237</v>
      </c>
    </row>
    <row r="17762" spans="1:4">
      <c r="A17762">
        <v>39182782</v>
      </c>
      <c r="B17762" s="1" t="s">
        <v>35524</v>
      </c>
      <c r="C17762" s="1" t="s">
        <v>35525</v>
      </c>
      <c r="D17762" s="2">
        <v>42237</v>
      </c>
    </row>
    <row r="17763" spans="1:4">
      <c r="A17763">
        <v>39182790</v>
      </c>
      <c r="B17763" s="1" t="s">
        <v>35526</v>
      </c>
      <c r="C17763" s="1" t="s">
        <v>35527</v>
      </c>
      <c r="D17763" s="2">
        <v>42261</v>
      </c>
    </row>
    <row r="17764" spans="1:4">
      <c r="A17764">
        <v>39182794</v>
      </c>
      <c r="B17764" s="1" t="s">
        <v>35528</v>
      </c>
      <c r="C17764" s="1" t="s">
        <v>35529</v>
      </c>
      <c r="D17764" s="2">
        <v>42262</v>
      </c>
    </row>
    <row r="17765" spans="1:4">
      <c r="A17765">
        <v>39182818</v>
      </c>
      <c r="B17765" s="1" t="s">
        <v>35530</v>
      </c>
      <c r="C17765" s="1" t="s">
        <v>35531</v>
      </c>
      <c r="D17765" s="2">
        <v>42268</v>
      </c>
    </row>
    <row r="17766" spans="1:4">
      <c r="A17766">
        <v>39182826</v>
      </c>
      <c r="B17766" s="1" t="s">
        <v>35532</v>
      </c>
      <c r="C17766" s="1" t="s">
        <v>35533</v>
      </c>
      <c r="D17766" s="2">
        <v>42268</v>
      </c>
    </row>
    <row r="17767" spans="1:4">
      <c r="A17767">
        <v>39182830</v>
      </c>
      <c r="B17767" s="1" t="s">
        <v>35534</v>
      </c>
      <c r="C17767" s="1" t="s">
        <v>35535</v>
      </c>
      <c r="D17767" s="2">
        <v>42268</v>
      </c>
    </row>
    <row r="17768" spans="1:4">
      <c r="A17768">
        <v>39182836</v>
      </c>
      <c r="B17768" s="1" t="s">
        <v>35536</v>
      </c>
      <c r="C17768" s="1" t="s">
        <v>35537</v>
      </c>
      <c r="D17768" s="2">
        <v>42268</v>
      </c>
    </row>
    <row r="17769" spans="1:4">
      <c r="A17769">
        <v>39182844</v>
      </c>
      <c r="B17769" s="1" t="s">
        <v>35538</v>
      </c>
      <c r="C17769" s="1" t="s">
        <v>35539</v>
      </c>
      <c r="D17769" s="2">
        <v>42209</v>
      </c>
    </row>
    <row r="17770" spans="1:4">
      <c r="A17770">
        <v>39182848</v>
      </c>
      <c r="B17770" s="1" t="s">
        <v>35540</v>
      </c>
      <c r="C17770" s="1" t="s">
        <v>35541</v>
      </c>
      <c r="D17770" s="2">
        <v>42209</v>
      </c>
    </row>
    <row r="17771" spans="1:4">
      <c r="A17771">
        <v>39182854</v>
      </c>
      <c r="B17771" s="1" t="s">
        <v>35542</v>
      </c>
      <c r="C17771" s="1" t="s">
        <v>35543</v>
      </c>
      <c r="D17771" s="2">
        <v>42226</v>
      </c>
    </row>
    <row r="17772" spans="1:4">
      <c r="A17772">
        <v>39402496</v>
      </c>
      <c r="B17772" s="1" t="s">
        <v>35544</v>
      </c>
      <c r="C17772" s="1" t="s">
        <v>35545</v>
      </c>
      <c r="D17772" s="2">
        <v>42201</v>
      </c>
    </row>
    <row r="17773" spans="1:4">
      <c r="A17773">
        <v>39402510</v>
      </c>
      <c r="B17773" s="1" t="s">
        <v>35546</v>
      </c>
      <c r="C17773" s="1" t="s">
        <v>35547</v>
      </c>
      <c r="D17773" s="2">
        <v>42192</v>
      </c>
    </row>
    <row r="17774" spans="1:4">
      <c r="A17774">
        <v>39842792</v>
      </c>
      <c r="B17774" s="1" t="s">
        <v>35548</v>
      </c>
      <c r="C17774" s="1" t="s">
        <v>35549</v>
      </c>
      <c r="D17774" s="2">
        <v>42185</v>
      </c>
    </row>
    <row r="17775" spans="1:4">
      <c r="A17775">
        <v>39842820</v>
      </c>
      <c r="B17775" s="1" t="s">
        <v>35550</v>
      </c>
      <c r="C17775" s="1" t="s">
        <v>35551</v>
      </c>
      <c r="D17775" s="2">
        <v>42222</v>
      </c>
    </row>
    <row r="17776" spans="1:4">
      <c r="A17776">
        <v>39842824</v>
      </c>
      <c r="B17776" s="1" t="s">
        <v>35552</v>
      </c>
      <c r="C17776" s="1" t="s">
        <v>35553</v>
      </c>
      <c r="D17776" s="2">
        <v>42174</v>
      </c>
    </row>
    <row r="17777" spans="1:4">
      <c r="A17777">
        <v>39842846</v>
      </c>
      <c r="B17777" s="1" t="s">
        <v>35554</v>
      </c>
      <c r="C17777" s="1" t="s">
        <v>35555</v>
      </c>
      <c r="D17777" s="2">
        <v>42177</v>
      </c>
    </row>
    <row r="17778" spans="1:4">
      <c r="A17778">
        <v>39842860</v>
      </c>
      <c r="B17778" s="1" t="s">
        <v>35556</v>
      </c>
      <c r="C17778" s="1" t="s">
        <v>35557</v>
      </c>
      <c r="D17778" s="2">
        <v>42188</v>
      </c>
    </row>
    <row r="17779" spans="1:4">
      <c r="A17779">
        <v>39842874</v>
      </c>
      <c r="B17779" s="1" t="s">
        <v>35558</v>
      </c>
      <c r="C17779" s="1" t="s">
        <v>35559</v>
      </c>
      <c r="D17779" s="2">
        <v>42191</v>
      </c>
    </row>
    <row r="17780" spans="1:4">
      <c r="A17780">
        <v>39842888</v>
      </c>
      <c r="B17780" s="1" t="s">
        <v>35560</v>
      </c>
      <c r="C17780" s="1" t="s">
        <v>35561</v>
      </c>
      <c r="D17780" s="2">
        <v>42213</v>
      </c>
    </row>
    <row r="17781" spans="1:4">
      <c r="A17781">
        <v>39842924</v>
      </c>
      <c r="B17781" s="1" t="s">
        <v>35562</v>
      </c>
      <c r="C17781" s="1" t="s">
        <v>35563</v>
      </c>
      <c r="D17781" s="2">
        <v>42225</v>
      </c>
    </row>
    <row r="17782" spans="1:4">
      <c r="A17782">
        <v>39842928</v>
      </c>
      <c r="B17782" s="1" t="s">
        <v>35564</v>
      </c>
      <c r="C17782" s="1" t="s">
        <v>35565</v>
      </c>
      <c r="D17782" s="2">
        <v>42225</v>
      </c>
    </row>
    <row r="17783" spans="1:4">
      <c r="A17783">
        <v>39842932</v>
      </c>
      <c r="B17783" s="1" t="s">
        <v>35566</v>
      </c>
      <c r="C17783" s="1" t="s">
        <v>35567</v>
      </c>
      <c r="D17783" s="2">
        <v>42225</v>
      </c>
    </row>
    <row r="17784" spans="1:4">
      <c r="A17784">
        <v>39842942</v>
      </c>
      <c r="B17784" s="1" t="s">
        <v>35568</v>
      </c>
      <c r="C17784" s="1" t="s">
        <v>35569</v>
      </c>
      <c r="D17784" s="2">
        <v>42222</v>
      </c>
    </row>
    <row r="17785" spans="1:4">
      <c r="A17785">
        <v>39842950</v>
      </c>
      <c r="B17785" s="1" t="s">
        <v>35570</v>
      </c>
      <c r="C17785" s="1" t="s">
        <v>35571</v>
      </c>
      <c r="D17785" s="2">
        <v>42222</v>
      </c>
    </row>
    <row r="17786" spans="1:4">
      <c r="A17786">
        <v>39862272</v>
      </c>
      <c r="B17786" s="1" t="s">
        <v>35572</v>
      </c>
      <c r="C17786" s="1" t="s">
        <v>35573</v>
      </c>
      <c r="D17786" s="2">
        <v>42212</v>
      </c>
    </row>
    <row r="17787" spans="1:4">
      <c r="A17787">
        <v>39862290</v>
      </c>
      <c r="B17787" s="1" t="s">
        <v>35574</v>
      </c>
      <c r="C17787" s="1" t="s">
        <v>35575</v>
      </c>
      <c r="D17787" s="2">
        <v>42219</v>
      </c>
    </row>
    <row r="17788" spans="1:4">
      <c r="A17788">
        <v>39862314</v>
      </c>
      <c r="B17788" s="1" t="s">
        <v>35576</v>
      </c>
      <c r="C17788" s="1" t="s">
        <v>35577</v>
      </c>
      <c r="D17788" s="2">
        <v>42191</v>
      </c>
    </row>
    <row r="17789" spans="1:4">
      <c r="A17789">
        <v>39382482</v>
      </c>
      <c r="B17789" s="1" t="s">
        <v>35578</v>
      </c>
      <c r="C17789" s="1" t="s">
        <v>35579</v>
      </c>
      <c r="D17789" s="2">
        <v>42203</v>
      </c>
    </row>
    <row r="17790" spans="1:4">
      <c r="A17790">
        <v>39382486</v>
      </c>
      <c r="B17790" s="1" t="s">
        <v>35580</v>
      </c>
      <c r="C17790" s="1" t="s">
        <v>35581</v>
      </c>
      <c r="D17790" s="2">
        <v>42203</v>
      </c>
    </row>
    <row r="17791" spans="1:4">
      <c r="A17791">
        <v>39382490</v>
      </c>
      <c r="B17791" s="1" t="s">
        <v>35582</v>
      </c>
      <c r="C17791" s="1" t="s">
        <v>35583</v>
      </c>
      <c r="D17791" s="2">
        <v>42209</v>
      </c>
    </row>
    <row r="17792" spans="1:4">
      <c r="A17792">
        <v>39382526</v>
      </c>
      <c r="B17792" s="1" t="s">
        <v>35584</v>
      </c>
      <c r="C17792" s="1" t="s">
        <v>35585</v>
      </c>
      <c r="D17792" s="2">
        <v>42222</v>
      </c>
    </row>
    <row r="17793" spans="1:4">
      <c r="A17793">
        <v>39382536</v>
      </c>
      <c r="B17793" s="1" t="s">
        <v>35586</v>
      </c>
      <c r="C17793" s="1" t="s">
        <v>35587</v>
      </c>
      <c r="D17793" s="2">
        <v>42161</v>
      </c>
    </row>
    <row r="17794" spans="1:4">
      <c r="A17794">
        <v>39382554</v>
      </c>
      <c r="B17794" s="1" t="s">
        <v>35588</v>
      </c>
      <c r="C17794" s="1" t="s">
        <v>35589</v>
      </c>
      <c r="D17794" s="2">
        <v>42165</v>
      </c>
    </row>
    <row r="17795" spans="1:4">
      <c r="A17795">
        <v>39382562</v>
      </c>
      <c r="B17795" s="1" t="s">
        <v>35590</v>
      </c>
      <c r="C17795" s="1" t="s">
        <v>35591</v>
      </c>
      <c r="D17795" s="2">
        <v>42342</v>
      </c>
    </row>
    <row r="17796" spans="1:4">
      <c r="A17796">
        <v>39382580</v>
      </c>
      <c r="B17796" s="1" t="s">
        <v>35592</v>
      </c>
      <c r="C17796" s="1" t="s">
        <v>35593</v>
      </c>
      <c r="D17796" s="2">
        <v>42291</v>
      </c>
    </row>
    <row r="17797" spans="1:4">
      <c r="A17797">
        <v>39382590</v>
      </c>
      <c r="B17797" s="1" t="s">
        <v>35594</v>
      </c>
      <c r="C17797" s="1" t="s">
        <v>35595</v>
      </c>
      <c r="D17797" s="2">
        <v>42289</v>
      </c>
    </row>
    <row r="17798" spans="1:4">
      <c r="A17798">
        <v>39382594</v>
      </c>
      <c r="B17798" s="1" t="s">
        <v>35596</v>
      </c>
      <c r="C17798" s="1" t="s">
        <v>35597</v>
      </c>
      <c r="D17798" s="2">
        <v>42285</v>
      </c>
    </row>
    <row r="17799" spans="1:4">
      <c r="A17799">
        <v>39382612</v>
      </c>
      <c r="B17799" s="1" t="s">
        <v>35598</v>
      </c>
      <c r="C17799" s="1" t="s">
        <v>35599</v>
      </c>
      <c r="D17799" s="2">
        <v>42284</v>
      </c>
    </row>
    <row r="17800" spans="1:4">
      <c r="A17800">
        <v>39382616</v>
      </c>
      <c r="B17800" s="1" t="s">
        <v>35600</v>
      </c>
      <c r="C17800" s="1" t="s">
        <v>35601</v>
      </c>
      <c r="D17800" s="2">
        <v>42153</v>
      </c>
    </row>
    <row r="17801" spans="1:4">
      <c r="A17801">
        <v>39602768</v>
      </c>
      <c r="B17801" s="1" t="s">
        <v>35602</v>
      </c>
      <c r="C17801" s="1" t="s">
        <v>35603</v>
      </c>
      <c r="D17801" s="2">
        <v>42206</v>
      </c>
    </row>
    <row r="17802" spans="1:4">
      <c r="A17802">
        <v>39602782</v>
      </c>
      <c r="B17802" s="1" t="s">
        <v>35604</v>
      </c>
      <c r="C17802" s="1" t="s">
        <v>35605</v>
      </c>
      <c r="D17802" s="2">
        <v>42199</v>
      </c>
    </row>
    <row r="17803" spans="1:4">
      <c r="A17803">
        <v>39602786</v>
      </c>
      <c r="B17803" s="1" t="s">
        <v>35606</v>
      </c>
      <c r="C17803" s="1" t="s">
        <v>35607</v>
      </c>
      <c r="D17803" s="2">
        <v>42198</v>
      </c>
    </row>
    <row r="17804" spans="1:4">
      <c r="A17804">
        <v>39602800</v>
      </c>
      <c r="B17804" s="1" t="s">
        <v>35608</v>
      </c>
      <c r="C17804" s="1" t="s">
        <v>35609</v>
      </c>
      <c r="D17804" s="2">
        <v>42172</v>
      </c>
    </row>
    <row r="17805" spans="1:4">
      <c r="A17805">
        <v>39602818</v>
      </c>
      <c r="B17805" s="1" t="s">
        <v>35610</v>
      </c>
      <c r="C17805" s="1" t="s">
        <v>35611</v>
      </c>
      <c r="D17805" s="2">
        <v>42166</v>
      </c>
    </row>
    <row r="17806" spans="1:4">
      <c r="A17806">
        <v>39662626</v>
      </c>
      <c r="B17806" s="1" t="s">
        <v>35612</v>
      </c>
      <c r="C17806" s="1" t="s">
        <v>35613</v>
      </c>
      <c r="D17806" s="2">
        <v>42170</v>
      </c>
    </row>
    <row r="17807" spans="1:4">
      <c r="A17807">
        <v>39662644</v>
      </c>
      <c r="B17807" s="1" t="s">
        <v>35614</v>
      </c>
      <c r="C17807" s="1" t="s">
        <v>35615</v>
      </c>
      <c r="D17807" s="2">
        <v>42177</v>
      </c>
    </row>
    <row r="17808" spans="1:4">
      <c r="A17808">
        <v>39662654</v>
      </c>
      <c r="B17808" s="1" t="s">
        <v>35616</v>
      </c>
      <c r="C17808" s="1" t="s">
        <v>35617</v>
      </c>
      <c r="D17808" s="2">
        <v>42172</v>
      </c>
    </row>
    <row r="17809" spans="1:4">
      <c r="A17809">
        <v>39662658</v>
      </c>
      <c r="B17809" s="1" t="s">
        <v>35618</v>
      </c>
      <c r="C17809" s="1" t="s">
        <v>35619</v>
      </c>
      <c r="D17809" s="2">
        <v>42172</v>
      </c>
    </row>
    <row r="17810" spans="1:4">
      <c r="A17810">
        <v>39662662</v>
      </c>
      <c r="B17810" s="1" t="s">
        <v>35620</v>
      </c>
      <c r="C17810" s="1" t="s">
        <v>35621</v>
      </c>
      <c r="D17810" s="2">
        <v>42171</v>
      </c>
    </row>
    <row r="17811" spans="1:4">
      <c r="A17811">
        <v>39662676</v>
      </c>
      <c r="B17811" s="1" t="s">
        <v>35622</v>
      </c>
      <c r="C17811" s="1" t="s">
        <v>35623</v>
      </c>
      <c r="D17811" s="2">
        <v>42304</v>
      </c>
    </row>
    <row r="17812" spans="1:4">
      <c r="A17812">
        <v>39662702</v>
      </c>
      <c r="B17812" s="1" t="s">
        <v>35624</v>
      </c>
      <c r="C17812" s="1" t="s">
        <v>35625</v>
      </c>
      <c r="D17812" s="2">
        <v>42164</v>
      </c>
    </row>
    <row r="17813" spans="1:4">
      <c r="A17813">
        <v>39662716</v>
      </c>
      <c r="B17813" s="1" t="s">
        <v>35626</v>
      </c>
      <c r="C17813" s="1" t="s">
        <v>35627</v>
      </c>
      <c r="D17813" s="2">
        <v>42303</v>
      </c>
    </row>
    <row r="17814" spans="1:4">
      <c r="A17814">
        <v>39662730</v>
      </c>
      <c r="B17814" s="1" t="s">
        <v>35628</v>
      </c>
      <c r="C17814" s="1" t="s">
        <v>35629</v>
      </c>
      <c r="D17814" s="2">
        <v>42297</v>
      </c>
    </row>
    <row r="17815" spans="1:4">
      <c r="A17815">
        <v>39662744</v>
      </c>
      <c r="B17815" s="1" t="s">
        <v>35630</v>
      </c>
      <c r="C17815" s="1" t="s">
        <v>35631</v>
      </c>
      <c r="D17815" s="2">
        <v>42215</v>
      </c>
    </row>
    <row r="17816" spans="1:4">
      <c r="A17816">
        <v>39662748</v>
      </c>
      <c r="B17816" s="1" t="s">
        <v>35632</v>
      </c>
      <c r="C17816" s="1" t="s">
        <v>35633</v>
      </c>
      <c r="D17816" s="2">
        <v>42215</v>
      </c>
    </row>
    <row r="17817" spans="1:4">
      <c r="A17817">
        <v>39662752</v>
      </c>
      <c r="B17817" s="1" t="s">
        <v>35634</v>
      </c>
      <c r="C17817" s="1" t="s">
        <v>35635</v>
      </c>
      <c r="D17817" s="2">
        <v>42215</v>
      </c>
    </row>
    <row r="17818" spans="1:4">
      <c r="A17818">
        <v>39662766</v>
      </c>
      <c r="B17818" s="1" t="s">
        <v>35636</v>
      </c>
      <c r="C17818" s="1" t="s">
        <v>35637</v>
      </c>
      <c r="D17818" s="2">
        <v>42207</v>
      </c>
    </row>
    <row r="17819" spans="1:4">
      <c r="A17819">
        <v>39662770</v>
      </c>
      <c r="B17819" s="1" t="s">
        <v>35638</v>
      </c>
      <c r="C17819" s="1" t="s">
        <v>35639</v>
      </c>
      <c r="D17819" s="2">
        <v>42207</v>
      </c>
    </row>
    <row r="17820" spans="1:4">
      <c r="A17820">
        <v>39662774</v>
      </c>
      <c r="B17820" s="1" t="s">
        <v>35640</v>
      </c>
      <c r="C17820" s="1" t="s">
        <v>35641</v>
      </c>
      <c r="D17820" s="2">
        <v>42207</v>
      </c>
    </row>
    <row r="17821" spans="1:4">
      <c r="A17821">
        <v>39822858</v>
      </c>
      <c r="B17821" s="1" t="s">
        <v>35642</v>
      </c>
      <c r="C17821" s="1" t="s">
        <v>35643</v>
      </c>
      <c r="D17821" s="2">
        <v>42188</v>
      </c>
    </row>
    <row r="17822" spans="1:4">
      <c r="A17822">
        <v>39822866</v>
      </c>
      <c r="B17822" s="1" t="s">
        <v>35644</v>
      </c>
      <c r="C17822" s="1" t="s">
        <v>35645</v>
      </c>
      <c r="D17822" s="2">
        <v>42188</v>
      </c>
    </row>
    <row r="17823" spans="1:4">
      <c r="A17823">
        <v>39822872</v>
      </c>
      <c r="B17823" s="1" t="s">
        <v>35646</v>
      </c>
      <c r="C17823" s="1" t="s">
        <v>35647</v>
      </c>
      <c r="D17823" s="2">
        <v>42191</v>
      </c>
    </row>
    <row r="17824" spans="1:4">
      <c r="A17824">
        <v>39822876</v>
      </c>
      <c r="B17824" s="1" t="s">
        <v>35648</v>
      </c>
      <c r="C17824" s="1" t="s">
        <v>35649</v>
      </c>
      <c r="D17824" s="2">
        <v>42195</v>
      </c>
    </row>
    <row r="17825" spans="1:4">
      <c r="A17825">
        <v>39822890</v>
      </c>
      <c r="B17825" s="1" t="s">
        <v>35650</v>
      </c>
      <c r="C17825" s="1" t="s">
        <v>35651</v>
      </c>
      <c r="D17825" s="2">
        <v>42213</v>
      </c>
    </row>
    <row r="17826" spans="1:4">
      <c r="A17826">
        <v>39822894</v>
      </c>
      <c r="B17826" s="1" t="s">
        <v>35652</v>
      </c>
      <c r="C17826" s="1" t="s">
        <v>35653</v>
      </c>
      <c r="D17826" s="2">
        <v>42213</v>
      </c>
    </row>
    <row r="17827" spans="1:4">
      <c r="A17827">
        <v>39662618</v>
      </c>
      <c r="B17827" s="1" t="s">
        <v>35654</v>
      </c>
      <c r="C17827" s="1" t="s">
        <v>35655</v>
      </c>
      <c r="D17827" s="2">
        <v>42179</v>
      </c>
    </row>
    <row r="17828" spans="1:4">
      <c r="A17828">
        <v>39402528</v>
      </c>
      <c r="B17828" s="1" t="s">
        <v>35656</v>
      </c>
      <c r="C17828" s="1" t="s">
        <v>35657</v>
      </c>
      <c r="D17828" s="2">
        <v>42191</v>
      </c>
    </row>
    <row r="17829" spans="1:4">
      <c r="A17829">
        <v>39402532</v>
      </c>
      <c r="B17829" s="1" t="s">
        <v>35658</v>
      </c>
      <c r="C17829" s="1" t="s">
        <v>35659</v>
      </c>
      <c r="D17829" s="2">
        <v>42191</v>
      </c>
    </row>
    <row r="17830" spans="1:4">
      <c r="A17830">
        <v>39402556</v>
      </c>
      <c r="B17830" s="1" t="s">
        <v>35660</v>
      </c>
      <c r="C17830" s="1" t="s">
        <v>35661</v>
      </c>
      <c r="D17830" s="2">
        <v>42306</v>
      </c>
    </row>
    <row r="17831" spans="1:4">
      <c r="A17831">
        <v>39402564</v>
      </c>
      <c r="B17831" s="1" t="s">
        <v>35662</v>
      </c>
      <c r="C17831" s="1" t="s">
        <v>35663</v>
      </c>
      <c r="D17831" s="2">
        <v>42303</v>
      </c>
    </row>
    <row r="17832" spans="1:4">
      <c r="A17832">
        <v>39402568</v>
      </c>
      <c r="B17832" s="1" t="s">
        <v>35664</v>
      </c>
      <c r="C17832" s="1" t="s">
        <v>35665</v>
      </c>
      <c r="D17832" s="2">
        <v>42299</v>
      </c>
    </row>
    <row r="17833" spans="1:4">
      <c r="A17833">
        <v>39402582</v>
      </c>
      <c r="B17833" s="1" t="s">
        <v>35666</v>
      </c>
      <c r="C17833" s="1" t="s">
        <v>35667</v>
      </c>
      <c r="D17833" s="2">
        <v>42291</v>
      </c>
    </row>
    <row r="17834" spans="1:4">
      <c r="A17834">
        <v>39402586</v>
      </c>
      <c r="B17834" s="1" t="s">
        <v>35668</v>
      </c>
      <c r="C17834" s="1" t="s">
        <v>35669</v>
      </c>
      <c r="D17834" s="2">
        <v>42291</v>
      </c>
    </row>
    <row r="17835" spans="1:4">
      <c r="A17835">
        <v>39402600</v>
      </c>
      <c r="B17835" s="1" t="s">
        <v>35670</v>
      </c>
      <c r="C17835" s="1" t="s">
        <v>35671</v>
      </c>
      <c r="D17835" s="2">
        <v>42282</v>
      </c>
    </row>
    <row r="17836" spans="1:4">
      <c r="A17836">
        <v>39402610</v>
      </c>
      <c r="B17836" s="1" t="s">
        <v>35672</v>
      </c>
      <c r="C17836" s="1" t="s">
        <v>35673</v>
      </c>
      <c r="D17836" s="2">
        <v>42284</v>
      </c>
    </row>
    <row r="17837" spans="1:4">
      <c r="A17837">
        <v>39402618</v>
      </c>
      <c r="B17837" s="1" t="s">
        <v>35674</v>
      </c>
      <c r="C17837" s="1" t="s">
        <v>35675</v>
      </c>
      <c r="D17837" s="2">
        <v>42152</v>
      </c>
    </row>
    <row r="17838" spans="1:4">
      <c r="A17838">
        <v>39402622</v>
      </c>
      <c r="B17838" s="1" t="s">
        <v>35676</v>
      </c>
      <c r="C17838" s="1" t="s">
        <v>35677</v>
      </c>
      <c r="D17838" s="2">
        <v>42153</v>
      </c>
    </row>
    <row r="17839" spans="1:4">
      <c r="A17839">
        <v>39402640</v>
      </c>
      <c r="B17839" s="1" t="s">
        <v>35678</v>
      </c>
      <c r="C17839" s="1" t="s">
        <v>35679</v>
      </c>
      <c r="D17839" s="2">
        <v>42200</v>
      </c>
    </row>
    <row r="17840" spans="1:4">
      <c r="A17840">
        <v>39402672</v>
      </c>
      <c r="B17840" s="1" t="s">
        <v>35680</v>
      </c>
      <c r="C17840" s="1" t="s">
        <v>35681</v>
      </c>
      <c r="D17840" s="2">
        <v>42270</v>
      </c>
    </row>
    <row r="17841" spans="1:4">
      <c r="A17841">
        <v>39402682</v>
      </c>
      <c r="B17841" s="1" t="s">
        <v>35682</v>
      </c>
      <c r="C17841" s="1" t="s">
        <v>35683</v>
      </c>
      <c r="D17841" s="2">
        <v>42159</v>
      </c>
    </row>
    <row r="17842" spans="1:4">
      <c r="A17842">
        <v>39402690</v>
      </c>
      <c r="B17842" s="1" t="s">
        <v>35684</v>
      </c>
      <c r="C17842" s="1" t="s">
        <v>35685</v>
      </c>
      <c r="D17842" s="2">
        <v>42159</v>
      </c>
    </row>
    <row r="17843" spans="1:4">
      <c r="A17843">
        <v>39402708</v>
      </c>
      <c r="B17843" s="1" t="s">
        <v>35686</v>
      </c>
      <c r="C17843" s="1" t="s">
        <v>35687</v>
      </c>
      <c r="D17843" s="2">
        <v>42300</v>
      </c>
    </row>
    <row r="17844" spans="1:4">
      <c r="A17844">
        <v>39402718</v>
      </c>
      <c r="B17844" s="1" t="s">
        <v>35688</v>
      </c>
      <c r="C17844" s="1" t="s">
        <v>35689</v>
      </c>
      <c r="D17844" s="2">
        <v>42300</v>
      </c>
    </row>
    <row r="17845" spans="1:4">
      <c r="A17845">
        <v>39402520</v>
      </c>
      <c r="B17845" s="1" t="s">
        <v>35690</v>
      </c>
      <c r="C17845" s="1" t="s">
        <v>35691</v>
      </c>
      <c r="D17845" s="2">
        <v>42191</v>
      </c>
    </row>
    <row r="17846" spans="1:4">
      <c r="A17846">
        <v>39862332</v>
      </c>
      <c r="B17846" s="1" t="s">
        <v>35692</v>
      </c>
      <c r="C17846" s="1" t="s">
        <v>35693</v>
      </c>
      <c r="D17846" s="2">
        <v>42206</v>
      </c>
    </row>
    <row r="17847" spans="1:4">
      <c r="A17847">
        <v>39862344</v>
      </c>
      <c r="B17847" s="1" t="s">
        <v>35694</v>
      </c>
      <c r="C17847" s="1" t="s">
        <v>35695</v>
      </c>
      <c r="D17847" s="2">
        <v>42206</v>
      </c>
    </row>
    <row r="17848" spans="1:4">
      <c r="A17848">
        <v>39862380</v>
      </c>
      <c r="B17848" s="1" t="s">
        <v>35696</v>
      </c>
      <c r="C17848" s="1" t="s">
        <v>35697</v>
      </c>
      <c r="D17848" s="2">
        <v>42256</v>
      </c>
    </row>
    <row r="17849" spans="1:4">
      <c r="A17849">
        <v>39862416</v>
      </c>
      <c r="B17849" s="1" t="s">
        <v>35698</v>
      </c>
      <c r="C17849" s="1" t="s">
        <v>35699</v>
      </c>
      <c r="D17849" s="2">
        <v>42214</v>
      </c>
    </row>
    <row r="17850" spans="1:4">
      <c r="A17850">
        <v>39862422</v>
      </c>
      <c r="B17850" s="1" t="s">
        <v>35700</v>
      </c>
      <c r="C17850" s="1" t="s">
        <v>35701</v>
      </c>
      <c r="D17850" s="2">
        <v>42215</v>
      </c>
    </row>
    <row r="17851" spans="1:4">
      <c r="A17851">
        <v>39862440</v>
      </c>
      <c r="B17851" s="1" t="s">
        <v>35702</v>
      </c>
      <c r="C17851" s="1" t="s">
        <v>35703</v>
      </c>
      <c r="D17851" s="2">
        <v>42219</v>
      </c>
    </row>
    <row r="17852" spans="1:4">
      <c r="A17852">
        <v>39862458</v>
      </c>
      <c r="B17852" s="1" t="s">
        <v>35704</v>
      </c>
      <c r="C17852" s="1" t="s">
        <v>35705</v>
      </c>
      <c r="D17852" s="2">
        <v>42218</v>
      </c>
    </row>
    <row r="17853" spans="1:4">
      <c r="A17853">
        <v>39862470</v>
      </c>
      <c r="B17853" s="1" t="s">
        <v>35706</v>
      </c>
      <c r="C17853" s="1" t="s">
        <v>35707</v>
      </c>
      <c r="D17853" s="2">
        <v>42196</v>
      </c>
    </row>
    <row r="17854" spans="1:4">
      <c r="A17854">
        <v>39862488</v>
      </c>
      <c r="B17854" s="1" t="s">
        <v>35708</v>
      </c>
      <c r="C17854" s="1" t="s">
        <v>35709</v>
      </c>
      <c r="D17854" s="2">
        <v>42196</v>
      </c>
    </row>
    <row r="17855" spans="1:4">
      <c r="A17855">
        <v>39862494</v>
      </c>
      <c r="B17855" s="1" t="s">
        <v>35710</v>
      </c>
      <c r="C17855" s="1" t="s">
        <v>35711</v>
      </c>
      <c r="D17855" s="2">
        <v>42210</v>
      </c>
    </row>
    <row r="17856" spans="1:4">
      <c r="A17856">
        <v>39862512</v>
      </c>
      <c r="B17856" s="1" t="s">
        <v>35712</v>
      </c>
      <c r="C17856" s="1" t="s">
        <v>35713</v>
      </c>
      <c r="D17856" s="2">
        <v>42317</v>
      </c>
    </row>
    <row r="17857" spans="1:4">
      <c r="A17857">
        <v>39862524</v>
      </c>
      <c r="B17857" s="1" t="s">
        <v>35714</v>
      </c>
      <c r="C17857" s="1" t="s">
        <v>35715</v>
      </c>
      <c r="D17857" s="2">
        <v>42184</v>
      </c>
    </row>
    <row r="17858" spans="1:4">
      <c r="A17858">
        <v>39862530</v>
      </c>
      <c r="B17858" s="1" t="s">
        <v>35716</v>
      </c>
      <c r="C17858" s="1" t="s">
        <v>35717</v>
      </c>
      <c r="D17858" s="2">
        <v>42296</v>
      </c>
    </row>
    <row r="17859" spans="1:4">
      <c r="A17859">
        <v>39862548</v>
      </c>
      <c r="B17859" s="1" t="s">
        <v>35718</v>
      </c>
      <c r="C17859" s="1" t="s">
        <v>35719</v>
      </c>
      <c r="D17859" s="2">
        <v>42185</v>
      </c>
    </row>
    <row r="17860" spans="1:4">
      <c r="A17860">
        <v>39862560</v>
      </c>
      <c r="B17860" s="1" t="s">
        <v>35720</v>
      </c>
      <c r="C17860" s="1" t="s">
        <v>35721</v>
      </c>
      <c r="D17860" s="2">
        <v>42307</v>
      </c>
    </row>
    <row r="17861" spans="1:4">
      <c r="A17861">
        <v>39862566</v>
      </c>
      <c r="B17861" s="1" t="s">
        <v>35722</v>
      </c>
      <c r="C17861" s="1" t="s">
        <v>35723</v>
      </c>
      <c r="D17861" s="2">
        <v>42344</v>
      </c>
    </row>
    <row r="17862" spans="1:4">
      <c r="A17862">
        <v>39862584</v>
      </c>
      <c r="B17862" s="1" t="s">
        <v>35724</v>
      </c>
      <c r="C17862" s="1" t="s">
        <v>35725</v>
      </c>
      <c r="D17862" s="2">
        <v>42344</v>
      </c>
    </row>
    <row r="17863" spans="1:4">
      <c r="A17863">
        <v>39862596</v>
      </c>
      <c r="B17863" s="1" t="s">
        <v>35726</v>
      </c>
      <c r="C17863" s="1" t="s">
        <v>35727</v>
      </c>
      <c r="D17863" s="2">
        <v>42183</v>
      </c>
    </row>
    <row r="17864" spans="1:4">
      <c r="A17864">
        <v>39122788</v>
      </c>
      <c r="B17864" s="1" t="s">
        <v>35728</v>
      </c>
      <c r="C17864" s="1" t="s">
        <v>35729</v>
      </c>
      <c r="D17864" s="2">
        <v>42278</v>
      </c>
    </row>
    <row r="17865" spans="1:4">
      <c r="A17865">
        <v>39122798</v>
      </c>
      <c r="B17865" s="1" t="s">
        <v>35730</v>
      </c>
      <c r="C17865" s="1" t="s">
        <v>35731</v>
      </c>
      <c r="D17865" s="2">
        <v>42284</v>
      </c>
    </row>
    <row r="17866" spans="1:4">
      <c r="A17866">
        <v>39122820</v>
      </c>
      <c r="B17866" s="1" t="s">
        <v>35732</v>
      </c>
      <c r="C17866" s="1" t="s">
        <v>35733</v>
      </c>
      <c r="D17866" s="2">
        <v>42275</v>
      </c>
    </row>
    <row r="17867" spans="1:4">
      <c r="A17867">
        <v>39122838</v>
      </c>
      <c r="B17867" s="1" t="s">
        <v>35734</v>
      </c>
      <c r="C17867" s="1" t="s">
        <v>35735</v>
      </c>
      <c r="D17867" s="2">
        <v>42271</v>
      </c>
    </row>
    <row r="17868" spans="1:4">
      <c r="A17868">
        <v>39862326</v>
      </c>
      <c r="B17868" s="1" t="s">
        <v>35736</v>
      </c>
      <c r="C17868" s="1" t="s">
        <v>35737</v>
      </c>
      <c r="D17868" s="2">
        <v>42193</v>
      </c>
    </row>
    <row r="17869" spans="1:4">
      <c r="A17869">
        <v>39602830</v>
      </c>
      <c r="B17869" s="1" t="s">
        <v>35738</v>
      </c>
      <c r="C17869" s="1" t="s">
        <v>35739</v>
      </c>
      <c r="D17869" s="2">
        <v>42163</v>
      </c>
    </row>
    <row r="17870" spans="1:4">
      <c r="A17870">
        <v>39602840</v>
      </c>
      <c r="B17870" s="1" t="s">
        <v>35740</v>
      </c>
      <c r="C17870" s="1" t="s">
        <v>35741</v>
      </c>
      <c r="D17870" s="2">
        <v>42153</v>
      </c>
    </row>
    <row r="17871" spans="1:4">
      <c r="A17871">
        <v>39602872</v>
      </c>
      <c r="B17871" s="1" t="s">
        <v>35742</v>
      </c>
      <c r="C17871" s="1" t="s">
        <v>35743</v>
      </c>
      <c r="D17871" s="2">
        <v>42186</v>
      </c>
    </row>
    <row r="17872" spans="1:4">
      <c r="A17872">
        <v>39602884</v>
      </c>
      <c r="B17872" s="1" t="s">
        <v>35744</v>
      </c>
      <c r="C17872" s="1" t="s">
        <v>35745</v>
      </c>
      <c r="D17872" s="2">
        <v>42200</v>
      </c>
    </row>
    <row r="17873" spans="1:4">
      <c r="A17873">
        <v>39602890</v>
      </c>
      <c r="B17873" s="1" t="s">
        <v>35746</v>
      </c>
      <c r="C17873" s="1" t="s">
        <v>35747</v>
      </c>
      <c r="D17873" s="2">
        <v>42201</v>
      </c>
    </row>
    <row r="17874" spans="1:4">
      <c r="A17874">
        <v>39602894</v>
      </c>
      <c r="B17874" s="1" t="s">
        <v>35748</v>
      </c>
      <c r="C17874" s="1" t="s">
        <v>35749</v>
      </c>
      <c r="D17874" s="2">
        <v>42201</v>
      </c>
    </row>
    <row r="17875" spans="1:4">
      <c r="A17875">
        <v>39602912</v>
      </c>
      <c r="B17875" s="1" t="s">
        <v>35750</v>
      </c>
      <c r="C17875" s="1" t="s">
        <v>35751</v>
      </c>
      <c r="D17875" s="2">
        <v>42214</v>
      </c>
    </row>
    <row r="17876" spans="1:4">
      <c r="A17876">
        <v>39602930</v>
      </c>
      <c r="B17876" s="1" t="s">
        <v>35752</v>
      </c>
      <c r="C17876" s="1" t="s">
        <v>35753</v>
      </c>
      <c r="D17876" s="2">
        <v>42174</v>
      </c>
    </row>
    <row r="17877" spans="1:4">
      <c r="A17877">
        <v>39602938</v>
      </c>
      <c r="B17877" s="1" t="s">
        <v>35754</v>
      </c>
      <c r="C17877" s="1" t="s">
        <v>35755</v>
      </c>
      <c r="D17877" s="2">
        <v>42173</v>
      </c>
    </row>
    <row r="17878" spans="1:4">
      <c r="A17878">
        <v>39602948</v>
      </c>
      <c r="B17878" s="1" t="s">
        <v>35756</v>
      </c>
      <c r="C17878" s="1" t="s">
        <v>35757</v>
      </c>
      <c r="D17878" s="2">
        <v>42173</v>
      </c>
    </row>
    <row r="17879" spans="1:4">
      <c r="A17879">
        <v>39602956</v>
      </c>
      <c r="B17879" s="1" t="s">
        <v>35758</v>
      </c>
      <c r="C17879" s="1" t="s">
        <v>35759</v>
      </c>
      <c r="D17879" s="2">
        <v>42289</v>
      </c>
    </row>
    <row r="17880" spans="1:4">
      <c r="A17880">
        <v>39602966</v>
      </c>
      <c r="B17880" s="1" t="s">
        <v>35760</v>
      </c>
      <c r="C17880" s="1" t="s">
        <v>35761</v>
      </c>
      <c r="D17880" s="2">
        <v>42180</v>
      </c>
    </row>
    <row r="17881" spans="1:4">
      <c r="A17881">
        <v>39622240</v>
      </c>
      <c r="B17881" s="1" t="s">
        <v>35762</v>
      </c>
      <c r="C17881" s="1" t="s">
        <v>35763</v>
      </c>
      <c r="D17881" s="2">
        <v>42233</v>
      </c>
    </row>
    <row r="17882" spans="1:4">
      <c r="A17882">
        <v>39622244</v>
      </c>
      <c r="B17882" s="1" t="s">
        <v>35764</v>
      </c>
      <c r="C17882" s="1" t="s">
        <v>35765</v>
      </c>
      <c r="D17882" s="2">
        <v>42233</v>
      </c>
    </row>
    <row r="17883" spans="1:4">
      <c r="A17883">
        <v>39622258</v>
      </c>
      <c r="B17883" s="1" t="s">
        <v>35766</v>
      </c>
      <c r="C17883" s="1" t="s">
        <v>35767</v>
      </c>
      <c r="D17883" s="2">
        <v>42290</v>
      </c>
    </row>
    <row r="17884" spans="1:4">
      <c r="A17884">
        <v>39622298</v>
      </c>
      <c r="B17884" s="1" t="s">
        <v>35768</v>
      </c>
      <c r="C17884" s="1" t="s">
        <v>35769</v>
      </c>
      <c r="D17884" s="2">
        <v>42201</v>
      </c>
    </row>
    <row r="17885" spans="1:4">
      <c r="A17885">
        <v>39622332</v>
      </c>
      <c r="B17885" s="1" t="s">
        <v>35770</v>
      </c>
      <c r="C17885" s="1" t="s">
        <v>35771</v>
      </c>
      <c r="D17885" s="2">
        <v>42215</v>
      </c>
    </row>
    <row r="17886" spans="1:4">
      <c r="A17886">
        <v>39622340</v>
      </c>
      <c r="B17886" s="1" t="s">
        <v>35772</v>
      </c>
      <c r="C17886" s="1" t="s">
        <v>35773</v>
      </c>
      <c r="D17886" s="2">
        <v>42215</v>
      </c>
    </row>
    <row r="17887" spans="1:4">
      <c r="A17887">
        <v>39602822</v>
      </c>
      <c r="B17887" s="1" t="s">
        <v>35774</v>
      </c>
      <c r="C17887" s="1" t="s">
        <v>35775</v>
      </c>
      <c r="D17887" s="2">
        <v>42166</v>
      </c>
    </row>
    <row r="17888" spans="1:4">
      <c r="A17888">
        <v>39822912</v>
      </c>
      <c r="B17888" s="1" t="s">
        <v>35776</v>
      </c>
      <c r="C17888" s="1" t="s">
        <v>35777</v>
      </c>
      <c r="D17888" s="2">
        <v>42214</v>
      </c>
    </row>
    <row r="17889" spans="1:4">
      <c r="A17889">
        <v>39822926</v>
      </c>
      <c r="B17889" s="1" t="s">
        <v>35778</v>
      </c>
      <c r="C17889" s="1" t="s">
        <v>35779</v>
      </c>
      <c r="D17889" s="2">
        <v>42225</v>
      </c>
    </row>
    <row r="17890" spans="1:4">
      <c r="A17890">
        <v>39822930</v>
      </c>
      <c r="B17890" s="1" t="s">
        <v>35780</v>
      </c>
      <c r="C17890" s="1" t="s">
        <v>35781</v>
      </c>
      <c r="D17890" s="2">
        <v>42225</v>
      </c>
    </row>
    <row r="17891" spans="1:4">
      <c r="A17891">
        <v>39822956</v>
      </c>
      <c r="B17891" s="1" t="s">
        <v>35782</v>
      </c>
      <c r="C17891" s="1" t="s">
        <v>35783</v>
      </c>
      <c r="D17891" s="2">
        <v>42179</v>
      </c>
    </row>
    <row r="17892" spans="1:4">
      <c r="A17892">
        <v>39842298</v>
      </c>
      <c r="B17892" s="1" t="s">
        <v>35784</v>
      </c>
      <c r="C17892" s="1" t="s">
        <v>35785</v>
      </c>
      <c r="D17892" s="2">
        <v>42269</v>
      </c>
    </row>
    <row r="17893" spans="1:4">
      <c r="A17893">
        <v>39842302</v>
      </c>
      <c r="B17893" s="1" t="s">
        <v>35786</v>
      </c>
      <c r="C17893" s="1" t="s">
        <v>35787</v>
      </c>
      <c r="D17893" s="2">
        <v>42269</v>
      </c>
    </row>
    <row r="17894" spans="1:4">
      <c r="A17894">
        <v>39842320</v>
      </c>
      <c r="B17894" s="1" t="s">
        <v>35788</v>
      </c>
      <c r="C17894" s="1" t="s">
        <v>35789</v>
      </c>
      <c r="D17894" s="2">
        <v>42193</v>
      </c>
    </row>
    <row r="17895" spans="1:4">
      <c r="A17895">
        <v>39842334</v>
      </c>
      <c r="B17895" s="1" t="s">
        <v>35790</v>
      </c>
      <c r="C17895" s="1" t="s">
        <v>35791</v>
      </c>
      <c r="D17895" s="2">
        <v>42206</v>
      </c>
    </row>
    <row r="17896" spans="1:4">
      <c r="A17896">
        <v>39842338</v>
      </c>
      <c r="B17896" s="1" t="s">
        <v>35792</v>
      </c>
      <c r="C17896" s="1" t="s">
        <v>35793</v>
      </c>
      <c r="D17896" s="2">
        <v>42206</v>
      </c>
    </row>
    <row r="17897" spans="1:4">
      <c r="A17897">
        <v>39842352</v>
      </c>
      <c r="B17897" s="1" t="s">
        <v>35794</v>
      </c>
      <c r="C17897" s="1" t="s">
        <v>35795</v>
      </c>
      <c r="D17897" s="2">
        <v>42205</v>
      </c>
    </row>
    <row r="17898" spans="1:4">
      <c r="A17898">
        <v>39842356</v>
      </c>
      <c r="B17898" s="1" t="s">
        <v>35796</v>
      </c>
      <c r="C17898" s="1" t="s">
        <v>35797</v>
      </c>
      <c r="D17898" s="2">
        <v>42262</v>
      </c>
    </row>
    <row r="17899" spans="1:4">
      <c r="A17899">
        <v>39842370</v>
      </c>
      <c r="B17899" s="1" t="s">
        <v>35798</v>
      </c>
      <c r="C17899" s="1" t="s">
        <v>35799</v>
      </c>
      <c r="D17899" s="2">
        <v>42261</v>
      </c>
    </row>
    <row r="17900" spans="1:4">
      <c r="A17900">
        <v>39842384</v>
      </c>
      <c r="B17900" s="1" t="s">
        <v>35800</v>
      </c>
      <c r="C17900" s="1" t="s">
        <v>35801</v>
      </c>
      <c r="D17900" s="2">
        <v>42256</v>
      </c>
    </row>
    <row r="17901" spans="1:4">
      <c r="A17901">
        <v>39842402</v>
      </c>
      <c r="B17901" s="1" t="s">
        <v>35802</v>
      </c>
      <c r="C17901" s="1" t="s">
        <v>35803</v>
      </c>
      <c r="D17901" s="2">
        <v>42264</v>
      </c>
    </row>
    <row r="17902" spans="1:4">
      <c r="A17902">
        <v>39842406</v>
      </c>
      <c r="B17902" s="1" t="s">
        <v>35804</v>
      </c>
      <c r="C17902" s="1" t="s">
        <v>35805</v>
      </c>
      <c r="D17902" s="2">
        <v>42258</v>
      </c>
    </row>
    <row r="17903" spans="1:4">
      <c r="A17903">
        <v>39842428</v>
      </c>
      <c r="B17903" s="1" t="s">
        <v>35806</v>
      </c>
      <c r="C17903" s="1" t="s">
        <v>35807</v>
      </c>
      <c r="D17903" s="2">
        <v>42217</v>
      </c>
    </row>
    <row r="17904" spans="1:4">
      <c r="A17904">
        <v>39842438</v>
      </c>
      <c r="B17904" s="1" t="s">
        <v>35808</v>
      </c>
      <c r="C17904" s="1" t="s">
        <v>35809</v>
      </c>
      <c r="D17904" s="2">
        <v>42219</v>
      </c>
    </row>
    <row r="17905" spans="1:4">
      <c r="A17905">
        <v>39842442</v>
      </c>
      <c r="B17905" s="1" t="s">
        <v>35810</v>
      </c>
      <c r="C17905" s="1" t="s">
        <v>35811</v>
      </c>
      <c r="D17905" s="2">
        <v>42219</v>
      </c>
    </row>
    <row r="17906" spans="1:4">
      <c r="A17906">
        <v>39822902</v>
      </c>
      <c r="B17906" s="1" t="s">
        <v>35812</v>
      </c>
      <c r="C17906" s="1" t="s">
        <v>35813</v>
      </c>
      <c r="D17906" s="2">
        <v>42215</v>
      </c>
    </row>
    <row r="17907" spans="1:4">
      <c r="A17907">
        <v>39402736</v>
      </c>
      <c r="B17907" s="1" t="s">
        <v>35814</v>
      </c>
      <c r="C17907" s="1" t="s">
        <v>35815</v>
      </c>
      <c r="D17907" s="2">
        <v>42250</v>
      </c>
    </row>
    <row r="17908" spans="1:4">
      <c r="A17908">
        <v>39402744</v>
      </c>
      <c r="B17908" s="1" t="s">
        <v>35816</v>
      </c>
      <c r="C17908" s="1" t="s">
        <v>35817</v>
      </c>
      <c r="D17908" s="2">
        <v>42243</v>
      </c>
    </row>
    <row r="17909" spans="1:4">
      <c r="A17909">
        <v>39402772</v>
      </c>
      <c r="B17909" s="1" t="s">
        <v>35818</v>
      </c>
      <c r="C17909" s="1" t="s">
        <v>35819</v>
      </c>
      <c r="D17909" s="2">
        <v>42202</v>
      </c>
    </row>
    <row r="17910" spans="1:4">
      <c r="A17910">
        <v>39402780</v>
      </c>
      <c r="B17910" s="1" t="s">
        <v>35820</v>
      </c>
      <c r="C17910" s="1" t="s">
        <v>35821</v>
      </c>
      <c r="D17910" s="2">
        <v>42201</v>
      </c>
    </row>
    <row r="17911" spans="1:4">
      <c r="A17911">
        <v>39402784</v>
      </c>
      <c r="B17911" s="1" t="s">
        <v>35822</v>
      </c>
      <c r="C17911" s="1" t="s">
        <v>35823</v>
      </c>
      <c r="D17911" s="2">
        <v>42201</v>
      </c>
    </row>
    <row r="17912" spans="1:4">
      <c r="A17912">
        <v>39402790</v>
      </c>
      <c r="B17912" s="1" t="s">
        <v>35824</v>
      </c>
      <c r="C17912" s="1" t="s">
        <v>35825</v>
      </c>
      <c r="D17912" s="2">
        <v>42200</v>
      </c>
    </row>
    <row r="17913" spans="1:4">
      <c r="A17913">
        <v>39402798</v>
      </c>
      <c r="B17913" s="1" t="s">
        <v>35826</v>
      </c>
      <c r="C17913" s="1" t="s">
        <v>35827</v>
      </c>
      <c r="D17913" s="2">
        <v>42199</v>
      </c>
    </row>
    <row r="17914" spans="1:4">
      <c r="A17914">
        <v>39402826</v>
      </c>
      <c r="B17914" s="1" t="s">
        <v>35828</v>
      </c>
      <c r="C17914" s="1" t="s">
        <v>35829</v>
      </c>
      <c r="D17914" s="2">
        <v>42160</v>
      </c>
    </row>
    <row r="17915" spans="1:4">
      <c r="A17915">
        <v>39402844</v>
      </c>
      <c r="B17915" s="1" t="s">
        <v>35830</v>
      </c>
      <c r="C17915" s="1" t="s">
        <v>35831</v>
      </c>
      <c r="D17915" s="2">
        <v>42152</v>
      </c>
    </row>
    <row r="17916" spans="1:4">
      <c r="A17916">
        <v>39402862</v>
      </c>
      <c r="B17916" s="1" t="s">
        <v>35832</v>
      </c>
      <c r="C17916" s="1" t="s">
        <v>35833</v>
      </c>
      <c r="D17916" s="2">
        <v>42208</v>
      </c>
    </row>
    <row r="17917" spans="1:4">
      <c r="A17917">
        <v>39402870</v>
      </c>
      <c r="B17917" s="1" t="s">
        <v>35834</v>
      </c>
      <c r="C17917" s="1" t="s">
        <v>35835</v>
      </c>
      <c r="D17917" s="2">
        <v>42202</v>
      </c>
    </row>
    <row r="17918" spans="1:4">
      <c r="A17918">
        <v>39402874</v>
      </c>
      <c r="B17918" s="1" t="s">
        <v>35836</v>
      </c>
      <c r="C17918" s="1" t="s">
        <v>35837</v>
      </c>
      <c r="D17918" s="2">
        <v>42202</v>
      </c>
    </row>
    <row r="17919" spans="1:4">
      <c r="A17919">
        <v>39402892</v>
      </c>
      <c r="B17919" s="1" t="s">
        <v>35838</v>
      </c>
      <c r="C17919" s="1" t="s">
        <v>35839</v>
      </c>
      <c r="D17919" s="2">
        <v>42221</v>
      </c>
    </row>
    <row r="17920" spans="1:4">
      <c r="A17920">
        <v>39402906</v>
      </c>
      <c r="B17920" s="1" t="s">
        <v>35840</v>
      </c>
      <c r="C17920" s="1" t="s">
        <v>35841</v>
      </c>
      <c r="D17920" s="2">
        <v>42219</v>
      </c>
    </row>
    <row r="17921" spans="1:4">
      <c r="A17921">
        <v>39402924</v>
      </c>
      <c r="B17921" s="1" t="s">
        <v>35842</v>
      </c>
      <c r="C17921" s="1" t="s">
        <v>35843</v>
      </c>
      <c r="D17921" s="2">
        <v>42200</v>
      </c>
    </row>
    <row r="17922" spans="1:4">
      <c r="A17922">
        <v>39402928</v>
      </c>
      <c r="B17922" s="1" t="s">
        <v>35844</v>
      </c>
      <c r="C17922" s="1" t="s">
        <v>35845</v>
      </c>
      <c r="D17922" s="2">
        <v>42200</v>
      </c>
    </row>
    <row r="17923" spans="1:4">
      <c r="A17923">
        <v>39402726</v>
      </c>
      <c r="B17923" s="1" t="s">
        <v>35846</v>
      </c>
      <c r="C17923" s="1" t="s">
        <v>35847</v>
      </c>
      <c r="D17923" s="2">
        <v>42250</v>
      </c>
    </row>
    <row r="17924" spans="1:4">
      <c r="A17924">
        <v>39122846</v>
      </c>
      <c r="B17924" s="1" t="s">
        <v>35848</v>
      </c>
      <c r="C17924" s="1" t="s">
        <v>35849</v>
      </c>
      <c r="D17924" s="2">
        <v>42209</v>
      </c>
    </row>
    <row r="17925" spans="1:4">
      <c r="A17925">
        <v>39122852</v>
      </c>
      <c r="B17925" s="1" t="s">
        <v>35850</v>
      </c>
      <c r="C17925" s="1" t="s">
        <v>35851</v>
      </c>
      <c r="D17925" s="2">
        <v>42226</v>
      </c>
    </row>
    <row r="17926" spans="1:4">
      <c r="A17926">
        <v>39122874</v>
      </c>
      <c r="B17926" s="1" t="s">
        <v>35852</v>
      </c>
      <c r="C17926" s="1" t="s">
        <v>35853</v>
      </c>
      <c r="D17926" s="2">
        <v>42220</v>
      </c>
    </row>
    <row r="17927" spans="1:4">
      <c r="A17927">
        <v>39122878</v>
      </c>
      <c r="B17927" s="1" t="s">
        <v>35854</v>
      </c>
      <c r="C17927" s="1" t="s">
        <v>35855</v>
      </c>
      <c r="D17927" s="2">
        <v>42201</v>
      </c>
    </row>
    <row r="17928" spans="1:4">
      <c r="A17928">
        <v>39122882</v>
      </c>
      <c r="B17928" s="1" t="s">
        <v>35856</v>
      </c>
      <c r="C17928" s="1" t="s">
        <v>35857</v>
      </c>
      <c r="D17928" s="2">
        <v>42222</v>
      </c>
    </row>
    <row r="17929" spans="1:4">
      <c r="A17929">
        <v>39122888</v>
      </c>
      <c r="B17929" s="1" t="s">
        <v>35858</v>
      </c>
      <c r="C17929" s="1" t="s">
        <v>35859</v>
      </c>
      <c r="D17929" s="2">
        <v>42228</v>
      </c>
    </row>
    <row r="17930" spans="1:4">
      <c r="A17930">
        <v>39122896</v>
      </c>
      <c r="B17930" s="1" t="s">
        <v>35860</v>
      </c>
      <c r="C17930" s="1" t="s">
        <v>35861</v>
      </c>
      <c r="D17930" s="2">
        <v>42228</v>
      </c>
    </row>
    <row r="17931" spans="1:4">
      <c r="A17931">
        <v>39122910</v>
      </c>
      <c r="B17931" s="1" t="s">
        <v>35862</v>
      </c>
      <c r="C17931" s="1" t="s">
        <v>35863</v>
      </c>
      <c r="D17931" s="2">
        <v>42221</v>
      </c>
    </row>
    <row r="17932" spans="1:4">
      <c r="A17932">
        <v>39122928</v>
      </c>
      <c r="B17932" s="1" t="s">
        <v>35864</v>
      </c>
      <c r="C17932" s="1" t="s">
        <v>35865</v>
      </c>
      <c r="D17932" s="2">
        <v>42198</v>
      </c>
    </row>
    <row r="17933" spans="1:4">
      <c r="A17933">
        <v>39122932</v>
      </c>
      <c r="B17933" s="1" t="s">
        <v>35866</v>
      </c>
      <c r="C17933" s="1" t="s">
        <v>35867</v>
      </c>
      <c r="D17933" s="2">
        <v>42198</v>
      </c>
    </row>
    <row r="17934" spans="1:4">
      <c r="A17934">
        <v>39122946</v>
      </c>
      <c r="B17934" s="1" t="s">
        <v>35868</v>
      </c>
      <c r="C17934" s="1" t="s">
        <v>35869</v>
      </c>
      <c r="D17934" s="2">
        <v>42213</v>
      </c>
    </row>
    <row r="17935" spans="1:4">
      <c r="A17935">
        <v>39122950</v>
      </c>
      <c r="B17935" s="1" t="s">
        <v>35870</v>
      </c>
      <c r="C17935" s="1" t="s">
        <v>35871</v>
      </c>
      <c r="D17935" s="2">
        <v>42209</v>
      </c>
    </row>
    <row r="17936" spans="1:4">
      <c r="A17936">
        <v>39122960</v>
      </c>
      <c r="B17936" s="1" t="s">
        <v>35872</v>
      </c>
      <c r="C17936" s="1" t="s">
        <v>35873</v>
      </c>
      <c r="D17936" s="2">
        <v>42209</v>
      </c>
    </row>
    <row r="17937" spans="1:4">
      <c r="A17937">
        <v>39122968</v>
      </c>
      <c r="B17937" s="1" t="s">
        <v>35874</v>
      </c>
      <c r="C17937" s="1" t="s">
        <v>35875</v>
      </c>
      <c r="D17937" s="2">
        <v>42188</v>
      </c>
    </row>
    <row r="17938" spans="1:4">
      <c r="A17938">
        <v>39122978</v>
      </c>
      <c r="B17938" s="1" t="s">
        <v>35876</v>
      </c>
      <c r="C17938" s="1" t="s">
        <v>35877</v>
      </c>
      <c r="D17938" s="2">
        <v>42184</v>
      </c>
    </row>
    <row r="17939" spans="1:4">
      <c r="A17939">
        <v>39122982</v>
      </c>
      <c r="B17939" s="1" t="s">
        <v>35878</v>
      </c>
      <c r="C17939" s="1" t="s">
        <v>35879</v>
      </c>
      <c r="D17939" s="2">
        <v>42184</v>
      </c>
    </row>
    <row r="17940" spans="1:4">
      <c r="A17940">
        <v>39122986</v>
      </c>
      <c r="B17940" s="1" t="s">
        <v>35880</v>
      </c>
      <c r="C17940" s="1" t="s">
        <v>35881</v>
      </c>
      <c r="D17940" s="2">
        <v>42184</v>
      </c>
    </row>
    <row r="17941" spans="1:4">
      <c r="A17941">
        <v>39142278</v>
      </c>
      <c r="B17941" s="1" t="s">
        <v>35882</v>
      </c>
      <c r="C17941" s="1" t="s">
        <v>35883</v>
      </c>
      <c r="D17941" s="2">
        <v>42215</v>
      </c>
    </row>
    <row r="17942" spans="1:4">
      <c r="A17942">
        <v>39622376</v>
      </c>
      <c r="B17942" s="1" t="s">
        <v>35884</v>
      </c>
      <c r="C17942" s="1" t="s">
        <v>35885</v>
      </c>
      <c r="D17942" s="2">
        <v>42263</v>
      </c>
    </row>
    <row r="17943" spans="1:4">
      <c r="A17943">
        <v>39622384</v>
      </c>
      <c r="B17943" s="1" t="s">
        <v>35886</v>
      </c>
      <c r="C17943" s="1" t="s">
        <v>35887</v>
      </c>
      <c r="D17943" s="2">
        <v>42263</v>
      </c>
    </row>
    <row r="17944" spans="1:4">
      <c r="A17944">
        <v>39622406</v>
      </c>
      <c r="B17944" s="1" t="s">
        <v>35888</v>
      </c>
      <c r="C17944" s="1" t="s">
        <v>35889</v>
      </c>
      <c r="D17944" s="2">
        <v>42257</v>
      </c>
    </row>
    <row r="17945" spans="1:4">
      <c r="A17945">
        <v>39622448</v>
      </c>
      <c r="B17945" s="1" t="s">
        <v>35890</v>
      </c>
      <c r="C17945" s="1" t="s">
        <v>35891</v>
      </c>
      <c r="D17945" s="2">
        <v>42185</v>
      </c>
    </row>
    <row r="17946" spans="1:4">
      <c r="A17946">
        <v>39622460</v>
      </c>
      <c r="B17946" s="1" t="s">
        <v>35892</v>
      </c>
      <c r="C17946" s="1" t="s">
        <v>35893</v>
      </c>
      <c r="D17946" s="2">
        <v>42219</v>
      </c>
    </row>
    <row r="17947" spans="1:4">
      <c r="A17947">
        <v>39622478</v>
      </c>
      <c r="B17947" s="1" t="s">
        <v>35894</v>
      </c>
      <c r="C17947" s="1" t="s">
        <v>35895</v>
      </c>
      <c r="D17947" s="2">
        <v>42206</v>
      </c>
    </row>
    <row r="17948" spans="1:4">
      <c r="A17948">
        <v>39622492</v>
      </c>
      <c r="B17948" s="1" t="s">
        <v>35896</v>
      </c>
      <c r="C17948" s="1" t="s">
        <v>35897</v>
      </c>
      <c r="D17948" s="2">
        <v>42200</v>
      </c>
    </row>
    <row r="17949" spans="1:4">
      <c r="A17949">
        <v>39622502</v>
      </c>
      <c r="B17949" s="1" t="s">
        <v>35898</v>
      </c>
      <c r="C17949" s="1" t="s">
        <v>35899</v>
      </c>
      <c r="D17949" s="2">
        <v>42197</v>
      </c>
    </row>
    <row r="17950" spans="1:4">
      <c r="A17950">
        <v>39622564</v>
      </c>
      <c r="B17950" s="1" t="s">
        <v>35900</v>
      </c>
      <c r="C17950" s="1" t="s">
        <v>35901</v>
      </c>
      <c r="D17950" s="2">
        <v>42299</v>
      </c>
    </row>
    <row r="17951" spans="1:4">
      <c r="A17951">
        <v>39622568</v>
      </c>
      <c r="B17951" s="1" t="s">
        <v>35902</v>
      </c>
      <c r="C17951" s="1" t="s">
        <v>35903</v>
      </c>
      <c r="D17951" s="2">
        <v>42299</v>
      </c>
    </row>
    <row r="17952" spans="1:4">
      <c r="A17952">
        <v>39622604</v>
      </c>
      <c r="B17952" s="1" t="s">
        <v>35904</v>
      </c>
      <c r="C17952" s="1" t="s">
        <v>35905</v>
      </c>
      <c r="D17952" s="2">
        <v>42180</v>
      </c>
    </row>
    <row r="17953" spans="1:4">
      <c r="A17953">
        <v>39622610</v>
      </c>
      <c r="B17953" s="1" t="s">
        <v>35906</v>
      </c>
      <c r="C17953" s="1" t="s">
        <v>35907</v>
      </c>
      <c r="D17953" s="2">
        <v>42149</v>
      </c>
    </row>
    <row r="17954" spans="1:4">
      <c r="A17954">
        <v>39622618</v>
      </c>
      <c r="B17954" s="1" t="s">
        <v>35908</v>
      </c>
      <c r="C17954" s="1" t="s">
        <v>35909</v>
      </c>
      <c r="D17954" s="2">
        <v>42149</v>
      </c>
    </row>
    <row r="17955" spans="1:4">
      <c r="A17955">
        <v>39842460</v>
      </c>
      <c r="B17955" s="1" t="s">
        <v>35910</v>
      </c>
      <c r="C17955" s="1" t="s">
        <v>35911</v>
      </c>
      <c r="D17955" s="2">
        <v>42227</v>
      </c>
    </row>
    <row r="17956" spans="1:4">
      <c r="A17956">
        <v>39842464</v>
      </c>
      <c r="B17956" s="1" t="s">
        <v>35912</v>
      </c>
      <c r="C17956" s="1" t="s">
        <v>35913</v>
      </c>
      <c r="D17956" s="2">
        <v>42227</v>
      </c>
    </row>
    <row r="17957" spans="1:4">
      <c r="A17957">
        <v>39842492</v>
      </c>
      <c r="B17957" s="1" t="s">
        <v>35914</v>
      </c>
      <c r="C17957" s="1" t="s">
        <v>35915</v>
      </c>
      <c r="D17957" s="2">
        <v>42210</v>
      </c>
    </row>
    <row r="17958" spans="1:4">
      <c r="A17958">
        <v>39842496</v>
      </c>
      <c r="B17958" s="1" t="s">
        <v>35916</v>
      </c>
      <c r="C17958" s="1" t="s">
        <v>35917</v>
      </c>
      <c r="D17958" s="2">
        <v>42210</v>
      </c>
    </row>
    <row r="17959" spans="1:4">
      <c r="A17959">
        <v>39842500</v>
      </c>
      <c r="B17959" s="1" t="s">
        <v>35918</v>
      </c>
      <c r="C17959" s="1" t="s">
        <v>35919</v>
      </c>
      <c r="D17959" s="2">
        <v>42221</v>
      </c>
    </row>
    <row r="17960" spans="1:4">
      <c r="A17960">
        <v>39842518</v>
      </c>
      <c r="B17960" s="1" t="s">
        <v>35920</v>
      </c>
      <c r="C17960" s="1" t="s">
        <v>35921</v>
      </c>
      <c r="D17960" s="2">
        <v>42296</v>
      </c>
    </row>
    <row r="17961" spans="1:4">
      <c r="A17961">
        <v>39842522</v>
      </c>
      <c r="B17961" s="1" t="s">
        <v>35922</v>
      </c>
      <c r="C17961" s="1" t="s">
        <v>35923</v>
      </c>
      <c r="D17961" s="2">
        <v>42345</v>
      </c>
    </row>
    <row r="17962" spans="1:4">
      <c r="A17962">
        <v>39842528</v>
      </c>
      <c r="B17962" s="1" t="s">
        <v>35924</v>
      </c>
      <c r="C17962" s="1" t="s">
        <v>35925</v>
      </c>
      <c r="D17962" s="2">
        <v>42296</v>
      </c>
    </row>
    <row r="17963" spans="1:4">
      <c r="A17963">
        <v>39842536</v>
      </c>
      <c r="B17963" s="1" t="s">
        <v>35926</v>
      </c>
      <c r="C17963" s="1" t="s">
        <v>35927</v>
      </c>
      <c r="D17963" s="2">
        <v>42185</v>
      </c>
    </row>
    <row r="17964" spans="1:4">
      <c r="A17964">
        <v>39842564</v>
      </c>
      <c r="B17964" s="1" t="s">
        <v>35928</v>
      </c>
      <c r="C17964" s="1" t="s">
        <v>35929</v>
      </c>
      <c r="D17964" s="2">
        <v>42344</v>
      </c>
    </row>
    <row r="17965" spans="1:4">
      <c r="A17965">
        <v>39842576</v>
      </c>
      <c r="B17965" s="1" t="s">
        <v>35930</v>
      </c>
      <c r="C17965" s="1" t="s">
        <v>35931</v>
      </c>
      <c r="D17965" s="2">
        <v>42293</v>
      </c>
    </row>
    <row r="17966" spans="1:4">
      <c r="A17966">
        <v>39842582</v>
      </c>
      <c r="B17966" s="1" t="s">
        <v>35932</v>
      </c>
      <c r="C17966" s="1" t="s">
        <v>35933</v>
      </c>
      <c r="D17966" s="2">
        <v>42293</v>
      </c>
    </row>
    <row r="17967" spans="1:4">
      <c r="A17967">
        <v>39842590</v>
      </c>
      <c r="B17967" s="1" t="s">
        <v>35934</v>
      </c>
      <c r="C17967" s="1" t="s">
        <v>35935</v>
      </c>
      <c r="D17967" s="2">
        <v>42183</v>
      </c>
    </row>
    <row r="17968" spans="1:4">
      <c r="A17968">
        <v>39842600</v>
      </c>
      <c r="B17968" s="1" t="s">
        <v>35936</v>
      </c>
      <c r="C17968" s="1" t="s">
        <v>35937</v>
      </c>
      <c r="D17968" s="2">
        <v>42183</v>
      </c>
    </row>
    <row r="17969" spans="1:4">
      <c r="A17969">
        <v>39842608</v>
      </c>
      <c r="B17969" s="1" t="s">
        <v>35938</v>
      </c>
      <c r="C17969" s="1" t="s">
        <v>35939</v>
      </c>
      <c r="D17969" s="2">
        <v>42182</v>
      </c>
    </row>
    <row r="17970" spans="1:4">
      <c r="A17970">
        <v>39842612</v>
      </c>
      <c r="B17970" s="1" t="s">
        <v>35940</v>
      </c>
      <c r="C17970" s="1" t="s">
        <v>35941</v>
      </c>
      <c r="D17970" s="2">
        <v>42182</v>
      </c>
    </row>
    <row r="17971" spans="1:4">
      <c r="A17971">
        <v>39842622</v>
      </c>
      <c r="B17971" s="1" t="s">
        <v>35942</v>
      </c>
      <c r="C17971" s="1" t="s">
        <v>35943</v>
      </c>
      <c r="D17971" s="2">
        <v>42185</v>
      </c>
    </row>
    <row r="17972" spans="1:4">
      <c r="A17972">
        <v>39842626</v>
      </c>
      <c r="B17972" s="1" t="s">
        <v>35944</v>
      </c>
      <c r="C17972" s="1" t="s">
        <v>35945</v>
      </c>
      <c r="D17972" s="2">
        <v>42185</v>
      </c>
    </row>
    <row r="17973" spans="1:4">
      <c r="A17973">
        <v>39842640</v>
      </c>
      <c r="B17973" s="1" t="s">
        <v>35946</v>
      </c>
      <c r="C17973" s="1" t="s">
        <v>35947</v>
      </c>
      <c r="D17973" s="2">
        <v>42178</v>
      </c>
    </row>
    <row r="17974" spans="1:4">
      <c r="A17974">
        <v>39842644</v>
      </c>
      <c r="B17974" s="1" t="s">
        <v>35948</v>
      </c>
      <c r="C17974" s="1" t="s">
        <v>35949</v>
      </c>
      <c r="D17974" s="2">
        <v>42178</v>
      </c>
    </row>
    <row r="17975" spans="1:4">
      <c r="A17975">
        <v>39402946</v>
      </c>
      <c r="B17975" s="1" t="s">
        <v>35950</v>
      </c>
      <c r="C17975" s="1" t="s">
        <v>35951</v>
      </c>
      <c r="D17975" s="2">
        <v>42195</v>
      </c>
    </row>
    <row r="17976" spans="1:4">
      <c r="A17976">
        <v>39402952</v>
      </c>
      <c r="B17976" s="1" t="s">
        <v>35952</v>
      </c>
      <c r="C17976" s="1" t="s">
        <v>35953</v>
      </c>
      <c r="D17976" s="2">
        <v>42195</v>
      </c>
    </row>
    <row r="17977" spans="1:4">
      <c r="A17977">
        <v>39402960</v>
      </c>
      <c r="B17977" s="1" t="s">
        <v>35954</v>
      </c>
      <c r="C17977" s="1" t="s">
        <v>35955</v>
      </c>
      <c r="D17977" s="2">
        <v>42195</v>
      </c>
    </row>
    <row r="17978" spans="1:4">
      <c r="A17978">
        <v>39402970</v>
      </c>
      <c r="B17978" s="1" t="s">
        <v>35956</v>
      </c>
      <c r="C17978" s="1" t="s">
        <v>35957</v>
      </c>
      <c r="D17978" s="2">
        <v>42192</v>
      </c>
    </row>
    <row r="17979" spans="1:4">
      <c r="A17979">
        <v>39402978</v>
      </c>
      <c r="B17979" s="1" t="s">
        <v>35958</v>
      </c>
      <c r="C17979" s="1" t="s">
        <v>35959</v>
      </c>
      <c r="D17979" s="2">
        <v>42193</v>
      </c>
    </row>
    <row r="17980" spans="1:4">
      <c r="A17980">
        <v>39402982</v>
      </c>
      <c r="B17980" s="1" t="s">
        <v>35960</v>
      </c>
      <c r="C17980" s="1" t="s">
        <v>35961</v>
      </c>
      <c r="D17980" s="2">
        <v>42192</v>
      </c>
    </row>
    <row r="17981" spans="1:4">
      <c r="A17981">
        <v>39642452</v>
      </c>
      <c r="B17981" s="1" t="s">
        <v>35962</v>
      </c>
      <c r="C17981" s="1" t="s">
        <v>35963</v>
      </c>
      <c r="D17981" s="2">
        <v>42185</v>
      </c>
    </row>
    <row r="17982" spans="1:4">
      <c r="A17982">
        <v>39642458</v>
      </c>
      <c r="B17982" s="1" t="s">
        <v>35964</v>
      </c>
      <c r="C17982" s="1" t="s">
        <v>35965</v>
      </c>
      <c r="D17982" s="2">
        <v>42212</v>
      </c>
    </row>
    <row r="17983" spans="1:4">
      <c r="A17983">
        <v>39642470</v>
      </c>
      <c r="B17983" s="1" t="s">
        <v>35966</v>
      </c>
      <c r="C17983" s="1" t="s">
        <v>35967</v>
      </c>
      <c r="D17983" s="2">
        <v>42230</v>
      </c>
    </row>
    <row r="17984" spans="1:4">
      <c r="A17984">
        <v>39642488</v>
      </c>
      <c r="B17984" s="1" t="s">
        <v>35968</v>
      </c>
      <c r="C17984" s="1" t="s">
        <v>35969</v>
      </c>
      <c r="D17984" s="2">
        <v>42210</v>
      </c>
    </row>
    <row r="17985" spans="1:4">
      <c r="A17985">
        <v>39642498</v>
      </c>
      <c r="B17985" s="1" t="s">
        <v>35970</v>
      </c>
      <c r="C17985" s="1" t="s">
        <v>35971</v>
      </c>
      <c r="D17985" s="2">
        <v>42200</v>
      </c>
    </row>
    <row r="17986" spans="1:4">
      <c r="A17986">
        <v>39642506</v>
      </c>
      <c r="B17986" s="1" t="s">
        <v>35972</v>
      </c>
      <c r="C17986" s="1" t="s">
        <v>35973</v>
      </c>
      <c r="D17986" s="2">
        <v>42197</v>
      </c>
    </row>
    <row r="17987" spans="1:4">
      <c r="A17987">
        <v>39642512</v>
      </c>
      <c r="B17987" s="1" t="s">
        <v>35974</v>
      </c>
      <c r="C17987" s="1" t="s">
        <v>35975</v>
      </c>
      <c r="D17987" s="2">
        <v>42186</v>
      </c>
    </row>
    <row r="17988" spans="1:4">
      <c r="A17988">
        <v>39642530</v>
      </c>
      <c r="B17988" s="1" t="s">
        <v>35976</v>
      </c>
      <c r="C17988" s="1" t="s">
        <v>35977</v>
      </c>
      <c r="D17988" s="2">
        <v>42189</v>
      </c>
    </row>
    <row r="17989" spans="1:4">
      <c r="A17989">
        <v>39642534</v>
      </c>
      <c r="B17989" s="1" t="s">
        <v>35978</v>
      </c>
      <c r="C17989" s="1" t="s">
        <v>35979</v>
      </c>
      <c r="D17989" s="2">
        <v>42189</v>
      </c>
    </row>
    <row r="17990" spans="1:4">
      <c r="A17990">
        <v>39642570</v>
      </c>
      <c r="B17990" s="1" t="s">
        <v>35980</v>
      </c>
      <c r="C17990" s="1" t="s">
        <v>35981</v>
      </c>
      <c r="D17990" s="2">
        <v>42296</v>
      </c>
    </row>
    <row r="17991" spans="1:4">
      <c r="A17991">
        <v>39642620</v>
      </c>
      <c r="B17991" s="1" t="s">
        <v>35982</v>
      </c>
      <c r="C17991" s="1" t="s">
        <v>35983</v>
      </c>
      <c r="D17991" s="2">
        <v>42285</v>
      </c>
    </row>
    <row r="17992" spans="1:4">
      <c r="A17992">
        <v>39642624</v>
      </c>
      <c r="B17992" s="1" t="s">
        <v>35984</v>
      </c>
      <c r="C17992" s="1" t="s">
        <v>35985</v>
      </c>
      <c r="D17992" s="2">
        <v>42170</v>
      </c>
    </row>
    <row r="17993" spans="1:4">
      <c r="A17993">
        <v>39642632</v>
      </c>
      <c r="B17993" s="1" t="s">
        <v>35986</v>
      </c>
      <c r="C17993" s="1" t="s">
        <v>35987</v>
      </c>
      <c r="D17993" s="2">
        <v>42172</v>
      </c>
    </row>
    <row r="17994" spans="1:4">
      <c r="A17994">
        <v>39402942</v>
      </c>
      <c r="B17994" s="1" t="s">
        <v>35988</v>
      </c>
      <c r="C17994" s="1" t="s">
        <v>35989</v>
      </c>
      <c r="D17994" s="2">
        <v>42212</v>
      </c>
    </row>
    <row r="17995" spans="1:4">
      <c r="A17995">
        <v>39142344</v>
      </c>
      <c r="B17995" s="1" t="s">
        <v>35990</v>
      </c>
      <c r="C17995" s="1" t="s">
        <v>35991</v>
      </c>
      <c r="D17995" s="2">
        <v>42195</v>
      </c>
    </row>
    <row r="17996" spans="1:4">
      <c r="A17996">
        <v>39142350</v>
      </c>
      <c r="B17996" s="1" t="s">
        <v>35992</v>
      </c>
      <c r="C17996" s="1" t="s">
        <v>35993</v>
      </c>
      <c r="D17996" s="2">
        <v>42193</v>
      </c>
    </row>
    <row r="17997" spans="1:4">
      <c r="A17997">
        <v>39142362</v>
      </c>
      <c r="B17997" s="1" t="s">
        <v>35994</v>
      </c>
      <c r="C17997" s="1" t="s">
        <v>35995</v>
      </c>
      <c r="D17997" s="2">
        <v>42189</v>
      </c>
    </row>
    <row r="17998" spans="1:4">
      <c r="A17998">
        <v>39142368</v>
      </c>
      <c r="B17998" s="1" t="s">
        <v>35996</v>
      </c>
      <c r="C17998" s="1" t="s">
        <v>35997</v>
      </c>
      <c r="D17998" s="2">
        <v>42250</v>
      </c>
    </row>
    <row r="17999" spans="1:4">
      <c r="A17999">
        <v>39142380</v>
      </c>
      <c r="B17999" s="1" t="s">
        <v>35998</v>
      </c>
      <c r="C17999" s="1" t="s">
        <v>35999</v>
      </c>
      <c r="D17999" s="2">
        <v>42193</v>
      </c>
    </row>
    <row r="18000" spans="1:4">
      <c r="A18000">
        <v>39142398</v>
      </c>
      <c r="B18000" s="1" t="s">
        <v>36000</v>
      </c>
      <c r="C18000" s="1" t="s">
        <v>36001</v>
      </c>
      <c r="D18000" s="2">
        <v>42175</v>
      </c>
    </row>
    <row r="18001" spans="1:4">
      <c r="A18001">
        <v>39142416</v>
      </c>
      <c r="B18001" s="1" t="s">
        <v>36002</v>
      </c>
      <c r="C18001" s="1" t="s">
        <v>36003</v>
      </c>
      <c r="D18001" s="2">
        <v>42162</v>
      </c>
    </row>
    <row r="18002" spans="1:4">
      <c r="A18002">
        <v>39142422</v>
      </c>
      <c r="B18002" s="1" t="s">
        <v>36004</v>
      </c>
      <c r="C18002" s="1" t="s">
        <v>36005</v>
      </c>
      <c r="D18002" s="2">
        <v>42160</v>
      </c>
    </row>
    <row r="18003" spans="1:4">
      <c r="A18003">
        <v>39142434</v>
      </c>
      <c r="B18003" s="1" t="s">
        <v>36006</v>
      </c>
      <c r="C18003" s="1" t="s">
        <v>36007</v>
      </c>
      <c r="D18003" s="2">
        <v>42210</v>
      </c>
    </row>
    <row r="18004" spans="1:4">
      <c r="A18004">
        <v>39142476</v>
      </c>
      <c r="B18004" s="1" t="s">
        <v>36008</v>
      </c>
      <c r="C18004" s="1" t="s">
        <v>36009</v>
      </c>
      <c r="D18004" s="2">
        <v>42205</v>
      </c>
    </row>
    <row r="18005" spans="1:4">
      <c r="A18005">
        <v>39142488</v>
      </c>
      <c r="B18005" s="1" t="s">
        <v>36010</v>
      </c>
      <c r="C18005" s="1" t="s">
        <v>36011</v>
      </c>
      <c r="D18005" s="2">
        <v>42208</v>
      </c>
    </row>
    <row r="18006" spans="1:4">
      <c r="A18006">
        <v>39142494</v>
      </c>
      <c r="B18006" s="1" t="s">
        <v>36012</v>
      </c>
      <c r="C18006" s="1" t="s">
        <v>36013</v>
      </c>
      <c r="D18006" s="2">
        <v>42208</v>
      </c>
    </row>
    <row r="18007" spans="1:4">
      <c r="A18007">
        <v>39142506</v>
      </c>
      <c r="B18007" s="1" t="s">
        <v>36014</v>
      </c>
      <c r="C18007" s="1" t="s">
        <v>36015</v>
      </c>
      <c r="D18007" s="2">
        <v>42226</v>
      </c>
    </row>
    <row r="18008" spans="1:4">
      <c r="A18008">
        <v>39142524</v>
      </c>
      <c r="B18008" s="1" t="s">
        <v>36016</v>
      </c>
      <c r="C18008" s="1" t="s">
        <v>36017</v>
      </c>
      <c r="D18008" s="2">
        <v>42221</v>
      </c>
    </row>
    <row r="18009" spans="1:4">
      <c r="A18009">
        <v>39142530</v>
      </c>
      <c r="B18009" s="1" t="s">
        <v>36018</v>
      </c>
      <c r="C18009" s="1" t="s">
        <v>36019</v>
      </c>
      <c r="D18009" s="2">
        <v>42220</v>
      </c>
    </row>
    <row r="18010" spans="1:4">
      <c r="A18010">
        <v>39142542</v>
      </c>
      <c r="B18010" s="1" t="s">
        <v>36020</v>
      </c>
      <c r="C18010" s="1" t="s">
        <v>36021</v>
      </c>
      <c r="D18010" s="2">
        <v>42233</v>
      </c>
    </row>
    <row r="18011" spans="1:4">
      <c r="A18011">
        <v>39142548</v>
      </c>
      <c r="B18011" s="1" t="s">
        <v>36022</v>
      </c>
      <c r="C18011" s="1" t="s">
        <v>36023</v>
      </c>
      <c r="D18011" s="2">
        <v>42233</v>
      </c>
    </row>
    <row r="18012" spans="1:4">
      <c r="A18012">
        <v>39142560</v>
      </c>
      <c r="B18012" s="1" t="s">
        <v>36024</v>
      </c>
      <c r="C18012" s="1" t="s">
        <v>36025</v>
      </c>
      <c r="D18012" s="2">
        <v>42279</v>
      </c>
    </row>
    <row r="18013" spans="1:4">
      <c r="A18013">
        <v>39142578</v>
      </c>
      <c r="B18013" s="1" t="s">
        <v>36026</v>
      </c>
      <c r="C18013" s="1" t="s">
        <v>36027</v>
      </c>
      <c r="D18013" s="2">
        <v>42150</v>
      </c>
    </row>
    <row r="18014" spans="1:4">
      <c r="A18014">
        <v>39142584</v>
      </c>
      <c r="B18014" s="1" t="s">
        <v>36028</v>
      </c>
      <c r="C18014" s="1" t="s">
        <v>36029</v>
      </c>
      <c r="D18014" s="2">
        <v>42227</v>
      </c>
    </row>
    <row r="18015" spans="1:4">
      <c r="A18015">
        <v>39142602</v>
      </c>
      <c r="B18015" s="1" t="s">
        <v>36030</v>
      </c>
      <c r="C18015" s="1" t="s">
        <v>36031</v>
      </c>
      <c r="D18015" s="2">
        <v>42235</v>
      </c>
    </row>
    <row r="18016" spans="1:4">
      <c r="A18016">
        <v>39142614</v>
      </c>
      <c r="B18016" s="1" t="s">
        <v>36032</v>
      </c>
      <c r="C18016" s="1" t="s">
        <v>36033</v>
      </c>
      <c r="D18016" s="2">
        <v>42159</v>
      </c>
    </row>
    <row r="18017" spans="1:4">
      <c r="A18017">
        <v>39142620</v>
      </c>
      <c r="B18017" s="1" t="s">
        <v>36034</v>
      </c>
      <c r="C18017" s="1" t="s">
        <v>36035</v>
      </c>
      <c r="D18017" s="2">
        <v>42158</v>
      </c>
    </row>
    <row r="18018" spans="1:4">
      <c r="A18018">
        <v>39142326</v>
      </c>
      <c r="B18018" s="1" t="s">
        <v>36036</v>
      </c>
      <c r="C18018" s="1" t="s">
        <v>36037</v>
      </c>
      <c r="D18018" s="2">
        <v>42209</v>
      </c>
    </row>
    <row r="18019" spans="1:4">
      <c r="A18019">
        <v>39822336</v>
      </c>
      <c r="B18019" s="1" t="s">
        <v>36038</v>
      </c>
      <c r="C18019" s="1" t="s">
        <v>36039</v>
      </c>
      <c r="D18019" s="2">
        <v>42206</v>
      </c>
    </row>
    <row r="18020" spans="1:4">
      <c r="A18020">
        <v>39822350</v>
      </c>
      <c r="B18020" s="1" t="s">
        <v>36040</v>
      </c>
      <c r="C18020" s="1" t="s">
        <v>36041</v>
      </c>
      <c r="D18020" s="2">
        <v>42205</v>
      </c>
    </row>
    <row r="18021" spans="1:4">
      <c r="A18021">
        <v>39822354</v>
      </c>
      <c r="B18021" s="1" t="s">
        <v>36042</v>
      </c>
      <c r="C18021" s="1" t="s">
        <v>36043</v>
      </c>
      <c r="D18021" s="2">
        <v>42262</v>
      </c>
    </row>
    <row r="18022" spans="1:4">
      <c r="A18022">
        <v>39822362</v>
      </c>
      <c r="B18022" s="1" t="s">
        <v>36044</v>
      </c>
      <c r="C18022" s="1" t="s">
        <v>36045</v>
      </c>
      <c r="D18022" s="2">
        <v>42262</v>
      </c>
    </row>
    <row r="18023" spans="1:4">
      <c r="A18023">
        <v>39822368</v>
      </c>
      <c r="B18023" s="1" t="s">
        <v>36046</v>
      </c>
      <c r="C18023" s="1" t="s">
        <v>36047</v>
      </c>
      <c r="D18023" s="2">
        <v>42261</v>
      </c>
    </row>
    <row r="18024" spans="1:4">
      <c r="A18024">
        <v>39822386</v>
      </c>
      <c r="B18024" s="1" t="s">
        <v>36048</v>
      </c>
      <c r="C18024" s="1" t="s">
        <v>36049</v>
      </c>
      <c r="D18024" s="2">
        <v>42256</v>
      </c>
    </row>
    <row r="18025" spans="1:4">
      <c r="A18025">
        <v>39822398</v>
      </c>
      <c r="B18025" s="1" t="s">
        <v>36050</v>
      </c>
      <c r="C18025" s="1" t="s">
        <v>36051</v>
      </c>
      <c r="D18025" s="2">
        <v>42257</v>
      </c>
    </row>
    <row r="18026" spans="1:4">
      <c r="A18026">
        <v>39822404</v>
      </c>
      <c r="B18026" s="1" t="s">
        <v>36052</v>
      </c>
      <c r="C18026" s="1" t="s">
        <v>36053</v>
      </c>
      <c r="D18026" s="2">
        <v>42258</v>
      </c>
    </row>
    <row r="18027" spans="1:4">
      <c r="A18027">
        <v>39822408</v>
      </c>
      <c r="B18027" s="1" t="s">
        <v>36054</v>
      </c>
      <c r="C18027" s="1" t="s">
        <v>36055</v>
      </c>
      <c r="D18027" s="2">
        <v>42258</v>
      </c>
    </row>
    <row r="18028" spans="1:4">
      <c r="A18028">
        <v>39822422</v>
      </c>
      <c r="B18028" s="1" t="s">
        <v>36056</v>
      </c>
      <c r="C18028" s="1" t="s">
        <v>36057</v>
      </c>
      <c r="D18028" s="2">
        <v>42215</v>
      </c>
    </row>
    <row r="18029" spans="1:4">
      <c r="A18029">
        <v>39822452</v>
      </c>
      <c r="B18029" s="1" t="s">
        <v>36058</v>
      </c>
      <c r="C18029" s="1" t="s">
        <v>36059</v>
      </c>
      <c r="D18029" s="2">
        <v>42219</v>
      </c>
    </row>
    <row r="18030" spans="1:4">
      <c r="A18030">
        <v>39822476</v>
      </c>
      <c r="B18030" s="1" t="s">
        <v>36060</v>
      </c>
      <c r="C18030" s="1" t="s">
        <v>36061</v>
      </c>
      <c r="D18030" s="2">
        <v>42196</v>
      </c>
    </row>
    <row r="18031" spans="1:4">
      <c r="A18031">
        <v>39822530</v>
      </c>
      <c r="B18031" s="1" t="s">
        <v>36062</v>
      </c>
      <c r="C18031" s="1" t="s">
        <v>36063</v>
      </c>
      <c r="D18031" s="2">
        <v>42296</v>
      </c>
    </row>
    <row r="18032" spans="1:4">
      <c r="A18032">
        <v>39822542</v>
      </c>
      <c r="B18032" s="1" t="s">
        <v>36064</v>
      </c>
      <c r="C18032" s="1" t="s">
        <v>36065</v>
      </c>
      <c r="D18032" s="2">
        <v>42300</v>
      </c>
    </row>
    <row r="18033" spans="1:4">
      <c r="A18033">
        <v>39822548</v>
      </c>
      <c r="B18033" s="1" t="s">
        <v>36066</v>
      </c>
      <c r="C18033" s="1" t="s">
        <v>36067</v>
      </c>
      <c r="D18033" s="2">
        <v>42300</v>
      </c>
    </row>
    <row r="18034" spans="1:4">
      <c r="A18034">
        <v>39822552</v>
      </c>
      <c r="B18034" s="1" t="s">
        <v>36068</v>
      </c>
      <c r="C18034" s="1" t="s">
        <v>36069</v>
      </c>
      <c r="D18034" s="2">
        <v>42304</v>
      </c>
    </row>
    <row r="18035" spans="1:4">
      <c r="A18035">
        <v>39822560</v>
      </c>
      <c r="B18035" s="1" t="s">
        <v>36070</v>
      </c>
      <c r="C18035" s="1" t="s">
        <v>36071</v>
      </c>
      <c r="D18035" s="2">
        <v>42307</v>
      </c>
    </row>
    <row r="18036" spans="1:4">
      <c r="A18036">
        <v>39822570</v>
      </c>
      <c r="B18036" s="1" t="s">
        <v>36072</v>
      </c>
      <c r="C18036" s="1" t="s">
        <v>36073</v>
      </c>
      <c r="D18036" s="2">
        <v>42297</v>
      </c>
    </row>
    <row r="18037" spans="1:4">
      <c r="A18037">
        <v>39822588</v>
      </c>
      <c r="B18037" s="1" t="s">
        <v>36074</v>
      </c>
      <c r="C18037" s="1" t="s">
        <v>36075</v>
      </c>
      <c r="D18037" s="2">
        <v>42183</v>
      </c>
    </row>
    <row r="18038" spans="1:4">
      <c r="A18038">
        <v>39822326</v>
      </c>
      <c r="B18038" s="1" t="s">
        <v>36076</v>
      </c>
      <c r="C18038" s="1" t="s">
        <v>36077</v>
      </c>
      <c r="D18038" s="2">
        <v>42193</v>
      </c>
    </row>
    <row r="18039" spans="1:4">
      <c r="A18039">
        <v>39842658</v>
      </c>
      <c r="B18039" s="1" t="s">
        <v>36078</v>
      </c>
      <c r="C18039" s="1" t="s">
        <v>36079</v>
      </c>
      <c r="D18039" s="2">
        <v>42166</v>
      </c>
    </row>
    <row r="18040" spans="1:4">
      <c r="A18040">
        <v>39842662</v>
      </c>
      <c r="B18040" s="1" t="s">
        <v>36080</v>
      </c>
      <c r="C18040" s="1" t="s">
        <v>36081</v>
      </c>
      <c r="D18040" s="2">
        <v>42166</v>
      </c>
    </row>
    <row r="18041" spans="1:4">
      <c r="A18041">
        <v>39202644</v>
      </c>
      <c r="B18041" s="1" t="s">
        <v>36082</v>
      </c>
      <c r="C18041" s="1" t="s">
        <v>36083</v>
      </c>
      <c r="D18041" s="2">
        <v>42219</v>
      </c>
    </row>
    <row r="18042" spans="1:4">
      <c r="A18042">
        <v>39202652</v>
      </c>
      <c r="B18042" s="1" t="s">
        <v>36084</v>
      </c>
      <c r="C18042" s="1" t="s">
        <v>36085</v>
      </c>
      <c r="D18042" s="2">
        <v>42206</v>
      </c>
    </row>
    <row r="18043" spans="1:4">
      <c r="A18043">
        <v>39202662</v>
      </c>
      <c r="B18043" s="1" t="s">
        <v>36086</v>
      </c>
      <c r="C18043" s="1" t="s">
        <v>36087</v>
      </c>
      <c r="D18043" s="2">
        <v>42268</v>
      </c>
    </row>
    <row r="18044" spans="1:4">
      <c r="A18044">
        <v>39202684</v>
      </c>
      <c r="B18044" s="1" t="s">
        <v>36088</v>
      </c>
      <c r="C18044" s="1" t="s">
        <v>36089</v>
      </c>
      <c r="D18044" s="2">
        <v>42248</v>
      </c>
    </row>
    <row r="18045" spans="1:4">
      <c r="A18045">
        <v>39202698</v>
      </c>
      <c r="B18045" s="1" t="s">
        <v>36090</v>
      </c>
      <c r="C18045" s="1" t="s">
        <v>36091</v>
      </c>
      <c r="D18045" s="2">
        <v>42244</v>
      </c>
    </row>
    <row r="18046" spans="1:4">
      <c r="A18046">
        <v>39202720</v>
      </c>
      <c r="B18046" s="1" t="s">
        <v>36092</v>
      </c>
      <c r="C18046" s="1" t="s">
        <v>36093</v>
      </c>
      <c r="D18046" s="2">
        <v>42250</v>
      </c>
    </row>
    <row r="18047" spans="1:4">
      <c r="A18047">
        <v>39202724</v>
      </c>
      <c r="B18047" s="1" t="s">
        <v>36094</v>
      </c>
      <c r="C18047" s="1" t="s">
        <v>36095</v>
      </c>
      <c r="D18047" s="2">
        <v>42250</v>
      </c>
    </row>
    <row r="18048" spans="1:4">
      <c r="A18048">
        <v>39202734</v>
      </c>
      <c r="B18048" s="1" t="s">
        <v>36096</v>
      </c>
      <c r="C18048" s="1" t="s">
        <v>36097</v>
      </c>
      <c r="D18048" s="2">
        <v>42254</v>
      </c>
    </row>
    <row r="18049" spans="1:4">
      <c r="A18049">
        <v>39202738</v>
      </c>
      <c r="B18049" s="1" t="s">
        <v>36098</v>
      </c>
      <c r="C18049" s="1" t="s">
        <v>36099</v>
      </c>
      <c r="D18049" s="2">
        <v>42254</v>
      </c>
    </row>
    <row r="18050" spans="1:4">
      <c r="A18050">
        <v>39202742</v>
      </c>
      <c r="B18050" s="1" t="s">
        <v>36100</v>
      </c>
      <c r="C18050" s="1" t="s">
        <v>36101</v>
      </c>
      <c r="D18050" s="2">
        <v>42251</v>
      </c>
    </row>
    <row r="18051" spans="1:4">
      <c r="A18051">
        <v>39202752</v>
      </c>
      <c r="B18051" s="1" t="s">
        <v>36102</v>
      </c>
      <c r="C18051" s="1" t="s">
        <v>36103</v>
      </c>
      <c r="D18051" s="2">
        <v>42244</v>
      </c>
    </row>
    <row r="18052" spans="1:4">
      <c r="A18052">
        <v>39202756</v>
      </c>
      <c r="B18052" s="1" t="s">
        <v>36104</v>
      </c>
      <c r="C18052" s="1" t="s">
        <v>36105</v>
      </c>
      <c r="D18052" s="2">
        <v>42242</v>
      </c>
    </row>
    <row r="18053" spans="1:4">
      <c r="A18053">
        <v>39202806</v>
      </c>
      <c r="B18053" s="1" t="s">
        <v>36106</v>
      </c>
      <c r="C18053" s="1" t="s">
        <v>36107</v>
      </c>
      <c r="D18053" s="2">
        <v>42262</v>
      </c>
    </row>
    <row r="18054" spans="1:4">
      <c r="A18054">
        <v>39202810</v>
      </c>
      <c r="B18054" s="1" t="s">
        <v>36108</v>
      </c>
      <c r="C18054" s="1" t="s">
        <v>36109</v>
      </c>
      <c r="D18054" s="2">
        <v>42262</v>
      </c>
    </row>
    <row r="18055" spans="1:4">
      <c r="A18055">
        <v>39202814</v>
      </c>
      <c r="B18055" s="1" t="s">
        <v>36110</v>
      </c>
      <c r="C18055" s="1" t="s">
        <v>36111</v>
      </c>
      <c r="D18055" s="2">
        <v>42268</v>
      </c>
    </row>
    <row r="18056" spans="1:4">
      <c r="A18056">
        <v>39202828</v>
      </c>
      <c r="B18056" s="1" t="s">
        <v>36112</v>
      </c>
      <c r="C18056" s="1" t="s">
        <v>36113</v>
      </c>
      <c r="D18056" s="2">
        <v>42268</v>
      </c>
    </row>
    <row r="18057" spans="1:4">
      <c r="A18057">
        <v>39202832</v>
      </c>
      <c r="B18057" s="1" t="s">
        <v>36114</v>
      </c>
      <c r="C18057" s="1" t="s">
        <v>36115</v>
      </c>
      <c r="D18057" s="2">
        <v>42272</v>
      </c>
    </row>
    <row r="18058" spans="1:4">
      <c r="A18058">
        <v>39202842</v>
      </c>
      <c r="B18058" s="1" t="s">
        <v>36116</v>
      </c>
      <c r="C18058" s="1" t="s">
        <v>36117</v>
      </c>
      <c r="D18058" s="2">
        <v>42209</v>
      </c>
    </row>
    <row r="18059" spans="1:4">
      <c r="A18059">
        <v>39842654</v>
      </c>
      <c r="B18059" s="1" t="s">
        <v>36118</v>
      </c>
      <c r="C18059" s="1" t="s">
        <v>36119</v>
      </c>
      <c r="D18059" s="2">
        <v>42166</v>
      </c>
    </row>
    <row r="18060" spans="1:4">
      <c r="A18060">
        <v>39642642</v>
      </c>
      <c r="B18060" s="1" t="s">
        <v>36120</v>
      </c>
      <c r="C18060" s="1" t="s">
        <v>36121</v>
      </c>
      <c r="D18060" s="2">
        <v>42172</v>
      </c>
    </row>
    <row r="18061" spans="1:4">
      <c r="A18061">
        <v>39642656</v>
      </c>
      <c r="B18061" s="1" t="s">
        <v>36122</v>
      </c>
      <c r="C18061" s="1" t="s">
        <v>36123</v>
      </c>
      <c r="D18061" s="2">
        <v>42172</v>
      </c>
    </row>
    <row r="18062" spans="1:4">
      <c r="A18062">
        <v>39642660</v>
      </c>
      <c r="B18062" s="1" t="s">
        <v>36124</v>
      </c>
      <c r="C18062" s="1" t="s">
        <v>36125</v>
      </c>
      <c r="D18062" s="2">
        <v>42172</v>
      </c>
    </row>
    <row r="18063" spans="1:4">
      <c r="A18063">
        <v>39642686</v>
      </c>
      <c r="B18063" s="1" t="s">
        <v>36126</v>
      </c>
      <c r="C18063" s="1" t="s">
        <v>36127</v>
      </c>
      <c r="D18063" s="2">
        <v>42303</v>
      </c>
    </row>
    <row r="18064" spans="1:4">
      <c r="A18064">
        <v>39642692</v>
      </c>
      <c r="B18064" s="1" t="s">
        <v>36128</v>
      </c>
      <c r="C18064" s="1" t="s">
        <v>36129</v>
      </c>
      <c r="D18064" s="2">
        <v>42153</v>
      </c>
    </row>
    <row r="18065" spans="1:4">
      <c r="A18065">
        <v>39642704</v>
      </c>
      <c r="B18065" s="1" t="s">
        <v>36130</v>
      </c>
      <c r="C18065" s="1" t="s">
        <v>36131</v>
      </c>
      <c r="D18065" s="2">
        <v>42349</v>
      </c>
    </row>
    <row r="18066" spans="1:4">
      <c r="A18066">
        <v>39642710</v>
      </c>
      <c r="B18066" s="1" t="s">
        <v>36132</v>
      </c>
      <c r="C18066" s="1" t="s">
        <v>36133</v>
      </c>
      <c r="D18066" s="2">
        <v>42150</v>
      </c>
    </row>
    <row r="18067" spans="1:4">
      <c r="A18067">
        <v>39642740</v>
      </c>
      <c r="B18067" s="1" t="s">
        <v>36134</v>
      </c>
      <c r="C18067" s="1" t="s">
        <v>36135</v>
      </c>
      <c r="D18067" s="2">
        <v>42215</v>
      </c>
    </row>
    <row r="18068" spans="1:4">
      <c r="A18068">
        <v>39642746</v>
      </c>
      <c r="B18068" s="1" t="s">
        <v>36136</v>
      </c>
      <c r="C18068" s="1" t="s">
        <v>36137</v>
      </c>
      <c r="D18068" s="2">
        <v>42215</v>
      </c>
    </row>
    <row r="18069" spans="1:4">
      <c r="A18069">
        <v>39642750</v>
      </c>
      <c r="B18069" s="1" t="s">
        <v>36138</v>
      </c>
      <c r="C18069" s="1" t="s">
        <v>36139</v>
      </c>
      <c r="D18069" s="2">
        <v>42215</v>
      </c>
    </row>
    <row r="18070" spans="1:4">
      <c r="A18070">
        <v>39642758</v>
      </c>
      <c r="B18070" s="1" t="s">
        <v>36140</v>
      </c>
      <c r="C18070" s="1" t="s">
        <v>36141</v>
      </c>
      <c r="D18070" s="2">
        <v>42207</v>
      </c>
    </row>
    <row r="18071" spans="1:4">
      <c r="A18071">
        <v>39642764</v>
      </c>
      <c r="B18071" s="1" t="s">
        <v>36142</v>
      </c>
      <c r="C18071" s="1" t="s">
        <v>36143</v>
      </c>
      <c r="D18071" s="2">
        <v>42207</v>
      </c>
    </row>
    <row r="18072" spans="1:4">
      <c r="A18072">
        <v>39642782</v>
      </c>
      <c r="B18072" s="1" t="s">
        <v>36144</v>
      </c>
      <c r="C18072" s="1" t="s">
        <v>36145</v>
      </c>
      <c r="D18072" s="2">
        <v>42255</v>
      </c>
    </row>
    <row r="18073" spans="1:4">
      <c r="A18073">
        <v>39642812</v>
      </c>
      <c r="B18073" s="1" t="s">
        <v>36146</v>
      </c>
      <c r="C18073" s="1" t="s">
        <v>36147</v>
      </c>
      <c r="D18073" s="2">
        <v>42172</v>
      </c>
    </row>
    <row r="18074" spans="1:4">
      <c r="A18074">
        <v>39642822</v>
      </c>
      <c r="B18074" s="1" t="s">
        <v>36148</v>
      </c>
      <c r="C18074" s="1" t="s">
        <v>36149</v>
      </c>
      <c r="D18074" s="2">
        <v>42166</v>
      </c>
    </row>
    <row r="18075" spans="1:4">
      <c r="A18075">
        <v>39642638</v>
      </c>
      <c r="B18075" s="1" t="s">
        <v>36150</v>
      </c>
      <c r="C18075" s="1" t="s">
        <v>36151</v>
      </c>
      <c r="D18075" s="2">
        <v>42172</v>
      </c>
    </row>
    <row r="18076" spans="1:4">
      <c r="A18076">
        <v>39142650</v>
      </c>
      <c r="B18076" s="1" t="s">
        <v>36152</v>
      </c>
      <c r="C18076" s="1" t="s">
        <v>36153</v>
      </c>
      <c r="D18076" s="2">
        <v>42206</v>
      </c>
    </row>
    <row r="18077" spans="1:4">
      <c r="A18077">
        <v>39362296</v>
      </c>
      <c r="B18077" s="1" t="s">
        <v>36154</v>
      </c>
      <c r="C18077" s="1" t="s">
        <v>36155</v>
      </c>
      <c r="D18077" s="2">
        <v>42202</v>
      </c>
    </row>
    <row r="18078" spans="1:4">
      <c r="A18078">
        <v>39362304</v>
      </c>
      <c r="B18078" s="1" t="s">
        <v>36156</v>
      </c>
      <c r="C18078" s="1" t="s">
        <v>36157</v>
      </c>
      <c r="D18078" s="2">
        <v>42216</v>
      </c>
    </row>
    <row r="18079" spans="1:4">
      <c r="A18079">
        <v>39362314</v>
      </c>
      <c r="B18079" s="1" t="s">
        <v>36158</v>
      </c>
      <c r="C18079" s="1" t="s">
        <v>36159</v>
      </c>
      <c r="D18079" s="2">
        <v>42222</v>
      </c>
    </row>
    <row r="18080" spans="1:4">
      <c r="A18080">
        <v>39362326</v>
      </c>
      <c r="B18080" s="1" t="s">
        <v>36160</v>
      </c>
      <c r="C18080" s="1" t="s">
        <v>36161</v>
      </c>
      <c r="D18080" s="2">
        <v>42208</v>
      </c>
    </row>
    <row r="18081" spans="1:4">
      <c r="A18081">
        <v>39362340</v>
      </c>
      <c r="B18081" s="1" t="s">
        <v>36162</v>
      </c>
      <c r="C18081" s="1" t="s">
        <v>36163</v>
      </c>
      <c r="D18081" s="2">
        <v>42203</v>
      </c>
    </row>
    <row r="18082" spans="1:4">
      <c r="A18082">
        <v>39362344</v>
      </c>
      <c r="B18082" s="1" t="s">
        <v>36164</v>
      </c>
      <c r="C18082" s="1" t="s">
        <v>36165</v>
      </c>
      <c r="D18082" s="2">
        <v>42203</v>
      </c>
    </row>
    <row r="18083" spans="1:4">
      <c r="A18083">
        <v>39362376</v>
      </c>
      <c r="B18083" s="1" t="s">
        <v>36166</v>
      </c>
      <c r="C18083" s="1" t="s">
        <v>36167</v>
      </c>
      <c r="D18083" s="2">
        <v>42265</v>
      </c>
    </row>
    <row r="18084" spans="1:4">
      <c r="A18084">
        <v>39362380</v>
      </c>
      <c r="B18084" s="1" t="s">
        <v>36168</v>
      </c>
      <c r="C18084" s="1" t="s">
        <v>36169</v>
      </c>
      <c r="D18084" s="2">
        <v>42265</v>
      </c>
    </row>
    <row r="18085" spans="1:4">
      <c r="A18085">
        <v>39362394</v>
      </c>
      <c r="B18085" s="1" t="s">
        <v>36170</v>
      </c>
      <c r="C18085" s="1" t="s">
        <v>36171</v>
      </c>
      <c r="D18085" s="2">
        <v>42181</v>
      </c>
    </row>
    <row r="18086" spans="1:4">
      <c r="A18086">
        <v>39362398</v>
      </c>
      <c r="B18086" s="1" t="s">
        <v>36172</v>
      </c>
      <c r="C18086" s="1" t="s">
        <v>36173</v>
      </c>
      <c r="D18086" s="2">
        <v>42181</v>
      </c>
    </row>
    <row r="18087" spans="1:4">
      <c r="A18087">
        <v>39362422</v>
      </c>
      <c r="B18087" s="1" t="s">
        <v>36174</v>
      </c>
      <c r="C18087" s="1" t="s">
        <v>36175</v>
      </c>
      <c r="D18087" s="2">
        <v>42158</v>
      </c>
    </row>
    <row r="18088" spans="1:4">
      <c r="A18088">
        <v>39362434</v>
      </c>
      <c r="B18088" s="1" t="s">
        <v>36176</v>
      </c>
      <c r="C18088" s="1" t="s">
        <v>36177</v>
      </c>
      <c r="D18088" s="2">
        <v>42348</v>
      </c>
    </row>
    <row r="18089" spans="1:4">
      <c r="A18089">
        <v>39362440</v>
      </c>
      <c r="B18089" s="1" t="s">
        <v>36178</v>
      </c>
      <c r="C18089" s="1" t="s">
        <v>36179</v>
      </c>
      <c r="D18089" s="2">
        <v>42147</v>
      </c>
    </row>
    <row r="18090" spans="1:4">
      <c r="A18090">
        <v>39362448</v>
      </c>
      <c r="B18090" s="1" t="s">
        <v>36180</v>
      </c>
      <c r="C18090" s="1" t="s">
        <v>36181</v>
      </c>
      <c r="D18090" s="2">
        <v>42152</v>
      </c>
    </row>
    <row r="18091" spans="1:4">
      <c r="A18091">
        <v>39362452</v>
      </c>
      <c r="B18091" s="1" t="s">
        <v>36182</v>
      </c>
      <c r="C18091" s="1" t="s">
        <v>36183</v>
      </c>
      <c r="D18091" s="2">
        <v>42347</v>
      </c>
    </row>
    <row r="18092" spans="1:4">
      <c r="A18092">
        <v>39362458</v>
      </c>
      <c r="B18092" s="1" t="s">
        <v>36184</v>
      </c>
      <c r="C18092" s="1" t="s">
        <v>36185</v>
      </c>
      <c r="D18092" s="2">
        <v>42194</v>
      </c>
    </row>
    <row r="18093" spans="1:4">
      <c r="A18093">
        <v>39362466</v>
      </c>
      <c r="B18093" s="1" t="s">
        <v>36186</v>
      </c>
      <c r="C18093" s="1" t="s">
        <v>36187</v>
      </c>
      <c r="D18093" s="2">
        <v>42194</v>
      </c>
    </row>
    <row r="18094" spans="1:4">
      <c r="A18094">
        <v>39362488</v>
      </c>
      <c r="B18094" s="1" t="s">
        <v>36188</v>
      </c>
      <c r="C18094" s="1" t="s">
        <v>36189</v>
      </c>
      <c r="D18094" s="2">
        <v>42209</v>
      </c>
    </row>
    <row r="18095" spans="1:4">
      <c r="A18095">
        <v>39362502</v>
      </c>
      <c r="B18095" s="1" t="s">
        <v>36190</v>
      </c>
      <c r="C18095" s="1" t="s">
        <v>36191</v>
      </c>
      <c r="D18095" s="2">
        <v>42192</v>
      </c>
    </row>
    <row r="18096" spans="1:4">
      <c r="A18096">
        <v>39362506</v>
      </c>
      <c r="B18096" s="1" t="s">
        <v>36192</v>
      </c>
      <c r="C18096" s="1" t="s">
        <v>36193</v>
      </c>
      <c r="D18096" s="2">
        <v>42192</v>
      </c>
    </row>
    <row r="18097" spans="1:4">
      <c r="A18097">
        <v>39362520</v>
      </c>
      <c r="B18097" s="1" t="s">
        <v>36194</v>
      </c>
      <c r="C18097" s="1" t="s">
        <v>36195</v>
      </c>
      <c r="D18097" s="2">
        <v>42222</v>
      </c>
    </row>
    <row r="18098" spans="1:4">
      <c r="A18098">
        <v>39822602</v>
      </c>
      <c r="B18098" s="1" t="s">
        <v>36196</v>
      </c>
      <c r="C18098" s="1" t="s">
        <v>36197</v>
      </c>
      <c r="D18098" s="2">
        <v>42182</v>
      </c>
    </row>
    <row r="18099" spans="1:4">
      <c r="A18099">
        <v>39822620</v>
      </c>
      <c r="B18099" s="1" t="s">
        <v>36198</v>
      </c>
      <c r="C18099" s="1" t="s">
        <v>36199</v>
      </c>
      <c r="D18099" s="2">
        <v>42179</v>
      </c>
    </row>
    <row r="18100" spans="1:4">
      <c r="A18100">
        <v>39822624</v>
      </c>
      <c r="B18100" s="1" t="s">
        <v>36200</v>
      </c>
      <c r="C18100" s="1" t="s">
        <v>36201</v>
      </c>
      <c r="D18100" s="2">
        <v>42185</v>
      </c>
    </row>
    <row r="18101" spans="1:4">
      <c r="A18101">
        <v>39822632</v>
      </c>
      <c r="B18101" s="1" t="s">
        <v>36202</v>
      </c>
      <c r="C18101" s="1" t="s">
        <v>36203</v>
      </c>
      <c r="D18101" s="2">
        <v>42174</v>
      </c>
    </row>
    <row r="18102" spans="1:4">
      <c r="A18102">
        <v>39822638</v>
      </c>
      <c r="B18102" s="1" t="s">
        <v>36204</v>
      </c>
      <c r="C18102" s="1" t="s">
        <v>36205</v>
      </c>
      <c r="D18102" s="2">
        <v>42174</v>
      </c>
    </row>
    <row r="18103" spans="1:4">
      <c r="A18103">
        <v>39822642</v>
      </c>
      <c r="B18103" s="1" t="s">
        <v>36206</v>
      </c>
      <c r="C18103" s="1" t="s">
        <v>36207</v>
      </c>
      <c r="D18103" s="2">
        <v>42174</v>
      </c>
    </row>
    <row r="18104" spans="1:4">
      <c r="A18104">
        <v>39822650</v>
      </c>
      <c r="B18104" s="1" t="s">
        <v>36208</v>
      </c>
      <c r="C18104" s="1" t="s">
        <v>36209</v>
      </c>
      <c r="D18104" s="2">
        <v>42172</v>
      </c>
    </row>
    <row r="18105" spans="1:4">
      <c r="A18105">
        <v>39822656</v>
      </c>
      <c r="B18105" s="1" t="s">
        <v>36210</v>
      </c>
      <c r="C18105" s="1" t="s">
        <v>36211</v>
      </c>
      <c r="D18105" s="2">
        <v>42166</v>
      </c>
    </row>
    <row r="18106" spans="1:4">
      <c r="A18106">
        <v>39822660</v>
      </c>
      <c r="B18106" s="1" t="s">
        <v>36212</v>
      </c>
      <c r="C18106" s="1" t="s">
        <v>36213</v>
      </c>
      <c r="D18106" s="2">
        <v>42173</v>
      </c>
    </row>
    <row r="18107" spans="1:4">
      <c r="A18107">
        <v>39822678</v>
      </c>
      <c r="B18107" s="1" t="s">
        <v>36214</v>
      </c>
      <c r="C18107" s="1" t="s">
        <v>36215</v>
      </c>
      <c r="D18107" s="2">
        <v>42163</v>
      </c>
    </row>
    <row r="18108" spans="1:4">
      <c r="A18108">
        <v>39822692</v>
      </c>
      <c r="B18108" s="1" t="s">
        <v>36216</v>
      </c>
      <c r="C18108" s="1" t="s">
        <v>36217</v>
      </c>
      <c r="D18108" s="2">
        <v>42160</v>
      </c>
    </row>
    <row r="18109" spans="1:4">
      <c r="A18109">
        <v>39822696</v>
      </c>
      <c r="B18109" s="1" t="s">
        <v>36218</v>
      </c>
      <c r="C18109" s="1" t="s">
        <v>36219</v>
      </c>
      <c r="D18109" s="2">
        <v>42160</v>
      </c>
    </row>
    <row r="18110" spans="1:4">
      <c r="A18110">
        <v>39822704</v>
      </c>
      <c r="B18110" s="1" t="s">
        <v>36220</v>
      </c>
      <c r="C18110" s="1" t="s">
        <v>36221</v>
      </c>
      <c r="D18110" s="2">
        <v>42179</v>
      </c>
    </row>
    <row r="18111" spans="1:4">
      <c r="A18111">
        <v>39822710</v>
      </c>
      <c r="B18111" s="1" t="s">
        <v>36222</v>
      </c>
      <c r="C18111" s="1" t="s">
        <v>36223</v>
      </c>
      <c r="D18111" s="2">
        <v>42179</v>
      </c>
    </row>
    <row r="18112" spans="1:4">
      <c r="A18112">
        <v>39822722</v>
      </c>
      <c r="B18112" s="1" t="s">
        <v>36224</v>
      </c>
      <c r="C18112" s="1" t="s">
        <v>36225</v>
      </c>
      <c r="D18112" s="2">
        <v>42179</v>
      </c>
    </row>
    <row r="18113" spans="1:4">
      <c r="A18113">
        <v>39822740</v>
      </c>
      <c r="B18113" s="1" t="s">
        <v>36226</v>
      </c>
      <c r="C18113" s="1" t="s">
        <v>36227</v>
      </c>
      <c r="D18113" s="2">
        <v>42153</v>
      </c>
    </row>
    <row r="18114" spans="1:4">
      <c r="A18114">
        <v>39822764</v>
      </c>
      <c r="B18114" s="1" t="s">
        <v>36228</v>
      </c>
      <c r="C18114" s="1" t="s">
        <v>36229</v>
      </c>
      <c r="D18114" s="2">
        <v>42209</v>
      </c>
    </row>
    <row r="18115" spans="1:4">
      <c r="A18115">
        <v>39822782</v>
      </c>
      <c r="B18115" s="1" t="s">
        <v>36230</v>
      </c>
      <c r="C18115" s="1" t="s">
        <v>36231</v>
      </c>
      <c r="D18115" s="2">
        <v>42186</v>
      </c>
    </row>
    <row r="18116" spans="1:4">
      <c r="A18116">
        <v>39822786</v>
      </c>
      <c r="B18116" s="1" t="s">
        <v>36232</v>
      </c>
      <c r="C18116" s="1" t="s">
        <v>36233</v>
      </c>
      <c r="D18116" s="2">
        <v>42185</v>
      </c>
    </row>
    <row r="18117" spans="1:4">
      <c r="A18117">
        <v>39202850</v>
      </c>
      <c r="B18117" s="1" t="s">
        <v>36234</v>
      </c>
      <c r="C18117" s="1" t="s">
        <v>36235</v>
      </c>
      <c r="D18117" s="2">
        <v>42209</v>
      </c>
    </row>
    <row r="18118" spans="1:4">
      <c r="A18118">
        <v>39202860</v>
      </c>
      <c r="B18118" s="1" t="s">
        <v>36236</v>
      </c>
      <c r="C18118" s="1" t="s">
        <v>36237</v>
      </c>
      <c r="D18118" s="2">
        <v>42207</v>
      </c>
    </row>
    <row r="18119" spans="1:4">
      <c r="A18119">
        <v>39202864</v>
      </c>
      <c r="B18119" s="1" t="s">
        <v>36238</v>
      </c>
      <c r="C18119" s="1" t="s">
        <v>36239</v>
      </c>
      <c r="D18119" s="2">
        <v>42207</v>
      </c>
    </row>
    <row r="18120" spans="1:4">
      <c r="A18120">
        <v>39202868</v>
      </c>
      <c r="B18120" s="1" t="s">
        <v>36240</v>
      </c>
      <c r="C18120" s="1" t="s">
        <v>36241</v>
      </c>
      <c r="D18120" s="2">
        <v>42207</v>
      </c>
    </row>
    <row r="18121" spans="1:4">
      <c r="A18121">
        <v>39202886</v>
      </c>
      <c r="B18121" s="1" t="s">
        <v>36242</v>
      </c>
      <c r="C18121" s="1" t="s">
        <v>36243</v>
      </c>
      <c r="D18121" s="2">
        <v>42227</v>
      </c>
    </row>
    <row r="18122" spans="1:4">
      <c r="A18122">
        <v>39202896</v>
      </c>
      <c r="B18122" s="1" t="s">
        <v>36244</v>
      </c>
      <c r="C18122" s="1" t="s">
        <v>36245</v>
      </c>
      <c r="D18122" s="2">
        <v>42228</v>
      </c>
    </row>
    <row r="18123" spans="1:4">
      <c r="A18123">
        <v>39202900</v>
      </c>
      <c r="B18123" s="1" t="s">
        <v>36246</v>
      </c>
      <c r="C18123" s="1" t="s">
        <v>36247</v>
      </c>
      <c r="D18123" s="2">
        <v>42210</v>
      </c>
    </row>
    <row r="18124" spans="1:4">
      <c r="A18124">
        <v>39202904</v>
      </c>
      <c r="B18124" s="1" t="s">
        <v>36248</v>
      </c>
      <c r="C18124" s="1" t="s">
        <v>36249</v>
      </c>
      <c r="D18124" s="2">
        <v>42210</v>
      </c>
    </row>
    <row r="18125" spans="1:4">
      <c r="A18125">
        <v>39202914</v>
      </c>
      <c r="B18125" s="1" t="s">
        <v>36250</v>
      </c>
      <c r="C18125" s="1" t="s">
        <v>36251</v>
      </c>
      <c r="D18125" s="2">
        <v>42209</v>
      </c>
    </row>
    <row r="18126" spans="1:4">
      <c r="A18126">
        <v>39202932</v>
      </c>
      <c r="B18126" s="1" t="s">
        <v>36252</v>
      </c>
      <c r="C18126" s="1" t="s">
        <v>36253</v>
      </c>
      <c r="D18126" s="2">
        <v>42198</v>
      </c>
    </row>
    <row r="18127" spans="1:4">
      <c r="A18127">
        <v>39202972</v>
      </c>
      <c r="B18127" s="1" t="s">
        <v>36254</v>
      </c>
      <c r="C18127" s="1" t="s">
        <v>36255</v>
      </c>
      <c r="D18127" s="2">
        <v>42194</v>
      </c>
    </row>
    <row r="18128" spans="1:4">
      <c r="A18128">
        <v>39202976</v>
      </c>
      <c r="B18128" s="1" t="s">
        <v>36256</v>
      </c>
      <c r="C18128" s="1" t="s">
        <v>36257</v>
      </c>
      <c r="D18128" s="2">
        <v>42188</v>
      </c>
    </row>
    <row r="18129" spans="1:4">
      <c r="A18129">
        <v>39202990</v>
      </c>
      <c r="B18129" s="1" t="s">
        <v>36258</v>
      </c>
      <c r="C18129" s="1" t="s">
        <v>36259</v>
      </c>
      <c r="D18129" s="2">
        <v>42186</v>
      </c>
    </row>
    <row r="18130" spans="1:4">
      <c r="A18130">
        <v>39222286</v>
      </c>
      <c r="B18130" s="1" t="s">
        <v>36260</v>
      </c>
      <c r="C18130" s="1" t="s">
        <v>36261</v>
      </c>
      <c r="D18130" s="2">
        <v>42215</v>
      </c>
    </row>
    <row r="18131" spans="1:4">
      <c r="A18131">
        <v>39222298</v>
      </c>
      <c r="B18131" s="1" t="s">
        <v>36262</v>
      </c>
      <c r="C18131" s="1" t="s">
        <v>36263</v>
      </c>
      <c r="D18131" s="2">
        <v>42201</v>
      </c>
    </row>
    <row r="18132" spans="1:4">
      <c r="A18132">
        <v>39222312</v>
      </c>
      <c r="B18132" s="1" t="s">
        <v>36264</v>
      </c>
      <c r="C18132" s="1" t="s">
        <v>36265</v>
      </c>
      <c r="D18132" s="2">
        <v>42214</v>
      </c>
    </row>
    <row r="18133" spans="1:4">
      <c r="A18133">
        <v>39202846</v>
      </c>
      <c r="B18133" s="1" t="s">
        <v>36266</v>
      </c>
      <c r="C18133" s="1" t="s">
        <v>36267</v>
      </c>
      <c r="D18133" s="2">
        <v>42209</v>
      </c>
    </row>
    <row r="18134" spans="1:4">
      <c r="A18134">
        <v>39642866</v>
      </c>
      <c r="B18134" s="1" t="s">
        <v>36268</v>
      </c>
      <c r="C18134" s="1" t="s">
        <v>36269</v>
      </c>
      <c r="D18134" s="2">
        <v>42187</v>
      </c>
    </row>
    <row r="18135" spans="1:4">
      <c r="A18135">
        <v>39642872</v>
      </c>
      <c r="B18135" s="1" t="s">
        <v>36270</v>
      </c>
      <c r="C18135" s="1" t="s">
        <v>36271</v>
      </c>
      <c r="D18135" s="2">
        <v>42187</v>
      </c>
    </row>
    <row r="18136" spans="1:4">
      <c r="A18136">
        <v>39642894</v>
      </c>
      <c r="B18136" s="1" t="s">
        <v>36272</v>
      </c>
      <c r="C18136" s="1" t="s">
        <v>36273</v>
      </c>
      <c r="D18136" s="2">
        <v>42201</v>
      </c>
    </row>
    <row r="18137" spans="1:4">
      <c r="A18137">
        <v>39642902</v>
      </c>
      <c r="B18137" s="1" t="s">
        <v>36274</v>
      </c>
      <c r="C18137" s="1" t="s">
        <v>36275</v>
      </c>
      <c r="D18137" s="2">
        <v>42212</v>
      </c>
    </row>
    <row r="18138" spans="1:4">
      <c r="A18138">
        <v>39642926</v>
      </c>
      <c r="B18138" s="1" t="s">
        <v>36276</v>
      </c>
      <c r="C18138" s="1" t="s">
        <v>36277</v>
      </c>
      <c r="D18138" s="2">
        <v>42226</v>
      </c>
    </row>
    <row r="18139" spans="1:4">
      <c r="A18139">
        <v>39642948</v>
      </c>
      <c r="B18139" s="1" t="s">
        <v>36278</v>
      </c>
      <c r="C18139" s="1" t="s">
        <v>36279</v>
      </c>
      <c r="D18139" s="2">
        <v>42173</v>
      </c>
    </row>
    <row r="18140" spans="1:4">
      <c r="A18140">
        <v>39642966</v>
      </c>
      <c r="B18140" s="1" t="s">
        <v>36280</v>
      </c>
      <c r="C18140" s="1" t="s">
        <v>36281</v>
      </c>
      <c r="D18140" s="2">
        <v>42179</v>
      </c>
    </row>
    <row r="18141" spans="1:4">
      <c r="A18141">
        <v>39922288</v>
      </c>
      <c r="B18141" s="1" t="s">
        <v>36282</v>
      </c>
      <c r="C18141" s="1" t="s">
        <v>36283</v>
      </c>
      <c r="D18141" s="2">
        <v>42219</v>
      </c>
    </row>
    <row r="18142" spans="1:4">
      <c r="A18142">
        <v>39922320</v>
      </c>
      <c r="B18142" s="1" t="s">
        <v>36284</v>
      </c>
      <c r="C18142" s="1" t="s">
        <v>36285</v>
      </c>
      <c r="D18142" s="2">
        <v>42199</v>
      </c>
    </row>
    <row r="18143" spans="1:4">
      <c r="A18143">
        <v>39922338</v>
      </c>
      <c r="B18143" s="1" t="s">
        <v>36286</v>
      </c>
      <c r="C18143" s="1" t="s">
        <v>36287</v>
      </c>
      <c r="D18143" s="2">
        <v>42202</v>
      </c>
    </row>
    <row r="18144" spans="1:4">
      <c r="A18144">
        <v>39922356</v>
      </c>
      <c r="B18144" s="1" t="s">
        <v>36288</v>
      </c>
      <c r="C18144" s="1" t="s">
        <v>36289</v>
      </c>
      <c r="D18144" s="2">
        <v>42226</v>
      </c>
    </row>
    <row r="18145" spans="1:4">
      <c r="A18145">
        <v>39922374</v>
      </c>
      <c r="B18145" s="1" t="s">
        <v>36290</v>
      </c>
      <c r="C18145" s="1" t="s">
        <v>36291</v>
      </c>
      <c r="D18145" s="2">
        <v>42269</v>
      </c>
    </row>
    <row r="18146" spans="1:4">
      <c r="A18146">
        <v>39922418</v>
      </c>
      <c r="B18146" s="1" t="s">
        <v>36292</v>
      </c>
      <c r="C18146" s="1" t="s">
        <v>36293</v>
      </c>
      <c r="D18146" s="2">
        <v>42215</v>
      </c>
    </row>
    <row r="18147" spans="1:4">
      <c r="A18147">
        <v>39362538</v>
      </c>
      <c r="B18147" s="1" t="s">
        <v>36294</v>
      </c>
      <c r="C18147" s="1" t="s">
        <v>36295</v>
      </c>
      <c r="D18147" s="2">
        <v>42280</v>
      </c>
    </row>
    <row r="18148" spans="1:4">
      <c r="A18148">
        <v>39362542</v>
      </c>
      <c r="B18148" s="1" t="s">
        <v>36296</v>
      </c>
      <c r="C18148" s="1" t="s">
        <v>36297</v>
      </c>
      <c r="D18148" s="2">
        <v>42165</v>
      </c>
    </row>
    <row r="18149" spans="1:4">
      <c r="A18149">
        <v>39362556</v>
      </c>
      <c r="B18149" s="1" t="s">
        <v>36298</v>
      </c>
      <c r="C18149" s="1" t="s">
        <v>36299</v>
      </c>
      <c r="D18149" s="2">
        <v>42303</v>
      </c>
    </row>
    <row r="18150" spans="1:4">
      <c r="A18150">
        <v>39362560</v>
      </c>
      <c r="B18150" s="1" t="s">
        <v>36300</v>
      </c>
      <c r="C18150" s="1" t="s">
        <v>36301</v>
      </c>
      <c r="D18150" s="2">
        <v>42340</v>
      </c>
    </row>
    <row r="18151" spans="1:4">
      <c r="A18151">
        <v>39362566</v>
      </c>
      <c r="B18151" s="1" t="s">
        <v>36302</v>
      </c>
      <c r="C18151" s="1" t="s">
        <v>36303</v>
      </c>
      <c r="D18151" s="2">
        <v>42342</v>
      </c>
    </row>
    <row r="18152" spans="1:4">
      <c r="A18152">
        <v>39362574</v>
      </c>
      <c r="B18152" s="1" t="s">
        <v>36304</v>
      </c>
      <c r="C18152" s="1" t="s">
        <v>36305</v>
      </c>
      <c r="D18152" s="2">
        <v>42298</v>
      </c>
    </row>
    <row r="18153" spans="1:4">
      <c r="A18153">
        <v>39362578</v>
      </c>
      <c r="B18153" s="1" t="s">
        <v>36306</v>
      </c>
      <c r="C18153" s="1" t="s">
        <v>36307</v>
      </c>
      <c r="D18153" s="2">
        <v>42289</v>
      </c>
    </row>
    <row r="18154" spans="1:4">
      <c r="A18154">
        <v>39362592</v>
      </c>
      <c r="B18154" s="1" t="s">
        <v>36308</v>
      </c>
      <c r="C18154" s="1" t="s">
        <v>36309</v>
      </c>
      <c r="D18154" s="2">
        <v>42289</v>
      </c>
    </row>
    <row r="18155" spans="1:4">
      <c r="A18155">
        <v>39362596</v>
      </c>
      <c r="B18155" s="1" t="s">
        <v>36310</v>
      </c>
      <c r="C18155" s="1" t="s">
        <v>36311</v>
      </c>
      <c r="D18155" s="2">
        <v>42285</v>
      </c>
    </row>
    <row r="18156" spans="1:4">
      <c r="A18156">
        <v>39362602</v>
      </c>
      <c r="B18156" s="1" t="s">
        <v>36312</v>
      </c>
      <c r="C18156" s="1" t="s">
        <v>36313</v>
      </c>
      <c r="D18156" s="2">
        <v>42282</v>
      </c>
    </row>
    <row r="18157" spans="1:4">
      <c r="A18157">
        <v>39362610</v>
      </c>
      <c r="B18157" s="1" t="s">
        <v>36314</v>
      </c>
      <c r="C18157" s="1" t="s">
        <v>36315</v>
      </c>
      <c r="D18157" s="2">
        <v>42282</v>
      </c>
    </row>
    <row r="18158" spans="1:4">
      <c r="A18158">
        <v>39362614</v>
      </c>
      <c r="B18158" s="1" t="s">
        <v>36316</v>
      </c>
      <c r="C18158" s="1" t="s">
        <v>36317</v>
      </c>
      <c r="D18158" s="2">
        <v>42153</v>
      </c>
    </row>
    <row r="18159" spans="1:4">
      <c r="A18159">
        <v>39362620</v>
      </c>
      <c r="B18159" s="1" t="s">
        <v>36318</v>
      </c>
      <c r="C18159" s="1" t="s">
        <v>36319</v>
      </c>
      <c r="D18159" s="2">
        <v>42153</v>
      </c>
    </row>
    <row r="18160" spans="1:4">
      <c r="A18160">
        <v>39362646</v>
      </c>
      <c r="B18160" s="1" t="s">
        <v>36320</v>
      </c>
      <c r="C18160" s="1" t="s">
        <v>36321</v>
      </c>
      <c r="D18160" s="2">
        <v>42213</v>
      </c>
    </row>
    <row r="18161" spans="1:4">
      <c r="A18161">
        <v>39362656</v>
      </c>
      <c r="B18161" s="1" t="s">
        <v>36322</v>
      </c>
      <c r="C18161" s="1" t="s">
        <v>36323</v>
      </c>
      <c r="D18161" s="2">
        <v>42207</v>
      </c>
    </row>
    <row r="18162" spans="1:4">
      <c r="A18162">
        <v>39362664</v>
      </c>
      <c r="B18162" s="1" t="s">
        <v>36324</v>
      </c>
      <c r="C18162" s="1" t="s">
        <v>36325</v>
      </c>
      <c r="D18162" s="2">
        <v>42270</v>
      </c>
    </row>
    <row r="18163" spans="1:4">
      <c r="A18163">
        <v>39362668</v>
      </c>
      <c r="B18163" s="1" t="s">
        <v>36326</v>
      </c>
      <c r="C18163" s="1" t="s">
        <v>36327</v>
      </c>
      <c r="D18163" s="2">
        <v>42270</v>
      </c>
    </row>
    <row r="18164" spans="1:4">
      <c r="A18164">
        <v>39362682</v>
      </c>
      <c r="B18164" s="1" t="s">
        <v>36328</v>
      </c>
      <c r="C18164" s="1" t="s">
        <v>36329</v>
      </c>
      <c r="D18164" s="2">
        <v>42159</v>
      </c>
    </row>
    <row r="18165" spans="1:4">
      <c r="A18165">
        <v>39362700</v>
      </c>
      <c r="B18165" s="1" t="s">
        <v>36330</v>
      </c>
      <c r="C18165" s="1" t="s">
        <v>36331</v>
      </c>
      <c r="D18165" s="2">
        <v>42294</v>
      </c>
    </row>
    <row r="18166" spans="1:4">
      <c r="A18166">
        <v>39362710</v>
      </c>
      <c r="B18166" s="1" t="s">
        <v>36332</v>
      </c>
      <c r="C18166" s="1" t="s">
        <v>36333</v>
      </c>
      <c r="D18166" s="2">
        <v>42300</v>
      </c>
    </row>
    <row r="18167" spans="1:4">
      <c r="A18167">
        <v>39362718</v>
      </c>
      <c r="B18167" s="1" t="s">
        <v>36334</v>
      </c>
      <c r="C18167" s="1" t="s">
        <v>36335</v>
      </c>
      <c r="D18167" s="2">
        <v>42293</v>
      </c>
    </row>
    <row r="18168" spans="1:4">
      <c r="A18168">
        <v>39362722</v>
      </c>
      <c r="B18168" s="1" t="s">
        <v>36336</v>
      </c>
      <c r="C18168" s="1" t="s">
        <v>36337</v>
      </c>
      <c r="D18168" s="2">
        <v>42293</v>
      </c>
    </row>
    <row r="18169" spans="1:4">
      <c r="A18169">
        <v>39362530</v>
      </c>
      <c r="B18169" s="1" t="s">
        <v>36338</v>
      </c>
      <c r="C18169" s="1" t="s">
        <v>36339</v>
      </c>
      <c r="D18169" s="2">
        <v>42222</v>
      </c>
    </row>
    <row r="18170" spans="1:4">
      <c r="A18170">
        <v>39822800</v>
      </c>
      <c r="B18170" s="1" t="s">
        <v>36340</v>
      </c>
      <c r="C18170" s="1" t="s">
        <v>36341</v>
      </c>
      <c r="D18170" s="2">
        <v>42180</v>
      </c>
    </row>
    <row r="18171" spans="1:4">
      <c r="A18171">
        <v>39822812</v>
      </c>
      <c r="B18171" s="1" t="s">
        <v>36342</v>
      </c>
      <c r="C18171" s="1" t="s">
        <v>36343</v>
      </c>
      <c r="D18171" s="2">
        <v>42179</v>
      </c>
    </row>
    <row r="18172" spans="1:4">
      <c r="A18172">
        <v>39822822</v>
      </c>
      <c r="B18172" s="1" t="s">
        <v>36344</v>
      </c>
      <c r="C18172" s="1" t="s">
        <v>36345</v>
      </c>
      <c r="D18172" s="2">
        <v>42165</v>
      </c>
    </row>
    <row r="18173" spans="1:4">
      <c r="A18173">
        <v>39822840</v>
      </c>
      <c r="B18173" s="1" t="s">
        <v>36346</v>
      </c>
      <c r="C18173" s="1" t="s">
        <v>36347</v>
      </c>
      <c r="D18173" s="2">
        <v>42177</v>
      </c>
    </row>
    <row r="18174" spans="1:4">
      <c r="A18174">
        <v>39162558</v>
      </c>
      <c r="B18174" s="1" t="s">
        <v>36348</v>
      </c>
      <c r="C18174" s="1" t="s">
        <v>36349</v>
      </c>
      <c r="D18174" s="2">
        <v>42160</v>
      </c>
    </row>
    <row r="18175" spans="1:4">
      <c r="A18175">
        <v>39162580</v>
      </c>
      <c r="B18175" s="1" t="s">
        <v>36350</v>
      </c>
      <c r="C18175" s="1" t="s">
        <v>36351</v>
      </c>
      <c r="D18175" s="2">
        <v>42186</v>
      </c>
    </row>
    <row r="18176" spans="1:4">
      <c r="A18176">
        <v>39162598</v>
      </c>
      <c r="B18176" s="1" t="s">
        <v>36352</v>
      </c>
      <c r="C18176" s="1" t="s">
        <v>36353</v>
      </c>
      <c r="D18176" s="2">
        <v>42235</v>
      </c>
    </row>
    <row r="18177" spans="1:4">
      <c r="A18177">
        <v>39162606</v>
      </c>
      <c r="B18177" s="1" t="s">
        <v>36354</v>
      </c>
      <c r="C18177" s="1" t="s">
        <v>36355</v>
      </c>
      <c r="D18177" s="2">
        <v>42288</v>
      </c>
    </row>
    <row r="18178" spans="1:4">
      <c r="A18178">
        <v>39162612</v>
      </c>
      <c r="B18178" s="1" t="s">
        <v>36356</v>
      </c>
      <c r="C18178" s="1" t="s">
        <v>36357</v>
      </c>
      <c r="D18178" s="2">
        <v>42159</v>
      </c>
    </row>
    <row r="18179" spans="1:4">
      <c r="A18179">
        <v>39162616</v>
      </c>
      <c r="B18179" s="1" t="s">
        <v>36358</v>
      </c>
      <c r="C18179" s="1" t="s">
        <v>36359</v>
      </c>
      <c r="D18179" s="2">
        <v>42159</v>
      </c>
    </row>
    <row r="18180" spans="1:4">
      <c r="A18180">
        <v>39162624</v>
      </c>
      <c r="B18180" s="1" t="s">
        <v>36360</v>
      </c>
      <c r="C18180" s="1" t="s">
        <v>36361</v>
      </c>
      <c r="D18180" s="2">
        <v>42158</v>
      </c>
    </row>
    <row r="18181" spans="1:4">
      <c r="A18181">
        <v>39162630</v>
      </c>
      <c r="B18181" s="1" t="s">
        <v>36362</v>
      </c>
      <c r="C18181" s="1" t="s">
        <v>36363</v>
      </c>
      <c r="D18181" s="2">
        <v>42184</v>
      </c>
    </row>
    <row r="18182" spans="1:4">
      <c r="A18182">
        <v>39162634</v>
      </c>
      <c r="B18182" s="1" t="s">
        <v>36364</v>
      </c>
      <c r="C18182" s="1" t="s">
        <v>36365</v>
      </c>
      <c r="D18182" s="2">
        <v>42184</v>
      </c>
    </row>
    <row r="18183" spans="1:4">
      <c r="A18183">
        <v>39162652</v>
      </c>
      <c r="B18183" s="1" t="s">
        <v>36366</v>
      </c>
      <c r="C18183" s="1" t="s">
        <v>36367</v>
      </c>
      <c r="D18183" s="2">
        <v>42206</v>
      </c>
    </row>
    <row r="18184" spans="1:4">
      <c r="A18184">
        <v>39162670</v>
      </c>
      <c r="B18184" s="1" t="s">
        <v>36368</v>
      </c>
      <c r="C18184" s="1" t="s">
        <v>36369</v>
      </c>
      <c r="D18184" s="2">
        <v>42268</v>
      </c>
    </row>
    <row r="18185" spans="1:4">
      <c r="A18185">
        <v>39162678</v>
      </c>
      <c r="B18185" s="1" t="s">
        <v>36370</v>
      </c>
      <c r="C18185" s="1" t="s">
        <v>36371</v>
      </c>
      <c r="D18185" s="2">
        <v>42248</v>
      </c>
    </row>
    <row r="18186" spans="1:4">
      <c r="A18186">
        <v>39162684</v>
      </c>
      <c r="B18186" s="1" t="s">
        <v>36372</v>
      </c>
      <c r="C18186" s="1" t="s">
        <v>36373</v>
      </c>
      <c r="D18186" s="2">
        <v>42248</v>
      </c>
    </row>
    <row r="18187" spans="1:4">
      <c r="A18187">
        <v>39162688</v>
      </c>
      <c r="B18187" s="1" t="s">
        <v>36374</v>
      </c>
      <c r="C18187" s="1" t="s">
        <v>36375</v>
      </c>
      <c r="D18187" s="2">
        <v>42249</v>
      </c>
    </row>
    <row r="18188" spans="1:4">
      <c r="A18188">
        <v>39162696</v>
      </c>
      <c r="B18188" s="1" t="s">
        <v>36376</v>
      </c>
      <c r="C18188" s="1" t="s">
        <v>36377</v>
      </c>
      <c r="D18188" s="2">
        <v>42249</v>
      </c>
    </row>
    <row r="18189" spans="1:4">
      <c r="A18189">
        <v>39162706</v>
      </c>
      <c r="B18189" s="1" t="s">
        <v>36378</v>
      </c>
      <c r="C18189" s="1" t="s">
        <v>36379</v>
      </c>
      <c r="D18189" s="2">
        <v>42250</v>
      </c>
    </row>
    <row r="18190" spans="1:4">
      <c r="A18190">
        <v>39162714</v>
      </c>
      <c r="B18190" s="1" t="s">
        <v>36380</v>
      </c>
      <c r="C18190" s="1" t="s">
        <v>36381</v>
      </c>
      <c r="D18190" s="2">
        <v>42250</v>
      </c>
    </row>
    <row r="18191" spans="1:4">
      <c r="A18191">
        <v>39822794</v>
      </c>
      <c r="B18191" s="1" t="s">
        <v>36382</v>
      </c>
      <c r="C18191" s="1" t="s">
        <v>36383</v>
      </c>
      <c r="D18191" s="2">
        <v>42185</v>
      </c>
    </row>
    <row r="18192" spans="1:4">
      <c r="A18192">
        <v>39222340</v>
      </c>
      <c r="B18192" s="1" t="s">
        <v>36384</v>
      </c>
      <c r="C18192" s="1" t="s">
        <v>36385</v>
      </c>
      <c r="D18192" s="2">
        <v>42199</v>
      </c>
    </row>
    <row r="18193" spans="1:4">
      <c r="A18193">
        <v>39222358</v>
      </c>
      <c r="B18193" s="1" t="s">
        <v>36386</v>
      </c>
      <c r="C18193" s="1" t="s">
        <v>36387</v>
      </c>
      <c r="D18193" s="2">
        <v>42189</v>
      </c>
    </row>
    <row r="18194" spans="1:4">
      <c r="A18194">
        <v>39222366</v>
      </c>
      <c r="B18194" s="1" t="s">
        <v>36388</v>
      </c>
      <c r="C18194" s="1" t="s">
        <v>36389</v>
      </c>
      <c r="D18194" s="2">
        <v>42186</v>
      </c>
    </row>
    <row r="18195" spans="1:4">
      <c r="A18195">
        <v>39222384</v>
      </c>
      <c r="B18195" s="1" t="s">
        <v>36390</v>
      </c>
      <c r="C18195" s="1" t="s">
        <v>36391</v>
      </c>
      <c r="D18195" s="2">
        <v>42250</v>
      </c>
    </row>
    <row r="18196" spans="1:4">
      <c r="A18196">
        <v>39422822</v>
      </c>
      <c r="B18196" s="1" t="s">
        <v>36392</v>
      </c>
      <c r="C18196" s="1" t="s">
        <v>36393</v>
      </c>
      <c r="D18196" s="2">
        <v>42160</v>
      </c>
    </row>
    <row r="18197" spans="1:4">
      <c r="A18197">
        <v>39422894</v>
      </c>
      <c r="B18197" s="1" t="s">
        <v>36394</v>
      </c>
      <c r="C18197" s="1" t="s">
        <v>36395</v>
      </c>
      <c r="D18197" s="2">
        <v>42221</v>
      </c>
    </row>
    <row r="18198" spans="1:4">
      <c r="A18198">
        <v>39422912</v>
      </c>
      <c r="B18198" s="1" t="s">
        <v>36396</v>
      </c>
      <c r="C18198" s="1" t="s">
        <v>36397</v>
      </c>
      <c r="D18198" s="2">
        <v>42219</v>
      </c>
    </row>
    <row r="18199" spans="1:4">
      <c r="A18199">
        <v>39422926</v>
      </c>
      <c r="B18199" s="1" t="s">
        <v>36398</v>
      </c>
      <c r="C18199" s="1" t="s">
        <v>36399</v>
      </c>
      <c r="D18199" s="2">
        <v>42200</v>
      </c>
    </row>
    <row r="18200" spans="1:4">
      <c r="A18200">
        <v>39422930</v>
      </c>
      <c r="B18200" s="1" t="s">
        <v>36400</v>
      </c>
      <c r="C18200" s="1" t="s">
        <v>36401</v>
      </c>
      <c r="D18200" s="2">
        <v>42200</v>
      </c>
    </row>
    <row r="18201" spans="1:4">
      <c r="A18201">
        <v>39422938</v>
      </c>
      <c r="B18201" s="1" t="s">
        <v>36402</v>
      </c>
      <c r="C18201" s="1" t="s">
        <v>36403</v>
      </c>
      <c r="D18201" s="2">
        <v>42212</v>
      </c>
    </row>
    <row r="18202" spans="1:4">
      <c r="A18202">
        <v>39922446</v>
      </c>
      <c r="B18202" s="1" t="s">
        <v>36404</v>
      </c>
      <c r="C18202" s="1" t="s">
        <v>36405</v>
      </c>
      <c r="D18202" s="2">
        <v>42218</v>
      </c>
    </row>
    <row r="18203" spans="1:4">
      <c r="A18203">
        <v>39922454</v>
      </c>
      <c r="B18203" s="1" t="s">
        <v>36406</v>
      </c>
      <c r="C18203" s="1" t="s">
        <v>36407</v>
      </c>
      <c r="D18203" s="2">
        <v>42229</v>
      </c>
    </row>
    <row r="18204" spans="1:4">
      <c r="A18204">
        <v>39922464</v>
      </c>
      <c r="B18204" s="1" t="s">
        <v>36408</v>
      </c>
      <c r="C18204" s="1" t="s">
        <v>36409</v>
      </c>
      <c r="D18204" s="2">
        <v>42227</v>
      </c>
    </row>
    <row r="18205" spans="1:4">
      <c r="A18205">
        <v>39922486</v>
      </c>
      <c r="B18205" s="1" t="s">
        <v>36410</v>
      </c>
      <c r="C18205" s="1" t="s">
        <v>36411</v>
      </c>
      <c r="D18205" s="2">
        <v>42210</v>
      </c>
    </row>
    <row r="18206" spans="1:4">
      <c r="A18206">
        <v>39922490</v>
      </c>
      <c r="B18206" s="1" t="s">
        <v>36412</v>
      </c>
      <c r="C18206" s="1" t="s">
        <v>36413</v>
      </c>
      <c r="D18206" s="2">
        <v>42314</v>
      </c>
    </row>
    <row r="18207" spans="1:4">
      <c r="A18207">
        <v>39922518</v>
      </c>
      <c r="B18207" s="1" t="s">
        <v>36414</v>
      </c>
      <c r="C18207" s="1" t="s">
        <v>36415</v>
      </c>
      <c r="D18207" s="2">
        <v>42317</v>
      </c>
    </row>
    <row r="18208" spans="1:4">
      <c r="A18208">
        <v>39922554</v>
      </c>
      <c r="B18208" s="1" t="s">
        <v>36416</v>
      </c>
      <c r="C18208" s="1" t="s">
        <v>36417</v>
      </c>
      <c r="D18208" s="2">
        <v>42304</v>
      </c>
    </row>
    <row r="18209" spans="1:4">
      <c r="A18209">
        <v>39922598</v>
      </c>
      <c r="B18209" s="1" t="s">
        <v>36418</v>
      </c>
      <c r="C18209" s="1" t="s">
        <v>36419</v>
      </c>
      <c r="D18209" s="2">
        <v>42183</v>
      </c>
    </row>
    <row r="18210" spans="1:4">
      <c r="A18210">
        <v>39922608</v>
      </c>
      <c r="B18210" s="1" t="s">
        <v>36420</v>
      </c>
      <c r="C18210" s="1" t="s">
        <v>36421</v>
      </c>
      <c r="D18210" s="2">
        <v>42183</v>
      </c>
    </row>
    <row r="18211" spans="1:4">
      <c r="A18211">
        <v>39922612</v>
      </c>
      <c r="B18211" s="1" t="s">
        <v>36422</v>
      </c>
      <c r="C18211" s="1" t="s">
        <v>36423</v>
      </c>
      <c r="D18211" s="2">
        <v>42184</v>
      </c>
    </row>
    <row r="18212" spans="1:4">
      <c r="A18212">
        <v>39922616</v>
      </c>
      <c r="B18212" s="1" t="s">
        <v>36424</v>
      </c>
      <c r="C18212" s="1" t="s">
        <v>36425</v>
      </c>
      <c r="D18212" s="2">
        <v>42184</v>
      </c>
    </row>
    <row r="18213" spans="1:4">
      <c r="A18213">
        <v>39922630</v>
      </c>
      <c r="B18213" s="1" t="s">
        <v>36426</v>
      </c>
      <c r="C18213" s="1" t="s">
        <v>36427</v>
      </c>
      <c r="D18213" s="2">
        <v>42193</v>
      </c>
    </row>
    <row r="18214" spans="1:4">
      <c r="A18214">
        <v>39922634</v>
      </c>
      <c r="B18214" s="1" t="s">
        <v>36428</v>
      </c>
      <c r="C18214" s="1" t="s">
        <v>36429</v>
      </c>
      <c r="D18214" s="2">
        <v>42193</v>
      </c>
    </row>
    <row r="18215" spans="1:4">
      <c r="A18215">
        <v>39922648</v>
      </c>
      <c r="B18215" s="1" t="s">
        <v>36430</v>
      </c>
      <c r="C18215" s="1" t="s">
        <v>36431</v>
      </c>
      <c r="D18215" s="2">
        <v>42173</v>
      </c>
    </row>
    <row r="18216" spans="1:4">
      <c r="A18216">
        <v>39922652</v>
      </c>
      <c r="B18216" s="1" t="s">
        <v>36432</v>
      </c>
      <c r="C18216" s="1" t="s">
        <v>36433</v>
      </c>
      <c r="D18216" s="2">
        <v>42173</v>
      </c>
    </row>
    <row r="18217" spans="1:4">
      <c r="A18217">
        <v>39922662</v>
      </c>
      <c r="B18217" s="1" t="s">
        <v>36434</v>
      </c>
      <c r="C18217" s="1" t="s">
        <v>36435</v>
      </c>
      <c r="D18217" s="2">
        <v>42166</v>
      </c>
    </row>
    <row r="18218" spans="1:4">
      <c r="A18218">
        <v>39922666</v>
      </c>
      <c r="B18218" s="1" t="s">
        <v>36436</v>
      </c>
      <c r="C18218" s="1" t="s">
        <v>36437</v>
      </c>
      <c r="D18218" s="2">
        <v>42166</v>
      </c>
    </row>
    <row r="18219" spans="1:4">
      <c r="A18219">
        <v>39922680</v>
      </c>
      <c r="B18219" s="1" t="s">
        <v>36438</v>
      </c>
      <c r="C18219" s="1" t="s">
        <v>36439</v>
      </c>
      <c r="D18219" s="2">
        <v>42165</v>
      </c>
    </row>
    <row r="18220" spans="1:4">
      <c r="A18220">
        <v>39922432</v>
      </c>
      <c r="B18220" s="1" t="s">
        <v>36440</v>
      </c>
      <c r="C18220" s="1" t="s">
        <v>36441</v>
      </c>
      <c r="D18220" s="2">
        <v>42217</v>
      </c>
    </row>
    <row r="18221" spans="1:4">
      <c r="A18221">
        <v>39362736</v>
      </c>
      <c r="B18221" s="1" t="s">
        <v>36442</v>
      </c>
      <c r="C18221" s="1" t="s">
        <v>36443</v>
      </c>
      <c r="D18221" s="2">
        <v>42250</v>
      </c>
    </row>
    <row r="18222" spans="1:4">
      <c r="A18222">
        <v>39362740</v>
      </c>
      <c r="B18222" s="1" t="s">
        <v>36444</v>
      </c>
      <c r="C18222" s="1" t="s">
        <v>36445</v>
      </c>
      <c r="D18222" s="2">
        <v>42250</v>
      </c>
    </row>
    <row r="18223" spans="1:4">
      <c r="A18223">
        <v>39362758</v>
      </c>
      <c r="B18223" s="1" t="s">
        <v>36446</v>
      </c>
      <c r="C18223" s="1" t="s">
        <v>36447</v>
      </c>
      <c r="D18223" s="2">
        <v>42242</v>
      </c>
    </row>
    <row r="18224" spans="1:4">
      <c r="A18224">
        <v>39362764</v>
      </c>
      <c r="B18224" s="1" t="s">
        <v>36448</v>
      </c>
      <c r="C18224" s="1" t="s">
        <v>36449</v>
      </c>
      <c r="D18224" s="2">
        <v>42241</v>
      </c>
    </row>
    <row r="18225" spans="1:4">
      <c r="A18225">
        <v>39362776</v>
      </c>
      <c r="B18225" s="1" t="s">
        <v>36450</v>
      </c>
      <c r="C18225" s="1" t="s">
        <v>36451</v>
      </c>
      <c r="D18225" s="2">
        <v>42202</v>
      </c>
    </row>
    <row r="18226" spans="1:4">
      <c r="A18226">
        <v>39362782</v>
      </c>
      <c r="B18226" s="1" t="s">
        <v>36452</v>
      </c>
      <c r="C18226" s="1" t="s">
        <v>36453</v>
      </c>
      <c r="D18226" s="2">
        <v>42201</v>
      </c>
    </row>
    <row r="18227" spans="1:4">
      <c r="A18227">
        <v>39362800</v>
      </c>
      <c r="B18227" s="1" t="s">
        <v>36454</v>
      </c>
      <c r="C18227" s="1" t="s">
        <v>36455</v>
      </c>
      <c r="D18227" s="2">
        <v>42262</v>
      </c>
    </row>
    <row r="18228" spans="1:4">
      <c r="A18228">
        <v>39362808</v>
      </c>
      <c r="B18228" s="1" t="s">
        <v>36456</v>
      </c>
      <c r="C18228" s="1" t="s">
        <v>36457</v>
      </c>
      <c r="D18228" s="2">
        <v>42265</v>
      </c>
    </row>
    <row r="18229" spans="1:4">
      <c r="A18229">
        <v>39582946</v>
      </c>
      <c r="B18229" s="1" t="s">
        <v>36458</v>
      </c>
      <c r="C18229" s="1" t="s">
        <v>36459</v>
      </c>
      <c r="D18229" s="2">
        <v>42191</v>
      </c>
    </row>
    <row r="18230" spans="1:4">
      <c r="A18230">
        <v>39582960</v>
      </c>
      <c r="B18230" s="1" t="s">
        <v>36460</v>
      </c>
      <c r="C18230" s="1" t="s">
        <v>36461</v>
      </c>
      <c r="D18230" s="2">
        <v>42289</v>
      </c>
    </row>
    <row r="18231" spans="1:4">
      <c r="A18231">
        <v>39602246</v>
      </c>
      <c r="B18231" s="1" t="s">
        <v>36462</v>
      </c>
      <c r="C18231" s="1" t="s">
        <v>36463</v>
      </c>
      <c r="D18231" s="2">
        <v>42233</v>
      </c>
    </row>
    <row r="18232" spans="1:4">
      <c r="A18232">
        <v>39602264</v>
      </c>
      <c r="B18232" s="1" t="s">
        <v>36464</v>
      </c>
      <c r="C18232" s="1" t="s">
        <v>36465</v>
      </c>
      <c r="D18232" s="2">
        <v>42234</v>
      </c>
    </row>
    <row r="18233" spans="1:4">
      <c r="A18233">
        <v>39602272</v>
      </c>
      <c r="B18233" s="1" t="s">
        <v>36466</v>
      </c>
      <c r="C18233" s="1" t="s">
        <v>36467</v>
      </c>
      <c r="D18233" s="2">
        <v>42290</v>
      </c>
    </row>
    <row r="18234" spans="1:4">
      <c r="A18234">
        <v>39602278</v>
      </c>
      <c r="B18234" s="1" t="s">
        <v>36468</v>
      </c>
      <c r="C18234" s="1" t="s">
        <v>36469</v>
      </c>
      <c r="D18234" s="2">
        <v>42228</v>
      </c>
    </row>
    <row r="18235" spans="1:4">
      <c r="A18235">
        <v>39602282</v>
      </c>
      <c r="B18235" s="1" t="s">
        <v>36470</v>
      </c>
      <c r="C18235" s="1" t="s">
        <v>36471</v>
      </c>
      <c r="D18235" s="2">
        <v>42228</v>
      </c>
    </row>
    <row r="18236" spans="1:4">
      <c r="A18236">
        <v>39602300</v>
      </c>
      <c r="B18236" s="1" t="s">
        <v>36472</v>
      </c>
      <c r="C18236" s="1" t="s">
        <v>36473</v>
      </c>
      <c r="D18236" s="2">
        <v>42201</v>
      </c>
    </row>
    <row r="18237" spans="1:4">
      <c r="A18237">
        <v>39602308</v>
      </c>
      <c r="B18237" s="1" t="s">
        <v>36474</v>
      </c>
      <c r="C18237" s="1" t="s">
        <v>36475</v>
      </c>
      <c r="D18237" s="2">
        <v>42270</v>
      </c>
    </row>
    <row r="18238" spans="1:4">
      <c r="A18238">
        <v>39602314</v>
      </c>
      <c r="B18238" s="1" t="s">
        <v>36476</v>
      </c>
      <c r="C18238" s="1" t="s">
        <v>36477</v>
      </c>
      <c r="D18238" s="2">
        <v>42229</v>
      </c>
    </row>
    <row r="18239" spans="1:4">
      <c r="A18239">
        <v>39602318</v>
      </c>
      <c r="B18239" s="1" t="s">
        <v>36478</v>
      </c>
      <c r="C18239" s="1" t="s">
        <v>36479</v>
      </c>
      <c r="D18239" s="2">
        <v>42229</v>
      </c>
    </row>
    <row r="18240" spans="1:4">
      <c r="A18240">
        <v>39602336</v>
      </c>
      <c r="B18240" s="1" t="s">
        <v>36480</v>
      </c>
      <c r="C18240" s="1" t="s">
        <v>36481</v>
      </c>
      <c r="D18240" s="2">
        <v>42216</v>
      </c>
    </row>
    <row r="18241" spans="1:4">
      <c r="A18241">
        <v>39602350</v>
      </c>
      <c r="B18241" s="1" t="s">
        <v>36482</v>
      </c>
      <c r="C18241" s="1" t="s">
        <v>36483</v>
      </c>
      <c r="D18241" s="2">
        <v>42180</v>
      </c>
    </row>
    <row r="18242" spans="1:4">
      <c r="A18242">
        <v>39602368</v>
      </c>
      <c r="B18242" s="1" t="s">
        <v>36484</v>
      </c>
      <c r="C18242" s="1" t="s">
        <v>36485</v>
      </c>
      <c r="D18242" s="2">
        <v>42267</v>
      </c>
    </row>
    <row r="18243" spans="1:4">
      <c r="A18243">
        <v>39362728</v>
      </c>
      <c r="B18243" s="1" t="s">
        <v>36486</v>
      </c>
      <c r="C18243" s="1" t="s">
        <v>36487</v>
      </c>
      <c r="D18243" s="2">
        <v>42250</v>
      </c>
    </row>
    <row r="18244" spans="1:4">
      <c r="A18244">
        <v>39162724</v>
      </c>
      <c r="B18244" s="1" t="s">
        <v>36488</v>
      </c>
      <c r="C18244" s="1" t="s">
        <v>36489</v>
      </c>
      <c r="D18244" s="2">
        <v>42262</v>
      </c>
    </row>
    <row r="18245" spans="1:4">
      <c r="A18245">
        <v>39162738</v>
      </c>
      <c r="B18245" s="1" t="s">
        <v>36490</v>
      </c>
      <c r="C18245" s="1" t="s">
        <v>36491</v>
      </c>
      <c r="D18245" s="2">
        <v>42254</v>
      </c>
    </row>
    <row r="18246" spans="1:4">
      <c r="A18246">
        <v>39162756</v>
      </c>
      <c r="B18246" s="1" t="s">
        <v>36492</v>
      </c>
      <c r="C18246" s="1" t="s">
        <v>36493</v>
      </c>
      <c r="D18246" s="2">
        <v>42242</v>
      </c>
    </row>
    <row r="18247" spans="1:4">
      <c r="A18247">
        <v>39162760</v>
      </c>
      <c r="B18247" s="1" t="s">
        <v>36494</v>
      </c>
      <c r="C18247" s="1" t="s">
        <v>36495</v>
      </c>
      <c r="D18247" s="2">
        <v>42242</v>
      </c>
    </row>
    <row r="18248" spans="1:4">
      <c r="A18248">
        <v>39162792</v>
      </c>
      <c r="B18248" s="1" t="s">
        <v>36496</v>
      </c>
      <c r="C18248" s="1" t="s">
        <v>36497</v>
      </c>
      <c r="D18248" s="2">
        <v>42282</v>
      </c>
    </row>
    <row r="18249" spans="1:4">
      <c r="A18249">
        <v>39162810</v>
      </c>
      <c r="B18249" s="1" t="s">
        <v>36498</v>
      </c>
      <c r="C18249" s="1" t="s">
        <v>36499</v>
      </c>
      <c r="D18249" s="2">
        <v>42276</v>
      </c>
    </row>
    <row r="18250" spans="1:4">
      <c r="A18250">
        <v>39162814</v>
      </c>
      <c r="B18250" s="1" t="s">
        <v>36500</v>
      </c>
      <c r="C18250" s="1" t="s">
        <v>36501</v>
      </c>
      <c r="D18250" s="2">
        <v>42276</v>
      </c>
    </row>
    <row r="18251" spans="1:4">
      <c r="A18251">
        <v>39162828</v>
      </c>
      <c r="B18251" s="1" t="s">
        <v>36502</v>
      </c>
      <c r="C18251" s="1" t="s">
        <v>36503</v>
      </c>
      <c r="D18251" s="2">
        <v>42272</v>
      </c>
    </row>
    <row r="18252" spans="1:4">
      <c r="A18252">
        <v>39162832</v>
      </c>
      <c r="B18252" s="1" t="s">
        <v>36504</v>
      </c>
      <c r="C18252" s="1" t="s">
        <v>36505</v>
      </c>
      <c r="D18252" s="2">
        <v>42272</v>
      </c>
    </row>
    <row r="18253" spans="1:4">
      <c r="A18253">
        <v>39162846</v>
      </c>
      <c r="B18253" s="1" t="s">
        <v>36506</v>
      </c>
      <c r="C18253" s="1" t="s">
        <v>36507</v>
      </c>
      <c r="D18253" s="2">
        <v>42209</v>
      </c>
    </row>
    <row r="18254" spans="1:4">
      <c r="A18254">
        <v>39162858</v>
      </c>
      <c r="B18254" s="1" t="s">
        <v>36508</v>
      </c>
      <c r="C18254" s="1" t="s">
        <v>36509</v>
      </c>
      <c r="D18254" s="2">
        <v>42230</v>
      </c>
    </row>
    <row r="18255" spans="1:4">
      <c r="A18255">
        <v>39162864</v>
      </c>
      <c r="B18255" s="1" t="s">
        <v>36510</v>
      </c>
      <c r="C18255" s="1" t="s">
        <v>36511</v>
      </c>
      <c r="D18255" s="2">
        <v>42207</v>
      </c>
    </row>
    <row r="18256" spans="1:4">
      <c r="A18256">
        <v>39162882</v>
      </c>
      <c r="B18256" s="1" t="s">
        <v>36512</v>
      </c>
      <c r="C18256" s="1" t="s">
        <v>36513</v>
      </c>
      <c r="D18256" s="2">
        <v>42227</v>
      </c>
    </row>
    <row r="18257" spans="1:4">
      <c r="A18257">
        <v>39162894</v>
      </c>
      <c r="B18257" s="1" t="s">
        <v>36514</v>
      </c>
      <c r="C18257" s="1" t="s">
        <v>36515</v>
      </c>
      <c r="D18257" s="2">
        <v>42228</v>
      </c>
    </row>
    <row r="18258" spans="1:4">
      <c r="A18258">
        <v>39162912</v>
      </c>
      <c r="B18258" s="1" t="s">
        <v>36516</v>
      </c>
      <c r="C18258" s="1" t="s">
        <v>36517</v>
      </c>
      <c r="D18258" s="2">
        <v>42210</v>
      </c>
    </row>
    <row r="18259" spans="1:4">
      <c r="A18259">
        <v>39162918</v>
      </c>
      <c r="B18259" s="1" t="s">
        <v>36518</v>
      </c>
      <c r="C18259" s="1" t="s">
        <v>36519</v>
      </c>
      <c r="D18259" s="2">
        <v>42209</v>
      </c>
    </row>
    <row r="18260" spans="1:4">
      <c r="A18260">
        <v>39162720</v>
      </c>
      <c r="B18260" s="1" t="s">
        <v>36520</v>
      </c>
      <c r="C18260" s="1" t="s">
        <v>36521</v>
      </c>
      <c r="D18260" s="2">
        <v>42262</v>
      </c>
    </row>
    <row r="18261" spans="1:4">
      <c r="A18261">
        <v>39422948</v>
      </c>
      <c r="B18261" s="1" t="s">
        <v>36522</v>
      </c>
      <c r="C18261" s="1" t="s">
        <v>36523</v>
      </c>
      <c r="D18261" s="2">
        <v>42191</v>
      </c>
    </row>
    <row r="18262" spans="1:4">
      <c r="A18262">
        <v>39422980</v>
      </c>
      <c r="B18262" s="1" t="s">
        <v>36524</v>
      </c>
      <c r="C18262" s="1" t="s">
        <v>36525</v>
      </c>
      <c r="D18262" s="2">
        <v>42193</v>
      </c>
    </row>
    <row r="18263" spans="1:4">
      <c r="A18263">
        <v>39422984</v>
      </c>
      <c r="B18263" s="1" t="s">
        <v>36526</v>
      </c>
      <c r="C18263" s="1" t="s">
        <v>36527</v>
      </c>
      <c r="D18263" s="2">
        <v>42192</v>
      </c>
    </row>
    <row r="18264" spans="1:4">
      <c r="A18264">
        <v>39442258</v>
      </c>
      <c r="B18264" s="1" t="s">
        <v>36528</v>
      </c>
      <c r="C18264" s="1" t="s">
        <v>36529</v>
      </c>
      <c r="D18264" s="2">
        <v>42235</v>
      </c>
    </row>
    <row r="18265" spans="1:4">
      <c r="A18265">
        <v>39442262</v>
      </c>
      <c r="B18265" s="1" t="s">
        <v>36530</v>
      </c>
      <c r="C18265" s="1" t="s">
        <v>36531</v>
      </c>
      <c r="D18265" s="2">
        <v>42235</v>
      </c>
    </row>
    <row r="18266" spans="1:4">
      <c r="A18266">
        <v>39442268</v>
      </c>
      <c r="B18266" s="1" t="s">
        <v>36532</v>
      </c>
      <c r="C18266" s="1" t="s">
        <v>36533</v>
      </c>
      <c r="D18266" s="2">
        <v>42235</v>
      </c>
    </row>
    <row r="18267" spans="1:4">
      <c r="A18267">
        <v>39442276</v>
      </c>
      <c r="B18267" s="1" t="s">
        <v>36534</v>
      </c>
      <c r="C18267" s="1" t="s">
        <v>36535</v>
      </c>
      <c r="D18267" s="2">
        <v>42226</v>
      </c>
    </row>
    <row r="18268" spans="1:4">
      <c r="A18268">
        <v>39442280</v>
      </c>
      <c r="B18268" s="1" t="s">
        <v>36536</v>
      </c>
      <c r="C18268" s="1" t="s">
        <v>36537</v>
      </c>
      <c r="D18268" s="2">
        <v>42223</v>
      </c>
    </row>
    <row r="18269" spans="1:4">
      <c r="A18269">
        <v>39442298</v>
      </c>
      <c r="B18269" s="1" t="s">
        <v>36538</v>
      </c>
      <c r="C18269" s="1" t="s">
        <v>36539</v>
      </c>
      <c r="D18269" s="2">
        <v>42216</v>
      </c>
    </row>
    <row r="18270" spans="1:4">
      <c r="A18270">
        <v>39442304</v>
      </c>
      <c r="B18270" s="1" t="s">
        <v>36540</v>
      </c>
      <c r="C18270" s="1" t="s">
        <v>36541</v>
      </c>
      <c r="D18270" s="2">
        <v>42268</v>
      </c>
    </row>
    <row r="18271" spans="1:4">
      <c r="A18271">
        <v>39442316</v>
      </c>
      <c r="B18271" s="1" t="s">
        <v>36542</v>
      </c>
      <c r="C18271" s="1" t="s">
        <v>36543</v>
      </c>
      <c r="D18271" s="2">
        <v>42222</v>
      </c>
    </row>
    <row r="18272" spans="1:4">
      <c r="A18272">
        <v>39442334</v>
      </c>
      <c r="B18272" s="1" t="s">
        <v>36544</v>
      </c>
      <c r="C18272" s="1" t="s">
        <v>36545</v>
      </c>
      <c r="D18272" s="2">
        <v>42203</v>
      </c>
    </row>
    <row r="18273" spans="1:4">
      <c r="A18273">
        <v>39442348</v>
      </c>
      <c r="B18273" s="1" t="s">
        <v>36546</v>
      </c>
      <c r="C18273" s="1" t="s">
        <v>36547</v>
      </c>
      <c r="D18273" s="2">
        <v>42208</v>
      </c>
    </row>
    <row r="18274" spans="1:4">
      <c r="A18274">
        <v>39442366</v>
      </c>
      <c r="B18274" s="1" t="s">
        <v>36548</v>
      </c>
      <c r="C18274" s="1" t="s">
        <v>36549</v>
      </c>
      <c r="D18274" s="2">
        <v>42265</v>
      </c>
    </row>
    <row r="18275" spans="1:4">
      <c r="A18275">
        <v>39442370</v>
      </c>
      <c r="B18275" s="1" t="s">
        <v>36550</v>
      </c>
      <c r="C18275" s="1" t="s">
        <v>36551</v>
      </c>
      <c r="D18275" s="2">
        <v>42265</v>
      </c>
    </row>
    <row r="18276" spans="1:4">
      <c r="A18276">
        <v>39442376</v>
      </c>
      <c r="B18276" s="1" t="s">
        <v>36552</v>
      </c>
      <c r="C18276" s="1" t="s">
        <v>36553</v>
      </c>
      <c r="D18276" s="2">
        <v>42265</v>
      </c>
    </row>
    <row r="18277" spans="1:4">
      <c r="A18277">
        <v>39442384</v>
      </c>
      <c r="B18277" s="1" t="s">
        <v>36554</v>
      </c>
      <c r="C18277" s="1" t="s">
        <v>36555</v>
      </c>
      <c r="D18277" s="2">
        <v>42265</v>
      </c>
    </row>
    <row r="18278" spans="1:4">
      <c r="A18278">
        <v>39442412</v>
      </c>
      <c r="B18278" s="1" t="s">
        <v>36556</v>
      </c>
      <c r="C18278" s="1" t="s">
        <v>36557</v>
      </c>
      <c r="D18278" s="2">
        <v>42168</v>
      </c>
    </row>
    <row r="18279" spans="1:4">
      <c r="A18279">
        <v>39442442</v>
      </c>
      <c r="B18279" s="1" t="s">
        <v>36558</v>
      </c>
      <c r="C18279" s="1" t="s">
        <v>36559</v>
      </c>
      <c r="D18279" s="2">
        <v>42158</v>
      </c>
    </row>
    <row r="18280" spans="1:4">
      <c r="A18280">
        <v>39442460</v>
      </c>
      <c r="B18280" s="1" t="s">
        <v>36560</v>
      </c>
      <c r="C18280" s="1" t="s">
        <v>36561</v>
      </c>
      <c r="D18280" s="2">
        <v>42205</v>
      </c>
    </row>
    <row r="18281" spans="1:4">
      <c r="A18281">
        <v>39922706</v>
      </c>
      <c r="B18281" s="1" t="s">
        <v>36562</v>
      </c>
      <c r="C18281" s="1" t="s">
        <v>36563</v>
      </c>
      <c r="D18281" s="2">
        <v>42182</v>
      </c>
    </row>
    <row r="18282" spans="1:4">
      <c r="A18282">
        <v>39922716</v>
      </c>
      <c r="B18282" s="1" t="s">
        <v>36564</v>
      </c>
      <c r="C18282" s="1" t="s">
        <v>36565</v>
      </c>
      <c r="D18282" s="2">
        <v>42181</v>
      </c>
    </row>
    <row r="18283" spans="1:4">
      <c r="A18283">
        <v>39922724</v>
      </c>
      <c r="B18283" s="1" t="s">
        <v>36566</v>
      </c>
      <c r="C18283" s="1" t="s">
        <v>36567</v>
      </c>
      <c r="D18283" s="2">
        <v>42181</v>
      </c>
    </row>
    <row r="18284" spans="1:4">
      <c r="A18284">
        <v>39922752</v>
      </c>
      <c r="B18284" s="1" t="s">
        <v>36568</v>
      </c>
      <c r="C18284" s="1" t="s">
        <v>36569</v>
      </c>
      <c r="D18284" s="2">
        <v>42213</v>
      </c>
    </row>
    <row r="18285" spans="1:4">
      <c r="A18285">
        <v>39922770</v>
      </c>
      <c r="B18285" s="1" t="s">
        <v>36570</v>
      </c>
      <c r="C18285" s="1" t="s">
        <v>36571</v>
      </c>
      <c r="D18285" s="2">
        <v>42209</v>
      </c>
    </row>
    <row r="18286" spans="1:4">
      <c r="A18286">
        <v>39922788</v>
      </c>
      <c r="B18286" s="1" t="s">
        <v>36572</v>
      </c>
      <c r="C18286" s="1" t="s">
        <v>36573</v>
      </c>
      <c r="D18286" s="2">
        <v>42181</v>
      </c>
    </row>
    <row r="18287" spans="1:4">
      <c r="A18287">
        <v>39922792</v>
      </c>
      <c r="B18287" s="1" t="s">
        <v>36574</v>
      </c>
      <c r="C18287" s="1" t="s">
        <v>36575</v>
      </c>
      <c r="D18287" s="2">
        <v>42181</v>
      </c>
    </row>
    <row r="18288" spans="1:4">
      <c r="A18288">
        <v>39922796</v>
      </c>
      <c r="B18288" s="1" t="s">
        <v>36576</v>
      </c>
      <c r="C18288" s="1" t="s">
        <v>36577</v>
      </c>
      <c r="D18288" s="2">
        <v>42180</v>
      </c>
    </row>
    <row r="18289" spans="1:4">
      <c r="A18289">
        <v>39922846</v>
      </c>
      <c r="B18289" s="1" t="s">
        <v>36578</v>
      </c>
      <c r="C18289" s="1" t="s">
        <v>36579</v>
      </c>
      <c r="D18289" s="2">
        <v>42180</v>
      </c>
    </row>
    <row r="18290" spans="1:4">
      <c r="A18290">
        <v>39922850</v>
      </c>
      <c r="B18290" s="1" t="s">
        <v>36580</v>
      </c>
      <c r="C18290" s="1" t="s">
        <v>36581</v>
      </c>
      <c r="D18290" s="2">
        <v>42181</v>
      </c>
    </row>
    <row r="18291" spans="1:4">
      <c r="A18291">
        <v>39922864</v>
      </c>
      <c r="B18291" s="1" t="s">
        <v>36582</v>
      </c>
      <c r="C18291" s="1" t="s">
        <v>36583</v>
      </c>
      <c r="D18291" s="2">
        <v>42193</v>
      </c>
    </row>
    <row r="18292" spans="1:4">
      <c r="A18292">
        <v>39922882</v>
      </c>
      <c r="B18292" s="1" t="s">
        <v>36584</v>
      </c>
      <c r="C18292" s="1" t="s">
        <v>36585</v>
      </c>
      <c r="D18292" s="2">
        <v>42217</v>
      </c>
    </row>
    <row r="18293" spans="1:4">
      <c r="A18293">
        <v>39182862</v>
      </c>
      <c r="B18293" s="1" t="s">
        <v>36586</v>
      </c>
      <c r="C18293" s="1" t="s">
        <v>36587</v>
      </c>
      <c r="D18293" s="2">
        <v>42207</v>
      </c>
    </row>
    <row r="18294" spans="1:4">
      <c r="A18294">
        <v>39182872</v>
      </c>
      <c r="B18294" s="1" t="s">
        <v>36588</v>
      </c>
      <c r="C18294" s="1" t="s">
        <v>36589</v>
      </c>
      <c r="D18294" s="2">
        <v>42220</v>
      </c>
    </row>
    <row r="18295" spans="1:4">
      <c r="A18295">
        <v>39182884</v>
      </c>
      <c r="B18295" s="1" t="s">
        <v>36590</v>
      </c>
      <c r="C18295" s="1" t="s">
        <v>36591</v>
      </c>
      <c r="D18295" s="2">
        <v>42227</v>
      </c>
    </row>
    <row r="18296" spans="1:4">
      <c r="A18296">
        <v>39922702</v>
      </c>
      <c r="B18296" s="1" t="s">
        <v>36592</v>
      </c>
      <c r="C18296" s="1" t="s">
        <v>36593</v>
      </c>
      <c r="D18296" s="2">
        <v>42180</v>
      </c>
    </row>
    <row r="18297" spans="1:4">
      <c r="A18297">
        <v>39602390</v>
      </c>
      <c r="B18297" s="1" t="s">
        <v>36594</v>
      </c>
      <c r="C18297" s="1" t="s">
        <v>36595</v>
      </c>
      <c r="D18297" s="2">
        <v>42263</v>
      </c>
    </row>
    <row r="18298" spans="1:4">
      <c r="A18298">
        <v>39602404</v>
      </c>
      <c r="B18298" s="1" t="s">
        <v>36596</v>
      </c>
      <c r="C18298" s="1" t="s">
        <v>36597</v>
      </c>
      <c r="D18298" s="2">
        <v>42257</v>
      </c>
    </row>
    <row r="18299" spans="1:4">
      <c r="A18299">
        <v>39602440</v>
      </c>
      <c r="B18299" s="1" t="s">
        <v>36598</v>
      </c>
      <c r="C18299" s="1" t="s">
        <v>36599</v>
      </c>
      <c r="D18299" s="2">
        <v>42172</v>
      </c>
    </row>
    <row r="18300" spans="1:4">
      <c r="A18300">
        <v>39602452</v>
      </c>
      <c r="B18300" s="1" t="s">
        <v>36600</v>
      </c>
      <c r="C18300" s="1" t="s">
        <v>36601</v>
      </c>
      <c r="D18300" s="2">
        <v>42212</v>
      </c>
    </row>
    <row r="18301" spans="1:4">
      <c r="A18301">
        <v>39602480</v>
      </c>
      <c r="B18301" s="1" t="s">
        <v>36602</v>
      </c>
      <c r="C18301" s="1" t="s">
        <v>36603</v>
      </c>
      <c r="D18301" s="2">
        <v>42206</v>
      </c>
    </row>
    <row r="18302" spans="1:4">
      <c r="A18302">
        <v>39602494</v>
      </c>
      <c r="B18302" s="1" t="s">
        <v>36604</v>
      </c>
      <c r="C18302" s="1" t="s">
        <v>36605</v>
      </c>
      <c r="D18302" s="2">
        <v>42200</v>
      </c>
    </row>
    <row r="18303" spans="1:4">
      <c r="A18303">
        <v>39602506</v>
      </c>
      <c r="B18303" s="1" t="s">
        <v>36606</v>
      </c>
      <c r="C18303" s="1" t="s">
        <v>36607</v>
      </c>
      <c r="D18303" s="2">
        <v>42197</v>
      </c>
    </row>
    <row r="18304" spans="1:4">
      <c r="A18304">
        <v>39602530</v>
      </c>
      <c r="B18304" s="1" t="s">
        <v>36608</v>
      </c>
      <c r="C18304" s="1" t="s">
        <v>36609</v>
      </c>
      <c r="D18304" s="2">
        <v>42189</v>
      </c>
    </row>
    <row r="18305" spans="1:4">
      <c r="A18305">
        <v>39602534</v>
      </c>
      <c r="B18305" s="1" t="s">
        <v>36610</v>
      </c>
      <c r="C18305" s="1" t="s">
        <v>36611</v>
      </c>
      <c r="D18305" s="2">
        <v>42189</v>
      </c>
    </row>
    <row r="18306" spans="1:4">
      <c r="A18306">
        <v>39602552</v>
      </c>
      <c r="B18306" s="1" t="s">
        <v>36612</v>
      </c>
      <c r="C18306" s="1" t="s">
        <v>36613</v>
      </c>
      <c r="D18306" s="2">
        <v>42298</v>
      </c>
    </row>
    <row r="18307" spans="1:4">
      <c r="A18307">
        <v>39602570</v>
      </c>
      <c r="B18307" s="1" t="s">
        <v>36614</v>
      </c>
      <c r="C18307" s="1" t="s">
        <v>36615</v>
      </c>
      <c r="D18307" s="2">
        <v>42296</v>
      </c>
    </row>
    <row r="18308" spans="1:4">
      <c r="A18308">
        <v>39602588</v>
      </c>
      <c r="B18308" s="1" t="s">
        <v>36616</v>
      </c>
      <c r="C18308" s="1" t="s">
        <v>36617</v>
      </c>
      <c r="D18308" s="2">
        <v>42289</v>
      </c>
    </row>
    <row r="18309" spans="1:4">
      <c r="A18309">
        <v>39602596</v>
      </c>
      <c r="B18309" s="1" t="s">
        <v>36618</v>
      </c>
      <c r="C18309" s="1" t="s">
        <v>36619</v>
      </c>
      <c r="D18309" s="2">
        <v>42289</v>
      </c>
    </row>
    <row r="18310" spans="1:4">
      <c r="A18310">
        <v>39602606</v>
      </c>
      <c r="B18310" s="1" t="s">
        <v>36620</v>
      </c>
      <c r="C18310" s="1" t="s">
        <v>36621</v>
      </c>
      <c r="D18310" s="2">
        <v>42149</v>
      </c>
    </row>
    <row r="18311" spans="1:4">
      <c r="A18311">
        <v>39602614</v>
      </c>
      <c r="B18311" s="1" t="s">
        <v>36622</v>
      </c>
      <c r="C18311" s="1" t="s">
        <v>36623</v>
      </c>
      <c r="D18311" s="2">
        <v>42149</v>
      </c>
    </row>
    <row r="18312" spans="1:4">
      <c r="A18312">
        <v>39602372</v>
      </c>
      <c r="B18312" s="1" t="s">
        <v>36624</v>
      </c>
      <c r="C18312" s="1" t="s">
        <v>36625</v>
      </c>
      <c r="D18312" s="2">
        <v>42263</v>
      </c>
    </row>
    <row r="18313" spans="1:4">
      <c r="A18313">
        <v>39162948</v>
      </c>
      <c r="B18313" s="1" t="s">
        <v>36626</v>
      </c>
      <c r="C18313" s="1" t="s">
        <v>36627</v>
      </c>
      <c r="D18313" s="2">
        <v>42209</v>
      </c>
    </row>
    <row r="18314" spans="1:4">
      <c r="A18314">
        <v>39162954</v>
      </c>
      <c r="B18314" s="1" t="s">
        <v>36628</v>
      </c>
      <c r="C18314" s="1" t="s">
        <v>36629</v>
      </c>
      <c r="D18314" s="2">
        <v>42208</v>
      </c>
    </row>
    <row r="18315" spans="1:4">
      <c r="A18315">
        <v>39162958</v>
      </c>
      <c r="B18315" s="1" t="s">
        <v>36630</v>
      </c>
      <c r="C18315" s="1" t="s">
        <v>36631</v>
      </c>
      <c r="D18315" s="2">
        <v>42208</v>
      </c>
    </row>
    <row r="18316" spans="1:4">
      <c r="A18316">
        <v>39162966</v>
      </c>
      <c r="B18316" s="1" t="s">
        <v>36632</v>
      </c>
      <c r="C18316" s="1" t="s">
        <v>36633</v>
      </c>
      <c r="D18316" s="2">
        <v>42194</v>
      </c>
    </row>
    <row r="18317" spans="1:4">
      <c r="A18317">
        <v>39162976</v>
      </c>
      <c r="B18317" s="1" t="s">
        <v>36634</v>
      </c>
      <c r="C18317" s="1" t="s">
        <v>36635</v>
      </c>
      <c r="D18317" s="2">
        <v>42188</v>
      </c>
    </row>
    <row r="18318" spans="1:4">
      <c r="A18318">
        <v>39162990</v>
      </c>
      <c r="B18318" s="1" t="s">
        <v>36636</v>
      </c>
      <c r="C18318" s="1" t="s">
        <v>36637</v>
      </c>
      <c r="D18318" s="2">
        <v>42186</v>
      </c>
    </row>
    <row r="18319" spans="1:4">
      <c r="A18319">
        <v>39182260</v>
      </c>
      <c r="B18319" s="1" t="s">
        <v>36638</v>
      </c>
      <c r="C18319" s="1" t="s">
        <v>36639</v>
      </c>
      <c r="D18319" s="2">
        <v>42213</v>
      </c>
    </row>
    <row r="18320" spans="1:4">
      <c r="A18320">
        <v>39182268</v>
      </c>
      <c r="B18320" s="1" t="s">
        <v>36640</v>
      </c>
      <c r="C18320" s="1" t="s">
        <v>36641</v>
      </c>
      <c r="D18320" s="2">
        <v>42213</v>
      </c>
    </row>
    <row r="18321" spans="1:4">
      <c r="A18321">
        <v>39182272</v>
      </c>
      <c r="B18321" s="1" t="s">
        <v>36642</v>
      </c>
      <c r="C18321" s="1" t="s">
        <v>36643</v>
      </c>
      <c r="D18321" s="2">
        <v>42213</v>
      </c>
    </row>
    <row r="18322" spans="1:4">
      <c r="A18322">
        <v>39182290</v>
      </c>
      <c r="B18322" s="1" t="s">
        <v>36644</v>
      </c>
      <c r="C18322" s="1" t="s">
        <v>36645</v>
      </c>
      <c r="D18322" s="2">
        <v>42200</v>
      </c>
    </row>
    <row r="18323" spans="1:4">
      <c r="A18323">
        <v>39182314</v>
      </c>
      <c r="B18323" s="1" t="s">
        <v>36646</v>
      </c>
      <c r="C18323" s="1" t="s">
        <v>36647</v>
      </c>
      <c r="D18323" s="2">
        <v>42199</v>
      </c>
    </row>
    <row r="18324" spans="1:4">
      <c r="A18324">
        <v>39182322</v>
      </c>
      <c r="B18324" s="1" t="s">
        <v>36648</v>
      </c>
      <c r="C18324" s="1" t="s">
        <v>36649</v>
      </c>
      <c r="D18324" s="2">
        <v>42213</v>
      </c>
    </row>
    <row r="18325" spans="1:4">
      <c r="A18325">
        <v>39182326</v>
      </c>
      <c r="B18325" s="1" t="s">
        <v>36650</v>
      </c>
      <c r="C18325" s="1" t="s">
        <v>36651</v>
      </c>
      <c r="D18325" s="2">
        <v>42209</v>
      </c>
    </row>
    <row r="18326" spans="1:4">
      <c r="A18326">
        <v>39182340</v>
      </c>
      <c r="B18326" s="1" t="s">
        <v>36652</v>
      </c>
      <c r="C18326" s="1" t="s">
        <v>36653</v>
      </c>
      <c r="D18326" s="2">
        <v>42195</v>
      </c>
    </row>
    <row r="18327" spans="1:4">
      <c r="A18327">
        <v>39182344</v>
      </c>
      <c r="B18327" s="1" t="s">
        <v>36654</v>
      </c>
      <c r="C18327" s="1" t="s">
        <v>36655</v>
      </c>
      <c r="D18327" s="2">
        <v>42195</v>
      </c>
    </row>
    <row r="18328" spans="1:4">
      <c r="A18328">
        <v>39382630</v>
      </c>
      <c r="B18328" s="1" t="s">
        <v>36656</v>
      </c>
      <c r="C18328" s="1" t="s">
        <v>36657</v>
      </c>
      <c r="D18328" s="2">
        <v>42214</v>
      </c>
    </row>
    <row r="18329" spans="1:4">
      <c r="A18329">
        <v>39382648</v>
      </c>
      <c r="B18329" s="1" t="s">
        <v>36658</v>
      </c>
      <c r="C18329" s="1" t="s">
        <v>36659</v>
      </c>
      <c r="D18329" s="2">
        <v>42213</v>
      </c>
    </row>
    <row r="18330" spans="1:4">
      <c r="A18330">
        <v>39382666</v>
      </c>
      <c r="B18330" s="1" t="s">
        <v>36660</v>
      </c>
      <c r="C18330" s="1" t="s">
        <v>36661</v>
      </c>
      <c r="D18330" s="2">
        <v>42270</v>
      </c>
    </row>
    <row r="18331" spans="1:4">
      <c r="A18331">
        <v>39382680</v>
      </c>
      <c r="B18331" s="1" t="s">
        <v>36662</v>
      </c>
      <c r="C18331" s="1" t="s">
        <v>36663</v>
      </c>
      <c r="D18331" s="2">
        <v>42269</v>
      </c>
    </row>
    <row r="18332" spans="1:4">
      <c r="A18332">
        <v>39442478</v>
      </c>
      <c r="B18332" s="1" t="s">
        <v>36664</v>
      </c>
      <c r="C18332" s="1" t="s">
        <v>36665</v>
      </c>
      <c r="D18332" s="2">
        <v>42198</v>
      </c>
    </row>
    <row r="18333" spans="1:4">
      <c r="A18333">
        <v>39442492</v>
      </c>
      <c r="B18333" s="1" t="s">
        <v>36666</v>
      </c>
      <c r="C18333" s="1" t="s">
        <v>36667</v>
      </c>
      <c r="D18333" s="2">
        <v>42201</v>
      </c>
    </row>
    <row r="18334" spans="1:4">
      <c r="A18334">
        <v>39442502</v>
      </c>
      <c r="B18334" s="1" t="s">
        <v>36668</v>
      </c>
      <c r="C18334" s="1" t="s">
        <v>36669</v>
      </c>
      <c r="D18334" s="2">
        <v>42193</v>
      </c>
    </row>
    <row r="18335" spans="1:4">
      <c r="A18335">
        <v>39442510</v>
      </c>
      <c r="B18335" s="1" t="s">
        <v>36670</v>
      </c>
      <c r="C18335" s="1" t="s">
        <v>36671</v>
      </c>
      <c r="D18335" s="2">
        <v>42187</v>
      </c>
    </row>
    <row r="18336" spans="1:4">
      <c r="A18336">
        <v>39442520</v>
      </c>
      <c r="B18336" s="1" t="s">
        <v>36672</v>
      </c>
      <c r="C18336" s="1" t="s">
        <v>36673</v>
      </c>
      <c r="D18336" s="2">
        <v>42221</v>
      </c>
    </row>
    <row r="18337" spans="1:4">
      <c r="A18337">
        <v>39442528</v>
      </c>
      <c r="B18337" s="1" t="s">
        <v>36674</v>
      </c>
      <c r="C18337" s="1" t="s">
        <v>36675</v>
      </c>
      <c r="D18337" s="2">
        <v>42191</v>
      </c>
    </row>
    <row r="18338" spans="1:4">
      <c r="A18338">
        <v>39442532</v>
      </c>
      <c r="B18338" s="1" t="s">
        <v>36676</v>
      </c>
      <c r="C18338" s="1" t="s">
        <v>36677</v>
      </c>
      <c r="D18338" s="2">
        <v>42191</v>
      </c>
    </row>
    <row r="18339" spans="1:4">
      <c r="A18339">
        <v>39442538</v>
      </c>
      <c r="B18339" s="1" t="s">
        <v>36678</v>
      </c>
      <c r="C18339" s="1" t="s">
        <v>36679</v>
      </c>
      <c r="D18339" s="2">
        <v>42161</v>
      </c>
    </row>
    <row r="18340" spans="1:4">
      <c r="A18340">
        <v>39442556</v>
      </c>
      <c r="B18340" s="1" t="s">
        <v>36680</v>
      </c>
      <c r="C18340" s="1" t="s">
        <v>36681</v>
      </c>
      <c r="D18340" s="2">
        <v>42306</v>
      </c>
    </row>
    <row r="18341" spans="1:4">
      <c r="A18341">
        <v>39442574</v>
      </c>
      <c r="B18341" s="1" t="s">
        <v>36682</v>
      </c>
      <c r="C18341" s="1" t="s">
        <v>36683</v>
      </c>
      <c r="D18341" s="2">
        <v>42342</v>
      </c>
    </row>
    <row r="18342" spans="1:4">
      <c r="A18342">
        <v>39442586</v>
      </c>
      <c r="B18342" s="1" t="s">
        <v>36684</v>
      </c>
      <c r="C18342" s="1" t="s">
        <v>36685</v>
      </c>
      <c r="D18342" s="2">
        <v>42291</v>
      </c>
    </row>
    <row r="18343" spans="1:4">
      <c r="A18343">
        <v>39442592</v>
      </c>
      <c r="B18343" s="1" t="s">
        <v>36686</v>
      </c>
      <c r="C18343" s="1" t="s">
        <v>36687</v>
      </c>
      <c r="D18343" s="2">
        <v>42341</v>
      </c>
    </row>
    <row r="18344" spans="1:4">
      <c r="A18344">
        <v>39442600</v>
      </c>
      <c r="B18344" s="1" t="s">
        <v>36688</v>
      </c>
      <c r="C18344" s="1" t="s">
        <v>36689</v>
      </c>
      <c r="D18344" s="2">
        <v>42282</v>
      </c>
    </row>
    <row r="18345" spans="1:4">
      <c r="A18345">
        <v>39442604</v>
      </c>
      <c r="B18345" s="1" t="s">
        <v>36690</v>
      </c>
      <c r="C18345" s="1" t="s">
        <v>36691</v>
      </c>
      <c r="D18345" s="2">
        <v>42341</v>
      </c>
    </row>
    <row r="18346" spans="1:4">
      <c r="A18346">
        <v>39662780</v>
      </c>
      <c r="B18346" s="1" t="s">
        <v>36692</v>
      </c>
      <c r="C18346" s="1" t="s">
        <v>36693</v>
      </c>
      <c r="D18346" s="2">
        <v>42199</v>
      </c>
    </row>
    <row r="18347" spans="1:4">
      <c r="A18347">
        <v>39662784</v>
      </c>
      <c r="B18347" s="1" t="s">
        <v>36694</v>
      </c>
      <c r="C18347" s="1" t="s">
        <v>36695</v>
      </c>
      <c r="D18347" s="2">
        <v>42199</v>
      </c>
    </row>
    <row r="18348" spans="1:4">
      <c r="A18348">
        <v>39662798</v>
      </c>
      <c r="B18348" s="1" t="s">
        <v>36696</v>
      </c>
      <c r="C18348" s="1" t="s">
        <v>36697</v>
      </c>
      <c r="D18348" s="2">
        <v>42178</v>
      </c>
    </row>
    <row r="18349" spans="1:4">
      <c r="A18349">
        <v>39662802</v>
      </c>
      <c r="B18349" s="1" t="s">
        <v>36698</v>
      </c>
      <c r="C18349" s="1" t="s">
        <v>36699</v>
      </c>
      <c r="D18349" s="2">
        <v>42174</v>
      </c>
    </row>
    <row r="18350" spans="1:4">
      <c r="A18350">
        <v>39662810</v>
      </c>
      <c r="B18350" s="1" t="s">
        <v>36700</v>
      </c>
      <c r="C18350" s="1" t="s">
        <v>36701</v>
      </c>
      <c r="D18350" s="2">
        <v>42174</v>
      </c>
    </row>
    <row r="18351" spans="1:4">
      <c r="A18351">
        <v>39182898</v>
      </c>
      <c r="B18351" s="1" t="s">
        <v>36702</v>
      </c>
      <c r="C18351" s="1" t="s">
        <v>36703</v>
      </c>
      <c r="D18351" s="2">
        <v>42228</v>
      </c>
    </row>
    <row r="18352" spans="1:4">
      <c r="A18352">
        <v>39182908</v>
      </c>
      <c r="B18352" s="1" t="s">
        <v>36704</v>
      </c>
      <c r="C18352" s="1" t="s">
        <v>36705</v>
      </c>
      <c r="D18352" s="2">
        <v>42210</v>
      </c>
    </row>
    <row r="18353" spans="1:4">
      <c r="A18353">
        <v>39182916</v>
      </c>
      <c r="B18353" s="1" t="s">
        <v>36706</v>
      </c>
      <c r="C18353" s="1" t="s">
        <v>36707</v>
      </c>
      <c r="D18353" s="2">
        <v>42209</v>
      </c>
    </row>
    <row r="18354" spans="1:4">
      <c r="A18354">
        <v>39182920</v>
      </c>
      <c r="B18354" s="1" t="s">
        <v>36708</v>
      </c>
      <c r="C18354" s="1" t="s">
        <v>36709</v>
      </c>
      <c r="D18354" s="2">
        <v>42209</v>
      </c>
    </row>
    <row r="18355" spans="1:4">
      <c r="A18355">
        <v>39182934</v>
      </c>
      <c r="B18355" s="1" t="s">
        <v>36710</v>
      </c>
      <c r="C18355" s="1" t="s">
        <v>36711</v>
      </c>
      <c r="D18355" s="2">
        <v>42198</v>
      </c>
    </row>
    <row r="18356" spans="1:4">
      <c r="A18356">
        <v>39182938</v>
      </c>
      <c r="B18356" s="1" t="s">
        <v>36712</v>
      </c>
      <c r="C18356" s="1" t="s">
        <v>36713</v>
      </c>
      <c r="D18356" s="2">
        <v>42198</v>
      </c>
    </row>
    <row r="18357" spans="1:4">
      <c r="A18357">
        <v>39182944</v>
      </c>
      <c r="B18357" s="1" t="s">
        <v>36714</v>
      </c>
      <c r="C18357" s="1" t="s">
        <v>36715</v>
      </c>
      <c r="D18357" s="2">
        <v>42198</v>
      </c>
    </row>
    <row r="18358" spans="1:4">
      <c r="A18358">
        <v>39182956</v>
      </c>
      <c r="B18358" s="1" t="s">
        <v>36716</v>
      </c>
      <c r="C18358" s="1" t="s">
        <v>36717</v>
      </c>
      <c r="D18358" s="2">
        <v>42208</v>
      </c>
    </row>
    <row r="18359" spans="1:4">
      <c r="A18359">
        <v>39182962</v>
      </c>
      <c r="B18359" s="1" t="s">
        <v>36718</v>
      </c>
      <c r="C18359" s="1" t="s">
        <v>36719</v>
      </c>
      <c r="D18359" s="2">
        <v>42208</v>
      </c>
    </row>
    <row r="18360" spans="1:4">
      <c r="A18360">
        <v>39182970</v>
      </c>
      <c r="B18360" s="1" t="s">
        <v>36720</v>
      </c>
      <c r="C18360" s="1" t="s">
        <v>36721</v>
      </c>
      <c r="D18360" s="2">
        <v>42194</v>
      </c>
    </row>
    <row r="18361" spans="1:4">
      <c r="A18361">
        <v>39182974</v>
      </c>
      <c r="B18361" s="1" t="s">
        <v>36722</v>
      </c>
      <c r="C18361" s="1" t="s">
        <v>36723</v>
      </c>
      <c r="D18361" s="2">
        <v>42188</v>
      </c>
    </row>
    <row r="18362" spans="1:4">
      <c r="A18362">
        <v>39182980</v>
      </c>
      <c r="B18362" s="1" t="s">
        <v>36724</v>
      </c>
      <c r="C18362" s="1" t="s">
        <v>36725</v>
      </c>
      <c r="D18362" s="2">
        <v>42188</v>
      </c>
    </row>
    <row r="18363" spans="1:4">
      <c r="A18363">
        <v>39182992</v>
      </c>
      <c r="B18363" s="1" t="s">
        <v>36726</v>
      </c>
      <c r="C18363" s="1" t="s">
        <v>36727</v>
      </c>
      <c r="D18363" s="2">
        <v>42186</v>
      </c>
    </row>
    <row r="18364" spans="1:4">
      <c r="A18364">
        <v>39202282</v>
      </c>
      <c r="B18364" s="1" t="s">
        <v>36728</v>
      </c>
      <c r="C18364" s="1" t="s">
        <v>36729</v>
      </c>
      <c r="D18364" s="2">
        <v>42215</v>
      </c>
    </row>
    <row r="18365" spans="1:4">
      <c r="A18365">
        <v>39202310</v>
      </c>
      <c r="B18365" s="1" t="s">
        <v>36730</v>
      </c>
      <c r="C18365" s="1" t="s">
        <v>36731</v>
      </c>
      <c r="D18365" s="2">
        <v>42199</v>
      </c>
    </row>
    <row r="18366" spans="1:4">
      <c r="A18366">
        <v>39202328</v>
      </c>
      <c r="B18366" s="1" t="s">
        <v>36732</v>
      </c>
      <c r="C18366" s="1" t="s">
        <v>36733</v>
      </c>
      <c r="D18366" s="2">
        <v>42209</v>
      </c>
    </row>
    <row r="18367" spans="1:4">
      <c r="A18367">
        <v>39202338</v>
      </c>
      <c r="B18367" s="1" t="s">
        <v>36734</v>
      </c>
      <c r="C18367" s="1" t="s">
        <v>36735</v>
      </c>
      <c r="D18367" s="2">
        <v>42195</v>
      </c>
    </row>
    <row r="18368" spans="1:4">
      <c r="A18368">
        <v>39202342</v>
      </c>
      <c r="B18368" s="1" t="s">
        <v>36736</v>
      </c>
      <c r="C18368" s="1" t="s">
        <v>36737</v>
      </c>
      <c r="D18368" s="2">
        <v>42199</v>
      </c>
    </row>
    <row r="18369" spans="1:4">
      <c r="A18369">
        <v>39202374</v>
      </c>
      <c r="B18369" s="1" t="s">
        <v>36738</v>
      </c>
      <c r="C18369" s="1" t="s">
        <v>36739</v>
      </c>
      <c r="D18369" s="2">
        <v>42189</v>
      </c>
    </row>
    <row r="18370" spans="1:4">
      <c r="A18370">
        <v>39202382</v>
      </c>
      <c r="B18370" s="1" t="s">
        <v>36740</v>
      </c>
      <c r="C18370" s="1" t="s">
        <v>36741</v>
      </c>
      <c r="D18370" s="2">
        <v>42187</v>
      </c>
    </row>
    <row r="18371" spans="1:4">
      <c r="A18371">
        <v>39182890</v>
      </c>
      <c r="B18371" s="1" t="s">
        <v>36742</v>
      </c>
      <c r="C18371" s="1" t="s">
        <v>36743</v>
      </c>
      <c r="D18371" s="2">
        <v>42228</v>
      </c>
    </row>
    <row r="18372" spans="1:4">
      <c r="A18372">
        <v>39602632</v>
      </c>
      <c r="B18372" s="1" t="s">
        <v>36744</v>
      </c>
      <c r="C18372" s="1" t="s">
        <v>36745</v>
      </c>
      <c r="D18372" s="2">
        <v>42170</v>
      </c>
    </row>
    <row r="18373" spans="1:4">
      <c r="A18373">
        <v>39602650</v>
      </c>
      <c r="B18373" s="1" t="s">
        <v>36746</v>
      </c>
      <c r="C18373" s="1" t="s">
        <v>36747</v>
      </c>
      <c r="D18373" s="2">
        <v>42188</v>
      </c>
    </row>
    <row r="18374" spans="1:4">
      <c r="A18374">
        <v>39602668</v>
      </c>
      <c r="B18374" s="1" t="s">
        <v>36748</v>
      </c>
      <c r="C18374" s="1" t="s">
        <v>36749</v>
      </c>
      <c r="D18374" s="2">
        <v>42304</v>
      </c>
    </row>
    <row r="18375" spans="1:4">
      <c r="A18375">
        <v>39602674</v>
      </c>
      <c r="B18375" s="1" t="s">
        <v>36750</v>
      </c>
      <c r="C18375" s="1" t="s">
        <v>36751</v>
      </c>
      <c r="D18375" s="2">
        <v>42172</v>
      </c>
    </row>
    <row r="18376" spans="1:4">
      <c r="A18376">
        <v>39602696</v>
      </c>
      <c r="B18376" s="1" t="s">
        <v>36752</v>
      </c>
      <c r="C18376" s="1" t="s">
        <v>36753</v>
      </c>
      <c r="D18376" s="2">
        <v>42153</v>
      </c>
    </row>
    <row r="18377" spans="1:4">
      <c r="A18377">
        <v>39602710</v>
      </c>
      <c r="B18377" s="1" t="s">
        <v>36754</v>
      </c>
      <c r="C18377" s="1" t="s">
        <v>36755</v>
      </c>
      <c r="D18377" s="2">
        <v>42151</v>
      </c>
    </row>
    <row r="18378" spans="1:4">
      <c r="A18378">
        <v>39602714</v>
      </c>
      <c r="B18378" s="1" t="s">
        <v>36756</v>
      </c>
      <c r="C18378" s="1" t="s">
        <v>36757</v>
      </c>
      <c r="D18378" s="2">
        <v>42150</v>
      </c>
    </row>
    <row r="18379" spans="1:4">
      <c r="A18379">
        <v>39602722</v>
      </c>
      <c r="B18379" s="1" t="s">
        <v>36758</v>
      </c>
      <c r="C18379" s="1" t="s">
        <v>36759</v>
      </c>
      <c r="D18379" s="2">
        <v>42165</v>
      </c>
    </row>
    <row r="18380" spans="1:4">
      <c r="A18380">
        <v>39602728</v>
      </c>
      <c r="B18380" s="1" t="s">
        <v>36760</v>
      </c>
      <c r="C18380" s="1" t="s">
        <v>36761</v>
      </c>
      <c r="D18380" s="2">
        <v>42292</v>
      </c>
    </row>
    <row r="18381" spans="1:4">
      <c r="A18381">
        <v>39602746</v>
      </c>
      <c r="B18381" s="1" t="s">
        <v>36762</v>
      </c>
      <c r="C18381" s="1" t="s">
        <v>36763</v>
      </c>
      <c r="D18381" s="2">
        <v>42215</v>
      </c>
    </row>
    <row r="18382" spans="1:4">
      <c r="A18382">
        <v>39602750</v>
      </c>
      <c r="B18382" s="1" t="s">
        <v>36764</v>
      </c>
      <c r="C18382" s="1" t="s">
        <v>36765</v>
      </c>
      <c r="D18382" s="2">
        <v>42215</v>
      </c>
    </row>
    <row r="18383" spans="1:4">
      <c r="A18383">
        <v>39902394</v>
      </c>
      <c r="B18383" s="1" t="s">
        <v>36766</v>
      </c>
      <c r="C18383" s="1" t="s">
        <v>36767</v>
      </c>
      <c r="D18383" s="2">
        <v>42254</v>
      </c>
    </row>
    <row r="18384" spans="1:4">
      <c r="A18384">
        <v>39902434</v>
      </c>
      <c r="B18384" s="1" t="s">
        <v>36768</v>
      </c>
      <c r="C18384" s="1" t="s">
        <v>36769</v>
      </c>
      <c r="D18384" s="2">
        <v>42217</v>
      </c>
    </row>
    <row r="18385" spans="1:4">
      <c r="A18385">
        <v>39902452</v>
      </c>
      <c r="B18385" s="1" t="s">
        <v>36770</v>
      </c>
      <c r="C18385" s="1" t="s">
        <v>36771</v>
      </c>
      <c r="D18385" s="2">
        <v>42218</v>
      </c>
    </row>
    <row r="18386" spans="1:4">
      <c r="A18386">
        <v>39902458</v>
      </c>
      <c r="B18386" s="1" t="s">
        <v>36772</v>
      </c>
      <c r="C18386" s="1" t="s">
        <v>36773</v>
      </c>
      <c r="D18386" s="2">
        <v>42218</v>
      </c>
    </row>
    <row r="18387" spans="1:4">
      <c r="A18387">
        <v>39902466</v>
      </c>
      <c r="B18387" s="1" t="s">
        <v>36774</v>
      </c>
      <c r="C18387" s="1" t="s">
        <v>36775</v>
      </c>
      <c r="D18387" s="2">
        <v>42229</v>
      </c>
    </row>
    <row r="18388" spans="1:4">
      <c r="A18388">
        <v>39602620</v>
      </c>
      <c r="B18388" s="1" t="s">
        <v>36776</v>
      </c>
      <c r="C18388" s="1" t="s">
        <v>36777</v>
      </c>
      <c r="D18388" s="2">
        <v>42170</v>
      </c>
    </row>
    <row r="18389" spans="1:4">
      <c r="A18389">
        <v>39382724</v>
      </c>
      <c r="B18389" s="1" t="s">
        <v>36778</v>
      </c>
      <c r="C18389" s="1" t="s">
        <v>36779</v>
      </c>
      <c r="D18389" s="2">
        <v>42293</v>
      </c>
    </row>
    <row r="18390" spans="1:4">
      <c r="A18390">
        <v>39382738</v>
      </c>
      <c r="B18390" s="1" t="s">
        <v>36780</v>
      </c>
      <c r="C18390" s="1" t="s">
        <v>36781</v>
      </c>
      <c r="D18390" s="2">
        <v>42250</v>
      </c>
    </row>
    <row r="18391" spans="1:4">
      <c r="A18391">
        <v>39382752</v>
      </c>
      <c r="B18391" s="1" t="s">
        <v>36782</v>
      </c>
      <c r="C18391" s="1" t="s">
        <v>36783</v>
      </c>
      <c r="D18391" s="2">
        <v>42243</v>
      </c>
    </row>
    <row r="18392" spans="1:4">
      <c r="A18392">
        <v>39382770</v>
      </c>
      <c r="B18392" s="1" t="s">
        <v>36784</v>
      </c>
      <c r="C18392" s="1" t="s">
        <v>36785</v>
      </c>
      <c r="D18392" s="2">
        <v>42202</v>
      </c>
    </row>
    <row r="18393" spans="1:4">
      <c r="A18393">
        <v>39382774</v>
      </c>
      <c r="B18393" s="1" t="s">
        <v>36786</v>
      </c>
      <c r="C18393" s="1" t="s">
        <v>36787</v>
      </c>
      <c r="D18393" s="2">
        <v>42255</v>
      </c>
    </row>
    <row r="18394" spans="1:4">
      <c r="A18394">
        <v>39382792</v>
      </c>
      <c r="B18394" s="1" t="s">
        <v>36788</v>
      </c>
      <c r="C18394" s="1" t="s">
        <v>36789</v>
      </c>
      <c r="D18394" s="2">
        <v>42200</v>
      </c>
    </row>
    <row r="18395" spans="1:4">
      <c r="A18395">
        <v>39382796</v>
      </c>
      <c r="B18395" s="1" t="s">
        <v>36790</v>
      </c>
      <c r="C18395" s="1" t="s">
        <v>36791</v>
      </c>
      <c r="D18395" s="2">
        <v>42199</v>
      </c>
    </row>
    <row r="18396" spans="1:4">
      <c r="A18396">
        <v>39382806</v>
      </c>
      <c r="B18396" s="1" t="s">
        <v>36792</v>
      </c>
      <c r="C18396" s="1" t="s">
        <v>36793</v>
      </c>
      <c r="D18396" s="2">
        <v>42264</v>
      </c>
    </row>
    <row r="18397" spans="1:4">
      <c r="A18397">
        <v>39382810</v>
      </c>
      <c r="B18397" s="1" t="s">
        <v>36794</v>
      </c>
      <c r="C18397" s="1" t="s">
        <v>36795</v>
      </c>
      <c r="D18397" s="2">
        <v>42265</v>
      </c>
    </row>
    <row r="18398" spans="1:4">
      <c r="A18398">
        <v>39382824</v>
      </c>
      <c r="B18398" s="1" t="s">
        <v>36796</v>
      </c>
      <c r="C18398" s="1" t="s">
        <v>36797</v>
      </c>
      <c r="D18398" s="2">
        <v>42159</v>
      </c>
    </row>
    <row r="18399" spans="1:4">
      <c r="A18399">
        <v>39382832</v>
      </c>
      <c r="B18399" s="1" t="s">
        <v>36798</v>
      </c>
      <c r="C18399" s="1" t="s">
        <v>36799</v>
      </c>
      <c r="D18399" s="2">
        <v>42158</v>
      </c>
    </row>
    <row r="18400" spans="1:4">
      <c r="A18400">
        <v>39382850</v>
      </c>
      <c r="B18400" s="1" t="s">
        <v>36800</v>
      </c>
      <c r="C18400" s="1" t="s">
        <v>36801</v>
      </c>
      <c r="D18400" s="2">
        <v>42200</v>
      </c>
    </row>
    <row r="18401" spans="1:4">
      <c r="A18401">
        <v>39382860</v>
      </c>
      <c r="B18401" s="1" t="s">
        <v>36802</v>
      </c>
      <c r="C18401" s="1" t="s">
        <v>36803</v>
      </c>
      <c r="D18401" s="2">
        <v>42208</v>
      </c>
    </row>
    <row r="18402" spans="1:4">
      <c r="A18402">
        <v>39382864</v>
      </c>
      <c r="B18402" s="1" t="s">
        <v>36804</v>
      </c>
      <c r="C18402" s="1" t="s">
        <v>36805</v>
      </c>
      <c r="D18402" s="2">
        <v>42206</v>
      </c>
    </row>
    <row r="18403" spans="1:4">
      <c r="A18403">
        <v>39382878</v>
      </c>
      <c r="B18403" s="1" t="s">
        <v>36806</v>
      </c>
      <c r="C18403" s="1" t="s">
        <v>36807</v>
      </c>
      <c r="D18403" s="2">
        <v>42203</v>
      </c>
    </row>
    <row r="18404" spans="1:4">
      <c r="A18404">
        <v>39382886</v>
      </c>
      <c r="B18404" s="1" t="s">
        <v>36808</v>
      </c>
      <c r="C18404" s="1" t="s">
        <v>36809</v>
      </c>
      <c r="D18404" s="2">
        <v>42221</v>
      </c>
    </row>
    <row r="18405" spans="1:4">
      <c r="A18405">
        <v>39382896</v>
      </c>
      <c r="B18405" s="1" t="s">
        <v>36810</v>
      </c>
      <c r="C18405" s="1" t="s">
        <v>36811</v>
      </c>
      <c r="D18405" s="2">
        <v>42221</v>
      </c>
    </row>
    <row r="18406" spans="1:4">
      <c r="A18406">
        <v>39382914</v>
      </c>
      <c r="B18406" s="1" t="s">
        <v>36812</v>
      </c>
      <c r="C18406" s="1" t="s">
        <v>36813</v>
      </c>
      <c r="D18406" s="2">
        <v>42219</v>
      </c>
    </row>
    <row r="18407" spans="1:4">
      <c r="A18407">
        <v>39382918</v>
      </c>
      <c r="B18407" s="1" t="s">
        <v>36814</v>
      </c>
      <c r="C18407" s="1" t="s">
        <v>36815</v>
      </c>
      <c r="D18407" s="2">
        <v>42214</v>
      </c>
    </row>
    <row r="18408" spans="1:4">
      <c r="A18408">
        <v>39662824</v>
      </c>
      <c r="B18408" s="1" t="s">
        <v>36816</v>
      </c>
      <c r="C18408" s="1" t="s">
        <v>36817</v>
      </c>
      <c r="D18408" s="2">
        <v>42165</v>
      </c>
    </row>
    <row r="18409" spans="1:4">
      <c r="A18409">
        <v>39662828</v>
      </c>
      <c r="B18409" s="1" t="s">
        <v>36818</v>
      </c>
      <c r="C18409" s="1" t="s">
        <v>36819</v>
      </c>
      <c r="D18409" s="2">
        <v>42164</v>
      </c>
    </row>
    <row r="18410" spans="1:4">
      <c r="A18410">
        <v>39662834</v>
      </c>
      <c r="B18410" s="1" t="s">
        <v>36820</v>
      </c>
      <c r="C18410" s="1" t="s">
        <v>36821</v>
      </c>
      <c r="D18410" s="2">
        <v>42164</v>
      </c>
    </row>
    <row r="18411" spans="1:4">
      <c r="A18411">
        <v>39662846</v>
      </c>
      <c r="B18411" s="1" t="s">
        <v>36822</v>
      </c>
      <c r="C18411" s="1" t="s">
        <v>36823</v>
      </c>
      <c r="D18411" s="2">
        <v>42173</v>
      </c>
    </row>
    <row r="18412" spans="1:4">
      <c r="A18412">
        <v>39662856</v>
      </c>
      <c r="B18412" s="1" t="s">
        <v>36824</v>
      </c>
      <c r="C18412" s="1" t="s">
        <v>36825</v>
      </c>
      <c r="D18412" s="2">
        <v>42185</v>
      </c>
    </row>
    <row r="18413" spans="1:4">
      <c r="A18413">
        <v>39662860</v>
      </c>
      <c r="B18413" s="1" t="s">
        <v>36826</v>
      </c>
      <c r="C18413" s="1" t="s">
        <v>36827</v>
      </c>
      <c r="D18413" s="2">
        <v>42185</v>
      </c>
    </row>
    <row r="18414" spans="1:4">
      <c r="A18414">
        <v>39662870</v>
      </c>
      <c r="B18414" s="1" t="s">
        <v>36828</v>
      </c>
      <c r="C18414" s="1" t="s">
        <v>36829</v>
      </c>
      <c r="D18414" s="2">
        <v>42187</v>
      </c>
    </row>
    <row r="18415" spans="1:4">
      <c r="A18415">
        <v>39662874</v>
      </c>
      <c r="B18415" s="1" t="s">
        <v>36830</v>
      </c>
      <c r="C18415" s="1" t="s">
        <v>36831</v>
      </c>
      <c r="D18415" s="2">
        <v>42187</v>
      </c>
    </row>
    <row r="18416" spans="1:4">
      <c r="A18416">
        <v>39662878</v>
      </c>
      <c r="B18416" s="1" t="s">
        <v>36832</v>
      </c>
      <c r="C18416" s="1" t="s">
        <v>36833</v>
      </c>
      <c r="D18416" s="2">
        <v>42186</v>
      </c>
    </row>
    <row r="18417" spans="1:4">
      <c r="A18417">
        <v>39662888</v>
      </c>
      <c r="B18417" s="1" t="s">
        <v>36834</v>
      </c>
      <c r="C18417" s="1" t="s">
        <v>36835</v>
      </c>
      <c r="D18417" s="2">
        <v>42201</v>
      </c>
    </row>
    <row r="18418" spans="1:4">
      <c r="A18418">
        <v>39662928</v>
      </c>
      <c r="B18418" s="1" t="s">
        <v>36836</v>
      </c>
      <c r="C18418" s="1" t="s">
        <v>36837</v>
      </c>
      <c r="D18418" s="2">
        <v>42226</v>
      </c>
    </row>
    <row r="18419" spans="1:4">
      <c r="A18419">
        <v>39662936</v>
      </c>
      <c r="B18419" s="1" t="s">
        <v>36838</v>
      </c>
      <c r="C18419" s="1" t="s">
        <v>36839</v>
      </c>
      <c r="D18419" s="2">
        <v>42173</v>
      </c>
    </row>
    <row r="18420" spans="1:4">
      <c r="A18420">
        <v>39662942</v>
      </c>
      <c r="B18420" s="1" t="s">
        <v>36840</v>
      </c>
      <c r="C18420" s="1" t="s">
        <v>36841</v>
      </c>
      <c r="D18420" s="2">
        <v>42223</v>
      </c>
    </row>
    <row r="18421" spans="1:4">
      <c r="A18421">
        <v>39662946</v>
      </c>
      <c r="B18421" s="1" t="s">
        <v>36842</v>
      </c>
      <c r="C18421" s="1" t="s">
        <v>36843</v>
      </c>
      <c r="D18421" s="2">
        <v>42223</v>
      </c>
    </row>
    <row r="18422" spans="1:4">
      <c r="A18422">
        <v>39662950</v>
      </c>
      <c r="B18422" s="1" t="s">
        <v>36844</v>
      </c>
      <c r="C18422" s="1" t="s">
        <v>36845</v>
      </c>
      <c r="D18422" s="2">
        <v>42173</v>
      </c>
    </row>
    <row r="18423" spans="1:4">
      <c r="A18423">
        <v>39662964</v>
      </c>
      <c r="B18423" s="1" t="s">
        <v>36846</v>
      </c>
      <c r="C18423" s="1" t="s">
        <v>36847</v>
      </c>
      <c r="D18423" s="2">
        <v>42179</v>
      </c>
    </row>
    <row r="18424" spans="1:4">
      <c r="A18424">
        <v>39662968</v>
      </c>
      <c r="B18424" s="1" t="s">
        <v>36848</v>
      </c>
      <c r="C18424" s="1" t="s">
        <v>36849</v>
      </c>
      <c r="D18424" s="2">
        <v>42180</v>
      </c>
    </row>
    <row r="18425" spans="1:4">
      <c r="A18425">
        <v>39662972</v>
      </c>
      <c r="B18425" s="1" t="s">
        <v>36850</v>
      </c>
      <c r="C18425" s="1" t="s">
        <v>36851</v>
      </c>
      <c r="D18425" s="2">
        <v>42180</v>
      </c>
    </row>
    <row r="18426" spans="1:4">
      <c r="A18426">
        <v>39682242</v>
      </c>
      <c r="B18426" s="1" t="s">
        <v>36852</v>
      </c>
      <c r="C18426" s="1" t="s">
        <v>36853</v>
      </c>
      <c r="D18426" s="2">
        <v>42233</v>
      </c>
    </row>
    <row r="18427" spans="1:4">
      <c r="A18427">
        <v>39682260</v>
      </c>
      <c r="B18427" s="1" t="s">
        <v>36854</v>
      </c>
      <c r="C18427" s="1" t="s">
        <v>36855</v>
      </c>
      <c r="D18427" s="2">
        <v>42234</v>
      </c>
    </row>
    <row r="18428" spans="1:4">
      <c r="A18428">
        <v>39682272</v>
      </c>
      <c r="B18428" s="1" t="s">
        <v>36856</v>
      </c>
      <c r="C18428" s="1" t="s">
        <v>36857</v>
      </c>
      <c r="D18428" s="2">
        <v>42229</v>
      </c>
    </row>
    <row r="18429" spans="1:4">
      <c r="A18429">
        <v>39682278</v>
      </c>
      <c r="B18429" s="1" t="s">
        <v>36858</v>
      </c>
      <c r="C18429" s="1" t="s">
        <v>36859</v>
      </c>
      <c r="D18429" s="2">
        <v>42228</v>
      </c>
    </row>
    <row r="18430" spans="1:4">
      <c r="A18430">
        <v>39682290</v>
      </c>
      <c r="B18430" s="1" t="s">
        <v>36860</v>
      </c>
      <c r="C18430" s="1" t="s">
        <v>36861</v>
      </c>
      <c r="D18430" s="2">
        <v>42227</v>
      </c>
    </row>
    <row r="18431" spans="1:4">
      <c r="A18431">
        <v>39662820</v>
      </c>
      <c r="B18431" s="1" t="s">
        <v>36862</v>
      </c>
      <c r="C18431" s="1" t="s">
        <v>36863</v>
      </c>
      <c r="D18431" s="2">
        <v>42166</v>
      </c>
    </row>
    <row r="18432" spans="1:4">
      <c r="A18432">
        <v>39202400</v>
      </c>
      <c r="B18432" s="1" t="s">
        <v>36864</v>
      </c>
      <c r="C18432" s="1" t="s">
        <v>36865</v>
      </c>
      <c r="D18432" s="2">
        <v>42175</v>
      </c>
    </row>
    <row r="18433" spans="1:4">
      <c r="A18433">
        <v>39202414</v>
      </c>
      <c r="B18433" s="1" t="s">
        <v>36866</v>
      </c>
      <c r="C18433" s="1" t="s">
        <v>36867</v>
      </c>
      <c r="D18433" s="2">
        <v>42166</v>
      </c>
    </row>
    <row r="18434" spans="1:4">
      <c r="A18434">
        <v>39202432</v>
      </c>
      <c r="B18434" s="1" t="s">
        <v>36868</v>
      </c>
      <c r="C18434" s="1" t="s">
        <v>36869</v>
      </c>
      <c r="D18434" s="2">
        <v>42155</v>
      </c>
    </row>
    <row r="18435" spans="1:4">
      <c r="A18435">
        <v>39202446</v>
      </c>
      <c r="B18435" s="1" t="s">
        <v>36870</v>
      </c>
      <c r="C18435" s="1" t="s">
        <v>36871</v>
      </c>
      <c r="D18435" s="2">
        <v>42154</v>
      </c>
    </row>
    <row r="18436" spans="1:4">
      <c r="A18436">
        <v>39202454</v>
      </c>
      <c r="B18436" s="1" t="s">
        <v>36872</v>
      </c>
      <c r="C18436" s="1" t="s">
        <v>36873</v>
      </c>
      <c r="D18436" s="2">
        <v>42153</v>
      </c>
    </row>
    <row r="18437" spans="1:4">
      <c r="A18437">
        <v>39202472</v>
      </c>
      <c r="B18437" s="1" t="s">
        <v>36874</v>
      </c>
      <c r="C18437" s="1" t="s">
        <v>36875</v>
      </c>
      <c r="D18437" s="2">
        <v>42205</v>
      </c>
    </row>
    <row r="18438" spans="1:4">
      <c r="A18438">
        <v>39202490</v>
      </c>
      <c r="B18438" s="1" t="s">
        <v>36876</v>
      </c>
      <c r="C18438" s="1" t="s">
        <v>36877</v>
      </c>
      <c r="D18438" s="2">
        <v>42207</v>
      </c>
    </row>
    <row r="18439" spans="1:4">
      <c r="A18439">
        <v>39202504</v>
      </c>
      <c r="B18439" s="1" t="s">
        <v>36878</v>
      </c>
      <c r="C18439" s="1" t="s">
        <v>36879</v>
      </c>
      <c r="D18439" s="2">
        <v>42208</v>
      </c>
    </row>
    <row r="18440" spans="1:4">
      <c r="A18440">
        <v>39202518</v>
      </c>
      <c r="B18440" s="1" t="s">
        <v>36880</v>
      </c>
      <c r="C18440" s="1" t="s">
        <v>36881</v>
      </c>
      <c r="D18440" s="2">
        <v>42221</v>
      </c>
    </row>
    <row r="18441" spans="1:4">
      <c r="A18441">
        <v>39202522</v>
      </c>
      <c r="B18441" s="1" t="s">
        <v>36882</v>
      </c>
      <c r="C18441" s="1" t="s">
        <v>36883</v>
      </c>
      <c r="D18441" s="2">
        <v>42221</v>
      </c>
    </row>
    <row r="18442" spans="1:4">
      <c r="A18442">
        <v>39202526</v>
      </c>
      <c r="B18442" s="1" t="s">
        <v>36884</v>
      </c>
      <c r="C18442" s="1" t="s">
        <v>36885</v>
      </c>
      <c r="D18442" s="2">
        <v>42222</v>
      </c>
    </row>
    <row r="18443" spans="1:4">
      <c r="A18443">
        <v>39202536</v>
      </c>
      <c r="B18443" s="1" t="s">
        <v>36886</v>
      </c>
      <c r="C18443" s="1" t="s">
        <v>36887</v>
      </c>
      <c r="D18443" s="2">
        <v>42233</v>
      </c>
    </row>
    <row r="18444" spans="1:4">
      <c r="A18444">
        <v>39202554</v>
      </c>
      <c r="B18444" s="1" t="s">
        <v>36888</v>
      </c>
      <c r="C18444" s="1" t="s">
        <v>36889</v>
      </c>
      <c r="D18444" s="2">
        <v>42160</v>
      </c>
    </row>
    <row r="18445" spans="1:4">
      <c r="A18445">
        <v>39202558</v>
      </c>
      <c r="B18445" s="1" t="s">
        <v>36890</v>
      </c>
      <c r="C18445" s="1" t="s">
        <v>36891</v>
      </c>
      <c r="D18445" s="2">
        <v>42160</v>
      </c>
    </row>
    <row r="18446" spans="1:4">
      <c r="A18446">
        <v>39202576</v>
      </c>
      <c r="B18446" s="1" t="s">
        <v>36892</v>
      </c>
      <c r="C18446" s="1" t="s">
        <v>36893</v>
      </c>
      <c r="D18446" s="2">
        <v>42289</v>
      </c>
    </row>
    <row r="18447" spans="1:4">
      <c r="A18447">
        <v>39202590</v>
      </c>
      <c r="B18447" s="1" t="s">
        <v>36894</v>
      </c>
      <c r="C18447" s="1" t="s">
        <v>36895</v>
      </c>
      <c r="D18447" s="2">
        <v>42246</v>
      </c>
    </row>
    <row r="18448" spans="1:4">
      <c r="A18448">
        <v>39202594</v>
      </c>
      <c r="B18448" s="1" t="s">
        <v>36896</v>
      </c>
      <c r="C18448" s="1" t="s">
        <v>36897</v>
      </c>
      <c r="D18448" s="2">
        <v>42236</v>
      </c>
    </row>
    <row r="18449" spans="1:4">
      <c r="A18449">
        <v>39202396</v>
      </c>
      <c r="B18449" s="1" t="s">
        <v>36898</v>
      </c>
      <c r="C18449" s="1" t="s">
        <v>36899</v>
      </c>
      <c r="D18449" s="2">
        <v>42249</v>
      </c>
    </row>
    <row r="18450" spans="1:4">
      <c r="A18450">
        <v>39902488</v>
      </c>
      <c r="B18450" s="1" t="s">
        <v>36900</v>
      </c>
      <c r="C18450" s="1" t="s">
        <v>36901</v>
      </c>
      <c r="D18450" s="2">
        <v>42210</v>
      </c>
    </row>
    <row r="18451" spans="1:4">
      <c r="A18451">
        <v>39902502</v>
      </c>
      <c r="B18451" s="1" t="s">
        <v>36902</v>
      </c>
      <c r="C18451" s="1" t="s">
        <v>36903</v>
      </c>
      <c r="D18451" s="2">
        <v>42166</v>
      </c>
    </row>
    <row r="18452" spans="1:4">
      <c r="A18452">
        <v>39902506</v>
      </c>
      <c r="B18452" s="1" t="s">
        <v>36904</v>
      </c>
      <c r="C18452" s="1" t="s">
        <v>36905</v>
      </c>
      <c r="D18452" s="2">
        <v>42165</v>
      </c>
    </row>
    <row r="18453" spans="1:4">
      <c r="A18453">
        <v>39902512</v>
      </c>
      <c r="B18453" s="1" t="s">
        <v>36906</v>
      </c>
      <c r="C18453" s="1" t="s">
        <v>36907</v>
      </c>
      <c r="D18453" s="2">
        <v>42166</v>
      </c>
    </row>
    <row r="18454" spans="1:4">
      <c r="A18454">
        <v>39902524</v>
      </c>
      <c r="B18454" s="1" t="s">
        <v>36908</v>
      </c>
      <c r="C18454" s="1" t="s">
        <v>36909</v>
      </c>
      <c r="D18454" s="2">
        <v>42184</v>
      </c>
    </row>
    <row r="18455" spans="1:4">
      <c r="A18455">
        <v>39902542</v>
      </c>
      <c r="B18455" s="1" t="s">
        <v>36910</v>
      </c>
      <c r="C18455" s="1" t="s">
        <v>36911</v>
      </c>
      <c r="D18455" s="2">
        <v>42304</v>
      </c>
    </row>
    <row r="18456" spans="1:4">
      <c r="A18456">
        <v>39902574</v>
      </c>
      <c r="B18456" s="1" t="s">
        <v>36912</v>
      </c>
      <c r="C18456" s="1" t="s">
        <v>36913</v>
      </c>
      <c r="D18456" s="2">
        <v>42293</v>
      </c>
    </row>
    <row r="18457" spans="1:4">
      <c r="A18457">
        <v>39902596</v>
      </c>
      <c r="B18457" s="1" t="s">
        <v>36914</v>
      </c>
      <c r="C18457" s="1" t="s">
        <v>36915</v>
      </c>
      <c r="D18457" s="2">
        <v>42183</v>
      </c>
    </row>
    <row r="18458" spans="1:4">
      <c r="A18458">
        <v>39902610</v>
      </c>
      <c r="B18458" s="1" t="s">
        <v>36916</v>
      </c>
      <c r="C18458" s="1" t="s">
        <v>36917</v>
      </c>
      <c r="D18458" s="2">
        <v>42184</v>
      </c>
    </row>
    <row r="18459" spans="1:4">
      <c r="A18459">
        <v>39902620</v>
      </c>
      <c r="B18459" s="1" t="s">
        <v>36918</v>
      </c>
      <c r="C18459" s="1" t="s">
        <v>36919</v>
      </c>
      <c r="D18459" s="2">
        <v>42184</v>
      </c>
    </row>
    <row r="18460" spans="1:4">
      <c r="A18460">
        <v>39902632</v>
      </c>
      <c r="B18460" s="1" t="s">
        <v>36920</v>
      </c>
      <c r="C18460" s="1" t="s">
        <v>36921</v>
      </c>
      <c r="D18460" s="2">
        <v>42193</v>
      </c>
    </row>
    <row r="18461" spans="1:4">
      <c r="A18461">
        <v>39902650</v>
      </c>
      <c r="B18461" s="1" t="s">
        <v>36922</v>
      </c>
      <c r="C18461" s="1" t="s">
        <v>36923</v>
      </c>
      <c r="D18461" s="2">
        <v>42173</v>
      </c>
    </row>
    <row r="18462" spans="1:4">
      <c r="A18462">
        <v>39902656</v>
      </c>
      <c r="B18462" s="1" t="s">
        <v>36924</v>
      </c>
      <c r="C18462" s="1" t="s">
        <v>36925</v>
      </c>
      <c r="D18462" s="2">
        <v>42173</v>
      </c>
    </row>
    <row r="18463" spans="1:4">
      <c r="A18463">
        <v>39902664</v>
      </c>
      <c r="B18463" s="1" t="s">
        <v>36926</v>
      </c>
      <c r="C18463" s="1" t="s">
        <v>36927</v>
      </c>
      <c r="D18463" s="2">
        <v>42166</v>
      </c>
    </row>
    <row r="18464" spans="1:4">
      <c r="A18464">
        <v>39902668</v>
      </c>
      <c r="B18464" s="1" t="s">
        <v>36928</v>
      </c>
      <c r="C18464" s="1" t="s">
        <v>36929</v>
      </c>
      <c r="D18464" s="2">
        <v>42164</v>
      </c>
    </row>
    <row r="18465" spans="1:4">
      <c r="A18465">
        <v>39902674</v>
      </c>
      <c r="B18465" s="1" t="s">
        <v>36930</v>
      </c>
      <c r="C18465" s="1" t="s">
        <v>36931</v>
      </c>
      <c r="D18465" s="2">
        <v>42164</v>
      </c>
    </row>
    <row r="18466" spans="1:4">
      <c r="A18466">
        <v>39902682</v>
      </c>
      <c r="B18466" s="1" t="s">
        <v>36932</v>
      </c>
      <c r="C18466" s="1" t="s">
        <v>36933</v>
      </c>
      <c r="D18466" s="2">
        <v>42163</v>
      </c>
    </row>
    <row r="18467" spans="1:4">
      <c r="A18467">
        <v>39902686</v>
      </c>
      <c r="B18467" s="1" t="s">
        <v>36934</v>
      </c>
      <c r="C18467" s="1" t="s">
        <v>36935</v>
      </c>
      <c r="D18467" s="2">
        <v>42161</v>
      </c>
    </row>
    <row r="18468" spans="1:4">
      <c r="A18468">
        <v>39902692</v>
      </c>
      <c r="B18468" s="1" t="s">
        <v>36936</v>
      </c>
      <c r="C18468" s="1" t="s">
        <v>36937</v>
      </c>
      <c r="D18468" s="2">
        <v>42161</v>
      </c>
    </row>
    <row r="18469" spans="1:4">
      <c r="A18469">
        <v>39902700</v>
      </c>
      <c r="B18469" s="1" t="s">
        <v>36938</v>
      </c>
      <c r="C18469" s="1" t="s">
        <v>36939</v>
      </c>
      <c r="D18469" s="2">
        <v>42180</v>
      </c>
    </row>
    <row r="18470" spans="1:4">
      <c r="A18470">
        <v>39902704</v>
      </c>
      <c r="B18470" s="1" t="s">
        <v>36940</v>
      </c>
      <c r="C18470" s="1" t="s">
        <v>36941</v>
      </c>
      <c r="D18470" s="2">
        <v>42180</v>
      </c>
    </row>
    <row r="18471" spans="1:4">
      <c r="A18471">
        <v>39902470</v>
      </c>
      <c r="B18471" s="1" t="s">
        <v>36942</v>
      </c>
      <c r="C18471" s="1" t="s">
        <v>36943</v>
      </c>
      <c r="D18471" s="2">
        <v>42211</v>
      </c>
    </row>
    <row r="18472" spans="1:4">
      <c r="A18472">
        <v>39382932</v>
      </c>
      <c r="B18472" s="1" t="s">
        <v>36944</v>
      </c>
      <c r="C18472" s="1" t="s">
        <v>36945</v>
      </c>
      <c r="D18472" s="2">
        <v>42200</v>
      </c>
    </row>
    <row r="18473" spans="1:4">
      <c r="A18473">
        <v>39382940</v>
      </c>
      <c r="B18473" s="1" t="s">
        <v>36946</v>
      </c>
      <c r="C18473" s="1" t="s">
        <v>36947</v>
      </c>
      <c r="D18473" s="2">
        <v>42212</v>
      </c>
    </row>
    <row r="18474" spans="1:4">
      <c r="A18474">
        <v>39382950</v>
      </c>
      <c r="B18474" s="1" t="s">
        <v>36948</v>
      </c>
      <c r="C18474" s="1" t="s">
        <v>36949</v>
      </c>
      <c r="D18474" s="2">
        <v>42195</v>
      </c>
    </row>
    <row r="18475" spans="1:4">
      <c r="A18475">
        <v>39382954</v>
      </c>
      <c r="B18475" s="1" t="s">
        <v>36950</v>
      </c>
      <c r="C18475" s="1" t="s">
        <v>36951</v>
      </c>
      <c r="D18475" s="2">
        <v>42195</v>
      </c>
    </row>
    <row r="18476" spans="1:4">
      <c r="A18476">
        <v>39382958</v>
      </c>
      <c r="B18476" s="1" t="s">
        <v>36952</v>
      </c>
      <c r="C18476" s="1" t="s">
        <v>36953</v>
      </c>
      <c r="D18476" s="2">
        <v>42195</v>
      </c>
    </row>
    <row r="18477" spans="1:4">
      <c r="A18477">
        <v>39382968</v>
      </c>
      <c r="B18477" s="1" t="s">
        <v>36954</v>
      </c>
      <c r="C18477" s="1" t="s">
        <v>36955</v>
      </c>
      <c r="D18477" s="2">
        <v>42192</v>
      </c>
    </row>
    <row r="18478" spans="1:4">
      <c r="A18478">
        <v>39382972</v>
      </c>
      <c r="B18478" s="1" t="s">
        <v>36956</v>
      </c>
      <c r="C18478" s="1" t="s">
        <v>36957</v>
      </c>
      <c r="D18478" s="2">
        <v>42192</v>
      </c>
    </row>
    <row r="18479" spans="1:4">
      <c r="A18479">
        <v>39382986</v>
      </c>
      <c r="B18479" s="1" t="s">
        <v>36958</v>
      </c>
      <c r="C18479" s="1" t="s">
        <v>36959</v>
      </c>
      <c r="D18479" s="2">
        <v>42187</v>
      </c>
    </row>
    <row r="18480" spans="1:4">
      <c r="A18480">
        <v>39402280</v>
      </c>
      <c r="B18480" s="1" t="s">
        <v>36960</v>
      </c>
      <c r="C18480" s="1" t="s">
        <v>36961</v>
      </c>
      <c r="D18480" s="2">
        <v>42290</v>
      </c>
    </row>
    <row r="18481" spans="1:4">
      <c r="A18481">
        <v>39402298</v>
      </c>
      <c r="B18481" s="1" t="s">
        <v>36962</v>
      </c>
      <c r="C18481" s="1" t="s">
        <v>36963</v>
      </c>
      <c r="D18481" s="2">
        <v>42216</v>
      </c>
    </row>
    <row r="18482" spans="1:4">
      <c r="A18482">
        <v>39402316</v>
      </c>
      <c r="B18482" s="1" t="s">
        <v>36964</v>
      </c>
      <c r="C18482" s="1" t="s">
        <v>36965</v>
      </c>
      <c r="D18482" s="2">
        <v>42222</v>
      </c>
    </row>
    <row r="18483" spans="1:4">
      <c r="A18483">
        <v>39402322</v>
      </c>
      <c r="B18483" s="1" t="s">
        <v>36966</v>
      </c>
      <c r="C18483" s="1" t="s">
        <v>36967</v>
      </c>
      <c r="D18483" s="2">
        <v>42222</v>
      </c>
    </row>
    <row r="18484" spans="1:4">
      <c r="A18484">
        <v>39402334</v>
      </c>
      <c r="B18484" s="1" t="s">
        <v>36968</v>
      </c>
      <c r="C18484" s="1" t="s">
        <v>36969</v>
      </c>
      <c r="D18484" s="2">
        <v>42203</v>
      </c>
    </row>
    <row r="18485" spans="1:4">
      <c r="A18485">
        <v>39402352</v>
      </c>
      <c r="B18485" s="1" t="s">
        <v>36970</v>
      </c>
      <c r="C18485" s="1" t="s">
        <v>36971</v>
      </c>
      <c r="D18485" s="2">
        <v>42208</v>
      </c>
    </row>
    <row r="18486" spans="1:4">
      <c r="A18486">
        <v>39402366</v>
      </c>
      <c r="B18486" s="1" t="s">
        <v>36972</v>
      </c>
      <c r="C18486" s="1" t="s">
        <v>36973</v>
      </c>
      <c r="D18486" s="2">
        <v>42266</v>
      </c>
    </row>
    <row r="18487" spans="1:4">
      <c r="A18487">
        <v>39402376</v>
      </c>
      <c r="B18487" s="1" t="s">
        <v>36974</v>
      </c>
      <c r="C18487" s="1" t="s">
        <v>36975</v>
      </c>
      <c r="D18487" s="2">
        <v>42265</v>
      </c>
    </row>
    <row r="18488" spans="1:4">
      <c r="A18488">
        <v>39402406</v>
      </c>
      <c r="B18488" s="1" t="s">
        <v>36976</v>
      </c>
      <c r="C18488" s="1" t="s">
        <v>36977</v>
      </c>
      <c r="D18488" s="2">
        <v>42171</v>
      </c>
    </row>
    <row r="18489" spans="1:4">
      <c r="A18489">
        <v>39402448</v>
      </c>
      <c r="B18489" s="1" t="s">
        <v>36978</v>
      </c>
      <c r="C18489" s="1" t="s">
        <v>36979</v>
      </c>
      <c r="D18489" s="2">
        <v>42152</v>
      </c>
    </row>
    <row r="18490" spans="1:4">
      <c r="A18490">
        <v>39402456</v>
      </c>
      <c r="B18490" s="1" t="s">
        <v>36980</v>
      </c>
      <c r="C18490" s="1" t="s">
        <v>36981</v>
      </c>
      <c r="D18490" s="2">
        <v>42194</v>
      </c>
    </row>
    <row r="18491" spans="1:4">
      <c r="A18491">
        <v>39402474</v>
      </c>
      <c r="B18491" s="1" t="s">
        <v>36982</v>
      </c>
      <c r="C18491" s="1" t="s">
        <v>36983</v>
      </c>
      <c r="D18491" s="2">
        <v>42198</v>
      </c>
    </row>
    <row r="18492" spans="1:4">
      <c r="A18492">
        <v>39402478</v>
      </c>
      <c r="B18492" s="1" t="s">
        <v>36984</v>
      </c>
      <c r="C18492" s="1" t="s">
        <v>36985</v>
      </c>
      <c r="D18492" s="2">
        <v>42198</v>
      </c>
    </row>
    <row r="18493" spans="1:4">
      <c r="A18493">
        <v>39402484</v>
      </c>
      <c r="B18493" s="1" t="s">
        <v>36986</v>
      </c>
      <c r="C18493" s="1" t="s">
        <v>36987</v>
      </c>
      <c r="D18493" s="2">
        <v>42203</v>
      </c>
    </row>
    <row r="18494" spans="1:4">
      <c r="A18494">
        <v>39382922</v>
      </c>
      <c r="B18494" s="1" t="s">
        <v>36988</v>
      </c>
      <c r="C18494" s="1" t="s">
        <v>36989</v>
      </c>
      <c r="D18494" s="2">
        <v>42214</v>
      </c>
    </row>
    <row r="18495" spans="1:4">
      <c r="A18495">
        <v>39682308</v>
      </c>
      <c r="B18495" s="1" t="s">
        <v>36990</v>
      </c>
      <c r="C18495" s="1" t="s">
        <v>36991</v>
      </c>
      <c r="D18495" s="2">
        <v>42201</v>
      </c>
    </row>
    <row r="18496" spans="1:4">
      <c r="A18496">
        <v>39682326</v>
      </c>
      <c r="B18496" s="1" t="s">
        <v>36992</v>
      </c>
      <c r="C18496" s="1" t="s">
        <v>36993</v>
      </c>
      <c r="D18496" s="2">
        <v>42213</v>
      </c>
    </row>
    <row r="18497" spans="1:4">
      <c r="A18497">
        <v>39682332</v>
      </c>
      <c r="B18497" s="1" t="s">
        <v>36994</v>
      </c>
      <c r="C18497" s="1" t="s">
        <v>36995</v>
      </c>
      <c r="D18497" s="2">
        <v>42215</v>
      </c>
    </row>
    <row r="18498" spans="1:4">
      <c r="A18498">
        <v>39682350</v>
      </c>
      <c r="B18498" s="1" t="s">
        <v>36996</v>
      </c>
      <c r="C18498" s="1" t="s">
        <v>36997</v>
      </c>
      <c r="D18498" s="2">
        <v>42216</v>
      </c>
    </row>
    <row r="18499" spans="1:4">
      <c r="A18499">
        <v>39682398</v>
      </c>
      <c r="B18499" s="1" t="s">
        <v>36998</v>
      </c>
      <c r="C18499" s="1" t="s">
        <v>36999</v>
      </c>
      <c r="D18499" s="2">
        <v>42262</v>
      </c>
    </row>
    <row r="18500" spans="1:4">
      <c r="A18500">
        <v>39682452</v>
      </c>
      <c r="B18500" s="1" t="s">
        <v>37000</v>
      </c>
      <c r="C18500" s="1" t="s">
        <v>37001</v>
      </c>
      <c r="D18500" s="2">
        <v>42212</v>
      </c>
    </row>
    <row r="18501" spans="1:4">
      <c r="A18501">
        <v>39682458</v>
      </c>
      <c r="B18501" s="1" t="s">
        <v>37002</v>
      </c>
      <c r="C18501" s="1" t="s">
        <v>37003</v>
      </c>
      <c r="D18501" s="2">
        <v>42212</v>
      </c>
    </row>
    <row r="18502" spans="1:4">
      <c r="A18502">
        <v>39682470</v>
      </c>
      <c r="B18502" s="1" t="s">
        <v>37004</v>
      </c>
      <c r="C18502" s="1" t="s">
        <v>37005</v>
      </c>
      <c r="D18502" s="2">
        <v>42230</v>
      </c>
    </row>
    <row r="18503" spans="1:4">
      <c r="A18503">
        <v>39682476</v>
      </c>
      <c r="B18503" s="1" t="s">
        <v>37006</v>
      </c>
      <c r="C18503" s="1" t="s">
        <v>37007</v>
      </c>
      <c r="D18503" s="2">
        <v>42230</v>
      </c>
    </row>
    <row r="18504" spans="1:4">
      <c r="A18504">
        <v>39682488</v>
      </c>
      <c r="B18504" s="1" t="s">
        <v>37008</v>
      </c>
      <c r="C18504" s="1" t="s">
        <v>37009</v>
      </c>
      <c r="D18504" s="2">
        <v>42210</v>
      </c>
    </row>
    <row r="18505" spans="1:4">
      <c r="A18505">
        <v>39682494</v>
      </c>
      <c r="B18505" s="1" t="s">
        <v>37010</v>
      </c>
      <c r="C18505" s="1" t="s">
        <v>37011</v>
      </c>
      <c r="D18505" s="2">
        <v>42200</v>
      </c>
    </row>
    <row r="18506" spans="1:4">
      <c r="A18506">
        <v>39682596</v>
      </c>
      <c r="B18506" s="1" t="s">
        <v>37012</v>
      </c>
      <c r="C18506" s="1" t="s">
        <v>37013</v>
      </c>
      <c r="D18506" s="2">
        <v>42180</v>
      </c>
    </row>
    <row r="18507" spans="1:4">
      <c r="A18507">
        <v>39682620</v>
      </c>
      <c r="B18507" s="1" t="s">
        <v>37014</v>
      </c>
      <c r="C18507" s="1" t="s">
        <v>37015</v>
      </c>
      <c r="D18507" s="2">
        <v>42149</v>
      </c>
    </row>
    <row r="18508" spans="1:4">
      <c r="A18508">
        <v>39682632</v>
      </c>
      <c r="B18508" s="1" t="s">
        <v>37016</v>
      </c>
      <c r="C18508" s="1" t="s">
        <v>37017</v>
      </c>
      <c r="D18508" s="2">
        <v>42172</v>
      </c>
    </row>
    <row r="18509" spans="1:4">
      <c r="A18509">
        <v>39682638</v>
      </c>
      <c r="B18509" s="1" t="s">
        <v>37018</v>
      </c>
      <c r="C18509" s="1" t="s">
        <v>37019</v>
      </c>
      <c r="D18509" s="2">
        <v>42177</v>
      </c>
    </row>
    <row r="18510" spans="1:4">
      <c r="A18510">
        <v>39682656</v>
      </c>
      <c r="B18510" s="1" t="s">
        <v>37020</v>
      </c>
      <c r="C18510" s="1" t="s">
        <v>37021</v>
      </c>
      <c r="D18510" s="2">
        <v>42172</v>
      </c>
    </row>
    <row r="18511" spans="1:4">
      <c r="A18511">
        <v>39682668</v>
      </c>
      <c r="B18511" s="1" t="s">
        <v>37022</v>
      </c>
      <c r="C18511" s="1" t="s">
        <v>37023</v>
      </c>
      <c r="D18511" s="2">
        <v>42170</v>
      </c>
    </row>
    <row r="18512" spans="1:4">
      <c r="A18512">
        <v>39682686</v>
      </c>
      <c r="B18512" s="1" t="s">
        <v>37024</v>
      </c>
      <c r="C18512" s="1" t="s">
        <v>37025</v>
      </c>
      <c r="D18512" s="2">
        <v>42303</v>
      </c>
    </row>
    <row r="18513" spans="1:4">
      <c r="A18513">
        <v>39202616</v>
      </c>
      <c r="B18513" s="1" t="s">
        <v>37026</v>
      </c>
      <c r="C18513" s="1" t="s">
        <v>37027</v>
      </c>
      <c r="D18513" s="2">
        <v>42164</v>
      </c>
    </row>
    <row r="18514" spans="1:4">
      <c r="A18514">
        <v>39202626</v>
      </c>
      <c r="B18514" s="1" t="s">
        <v>37028</v>
      </c>
      <c r="C18514" s="1" t="s">
        <v>37029</v>
      </c>
      <c r="D18514" s="2">
        <v>42158</v>
      </c>
    </row>
    <row r="18515" spans="1:4">
      <c r="A18515">
        <v>39403000</v>
      </c>
      <c r="B18515" s="1" t="s">
        <v>37030</v>
      </c>
      <c r="C18515" s="1" t="s">
        <v>37031</v>
      </c>
      <c r="D18515" s="2">
        <v>42185</v>
      </c>
    </row>
    <row r="18516" spans="1:4">
      <c r="A18516">
        <v>39422246</v>
      </c>
      <c r="B18516" s="1" t="s">
        <v>37032</v>
      </c>
      <c r="C18516" s="1" t="s">
        <v>37033</v>
      </c>
      <c r="D18516" s="2">
        <v>42235</v>
      </c>
    </row>
    <row r="18517" spans="1:4">
      <c r="A18517">
        <v>39422260</v>
      </c>
      <c r="B18517" s="1" t="s">
        <v>37034</v>
      </c>
      <c r="C18517" s="1" t="s">
        <v>37035</v>
      </c>
      <c r="D18517" s="2">
        <v>42235</v>
      </c>
    </row>
    <row r="18518" spans="1:4">
      <c r="A18518">
        <v>39422300</v>
      </c>
      <c r="B18518" s="1" t="s">
        <v>37036</v>
      </c>
      <c r="C18518" s="1" t="s">
        <v>37037</v>
      </c>
      <c r="D18518" s="2">
        <v>42216</v>
      </c>
    </row>
    <row r="18519" spans="1:4">
      <c r="A18519">
        <v>39422314</v>
      </c>
      <c r="B18519" s="1" t="s">
        <v>37038</v>
      </c>
      <c r="C18519" s="1" t="s">
        <v>37039</v>
      </c>
      <c r="D18519" s="2">
        <v>42222</v>
      </c>
    </row>
    <row r="18520" spans="1:4">
      <c r="A18520">
        <v>39422318</v>
      </c>
      <c r="B18520" s="1" t="s">
        <v>37040</v>
      </c>
      <c r="C18520" s="1" t="s">
        <v>37041</v>
      </c>
      <c r="D18520" s="2">
        <v>42222</v>
      </c>
    </row>
    <row r="18521" spans="1:4">
      <c r="A18521">
        <v>39422350</v>
      </c>
      <c r="B18521" s="1" t="s">
        <v>37042</v>
      </c>
      <c r="C18521" s="1" t="s">
        <v>37043</v>
      </c>
      <c r="D18521" s="2">
        <v>42208</v>
      </c>
    </row>
    <row r="18522" spans="1:4">
      <c r="A18522">
        <v>39422354</v>
      </c>
      <c r="B18522" s="1" t="s">
        <v>37044</v>
      </c>
      <c r="C18522" s="1" t="s">
        <v>37045</v>
      </c>
      <c r="D18522" s="2">
        <v>42208</v>
      </c>
    </row>
    <row r="18523" spans="1:4">
      <c r="A18523">
        <v>39422408</v>
      </c>
      <c r="B18523" s="1" t="s">
        <v>37046</v>
      </c>
      <c r="C18523" s="1" t="s">
        <v>37047</v>
      </c>
      <c r="D18523" s="2">
        <v>42168</v>
      </c>
    </row>
    <row r="18524" spans="1:4">
      <c r="A18524">
        <v>39422426</v>
      </c>
      <c r="B18524" s="1" t="s">
        <v>37048</v>
      </c>
      <c r="C18524" s="1" t="s">
        <v>37049</v>
      </c>
      <c r="D18524" s="2">
        <v>42159</v>
      </c>
    </row>
    <row r="18525" spans="1:4">
      <c r="A18525">
        <v>39422452</v>
      </c>
      <c r="B18525" s="1" t="s">
        <v>37050</v>
      </c>
      <c r="C18525" s="1" t="s">
        <v>37051</v>
      </c>
      <c r="D18525" s="2">
        <v>42149</v>
      </c>
    </row>
    <row r="18526" spans="1:4">
      <c r="A18526">
        <v>39422458</v>
      </c>
      <c r="B18526" s="1" t="s">
        <v>37052</v>
      </c>
      <c r="C18526" s="1" t="s">
        <v>37053</v>
      </c>
      <c r="D18526" s="2">
        <v>42194</v>
      </c>
    </row>
    <row r="18527" spans="1:4">
      <c r="A18527">
        <v>39422476</v>
      </c>
      <c r="B18527" s="1" t="s">
        <v>37054</v>
      </c>
      <c r="C18527" s="1" t="s">
        <v>37055</v>
      </c>
      <c r="D18527" s="2">
        <v>42198</v>
      </c>
    </row>
    <row r="18528" spans="1:4">
      <c r="A18528">
        <v>39902740</v>
      </c>
      <c r="B18528" s="1" t="s">
        <v>37056</v>
      </c>
      <c r="C18528" s="1" t="s">
        <v>37057</v>
      </c>
      <c r="D18528" s="2">
        <v>42214</v>
      </c>
    </row>
    <row r="18529" spans="1:4">
      <c r="A18529">
        <v>39902746</v>
      </c>
      <c r="B18529" s="1" t="s">
        <v>37058</v>
      </c>
      <c r="C18529" s="1" t="s">
        <v>37059</v>
      </c>
      <c r="D18529" s="2">
        <v>42214</v>
      </c>
    </row>
    <row r="18530" spans="1:4">
      <c r="A18530">
        <v>39902754</v>
      </c>
      <c r="B18530" s="1" t="s">
        <v>37060</v>
      </c>
      <c r="C18530" s="1" t="s">
        <v>37061</v>
      </c>
      <c r="D18530" s="2">
        <v>42212</v>
      </c>
    </row>
    <row r="18531" spans="1:4">
      <c r="A18531">
        <v>39902758</v>
      </c>
      <c r="B18531" s="1" t="s">
        <v>37062</v>
      </c>
      <c r="C18531" s="1" t="s">
        <v>37063</v>
      </c>
      <c r="D18531" s="2">
        <v>42212</v>
      </c>
    </row>
    <row r="18532" spans="1:4">
      <c r="A18532">
        <v>39902764</v>
      </c>
      <c r="B18532" s="1" t="s">
        <v>37064</v>
      </c>
      <c r="C18532" s="1" t="s">
        <v>37065</v>
      </c>
      <c r="D18532" s="2">
        <v>42209</v>
      </c>
    </row>
    <row r="18533" spans="1:4">
      <c r="A18533">
        <v>39902776</v>
      </c>
      <c r="B18533" s="1" t="s">
        <v>37066</v>
      </c>
      <c r="C18533" s="1" t="s">
        <v>37067</v>
      </c>
      <c r="D18533" s="2">
        <v>42182</v>
      </c>
    </row>
    <row r="18534" spans="1:4">
      <c r="A18534">
        <v>39902794</v>
      </c>
      <c r="B18534" s="1" t="s">
        <v>37068</v>
      </c>
      <c r="C18534" s="1" t="s">
        <v>37069</v>
      </c>
      <c r="D18534" s="2">
        <v>42181</v>
      </c>
    </row>
    <row r="18535" spans="1:4">
      <c r="A18535">
        <v>39902800</v>
      </c>
      <c r="B18535" s="1" t="s">
        <v>37070</v>
      </c>
      <c r="C18535" s="1" t="s">
        <v>37071</v>
      </c>
      <c r="D18535" s="2">
        <v>42180</v>
      </c>
    </row>
    <row r="18536" spans="1:4">
      <c r="A18536">
        <v>39902844</v>
      </c>
      <c r="B18536" s="1" t="s">
        <v>37072</v>
      </c>
      <c r="C18536" s="1" t="s">
        <v>37073</v>
      </c>
      <c r="D18536" s="2">
        <v>42180</v>
      </c>
    </row>
    <row r="18537" spans="1:4">
      <c r="A18537">
        <v>39902862</v>
      </c>
      <c r="B18537" s="1" t="s">
        <v>37074</v>
      </c>
      <c r="C18537" s="1" t="s">
        <v>37075</v>
      </c>
      <c r="D18537" s="2">
        <v>42193</v>
      </c>
    </row>
    <row r="18538" spans="1:4">
      <c r="A18538">
        <v>39902884</v>
      </c>
      <c r="B18538" s="1" t="s">
        <v>37076</v>
      </c>
      <c r="C18538" s="1" t="s">
        <v>37077</v>
      </c>
      <c r="D18538" s="2">
        <v>42213</v>
      </c>
    </row>
    <row r="18539" spans="1:4">
      <c r="A18539">
        <v>39902898</v>
      </c>
      <c r="B18539" s="1" t="s">
        <v>37078</v>
      </c>
      <c r="C18539" s="1" t="s">
        <v>37079</v>
      </c>
      <c r="D18539" s="2">
        <v>42215</v>
      </c>
    </row>
    <row r="18540" spans="1:4">
      <c r="A18540">
        <v>39902902</v>
      </c>
      <c r="B18540" s="1" t="s">
        <v>37080</v>
      </c>
      <c r="C18540" s="1" t="s">
        <v>37081</v>
      </c>
      <c r="D18540" s="2">
        <v>42215</v>
      </c>
    </row>
    <row r="18541" spans="1:4">
      <c r="A18541">
        <v>39902920</v>
      </c>
      <c r="B18541" s="1" t="s">
        <v>37082</v>
      </c>
      <c r="C18541" s="1" t="s">
        <v>37083</v>
      </c>
      <c r="D18541" s="2">
        <v>42221</v>
      </c>
    </row>
    <row r="18542" spans="1:4">
      <c r="A18542">
        <v>39902934</v>
      </c>
      <c r="B18542" s="1" t="s">
        <v>37084</v>
      </c>
      <c r="C18542" s="1" t="s">
        <v>37085</v>
      </c>
      <c r="D18542" s="2">
        <v>42225</v>
      </c>
    </row>
    <row r="18543" spans="1:4">
      <c r="A18543">
        <v>39902944</v>
      </c>
      <c r="B18543" s="1" t="s">
        <v>37086</v>
      </c>
      <c r="C18543" s="1" t="s">
        <v>37087</v>
      </c>
      <c r="D18543" s="2">
        <v>42222</v>
      </c>
    </row>
    <row r="18544" spans="1:4">
      <c r="A18544">
        <v>39622654</v>
      </c>
      <c r="B18544" s="1" t="s">
        <v>37088</v>
      </c>
      <c r="C18544" s="1" t="s">
        <v>37089</v>
      </c>
      <c r="D18544" s="2">
        <v>42188</v>
      </c>
    </row>
    <row r="18545" spans="1:4">
      <c r="A18545">
        <v>39622672</v>
      </c>
      <c r="B18545" s="1" t="s">
        <v>37090</v>
      </c>
      <c r="C18545" s="1" t="s">
        <v>37091</v>
      </c>
      <c r="D18545" s="2">
        <v>42304</v>
      </c>
    </row>
    <row r="18546" spans="1:4">
      <c r="A18546">
        <v>39622700</v>
      </c>
      <c r="B18546" s="1" t="s">
        <v>37092</v>
      </c>
      <c r="C18546" s="1" t="s">
        <v>37093</v>
      </c>
      <c r="D18546" s="2">
        <v>42302</v>
      </c>
    </row>
    <row r="18547" spans="1:4">
      <c r="A18547">
        <v>39622712</v>
      </c>
      <c r="B18547" s="1" t="s">
        <v>37094</v>
      </c>
      <c r="C18547" s="1" t="s">
        <v>37095</v>
      </c>
      <c r="D18547" s="2">
        <v>42150</v>
      </c>
    </row>
    <row r="18548" spans="1:4">
      <c r="A18548">
        <v>39622744</v>
      </c>
      <c r="B18548" s="1" t="s">
        <v>37096</v>
      </c>
      <c r="C18548" s="1" t="s">
        <v>37097</v>
      </c>
      <c r="D18548" s="2">
        <v>42215</v>
      </c>
    </row>
    <row r="18549" spans="1:4">
      <c r="A18549">
        <v>39622762</v>
      </c>
      <c r="B18549" s="1" t="s">
        <v>37098</v>
      </c>
      <c r="C18549" s="1" t="s">
        <v>37099</v>
      </c>
      <c r="D18549" s="2">
        <v>42207</v>
      </c>
    </row>
    <row r="18550" spans="1:4">
      <c r="A18550">
        <v>39622772</v>
      </c>
      <c r="B18550" s="1" t="s">
        <v>37100</v>
      </c>
      <c r="C18550" s="1" t="s">
        <v>37101</v>
      </c>
      <c r="D18550" s="2">
        <v>42207</v>
      </c>
    </row>
    <row r="18551" spans="1:4">
      <c r="A18551">
        <v>39622784</v>
      </c>
      <c r="B18551" s="1" t="s">
        <v>37102</v>
      </c>
      <c r="C18551" s="1" t="s">
        <v>37103</v>
      </c>
      <c r="D18551" s="2">
        <v>42198</v>
      </c>
    </row>
    <row r="18552" spans="1:4">
      <c r="A18552">
        <v>39622790</v>
      </c>
      <c r="B18552" s="1" t="s">
        <v>37104</v>
      </c>
      <c r="C18552" s="1" t="s">
        <v>37105</v>
      </c>
      <c r="D18552" s="2">
        <v>42187</v>
      </c>
    </row>
    <row r="18553" spans="1:4">
      <c r="A18553">
        <v>39622798</v>
      </c>
      <c r="B18553" s="1" t="s">
        <v>37106</v>
      </c>
      <c r="C18553" s="1" t="s">
        <v>37107</v>
      </c>
      <c r="D18553" s="2">
        <v>42172</v>
      </c>
    </row>
    <row r="18554" spans="1:4">
      <c r="A18554">
        <v>39622816</v>
      </c>
      <c r="B18554" s="1" t="s">
        <v>37108</v>
      </c>
      <c r="C18554" s="1" t="s">
        <v>37109</v>
      </c>
      <c r="D18554" s="2">
        <v>42172</v>
      </c>
    </row>
    <row r="18555" spans="1:4">
      <c r="A18555">
        <v>39622834</v>
      </c>
      <c r="B18555" s="1" t="s">
        <v>37110</v>
      </c>
      <c r="C18555" s="1" t="s">
        <v>37111</v>
      </c>
      <c r="D18555" s="2">
        <v>42164</v>
      </c>
    </row>
    <row r="18556" spans="1:4">
      <c r="A18556">
        <v>39622640</v>
      </c>
      <c r="B18556" s="1" t="s">
        <v>37112</v>
      </c>
      <c r="C18556" s="1" t="s">
        <v>37113</v>
      </c>
      <c r="D18556" s="2">
        <v>42172</v>
      </c>
    </row>
    <row r="18557" spans="1:4">
      <c r="A18557">
        <v>38983008</v>
      </c>
      <c r="B18557" s="1" t="s">
        <v>37114</v>
      </c>
      <c r="C18557" s="1" t="s">
        <v>37115</v>
      </c>
      <c r="D18557" s="2">
        <v>42221</v>
      </c>
    </row>
    <row r="18558" spans="1:4">
      <c r="A18558">
        <v>38983038</v>
      </c>
      <c r="B18558" s="1" t="s">
        <v>37116</v>
      </c>
      <c r="C18558" s="1" t="s">
        <v>37117</v>
      </c>
      <c r="D18558" s="2">
        <v>42220</v>
      </c>
    </row>
    <row r="18559" spans="1:4">
      <c r="A18559">
        <v>39002278</v>
      </c>
      <c r="B18559" s="1" t="s">
        <v>37118</v>
      </c>
      <c r="C18559" s="1" t="s">
        <v>37119</v>
      </c>
      <c r="D18559" s="2">
        <v>42210</v>
      </c>
    </row>
    <row r="18560" spans="1:4">
      <c r="A18560">
        <v>39002286</v>
      </c>
      <c r="B18560" s="1" t="s">
        <v>37120</v>
      </c>
      <c r="C18560" s="1" t="s">
        <v>37121</v>
      </c>
      <c r="D18560" s="2">
        <v>42209</v>
      </c>
    </row>
    <row r="18561" spans="1:4">
      <c r="A18561">
        <v>39002290</v>
      </c>
      <c r="B18561" s="1" t="s">
        <v>37122</v>
      </c>
      <c r="C18561" s="1" t="s">
        <v>37123</v>
      </c>
      <c r="D18561" s="2">
        <v>42209</v>
      </c>
    </row>
    <row r="18562" spans="1:4">
      <c r="A18562">
        <v>39002296</v>
      </c>
      <c r="B18562" s="1" t="s">
        <v>37124</v>
      </c>
      <c r="C18562" s="1" t="s">
        <v>37125</v>
      </c>
      <c r="D18562" s="2">
        <v>42207</v>
      </c>
    </row>
    <row r="18563" spans="1:4">
      <c r="A18563">
        <v>39002304</v>
      </c>
      <c r="B18563" s="1" t="s">
        <v>37126</v>
      </c>
      <c r="C18563" s="1" t="s">
        <v>37127</v>
      </c>
      <c r="D18563" s="2">
        <v>42196</v>
      </c>
    </row>
    <row r="18564" spans="1:4">
      <c r="A18564">
        <v>39002308</v>
      </c>
      <c r="B18564" s="1" t="s">
        <v>37128</v>
      </c>
      <c r="C18564" s="1" t="s">
        <v>37129</v>
      </c>
      <c r="D18564" s="2">
        <v>42196</v>
      </c>
    </row>
    <row r="18565" spans="1:4">
      <c r="A18565">
        <v>39002322</v>
      </c>
      <c r="B18565" s="1" t="s">
        <v>37130</v>
      </c>
      <c r="C18565" s="1" t="s">
        <v>37131</v>
      </c>
      <c r="D18565" s="2">
        <v>42199</v>
      </c>
    </row>
    <row r="18566" spans="1:4">
      <c r="A18566">
        <v>39002332</v>
      </c>
      <c r="B18566" s="1" t="s">
        <v>37132</v>
      </c>
      <c r="C18566" s="1" t="s">
        <v>37133</v>
      </c>
      <c r="D18566" s="2">
        <v>42218</v>
      </c>
    </row>
    <row r="18567" spans="1:4">
      <c r="A18567">
        <v>39002344</v>
      </c>
      <c r="B18567" s="1" t="s">
        <v>37134</v>
      </c>
      <c r="C18567" s="1" t="s">
        <v>37135</v>
      </c>
      <c r="D18567" s="2">
        <v>42218</v>
      </c>
    </row>
    <row r="18568" spans="1:4">
      <c r="A18568">
        <v>39002350</v>
      </c>
      <c r="B18568" s="1" t="s">
        <v>37136</v>
      </c>
      <c r="C18568" s="1" t="s">
        <v>37137</v>
      </c>
      <c r="D18568" s="2">
        <v>42194</v>
      </c>
    </row>
    <row r="18569" spans="1:4">
      <c r="A18569">
        <v>39002362</v>
      </c>
      <c r="B18569" s="1" t="s">
        <v>37138</v>
      </c>
      <c r="C18569" s="1" t="s">
        <v>37139</v>
      </c>
      <c r="D18569" s="2">
        <v>42192</v>
      </c>
    </row>
    <row r="18570" spans="1:4">
      <c r="A18570">
        <v>39002394</v>
      </c>
      <c r="B18570" s="1" t="s">
        <v>37140</v>
      </c>
      <c r="C18570" s="1" t="s">
        <v>37141</v>
      </c>
      <c r="D18570" s="2">
        <v>42249</v>
      </c>
    </row>
    <row r="18571" spans="1:4">
      <c r="A18571">
        <v>39002398</v>
      </c>
      <c r="B18571" s="1" t="s">
        <v>37142</v>
      </c>
      <c r="C18571" s="1" t="s">
        <v>37143</v>
      </c>
      <c r="D18571" s="2">
        <v>42187</v>
      </c>
    </row>
    <row r="18572" spans="1:4">
      <c r="A18572">
        <v>39002416</v>
      </c>
      <c r="B18572" s="1" t="s">
        <v>37144</v>
      </c>
      <c r="C18572" s="1" t="s">
        <v>37145</v>
      </c>
      <c r="D18572" s="2">
        <v>42209</v>
      </c>
    </row>
    <row r="18573" spans="1:4">
      <c r="A18573">
        <v>39002422</v>
      </c>
      <c r="B18573" s="1" t="s">
        <v>37146</v>
      </c>
      <c r="C18573" s="1" t="s">
        <v>37147</v>
      </c>
      <c r="D18573" s="2">
        <v>42214</v>
      </c>
    </row>
    <row r="18574" spans="1:4">
      <c r="A18574">
        <v>39002434</v>
      </c>
      <c r="B18574" s="1" t="s">
        <v>37148</v>
      </c>
      <c r="C18574" s="1" t="s">
        <v>37149</v>
      </c>
      <c r="D18574" s="2">
        <v>42212</v>
      </c>
    </row>
    <row r="18575" spans="1:4">
      <c r="A18575">
        <v>39002440</v>
      </c>
      <c r="B18575" s="1" t="s">
        <v>37150</v>
      </c>
      <c r="C18575" s="1" t="s">
        <v>37151</v>
      </c>
      <c r="D18575" s="2">
        <v>42212</v>
      </c>
    </row>
    <row r="18576" spans="1:4">
      <c r="A18576">
        <v>39002452</v>
      </c>
      <c r="B18576" s="1" t="s">
        <v>37152</v>
      </c>
      <c r="C18576" s="1" t="s">
        <v>37153</v>
      </c>
      <c r="D18576" s="2">
        <v>42213</v>
      </c>
    </row>
    <row r="18577" spans="1:4">
      <c r="A18577">
        <v>39002458</v>
      </c>
      <c r="B18577" s="1" t="s">
        <v>37154</v>
      </c>
      <c r="C18577" s="1" t="s">
        <v>37155</v>
      </c>
      <c r="D18577" s="2">
        <v>42233</v>
      </c>
    </row>
    <row r="18578" spans="1:4">
      <c r="A18578">
        <v>38982984</v>
      </c>
      <c r="B18578" s="1" t="s">
        <v>37156</v>
      </c>
      <c r="C18578" s="1" t="s">
        <v>37157</v>
      </c>
      <c r="D18578" s="2">
        <v>42164</v>
      </c>
    </row>
    <row r="18579" spans="1:4">
      <c r="A18579">
        <v>39342534</v>
      </c>
      <c r="B18579" s="1" t="s">
        <v>37158</v>
      </c>
      <c r="C18579" s="1" t="s">
        <v>37159</v>
      </c>
      <c r="D18579" s="2">
        <v>42215</v>
      </c>
    </row>
    <row r="18580" spans="1:4">
      <c r="A18580">
        <v>39342544</v>
      </c>
      <c r="B18580" s="1" t="s">
        <v>37160</v>
      </c>
      <c r="C18580" s="1" t="s">
        <v>37161</v>
      </c>
      <c r="D18580" s="2">
        <v>42194</v>
      </c>
    </row>
    <row r="18581" spans="1:4">
      <c r="A18581">
        <v>39342558</v>
      </c>
      <c r="B18581" s="1" t="s">
        <v>37162</v>
      </c>
      <c r="C18581" s="1" t="s">
        <v>37163</v>
      </c>
      <c r="D18581" s="2">
        <v>42165</v>
      </c>
    </row>
    <row r="18582" spans="1:4">
      <c r="A18582">
        <v>39342562</v>
      </c>
      <c r="B18582" s="1" t="s">
        <v>37164</v>
      </c>
      <c r="C18582" s="1" t="s">
        <v>37165</v>
      </c>
      <c r="D18582" s="2">
        <v>42299</v>
      </c>
    </row>
    <row r="18583" spans="1:4">
      <c r="A18583">
        <v>39342576</v>
      </c>
      <c r="B18583" s="1" t="s">
        <v>37166</v>
      </c>
      <c r="C18583" s="1" t="s">
        <v>37167</v>
      </c>
      <c r="D18583" s="2">
        <v>42289</v>
      </c>
    </row>
    <row r="18584" spans="1:4">
      <c r="A18584">
        <v>39342598</v>
      </c>
      <c r="B18584" s="1" t="s">
        <v>37168</v>
      </c>
      <c r="C18584" s="1" t="s">
        <v>37169</v>
      </c>
      <c r="D18584" s="2">
        <v>42286</v>
      </c>
    </row>
    <row r="18585" spans="1:4">
      <c r="A18585">
        <v>39342616</v>
      </c>
      <c r="B18585" s="1" t="s">
        <v>37170</v>
      </c>
      <c r="C18585" s="1" t="s">
        <v>37171</v>
      </c>
      <c r="D18585" s="2">
        <v>42153</v>
      </c>
    </row>
    <row r="18586" spans="1:4">
      <c r="A18586">
        <v>39342624</v>
      </c>
      <c r="B18586" s="1" t="s">
        <v>37172</v>
      </c>
      <c r="C18586" s="1" t="s">
        <v>37173</v>
      </c>
      <c r="D18586" s="2">
        <v>42153</v>
      </c>
    </row>
    <row r="18587" spans="1:4">
      <c r="A18587">
        <v>39342630</v>
      </c>
      <c r="B18587" s="1" t="s">
        <v>37174</v>
      </c>
      <c r="C18587" s="1" t="s">
        <v>37175</v>
      </c>
      <c r="D18587" s="2">
        <v>42215</v>
      </c>
    </row>
    <row r="18588" spans="1:4">
      <c r="A18588">
        <v>39342670</v>
      </c>
      <c r="B18588" s="1" t="s">
        <v>37176</v>
      </c>
      <c r="C18588" s="1" t="s">
        <v>37177</v>
      </c>
      <c r="D18588" s="2">
        <v>42163</v>
      </c>
    </row>
    <row r="18589" spans="1:4">
      <c r="A18589">
        <v>39342678</v>
      </c>
      <c r="B18589" s="1" t="s">
        <v>37178</v>
      </c>
      <c r="C18589" s="1" t="s">
        <v>37179</v>
      </c>
      <c r="D18589" s="2">
        <v>42269</v>
      </c>
    </row>
    <row r="18590" spans="1:4">
      <c r="A18590">
        <v>39342688</v>
      </c>
      <c r="B18590" s="1" t="s">
        <v>37180</v>
      </c>
      <c r="C18590" s="1" t="s">
        <v>37181</v>
      </c>
      <c r="D18590" s="2">
        <v>42247</v>
      </c>
    </row>
    <row r="18591" spans="1:4">
      <c r="A18591">
        <v>39342702</v>
      </c>
      <c r="B18591" s="1" t="s">
        <v>37182</v>
      </c>
      <c r="C18591" s="1" t="s">
        <v>37183</v>
      </c>
      <c r="D18591" s="2">
        <v>42152</v>
      </c>
    </row>
    <row r="18592" spans="1:4">
      <c r="A18592">
        <v>39342714</v>
      </c>
      <c r="B18592" s="1" t="s">
        <v>37184</v>
      </c>
      <c r="C18592" s="1" t="s">
        <v>37185</v>
      </c>
      <c r="D18592" s="2">
        <v>42300</v>
      </c>
    </row>
    <row r="18593" spans="1:4">
      <c r="A18593">
        <v>39342750</v>
      </c>
      <c r="B18593" s="1" t="s">
        <v>37186</v>
      </c>
      <c r="C18593" s="1" t="s">
        <v>37187</v>
      </c>
      <c r="D18593" s="2">
        <v>42243</v>
      </c>
    </row>
    <row r="18594" spans="1:4">
      <c r="A18594">
        <v>40002552</v>
      </c>
      <c r="B18594" s="1" t="s">
        <v>37188</v>
      </c>
      <c r="C18594" s="1" t="s">
        <v>37189</v>
      </c>
      <c r="D18594" s="2">
        <v>42186</v>
      </c>
    </row>
    <row r="18595" spans="1:4">
      <c r="A18595">
        <v>40002570</v>
      </c>
      <c r="B18595" s="1" t="s">
        <v>37190</v>
      </c>
      <c r="C18595" s="1" t="s">
        <v>37191</v>
      </c>
      <c r="D18595" s="2">
        <v>42290</v>
      </c>
    </row>
    <row r="18596" spans="1:4">
      <c r="A18596">
        <v>40002584</v>
      </c>
      <c r="B18596" s="1" t="s">
        <v>37192</v>
      </c>
      <c r="C18596" s="1" t="s">
        <v>37193</v>
      </c>
      <c r="D18596" s="2">
        <v>42205</v>
      </c>
    </row>
    <row r="18597" spans="1:4">
      <c r="A18597">
        <v>40002606</v>
      </c>
      <c r="B18597" s="1" t="s">
        <v>37194</v>
      </c>
      <c r="C18597" s="1" t="s">
        <v>37195</v>
      </c>
      <c r="D18597" s="2">
        <v>42207</v>
      </c>
    </row>
    <row r="18598" spans="1:4">
      <c r="A18598">
        <v>40002614</v>
      </c>
      <c r="B18598" s="1" t="s">
        <v>37196</v>
      </c>
      <c r="C18598" s="1" t="s">
        <v>37197</v>
      </c>
      <c r="D18598" s="2">
        <v>42196</v>
      </c>
    </row>
    <row r="18599" spans="1:4">
      <c r="A18599">
        <v>40002660</v>
      </c>
      <c r="B18599" s="1" t="s">
        <v>37198</v>
      </c>
      <c r="C18599" s="1" t="s">
        <v>37199</v>
      </c>
      <c r="D18599" s="2">
        <v>42165</v>
      </c>
    </row>
    <row r="18600" spans="1:4">
      <c r="A18600">
        <v>40002678</v>
      </c>
      <c r="B18600" s="1" t="s">
        <v>37200</v>
      </c>
      <c r="C18600" s="1" t="s">
        <v>37201</v>
      </c>
      <c r="D18600" s="2">
        <v>42164</v>
      </c>
    </row>
    <row r="18601" spans="1:4">
      <c r="A18601">
        <v>40002686</v>
      </c>
      <c r="B18601" s="1" t="s">
        <v>37202</v>
      </c>
      <c r="C18601" s="1" t="s">
        <v>37203</v>
      </c>
      <c r="D18601" s="2">
        <v>42248</v>
      </c>
    </row>
    <row r="18602" spans="1:4">
      <c r="A18602">
        <v>40002692</v>
      </c>
      <c r="B18602" s="1" t="s">
        <v>37204</v>
      </c>
      <c r="C18602" s="1" t="s">
        <v>37205</v>
      </c>
      <c r="D18602" s="2">
        <v>42255</v>
      </c>
    </row>
    <row r="18603" spans="1:4">
      <c r="A18603">
        <v>40002722</v>
      </c>
      <c r="B18603" s="1" t="s">
        <v>37206</v>
      </c>
      <c r="C18603" s="1" t="s">
        <v>37207</v>
      </c>
      <c r="D18603" s="2">
        <v>42181</v>
      </c>
    </row>
    <row r="18604" spans="1:4">
      <c r="A18604">
        <v>40002728</v>
      </c>
      <c r="B18604" s="1" t="s">
        <v>37208</v>
      </c>
      <c r="C18604" s="1" t="s">
        <v>37209</v>
      </c>
      <c r="D18604" s="2">
        <v>42157</v>
      </c>
    </row>
    <row r="18605" spans="1:4">
      <c r="A18605">
        <v>40002732</v>
      </c>
      <c r="B18605" s="1" t="s">
        <v>37210</v>
      </c>
      <c r="C18605" s="1" t="s">
        <v>37211</v>
      </c>
      <c r="D18605" s="2">
        <v>42157</v>
      </c>
    </row>
    <row r="18606" spans="1:4">
      <c r="A18606">
        <v>40002740</v>
      </c>
      <c r="B18606" s="1" t="s">
        <v>37212</v>
      </c>
      <c r="C18606" s="1" t="s">
        <v>37213</v>
      </c>
      <c r="D18606" s="2">
        <v>42153</v>
      </c>
    </row>
    <row r="18607" spans="1:4">
      <c r="A18607">
        <v>40002746</v>
      </c>
      <c r="B18607" s="1" t="s">
        <v>37214</v>
      </c>
      <c r="C18607" s="1" t="s">
        <v>37215</v>
      </c>
      <c r="D18607" s="2">
        <v>42154</v>
      </c>
    </row>
    <row r="18608" spans="1:4">
      <c r="A18608">
        <v>40002750</v>
      </c>
      <c r="B18608" s="1" t="s">
        <v>37216</v>
      </c>
      <c r="C18608" s="1" t="s">
        <v>37217</v>
      </c>
      <c r="D18608" s="2">
        <v>42151</v>
      </c>
    </row>
    <row r="18609" spans="1:4">
      <c r="A18609">
        <v>40002758</v>
      </c>
      <c r="B18609" s="1" t="s">
        <v>37218</v>
      </c>
      <c r="C18609" s="1" t="s">
        <v>37219</v>
      </c>
      <c r="D18609" s="2">
        <v>42213</v>
      </c>
    </row>
    <row r="18610" spans="1:4">
      <c r="A18610">
        <v>40002764</v>
      </c>
      <c r="B18610" s="1" t="s">
        <v>37220</v>
      </c>
      <c r="C18610" s="1" t="s">
        <v>37221</v>
      </c>
      <c r="D18610" s="2">
        <v>42213</v>
      </c>
    </row>
    <row r="18611" spans="1:4">
      <c r="A18611">
        <v>41322796</v>
      </c>
      <c r="B18611" s="1" t="s">
        <v>37222</v>
      </c>
      <c r="C18611" s="1" t="s">
        <v>37223</v>
      </c>
      <c r="D18611" s="2">
        <v>42248</v>
      </c>
    </row>
    <row r="18612" spans="1:4">
      <c r="A18612">
        <v>41322804</v>
      </c>
      <c r="B18612" s="1" t="s">
        <v>37224</v>
      </c>
      <c r="C18612" s="1" t="s">
        <v>37225</v>
      </c>
      <c r="D18612" s="2">
        <v>42248</v>
      </c>
    </row>
    <row r="18613" spans="1:4">
      <c r="A18613">
        <v>41322810</v>
      </c>
      <c r="B18613" s="1" t="s">
        <v>37226</v>
      </c>
      <c r="C18613" s="1" t="s">
        <v>37227</v>
      </c>
      <c r="D18613" s="2">
        <v>42241</v>
      </c>
    </row>
    <row r="18614" spans="1:4">
      <c r="A18614">
        <v>41322828</v>
      </c>
      <c r="B18614" s="1" t="s">
        <v>37228</v>
      </c>
      <c r="C18614" s="1" t="s">
        <v>37229</v>
      </c>
      <c r="D18614" s="2">
        <v>42201</v>
      </c>
    </row>
    <row r="18615" spans="1:4">
      <c r="A18615">
        <v>41322832</v>
      </c>
      <c r="B18615" s="1" t="s">
        <v>37230</v>
      </c>
      <c r="C18615" s="1" t="s">
        <v>37231</v>
      </c>
      <c r="D18615" s="2">
        <v>42201</v>
      </c>
    </row>
    <row r="18616" spans="1:4">
      <c r="A18616">
        <v>41322846</v>
      </c>
      <c r="B18616" s="1" t="s">
        <v>37232</v>
      </c>
      <c r="C18616" s="1" t="s">
        <v>37233</v>
      </c>
      <c r="D18616" s="2">
        <v>42153</v>
      </c>
    </row>
    <row r="18617" spans="1:4">
      <c r="A18617">
        <v>41322858</v>
      </c>
      <c r="B18617" s="1" t="s">
        <v>37234</v>
      </c>
      <c r="C18617" s="1" t="s">
        <v>37235</v>
      </c>
      <c r="D18617" s="2">
        <v>42209</v>
      </c>
    </row>
    <row r="18618" spans="1:4">
      <c r="A18618">
        <v>41322864</v>
      </c>
      <c r="B18618" s="1" t="s">
        <v>37236</v>
      </c>
      <c r="C18618" s="1" t="s">
        <v>37237</v>
      </c>
      <c r="D18618" s="2">
        <v>42234</v>
      </c>
    </row>
    <row r="18619" spans="1:4">
      <c r="A18619">
        <v>41322868</v>
      </c>
      <c r="B18619" s="1" t="s">
        <v>37238</v>
      </c>
      <c r="C18619" s="1" t="s">
        <v>37239</v>
      </c>
      <c r="D18619" s="2">
        <v>42234</v>
      </c>
    </row>
    <row r="18620" spans="1:4">
      <c r="A18620">
        <v>41322882</v>
      </c>
      <c r="B18620" s="1" t="s">
        <v>37240</v>
      </c>
      <c r="C18620" s="1" t="s">
        <v>37241</v>
      </c>
      <c r="D18620" s="2">
        <v>42207</v>
      </c>
    </row>
    <row r="18621" spans="1:4">
      <c r="A18621">
        <v>41322886</v>
      </c>
      <c r="B18621" s="1" t="s">
        <v>37242</v>
      </c>
      <c r="C18621" s="1" t="s">
        <v>37243</v>
      </c>
      <c r="D18621" s="2">
        <v>42207</v>
      </c>
    </row>
    <row r="18622" spans="1:4">
      <c r="A18622">
        <v>41322894</v>
      </c>
      <c r="B18622" s="1" t="s">
        <v>37244</v>
      </c>
      <c r="C18622" s="1" t="s">
        <v>37245</v>
      </c>
      <c r="D18622" s="2">
        <v>42208</v>
      </c>
    </row>
    <row r="18623" spans="1:4">
      <c r="A18623">
        <v>41342718</v>
      </c>
      <c r="B18623" s="1" t="s">
        <v>37246</v>
      </c>
      <c r="C18623" s="1" t="s">
        <v>37247</v>
      </c>
      <c r="D18623" s="2">
        <v>42159</v>
      </c>
    </row>
    <row r="18624" spans="1:4">
      <c r="A18624">
        <v>41342736</v>
      </c>
      <c r="B18624" s="1" t="s">
        <v>37248</v>
      </c>
      <c r="C18624" s="1" t="s">
        <v>37249</v>
      </c>
      <c r="D18624" s="2">
        <v>42158</v>
      </c>
    </row>
    <row r="18625" spans="1:4">
      <c r="A18625">
        <v>41342746</v>
      </c>
      <c r="B18625" s="1" t="s">
        <v>37250</v>
      </c>
      <c r="C18625" s="1" t="s">
        <v>37251</v>
      </c>
      <c r="D18625" s="2">
        <v>42158</v>
      </c>
    </row>
    <row r="18626" spans="1:4">
      <c r="A18626">
        <v>41342772</v>
      </c>
      <c r="B18626" s="1" t="s">
        <v>37252</v>
      </c>
      <c r="C18626" s="1" t="s">
        <v>37253</v>
      </c>
      <c r="D18626" s="2">
        <v>42222</v>
      </c>
    </row>
    <row r="18627" spans="1:4">
      <c r="A18627">
        <v>41342776</v>
      </c>
      <c r="B18627" s="1" t="s">
        <v>37254</v>
      </c>
      <c r="C18627" s="1" t="s">
        <v>37255</v>
      </c>
      <c r="D18627" s="2">
        <v>42222</v>
      </c>
    </row>
    <row r="18628" spans="1:4">
      <c r="A18628">
        <v>41342782</v>
      </c>
      <c r="B18628" s="1" t="s">
        <v>37256</v>
      </c>
      <c r="C18628" s="1" t="s">
        <v>37257</v>
      </c>
      <c r="D18628" s="2">
        <v>42244</v>
      </c>
    </row>
    <row r="18629" spans="1:4">
      <c r="A18629">
        <v>41342790</v>
      </c>
      <c r="B18629" s="1" t="s">
        <v>37258</v>
      </c>
      <c r="C18629" s="1" t="s">
        <v>37259</v>
      </c>
      <c r="D18629" s="2">
        <v>42179</v>
      </c>
    </row>
    <row r="18630" spans="1:4">
      <c r="A18630">
        <v>41342800</v>
      </c>
      <c r="B18630" s="1" t="s">
        <v>37260</v>
      </c>
      <c r="C18630" s="1" t="s">
        <v>37261</v>
      </c>
      <c r="D18630" s="2">
        <v>42248</v>
      </c>
    </row>
    <row r="18631" spans="1:4">
      <c r="A18631">
        <v>41342808</v>
      </c>
      <c r="B18631" s="1" t="s">
        <v>37262</v>
      </c>
      <c r="C18631" s="1" t="s">
        <v>37263</v>
      </c>
      <c r="D18631" s="2">
        <v>42241</v>
      </c>
    </row>
    <row r="18632" spans="1:4">
      <c r="A18632">
        <v>41342812</v>
      </c>
      <c r="B18632" s="1" t="s">
        <v>37264</v>
      </c>
      <c r="C18632" s="1" t="s">
        <v>37265</v>
      </c>
      <c r="D18632" s="2">
        <v>42163</v>
      </c>
    </row>
    <row r="18633" spans="1:4">
      <c r="A18633">
        <v>39222592</v>
      </c>
      <c r="B18633" s="1" t="s">
        <v>37266</v>
      </c>
      <c r="C18633" s="1" t="s">
        <v>37267</v>
      </c>
      <c r="D18633" s="2">
        <v>42246</v>
      </c>
    </row>
    <row r="18634" spans="1:4">
      <c r="A18634">
        <v>39222600</v>
      </c>
      <c r="B18634" s="1" t="s">
        <v>37268</v>
      </c>
      <c r="C18634" s="1" t="s">
        <v>37269</v>
      </c>
      <c r="D18634" s="2">
        <v>42236</v>
      </c>
    </row>
    <row r="18635" spans="1:4">
      <c r="A18635">
        <v>39222604</v>
      </c>
      <c r="B18635" s="1" t="s">
        <v>37270</v>
      </c>
      <c r="C18635" s="1" t="s">
        <v>37271</v>
      </c>
      <c r="D18635" s="2">
        <v>42288</v>
      </c>
    </row>
    <row r="18636" spans="1:4">
      <c r="A18636">
        <v>39222618</v>
      </c>
      <c r="B18636" s="1" t="s">
        <v>37272</v>
      </c>
      <c r="C18636" s="1" t="s">
        <v>37273</v>
      </c>
      <c r="D18636" s="2">
        <v>42164</v>
      </c>
    </row>
    <row r="18637" spans="1:4">
      <c r="A18637">
        <v>39222622</v>
      </c>
      <c r="B18637" s="1" t="s">
        <v>37274</v>
      </c>
      <c r="C18637" s="1" t="s">
        <v>37275</v>
      </c>
      <c r="D18637" s="2">
        <v>42158</v>
      </c>
    </row>
    <row r="18638" spans="1:4">
      <c r="A18638">
        <v>39222640</v>
      </c>
      <c r="B18638" s="1" t="s">
        <v>37276</v>
      </c>
      <c r="C18638" s="1" t="s">
        <v>37277</v>
      </c>
      <c r="D18638" s="2">
        <v>42184</v>
      </c>
    </row>
    <row r="18639" spans="1:4">
      <c r="A18639">
        <v>39222646</v>
      </c>
      <c r="B18639" s="1" t="s">
        <v>37278</v>
      </c>
      <c r="C18639" s="1" t="s">
        <v>37279</v>
      </c>
      <c r="D18639" s="2">
        <v>42213</v>
      </c>
    </row>
    <row r="18640" spans="1:4">
      <c r="A18640">
        <v>39222654</v>
      </c>
      <c r="B18640" s="1" t="s">
        <v>37280</v>
      </c>
      <c r="C18640" s="1" t="s">
        <v>37281</v>
      </c>
      <c r="D18640" s="2">
        <v>42207</v>
      </c>
    </row>
    <row r="18641" spans="1:4">
      <c r="A18641">
        <v>39222658</v>
      </c>
      <c r="B18641" s="1" t="s">
        <v>37282</v>
      </c>
      <c r="C18641" s="1" t="s">
        <v>37283</v>
      </c>
      <c r="D18641" s="2">
        <v>42207</v>
      </c>
    </row>
    <row r="18642" spans="1:4">
      <c r="A18642">
        <v>39222672</v>
      </c>
      <c r="B18642" s="1" t="s">
        <v>37284</v>
      </c>
      <c r="C18642" s="1" t="s">
        <v>37285</v>
      </c>
      <c r="D18642" s="2">
        <v>42269</v>
      </c>
    </row>
    <row r="18643" spans="1:4">
      <c r="A18643">
        <v>39222694</v>
      </c>
      <c r="B18643" s="1" t="s">
        <v>37286</v>
      </c>
      <c r="C18643" s="1" t="s">
        <v>37287</v>
      </c>
      <c r="D18643" s="2">
        <v>42247</v>
      </c>
    </row>
    <row r="18644" spans="1:4">
      <c r="A18644">
        <v>39222700</v>
      </c>
      <c r="B18644" s="1" t="s">
        <v>37288</v>
      </c>
      <c r="C18644" s="1" t="s">
        <v>37289</v>
      </c>
      <c r="D18644" s="2">
        <v>42247</v>
      </c>
    </row>
    <row r="18645" spans="1:4">
      <c r="A18645">
        <v>39222754</v>
      </c>
      <c r="B18645" s="1" t="s">
        <v>37290</v>
      </c>
      <c r="C18645" s="1" t="s">
        <v>37291</v>
      </c>
      <c r="D18645" s="2">
        <v>42242</v>
      </c>
    </row>
    <row r="18646" spans="1:4">
      <c r="A18646">
        <v>39222762</v>
      </c>
      <c r="B18646" s="1" t="s">
        <v>37292</v>
      </c>
      <c r="C18646" s="1" t="s">
        <v>37293</v>
      </c>
      <c r="D18646" s="2">
        <v>42242</v>
      </c>
    </row>
    <row r="18647" spans="1:4">
      <c r="A18647">
        <v>39222780</v>
      </c>
      <c r="B18647" s="1" t="s">
        <v>37294</v>
      </c>
      <c r="C18647" s="1" t="s">
        <v>37295</v>
      </c>
      <c r="D18647" s="2">
        <v>42237</v>
      </c>
    </row>
    <row r="18648" spans="1:4">
      <c r="A18648">
        <v>39222784</v>
      </c>
      <c r="B18648" s="1" t="s">
        <v>37296</v>
      </c>
      <c r="C18648" s="1" t="s">
        <v>37297</v>
      </c>
      <c r="D18648" s="2">
        <v>42261</v>
      </c>
    </row>
    <row r="18649" spans="1:4">
      <c r="A18649">
        <v>39222790</v>
      </c>
      <c r="B18649" s="1" t="s">
        <v>37298</v>
      </c>
      <c r="C18649" s="1" t="s">
        <v>37299</v>
      </c>
      <c r="D18649" s="2">
        <v>42261</v>
      </c>
    </row>
    <row r="18650" spans="1:4">
      <c r="A18650">
        <v>39022608</v>
      </c>
      <c r="B18650" s="1" t="s">
        <v>37300</v>
      </c>
      <c r="C18650" s="1" t="s">
        <v>37301</v>
      </c>
      <c r="D18650" s="2">
        <v>42185</v>
      </c>
    </row>
    <row r="18651" spans="1:4">
      <c r="A18651">
        <v>39022630</v>
      </c>
      <c r="B18651" s="1" t="s">
        <v>37302</v>
      </c>
      <c r="C18651" s="1" t="s">
        <v>37303</v>
      </c>
      <c r="D18651" s="2">
        <v>42217</v>
      </c>
    </row>
    <row r="18652" spans="1:4">
      <c r="A18652">
        <v>39022644</v>
      </c>
      <c r="B18652" s="1" t="s">
        <v>37304</v>
      </c>
      <c r="C18652" s="1" t="s">
        <v>37305</v>
      </c>
      <c r="D18652" s="2">
        <v>42223</v>
      </c>
    </row>
    <row r="18653" spans="1:4">
      <c r="A18653">
        <v>39022652</v>
      </c>
      <c r="B18653" s="1" t="s">
        <v>37306</v>
      </c>
      <c r="C18653" s="1" t="s">
        <v>37307</v>
      </c>
      <c r="D18653" s="2">
        <v>42205</v>
      </c>
    </row>
    <row r="18654" spans="1:4">
      <c r="A18654">
        <v>39022666</v>
      </c>
      <c r="B18654" s="1" t="s">
        <v>37308</v>
      </c>
      <c r="C18654" s="1" t="s">
        <v>37309</v>
      </c>
      <c r="D18654" s="2">
        <v>42205</v>
      </c>
    </row>
    <row r="18655" spans="1:4">
      <c r="A18655">
        <v>39022670</v>
      </c>
      <c r="B18655" s="1" t="s">
        <v>37310</v>
      </c>
      <c r="C18655" s="1" t="s">
        <v>37311</v>
      </c>
      <c r="D18655" s="2">
        <v>42205</v>
      </c>
    </row>
    <row r="18656" spans="1:4">
      <c r="A18656">
        <v>39022684</v>
      </c>
      <c r="B18656" s="1" t="s">
        <v>37312</v>
      </c>
      <c r="C18656" s="1" t="s">
        <v>37313</v>
      </c>
      <c r="D18656" s="2">
        <v>42267</v>
      </c>
    </row>
    <row r="18657" spans="1:4">
      <c r="A18657">
        <v>39022688</v>
      </c>
      <c r="B18657" s="1" t="s">
        <v>37314</v>
      </c>
      <c r="C18657" s="1" t="s">
        <v>37315</v>
      </c>
      <c r="D18657" s="2">
        <v>42267</v>
      </c>
    </row>
    <row r="18658" spans="1:4">
      <c r="A18658">
        <v>39022698</v>
      </c>
      <c r="B18658" s="1" t="s">
        <v>37316</v>
      </c>
      <c r="C18658" s="1" t="s">
        <v>37317</v>
      </c>
      <c r="D18658" s="2">
        <v>42266</v>
      </c>
    </row>
    <row r="18659" spans="1:4">
      <c r="A18659">
        <v>39022734</v>
      </c>
      <c r="B18659" s="1" t="s">
        <v>37318</v>
      </c>
      <c r="C18659" s="1" t="s">
        <v>37319</v>
      </c>
      <c r="D18659" s="2">
        <v>42256</v>
      </c>
    </row>
    <row r="18660" spans="1:4">
      <c r="A18660">
        <v>39022756</v>
      </c>
      <c r="B18660" s="1" t="s">
        <v>37320</v>
      </c>
      <c r="C18660" s="1" t="s">
        <v>37321</v>
      </c>
      <c r="D18660" s="2">
        <v>42249</v>
      </c>
    </row>
    <row r="18661" spans="1:4">
      <c r="A18661">
        <v>39022760</v>
      </c>
      <c r="B18661" s="1" t="s">
        <v>37322</v>
      </c>
      <c r="C18661" s="1" t="s">
        <v>37323</v>
      </c>
      <c r="D18661" s="2">
        <v>42249</v>
      </c>
    </row>
    <row r="18662" spans="1:4">
      <c r="A18662">
        <v>39022778</v>
      </c>
      <c r="B18662" s="1" t="s">
        <v>37324</v>
      </c>
      <c r="C18662" s="1" t="s">
        <v>37325</v>
      </c>
      <c r="D18662" s="2">
        <v>42279</v>
      </c>
    </row>
    <row r="18663" spans="1:4">
      <c r="A18663">
        <v>39022788</v>
      </c>
      <c r="B18663" s="1" t="s">
        <v>37326</v>
      </c>
      <c r="C18663" s="1" t="s">
        <v>37327</v>
      </c>
      <c r="D18663" s="2">
        <v>42282</v>
      </c>
    </row>
    <row r="18664" spans="1:4">
      <c r="A18664">
        <v>39022792</v>
      </c>
      <c r="B18664" s="1" t="s">
        <v>37328</v>
      </c>
      <c r="C18664" s="1" t="s">
        <v>37329</v>
      </c>
      <c r="D18664" s="2">
        <v>42278</v>
      </c>
    </row>
    <row r="18665" spans="1:4">
      <c r="A18665">
        <v>39022796</v>
      </c>
      <c r="B18665" s="1" t="s">
        <v>37330</v>
      </c>
      <c r="C18665" s="1" t="s">
        <v>37331</v>
      </c>
      <c r="D18665" s="2">
        <v>42278</v>
      </c>
    </row>
    <row r="18666" spans="1:4">
      <c r="A18666">
        <v>40002782</v>
      </c>
      <c r="B18666" s="1" t="s">
        <v>37332</v>
      </c>
      <c r="C18666" s="1" t="s">
        <v>37333</v>
      </c>
      <c r="D18666" s="2">
        <v>42182</v>
      </c>
    </row>
    <row r="18667" spans="1:4">
      <c r="A18667">
        <v>40002786</v>
      </c>
      <c r="B18667" s="1" t="s">
        <v>37334</v>
      </c>
      <c r="C18667" s="1" t="s">
        <v>37335</v>
      </c>
      <c r="D18667" s="2">
        <v>42218</v>
      </c>
    </row>
    <row r="18668" spans="1:4">
      <c r="A18668">
        <v>40002812</v>
      </c>
      <c r="B18668" s="1" t="s">
        <v>37336</v>
      </c>
      <c r="C18668" s="1" t="s">
        <v>37337</v>
      </c>
      <c r="D18668" s="2">
        <v>42220</v>
      </c>
    </row>
    <row r="18669" spans="1:4">
      <c r="A18669">
        <v>40002822</v>
      </c>
      <c r="B18669" s="1" t="s">
        <v>37338</v>
      </c>
      <c r="C18669" s="1" t="s">
        <v>37339</v>
      </c>
      <c r="D18669" s="2">
        <v>42222</v>
      </c>
    </row>
    <row r="18670" spans="1:4">
      <c r="A18670">
        <v>40002830</v>
      </c>
      <c r="B18670" s="1" t="s">
        <v>37340</v>
      </c>
      <c r="C18670" s="1" t="s">
        <v>37341</v>
      </c>
      <c r="D18670" s="2">
        <v>42178</v>
      </c>
    </row>
    <row r="18671" spans="1:4">
      <c r="A18671">
        <v>40002840</v>
      </c>
      <c r="B18671" s="1" t="s">
        <v>37342</v>
      </c>
      <c r="C18671" s="1" t="s">
        <v>37343</v>
      </c>
      <c r="D18671" s="2">
        <v>42179</v>
      </c>
    </row>
    <row r="18672" spans="1:4">
      <c r="A18672">
        <v>40002848</v>
      </c>
      <c r="B18672" s="1" t="s">
        <v>37344</v>
      </c>
      <c r="C18672" s="1" t="s">
        <v>37345</v>
      </c>
      <c r="D18672" s="2">
        <v>42192</v>
      </c>
    </row>
    <row r="18673" spans="1:4">
      <c r="A18673">
        <v>40002858</v>
      </c>
      <c r="B18673" s="1" t="s">
        <v>37346</v>
      </c>
      <c r="C18673" s="1" t="s">
        <v>37347</v>
      </c>
      <c r="D18673" s="2">
        <v>42192</v>
      </c>
    </row>
    <row r="18674" spans="1:4">
      <c r="A18674">
        <v>40002866</v>
      </c>
      <c r="B18674" s="1" t="s">
        <v>37348</v>
      </c>
      <c r="C18674" s="1" t="s">
        <v>37349</v>
      </c>
      <c r="D18674" s="2">
        <v>42193</v>
      </c>
    </row>
    <row r="18675" spans="1:4">
      <c r="A18675">
        <v>40002872</v>
      </c>
      <c r="B18675" s="1" t="s">
        <v>37350</v>
      </c>
      <c r="C18675" s="1" t="s">
        <v>37351</v>
      </c>
      <c r="D18675" s="2">
        <v>42194</v>
      </c>
    </row>
    <row r="18676" spans="1:4">
      <c r="A18676">
        <v>40002876</v>
      </c>
      <c r="B18676" s="1" t="s">
        <v>37352</v>
      </c>
      <c r="C18676" s="1" t="s">
        <v>37353</v>
      </c>
      <c r="D18676" s="2">
        <v>42194</v>
      </c>
    </row>
    <row r="18677" spans="1:4">
      <c r="A18677">
        <v>40002890</v>
      </c>
      <c r="B18677" s="1" t="s">
        <v>37354</v>
      </c>
      <c r="C18677" s="1" t="s">
        <v>37355</v>
      </c>
      <c r="D18677" s="2">
        <v>42220</v>
      </c>
    </row>
    <row r="18678" spans="1:4">
      <c r="A18678">
        <v>40002908</v>
      </c>
      <c r="B18678" s="1" t="s">
        <v>37356</v>
      </c>
      <c r="C18678" s="1" t="s">
        <v>37357</v>
      </c>
      <c r="D18678" s="2">
        <v>42221</v>
      </c>
    </row>
    <row r="18679" spans="1:4">
      <c r="A18679">
        <v>40002912</v>
      </c>
      <c r="B18679" s="1" t="s">
        <v>37358</v>
      </c>
      <c r="C18679" s="1" t="s">
        <v>37359</v>
      </c>
      <c r="D18679" s="2">
        <v>42221</v>
      </c>
    </row>
    <row r="18680" spans="1:4">
      <c r="A18680">
        <v>40002926</v>
      </c>
      <c r="B18680" s="1" t="s">
        <v>37360</v>
      </c>
      <c r="C18680" s="1" t="s">
        <v>37361</v>
      </c>
      <c r="D18680" s="2">
        <v>42224</v>
      </c>
    </row>
    <row r="18681" spans="1:4">
      <c r="A18681">
        <v>40002930</v>
      </c>
      <c r="B18681" s="1" t="s">
        <v>37362</v>
      </c>
      <c r="C18681" s="1" t="s">
        <v>37363</v>
      </c>
      <c r="D18681" s="2">
        <v>42224</v>
      </c>
    </row>
    <row r="18682" spans="1:4">
      <c r="A18682">
        <v>40002938</v>
      </c>
      <c r="B18682" s="1" t="s">
        <v>37364</v>
      </c>
      <c r="C18682" s="1" t="s">
        <v>37365</v>
      </c>
      <c r="D18682" s="2">
        <v>42263</v>
      </c>
    </row>
    <row r="18683" spans="1:4">
      <c r="A18683">
        <v>40002944</v>
      </c>
      <c r="B18683" s="1" t="s">
        <v>37366</v>
      </c>
      <c r="C18683" s="1" t="s">
        <v>37367</v>
      </c>
      <c r="D18683" s="2">
        <v>42263</v>
      </c>
    </row>
    <row r="18684" spans="1:4">
      <c r="A18684">
        <v>40022234</v>
      </c>
      <c r="B18684" s="1" t="s">
        <v>37368</v>
      </c>
      <c r="C18684" s="1" t="s">
        <v>37369</v>
      </c>
      <c r="D18684" s="2">
        <v>42230</v>
      </c>
    </row>
    <row r="18685" spans="1:4">
      <c r="A18685">
        <v>40022244</v>
      </c>
      <c r="B18685" s="1" t="s">
        <v>37370</v>
      </c>
      <c r="C18685" s="1" t="s">
        <v>37371</v>
      </c>
      <c r="D18685" s="2">
        <v>42225</v>
      </c>
    </row>
    <row r="18686" spans="1:4">
      <c r="A18686">
        <v>40002768</v>
      </c>
      <c r="B18686" s="1" t="s">
        <v>37372</v>
      </c>
      <c r="C18686" s="1" t="s">
        <v>37373</v>
      </c>
      <c r="D18686" s="2">
        <v>42212</v>
      </c>
    </row>
    <row r="18687" spans="1:4">
      <c r="A18687">
        <v>41342848</v>
      </c>
      <c r="B18687" s="1" t="s">
        <v>37374</v>
      </c>
      <c r="C18687" s="1" t="s">
        <v>37375</v>
      </c>
      <c r="D18687" s="2">
        <v>42153</v>
      </c>
    </row>
    <row r="18688" spans="1:4">
      <c r="A18688">
        <v>41342862</v>
      </c>
      <c r="B18688" s="1" t="s">
        <v>37376</v>
      </c>
      <c r="C18688" s="1" t="s">
        <v>37377</v>
      </c>
      <c r="D18688" s="2">
        <v>42240</v>
      </c>
    </row>
    <row r="18689" spans="1:4">
      <c r="A18689">
        <v>41342872</v>
      </c>
      <c r="B18689" s="1" t="s">
        <v>37378</v>
      </c>
      <c r="C18689" s="1" t="s">
        <v>37379</v>
      </c>
      <c r="D18689" s="2">
        <v>42212</v>
      </c>
    </row>
    <row r="18690" spans="1:4">
      <c r="A18690">
        <v>41342890</v>
      </c>
      <c r="B18690" s="1" t="s">
        <v>37380</v>
      </c>
      <c r="C18690" s="1" t="s">
        <v>37381</v>
      </c>
      <c r="D18690" s="2">
        <v>42208</v>
      </c>
    </row>
    <row r="18691" spans="1:4">
      <c r="A18691">
        <v>41362720</v>
      </c>
      <c r="B18691" s="1" t="s">
        <v>37382</v>
      </c>
      <c r="C18691" s="1" t="s">
        <v>37383</v>
      </c>
      <c r="D18691" s="2">
        <v>42159</v>
      </c>
    </row>
    <row r="18692" spans="1:4">
      <c r="A18692">
        <v>41362724</v>
      </c>
      <c r="B18692" s="1" t="s">
        <v>37384</v>
      </c>
      <c r="C18692" s="1" t="s">
        <v>37385</v>
      </c>
      <c r="D18692" s="2">
        <v>42159</v>
      </c>
    </row>
    <row r="18693" spans="1:4">
      <c r="A18693">
        <v>41362738</v>
      </c>
      <c r="B18693" s="1" t="s">
        <v>37386</v>
      </c>
      <c r="C18693" s="1" t="s">
        <v>37387</v>
      </c>
      <c r="D18693" s="2">
        <v>42158</v>
      </c>
    </row>
    <row r="18694" spans="1:4">
      <c r="A18694">
        <v>41362742</v>
      </c>
      <c r="B18694" s="1" t="s">
        <v>37388</v>
      </c>
      <c r="C18694" s="1" t="s">
        <v>37389</v>
      </c>
      <c r="D18694" s="2">
        <v>42158</v>
      </c>
    </row>
    <row r="18695" spans="1:4">
      <c r="A18695">
        <v>41362752</v>
      </c>
      <c r="B18695" s="1" t="s">
        <v>37390</v>
      </c>
      <c r="C18695" s="1" t="s">
        <v>37391</v>
      </c>
      <c r="D18695" s="2">
        <v>42156</v>
      </c>
    </row>
    <row r="18696" spans="1:4">
      <c r="A18696">
        <v>41362760</v>
      </c>
      <c r="B18696" s="1" t="s">
        <v>37392</v>
      </c>
      <c r="C18696" s="1" t="s">
        <v>37393</v>
      </c>
      <c r="D18696" s="2">
        <v>42156</v>
      </c>
    </row>
    <row r="18697" spans="1:4">
      <c r="A18697">
        <v>41362770</v>
      </c>
      <c r="B18697" s="1" t="s">
        <v>37394</v>
      </c>
      <c r="C18697" s="1" t="s">
        <v>37395</v>
      </c>
      <c r="D18697" s="2">
        <v>42222</v>
      </c>
    </row>
    <row r="18698" spans="1:4">
      <c r="A18698">
        <v>41362774</v>
      </c>
      <c r="B18698" s="1" t="s">
        <v>37396</v>
      </c>
      <c r="C18698" s="1" t="s">
        <v>37397</v>
      </c>
      <c r="D18698" s="2">
        <v>42222</v>
      </c>
    </row>
    <row r="18699" spans="1:4">
      <c r="A18699">
        <v>41362778</v>
      </c>
      <c r="B18699" s="1" t="s">
        <v>37398</v>
      </c>
      <c r="C18699" s="1" t="s">
        <v>37399</v>
      </c>
      <c r="D18699" s="2">
        <v>42222</v>
      </c>
    </row>
    <row r="18700" spans="1:4">
      <c r="A18700">
        <v>41362788</v>
      </c>
      <c r="B18700" s="1" t="s">
        <v>37400</v>
      </c>
      <c r="C18700" s="1" t="s">
        <v>37401</v>
      </c>
      <c r="D18700" s="2">
        <v>42179</v>
      </c>
    </row>
    <row r="18701" spans="1:4">
      <c r="A18701">
        <v>41362792</v>
      </c>
      <c r="B18701" s="1" t="s">
        <v>37402</v>
      </c>
      <c r="C18701" s="1" t="s">
        <v>37403</v>
      </c>
      <c r="D18701" s="2">
        <v>42151</v>
      </c>
    </row>
    <row r="18702" spans="1:4">
      <c r="A18702">
        <v>41362796</v>
      </c>
      <c r="B18702" s="1" t="s">
        <v>37404</v>
      </c>
      <c r="C18702" s="1" t="s">
        <v>37405</v>
      </c>
      <c r="D18702" s="2">
        <v>42151</v>
      </c>
    </row>
    <row r="18703" spans="1:4">
      <c r="A18703">
        <v>41362810</v>
      </c>
      <c r="B18703" s="1" t="s">
        <v>37406</v>
      </c>
      <c r="C18703" s="1" t="s">
        <v>37407</v>
      </c>
      <c r="D18703" s="2">
        <v>42163</v>
      </c>
    </row>
    <row r="18704" spans="1:4">
      <c r="A18704">
        <v>41362814</v>
      </c>
      <c r="B18704" s="1" t="s">
        <v>37408</v>
      </c>
      <c r="C18704" s="1" t="s">
        <v>37409</v>
      </c>
      <c r="D18704" s="2">
        <v>42163</v>
      </c>
    </row>
    <row r="18705" spans="1:4">
      <c r="A18705">
        <v>41362824</v>
      </c>
      <c r="B18705" s="1" t="s">
        <v>37410</v>
      </c>
      <c r="C18705" s="1" t="s">
        <v>37411</v>
      </c>
      <c r="D18705" s="2">
        <v>42164</v>
      </c>
    </row>
    <row r="18706" spans="1:4">
      <c r="A18706">
        <v>41362842</v>
      </c>
      <c r="B18706" s="1" t="s">
        <v>37412</v>
      </c>
      <c r="C18706" s="1" t="s">
        <v>37413</v>
      </c>
      <c r="D18706" s="2">
        <v>42153</v>
      </c>
    </row>
    <row r="18707" spans="1:4">
      <c r="A18707">
        <v>41362846</v>
      </c>
      <c r="B18707" s="1" t="s">
        <v>37414</v>
      </c>
      <c r="C18707" s="1" t="s">
        <v>37415</v>
      </c>
      <c r="D18707" s="2">
        <v>42153</v>
      </c>
    </row>
    <row r="18708" spans="1:4">
      <c r="A18708">
        <v>41342818</v>
      </c>
      <c r="B18708" s="1" t="s">
        <v>37416</v>
      </c>
      <c r="C18708" s="1" t="s">
        <v>37417</v>
      </c>
      <c r="D18708" s="2">
        <v>42163</v>
      </c>
    </row>
    <row r="18709" spans="1:4">
      <c r="A18709">
        <v>39222820</v>
      </c>
      <c r="B18709" s="1" t="s">
        <v>37418</v>
      </c>
      <c r="C18709" s="1" t="s">
        <v>37419</v>
      </c>
      <c r="D18709" s="2">
        <v>42275</v>
      </c>
    </row>
    <row r="18710" spans="1:4">
      <c r="A18710">
        <v>39222826</v>
      </c>
      <c r="B18710" s="1" t="s">
        <v>37420</v>
      </c>
      <c r="C18710" s="1" t="s">
        <v>37421</v>
      </c>
      <c r="D18710" s="2">
        <v>42275</v>
      </c>
    </row>
    <row r="18711" spans="1:4">
      <c r="A18711">
        <v>39222834</v>
      </c>
      <c r="B18711" s="1" t="s">
        <v>37422</v>
      </c>
      <c r="C18711" s="1" t="s">
        <v>37423</v>
      </c>
      <c r="D18711" s="2">
        <v>42268</v>
      </c>
    </row>
    <row r="18712" spans="1:4">
      <c r="A18712">
        <v>39222838</v>
      </c>
      <c r="B18712" s="1" t="s">
        <v>37424</v>
      </c>
      <c r="C18712" s="1" t="s">
        <v>37425</v>
      </c>
      <c r="D18712" s="2">
        <v>42268</v>
      </c>
    </row>
    <row r="18713" spans="1:4">
      <c r="A18713">
        <v>39222844</v>
      </c>
      <c r="B18713" s="1" t="s">
        <v>37426</v>
      </c>
      <c r="C18713" s="1" t="s">
        <v>37427</v>
      </c>
      <c r="D18713" s="2">
        <v>42209</v>
      </c>
    </row>
    <row r="18714" spans="1:4">
      <c r="A18714">
        <v>39222852</v>
      </c>
      <c r="B18714" s="1" t="s">
        <v>37428</v>
      </c>
      <c r="C18714" s="1" t="s">
        <v>37429</v>
      </c>
      <c r="D18714" s="2">
        <v>42209</v>
      </c>
    </row>
    <row r="18715" spans="1:4">
      <c r="A18715">
        <v>39222856</v>
      </c>
      <c r="B18715" s="1" t="s">
        <v>37430</v>
      </c>
      <c r="C18715" s="1" t="s">
        <v>37431</v>
      </c>
      <c r="D18715" s="2">
        <v>42209</v>
      </c>
    </row>
    <row r="18716" spans="1:4">
      <c r="A18716">
        <v>39222862</v>
      </c>
      <c r="B18716" s="1" t="s">
        <v>37432</v>
      </c>
      <c r="C18716" s="1" t="s">
        <v>37433</v>
      </c>
      <c r="D18716" s="2">
        <v>42207</v>
      </c>
    </row>
    <row r="18717" spans="1:4">
      <c r="A18717">
        <v>39222880</v>
      </c>
      <c r="B18717" s="1" t="s">
        <v>37434</v>
      </c>
      <c r="C18717" s="1" t="s">
        <v>37435</v>
      </c>
      <c r="D18717" s="2">
        <v>42227</v>
      </c>
    </row>
    <row r="18718" spans="1:4">
      <c r="A18718">
        <v>39222888</v>
      </c>
      <c r="B18718" s="1" t="s">
        <v>37436</v>
      </c>
      <c r="C18718" s="1" t="s">
        <v>37437</v>
      </c>
      <c r="D18718" s="2">
        <v>42227</v>
      </c>
    </row>
    <row r="18719" spans="1:4">
      <c r="A18719">
        <v>39222892</v>
      </c>
      <c r="B18719" s="1" t="s">
        <v>37438</v>
      </c>
      <c r="C18719" s="1" t="s">
        <v>37439</v>
      </c>
      <c r="D18719" s="2">
        <v>42228</v>
      </c>
    </row>
    <row r="18720" spans="1:4">
      <c r="A18720">
        <v>39222898</v>
      </c>
      <c r="B18720" s="1" t="s">
        <v>37440</v>
      </c>
      <c r="C18720" s="1" t="s">
        <v>37441</v>
      </c>
      <c r="D18720" s="2">
        <v>42228</v>
      </c>
    </row>
    <row r="18721" spans="1:4">
      <c r="A18721">
        <v>39222906</v>
      </c>
      <c r="B18721" s="1" t="s">
        <v>37442</v>
      </c>
      <c r="C18721" s="1" t="s">
        <v>37443</v>
      </c>
      <c r="D18721" s="2">
        <v>42210</v>
      </c>
    </row>
    <row r="18722" spans="1:4">
      <c r="A18722">
        <v>39222924</v>
      </c>
      <c r="B18722" s="1" t="s">
        <v>37444</v>
      </c>
      <c r="C18722" s="1" t="s">
        <v>37445</v>
      </c>
      <c r="D18722" s="2">
        <v>42214</v>
      </c>
    </row>
    <row r="18723" spans="1:4">
      <c r="A18723">
        <v>39222934</v>
      </c>
      <c r="B18723" s="1" t="s">
        <v>37446</v>
      </c>
      <c r="C18723" s="1" t="s">
        <v>37447</v>
      </c>
      <c r="D18723" s="2">
        <v>42212</v>
      </c>
    </row>
    <row r="18724" spans="1:4">
      <c r="A18724">
        <v>39442622</v>
      </c>
      <c r="B18724" s="1" t="s">
        <v>37448</v>
      </c>
      <c r="C18724" s="1" t="s">
        <v>37449</v>
      </c>
      <c r="D18724" s="2">
        <v>42152</v>
      </c>
    </row>
    <row r="18725" spans="1:4">
      <c r="A18725">
        <v>39442628</v>
      </c>
      <c r="B18725" s="1" t="s">
        <v>37450</v>
      </c>
      <c r="C18725" s="1" t="s">
        <v>37451</v>
      </c>
      <c r="D18725" s="2">
        <v>42214</v>
      </c>
    </row>
    <row r="18726" spans="1:4">
      <c r="A18726">
        <v>39442636</v>
      </c>
      <c r="B18726" s="1" t="s">
        <v>37452</v>
      </c>
      <c r="C18726" s="1" t="s">
        <v>37453</v>
      </c>
      <c r="D18726" s="2">
        <v>42200</v>
      </c>
    </row>
    <row r="18727" spans="1:4">
      <c r="A18727">
        <v>39442646</v>
      </c>
      <c r="B18727" s="1" t="s">
        <v>37454</v>
      </c>
      <c r="C18727" s="1" t="s">
        <v>37455</v>
      </c>
      <c r="D18727" s="2">
        <v>42199</v>
      </c>
    </row>
    <row r="18728" spans="1:4">
      <c r="A18728">
        <v>39442654</v>
      </c>
      <c r="B18728" s="1" t="s">
        <v>37456</v>
      </c>
      <c r="C18728" s="1" t="s">
        <v>37457</v>
      </c>
      <c r="D18728" s="2">
        <v>42199</v>
      </c>
    </row>
    <row r="18729" spans="1:4">
      <c r="A18729">
        <v>39442658</v>
      </c>
      <c r="B18729" s="1" t="s">
        <v>37458</v>
      </c>
      <c r="C18729" s="1" t="s">
        <v>37459</v>
      </c>
      <c r="D18729" s="2">
        <v>42199</v>
      </c>
    </row>
    <row r="18730" spans="1:4">
      <c r="A18730">
        <v>39442690</v>
      </c>
      <c r="B18730" s="1" t="s">
        <v>37460</v>
      </c>
      <c r="C18730" s="1" t="s">
        <v>37461</v>
      </c>
      <c r="D18730" s="2">
        <v>42157</v>
      </c>
    </row>
    <row r="18731" spans="1:4">
      <c r="A18731">
        <v>39222808</v>
      </c>
      <c r="B18731" s="1" t="s">
        <v>37462</v>
      </c>
      <c r="C18731" s="1" t="s">
        <v>37463</v>
      </c>
      <c r="D18731" s="2">
        <v>42262</v>
      </c>
    </row>
    <row r="18732" spans="1:4">
      <c r="A18732">
        <v>39022846</v>
      </c>
      <c r="B18732" s="1" t="s">
        <v>37464</v>
      </c>
      <c r="C18732" s="1" t="s">
        <v>37465</v>
      </c>
      <c r="D18732" s="2">
        <v>42237</v>
      </c>
    </row>
    <row r="18733" spans="1:4">
      <c r="A18733">
        <v>39022850</v>
      </c>
      <c r="B18733" s="1" t="s">
        <v>37466</v>
      </c>
      <c r="C18733" s="1" t="s">
        <v>37467</v>
      </c>
      <c r="D18733" s="2">
        <v>42173</v>
      </c>
    </row>
    <row r="18734" spans="1:4">
      <c r="A18734">
        <v>39022864</v>
      </c>
      <c r="B18734" s="1" t="s">
        <v>37468</v>
      </c>
      <c r="C18734" s="1" t="s">
        <v>37469</v>
      </c>
      <c r="D18734" s="2">
        <v>42230</v>
      </c>
    </row>
    <row r="18735" spans="1:4">
      <c r="A18735">
        <v>39022882</v>
      </c>
      <c r="B18735" s="1" t="s">
        <v>37470</v>
      </c>
      <c r="C18735" s="1" t="s">
        <v>37471</v>
      </c>
      <c r="D18735" s="2">
        <v>42229</v>
      </c>
    </row>
    <row r="18736" spans="1:4">
      <c r="A18736">
        <v>39022900</v>
      </c>
      <c r="B18736" s="1" t="s">
        <v>37472</v>
      </c>
      <c r="C18736" s="1" t="s">
        <v>37473</v>
      </c>
      <c r="D18736" s="2">
        <v>42229</v>
      </c>
    </row>
    <row r="18737" spans="1:4">
      <c r="A18737">
        <v>39022922</v>
      </c>
      <c r="B18737" s="1" t="s">
        <v>37474</v>
      </c>
      <c r="C18737" s="1" t="s">
        <v>37475</v>
      </c>
      <c r="D18737" s="2">
        <v>42209</v>
      </c>
    </row>
    <row r="18738" spans="1:4">
      <c r="A18738">
        <v>39022932</v>
      </c>
      <c r="B18738" s="1" t="s">
        <v>37476</v>
      </c>
      <c r="C18738" s="1" t="s">
        <v>37477</v>
      </c>
      <c r="D18738" s="2">
        <v>42207</v>
      </c>
    </row>
    <row r="18739" spans="1:4">
      <c r="A18739">
        <v>39022936</v>
      </c>
      <c r="B18739" s="1" t="s">
        <v>37478</v>
      </c>
      <c r="C18739" s="1" t="s">
        <v>37479</v>
      </c>
      <c r="D18739" s="2">
        <v>42201</v>
      </c>
    </row>
    <row r="18740" spans="1:4">
      <c r="A18740">
        <v>39022954</v>
      </c>
      <c r="B18740" s="1" t="s">
        <v>37480</v>
      </c>
      <c r="C18740" s="1" t="s">
        <v>37481</v>
      </c>
      <c r="D18740" s="2">
        <v>42209</v>
      </c>
    </row>
    <row r="18741" spans="1:4">
      <c r="A18741">
        <v>39022958</v>
      </c>
      <c r="B18741" s="1" t="s">
        <v>37482</v>
      </c>
      <c r="C18741" s="1" t="s">
        <v>37483</v>
      </c>
      <c r="D18741" s="2">
        <v>42213</v>
      </c>
    </row>
    <row r="18742" spans="1:4">
      <c r="A18742">
        <v>39022976</v>
      </c>
      <c r="B18742" s="1" t="s">
        <v>37484</v>
      </c>
      <c r="C18742" s="1" t="s">
        <v>37485</v>
      </c>
      <c r="D18742" s="2">
        <v>42164</v>
      </c>
    </row>
    <row r="18743" spans="1:4">
      <c r="A18743">
        <v>39022990</v>
      </c>
      <c r="B18743" s="1" t="s">
        <v>37486</v>
      </c>
      <c r="C18743" s="1" t="s">
        <v>37487</v>
      </c>
      <c r="D18743" s="2">
        <v>42163</v>
      </c>
    </row>
    <row r="18744" spans="1:4">
      <c r="A18744">
        <v>39022994</v>
      </c>
      <c r="B18744" s="1" t="s">
        <v>37488</v>
      </c>
      <c r="C18744" s="1" t="s">
        <v>37489</v>
      </c>
      <c r="D18744" s="2">
        <v>42163</v>
      </c>
    </row>
    <row r="18745" spans="1:4">
      <c r="A18745">
        <v>39023008</v>
      </c>
      <c r="B18745" s="1" t="s">
        <v>37490</v>
      </c>
      <c r="C18745" s="1" t="s">
        <v>37491</v>
      </c>
      <c r="D18745" s="2">
        <v>42221</v>
      </c>
    </row>
    <row r="18746" spans="1:4">
      <c r="A18746">
        <v>39023026</v>
      </c>
      <c r="B18746" s="1" t="s">
        <v>37492</v>
      </c>
      <c r="C18746" s="1" t="s">
        <v>37493</v>
      </c>
      <c r="D18746" s="2">
        <v>42221</v>
      </c>
    </row>
    <row r="18747" spans="1:4">
      <c r="A18747">
        <v>39023030</v>
      </c>
      <c r="B18747" s="1" t="s">
        <v>37494</v>
      </c>
      <c r="C18747" s="1" t="s">
        <v>37495</v>
      </c>
      <c r="D18747" s="2">
        <v>42220</v>
      </c>
    </row>
    <row r="18748" spans="1:4">
      <c r="A18748">
        <v>39242750</v>
      </c>
      <c r="B18748" s="1" t="s">
        <v>37496</v>
      </c>
      <c r="C18748" s="1" t="s">
        <v>37497</v>
      </c>
      <c r="D18748" s="2">
        <v>42244</v>
      </c>
    </row>
    <row r="18749" spans="1:4">
      <c r="A18749">
        <v>39022842</v>
      </c>
      <c r="B18749" s="1" t="s">
        <v>37498</v>
      </c>
      <c r="C18749" s="1" t="s">
        <v>37499</v>
      </c>
      <c r="D18749" s="2">
        <v>42237</v>
      </c>
    </row>
    <row r="18750" spans="1:4">
      <c r="A18750">
        <v>40022262</v>
      </c>
      <c r="B18750" s="1" t="s">
        <v>37500</v>
      </c>
      <c r="C18750" s="1" t="s">
        <v>37501</v>
      </c>
      <c r="D18750" s="2">
        <v>42216</v>
      </c>
    </row>
    <row r="18751" spans="1:4">
      <c r="A18751">
        <v>40022266</v>
      </c>
      <c r="B18751" s="1" t="s">
        <v>37502</v>
      </c>
      <c r="C18751" s="1" t="s">
        <v>37503</v>
      </c>
      <c r="D18751" s="2">
        <v>42198</v>
      </c>
    </row>
    <row r="18752" spans="1:4">
      <c r="A18752">
        <v>40282536</v>
      </c>
      <c r="B18752" s="1" t="s">
        <v>37504</v>
      </c>
      <c r="C18752" s="1" t="s">
        <v>37505</v>
      </c>
      <c r="D18752" s="2">
        <v>42199</v>
      </c>
    </row>
    <row r="18753" spans="1:4">
      <c r="A18753">
        <v>40282540</v>
      </c>
      <c r="B18753" s="1" t="s">
        <v>37506</v>
      </c>
      <c r="C18753" s="1" t="s">
        <v>37507</v>
      </c>
      <c r="D18753" s="2">
        <v>42199</v>
      </c>
    </row>
    <row r="18754" spans="1:4">
      <c r="A18754">
        <v>40282544</v>
      </c>
      <c r="B18754" s="1" t="s">
        <v>37508</v>
      </c>
      <c r="C18754" s="1" t="s">
        <v>37509</v>
      </c>
      <c r="D18754" s="2">
        <v>42214</v>
      </c>
    </row>
    <row r="18755" spans="1:4">
      <c r="A18755">
        <v>40282558</v>
      </c>
      <c r="B18755" s="1" t="s">
        <v>37510</v>
      </c>
      <c r="C18755" s="1" t="s">
        <v>37511</v>
      </c>
      <c r="D18755" s="2">
        <v>42214</v>
      </c>
    </row>
    <row r="18756" spans="1:4">
      <c r="A18756">
        <v>40282562</v>
      </c>
      <c r="B18756" s="1" t="s">
        <v>37512</v>
      </c>
      <c r="C18756" s="1" t="s">
        <v>37513</v>
      </c>
      <c r="D18756" s="2">
        <v>42192</v>
      </c>
    </row>
    <row r="18757" spans="1:4">
      <c r="A18757">
        <v>40282648</v>
      </c>
      <c r="B18757" s="1" t="s">
        <v>37514</v>
      </c>
      <c r="C18757" s="1" t="s">
        <v>37515</v>
      </c>
      <c r="D18757" s="2">
        <v>42290</v>
      </c>
    </row>
    <row r="18758" spans="1:4">
      <c r="A18758">
        <v>40282652</v>
      </c>
      <c r="B18758" s="1" t="s">
        <v>37516</v>
      </c>
      <c r="C18758" s="1" t="s">
        <v>37517</v>
      </c>
      <c r="D18758" s="2">
        <v>42290</v>
      </c>
    </row>
    <row r="18759" spans="1:4">
      <c r="A18759">
        <v>40282662</v>
      </c>
      <c r="B18759" s="1" t="s">
        <v>37518</v>
      </c>
      <c r="C18759" s="1" t="s">
        <v>37519</v>
      </c>
      <c r="D18759" s="2">
        <v>42284</v>
      </c>
    </row>
    <row r="18760" spans="1:4">
      <c r="A18760">
        <v>40282666</v>
      </c>
      <c r="B18760" s="1" t="s">
        <v>37520</v>
      </c>
      <c r="C18760" s="1" t="s">
        <v>37521</v>
      </c>
      <c r="D18760" s="2">
        <v>42282</v>
      </c>
    </row>
    <row r="18761" spans="1:4">
      <c r="A18761">
        <v>40282670</v>
      </c>
      <c r="B18761" s="1" t="s">
        <v>37522</v>
      </c>
      <c r="C18761" s="1" t="s">
        <v>37523</v>
      </c>
      <c r="D18761" s="2">
        <v>42282</v>
      </c>
    </row>
    <row r="18762" spans="1:4">
      <c r="A18762">
        <v>40282702</v>
      </c>
      <c r="B18762" s="1" t="s">
        <v>37524</v>
      </c>
      <c r="C18762" s="1" t="s">
        <v>37525</v>
      </c>
      <c r="D18762" s="2">
        <v>42254</v>
      </c>
    </row>
    <row r="18763" spans="1:4">
      <c r="A18763">
        <v>40282706</v>
      </c>
      <c r="B18763" s="1" t="s">
        <v>37526</v>
      </c>
      <c r="C18763" s="1" t="s">
        <v>37527</v>
      </c>
      <c r="D18763" s="2">
        <v>42183</v>
      </c>
    </row>
    <row r="18764" spans="1:4">
      <c r="A18764">
        <v>40282720</v>
      </c>
      <c r="B18764" s="1" t="s">
        <v>37528</v>
      </c>
      <c r="C18764" s="1" t="s">
        <v>37529</v>
      </c>
      <c r="D18764" s="2">
        <v>42183</v>
      </c>
    </row>
    <row r="18765" spans="1:4">
      <c r="A18765">
        <v>40282724</v>
      </c>
      <c r="B18765" s="1" t="s">
        <v>37530</v>
      </c>
      <c r="C18765" s="1" t="s">
        <v>37531</v>
      </c>
      <c r="D18765" s="2">
        <v>42160</v>
      </c>
    </row>
    <row r="18766" spans="1:4">
      <c r="A18766">
        <v>40282738</v>
      </c>
      <c r="B18766" s="1" t="s">
        <v>37532</v>
      </c>
      <c r="C18766" s="1" t="s">
        <v>37533</v>
      </c>
      <c r="D18766" s="2">
        <v>42254</v>
      </c>
    </row>
    <row r="18767" spans="1:4">
      <c r="A18767">
        <v>40282752</v>
      </c>
      <c r="B18767" s="1" t="s">
        <v>37534</v>
      </c>
      <c r="C18767" s="1" t="s">
        <v>37535</v>
      </c>
      <c r="D18767" s="2">
        <v>42162</v>
      </c>
    </row>
    <row r="18768" spans="1:4">
      <c r="A18768">
        <v>40282770</v>
      </c>
      <c r="B18768" s="1" t="s">
        <v>37536</v>
      </c>
      <c r="C18768" s="1" t="s">
        <v>37537</v>
      </c>
      <c r="D18768" s="2">
        <v>42148</v>
      </c>
    </row>
    <row r="18769" spans="1:4">
      <c r="A18769">
        <v>40022252</v>
      </c>
      <c r="B18769" s="1" t="s">
        <v>37538</v>
      </c>
      <c r="C18769" s="1" t="s">
        <v>37539</v>
      </c>
      <c r="D18769" s="2">
        <v>42217</v>
      </c>
    </row>
    <row r="18770" spans="1:4">
      <c r="A18770">
        <v>41362860</v>
      </c>
      <c r="B18770" s="1" t="s">
        <v>37540</v>
      </c>
      <c r="C18770" s="1" t="s">
        <v>37541</v>
      </c>
      <c r="D18770" s="2">
        <v>42240</v>
      </c>
    </row>
    <row r="18771" spans="1:4">
      <c r="A18771">
        <v>41362864</v>
      </c>
      <c r="B18771" s="1" t="s">
        <v>37542</v>
      </c>
      <c r="C18771" s="1" t="s">
        <v>37543</v>
      </c>
      <c r="D18771" s="2">
        <v>42240</v>
      </c>
    </row>
    <row r="18772" spans="1:4">
      <c r="A18772">
        <v>41362882</v>
      </c>
      <c r="B18772" s="1" t="s">
        <v>37544</v>
      </c>
      <c r="C18772" s="1" t="s">
        <v>37545</v>
      </c>
      <c r="D18772" s="2">
        <v>42207</v>
      </c>
    </row>
    <row r="18773" spans="1:4">
      <c r="A18773">
        <v>40022828</v>
      </c>
      <c r="B18773" s="1" t="s">
        <v>37546</v>
      </c>
      <c r="C18773" s="1" t="s">
        <v>37547</v>
      </c>
      <c r="D18773" s="2">
        <v>42178</v>
      </c>
    </row>
    <row r="18774" spans="1:4">
      <c r="A18774">
        <v>40022838</v>
      </c>
      <c r="B18774" s="1" t="s">
        <v>37548</v>
      </c>
      <c r="C18774" s="1" t="s">
        <v>37549</v>
      </c>
      <c r="D18774" s="2">
        <v>42179</v>
      </c>
    </row>
    <row r="18775" spans="1:4">
      <c r="A18775">
        <v>40022842</v>
      </c>
      <c r="B18775" s="1" t="s">
        <v>37550</v>
      </c>
      <c r="C18775" s="1" t="s">
        <v>37551</v>
      </c>
      <c r="D18775" s="2">
        <v>42179</v>
      </c>
    </row>
    <row r="18776" spans="1:4">
      <c r="A18776">
        <v>40022856</v>
      </c>
      <c r="B18776" s="1" t="s">
        <v>37552</v>
      </c>
      <c r="C18776" s="1" t="s">
        <v>37553</v>
      </c>
      <c r="D18776" s="2">
        <v>42192</v>
      </c>
    </row>
    <row r="18777" spans="1:4">
      <c r="A18777">
        <v>40022860</v>
      </c>
      <c r="B18777" s="1" t="s">
        <v>37554</v>
      </c>
      <c r="C18777" s="1" t="s">
        <v>37555</v>
      </c>
      <c r="D18777" s="2">
        <v>42192</v>
      </c>
    </row>
    <row r="18778" spans="1:4">
      <c r="A18778">
        <v>40022888</v>
      </c>
      <c r="B18778" s="1" t="s">
        <v>37556</v>
      </c>
      <c r="C18778" s="1" t="s">
        <v>37557</v>
      </c>
      <c r="D18778" s="2">
        <v>42220</v>
      </c>
    </row>
    <row r="18779" spans="1:4">
      <c r="A18779">
        <v>40022892</v>
      </c>
      <c r="B18779" s="1" t="s">
        <v>37558</v>
      </c>
      <c r="C18779" s="1" t="s">
        <v>37559</v>
      </c>
      <c r="D18779" s="2">
        <v>42226</v>
      </c>
    </row>
    <row r="18780" spans="1:4">
      <c r="A18780">
        <v>40022896</v>
      </c>
      <c r="B18780" s="1" t="s">
        <v>37560</v>
      </c>
      <c r="C18780" s="1" t="s">
        <v>37561</v>
      </c>
      <c r="D18780" s="2">
        <v>42216</v>
      </c>
    </row>
    <row r="18781" spans="1:4">
      <c r="A18781">
        <v>40022910</v>
      </c>
      <c r="B18781" s="1" t="s">
        <v>37562</v>
      </c>
      <c r="C18781" s="1" t="s">
        <v>37563</v>
      </c>
      <c r="D18781" s="2">
        <v>42216</v>
      </c>
    </row>
    <row r="18782" spans="1:4">
      <c r="A18782">
        <v>40042260</v>
      </c>
      <c r="B18782" s="1" t="s">
        <v>37564</v>
      </c>
      <c r="C18782" s="1" t="s">
        <v>37565</v>
      </c>
      <c r="D18782" s="2">
        <v>42216</v>
      </c>
    </row>
    <row r="18783" spans="1:4">
      <c r="A18783">
        <v>40042272</v>
      </c>
      <c r="B18783" s="1" t="s">
        <v>37566</v>
      </c>
      <c r="C18783" s="1" t="s">
        <v>37567</v>
      </c>
      <c r="D18783" s="2">
        <v>42198</v>
      </c>
    </row>
    <row r="18784" spans="1:4">
      <c r="A18784">
        <v>40042290</v>
      </c>
      <c r="B18784" s="1" t="s">
        <v>37568</v>
      </c>
      <c r="C18784" s="1" t="s">
        <v>37569</v>
      </c>
      <c r="D18784" s="2">
        <v>42222</v>
      </c>
    </row>
    <row r="18785" spans="1:4">
      <c r="A18785">
        <v>40042296</v>
      </c>
      <c r="B18785" s="1" t="s">
        <v>37570</v>
      </c>
      <c r="C18785" s="1" t="s">
        <v>37571</v>
      </c>
      <c r="D18785" s="2">
        <v>42275</v>
      </c>
    </row>
    <row r="18786" spans="1:4">
      <c r="A18786">
        <v>40042308</v>
      </c>
      <c r="B18786" s="1" t="s">
        <v>37572</v>
      </c>
      <c r="C18786" s="1" t="s">
        <v>37573</v>
      </c>
      <c r="D18786" s="2">
        <v>42188</v>
      </c>
    </row>
    <row r="18787" spans="1:4">
      <c r="A18787">
        <v>41362850</v>
      </c>
      <c r="B18787" s="1" t="s">
        <v>37574</v>
      </c>
      <c r="C18787" s="1" t="s">
        <v>37575</v>
      </c>
      <c r="D18787" s="2">
        <v>42172</v>
      </c>
    </row>
    <row r="18788" spans="1:4">
      <c r="A18788">
        <v>39442712</v>
      </c>
      <c r="B18788" s="1" t="s">
        <v>37576</v>
      </c>
      <c r="C18788" s="1" t="s">
        <v>37577</v>
      </c>
      <c r="D18788" s="2">
        <v>42148</v>
      </c>
    </row>
    <row r="18789" spans="1:4">
      <c r="A18789">
        <v>39442726</v>
      </c>
      <c r="B18789" s="1" t="s">
        <v>37578</v>
      </c>
      <c r="C18789" s="1" t="s">
        <v>37579</v>
      </c>
      <c r="D18789" s="2">
        <v>42293</v>
      </c>
    </row>
    <row r="18790" spans="1:4">
      <c r="A18790">
        <v>39442754</v>
      </c>
      <c r="B18790" s="1" t="s">
        <v>37580</v>
      </c>
      <c r="C18790" s="1" t="s">
        <v>37581</v>
      </c>
      <c r="D18790" s="2">
        <v>42219</v>
      </c>
    </row>
    <row r="18791" spans="1:4">
      <c r="A18791">
        <v>39442766</v>
      </c>
      <c r="B18791" s="1" t="s">
        <v>37582</v>
      </c>
      <c r="C18791" s="1" t="s">
        <v>37583</v>
      </c>
      <c r="D18791" s="2">
        <v>42205</v>
      </c>
    </row>
    <row r="18792" spans="1:4">
      <c r="A18792">
        <v>39442772</v>
      </c>
      <c r="B18792" s="1" t="s">
        <v>37584</v>
      </c>
      <c r="C18792" s="1" t="s">
        <v>37585</v>
      </c>
      <c r="D18792" s="2">
        <v>42205</v>
      </c>
    </row>
    <row r="18793" spans="1:4">
      <c r="A18793">
        <v>39442780</v>
      </c>
      <c r="B18793" s="1" t="s">
        <v>37586</v>
      </c>
      <c r="C18793" s="1" t="s">
        <v>37587</v>
      </c>
      <c r="D18793" s="2">
        <v>42201</v>
      </c>
    </row>
    <row r="18794" spans="1:4">
      <c r="A18794">
        <v>39442790</v>
      </c>
      <c r="B18794" s="1" t="s">
        <v>37588</v>
      </c>
      <c r="C18794" s="1" t="s">
        <v>37589</v>
      </c>
      <c r="D18794" s="2">
        <v>42200</v>
      </c>
    </row>
    <row r="18795" spans="1:4">
      <c r="A18795">
        <v>39442798</v>
      </c>
      <c r="B18795" s="1" t="s">
        <v>37590</v>
      </c>
      <c r="C18795" s="1" t="s">
        <v>37591</v>
      </c>
      <c r="D18795" s="2">
        <v>42199</v>
      </c>
    </row>
    <row r="18796" spans="1:4">
      <c r="A18796">
        <v>39442802</v>
      </c>
      <c r="B18796" s="1" t="s">
        <v>37592</v>
      </c>
      <c r="C18796" s="1" t="s">
        <v>37593</v>
      </c>
      <c r="D18796" s="2">
        <v>42171</v>
      </c>
    </row>
    <row r="18797" spans="1:4">
      <c r="A18797">
        <v>39442834</v>
      </c>
      <c r="B18797" s="1" t="s">
        <v>37594</v>
      </c>
      <c r="C18797" s="1" t="s">
        <v>37595</v>
      </c>
      <c r="D18797" s="2">
        <v>42158</v>
      </c>
    </row>
    <row r="18798" spans="1:4">
      <c r="A18798">
        <v>39442838</v>
      </c>
      <c r="B18798" s="1" t="s">
        <v>37596</v>
      </c>
      <c r="C18798" s="1" t="s">
        <v>37597</v>
      </c>
      <c r="D18798" s="2">
        <v>42158</v>
      </c>
    </row>
    <row r="18799" spans="1:4">
      <c r="A18799">
        <v>39442862</v>
      </c>
      <c r="B18799" s="1" t="s">
        <v>37598</v>
      </c>
      <c r="C18799" s="1" t="s">
        <v>37599</v>
      </c>
      <c r="D18799" s="2">
        <v>42202</v>
      </c>
    </row>
    <row r="18800" spans="1:4">
      <c r="A18800">
        <v>39442880</v>
      </c>
      <c r="B18800" s="1" t="s">
        <v>37600</v>
      </c>
      <c r="C18800" s="1" t="s">
        <v>37601</v>
      </c>
      <c r="D18800" s="2">
        <v>42203</v>
      </c>
    </row>
    <row r="18801" spans="1:4">
      <c r="A18801">
        <v>39442888</v>
      </c>
      <c r="B18801" s="1" t="s">
        <v>37602</v>
      </c>
      <c r="C18801" s="1" t="s">
        <v>37603</v>
      </c>
      <c r="D18801" s="2">
        <v>42221</v>
      </c>
    </row>
    <row r="18802" spans="1:4">
      <c r="A18802">
        <v>39442892</v>
      </c>
      <c r="B18802" s="1" t="s">
        <v>37604</v>
      </c>
      <c r="C18802" s="1" t="s">
        <v>37605</v>
      </c>
      <c r="D18802" s="2">
        <v>42221</v>
      </c>
    </row>
    <row r="18803" spans="1:4">
      <c r="A18803">
        <v>39442898</v>
      </c>
      <c r="B18803" s="1" t="s">
        <v>37606</v>
      </c>
      <c r="C18803" s="1" t="s">
        <v>37607</v>
      </c>
      <c r="D18803" s="2">
        <v>42219</v>
      </c>
    </row>
    <row r="18804" spans="1:4">
      <c r="A18804">
        <v>39442928</v>
      </c>
      <c r="B18804" s="1" t="s">
        <v>37608</v>
      </c>
      <c r="C18804" s="1" t="s">
        <v>37609</v>
      </c>
      <c r="D18804" s="2">
        <v>42200</v>
      </c>
    </row>
    <row r="18805" spans="1:4">
      <c r="A18805">
        <v>39442694</v>
      </c>
      <c r="B18805" s="1" t="s">
        <v>37610</v>
      </c>
      <c r="C18805" s="1" t="s">
        <v>37611</v>
      </c>
      <c r="D18805" s="2">
        <v>42160</v>
      </c>
    </row>
    <row r="18806" spans="1:4">
      <c r="A18806">
        <v>39242786</v>
      </c>
      <c r="B18806" s="1" t="s">
        <v>37612</v>
      </c>
      <c r="C18806" s="1" t="s">
        <v>37613</v>
      </c>
      <c r="D18806" s="2">
        <v>42261</v>
      </c>
    </row>
    <row r="18807" spans="1:4">
      <c r="A18807">
        <v>39242800</v>
      </c>
      <c r="B18807" s="1" t="s">
        <v>37614</v>
      </c>
      <c r="C18807" s="1" t="s">
        <v>37615</v>
      </c>
      <c r="D18807" s="2">
        <v>42262</v>
      </c>
    </row>
    <row r="18808" spans="1:4">
      <c r="A18808">
        <v>39242818</v>
      </c>
      <c r="B18808" s="1" t="s">
        <v>37616</v>
      </c>
      <c r="C18808" s="1" t="s">
        <v>37617</v>
      </c>
      <c r="D18808" s="2">
        <v>42268</v>
      </c>
    </row>
    <row r="18809" spans="1:4">
      <c r="A18809">
        <v>39242822</v>
      </c>
      <c r="B18809" s="1" t="s">
        <v>37618</v>
      </c>
      <c r="C18809" s="1" t="s">
        <v>37619</v>
      </c>
      <c r="D18809" s="2">
        <v>42268</v>
      </c>
    </row>
    <row r="18810" spans="1:4">
      <c r="A18810">
        <v>39242840</v>
      </c>
      <c r="B18810" s="1" t="s">
        <v>37620</v>
      </c>
      <c r="C18810" s="1" t="s">
        <v>37621</v>
      </c>
      <c r="D18810" s="2">
        <v>42268</v>
      </c>
    </row>
    <row r="18811" spans="1:4">
      <c r="A18811">
        <v>39242848</v>
      </c>
      <c r="B18811" s="1" t="s">
        <v>37622</v>
      </c>
      <c r="C18811" s="1" t="s">
        <v>37623</v>
      </c>
      <c r="D18811" s="2">
        <v>42208</v>
      </c>
    </row>
    <row r="18812" spans="1:4">
      <c r="A18812">
        <v>39242866</v>
      </c>
      <c r="B18812" s="1" t="s">
        <v>37624</v>
      </c>
      <c r="C18812" s="1" t="s">
        <v>37625</v>
      </c>
      <c r="D18812" s="2">
        <v>42220</v>
      </c>
    </row>
    <row r="18813" spans="1:4">
      <c r="A18813">
        <v>39242872</v>
      </c>
      <c r="B18813" s="1" t="s">
        <v>37626</v>
      </c>
      <c r="C18813" s="1" t="s">
        <v>37627</v>
      </c>
      <c r="D18813" s="2">
        <v>42220</v>
      </c>
    </row>
    <row r="18814" spans="1:4">
      <c r="A18814">
        <v>39242876</v>
      </c>
      <c r="B18814" s="1" t="s">
        <v>37628</v>
      </c>
      <c r="C18814" s="1" t="s">
        <v>37629</v>
      </c>
      <c r="D18814" s="2">
        <v>42220</v>
      </c>
    </row>
    <row r="18815" spans="1:4">
      <c r="A18815">
        <v>39242894</v>
      </c>
      <c r="B18815" s="1" t="s">
        <v>37630</v>
      </c>
      <c r="C18815" s="1" t="s">
        <v>37631</v>
      </c>
      <c r="D18815" s="2">
        <v>42228</v>
      </c>
    </row>
    <row r="18816" spans="1:4">
      <c r="A18816">
        <v>39242912</v>
      </c>
      <c r="B18816" s="1" t="s">
        <v>37632</v>
      </c>
      <c r="C18816" s="1" t="s">
        <v>37633</v>
      </c>
      <c r="D18816" s="2">
        <v>42210</v>
      </c>
    </row>
    <row r="18817" spans="1:4">
      <c r="A18817">
        <v>39242920</v>
      </c>
      <c r="B18817" s="1" t="s">
        <v>37634</v>
      </c>
      <c r="C18817" s="1" t="s">
        <v>37635</v>
      </c>
      <c r="D18817" s="2">
        <v>42209</v>
      </c>
    </row>
    <row r="18818" spans="1:4">
      <c r="A18818">
        <v>39242930</v>
      </c>
      <c r="B18818" s="1" t="s">
        <v>37636</v>
      </c>
      <c r="C18818" s="1" t="s">
        <v>37637</v>
      </c>
      <c r="D18818" s="2">
        <v>42212</v>
      </c>
    </row>
    <row r="18819" spans="1:4">
      <c r="A18819">
        <v>39242956</v>
      </c>
      <c r="B18819" s="1" t="s">
        <v>37638</v>
      </c>
      <c r="C18819" s="1" t="s">
        <v>37639</v>
      </c>
      <c r="D18819" s="2">
        <v>42208</v>
      </c>
    </row>
    <row r="18820" spans="1:4">
      <c r="A18820">
        <v>39242966</v>
      </c>
      <c r="B18820" s="1" t="s">
        <v>37640</v>
      </c>
      <c r="C18820" s="1" t="s">
        <v>37641</v>
      </c>
      <c r="D18820" s="2">
        <v>42194</v>
      </c>
    </row>
    <row r="18821" spans="1:4">
      <c r="A18821">
        <v>39242980</v>
      </c>
      <c r="B18821" s="1" t="s">
        <v>37642</v>
      </c>
      <c r="C18821" s="1" t="s">
        <v>37643</v>
      </c>
      <c r="D18821" s="2">
        <v>42188</v>
      </c>
    </row>
    <row r="18822" spans="1:4">
      <c r="A18822">
        <v>40282788</v>
      </c>
      <c r="B18822" s="1" t="s">
        <v>37644</v>
      </c>
      <c r="C18822" s="1" t="s">
        <v>37645</v>
      </c>
      <c r="D18822" s="2">
        <v>42205</v>
      </c>
    </row>
    <row r="18823" spans="1:4">
      <c r="A18823">
        <v>40282792</v>
      </c>
      <c r="B18823" s="1" t="s">
        <v>37646</v>
      </c>
      <c r="C18823" s="1" t="s">
        <v>37647</v>
      </c>
      <c r="D18823" s="2">
        <v>42205</v>
      </c>
    </row>
    <row r="18824" spans="1:4">
      <c r="A18824">
        <v>40282796</v>
      </c>
      <c r="B18824" s="1" t="s">
        <v>37648</v>
      </c>
      <c r="C18824" s="1" t="s">
        <v>37649</v>
      </c>
      <c r="D18824" s="2">
        <v>42201</v>
      </c>
    </row>
    <row r="18825" spans="1:4">
      <c r="A18825">
        <v>40282806</v>
      </c>
      <c r="B18825" s="1" t="s">
        <v>37650</v>
      </c>
      <c r="C18825" s="1" t="s">
        <v>37651</v>
      </c>
      <c r="D18825" s="2">
        <v>42209</v>
      </c>
    </row>
    <row r="18826" spans="1:4">
      <c r="A18826">
        <v>40282850</v>
      </c>
      <c r="B18826" s="1" t="s">
        <v>37652</v>
      </c>
      <c r="C18826" s="1" t="s">
        <v>37653</v>
      </c>
      <c r="D18826" s="2">
        <v>42171</v>
      </c>
    </row>
    <row r="18827" spans="1:4">
      <c r="A18827">
        <v>40282860</v>
      </c>
      <c r="B18827" s="1" t="s">
        <v>37654</v>
      </c>
      <c r="C18827" s="1" t="s">
        <v>37655</v>
      </c>
      <c r="D18827" s="2">
        <v>42250</v>
      </c>
    </row>
    <row r="18828" spans="1:4">
      <c r="A18828">
        <v>40282864</v>
      </c>
      <c r="B18828" s="1" t="s">
        <v>37656</v>
      </c>
      <c r="C18828" s="1" t="s">
        <v>37657</v>
      </c>
      <c r="D18828" s="2">
        <v>42265</v>
      </c>
    </row>
    <row r="18829" spans="1:4">
      <c r="A18829">
        <v>40282868</v>
      </c>
      <c r="B18829" s="1" t="s">
        <v>37658</v>
      </c>
      <c r="C18829" s="1" t="s">
        <v>37659</v>
      </c>
      <c r="D18829" s="2">
        <v>42265</v>
      </c>
    </row>
    <row r="18830" spans="1:4">
      <c r="A18830">
        <v>40282882</v>
      </c>
      <c r="B18830" s="1" t="s">
        <v>37660</v>
      </c>
      <c r="C18830" s="1" t="s">
        <v>37661</v>
      </c>
      <c r="D18830" s="2">
        <v>42185</v>
      </c>
    </row>
    <row r="18831" spans="1:4">
      <c r="A18831">
        <v>40282886</v>
      </c>
      <c r="B18831" s="1" t="s">
        <v>37662</v>
      </c>
      <c r="C18831" s="1" t="s">
        <v>37663</v>
      </c>
      <c r="D18831" s="2">
        <v>42185</v>
      </c>
    </row>
    <row r="18832" spans="1:4">
      <c r="A18832">
        <v>40282896</v>
      </c>
      <c r="B18832" s="1" t="s">
        <v>37664</v>
      </c>
      <c r="C18832" s="1" t="s">
        <v>37665</v>
      </c>
      <c r="D18832" s="2">
        <v>42159</v>
      </c>
    </row>
    <row r="18833" spans="1:4">
      <c r="A18833">
        <v>40282900</v>
      </c>
      <c r="B18833" s="1" t="s">
        <v>37666</v>
      </c>
      <c r="C18833" s="1" t="s">
        <v>37667</v>
      </c>
      <c r="D18833" s="2">
        <v>42279</v>
      </c>
    </row>
    <row r="18834" spans="1:4">
      <c r="A18834">
        <v>40282904</v>
      </c>
      <c r="B18834" s="1" t="s">
        <v>37668</v>
      </c>
      <c r="C18834" s="1" t="s">
        <v>37669</v>
      </c>
      <c r="D18834" s="2">
        <v>42249</v>
      </c>
    </row>
    <row r="18835" spans="1:4">
      <c r="A18835">
        <v>40282932</v>
      </c>
      <c r="B18835" s="1" t="s">
        <v>37670</v>
      </c>
      <c r="C18835" s="1" t="s">
        <v>37671</v>
      </c>
      <c r="D18835" s="2">
        <v>42185</v>
      </c>
    </row>
    <row r="18836" spans="1:4">
      <c r="A18836">
        <v>40282936</v>
      </c>
      <c r="B18836" s="1" t="s">
        <v>37672</v>
      </c>
      <c r="C18836" s="1" t="s">
        <v>37673</v>
      </c>
      <c r="D18836" s="2">
        <v>42185</v>
      </c>
    </row>
    <row r="18837" spans="1:4">
      <c r="A18837">
        <v>40302240</v>
      </c>
      <c r="B18837" s="1" t="s">
        <v>37674</v>
      </c>
      <c r="C18837" s="1" t="s">
        <v>37675</v>
      </c>
      <c r="D18837" s="2">
        <v>42209</v>
      </c>
    </row>
    <row r="18838" spans="1:4">
      <c r="A18838">
        <v>40302294</v>
      </c>
      <c r="B18838" s="1" t="s">
        <v>37676</v>
      </c>
      <c r="C18838" s="1" t="s">
        <v>37677</v>
      </c>
      <c r="D18838" s="2">
        <v>42223</v>
      </c>
    </row>
    <row r="18839" spans="1:4">
      <c r="A18839">
        <v>40302322</v>
      </c>
      <c r="B18839" s="1" t="s">
        <v>37678</v>
      </c>
      <c r="C18839" s="1" t="s">
        <v>37679</v>
      </c>
      <c r="D18839" s="2">
        <v>42198</v>
      </c>
    </row>
    <row r="18840" spans="1:4">
      <c r="A18840">
        <v>40282778</v>
      </c>
      <c r="B18840" s="1" t="s">
        <v>37680</v>
      </c>
      <c r="C18840" s="1" t="s">
        <v>37681</v>
      </c>
      <c r="D18840" s="2">
        <v>42211</v>
      </c>
    </row>
    <row r="18841" spans="1:4">
      <c r="A18841">
        <v>40042362</v>
      </c>
      <c r="B18841" s="1" t="s">
        <v>37682</v>
      </c>
      <c r="C18841" s="1" t="s">
        <v>37683</v>
      </c>
      <c r="D18841" s="2">
        <v>42222</v>
      </c>
    </row>
    <row r="18842" spans="1:4">
      <c r="A18842">
        <v>40042368</v>
      </c>
      <c r="B18842" s="1" t="s">
        <v>37684</v>
      </c>
      <c r="C18842" s="1" t="s">
        <v>37685</v>
      </c>
      <c r="D18842" s="2">
        <v>42222</v>
      </c>
    </row>
    <row r="18843" spans="1:4">
      <c r="A18843">
        <v>40042380</v>
      </c>
      <c r="B18843" s="1" t="s">
        <v>37686</v>
      </c>
      <c r="C18843" s="1" t="s">
        <v>37687</v>
      </c>
      <c r="D18843" s="2">
        <v>42270</v>
      </c>
    </row>
    <row r="18844" spans="1:4">
      <c r="A18844">
        <v>40042434</v>
      </c>
      <c r="B18844" s="1" t="s">
        <v>37688</v>
      </c>
      <c r="C18844" s="1" t="s">
        <v>37689</v>
      </c>
      <c r="D18844" s="2">
        <v>42218</v>
      </c>
    </row>
    <row r="18845" spans="1:4">
      <c r="A18845">
        <v>40042476</v>
      </c>
      <c r="B18845" s="1" t="s">
        <v>37690</v>
      </c>
      <c r="C18845" s="1" t="s">
        <v>37691</v>
      </c>
      <c r="D18845" s="2">
        <v>42227</v>
      </c>
    </row>
    <row r="18846" spans="1:4">
      <c r="A18846">
        <v>40042494</v>
      </c>
      <c r="B18846" s="1" t="s">
        <v>37692</v>
      </c>
      <c r="C18846" s="1" t="s">
        <v>37693</v>
      </c>
      <c r="D18846" s="2">
        <v>42222</v>
      </c>
    </row>
    <row r="18847" spans="1:4">
      <c r="A18847">
        <v>40042524</v>
      </c>
      <c r="B18847" s="1" t="s">
        <v>37694</v>
      </c>
      <c r="C18847" s="1" t="s">
        <v>37695</v>
      </c>
      <c r="D18847" s="2">
        <v>42158</v>
      </c>
    </row>
    <row r="18848" spans="1:4">
      <c r="A18848">
        <v>40042542</v>
      </c>
      <c r="B18848" s="1" t="s">
        <v>37696</v>
      </c>
      <c r="C18848" s="1" t="s">
        <v>37697</v>
      </c>
      <c r="D18848" s="2">
        <v>42185</v>
      </c>
    </row>
    <row r="18849" spans="1:4">
      <c r="A18849">
        <v>40042560</v>
      </c>
      <c r="B18849" s="1" t="s">
        <v>37698</v>
      </c>
      <c r="C18849" s="1" t="s">
        <v>37699</v>
      </c>
      <c r="D18849" s="2">
        <v>42188</v>
      </c>
    </row>
    <row r="18850" spans="1:4">
      <c r="A18850">
        <v>40042578</v>
      </c>
      <c r="B18850" s="1" t="s">
        <v>37700</v>
      </c>
      <c r="C18850" s="1" t="s">
        <v>37701</v>
      </c>
      <c r="D18850" s="2">
        <v>42292</v>
      </c>
    </row>
    <row r="18851" spans="1:4">
      <c r="A18851">
        <v>40042584</v>
      </c>
      <c r="B18851" s="1" t="s">
        <v>37702</v>
      </c>
      <c r="C18851" s="1" t="s">
        <v>37703</v>
      </c>
      <c r="D18851" s="2">
        <v>42206</v>
      </c>
    </row>
    <row r="18852" spans="1:4">
      <c r="A18852">
        <v>40042596</v>
      </c>
      <c r="B18852" s="1" t="s">
        <v>37704</v>
      </c>
      <c r="C18852" s="1" t="s">
        <v>37705</v>
      </c>
      <c r="D18852" s="2">
        <v>42206</v>
      </c>
    </row>
    <row r="18853" spans="1:4">
      <c r="A18853">
        <v>40042614</v>
      </c>
      <c r="B18853" s="1" t="s">
        <v>37706</v>
      </c>
      <c r="C18853" s="1" t="s">
        <v>37707</v>
      </c>
      <c r="D18853" s="2">
        <v>42196</v>
      </c>
    </row>
    <row r="18854" spans="1:4">
      <c r="A18854">
        <v>40042638</v>
      </c>
      <c r="B18854" s="1" t="s">
        <v>37708</v>
      </c>
      <c r="C18854" s="1" t="s">
        <v>37709</v>
      </c>
      <c r="D18854" s="2">
        <v>42200</v>
      </c>
    </row>
    <row r="18855" spans="1:4">
      <c r="A18855">
        <v>40042650</v>
      </c>
      <c r="B18855" s="1" t="s">
        <v>37710</v>
      </c>
      <c r="C18855" s="1" t="s">
        <v>37711</v>
      </c>
      <c r="D18855" s="2">
        <v>42192</v>
      </c>
    </row>
    <row r="18856" spans="1:4">
      <c r="A18856">
        <v>40042656</v>
      </c>
      <c r="B18856" s="1" t="s">
        <v>37712</v>
      </c>
      <c r="C18856" s="1" t="s">
        <v>37713</v>
      </c>
      <c r="D18856" s="2">
        <v>42192</v>
      </c>
    </row>
    <row r="18857" spans="1:4">
      <c r="A18857">
        <v>40042668</v>
      </c>
      <c r="B18857" s="1" t="s">
        <v>37714</v>
      </c>
      <c r="C18857" s="1" t="s">
        <v>37715</v>
      </c>
      <c r="D18857" s="2">
        <v>42293</v>
      </c>
    </row>
    <row r="18858" spans="1:4">
      <c r="A18858">
        <v>40042674</v>
      </c>
      <c r="B18858" s="1" t="s">
        <v>37716</v>
      </c>
      <c r="C18858" s="1" t="s">
        <v>37717</v>
      </c>
      <c r="D18858" s="2">
        <v>42293</v>
      </c>
    </row>
    <row r="18859" spans="1:4">
      <c r="A18859">
        <v>40042686</v>
      </c>
      <c r="B18859" s="1" t="s">
        <v>37718</v>
      </c>
      <c r="C18859" s="1" t="s">
        <v>37719</v>
      </c>
      <c r="D18859" s="2">
        <v>42255</v>
      </c>
    </row>
    <row r="18860" spans="1:4">
      <c r="A18860">
        <v>40042350</v>
      </c>
      <c r="B18860" s="1" t="s">
        <v>37720</v>
      </c>
      <c r="C18860" s="1" t="s">
        <v>37721</v>
      </c>
      <c r="D18860" s="2">
        <v>42205</v>
      </c>
    </row>
    <row r="18861" spans="1:4">
      <c r="A18861">
        <v>39442960</v>
      </c>
      <c r="B18861" s="1" t="s">
        <v>37722</v>
      </c>
      <c r="C18861" s="1" t="s">
        <v>37723</v>
      </c>
      <c r="D18861" s="2">
        <v>42178</v>
      </c>
    </row>
    <row r="18862" spans="1:4">
      <c r="A18862">
        <v>39442964</v>
      </c>
      <c r="B18862" s="1" t="s">
        <v>37724</v>
      </c>
      <c r="C18862" s="1" t="s">
        <v>37725</v>
      </c>
      <c r="D18862" s="2">
        <v>42178</v>
      </c>
    </row>
    <row r="18863" spans="1:4">
      <c r="A18863">
        <v>39442970</v>
      </c>
      <c r="B18863" s="1" t="s">
        <v>37726</v>
      </c>
      <c r="C18863" s="1" t="s">
        <v>37727</v>
      </c>
      <c r="D18863" s="2">
        <v>42180</v>
      </c>
    </row>
    <row r="18864" spans="1:4">
      <c r="A18864">
        <v>39442978</v>
      </c>
      <c r="B18864" s="1" t="s">
        <v>37728</v>
      </c>
      <c r="C18864" s="1" t="s">
        <v>37729</v>
      </c>
      <c r="D18864" s="2">
        <v>42192</v>
      </c>
    </row>
    <row r="18865" spans="1:4">
      <c r="A18865">
        <v>39442982</v>
      </c>
      <c r="B18865" s="1" t="s">
        <v>37730</v>
      </c>
      <c r="C18865" s="1" t="s">
        <v>37731</v>
      </c>
      <c r="D18865" s="2">
        <v>42192</v>
      </c>
    </row>
    <row r="18866" spans="1:4">
      <c r="A18866">
        <v>39442996</v>
      </c>
      <c r="B18866" s="1" t="s">
        <v>37732</v>
      </c>
      <c r="C18866" s="1" t="s">
        <v>37733</v>
      </c>
      <c r="D18866" s="2">
        <v>42185</v>
      </c>
    </row>
    <row r="18867" spans="1:4">
      <c r="A18867">
        <v>39462254</v>
      </c>
      <c r="B18867" s="1" t="s">
        <v>37734</v>
      </c>
      <c r="C18867" s="1" t="s">
        <v>37735</v>
      </c>
      <c r="D18867" s="2">
        <v>42235</v>
      </c>
    </row>
    <row r="18868" spans="1:4">
      <c r="A18868">
        <v>39462282</v>
      </c>
      <c r="B18868" s="1" t="s">
        <v>37736</v>
      </c>
      <c r="C18868" s="1" t="s">
        <v>37737</v>
      </c>
      <c r="D18868" s="2">
        <v>42223</v>
      </c>
    </row>
    <row r="18869" spans="1:4">
      <c r="A18869">
        <v>39462308</v>
      </c>
      <c r="B18869" s="1" t="s">
        <v>37738</v>
      </c>
      <c r="C18869" s="1" t="s">
        <v>37739</v>
      </c>
      <c r="D18869" s="2">
        <v>42214</v>
      </c>
    </row>
    <row r="18870" spans="1:4">
      <c r="A18870">
        <v>39462326</v>
      </c>
      <c r="B18870" s="1" t="s">
        <v>37740</v>
      </c>
      <c r="C18870" s="1" t="s">
        <v>37741</v>
      </c>
      <c r="D18870" s="2">
        <v>42229</v>
      </c>
    </row>
    <row r="18871" spans="1:4">
      <c r="A18871">
        <v>39462336</v>
      </c>
      <c r="B18871" s="1" t="s">
        <v>37742</v>
      </c>
      <c r="C18871" s="1" t="s">
        <v>37743</v>
      </c>
      <c r="D18871" s="2">
        <v>42203</v>
      </c>
    </row>
    <row r="18872" spans="1:4">
      <c r="A18872">
        <v>39462350</v>
      </c>
      <c r="B18872" s="1" t="s">
        <v>37744</v>
      </c>
      <c r="C18872" s="1" t="s">
        <v>37745</v>
      </c>
      <c r="D18872" s="2">
        <v>42208</v>
      </c>
    </row>
    <row r="18873" spans="1:4">
      <c r="A18873">
        <v>39462354</v>
      </c>
      <c r="B18873" s="1" t="s">
        <v>37746</v>
      </c>
      <c r="C18873" s="1" t="s">
        <v>37747</v>
      </c>
      <c r="D18873" s="2">
        <v>42216</v>
      </c>
    </row>
    <row r="18874" spans="1:4">
      <c r="A18874">
        <v>39462362</v>
      </c>
      <c r="B18874" s="1" t="s">
        <v>37748</v>
      </c>
      <c r="C18874" s="1" t="s">
        <v>37749</v>
      </c>
      <c r="D18874" s="2">
        <v>42266</v>
      </c>
    </row>
    <row r="18875" spans="1:4">
      <c r="A18875">
        <v>39462386</v>
      </c>
      <c r="B18875" s="1" t="s">
        <v>37750</v>
      </c>
      <c r="C18875" s="1" t="s">
        <v>37751</v>
      </c>
      <c r="D18875" s="2">
        <v>42253</v>
      </c>
    </row>
    <row r="18876" spans="1:4">
      <c r="A18876">
        <v>39462398</v>
      </c>
      <c r="B18876" s="1" t="s">
        <v>37752</v>
      </c>
      <c r="C18876" s="1" t="s">
        <v>37753</v>
      </c>
      <c r="D18876" s="2">
        <v>42261</v>
      </c>
    </row>
    <row r="18877" spans="1:4">
      <c r="A18877">
        <v>39462434</v>
      </c>
      <c r="B18877" s="1" t="s">
        <v>37754</v>
      </c>
      <c r="C18877" s="1" t="s">
        <v>37755</v>
      </c>
      <c r="D18877" s="2">
        <v>42164</v>
      </c>
    </row>
    <row r="18878" spans="1:4">
      <c r="A18878">
        <v>39442952</v>
      </c>
      <c r="B18878" s="1" t="s">
        <v>37756</v>
      </c>
      <c r="C18878" s="1" t="s">
        <v>37757</v>
      </c>
      <c r="D18878" s="2">
        <v>42177</v>
      </c>
    </row>
    <row r="18879" spans="1:4">
      <c r="A18879">
        <v>39262280</v>
      </c>
      <c r="B18879" s="1" t="s">
        <v>37758</v>
      </c>
      <c r="C18879" s="1" t="s">
        <v>37759</v>
      </c>
      <c r="D18879" s="2">
        <v>42222</v>
      </c>
    </row>
    <row r="18880" spans="1:4">
      <c r="A18880">
        <v>39262304</v>
      </c>
      <c r="B18880" s="1" t="s">
        <v>37760</v>
      </c>
      <c r="C18880" s="1" t="s">
        <v>37761</v>
      </c>
      <c r="D18880" s="2">
        <v>42202</v>
      </c>
    </row>
    <row r="18881" spans="1:4">
      <c r="A18881">
        <v>39262322</v>
      </c>
      <c r="B18881" s="1" t="s">
        <v>37762</v>
      </c>
      <c r="C18881" s="1" t="s">
        <v>37763</v>
      </c>
      <c r="D18881" s="2">
        <v>42213</v>
      </c>
    </row>
    <row r="18882" spans="1:4">
      <c r="A18882">
        <v>39262334</v>
      </c>
      <c r="B18882" s="1" t="s">
        <v>37764</v>
      </c>
      <c r="C18882" s="1" t="s">
        <v>37765</v>
      </c>
      <c r="D18882" s="2">
        <v>42207</v>
      </c>
    </row>
    <row r="18883" spans="1:4">
      <c r="A18883">
        <v>39262348</v>
      </c>
      <c r="B18883" s="1" t="s">
        <v>37766</v>
      </c>
      <c r="C18883" s="1" t="s">
        <v>37767</v>
      </c>
      <c r="D18883" s="2">
        <v>42199</v>
      </c>
    </row>
    <row r="18884" spans="1:4">
      <c r="A18884">
        <v>39262352</v>
      </c>
      <c r="B18884" s="1" t="s">
        <v>37768</v>
      </c>
      <c r="C18884" s="1" t="s">
        <v>37769</v>
      </c>
      <c r="D18884" s="2">
        <v>42199</v>
      </c>
    </row>
    <row r="18885" spans="1:4">
      <c r="A18885">
        <v>39262366</v>
      </c>
      <c r="B18885" s="1" t="s">
        <v>37770</v>
      </c>
      <c r="C18885" s="1" t="s">
        <v>37771</v>
      </c>
      <c r="D18885" s="2">
        <v>42185</v>
      </c>
    </row>
    <row r="18886" spans="1:4">
      <c r="A18886">
        <v>39262370</v>
      </c>
      <c r="B18886" s="1" t="s">
        <v>37772</v>
      </c>
      <c r="C18886" s="1" t="s">
        <v>37773</v>
      </c>
      <c r="D18886" s="2">
        <v>42250</v>
      </c>
    </row>
    <row r="18887" spans="1:4">
      <c r="A18887">
        <v>39262406</v>
      </c>
      <c r="B18887" s="1" t="s">
        <v>37774</v>
      </c>
      <c r="C18887" s="1" t="s">
        <v>37775</v>
      </c>
      <c r="D18887" s="2">
        <v>42177</v>
      </c>
    </row>
    <row r="18888" spans="1:4">
      <c r="A18888">
        <v>39262424</v>
      </c>
      <c r="B18888" s="1" t="s">
        <v>37776</v>
      </c>
      <c r="C18888" s="1" t="s">
        <v>37777</v>
      </c>
      <c r="D18888" s="2">
        <v>42174</v>
      </c>
    </row>
    <row r="18889" spans="1:4">
      <c r="A18889">
        <v>39262430</v>
      </c>
      <c r="B18889" s="1" t="s">
        <v>37778</v>
      </c>
      <c r="C18889" s="1" t="s">
        <v>37779</v>
      </c>
      <c r="D18889" s="2">
        <v>42174</v>
      </c>
    </row>
    <row r="18890" spans="1:4">
      <c r="A18890">
        <v>39262438</v>
      </c>
      <c r="B18890" s="1" t="s">
        <v>37780</v>
      </c>
      <c r="C18890" s="1" t="s">
        <v>37781</v>
      </c>
      <c r="D18890" s="2">
        <v>42252</v>
      </c>
    </row>
    <row r="18891" spans="1:4">
      <c r="A18891">
        <v>39262442</v>
      </c>
      <c r="B18891" s="1" t="s">
        <v>37782</v>
      </c>
      <c r="C18891" s="1" t="s">
        <v>37783</v>
      </c>
      <c r="D18891" s="2">
        <v>42200</v>
      </c>
    </row>
    <row r="18892" spans="1:4">
      <c r="A18892">
        <v>39262448</v>
      </c>
      <c r="B18892" s="1" t="s">
        <v>37784</v>
      </c>
      <c r="C18892" s="1" t="s">
        <v>37785</v>
      </c>
      <c r="D18892" s="2">
        <v>42154</v>
      </c>
    </row>
    <row r="18893" spans="1:4">
      <c r="A18893">
        <v>39262456</v>
      </c>
      <c r="B18893" s="1" t="s">
        <v>37786</v>
      </c>
      <c r="C18893" s="1" t="s">
        <v>37787</v>
      </c>
      <c r="D18893" s="2">
        <v>42153</v>
      </c>
    </row>
    <row r="18894" spans="1:4">
      <c r="A18894">
        <v>39262474</v>
      </c>
      <c r="B18894" s="1" t="s">
        <v>37788</v>
      </c>
      <c r="C18894" s="1" t="s">
        <v>37789</v>
      </c>
      <c r="D18894" s="2">
        <v>42254</v>
      </c>
    </row>
    <row r="18895" spans="1:4">
      <c r="A18895">
        <v>39262478</v>
      </c>
      <c r="B18895" s="1" t="s">
        <v>37790</v>
      </c>
      <c r="C18895" s="1" t="s">
        <v>37791</v>
      </c>
      <c r="D18895" s="2">
        <v>42163</v>
      </c>
    </row>
    <row r="18896" spans="1:4">
      <c r="A18896">
        <v>39262484</v>
      </c>
      <c r="B18896" s="1" t="s">
        <v>37792</v>
      </c>
      <c r="C18896" s="1" t="s">
        <v>37793</v>
      </c>
      <c r="D18896" s="2">
        <v>42209</v>
      </c>
    </row>
    <row r="18897" spans="1:4">
      <c r="A18897">
        <v>39262492</v>
      </c>
      <c r="B18897" s="1" t="s">
        <v>37794</v>
      </c>
      <c r="C18897" s="1" t="s">
        <v>37795</v>
      </c>
      <c r="D18897" s="2">
        <v>42207</v>
      </c>
    </row>
    <row r="18898" spans="1:4">
      <c r="A18898">
        <v>39262496</v>
      </c>
      <c r="B18898" s="1" t="s">
        <v>37796</v>
      </c>
      <c r="C18898" s="1" t="s">
        <v>37797</v>
      </c>
      <c r="D18898" s="2">
        <v>42207</v>
      </c>
    </row>
    <row r="18899" spans="1:4">
      <c r="A18899">
        <v>39262502</v>
      </c>
      <c r="B18899" s="1" t="s">
        <v>37798</v>
      </c>
      <c r="C18899" s="1" t="s">
        <v>37799</v>
      </c>
      <c r="D18899" s="2">
        <v>42208</v>
      </c>
    </row>
    <row r="18900" spans="1:4">
      <c r="A18900">
        <v>39262510</v>
      </c>
      <c r="B18900" s="1" t="s">
        <v>37800</v>
      </c>
      <c r="C18900" s="1" t="s">
        <v>37801</v>
      </c>
      <c r="D18900" s="2">
        <v>42194</v>
      </c>
    </row>
    <row r="18901" spans="1:4">
      <c r="A18901">
        <v>39262514</v>
      </c>
      <c r="B18901" s="1" t="s">
        <v>37802</v>
      </c>
      <c r="C18901" s="1" t="s">
        <v>37803</v>
      </c>
      <c r="D18901" s="2">
        <v>42222</v>
      </c>
    </row>
    <row r="18902" spans="1:4">
      <c r="A18902">
        <v>39242984</v>
      </c>
      <c r="B18902" s="1" t="s">
        <v>37804</v>
      </c>
      <c r="C18902" s="1" t="s">
        <v>37805</v>
      </c>
      <c r="D18902" s="2">
        <v>42188</v>
      </c>
    </row>
    <row r="18903" spans="1:4">
      <c r="A18903">
        <v>40302370</v>
      </c>
      <c r="B18903" s="1" t="s">
        <v>37806</v>
      </c>
      <c r="C18903" s="1" t="s">
        <v>37807</v>
      </c>
      <c r="D18903" s="2">
        <v>42233</v>
      </c>
    </row>
    <row r="18904" spans="1:4">
      <c r="A18904">
        <v>40302388</v>
      </c>
      <c r="B18904" s="1" t="s">
        <v>37808</v>
      </c>
      <c r="C18904" s="1" t="s">
        <v>37809</v>
      </c>
      <c r="D18904" s="2">
        <v>42278</v>
      </c>
    </row>
    <row r="18905" spans="1:4">
      <c r="A18905">
        <v>40302406</v>
      </c>
      <c r="B18905" s="1" t="s">
        <v>37810</v>
      </c>
      <c r="C18905" s="1" t="s">
        <v>37811</v>
      </c>
      <c r="D18905" s="2">
        <v>42248</v>
      </c>
    </row>
    <row r="18906" spans="1:4">
      <c r="A18906">
        <v>40302484</v>
      </c>
      <c r="B18906" s="1" t="s">
        <v>37812</v>
      </c>
      <c r="C18906" s="1" t="s">
        <v>37813</v>
      </c>
      <c r="D18906" s="2">
        <v>42298</v>
      </c>
    </row>
    <row r="18907" spans="1:4">
      <c r="A18907">
        <v>40302502</v>
      </c>
      <c r="B18907" s="1" t="s">
        <v>37814</v>
      </c>
      <c r="C18907" s="1" t="s">
        <v>37815</v>
      </c>
      <c r="D18907" s="2">
        <v>42300</v>
      </c>
    </row>
    <row r="18908" spans="1:4">
      <c r="A18908">
        <v>40622836</v>
      </c>
      <c r="B18908" s="1" t="s">
        <v>37816</v>
      </c>
      <c r="C18908" s="1" t="s">
        <v>37817</v>
      </c>
      <c r="D18908" s="2">
        <v>42174</v>
      </c>
    </row>
    <row r="18909" spans="1:4">
      <c r="A18909">
        <v>40622844</v>
      </c>
      <c r="B18909" s="1" t="s">
        <v>37818</v>
      </c>
      <c r="C18909" s="1" t="s">
        <v>37819</v>
      </c>
      <c r="D18909" s="2">
        <v>42174</v>
      </c>
    </row>
    <row r="18910" spans="1:4">
      <c r="A18910">
        <v>40622848</v>
      </c>
      <c r="B18910" s="1" t="s">
        <v>37820</v>
      </c>
      <c r="C18910" s="1" t="s">
        <v>37821</v>
      </c>
      <c r="D18910" s="2">
        <v>42180</v>
      </c>
    </row>
    <row r="18911" spans="1:4">
      <c r="A18911">
        <v>40622854</v>
      </c>
      <c r="B18911" s="1" t="s">
        <v>37822</v>
      </c>
      <c r="C18911" s="1" t="s">
        <v>37823</v>
      </c>
      <c r="D18911" s="2">
        <v>42278</v>
      </c>
    </row>
    <row r="18912" spans="1:4">
      <c r="A18912">
        <v>40622872</v>
      </c>
      <c r="B18912" s="1" t="s">
        <v>37824</v>
      </c>
      <c r="C18912" s="1" t="s">
        <v>37825</v>
      </c>
      <c r="D18912" s="2">
        <v>42156</v>
      </c>
    </row>
    <row r="18913" spans="1:4">
      <c r="A18913">
        <v>40622880</v>
      </c>
      <c r="B18913" s="1" t="s">
        <v>37826</v>
      </c>
      <c r="C18913" s="1" t="s">
        <v>37827</v>
      </c>
      <c r="D18913" s="2">
        <v>42157</v>
      </c>
    </row>
    <row r="18914" spans="1:4">
      <c r="A18914">
        <v>40622884</v>
      </c>
      <c r="B18914" s="1" t="s">
        <v>37828</v>
      </c>
      <c r="C18914" s="1" t="s">
        <v>37829</v>
      </c>
      <c r="D18914" s="2">
        <v>42178</v>
      </c>
    </row>
    <row r="18915" spans="1:4">
      <c r="A18915">
        <v>40622890</v>
      </c>
      <c r="B18915" s="1" t="s">
        <v>37830</v>
      </c>
      <c r="C18915" s="1" t="s">
        <v>37831</v>
      </c>
      <c r="D18915" s="2">
        <v>42177</v>
      </c>
    </row>
    <row r="18916" spans="1:4">
      <c r="A18916">
        <v>40622898</v>
      </c>
      <c r="B18916" s="1" t="s">
        <v>37832</v>
      </c>
      <c r="C18916" s="1" t="s">
        <v>37833</v>
      </c>
      <c r="D18916" s="2">
        <v>42180</v>
      </c>
    </row>
    <row r="18917" spans="1:4">
      <c r="A18917">
        <v>40622902</v>
      </c>
      <c r="B18917" s="1" t="s">
        <v>37834</v>
      </c>
      <c r="C18917" s="1" t="s">
        <v>37835</v>
      </c>
      <c r="D18917" s="2">
        <v>42180</v>
      </c>
    </row>
    <row r="18918" spans="1:4">
      <c r="A18918">
        <v>40622920</v>
      </c>
      <c r="B18918" s="1" t="s">
        <v>37836</v>
      </c>
      <c r="C18918" s="1" t="s">
        <v>37837</v>
      </c>
      <c r="D18918" s="2">
        <v>42193</v>
      </c>
    </row>
    <row r="18919" spans="1:4">
      <c r="A18919">
        <v>40622934</v>
      </c>
      <c r="B18919" s="1" t="s">
        <v>37838</v>
      </c>
      <c r="C18919" s="1" t="s">
        <v>37839</v>
      </c>
      <c r="D18919" s="2">
        <v>42192</v>
      </c>
    </row>
    <row r="18920" spans="1:4">
      <c r="A18920">
        <v>40642266</v>
      </c>
      <c r="B18920" s="1" t="s">
        <v>37840</v>
      </c>
      <c r="C18920" s="1" t="s">
        <v>37841</v>
      </c>
      <c r="D18920" s="2">
        <v>42283</v>
      </c>
    </row>
    <row r="18921" spans="1:4">
      <c r="A18921">
        <v>40642274</v>
      </c>
      <c r="B18921" s="1" t="s">
        <v>37842</v>
      </c>
      <c r="C18921" s="1" t="s">
        <v>37843</v>
      </c>
      <c r="D18921" s="2">
        <v>42278</v>
      </c>
    </row>
    <row r="18922" spans="1:4">
      <c r="A18922">
        <v>40302330</v>
      </c>
      <c r="B18922" s="1" t="s">
        <v>37844</v>
      </c>
      <c r="C18922" s="1" t="s">
        <v>37845</v>
      </c>
      <c r="D18922" s="2">
        <v>42228</v>
      </c>
    </row>
    <row r="18923" spans="1:4">
      <c r="A18923">
        <v>40322902</v>
      </c>
      <c r="B18923" s="1" t="s">
        <v>37846</v>
      </c>
      <c r="C18923" s="1" t="s">
        <v>37847</v>
      </c>
      <c r="D18923" s="2">
        <v>42159</v>
      </c>
    </row>
    <row r="18924" spans="1:4">
      <c r="A18924">
        <v>40322920</v>
      </c>
      <c r="B18924" s="1" t="s">
        <v>37848</v>
      </c>
      <c r="C18924" s="1" t="s">
        <v>37849</v>
      </c>
      <c r="D18924" s="2">
        <v>42184</v>
      </c>
    </row>
    <row r="18925" spans="1:4">
      <c r="A18925">
        <v>40322926</v>
      </c>
      <c r="B18925" s="1" t="s">
        <v>37850</v>
      </c>
      <c r="C18925" s="1" t="s">
        <v>37851</v>
      </c>
      <c r="D18925" s="2">
        <v>42185</v>
      </c>
    </row>
    <row r="18926" spans="1:4">
      <c r="A18926">
        <v>40342244</v>
      </c>
      <c r="B18926" s="1" t="s">
        <v>37852</v>
      </c>
      <c r="C18926" s="1" t="s">
        <v>37853</v>
      </c>
      <c r="D18926" s="2">
        <v>42292</v>
      </c>
    </row>
    <row r="18927" spans="1:4">
      <c r="A18927">
        <v>40342258</v>
      </c>
      <c r="B18927" s="1" t="s">
        <v>37854</v>
      </c>
      <c r="C18927" s="1" t="s">
        <v>37855</v>
      </c>
      <c r="D18927" s="2">
        <v>42201</v>
      </c>
    </row>
    <row r="18928" spans="1:4">
      <c r="A18928">
        <v>40342262</v>
      </c>
      <c r="B18928" s="1" t="s">
        <v>37856</v>
      </c>
      <c r="C18928" s="1" t="s">
        <v>37857</v>
      </c>
      <c r="D18928" s="2">
        <v>42201</v>
      </c>
    </row>
    <row r="18929" spans="1:4">
      <c r="A18929">
        <v>40342280</v>
      </c>
      <c r="B18929" s="1" t="s">
        <v>37858</v>
      </c>
      <c r="C18929" s="1" t="s">
        <v>37859</v>
      </c>
      <c r="D18929" s="2">
        <v>42223</v>
      </c>
    </row>
    <row r="18930" spans="1:4">
      <c r="A18930">
        <v>40342304</v>
      </c>
      <c r="B18930" s="1" t="s">
        <v>37860</v>
      </c>
      <c r="C18930" s="1" t="s">
        <v>37861</v>
      </c>
      <c r="D18930" s="2">
        <v>42276</v>
      </c>
    </row>
    <row r="18931" spans="1:4">
      <c r="A18931">
        <v>40342384</v>
      </c>
      <c r="B18931" s="1" t="s">
        <v>37862</v>
      </c>
      <c r="C18931" s="1" t="s">
        <v>37863</v>
      </c>
      <c r="D18931" s="2">
        <v>42276</v>
      </c>
    </row>
    <row r="18932" spans="1:4">
      <c r="A18932">
        <v>40682506</v>
      </c>
      <c r="B18932" s="1" t="s">
        <v>37864</v>
      </c>
      <c r="C18932" s="1" t="s">
        <v>37865</v>
      </c>
      <c r="D18932" s="2">
        <v>42184</v>
      </c>
    </row>
    <row r="18933" spans="1:4">
      <c r="A18933">
        <v>40682560</v>
      </c>
      <c r="B18933" s="1" t="s">
        <v>37866</v>
      </c>
      <c r="C18933" s="1" t="s">
        <v>37867</v>
      </c>
      <c r="D18933" s="2">
        <v>42220</v>
      </c>
    </row>
    <row r="18934" spans="1:4">
      <c r="A18934">
        <v>40682570</v>
      </c>
      <c r="B18934" s="1" t="s">
        <v>37868</v>
      </c>
      <c r="C18934" s="1" t="s">
        <v>37869</v>
      </c>
      <c r="D18934" s="2">
        <v>42220</v>
      </c>
    </row>
    <row r="18935" spans="1:4">
      <c r="A18935">
        <v>40322894</v>
      </c>
      <c r="B18935" s="1" t="s">
        <v>37870</v>
      </c>
      <c r="C18935" s="1" t="s">
        <v>37871</v>
      </c>
      <c r="D18935" s="2">
        <v>42159</v>
      </c>
    </row>
    <row r="18936" spans="1:4">
      <c r="A18936">
        <v>39682722</v>
      </c>
      <c r="B18936" s="1" t="s">
        <v>37872</v>
      </c>
      <c r="C18936" s="1" t="s">
        <v>37873</v>
      </c>
      <c r="D18936" s="2">
        <v>42298</v>
      </c>
    </row>
    <row r="18937" spans="1:4">
      <c r="A18937">
        <v>39682728</v>
      </c>
      <c r="B18937" s="1" t="s">
        <v>37874</v>
      </c>
      <c r="C18937" s="1" t="s">
        <v>37875</v>
      </c>
      <c r="D18937" s="2">
        <v>42297</v>
      </c>
    </row>
    <row r="18938" spans="1:4">
      <c r="A18938">
        <v>39682740</v>
      </c>
      <c r="B18938" s="1" t="s">
        <v>37876</v>
      </c>
      <c r="C18938" s="1" t="s">
        <v>37877</v>
      </c>
      <c r="D18938" s="2">
        <v>42215</v>
      </c>
    </row>
    <row r="18939" spans="1:4">
      <c r="A18939">
        <v>39682758</v>
      </c>
      <c r="B18939" s="1" t="s">
        <v>37878</v>
      </c>
      <c r="C18939" s="1" t="s">
        <v>37879</v>
      </c>
      <c r="D18939" s="2">
        <v>42208</v>
      </c>
    </row>
    <row r="18940" spans="1:4">
      <c r="A18940">
        <v>39682764</v>
      </c>
      <c r="B18940" s="1" t="s">
        <v>37880</v>
      </c>
      <c r="C18940" s="1" t="s">
        <v>37881</v>
      </c>
      <c r="D18940" s="2">
        <v>42207</v>
      </c>
    </row>
    <row r="18941" spans="1:4">
      <c r="A18941">
        <v>39682800</v>
      </c>
      <c r="B18941" s="1" t="s">
        <v>37882</v>
      </c>
      <c r="C18941" s="1" t="s">
        <v>37883</v>
      </c>
      <c r="D18941" s="2">
        <v>42173</v>
      </c>
    </row>
    <row r="18942" spans="1:4">
      <c r="A18942">
        <v>39682884</v>
      </c>
      <c r="B18942" s="1" t="s">
        <v>37884</v>
      </c>
      <c r="C18942" s="1" t="s">
        <v>37885</v>
      </c>
      <c r="D18942" s="2">
        <v>42195</v>
      </c>
    </row>
    <row r="18943" spans="1:4">
      <c r="A18943">
        <v>39682890</v>
      </c>
      <c r="B18943" s="1" t="s">
        <v>37886</v>
      </c>
      <c r="C18943" s="1" t="s">
        <v>37887</v>
      </c>
      <c r="D18943" s="2">
        <v>42201</v>
      </c>
    </row>
    <row r="18944" spans="1:4">
      <c r="A18944">
        <v>39682902</v>
      </c>
      <c r="B18944" s="1" t="s">
        <v>37888</v>
      </c>
      <c r="C18944" s="1" t="s">
        <v>37889</v>
      </c>
      <c r="D18944" s="2">
        <v>42212</v>
      </c>
    </row>
    <row r="18945" spans="1:4">
      <c r="A18945">
        <v>39682920</v>
      </c>
      <c r="B18945" s="1" t="s">
        <v>37890</v>
      </c>
      <c r="C18945" s="1" t="s">
        <v>37891</v>
      </c>
      <c r="D18945" s="2">
        <v>42219</v>
      </c>
    </row>
    <row r="18946" spans="1:4">
      <c r="A18946">
        <v>39682956</v>
      </c>
      <c r="B18946" s="1" t="s">
        <v>37892</v>
      </c>
      <c r="C18946" s="1" t="s">
        <v>37893</v>
      </c>
      <c r="D18946" s="2">
        <v>42181</v>
      </c>
    </row>
    <row r="18947" spans="1:4">
      <c r="A18947">
        <v>39702270</v>
      </c>
      <c r="B18947" s="1" t="s">
        <v>37894</v>
      </c>
      <c r="C18947" s="1" t="s">
        <v>37895</v>
      </c>
      <c r="D18947" s="2">
        <v>42229</v>
      </c>
    </row>
    <row r="18948" spans="1:4">
      <c r="A18948">
        <v>39702274</v>
      </c>
      <c r="B18948" s="1" t="s">
        <v>37896</v>
      </c>
      <c r="C18948" s="1" t="s">
        <v>37897</v>
      </c>
      <c r="D18948" s="2">
        <v>42228</v>
      </c>
    </row>
    <row r="18949" spans="1:4">
      <c r="A18949">
        <v>39702288</v>
      </c>
      <c r="B18949" s="1" t="s">
        <v>37898</v>
      </c>
      <c r="C18949" s="1" t="s">
        <v>37899</v>
      </c>
      <c r="D18949" s="2">
        <v>42227</v>
      </c>
    </row>
    <row r="18950" spans="1:4">
      <c r="A18950">
        <v>39702292</v>
      </c>
      <c r="B18950" s="1" t="s">
        <v>37900</v>
      </c>
      <c r="C18950" s="1" t="s">
        <v>37901</v>
      </c>
      <c r="D18950" s="2">
        <v>42227</v>
      </c>
    </row>
    <row r="18951" spans="1:4">
      <c r="A18951">
        <v>39702300</v>
      </c>
      <c r="B18951" s="1" t="s">
        <v>37902</v>
      </c>
      <c r="C18951" s="1" t="s">
        <v>37903</v>
      </c>
      <c r="D18951" s="2">
        <v>42269</v>
      </c>
    </row>
    <row r="18952" spans="1:4">
      <c r="A18952">
        <v>39262532</v>
      </c>
      <c r="B18952" s="1" t="s">
        <v>37904</v>
      </c>
      <c r="C18952" s="1" t="s">
        <v>37905</v>
      </c>
      <c r="D18952" s="2">
        <v>42215</v>
      </c>
    </row>
    <row r="18953" spans="1:4">
      <c r="A18953">
        <v>39262538</v>
      </c>
      <c r="B18953" s="1" t="s">
        <v>37906</v>
      </c>
      <c r="C18953" s="1" t="s">
        <v>37907</v>
      </c>
      <c r="D18953" s="2">
        <v>42233</v>
      </c>
    </row>
    <row r="18954" spans="1:4">
      <c r="A18954">
        <v>39262546</v>
      </c>
      <c r="B18954" s="1" t="s">
        <v>37908</v>
      </c>
      <c r="C18954" s="1" t="s">
        <v>37909</v>
      </c>
      <c r="D18954" s="2">
        <v>42280</v>
      </c>
    </row>
    <row r="18955" spans="1:4">
      <c r="A18955">
        <v>39262568</v>
      </c>
      <c r="B18955" s="1" t="s">
        <v>37910</v>
      </c>
      <c r="C18955" s="1" t="s">
        <v>37911</v>
      </c>
      <c r="D18955" s="2">
        <v>42164</v>
      </c>
    </row>
    <row r="18956" spans="1:4">
      <c r="A18956">
        <v>39262574</v>
      </c>
      <c r="B18956" s="1" t="s">
        <v>37912</v>
      </c>
      <c r="C18956" s="1" t="s">
        <v>37913</v>
      </c>
      <c r="D18956" s="2">
        <v>42289</v>
      </c>
    </row>
    <row r="18957" spans="1:4">
      <c r="A18957">
        <v>39262582</v>
      </c>
      <c r="B18957" s="1" t="s">
        <v>37914</v>
      </c>
      <c r="C18957" s="1" t="s">
        <v>37915</v>
      </c>
      <c r="D18957" s="2">
        <v>42286</v>
      </c>
    </row>
    <row r="18958" spans="1:4">
      <c r="A18958">
        <v>39462956</v>
      </c>
      <c r="B18958" s="1" t="s">
        <v>37916</v>
      </c>
      <c r="C18958" s="1" t="s">
        <v>37917</v>
      </c>
      <c r="D18958" s="2">
        <v>42177</v>
      </c>
    </row>
    <row r="18959" spans="1:4">
      <c r="A18959">
        <v>39462962</v>
      </c>
      <c r="B18959" s="1" t="s">
        <v>37918</v>
      </c>
      <c r="C18959" s="1" t="s">
        <v>37919</v>
      </c>
      <c r="D18959" s="2">
        <v>42178</v>
      </c>
    </row>
    <row r="18960" spans="1:4">
      <c r="A18960">
        <v>39462966</v>
      </c>
      <c r="B18960" s="1" t="s">
        <v>37920</v>
      </c>
      <c r="C18960" s="1" t="s">
        <v>37921</v>
      </c>
      <c r="D18960" s="2">
        <v>42178</v>
      </c>
    </row>
    <row r="18961" spans="1:4">
      <c r="A18961">
        <v>39462984</v>
      </c>
      <c r="B18961" s="1" t="s">
        <v>37922</v>
      </c>
      <c r="C18961" s="1" t="s">
        <v>37923</v>
      </c>
      <c r="D18961" s="2">
        <v>42187</v>
      </c>
    </row>
    <row r="18962" spans="1:4">
      <c r="A18962">
        <v>39462992</v>
      </c>
      <c r="B18962" s="1" t="s">
        <v>37924</v>
      </c>
      <c r="C18962" s="1" t="s">
        <v>37925</v>
      </c>
      <c r="D18962" s="2">
        <v>42187</v>
      </c>
    </row>
    <row r="18963" spans="1:4">
      <c r="A18963">
        <v>39462998</v>
      </c>
      <c r="B18963" s="1" t="s">
        <v>37926</v>
      </c>
      <c r="C18963" s="1" t="s">
        <v>37927</v>
      </c>
      <c r="D18963" s="2">
        <v>42185</v>
      </c>
    </row>
    <row r="18964" spans="1:4">
      <c r="A18964">
        <v>39463002</v>
      </c>
      <c r="B18964" s="1" t="s">
        <v>37928</v>
      </c>
      <c r="C18964" s="1" t="s">
        <v>37929</v>
      </c>
      <c r="D18964" s="2">
        <v>42185</v>
      </c>
    </row>
    <row r="18965" spans="1:4">
      <c r="A18965">
        <v>39482252</v>
      </c>
      <c r="B18965" s="1" t="s">
        <v>37930</v>
      </c>
      <c r="C18965" s="1" t="s">
        <v>37931</v>
      </c>
      <c r="D18965" s="2">
        <v>42235</v>
      </c>
    </row>
    <row r="18966" spans="1:4">
      <c r="A18966">
        <v>39482276</v>
      </c>
      <c r="B18966" s="1" t="s">
        <v>37932</v>
      </c>
      <c r="C18966" s="1" t="s">
        <v>37933</v>
      </c>
      <c r="D18966" s="2">
        <v>42226</v>
      </c>
    </row>
    <row r="18967" spans="1:4">
      <c r="A18967">
        <v>39482280</v>
      </c>
      <c r="B18967" s="1" t="s">
        <v>37934</v>
      </c>
      <c r="C18967" s="1" t="s">
        <v>37935</v>
      </c>
      <c r="D18967" s="2">
        <v>42226</v>
      </c>
    </row>
    <row r="18968" spans="1:4">
      <c r="A18968">
        <v>39482294</v>
      </c>
      <c r="B18968" s="1" t="s">
        <v>37936</v>
      </c>
      <c r="C18968" s="1" t="s">
        <v>37937</v>
      </c>
      <c r="D18968" s="2">
        <v>42224</v>
      </c>
    </row>
    <row r="18969" spans="1:4">
      <c r="A18969">
        <v>39482298</v>
      </c>
      <c r="B18969" s="1" t="s">
        <v>37938</v>
      </c>
      <c r="C18969" s="1" t="s">
        <v>37939</v>
      </c>
      <c r="D18969" s="2">
        <v>42224</v>
      </c>
    </row>
    <row r="18970" spans="1:4">
      <c r="A18970">
        <v>39482302</v>
      </c>
      <c r="B18970" s="1" t="s">
        <v>37940</v>
      </c>
      <c r="C18970" s="1" t="s">
        <v>37941</v>
      </c>
      <c r="D18970" s="2">
        <v>42214</v>
      </c>
    </row>
    <row r="18971" spans="1:4">
      <c r="A18971">
        <v>39482320</v>
      </c>
      <c r="B18971" s="1" t="s">
        <v>37942</v>
      </c>
      <c r="C18971" s="1" t="s">
        <v>37943</v>
      </c>
      <c r="D18971" s="2">
        <v>42229</v>
      </c>
    </row>
    <row r="18972" spans="1:4">
      <c r="A18972">
        <v>39482324</v>
      </c>
      <c r="B18972" s="1" t="s">
        <v>37944</v>
      </c>
      <c r="C18972" s="1" t="s">
        <v>37945</v>
      </c>
      <c r="D18972" s="2">
        <v>42229</v>
      </c>
    </row>
    <row r="18973" spans="1:4">
      <c r="A18973">
        <v>39482348</v>
      </c>
      <c r="B18973" s="1" t="s">
        <v>37946</v>
      </c>
      <c r="C18973" s="1" t="s">
        <v>37947</v>
      </c>
      <c r="D18973" s="2">
        <v>42273</v>
      </c>
    </row>
    <row r="18974" spans="1:4">
      <c r="A18974">
        <v>40642302</v>
      </c>
      <c r="B18974" s="1" t="s">
        <v>37948</v>
      </c>
      <c r="C18974" s="1" t="s">
        <v>37949</v>
      </c>
      <c r="D18974" s="2">
        <v>42282</v>
      </c>
    </row>
    <row r="18975" spans="1:4">
      <c r="A18975">
        <v>40642306</v>
      </c>
      <c r="B18975" s="1" t="s">
        <v>37950</v>
      </c>
      <c r="C18975" s="1" t="s">
        <v>37951</v>
      </c>
      <c r="D18975" s="2">
        <v>42281</v>
      </c>
    </row>
    <row r="18976" spans="1:4">
      <c r="A18976">
        <v>40642328</v>
      </c>
      <c r="B18976" s="1" t="s">
        <v>37952</v>
      </c>
      <c r="C18976" s="1" t="s">
        <v>37953</v>
      </c>
      <c r="D18976" s="2">
        <v>42180</v>
      </c>
    </row>
    <row r="18977" spans="1:4">
      <c r="A18977">
        <v>40642364</v>
      </c>
      <c r="B18977" s="1" t="s">
        <v>37954</v>
      </c>
      <c r="C18977" s="1" t="s">
        <v>37955</v>
      </c>
      <c r="D18977" s="2">
        <v>42223</v>
      </c>
    </row>
    <row r="18978" spans="1:4">
      <c r="A18978">
        <v>40642536</v>
      </c>
      <c r="B18978" s="1" t="s">
        <v>37956</v>
      </c>
      <c r="C18978" s="1" t="s">
        <v>37957</v>
      </c>
      <c r="D18978" s="2">
        <v>42219</v>
      </c>
    </row>
    <row r="18979" spans="1:4">
      <c r="A18979">
        <v>40642558</v>
      </c>
      <c r="B18979" s="1" t="s">
        <v>37958</v>
      </c>
      <c r="C18979" s="1" t="s">
        <v>37959</v>
      </c>
      <c r="D18979" s="2">
        <v>42220</v>
      </c>
    </row>
    <row r="18980" spans="1:4">
      <c r="A18980">
        <v>40642572</v>
      </c>
      <c r="B18980" s="1" t="s">
        <v>37960</v>
      </c>
      <c r="C18980" s="1" t="s">
        <v>37961</v>
      </c>
      <c r="D18980" s="2">
        <v>42221</v>
      </c>
    </row>
    <row r="18981" spans="1:4">
      <c r="A18981">
        <v>40642576</v>
      </c>
      <c r="B18981" s="1" t="s">
        <v>37962</v>
      </c>
      <c r="C18981" s="1" t="s">
        <v>37963</v>
      </c>
      <c r="D18981" s="2">
        <v>42221</v>
      </c>
    </row>
    <row r="18982" spans="1:4">
      <c r="A18982">
        <v>40642662</v>
      </c>
      <c r="B18982" s="1" t="s">
        <v>37964</v>
      </c>
      <c r="C18982" s="1" t="s">
        <v>37965</v>
      </c>
      <c r="D18982" s="2">
        <v>42278</v>
      </c>
    </row>
    <row r="18983" spans="1:4">
      <c r="A18983">
        <v>40642666</v>
      </c>
      <c r="B18983" s="1" t="s">
        <v>37966</v>
      </c>
      <c r="C18983" s="1" t="s">
        <v>37967</v>
      </c>
      <c r="D18983" s="2">
        <v>42278</v>
      </c>
    </row>
    <row r="18984" spans="1:4">
      <c r="A18984">
        <v>40642680</v>
      </c>
      <c r="B18984" s="1" t="s">
        <v>37968</v>
      </c>
      <c r="C18984" s="1" t="s">
        <v>37969</v>
      </c>
      <c r="D18984" s="2">
        <v>42275</v>
      </c>
    </row>
    <row r="18985" spans="1:4">
      <c r="A18985">
        <v>40642716</v>
      </c>
      <c r="B18985" s="1" t="s">
        <v>37970</v>
      </c>
      <c r="C18985" s="1" t="s">
        <v>37971</v>
      </c>
      <c r="D18985" s="2">
        <v>42250</v>
      </c>
    </row>
    <row r="18986" spans="1:4">
      <c r="A18986">
        <v>40642724</v>
      </c>
      <c r="B18986" s="1" t="s">
        <v>37972</v>
      </c>
      <c r="C18986" s="1" t="s">
        <v>37973</v>
      </c>
      <c r="D18986" s="2">
        <v>42165</v>
      </c>
    </row>
    <row r="18987" spans="1:4">
      <c r="A18987">
        <v>40642738</v>
      </c>
      <c r="B18987" s="1" t="s">
        <v>37974</v>
      </c>
      <c r="C18987" s="1" t="s">
        <v>37975</v>
      </c>
      <c r="D18987" s="2">
        <v>42172</v>
      </c>
    </row>
    <row r="18988" spans="1:4">
      <c r="A18988">
        <v>40062630</v>
      </c>
      <c r="B18988" s="1" t="s">
        <v>37976</v>
      </c>
      <c r="C18988" s="1" t="s">
        <v>37977</v>
      </c>
      <c r="D18988" s="2">
        <v>42197</v>
      </c>
    </row>
    <row r="18989" spans="1:4">
      <c r="A18989">
        <v>40062670</v>
      </c>
      <c r="B18989" s="1" t="s">
        <v>37978</v>
      </c>
      <c r="C18989" s="1" t="s">
        <v>37979</v>
      </c>
      <c r="D18989" s="2">
        <v>42293</v>
      </c>
    </row>
    <row r="18990" spans="1:4">
      <c r="A18990">
        <v>40062696</v>
      </c>
      <c r="B18990" s="1" t="s">
        <v>37980</v>
      </c>
      <c r="C18990" s="1" t="s">
        <v>37981</v>
      </c>
      <c r="D18990" s="2">
        <v>42255</v>
      </c>
    </row>
    <row r="18991" spans="1:4">
      <c r="A18991">
        <v>40062702</v>
      </c>
      <c r="B18991" s="1" t="s">
        <v>37982</v>
      </c>
      <c r="C18991" s="1" t="s">
        <v>37983</v>
      </c>
      <c r="D18991" s="2">
        <v>42221</v>
      </c>
    </row>
    <row r="18992" spans="1:4">
      <c r="A18992">
        <v>40062706</v>
      </c>
      <c r="B18992" s="1" t="s">
        <v>37984</v>
      </c>
      <c r="C18992" s="1" t="s">
        <v>37985</v>
      </c>
      <c r="D18992" s="2">
        <v>42182</v>
      </c>
    </row>
    <row r="18993" spans="1:4">
      <c r="A18993">
        <v>40062714</v>
      </c>
      <c r="B18993" s="1" t="s">
        <v>37986</v>
      </c>
      <c r="C18993" s="1" t="s">
        <v>37987</v>
      </c>
      <c r="D18993" s="2">
        <v>42181</v>
      </c>
    </row>
    <row r="18994" spans="1:4">
      <c r="A18994">
        <v>40062720</v>
      </c>
      <c r="B18994" s="1" t="s">
        <v>37988</v>
      </c>
      <c r="C18994" s="1" t="s">
        <v>37989</v>
      </c>
      <c r="D18994" s="2">
        <v>42178</v>
      </c>
    </row>
    <row r="18995" spans="1:4">
      <c r="A18995">
        <v>40062732</v>
      </c>
      <c r="B18995" s="1" t="s">
        <v>37990</v>
      </c>
      <c r="C18995" s="1" t="s">
        <v>37991</v>
      </c>
      <c r="D18995" s="2">
        <v>42157</v>
      </c>
    </row>
    <row r="18996" spans="1:4">
      <c r="A18996">
        <v>40342388</v>
      </c>
      <c r="B18996" s="1" t="s">
        <v>37992</v>
      </c>
      <c r="C18996" s="1" t="s">
        <v>37993</v>
      </c>
      <c r="D18996" s="2">
        <v>42277</v>
      </c>
    </row>
    <row r="18997" spans="1:4">
      <c r="A18997">
        <v>40342510</v>
      </c>
      <c r="B18997" s="1" t="s">
        <v>37994</v>
      </c>
      <c r="C18997" s="1" t="s">
        <v>37995</v>
      </c>
      <c r="D18997" s="2">
        <v>42300</v>
      </c>
    </row>
    <row r="18998" spans="1:4">
      <c r="A18998">
        <v>40342546</v>
      </c>
      <c r="B18998" s="1" t="s">
        <v>37996</v>
      </c>
      <c r="C18998" s="1" t="s">
        <v>37997</v>
      </c>
      <c r="D18998" s="2">
        <v>42214</v>
      </c>
    </row>
    <row r="18999" spans="1:4">
      <c r="A18999">
        <v>40342556</v>
      </c>
      <c r="B18999" s="1" t="s">
        <v>37998</v>
      </c>
      <c r="C18999" s="1" t="s">
        <v>37999</v>
      </c>
      <c r="D18999" s="2">
        <v>42214</v>
      </c>
    </row>
    <row r="19000" spans="1:4">
      <c r="A19000">
        <v>40342564</v>
      </c>
      <c r="B19000" s="1" t="s">
        <v>38000</v>
      </c>
      <c r="C19000" s="1" t="s">
        <v>38001</v>
      </c>
      <c r="D19000" s="2">
        <v>42192</v>
      </c>
    </row>
    <row r="19001" spans="1:4">
      <c r="A19001">
        <v>39702336</v>
      </c>
      <c r="B19001" s="1" t="s">
        <v>38002</v>
      </c>
      <c r="C19001" s="1" t="s">
        <v>38003</v>
      </c>
      <c r="D19001" s="2">
        <v>42215</v>
      </c>
    </row>
    <row r="19002" spans="1:4">
      <c r="A19002">
        <v>39702342</v>
      </c>
      <c r="B19002" s="1" t="s">
        <v>38004</v>
      </c>
      <c r="C19002" s="1" t="s">
        <v>38005</v>
      </c>
      <c r="D19002" s="2">
        <v>42215</v>
      </c>
    </row>
    <row r="19003" spans="1:4">
      <c r="A19003">
        <v>39702364</v>
      </c>
      <c r="B19003" s="1" t="s">
        <v>38006</v>
      </c>
      <c r="C19003" s="1" t="s">
        <v>38007</v>
      </c>
      <c r="D19003" s="2">
        <v>42267</v>
      </c>
    </row>
    <row r="19004" spans="1:4">
      <c r="A19004">
        <v>39702378</v>
      </c>
      <c r="B19004" s="1" t="s">
        <v>38008</v>
      </c>
      <c r="C19004" s="1" t="s">
        <v>38009</v>
      </c>
      <c r="D19004" s="2">
        <v>42264</v>
      </c>
    </row>
    <row r="19005" spans="1:4">
      <c r="A19005">
        <v>39702390</v>
      </c>
      <c r="B19005" s="1" t="s">
        <v>38010</v>
      </c>
      <c r="C19005" s="1" t="s">
        <v>38011</v>
      </c>
      <c r="D19005" s="2">
        <v>42347</v>
      </c>
    </row>
    <row r="19006" spans="1:4">
      <c r="A19006">
        <v>39702396</v>
      </c>
      <c r="B19006" s="1" t="s">
        <v>38012</v>
      </c>
      <c r="C19006" s="1" t="s">
        <v>38013</v>
      </c>
      <c r="D19006" s="2">
        <v>42262</v>
      </c>
    </row>
    <row r="19007" spans="1:4">
      <c r="A19007">
        <v>39702426</v>
      </c>
      <c r="B19007" s="1" t="s">
        <v>38014</v>
      </c>
      <c r="C19007" s="1" t="s">
        <v>38015</v>
      </c>
      <c r="D19007" s="2">
        <v>42214</v>
      </c>
    </row>
    <row r="19008" spans="1:4">
      <c r="A19008">
        <v>39702432</v>
      </c>
      <c r="B19008" s="1" t="s">
        <v>38016</v>
      </c>
      <c r="C19008" s="1" t="s">
        <v>38017</v>
      </c>
      <c r="D19008" s="2">
        <v>42214</v>
      </c>
    </row>
    <row r="19009" spans="1:4">
      <c r="A19009">
        <v>39702462</v>
      </c>
      <c r="B19009" s="1" t="s">
        <v>38018</v>
      </c>
      <c r="C19009" s="1" t="s">
        <v>38019</v>
      </c>
      <c r="D19009" s="2">
        <v>42213</v>
      </c>
    </row>
    <row r="19010" spans="1:4">
      <c r="A19010">
        <v>39702480</v>
      </c>
      <c r="B19010" s="1" t="s">
        <v>38020</v>
      </c>
      <c r="C19010" s="1" t="s">
        <v>38021</v>
      </c>
      <c r="D19010" s="2">
        <v>42230</v>
      </c>
    </row>
    <row r="19011" spans="1:4">
      <c r="A19011">
        <v>39702498</v>
      </c>
      <c r="B19011" s="1" t="s">
        <v>38022</v>
      </c>
      <c r="C19011" s="1" t="s">
        <v>38023</v>
      </c>
      <c r="D19011" s="2">
        <v>42200</v>
      </c>
    </row>
    <row r="19012" spans="1:4">
      <c r="A19012">
        <v>39702526</v>
      </c>
      <c r="B19012" s="1" t="s">
        <v>38024</v>
      </c>
      <c r="C19012" s="1" t="s">
        <v>38025</v>
      </c>
      <c r="D19012" s="2">
        <v>42296</v>
      </c>
    </row>
    <row r="19013" spans="1:4">
      <c r="A19013">
        <v>39702540</v>
      </c>
      <c r="B19013" s="1" t="s">
        <v>38026</v>
      </c>
      <c r="C19013" s="1" t="s">
        <v>38027</v>
      </c>
      <c r="D19013" s="2">
        <v>42297</v>
      </c>
    </row>
    <row r="19014" spans="1:4">
      <c r="A19014">
        <v>39702552</v>
      </c>
      <c r="B19014" s="1" t="s">
        <v>38028</v>
      </c>
      <c r="C19014" s="1" t="s">
        <v>38029</v>
      </c>
      <c r="D19014" s="2">
        <v>42297</v>
      </c>
    </row>
    <row r="19015" spans="1:4">
      <c r="A19015">
        <v>39702562</v>
      </c>
      <c r="B19015" s="1" t="s">
        <v>38030</v>
      </c>
      <c r="C19015" s="1" t="s">
        <v>38031</v>
      </c>
      <c r="D19015" s="2">
        <v>42299</v>
      </c>
    </row>
    <row r="19016" spans="1:4">
      <c r="A19016">
        <v>39702324</v>
      </c>
      <c r="B19016" s="1" t="s">
        <v>38032</v>
      </c>
      <c r="C19016" s="1" t="s">
        <v>38033</v>
      </c>
      <c r="D19016" s="2">
        <v>42213</v>
      </c>
    </row>
    <row r="19017" spans="1:4">
      <c r="A19017">
        <v>39482360</v>
      </c>
      <c r="B19017" s="1" t="s">
        <v>38034</v>
      </c>
      <c r="C19017" s="1" t="s">
        <v>38035</v>
      </c>
      <c r="D19017" s="2">
        <v>42266</v>
      </c>
    </row>
    <row r="19018" spans="1:4">
      <c r="A19018">
        <v>39482370</v>
      </c>
      <c r="B19018" s="1" t="s">
        <v>38036</v>
      </c>
      <c r="C19018" s="1" t="s">
        <v>38037</v>
      </c>
      <c r="D19018" s="2">
        <v>42265</v>
      </c>
    </row>
    <row r="19019" spans="1:4">
      <c r="A19019">
        <v>39482388</v>
      </c>
      <c r="B19019" s="1" t="s">
        <v>38038</v>
      </c>
      <c r="C19019" s="1" t="s">
        <v>38039</v>
      </c>
      <c r="D19019" s="2">
        <v>42253</v>
      </c>
    </row>
    <row r="19020" spans="1:4">
      <c r="A19020">
        <v>39482392</v>
      </c>
      <c r="B19020" s="1" t="s">
        <v>38040</v>
      </c>
      <c r="C19020" s="1" t="s">
        <v>38041</v>
      </c>
      <c r="D19020" s="2">
        <v>42261</v>
      </c>
    </row>
    <row r="19021" spans="1:4">
      <c r="A19021">
        <v>39482406</v>
      </c>
      <c r="B19021" s="1" t="s">
        <v>38042</v>
      </c>
      <c r="C19021" s="1" t="s">
        <v>38043</v>
      </c>
      <c r="D19021" s="2">
        <v>42171</v>
      </c>
    </row>
    <row r="19022" spans="1:4">
      <c r="A19022">
        <v>39482432</v>
      </c>
      <c r="B19022" s="1" t="s">
        <v>38044</v>
      </c>
      <c r="C19022" s="1" t="s">
        <v>38045</v>
      </c>
      <c r="D19022" s="2">
        <v>42159</v>
      </c>
    </row>
    <row r="19023" spans="1:4">
      <c r="A19023">
        <v>39482438</v>
      </c>
      <c r="B19023" s="1" t="s">
        <v>38046</v>
      </c>
      <c r="C19023" s="1" t="s">
        <v>38047</v>
      </c>
      <c r="D19023" s="2">
        <v>42159</v>
      </c>
    </row>
    <row r="19024" spans="1:4">
      <c r="A19024">
        <v>39482442</v>
      </c>
      <c r="B19024" s="1" t="s">
        <v>38048</v>
      </c>
      <c r="C19024" s="1" t="s">
        <v>38049</v>
      </c>
      <c r="D19024" s="2">
        <v>42159</v>
      </c>
    </row>
    <row r="19025" spans="1:4">
      <c r="A19025">
        <v>39482446</v>
      </c>
      <c r="B19025" s="1" t="s">
        <v>38050</v>
      </c>
      <c r="C19025" s="1" t="s">
        <v>38051</v>
      </c>
      <c r="D19025" s="2">
        <v>42158</v>
      </c>
    </row>
    <row r="19026" spans="1:4">
      <c r="A19026">
        <v>39482456</v>
      </c>
      <c r="B19026" s="1" t="s">
        <v>38052</v>
      </c>
      <c r="C19026" s="1" t="s">
        <v>38053</v>
      </c>
      <c r="D19026" s="2">
        <v>42205</v>
      </c>
    </row>
    <row r="19027" spans="1:4">
      <c r="A19027">
        <v>39482486</v>
      </c>
      <c r="B19027" s="1" t="s">
        <v>38054</v>
      </c>
      <c r="C19027" s="1" t="s">
        <v>38055</v>
      </c>
      <c r="D19027" s="2">
        <v>42203</v>
      </c>
    </row>
    <row r="19028" spans="1:4">
      <c r="A19028">
        <v>39482492</v>
      </c>
      <c r="B19028" s="1" t="s">
        <v>38056</v>
      </c>
      <c r="C19028" s="1" t="s">
        <v>38057</v>
      </c>
      <c r="D19028" s="2">
        <v>42193</v>
      </c>
    </row>
    <row r="19029" spans="1:4">
      <c r="A19029">
        <v>39482496</v>
      </c>
      <c r="B19029" s="1" t="s">
        <v>38058</v>
      </c>
      <c r="C19029" s="1" t="s">
        <v>38059</v>
      </c>
      <c r="D19029" s="2">
        <v>42221</v>
      </c>
    </row>
    <row r="19030" spans="1:4">
      <c r="A19030">
        <v>39482510</v>
      </c>
      <c r="B19030" s="1" t="s">
        <v>38060</v>
      </c>
      <c r="C19030" s="1" t="s">
        <v>38061</v>
      </c>
      <c r="D19030" s="2">
        <v>42187</v>
      </c>
    </row>
    <row r="19031" spans="1:4">
      <c r="A19031">
        <v>39482514</v>
      </c>
      <c r="B19031" s="1" t="s">
        <v>38062</v>
      </c>
      <c r="C19031" s="1" t="s">
        <v>38063</v>
      </c>
      <c r="D19031" s="2">
        <v>42187</v>
      </c>
    </row>
    <row r="19032" spans="1:4">
      <c r="A19032">
        <v>39482532</v>
      </c>
      <c r="B19032" s="1" t="s">
        <v>38064</v>
      </c>
      <c r="C19032" s="1" t="s">
        <v>38065</v>
      </c>
      <c r="D19032" s="2">
        <v>42344</v>
      </c>
    </row>
    <row r="19033" spans="1:4">
      <c r="A19033">
        <v>39482536</v>
      </c>
      <c r="B19033" s="1" t="s">
        <v>38066</v>
      </c>
      <c r="C19033" s="1" t="s">
        <v>38067</v>
      </c>
      <c r="D19033" s="2">
        <v>42305</v>
      </c>
    </row>
    <row r="19034" spans="1:4">
      <c r="A19034">
        <v>39482582</v>
      </c>
      <c r="B19034" s="1" t="s">
        <v>38068</v>
      </c>
      <c r="C19034" s="1" t="s">
        <v>38069</v>
      </c>
      <c r="D19034" s="2">
        <v>42291</v>
      </c>
    </row>
    <row r="19035" spans="1:4">
      <c r="A19035">
        <v>39482352</v>
      </c>
      <c r="B19035" s="1" t="s">
        <v>38070</v>
      </c>
      <c r="C19035" s="1" t="s">
        <v>38071</v>
      </c>
      <c r="D19035" s="2">
        <v>42216</v>
      </c>
    </row>
    <row r="19036" spans="1:4">
      <c r="A19036">
        <v>40642756</v>
      </c>
      <c r="B19036" s="1" t="s">
        <v>38072</v>
      </c>
      <c r="C19036" s="1" t="s">
        <v>38073</v>
      </c>
      <c r="D19036" s="2">
        <v>42174</v>
      </c>
    </row>
    <row r="19037" spans="1:4">
      <c r="A19037">
        <v>40642778</v>
      </c>
      <c r="B19037" s="1" t="s">
        <v>38074</v>
      </c>
      <c r="C19037" s="1" t="s">
        <v>38075</v>
      </c>
      <c r="D19037" s="2">
        <v>42196</v>
      </c>
    </row>
    <row r="19038" spans="1:4">
      <c r="A19038">
        <v>40642788</v>
      </c>
      <c r="B19038" s="1" t="s">
        <v>38076</v>
      </c>
      <c r="C19038" s="1" t="s">
        <v>38077</v>
      </c>
      <c r="D19038" s="2">
        <v>42225</v>
      </c>
    </row>
    <row r="19039" spans="1:4">
      <c r="A19039">
        <v>40642796</v>
      </c>
      <c r="B19039" s="1" t="s">
        <v>38078</v>
      </c>
      <c r="C19039" s="1" t="s">
        <v>38079</v>
      </c>
      <c r="D19039" s="2">
        <v>42200</v>
      </c>
    </row>
    <row r="19040" spans="1:4">
      <c r="A19040">
        <v>40642814</v>
      </c>
      <c r="B19040" s="1" t="s">
        <v>38080</v>
      </c>
      <c r="C19040" s="1" t="s">
        <v>38081</v>
      </c>
      <c r="D19040" s="2">
        <v>42202</v>
      </c>
    </row>
    <row r="19041" spans="1:4">
      <c r="A19041">
        <v>40642850</v>
      </c>
      <c r="B19041" s="1" t="s">
        <v>38082</v>
      </c>
      <c r="C19041" s="1" t="s">
        <v>38083</v>
      </c>
      <c r="D19041" s="2">
        <v>42278</v>
      </c>
    </row>
    <row r="19042" spans="1:4">
      <c r="A19042">
        <v>40642860</v>
      </c>
      <c r="B19042" s="1" t="s">
        <v>38084</v>
      </c>
      <c r="C19042" s="1" t="s">
        <v>38085</v>
      </c>
      <c r="D19042" s="2">
        <v>42151</v>
      </c>
    </row>
    <row r="19043" spans="1:4">
      <c r="A19043">
        <v>40642864</v>
      </c>
      <c r="B19043" s="1" t="s">
        <v>38086</v>
      </c>
      <c r="C19043" s="1" t="s">
        <v>38087</v>
      </c>
      <c r="D19043" s="2">
        <v>42152</v>
      </c>
    </row>
    <row r="19044" spans="1:4">
      <c r="A19044">
        <v>40642878</v>
      </c>
      <c r="B19044" s="1" t="s">
        <v>38088</v>
      </c>
      <c r="C19044" s="1" t="s">
        <v>38089</v>
      </c>
      <c r="D19044" s="2">
        <v>42177</v>
      </c>
    </row>
    <row r="19045" spans="1:4">
      <c r="A19045">
        <v>40642882</v>
      </c>
      <c r="B19045" s="1" t="s">
        <v>38090</v>
      </c>
      <c r="C19045" s="1" t="s">
        <v>38091</v>
      </c>
      <c r="D19045" s="2">
        <v>42177</v>
      </c>
    </row>
    <row r="19046" spans="1:4">
      <c r="A19046">
        <v>41262794</v>
      </c>
      <c r="B19046" s="1" t="s">
        <v>38092</v>
      </c>
      <c r="C19046" s="1" t="s">
        <v>38093</v>
      </c>
      <c r="D19046" s="2">
        <v>42248</v>
      </c>
    </row>
    <row r="19047" spans="1:4">
      <c r="A19047">
        <v>41262800</v>
      </c>
      <c r="B19047" s="1" t="s">
        <v>38094</v>
      </c>
      <c r="C19047" s="1" t="s">
        <v>38095</v>
      </c>
      <c r="D19047" s="2">
        <v>42242</v>
      </c>
    </row>
    <row r="19048" spans="1:4">
      <c r="A19048">
        <v>41262804</v>
      </c>
      <c r="B19048" s="1" t="s">
        <v>38096</v>
      </c>
      <c r="C19048" s="1" t="s">
        <v>38097</v>
      </c>
      <c r="D19048" s="2">
        <v>42242</v>
      </c>
    </row>
    <row r="19049" spans="1:4">
      <c r="A19049">
        <v>41262812</v>
      </c>
      <c r="B19049" s="1" t="s">
        <v>38098</v>
      </c>
      <c r="C19049" s="1" t="s">
        <v>38099</v>
      </c>
      <c r="D19049" s="2">
        <v>42261</v>
      </c>
    </row>
    <row r="19050" spans="1:4">
      <c r="A19050">
        <v>41262818</v>
      </c>
      <c r="B19050" s="1" t="s">
        <v>38100</v>
      </c>
      <c r="C19050" s="1" t="s">
        <v>38101</v>
      </c>
      <c r="D19050" s="2">
        <v>42216</v>
      </c>
    </row>
    <row r="19051" spans="1:4">
      <c r="A19051">
        <v>41262822</v>
      </c>
      <c r="B19051" s="1" t="s">
        <v>38102</v>
      </c>
      <c r="C19051" s="1" t="s">
        <v>38103</v>
      </c>
      <c r="D19051" s="2">
        <v>42216</v>
      </c>
    </row>
    <row r="19052" spans="1:4">
      <c r="A19052">
        <v>41262840</v>
      </c>
      <c r="B19052" s="1" t="s">
        <v>38104</v>
      </c>
      <c r="C19052" s="1" t="s">
        <v>38105</v>
      </c>
      <c r="D19052" s="2">
        <v>42206</v>
      </c>
    </row>
    <row r="19053" spans="1:4">
      <c r="A19053">
        <v>41382754</v>
      </c>
      <c r="B19053" s="1" t="s">
        <v>38106</v>
      </c>
      <c r="C19053" s="1" t="s">
        <v>38107</v>
      </c>
      <c r="D19053" s="2">
        <v>42156</v>
      </c>
    </row>
    <row r="19054" spans="1:4">
      <c r="A19054">
        <v>41382766</v>
      </c>
      <c r="B19054" s="1" t="s">
        <v>38108</v>
      </c>
      <c r="C19054" s="1" t="s">
        <v>38109</v>
      </c>
      <c r="D19054" s="2">
        <v>42156</v>
      </c>
    </row>
    <row r="19055" spans="1:4">
      <c r="A19055">
        <v>41382772</v>
      </c>
      <c r="B19055" s="1" t="s">
        <v>38110</v>
      </c>
      <c r="C19055" s="1" t="s">
        <v>38111</v>
      </c>
      <c r="D19055" s="2">
        <v>42222</v>
      </c>
    </row>
    <row r="19056" spans="1:4">
      <c r="A19056">
        <v>41382784</v>
      </c>
      <c r="B19056" s="1" t="s">
        <v>38112</v>
      </c>
      <c r="C19056" s="1" t="s">
        <v>38113</v>
      </c>
      <c r="D19056" s="2">
        <v>42151</v>
      </c>
    </row>
    <row r="19057" spans="1:4">
      <c r="A19057">
        <v>41382790</v>
      </c>
      <c r="B19057" s="1" t="s">
        <v>38114</v>
      </c>
      <c r="C19057" s="1" t="s">
        <v>38115</v>
      </c>
      <c r="D19057" s="2">
        <v>42179</v>
      </c>
    </row>
    <row r="19058" spans="1:4">
      <c r="A19058">
        <v>41382798</v>
      </c>
      <c r="B19058" s="1" t="s">
        <v>38116</v>
      </c>
      <c r="C19058" s="1" t="s">
        <v>38117</v>
      </c>
      <c r="D19058" s="2">
        <v>42151</v>
      </c>
    </row>
    <row r="19059" spans="1:4">
      <c r="A19059">
        <v>41382802</v>
      </c>
      <c r="B19059" s="1" t="s">
        <v>38118</v>
      </c>
      <c r="C19059" s="1" t="s">
        <v>38119</v>
      </c>
      <c r="D19059" s="2">
        <v>42151</v>
      </c>
    </row>
    <row r="19060" spans="1:4">
      <c r="A19060">
        <v>41382816</v>
      </c>
      <c r="B19060" s="1" t="s">
        <v>38120</v>
      </c>
      <c r="C19060" s="1" t="s">
        <v>38121</v>
      </c>
      <c r="D19060" s="2">
        <v>42163</v>
      </c>
    </row>
    <row r="19061" spans="1:4">
      <c r="A19061">
        <v>41382834</v>
      </c>
      <c r="B19061" s="1" t="s">
        <v>38122</v>
      </c>
      <c r="C19061" s="1" t="s">
        <v>38123</v>
      </c>
      <c r="D19061" s="2">
        <v>42198</v>
      </c>
    </row>
    <row r="19062" spans="1:4">
      <c r="A19062">
        <v>41382852</v>
      </c>
      <c r="B19062" s="1" t="s">
        <v>38124</v>
      </c>
      <c r="C19062" s="1" t="s">
        <v>38125</v>
      </c>
      <c r="D19062" s="2">
        <v>42172</v>
      </c>
    </row>
    <row r="19063" spans="1:4">
      <c r="A19063">
        <v>41382856</v>
      </c>
      <c r="B19063" s="1" t="s">
        <v>38126</v>
      </c>
      <c r="C19063" s="1" t="s">
        <v>38127</v>
      </c>
      <c r="D19063" s="2">
        <v>42240</v>
      </c>
    </row>
    <row r="19064" spans="1:4">
      <c r="A19064">
        <v>41382862</v>
      </c>
      <c r="B19064" s="1" t="s">
        <v>38128</v>
      </c>
      <c r="C19064" s="1" t="s">
        <v>38129</v>
      </c>
      <c r="D19064" s="2">
        <v>42240</v>
      </c>
    </row>
    <row r="19065" spans="1:4">
      <c r="A19065">
        <v>41382874</v>
      </c>
      <c r="B19065" s="1" t="s">
        <v>38130</v>
      </c>
      <c r="C19065" s="1" t="s">
        <v>38131</v>
      </c>
      <c r="D19065" s="2">
        <v>42207</v>
      </c>
    </row>
    <row r="19066" spans="1:4">
      <c r="A19066">
        <v>41382880</v>
      </c>
      <c r="B19066" s="1" t="s">
        <v>38132</v>
      </c>
      <c r="C19066" s="1" t="s">
        <v>38133</v>
      </c>
      <c r="D19066" s="2">
        <v>42207</v>
      </c>
    </row>
    <row r="19067" spans="1:4">
      <c r="A19067">
        <v>41382898</v>
      </c>
      <c r="B19067" s="1" t="s">
        <v>38134</v>
      </c>
      <c r="C19067" s="1" t="s">
        <v>38135</v>
      </c>
      <c r="D19067" s="2">
        <v>42208</v>
      </c>
    </row>
    <row r="19068" spans="1:4">
      <c r="A19068">
        <v>41402758</v>
      </c>
      <c r="B19068" s="1" t="s">
        <v>38136</v>
      </c>
      <c r="C19068" s="1" t="s">
        <v>38137</v>
      </c>
      <c r="D19068" s="2">
        <v>42156</v>
      </c>
    </row>
    <row r="19069" spans="1:4">
      <c r="A19069">
        <v>41402764</v>
      </c>
      <c r="B19069" s="1" t="s">
        <v>38138</v>
      </c>
      <c r="C19069" s="1" t="s">
        <v>38139</v>
      </c>
      <c r="D19069" s="2">
        <v>42156</v>
      </c>
    </row>
    <row r="19070" spans="1:4">
      <c r="A19070">
        <v>41402768</v>
      </c>
      <c r="B19070" s="1" t="s">
        <v>38140</v>
      </c>
      <c r="C19070" s="1" t="s">
        <v>38141</v>
      </c>
      <c r="D19070" s="2">
        <v>42156</v>
      </c>
    </row>
    <row r="19071" spans="1:4">
      <c r="A19071">
        <v>41402782</v>
      </c>
      <c r="B19071" s="1" t="s">
        <v>38142</v>
      </c>
      <c r="C19071" s="1" t="s">
        <v>38143</v>
      </c>
      <c r="D19071" s="2">
        <v>42151</v>
      </c>
    </row>
    <row r="19072" spans="1:4">
      <c r="A19072">
        <v>41402794</v>
      </c>
      <c r="B19072" s="1" t="s">
        <v>38144</v>
      </c>
      <c r="C19072" s="1" t="s">
        <v>38145</v>
      </c>
      <c r="D19072" s="2">
        <v>42151</v>
      </c>
    </row>
    <row r="19073" spans="1:4">
      <c r="A19073">
        <v>41402800</v>
      </c>
      <c r="B19073" s="1" t="s">
        <v>38146</v>
      </c>
      <c r="C19073" s="1" t="s">
        <v>38147</v>
      </c>
      <c r="D19073" s="2">
        <v>42151</v>
      </c>
    </row>
    <row r="19074" spans="1:4">
      <c r="A19074">
        <v>41402804</v>
      </c>
      <c r="B19074" s="1" t="s">
        <v>38148</v>
      </c>
      <c r="C19074" s="1" t="s">
        <v>38149</v>
      </c>
      <c r="D19074" s="2">
        <v>42150</v>
      </c>
    </row>
    <row r="19075" spans="1:4">
      <c r="A19075">
        <v>39702616</v>
      </c>
      <c r="B19075" s="1" t="s">
        <v>38150</v>
      </c>
      <c r="C19075" s="1" t="s">
        <v>38151</v>
      </c>
      <c r="D19075" s="2">
        <v>42179</v>
      </c>
    </row>
    <row r="19076" spans="1:4">
      <c r="A19076">
        <v>39702624</v>
      </c>
      <c r="B19076" s="1" t="s">
        <v>38152</v>
      </c>
      <c r="C19076" s="1" t="s">
        <v>38153</v>
      </c>
      <c r="D19076" s="2">
        <v>42170</v>
      </c>
    </row>
    <row r="19077" spans="1:4">
      <c r="A19077">
        <v>39702642</v>
      </c>
      <c r="B19077" s="1" t="s">
        <v>38154</v>
      </c>
      <c r="C19077" s="1" t="s">
        <v>38155</v>
      </c>
      <c r="D19077" s="2">
        <v>42177</v>
      </c>
    </row>
    <row r="19078" spans="1:4">
      <c r="A19078">
        <v>39702652</v>
      </c>
      <c r="B19078" s="1" t="s">
        <v>38156</v>
      </c>
      <c r="C19078" s="1" t="s">
        <v>38157</v>
      </c>
      <c r="D19078" s="2">
        <v>42188</v>
      </c>
    </row>
    <row r="19079" spans="1:4">
      <c r="A19079">
        <v>39702666</v>
      </c>
      <c r="B19079" s="1" t="s">
        <v>38158</v>
      </c>
      <c r="C19079" s="1" t="s">
        <v>38159</v>
      </c>
      <c r="D19079" s="2">
        <v>42170</v>
      </c>
    </row>
    <row r="19080" spans="1:4">
      <c r="A19080">
        <v>39002790</v>
      </c>
      <c r="B19080" s="1" t="s">
        <v>38160</v>
      </c>
      <c r="C19080" s="1" t="s">
        <v>38161</v>
      </c>
      <c r="D19080" s="2">
        <v>42282</v>
      </c>
    </row>
    <row r="19081" spans="1:4">
      <c r="A19081">
        <v>39002800</v>
      </c>
      <c r="B19081" s="1" t="s">
        <v>38162</v>
      </c>
      <c r="C19081" s="1" t="s">
        <v>38163</v>
      </c>
      <c r="D19081" s="2">
        <v>42284</v>
      </c>
    </row>
    <row r="19082" spans="1:4">
      <c r="A19082">
        <v>39002818</v>
      </c>
      <c r="B19082" s="1" t="s">
        <v>38164</v>
      </c>
      <c r="C19082" s="1" t="s">
        <v>38165</v>
      </c>
      <c r="D19082" s="2">
        <v>42275</v>
      </c>
    </row>
    <row r="19083" spans="1:4">
      <c r="A19083">
        <v>39002830</v>
      </c>
      <c r="B19083" s="1" t="s">
        <v>38166</v>
      </c>
      <c r="C19083" s="1" t="s">
        <v>38167</v>
      </c>
      <c r="D19083" s="2">
        <v>42236</v>
      </c>
    </row>
    <row r="19084" spans="1:4">
      <c r="A19084">
        <v>39002836</v>
      </c>
      <c r="B19084" s="1" t="s">
        <v>38168</v>
      </c>
      <c r="C19084" s="1" t="s">
        <v>38169</v>
      </c>
      <c r="D19084" s="2">
        <v>42236</v>
      </c>
    </row>
    <row r="19085" spans="1:4">
      <c r="A19085">
        <v>39002844</v>
      </c>
      <c r="B19085" s="1" t="s">
        <v>38170</v>
      </c>
      <c r="C19085" s="1" t="s">
        <v>38171</v>
      </c>
      <c r="D19085" s="2">
        <v>42237</v>
      </c>
    </row>
    <row r="19086" spans="1:4">
      <c r="A19086">
        <v>39002866</v>
      </c>
      <c r="B19086" s="1" t="s">
        <v>38172</v>
      </c>
      <c r="C19086" s="1" t="s">
        <v>38173</v>
      </c>
      <c r="D19086" s="2">
        <v>42230</v>
      </c>
    </row>
    <row r="19087" spans="1:4">
      <c r="A19087">
        <v>39002884</v>
      </c>
      <c r="B19087" s="1" t="s">
        <v>38174</v>
      </c>
      <c r="C19087" s="1" t="s">
        <v>38175</v>
      </c>
      <c r="D19087" s="2">
        <v>42229</v>
      </c>
    </row>
    <row r="19088" spans="1:4">
      <c r="A19088">
        <v>39002902</v>
      </c>
      <c r="B19088" s="1" t="s">
        <v>38176</v>
      </c>
      <c r="C19088" s="1" t="s">
        <v>38177</v>
      </c>
      <c r="D19088" s="2">
        <v>42222</v>
      </c>
    </row>
    <row r="19089" spans="1:4">
      <c r="A19089">
        <v>39002926</v>
      </c>
      <c r="B19089" s="1" t="s">
        <v>38178</v>
      </c>
      <c r="C19089" s="1" t="s">
        <v>38179</v>
      </c>
      <c r="D19089" s="2">
        <v>42208</v>
      </c>
    </row>
    <row r="19090" spans="1:4">
      <c r="A19090">
        <v>39002934</v>
      </c>
      <c r="B19090" s="1" t="s">
        <v>38180</v>
      </c>
      <c r="C19090" s="1" t="s">
        <v>38181</v>
      </c>
      <c r="D19090" s="2">
        <v>42207</v>
      </c>
    </row>
    <row r="19091" spans="1:4">
      <c r="A19091">
        <v>39702606</v>
      </c>
      <c r="B19091" s="1" t="s">
        <v>38182</v>
      </c>
      <c r="C19091" s="1" t="s">
        <v>38183</v>
      </c>
      <c r="D19091" s="2">
        <v>42180</v>
      </c>
    </row>
    <row r="19092" spans="1:4">
      <c r="A19092">
        <v>39482590</v>
      </c>
      <c r="B19092" s="1" t="s">
        <v>38184</v>
      </c>
      <c r="C19092" s="1" t="s">
        <v>38185</v>
      </c>
      <c r="D19092" s="2">
        <v>42291</v>
      </c>
    </row>
    <row r="19093" spans="1:4">
      <c r="A19093">
        <v>39482600</v>
      </c>
      <c r="B19093" s="1" t="s">
        <v>38186</v>
      </c>
      <c r="C19093" s="1" t="s">
        <v>38187</v>
      </c>
      <c r="D19093" s="2">
        <v>42341</v>
      </c>
    </row>
    <row r="19094" spans="1:4">
      <c r="A19094">
        <v>39482604</v>
      </c>
      <c r="B19094" s="1" t="s">
        <v>38188</v>
      </c>
      <c r="C19094" s="1" t="s">
        <v>38189</v>
      </c>
      <c r="D19094" s="2">
        <v>42283</v>
      </c>
    </row>
    <row r="19095" spans="1:4">
      <c r="A19095">
        <v>39482622</v>
      </c>
      <c r="B19095" s="1" t="s">
        <v>38190</v>
      </c>
      <c r="C19095" s="1" t="s">
        <v>38191</v>
      </c>
      <c r="D19095" s="2">
        <v>42152</v>
      </c>
    </row>
    <row r="19096" spans="1:4">
      <c r="A19096">
        <v>39482630</v>
      </c>
      <c r="B19096" s="1" t="s">
        <v>38192</v>
      </c>
      <c r="C19096" s="1" t="s">
        <v>38193</v>
      </c>
      <c r="D19096" s="2">
        <v>42214</v>
      </c>
    </row>
    <row r="19097" spans="1:4">
      <c r="A19097">
        <v>39482644</v>
      </c>
      <c r="B19097" s="1" t="s">
        <v>38194</v>
      </c>
      <c r="C19097" s="1" t="s">
        <v>38195</v>
      </c>
      <c r="D19097" s="2">
        <v>42200</v>
      </c>
    </row>
    <row r="19098" spans="1:4">
      <c r="A19098">
        <v>39482654</v>
      </c>
      <c r="B19098" s="1" t="s">
        <v>38196</v>
      </c>
      <c r="C19098" s="1" t="s">
        <v>38197</v>
      </c>
      <c r="D19098" s="2">
        <v>42199</v>
      </c>
    </row>
    <row r="19099" spans="1:4">
      <c r="A19099">
        <v>39482658</v>
      </c>
      <c r="B19099" s="1" t="s">
        <v>38198</v>
      </c>
      <c r="C19099" s="1" t="s">
        <v>38199</v>
      </c>
      <c r="D19099" s="2">
        <v>42199</v>
      </c>
    </row>
    <row r="19100" spans="1:4">
      <c r="A19100">
        <v>39722542</v>
      </c>
      <c r="B19100" s="1" t="s">
        <v>38200</v>
      </c>
      <c r="C19100" s="1" t="s">
        <v>38201</v>
      </c>
      <c r="D19100" s="2">
        <v>42344</v>
      </c>
    </row>
    <row r="19101" spans="1:4">
      <c r="A19101">
        <v>39722566</v>
      </c>
      <c r="B19101" s="1" t="s">
        <v>38202</v>
      </c>
      <c r="C19101" s="1" t="s">
        <v>38203</v>
      </c>
      <c r="D19101" s="2">
        <v>42299</v>
      </c>
    </row>
    <row r="19102" spans="1:4">
      <c r="A19102">
        <v>39722592</v>
      </c>
      <c r="B19102" s="1" t="s">
        <v>38204</v>
      </c>
      <c r="C19102" s="1" t="s">
        <v>38205</v>
      </c>
      <c r="D19102" s="2">
        <v>42180</v>
      </c>
    </row>
    <row r="19103" spans="1:4">
      <c r="A19103">
        <v>39722610</v>
      </c>
      <c r="B19103" s="1" t="s">
        <v>38206</v>
      </c>
      <c r="C19103" s="1" t="s">
        <v>38207</v>
      </c>
      <c r="D19103" s="2">
        <v>42180</v>
      </c>
    </row>
    <row r="19104" spans="1:4">
      <c r="A19104">
        <v>39722614</v>
      </c>
      <c r="B19104" s="1" t="s">
        <v>38208</v>
      </c>
      <c r="C19104" s="1" t="s">
        <v>38209</v>
      </c>
      <c r="D19104" s="2">
        <v>42179</v>
      </c>
    </row>
    <row r="19105" spans="1:4">
      <c r="A19105">
        <v>39722620</v>
      </c>
      <c r="B19105" s="1" t="s">
        <v>38210</v>
      </c>
      <c r="C19105" s="1" t="s">
        <v>38211</v>
      </c>
      <c r="D19105" s="2">
        <v>42179</v>
      </c>
    </row>
    <row r="19106" spans="1:4">
      <c r="A19106">
        <v>39722638</v>
      </c>
      <c r="B19106" s="1" t="s">
        <v>38212</v>
      </c>
      <c r="C19106" s="1" t="s">
        <v>38213</v>
      </c>
      <c r="D19106" s="2">
        <v>42177</v>
      </c>
    </row>
    <row r="19107" spans="1:4">
      <c r="A19107">
        <v>39482586</v>
      </c>
      <c r="B19107" s="1" t="s">
        <v>38214</v>
      </c>
      <c r="C19107" s="1" t="s">
        <v>38215</v>
      </c>
      <c r="D19107" s="2">
        <v>42341</v>
      </c>
    </row>
    <row r="19108" spans="1:4">
      <c r="A19108">
        <v>41262866</v>
      </c>
      <c r="B19108" s="1" t="s">
        <v>38216</v>
      </c>
      <c r="C19108" s="1" t="s">
        <v>38217</v>
      </c>
      <c r="D19108" s="2">
        <v>42234</v>
      </c>
    </row>
    <row r="19109" spans="1:4">
      <c r="A19109">
        <v>41262872</v>
      </c>
      <c r="B19109" s="1" t="s">
        <v>38218</v>
      </c>
      <c r="C19109" s="1" t="s">
        <v>38219</v>
      </c>
      <c r="D19109" s="2">
        <v>42236</v>
      </c>
    </row>
    <row r="19110" spans="1:4">
      <c r="A19110">
        <v>41262890</v>
      </c>
      <c r="B19110" s="1" t="s">
        <v>38220</v>
      </c>
      <c r="C19110" s="1" t="s">
        <v>38221</v>
      </c>
      <c r="D19110" s="2">
        <v>42208</v>
      </c>
    </row>
    <row r="19111" spans="1:4">
      <c r="A19111">
        <v>41262894</v>
      </c>
      <c r="B19111" s="1" t="s">
        <v>38222</v>
      </c>
      <c r="C19111" s="1" t="s">
        <v>38223</v>
      </c>
      <c r="D19111" s="2">
        <v>42208</v>
      </c>
    </row>
    <row r="19112" spans="1:4">
      <c r="A19112">
        <v>41282334</v>
      </c>
      <c r="B19112" s="1" t="s">
        <v>38224</v>
      </c>
      <c r="C19112" s="1" t="s">
        <v>38225</v>
      </c>
      <c r="D19112" s="2">
        <v>42178</v>
      </c>
    </row>
    <row r="19113" spans="1:4">
      <c r="A19113">
        <v>41282726</v>
      </c>
      <c r="B19113" s="1" t="s">
        <v>38226</v>
      </c>
      <c r="C19113" s="1" t="s">
        <v>38227</v>
      </c>
      <c r="D19113" s="2">
        <v>42159</v>
      </c>
    </row>
    <row r="19114" spans="1:4">
      <c r="A19114">
        <v>41282730</v>
      </c>
      <c r="B19114" s="1" t="s">
        <v>38228</v>
      </c>
      <c r="C19114" s="1" t="s">
        <v>38229</v>
      </c>
      <c r="D19114" s="2">
        <v>42159</v>
      </c>
    </row>
    <row r="19115" spans="1:4">
      <c r="A19115">
        <v>41282734</v>
      </c>
      <c r="B19115" s="1" t="s">
        <v>38230</v>
      </c>
      <c r="C19115" s="1" t="s">
        <v>38231</v>
      </c>
      <c r="D19115" s="2">
        <v>42158</v>
      </c>
    </row>
    <row r="19116" spans="1:4">
      <c r="A19116">
        <v>41282762</v>
      </c>
      <c r="B19116" s="1" t="s">
        <v>38232</v>
      </c>
      <c r="C19116" s="1" t="s">
        <v>38233</v>
      </c>
      <c r="D19116" s="2">
        <v>42157</v>
      </c>
    </row>
    <row r="19117" spans="1:4">
      <c r="A19117">
        <v>41282770</v>
      </c>
      <c r="B19117" s="1" t="s">
        <v>38234</v>
      </c>
      <c r="C19117" s="1" t="s">
        <v>38235</v>
      </c>
      <c r="D19117" s="2">
        <v>42157</v>
      </c>
    </row>
    <row r="19118" spans="1:4">
      <c r="A19118">
        <v>41282784</v>
      </c>
      <c r="B19118" s="1" t="s">
        <v>38236</v>
      </c>
      <c r="C19118" s="1" t="s">
        <v>38237</v>
      </c>
      <c r="D19118" s="2">
        <v>42179</v>
      </c>
    </row>
    <row r="19119" spans="1:4">
      <c r="A19119">
        <v>41282802</v>
      </c>
      <c r="B19119" s="1" t="s">
        <v>38238</v>
      </c>
      <c r="C19119" s="1" t="s">
        <v>38239</v>
      </c>
      <c r="D19119" s="2">
        <v>42242</v>
      </c>
    </row>
    <row r="19120" spans="1:4">
      <c r="A19120">
        <v>41282806</v>
      </c>
      <c r="B19120" s="1" t="s">
        <v>38240</v>
      </c>
      <c r="C19120" s="1" t="s">
        <v>38241</v>
      </c>
      <c r="D19120" s="2">
        <v>42242</v>
      </c>
    </row>
    <row r="19121" spans="1:4">
      <c r="A19121">
        <v>41282824</v>
      </c>
      <c r="B19121" s="1" t="s">
        <v>38242</v>
      </c>
      <c r="C19121" s="1" t="s">
        <v>38243</v>
      </c>
      <c r="D19121" s="2">
        <v>42164</v>
      </c>
    </row>
    <row r="19122" spans="1:4">
      <c r="A19122">
        <v>41282828</v>
      </c>
      <c r="B19122" s="1" t="s">
        <v>38244</v>
      </c>
      <c r="C19122" s="1" t="s">
        <v>38245</v>
      </c>
      <c r="D19122" s="2">
        <v>42201</v>
      </c>
    </row>
    <row r="19123" spans="1:4">
      <c r="A19123">
        <v>41262848</v>
      </c>
      <c r="B19123" s="1" t="s">
        <v>38246</v>
      </c>
      <c r="C19123" s="1" t="s">
        <v>38247</v>
      </c>
      <c r="D19123" s="2">
        <v>42172</v>
      </c>
    </row>
    <row r="19124" spans="1:4">
      <c r="A19124">
        <v>41402822</v>
      </c>
      <c r="B19124" s="1" t="s">
        <v>38248</v>
      </c>
      <c r="C19124" s="1" t="s">
        <v>38249</v>
      </c>
      <c r="D19124" s="2">
        <v>42164</v>
      </c>
    </row>
    <row r="19125" spans="1:4">
      <c r="A19125">
        <v>41402840</v>
      </c>
      <c r="B19125" s="1" t="s">
        <v>38250</v>
      </c>
      <c r="C19125" s="1" t="s">
        <v>38251</v>
      </c>
      <c r="D19125" s="2">
        <v>42153</v>
      </c>
    </row>
    <row r="19126" spans="1:4">
      <c r="A19126">
        <v>41402848</v>
      </c>
      <c r="B19126" s="1" t="s">
        <v>38252</v>
      </c>
      <c r="C19126" s="1" t="s">
        <v>38253</v>
      </c>
      <c r="D19126" s="2">
        <v>42172</v>
      </c>
    </row>
    <row r="19127" spans="1:4">
      <c r="A19127">
        <v>41402858</v>
      </c>
      <c r="B19127" s="1" t="s">
        <v>38254</v>
      </c>
      <c r="C19127" s="1" t="s">
        <v>38255</v>
      </c>
      <c r="D19127" s="2">
        <v>42240</v>
      </c>
    </row>
    <row r="19128" spans="1:4">
      <c r="A19128">
        <v>41402866</v>
      </c>
      <c r="B19128" s="1" t="s">
        <v>38256</v>
      </c>
      <c r="C19128" s="1" t="s">
        <v>38257</v>
      </c>
      <c r="D19128" s="2">
        <v>42240</v>
      </c>
    </row>
    <row r="19129" spans="1:4">
      <c r="A19129">
        <v>41402872</v>
      </c>
      <c r="B19129" s="1" t="s">
        <v>38258</v>
      </c>
      <c r="C19129" s="1" t="s">
        <v>38259</v>
      </c>
      <c r="D19129" s="2">
        <v>42212</v>
      </c>
    </row>
    <row r="19130" spans="1:4">
      <c r="A19130">
        <v>41402884</v>
      </c>
      <c r="B19130" s="1" t="s">
        <v>38260</v>
      </c>
      <c r="C19130" s="1" t="s">
        <v>38261</v>
      </c>
      <c r="D19130" s="2">
        <v>42207</v>
      </c>
    </row>
    <row r="19131" spans="1:4">
      <c r="A19131">
        <v>41422790</v>
      </c>
      <c r="B19131" s="1" t="s">
        <v>38262</v>
      </c>
      <c r="C19131" s="1" t="s">
        <v>38263</v>
      </c>
      <c r="D19131" s="2">
        <v>42151</v>
      </c>
    </row>
    <row r="19132" spans="1:4">
      <c r="A19132">
        <v>41422798</v>
      </c>
      <c r="B19132" s="1" t="s">
        <v>38264</v>
      </c>
      <c r="C19132" s="1" t="s">
        <v>38265</v>
      </c>
      <c r="D19132" s="2">
        <v>42150</v>
      </c>
    </row>
    <row r="19133" spans="1:4">
      <c r="A19133">
        <v>41422802</v>
      </c>
      <c r="B19133" s="1" t="s">
        <v>38266</v>
      </c>
      <c r="C19133" s="1" t="s">
        <v>38267</v>
      </c>
      <c r="D19133" s="2">
        <v>42151</v>
      </c>
    </row>
    <row r="19134" spans="1:4">
      <c r="A19134">
        <v>41422820</v>
      </c>
      <c r="B19134" s="1" t="s">
        <v>38268</v>
      </c>
      <c r="C19134" s="1" t="s">
        <v>38269</v>
      </c>
      <c r="D19134" s="2">
        <v>42163</v>
      </c>
    </row>
    <row r="19135" spans="1:4">
      <c r="A19135">
        <v>41422834</v>
      </c>
      <c r="B19135" s="1" t="s">
        <v>38270</v>
      </c>
      <c r="C19135" s="1" t="s">
        <v>38271</v>
      </c>
      <c r="D19135" s="2">
        <v>42198</v>
      </c>
    </row>
    <row r="19136" spans="1:4">
      <c r="A19136">
        <v>41422838</v>
      </c>
      <c r="B19136" s="1" t="s">
        <v>38272</v>
      </c>
      <c r="C19136" s="1" t="s">
        <v>38273</v>
      </c>
      <c r="D19136" s="2">
        <v>42198</v>
      </c>
    </row>
    <row r="19137" spans="1:4">
      <c r="A19137">
        <v>41422844</v>
      </c>
      <c r="B19137" s="1" t="s">
        <v>38274</v>
      </c>
      <c r="C19137" s="1" t="s">
        <v>38275</v>
      </c>
      <c r="D19137" s="2">
        <v>42198</v>
      </c>
    </row>
    <row r="19138" spans="1:4">
      <c r="A19138">
        <v>41422856</v>
      </c>
      <c r="B19138" s="1" t="s">
        <v>38276</v>
      </c>
      <c r="C19138" s="1" t="s">
        <v>38277</v>
      </c>
      <c r="D19138" s="2">
        <v>42241</v>
      </c>
    </row>
    <row r="19139" spans="1:4">
      <c r="A19139">
        <v>41422862</v>
      </c>
      <c r="B19139" s="1" t="s">
        <v>38278</v>
      </c>
      <c r="C19139" s="1" t="s">
        <v>38279</v>
      </c>
      <c r="D19139" s="2">
        <v>42240</v>
      </c>
    </row>
    <row r="19140" spans="1:4">
      <c r="A19140">
        <v>41422870</v>
      </c>
      <c r="B19140" s="1" t="s">
        <v>38280</v>
      </c>
      <c r="C19140" s="1" t="s">
        <v>38281</v>
      </c>
      <c r="D19140" s="2">
        <v>42212</v>
      </c>
    </row>
    <row r="19141" spans="1:4">
      <c r="A19141">
        <v>41422880</v>
      </c>
      <c r="B19141" s="1" t="s">
        <v>38282</v>
      </c>
      <c r="C19141" s="1" t="s">
        <v>38283</v>
      </c>
      <c r="D19141" s="2">
        <v>42209</v>
      </c>
    </row>
    <row r="19142" spans="1:4">
      <c r="A19142">
        <v>41422888</v>
      </c>
      <c r="B19142" s="1" t="s">
        <v>38284</v>
      </c>
      <c r="C19142" s="1" t="s">
        <v>38285</v>
      </c>
      <c r="D19142" s="2">
        <v>42208</v>
      </c>
    </row>
    <row r="19143" spans="1:4">
      <c r="A19143">
        <v>41442794</v>
      </c>
      <c r="B19143" s="1" t="s">
        <v>38286</v>
      </c>
      <c r="C19143" s="1" t="s">
        <v>38287</v>
      </c>
      <c r="D19143" s="2">
        <v>42151</v>
      </c>
    </row>
    <row r="19144" spans="1:4">
      <c r="A19144">
        <v>41442800</v>
      </c>
      <c r="B19144" s="1" t="s">
        <v>38288</v>
      </c>
      <c r="C19144" s="1" t="s">
        <v>38289</v>
      </c>
      <c r="D19144" s="2">
        <v>42150</v>
      </c>
    </row>
    <row r="19145" spans="1:4">
      <c r="A19145">
        <v>39002952</v>
      </c>
      <c r="B19145" s="1" t="s">
        <v>38290</v>
      </c>
      <c r="C19145" s="1" t="s">
        <v>38291</v>
      </c>
      <c r="D19145" s="2">
        <v>42209</v>
      </c>
    </row>
    <row r="19146" spans="1:4">
      <c r="A19146">
        <v>39002962</v>
      </c>
      <c r="B19146" s="1" t="s">
        <v>38292</v>
      </c>
      <c r="C19146" s="1" t="s">
        <v>38293</v>
      </c>
      <c r="D19146" s="2">
        <v>42213</v>
      </c>
    </row>
    <row r="19147" spans="1:4">
      <c r="A19147">
        <v>39002974</v>
      </c>
      <c r="B19147" s="1" t="s">
        <v>38294</v>
      </c>
      <c r="C19147" s="1" t="s">
        <v>38295</v>
      </c>
      <c r="D19147" s="2">
        <v>42164</v>
      </c>
    </row>
    <row r="19148" spans="1:4">
      <c r="A19148">
        <v>39002980</v>
      </c>
      <c r="B19148" s="1" t="s">
        <v>38296</v>
      </c>
      <c r="C19148" s="1" t="s">
        <v>38297</v>
      </c>
      <c r="D19148" s="2">
        <v>42164</v>
      </c>
    </row>
    <row r="19149" spans="1:4">
      <c r="A19149">
        <v>39002988</v>
      </c>
      <c r="B19149" s="1" t="s">
        <v>38298</v>
      </c>
      <c r="C19149" s="1" t="s">
        <v>38299</v>
      </c>
      <c r="D19149" s="2">
        <v>42163</v>
      </c>
    </row>
    <row r="19150" spans="1:4">
      <c r="A19150">
        <v>39002992</v>
      </c>
      <c r="B19150" s="1" t="s">
        <v>38300</v>
      </c>
      <c r="C19150" s="1" t="s">
        <v>38301</v>
      </c>
      <c r="D19150" s="2">
        <v>42163</v>
      </c>
    </row>
    <row r="19151" spans="1:4">
      <c r="A19151">
        <v>39002998</v>
      </c>
      <c r="B19151" s="1" t="s">
        <v>38302</v>
      </c>
      <c r="C19151" s="1" t="s">
        <v>38303</v>
      </c>
      <c r="D19151" s="2">
        <v>42163</v>
      </c>
    </row>
    <row r="19152" spans="1:4">
      <c r="A19152">
        <v>39003006</v>
      </c>
      <c r="B19152" s="1" t="s">
        <v>38304</v>
      </c>
      <c r="C19152" s="1" t="s">
        <v>38305</v>
      </c>
      <c r="D19152" s="2">
        <v>42221</v>
      </c>
    </row>
    <row r="19153" spans="1:4">
      <c r="A19153">
        <v>39003010</v>
      </c>
      <c r="B19153" s="1" t="s">
        <v>38306</v>
      </c>
      <c r="C19153" s="1" t="s">
        <v>38307</v>
      </c>
      <c r="D19153" s="2">
        <v>42221</v>
      </c>
    </row>
    <row r="19154" spans="1:4">
      <c r="A19154">
        <v>39003024</v>
      </c>
      <c r="B19154" s="1" t="s">
        <v>38308</v>
      </c>
      <c r="C19154" s="1" t="s">
        <v>38309</v>
      </c>
      <c r="D19154" s="2">
        <v>42221</v>
      </c>
    </row>
    <row r="19155" spans="1:4">
      <c r="A19155">
        <v>39022266</v>
      </c>
      <c r="B19155" s="1" t="s">
        <v>38310</v>
      </c>
      <c r="C19155" s="1" t="s">
        <v>38311</v>
      </c>
      <c r="D19155" s="2">
        <v>42210</v>
      </c>
    </row>
    <row r="19156" spans="1:4">
      <c r="A19156">
        <v>39022270</v>
      </c>
      <c r="B19156" s="1" t="s">
        <v>38312</v>
      </c>
      <c r="C19156" s="1" t="s">
        <v>38313</v>
      </c>
      <c r="D19156" s="2">
        <v>42210</v>
      </c>
    </row>
    <row r="19157" spans="1:4">
      <c r="A19157">
        <v>39022274</v>
      </c>
      <c r="B19157" s="1" t="s">
        <v>38314</v>
      </c>
      <c r="C19157" s="1" t="s">
        <v>38315</v>
      </c>
      <c r="D19157" s="2">
        <v>42209</v>
      </c>
    </row>
    <row r="19158" spans="1:4">
      <c r="A19158">
        <v>39022284</v>
      </c>
      <c r="B19158" s="1" t="s">
        <v>38316</v>
      </c>
      <c r="C19158" s="1" t="s">
        <v>38317</v>
      </c>
      <c r="D19158" s="2">
        <v>42209</v>
      </c>
    </row>
    <row r="19159" spans="1:4">
      <c r="A19159">
        <v>39022288</v>
      </c>
      <c r="B19159" s="1" t="s">
        <v>38318</v>
      </c>
      <c r="C19159" s="1" t="s">
        <v>38319</v>
      </c>
      <c r="D19159" s="2">
        <v>42209</v>
      </c>
    </row>
    <row r="19160" spans="1:4">
      <c r="A19160">
        <v>39022302</v>
      </c>
      <c r="B19160" s="1" t="s">
        <v>38320</v>
      </c>
      <c r="C19160" s="1" t="s">
        <v>38321</v>
      </c>
      <c r="D19160" s="2">
        <v>42194</v>
      </c>
    </row>
    <row r="19161" spans="1:4">
      <c r="A19161">
        <v>39022310</v>
      </c>
      <c r="B19161" s="1" t="s">
        <v>38322</v>
      </c>
      <c r="C19161" s="1" t="s">
        <v>38323</v>
      </c>
      <c r="D19161" s="2">
        <v>42208</v>
      </c>
    </row>
    <row r="19162" spans="1:4">
      <c r="A19162">
        <v>39022320</v>
      </c>
      <c r="B19162" s="1" t="s">
        <v>38324</v>
      </c>
      <c r="C19162" s="1" t="s">
        <v>38325</v>
      </c>
      <c r="D19162" s="2">
        <v>42197</v>
      </c>
    </row>
    <row r="19163" spans="1:4">
      <c r="A19163">
        <v>39022328</v>
      </c>
      <c r="B19163" s="1" t="s">
        <v>38326</v>
      </c>
      <c r="C19163" s="1" t="s">
        <v>38327</v>
      </c>
      <c r="D19163" s="2">
        <v>42209</v>
      </c>
    </row>
    <row r="19164" spans="1:4">
      <c r="A19164">
        <v>39022338</v>
      </c>
      <c r="B19164" s="1" t="s">
        <v>38328</v>
      </c>
      <c r="C19164" s="1" t="s">
        <v>38329</v>
      </c>
      <c r="D19164" s="2">
        <v>42306</v>
      </c>
    </row>
    <row r="19165" spans="1:4">
      <c r="A19165">
        <v>39022342</v>
      </c>
      <c r="B19165" s="1" t="s">
        <v>38330</v>
      </c>
      <c r="C19165" s="1" t="s">
        <v>38331</v>
      </c>
      <c r="D19165" s="2">
        <v>42218</v>
      </c>
    </row>
    <row r="19166" spans="1:4">
      <c r="A19166">
        <v>39022346</v>
      </c>
      <c r="B19166" s="1" t="s">
        <v>38332</v>
      </c>
      <c r="C19166" s="1" t="s">
        <v>38333</v>
      </c>
      <c r="D19166" s="2">
        <v>42194</v>
      </c>
    </row>
    <row r="19167" spans="1:4">
      <c r="A19167">
        <v>39022378</v>
      </c>
      <c r="B19167" s="1" t="s">
        <v>38334</v>
      </c>
      <c r="C19167" s="1" t="s">
        <v>38335</v>
      </c>
      <c r="D19167" s="2">
        <v>42191</v>
      </c>
    </row>
    <row r="19168" spans="1:4">
      <c r="A19168">
        <v>39002944</v>
      </c>
      <c r="B19168" s="1" t="s">
        <v>38336</v>
      </c>
      <c r="C19168" s="1" t="s">
        <v>38337</v>
      </c>
      <c r="D19168" s="2">
        <v>42201</v>
      </c>
    </row>
    <row r="19169" spans="1:4">
      <c r="A19169">
        <v>39722650</v>
      </c>
      <c r="B19169" s="1" t="s">
        <v>38338</v>
      </c>
      <c r="C19169" s="1" t="s">
        <v>38339</v>
      </c>
      <c r="D19169" s="2">
        <v>42172</v>
      </c>
    </row>
    <row r="19170" spans="1:4">
      <c r="A19170">
        <v>39722656</v>
      </c>
      <c r="B19170" s="1" t="s">
        <v>38340</v>
      </c>
      <c r="C19170" s="1" t="s">
        <v>38341</v>
      </c>
      <c r="D19170" s="2">
        <v>42172</v>
      </c>
    </row>
    <row r="19171" spans="1:4">
      <c r="A19171">
        <v>39722664</v>
      </c>
      <c r="B19171" s="1" t="s">
        <v>38342</v>
      </c>
      <c r="C19171" s="1" t="s">
        <v>38343</v>
      </c>
      <c r="D19171" s="2">
        <v>42170</v>
      </c>
    </row>
    <row r="19172" spans="1:4">
      <c r="A19172">
        <v>39722682</v>
      </c>
      <c r="B19172" s="1" t="s">
        <v>38344</v>
      </c>
      <c r="C19172" s="1" t="s">
        <v>38345</v>
      </c>
      <c r="D19172" s="2">
        <v>42303</v>
      </c>
    </row>
    <row r="19173" spans="1:4">
      <c r="A19173">
        <v>39722686</v>
      </c>
      <c r="B19173" s="1" t="s">
        <v>38346</v>
      </c>
      <c r="C19173" s="1" t="s">
        <v>38347</v>
      </c>
      <c r="D19173" s="2">
        <v>42166</v>
      </c>
    </row>
    <row r="19174" spans="1:4">
      <c r="A19174">
        <v>39722692</v>
      </c>
      <c r="B19174" s="1" t="s">
        <v>38348</v>
      </c>
      <c r="C19174" s="1" t="s">
        <v>38349</v>
      </c>
      <c r="D19174" s="2">
        <v>42171</v>
      </c>
    </row>
    <row r="19175" spans="1:4">
      <c r="A19175">
        <v>39722728</v>
      </c>
      <c r="B19175" s="1" t="s">
        <v>38350</v>
      </c>
      <c r="C19175" s="1" t="s">
        <v>38351</v>
      </c>
      <c r="D19175" s="2">
        <v>42297</v>
      </c>
    </row>
    <row r="19176" spans="1:4">
      <c r="A19176">
        <v>39722736</v>
      </c>
      <c r="B19176" s="1" t="s">
        <v>38352</v>
      </c>
      <c r="C19176" s="1" t="s">
        <v>38353</v>
      </c>
      <c r="D19176" s="2">
        <v>42215</v>
      </c>
    </row>
    <row r="19177" spans="1:4">
      <c r="A19177">
        <v>39722746</v>
      </c>
      <c r="B19177" s="1" t="s">
        <v>38354</v>
      </c>
      <c r="C19177" s="1" t="s">
        <v>38355</v>
      </c>
      <c r="D19177" s="2">
        <v>42214</v>
      </c>
    </row>
    <row r="19178" spans="1:4">
      <c r="A19178">
        <v>39722754</v>
      </c>
      <c r="B19178" s="1" t="s">
        <v>38356</v>
      </c>
      <c r="C19178" s="1" t="s">
        <v>38357</v>
      </c>
      <c r="D19178" s="2">
        <v>42214</v>
      </c>
    </row>
    <row r="19179" spans="1:4">
      <c r="A19179">
        <v>39722764</v>
      </c>
      <c r="B19179" s="1" t="s">
        <v>38358</v>
      </c>
      <c r="C19179" s="1" t="s">
        <v>38359</v>
      </c>
      <c r="D19179" s="2">
        <v>42209</v>
      </c>
    </row>
    <row r="19180" spans="1:4">
      <c r="A19180">
        <v>39722772</v>
      </c>
      <c r="B19180" s="1" t="s">
        <v>38360</v>
      </c>
      <c r="C19180" s="1" t="s">
        <v>38361</v>
      </c>
      <c r="D19180" s="2">
        <v>42208</v>
      </c>
    </row>
    <row r="19181" spans="1:4">
      <c r="A19181">
        <v>39722782</v>
      </c>
      <c r="B19181" s="1" t="s">
        <v>38362</v>
      </c>
      <c r="C19181" s="1" t="s">
        <v>38363</v>
      </c>
      <c r="D19181" s="2">
        <v>42186</v>
      </c>
    </row>
    <row r="19182" spans="1:4">
      <c r="A19182">
        <v>39722790</v>
      </c>
      <c r="B19182" s="1" t="s">
        <v>38364</v>
      </c>
      <c r="C19182" s="1" t="s">
        <v>38365</v>
      </c>
      <c r="D19182" s="2">
        <v>42256</v>
      </c>
    </row>
    <row r="19183" spans="1:4">
      <c r="A19183">
        <v>39722794</v>
      </c>
      <c r="B19183" s="1" t="s">
        <v>38366</v>
      </c>
      <c r="C19183" s="1" t="s">
        <v>38367</v>
      </c>
      <c r="D19183" s="2">
        <v>42186</v>
      </c>
    </row>
    <row r="19184" spans="1:4">
      <c r="A19184">
        <v>39722800</v>
      </c>
      <c r="B19184" s="1" t="s">
        <v>38368</v>
      </c>
      <c r="C19184" s="1" t="s">
        <v>38369</v>
      </c>
      <c r="D19184" s="2">
        <v>42179</v>
      </c>
    </row>
    <row r="19185" spans="1:4">
      <c r="A19185">
        <v>39722818</v>
      </c>
      <c r="B19185" s="1" t="s">
        <v>38370</v>
      </c>
      <c r="C19185" s="1" t="s">
        <v>38371</v>
      </c>
      <c r="D19185" s="2">
        <v>42166</v>
      </c>
    </row>
    <row r="19186" spans="1:4">
      <c r="A19186">
        <v>39722826</v>
      </c>
      <c r="B19186" s="1" t="s">
        <v>38372</v>
      </c>
      <c r="C19186" s="1" t="s">
        <v>38373</v>
      </c>
      <c r="D19186" s="2">
        <v>42165</v>
      </c>
    </row>
    <row r="19187" spans="1:4">
      <c r="A19187">
        <v>39722836</v>
      </c>
      <c r="B19187" s="1" t="s">
        <v>38374</v>
      </c>
      <c r="C19187" s="1" t="s">
        <v>38375</v>
      </c>
      <c r="D19187" s="2">
        <v>42173</v>
      </c>
    </row>
    <row r="19188" spans="1:4">
      <c r="A19188">
        <v>39722844</v>
      </c>
      <c r="B19188" s="1" t="s">
        <v>38376</v>
      </c>
      <c r="C19188" s="1" t="s">
        <v>38377</v>
      </c>
      <c r="D19188" s="2">
        <v>42172</v>
      </c>
    </row>
    <row r="19189" spans="1:4">
      <c r="A19189">
        <v>39722848</v>
      </c>
      <c r="B19189" s="1" t="s">
        <v>38378</v>
      </c>
      <c r="C19189" s="1" t="s">
        <v>38379</v>
      </c>
      <c r="D19189" s="2">
        <v>42172</v>
      </c>
    </row>
    <row r="19190" spans="1:4">
      <c r="A19190">
        <v>39722862</v>
      </c>
      <c r="B19190" s="1" t="s">
        <v>38380</v>
      </c>
      <c r="C19190" s="1" t="s">
        <v>38381</v>
      </c>
      <c r="D19190" s="2">
        <v>42187</v>
      </c>
    </row>
    <row r="19191" spans="1:4">
      <c r="A19191">
        <v>39722646</v>
      </c>
      <c r="B19191" s="1" t="s">
        <v>38382</v>
      </c>
      <c r="C19191" s="1" t="s">
        <v>38383</v>
      </c>
      <c r="D19191" s="2">
        <v>42188</v>
      </c>
    </row>
    <row r="19192" spans="1:4">
      <c r="A19192">
        <v>41282860</v>
      </c>
      <c r="B19192" s="1" t="s">
        <v>38384</v>
      </c>
      <c r="C19192" s="1" t="s">
        <v>38385</v>
      </c>
      <c r="D19192" s="2">
        <v>42209</v>
      </c>
    </row>
    <row r="19193" spans="1:4">
      <c r="A19193">
        <v>41282874</v>
      </c>
      <c r="B19193" s="1" t="s">
        <v>38386</v>
      </c>
      <c r="C19193" s="1" t="s">
        <v>38387</v>
      </c>
      <c r="D19193" s="2">
        <v>42212</v>
      </c>
    </row>
    <row r="19194" spans="1:4">
      <c r="A19194">
        <v>41302722</v>
      </c>
      <c r="B19194" s="1" t="s">
        <v>38388</v>
      </c>
      <c r="C19194" s="1" t="s">
        <v>38389</v>
      </c>
      <c r="D19194" s="2">
        <v>42159</v>
      </c>
    </row>
    <row r="19195" spans="1:4">
      <c r="A19195">
        <v>41302740</v>
      </c>
      <c r="B19195" s="1" t="s">
        <v>38390</v>
      </c>
      <c r="C19195" s="1" t="s">
        <v>38391</v>
      </c>
      <c r="D19195" s="2">
        <v>42158</v>
      </c>
    </row>
    <row r="19196" spans="1:4">
      <c r="A19196">
        <v>41302746</v>
      </c>
      <c r="B19196" s="1" t="s">
        <v>38392</v>
      </c>
      <c r="C19196" s="1" t="s">
        <v>38393</v>
      </c>
      <c r="D19196" s="2">
        <v>42158</v>
      </c>
    </row>
    <row r="19197" spans="1:4">
      <c r="A19197">
        <v>41302758</v>
      </c>
      <c r="B19197" s="1" t="s">
        <v>38394</v>
      </c>
      <c r="C19197" s="1" t="s">
        <v>38395</v>
      </c>
      <c r="D19197" s="2">
        <v>42157</v>
      </c>
    </row>
    <row r="19198" spans="1:4">
      <c r="A19198">
        <v>41302800</v>
      </c>
      <c r="B19198" s="1" t="s">
        <v>38396</v>
      </c>
      <c r="C19198" s="1" t="s">
        <v>38397</v>
      </c>
      <c r="D19198" s="2">
        <v>42242</v>
      </c>
    </row>
    <row r="19199" spans="1:4">
      <c r="A19199">
        <v>41302830</v>
      </c>
      <c r="B19199" s="1" t="s">
        <v>38398</v>
      </c>
      <c r="C19199" s="1" t="s">
        <v>38399</v>
      </c>
      <c r="D19199" s="2">
        <v>42201</v>
      </c>
    </row>
    <row r="19200" spans="1:4">
      <c r="A19200">
        <v>41302866</v>
      </c>
      <c r="B19200" s="1" t="s">
        <v>38400</v>
      </c>
      <c r="C19200" s="1" t="s">
        <v>38401</v>
      </c>
      <c r="D19200" s="2">
        <v>42234</v>
      </c>
    </row>
    <row r="19201" spans="1:4">
      <c r="A19201">
        <v>41302872</v>
      </c>
      <c r="B19201" s="1" t="s">
        <v>38402</v>
      </c>
      <c r="C19201" s="1" t="s">
        <v>38403</v>
      </c>
      <c r="D19201" s="2">
        <v>42234</v>
      </c>
    </row>
    <row r="19202" spans="1:4">
      <c r="A19202">
        <v>41302884</v>
      </c>
      <c r="B19202" s="1" t="s">
        <v>38404</v>
      </c>
      <c r="C19202" s="1" t="s">
        <v>38405</v>
      </c>
      <c r="D19202" s="2">
        <v>42207</v>
      </c>
    </row>
    <row r="19203" spans="1:4">
      <c r="A19203">
        <v>41322336</v>
      </c>
      <c r="B19203" s="1" t="s">
        <v>38406</v>
      </c>
      <c r="C19203" s="1" t="s">
        <v>38407</v>
      </c>
      <c r="D19203" s="2">
        <v>42178</v>
      </c>
    </row>
    <row r="19204" spans="1:4">
      <c r="A19204">
        <v>41322720</v>
      </c>
      <c r="B19204" s="1" t="s">
        <v>38408</v>
      </c>
      <c r="C19204" s="1" t="s">
        <v>38409</v>
      </c>
      <c r="D19204" s="2">
        <v>42159</v>
      </c>
    </row>
    <row r="19205" spans="1:4">
      <c r="A19205">
        <v>41322732</v>
      </c>
      <c r="B19205" s="1" t="s">
        <v>38410</v>
      </c>
      <c r="C19205" s="1" t="s">
        <v>38411</v>
      </c>
      <c r="D19205" s="2">
        <v>42158</v>
      </c>
    </row>
    <row r="19206" spans="1:4">
      <c r="A19206">
        <v>41322742</v>
      </c>
      <c r="B19206" s="1" t="s">
        <v>38412</v>
      </c>
      <c r="C19206" s="1" t="s">
        <v>38413</v>
      </c>
      <c r="D19206" s="2">
        <v>42158</v>
      </c>
    </row>
    <row r="19207" spans="1:4">
      <c r="A19207">
        <v>41282856</v>
      </c>
      <c r="B19207" s="1" t="s">
        <v>38414</v>
      </c>
      <c r="C19207" s="1" t="s">
        <v>38415</v>
      </c>
      <c r="D19207" s="2">
        <v>42209</v>
      </c>
    </row>
    <row r="19208" spans="1:4">
      <c r="A19208">
        <v>40342646</v>
      </c>
      <c r="B19208" s="1" t="s">
        <v>38416</v>
      </c>
      <c r="C19208" s="1" t="s">
        <v>38417</v>
      </c>
      <c r="D19208" s="2">
        <v>42290</v>
      </c>
    </row>
    <row r="19209" spans="1:4">
      <c r="A19209">
        <v>40342658</v>
      </c>
      <c r="B19209" s="1" t="s">
        <v>38418</v>
      </c>
      <c r="C19209" s="1" t="s">
        <v>38419</v>
      </c>
      <c r="D19209" s="2">
        <v>42282</v>
      </c>
    </row>
    <row r="19210" spans="1:4">
      <c r="A19210">
        <v>40342690</v>
      </c>
      <c r="B19210" s="1" t="s">
        <v>38420</v>
      </c>
      <c r="C19210" s="1" t="s">
        <v>38421</v>
      </c>
      <c r="D19210" s="2">
        <v>42256</v>
      </c>
    </row>
    <row r="19211" spans="1:4">
      <c r="A19211">
        <v>40342700</v>
      </c>
      <c r="B19211" s="1" t="s">
        <v>38422</v>
      </c>
      <c r="C19211" s="1" t="s">
        <v>38423</v>
      </c>
      <c r="D19211" s="2">
        <v>42254</v>
      </c>
    </row>
    <row r="19212" spans="1:4">
      <c r="A19212">
        <v>40342708</v>
      </c>
      <c r="B19212" s="1" t="s">
        <v>38424</v>
      </c>
      <c r="C19212" s="1" t="s">
        <v>38425</v>
      </c>
      <c r="D19212" s="2">
        <v>42183</v>
      </c>
    </row>
    <row r="19213" spans="1:4">
      <c r="A19213">
        <v>40342718</v>
      </c>
      <c r="B19213" s="1" t="s">
        <v>38426</v>
      </c>
      <c r="C19213" s="1" t="s">
        <v>38427</v>
      </c>
      <c r="D19213" s="2">
        <v>42183</v>
      </c>
    </row>
    <row r="19214" spans="1:4">
      <c r="A19214">
        <v>40342726</v>
      </c>
      <c r="B19214" s="1" t="s">
        <v>38428</v>
      </c>
      <c r="C19214" s="1" t="s">
        <v>38429</v>
      </c>
      <c r="D19214" s="2">
        <v>42160</v>
      </c>
    </row>
    <row r="19215" spans="1:4">
      <c r="A19215">
        <v>40342736</v>
      </c>
      <c r="B19215" s="1" t="s">
        <v>38430</v>
      </c>
      <c r="C19215" s="1" t="s">
        <v>38431</v>
      </c>
      <c r="D19215" s="2">
        <v>42221</v>
      </c>
    </row>
    <row r="19216" spans="1:4">
      <c r="A19216">
        <v>40342762</v>
      </c>
      <c r="B19216" s="1" t="s">
        <v>38432</v>
      </c>
      <c r="C19216" s="1" t="s">
        <v>38433</v>
      </c>
      <c r="D19216" s="2">
        <v>42162</v>
      </c>
    </row>
    <row r="19217" spans="1:4">
      <c r="A19217">
        <v>40342766</v>
      </c>
      <c r="B19217" s="1" t="s">
        <v>38434</v>
      </c>
      <c r="C19217" s="1" t="s">
        <v>38435</v>
      </c>
      <c r="D19217" s="2">
        <v>42150</v>
      </c>
    </row>
    <row r="19218" spans="1:4">
      <c r="A19218">
        <v>40342784</v>
      </c>
      <c r="B19218" s="1" t="s">
        <v>38436</v>
      </c>
      <c r="C19218" s="1" t="s">
        <v>38437</v>
      </c>
      <c r="D19218" s="2">
        <v>42205</v>
      </c>
    </row>
    <row r="19219" spans="1:4">
      <c r="A19219">
        <v>40342790</v>
      </c>
      <c r="B19219" s="1" t="s">
        <v>38438</v>
      </c>
      <c r="C19219" s="1" t="s">
        <v>38439</v>
      </c>
      <c r="D19219" s="2">
        <v>42205</v>
      </c>
    </row>
    <row r="19220" spans="1:4">
      <c r="A19220">
        <v>40342798</v>
      </c>
      <c r="B19220" s="1" t="s">
        <v>38440</v>
      </c>
      <c r="C19220" s="1" t="s">
        <v>38441</v>
      </c>
      <c r="D19220" s="2">
        <v>42206</v>
      </c>
    </row>
    <row r="19221" spans="1:4">
      <c r="A19221">
        <v>40342802</v>
      </c>
      <c r="B19221" s="1" t="s">
        <v>38442</v>
      </c>
      <c r="C19221" s="1" t="s">
        <v>38443</v>
      </c>
      <c r="D19221" s="2">
        <v>42206</v>
      </c>
    </row>
    <row r="19222" spans="1:4">
      <c r="A19222">
        <v>40342834</v>
      </c>
      <c r="B19222" s="1" t="s">
        <v>38444</v>
      </c>
      <c r="C19222" s="1" t="s">
        <v>38445</v>
      </c>
      <c r="D19222" s="2">
        <v>42254</v>
      </c>
    </row>
    <row r="19223" spans="1:4">
      <c r="A19223">
        <v>40342844</v>
      </c>
      <c r="B19223" s="1" t="s">
        <v>38446</v>
      </c>
      <c r="C19223" s="1" t="s">
        <v>38447</v>
      </c>
      <c r="D19223" s="2">
        <v>42187</v>
      </c>
    </row>
    <row r="19224" spans="1:4">
      <c r="A19224">
        <v>40342586</v>
      </c>
      <c r="B19224" s="1" t="s">
        <v>38448</v>
      </c>
      <c r="C19224" s="1" t="s">
        <v>38449</v>
      </c>
      <c r="D19224" s="2">
        <v>42193</v>
      </c>
    </row>
    <row r="19225" spans="1:4">
      <c r="A19225">
        <v>39022400</v>
      </c>
      <c r="B19225" s="1" t="s">
        <v>38450</v>
      </c>
      <c r="C19225" s="1" t="s">
        <v>38451</v>
      </c>
      <c r="D19225" s="2">
        <v>42347</v>
      </c>
    </row>
    <row r="19226" spans="1:4">
      <c r="A19226">
        <v>39022418</v>
      </c>
      <c r="B19226" s="1" t="s">
        <v>38452</v>
      </c>
      <c r="C19226" s="1" t="s">
        <v>38453</v>
      </c>
      <c r="D19226" s="2">
        <v>42209</v>
      </c>
    </row>
    <row r="19227" spans="1:4">
      <c r="A19227">
        <v>39022428</v>
      </c>
      <c r="B19227" s="1" t="s">
        <v>38454</v>
      </c>
      <c r="C19227" s="1" t="s">
        <v>38455</v>
      </c>
      <c r="D19227" s="2">
        <v>42212</v>
      </c>
    </row>
    <row r="19228" spans="1:4">
      <c r="A19228">
        <v>39022432</v>
      </c>
      <c r="B19228" s="1" t="s">
        <v>38456</v>
      </c>
      <c r="C19228" s="1" t="s">
        <v>38457</v>
      </c>
      <c r="D19228" s="2">
        <v>42212</v>
      </c>
    </row>
    <row r="19229" spans="1:4">
      <c r="A19229">
        <v>39022436</v>
      </c>
      <c r="B19229" s="1" t="s">
        <v>38458</v>
      </c>
      <c r="C19229" s="1" t="s">
        <v>38459</v>
      </c>
      <c r="D19229" s="2">
        <v>42212</v>
      </c>
    </row>
    <row r="19230" spans="1:4">
      <c r="A19230">
        <v>39022446</v>
      </c>
      <c r="B19230" s="1" t="s">
        <v>38460</v>
      </c>
      <c r="C19230" s="1" t="s">
        <v>38461</v>
      </c>
      <c r="D19230" s="2">
        <v>42213</v>
      </c>
    </row>
    <row r="19231" spans="1:4">
      <c r="A19231">
        <v>39022450</v>
      </c>
      <c r="B19231" s="1" t="s">
        <v>38462</v>
      </c>
      <c r="C19231" s="1" t="s">
        <v>38463</v>
      </c>
      <c r="D19231" s="2">
        <v>42213</v>
      </c>
    </row>
    <row r="19232" spans="1:4">
      <c r="A19232">
        <v>39022454</v>
      </c>
      <c r="B19232" s="1" t="s">
        <v>38464</v>
      </c>
      <c r="C19232" s="1" t="s">
        <v>38465</v>
      </c>
      <c r="D19232" s="2">
        <v>42226</v>
      </c>
    </row>
    <row r="19233" spans="1:4">
      <c r="A19233">
        <v>39022482</v>
      </c>
      <c r="B19233" s="1" t="s">
        <v>38466</v>
      </c>
      <c r="C19233" s="1" t="s">
        <v>38467</v>
      </c>
      <c r="D19233" s="2">
        <v>42232</v>
      </c>
    </row>
    <row r="19234" spans="1:4">
      <c r="A19234">
        <v>39022486</v>
      </c>
      <c r="B19234" s="1" t="s">
        <v>38468</v>
      </c>
      <c r="C19234" s="1" t="s">
        <v>38469</v>
      </c>
      <c r="D19234" s="2">
        <v>42275</v>
      </c>
    </row>
    <row r="19235" spans="1:4">
      <c r="A19235">
        <v>39022500</v>
      </c>
      <c r="B19235" s="1" t="s">
        <v>38470</v>
      </c>
      <c r="C19235" s="1" t="s">
        <v>38471</v>
      </c>
      <c r="D19235" s="2">
        <v>42226</v>
      </c>
    </row>
    <row r="19236" spans="1:4">
      <c r="A19236">
        <v>39222942</v>
      </c>
      <c r="B19236" s="1" t="s">
        <v>38472</v>
      </c>
      <c r="C19236" s="1" t="s">
        <v>38473</v>
      </c>
      <c r="D19236" s="2">
        <v>42212</v>
      </c>
    </row>
    <row r="19237" spans="1:4">
      <c r="A19237">
        <v>39222952</v>
      </c>
      <c r="B19237" s="1" t="s">
        <v>38474</v>
      </c>
      <c r="C19237" s="1" t="s">
        <v>38475</v>
      </c>
      <c r="D19237" s="2">
        <v>42208</v>
      </c>
    </row>
    <row r="19238" spans="1:4">
      <c r="A19238">
        <v>39222978</v>
      </c>
      <c r="B19238" s="1" t="s">
        <v>38476</v>
      </c>
      <c r="C19238" s="1" t="s">
        <v>38477</v>
      </c>
      <c r="D19238" s="2">
        <v>42188</v>
      </c>
    </row>
    <row r="19239" spans="1:4">
      <c r="A19239">
        <v>39222988</v>
      </c>
      <c r="B19239" s="1" t="s">
        <v>38478</v>
      </c>
      <c r="C19239" s="1" t="s">
        <v>38479</v>
      </c>
      <c r="D19239" s="2">
        <v>42186</v>
      </c>
    </row>
    <row r="19240" spans="1:4">
      <c r="A19240">
        <v>39222996</v>
      </c>
      <c r="B19240" s="1" t="s">
        <v>38480</v>
      </c>
      <c r="C19240" s="1" t="s">
        <v>38481</v>
      </c>
      <c r="D19240" s="2">
        <v>42186</v>
      </c>
    </row>
    <row r="19241" spans="1:4">
      <c r="A19241">
        <v>39022382</v>
      </c>
      <c r="B19241" s="1" t="s">
        <v>38482</v>
      </c>
      <c r="C19241" s="1" t="s">
        <v>38483</v>
      </c>
      <c r="D19241" s="2">
        <v>42251</v>
      </c>
    </row>
    <row r="19242" spans="1:4">
      <c r="A19242">
        <v>39722872</v>
      </c>
      <c r="B19242" s="1" t="s">
        <v>38484</v>
      </c>
      <c r="C19242" s="1" t="s">
        <v>38485</v>
      </c>
      <c r="D19242" s="2">
        <v>42187</v>
      </c>
    </row>
    <row r="19243" spans="1:4">
      <c r="A19243">
        <v>39722880</v>
      </c>
      <c r="B19243" s="1" t="s">
        <v>38486</v>
      </c>
      <c r="C19243" s="1" t="s">
        <v>38487</v>
      </c>
      <c r="D19243" s="2">
        <v>42195</v>
      </c>
    </row>
    <row r="19244" spans="1:4">
      <c r="A19244">
        <v>39722898</v>
      </c>
      <c r="B19244" s="1" t="s">
        <v>38488</v>
      </c>
      <c r="C19244" s="1" t="s">
        <v>38489</v>
      </c>
      <c r="D19244" s="2">
        <v>42212</v>
      </c>
    </row>
    <row r="19245" spans="1:4">
      <c r="A19245">
        <v>39722902</v>
      </c>
      <c r="B19245" s="1" t="s">
        <v>38490</v>
      </c>
      <c r="C19245" s="1" t="s">
        <v>38491</v>
      </c>
      <c r="D19245" s="2">
        <v>42212</v>
      </c>
    </row>
    <row r="19246" spans="1:4">
      <c r="A19246">
        <v>39722908</v>
      </c>
      <c r="B19246" s="1" t="s">
        <v>38492</v>
      </c>
      <c r="C19246" s="1" t="s">
        <v>38493</v>
      </c>
      <c r="D19246" s="2">
        <v>42214</v>
      </c>
    </row>
    <row r="19247" spans="1:4">
      <c r="A19247">
        <v>39722934</v>
      </c>
      <c r="B19247" s="1" t="s">
        <v>38494</v>
      </c>
      <c r="C19247" s="1" t="s">
        <v>38495</v>
      </c>
      <c r="D19247" s="2">
        <v>42223</v>
      </c>
    </row>
    <row r="19248" spans="1:4">
      <c r="A19248">
        <v>39722938</v>
      </c>
      <c r="B19248" s="1" t="s">
        <v>38496</v>
      </c>
      <c r="C19248" s="1" t="s">
        <v>38497</v>
      </c>
      <c r="D19248" s="2">
        <v>42223</v>
      </c>
    </row>
    <row r="19249" spans="1:4">
      <c r="A19249">
        <v>39722956</v>
      </c>
      <c r="B19249" s="1" t="s">
        <v>38498</v>
      </c>
      <c r="C19249" s="1" t="s">
        <v>38499</v>
      </c>
      <c r="D19249" s="2">
        <v>42181</v>
      </c>
    </row>
    <row r="19250" spans="1:4">
      <c r="A19250">
        <v>39722962</v>
      </c>
      <c r="B19250" s="1" t="s">
        <v>38500</v>
      </c>
      <c r="C19250" s="1" t="s">
        <v>38501</v>
      </c>
      <c r="D19250" s="2">
        <v>42179</v>
      </c>
    </row>
    <row r="19251" spans="1:4">
      <c r="A19251">
        <v>39742248</v>
      </c>
      <c r="B19251" s="1" t="s">
        <v>38502</v>
      </c>
      <c r="C19251" s="1" t="s">
        <v>38503</v>
      </c>
      <c r="D19251" s="2">
        <v>42213</v>
      </c>
    </row>
    <row r="19252" spans="1:4">
      <c r="A19252">
        <v>39742270</v>
      </c>
      <c r="B19252" s="1" t="s">
        <v>38504</v>
      </c>
      <c r="C19252" s="1" t="s">
        <v>38505</v>
      </c>
      <c r="D19252" s="2">
        <v>42290</v>
      </c>
    </row>
    <row r="19253" spans="1:4">
      <c r="A19253">
        <v>39742274</v>
      </c>
      <c r="B19253" s="1" t="s">
        <v>38506</v>
      </c>
      <c r="C19253" s="1" t="s">
        <v>38507</v>
      </c>
      <c r="D19253" s="2">
        <v>42196</v>
      </c>
    </row>
    <row r="19254" spans="1:4">
      <c r="A19254">
        <v>39742288</v>
      </c>
      <c r="B19254" s="1" t="s">
        <v>38508</v>
      </c>
      <c r="C19254" s="1" t="s">
        <v>38509</v>
      </c>
      <c r="D19254" s="2">
        <v>42222</v>
      </c>
    </row>
    <row r="19255" spans="1:4">
      <c r="A19255">
        <v>39742306</v>
      </c>
      <c r="B19255" s="1" t="s">
        <v>38510</v>
      </c>
      <c r="C19255" s="1" t="s">
        <v>38511</v>
      </c>
      <c r="D19255" s="2">
        <v>42201</v>
      </c>
    </row>
    <row r="19256" spans="1:4">
      <c r="A19256">
        <v>39742324</v>
      </c>
      <c r="B19256" s="1" t="s">
        <v>38512</v>
      </c>
      <c r="C19256" s="1" t="s">
        <v>38513</v>
      </c>
      <c r="D19256" s="2">
        <v>42213</v>
      </c>
    </row>
    <row r="19257" spans="1:4">
      <c r="A19257">
        <v>39742328</v>
      </c>
      <c r="B19257" s="1" t="s">
        <v>38514</v>
      </c>
      <c r="C19257" s="1" t="s">
        <v>38515</v>
      </c>
      <c r="D19257" s="2">
        <v>42213</v>
      </c>
    </row>
    <row r="19258" spans="1:4">
      <c r="A19258">
        <v>39742338</v>
      </c>
      <c r="B19258" s="1" t="s">
        <v>38516</v>
      </c>
      <c r="C19258" s="1" t="s">
        <v>38517</v>
      </c>
      <c r="D19258" s="2">
        <v>42216</v>
      </c>
    </row>
    <row r="19259" spans="1:4">
      <c r="A19259">
        <v>39042276</v>
      </c>
      <c r="B19259" s="1" t="s">
        <v>38518</v>
      </c>
      <c r="C19259" s="1" t="s">
        <v>38519</v>
      </c>
      <c r="D19259" s="2">
        <v>42209</v>
      </c>
    </row>
    <row r="19260" spans="1:4">
      <c r="A19260">
        <v>39042294</v>
      </c>
      <c r="B19260" s="1" t="s">
        <v>38520</v>
      </c>
      <c r="C19260" s="1" t="s">
        <v>38521</v>
      </c>
      <c r="D19260" s="2">
        <v>42292</v>
      </c>
    </row>
    <row r="19261" spans="1:4">
      <c r="A19261">
        <v>39722866</v>
      </c>
      <c r="B19261" s="1" t="s">
        <v>38522</v>
      </c>
      <c r="C19261" s="1" t="s">
        <v>38523</v>
      </c>
      <c r="D19261" s="2">
        <v>42185</v>
      </c>
    </row>
    <row r="19262" spans="1:4">
      <c r="A19262">
        <v>40022270</v>
      </c>
      <c r="B19262" s="1" t="s">
        <v>38524</v>
      </c>
      <c r="C19262" s="1" t="s">
        <v>38525</v>
      </c>
      <c r="D19262" s="2">
        <v>42198</v>
      </c>
    </row>
    <row r="19263" spans="1:4">
      <c r="A19263">
        <v>40022294</v>
      </c>
      <c r="B19263" s="1" t="s">
        <v>38526</v>
      </c>
      <c r="C19263" s="1" t="s">
        <v>38527</v>
      </c>
      <c r="D19263" s="2">
        <v>42222</v>
      </c>
    </row>
    <row r="19264" spans="1:4">
      <c r="A19264">
        <v>40022306</v>
      </c>
      <c r="B19264" s="1" t="s">
        <v>38528</v>
      </c>
      <c r="C19264" s="1" t="s">
        <v>38529</v>
      </c>
      <c r="D19264" s="2">
        <v>42188</v>
      </c>
    </row>
    <row r="19265" spans="1:4">
      <c r="A19265">
        <v>40022324</v>
      </c>
      <c r="B19265" s="1" t="s">
        <v>38530</v>
      </c>
      <c r="C19265" s="1" t="s">
        <v>38531</v>
      </c>
      <c r="D19265" s="2">
        <v>42195</v>
      </c>
    </row>
    <row r="19266" spans="1:4">
      <c r="A19266">
        <v>40022338</v>
      </c>
      <c r="B19266" s="1" t="s">
        <v>38532</v>
      </c>
      <c r="C19266" s="1" t="s">
        <v>38533</v>
      </c>
      <c r="D19266" s="2">
        <v>42202</v>
      </c>
    </row>
    <row r="19267" spans="1:4">
      <c r="A19267">
        <v>40022384</v>
      </c>
      <c r="B19267" s="1" t="s">
        <v>38534</v>
      </c>
      <c r="C19267" s="1" t="s">
        <v>38535</v>
      </c>
      <c r="D19267" s="2">
        <v>42255</v>
      </c>
    </row>
    <row r="19268" spans="1:4">
      <c r="A19268">
        <v>40022392</v>
      </c>
      <c r="B19268" s="1" t="s">
        <v>38536</v>
      </c>
      <c r="C19268" s="1" t="s">
        <v>38537</v>
      </c>
      <c r="D19268" s="2">
        <v>42254</v>
      </c>
    </row>
    <row r="19269" spans="1:4">
      <c r="A19269">
        <v>40022428</v>
      </c>
      <c r="B19269" s="1" t="s">
        <v>38538</v>
      </c>
      <c r="C19269" s="1" t="s">
        <v>38539</v>
      </c>
      <c r="D19269" s="2">
        <v>42218</v>
      </c>
    </row>
    <row r="19270" spans="1:4">
      <c r="A19270">
        <v>40022432</v>
      </c>
      <c r="B19270" s="1" t="s">
        <v>38540</v>
      </c>
      <c r="C19270" s="1" t="s">
        <v>38541</v>
      </c>
      <c r="D19270" s="2">
        <v>42218</v>
      </c>
    </row>
    <row r="19271" spans="1:4">
      <c r="A19271">
        <v>40022514</v>
      </c>
      <c r="B19271" s="1" t="s">
        <v>38542</v>
      </c>
      <c r="C19271" s="1" t="s">
        <v>38543</v>
      </c>
      <c r="D19271" s="2">
        <v>42157</v>
      </c>
    </row>
    <row r="19272" spans="1:4">
      <c r="A19272">
        <v>40022528</v>
      </c>
      <c r="B19272" s="1" t="s">
        <v>38544</v>
      </c>
      <c r="C19272" s="1" t="s">
        <v>38545</v>
      </c>
      <c r="D19272" s="2">
        <v>42159</v>
      </c>
    </row>
    <row r="19273" spans="1:4">
      <c r="A19273">
        <v>40022550</v>
      </c>
      <c r="B19273" s="1" t="s">
        <v>38546</v>
      </c>
      <c r="C19273" s="1" t="s">
        <v>38547</v>
      </c>
      <c r="D19273" s="2">
        <v>42186</v>
      </c>
    </row>
    <row r="19274" spans="1:4">
      <c r="A19274">
        <v>40042740</v>
      </c>
      <c r="B19274" s="1" t="s">
        <v>38548</v>
      </c>
      <c r="C19274" s="1" t="s">
        <v>38549</v>
      </c>
      <c r="D19274" s="2">
        <v>42157</v>
      </c>
    </row>
    <row r="19275" spans="1:4">
      <c r="A19275">
        <v>40042746</v>
      </c>
      <c r="B19275" s="1" t="s">
        <v>38550</v>
      </c>
      <c r="C19275" s="1" t="s">
        <v>38551</v>
      </c>
      <c r="D19275" s="2">
        <v>42154</v>
      </c>
    </row>
    <row r="19276" spans="1:4">
      <c r="A19276">
        <v>40042758</v>
      </c>
      <c r="B19276" s="1" t="s">
        <v>38552</v>
      </c>
      <c r="C19276" s="1" t="s">
        <v>38553</v>
      </c>
      <c r="D19276" s="2">
        <v>42151</v>
      </c>
    </row>
    <row r="19277" spans="1:4">
      <c r="A19277">
        <v>40042782</v>
      </c>
      <c r="B19277" s="1" t="s">
        <v>38554</v>
      </c>
      <c r="C19277" s="1" t="s">
        <v>38555</v>
      </c>
      <c r="D19277" s="2">
        <v>42217</v>
      </c>
    </row>
    <row r="19278" spans="1:4">
      <c r="A19278">
        <v>40042794</v>
      </c>
      <c r="B19278" s="1" t="s">
        <v>38556</v>
      </c>
      <c r="C19278" s="1" t="s">
        <v>38557</v>
      </c>
      <c r="D19278" s="2">
        <v>42218</v>
      </c>
    </row>
    <row r="19279" spans="1:4">
      <c r="A19279">
        <v>40042812</v>
      </c>
      <c r="B19279" s="1" t="s">
        <v>38558</v>
      </c>
      <c r="C19279" s="1" t="s">
        <v>38559</v>
      </c>
      <c r="D19279" s="2">
        <v>42220</v>
      </c>
    </row>
    <row r="19280" spans="1:4">
      <c r="A19280">
        <v>40042818</v>
      </c>
      <c r="B19280" s="1" t="s">
        <v>38560</v>
      </c>
      <c r="C19280" s="1" t="s">
        <v>38561</v>
      </c>
      <c r="D19280" s="2">
        <v>42221</v>
      </c>
    </row>
    <row r="19281" spans="1:4">
      <c r="A19281">
        <v>40042848</v>
      </c>
      <c r="B19281" s="1" t="s">
        <v>38562</v>
      </c>
      <c r="C19281" s="1" t="s">
        <v>38563</v>
      </c>
      <c r="D19281" s="2">
        <v>42192</v>
      </c>
    </row>
    <row r="19282" spans="1:4">
      <c r="A19282">
        <v>40042854</v>
      </c>
      <c r="B19282" s="1" t="s">
        <v>38564</v>
      </c>
      <c r="C19282" s="1" t="s">
        <v>38565</v>
      </c>
      <c r="D19282" s="2">
        <v>42192</v>
      </c>
    </row>
    <row r="19283" spans="1:4">
      <c r="A19283">
        <v>40042866</v>
      </c>
      <c r="B19283" s="1" t="s">
        <v>38566</v>
      </c>
      <c r="C19283" s="1" t="s">
        <v>38567</v>
      </c>
      <c r="D19283" s="2">
        <v>42193</v>
      </c>
    </row>
    <row r="19284" spans="1:4">
      <c r="A19284">
        <v>40322494</v>
      </c>
      <c r="B19284" s="1" t="s">
        <v>38568</v>
      </c>
      <c r="C19284" s="1" t="s">
        <v>38569</v>
      </c>
      <c r="D19284" s="2">
        <v>42299</v>
      </c>
    </row>
    <row r="19285" spans="1:4">
      <c r="A19285">
        <v>40322498</v>
      </c>
      <c r="B19285" s="1" t="s">
        <v>38570</v>
      </c>
      <c r="C19285" s="1" t="s">
        <v>38571</v>
      </c>
      <c r="D19285" s="2">
        <v>42300</v>
      </c>
    </row>
    <row r="19286" spans="1:4">
      <c r="A19286">
        <v>40322534</v>
      </c>
      <c r="B19286" s="1" t="s">
        <v>38572</v>
      </c>
      <c r="C19286" s="1" t="s">
        <v>38573</v>
      </c>
      <c r="D19286" s="2">
        <v>42199</v>
      </c>
    </row>
    <row r="19287" spans="1:4">
      <c r="A19287">
        <v>40322566</v>
      </c>
      <c r="B19287" s="1" t="s">
        <v>38574</v>
      </c>
      <c r="C19287" s="1" t="s">
        <v>38575</v>
      </c>
      <c r="D19287" s="2">
        <v>42192</v>
      </c>
    </row>
    <row r="19288" spans="1:4">
      <c r="A19288">
        <v>40322570</v>
      </c>
      <c r="B19288" s="1" t="s">
        <v>38576</v>
      </c>
      <c r="C19288" s="1" t="s">
        <v>38577</v>
      </c>
      <c r="D19288" s="2">
        <v>42193</v>
      </c>
    </row>
    <row r="19289" spans="1:4">
      <c r="A19289">
        <v>40322624</v>
      </c>
      <c r="B19289" s="1" t="s">
        <v>38578</v>
      </c>
      <c r="C19289" s="1" t="s">
        <v>38579</v>
      </c>
      <c r="D19289" s="2">
        <v>42289</v>
      </c>
    </row>
    <row r="19290" spans="1:4">
      <c r="A19290">
        <v>40322642</v>
      </c>
      <c r="B19290" s="1" t="s">
        <v>38580</v>
      </c>
      <c r="C19290" s="1" t="s">
        <v>38581</v>
      </c>
      <c r="D19290" s="2">
        <v>42290</v>
      </c>
    </row>
    <row r="19291" spans="1:4">
      <c r="A19291">
        <v>40322650</v>
      </c>
      <c r="B19291" s="1" t="s">
        <v>38582</v>
      </c>
      <c r="C19291" s="1" t="s">
        <v>38583</v>
      </c>
      <c r="D19291" s="2">
        <v>42290</v>
      </c>
    </row>
    <row r="19292" spans="1:4">
      <c r="A19292">
        <v>40042722</v>
      </c>
      <c r="B19292" s="1" t="s">
        <v>38584</v>
      </c>
      <c r="C19292" s="1" t="s">
        <v>38585</v>
      </c>
      <c r="D19292" s="2">
        <v>42181</v>
      </c>
    </row>
    <row r="19293" spans="1:4">
      <c r="A19293">
        <v>39242300</v>
      </c>
      <c r="B19293" s="1" t="s">
        <v>38586</v>
      </c>
      <c r="C19293" s="1" t="s">
        <v>38587</v>
      </c>
      <c r="D19293" s="2">
        <v>42200</v>
      </c>
    </row>
    <row r="19294" spans="1:4">
      <c r="A19294">
        <v>39242308</v>
      </c>
      <c r="B19294" s="1" t="s">
        <v>38588</v>
      </c>
      <c r="C19294" s="1" t="s">
        <v>38589</v>
      </c>
      <c r="D19294" s="2">
        <v>42202</v>
      </c>
    </row>
    <row r="19295" spans="1:4">
      <c r="A19295">
        <v>39242326</v>
      </c>
      <c r="B19295" s="1" t="s">
        <v>38590</v>
      </c>
      <c r="C19295" s="1" t="s">
        <v>38591</v>
      </c>
      <c r="D19295" s="2">
        <v>42207</v>
      </c>
    </row>
    <row r="19296" spans="1:4">
      <c r="A19296">
        <v>39242336</v>
      </c>
      <c r="B19296" s="1" t="s">
        <v>38592</v>
      </c>
      <c r="C19296" s="1" t="s">
        <v>38593</v>
      </c>
      <c r="D19296" s="2">
        <v>42207</v>
      </c>
    </row>
    <row r="19297" spans="1:4">
      <c r="A19297">
        <v>39242344</v>
      </c>
      <c r="B19297" s="1" t="s">
        <v>38594</v>
      </c>
      <c r="C19297" s="1" t="s">
        <v>38595</v>
      </c>
      <c r="D19297" s="2">
        <v>42199</v>
      </c>
    </row>
    <row r="19298" spans="1:4">
      <c r="A19298">
        <v>39242350</v>
      </c>
      <c r="B19298" s="1" t="s">
        <v>38596</v>
      </c>
      <c r="C19298" s="1" t="s">
        <v>38597</v>
      </c>
      <c r="D19298" s="2">
        <v>42199</v>
      </c>
    </row>
    <row r="19299" spans="1:4">
      <c r="A19299">
        <v>39242368</v>
      </c>
      <c r="B19299" s="1" t="s">
        <v>38598</v>
      </c>
      <c r="C19299" s="1" t="s">
        <v>38599</v>
      </c>
      <c r="D19299" s="2">
        <v>42250</v>
      </c>
    </row>
    <row r="19300" spans="1:4">
      <c r="A19300">
        <v>39242398</v>
      </c>
      <c r="B19300" s="1" t="s">
        <v>38600</v>
      </c>
      <c r="C19300" s="1" t="s">
        <v>38601</v>
      </c>
      <c r="D19300" s="2">
        <v>42175</v>
      </c>
    </row>
    <row r="19301" spans="1:4">
      <c r="A19301">
        <v>39242404</v>
      </c>
      <c r="B19301" s="1" t="s">
        <v>38602</v>
      </c>
      <c r="C19301" s="1" t="s">
        <v>38603</v>
      </c>
      <c r="D19301" s="2">
        <v>42177</v>
      </c>
    </row>
    <row r="19302" spans="1:4">
      <c r="A19302">
        <v>39242408</v>
      </c>
      <c r="B19302" s="1" t="s">
        <v>38604</v>
      </c>
      <c r="C19302" s="1" t="s">
        <v>38605</v>
      </c>
      <c r="D19302" s="2">
        <v>42347</v>
      </c>
    </row>
    <row r="19303" spans="1:4">
      <c r="A19303">
        <v>39242422</v>
      </c>
      <c r="B19303" s="1" t="s">
        <v>38606</v>
      </c>
      <c r="C19303" s="1" t="s">
        <v>38607</v>
      </c>
      <c r="D19303" s="2">
        <v>42174</v>
      </c>
    </row>
    <row r="19304" spans="1:4">
      <c r="A19304">
        <v>39242434</v>
      </c>
      <c r="B19304" s="1" t="s">
        <v>38608</v>
      </c>
      <c r="C19304" s="1" t="s">
        <v>38609</v>
      </c>
      <c r="D19304" s="2">
        <v>42174</v>
      </c>
    </row>
    <row r="19305" spans="1:4">
      <c r="A19305">
        <v>39242440</v>
      </c>
      <c r="B19305" s="1" t="s">
        <v>38610</v>
      </c>
      <c r="C19305" s="1" t="s">
        <v>38611</v>
      </c>
      <c r="D19305" s="2">
        <v>42200</v>
      </c>
    </row>
    <row r="19306" spans="1:4">
      <c r="A19306">
        <v>39242444</v>
      </c>
      <c r="B19306" s="1" t="s">
        <v>38612</v>
      </c>
      <c r="C19306" s="1" t="s">
        <v>38613</v>
      </c>
      <c r="D19306" s="2">
        <v>42154</v>
      </c>
    </row>
    <row r="19307" spans="1:4">
      <c r="A19307">
        <v>39242458</v>
      </c>
      <c r="B19307" s="1" t="s">
        <v>38614</v>
      </c>
      <c r="C19307" s="1" t="s">
        <v>38615</v>
      </c>
      <c r="D19307" s="2">
        <v>42153</v>
      </c>
    </row>
    <row r="19308" spans="1:4">
      <c r="A19308">
        <v>39242470</v>
      </c>
      <c r="B19308" s="1" t="s">
        <v>38616</v>
      </c>
      <c r="C19308" s="1" t="s">
        <v>38617</v>
      </c>
      <c r="D19308" s="2">
        <v>42188</v>
      </c>
    </row>
    <row r="19309" spans="1:4">
      <c r="A19309">
        <v>39242476</v>
      </c>
      <c r="B19309" s="1" t="s">
        <v>38618</v>
      </c>
      <c r="C19309" s="1" t="s">
        <v>38619</v>
      </c>
      <c r="D19309" s="2">
        <v>42163</v>
      </c>
    </row>
    <row r="19310" spans="1:4">
      <c r="A19310">
        <v>39242488</v>
      </c>
      <c r="B19310" s="1" t="s">
        <v>38620</v>
      </c>
      <c r="C19310" s="1" t="s">
        <v>38621</v>
      </c>
      <c r="D19310" s="2">
        <v>42209</v>
      </c>
    </row>
    <row r="19311" spans="1:4">
      <c r="A19311">
        <v>39242506</v>
      </c>
      <c r="B19311" s="1" t="s">
        <v>38622</v>
      </c>
      <c r="C19311" s="1" t="s">
        <v>38623</v>
      </c>
      <c r="D19311" s="2">
        <v>42194</v>
      </c>
    </row>
    <row r="19312" spans="1:4">
      <c r="A19312">
        <v>39242512</v>
      </c>
      <c r="B19312" s="1" t="s">
        <v>38624</v>
      </c>
      <c r="C19312" s="1" t="s">
        <v>38625</v>
      </c>
      <c r="D19312" s="2">
        <v>42194</v>
      </c>
    </row>
    <row r="19313" spans="1:4">
      <c r="A19313">
        <v>39242516</v>
      </c>
      <c r="B19313" s="1" t="s">
        <v>38626</v>
      </c>
      <c r="C19313" s="1" t="s">
        <v>38627</v>
      </c>
      <c r="D19313" s="2">
        <v>42222</v>
      </c>
    </row>
    <row r="19314" spans="1:4">
      <c r="A19314">
        <v>39242296</v>
      </c>
      <c r="B19314" s="1" t="s">
        <v>38628</v>
      </c>
      <c r="C19314" s="1" t="s">
        <v>38629</v>
      </c>
      <c r="D19314" s="2">
        <v>42201</v>
      </c>
    </row>
    <row r="19315" spans="1:4">
      <c r="A19315">
        <v>39042304</v>
      </c>
      <c r="B19315" s="1" t="s">
        <v>38630</v>
      </c>
      <c r="C19315" s="1" t="s">
        <v>38631</v>
      </c>
      <c r="D19315" s="2">
        <v>42194</v>
      </c>
    </row>
    <row r="19316" spans="1:4">
      <c r="A19316">
        <v>39042312</v>
      </c>
      <c r="B19316" s="1" t="s">
        <v>38632</v>
      </c>
      <c r="C19316" s="1" t="s">
        <v>38633</v>
      </c>
      <c r="D19316" s="2">
        <v>42198</v>
      </c>
    </row>
    <row r="19317" spans="1:4">
      <c r="A19317">
        <v>39042316</v>
      </c>
      <c r="B19317" s="1" t="s">
        <v>38634</v>
      </c>
      <c r="C19317" s="1" t="s">
        <v>38635</v>
      </c>
      <c r="D19317" s="2">
        <v>42198</v>
      </c>
    </row>
    <row r="19318" spans="1:4">
      <c r="A19318">
        <v>39042322</v>
      </c>
      <c r="B19318" s="1" t="s">
        <v>38636</v>
      </c>
      <c r="C19318" s="1" t="s">
        <v>38637</v>
      </c>
      <c r="D19318" s="2">
        <v>42198</v>
      </c>
    </row>
    <row r="19319" spans="1:4">
      <c r="A19319">
        <v>39042334</v>
      </c>
      <c r="B19319" s="1" t="s">
        <v>38638</v>
      </c>
      <c r="C19319" s="1" t="s">
        <v>38639</v>
      </c>
      <c r="D19319" s="2">
        <v>42218</v>
      </c>
    </row>
    <row r="19320" spans="1:4">
      <c r="A19320">
        <v>39042348</v>
      </c>
      <c r="B19320" s="1" t="s">
        <v>38640</v>
      </c>
      <c r="C19320" s="1" t="s">
        <v>38641</v>
      </c>
      <c r="D19320" s="2">
        <v>42194</v>
      </c>
    </row>
    <row r="19321" spans="1:4">
      <c r="A19321">
        <v>39042366</v>
      </c>
      <c r="B19321" s="1" t="s">
        <v>38642</v>
      </c>
      <c r="C19321" s="1" t="s">
        <v>38643</v>
      </c>
      <c r="D19321" s="2">
        <v>42192</v>
      </c>
    </row>
    <row r="19322" spans="1:4">
      <c r="A19322">
        <v>39042370</v>
      </c>
      <c r="B19322" s="1" t="s">
        <v>38644</v>
      </c>
      <c r="C19322" s="1" t="s">
        <v>38645</v>
      </c>
      <c r="D19322" s="2">
        <v>42192</v>
      </c>
    </row>
    <row r="19323" spans="1:4">
      <c r="A19323">
        <v>39042376</v>
      </c>
      <c r="B19323" s="1" t="s">
        <v>38646</v>
      </c>
      <c r="C19323" s="1" t="s">
        <v>38647</v>
      </c>
      <c r="D19323" s="2">
        <v>42347</v>
      </c>
    </row>
    <row r="19324" spans="1:4">
      <c r="A19324">
        <v>39042394</v>
      </c>
      <c r="B19324" s="1" t="s">
        <v>38648</v>
      </c>
      <c r="C19324" s="1" t="s">
        <v>38649</v>
      </c>
      <c r="D19324" s="2">
        <v>42249</v>
      </c>
    </row>
    <row r="19325" spans="1:4">
      <c r="A19325">
        <v>39042402</v>
      </c>
      <c r="B19325" s="1" t="s">
        <v>38650</v>
      </c>
      <c r="C19325" s="1" t="s">
        <v>38651</v>
      </c>
      <c r="D19325" s="2">
        <v>42187</v>
      </c>
    </row>
    <row r="19326" spans="1:4">
      <c r="A19326">
        <v>39042420</v>
      </c>
      <c r="B19326" s="1" t="s">
        <v>38652</v>
      </c>
      <c r="C19326" s="1" t="s">
        <v>38653</v>
      </c>
      <c r="D19326" s="2">
        <v>42209</v>
      </c>
    </row>
    <row r="19327" spans="1:4">
      <c r="A19327">
        <v>39042442</v>
      </c>
      <c r="B19327" s="1" t="s">
        <v>38654</v>
      </c>
      <c r="C19327" s="1" t="s">
        <v>38655</v>
      </c>
      <c r="D19327" s="2">
        <v>42212</v>
      </c>
    </row>
    <row r="19328" spans="1:4">
      <c r="A19328">
        <v>39042456</v>
      </c>
      <c r="B19328" s="1" t="s">
        <v>38656</v>
      </c>
      <c r="C19328" s="1" t="s">
        <v>38657</v>
      </c>
      <c r="D19328" s="2">
        <v>42231</v>
      </c>
    </row>
    <row r="19329" spans="1:4">
      <c r="A19329">
        <v>39042466</v>
      </c>
      <c r="B19329" s="1" t="s">
        <v>38658</v>
      </c>
      <c r="C19329" s="1" t="s">
        <v>38659</v>
      </c>
      <c r="D19329" s="2">
        <v>42232</v>
      </c>
    </row>
    <row r="19330" spans="1:4">
      <c r="A19330">
        <v>39042474</v>
      </c>
      <c r="B19330" s="1" t="s">
        <v>38660</v>
      </c>
      <c r="C19330" s="1" t="s">
        <v>38661</v>
      </c>
      <c r="D19330" s="2">
        <v>42232</v>
      </c>
    </row>
    <row r="19331" spans="1:4">
      <c r="A19331">
        <v>39042478</v>
      </c>
      <c r="B19331" s="1" t="s">
        <v>38662</v>
      </c>
      <c r="C19331" s="1" t="s">
        <v>38663</v>
      </c>
      <c r="D19331" s="2">
        <v>42232</v>
      </c>
    </row>
    <row r="19332" spans="1:4">
      <c r="A19332">
        <v>39042484</v>
      </c>
      <c r="B19332" s="1" t="s">
        <v>38664</v>
      </c>
      <c r="C19332" s="1" t="s">
        <v>38665</v>
      </c>
      <c r="D19332" s="2">
        <v>42232</v>
      </c>
    </row>
    <row r="19333" spans="1:4">
      <c r="A19333">
        <v>39042492</v>
      </c>
      <c r="B19333" s="1" t="s">
        <v>38666</v>
      </c>
      <c r="C19333" s="1" t="s">
        <v>38667</v>
      </c>
      <c r="D19333" s="2">
        <v>42228</v>
      </c>
    </row>
    <row r="19334" spans="1:4">
      <c r="A19334">
        <v>39042502</v>
      </c>
      <c r="B19334" s="1" t="s">
        <v>38668</v>
      </c>
      <c r="C19334" s="1" t="s">
        <v>38669</v>
      </c>
      <c r="D19334" s="2">
        <v>42223</v>
      </c>
    </row>
    <row r="19335" spans="1:4">
      <c r="A19335">
        <v>39042298</v>
      </c>
      <c r="B19335" s="1" t="s">
        <v>38670</v>
      </c>
      <c r="C19335" s="1" t="s">
        <v>38671</v>
      </c>
      <c r="D19335" s="2">
        <v>42207</v>
      </c>
    </row>
    <row r="19336" spans="1:4">
      <c r="A19336">
        <v>40022564</v>
      </c>
      <c r="B19336" s="1" t="s">
        <v>38672</v>
      </c>
      <c r="C19336" s="1" t="s">
        <v>38673</v>
      </c>
      <c r="D19336" s="2">
        <v>42292</v>
      </c>
    </row>
    <row r="19337" spans="1:4">
      <c r="A19337">
        <v>40022586</v>
      </c>
      <c r="B19337" s="1" t="s">
        <v>38674</v>
      </c>
      <c r="C19337" s="1" t="s">
        <v>38675</v>
      </c>
      <c r="D19337" s="2">
        <v>42206</v>
      </c>
    </row>
    <row r="19338" spans="1:4">
      <c r="A19338">
        <v>40022590</v>
      </c>
      <c r="B19338" s="1" t="s">
        <v>38676</v>
      </c>
      <c r="C19338" s="1" t="s">
        <v>38677</v>
      </c>
      <c r="D19338" s="2">
        <v>42206</v>
      </c>
    </row>
    <row r="19339" spans="1:4">
      <c r="A19339">
        <v>40022600</v>
      </c>
      <c r="B19339" s="1" t="s">
        <v>38678</v>
      </c>
      <c r="C19339" s="1" t="s">
        <v>38679</v>
      </c>
      <c r="D19339" s="2">
        <v>42207</v>
      </c>
    </row>
    <row r="19340" spans="1:4">
      <c r="A19340">
        <v>40022604</v>
      </c>
      <c r="B19340" s="1" t="s">
        <v>38680</v>
      </c>
      <c r="C19340" s="1" t="s">
        <v>38681</v>
      </c>
      <c r="D19340" s="2">
        <v>42207</v>
      </c>
    </row>
    <row r="19341" spans="1:4">
      <c r="A19341">
        <v>40022608</v>
      </c>
      <c r="B19341" s="1" t="s">
        <v>38682</v>
      </c>
      <c r="C19341" s="1" t="s">
        <v>38683</v>
      </c>
      <c r="D19341" s="2">
        <v>42207</v>
      </c>
    </row>
    <row r="19342" spans="1:4">
      <c r="A19342">
        <v>40022618</v>
      </c>
      <c r="B19342" s="1" t="s">
        <v>38684</v>
      </c>
      <c r="C19342" s="1" t="s">
        <v>38685</v>
      </c>
      <c r="D19342" s="2">
        <v>42196</v>
      </c>
    </row>
    <row r="19343" spans="1:4">
      <c r="A19343">
        <v>40022636</v>
      </c>
      <c r="B19343" s="1" t="s">
        <v>38686</v>
      </c>
      <c r="C19343" s="1" t="s">
        <v>38687</v>
      </c>
      <c r="D19343" s="2">
        <v>42193</v>
      </c>
    </row>
    <row r="19344" spans="1:4">
      <c r="A19344">
        <v>40022640</v>
      </c>
      <c r="B19344" s="1" t="s">
        <v>38688</v>
      </c>
      <c r="C19344" s="1" t="s">
        <v>38689</v>
      </c>
      <c r="D19344" s="2">
        <v>42200</v>
      </c>
    </row>
    <row r="19345" spans="1:4">
      <c r="A19345">
        <v>40022644</v>
      </c>
      <c r="B19345" s="1" t="s">
        <v>38690</v>
      </c>
      <c r="C19345" s="1" t="s">
        <v>38691</v>
      </c>
      <c r="D19345" s="2">
        <v>42200</v>
      </c>
    </row>
    <row r="19346" spans="1:4">
      <c r="A19346">
        <v>40022654</v>
      </c>
      <c r="B19346" s="1" t="s">
        <v>38692</v>
      </c>
      <c r="C19346" s="1" t="s">
        <v>38693</v>
      </c>
      <c r="D19346" s="2">
        <v>42192</v>
      </c>
    </row>
    <row r="19347" spans="1:4">
      <c r="A19347">
        <v>40022658</v>
      </c>
      <c r="B19347" s="1" t="s">
        <v>38694</v>
      </c>
      <c r="C19347" s="1" t="s">
        <v>38695</v>
      </c>
      <c r="D19347" s="2">
        <v>42192</v>
      </c>
    </row>
    <row r="19348" spans="1:4">
      <c r="A19348">
        <v>40022676</v>
      </c>
      <c r="B19348" s="1" t="s">
        <v>38696</v>
      </c>
      <c r="C19348" s="1" t="s">
        <v>38697</v>
      </c>
      <c r="D19348" s="2">
        <v>42164</v>
      </c>
    </row>
    <row r="19349" spans="1:4">
      <c r="A19349">
        <v>40022690</v>
      </c>
      <c r="B19349" s="1" t="s">
        <v>38698</v>
      </c>
      <c r="C19349" s="1" t="s">
        <v>38699</v>
      </c>
      <c r="D19349" s="2">
        <v>42255</v>
      </c>
    </row>
    <row r="19350" spans="1:4">
      <c r="A19350">
        <v>40022694</v>
      </c>
      <c r="B19350" s="1" t="s">
        <v>38700</v>
      </c>
      <c r="C19350" s="1" t="s">
        <v>38701</v>
      </c>
      <c r="D19350" s="2">
        <v>42255</v>
      </c>
    </row>
    <row r="19351" spans="1:4">
      <c r="A19351">
        <v>40022712</v>
      </c>
      <c r="B19351" s="1" t="s">
        <v>38702</v>
      </c>
      <c r="C19351" s="1" t="s">
        <v>38703</v>
      </c>
      <c r="D19351" s="2">
        <v>42181</v>
      </c>
    </row>
    <row r="19352" spans="1:4">
      <c r="A19352">
        <v>40022716</v>
      </c>
      <c r="B19352" s="1" t="s">
        <v>38704</v>
      </c>
      <c r="C19352" s="1" t="s">
        <v>38705</v>
      </c>
      <c r="D19352" s="2">
        <v>42181</v>
      </c>
    </row>
    <row r="19353" spans="1:4">
      <c r="A19353">
        <v>40022726</v>
      </c>
      <c r="B19353" s="1" t="s">
        <v>38706</v>
      </c>
      <c r="C19353" s="1" t="s">
        <v>38707</v>
      </c>
      <c r="D19353" s="2">
        <v>42157</v>
      </c>
    </row>
    <row r="19354" spans="1:4">
      <c r="A19354">
        <v>40022730</v>
      </c>
      <c r="B19354" s="1" t="s">
        <v>38708</v>
      </c>
      <c r="C19354" s="1" t="s">
        <v>38709</v>
      </c>
      <c r="D19354" s="2">
        <v>42157</v>
      </c>
    </row>
    <row r="19355" spans="1:4">
      <c r="A19355">
        <v>40022734</v>
      </c>
      <c r="B19355" s="1" t="s">
        <v>38710</v>
      </c>
      <c r="C19355" s="1" t="s">
        <v>38711</v>
      </c>
      <c r="D19355" s="2">
        <v>42157</v>
      </c>
    </row>
    <row r="19356" spans="1:4">
      <c r="A19356">
        <v>40022744</v>
      </c>
      <c r="B19356" s="1" t="s">
        <v>38712</v>
      </c>
      <c r="C19356" s="1" t="s">
        <v>38713</v>
      </c>
      <c r="D19356" s="2">
        <v>42154</v>
      </c>
    </row>
    <row r="19357" spans="1:4">
      <c r="A19357">
        <v>40022748</v>
      </c>
      <c r="B19357" s="1" t="s">
        <v>38714</v>
      </c>
      <c r="C19357" s="1" t="s">
        <v>38715</v>
      </c>
      <c r="D19357" s="2">
        <v>42151</v>
      </c>
    </row>
    <row r="19358" spans="1:4">
      <c r="A19358">
        <v>40022752</v>
      </c>
      <c r="B19358" s="1" t="s">
        <v>38716</v>
      </c>
      <c r="C19358" s="1" t="s">
        <v>38717</v>
      </c>
      <c r="D19358" s="2">
        <v>42151</v>
      </c>
    </row>
    <row r="19359" spans="1:4">
      <c r="A19359">
        <v>40022756</v>
      </c>
      <c r="B19359" s="1" t="s">
        <v>38718</v>
      </c>
      <c r="C19359" s="1" t="s">
        <v>38719</v>
      </c>
      <c r="D19359" s="2">
        <v>42213</v>
      </c>
    </row>
    <row r="19360" spans="1:4">
      <c r="A19360">
        <v>40022762</v>
      </c>
      <c r="B19360" s="1" t="s">
        <v>38720</v>
      </c>
      <c r="C19360" s="1" t="s">
        <v>38721</v>
      </c>
      <c r="D19360" s="2">
        <v>42213</v>
      </c>
    </row>
    <row r="19361" spans="1:4">
      <c r="A19361">
        <v>40022558</v>
      </c>
      <c r="B19361" s="1" t="s">
        <v>38722</v>
      </c>
      <c r="C19361" s="1" t="s">
        <v>38723</v>
      </c>
      <c r="D19361" s="2">
        <v>42188</v>
      </c>
    </row>
    <row r="19362" spans="1:4">
      <c r="A19362">
        <v>41442822</v>
      </c>
      <c r="B19362" s="1" t="s">
        <v>38724</v>
      </c>
      <c r="C19362" s="1" t="s">
        <v>38725</v>
      </c>
      <c r="D19362" s="2">
        <v>42164</v>
      </c>
    </row>
    <row r="19363" spans="1:4">
      <c r="A19363">
        <v>41442830</v>
      </c>
      <c r="B19363" s="1" t="s">
        <v>38726</v>
      </c>
      <c r="C19363" s="1" t="s">
        <v>38727</v>
      </c>
      <c r="D19363" s="2">
        <v>42164</v>
      </c>
    </row>
    <row r="19364" spans="1:4">
      <c r="A19364">
        <v>41442836</v>
      </c>
      <c r="B19364" s="1" t="s">
        <v>38728</v>
      </c>
      <c r="C19364" s="1" t="s">
        <v>38729</v>
      </c>
      <c r="D19364" s="2">
        <v>42198</v>
      </c>
    </row>
    <row r="19365" spans="1:4">
      <c r="A19365">
        <v>41442858</v>
      </c>
      <c r="B19365" s="1" t="s">
        <v>38730</v>
      </c>
      <c r="C19365" s="1" t="s">
        <v>38731</v>
      </c>
      <c r="D19365" s="2">
        <v>42241</v>
      </c>
    </row>
    <row r="19366" spans="1:4">
      <c r="A19366">
        <v>41462798</v>
      </c>
      <c r="B19366" s="1" t="s">
        <v>38732</v>
      </c>
      <c r="C19366" s="1" t="s">
        <v>38733</v>
      </c>
      <c r="D19366" s="2">
        <v>42150</v>
      </c>
    </row>
    <row r="19367" spans="1:4">
      <c r="A19367">
        <v>40042884</v>
      </c>
      <c r="B19367" s="1" t="s">
        <v>38734</v>
      </c>
      <c r="C19367" s="1" t="s">
        <v>38735</v>
      </c>
      <c r="D19367" s="2">
        <v>42217</v>
      </c>
    </row>
    <row r="19368" spans="1:4">
      <c r="A19368">
        <v>40042890</v>
      </c>
      <c r="B19368" s="1" t="s">
        <v>38736</v>
      </c>
      <c r="C19368" s="1" t="s">
        <v>38737</v>
      </c>
      <c r="D19368" s="2">
        <v>42220</v>
      </c>
    </row>
    <row r="19369" spans="1:4">
      <c r="A19369">
        <v>40042902</v>
      </c>
      <c r="B19369" s="1" t="s">
        <v>38738</v>
      </c>
      <c r="C19369" s="1" t="s">
        <v>38739</v>
      </c>
      <c r="D19369" s="2">
        <v>42216</v>
      </c>
    </row>
    <row r="19370" spans="1:4">
      <c r="A19370">
        <v>40042908</v>
      </c>
      <c r="B19370" s="1" t="s">
        <v>38740</v>
      </c>
      <c r="C19370" s="1" t="s">
        <v>38741</v>
      </c>
      <c r="D19370" s="2">
        <v>42216</v>
      </c>
    </row>
    <row r="19371" spans="1:4">
      <c r="A19371">
        <v>40042920</v>
      </c>
      <c r="B19371" s="1" t="s">
        <v>38742</v>
      </c>
      <c r="C19371" s="1" t="s">
        <v>38743</v>
      </c>
      <c r="D19371" s="2">
        <v>42224</v>
      </c>
    </row>
    <row r="19372" spans="1:4">
      <c r="A19372">
        <v>40062228</v>
      </c>
      <c r="B19372" s="1" t="s">
        <v>38744</v>
      </c>
      <c r="C19372" s="1" t="s">
        <v>38745</v>
      </c>
      <c r="D19372" s="2">
        <v>42229</v>
      </c>
    </row>
    <row r="19373" spans="1:4">
      <c r="A19373">
        <v>40062246</v>
      </c>
      <c r="B19373" s="1" t="s">
        <v>38746</v>
      </c>
      <c r="C19373" s="1" t="s">
        <v>38747</v>
      </c>
      <c r="D19373" s="2">
        <v>42216</v>
      </c>
    </row>
    <row r="19374" spans="1:4">
      <c r="A19374">
        <v>40062252</v>
      </c>
      <c r="B19374" s="1" t="s">
        <v>38748</v>
      </c>
      <c r="C19374" s="1" t="s">
        <v>38749</v>
      </c>
      <c r="D19374" s="2">
        <v>42217</v>
      </c>
    </row>
    <row r="19375" spans="1:4">
      <c r="A19375">
        <v>40062256</v>
      </c>
      <c r="B19375" s="1" t="s">
        <v>38750</v>
      </c>
      <c r="C19375" s="1" t="s">
        <v>38751</v>
      </c>
      <c r="D19375" s="2">
        <v>42202</v>
      </c>
    </row>
    <row r="19376" spans="1:4">
      <c r="A19376">
        <v>40062270</v>
      </c>
      <c r="B19376" s="1" t="s">
        <v>38752</v>
      </c>
      <c r="C19376" s="1" t="s">
        <v>38753</v>
      </c>
      <c r="D19376" s="2">
        <v>42198</v>
      </c>
    </row>
    <row r="19377" spans="1:4">
      <c r="A19377">
        <v>40062274</v>
      </c>
      <c r="B19377" s="1" t="s">
        <v>38754</v>
      </c>
      <c r="C19377" s="1" t="s">
        <v>38755</v>
      </c>
      <c r="D19377" s="2">
        <v>42198</v>
      </c>
    </row>
    <row r="19378" spans="1:4">
      <c r="A19378">
        <v>40062300</v>
      </c>
      <c r="B19378" s="1" t="s">
        <v>38756</v>
      </c>
      <c r="C19378" s="1" t="s">
        <v>38757</v>
      </c>
      <c r="D19378" s="2">
        <v>42187</v>
      </c>
    </row>
    <row r="19379" spans="1:4">
      <c r="A19379">
        <v>40062306</v>
      </c>
      <c r="B19379" s="1" t="s">
        <v>38758</v>
      </c>
      <c r="C19379" s="1" t="s">
        <v>38759</v>
      </c>
      <c r="D19379" s="2">
        <v>42187</v>
      </c>
    </row>
    <row r="19380" spans="1:4">
      <c r="A19380">
        <v>40062310</v>
      </c>
      <c r="B19380" s="1" t="s">
        <v>38760</v>
      </c>
      <c r="C19380" s="1" t="s">
        <v>38761</v>
      </c>
      <c r="D19380" s="2">
        <v>42187</v>
      </c>
    </row>
    <row r="19381" spans="1:4">
      <c r="A19381">
        <v>41442818</v>
      </c>
      <c r="B19381" s="1" t="s">
        <v>38762</v>
      </c>
      <c r="C19381" s="1" t="s">
        <v>38763</v>
      </c>
      <c r="D19381" s="2">
        <v>42160</v>
      </c>
    </row>
    <row r="19382" spans="1:4">
      <c r="A19382">
        <v>39242548</v>
      </c>
      <c r="B19382" s="1" t="s">
        <v>38764</v>
      </c>
      <c r="C19382" s="1" t="s">
        <v>38765</v>
      </c>
      <c r="D19382" s="2">
        <v>42279</v>
      </c>
    </row>
    <row r="19383" spans="1:4">
      <c r="A19383">
        <v>39242552</v>
      </c>
      <c r="B19383" s="1" t="s">
        <v>38766</v>
      </c>
      <c r="C19383" s="1" t="s">
        <v>38767</v>
      </c>
      <c r="D19383" s="2">
        <v>42160</v>
      </c>
    </row>
    <row r="19384" spans="1:4">
      <c r="A19384">
        <v>39242570</v>
      </c>
      <c r="B19384" s="1" t="s">
        <v>38768</v>
      </c>
      <c r="C19384" s="1" t="s">
        <v>38769</v>
      </c>
      <c r="D19384" s="2">
        <v>42293</v>
      </c>
    </row>
    <row r="19385" spans="1:4">
      <c r="A19385">
        <v>39242584</v>
      </c>
      <c r="B19385" s="1" t="s">
        <v>38770</v>
      </c>
      <c r="C19385" s="1" t="s">
        <v>38771</v>
      </c>
      <c r="D19385" s="2">
        <v>42293</v>
      </c>
    </row>
    <row r="19386" spans="1:4">
      <c r="A19386">
        <v>39242602</v>
      </c>
      <c r="B19386" s="1" t="s">
        <v>38772</v>
      </c>
      <c r="C19386" s="1" t="s">
        <v>38773</v>
      </c>
      <c r="D19386" s="2">
        <v>42236</v>
      </c>
    </row>
    <row r="19387" spans="1:4">
      <c r="A19387">
        <v>39242606</v>
      </c>
      <c r="B19387" s="1" t="s">
        <v>38774</v>
      </c>
      <c r="C19387" s="1" t="s">
        <v>38775</v>
      </c>
      <c r="D19387" s="2">
        <v>42235</v>
      </c>
    </row>
    <row r="19388" spans="1:4">
      <c r="A19388">
        <v>39242624</v>
      </c>
      <c r="B19388" s="1" t="s">
        <v>38776</v>
      </c>
      <c r="C19388" s="1" t="s">
        <v>38777</v>
      </c>
      <c r="D19388" s="2">
        <v>42158</v>
      </c>
    </row>
    <row r="19389" spans="1:4">
      <c r="A19389">
        <v>39242632</v>
      </c>
      <c r="B19389" s="1" t="s">
        <v>38778</v>
      </c>
      <c r="C19389" s="1" t="s">
        <v>38779</v>
      </c>
      <c r="D19389" s="2">
        <v>42184</v>
      </c>
    </row>
    <row r="19390" spans="1:4">
      <c r="A19390">
        <v>39242642</v>
      </c>
      <c r="B19390" s="1" t="s">
        <v>38780</v>
      </c>
      <c r="C19390" s="1" t="s">
        <v>38781</v>
      </c>
      <c r="D19390" s="2">
        <v>42213</v>
      </c>
    </row>
    <row r="19391" spans="1:4">
      <c r="A19391">
        <v>39242704</v>
      </c>
      <c r="B19391" s="1" t="s">
        <v>38782</v>
      </c>
      <c r="C19391" s="1" t="s">
        <v>38783</v>
      </c>
      <c r="D19391" s="2">
        <v>42244</v>
      </c>
    </row>
    <row r="19392" spans="1:4">
      <c r="A19392">
        <v>39242710</v>
      </c>
      <c r="B19392" s="1" t="s">
        <v>38784</v>
      </c>
      <c r="C19392" s="1" t="s">
        <v>38785</v>
      </c>
      <c r="D19392" s="2">
        <v>42244</v>
      </c>
    </row>
    <row r="19393" spans="1:4">
      <c r="A19393">
        <v>39242722</v>
      </c>
      <c r="B19393" s="1" t="s">
        <v>38786</v>
      </c>
      <c r="C19393" s="1" t="s">
        <v>38787</v>
      </c>
      <c r="D19393" s="2">
        <v>42250</v>
      </c>
    </row>
    <row r="19394" spans="1:4">
      <c r="A19394">
        <v>39242728</v>
      </c>
      <c r="B19394" s="1" t="s">
        <v>38788</v>
      </c>
      <c r="C19394" s="1" t="s">
        <v>38789</v>
      </c>
      <c r="D19394" s="2">
        <v>42254</v>
      </c>
    </row>
    <row r="19395" spans="1:4">
      <c r="A19395">
        <v>39242746</v>
      </c>
      <c r="B19395" s="1" t="s">
        <v>38790</v>
      </c>
      <c r="C19395" s="1" t="s">
        <v>38791</v>
      </c>
      <c r="D19395" s="2">
        <v>42244</v>
      </c>
    </row>
    <row r="19396" spans="1:4">
      <c r="A19396">
        <v>39242530</v>
      </c>
      <c r="B19396" s="1" t="s">
        <v>38792</v>
      </c>
      <c r="C19396" s="1" t="s">
        <v>38793</v>
      </c>
      <c r="D19396" s="2">
        <v>42215</v>
      </c>
    </row>
    <row r="19397" spans="1:4">
      <c r="A19397">
        <v>39042528</v>
      </c>
      <c r="B19397" s="1" t="s">
        <v>38794</v>
      </c>
      <c r="C19397" s="1" t="s">
        <v>38795</v>
      </c>
      <c r="D19397" s="2">
        <v>42219</v>
      </c>
    </row>
    <row r="19398" spans="1:4">
      <c r="A19398">
        <v>39042532</v>
      </c>
      <c r="B19398" s="1" t="s">
        <v>38796</v>
      </c>
      <c r="C19398" s="1" t="s">
        <v>38797</v>
      </c>
      <c r="D19398" s="2">
        <v>42219</v>
      </c>
    </row>
    <row r="19399" spans="1:4">
      <c r="A19399">
        <v>39042546</v>
      </c>
      <c r="B19399" s="1" t="s">
        <v>38798</v>
      </c>
      <c r="C19399" s="1" t="s">
        <v>38799</v>
      </c>
      <c r="D19399" s="2">
        <v>42206</v>
      </c>
    </row>
    <row r="19400" spans="1:4">
      <c r="A19400">
        <v>39042556</v>
      </c>
      <c r="B19400" s="1" t="s">
        <v>38800</v>
      </c>
      <c r="C19400" s="1" t="s">
        <v>38801</v>
      </c>
      <c r="D19400" s="2">
        <v>42236</v>
      </c>
    </row>
    <row r="19401" spans="1:4">
      <c r="A19401">
        <v>39042564</v>
      </c>
      <c r="B19401" s="1" t="s">
        <v>38802</v>
      </c>
      <c r="C19401" s="1" t="s">
        <v>38803</v>
      </c>
      <c r="D19401" s="2">
        <v>42235</v>
      </c>
    </row>
    <row r="19402" spans="1:4">
      <c r="A19402">
        <v>39042574</v>
      </c>
      <c r="B19402" s="1" t="s">
        <v>38804</v>
      </c>
      <c r="C19402" s="1" t="s">
        <v>38805</v>
      </c>
      <c r="D19402" s="2">
        <v>42235</v>
      </c>
    </row>
    <row r="19403" spans="1:4">
      <c r="A19403">
        <v>39042582</v>
      </c>
      <c r="B19403" s="1" t="s">
        <v>38806</v>
      </c>
      <c r="C19403" s="1" t="s">
        <v>38807</v>
      </c>
      <c r="D19403" s="2">
        <v>42278</v>
      </c>
    </row>
    <row r="19404" spans="1:4">
      <c r="A19404">
        <v>39042592</v>
      </c>
      <c r="B19404" s="1" t="s">
        <v>38808</v>
      </c>
      <c r="C19404" s="1" t="s">
        <v>38809</v>
      </c>
      <c r="D19404" s="2">
        <v>42167</v>
      </c>
    </row>
    <row r="19405" spans="1:4">
      <c r="A19405">
        <v>39042600</v>
      </c>
      <c r="B19405" s="1" t="s">
        <v>38810</v>
      </c>
      <c r="C19405" s="1" t="s">
        <v>38811</v>
      </c>
      <c r="D19405" s="2">
        <v>42185</v>
      </c>
    </row>
    <row r="19406" spans="1:4">
      <c r="A19406">
        <v>39042604</v>
      </c>
      <c r="B19406" s="1" t="s">
        <v>38812</v>
      </c>
      <c r="C19406" s="1" t="s">
        <v>38813</v>
      </c>
      <c r="D19406" s="2">
        <v>42185</v>
      </c>
    </row>
    <row r="19407" spans="1:4">
      <c r="A19407">
        <v>39042610</v>
      </c>
      <c r="B19407" s="1" t="s">
        <v>38814</v>
      </c>
      <c r="C19407" s="1" t="s">
        <v>38815</v>
      </c>
      <c r="D19407" s="2">
        <v>42288</v>
      </c>
    </row>
    <row r="19408" spans="1:4">
      <c r="A19408">
        <v>39042622</v>
      </c>
      <c r="B19408" s="1" t="s">
        <v>38816</v>
      </c>
      <c r="C19408" s="1" t="s">
        <v>38817</v>
      </c>
      <c r="D19408" s="2">
        <v>42157</v>
      </c>
    </row>
    <row r="19409" spans="1:4">
      <c r="A19409">
        <v>39042628</v>
      </c>
      <c r="B19409" s="1" t="s">
        <v>38818</v>
      </c>
      <c r="C19409" s="1" t="s">
        <v>38819</v>
      </c>
      <c r="D19409" s="2">
        <v>42157</v>
      </c>
    </row>
    <row r="19410" spans="1:4">
      <c r="A19410">
        <v>39042640</v>
      </c>
      <c r="B19410" s="1" t="s">
        <v>38820</v>
      </c>
      <c r="C19410" s="1" t="s">
        <v>38821</v>
      </c>
      <c r="D19410" s="2">
        <v>42221</v>
      </c>
    </row>
    <row r="19411" spans="1:4">
      <c r="A19411">
        <v>39042646</v>
      </c>
      <c r="B19411" s="1" t="s">
        <v>38822</v>
      </c>
      <c r="C19411" s="1" t="s">
        <v>38823</v>
      </c>
      <c r="D19411" s="2">
        <v>42223</v>
      </c>
    </row>
    <row r="19412" spans="1:4">
      <c r="A19412">
        <v>39042658</v>
      </c>
      <c r="B19412" s="1" t="s">
        <v>38824</v>
      </c>
      <c r="C19412" s="1" t="s">
        <v>38825</v>
      </c>
      <c r="D19412" s="2">
        <v>42205</v>
      </c>
    </row>
    <row r="19413" spans="1:4">
      <c r="A19413">
        <v>39042672</v>
      </c>
      <c r="B19413" s="1" t="s">
        <v>38826</v>
      </c>
      <c r="C19413" s="1" t="s">
        <v>38827</v>
      </c>
      <c r="D19413" s="2">
        <v>42267</v>
      </c>
    </row>
    <row r="19414" spans="1:4">
      <c r="A19414">
        <v>39042676</v>
      </c>
      <c r="B19414" s="1" t="s">
        <v>38828</v>
      </c>
      <c r="C19414" s="1" t="s">
        <v>38829</v>
      </c>
      <c r="D19414" s="2">
        <v>42267</v>
      </c>
    </row>
    <row r="19415" spans="1:4">
      <c r="A19415">
        <v>39042682</v>
      </c>
      <c r="B19415" s="1" t="s">
        <v>38830</v>
      </c>
      <c r="C19415" s="1" t="s">
        <v>38831</v>
      </c>
      <c r="D19415" s="2">
        <v>42248</v>
      </c>
    </row>
    <row r="19416" spans="1:4">
      <c r="A19416">
        <v>39042690</v>
      </c>
      <c r="B19416" s="1" t="s">
        <v>38832</v>
      </c>
      <c r="C19416" s="1" t="s">
        <v>38833</v>
      </c>
      <c r="D19416" s="2">
        <v>42249</v>
      </c>
    </row>
    <row r="19417" spans="1:4">
      <c r="A19417">
        <v>39042700</v>
      </c>
      <c r="B19417" s="1" t="s">
        <v>38834</v>
      </c>
      <c r="C19417" s="1" t="s">
        <v>38835</v>
      </c>
      <c r="D19417" s="2">
        <v>42266</v>
      </c>
    </row>
    <row r="19418" spans="1:4">
      <c r="A19418">
        <v>39042520</v>
      </c>
      <c r="B19418" s="1" t="s">
        <v>38836</v>
      </c>
      <c r="C19418" s="1" t="s">
        <v>38837</v>
      </c>
      <c r="D19418" s="2">
        <v>42219</v>
      </c>
    </row>
    <row r="19419" spans="1:4">
      <c r="A19419">
        <v>40022770</v>
      </c>
      <c r="B19419" s="1" t="s">
        <v>38838</v>
      </c>
      <c r="C19419" s="1" t="s">
        <v>38839</v>
      </c>
      <c r="D19419" s="2">
        <v>42212</v>
      </c>
    </row>
    <row r="19420" spans="1:4">
      <c r="A19420">
        <v>40022774</v>
      </c>
      <c r="B19420" s="1" t="s">
        <v>38840</v>
      </c>
      <c r="C19420" s="1" t="s">
        <v>38841</v>
      </c>
      <c r="D19420" s="2">
        <v>42182</v>
      </c>
    </row>
    <row r="19421" spans="1:4">
      <c r="A19421">
        <v>40022780</v>
      </c>
      <c r="B19421" s="1" t="s">
        <v>38842</v>
      </c>
      <c r="C19421" s="1" t="s">
        <v>38843</v>
      </c>
      <c r="D19421" s="2">
        <v>42217</v>
      </c>
    </row>
    <row r="19422" spans="1:4">
      <c r="A19422">
        <v>40022788</v>
      </c>
      <c r="B19422" s="1" t="s">
        <v>38844</v>
      </c>
      <c r="C19422" s="1" t="s">
        <v>38845</v>
      </c>
      <c r="D19422" s="2">
        <v>42218</v>
      </c>
    </row>
    <row r="19423" spans="1:4">
      <c r="A19423">
        <v>40022820</v>
      </c>
      <c r="B19423" s="1" t="s">
        <v>38846</v>
      </c>
      <c r="C19423" s="1" t="s">
        <v>38847</v>
      </c>
      <c r="D19423" s="2">
        <v>42222</v>
      </c>
    </row>
    <row r="19424" spans="1:4">
      <c r="A19424">
        <v>40022824</v>
      </c>
      <c r="B19424" s="1" t="s">
        <v>38848</v>
      </c>
      <c r="C19424" s="1" t="s">
        <v>38849</v>
      </c>
      <c r="D19424" s="2">
        <v>42222</v>
      </c>
    </row>
    <row r="19425" spans="1:4">
      <c r="A19425">
        <v>40302528</v>
      </c>
      <c r="B19425" s="1" t="s">
        <v>38850</v>
      </c>
      <c r="C19425" s="1" t="s">
        <v>38851</v>
      </c>
      <c r="D19425" s="2">
        <v>42198</v>
      </c>
    </row>
    <row r="19426" spans="1:4">
      <c r="A19426">
        <v>40302538</v>
      </c>
      <c r="B19426" s="1" t="s">
        <v>38852</v>
      </c>
      <c r="C19426" s="1" t="s">
        <v>38853</v>
      </c>
      <c r="D19426" s="2">
        <v>42199</v>
      </c>
    </row>
    <row r="19427" spans="1:4">
      <c r="A19427">
        <v>40302568</v>
      </c>
      <c r="B19427" s="1" t="s">
        <v>38854</v>
      </c>
      <c r="C19427" s="1" t="s">
        <v>38855</v>
      </c>
      <c r="D19427" s="2">
        <v>42192</v>
      </c>
    </row>
    <row r="19428" spans="1:4">
      <c r="A19428">
        <v>40302636</v>
      </c>
      <c r="B19428" s="1" t="s">
        <v>38856</v>
      </c>
      <c r="C19428" s="1" t="s">
        <v>38857</v>
      </c>
      <c r="D19428" s="2">
        <v>42198</v>
      </c>
    </row>
    <row r="19429" spans="1:4">
      <c r="A19429">
        <v>40302640</v>
      </c>
      <c r="B19429" s="1" t="s">
        <v>38858</v>
      </c>
      <c r="C19429" s="1" t="s">
        <v>38859</v>
      </c>
      <c r="D19429" s="2">
        <v>42290</v>
      </c>
    </row>
    <row r="19430" spans="1:4">
      <c r="A19430">
        <v>40302654</v>
      </c>
      <c r="B19430" s="1" t="s">
        <v>38860</v>
      </c>
      <c r="C19430" s="1" t="s">
        <v>38861</v>
      </c>
      <c r="D19430" s="2">
        <v>42284</v>
      </c>
    </row>
    <row r="19431" spans="1:4">
      <c r="A19431">
        <v>40302664</v>
      </c>
      <c r="B19431" s="1" t="s">
        <v>38862</v>
      </c>
      <c r="C19431" s="1" t="s">
        <v>38863</v>
      </c>
      <c r="D19431" s="2">
        <v>42282</v>
      </c>
    </row>
    <row r="19432" spans="1:4">
      <c r="A19432">
        <v>40302672</v>
      </c>
      <c r="B19432" s="1" t="s">
        <v>38864</v>
      </c>
      <c r="C19432" s="1" t="s">
        <v>38865</v>
      </c>
      <c r="D19432" s="2">
        <v>42282</v>
      </c>
    </row>
    <row r="19433" spans="1:4">
      <c r="A19433">
        <v>40302690</v>
      </c>
      <c r="B19433" s="1" t="s">
        <v>38866</v>
      </c>
      <c r="C19433" s="1" t="s">
        <v>38867</v>
      </c>
      <c r="D19433" s="2">
        <v>42256</v>
      </c>
    </row>
    <row r="19434" spans="1:4">
      <c r="A19434">
        <v>40302700</v>
      </c>
      <c r="B19434" s="1" t="s">
        <v>38868</v>
      </c>
      <c r="C19434" s="1" t="s">
        <v>38869</v>
      </c>
      <c r="D19434" s="2">
        <v>42254</v>
      </c>
    </row>
    <row r="19435" spans="1:4">
      <c r="A19435">
        <v>40302708</v>
      </c>
      <c r="B19435" s="1" t="s">
        <v>38870</v>
      </c>
      <c r="C19435" s="1" t="s">
        <v>38871</v>
      </c>
      <c r="D19435" s="2">
        <v>42183</v>
      </c>
    </row>
    <row r="19436" spans="1:4">
      <c r="A19436">
        <v>40302712</v>
      </c>
      <c r="B19436" s="1" t="s">
        <v>38872</v>
      </c>
      <c r="C19436" s="1" t="s">
        <v>38873</v>
      </c>
      <c r="D19436" s="2">
        <v>42183</v>
      </c>
    </row>
    <row r="19437" spans="1:4">
      <c r="A19437">
        <v>40302718</v>
      </c>
      <c r="B19437" s="1" t="s">
        <v>38874</v>
      </c>
      <c r="C19437" s="1" t="s">
        <v>38875</v>
      </c>
      <c r="D19437" s="2">
        <v>42183</v>
      </c>
    </row>
    <row r="19438" spans="1:4">
      <c r="A19438">
        <v>40022766</v>
      </c>
      <c r="B19438" s="1" t="s">
        <v>38876</v>
      </c>
      <c r="C19438" s="1" t="s">
        <v>38877</v>
      </c>
      <c r="D19438" s="2">
        <v>42213</v>
      </c>
    </row>
    <row r="19439" spans="1:4">
      <c r="A19439">
        <v>40682668</v>
      </c>
      <c r="B19439" s="1" t="s">
        <v>38878</v>
      </c>
      <c r="C19439" s="1" t="s">
        <v>38879</v>
      </c>
      <c r="D19439" s="2">
        <v>42278</v>
      </c>
    </row>
    <row r="19440" spans="1:4">
      <c r="A19440">
        <v>40682678</v>
      </c>
      <c r="B19440" s="1" t="s">
        <v>38880</v>
      </c>
      <c r="C19440" s="1" t="s">
        <v>38881</v>
      </c>
      <c r="D19440" s="2">
        <v>42275</v>
      </c>
    </row>
    <row r="19441" spans="1:4">
      <c r="A19441">
        <v>40682692</v>
      </c>
      <c r="B19441" s="1" t="s">
        <v>38882</v>
      </c>
      <c r="C19441" s="1" t="s">
        <v>38883</v>
      </c>
      <c r="D19441" s="2">
        <v>42270</v>
      </c>
    </row>
    <row r="19442" spans="1:4">
      <c r="A19442">
        <v>40682696</v>
      </c>
      <c r="B19442" s="1" t="s">
        <v>38884</v>
      </c>
      <c r="C19442" s="1" t="s">
        <v>38885</v>
      </c>
      <c r="D19442" s="2">
        <v>42269</v>
      </c>
    </row>
    <row r="19443" spans="1:4">
      <c r="A19443">
        <v>40682710</v>
      </c>
      <c r="B19443" s="1" t="s">
        <v>38886</v>
      </c>
      <c r="C19443" s="1" t="s">
        <v>38887</v>
      </c>
      <c r="D19443" s="2">
        <v>42250</v>
      </c>
    </row>
    <row r="19444" spans="1:4">
      <c r="A19444">
        <v>40682714</v>
      </c>
      <c r="B19444" s="1" t="s">
        <v>38888</v>
      </c>
      <c r="C19444" s="1" t="s">
        <v>38889</v>
      </c>
      <c r="D19444" s="2">
        <v>42250</v>
      </c>
    </row>
    <row r="19445" spans="1:4">
      <c r="A19445">
        <v>40682722</v>
      </c>
      <c r="B19445" s="1" t="s">
        <v>38890</v>
      </c>
      <c r="C19445" s="1" t="s">
        <v>38891</v>
      </c>
      <c r="D19445" s="2">
        <v>42165</v>
      </c>
    </row>
    <row r="19446" spans="1:4">
      <c r="A19446">
        <v>40682728</v>
      </c>
      <c r="B19446" s="1" t="s">
        <v>38892</v>
      </c>
      <c r="C19446" s="1" t="s">
        <v>38893</v>
      </c>
      <c r="D19446" s="2">
        <v>42172</v>
      </c>
    </row>
    <row r="19447" spans="1:4">
      <c r="A19447">
        <v>40682764</v>
      </c>
      <c r="B19447" s="1" t="s">
        <v>38894</v>
      </c>
      <c r="C19447" s="1" t="s">
        <v>38895</v>
      </c>
      <c r="D19447" s="2">
        <v>42227</v>
      </c>
    </row>
    <row r="19448" spans="1:4">
      <c r="A19448">
        <v>40682768</v>
      </c>
      <c r="B19448" s="1" t="s">
        <v>38896</v>
      </c>
      <c r="C19448" s="1" t="s">
        <v>38897</v>
      </c>
      <c r="D19448" s="2">
        <v>42227</v>
      </c>
    </row>
    <row r="19449" spans="1:4">
      <c r="A19449">
        <v>40682782</v>
      </c>
      <c r="B19449" s="1" t="s">
        <v>38898</v>
      </c>
      <c r="C19449" s="1" t="s">
        <v>38899</v>
      </c>
      <c r="D19449" s="2">
        <v>42210</v>
      </c>
    </row>
    <row r="19450" spans="1:4">
      <c r="A19450">
        <v>40682786</v>
      </c>
      <c r="B19450" s="1" t="s">
        <v>38900</v>
      </c>
      <c r="C19450" s="1" t="s">
        <v>38901</v>
      </c>
      <c r="D19450" s="2">
        <v>42210</v>
      </c>
    </row>
    <row r="19451" spans="1:4">
      <c r="A19451">
        <v>40682794</v>
      </c>
      <c r="B19451" s="1" t="s">
        <v>38902</v>
      </c>
      <c r="C19451" s="1" t="s">
        <v>38903</v>
      </c>
      <c r="D19451" s="2">
        <v>42225</v>
      </c>
    </row>
    <row r="19452" spans="1:4">
      <c r="A19452">
        <v>40682818</v>
      </c>
      <c r="B19452" s="1" t="s">
        <v>38904</v>
      </c>
      <c r="C19452" s="1" t="s">
        <v>38905</v>
      </c>
      <c r="D19452" s="2">
        <v>42216</v>
      </c>
    </row>
    <row r="19453" spans="1:4">
      <c r="A19453">
        <v>40682822</v>
      </c>
      <c r="B19453" s="1" t="s">
        <v>38906</v>
      </c>
      <c r="C19453" s="1" t="s">
        <v>38907</v>
      </c>
      <c r="D19453" s="2">
        <v>42268</v>
      </c>
    </row>
    <row r="19454" spans="1:4">
      <c r="A19454">
        <v>40682840</v>
      </c>
      <c r="B19454" s="1" t="s">
        <v>38908</v>
      </c>
      <c r="C19454" s="1" t="s">
        <v>38909</v>
      </c>
      <c r="D19454" s="2">
        <v>42262</v>
      </c>
    </row>
    <row r="19455" spans="1:4">
      <c r="A19455">
        <v>40682848</v>
      </c>
      <c r="B19455" s="1" t="s">
        <v>38910</v>
      </c>
      <c r="C19455" s="1" t="s">
        <v>38911</v>
      </c>
      <c r="D19455" s="2">
        <v>42180</v>
      </c>
    </row>
    <row r="19456" spans="1:4">
      <c r="A19456">
        <v>40682854</v>
      </c>
      <c r="B19456" s="1" t="s">
        <v>38912</v>
      </c>
      <c r="C19456" s="1" t="s">
        <v>38913</v>
      </c>
      <c r="D19456" s="2">
        <v>42192</v>
      </c>
    </row>
    <row r="19457" spans="1:4">
      <c r="A19457">
        <v>40682866</v>
      </c>
      <c r="B19457" s="1" t="s">
        <v>38914</v>
      </c>
      <c r="C19457" s="1" t="s">
        <v>38915</v>
      </c>
      <c r="D19457" s="2">
        <v>42152</v>
      </c>
    </row>
    <row r="19458" spans="1:4">
      <c r="A19458">
        <v>40682872</v>
      </c>
      <c r="B19458" s="1" t="s">
        <v>38916</v>
      </c>
      <c r="C19458" s="1" t="s">
        <v>38917</v>
      </c>
      <c r="D19458" s="2">
        <v>42174</v>
      </c>
    </row>
    <row r="19459" spans="1:4">
      <c r="A19459">
        <v>40682578</v>
      </c>
      <c r="B19459" s="1" t="s">
        <v>38918</v>
      </c>
      <c r="C19459" s="1" t="s">
        <v>38919</v>
      </c>
      <c r="D19459" s="2">
        <v>42221</v>
      </c>
    </row>
    <row r="19460" spans="1:4">
      <c r="A19460">
        <v>39462488</v>
      </c>
      <c r="B19460" s="1" t="s">
        <v>38920</v>
      </c>
      <c r="C19460" s="1" t="s">
        <v>38921</v>
      </c>
      <c r="D19460" s="2">
        <v>42201</v>
      </c>
    </row>
    <row r="19461" spans="1:4">
      <c r="A19461">
        <v>39462498</v>
      </c>
      <c r="B19461" s="1" t="s">
        <v>38922</v>
      </c>
      <c r="C19461" s="1" t="s">
        <v>38923</v>
      </c>
      <c r="D19461" s="2">
        <v>42193</v>
      </c>
    </row>
    <row r="19462" spans="1:4">
      <c r="A19462">
        <v>39462506</v>
      </c>
      <c r="B19462" s="1" t="s">
        <v>38924</v>
      </c>
      <c r="C19462" s="1" t="s">
        <v>38925</v>
      </c>
      <c r="D19462" s="2">
        <v>42187</v>
      </c>
    </row>
    <row r="19463" spans="1:4">
      <c r="A19463">
        <v>39462524</v>
      </c>
      <c r="B19463" s="1" t="s">
        <v>38926</v>
      </c>
      <c r="C19463" s="1" t="s">
        <v>38927</v>
      </c>
      <c r="D19463" s="2">
        <v>42191</v>
      </c>
    </row>
    <row r="19464" spans="1:4">
      <c r="A19464">
        <v>39462560</v>
      </c>
      <c r="B19464" s="1" t="s">
        <v>38928</v>
      </c>
      <c r="C19464" s="1" t="s">
        <v>38929</v>
      </c>
      <c r="D19464" s="2">
        <v>42303</v>
      </c>
    </row>
    <row r="19465" spans="1:4">
      <c r="A19465">
        <v>39462566</v>
      </c>
      <c r="B19465" s="1" t="s">
        <v>38930</v>
      </c>
      <c r="C19465" s="1" t="s">
        <v>38931</v>
      </c>
      <c r="D19465" s="2">
        <v>42299</v>
      </c>
    </row>
    <row r="19466" spans="1:4">
      <c r="A19466">
        <v>39462570</v>
      </c>
      <c r="B19466" s="1" t="s">
        <v>38932</v>
      </c>
      <c r="C19466" s="1" t="s">
        <v>38933</v>
      </c>
      <c r="D19466" s="2">
        <v>42342</v>
      </c>
    </row>
    <row r="19467" spans="1:4">
      <c r="A19467">
        <v>39462584</v>
      </c>
      <c r="B19467" s="1" t="s">
        <v>38934</v>
      </c>
      <c r="C19467" s="1" t="s">
        <v>38935</v>
      </c>
      <c r="D19467" s="2">
        <v>42291</v>
      </c>
    </row>
    <row r="19468" spans="1:4">
      <c r="A19468">
        <v>39462606</v>
      </c>
      <c r="B19468" s="1" t="s">
        <v>38936</v>
      </c>
      <c r="C19468" s="1" t="s">
        <v>38937</v>
      </c>
      <c r="D19468" s="2">
        <v>42284</v>
      </c>
    </row>
    <row r="19469" spans="1:4">
      <c r="A19469">
        <v>39462620</v>
      </c>
      <c r="B19469" s="1" t="s">
        <v>38938</v>
      </c>
      <c r="C19469" s="1" t="s">
        <v>38939</v>
      </c>
      <c r="D19469" s="2">
        <v>42152</v>
      </c>
    </row>
    <row r="19470" spans="1:4">
      <c r="A19470">
        <v>39462632</v>
      </c>
      <c r="B19470" s="1" t="s">
        <v>38940</v>
      </c>
      <c r="C19470" s="1" t="s">
        <v>38941</v>
      </c>
      <c r="D19470" s="2">
        <v>42214</v>
      </c>
    </row>
    <row r="19471" spans="1:4">
      <c r="A19471">
        <v>39462638</v>
      </c>
      <c r="B19471" s="1" t="s">
        <v>38942</v>
      </c>
      <c r="C19471" s="1" t="s">
        <v>38943</v>
      </c>
      <c r="D19471" s="2">
        <v>42200</v>
      </c>
    </row>
    <row r="19472" spans="1:4">
      <c r="A19472">
        <v>39462650</v>
      </c>
      <c r="B19472" s="1" t="s">
        <v>38944</v>
      </c>
      <c r="C19472" s="1" t="s">
        <v>38945</v>
      </c>
      <c r="D19472" s="2">
        <v>42198</v>
      </c>
    </row>
    <row r="19473" spans="1:4">
      <c r="A19473">
        <v>39462660</v>
      </c>
      <c r="B19473" s="1" t="s">
        <v>38946</v>
      </c>
      <c r="C19473" s="1" t="s">
        <v>38947</v>
      </c>
      <c r="D19473" s="2">
        <v>42199</v>
      </c>
    </row>
    <row r="19474" spans="1:4">
      <c r="A19474">
        <v>39462674</v>
      </c>
      <c r="B19474" s="1" t="s">
        <v>38948</v>
      </c>
      <c r="C19474" s="1" t="s">
        <v>38949</v>
      </c>
      <c r="D19474" s="2">
        <v>42269</v>
      </c>
    </row>
    <row r="19475" spans="1:4">
      <c r="A19475">
        <v>39462470</v>
      </c>
      <c r="B19475" s="1" t="s">
        <v>38950</v>
      </c>
      <c r="C19475" s="1" t="s">
        <v>38951</v>
      </c>
      <c r="D19475" s="2">
        <v>42348</v>
      </c>
    </row>
    <row r="19476" spans="1:4">
      <c r="A19476">
        <v>39042730</v>
      </c>
      <c r="B19476" s="1" t="s">
        <v>38952</v>
      </c>
      <c r="C19476" s="1" t="s">
        <v>38953</v>
      </c>
      <c r="D19476" s="2">
        <v>42256</v>
      </c>
    </row>
    <row r="19477" spans="1:4">
      <c r="A19477">
        <v>39042736</v>
      </c>
      <c r="B19477" s="1" t="s">
        <v>38954</v>
      </c>
      <c r="C19477" s="1" t="s">
        <v>38955</v>
      </c>
      <c r="D19477" s="2">
        <v>42255</v>
      </c>
    </row>
    <row r="19478" spans="1:4">
      <c r="A19478">
        <v>39042744</v>
      </c>
      <c r="B19478" s="1" t="s">
        <v>38956</v>
      </c>
      <c r="C19478" s="1" t="s">
        <v>38957</v>
      </c>
      <c r="D19478" s="2">
        <v>42264</v>
      </c>
    </row>
    <row r="19479" spans="1:4">
      <c r="A19479">
        <v>39042754</v>
      </c>
      <c r="B19479" s="1" t="s">
        <v>38958</v>
      </c>
      <c r="C19479" s="1" t="s">
        <v>38959</v>
      </c>
      <c r="D19479" s="2">
        <v>42249</v>
      </c>
    </row>
    <row r="19480" spans="1:4">
      <c r="A19480">
        <v>39042762</v>
      </c>
      <c r="B19480" s="1" t="s">
        <v>38960</v>
      </c>
      <c r="C19480" s="1" t="s">
        <v>38961</v>
      </c>
      <c r="D19480" s="2">
        <v>42248</v>
      </c>
    </row>
    <row r="19481" spans="1:4">
      <c r="A19481">
        <v>39042766</v>
      </c>
      <c r="B19481" s="1" t="s">
        <v>38962</v>
      </c>
      <c r="C19481" s="1" t="s">
        <v>38963</v>
      </c>
      <c r="D19481" s="2">
        <v>42248</v>
      </c>
    </row>
    <row r="19482" spans="1:4">
      <c r="A19482">
        <v>40602778</v>
      </c>
      <c r="B19482" s="1" t="s">
        <v>38964</v>
      </c>
      <c r="C19482" s="1" t="s">
        <v>38965</v>
      </c>
      <c r="D19482" s="2">
        <v>42196</v>
      </c>
    </row>
    <row r="19483" spans="1:4">
      <c r="A19483">
        <v>40602786</v>
      </c>
      <c r="B19483" s="1" t="s">
        <v>38966</v>
      </c>
      <c r="C19483" s="1" t="s">
        <v>38967</v>
      </c>
      <c r="D19483" s="2">
        <v>42210</v>
      </c>
    </row>
    <row r="19484" spans="1:4">
      <c r="A19484">
        <v>40602804</v>
      </c>
      <c r="B19484" s="1" t="s">
        <v>38968</v>
      </c>
      <c r="C19484" s="1" t="s">
        <v>38969</v>
      </c>
      <c r="D19484" s="2">
        <v>42202</v>
      </c>
    </row>
    <row r="19485" spans="1:4">
      <c r="A19485">
        <v>40602814</v>
      </c>
      <c r="B19485" s="1" t="s">
        <v>38970</v>
      </c>
      <c r="C19485" s="1" t="s">
        <v>38971</v>
      </c>
      <c r="D19485" s="2">
        <v>42197</v>
      </c>
    </row>
    <row r="19486" spans="1:4">
      <c r="A19486">
        <v>40602822</v>
      </c>
      <c r="B19486" s="1" t="s">
        <v>38972</v>
      </c>
      <c r="C19486" s="1" t="s">
        <v>38973</v>
      </c>
      <c r="D19486" s="2">
        <v>42268</v>
      </c>
    </row>
    <row r="19487" spans="1:4">
      <c r="A19487">
        <v>40602840</v>
      </c>
      <c r="B19487" s="1" t="s">
        <v>38974</v>
      </c>
      <c r="C19487" s="1" t="s">
        <v>38975</v>
      </c>
      <c r="D19487" s="2">
        <v>42174</v>
      </c>
    </row>
    <row r="19488" spans="1:4">
      <c r="A19488">
        <v>40602858</v>
      </c>
      <c r="B19488" s="1" t="s">
        <v>38976</v>
      </c>
      <c r="C19488" s="1" t="s">
        <v>38977</v>
      </c>
      <c r="D19488" s="2">
        <v>42151</v>
      </c>
    </row>
    <row r="19489" spans="1:4">
      <c r="A19489">
        <v>40602886</v>
      </c>
      <c r="B19489" s="1" t="s">
        <v>38978</v>
      </c>
      <c r="C19489" s="1" t="s">
        <v>38979</v>
      </c>
      <c r="D19489" s="2">
        <v>42157</v>
      </c>
    </row>
    <row r="19490" spans="1:4">
      <c r="A19490">
        <v>40602894</v>
      </c>
      <c r="B19490" s="1" t="s">
        <v>38980</v>
      </c>
      <c r="C19490" s="1" t="s">
        <v>38981</v>
      </c>
      <c r="D19490" s="2">
        <v>42213</v>
      </c>
    </row>
    <row r="19491" spans="1:4">
      <c r="A19491">
        <v>40602912</v>
      </c>
      <c r="B19491" s="1" t="s">
        <v>38982</v>
      </c>
      <c r="C19491" s="1" t="s">
        <v>38983</v>
      </c>
      <c r="D19491" s="2">
        <v>42195</v>
      </c>
    </row>
    <row r="19492" spans="1:4">
      <c r="A19492">
        <v>40622268</v>
      </c>
      <c r="B19492" s="1" t="s">
        <v>38984</v>
      </c>
      <c r="C19492" s="1" t="s">
        <v>38985</v>
      </c>
      <c r="D19492" s="2">
        <v>42283</v>
      </c>
    </row>
    <row r="19493" spans="1:4">
      <c r="A19493">
        <v>40622278</v>
      </c>
      <c r="B19493" s="1" t="s">
        <v>38986</v>
      </c>
      <c r="C19493" s="1" t="s">
        <v>38987</v>
      </c>
      <c r="D19493" s="2">
        <v>42278</v>
      </c>
    </row>
    <row r="19494" spans="1:4">
      <c r="A19494">
        <v>39042726</v>
      </c>
      <c r="B19494" s="1" t="s">
        <v>38988</v>
      </c>
      <c r="C19494" s="1" t="s">
        <v>38989</v>
      </c>
      <c r="D19494" s="2">
        <v>42256</v>
      </c>
    </row>
    <row r="19495" spans="1:4">
      <c r="A19495">
        <v>40302736</v>
      </c>
      <c r="B19495" s="1" t="s">
        <v>38990</v>
      </c>
      <c r="C19495" s="1" t="s">
        <v>38991</v>
      </c>
      <c r="D19495" s="2">
        <v>42159</v>
      </c>
    </row>
    <row r="19496" spans="1:4">
      <c r="A19496">
        <v>40302744</v>
      </c>
      <c r="B19496" s="1" t="s">
        <v>38992</v>
      </c>
      <c r="C19496" s="1" t="s">
        <v>38993</v>
      </c>
      <c r="D19496" s="2">
        <v>42161</v>
      </c>
    </row>
    <row r="19497" spans="1:4">
      <c r="A19497">
        <v>40302754</v>
      </c>
      <c r="B19497" s="1" t="s">
        <v>38994</v>
      </c>
      <c r="C19497" s="1" t="s">
        <v>38995</v>
      </c>
      <c r="D19497" s="2">
        <v>42162</v>
      </c>
    </row>
    <row r="19498" spans="1:4">
      <c r="A19498">
        <v>40302762</v>
      </c>
      <c r="B19498" s="1" t="s">
        <v>38996</v>
      </c>
      <c r="C19498" s="1" t="s">
        <v>38997</v>
      </c>
      <c r="D19498" s="2">
        <v>42150</v>
      </c>
    </row>
    <row r="19499" spans="1:4">
      <c r="A19499">
        <v>40302784</v>
      </c>
      <c r="B19499" s="1" t="s">
        <v>38998</v>
      </c>
      <c r="C19499" s="1" t="s">
        <v>38999</v>
      </c>
      <c r="D19499" s="2">
        <v>42205</v>
      </c>
    </row>
    <row r="19500" spans="1:4">
      <c r="A19500">
        <v>40302790</v>
      </c>
      <c r="B19500" s="1" t="s">
        <v>39000</v>
      </c>
      <c r="C19500" s="1" t="s">
        <v>39001</v>
      </c>
      <c r="D19500" s="2">
        <v>42205</v>
      </c>
    </row>
    <row r="19501" spans="1:4">
      <c r="A19501">
        <v>40302802</v>
      </c>
      <c r="B19501" s="1" t="s">
        <v>39002</v>
      </c>
      <c r="C19501" s="1" t="s">
        <v>39003</v>
      </c>
      <c r="D19501" s="2">
        <v>42206</v>
      </c>
    </row>
    <row r="19502" spans="1:4">
      <c r="A19502">
        <v>40302808</v>
      </c>
      <c r="B19502" s="1" t="s">
        <v>39004</v>
      </c>
      <c r="C19502" s="1" t="s">
        <v>39005</v>
      </c>
      <c r="D19502" s="2">
        <v>42209</v>
      </c>
    </row>
    <row r="19503" spans="1:4">
      <c r="A19503">
        <v>40302826</v>
      </c>
      <c r="B19503" s="1" t="s">
        <v>39006</v>
      </c>
      <c r="C19503" s="1" t="s">
        <v>39007</v>
      </c>
      <c r="D19503" s="2">
        <v>42276</v>
      </c>
    </row>
    <row r="19504" spans="1:4">
      <c r="A19504">
        <v>40302834</v>
      </c>
      <c r="B19504" s="1" t="s">
        <v>39008</v>
      </c>
      <c r="C19504" s="1" t="s">
        <v>39009</v>
      </c>
      <c r="D19504" s="2">
        <v>42254</v>
      </c>
    </row>
    <row r="19505" spans="1:4">
      <c r="A19505">
        <v>40302838</v>
      </c>
      <c r="B19505" s="1" t="s">
        <v>39010</v>
      </c>
      <c r="C19505" s="1" t="s">
        <v>39011</v>
      </c>
      <c r="D19505" s="2">
        <v>42254</v>
      </c>
    </row>
    <row r="19506" spans="1:4">
      <c r="A19506">
        <v>40302844</v>
      </c>
      <c r="B19506" s="1" t="s">
        <v>39012</v>
      </c>
      <c r="C19506" s="1" t="s">
        <v>39013</v>
      </c>
      <c r="D19506" s="2">
        <v>42187</v>
      </c>
    </row>
    <row r="19507" spans="1:4">
      <c r="A19507">
        <v>40302870</v>
      </c>
      <c r="B19507" s="1" t="s">
        <v>39014</v>
      </c>
      <c r="C19507" s="1" t="s">
        <v>39015</v>
      </c>
      <c r="D19507" s="2">
        <v>42265</v>
      </c>
    </row>
    <row r="19508" spans="1:4">
      <c r="A19508">
        <v>40302880</v>
      </c>
      <c r="B19508" s="1" t="s">
        <v>39016</v>
      </c>
      <c r="C19508" s="1" t="s">
        <v>39017</v>
      </c>
      <c r="D19508" s="2">
        <v>42279</v>
      </c>
    </row>
    <row r="19509" spans="1:4">
      <c r="A19509">
        <v>40302910</v>
      </c>
      <c r="B19509" s="1" t="s">
        <v>39018</v>
      </c>
      <c r="C19509" s="1" t="s">
        <v>39019</v>
      </c>
      <c r="D19509" s="2">
        <v>42249</v>
      </c>
    </row>
    <row r="19510" spans="1:4">
      <c r="A19510">
        <v>40302924</v>
      </c>
      <c r="B19510" s="1" t="s">
        <v>39020</v>
      </c>
      <c r="C19510" s="1" t="s">
        <v>39021</v>
      </c>
      <c r="D19510" s="2">
        <v>42184</v>
      </c>
    </row>
    <row r="19511" spans="1:4">
      <c r="A19511">
        <v>40302934</v>
      </c>
      <c r="B19511" s="1" t="s">
        <v>39022</v>
      </c>
      <c r="C19511" s="1" t="s">
        <v>39023</v>
      </c>
      <c r="D19511" s="2">
        <v>42185</v>
      </c>
    </row>
    <row r="19512" spans="1:4">
      <c r="A19512">
        <v>40302726</v>
      </c>
      <c r="B19512" s="1" t="s">
        <v>39024</v>
      </c>
      <c r="C19512" s="1" t="s">
        <v>39025</v>
      </c>
      <c r="D19512" s="2">
        <v>42160</v>
      </c>
    </row>
    <row r="19513" spans="1:4">
      <c r="A19513">
        <v>40322678</v>
      </c>
      <c r="B19513" s="1" t="s">
        <v>39026</v>
      </c>
      <c r="C19513" s="1" t="s">
        <v>39027</v>
      </c>
      <c r="D19513" s="2">
        <v>42271</v>
      </c>
    </row>
    <row r="19514" spans="1:4">
      <c r="A19514">
        <v>40322686</v>
      </c>
      <c r="B19514" s="1" t="s">
        <v>39028</v>
      </c>
      <c r="C19514" s="1" t="s">
        <v>39029</v>
      </c>
      <c r="D19514" s="2">
        <v>42256</v>
      </c>
    </row>
    <row r="19515" spans="1:4">
      <c r="A19515">
        <v>40322696</v>
      </c>
      <c r="B19515" s="1" t="s">
        <v>39030</v>
      </c>
      <c r="C19515" s="1" t="s">
        <v>39031</v>
      </c>
      <c r="D19515" s="2">
        <v>42254</v>
      </c>
    </row>
    <row r="19516" spans="1:4">
      <c r="A19516">
        <v>40322714</v>
      </c>
      <c r="B19516" s="1" t="s">
        <v>39032</v>
      </c>
      <c r="C19516" s="1" t="s">
        <v>39033</v>
      </c>
      <c r="D19516" s="2">
        <v>42183</v>
      </c>
    </row>
    <row r="19517" spans="1:4">
      <c r="A19517">
        <v>40322732</v>
      </c>
      <c r="B19517" s="1" t="s">
        <v>39034</v>
      </c>
      <c r="C19517" s="1" t="s">
        <v>39035</v>
      </c>
      <c r="D19517" s="2">
        <v>42160</v>
      </c>
    </row>
    <row r="19518" spans="1:4">
      <c r="A19518">
        <v>40322764</v>
      </c>
      <c r="B19518" s="1" t="s">
        <v>39036</v>
      </c>
      <c r="C19518" s="1" t="s">
        <v>39037</v>
      </c>
      <c r="D19518" s="2">
        <v>42148</v>
      </c>
    </row>
    <row r="19519" spans="1:4">
      <c r="A19519">
        <v>40322776</v>
      </c>
      <c r="B19519" s="1" t="s">
        <v>39038</v>
      </c>
      <c r="C19519" s="1" t="s">
        <v>39039</v>
      </c>
      <c r="D19519" s="2">
        <v>42211</v>
      </c>
    </row>
    <row r="19520" spans="1:4">
      <c r="A19520">
        <v>40322782</v>
      </c>
      <c r="B19520" s="1" t="s">
        <v>39040</v>
      </c>
      <c r="C19520" s="1" t="s">
        <v>39041</v>
      </c>
      <c r="D19520" s="2">
        <v>42205</v>
      </c>
    </row>
    <row r="19521" spans="1:4">
      <c r="A19521">
        <v>40322786</v>
      </c>
      <c r="B19521" s="1" t="s">
        <v>39042</v>
      </c>
      <c r="C19521" s="1" t="s">
        <v>39043</v>
      </c>
      <c r="D19521" s="2">
        <v>42205</v>
      </c>
    </row>
    <row r="19522" spans="1:4">
      <c r="A19522">
        <v>40322800</v>
      </c>
      <c r="B19522" s="1" t="s">
        <v>39044</v>
      </c>
      <c r="C19522" s="1" t="s">
        <v>39045</v>
      </c>
      <c r="D19522" s="2">
        <v>42206</v>
      </c>
    </row>
    <row r="19523" spans="1:4">
      <c r="A19523">
        <v>40322812</v>
      </c>
      <c r="B19523" s="1" t="s">
        <v>39046</v>
      </c>
      <c r="C19523" s="1" t="s">
        <v>39047</v>
      </c>
      <c r="D19523" s="2">
        <v>42208</v>
      </c>
    </row>
    <row r="19524" spans="1:4">
      <c r="A19524">
        <v>40322818</v>
      </c>
      <c r="B19524" s="1" t="s">
        <v>39048</v>
      </c>
      <c r="C19524" s="1" t="s">
        <v>39049</v>
      </c>
      <c r="D19524" s="2">
        <v>42207</v>
      </c>
    </row>
    <row r="19525" spans="1:4">
      <c r="A19525">
        <v>40322836</v>
      </c>
      <c r="B19525" s="1" t="s">
        <v>39050</v>
      </c>
      <c r="C19525" s="1" t="s">
        <v>39051</v>
      </c>
      <c r="D19525" s="2">
        <v>42254</v>
      </c>
    </row>
    <row r="19526" spans="1:4">
      <c r="A19526">
        <v>40322840</v>
      </c>
      <c r="B19526" s="1" t="s">
        <v>39052</v>
      </c>
      <c r="C19526" s="1" t="s">
        <v>39053</v>
      </c>
      <c r="D19526" s="2">
        <v>42254</v>
      </c>
    </row>
    <row r="19527" spans="1:4">
      <c r="A19527">
        <v>40322858</v>
      </c>
      <c r="B19527" s="1" t="s">
        <v>39054</v>
      </c>
      <c r="C19527" s="1" t="s">
        <v>39055</v>
      </c>
      <c r="D19527" s="2">
        <v>42170</v>
      </c>
    </row>
    <row r="19528" spans="1:4">
      <c r="A19528">
        <v>40322876</v>
      </c>
      <c r="B19528" s="1" t="s">
        <v>39056</v>
      </c>
      <c r="C19528" s="1" t="s">
        <v>39057</v>
      </c>
      <c r="D19528" s="2">
        <v>42195</v>
      </c>
    </row>
    <row r="19529" spans="1:4">
      <c r="A19529">
        <v>40322884</v>
      </c>
      <c r="B19529" s="1" t="s">
        <v>39058</v>
      </c>
      <c r="C19529" s="1" t="s">
        <v>39059</v>
      </c>
      <c r="D19529" s="2">
        <v>42159</v>
      </c>
    </row>
    <row r="19530" spans="1:4">
      <c r="A19530">
        <v>40322890</v>
      </c>
      <c r="B19530" s="1" t="s">
        <v>39060</v>
      </c>
      <c r="C19530" s="1" t="s">
        <v>39061</v>
      </c>
      <c r="D19530" s="2">
        <v>42159</v>
      </c>
    </row>
    <row r="19531" spans="1:4">
      <c r="A19531">
        <v>39462686</v>
      </c>
      <c r="B19531" s="1" t="s">
        <v>39062</v>
      </c>
      <c r="C19531" s="1" t="s">
        <v>39063</v>
      </c>
      <c r="D19531" s="2">
        <v>42158</v>
      </c>
    </row>
    <row r="19532" spans="1:4">
      <c r="A19532">
        <v>39462692</v>
      </c>
      <c r="B19532" s="1" t="s">
        <v>39064</v>
      </c>
      <c r="C19532" s="1" t="s">
        <v>39065</v>
      </c>
      <c r="D19532" s="2">
        <v>42157</v>
      </c>
    </row>
    <row r="19533" spans="1:4">
      <c r="A19533">
        <v>39462696</v>
      </c>
      <c r="B19533" s="1" t="s">
        <v>39066</v>
      </c>
      <c r="C19533" s="1" t="s">
        <v>39067</v>
      </c>
      <c r="D19533" s="2">
        <v>42160</v>
      </c>
    </row>
    <row r="19534" spans="1:4">
      <c r="A19534">
        <v>39462704</v>
      </c>
      <c r="B19534" s="1" t="s">
        <v>39068</v>
      </c>
      <c r="C19534" s="1" t="s">
        <v>39069</v>
      </c>
      <c r="D19534" s="2">
        <v>42156</v>
      </c>
    </row>
    <row r="19535" spans="1:4">
      <c r="A19535">
        <v>39462722</v>
      </c>
      <c r="B19535" s="1" t="s">
        <v>39070</v>
      </c>
      <c r="C19535" s="1" t="s">
        <v>39071</v>
      </c>
      <c r="D19535" s="2">
        <v>42151</v>
      </c>
    </row>
    <row r="19536" spans="1:4">
      <c r="A19536">
        <v>39462728</v>
      </c>
      <c r="B19536" s="1" t="s">
        <v>39072</v>
      </c>
      <c r="C19536" s="1" t="s">
        <v>39073</v>
      </c>
      <c r="D19536" s="2">
        <v>42293</v>
      </c>
    </row>
    <row r="19537" spans="1:4">
      <c r="A19537">
        <v>39462746</v>
      </c>
      <c r="B19537" s="1" t="s">
        <v>39074</v>
      </c>
      <c r="C19537" s="1" t="s">
        <v>39075</v>
      </c>
      <c r="D19537" s="2">
        <v>42219</v>
      </c>
    </row>
    <row r="19538" spans="1:4">
      <c r="A19538">
        <v>39462764</v>
      </c>
      <c r="B19538" s="1" t="s">
        <v>39076</v>
      </c>
      <c r="C19538" s="1" t="s">
        <v>39077</v>
      </c>
      <c r="D19538" s="2">
        <v>42205</v>
      </c>
    </row>
    <row r="19539" spans="1:4">
      <c r="A19539">
        <v>39462768</v>
      </c>
      <c r="B19539" s="1" t="s">
        <v>39078</v>
      </c>
      <c r="C19539" s="1" t="s">
        <v>39079</v>
      </c>
      <c r="D19539" s="2">
        <v>42205</v>
      </c>
    </row>
    <row r="19540" spans="1:4">
      <c r="A19540">
        <v>39462782</v>
      </c>
      <c r="B19540" s="1" t="s">
        <v>39080</v>
      </c>
      <c r="C19540" s="1" t="s">
        <v>39081</v>
      </c>
      <c r="D19540" s="2">
        <v>42200</v>
      </c>
    </row>
    <row r="19541" spans="1:4">
      <c r="A19541">
        <v>39462786</v>
      </c>
      <c r="B19541" s="1" t="s">
        <v>39082</v>
      </c>
      <c r="C19541" s="1" t="s">
        <v>39083</v>
      </c>
      <c r="D19541" s="2">
        <v>42200</v>
      </c>
    </row>
    <row r="19542" spans="1:4">
      <c r="A19542">
        <v>39462800</v>
      </c>
      <c r="B19542" s="1" t="s">
        <v>39084</v>
      </c>
      <c r="C19542" s="1" t="s">
        <v>39085</v>
      </c>
      <c r="D19542" s="2">
        <v>42170</v>
      </c>
    </row>
    <row r="19543" spans="1:4">
      <c r="A19543">
        <v>39462812</v>
      </c>
      <c r="B19543" s="1" t="s">
        <v>39086</v>
      </c>
      <c r="C19543" s="1" t="s">
        <v>39087</v>
      </c>
      <c r="D19543" s="2">
        <v>42170</v>
      </c>
    </row>
    <row r="19544" spans="1:4">
      <c r="A19544">
        <v>39462836</v>
      </c>
      <c r="B19544" s="1" t="s">
        <v>39088</v>
      </c>
      <c r="C19544" s="1" t="s">
        <v>39089</v>
      </c>
      <c r="D19544" s="2">
        <v>42158</v>
      </c>
    </row>
    <row r="19545" spans="1:4">
      <c r="A19545">
        <v>39462858</v>
      </c>
      <c r="B19545" s="1" t="s">
        <v>39090</v>
      </c>
      <c r="C19545" s="1" t="s">
        <v>39091</v>
      </c>
      <c r="D19545" s="2">
        <v>42202</v>
      </c>
    </row>
    <row r="19546" spans="1:4">
      <c r="A19546">
        <v>39462872</v>
      </c>
      <c r="B19546" s="1" t="s">
        <v>39092</v>
      </c>
      <c r="C19546" s="1" t="s">
        <v>39093</v>
      </c>
      <c r="D19546" s="2">
        <v>42202</v>
      </c>
    </row>
    <row r="19547" spans="1:4">
      <c r="A19547">
        <v>40622296</v>
      </c>
      <c r="B19547" s="1" t="s">
        <v>39094</v>
      </c>
      <c r="C19547" s="1" t="s">
        <v>39095</v>
      </c>
      <c r="D19547" s="2">
        <v>42281</v>
      </c>
    </row>
    <row r="19548" spans="1:4">
      <c r="A19548">
        <v>40622308</v>
      </c>
      <c r="B19548" s="1" t="s">
        <v>39096</v>
      </c>
      <c r="C19548" s="1" t="s">
        <v>39097</v>
      </c>
      <c r="D19548" s="2">
        <v>42281</v>
      </c>
    </row>
    <row r="19549" spans="1:4">
      <c r="A19549">
        <v>40622322</v>
      </c>
      <c r="B19549" s="1" t="s">
        <v>39098</v>
      </c>
      <c r="C19549" s="1" t="s">
        <v>39099</v>
      </c>
      <c r="D19549" s="2">
        <v>42236</v>
      </c>
    </row>
    <row r="19550" spans="1:4">
      <c r="A19550">
        <v>40622362</v>
      </c>
      <c r="B19550" s="1" t="s">
        <v>39100</v>
      </c>
      <c r="C19550" s="1" t="s">
        <v>39101</v>
      </c>
      <c r="D19550" s="2">
        <v>42235</v>
      </c>
    </row>
    <row r="19551" spans="1:4">
      <c r="A19551">
        <v>40622368</v>
      </c>
      <c r="B19551" s="1" t="s">
        <v>39102</v>
      </c>
      <c r="C19551" s="1" t="s">
        <v>39103</v>
      </c>
      <c r="D19551" s="2">
        <v>42209</v>
      </c>
    </row>
    <row r="19552" spans="1:4">
      <c r="A19552">
        <v>40622380</v>
      </c>
      <c r="B19552" s="1" t="s">
        <v>39104</v>
      </c>
      <c r="C19552" s="1" t="s">
        <v>39105</v>
      </c>
      <c r="D19552" s="2">
        <v>42209</v>
      </c>
    </row>
    <row r="19553" spans="1:4">
      <c r="A19553">
        <v>40622412</v>
      </c>
      <c r="B19553" s="1" t="s">
        <v>39106</v>
      </c>
      <c r="C19553" s="1" t="s">
        <v>39107</v>
      </c>
      <c r="D19553" s="2">
        <v>42284</v>
      </c>
    </row>
    <row r="19554" spans="1:4">
      <c r="A19554">
        <v>40622416</v>
      </c>
      <c r="B19554" s="1" t="s">
        <v>39108</v>
      </c>
      <c r="C19554" s="1" t="s">
        <v>39109</v>
      </c>
      <c r="D19554" s="2">
        <v>42284</v>
      </c>
    </row>
    <row r="19555" spans="1:4">
      <c r="A19555">
        <v>40622488</v>
      </c>
      <c r="B19555" s="1" t="s">
        <v>39110</v>
      </c>
      <c r="C19555" s="1" t="s">
        <v>39111</v>
      </c>
      <c r="D19555" s="2">
        <v>42333</v>
      </c>
    </row>
    <row r="19556" spans="1:4">
      <c r="A19556">
        <v>40622494</v>
      </c>
      <c r="B19556" s="1" t="s">
        <v>39112</v>
      </c>
      <c r="C19556" s="1" t="s">
        <v>39113</v>
      </c>
      <c r="D19556" s="2">
        <v>42439</v>
      </c>
    </row>
    <row r="19557" spans="1:4">
      <c r="A19557">
        <v>40622538</v>
      </c>
      <c r="B19557" s="1" t="s">
        <v>39114</v>
      </c>
      <c r="C19557" s="1" t="s">
        <v>39115</v>
      </c>
      <c r="D19557" s="2">
        <v>42219</v>
      </c>
    </row>
    <row r="19558" spans="1:4">
      <c r="A19558">
        <v>40622560</v>
      </c>
      <c r="B19558" s="1" t="s">
        <v>39116</v>
      </c>
      <c r="C19558" s="1" t="s">
        <v>39117</v>
      </c>
      <c r="D19558" s="2">
        <v>42220</v>
      </c>
    </row>
    <row r="19559" spans="1:4">
      <c r="A19559">
        <v>40622668</v>
      </c>
      <c r="B19559" s="1" t="s">
        <v>39118</v>
      </c>
      <c r="C19559" s="1" t="s">
        <v>39119</v>
      </c>
      <c r="D19559" s="2">
        <v>42277</v>
      </c>
    </row>
    <row r="19560" spans="1:4">
      <c r="A19560">
        <v>40622686</v>
      </c>
      <c r="B19560" s="1" t="s">
        <v>39120</v>
      </c>
      <c r="C19560" s="1" t="s">
        <v>39121</v>
      </c>
      <c r="D19560" s="2">
        <v>42258</v>
      </c>
    </row>
    <row r="19561" spans="1:4">
      <c r="A19561">
        <v>40622704</v>
      </c>
      <c r="B19561" s="1" t="s">
        <v>39122</v>
      </c>
      <c r="C19561" s="1" t="s">
        <v>39123</v>
      </c>
      <c r="D19561" s="2">
        <v>42251</v>
      </c>
    </row>
    <row r="19562" spans="1:4">
      <c r="A19562">
        <v>40622286</v>
      </c>
      <c r="B19562" s="1" t="s">
        <v>39124</v>
      </c>
      <c r="C19562" s="1" t="s">
        <v>39125</v>
      </c>
      <c r="D19562" s="2">
        <v>42185</v>
      </c>
    </row>
    <row r="19563" spans="1:4">
      <c r="A19563">
        <v>40322246</v>
      </c>
      <c r="B19563" s="1" t="s">
        <v>39126</v>
      </c>
      <c r="C19563" s="1" t="s">
        <v>39127</v>
      </c>
      <c r="D19563" s="2">
        <v>42209</v>
      </c>
    </row>
    <row r="19564" spans="1:4">
      <c r="A19564">
        <v>40322254</v>
      </c>
      <c r="B19564" s="1" t="s">
        <v>39128</v>
      </c>
      <c r="C19564" s="1" t="s">
        <v>39129</v>
      </c>
      <c r="D19564" s="2">
        <v>42201</v>
      </c>
    </row>
    <row r="19565" spans="1:4">
      <c r="A19565">
        <v>40322264</v>
      </c>
      <c r="B19565" s="1" t="s">
        <v>39130</v>
      </c>
      <c r="C19565" s="1" t="s">
        <v>39131</v>
      </c>
      <c r="D19565" s="2">
        <v>42205</v>
      </c>
    </row>
    <row r="19566" spans="1:4">
      <c r="A19566">
        <v>40322272</v>
      </c>
      <c r="B19566" s="1" t="s">
        <v>39132</v>
      </c>
      <c r="C19566" s="1" t="s">
        <v>39133</v>
      </c>
      <c r="D19566" s="2">
        <v>42205</v>
      </c>
    </row>
    <row r="19567" spans="1:4">
      <c r="A19567">
        <v>40322278</v>
      </c>
      <c r="B19567" s="1" t="s">
        <v>39134</v>
      </c>
      <c r="C19567" s="1" t="s">
        <v>39135</v>
      </c>
      <c r="D19567" s="2">
        <v>42223</v>
      </c>
    </row>
    <row r="19568" spans="1:4">
      <c r="A19568">
        <v>40322282</v>
      </c>
      <c r="B19568" s="1" t="s">
        <v>39136</v>
      </c>
      <c r="C19568" s="1" t="s">
        <v>39137</v>
      </c>
      <c r="D19568" s="2">
        <v>42223</v>
      </c>
    </row>
    <row r="19569" spans="1:4">
      <c r="A19569">
        <v>40322300</v>
      </c>
      <c r="B19569" s="1" t="s">
        <v>39138</v>
      </c>
      <c r="C19569" s="1" t="s">
        <v>39139</v>
      </c>
      <c r="D19569" s="2">
        <v>42276</v>
      </c>
    </row>
    <row r="19570" spans="1:4">
      <c r="A19570">
        <v>40322318</v>
      </c>
      <c r="B19570" s="1" t="s">
        <v>39140</v>
      </c>
      <c r="C19570" s="1" t="s">
        <v>39141</v>
      </c>
      <c r="D19570" s="2">
        <v>42198</v>
      </c>
    </row>
    <row r="19571" spans="1:4">
      <c r="A19571">
        <v>40322336</v>
      </c>
      <c r="B19571" s="1" t="s">
        <v>39142</v>
      </c>
      <c r="C19571" s="1" t="s">
        <v>39143</v>
      </c>
      <c r="D19571" s="2">
        <v>42228</v>
      </c>
    </row>
    <row r="19572" spans="1:4">
      <c r="A19572">
        <v>40322380</v>
      </c>
      <c r="B19572" s="1" t="s">
        <v>39144</v>
      </c>
      <c r="C19572" s="1" t="s">
        <v>39145</v>
      </c>
      <c r="D19572" s="2">
        <v>42208</v>
      </c>
    </row>
    <row r="19573" spans="1:4">
      <c r="A19573">
        <v>40322386</v>
      </c>
      <c r="B19573" s="1" t="s">
        <v>39146</v>
      </c>
      <c r="C19573" s="1" t="s">
        <v>39147</v>
      </c>
      <c r="D19573" s="2">
        <v>42277</v>
      </c>
    </row>
    <row r="19574" spans="1:4">
      <c r="A19574">
        <v>40322390</v>
      </c>
      <c r="B19574" s="1" t="s">
        <v>39148</v>
      </c>
      <c r="C19574" s="1" t="s">
        <v>39149</v>
      </c>
      <c r="D19574" s="2">
        <v>42278</v>
      </c>
    </row>
    <row r="19575" spans="1:4">
      <c r="A19575">
        <v>40322462</v>
      </c>
      <c r="B19575" s="1" t="s">
        <v>39150</v>
      </c>
      <c r="C19575" s="1" t="s">
        <v>39151</v>
      </c>
      <c r="D19575" s="2">
        <v>42298</v>
      </c>
    </row>
    <row r="19576" spans="1:4">
      <c r="A19576">
        <v>40322470</v>
      </c>
      <c r="B19576" s="1" t="s">
        <v>39152</v>
      </c>
      <c r="C19576" s="1" t="s">
        <v>39153</v>
      </c>
      <c r="D19576" s="2">
        <v>42298</v>
      </c>
    </row>
    <row r="19577" spans="1:4">
      <c r="A19577">
        <v>40642886</v>
      </c>
      <c r="B19577" s="1" t="s">
        <v>39154</v>
      </c>
      <c r="C19577" s="1" t="s">
        <v>39155</v>
      </c>
      <c r="D19577" s="2">
        <v>42178</v>
      </c>
    </row>
    <row r="19578" spans="1:4">
      <c r="A19578">
        <v>40642896</v>
      </c>
      <c r="B19578" s="1" t="s">
        <v>39156</v>
      </c>
      <c r="C19578" s="1" t="s">
        <v>39157</v>
      </c>
      <c r="D19578" s="2">
        <v>42180</v>
      </c>
    </row>
    <row r="19579" spans="1:4">
      <c r="A19579">
        <v>40642900</v>
      </c>
      <c r="B19579" s="1" t="s">
        <v>39158</v>
      </c>
      <c r="C19579" s="1" t="s">
        <v>39159</v>
      </c>
      <c r="D19579" s="2">
        <v>42180</v>
      </c>
    </row>
    <row r="19580" spans="1:4">
      <c r="A19580">
        <v>40662286</v>
      </c>
      <c r="B19580" s="1" t="s">
        <v>39160</v>
      </c>
      <c r="C19580" s="1" t="s">
        <v>39161</v>
      </c>
      <c r="D19580" s="2">
        <v>42185</v>
      </c>
    </row>
    <row r="19581" spans="1:4">
      <c r="A19581">
        <v>40662294</v>
      </c>
      <c r="B19581" s="1" t="s">
        <v>39162</v>
      </c>
      <c r="C19581" s="1" t="s">
        <v>39163</v>
      </c>
      <c r="D19581" s="2">
        <v>42186</v>
      </c>
    </row>
    <row r="19582" spans="1:4">
      <c r="A19582">
        <v>40662384</v>
      </c>
      <c r="B19582" s="1" t="s">
        <v>39164</v>
      </c>
      <c r="C19582" s="1" t="s">
        <v>39165</v>
      </c>
      <c r="D19582" s="2">
        <v>42223</v>
      </c>
    </row>
    <row r="19583" spans="1:4">
      <c r="A19583">
        <v>40322242</v>
      </c>
      <c r="B19583" s="1" t="s">
        <v>39166</v>
      </c>
      <c r="C19583" s="1" t="s">
        <v>39167</v>
      </c>
      <c r="D19583" s="2">
        <v>42209</v>
      </c>
    </row>
    <row r="19584" spans="1:4">
      <c r="A19584">
        <v>40062390</v>
      </c>
      <c r="B19584" s="1" t="s">
        <v>39168</v>
      </c>
      <c r="C19584" s="1" t="s">
        <v>39169</v>
      </c>
      <c r="D19584" s="2">
        <v>42270</v>
      </c>
    </row>
    <row r="19585" spans="1:4">
      <c r="A19585">
        <v>40062396</v>
      </c>
      <c r="B19585" s="1" t="s">
        <v>39170</v>
      </c>
      <c r="C19585" s="1" t="s">
        <v>39171</v>
      </c>
      <c r="D19585" s="2">
        <v>42272</v>
      </c>
    </row>
    <row r="19586" spans="1:4">
      <c r="A19586">
        <v>40062418</v>
      </c>
      <c r="B19586" s="1" t="s">
        <v>39172</v>
      </c>
      <c r="C19586" s="1" t="s">
        <v>39173</v>
      </c>
      <c r="D19586" s="2">
        <v>42193</v>
      </c>
    </row>
    <row r="19587" spans="1:4">
      <c r="A19587">
        <v>40062468</v>
      </c>
      <c r="B19587" s="1" t="s">
        <v>39174</v>
      </c>
      <c r="C19587" s="1" t="s">
        <v>39175</v>
      </c>
      <c r="D19587" s="2">
        <v>42227</v>
      </c>
    </row>
    <row r="19588" spans="1:4">
      <c r="A19588">
        <v>40062472</v>
      </c>
      <c r="B19588" s="1" t="s">
        <v>39176</v>
      </c>
      <c r="C19588" s="1" t="s">
        <v>39177</v>
      </c>
      <c r="D19588" s="2">
        <v>42227</v>
      </c>
    </row>
    <row r="19589" spans="1:4">
      <c r="A19589">
        <v>40062486</v>
      </c>
      <c r="B19589" s="1" t="s">
        <v>39178</v>
      </c>
      <c r="C19589" s="1" t="s">
        <v>39179</v>
      </c>
      <c r="D19589" s="2">
        <v>42227</v>
      </c>
    </row>
    <row r="19590" spans="1:4">
      <c r="A19590">
        <v>40062498</v>
      </c>
      <c r="B19590" s="1" t="s">
        <v>39180</v>
      </c>
      <c r="C19590" s="1" t="s">
        <v>39181</v>
      </c>
      <c r="D19590" s="2">
        <v>42171</v>
      </c>
    </row>
    <row r="19591" spans="1:4">
      <c r="A19591">
        <v>40062516</v>
      </c>
      <c r="B19591" s="1" t="s">
        <v>39182</v>
      </c>
      <c r="C19591" s="1" t="s">
        <v>39183</v>
      </c>
      <c r="D19591" s="2">
        <v>42158</v>
      </c>
    </row>
    <row r="19592" spans="1:4">
      <c r="A19592">
        <v>40062522</v>
      </c>
      <c r="B19592" s="1" t="s">
        <v>39184</v>
      </c>
      <c r="C19592" s="1" t="s">
        <v>39185</v>
      </c>
      <c r="D19592" s="2">
        <v>42158</v>
      </c>
    </row>
    <row r="19593" spans="1:4">
      <c r="A19593">
        <v>40062534</v>
      </c>
      <c r="B19593" s="1" t="s">
        <v>39186</v>
      </c>
      <c r="C19593" s="1" t="s">
        <v>39187</v>
      </c>
      <c r="D19593" s="2">
        <v>42185</v>
      </c>
    </row>
    <row r="19594" spans="1:4">
      <c r="A19594">
        <v>40062544</v>
      </c>
      <c r="B19594" s="1" t="s">
        <v>39188</v>
      </c>
      <c r="C19594" s="1" t="s">
        <v>39189</v>
      </c>
      <c r="D19594" s="2">
        <v>42186</v>
      </c>
    </row>
    <row r="19595" spans="1:4">
      <c r="A19595">
        <v>40062558</v>
      </c>
      <c r="B19595" s="1" t="s">
        <v>39190</v>
      </c>
      <c r="C19595" s="1" t="s">
        <v>39191</v>
      </c>
      <c r="D19595" s="2">
        <v>42188</v>
      </c>
    </row>
    <row r="19596" spans="1:4">
      <c r="A19596">
        <v>40062570</v>
      </c>
      <c r="B19596" s="1" t="s">
        <v>39192</v>
      </c>
      <c r="C19596" s="1" t="s">
        <v>39193</v>
      </c>
      <c r="D19596" s="2">
        <v>42292</v>
      </c>
    </row>
    <row r="19597" spans="1:4">
      <c r="A19597">
        <v>40062594</v>
      </c>
      <c r="B19597" s="1" t="s">
        <v>39194</v>
      </c>
      <c r="C19597" s="1" t="s">
        <v>39195</v>
      </c>
      <c r="D19597" s="2">
        <v>42206</v>
      </c>
    </row>
    <row r="19598" spans="1:4">
      <c r="A19598">
        <v>40062612</v>
      </c>
      <c r="B19598" s="1" t="s">
        <v>39196</v>
      </c>
      <c r="C19598" s="1" t="s">
        <v>39197</v>
      </c>
      <c r="D19598" s="2">
        <v>42201</v>
      </c>
    </row>
    <row r="19599" spans="1:4">
      <c r="A19599">
        <v>39462894</v>
      </c>
      <c r="B19599" s="1" t="s">
        <v>39198</v>
      </c>
      <c r="C19599" s="1" t="s">
        <v>39199</v>
      </c>
      <c r="D19599" s="2">
        <v>42203</v>
      </c>
    </row>
    <row r="19600" spans="1:4">
      <c r="A19600">
        <v>39462912</v>
      </c>
      <c r="B19600" s="1" t="s">
        <v>39200</v>
      </c>
      <c r="C19600" s="1" t="s">
        <v>39201</v>
      </c>
      <c r="D19600" s="2">
        <v>42219</v>
      </c>
    </row>
    <row r="19601" spans="1:4">
      <c r="A19601">
        <v>39462930</v>
      </c>
      <c r="B19601" s="1" t="s">
        <v>39202</v>
      </c>
      <c r="C19601" s="1" t="s">
        <v>39203</v>
      </c>
      <c r="D19601" s="2">
        <v>42174</v>
      </c>
    </row>
    <row r="19602" spans="1:4">
      <c r="A19602">
        <v>39462944</v>
      </c>
      <c r="B19602" s="1" t="s">
        <v>39204</v>
      </c>
      <c r="C19602" s="1" t="s">
        <v>39205</v>
      </c>
      <c r="D19602" s="2">
        <v>42191</v>
      </c>
    </row>
    <row r="19603" spans="1:4">
      <c r="A19603">
        <v>39702678</v>
      </c>
      <c r="B19603" s="1" t="s">
        <v>39206</v>
      </c>
      <c r="C19603" s="1" t="s">
        <v>39207</v>
      </c>
      <c r="D19603" s="2">
        <v>42304</v>
      </c>
    </row>
    <row r="19604" spans="1:4">
      <c r="A19604">
        <v>39702702</v>
      </c>
      <c r="B19604" s="1" t="s">
        <v>39208</v>
      </c>
      <c r="C19604" s="1" t="s">
        <v>39209</v>
      </c>
      <c r="D19604" s="2">
        <v>42170</v>
      </c>
    </row>
    <row r="19605" spans="1:4">
      <c r="A19605">
        <v>39702706</v>
      </c>
      <c r="B19605" s="1" t="s">
        <v>39210</v>
      </c>
      <c r="C19605" s="1" t="s">
        <v>39211</v>
      </c>
      <c r="D19605" s="2">
        <v>42170</v>
      </c>
    </row>
    <row r="19606" spans="1:4">
      <c r="A19606">
        <v>39702714</v>
      </c>
      <c r="B19606" s="1" t="s">
        <v>39212</v>
      </c>
      <c r="C19606" s="1" t="s">
        <v>39213</v>
      </c>
      <c r="D19606" s="2">
        <v>42299</v>
      </c>
    </row>
    <row r="19607" spans="1:4">
      <c r="A19607">
        <v>39702742</v>
      </c>
      <c r="B19607" s="1" t="s">
        <v>39214</v>
      </c>
      <c r="C19607" s="1" t="s">
        <v>39215</v>
      </c>
      <c r="D19607" s="2">
        <v>42215</v>
      </c>
    </row>
    <row r="19608" spans="1:4">
      <c r="A19608">
        <v>39702750</v>
      </c>
      <c r="B19608" s="1" t="s">
        <v>39216</v>
      </c>
      <c r="C19608" s="1" t="s">
        <v>39217</v>
      </c>
      <c r="D19608" s="2">
        <v>42214</v>
      </c>
    </row>
    <row r="19609" spans="1:4">
      <c r="A19609">
        <v>39702768</v>
      </c>
      <c r="B19609" s="1" t="s">
        <v>39218</v>
      </c>
      <c r="C19609" s="1" t="s">
        <v>39219</v>
      </c>
      <c r="D19609" s="2">
        <v>42208</v>
      </c>
    </row>
    <row r="19610" spans="1:4">
      <c r="A19610">
        <v>39702786</v>
      </c>
      <c r="B19610" s="1" t="s">
        <v>39220</v>
      </c>
      <c r="C19610" s="1" t="s">
        <v>39221</v>
      </c>
      <c r="D19610" s="2">
        <v>42186</v>
      </c>
    </row>
    <row r="19611" spans="1:4">
      <c r="A19611">
        <v>39702814</v>
      </c>
      <c r="B19611" s="1" t="s">
        <v>39222</v>
      </c>
      <c r="C19611" s="1" t="s">
        <v>39223</v>
      </c>
      <c r="D19611" s="2">
        <v>42173</v>
      </c>
    </row>
    <row r="19612" spans="1:4">
      <c r="A19612">
        <v>39702828</v>
      </c>
      <c r="B19612" s="1" t="s">
        <v>39224</v>
      </c>
      <c r="C19612" s="1" t="s">
        <v>39225</v>
      </c>
      <c r="D19612" s="2">
        <v>42164</v>
      </c>
    </row>
    <row r="19613" spans="1:4">
      <c r="A19613">
        <v>40622740</v>
      </c>
      <c r="B19613" s="1" t="s">
        <v>39226</v>
      </c>
      <c r="C19613" s="1" t="s">
        <v>39227</v>
      </c>
      <c r="D19613" s="2">
        <v>42172</v>
      </c>
    </row>
    <row r="19614" spans="1:4">
      <c r="A19614">
        <v>40622746</v>
      </c>
      <c r="B19614" s="1" t="s">
        <v>39228</v>
      </c>
      <c r="C19614" s="1" t="s">
        <v>39229</v>
      </c>
      <c r="D19614" s="2">
        <v>42173</v>
      </c>
    </row>
    <row r="19615" spans="1:4">
      <c r="A19615">
        <v>40622754</v>
      </c>
      <c r="B19615" s="1" t="s">
        <v>39230</v>
      </c>
      <c r="C19615" s="1" t="s">
        <v>39231</v>
      </c>
      <c r="D19615" s="2">
        <v>42174</v>
      </c>
    </row>
    <row r="19616" spans="1:4">
      <c r="A19616">
        <v>40622764</v>
      </c>
      <c r="B19616" s="1" t="s">
        <v>39232</v>
      </c>
      <c r="C19616" s="1" t="s">
        <v>39233</v>
      </c>
      <c r="D19616" s="2">
        <v>42212</v>
      </c>
    </row>
    <row r="19617" spans="1:4">
      <c r="A19617">
        <v>40622772</v>
      </c>
      <c r="B19617" s="1" t="s">
        <v>39234</v>
      </c>
      <c r="C19617" s="1" t="s">
        <v>39235</v>
      </c>
      <c r="D19617" s="2">
        <v>42203</v>
      </c>
    </row>
    <row r="19618" spans="1:4">
      <c r="A19618">
        <v>40622776</v>
      </c>
      <c r="B19618" s="1" t="s">
        <v>39236</v>
      </c>
      <c r="C19618" s="1" t="s">
        <v>39237</v>
      </c>
      <c r="D19618" s="2">
        <v>42203</v>
      </c>
    </row>
    <row r="19619" spans="1:4">
      <c r="A19619">
        <v>40622782</v>
      </c>
      <c r="B19619" s="1" t="s">
        <v>39238</v>
      </c>
      <c r="C19619" s="1" t="s">
        <v>39239</v>
      </c>
      <c r="D19619" s="2">
        <v>42196</v>
      </c>
    </row>
    <row r="19620" spans="1:4">
      <c r="A19620">
        <v>40622800</v>
      </c>
      <c r="B19620" s="1" t="s">
        <v>39240</v>
      </c>
      <c r="C19620" s="1" t="s">
        <v>39241</v>
      </c>
      <c r="D19620" s="2">
        <v>42202</v>
      </c>
    </row>
    <row r="19621" spans="1:4">
      <c r="A19621">
        <v>40622808</v>
      </c>
      <c r="B19621" s="1" t="s">
        <v>39242</v>
      </c>
      <c r="C19621" s="1" t="s">
        <v>39243</v>
      </c>
      <c r="D19621" s="2">
        <v>42202</v>
      </c>
    </row>
    <row r="19622" spans="1:4">
      <c r="A19622">
        <v>40622812</v>
      </c>
      <c r="B19622" s="1" t="s">
        <v>39244</v>
      </c>
      <c r="C19622" s="1" t="s">
        <v>39245</v>
      </c>
      <c r="D19622" s="2">
        <v>42197</v>
      </c>
    </row>
    <row r="19623" spans="1:4">
      <c r="A19623">
        <v>40622818</v>
      </c>
      <c r="B19623" s="1" t="s">
        <v>39246</v>
      </c>
      <c r="C19623" s="1" t="s">
        <v>39247</v>
      </c>
      <c r="D19623" s="2">
        <v>42268</v>
      </c>
    </row>
    <row r="19624" spans="1:4">
      <c r="A19624">
        <v>40622826</v>
      </c>
      <c r="B19624" s="1" t="s">
        <v>39248</v>
      </c>
      <c r="C19624" s="1" t="s">
        <v>39249</v>
      </c>
      <c r="D19624" s="2">
        <v>42272</v>
      </c>
    </row>
    <row r="19625" spans="1:4">
      <c r="A19625">
        <v>41222326</v>
      </c>
      <c r="B19625" s="1" t="s">
        <v>39250</v>
      </c>
      <c r="C19625" s="1" t="s">
        <v>39251</v>
      </c>
      <c r="D19625" s="2">
        <v>42178</v>
      </c>
    </row>
    <row r="19626" spans="1:4">
      <c r="A19626">
        <v>41222336</v>
      </c>
      <c r="B19626" s="1" t="s">
        <v>39252</v>
      </c>
      <c r="C19626" s="1" t="s">
        <v>39253</v>
      </c>
      <c r="D19626" s="2">
        <v>42178</v>
      </c>
    </row>
    <row r="19627" spans="1:4">
      <c r="A19627">
        <v>41222728</v>
      </c>
      <c r="B19627" s="1" t="s">
        <v>39254</v>
      </c>
      <c r="C19627" s="1" t="s">
        <v>39255</v>
      </c>
      <c r="D19627" s="2">
        <v>42170</v>
      </c>
    </row>
    <row r="19628" spans="1:4">
      <c r="A19628">
        <v>41222746</v>
      </c>
      <c r="B19628" s="1" t="s">
        <v>39256</v>
      </c>
      <c r="C19628" s="1" t="s">
        <v>39257</v>
      </c>
      <c r="D19628" s="2">
        <v>42226</v>
      </c>
    </row>
    <row r="19629" spans="1:4">
      <c r="A19629">
        <v>41222750</v>
      </c>
      <c r="B19629" s="1" t="s">
        <v>39258</v>
      </c>
      <c r="C19629" s="1" t="s">
        <v>39259</v>
      </c>
      <c r="D19629" s="2">
        <v>42226</v>
      </c>
    </row>
    <row r="19630" spans="1:4">
      <c r="A19630">
        <v>41222768</v>
      </c>
      <c r="B19630" s="1" t="s">
        <v>39260</v>
      </c>
      <c r="C19630" s="1" t="s">
        <v>39261</v>
      </c>
      <c r="D19630" s="2">
        <v>42157</v>
      </c>
    </row>
    <row r="19631" spans="1:4">
      <c r="A19631">
        <v>41222782</v>
      </c>
      <c r="B19631" s="1" t="s">
        <v>39262</v>
      </c>
      <c r="C19631" s="1" t="s">
        <v>39263</v>
      </c>
      <c r="D19631" s="2">
        <v>42243</v>
      </c>
    </row>
    <row r="19632" spans="1:4">
      <c r="A19632">
        <v>40622722</v>
      </c>
      <c r="B19632" s="1" t="s">
        <v>39264</v>
      </c>
      <c r="C19632" s="1" t="s">
        <v>39265</v>
      </c>
      <c r="D19632" s="2">
        <v>42165</v>
      </c>
    </row>
    <row r="19633" spans="1:4">
      <c r="A19633">
        <v>40662496</v>
      </c>
      <c r="B19633" s="1" t="s">
        <v>39266</v>
      </c>
      <c r="C19633" s="1" t="s">
        <v>39267</v>
      </c>
      <c r="D19633" s="2">
        <v>42184</v>
      </c>
    </row>
    <row r="19634" spans="1:4">
      <c r="A19634">
        <v>40662502</v>
      </c>
      <c r="B19634" s="1" t="s">
        <v>39268</v>
      </c>
      <c r="C19634" s="1" t="s">
        <v>39269</v>
      </c>
      <c r="D19634" s="2">
        <v>42333</v>
      </c>
    </row>
    <row r="19635" spans="1:4">
      <c r="A19635">
        <v>40662532</v>
      </c>
      <c r="B19635" s="1" t="s">
        <v>39270</v>
      </c>
      <c r="C19635" s="1" t="s">
        <v>39271</v>
      </c>
      <c r="D19635" s="2">
        <v>42219</v>
      </c>
    </row>
    <row r="19636" spans="1:4">
      <c r="A19636">
        <v>40662556</v>
      </c>
      <c r="B19636" s="1" t="s">
        <v>39272</v>
      </c>
      <c r="C19636" s="1" t="s">
        <v>39273</v>
      </c>
      <c r="D19636" s="2">
        <v>42220</v>
      </c>
    </row>
    <row r="19637" spans="1:4">
      <c r="A19637">
        <v>40662564</v>
      </c>
      <c r="B19637" s="1" t="s">
        <v>39274</v>
      </c>
      <c r="C19637" s="1" t="s">
        <v>39275</v>
      </c>
      <c r="D19637" s="2">
        <v>42220</v>
      </c>
    </row>
    <row r="19638" spans="1:4">
      <c r="A19638">
        <v>40662592</v>
      </c>
      <c r="B19638" s="1" t="s">
        <v>39276</v>
      </c>
      <c r="C19638" s="1" t="s">
        <v>39277</v>
      </c>
      <c r="D19638" s="2">
        <v>42222</v>
      </c>
    </row>
    <row r="19639" spans="1:4">
      <c r="A19639">
        <v>40662664</v>
      </c>
      <c r="B19639" s="1" t="s">
        <v>39278</v>
      </c>
      <c r="C19639" s="1" t="s">
        <v>39279</v>
      </c>
      <c r="D19639" s="2">
        <v>42278</v>
      </c>
    </row>
    <row r="19640" spans="1:4">
      <c r="A19640">
        <v>40662672</v>
      </c>
      <c r="B19640" s="1" t="s">
        <v>39280</v>
      </c>
      <c r="C19640" s="1" t="s">
        <v>39281</v>
      </c>
      <c r="D19640" s="2">
        <v>42277</v>
      </c>
    </row>
    <row r="19641" spans="1:4">
      <c r="A19641">
        <v>40662676</v>
      </c>
      <c r="B19641" s="1" t="s">
        <v>39282</v>
      </c>
      <c r="C19641" s="1" t="s">
        <v>39283</v>
      </c>
      <c r="D19641" s="2">
        <v>42275</v>
      </c>
    </row>
    <row r="19642" spans="1:4">
      <c r="A19642">
        <v>40662682</v>
      </c>
      <c r="B19642" s="1" t="s">
        <v>39284</v>
      </c>
      <c r="C19642" s="1" t="s">
        <v>39285</v>
      </c>
      <c r="D19642" s="2">
        <v>42275</v>
      </c>
    </row>
    <row r="19643" spans="1:4">
      <c r="A19643">
        <v>40662690</v>
      </c>
      <c r="B19643" s="1" t="s">
        <v>39286</v>
      </c>
      <c r="C19643" s="1" t="s">
        <v>39287</v>
      </c>
      <c r="D19643" s="2">
        <v>42258</v>
      </c>
    </row>
    <row r="19644" spans="1:4">
      <c r="A19644">
        <v>40662694</v>
      </c>
      <c r="B19644" s="1" t="s">
        <v>39288</v>
      </c>
      <c r="C19644" s="1" t="s">
        <v>39289</v>
      </c>
      <c r="D19644" s="2">
        <v>42270</v>
      </c>
    </row>
    <row r="19645" spans="1:4">
      <c r="A19645">
        <v>40662700</v>
      </c>
      <c r="B19645" s="1" t="s">
        <v>39290</v>
      </c>
      <c r="C19645" s="1" t="s">
        <v>39291</v>
      </c>
      <c r="D19645" s="2">
        <v>42269</v>
      </c>
    </row>
    <row r="19646" spans="1:4">
      <c r="A19646">
        <v>40662708</v>
      </c>
      <c r="B19646" s="1" t="s">
        <v>39292</v>
      </c>
      <c r="C19646" s="1" t="s">
        <v>39293</v>
      </c>
      <c r="D19646" s="2">
        <v>42250</v>
      </c>
    </row>
    <row r="19647" spans="1:4">
      <c r="A19647">
        <v>40662712</v>
      </c>
      <c r="B19647" s="1" t="s">
        <v>39294</v>
      </c>
      <c r="C19647" s="1" t="s">
        <v>39295</v>
      </c>
      <c r="D19647" s="2">
        <v>42250</v>
      </c>
    </row>
    <row r="19648" spans="1:4">
      <c r="A19648">
        <v>40662718</v>
      </c>
      <c r="B19648" s="1" t="s">
        <v>39296</v>
      </c>
      <c r="C19648" s="1" t="s">
        <v>39297</v>
      </c>
      <c r="D19648" s="2">
        <v>42250</v>
      </c>
    </row>
    <row r="19649" spans="1:4">
      <c r="A19649">
        <v>40662730</v>
      </c>
      <c r="B19649" s="1" t="s">
        <v>39298</v>
      </c>
      <c r="C19649" s="1" t="s">
        <v>39299</v>
      </c>
      <c r="D19649" s="2">
        <v>42172</v>
      </c>
    </row>
    <row r="19650" spans="1:4">
      <c r="A19650">
        <v>40662748</v>
      </c>
      <c r="B19650" s="1" t="s">
        <v>39300</v>
      </c>
      <c r="C19650" s="1" t="s">
        <v>39301</v>
      </c>
      <c r="D19650" s="2">
        <v>42173</v>
      </c>
    </row>
    <row r="19651" spans="1:4">
      <c r="A19651">
        <v>40662754</v>
      </c>
      <c r="B19651" s="1" t="s">
        <v>39302</v>
      </c>
      <c r="C19651" s="1" t="s">
        <v>39303</v>
      </c>
      <c r="D19651" s="2">
        <v>42174</v>
      </c>
    </row>
    <row r="19652" spans="1:4">
      <c r="A19652">
        <v>40662762</v>
      </c>
      <c r="B19652" s="1" t="s">
        <v>39304</v>
      </c>
      <c r="C19652" s="1" t="s">
        <v>39305</v>
      </c>
      <c r="D19652" s="2">
        <v>42175</v>
      </c>
    </row>
    <row r="19653" spans="1:4">
      <c r="A19653">
        <v>40662784</v>
      </c>
      <c r="B19653" s="1" t="s">
        <v>39306</v>
      </c>
      <c r="C19653" s="1" t="s">
        <v>39307</v>
      </c>
      <c r="D19653" s="2">
        <v>42210</v>
      </c>
    </row>
    <row r="19654" spans="1:4">
      <c r="A19654">
        <v>40662790</v>
      </c>
      <c r="B19654" s="1" t="s">
        <v>39308</v>
      </c>
      <c r="C19654" s="1" t="s">
        <v>39309</v>
      </c>
      <c r="D19654" s="2">
        <v>42210</v>
      </c>
    </row>
    <row r="19655" spans="1:4">
      <c r="A19655">
        <v>40682884</v>
      </c>
      <c r="B19655" s="1" t="s">
        <v>39310</v>
      </c>
      <c r="C19655" s="1" t="s">
        <v>39311</v>
      </c>
      <c r="D19655" s="2">
        <v>42177</v>
      </c>
    </row>
    <row r="19656" spans="1:4">
      <c r="A19656">
        <v>40682890</v>
      </c>
      <c r="B19656" s="1" t="s">
        <v>39312</v>
      </c>
      <c r="C19656" s="1" t="s">
        <v>39313</v>
      </c>
      <c r="D19656" s="2">
        <v>42177</v>
      </c>
    </row>
    <row r="19657" spans="1:4">
      <c r="A19657">
        <v>40682908</v>
      </c>
      <c r="B19657" s="1" t="s">
        <v>39314</v>
      </c>
      <c r="C19657" s="1" t="s">
        <v>39315</v>
      </c>
      <c r="D19657" s="2">
        <v>42199</v>
      </c>
    </row>
    <row r="19658" spans="1:4">
      <c r="A19658">
        <v>40682920</v>
      </c>
      <c r="B19658" s="1" t="s">
        <v>39316</v>
      </c>
      <c r="C19658" s="1" t="s">
        <v>39317</v>
      </c>
      <c r="D19658" s="2">
        <v>42193</v>
      </c>
    </row>
    <row r="19659" spans="1:4">
      <c r="A19659">
        <v>40682926</v>
      </c>
      <c r="B19659" s="1" t="s">
        <v>39318</v>
      </c>
      <c r="C19659" s="1" t="s">
        <v>39319</v>
      </c>
      <c r="D19659" s="2">
        <v>42193</v>
      </c>
    </row>
    <row r="19660" spans="1:4">
      <c r="A19660">
        <v>40702286</v>
      </c>
      <c r="B19660" s="1" t="s">
        <v>39320</v>
      </c>
      <c r="C19660" s="1" t="s">
        <v>39321</v>
      </c>
      <c r="D19660" s="2">
        <v>42185</v>
      </c>
    </row>
    <row r="19661" spans="1:4">
      <c r="A19661">
        <v>40702294</v>
      </c>
      <c r="B19661" s="1" t="s">
        <v>39322</v>
      </c>
      <c r="C19661" s="1" t="s">
        <v>39323</v>
      </c>
      <c r="D19661" s="2">
        <v>42185</v>
      </c>
    </row>
    <row r="19662" spans="1:4">
      <c r="A19662">
        <v>40702298</v>
      </c>
      <c r="B19662" s="1" t="s">
        <v>39324</v>
      </c>
      <c r="C19662" s="1" t="s">
        <v>39325</v>
      </c>
      <c r="D19662" s="2">
        <v>42278</v>
      </c>
    </row>
    <row r="19663" spans="1:4">
      <c r="A19663">
        <v>40702316</v>
      </c>
      <c r="B19663" s="1" t="s">
        <v>39326</v>
      </c>
      <c r="C19663" s="1" t="s">
        <v>39327</v>
      </c>
      <c r="D19663" s="2">
        <v>42236</v>
      </c>
    </row>
    <row r="19664" spans="1:4">
      <c r="A19664">
        <v>40702334</v>
      </c>
      <c r="B19664" s="1" t="s">
        <v>39328</v>
      </c>
      <c r="C19664" s="1" t="s">
        <v>39329</v>
      </c>
      <c r="D19664" s="2">
        <v>42180</v>
      </c>
    </row>
    <row r="19665" spans="1:4">
      <c r="A19665">
        <v>40702340</v>
      </c>
      <c r="B19665" s="1" t="s">
        <v>39330</v>
      </c>
      <c r="C19665" s="1" t="s">
        <v>39331</v>
      </c>
      <c r="D19665" s="2">
        <v>42180</v>
      </c>
    </row>
    <row r="19666" spans="1:4">
      <c r="A19666">
        <v>40702358</v>
      </c>
      <c r="B19666" s="1" t="s">
        <v>39332</v>
      </c>
      <c r="C19666" s="1" t="s">
        <v>39333</v>
      </c>
      <c r="D19666" s="2">
        <v>42175</v>
      </c>
    </row>
    <row r="19667" spans="1:4">
      <c r="A19667">
        <v>40702466</v>
      </c>
      <c r="B19667" s="1" t="s">
        <v>39334</v>
      </c>
      <c r="C19667" s="1" t="s">
        <v>39335</v>
      </c>
      <c r="D19667" s="2">
        <v>42297</v>
      </c>
    </row>
    <row r="19668" spans="1:4">
      <c r="A19668">
        <v>40702520</v>
      </c>
      <c r="B19668" s="1" t="s">
        <v>39336</v>
      </c>
      <c r="C19668" s="1" t="s">
        <v>39337</v>
      </c>
      <c r="D19668" s="2">
        <v>42184</v>
      </c>
    </row>
    <row r="19669" spans="1:4">
      <c r="A19669">
        <v>40702538</v>
      </c>
      <c r="B19669" s="1" t="s">
        <v>39338</v>
      </c>
      <c r="C19669" s="1" t="s">
        <v>39339</v>
      </c>
      <c r="D19669" s="2">
        <v>42219</v>
      </c>
    </row>
    <row r="19670" spans="1:4">
      <c r="A19670">
        <v>40702672</v>
      </c>
      <c r="B19670" s="1" t="s">
        <v>39340</v>
      </c>
      <c r="C19670" s="1" t="s">
        <v>39341</v>
      </c>
      <c r="D19670" s="2">
        <v>42276</v>
      </c>
    </row>
    <row r="19671" spans="1:4">
      <c r="A19671">
        <v>40702694</v>
      </c>
      <c r="B19671" s="1" t="s">
        <v>39342</v>
      </c>
      <c r="C19671" s="1" t="s">
        <v>39343</v>
      </c>
      <c r="D19671" s="2">
        <v>42269</v>
      </c>
    </row>
    <row r="19672" spans="1:4">
      <c r="A19672">
        <v>40702708</v>
      </c>
      <c r="B19672" s="1" t="s">
        <v>39344</v>
      </c>
      <c r="C19672" s="1" t="s">
        <v>39345</v>
      </c>
      <c r="D19672" s="2">
        <v>42250</v>
      </c>
    </row>
    <row r="19673" spans="1:4">
      <c r="A19673">
        <v>40702718</v>
      </c>
      <c r="B19673" s="1" t="s">
        <v>39346</v>
      </c>
      <c r="C19673" s="1" t="s">
        <v>39347</v>
      </c>
      <c r="D19673" s="2">
        <v>42250</v>
      </c>
    </row>
    <row r="19674" spans="1:4">
      <c r="A19674">
        <v>39702840</v>
      </c>
      <c r="B19674" s="1" t="s">
        <v>39348</v>
      </c>
      <c r="C19674" s="1" t="s">
        <v>39349</v>
      </c>
      <c r="D19674" s="2">
        <v>42173</v>
      </c>
    </row>
    <row r="19675" spans="1:4">
      <c r="A19675">
        <v>39702846</v>
      </c>
      <c r="B19675" s="1" t="s">
        <v>39350</v>
      </c>
      <c r="C19675" s="1" t="s">
        <v>39351</v>
      </c>
      <c r="D19675" s="2">
        <v>42173</v>
      </c>
    </row>
    <row r="19676" spans="1:4">
      <c r="A19676">
        <v>39702868</v>
      </c>
      <c r="B19676" s="1" t="s">
        <v>39352</v>
      </c>
      <c r="C19676" s="1" t="s">
        <v>39353</v>
      </c>
      <c r="D19676" s="2">
        <v>42185</v>
      </c>
    </row>
    <row r="19677" spans="1:4">
      <c r="A19677">
        <v>39702876</v>
      </c>
      <c r="B19677" s="1" t="s">
        <v>39354</v>
      </c>
      <c r="C19677" s="1" t="s">
        <v>39355</v>
      </c>
      <c r="D19677" s="2">
        <v>42187</v>
      </c>
    </row>
    <row r="19678" spans="1:4">
      <c r="A19678">
        <v>39702886</v>
      </c>
      <c r="B19678" s="1" t="s">
        <v>39356</v>
      </c>
      <c r="C19678" s="1" t="s">
        <v>39357</v>
      </c>
      <c r="D19678" s="2">
        <v>42200</v>
      </c>
    </row>
    <row r="19679" spans="1:4">
      <c r="A19679">
        <v>39702912</v>
      </c>
      <c r="B19679" s="1" t="s">
        <v>39358</v>
      </c>
      <c r="C19679" s="1" t="s">
        <v>39359</v>
      </c>
      <c r="D19679" s="2">
        <v>42214</v>
      </c>
    </row>
    <row r="19680" spans="1:4">
      <c r="A19680">
        <v>39702918</v>
      </c>
      <c r="B19680" s="1" t="s">
        <v>39360</v>
      </c>
      <c r="C19680" s="1" t="s">
        <v>39361</v>
      </c>
      <c r="D19680" s="2">
        <v>42219</v>
      </c>
    </row>
    <row r="19681" spans="1:4">
      <c r="A19681">
        <v>39702930</v>
      </c>
      <c r="B19681" s="1" t="s">
        <v>39362</v>
      </c>
      <c r="C19681" s="1" t="s">
        <v>39363</v>
      </c>
      <c r="D19681" s="2">
        <v>42223</v>
      </c>
    </row>
    <row r="19682" spans="1:4">
      <c r="A19682">
        <v>39702936</v>
      </c>
      <c r="B19682" s="1" t="s">
        <v>39364</v>
      </c>
      <c r="C19682" s="1" t="s">
        <v>39365</v>
      </c>
      <c r="D19682" s="2">
        <v>42223</v>
      </c>
    </row>
    <row r="19683" spans="1:4">
      <c r="A19683">
        <v>39702948</v>
      </c>
      <c r="B19683" s="1" t="s">
        <v>39366</v>
      </c>
      <c r="C19683" s="1" t="s">
        <v>39367</v>
      </c>
      <c r="D19683" s="2">
        <v>42223</v>
      </c>
    </row>
    <row r="19684" spans="1:4">
      <c r="A19684">
        <v>39722242</v>
      </c>
      <c r="B19684" s="1" t="s">
        <v>39368</v>
      </c>
      <c r="C19684" s="1" t="s">
        <v>39369</v>
      </c>
      <c r="D19684" s="2">
        <v>42213</v>
      </c>
    </row>
    <row r="19685" spans="1:4">
      <c r="A19685">
        <v>39722272</v>
      </c>
      <c r="B19685" s="1" t="s">
        <v>39370</v>
      </c>
      <c r="C19685" s="1" t="s">
        <v>39371</v>
      </c>
      <c r="D19685" s="2">
        <v>42228</v>
      </c>
    </row>
    <row r="19686" spans="1:4">
      <c r="A19686">
        <v>39722278</v>
      </c>
      <c r="B19686" s="1" t="s">
        <v>39372</v>
      </c>
      <c r="C19686" s="1" t="s">
        <v>39373</v>
      </c>
      <c r="D19686" s="2">
        <v>42228</v>
      </c>
    </row>
    <row r="19687" spans="1:4">
      <c r="A19687">
        <v>39722296</v>
      </c>
      <c r="B19687" s="1" t="s">
        <v>39374</v>
      </c>
      <c r="C19687" s="1" t="s">
        <v>39375</v>
      </c>
      <c r="D19687" s="2">
        <v>42227</v>
      </c>
    </row>
    <row r="19688" spans="1:4">
      <c r="A19688">
        <v>39722304</v>
      </c>
      <c r="B19688" s="1" t="s">
        <v>39376</v>
      </c>
      <c r="C19688" s="1" t="s">
        <v>39377</v>
      </c>
      <c r="D19688" s="2">
        <v>42201</v>
      </c>
    </row>
    <row r="19689" spans="1:4">
      <c r="A19689">
        <v>39722322</v>
      </c>
      <c r="B19689" s="1" t="s">
        <v>39378</v>
      </c>
      <c r="C19689" s="1" t="s">
        <v>39379</v>
      </c>
      <c r="D19689" s="2">
        <v>42213</v>
      </c>
    </row>
    <row r="19690" spans="1:4">
      <c r="A19690">
        <v>39722340</v>
      </c>
      <c r="B19690" s="1" t="s">
        <v>39380</v>
      </c>
      <c r="C19690" s="1" t="s">
        <v>39381</v>
      </c>
      <c r="D19690" s="2">
        <v>42216</v>
      </c>
    </row>
    <row r="19691" spans="1:4">
      <c r="A19691">
        <v>39722344</v>
      </c>
      <c r="B19691" s="1" t="s">
        <v>39382</v>
      </c>
      <c r="C19691" s="1" t="s">
        <v>39383</v>
      </c>
      <c r="D19691" s="2">
        <v>42216</v>
      </c>
    </row>
    <row r="19692" spans="1:4">
      <c r="A19692">
        <v>39722350</v>
      </c>
      <c r="B19692" s="1" t="s">
        <v>39384</v>
      </c>
      <c r="C19692" s="1" t="s">
        <v>39385</v>
      </c>
      <c r="D19692" s="2">
        <v>42267</v>
      </c>
    </row>
    <row r="19693" spans="1:4">
      <c r="A19693">
        <v>39722358</v>
      </c>
      <c r="B19693" s="1" t="s">
        <v>39386</v>
      </c>
      <c r="C19693" s="1" t="s">
        <v>39387</v>
      </c>
      <c r="D19693" s="2">
        <v>42180</v>
      </c>
    </row>
    <row r="19694" spans="1:4">
      <c r="A19694">
        <v>39722362</v>
      </c>
      <c r="B19694" s="1" t="s">
        <v>39388</v>
      </c>
      <c r="C19694" s="1" t="s">
        <v>39389</v>
      </c>
      <c r="D19694" s="2">
        <v>42267</v>
      </c>
    </row>
    <row r="19695" spans="1:4">
      <c r="A19695">
        <v>39702832</v>
      </c>
      <c r="B19695" s="1" t="s">
        <v>39390</v>
      </c>
      <c r="C19695" s="1" t="s">
        <v>39391</v>
      </c>
      <c r="D19695" s="2">
        <v>42164</v>
      </c>
    </row>
    <row r="19696" spans="1:4">
      <c r="A19696">
        <v>41222840</v>
      </c>
      <c r="B19696" s="1" t="s">
        <v>39392</v>
      </c>
      <c r="C19696" s="1" t="s">
        <v>39393</v>
      </c>
      <c r="D19696" s="2">
        <v>42206</v>
      </c>
    </row>
    <row r="19697" spans="1:4">
      <c r="A19697">
        <v>41222854</v>
      </c>
      <c r="B19697" s="1" t="s">
        <v>39394</v>
      </c>
      <c r="C19697" s="1" t="s">
        <v>39395</v>
      </c>
      <c r="D19697" s="2">
        <v>42205</v>
      </c>
    </row>
    <row r="19698" spans="1:4">
      <c r="A19698">
        <v>41222858</v>
      </c>
      <c r="B19698" s="1" t="s">
        <v>39396</v>
      </c>
      <c r="C19698" s="1" t="s">
        <v>39397</v>
      </c>
      <c r="D19698" s="2">
        <v>42209</v>
      </c>
    </row>
    <row r="19699" spans="1:4">
      <c r="A19699">
        <v>41222866</v>
      </c>
      <c r="B19699" s="1" t="s">
        <v>39398</v>
      </c>
      <c r="C19699" s="1" t="s">
        <v>39399</v>
      </c>
      <c r="D19699" s="2">
        <v>42234</v>
      </c>
    </row>
    <row r="19700" spans="1:4">
      <c r="A19700">
        <v>41222872</v>
      </c>
      <c r="B19700" s="1" t="s">
        <v>39400</v>
      </c>
      <c r="C19700" s="1" t="s">
        <v>39401</v>
      </c>
      <c r="D19700" s="2">
        <v>42236</v>
      </c>
    </row>
    <row r="19701" spans="1:4">
      <c r="A19701">
        <v>41222876</v>
      </c>
      <c r="B19701" s="1" t="s">
        <v>39402</v>
      </c>
      <c r="C19701" s="1" t="s">
        <v>39403</v>
      </c>
      <c r="D19701" s="2">
        <v>42214</v>
      </c>
    </row>
    <row r="19702" spans="1:4">
      <c r="A19702">
        <v>41242334</v>
      </c>
      <c r="B19702" s="1" t="s">
        <v>39404</v>
      </c>
      <c r="C19702" s="1" t="s">
        <v>39405</v>
      </c>
      <c r="D19702" s="2">
        <v>42178</v>
      </c>
    </row>
    <row r="19703" spans="1:4">
      <c r="A19703">
        <v>41242340</v>
      </c>
      <c r="B19703" s="1" t="s">
        <v>39406</v>
      </c>
      <c r="C19703" s="1" t="s">
        <v>39407</v>
      </c>
      <c r="D19703" s="2">
        <v>42178</v>
      </c>
    </row>
    <row r="19704" spans="1:4">
      <c r="A19704">
        <v>41242712</v>
      </c>
      <c r="B19704" s="1" t="s">
        <v>39408</v>
      </c>
      <c r="C19704" s="1" t="s">
        <v>39409</v>
      </c>
      <c r="D19704" s="2">
        <v>42165</v>
      </c>
    </row>
    <row r="19705" spans="1:4">
      <c r="A19705">
        <v>41242726</v>
      </c>
      <c r="B19705" s="1" t="s">
        <v>39410</v>
      </c>
      <c r="C19705" s="1" t="s">
        <v>39411</v>
      </c>
      <c r="D19705" s="2">
        <v>42166</v>
      </c>
    </row>
    <row r="19706" spans="1:4">
      <c r="A19706">
        <v>41242736</v>
      </c>
      <c r="B19706" s="1" t="s">
        <v>39412</v>
      </c>
      <c r="C19706" s="1" t="s">
        <v>39413</v>
      </c>
      <c r="D19706" s="2">
        <v>42171</v>
      </c>
    </row>
    <row r="19707" spans="1:4">
      <c r="A19707">
        <v>41242754</v>
      </c>
      <c r="B19707" s="1" t="s">
        <v>39414</v>
      </c>
      <c r="C19707" s="1" t="s">
        <v>39415</v>
      </c>
      <c r="D19707" s="2">
        <v>42207</v>
      </c>
    </row>
    <row r="19708" spans="1:4">
      <c r="A19708">
        <v>41242762</v>
      </c>
      <c r="B19708" s="1" t="s">
        <v>39416</v>
      </c>
      <c r="C19708" s="1" t="s">
        <v>39417</v>
      </c>
      <c r="D19708" s="2">
        <v>42157</v>
      </c>
    </row>
    <row r="19709" spans="1:4">
      <c r="A19709">
        <v>41242766</v>
      </c>
      <c r="B19709" s="1" t="s">
        <v>39418</v>
      </c>
      <c r="C19709" s="1" t="s">
        <v>39419</v>
      </c>
      <c r="D19709" s="2">
        <v>42157</v>
      </c>
    </row>
    <row r="19710" spans="1:4">
      <c r="A19710">
        <v>41242772</v>
      </c>
      <c r="B19710" s="1" t="s">
        <v>39420</v>
      </c>
      <c r="C19710" s="1" t="s">
        <v>39421</v>
      </c>
      <c r="D19710" s="2">
        <v>42244</v>
      </c>
    </row>
    <row r="19711" spans="1:4">
      <c r="A19711">
        <v>41242780</v>
      </c>
      <c r="B19711" s="1" t="s">
        <v>39422</v>
      </c>
      <c r="C19711" s="1" t="s">
        <v>39423</v>
      </c>
      <c r="D19711" s="2">
        <v>42243</v>
      </c>
    </row>
    <row r="19712" spans="1:4">
      <c r="A19712">
        <v>41242784</v>
      </c>
      <c r="B19712" s="1" t="s">
        <v>39424</v>
      </c>
      <c r="C19712" s="1" t="s">
        <v>39425</v>
      </c>
      <c r="D19712" s="2">
        <v>42243</v>
      </c>
    </row>
    <row r="19713" spans="1:4">
      <c r="A19713">
        <v>40662808</v>
      </c>
      <c r="B19713" s="1" t="s">
        <v>39426</v>
      </c>
      <c r="C19713" s="1" t="s">
        <v>39427</v>
      </c>
      <c r="D19713" s="2">
        <v>42202</v>
      </c>
    </row>
    <row r="19714" spans="1:4">
      <c r="A19714">
        <v>40662820</v>
      </c>
      <c r="B19714" s="1" t="s">
        <v>39428</v>
      </c>
      <c r="C19714" s="1" t="s">
        <v>39429</v>
      </c>
      <c r="D19714" s="2">
        <v>42268</v>
      </c>
    </row>
    <row r="19715" spans="1:4">
      <c r="A19715">
        <v>40662826</v>
      </c>
      <c r="B19715" s="1" t="s">
        <v>39430</v>
      </c>
      <c r="C19715" s="1" t="s">
        <v>39431</v>
      </c>
      <c r="D19715" s="2">
        <v>42272</v>
      </c>
    </row>
    <row r="19716" spans="1:4">
      <c r="A19716">
        <v>40662838</v>
      </c>
      <c r="B19716" s="1" t="s">
        <v>39432</v>
      </c>
      <c r="C19716" s="1" t="s">
        <v>39433</v>
      </c>
      <c r="D19716" s="2">
        <v>42262</v>
      </c>
    </row>
    <row r="19717" spans="1:4">
      <c r="A19717">
        <v>40662870</v>
      </c>
      <c r="B19717" s="1" t="s">
        <v>39434</v>
      </c>
      <c r="C19717" s="1" t="s">
        <v>39435</v>
      </c>
      <c r="D19717" s="2">
        <v>42173</v>
      </c>
    </row>
    <row r="19718" spans="1:4">
      <c r="A19718">
        <v>40662874</v>
      </c>
      <c r="B19718" s="1" t="s">
        <v>39436</v>
      </c>
      <c r="C19718" s="1" t="s">
        <v>39437</v>
      </c>
      <c r="D19718" s="2">
        <v>42174</v>
      </c>
    </row>
    <row r="19719" spans="1:4">
      <c r="A19719">
        <v>40662888</v>
      </c>
      <c r="B19719" s="1" t="s">
        <v>39438</v>
      </c>
      <c r="C19719" s="1" t="s">
        <v>39439</v>
      </c>
      <c r="D19719" s="2">
        <v>42178</v>
      </c>
    </row>
    <row r="19720" spans="1:4">
      <c r="A19720">
        <v>40662906</v>
      </c>
      <c r="B19720" s="1" t="s">
        <v>39440</v>
      </c>
      <c r="C19720" s="1" t="s">
        <v>39441</v>
      </c>
      <c r="D19720" s="2">
        <v>42201</v>
      </c>
    </row>
    <row r="19721" spans="1:4">
      <c r="A19721">
        <v>40662924</v>
      </c>
      <c r="B19721" s="1" t="s">
        <v>39442</v>
      </c>
      <c r="C19721" s="1" t="s">
        <v>39443</v>
      </c>
      <c r="D19721" s="2">
        <v>42193</v>
      </c>
    </row>
    <row r="19722" spans="1:4">
      <c r="A19722">
        <v>40662928</v>
      </c>
      <c r="B19722" s="1" t="s">
        <v>39444</v>
      </c>
      <c r="C19722" s="1" t="s">
        <v>39445</v>
      </c>
      <c r="D19722" s="2">
        <v>42192</v>
      </c>
    </row>
    <row r="19723" spans="1:4">
      <c r="A19723">
        <v>40682278</v>
      </c>
      <c r="B19723" s="1" t="s">
        <v>39446</v>
      </c>
      <c r="C19723" s="1" t="s">
        <v>39447</v>
      </c>
      <c r="D19723" s="2">
        <v>42278</v>
      </c>
    </row>
    <row r="19724" spans="1:4">
      <c r="A19724">
        <v>40682296</v>
      </c>
      <c r="B19724" s="1" t="s">
        <v>39448</v>
      </c>
      <c r="C19724" s="1" t="s">
        <v>39449</v>
      </c>
      <c r="D19724" s="2">
        <v>42282</v>
      </c>
    </row>
    <row r="19725" spans="1:4">
      <c r="A19725">
        <v>40682318</v>
      </c>
      <c r="B19725" s="1" t="s">
        <v>39450</v>
      </c>
      <c r="C19725" s="1" t="s">
        <v>39451</v>
      </c>
      <c r="D19725" s="2">
        <v>42236</v>
      </c>
    </row>
    <row r="19726" spans="1:4">
      <c r="A19726">
        <v>40682390</v>
      </c>
      <c r="B19726" s="1" t="s">
        <v>39452</v>
      </c>
      <c r="C19726" s="1" t="s">
        <v>39453</v>
      </c>
      <c r="D19726" s="2">
        <v>42223</v>
      </c>
    </row>
    <row r="19727" spans="1:4">
      <c r="A19727">
        <v>40682462</v>
      </c>
      <c r="B19727" s="1" t="s">
        <v>39454</v>
      </c>
      <c r="C19727" s="1" t="s">
        <v>39455</v>
      </c>
      <c r="D19727" s="2">
        <v>42297</v>
      </c>
    </row>
    <row r="19728" spans="1:4">
      <c r="A19728">
        <v>41322768</v>
      </c>
      <c r="B19728" s="1" t="s">
        <v>39456</v>
      </c>
      <c r="C19728" s="1" t="s">
        <v>39457</v>
      </c>
      <c r="D19728" s="2">
        <v>42157</v>
      </c>
    </row>
    <row r="19729" spans="1:4">
      <c r="A19729">
        <v>41322786</v>
      </c>
      <c r="B19729" s="1" t="s">
        <v>39458</v>
      </c>
      <c r="C19729" s="1" t="s">
        <v>39459</v>
      </c>
      <c r="D19729" s="2">
        <v>42179</v>
      </c>
    </row>
    <row r="19730" spans="1:4">
      <c r="A19730">
        <v>40662802</v>
      </c>
      <c r="B19730" s="1" t="s">
        <v>39460</v>
      </c>
      <c r="C19730" s="1" t="s">
        <v>39461</v>
      </c>
      <c r="D19730" s="2">
        <v>42200</v>
      </c>
    </row>
    <row r="19731" spans="1:4">
      <c r="A19731">
        <v>39002722</v>
      </c>
      <c r="B19731" s="1" t="s">
        <v>39462</v>
      </c>
      <c r="C19731" s="1" t="s">
        <v>39463</v>
      </c>
      <c r="D19731" s="2">
        <v>42257</v>
      </c>
    </row>
    <row r="19732" spans="1:4">
      <c r="A19732">
        <v>39002728</v>
      </c>
      <c r="B19732" s="1" t="s">
        <v>39464</v>
      </c>
      <c r="C19732" s="1" t="s">
        <v>39465</v>
      </c>
      <c r="D19732" s="2">
        <v>42257</v>
      </c>
    </row>
    <row r="19733" spans="1:4">
      <c r="A19733">
        <v>39002746</v>
      </c>
      <c r="B19733" s="1" t="s">
        <v>39466</v>
      </c>
      <c r="C19733" s="1" t="s">
        <v>39467</v>
      </c>
      <c r="D19733" s="2">
        <v>42264</v>
      </c>
    </row>
    <row r="19734" spans="1:4">
      <c r="A19734">
        <v>39002758</v>
      </c>
      <c r="B19734" s="1" t="s">
        <v>39468</v>
      </c>
      <c r="C19734" s="1" t="s">
        <v>39469</v>
      </c>
      <c r="D19734" s="2">
        <v>42249</v>
      </c>
    </row>
    <row r="19735" spans="1:4">
      <c r="A19735">
        <v>39002772</v>
      </c>
      <c r="B19735" s="1" t="s">
        <v>39470</v>
      </c>
      <c r="C19735" s="1" t="s">
        <v>39471</v>
      </c>
      <c r="D19735" s="2">
        <v>42236</v>
      </c>
    </row>
    <row r="19736" spans="1:4">
      <c r="A19736">
        <v>39222442</v>
      </c>
      <c r="B19736" s="1" t="s">
        <v>39472</v>
      </c>
      <c r="C19736" s="1" t="s">
        <v>39473</v>
      </c>
      <c r="D19736" s="2">
        <v>42154</v>
      </c>
    </row>
    <row r="19737" spans="1:4">
      <c r="A19737">
        <v>39222456</v>
      </c>
      <c r="B19737" s="1" t="s">
        <v>39474</v>
      </c>
      <c r="C19737" s="1" t="s">
        <v>39475</v>
      </c>
      <c r="D19737" s="2">
        <v>42153</v>
      </c>
    </row>
    <row r="19738" spans="1:4">
      <c r="A19738">
        <v>39222466</v>
      </c>
      <c r="B19738" s="1" t="s">
        <v>39476</v>
      </c>
      <c r="C19738" s="1" t="s">
        <v>39477</v>
      </c>
      <c r="D19738" s="2">
        <v>42205</v>
      </c>
    </row>
    <row r="19739" spans="1:4">
      <c r="A19739">
        <v>39222484</v>
      </c>
      <c r="B19739" s="1" t="s">
        <v>39478</v>
      </c>
      <c r="C19739" s="1" t="s">
        <v>39479</v>
      </c>
      <c r="D19739" s="2">
        <v>42209</v>
      </c>
    </row>
    <row r="19740" spans="1:4">
      <c r="A19740">
        <v>39222492</v>
      </c>
      <c r="B19740" s="1" t="s">
        <v>39480</v>
      </c>
      <c r="C19740" s="1" t="s">
        <v>39481</v>
      </c>
      <c r="D19740" s="2">
        <v>42208</v>
      </c>
    </row>
    <row r="19741" spans="1:4">
      <c r="A19741">
        <v>39222496</v>
      </c>
      <c r="B19741" s="1" t="s">
        <v>39482</v>
      </c>
      <c r="C19741" s="1" t="s">
        <v>39483</v>
      </c>
      <c r="D19741" s="2">
        <v>42208</v>
      </c>
    </row>
    <row r="19742" spans="1:4">
      <c r="A19742">
        <v>39222502</v>
      </c>
      <c r="B19742" s="1" t="s">
        <v>39484</v>
      </c>
      <c r="C19742" s="1" t="s">
        <v>39485</v>
      </c>
      <c r="D19742" s="2">
        <v>42208</v>
      </c>
    </row>
    <row r="19743" spans="1:4">
      <c r="A19743">
        <v>39222510</v>
      </c>
      <c r="B19743" s="1" t="s">
        <v>39486</v>
      </c>
      <c r="C19743" s="1" t="s">
        <v>39487</v>
      </c>
      <c r="D19743" s="2">
        <v>42194</v>
      </c>
    </row>
    <row r="19744" spans="1:4">
      <c r="A19744">
        <v>39222514</v>
      </c>
      <c r="B19744" s="1" t="s">
        <v>39488</v>
      </c>
      <c r="C19744" s="1" t="s">
        <v>39489</v>
      </c>
      <c r="D19744" s="2">
        <v>42222</v>
      </c>
    </row>
    <row r="19745" spans="1:4">
      <c r="A19745">
        <v>39222520</v>
      </c>
      <c r="B19745" s="1" t="s">
        <v>39490</v>
      </c>
      <c r="C19745" s="1" t="s">
        <v>39491</v>
      </c>
      <c r="D19745" s="2">
        <v>42221</v>
      </c>
    </row>
    <row r="19746" spans="1:4">
      <c r="A19746">
        <v>39222532</v>
      </c>
      <c r="B19746" s="1" t="s">
        <v>39492</v>
      </c>
      <c r="C19746" s="1" t="s">
        <v>39493</v>
      </c>
      <c r="D19746" s="2">
        <v>42223</v>
      </c>
    </row>
    <row r="19747" spans="1:4">
      <c r="A19747">
        <v>39222546</v>
      </c>
      <c r="B19747" s="1" t="s">
        <v>39494</v>
      </c>
      <c r="C19747" s="1" t="s">
        <v>39495</v>
      </c>
      <c r="D19747" s="2">
        <v>42233</v>
      </c>
    </row>
    <row r="19748" spans="1:4">
      <c r="A19748">
        <v>39222556</v>
      </c>
      <c r="B19748" s="1" t="s">
        <v>39496</v>
      </c>
      <c r="C19748" s="1" t="s">
        <v>39497</v>
      </c>
      <c r="D19748" s="2">
        <v>42160</v>
      </c>
    </row>
    <row r="19749" spans="1:4">
      <c r="A19749">
        <v>39222564</v>
      </c>
      <c r="B19749" s="1" t="s">
        <v>39498</v>
      </c>
      <c r="C19749" s="1" t="s">
        <v>39499</v>
      </c>
      <c r="D19749" s="2">
        <v>42164</v>
      </c>
    </row>
    <row r="19750" spans="1:4">
      <c r="A19750">
        <v>39002718</v>
      </c>
      <c r="B19750" s="1" t="s">
        <v>39500</v>
      </c>
      <c r="C19750" s="1" t="s">
        <v>39501</v>
      </c>
      <c r="D19750" s="2">
        <v>42262</v>
      </c>
    </row>
    <row r="19751" spans="1:4">
      <c r="A19751">
        <v>39722398</v>
      </c>
      <c r="B19751" s="1" t="s">
        <v>39502</v>
      </c>
      <c r="C19751" s="1" t="s">
        <v>39503</v>
      </c>
      <c r="D19751" s="2">
        <v>42262</v>
      </c>
    </row>
    <row r="19752" spans="1:4">
      <c r="A19752">
        <v>39722416</v>
      </c>
      <c r="B19752" s="1" t="s">
        <v>39504</v>
      </c>
      <c r="C19752" s="1" t="s">
        <v>39505</v>
      </c>
      <c r="D19752" s="2">
        <v>42214</v>
      </c>
    </row>
    <row r="19753" spans="1:4">
      <c r="A19753">
        <v>39722448</v>
      </c>
      <c r="B19753" s="1" t="s">
        <v>39506</v>
      </c>
      <c r="C19753" s="1" t="s">
        <v>39507</v>
      </c>
      <c r="D19753" s="2">
        <v>42212</v>
      </c>
    </row>
    <row r="19754" spans="1:4">
      <c r="A19754">
        <v>39722452</v>
      </c>
      <c r="B19754" s="1" t="s">
        <v>39508</v>
      </c>
      <c r="C19754" s="1" t="s">
        <v>39509</v>
      </c>
      <c r="D19754" s="2">
        <v>42212</v>
      </c>
    </row>
    <row r="19755" spans="1:4">
      <c r="A19755">
        <v>39722470</v>
      </c>
      <c r="B19755" s="1" t="s">
        <v>39510</v>
      </c>
      <c r="C19755" s="1" t="s">
        <v>39511</v>
      </c>
      <c r="D19755" s="2">
        <v>42230</v>
      </c>
    </row>
    <row r="19756" spans="1:4">
      <c r="A19756">
        <v>39722476</v>
      </c>
      <c r="B19756" s="1" t="s">
        <v>39512</v>
      </c>
      <c r="C19756" s="1" t="s">
        <v>39513</v>
      </c>
      <c r="D19756" s="2">
        <v>42230</v>
      </c>
    </row>
    <row r="19757" spans="1:4">
      <c r="A19757">
        <v>39722484</v>
      </c>
      <c r="B19757" s="1" t="s">
        <v>39514</v>
      </c>
      <c r="C19757" s="1" t="s">
        <v>39515</v>
      </c>
      <c r="D19757" s="2">
        <v>42230</v>
      </c>
    </row>
    <row r="19758" spans="1:4">
      <c r="A19758">
        <v>39722488</v>
      </c>
      <c r="B19758" s="1" t="s">
        <v>39516</v>
      </c>
      <c r="C19758" s="1" t="s">
        <v>39517</v>
      </c>
      <c r="D19758" s="2">
        <v>42221</v>
      </c>
    </row>
    <row r="19759" spans="1:4">
      <c r="A19759">
        <v>39722494</v>
      </c>
      <c r="B19759" s="1" t="s">
        <v>39518</v>
      </c>
      <c r="C19759" s="1" t="s">
        <v>39519</v>
      </c>
      <c r="D19759" s="2">
        <v>42221</v>
      </c>
    </row>
    <row r="19760" spans="1:4">
      <c r="A19760">
        <v>39722502</v>
      </c>
      <c r="B19760" s="1" t="s">
        <v>39520</v>
      </c>
      <c r="C19760" s="1" t="s">
        <v>39521</v>
      </c>
      <c r="D19760" s="2">
        <v>42221</v>
      </c>
    </row>
    <row r="19761" spans="1:4">
      <c r="A19761">
        <v>39722512</v>
      </c>
      <c r="B19761" s="1" t="s">
        <v>39522</v>
      </c>
      <c r="C19761" s="1" t="s">
        <v>39523</v>
      </c>
      <c r="D19761" s="2">
        <v>42213</v>
      </c>
    </row>
    <row r="19762" spans="1:4">
      <c r="A19762">
        <v>39722520</v>
      </c>
      <c r="B19762" s="1" t="s">
        <v>39524</v>
      </c>
      <c r="C19762" s="1" t="s">
        <v>39525</v>
      </c>
      <c r="D19762" s="2">
        <v>42213</v>
      </c>
    </row>
    <row r="19763" spans="1:4">
      <c r="A19763">
        <v>39722538</v>
      </c>
      <c r="B19763" s="1" t="s">
        <v>39526</v>
      </c>
      <c r="C19763" s="1" t="s">
        <v>39527</v>
      </c>
      <c r="D19763" s="2">
        <v>42298</v>
      </c>
    </row>
    <row r="19764" spans="1:4">
      <c r="A19764">
        <v>39022508</v>
      </c>
      <c r="B19764" s="1" t="s">
        <v>39528</v>
      </c>
      <c r="C19764" s="1" t="s">
        <v>39529</v>
      </c>
      <c r="D19764" s="2">
        <v>42223</v>
      </c>
    </row>
    <row r="19765" spans="1:4">
      <c r="A19765">
        <v>39022518</v>
      </c>
      <c r="B19765" s="1" t="s">
        <v>39530</v>
      </c>
      <c r="C19765" s="1" t="s">
        <v>39531</v>
      </c>
      <c r="D19765" s="2">
        <v>42279</v>
      </c>
    </row>
    <row r="19766" spans="1:4">
      <c r="A19766">
        <v>39022522</v>
      </c>
      <c r="B19766" s="1" t="s">
        <v>39532</v>
      </c>
      <c r="C19766" s="1" t="s">
        <v>39533</v>
      </c>
      <c r="D19766" s="2">
        <v>42219</v>
      </c>
    </row>
    <row r="19767" spans="1:4">
      <c r="A19767">
        <v>39022540</v>
      </c>
      <c r="B19767" s="1" t="s">
        <v>39534</v>
      </c>
      <c r="C19767" s="1" t="s">
        <v>39535</v>
      </c>
      <c r="D19767" s="2">
        <v>42205</v>
      </c>
    </row>
    <row r="19768" spans="1:4">
      <c r="A19768">
        <v>39022544</v>
      </c>
      <c r="B19768" s="1" t="s">
        <v>39536</v>
      </c>
      <c r="C19768" s="1" t="s">
        <v>39537</v>
      </c>
      <c r="D19768" s="2">
        <v>42206</v>
      </c>
    </row>
    <row r="19769" spans="1:4">
      <c r="A19769">
        <v>39022554</v>
      </c>
      <c r="B19769" s="1" t="s">
        <v>39538</v>
      </c>
      <c r="C19769" s="1" t="s">
        <v>39539</v>
      </c>
      <c r="D19769" s="2">
        <v>42206</v>
      </c>
    </row>
    <row r="19770" spans="1:4">
      <c r="A19770">
        <v>39022580</v>
      </c>
      <c r="B19770" s="1" t="s">
        <v>39540</v>
      </c>
      <c r="C19770" s="1" t="s">
        <v>39541</v>
      </c>
      <c r="D19770" s="2">
        <v>42227</v>
      </c>
    </row>
    <row r="19771" spans="1:4">
      <c r="A19771">
        <v>39022590</v>
      </c>
      <c r="B19771" s="1" t="s">
        <v>39542</v>
      </c>
      <c r="C19771" s="1" t="s">
        <v>39543</v>
      </c>
      <c r="D19771" s="2">
        <v>42227</v>
      </c>
    </row>
    <row r="19772" spans="1:4">
      <c r="A19772">
        <v>39022594</v>
      </c>
      <c r="B19772" s="1" t="s">
        <v>39544</v>
      </c>
      <c r="C19772" s="1" t="s">
        <v>39545</v>
      </c>
      <c r="D19772" s="2">
        <v>42167</v>
      </c>
    </row>
    <row r="19773" spans="1:4">
      <c r="A19773">
        <v>41242834</v>
      </c>
      <c r="B19773" s="1" t="s">
        <v>39546</v>
      </c>
      <c r="C19773" s="1" t="s">
        <v>39547</v>
      </c>
      <c r="D19773" s="2">
        <v>42206</v>
      </c>
    </row>
    <row r="19774" spans="1:4">
      <c r="A19774">
        <v>41242838</v>
      </c>
      <c r="B19774" s="1" t="s">
        <v>39548</v>
      </c>
      <c r="C19774" s="1" t="s">
        <v>39549</v>
      </c>
      <c r="D19774" s="2">
        <v>42206</v>
      </c>
    </row>
    <row r="19775" spans="1:4">
      <c r="A19775">
        <v>41242870</v>
      </c>
      <c r="B19775" s="1" t="s">
        <v>39550</v>
      </c>
      <c r="C19775" s="1" t="s">
        <v>39551</v>
      </c>
      <c r="D19775" s="2">
        <v>42236</v>
      </c>
    </row>
    <row r="19776" spans="1:4">
      <c r="A19776">
        <v>41242888</v>
      </c>
      <c r="B19776" s="1" t="s">
        <v>39552</v>
      </c>
      <c r="C19776" s="1" t="s">
        <v>39553</v>
      </c>
      <c r="D19776" s="2">
        <v>42206</v>
      </c>
    </row>
    <row r="19777" spans="1:4">
      <c r="A19777">
        <v>41242892</v>
      </c>
      <c r="B19777" s="1" t="s">
        <v>39554</v>
      </c>
      <c r="C19777" s="1" t="s">
        <v>39555</v>
      </c>
      <c r="D19777" s="2">
        <v>42206</v>
      </c>
    </row>
    <row r="19778" spans="1:4">
      <c r="A19778">
        <v>41262332</v>
      </c>
      <c r="B19778" s="1" t="s">
        <v>39556</v>
      </c>
      <c r="C19778" s="1" t="s">
        <v>39557</v>
      </c>
      <c r="D19778" s="2">
        <v>42178</v>
      </c>
    </row>
    <row r="19779" spans="1:4">
      <c r="A19779">
        <v>41262336</v>
      </c>
      <c r="B19779" s="1" t="s">
        <v>39558</v>
      </c>
      <c r="C19779" s="1" t="s">
        <v>39559</v>
      </c>
      <c r="D19779" s="2">
        <v>42178</v>
      </c>
    </row>
    <row r="19780" spans="1:4">
      <c r="A19780">
        <v>41262714</v>
      </c>
      <c r="B19780" s="1" t="s">
        <v>39560</v>
      </c>
      <c r="C19780" s="1" t="s">
        <v>39561</v>
      </c>
      <c r="D19780" s="2">
        <v>42165</v>
      </c>
    </row>
    <row r="19781" spans="1:4">
      <c r="A19781">
        <v>41262722</v>
      </c>
      <c r="B19781" s="1" t="s">
        <v>39562</v>
      </c>
      <c r="C19781" s="1" t="s">
        <v>39563</v>
      </c>
      <c r="D19781" s="2">
        <v>42166</v>
      </c>
    </row>
    <row r="19782" spans="1:4">
      <c r="A19782">
        <v>41262732</v>
      </c>
      <c r="B19782" s="1" t="s">
        <v>39564</v>
      </c>
      <c r="C19782" s="1" t="s">
        <v>39565</v>
      </c>
      <c r="D19782" s="2">
        <v>42159</v>
      </c>
    </row>
    <row r="19783" spans="1:4">
      <c r="A19783">
        <v>41262740</v>
      </c>
      <c r="B19783" s="1" t="s">
        <v>39566</v>
      </c>
      <c r="C19783" s="1" t="s">
        <v>39567</v>
      </c>
      <c r="D19783" s="2">
        <v>42226</v>
      </c>
    </row>
    <row r="19784" spans="1:4">
      <c r="A19784">
        <v>41262746</v>
      </c>
      <c r="B19784" s="1" t="s">
        <v>39568</v>
      </c>
      <c r="C19784" s="1" t="s">
        <v>39569</v>
      </c>
      <c r="D19784" s="2">
        <v>42158</v>
      </c>
    </row>
    <row r="19785" spans="1:4">
      <c r="A19785">
        <v>41262750</v>
      </c>
      <c r="B19785" s="1" t="s">
        <v>39570</v>
      </c>
      <c r="C19785" s="1" t="s">
        <v>39571</v>
      </c>
      <c r="D19785" s="2">
        <v>42158</v>
      </c>
    </row>
    <row r="19786" spans="1:4">
      <c r="A19786">
        <v>41262758</v>
      </c>
      <c r="B19786" s="1" t="s">
        <v>39572</v>
      </c>
      <c r="C19786" s="1" t="s">
        <v>39573</v>
      </c>
      <c r="D19786" s="2">
        <v>42157</v>
      </c>
    </row>
    <row r="19787" spans="1:4">
      <c r="A19787">
        <v>41262768</v>
      </c>
      <c r="B19787" s="1" t="s">
        <v>39574</v>
      </c>
      <c r="C19787" s="1" t="s">
        <v>39575</v>
      </c>
      <c r="D19787" s="2">
        <v>42157</v>
      </c>
    </row>
    <row r="19788" spans="1:4">
      <c r="A19788">
        <v>41262782</v>
      </c>
      <c r="B19788" s="1" t="s">
        <v>39576</v>
      </c>
      <c r="C19788" s="1" t="s">
        <v>39577</v>
      </c>
      <c r="D19788" s="2">
        <v>42243</v>
      </c>
    </row>
    <row r="19789" spans="1:4">
      <c r="A19789">
        <v>40002470</v>
      </c>
      <c r="B19789" s="1" t="s">
        <v>39578</v>
      </c>
      <c r="C19789" s="1" t="s">
        <v>39579</v>
      </c>
      <c r="D19789" s="2">
        <v>42227</v>
      </c>
    </row>
    <row r="19790" spans="1:4">
      <c r="A19790">
        <v>40002476</v>
      </c>
      <c r="B19790" s="1" t="s">
        <v>39580</v>
      </c>
      <c r="C19790" s="1" t="s">
        <v>39581</v>
      </c>
      <c r="D19790" s="2">
        <v>42227</v>
      </c>
    </row>
    <row r="19791" spans="1:4">
      <c r="A19791">
        <v>40002480</v>
      </c>
      <c r="B19791" s="1" t="s">
        <v>39582</v>
      </c>
      <c r="C19791" s="1" t="s">
        <v>39583</v>
      </c>
      <c r="D19791" s="2">
        <v>42222</v>
      </c>
    </row>
    <row r="19792" spans="1:4">
      <c r="A19792">
        <v>40002494</v>
      </c>
      <c r="B19792" s="1" t="s">
        <v>39584</v>
      </c>
      <c r="C19792" s="1" t="s">
        <v>39585</v>
      </c>
      <c r="D19792" s="2">
        <v>42172</v>
      </c>
    </row>
    <row r="19793" spans="1:4">
      <c r="A19793">
        <v>40422760</v>
      </c>
      <c r="B19793" s="1" t="s">
        <v>39586</v>
      </c>
      <c r="C19793" s="1" t="s">
        <v>39587</v>
      </c>
      <c r="D19793" s="2">
        <v>42150</v>
      </c>
    </row>
    <row r="19794" spans="1:4">
      <c r="A19794">
        <v>40422774</v>
      </c>
      <c r="B19794" s="1" t="s">
        <v>39588</v>
      </c>
      <c r="C19794" s="1" t="s">
        <v>39589</v>
      </c>
      <c r="D19794" s="2">
        <v>42211</v>
      </c>
    </row>
    <row r="19795" spans="1:4">
      <c r="A19795">
        <v>40422778</v>
      </c>
      <c r="B19795" s="1" t="s">
        <v>39590</v>
      </c>
      <c r="C19795" s="1" t="s">
        <v>39591</v>
      </c>
      <c r="D19795" s="2">
        <v>42205</v>
      </c>
    </row>
    <row r="19796" spans="1:4">
      <c r="A19796">
        <v>40422786</v>
      </c>
      <c r="B19796" s="1" t="s">
        <v>39592</v>
      </c>
      <c r="C19796" s="1" t="s">
        <v>39593</v>
      </c>
      <c r="D19796" s="2">
        <v>42217</v>
      </c>
    </row>
    <row r="19797" spans="1:4">
      <c r="A19797">
        <v>40422796</v>
      </c>
      <c r="B19797" s="1" t="s">
        <v>39594</v>
      </c>
      <c r="C19797" s="1" t="s">
        <v>39595</v>
      </c>
      <c r="D19797" s="2">
        <v>42199</v>
      </c>
    </row>
    <row r="19798" spans="1:4">
      <c r="A19798">
        <v>40422804</v>
      </c>
      <c r="B19798" s="1" t="s">
        <v>39596</v>
      </c>
      <c r="C19798" s="1" t="s">
        <v>39597</v>
      </c>
      <c r="D19798" s="2">
        <v>42207</v>
      </c>
    </row>
    <row r="19799" spans="1:4">
      <c r="A19799">
        <v>40422810</v>
      </c>
      <c r="B19799" s="1" t="s">
        <v>39598</v>
      </c>
      <c r="C19799" s="1" t="s">
        <v>39599</v>
      </c>
      <c r="D19799" s="2">
        <v>42208</v>
      </c>
    </row>
    <row r="19800" spans="1:4">
      <c r="A19800">
        <v>40422840</v>
      </c>
      <c r="B19800" s="1" t="s">
        <v>39600</v>
      </c>
      <c r="C19800" s="1" t="s">
        <v>39601</v>
      </c>
      <c r="D19800" s="2">
        <v>42187</v>
      </c>
    </row>
    <row r="19801" spans="1:4">
      <c r="A19801">
        <v>40422868</v>
      </c>
      <c r="B19801" s="1" t="s">
        <v>39602</v>
      </c>
      <c r="C19801" s="1" t="s">
        <v>39603</v>
      </c>
      <c r="D19801" s="2">
        <v>42164</v>
      </c>
    </row>
    <row r="19802" spans="1:4">
      <c r="A19802">
        <v>40422882</v>
      </c>
      <c r="B19802" s="1" t="s">
        <v>39604</v>
      </c>
      <c r="C19802" s="1" t="s">
        <v>39605</v>
      </c>
      <c r="D19802" s="2">
        <v>42158</v>
      </c>
    </row>
    <row r="19803" spans="1:4">
      <c r="A19803">
        <v>40422886</v>
      </c>
      <c r="B19803" s="1" t="s">
        <v>39606</v>
      </c>
      <c r="C19803" s="1" t="s">
        <v>39607</v>
      </c>
      <c r="D19803" s="2">
        <v>42158</v>
      </c>
    </row>
    <row r="19804" spans="1:4">
      <c r="A19804">
        <v>40422894</v>
      </c>
      <c r="B19804" s="1" t="s">
        <v>39608</v>
      </c>
      <c r="C19804" s="1" t="s">
        <v>39609</v>
      </c>
      <c r="D19804" s="2">
        <v>42167</v>
      </c>
    </row>
    <row r="19805" spans="1:4">
      <c r="A19805">
        <v>40422900</v>
      </c>
      <c r="B19805" s="1" t="s">
        <v>39610</v>
      </c>
      <c r="C19805" s="1" t="s">
        <v>39611</v>
      </c>
      <c r="D19805" s="2">
        <v>42167</v>
      </c>
    </row>
    <row r="19806" spans="1:4">
      <c r="A19806">
        <v>40422904</v>
      </c>
      <c r="B19806" s="1" t="s">
        <v>39612</v>
      </c>
      <c r="C19806" s="1" t="s">
        <v>39613</v>
      </c>
      <c r="D19806" s="2">
        <v>42167</v>
      </c>
    </row>
    <row r="19807" spans="1:4">
      <c r="A19807">
        <v>40422912</v>
      </c>
      <c r="B19807" s="1" t="s">
        <v>39614</v>
      </c>
      <c r="C19807" s="1" t="s">
        <v>39615</v>
      </c>
      <c r="D19807" s="2">
        <v>42181</v>
      </c>
    </row>
    <row r="19808" spans="1:4">
      <c r="A19808">
        <v>40422918</v>
      </c>
      <c r="B19808" s="1" t="s">
        <v>39616</v>
      </c>
      <c r="C19808" s="1" t="s">
        <v>39617</v>
      </c>
      <c r="D19808" s="2">
        <v>42181</v>
      </c>
    </row>
    <row r="19809" spans="1:4">
      <c r="A19809">
        <v>40422930</v>
      </c>
      <c r="B19809" s="1" t="s">
        <v>39618</v>
      </c>
      <c r="C19809" s="1" t="s">
        <v>39619</v>
      </c>
      <c r="D19809" s="2">
        <v>42185</v>
      </c>
    </row>
    <row r="19810" spans="1:4">
      <c r="A19810">
        <v>40442250</v>
      </c>
      <c r="B19810" s="1" t="s">
        <v>39620</v>
      </c>
      <c r="C19810" s="1" t="s">
        <v>39621</v>
      </c>
      <c r="D19810" s="2">
        <v>42292</v>
      </c>
    </row>
    <row r="19811" spans="1:4">
      <c r="A19811">
        <v>40442254</v>
      </c>
      <c r="B19811" s="1" t="s">
        <v>39622</v>
      </c>
      <c r="C19811" s="1" t="s">
        <v>39623</v>
      </c>
      <c r="D19811" s="2">
        <v>42285</v>
      </c>
    </row>
    <row r="19812" spans="1:4">
      <c r="A19812">
        <v>40422750</v>
      </c>
      <c r="B19812" s="1" t="s">
        <v>39624</v>
      </c>
      <c r="C19812" s="1" t="s">
        <v>39625</v>
      </c>
      <c r="D19812" s="2">
        <v>42162</v>
      </c>
    </row>
    <row r="19813" spans="1:4">
      <c r="A19813">
        <v>40442286</v>
      </c>
      <c r="B19813" s="1" t="s">
        <v>39626</v>
      </c>
      <c r="C19813" s="1" t="s">
        <v>39627</v>
      </c>
      <c r="D19813" s="2">
        <v>42223</v>
      </c>
    </row>
    <row r="19814" spans="1:4">
      <c r="A19814">
        <v>40442314</v>
      </c>
      <c r="B19814" s="1" t="s">
        <v>39628</v>
      </c>
      <c r="C19814" s="1" t="s">
        <v>39629</v>
      </c>
      <c r="D19814" s="2">
        <v>42228</v>
      </c>
    </row>
    <row r="19815" spans="1:4">
      <c r="A19815">
        <v>40442322</v>
      </c>
      <c r="B19815" s="1" t="s">
        <v>39630</v>
      </c>
      <c r="C19815" s="1" t="s">
        <v>39631</v>
      </c>
      <c r="D19815" s="2">
        <v>42228</v>
      </c>
    </row>
    <row r="19816" spans="1:4">
      <c r="A19816">
        <v>40442386</v>
      </c>
      <c r="B19816" s="1" t="s">
        <v>39632</v>
      </c>
      <c r="C19816" s="1" t="s">
        <v>39633</v>
      </c>
      <c r="D19816" s="2">
        <v>42276</v>
      </c>
    </row>
    <row r="19817" spans="1:4">
      <c r="A19817">
        <v>40442422</v>
      </c>
      <c r="B19817" s="1" t="s">
        <v>39634</v>
      </c>
      <c r="C19817" s="1" t="s">
        <v>39635</v>
      </c>
      <c r="D19817" s="2">
        <v>42289</v>
      </c>
    </row>
    <row r="19818" spans="1:4">
      <c r="A19818">
        <v>40442476</v>
      </c>
      <c r="B19818" s="1" t="s">
        <v>39636</v>
      </c>
      <c r="C19818" s="1" t="s">
        <v>39637</v>
      </c>
      <c r="D19818" s="2">
        <v>42333</v>
      </c>
    </row>
    <row r="19819" spans="1:4">
      <c r="A19819">
        <v>40442494</v>
      </c>
      <c r="B19819" s="1" t="s">
        <v>39638</v>
      </c>
      <c r="C19819" s="1" t="s">
        <v>39639</v>
      </c>
      <c r="D19819" s="2">
        <v>42306</v>
      </c>
    </row>
    <row r="19820" spans="1:4">
      <c r="A19820">
        <v>40442556</v>
      </c>
      <c r="B19820" s="1" t="s">
        <v>39640</v>
      </c>
      <c r="C19820" s="1" t="s">
        <v>39641</v>
      </c>
      <c r="D19820" s="2">
        <v>42215</v>
      </c>
    </row>
    <row r="19821" spans="1:4">
      <c r="A19821">
        <v>40442560</v>
      </c>
      <c r="B19821" s="1" t="s">
        <v>39642</v>
      </c>
      <c r="C19821" s="1" t="s">
        <v>39643</v>
      </c>
      <c r="D19821" s="2">
        <v>42215</v>
      </c>
    </row>
    <row r="19822" spans="1:4">
      <c r="A19822">
        <v>40442574</v>
      </c>
      <c r="B19822" s="1" t="s">
        <v>39644</v>
      </c>
      <c r="C19822" s="1" t="s">
        <v>39645</v>
      </c>
      <c r="D19822" s="2">
        <v>42194</v>
      </c>
    </row>
    <row r="19823" spans="1:4">
      <c r="A19823">
        <v>40442578</v>
      </c>
      <c r="B19823" s="1" t="s">
        <v>39646</v>
      </c>
      <c r="C19823" s="1" t="s">
        <v>39647</v>
      </c>
      <c r="D19823" s="2">
        <v>42194</v>
      </c>
    </row>
    <row r="19824" spans="1:4">
      <c r="A19824">
        <v>40442638</v>
      </c>
      <c r="B19824" s="1" t="s">
        <v>39648</v>
      </c>
      <c r="C19824" s="1" t="s">
        <v>39649</v>
      </c>
      <c r="D19824" s="2">
        <v>42285</v>
      </c>
    </row>
    <row r="19825" spans="1:4">
      <c r="A19825">
        <v>40442646</v>
      </c>
      <c r="B19825" s="1" t="s">
        <v>39650</v>
      </c>
      <c r="C19825" s="1" t="s">
        <v>39651</v>
      </c>
      <c r="D19825" s="2">
        <v>42285</v>
      </c>
    </row>
    <row r="19826" spans="1:4">
      <c r="A19826">
        <v>40442650</v>
      </c>
      <c r="B19826" s="1" t="s">
        <v>39652</v>
      </c>
      <c r="C19826" s="1" t="s">
        <v>39653</v>
      </c>
      <c r="D19826" s="2">
        <v>42279</v>
      </c>
    </row>
    <row r="19827" spans="1:4">
      <c r="A19827">
        <v>40442656</v>
      </c>
      <c r="B19827" s="1" t="s">
        <v>39654</v>
      </c>
      <c r="C19827" s="1" t="s">
        <v>39655</v>
      </c>
      <c r="D19827" s="2">
        <v>42279</v>
      </c>
    </row>
    <row r="19828" spans="1:4">
      <c r="A19828">
        <v>40442664</v>
      </c>
      <c r="B19828" s="1" t="s">
        <v>39656</v>
      </c>
      <c r="C19828" s="1" t="s">
        <v>39657</v>
      </c>
      <c r="D19828" s="2">
        <v>42279</v>
      </c>
    </row>
    <row r="19829" spans="1:4">
      <c r="A19829">
        <v>40702784</v>
      </c>
      <c r="B19829" s="1" t="s">
        <v>39658</v>
      </c>
      <c r="C19829" s="1" t="s">
        <v>39659</v>
      </c>
      <c r="D19829" s="2">
        <v>42233</v>
      </c>
    </row>
    <row r="19830" spans="1:4">
      <c r="A19830">
        <v>40702790</v>
      </c>
      <c r="B19830" s="1" t="s">
        <v>39660</v>
      </c>
      <c r="C19830" s="1" t="s">
        <v>39661</v>
      </c>
      <c r="D19830" s="2">
        <v>42225</v>
      </c>
    </row>
    <row r="19831" spans="1:4">
      <c r="A19831">
        <v>40702802</v>
      </c>
      <c r="B19831" s="1" t="s">
        <v>39662</v>
      </c>
      <c r="C19831" s="1" t="s">
        <v>39663</v>
      </c>
      <c r="D19831" s="2">
        <v>42200</v>
      </c>
    </row>
    <row r="19832" spans="1:4">
      <c r="A19832">
        <v>40702816</v>
      </c>
      <c r="B19832" s="1" t="s">
        <v>39664</v>
      </c>
      <c r="C19832" s="1" t="s">
        <v>39665</v>
      </c>
      <c r="D19832" s="2">
        <v>42216</v>
      </c>
    </row>
    <row r="19833" spans="1:4">
      <c r="A19833">
        <v>40702838</v>
      </c>
      <c r="B19833" s="1" t="s">
        <v>39666</v>
      </c>
      <c r="C19833" s="1" t="s">
        <v>39667</v>
      </c>
      <c r="D19833" s="2">
        <v>42262</v>
      </c>
    </row>
    <row r="19834" spans="1:4">
      <c r="A19834">
        <v>40702844</v>
      </c>
      <c r="B19834" s="1" t="s">
        <v>39668</v>
      </c>
      <c r="C19834" s="1" t="s">
        <v>39669</v>
      </c>
      <c r="D19834" s="2">
        <v>42180</v>
      </c>
    </row>
    <row r="19835" spans="1:4">
      <c r="A19835">
        <v>40702852</v>
      </c>
      <c r="B19835" s="1" t="s">
        <v>39670</v>
      </c>
      <c r="C19835" s="1" t="s">
        <v>39671</v>
      </c>
      <c r="D19835" s="2">
        <v>42192</v>
      </c>
    </row>
    <row r="19836" spans="1:4">
      <c r="A19836">
        <v>40702856</v>
      </c>
      <c r="B19836" s="1" t="s">
        <v>39672</v>
      </c>
      <c r="C19836" s="1" t="s">
        <v>39673</v>
      </c>
      <c r="D19836" s="2">
        <v>42151</v>
      </c>
    </row>
    <row r="19837" spans="1:4">
      <c r="A19837">
        <v>40702870</v>
      </c>
      <c r="B19837" s="1" t="s">
        <v>39674</v>
      </c>
      <c r="C19837" s="1" t="s">
        <v>39675</v>
      </c>
      <c r="D19837" s="2">
        <v>42174</v>
      </c>
    </row>
    <row r="19838" spans="1:4">
      <c r="A19838">
        <v>40702880</v>
      </c>
      <c r="B19838" s="1" t="s">
        <v>39676</v>
      </c>
      <c r="C19838" s="1" t="s">
        <v>39677</v>
      </c>
      <c r="D19838" s="2">
        <v>42178</v>
      </c>
    </row>
    <row r="19839" spans="1:4">
      <c r="A19839">
        <v>40702892</v>
      </c>
      <c r="B19839" s="1" t="s">
        <v>39678</v>
      </c>
      <c r="C19839" s="1" t="s">
        <v>39679</v>
      </c>
      <c r="D19839" s="2">
        <v>42178</v>
      </c>
    </row>
    <row r="19840" spans="1:4">
      <c r="A19840">
        <v>40702916</v>
      </c>
      <c r="B19840" s="1" t="s">
        <v>39680</v>
      </c>
      <c r="C19840" s="1" t="s">
        <v>39681</v>
      </c>
      <c r="D19840" s="2">
        <v>42193</v>
      </c>
    </row>
    <row r="19841" spans="1:4">
      <c r="A19841">
        <v>40702924</v>
      </c>
      <c r="B19841" s="1" t="s">
        <v>39682</v>
      </c>
      <c r="C19841" s="1" t="s">
        <v>39683</v>
      </c>
      <c r="D19841" s="2">
        <v>42193</v>
      </c>
    </row>
    <row r="19842" spans="1:4">
      <c r="A19842">
        <v>40722290</v>
      </c>
      <c r="B19842" s="1" t="s">
        <v>39684</v>
      </c>
      <c r="C19842" s="1" t="s">
        <v>39685</v>
      </c>
      <c r="D19842" s="2">
        <v>42185</v>
      </c>
    </row>
    <row r="19843" spans="1:4">
      <c r="A19843">
        <v>40722296</v>
      </c>
      <c r="B19843" s="1" t="s">
        <v>39686</v>
      </c>
      <c r="C19843" s="1" t="s">
        <v>39687</v>
      </c>
      <c r="D19843" s="2">
        <v>42278</v>
      </c>
    </row>
    <row r="19844" spans="1:4">
      <c r="A19844">
        <v>40722336</v>
      </c>
      <c r="B19844" s="1" t="s">
        <v>39688</v>
      </c>
      <c r="C19844" s="1" t="s">
        <v>39689</v>
      </c>
      <c r="D19844" s="2">
        <v>42180</v>
      </c>
    </row>
    <row r="19845" spans="1:4">
      <c r="A19845">
        <v>40722398</v>
      </c>
      <c r="B19845" s="1" t="s">
        <v>39690</v>
      </c>
      <c r="C19845" s="1" t="s">
        <v>39691</v>
      </c>
      <c r="D19845" s="2">
        <v>42284</v>
      </c>
    </row>
    <row r="19846" spans="1:4">
      <c r="A19846">
        <v>40722404</v>
      </c>
      <c r="B19846" s="1" t="s">
        <v>39692</v>
      </c>
      <c r="C19846" s="1" t="s">
        <v>39693</v>
      </c>
      <c r="D19846" s="2">
        <v>42283</v>
      </c>
    </row>
    <row r="19847" spans="1:4">
      <c r="A19847">
        <v>40722498</v>
      </c>
      <c r="B19847" s="1" t="s">
        <v>39694</v>
      </c>
      <c r="C19847" s="1" t="s">
        <v>39695</v>
      </c>
      <c r="D19847" s="2">
        <v>42333</v>
      </c>
    </row>
    <row r="19848" spans="1:4">
      <c r="A19848">
        <v>40722506</v>
      </c>
      <c r="B19848" s="1" t="s">
        <v>39696</v>
      </c>
      <c r="C19848" s="1" t="s">
        <v>39697</v>
      </c>
      <c r="D19848" s="2">
        <v>42181</v>
      </c>
    </row>
    <row r="19849" spans="1:4">
      <c r="A19849">
        <v>40702780</v>
      </c>
      <c r="B19849" s="1" t="s">
        <v>39698</v>
      </c>
      <c r="C19849" s="1" t="s">
        <v>39699</v>
      </c>
      <c r="D19849" s="2">
        <v>42225</v>
      </c>
    </row>
    <row r="19850" spans="1:4">
      <c r="A19850">
        <v>40382846</v>
      </c>
      <c r="B19850" s="1" t="s">
        <v>39700</v>
      </c>
      <c r="C19850" s="1" t="s">
        <v>39701</v>
      </c>
      <c r="D19850" s="2">
        <v>42187</v>
      </c>
    </row>
    <row r="19851" spans="1:4">
      <c r="A19851">
        <v>40382852</v>
      </c>
      <c r="B19851" s="1" t="s">
        <v>39702</v>
      </c>
      <c r="C19851" s="1" t="s">
        <v>39703</v>
      </c>
      <c r="D19851" s="2">
        <v>42264</v>
      </c>
    </row>
    <row r="19852" spans="1:4">
      <c r="A19852">
        <v>40382856</v>
      </c>
      <c r="B19852" s="1" t="s">
        <v>39704</v>
      </c>
      <c r="C19852" s="1" t="s">
        <v>39705</v>
      </c>
      <c r="D19852" s="2">
        <v>42170</v>
      </c>
    </row>
    <row r="19853" spans="1:4">
      <c r="A19853">
        <v>40382870</v>
      </c>
      <c r="B19853" s="1" t="s">
        <v>39706</v>
      </c>
      <c r="C19853" s="1" t="s">
        <v>39707</v>
      </c>
      <c r="D19853" s="2">
        <v>42247</v>
      </c>
    </row>
    <row r="19854" spans="1:4">
      <c r="A19854">
        <v>40382878</v>
      </c>
      <c r="B19854" s="1" t="s">
        <v>39708</v>
      </c>
      <c r="C19854" s="1" t="s">
        <v>39709</v>
      </c>
      <c r="D19854" s="2">
        <v>42159</v>
      </c>
    </row>
    <row r="19855" spans="1:4">
      <c r="A19855">
        <v>40382888</v>
      </c>
      <c r="B19855" s="1" t="s">
        <v>39710</v>
      </c>
      <c r="C19855" s="1" t="s">
        <v>39711</v>
      </c>
      <c r="D19855" s="2">
        <v>42158</v>
      </c>
    </row>
    <row r="19856" spans="1:4">
      <c r="A19856">
        <v>40382896</v>
      </c>
      <c r="B19856" s="1" t="s">
        <v>39712</v>
      </c>
      <c r="C19856" s="1" t="s">
        <v>39713</v>
      </c>
      <c r="D19856" s="2">
        <v>42159</v>
      </c>
    </row>
    <row r="19857" spans="1:4">
      <c r="A19857">
        <v>40382910</v>
      </c>
      <c r="B19857" s="1" t="s">
        <v>39714</v>
      </c>
      <c r="C19857" s="1" t="s">
        <v>39715</v>
      </c>
      <c r="D19857" s="2">
        <v>42185</v>
      </c>
    </row>
    <row r="19858" spans="1:4">
      <c r="A19858">
        <v>40382914</v>
      </c>
      <c r="B19858" s="1" t="s">
        <v>39716</v>
      </c>
      <c r="C19858" s="1" t="s">
        <v>39717</v>
      </c>
      <c r="D19858" s="2">
        <v>42184</v>
      </c>
    </row>
    <row r="19859" spans="1:4">
      <c r="A19859">
        <v>40402242</v>
      </c>
      <c r="B19859" s="1" t="s">
        <v>39718</v>
      </c>
      <c r="C19859" s="1" t="s">
        <v>39719</v>
      </c>
      <c r="D19859" s="2">
        <v>42292</v>
      </c>
    </row>
    <row r="19860" spans="1:4">
      <c r="A19860">
        <v>40402278</v>
      </c>
      <c r="B19860" s="1" t="s">
        <v>39720</v>
      </c>
      <c r="C19860" s="1" t="s">
        <v>39721</v>
      </c>
      <c r="D19860" s="2">
        <v>42282</v>
      </c>
    </row>
    <row r="19861" spans="1:4">
      <c r="A19861">
        <v>40402314</v>
      </c>
      <c r="B19861" s="1" t="s">
        <v>39722</v>
      </c>
      <c r="C19861" s="1" t="s">
        <v>39723</v>
      </c>
      <c r="D19861" s="2">
        <v>42200</v>
      </c>
    </row>
    <row r="19862" spans="1:4">
      <c r="A19862">
        <v>40402458</v>
      </c>
      <c r="B19862" s="1" t="s">
        <v>39724</v>
      </c>
      <c r="C19862" s="1" t="s">
        <v>39725</v>
      </c>
      <c r="D19862" s="2">
        <v>42297</v>
      </c>
    </row>
    <row r="19863" spans="1:4">
      <c r="A19863">
        <v>40402524</v>
      </c>
      <c r="B19863" s="1" t="s">
        <v>39726</v>
      </c>
      <c r="C19863" s="1" t="s">
        <v>39727</v>
      </c>
      <c r="D19863" s="2">
        <v>42311</v>
      </c>
    </row>
    <row r="19864" spans="1:4">
      <c r="A19864">
        <v>40402530</v>
      </c>
      <c r="B19864" s="1" t="s">
        <v>39728</v>
      </c>
      <c r="C19864" s="1" t="s">
        <v>39729</v>
      </c>
      <c r="D19864" s="2">
        <v>42223</v>
      </c>
    </row>
    <row r="19865" spans="1:4">
      <c r="A19865">
        <v>40762758</v>
      </c>
      <c r="B19865" s="1" t="s">
        <v>39730</v>
      </c>
      <c r="C19865" s="1" t="s">
        <v>39731</v>
      </c>
      <c r="D19865" s="2">
        <v>42227</v>
      </c>
    </row>
    <row r="19866" spans="1:4">
      <c r="A19866">
        <v>40762764</v>
      </c>
      <c r="B19866" s="1" t="s">
        <v>39732</v>
      </c>
      <c r="C19866" s="1" t="s">
        <v>39733</v>
      </c>
      <c r="D19866" s="2">
        <v>42214</v>
      </c>
    </row>
    <row r="19867" spans="1:4">
      <c r="A19867">
        <v>40442686</v>
      </c>
      <c r="B19867" s="1" t="s">
        <v>39734</v>
      </c>
      <c r="C19867" s="1" t="s">
        <v>39735</v>
      </c>
      <c r="D19867" s="2">
        <v>42258</v>
      </c>
    </row>
    <row r="19868" spans="1:4">
      <c r="A19868">
        <v>40842316</v>
      </c>
      <c r="B19868" s="1" t="s">
        <v>39736</v>
      </c>
      <c r="C19868" s="1" t="s">
        <v>39737</v>
      </c>
      <c r="D19868" s="2">
        <v>42277</v>
      </c>
    </row>
    <row r="19869" spans="1:4">
      <c r="A19869">
        <v>40842330</v>
      </c>
      <c r="B19869" s="1" t="s">
        <v>39738</v>
      </c>
      <c r="C19869" s="1" t="s">
        <v>39739</v>
      </c>
      <c r="D19869" s="2">
        <v>42180</v>
      </c>
    </row>
    <row r="19870" spans="1:4">
      <c r="A19870">
        <v>40842334</v>
      </c>
      <c r="B19870" s="1" t="s">
        <v>39740</v>
      </c>
      <c r="C19870" s="1" t="s">
        <v>39741</v>
      </c>
      <c r="D19870" s="2">
        <v>42179</v>
      </c>
    </row>
    <row r="19871" spans="1:4">
      <c r="A19871">
        <v>40842694</v>
      </c>
      <c r="B19871" s="1" t="s">
        <v>39742</v>
      </c>
      <c r="C19871" s="1" t="s">
        <v>39743</v>
      </c>
      <c r="D19871" s="2">
        <v>42275</v>
      </c>
    </row>
    <row r="19872" spans="1:4">
      <c r="A19872">
        <v>40842700</v>
      </c>
      <c r="B19872" s="1" t="s">
        <v>39744</v>
      </c>
      <c r="C19872" s="1" t="s">
        <v>39745</v>
      </c>
      <c r="D19872" s="2">
        <v>42268</v>
      </c>
    </row>
    <row r="19873" spans="1:4">
      <c r="A19873">
        <v>40842708</v>
      </c>
      <c r="B19873" s="1" t="s">
        <v>39746</v>
      </c>
      <c r="C19873" s="1" t="s">
        <v>39747</v>
      </c>
      <c r="D19873" s="2">
        <v>42249</v>
      </c>
    </row>
    <row r="19874" spans="1:4">
      <c r="A19874">
        <v>40842712</v>
      </c>
      <c r="B19874" s="1" t="s">
        <v>39748</v>
      </c>
      <c r="C19874" s="1" t="s">
        <v>39749</v>
      </c>
      <c r="D19874" s="2">
        <v>42249</v>
      </c>
    </row>
    <row r="19875" spans="1:4">
      <c r="A19875">
        <v>40842726</v>
      </c>
      <c r="B19875" s="1" t="s">
        <v>39750</v>
      </c>
      <c r="C19875" s="1" t="s">
        <v>39751</v>
      </c>
      <c r="D19875" s="2">
        <v>42243</v>
      </c>
    </row>
    <row r="19876" spans="1:4">
      <c r="A19876">
        <v>40842730</v>
      </c>
      <c r="B19876" s="1" t="s">
        <v>39752</v>
      </c>
      <c r="C19876" s="1" t="s">
        <v>39753</v>
      </c>
      <c r="D19876" s="2">
        <v>42243</v>
      </c>
    </row>
    <row r="19877" spans="1:4">
      <c r="A19877">
        <v>40842744</v>
      </c>
      <c r="B19877" s="1" t="s">
        <v>39754</v>
      </c>
      <c r="C19877" s="1" t="s">
        <v>39755</v>
      </c>
      <c r="D19877" s="2">
        <v>42241</v>
      </c>
    </row>
    <row r="19878" spans="1:4">
      <c r="A19878">
        <v>40842754</v>
      </c>
      <c r="B19878" s="1" t="s">
        <v>39756</v>
      </c>
      <c r="C19878" s="1" t="s">
        <v>39757</v>
      </c>
      <c r="D19878" s="2">
        <v>42227</v>
      </c>
    </row>
    <row r="19879" spans="1:4">
      <c r="A19879">
        <v>40842784</v>
      </c>
      <c r="B19879" s="1" t="s">
        <v>39758</v>
      </c>
      <c r="C19879" s="1" t="s">
        <v>39759</v>
      </c>
      <c r="D19879" s="2">
        <v>42230</v>
      </c>
    </row>
    <row r="19880" spans="1:4">
      <c r="A19880">
        <v>40842802</v>
      </c>
      <c r="B19880" s="1" t="s">
        <v>39760</v>
      </c>
      <c r="C19880" s="1" t="s">
        <v>39761</v>
      </c>
      <c r="D19880" s="2">
        <v>42226</v>
      </c>
    </row>
    <row r="19881" spans="1:4">
      <c r="A19881">
        <v>40842826</v>
      </c>
      <c r="B19881" s="1" t="s">
        <v>39762</v>
      </c>
      <c r="C19881" s="1" t="s">
        <v>39763</v>
      </c>
      <c r="D19881" s="2">
        <v>42270</v>
      </c>
    </row>
    <row r="19882" spans="1:4">
      <c r="A19882">
        <v>40842844</v>
      </c>
      <c r="B19882" s="1" t="s">
        <v>39764</v>
      </c>
      <c r="C19882" s="1" t="s">
        <v>39765</v>
      </c>
      <c r="D19882" s="2">
        <v>42163</v>
      </c>
    </row>
    <row r="19883" spans="1:4">
      <c r="A19883">
        <v>40442682</v>
      </c>
      <c r="B19883" s="1" t="s">
        <v>39766</v>
      </c>
      <c r="C19883" s="1" t="s">
        <v>39767</v>
      </c>
      <c r="D19883" s="2">
        <v>42257</v>
      </c>
    </row>
    <row r="19884" spans="1:4">
      <c r="A19884">
        <v>40182660</v>
      </c>
      <c r="B19884" s="1" t="s">
        <v>39768</v>
      </c>
      <c r="C19884" s="1" t="s">
        <v>39769</v>
      </c>
      <c r="D19884" s="2">
        <v>42293</v>
      </c>
    </row>
    <row r="19885" spans="1:4">
      <c r="A19885">
        <v>40182674</v>
      </c>
      <c r="B19885" s="1" t="s">
        <v>39770</v>
      </c>
      <c r="C19885" s="1" t="s">
        <v>39771</v>
      </c>
      <c r="D19885" s="2">
        <v>42284</v>
      </c>
    </row>
    <row r="19886" spans="1:4">
      <c r="A19886">
        <v>40182678</v>
      </c>
      <c r="B19886" s="1" t="s">
        <v>39772</v>
      </c>
      <c r="C19886" s="1" t="s">
        <v>39773</v>
      </c>
      <c r="D19886" s="2">
        <v>42284</v>
      </c>
    </row>
    <row r="19887" spans="1:4">
      <c r="A19887">
        <v>40182686</v>
      </c>
      <c r="B19887" s="1" t="s">
        <v>39774</v>
      </c>
      <c r="C19887" s="1" t="s">
        <v>39775</v>
      </c>
      <c r="D19887" s="2">
        <v>42257</v>
      </c>
    </row>
    <row r="19888" spans="1:4">
      <c r="A19888">
        <v>40182696</v>
      </c>
      <c r="B19888" s="1" t="s">
        <v>39776</v>
      </c>
      <c r="C19888" s="1" t="s">
        <v>39777</v>
      </c>
      <c r="D19888" s="2">
        <v>42255</v>
      </c>
    </row>
    <row r="19889" spans="1:4">
      <c r="A19889">
        <v>40182704</v>
      </c>
      <c r="B19889" s="1" t="s">
        <v>39778</v>
      </c>
      <c r="C19889" s="1" t="s">
        <v>39779</v>
      </c>
      <c r="D19889" s="2">
        <v>42182</v>
      </c>
    </row>
    <row r="19890" spans="1:4">
      <c r="A19890">
        <v>40182710</v>
      </c>
      <c r="B19890" s="1" t="s">
        <v>39780</v>
      </c>
      <c r="C19890" s="1" t="s">
        <v>39781</v>
      </c>
      <c r="D19890" s="2">
        <v>42184</v>
      </c>
    </row>
    <row r="19891" spans="1:4">
      <c r="A19891">
        <v>40182722</v>
      </c>
      <c r="B19891" s="1" t="s">
        <v>39782</v>
      </c>
      <c r="C19891" s="1" t="s">
        <v>39783</v>
      </c>
      <c r="D19891" s="2">
        <v>42158</v>
      </c>
    </row>
    <row r="19892" spans="1:4">
      <c r="A19892">
        <v>40182732</v>
      </c>
      <c r="B19892" s="1" t="s">
        <v>39784</v>
      </c>
      <c r="C19892" s="1" t="s">
        <v>39785</v>
      </c>
      <c r="D19892" s="2">
        <v>42159</v>
      </c>
    </row>
    <row r="19893" spans="1:4">
      <c r="A19893">
        <v>40182740</v>
      </c>
      <c r="B19893" s="1" t="s">
        <v>39786</v>
      </c>
      <c r="C19893" s="1" t="s">
        <v>39787</v>
      </c>
      <c r="D19893" s="2">
        <v>42158</v>
      </c>
    </row>
    <row r="19894" spans="1:4">
      <c r="A19894">
        <v>40182758</v>
      </c>
      <c r="B19894" s="1" t="s">
        <v>39788</v>
      </c>
      <c r="C19894" s="1" t="s">
        <v>39789</v>
      </c>
      <c r="D19894" s="2">
        <v>42149</v>
      </c>
    </row>
    <row r="19895" spans="1:4">
      <c r="A19895">
        <v>40182764</v>
      </c>
      <c r="B19895" s="1" t="s">
        <v>39790</v>
      </c>
      <c r="C19895" s="1" t="s">
        <v>39791</v>
      </c>
      <c r="D19895" s="2">
        <v>42148</v>
      </c>
    </row>
    <row r="19896" spans="1:4">
      <c r="A19896">
        <v>40182804</v>
      </c>
      <c r="B19896" s="1" t="s">
        <v>39792</v>
      </c>
      <c r="C19896" s="1" t="s">
        <v>39793</v>
      </c>
      <c r="D19896" s="2">
        <v>42219</v>
      </c>
    </row>
    <row r="19897" spans="1:4">
      <c r="A19897">
        <v>40182812</v>
      </c>
      <c r="B19897" s="1" t="s">
        <v>39794</v>
      </c>
      <c r="C19897" s="1" t="s">
        <v>39795</v>
      </c>
      <c r="D19897" s="2">
        <v>42209</v>
      </c>
    </row>
    <row r="19898" spans="1:4">
      <c r="A19898">
        <v>40182818</v>
      </c>
      <c r="B19898" s="1" t="s">
        <v>39796</v>
      </c>
      <c r="C19898" s="1" t="s">
        <v>39797</v>
      </c>
      <c r="D19898" s="2">
        <v>42209</v>
      </c>
    </row>
    <row r="19899" spans="1:4">
      <c r="A19899">
        <v>40182830</v>
      </c>
      <c r="B19899" s="1" t="s">
        <v>39798</v>
      </c>
      <c r="C19899" s="1" t="s">
        <v>39799</v>
      </c>
      <c r="D19899" s="2">
        <v>42276</v>
      </c>
    </row>
    <row r="19900" spans="1:4">
      <c r="A19900">
        <v>40182836</v>
      </c>
      <c r="B19900" s="1" t="s">
        <v>39800</v>
      </c>
      <c r="C19900" s="1" t="s">
        <v>39801</v>
      </c>
      <c r="D19900" s="2">
        <v>42256</v>
      </c>
    </row>
    <row r="19901" spans="1:4">
      <c r="A19901">
        <v>40182854</v>
      </c>
      <c r="B19901" s="1" t="s">
        <v>39802</v>
      </c>
      <c r="C19901" s="1" t="s">
        <v>39803</v>
      </c>
      <c r="D19901" s="2">
        <v>42250</v>
      </c>
    </row>
    <row r="19902" spans="1:4">
      <c r="A19902">
        <v>40722588</v>
      </c>
      <c r="B19902" s="1" t="s">
        <v>39804</v>
      </c>
      <c r="C19902" s="1" t="s">
        <v>39805</v>
      </c>
      <c r="D19902" s="2">
        <v>42222</v>
      </c>
    </row>
    <row r="19903" spans="1:4">
      <c r="A19903">
        <v>40722674</v>
      </c>
      <c r="B19903" s="1" t="s">
        <v>39806</v>
      </c>
      <c r="C19903" s="1" t="s">
        <v>39807</v>
      </c>
      <c r="D19903" s="2">
        <v>42276</v>
      </c>
    </row>
    <row r="19904" spans="1:4">
      <c r="A19904">
        <v>40722692</v>
      </c>
      <c r="B19904" s="1" t="s">
        <v>39808</v>
      </c>
      <c r="C19904" s="1" t="s">
        <v>39809</v>
      </c>
      <c r="D19904" s="2">
        <v>42269</v>
      </c>
    </row>
    <row r="19905" spans="1:4">
      <c r="A19905">
        <v>40722696</v>
      </c>
      <c r="B19905" s="1" t="s">
        <v>39810</v>
      </c>
      <c r="C19905" s="1" t="s">
        <v>39811</v>
      </c>
      <c r="D19905" s="2">
        <v>42269</v>
      </c>
    </row>
    <row r="19906" spans="1:4">
      <c r="A19906">
        <v>40722714</v>
      </c>
      <c r="B19906" s="1" t="s">
        <v>39812</v>
      </c>
      <c r="C19906" s="1" t="s">
        <v>39813</v>
      </c>
      <c r="D19906" s="2">
        <v>42250</v>
      </c>
    </row>
    <row r="19907" spans="1:4">
      <c r="A19907">
        <v>40722722</v>
      </c>
      <c r="B19907" s="1" t="s">
        <v>39814</v>
      </c>
      <c r="C19907" s="1" t="s">
        <v>39815</v>
      </c>
      <c r="D19907" s="2">
        <v>42165</v>
      </c>
    </row>
    <row r="19908" spans="1:4">
      <c r="A19908">
        <v>40722728</v>
      </c>
      <c r="B19908" s="1" t="s">
        <v>39816</v>
      </c>
      <c r="C19908" s="1" t="s">
        <v>39817</v>
      </c>
      <c r="D19908" s="2">
        <v>42172</v>
      </c>
    </row>
    <row r="19909" spans="1:4">
      <c r="A19909">
        <v>40722746</v>
      </c>
      <c r="B19909" s="1" t="s">
        <v>39818</v>
      </c>
      <c r="C19909" s="1" t="s">
        <v>39819</v>
      </c>
      <c r="D19909" s="2">
        <v>42173</v>
      </c>
    </row>
    <row r="19910" spans="1:4">
      <c r="A19910">
        <v>40722758</v>
      </c>
      <c r="B19910" s="1" t="s">
        <v>39820</v>
      </c>
      <c r="C19910" s="1" t="s">
        <v>39821</v>
      </c>
      <c r="D19910" s="2">
        <v>42174</v>
      </c>
    </row>
    <row r="19911" spans="1:4">
      <c r="A19911">
        <v>40722764</v>
      </c>
      <c r="B19911" s="1" t="s">
        <v>39822</v>
      </c>
      <c r="C19911" s="1" t="s">
        <v>39823</v>
      </c>
      <c r="D19911" s="2">
        <v>42214</v>
      </c>
    </row>
    <row r="19912" spans="1:4">
      <c r="A19912">
        <v>40722768</v>
      </c>
      <c r="B19912" s="1" t="s">
        <v>39824</v>
      </c>
      <c r="C19912" s="1" t="s">
        <v>39825</v>
      </c>
      <c r="D19912" s="2">
        <v>42203</v>
      </c>
    </row>
    <row r="19913" spans="1:4">
      <c r="A19913">
        <v>40722782</v>
      </c>
      <c r="B19913" s="1" t="s">
        <v>39826</v>
      </c>
      <c r="C19913" s="1" t="s">
        <v>39827</v>
      </c>
      <c r="D19913" s="2">
        <v>42225</v>
      </c>
    </row>
    <row r="19914" spans="1:4">
      <c r="A19914">
        <v>40722786</v>
      </c>
      <c r="B19914" s="1" t="s">
        <v>39828</v>
      </c>
      <c r="C19914" s="1" t="s">
        <v>39829</v>
      </c>
      <c r="D19914" s="2">
        <v>42225</v>
      </c>
    </row>
    <row r="19915" spans="1:4">
      <c r="A19915">
        <v>40722794</v>
      </c>
      <c r="B19915" s="1" t="s">
        <v>39830</v>
      </c>
      <c r="C19915" s="1" t="s">
        <v>39831</v>
      </c>
      <c r="D19915" s="2">
        <v>42225</v>
      </c>
    </row>
    <row r="19916" spans="1:4">
      <c r="A19916">
        <v>40722830</v>
      </c>
      <c r="B19916" s="1" t="s">
        <v>39832</v>
      </c>
      <c r="C19916" s="1" t="s">
        <v>39833</v>
      </c>
      <c r="D19916" s="2">
        <v>42261</v>
      </c>
    </row>
    <row r="19917" spans="1:4">
      <c r="A19917">
        <v>40722854</v>
      </c>
      <c r="B19917" s="1" t="s">
        <v>39834</v>
      </c>
      <c r="C19917" s="1" t="s">
        <v>39835</v>
      </c>
      <c r="D19917" s="2">
        <v>42151</v>
      </c>
    </row>
    <row r="19918" spans="1:4">
      <c r="A19918">
        <v>40722858</v>
      </c>
      <c r="B19918" s="1" t="s">
        <v>39836</v>
      </c>
      <c r="C19918" s="1" t="s">
        <v>39837</v>
      </c>
      <c r="D19918" s="2">
        <v>42151</v>
      </c>
    </row>
    <row r="19919" spans="1:4">
      <c r="A19919">
        <v>40722512</v>
      </c>
      <c r="B19919" s="1" t="s">
        <v>39838</v>
      </c>
      <c r="C19919" s="1" t="s">
        <v>39839</v>
      </c>
      <c r="D19919" s="2">
        <v>42181</v>
      </c>
    </row>
    <row r="19920" spans="1:4">
      <c r="A19920">
        <v>40762812</v>
      </c>
      <c r="B19920" s="1" t="s">
        <v>39840</v>
      </c>
      <c r="C19920" s="1" t="s">
        <v>39841</v>
      </c>
      <c r="D19920" s="2">
        <v>42216</v>
      </c>
    </row>
    <row r="19921" spans="1:4">
      <c r="A19921">
        <v>40762818</v>
      </c>
      <c r="B19921" s="1" t="s">
        <v>39842</v>
      </c>
      <c r="C19921" s="1" t="s">
        <v>39843</v>
      </c>
      <c r="D19921" s="2">
        <v>42272</v>
      </c>
    </row>
    <row r="19922" spans="1:4">
      <c r="A19922">
        <v>40762836</v>
      </c>
      <c r="B19922" s="1" t="s">
        <v>39844</v>
      </c>
      <c r="C19922" s="1" t="s">
        <v>39845</v>
      </c>
      <c r="D19922" s="2">
        <v>42261</v>
      </c>
    </row>
    <row r="19923" spans="1:4">
      <c r="A19923">
        <v>40762848</v>
      </c>
      <c r="B19923" s="1" t="s">
        <v>39846</v>
      </c>
      <c r="C19923" s="1" t="s">
        <v>39847</v>
      </c>
      <c r="D19923" s="2">
        <v>42192</v>
      </c>
    </row>
    <row r="19924" spans="1:4">
      <c r="A19924">
        <v>40762854</v>
      </c>
      <c r="B19924" s="1" t="s">
        <v>39848</v>
      </c>
      <c r="C19924" s="1" t="s">
        <v>39849</v>
      </c>
      <c r="D19924" s="2">
        <v>42165</v>
      </c>
    </row>
    <row r="19925" spans="1:4">
      <c r="A19925">
        <v>40762902</v>
      </c>
      <c r="B19925" s="1" t="s">
        <v>39850</v>
      </c>
      <c r="C19925" s="1" t="s">
        <v>39851</v>
      </c>
      <c r="D19925" s="2">
        <v>42201</v>
      </c>
    </row>
    <row r="19926" spans="1:4">
      <c r="A19926">
        <v>40762908</v>
      </c>
      <c r="B19926" s="1" t="s">
        <v>39852</v>
      </c>
      <c r="C19926" s="1" t="s">
        <v>39853</v>
      </c>
      <c r="D19926" s="2">
        <v>42199</v>
      </c>
    </row>
    <row r="19927" spans="1:4">
      <c r="A19927">
        <v>40782282</v>
      </c>
      <c r="B19927" s="1" t="s">
        <v>39854</v>
      </c>
      <c r="C19927" s="1" t="s">
        <v>39855</v>
      </c>
      <c r="D19927" s="2">
        <v>42174</v>
      </c>
    </row>
    <row r="19928" spans="1:4">
      <c r="A19928">
        <v>40782318</v>
      </c>
      <c r="B19928" s="1" t="s">
        <v>39856</v>
      </c>
      <c r="C19928" s="1" t="s">
        <v>39857</v>
      </c>
      <c r="D19928" s="2">
        <v>42277</v>
      </c>
    </row>
    <row r="19929" spans="1:4">
      <c r="A19929">
        <v>40782336</v>
      </c>
      <c r="B19929" s="1" t="s">
        <v>39858</v>
      </c>
      <c r="C19929" s="1" t="s">
        <v>39859</v>
      </c>
      <c r="D19929" s="2">
        <v>42180</v>
      </c>
    </row>
    <row r="19930" spans="1:4">
      <c r="A19930">
        <v>40782468</v>
      </c>
      <c r="B19930" s="1" t="s">
        <v>39860</v>
      </c>
      <c r="C19930" s="1" t="s">
        <v>39861</v>
      </c>
      <c r="D19930" s="2">
        <v>42439</v>
      </c>
    </row>
    <row r="19931" spans="1:4">
      <c r="A19931">
        <v>40782504</v>
      </c>
      <c r="B19931" s="1" t="s">
        <v>39862</v>
      </c>
      <c r="C19931" s="1" t="s">
        <v>39863</v>
      </c>
      <c r="D19931" s="2">
        <v>42333</v>
      </c>
    </row>
    <row r="19932" spans="1:4">
      <c r="A19932">
        <v>40782540</v>
      </c>
      <c r="B19932" s="1" t="s">
        <v>39864</v>
      </c>
      <c r="C19932" s="1" t="s">
        <v>39865</v>
      </c>
      <c r="D19932" s="2">
        <v>42219</v>
      </c>
    </row>
    <row r="19933" spans="1:4">
      <c r="A19933">
        <v>40782678</v>
      </c>
      <c r="B19933" s="1" t="s">
        <v>39866</v>
      </c>
      <c r="C19933" s="1" t="s">
        <v>39867</v>
      </c>
      <c r="D19933" s="2">
        <v>42276</v>
      </c>
    </row>
    <row r="19934" spans="1:4">
      <c r="A19934">
        <v>40782696</v>
      </c>
      <c r="B19934" s="1" t="s">
        <v>39868</v>
      </c>
      <c r="C19934" s="1" t="s">
        <v>39869</v>
      </c>
      <c r="D19934" s="2">
        <v>42269</v>
      </c>
    </row>
    <row r="19935" spans="1:4">
      <c r="A19935">
        <v>40782714</v>
      </c>
      <c r="B19935" s="1" t="s">
        <v>39870</v>
      </c>
      <c r="C19935" s="1" t="s">
        <v>39871</v>
      </c>
      <c r="D19935" s="2">
        <v>42249</v>
      </c>
    </row>
    <row r="19936" spans="1:4">
      <c r="A19936">
        <v>40782720</v>
      </c>
      <c r="B19936" s="1" t="s">
        <v>39872</v>
      </c>
      <c r="C19936" s="1" t="s">
        <v>39873</v>
      </c>
      <c r="D19936" s="2">
        <v>42165</v>
      </c>
    </row>
    <row r="19937" spans="1:4">
      <c r="A19937">
        <v>40762794</v>
      </c>
      <c r="B19937" s="1" t="s">
        <v>39874</v>
      </c>
      <c r="C19937" s="1" t="s">
        <v>39875</v>
      </c>
      <c r="D19937" s="2">
        <v>42198</v>
      </c>
    </row>
    <row r="19938" spans="1:4">
      <c r="A19938">
        <v>40142782</v>
      </c>
      <c r="B19938" s="1" t="s">
        <v>39876</v>
      </c>
      <c r="C19938" s="1" t="s">
        <v>39877</v>
      </c>
      <c r="D19938" s="2">
        <v>42217</v>
      </c>
    </row>
    <row r="19939" spans="1:4">
      <c r="A19939">
        <v>40142804</v>
      </c>
      <c r="B19939" s="1" t="s">
        <v>39878</v>
      </c>
      <c r="C19939" s="1" t="s">
        <v>39879</v>
      </c>
      <c r="D19939" s="2">
        <v>42219</v>
      </c>
    </row>
    <row r="19940" spans="1:4">
      <c r="A19940">
        <v>40142818</v>
      </c>
      <c r="B19940" s="1" t="s">
        <v>39880</v>
      </c>
      <c r="C19940" s="1" t="s">
        <v>39881</v>
      </c>
      <c r="D19940" s="2">
        <v>42221</v>
      </c>
    </row>
    <row r="19941" spans="1:4">
      <c r="A19941">
        <v>40142822</v>
      </c>
      <c r="B19941" s="1" t="s">
        <v>39882</v>
      </c>
      <c r="C19941" s="1" t="s">
        <v>39883</v>
      </c>
      <c r="D19941" s="2">
        <v>42221</v>
      </c>
    </row>
    <row r="19942" spans="1:4">
      <c r="A19942">
        <v>40142836</v>
      </c>
      <c r="B19942" s="1" t="s">
        <v>39884</v>
      </c>
      <c r="C19942" s="1" t="s">
        <v>39885</v>
      </c>
      <c r="D19942" s="2">
        <v>42256</v>
      </c>
    </row>
    <row r="19943" spans="1:4">
      <c r="A19943">
        <v>40142840</v>
      </c>
      <c r="B19943" s="1" t="s">
        <v>39886</v>
      </c>
      <c r="C19943" s="1" t="s">
        <v>39887</v>
      </c>
      <c r="D19943" s="2">
        <v>42159</v>
      </c>
    </row>
    <row r="19944" spans="1:4">
      <c r="A19944">
        <v>40142848</v>
      </c>
      <c r="B19944" s="1" t="s">
        <v>39888</v>
      </c>
      <c r="C19944" s="1" t="s">
        <v>39889</v>
      </c>
      <c r="D19944" s="2">
        <v>42159</v>
      </c>
    </row>
    <row r="19945" spans="1:4">
      <c r="A19945">
        <v>40142858</v>
      </c>
      <c r="B19945" s="1" t="s">
        <v>39890</v>
      </c>
      <c r="C19945" s="1" t="s">
        <v>39891</v>
      </c>
      <c r="D19945" s="2">
        <v>42265</v>
      </c>
    </row>
    <row r="19946" spans="1:4">
      <c r="A19946">
        <v>40142872</v>
      </c>
      <c r="B19946" s="1" t="s">
        <v>39892</v>
      </c>
      <c r="C19946" s="1" t="s">
        <v>39893</v>
      </c>
      <c r="D19946" s="2">
        <v>42251</v>
      </c>
    </row>
    <row r="19947" spans="1:4">
      <c r="A19947">
        <v>40142876</v>
      </c>
      <c r="B19947" s="1" t="s">
        <v>39894</v>
      </c>
      <c r="C19947" s="1" t="s">
        <v>39895</v>
      </c>
      <c r="D19947" s="2">
        <v>42255</v>
      </c>
    </row>
    <row r="19948" spans="1:4">
      <c r="A19948">
        <v>40142890</v>
      </c>
      <c r="B19948" s="1" t="s">
        <v>39896</v>
      </c>
      <c r="C19948" s="1" t="s">
        <v>39897</v>
      </c>
      <c r="D19948" s="2">
        <v>42218</v>
      </c>
    </row>
    <row r="19949" spans="1:4">
      <c r="A19949">
        <v>40142912</v>
      </c>
      <c r="B19949" s="1" t="s">
        <v>39898</v>
      </c>
      <c r="C19949" s="1" t="s">
        <v>39899</v>
      </c>
      <c r="D19949" s="2">
        <v>42277</v>
      </c>
    </row>
    <row r="19950" spans="1:4">
      <c r="A19950">
        <v>40142920</v>
      </c>
      <c r="B19950" s="1" t="s">
        <v>39900</v>
      </c>
      <c r="C19950" s="1" t="s">
        <v>39901</v>
      </c>
      <c r="D19950" s="2">
        <v>42263</v>
      </c>
    </row>
    <row r="19951" spans="1:4">
      <c r="A19951">
        <v>40142926</v>
      </c>
      <c r="B19951" s="1" t="s">
        <v>39902</v>
      </c>
      <c r="C19951" s="1" t="s">
        <v>39903</v>
      </c>
      <c r="D19951" s="2">
        <v>42277</v>
      </c>
    </row>
    <row r="19952" spans="1:4">
      <c r="A19952">
        <v>40162232</v>
      </c>
      <c r="B19952" s="1" t="s">
        <v>39904</v>
      </c>
      <c r="C19952" s="1" t="s">
        <v>39905</v>
      </c>
      <c r="D19952" s="2">
        <v>42210</v>
      </c>
    </row>
    <row r="19953" spans="1:4">
      <c r="A19953">
        <v>40162240</v>
      </c>
      <c r="B19953" s="1" t="s">
        <v>39906</v>
      </c>
      <c r="C19953" s="1" t="s">
        <v>39907</v>
      </c>
      <c r="D19953" s="2">
        <v>42216</v>
      </c>
    </row>
    <row r="19954" spans="1:4">
      <c r="A19954">
        <v>40162262</v>
      </c>
      <c r="B19954" s="1" t="s">
        <v>39908</v>
      </c>
      <c r="C19954" s="1" t="s">
        <v>39909</v>
      </c>
      <c r="D19954" s="2">
        <v>42202</v>
      </c>
    </row>
    <row r="19955" spans="1:4">
      <c r="A19955">
        <v>40162286</v>
      </c>
      <c r="B19955" s="1" t="s">
        <v>39910</v>
      </c>
      <c r="C19955" s="1" t="s">
        <v>39911</v>
      </c>
      <c r="D19955" s="2">
        <v>42224</v>
      </c>
    </row>
    <row r="19956" spans="1:4">
      <c r="A19956">
        <v>40142768</v>
      </c>
      <c r="B19956" s="1" t="s">
        <v>39912</v>
      </c>
      <c r="C19956" s="1" t="s">
        <v>39913</v>
      </c>
      <c r="D19956" s="2">
        <v>42211</v>
      </c>
    </row>
    <row r="19957" spans="1:4">
      <c r="A19957">
        <v>40842862</v>
      </c>
      <c r="B19957" s="1" t="s">
        <v>39914</v>
      </c>
      <c r="C19957" s="1" t="s">
        <v>39915</v>
      </c>
      <c r="D19957" s="2">
        <v>42164</v>
      </c>
    </row>
    <row r="19958" spans="1:4">
      <c r="A19958">
        <v>40842880</v>
      </c>
      <c r="B19958" s="1" t="s">
        <v>39916</v>
      </c>
      <c r="C19958" s="1" t="s">
        <v>39917</v>
      </c>
      <c r="D19958" s="2">
        <v>42179</v>
      </c>
    </row>
    <row r="19959" spans="1:4">
      <c r="A19959">
        <v>40842892</v>
      </c>
      <c r="B19959" s="1" t="s">
        <v>39918</v>
      </c>
      <c r="C19959" s="1" t="s">
        <v>39919</v>
      </c>
      <c r="D19959" s="2">
        <v>42201</v>
      </c>
    </row>
    <row r="19960" spans="1:4">
      <c r="A19960">
        <v>40862282</v>
      </c>
      <c r="B19960" s="1" t="s">
        <v>39920</v>
      </c>
      <c r="C19960" s="1" t="s">
        <v>39921</v>
      </c>
      <c r="D19960" s="2">
        <v>42174</v>
      </c>
    </row>
    <row r="19961" spans="1:4">
      <c r="A19961">
        <v>40862300</v>
      </c>
      <c r="B19961" s="1" t="s">
        <v>39922</v>
      </c>
      <c r="C19961" s="1" t="s">
        <v>39923</v>
      </c>
      <c r="D19961" s="2">
        <v>42181</v>
      </c>
    </row>
    <row r="19962" spans="1:4">
      <c r="A19962">
        <v>40862692</v>
      </c>
      <c r="B19962" s="1" t="s">
        <v>39924</v>
      </c>
      <c r="C19962" s="1" t="s">
        <v>39925</v>
      </c>
      <c r="D19962" s="2">
        <v>42275</v>
      </c>
    </row>
    <row r="19963" spans="1:4">
      <c r="A19963">
        <v>40862704</v>
      </c>
      <c r="B19963" s="1" t="s">
        <v>39926</v>
      </c>
      <c r="C19963" s="1" t="s">
        <v>39927</v>
      </c>
      <c r="D19963" s="2">
        <v>42268</v>
      </c>
    </row>
    <row r="19964" spans="1:4">
      <c r="A19964">
        <v>40862710</v>
      </c>
      <c r="B19964" s="1" t="s">
        <v>39928</v>
      </c>
      <c r="C19964" s="1" t="s">
        <v>39929</v>
      </c>
      <c r="D19964" s="2">
        <v>42249</v>
      </c>
    </row>
    <row r="19965" spans="1:4">
      <c r="A19965">
        <v>40862714</v>
      </c>
      <c r="B19965" s="1" t="s">
        <v>39930</v>
      </c>
      <c r="C19965" s="1" t="s">
        <v>39931</v>
      </c>
      <c r="D19965" s="2">
        <v>42249</v>
      </c>
    </row>
    <row r="19966" spans="1:4">
      <c r="A19966">
        <v>40862758</v>
      </c>
      <c r="B19966" s="1" t="s">
        <v>39932</v>
      </c>
      <c r="C19966" s="1" t="s">
        <v>39933</v>
      </c>
      <c r="D19966" s="2">
        <v>42231</v>
      </c>
    </row>
    <row r="19967" spans="1:4">
      <c r="A19967">
        <v>40862768</v>
      </c>
      <c r="B19967" s="1" t="s">
        <v>39934</v>
      </c>
      <c r="C19967" s="1" t="s">
        <v>39935</v>
      </c>
      <c r="D19967" s="2">
        <v>42231</v>
      </c>
    </row>
    <row r="19968" spans="1:4">
      <c r="A19968">
        <v>40862786</v>
      </c>
      <c r="B19968" s="1" t="s">
        <v>39936</v>
      </c>
      <c r="C19968" s="1" t="s">
        <v>39937</v>
      </c>
      <c r="D19968" s="2">
        <v>42230</v>
      </c>
    </row>
    <row r="19969" spans="1:4">
      <c r="A19969">
        <v>40862794</v>
      </c>
      <c r="B19969" s="1" t="s">
        <v>39938</v>
      </c>
      <c r="C19969" s="1" t="s">
        <v>39939</v>
      </c>
      <c r="D19969" s="2">
        <v>42226</v>
      </c>
    </row>
    <row r="19970" spans="1:4">
      <c r="A19970">
        <v>40862818</v>
      </c>
      <c r="B19970" s="1" t="s">
        <v>39940</v>
      </c>
      <c r="C19970" s="1" t="s">
        <v>39941</v>
      </c>
      <c r="D19970" s="2">
        <v>42271</v>
      </c>
    </row>
    <row r="19971" spans="1:4">
      <c r="A19971">
        <v>40862836</v>
      </c>
      <c r="B19971" s="1" t="s">
        <v>39942</v>
      </c>
      <c r="C19971" s="1" t="s">
        <v>39943</v>
      </c>
      <c r="D19971" s="2">
        <v>42205</v>
      </c>
    </row>
    <row r="19972" spans="1:4">
      <c r="A19972">
        <v>40842856</v>
      </c>
      <c r="B19972" s="1" t="s">
        <v>39944</v>
      </c>
      <c r="C19972" s="1" t="s">
        <v>39945</v>
      </c>
      <c r="D19972" s="2">
        <v>42164</v>
      </c>
    </row>
    <row r="19973" spans="1:4">
      <c r="A19973">
        <v>40722872</v>
      </c>
      <c r="B19973" s="1" t="s">
        <v>39946</v>
      </c>
      <c r="C19973" s="1" t="s">
        <v>39947</v>
      </c>
      <c r="D19973" s="2">
        <v>42174</v>
      </c>
    </row>
    <row r="19974" spans="1:4">
      <c r="A19974">
        <v>40722876</v>
      </c>
      <c r="B19974" s="1" t="s">
        <v>39948</v>
      </c>
      <c r="C19974" s="1" t="s">
        <v>39949</v>
      </c>
      <c r="D19974" s="2">
        <v>42179</v>
      </c>
    </row>
    <row r="19975" spans="1:4">
      <c r="A19975">
        <v>40722884</v>
      </c>
      <c r="B19975" s="1" t="s">
        <v>39950</v>
      </c>
      <c r="C19975" s="1" t="s">
        <v>39951</v>
      </c>
      <c r="D19975" s="2">
        <v>42178</v>
      </c>
    </row>
    <row r="19976" spans="1:4">
      <c r="A19976">
        <v>40722890</v>
      </c>
      <c r="B19976" s="1" t="s">
        <v>39952</v>
      </c>
      <c r="C19976" s="1" t="s">
        <v>39953</v>
      </c>
      <c r="D19976" s="2">
        <v>42178</v>
      </c>
    </row>
    <row r="19977" spans="1:4">
      <c r="A19977">
        <v>40722894</v>
      </c>
      <c r="B19977" s="1" t="s">
        <v>39954</v>
      </c>
      <c r="C19977" s="1" t="s">
        <v>39955</v>
      </c>
      <c r="D19977" s="2">
        <v>42178</v>
      </c>
    </row>
    <row r="19978" spans="1:4">
      <c r="A19978">
        <v>41462802</v>
      </c>
      <c r="B19978" s="1" t="s">
        <v>39956</v>
      </c>
      <c r="C19978" s="1" t="s">
        <v>39957</v>
      </c>
      <c r="D19978" s="2">
        <v>42150</v>
      </c>
    </row>
    <row r="19979" spans="1:4">
      <c r="A19979">
        <v>42162102</v>
      </c>
      <c r="B19979" s="1" t="s">
        <v>39958</v>
      </c>
      <c r="C19979" s="1" t="s">
        <v>39959</v>
      </c>
      <c r="D19979" s="2">
        <v>42179</v>
      </c>
    </row>
    <row r="19980" spans="1:4">
      <c r="A19980">
        <v>42182096</v>
      </c>
      <c r="B19980" s="1" t="s">
        <v>39960</v>
      </c>
      <c r="C19980" s="1" t="s">
        <v>39961</v>
      </c>
      <c r="D19980" s="2">
        <v>42179</v>
      </c>
    </row>
    <row r="19981" spans="1:4">
      <c r="A19981">
        <v>42182100</v>
      </c>
      <c r="B19981" s="1" t="s">
        <v>39962</v>
      </c>
      <c r="C19981" s="1" t="s">
        <v>39963</v>
      </c>
      <c r="D19981" s="2">
        <v>42179</v>
      </c>
    </row>
    <row r="19982" spans="1:4">
      <c r="A19982">
        <v>42222090</v>
      </c>
      <c r="B19982" s="1" t="s">
        <v>39964</v>
      </c>
      <c r="C19982" s="1" t="s">
        <v>39965</v>
      </c>
      <c r="D19982" s="2">
        <v>42153</v>
      </c>
    </row>
    <row r="19983" spans="1:4">
      <c r="A19983">
        <v>42222094</v>
      </c>
      <c r="B19983" s="1" t="s">
        <v>39966</v>
      </c>
      <c r="C19983" s="1" t="s">
        <v>39967</v>
      </c>
      <c r="D19983" s="2">
        <v>42178</v>
      </c>
    </row>
    <row r="19984" spans="1:4">
      <c r="A19984">
        <v>42222156</v>
      </c>
      <c r="B19984" s="1" t="s">
        <v>39968</v>
      </c>
      <c r="C19984" s="1" t="s">
        <v>39969</v>
      </c>
      <c r="D19984" s="2">
        <v>42275</v>
      </c>
    </row>
    <row r="19985" spans="1:4">
      <c r="A19985">
        <v>42222162</v>
      </c>
      <c r="B19985" s="1" t="s">
        <v>39970</v>
      </c>
      <c r="C19985" s="1" t="s">
        <v>39971</v>
      </c>
      <c r="D19985" s="2">
        <v>42276</v>
      </c>
    </row>
    <row r="19986" spans="1:4">
      <c r="A19986">
        <v>42242124</v>
      </c>
      <c r="B19986" s="1" t="s">
        <v>39972</v>
      </c>
      <c r="C19986" s="1" t="s">
        <v>39973</v>
      </c>
      <c r="D19986" s="2">
        <v>42194</v>
      </c>
    </row>
    <row r="19987" spans="1:4">
      <c r="A19987">
        <v>42242152</v>
      </c>
      <c r="B19987" s="1" t="s">
        <v>39974</v>
      </c>
      <c r="C19987" s="1" t="s">
        <v>39975</v>
      </c>
      <c r="D19987" s="2">
        <v>42275</v>
      </c>
    </row>
    <row r="19988" spans="1:4">
      <c r="A19988">
        <v>42262076</v>
      </c>
      <c r="B19988" s="1" t="s">
        <v>39976</v>
      </c>
      <c r="C19988" s="1" t="s">
        <v>39977</v>
      </c>
      <c r="D19988" s="2">
        <v>42152</v>
      </c>
    </row>
    <row r="19989" spans="1:4">
      <c r="A19989">
        <v>42262094</v>
      </c>
      <c r="B19989" s="1" t="s">
        <v>39978</v>
      </c>
      <c r="C19989" s="1" t="s">
        <v>39979</v>
      </c>
      <c r="D19989" s="2">
        <v>42178</v>
      </c>
    </row>
    <row r="19990" spans="1:4">
      <c r="A19990">
        <v>42262126</v>
      </c>
      <c r="B19990" s="1" t="s">
        <v>39980</v>
      </c>
      <c r="C19990" s="1" t="s">
        <v>39981</v>
      </c>
      <c r="D19990" s="2">
        <v>42194</v>
      </c>
    </row>
    <row r="19991" spans="1:4">
      <c r="A19991">
        <v>42262166</v>
      </c>
      <c r="B19991" s="1" t="s">
        <v>39982</v>
      </c>
      <c r="C19991" s="1" t="s">
        <v>39983</v>
      </c>
      <c r="D19991" s="2">
        <v>42277</v>
      </c>
    </row>
    <row r="19992" spans="1:4">
      <c r="A19992">
        <v>40782760</v>
      </c>
      <c r="B19992" s="1" t="s">
        <v>39984</v>
      </c>
      <c r="C19992" s="1" t="s">
        <v>39985</v>
      </c>
      <c r="D19992" s="2">
        <v>42227</v>
      </c>
    </row>
    <row r="19993" spans="1:4">
      <c r="A19993">
        <v>40782778</v>
      </c>
      <c r="B19993" s="1" t="s">
        <v>39986</v>
      </c>
      <c r="C19993" s="1" t="s">
        <v>39987</v>
      </c>
      <c r="D19993" s="2">
        <v>42204</v>
      </c>
    </row>
    <row r="19994" spans="1:4">
      <c r="A19994">
        <v>40782804</v>
      </c>
      <c r="B19994" s="1" t="s">
        <v>39988</v>
      </c>
      <c r="C19994" s="1" t="s">
        <v>39989</v>
      </c>
      <c r="D19994" s="2">
        <v>42226</v>
      </c>
    </row>
    <row r="19995" spans="1:4">
      <c r="A19995">
        <v>40782814</v>
      </c>
      <c r="B19995" s="1" t="s">
        <v>39990</v>
      </c>
      <c r="C19995" s="1" t="s">
        <v>39991</v>
      </c>
      <c r="D19995" s="2">
        <v>42216</v>
      </c>
    </row>
    <row r="19996" spans="1:4">
      <c r="A19996">
        <v>40782822</v>
      </c>
      <c r="B19996" s="1" t="s">
        <v>39992</v>
      </c>
      <c r="C19996" s="1" t="s">
        <v>39993</v>
      </c>
      <c r="D19996" s="2">
        <v>42270</v>
      </c>
    </row>
    <row r="19997" spans="1:4">
      <c r="A19997">
        <v>40782828</v>
      </c>
      <c r="B19997" s="1" t="s">
        <v>39994</v>
      </c>
      <c r="C19997" s="1" t="s">
        <v>39995</v>
      </c>
      <c r="D19997" s="2">
        <v>42261</v>
      </c>
    </row>
    <row r="19998" spans="1:4">
      <c r="A19998">
        <v>40782850</v>
      </c>
      <c r="B19998" s="1" t="s">
        <v>39996</v>
      </c>
      <c r="C19998" s="1" t="s">
        <v>39997</v>
      </c>
      <c r="D19998" s="2">
        <v>42163</v>
      </c>
    </row>
    <row r="19999" spans="1:4">
      <c r="A19999">
        <v>40782882</v>
      </c>
      <c r="B19999" s="1" t="s">
        <v>39998</v>
      </c>
      <c r="C19999" s="1" t="s">
        <v>39999</v>
      </c>
      <c r="D19999" s="2">
        <v>42179</v>
      </c>
    </row>
    <row r="20000" spans="1:4">
      <c r="A20000">
        <v>40782904</v>
      </c>
      <c r="B20000" s="1" t="s">
        <v>40000</v>
      </c>
      <c r="C20000" s="1" t="s">
        <v>40001</v>
      </c>
      <c r="D20000" s="2">
        <v>42201</v>
      </c>
    </row>
    <row r="20001" spans="1:4">
      <c r="A20001">
        <v>40782912</v>
      </c>
      <c r="B20001" s="1" t="s">
        <v>40002</v>
      </c>
      <c r="C20001" s="1" t="s">
        <v>40003</v>
      </c>
      <c r="D20001" s="2">
        <v>42199</v>
      </c>
    </row>
    <row r="20002" spans="1:4">
      <c r="A20002">
        <v>40802286</v>
      </c>
      <c r="B20002" s="1" t="s">
        <v>40004</v>
      </c>
      <c r="C20002" s="1" t="s">
        <v>40005</v>
      </c>
      <c r="D20002" s="2">
        <v>42174</v>
      </c>
    </row>
    <row r="20003" spans="1:4">
      <c r="A20003">
        <v>40802290</v>
      </c>
      <c r="B20003" s="1" t="s">
        <v>40006</v>
      </c>
      <c r="C20003" s="1" t="s">
        <v>40007</v>
      </c>
      <c r="D20003" s="2">
        <v>42174</v>
      </c>
    </row>
    <row r="20004" spans="1:4">
      <c r="A20004">
        <v>40802296</v>
      </c>
      <c r="B20004" s="1" t="s">
        <v>40008</v>
      </c>
      <c r="C20004" s="1" t="s">
        <v>40009</v>
      </c>
      <c r="D20004" s="2">
        <v>42181</v>
      </c>
    </row>
    <row r="20005" spans="1:4">
      <c r="A20005">
        <v>40802308</v>
      </c>
      <c r="B20005" s="1" t="s">
        <v>40010</v>
      </c>
      <c r="C20005" s="1" t="s">
        <v>40011</v>
      </c>
      <c r="D20005" s="2">
        <v>42277</v>
      </c>
    </row>
    <row r="20006" spans="1:4">
      <c r="A20006">
        <v>40802314</v>
      </c>
      <c r="B20006" s="1" t="s">
        <v>40012</v>
      </c>
      <c r="C20006" s="1" t="s">
        <v>40013</v>
      </c>
      <c r="D20006" s="2">
        <v>42277</v>
      </c>
    </row>
    <row r="20007" spans="1:4">
      <c r="A20007">
        <v>40802322</v>
      </c>
      <c r="B20007" s="1" t="s">
        <v>40014</v>
      </c>
      <c r="C20007" s="1" t="s">
        <v>40015</v>
      </c>
      <c r="D20007" s="2">
        <v>42180</v>
      </c>
    </row>
    <row r="20008" spans="1:4">
      <c r="A20008">
        <v>40782750</v>
      </c>
      <c r="B20008" s="1" t="s">
        <v>40016</v>
      </c>
      <c r="C20008" s="1" t="s">
        <v>40017</v>
      </c>
      <c r="D20008" s="2">
        <v>42173</v>
      </c>
    </row>
    <row r="20009" spans="1:4">
      <c r="A20009">
        <v>40162298</v>
      </c>
      <c r="B20009" s="1" t="s">
        <v>40018</v>
      </c>
      <c r="C20009" s="1" t="s">
        <v>40019</v>
      </c>
      <c r="D20009" s="2">
        <v>42275</v>
      </c>
    </row>
    <row r="20010" spans="1:4">
      <c r="A20010">
        <v>40162304</v>
      </c>
      <c r="B20010" s="1" t="s">
        <v>40020</v>
      </c>
      <c r="C20010" s="1" t="s">
        <v>40021</v>
      </c>
      <c r="D20010" s="2">
        <v>42275</v>
      </c>
    </row>
    <row r="20011" spans="1:4">
      <c r="A20011">
        <v>40162312</v>
      </c>
      <c r="B20011" s="1" t="s">
        <v>40022</v>
      </c>
      <c r="C20011" s="1" t="s">
        <v>40023</v>
      </c>
      <c r="D20011" s="2">
        <v>42194</v>
      </c>
    </row>
    <row r="20012" spans="1:4">
      <c r="A20012">
        <v>40162352</v>
      </c>
      <c r="B20012" s="1" t="s">
        <v>40024</v>
      </c>
      <c r="C20012" s="1" t="s">
        <v>40025</v>
      </c>
      <c r="D20012" s="2">
        <v>42227</v>
      </c>
    </row>
    <row r="20013" spans="1:4">
      <c r="A20013">
        <v>40162366</v>
      </c>
      <c r="B20013" s="1" t="s">
        <v>40026</v>
      </c>
      <c r="C20013" s="1" t="s">
        <v>40027</v>
      </c>
      <c r="D20013" s="2">
        <v>42219</v>
      </c>
    </row>
    <row r="20014" spans="1:4">
      <c r="A20014">
        <v>40162384</v>
      </c>
      <c r="B20014" s="1" t="s">
        <v>40028</v>
      </c>
      <c r="C20014" s="1" t="s">
        <v>40029</v>
      </c>
      <c r="D20014" s="2">
        <v>42275</v>
      </c>
    </row>
    <row r="20015" spans="1:4">
      <c r="A20015">
        <v>40162402</v>
      </c>
      <c r="B20015" s="1" t="s">
        <v>40030</v>
      </c>
      <c r="C20015" s="1" t="s">
        <v>40031</v>
      </c>
      <c r="D20015" s="2">
        <v>42248</v>
      </c>
    </row>
    <row r="20016" spans="1:4">
      <c r="A20016">
        <v>40162406</v>
      </c>
      <c r="B20016" s="1" t="s">
        <v>40032</v>
      </c>
      <c r="C20016" s="1" t="s">
        <v>40033</v>
      </c>
      <c r="D20016" s="2">
        <v>42249</v>
      </c>
    </row>
    <row r="20017" spans="1:4">
      <c r="A20017">
        <v>40162484</v>
      </c>
      <c r="B20017" s="1" t="s">
        <v>40034</v>
      </c>
      <c r="C20017" s="1" t="s">
        <v>40035</v>
      </c>
      <c r="D20017" s="2">
        <v>42222</v>
      </c>
    </row>
    <row r="20018" spans="1:4">
      <c r="A20018">
        <v>40162492</v>
      </c>
      <c r="B20018" s="1" t="s">
        <v>40036</v>
      </c>
      <c r="C20018" s="1" t="s">
        <v>40037</v>
      </c>
      <c r="D20018" s="2">
        <v>42307</v>
      </c>
    </row>
    <row r="20019" spans="1:4">
      <c r="A20019">
        <v>40162514</v>
      </c>
      <c r="B20019" s="1" t="s">
        <v>40038</v>
      </c>
      <c r="C20019" s="1" t="s">
        <v>40039</v>
      </c>
      <c r="D20019" s="2">
        <v>42163</v>
      </c>
    </row>
    <row r="20020" spans="1:4">
      <c r="A20020">
        <v>40162538</v>
      </c>
      <c r="B20020" s="1" t="s">
        <v>40040</v>
      </c>
      <c r="C20020" s="1" t="s">
        <v>40041</v>
      </c>
      <c r="D20020" s="2">
        <v>42184</v>
      </c>
    </row>
    <row r="20021" spans="1:4">
      <c r="A20021">
        <v>40162546</v>
      </c>
      <c r="B20021" s="1" t="s">
        <v>40042</v>
      </c>
      <c r="C20021" s="1" t="s">
        <v>40043</v>
      </c>
      <c r="D20021" s="2">
        <v>42188</v>
      </c>
    </row>
    <row r="20022" spans="1:4">
      <c r="A20022">
        <v>40162550</v>
      </c>
      <c r="B20022" s="1" t="s">
        <v>40044</v>
      </c>
      <c r="C20022" s="1" t="s">
        <v>40045</v>
      </c>
      <c r="D20022" s="2">
        <v>42191</v>
      </c>
    </row>
    <row r="20023" spans="1:4">
      <c r="A20023">
        <v>40162556</v>
      </c>
      <c r="B20023" s="1" t="s">
        <v>40046</v>
      </c>
      <c r="C20023" s="1" t="s">
        <v>40047</v>
      </c>
      <c r="D20023" s="2">
        <v>42191</v>
      </c>
    </row>
    <row r="20024" spans="1:4">
      <c r="A20024">
        <v>40162582</v>
      </c>
      <c r="B20024" s="1" t="s">
        <v>40048</v>
      </c>
      <c r="C20024" s="1" t="s">
        <v>40049</v>
      </c>
      <c r="D20024" s="2">
        <v>42291</v>
      </c>
    </row>
    <row r="20025" spans="1:4">
      <c r="A20025">
        <v>40162586</v>
      </c>
      <c r="B20025" s="1" t="s">
        <v>40050</v>
      </c>
      <c r="C20025" s="1" t="s">
        <v>40051</v>
      </c>
      <c r="D20025" s="2">
        <v>42291</v>
      </c>
    </row>
    <row r="20026" spans="1:4">
      <c r="A20026">
        <v>40162592</v>
      </c>
      <c r="B20026" s="1" t="s">
        <v>40052</v>
      </c>
      <c r="C20026" s="1" t="s">
        <v>40053</v>
      </c>
      <c r="D20026" s="2">
        <v>42291</v>
      </c>
    </row>
    <row r="20027" spans="1:4">
      <c r="A20027">
        <v>40162294</v>
      </c>
      <c r="B20027" s="1" t="s">
        <v>40054</v>
      </c>
      <c r="C20027" s="1" t="s">
        <v>40055</v>
      </c>
      <c r="D20027" s="2">
        <v>42224</v>
      </c>
    </row>
    <row r="20028" spans="1:4">
      <c r="A20028">
        <v>40862872</v>
      </c>
      <c r="B20028" s="1" t="s">
        <v>40056</v>
      </c>
      <c r="C20028" s="1" t="s">
        <v>40057</v>
      </c>
      <c r="D20028" s="2">
        <v>42202</v>
      </c>
    </row>
    <row r="20029" spans="1:4">
      <c r="A20029">
        <v>40862876</v>
      </c>
      <c r="B20029" s="1" t="s">
        <v>40058</v>
      </c>
      <c r="C20029" s="1" t="s">
        <v>40059</v>
      </c>
      <c r="D20029" s="2">
        <v>42179</v>
      </c>
    </row>
    <row r="20030" spans="1:4">
      <c r="A20030">
        <v>40862884</v>
      </c>
      <c r="B20030" s="1" t="s">
        <v>40060</v>
      </c>
      <c r="C20030" s="1" t="s">
        <v>40061</v>
      </c>
      <c r="D20030" s="2">
        <v>42179</v>
      </c>
    </row>
    <row r="20031" spans="1:4">
      <c r="A20031">
        <v>40862890</v>
      </c>
      <c r="B20031" s="1" t="s">
        <v>40062</v>
      </c>
      <c r="C20031" s="1" t="s">
        <v>40063</v>
      </c>
      <c r="D20031" s="2">
        <v>42212</v>
      </c>
    </row>
    <row r="20032" spans="1:4">
      <c r="A20032">
        <v>40882294</v>
      </c>
      <c r="B20032" s="1" t="s">
        <v>40064</v>
      </c>
      <c r="C20032" s="1" t="s">
        <v>40065</v>
      </c>
      <c r="D20032" s="2">
        <v>42181</v>
      </c>
    </row>
    <row r="20033" spans="1:4">
      <c r="A20033">
        <v>40882312</v>
      </c>
      <c r="B20033" s="1" t="s">
        <v>40066</v>
      </c>
      <c r="C20033" s="1" t="s">
        <v>40067</v>
      </c>
      <c r="D20033" s="2">
        <v>42277</v>
      </c>
    </row>
    <row r="20034" spans="1:4">
      <c r="A20034">
        <v>42522134</v>
      </c>
      <c r="B20034" s="1" t="s">
        <v>40068</v>
      </c>
      <c r="C20034" s="1" t="s">
        <v>40069</v>
      </c>
      <c r="D20034" s="2">
        <v>42181</v>
      </c>
    </row>
    <row r="20035" spans="1:4">
      <c r="A20035">
        <v>42542054</v>
      </c>
      <c r="B20035" s="1" t="s">
        <v>40070</v>
      </c>
      <c r="C20035" s="1" t="s">
        <v>40071</v>
      </c>
      <c r="D20035" s="2">
        <v>42186</v>
      </c>
    </row>
    <row r="20036" spans="1:4">
      <c r="A20036">
        <v>42542104</v>
      </c>
      <c r="B20036" s="1" t="s">
        <v>40072</v>
      </c>
      <c r="C20036" s="1" t="s">
        <v>40073</v>
      </c>
      <c r="D20036" s="2">
        <v>42272</v>
      </c>
    </row>
    <row r="20037" spans="1:4">
      <c r="A20037">
        <v>42542108</v>
      </c>
      <c r="B20037" s="1" t="s">
        <v>40074</v>
      </c>
      <c r="C20037" s="1" t="s">
        <v>40075</v>
      </c>
      <c r="D20037" s="2">
        <v>42272</v>
      </c>
    </row>
    <row r="20038" spans="1:4">
      <c r="A20038">
        <v>42562056</v>
      </c>
      <c r="B20038" s="1" t="s">
        <v>40076</v>
      </c>
      <c r="C20038" s="1" t="s">
        <v>40077</v>
      </c>
      <c r="D20038" s="2">
        <v>42186</v>
      </c>
    </row>
    <row r="20039" spans="1:4">
      <c r="A20039">
        <v>42562110</v>
      </c>
      <c r="B20039" s="1" t="s">
        <v>40078</v>
      </c>
      <c r="C20039" s="1" t="s">
        <v>40079</v>
      </c>
      <c r="D20039" s="2">
        <v>42272</v>
      </c>
    </row>
    <row r="20040" spans="1:4">
      <c r="A20040">
        <v>42562146</v>
      </c>
      <c r="B20040" s="1" t="s">
        <v>40080</v>
      </c>
      <c r="C20040" s="1" t="s">
        <v>40081</v>
      </c>
      <c r="D20040" s="2">
        <v>42271</v>
      </c>
    </row>
    <row r="20041" spans="1:4">
      <c r="A20041">
        <v>42622130</v>
      </c>
      <c r="B20041" s="1" t="s">
        <v>40082</v>
      </c>
      <c r="C20041" s="1" t="s">
        <v>40083</v>
      </c>
      <c r="D20041" s="2">
        <v>42174</v>
      </c>
    </row>
    <row r="20042" spans="1:4">
      <c r="A20042">
        <v>42622144</v>
      </c>
      <c r="B20042" s="1" t="s">
        <v>40084</v>
      </c>
      <c r="C20042" s="1" t="s">
        <v>40085</v>
      </c>
      <c r="D20042" s="2">
        <v>42174</v>
      </c>
    </row>
    <row r="20043" spans="1:4">
      <c r="A20043">
        <v>42622148</v>
      </c>
      <c r="B20043" s="1" t="s">
        <v>40086</v>
      </c>
      <c r="C20043" s="1" t="s">
        <v>40087</v>
      </c>
      <c r="D20043" s="2">
        <v>42271</v>
      </c>
    </row>
    <row r="20044" spans="1:4">
      <c r="A20044">
        <v>42622166</v>
      </c>
      <c r="B20044" s="1" t="s">
        <v>40088</v>
      </c>
      <c r="C20044" s="1" t="s">
        <v>40089</v>
      </c>
      <c r="D20044" s="2">
        <v>42160</v>
      </c>
    </row>
    <row r="20045" spans="1:4">
      <c r="A20045">
        <v>42282132</v>
      </c>
      <c r="B20045" s="1" t="s">
        <v>40090</v>
      </c>
      <c r="C20045" s="1" t="s">
        <v>40091</v>
      </c>
      <c r="D20045" s="2">
        <v>42274</v>
      </c>
    </row>
    <row r="20046" spans="1:4">
      <c r="A20046">
        <v>42322132</v>
      </c>
      <c r="B20046" s="1" t="s">
        <v>40092</v>
      </c>
      <c r="C20046" s="1" t="s">
        <v>40093</v>
      </c>
      <c r="D20046" s="2">
        <v>42193</v>
      </c>
    </row>
    <row r="20047" spans="1:4">
      <c r="A20047">
        <v>42342066</v>
      </c>
      <c r="B20047" s="1" t="s">
        <v>40094</v>
      </c>
      <c r="C20047" s="1" t="s">
        <v>40095</v>
      </c>
      <c r="D20047" s="2">
        <v>42153</v>
      </c>
    </row>
    <row r="20048" spans="1:4">
      <c r="A20048">
        <v>42342146</v>
      </c>
      <c r="B20048" s="1" t="s">
        <v>40096</v>
      </c>
      <c r="C20048" s="1" t="s">
        <v>40097</v>
      </c>
      <c r="D20048" s="2">
        <v>42276</v>
      </c>
    </row>
    <row r="20049" spans="1:4">
      <c r="A20049">
        <v>42342152</v>
      </c>
      <c r="B20049" s="1" t="s">
        <v>40098</v>
      </c>
      <c r="C20049" s="1" t="s">
        <v>40099</v>
      </c>
      <c r="D20049" s="2">
        <v>42276</v>
      </c>
    </row>
    <row r="20050" spans="1:4">
      <c r="A20050">
        <v>42342170</v>
      </c>
      <c r="B20050" s="1" t="s">
        <v>40100</v>
      </c>
      <c r="C20050" s="1" t="s">
        <v>40101</v>
      </c>
      <c r="D20050" s="2">
        <v>42277</v>
      </c>
    </row>
    <row r="20051" spans="1:4">
      <c r="A20051">
        <v>42362108</v>
      </c>
      <c r="B20051" s="1" t="s">
        <v>40102</v>
      </c>
      <c r="C20051" s="1" t="s">
        <v>40103</v>
      </c>
      <c r="D20051" s="2">
        <v>42181</v>
      </c>
    </row>
    <row r="20052" spans="1:4">
      <c r="A20052">
        <v>42362118</v>
      </c>
      <c r="B20052" s="1" t="s">
        <v>40104</v>
      </c>
      <c r="C20052" s="1" t="s">
        <v>40105</v>
      </c>
      <c r="D20052" s="2">
        <v>42274</v>
      </c>
    </row>
    <row r="20053" spans="1:4">
      <c r="A20053">
        <v>42382056</v>
      </c>
      <c r="B20053" s="1" t="s">
        <v>40106</v>
      </c>
      <c r="C20053" s="1" t="s">
        <v>40107</v>
      </c>
      <c r="D20053" s="2">
        <v>42151</v>
      </c>
    </row>
    <row r="20054" spans="1:4">
      <c r="A20054">
        <v>42422134</v>
      </c>
      <c r="B20054" s="1" t="s">
        <v>40108</v>
      </c>
      <c r="C20054" s="1" t="s">
        <v>40109</v>
      </c>
      <c r="D20054" s="2">
        <v>42193</v>
      </c>
    </row>
    <row r="20055" spans="1:4">
      <c r="A20055">
        <v>42442058</v>
      </c>
      <c r="B20055" s="1" t="s">
        <v>40110</v>
      </c>
      <c r="C20055" s="1" t="s">
        <v>40111</v>
      </c>
      <c r="D20055" s="2">
        <v>42153</v>
      </c>
    </row>
    <row r="20056" spans="1:4">
      <c r="A20056">
        <v>40802470</v>
      </c>
      <c r="B20056" s="1" t="s">
        <v>40112</v>
      </c>
      <c r="C20056" s="1" t="s">
        <v>40113</v>
      </c>
      <c r="D20056" s="2">
        <v>42439</v>
      </c>
    </row>
    <row r="20057" spans="1:4">
      <c r="A20057">
        <v>40802494</v>
      </c>
      <c r="B20057" s="1" t="s">
        <v>40114</v>
      </c>
      <c r="C20057" s="1" t="s">
        <v>40115</v>
      </c>
      <c r="D20057" s="2">
        <v>42185</v>
      </c>
    </row>
    <row r="20058" spans="1:4">
      <c r="A20058">
        <v>40802686</v>
      </c>
      <c r="B20058" s="1" t="s">
        <v>40116</v>
      </c>
      <c r="C20058" s="1" t="s">
        <v>40117</v>
      </c>
      <c r="D20058" s="2">
        <v>42275</v>
      </c>
    </row>
    <row r="20059" spans="1:4">
      <c r="A20059">
        <v>41462806</v>
      </c>
      <c r="B20059" s="1" t="s">
        <v>40118</v>
      </c>
      <c r="C20059" s="1" t="s">
        <v>40119</v>
      </c>
      <c r="D20059" s="2">
        <v>42150</v>
      </c>
    </row>
    <row r="20060" spans="1:4">
      <c r="A20060">
        <v>41462816</v>
      </c>
      <c r="B20060" s="1" t="s">
        <v>40120</v>
      </c>
      <c r="C20060" s="1" t="s">
        <v>40121</v>
      </c>
      <c r="D20060" s="2">
        <v>42160</v>
      </c>
    </row>
    <row r="20061" spans="1:4">
      <c r="A20061">
        <v>41462828</v>
      </c>
      <c r="B20061" s="1" t="s">
        <v>40122</v>
      </c>
      <c r="C20061" s="1" t="s">
        <v>40123</v>
      </c>
      <c r="D20061" s="2">
        <v>42164</v>
      </c>
    </row>
    <row r="20062" spans="1:4">
      <c r="A20062">
        <v>41462834</v>
      </c>
      <c r="B20062" s="1" t="s">
        <v>40124</v>
      </c>
      <c r="C20062" s="1" t="s">
        <v>40125</v>
      </c>
      <c r="D20062" s="2">
        <v>42198</v>
      </c>
    </row>
    <row r="20063" spans="1:4">
      <c r="A20063">
        <v>41462856</v>
      </c>
      <c r="B20063" s="1" t="s">
        <v>40126</v>
      </c>
      <c r="C20063" s="1" t="s">
        <v>40127</v>
      </c>
      <c r="D20063" s="2">
        <v>42241</v>
      </c>
    </row>
    <row r="20064" spans="1:4">
      <c r="A20064">
        <v>41462864</v>
      </c>
      <c r="B20064" s="1" t="s">
        <v>40128</v>
      </c>
      <c r="C20064" s="1" t="s">
        <v>40129</v>
      </c>
      <c r="D20064" s="2">
        <v>42235</v>
      </c>
    </row>
    <row r="20065" spans="1:4">
      <c r="A20065">
        <v>41462878</v>
      </c>
      <c r="B20065" s="1" t="s">
        <v>40130</v>
      </c>
      <c r="C20065" s="1" t="s">
        <v>40131</v>
      </c>
      <c r="D20065" s="2">
        <v>42212</v>
      </c>
    </row>
    <row r="20066" spans="1:4">
      <c r="A20066">
        <v>41462882</v>
      </c>
      <c r="B20066" s="1" t="s">
        <v>40132</v>
      </c>
      <c r="C20066" s="1" t="s">
        <v>40133</v>
      </c>
      <c r="D20066" s="2">
        <v>42208</v>
      </c>
    </row>
    <row r="20067" spans="1:4">
      <c r="A20067">
        <v>41482800</v>
      </c>
      <c r="B20067" s="1" t="s">
        <v>40134</v>
      </c>
      <c r="C20067" s="1" t="s">
        <v>40135</v>
      </c>
      <c r="D20067" s="2">
        <v>42150</v>
      </c>
    </row>
    <row r="20068" spans="1:4">
      <c r="A20068">
        <v>41482812</v>
      </c>
      <c r="B20068" s="1" t="s">
        <v>40136</v>
      </c>
      <c r="C20068" s="1" t="s">
        <v>40137</v>
      </c>
      <c r="D20068" s="2">
        <v>42160</v>
      </c>
    </row>
    <row r="20069" spans="1:4">
      <c r="A20069">
        <v>41482830</v>
      </c>
      <c r="B20069" s="1" t="s">
        <v>40138</v>
      </c>
      <c r="C20069" s="1" t="s">
        <v>40139</v>
      </c>
      <c r="D20069" s="2">
        <v>42164</v>
      </c>
    </row>
    <row r="20070" spans="1:4">
      <c r="A20070">
        <v>41482848</v>
      </c>
      <c r="B20070" s="1" t="s">
        <v>40140</v>
      </c>
      <c r="C20070" s="1" t="s">
        <v>40141</v>
      </c>
      <c r="D20070" s="2">
        <v>42233</v>
      </c>
    </row>
    <row r="20071" spans="1:4">
      <c r="A20071">
        <v>41482866</v>
      </c>
      <c r="B20071" s="1" t="s">
        <v>40142</v>
      </c>
      <c r="C20071" s="1" t="s">
        <v>40143</v>
      </c>
      <c r="D20071" s="2">
        <v>42235</v>
      </c>
    </row>
    <row r="20072" spans="1:4">
      <c r="A20072">
        <v>40802412</v>
      </c>
      <c r="B20072" s="1" t="s">
        <v>40144</v>
      </c>
      <c r="C20072" s="1" t="s">
        <v>40145</v>
      </c>
      <c r="D20072" s="2">
        <v>42283</v>
      </c>
    </row>
    <row r="20073" spans="1:4">
      <c r="A20073">
        <v>40162622</v>
      </c>
      <c r="B20073" s="1" t="s">
        <v>40146</v>
      </c>
      <c r="C20073" s="1" t="s">
        <v>40147</v>
      </c>
      <c r="D20073" s="2">
        <v>42195</v>
      </c>
    </row>
    <row r="20074" spans="1:4">
      <c r="A20074">
        <v>40462648</v>
      </c>
      <c r="B20074" s="1" t="s">
        <v>40148</v>
      </c>
      <c r="C20074" s="1" t="s">
        <v>40149</v>
      </c>
      <c r="D20074" s="2">
        <v>42285</v>
      </c>
    </row>
    <row r="20075" spans="1:4">
      <c r="A20075">
        <v>40462666</v>
      </c>
      <c r="B20075" s="1" t="s">
        <v>40150</v>
      </c>
      <c r="C20075" s="1" t="s">
        <v>40151</v>
      </c>
      <c r="D20075" s="2">
        <v>42279</v>
      </c>
    </row>
    <row r="20076" spans="1:4">
      <c r="A20076">
        <v>40462670</v>
      </c>
      <c r="B20076" s="1" t="s">
        <v>40152</v>
      </c>
      <c r="C20076" s="1" t="s">
        <v>40153</v>
      </c>
      <c r="D20076" s="2">
        <v>42277</v>
      </c>
    </row>
    <row r="20077" spans="1:4">
      <c r="A20077">
        <v>40462680</v>
      </c>
      <c r="B20077" s="1" t="s">
        <v>40154</v>
      </c>
      <c r="C20077" s="1" t="s">
        <v>40155</v>
      </c>
      <c r="D20077" s="2">
        <v>42258</v>
      </c>
    </row>
    <row r="20078" spans="1:4">
      <c r="A20078">
        <v>40462698</v>
      </c>
      <c r="B20078" s="1" t="s">
        <v>40156</v>
      </c>
      <c r="C20078" s="1" t="s">
        <v>40157</v>
      </c>
      <c r="D20078" s="2">
        <v>42254</v>
      </c>
    </row>
    <row r="20079" spans="1:4">
      <c r="A20079">
        <v>40462706</v>
      </c>
      <c r="B20079" s="1" t="s">
        <v>40158</v>
      </c>
      <c r="C20079" s="1" t="s">
        <v>40159</v>
      </c>
      <c r="D20079" s="2">
        <v>42251</v>
      </c>
    </row>
    <row r="20080" spans="1:4">
      <c r="A20080">
        <v>40462724</v>
      </c>
      <c r="B20080" s="1" t="s">
        <v>40160</v>
      </c>
      <c r="C20080" s="1" t="s">
        <v>40161</v>
      </c>
      <c r="D20080" s="2">
        <v>42164</v>
      </c>
    </row>
    <row r="20081" spans="1:4">
      <c r="A20081">
        <v>40462734</v>
      </c>
      <c r="B20081" s="1" t="s">
        <v>40162</v>
      </c>
      <c r="C20081" s="1" t="s">
        <v>40163</v>
      </c>
      <c r="D20081" s="2">
        <v>42178</v>
      </c>
    </row>
    <row r="20082" spans="1:4">
      <c r="A20082">
        <v>40462738</v>
      </c>
      <c r="B20082" s="1" t="s">
        <v>40164</v>
      </c>
      <c r="C20082" s="1" t="s">
        <v>40165</v>
      </c>
      <c r="D20082" s="2">
        <v>42178</v>
      </c>
    </row>
    <row r="20083" spans="1:4">
      <c r="A20083">
        <v>40462756</v>
      </c>
      <c r="B20083" s="1" t="s">
        <v>40166</v>
      </c>
      <c r="C20083" s="1" t="s">
        <v>40167</v>
      </c>
      <c r="D20083" s="2">
        <v>42177</v>
      </c>
    </row>
    <row r="20084" spans="1:4">
      <c r="A20084">
        <v>40462760</v>
      </c>
      <c r="B20084" s="1" t="s">
        <v>40168</v>
      </c>
      <c r="C20084" s="1" t="s">
        <v>40169</v>
      </c>
      <c r="D20084" s="2">
        <v>42177</v>
      </c>
    </row>
    <row r="20085" spans="1:4">
      <c r="A20085">
        <v>40462770</v>
      </c>
      <c r="B20085" s="1" t="s">
        <v>40170</v>
      </c>
      <c r="C20085" s="1" t="s">
        <v>40171</v>
      </c>
      <c r="D20085" s="2">
        <v>42212</v>
      </c>
    </row>
    <row r="20086" spans="1:4">
      <c r="A20086">
        <v>40462814</v>
      </c>
      <c r="B20086" s="1" t="s">
        <v>40172</v>
      </c>
      <c r="C20086" s="1" t="s">
        <v>40173</v>
      </c>
      <c r="D20086" s="2">
        <v>42197</v>
      </c>
    </row>
    <row r="20087" spans="1:4">
      <c r="A20087">
        <v>40162604</v>
      </c>
      <c r="B20087" s="1" t="s">
        <v>40174</v>
      </c>
      <c r="C20087" s="1" t="s">
        <v>40175</v>
      </c>
      <c r="D20087" s="2">
        <v>42202</v>
      </c>
    </row>
    <row r="20088" spans="1:4">
      <c r="A20088">
        <v>42642132</v>
      </c>
      <c r="B20088" s="1" t="s">
        <v>40176</v>
      </c>
      <c r="C20088" s="1" t="s">
        <v>40177</v>
      </c>
      <c r="D20088" s="2">
        <v>42172</v>
      </c>
    </row>
    <row r="20089" spans="1:4">
      <c r="A20089">
        <v>42642136</v>
      </c>
      <c r="B20089" s="1" t="s">
        <v>40178</v>
      </c>
      <c r="C20089" s="1" t="s">
        <v>40179</v>
      </c>
      <c r="D20089" s="2">
        <v>42174</v>
      </c>
    </row>
    <row r="20090" spans="1:4">
      <c r="A20090">
        <v>42662084</v>
      </c>
      <c r="B20090" s="1" t="s">
        <v>40180</v>
      </c>
      <c r="C20090" s="1" t="s">
        <v>40181</v>
      </c>
      <c r="D20090" s="2">
        <v>42171</v>
      </c>
    </row>
    <row r="20091" spans="1:4">
      <c r="A20091">
        <v>42662156</v>
      </c>
      <c r="B20091" s="1" t="s">
        <v>40182</v>
      </c>
      <c r="C20091" s="1" t="s">
        <v>40183</v>
      </c>
      <c r="D20091" s="2">
        <v>42192</v>
      </c>
    </row>
    <row r="20092" spans="1:4">
      <c r="A20092">
        <v>42662174</v>
      </c>
      <c r="B20092" s="1" t="s">
        <v>40184</v>
      </c>
      <c r="C20092" s="1" t="s">
        <v>40185</v>
      </c>
      <c r="D20092" s="2">
        <v>42160</v>
      </c>
    </row>
    <row r="20093" spans="1:4">
      <c r="A20093">
        <v>42682060</v>
      </c>
      <c r="B20093" s="1" t="s">
        <v>40186</v>
      </c>
      <c r="C20093" s="1" t="s">
        <v>40187</v>
      </c>
      <c r="D20093" s="2">
        <v>42186</v>
      </c>
    </row>
    <row r="20094" spans="1:4">
      <c r="A20094">
        <v>42682106</v>
      </c>
      <c r="B20094" s="1" t="s">
        <v>40188</v>
      </c>
      <c r="C20094" s="1" t="s">
        <v>40189</v>
      </c>
      <c r="D20094" s="2">
        <v>42209</v>
      </c>
    </row>
    <row r="20095" spans="1:4">
      <c r="A20095">
        <v>42702066</v>
      </c>
      <c r="B20095" s="1" t="s">
        <v>40190</v>
      </c>
      <c r="C20095" s="1" t="s">
        <v>40191</v>
      </c>
      <c r="D20095" s="2">
        <v>42186</v>
      </c>
    </row>
    <row r="20096" spans="1:4">
      <c r="A20096">
        <v>42702120</v>
      </c>
      <c r="B20096" s="1" t="s">
        <v>40192</v>
      </c>
      <c r="C20096" s="1" t="s">
        <v>40193</v>
      </c>
      <c r="D20096" s="2">
        <v>42171</v>
      </c>
    </row>
    <row r="20097" spans="1:4">
      <c r="A20097">
        <v>42702192</v>
      </c>
      <c r="B20097" s="1" t="s">
        <v>40194</v>
      </c>
      <c r="C20097" s="1" t="s">
        <v>40195</v>
      </c>
      <c r="D20097" s="2">
        <v>42159</v>
      </c>
    </row>
    <row r="20098" spans="1:4">
      <c r="A20098">
        <v>42722104</v>
      </c>
      <c r="B20098" s="1" t="s">
        <v>40196</v>
      </c>
      <c r="C20098" s="1" t="s">
        <v>40197</v>
      </c>
      <c r="D20098" s="2">
        <v>42166</v>
      </c>
    </row>
    <row r="20099" spans="1:4">
      <c r="A20099">
        <v>42722126</v>
      </c>
      <c r="B20099" s="1" t="s">
        <v>40198</v>
      </c>
      <c r="C20099" s="1" t="s">
        <v>40199</v>
      </c>
      <c r="D20099" s="2">
        <v>42164</v>
      </c>
    </row>
    <row r="20100" spans="1:4">
      <c r="A20100">
        <v>42722136</v>
      </c>
      <c r="B20100" s="1" t="s">
        <v>40200</v>
      </c>
      <c r="C20100" s="1" t="s">
        <v>40201</v>
      </c>
      <c r="D20100" s="2">
        <v>42271</v>
      </c>
    </row>
    <row r="20101" spans="1:4">
      <c r="A20101">
        <v>42742128</v>
      </c>
      <c r="B20101" s="1" t="s">
        <v>40202</v>
      </c>
      <c r="C20101" s="1" t="s">
        <v>40203</v>
      </c>
      <c r="D20101" s="2">
        <v>42164</v>
      </c>
    </row>
    <row r="20102" spans="1:4">
      <c r="A20102">
        <v>42742146</v>
      </c>
      <c r="B20102" s="1" t="s">
        <v>40204</v>
      </c>
      <c r="C20102" s="1" t="s">
        <v>40205</v>
      </c>
      <c r="D20102" s="2">
        <v>42158</v>
      </c>
    </row>
    <row r="20103" spans="1:4">
      <c r="A20103">
        <v>42742170</v>
      </c>
      <c r="B20103" s="1" t="s">
        <v>40206</v>
      </c>
      <c r="C20103" s="1" t="s">
        <v>40207</v>
      </c>
      <c r="D20103" s="2">
        <v>42149</v>
      </c>
    </row>
    <row r="20104" spans="1:4">
      <c r="A20104">
        <v>42462082</v>
      </c>
      <c r="B20104" s="1" t="s">
        <v>40208</v>
      </c>
      <c r="C20104" s="1" t="s">
        <v>40209</v>
      </c>
      <c r="D20104" s="2">
        <v>42188</v>
      </c>
    </row>
    <row r="20105" spans="1:4">
      <c r="A20105">
        <v>42462168</v>
      </c>
      <c r="B20105" s="1" t="s">
        <v>40210</v>
      </c>
      <c r="C20105" s="1" t="s">
        <v>40211</v>
      </c>
      <c r="D20105" s="2">
        <v>42277</v>
      </c>
    </row>
    <row r="20106" spans="1:4">
      <c r="A20106">
        <v>42462172</v>
      </c>
      <c r="B20106" s="1" t="s">
        <v>40212</v>
      </c>
      <c r="C20106" s="1" t="s">
        <v>40213</v>
      </c>
      <c r="D20106" s="2">
        <v>42277</v>
      </c>
    </row>
    <row r="20107" spans="1:4">
      <c r="A20107">
        <v>42482062</v>
      </c>
      <c r="B20107" s="1" t="s">
        <v>40214</v>
      </c>
      <c r="C20107" s="1" t="s">
        <v>40215</v>
      </c>
      <c r="D20107" s="2">
        <v>42153</v>
      </c>
    </row>
    <row r="20108" spans="1:4">
      <c r="A20108">
        <v>42502042</v>
      </c>
      <c r="B20108" s="1" t="s">
        <v>40216</v>
      </c>
      <c r="C20108" s="1" t="s">
        <v>40217</v>
      </c>
      <c r="D20108" s="2">
        <v>42186</v>
      </c>
    </row>
    <row r="20109" spans="1:4">
      <c r="A20109">
        <v>42522084</v>
      </c>
      <c r="B20109" s="1" t="s">
        <v>40218</v>
      </c>
      <c r="C20109" s="1" t="s">
        <v>40219</v>
      </c>
      <c r="D20109" s="2">
        <v>42188</v>
      </c>
    </row>
    <row r="20110" spans="1:4">
      <c r="A20110">
        <v>42522098</v>
      </c>
      <c r="B20110" s="1" t="s">
        <v>40220</v>
      </c>
      <c r="C20110" s="1" t="s">
        <v>40221</v>
      </c>
      <c r="D20110" s="2">
        <v>42272</v>
      </c>
    </row>
    <row r="20111" spans="1:4">
      <c r="A20111">
        <v>42522116</v>
      </c>
      <c r="B20111" s="1" t="s">
        <v>40222</v>
      </c>
      <c r="C20111" s="1" t="s">
        <v>40223</v>
      </c>
      <c r="D20111" s="2">
        <v>42195</v>
      </c>
    </row>
    <row r="20112" spans="1:4">
      <c r="A20112">
        <v>40062750</v>
      </c>
      <c r="B20112" s="1" t="s">
        <v>40224</v>
      </c>
      <c r="C20112" s="1" t="s">
        <v>40225</v>
      </c>
      <c r="D20112" s="2">
        <v>42154</v>
      </c>
    </row>
    <row r="20113" spans="1:4">
      <c r="A20113">
        <v>40062756</v>
      </c>
      <c r="B20113" s="1" t="s">
        <v>40226</v>
      </c>
      <c r="C20113" s="1" t="s">
        <v>40227</v>
      </c>
      <c r="D20113" s="2">
        <v>42151</v>
      </c>
    </row>
    <row r="20114" spans="1:4">
      <c r="A20114">
        <v>40062768</v>
      </c>
      <c r="B20114" s="1" t="s">
        <v>40228</v>
      </c>
      <c r="C20114" s="1" t="s">
        <v>40229</v>
      </c>
      <c r="D20114" s="2">
        <v>42213</v>
      </c>
    </row>
    <row r="20115" spans="1:4">
      <c r="A20115">
        <v>40062828</v>
      </c>
      <c r="B20115" s="1" t="s">
        <v>40230</v>
      </c>
      <c r="C20115" s="1" t="s">
        <v>40231</v>
      </c>
      <c r="D20115" s="2">
        <v>42178</v>
      </c>
    </row>
    <row r="20116" spans="1:4">
      <c r="A20116">
        <v>40062832</v>
      </c>
      <c r="B20116" s="1" t="s">
        <v>40232</v>
      </c>
      <c r="C20116" s="1" t="s">
        <v>40233</v>
      </c>
      <c r="D20116" s="2">
        <v>42178</v>
      </c>
    </row>
    <row r="20117" spans="1:4">
      <c r="A20117">
        <v>40062850</v>
      </c>
      <c r="B20117" s="1" t="s">
        <v>40234</v>
      </c>
      <c r="C20117" s="1" t="s">
        <v>40235</v>
      </c>
      <c r="D20117" s="2">
        <v>42192</v>
      </c>
    </row>
    <row r="20118" spans="1:4">
      <c r="A20118">
        <v>40062894</v>
      </c>
      <c r="B20118" s="1" t="s">
        <v>40236</v>
      </c>
      <c r="C20118" s="1" t="s">
        <v>40237</v>
      </c>
      <c r="D20118" s="2">
        <v>42216</v>
      </c>
    </row>
    <row r="20119" spans="1:4">
      <c r="A20119">
        <v>42462042</v>
      </c>
      <c r="B20119" s="1" t="s">
        <v>40238</v>
      </c>
      <c r="C20119" s="1" t="s">
        <v>40239</v>
      </c>
      <c r="D20119" s="2">
        <v>42186</v>
      </c>
    </row>
    <row r="20120" spans="1:4">
      <c r="A20120">
        <v>41502810</v>
      </c>
      <c r="B20120" s="1" t="s">
        <v>40240</v>
      </c>
      <c r="C20120" s="1" t="s">
        <v>40241</v>
      </c>
      <c r="D20120" s="2">
        <v>42160</v>
      </c>
    </row>
    <row r="20121" spans="1:4">
      <c r="A20121">
        <v>41502814</v>
      </c>
      <c r="B20121" s="1" t="s">
        <v>40242</v>
      </c>
      <c r="C20121" s="1" t="s">
        <v>40243</v>
      </c>
      <c r="D20121" s="2">
        <v>42160</v>
      </c>
    </row>
    <row r="20122" spans="1:4">
      <c r="A20122">
        <v>41502828</v>
      </c>
      <c r="B20122" s="1" t="s">
        <v>40244</v>
      </c>
      <c r="C20122" s="1" t="s">
        <v>40245</v>
      </c>
      <c r="D20122" s="2">
        <v>42164</v>
      </c>
    </row>
    <row r="20123" spans="1:4">
      <c r="A20123">
        <v>41502832</v>
      </c>
      <c r="B20123" s="1" t="s">
        <v>40246</v>
      </c>
      <c r="C20123" s="1" t="s">
        <v>40247</v>
      </c>
      <c r="D20123" s="2">
        <v>42230</v>
      </c>
    </row>
    <row r="20124" spans="1:4">
      <c r="A20124">
        <v>41502840</v>
      </c>
      <c r="B20124" s="1" t="s">
        <v>40248</v>
      </c>
      <c r="C20124" s="1" t="s">
        <v>40249</v>
      </c>
      <c r="D20124" s="2">
        <v>42198</v>
      </c>
    </row>
    <row r="20125" spans="1:4">
      <c r="A20125">
        <v>41502846</v>
      </c>
      <c r="B20125" s="1" t="s">
        <v>40250</v>
      </c>
      <c r="C20125" s="1" t="s">
        <v>40251</v>
      </c>
      <c r="D20125" s="2">
        <v>42233</v>
      </c>
    </row>
    <row r="20126" spans="1:4">
      <c r="A20126">
        <v>41502858</v>
      </c>
      <c r="B20126" s="1" t="s">
        <v>40252</v>
      </c>
      <c r="C20126" s="1" t="s">
        <v>40253</v>
      </c>
      <c r="D20126" s="2">
        <v>42241</v>
      </c>
    </row>
    <row r="20127" spans="1:4">
      <c r="A20127">
        <v>41502864</v>
      </c>
      <c r="B20127" s="1" t="s">
        <v>40254</v>
      </c>
      <c r="C20127" s="1" t="s">
        <v>40255</v>
      </c>
      <c r="D20127" s="2">
        <v>42235</v>
      </c>
    </row>
    <row r="20128" spans="1:4">
      <c r="A20128">
        <v>41502868</v>
      </c>
      <c r="B20128" s="1" t="s">
        <v>40256</v>
      </c>
      <c r="C20128" s="1" t="s">
        <v>40257</v>
      </c>
      <c r="D20128" s="2">
        <v>42235</v>
      </c>
    </row>
    <row r="20129" spans="1:4">
      <c r="A20129">
        <v>41522854</v>
      </c>
      <c r="B20129" s="1" t="s">
        <v>40258</v>
      </c>
      <c r="C20129" s="1" t="s">
        <v>40259</v>
      </c>
      <c r="D20129" s="2">
        <v>42241</v>
      </c>
    </row>
    <row r="20130" spans="1:4">
      <c r="A20130">
        <v>41522866</v>
      </c>
      <c r="B20130" s="1" t="s">
        <v>40260</v>
      </c>
      <c r="C20130" s="1" t="s">
        <v>40261</v>
      </c>
      <c r="D20130" s="2">
        <v>42235</v>
      </c>
    </row>
    <row r="20131" spans="1:4">
      <c r="A20131">
        <v>41522884</v>
      </c>
      <c r="B20131" s="1" t="s">
        <v>40262</v>
      </c>
      <c r="C20131" s="1" t="s">
        <v>40263</v>
      </c>
      <c r="D20131" s="2">
        <v>42174</v>
      </c>
    </row>
    <row r="20132" spans="1:4">
      <c r="A20132">
        <v>41542824</v>
      </c>
      <c r="B20132" s="1" t="s">
        <v>40264</v>
      </c>
      <c r="C20132" s="1" t="s">
        <v>40265</v>
      </c>
      <c r="D20132" s="2">
        <v>42230</v>
      </c>
    </row>
    <row r="20133" spans="1:4">
      <c r="A20133">
        <v>41542850</v>
      </c>
      <c r="B20133" s="1" t="s">
        <v>40266</v>
      </c>
      <c r="C20133" s="1" t="s">
        <v>40267</v>
      </c>
      <c r="D20133" s="2">
        <v>42233</v>
      </c>
    </row>
    <row r="20134" spans="1:4">
      <c r="A20134">
        <v>41542860</v>
      </c>
      <c r="B20134" s="1" t="s">
        <v>40268</v>
      </c>
      <c r="C20134" s="1" t="s">
        <v>40269</v>
      </c>
      <c r="D20134" s="2">
        <v>42215</v>
      </c>
    </row>
    <row r="20135" spans="1:4">
      <c r="A20135">
        <v>41542864</v>
      </c>
      <c r="B20135" s="1" t="s">
        <v>40270</v>
      </c>
      <c r="C20135" s="1" t="s">
        <v>40271</v>
      </c>
      <c r="D20135" s="2">
        <v>42215</v>
      </c>
    </row>
    <row r="20136" spans="1:4">
      <c r="A20136">
        <v>40462832</v>
      </c>
      <c r="B20136" s="1" t="s">
        <v>40272</v>
      </c>
      <c r="C20136" s="1" t="s">
        <v>40273</v>
      </c>
      <c r="D20136" s="2">
        <v>42278</v>
      </c>
    </row>
    <row r="20137" spans="1:4">
      <c r="A20137">
        <v>40462850</v>
      </c>
      <c r="B20137" s="1" t="s">
        <v>40274</v>
      </c>
      <c r="C20137" s="1" t="s">
        <v>40275</v>
      </c>
      <c r="D20137" s="2">
        <v>42158</v>
      </c>
    </row>
    <row r="20138" spans="1:4">
      <c r="A20138">
        <v>40462886</v>
      </c>
      <c r="B20138" s="1" t="s">
        <v>40276</v>
      </c>
      <c r="C20138" s="1" t="s">
        <v>40277</v>
      </c>
      <c r="D20138" s="2">
        <v>42158</v>
      </c>
    </row>
    <row r="20139" spans="1:4">
      <c r="A20139">
        <v>40462896</v>
      </c>
      <c r="B20139" s="1" t="s">
        <v>40278</v>
      </c>
      <c r="C20139" s="1" t="s">
        <v>40279</v>
      </c>
      <c r="D20139" s="2">
        <v>42166</v>
      </c>
    </row>
    <row r="20140" spans="1:4">
      <c r="A20140">
        <v>40462900</v>
      </c>
      <c r="B20140" s="1" t="s">
        <v>40280</v>
      </c>
      <c r="C20140" s="1" t="s">
        <v>40281</v>
      </c>
      <c r="D20140" s="2">
        <v>42166</v>
      </c>
    </row>
    <row r="20141" spans="1:4">
      <c r="A20141">
        <v>40462914</v>
      </c>
      <c r="B20141" s="1" t="s">
        <v>40282</v>
      </c>
      <c r="C20141" s="1" t="s">
        <v>40283</v>
      </c>
      <c r="D20141" s="2">
        <v>42181</v>
      </c>
    </row>
    <row r="20142" spans="1:4">
      <c r="A20142">
        <v>40462936</v>
      </c>
      <c r="B20142" s="1" t="s">
        <v>40284</v>
      </c>
      <c r="C20142" s="1" t="s">
        <v>40285</v>
      </c>
      <c r="D20142" s="2">
        <v>42191</v>
      </c>
    </row>
    <row r="20143" spans="1:4">
      <c r="A20143">
        <v>40482240</v>
      </c>
      <c r="B20143" s="1" t="s">
        <v>40286</v>
      </c>
      <c r="C20143" s="1" t="s">
        <v>40287</v>
      </c>
      <c r="D20143" s="2">
        <v>42291</v>
      </c>
    </row>
    <row r="20144" spans="1:4">
      <c r="A20144">
        <v>40482258</v>
      </c>
      <c r="B20144" s="1" t="s">
        <v>40288</v>
      </c>
      <c r="C20144" s="1" t="s">
        <v>40289</v>
      </c>
      <c r="D20144" s="2">
        <v>42285</v>
      </c>
    </row>
    <row r="20145" spans="1:4">
      <c r="A20145">
        <v>40482298</v>
      </c>
      <c r="B20145" s="1" t="s">
        <v>40290</v>
      </c>
      <c r="C20145" s="1" t="s">
        <v>40291</v>
      </c>
      <c r="D20145" s="2">
        <v>42277</v>
      </c>
    </row>
    <row r="20146" spans="1:4">
      <c r="A20146">
        <v>40482304</v>
      </c>
      <c r="B20146" s="1" t="s">
        <v>40292</v>
      </c>
      <c r="C20146" s="1" t="s">
        <v>40293</v>
      </c>
      <c r="D20146" s="2">
        <v>42276</v>
      </c>
    </row>
    <row r="20147" spans="1:4">
      <c r="A20147">
        <v>40462824</v>
      </c>
      <c r="B20147" s="1" t="s">
        <v>40294</v>
      </c>
      <c r="C20147" s="1" t="s">
        <v>40295</v>
      </c>
      <c r="D20147" s="2">
        <v>42278</v>
      </c>
    </row>
    <row r="20148" spans="1:4">
      <c r="A20148">
        <v>42762108</v>
      </c>
      <c r="B20148" s="1" t="s">
        <v>40296</v>
      </c>
      <c r="C20148" s="1" t="s">
        <v>40297</v>
      </c>
      <c r="D20148" s="2">
        <v>42165</v>
      </c>
    </row>
    <row r="20149" spans="1:4">
      <c r="A20149">
        <v>42762156</v>
      </c>
      <c r="B20149" s="1" t="s">
        <v>40298</v>
      </c>
      <c r="C20149" s="1" t="s">
        <v>40299</v>
      </c>
      <c r="D20149" s="2">
        <v>42150</v>
      </c>
    </row>
    <row r="20150" spans="1:4">
      <c r="A20150">
        <v>42762162</v>
      </c>
      <c r="B20150" s="1" t="s">
        <v>40300</v>
      </c>
      <c r="C20150" s="1" t="s">
        <v>40301</v>
      </c>
      <c r="D20150" s="2">
        <v>42150</v>
      </c>
    </row>
    <row r="20151" spans="1:4">
      <c r="A20151">
        <v>42782124</v>
      </c>
      <c r="B20151" s="1" t="s">
        <v>40302</v>
      </c>
      <c r="C20151" s="1" t="s">
        <v>40303</v>
      </c>
      <c r="D20151" s="2">
        <v>42164</v>
      </c>
    </row>
    <row r="20152" spans="1:4">
      <c r="A20152">
        <v>42782160</v>
      </c>
      <c r="B20152" s="1" t="s">
        <v>40304</v>
      </c>
      <c r="C20152" s="1" t="s">
        <v>40305</v>
      </c>
      <c r="D20152" s="2">
        <v>42150</v>
      </c>
    </row>
    <row r="20153" spans="1:4">
      <c r="A20153">
        <v>42782164</v>
      </c>
      <c r="B20153" s="1" t="s">
        <v>40306</v>
      </c>
      <c r="C20153" s="1" t="s">
        <v>40307</v>
      </c>
      <c r="D20153" s="2">
        <v>42150</v>
      </c>
    </row>
    <row r="20154" spans="1:4">
      <c r="A20154">
        <v>42802112</v>
      </c>
      <c r="B20154" s="1" t="s">
        <v>40308</v>
      </c>
      <c r="C20154" s="1" t="s">
        <v>40309</v>
      </c>
      <c r="D20154" s="2">
        <v>42165</v>
      </c>
    </row>
    <row r="20155" spans="1:4">
      <c r="A20155">
        <v>42802122</v>
      </c>
      <c r="B20155" s="1" t="s">
        <v>40310</v>
      </c>
      <c r="C20155" s="1" t="s">
        <v>40311</v>
      </c>
      <c r="D20155" s="2">
        <v>42164</v>
      </c>
    </row>
    <row r="20156" spans="1:4">
      <c r="A20156">
        <v>42802126</v>
      </c>
      <c r="B20156" s="1" t="s">
        <v>40312</v>
      </c>
      <c r="C20156" s="1" t="s">
        <v>40313</v>
      </c>
      <c r="D20156" s="2">
        <v>42164</v>
      </c>
    </row>
    <row r="20157" spans="1:4">
      <c r="A20157">
        <v>42802130</v>
      </c>
      <c r="B20157" s="1" t="s">
        <v>40314</v>
      </c>
      <c r="C20157" s="1" t="s">
        <v>40315</v>
      </c>
      <c r="D20157" s="2">
        <v>42163</v>
      </c>
    </row>
    <row r="20158" spans="1:4">
      <c r="A20158">
        <v>42802148</v>
      </c>
      <c r="B20158" s="1" t="s">
        <v>40316</v>
      </c>
      <c r="C20158" s="1" t="s">
        <v>40317</v>
      </c>
      <c r="D20158" s="2">
        <v>42158</v>
      </c>
    </row>
    <row r="20159" spans="1:4">
      <c r="A20159">
        <v>42802158</v>
      </c>
      <c r="B20159" s="1" t="s">
        <v>40318</v>
      </c>
      <c r="C20159" s="1" t="s">
        <v>40319</v>
      </c>
      <c r="D20159" s="2">
        <v>42150</v>
      </c>
    </row>
    <row r="20160" spans="1:4">
      <c r="A20160">
        <v>42822118</v>
      </c>
      <c r="B20160" s="1" t="s">
        <v>40320</v>
      </c>
      <c r="C20160" s="1" t="s">
        <v>40321</v>
      </c>
      <c r="D20160" s="2">
        <v>42165</v>
      </c>
    </row>
    <row r="20161" spans="1:4">
      <c r="A20161">
        <v>42822124</v>
      </c>
      <c r="B20161" s="1" t="s">
        <v>40322</v>
      </c>
      <c r="C20161" s="1" t="s">
        <v>40323</v>
      </c>
      <c r="D20161" s="2">
        <v>42164</v>
      </c>
    </row>
    <row r="20162" spans="1:4">
      <c r="A20162">
        <v>40122874</v>
      </c>
      <c r="B20162" s="1" t="s">
        <v>40324</v>
      </c>
      <c r="C20162" s="1" t="s">
        <v>40325</v>
      </c>
      <c r="D20162" s="2">
        <v>42250</v>
      </c>
    </row>
    <row r="20163" spans="1:4">
      <c r="A20163">
        <v>40122880</v>
      </c>
      <c r="B20163" s="1" t="s">
        <v>40326</v>
      </c>
      <c r="C20163" s="1" t="s">
        <v>40327</v>
      </c>
      <c r="D20163" s="2">
        <v>42218</v>
      </c>
    </row>
    <row r="20164" spans="1:4">
      <c r="A20164">
        <v>40122906</v>
      </c>
      <c r="B20164" s="1" t="s">
        <v>40328</v>
      </c>
      <c r="C20164" s="1" t="s">
        <v>40329</v>
      </c>
      <c r="D20164" s="2">
        <v>42216</v>
      </c>
    </row>
    <row r="20165" spans="1:4">
      <c r="A20165">
        <v>40122910</v>
      </c>
      <c r="B20165" s="1" t="s">
        <v>40330</v>
      </c>
      <c r="C20165" s="1" t="s">
        <v>40331</v>
      </c>
      <c r="D20165" s="2">
        <v>42277</v>
      </c>
    </row>
    <row r="20166" spans="1:4">
      <c r="A20166">
        <v>40122916</v>
      </c>
      <c r="B20166" s="1" t="s">
        <v>40332</v>
      </c>
      <c r="C20166" s="1" t="s">
        <v>40333</v>
      </c>
      <c r="D20166" s="2">
        <v>42257</v>
      </c>
    </row>
    <row r="20167" spans="1:4">
      <c r="A20167">
        <v>40122924</v>
      </c>
      <c r="B20167" s="1" t="s">
        <v>40334</v>
      </c>
      <c r="C20167" s="1" t="s">
        <v>40335</v>
      </c>
      <c r="D20167" s="2">
        <v>42263</v>
      </c>
    </row>
    <row r="20168" spans="1:4">
      <c r="A20168">
        <v>40122928</v>
      </c>
      <c r="B20168" s="1" t="s">
        <v>40336</v>
      </c>
      <c r="C20168" s="1" t="s">
        <v>40337</v>
      </c>
      <c r="D20168" s="2">
        <v>42353</v>
      </c>
    </row>
    <row r="20169" spans="1:4">
      <c r="A20169">
        <v>40122934</v>
      </c>
      <c r="B20169" s="1" t="s">
        <v>40338</v>
      </c>
      <c r="C20169" s="1" t="s">
        <v>40339</v>
      </c>
      <c r="D20169" s="2">
        <v>42263</v>
      </c>
    </row>
    <row r="20170" spans="1:4">
      <c r="A20170">
        <v>40122942</v>
      </c>
      <c r="B20170" s="1" t="s">
        <v>40340</v>
      </c>
      <c r="C20170" s="1" t="s">
        <v>40341</v>
      </c>
      <c r="D20170" s="2">
        <v>42200</v>
      </c>
    </row>
    <row r="20171" spans="1:4">
      <c r="A20171">
        <v>40062940</v>
      </c>
      <c r="B20171" s="1" t="s">
        <v>40342</v>
      </c>
      <c r="C20171" s="1" t="s">
        <v>40343</v>
      </c>
      <c r="D20171" s="2">
        <v>42263</v>
      </c>
    </row>
    <row r="20172" spans="1:4">
      <c r="A20172">
        <v>40082232</v>
      </c>
      <c r="B20172" s="1" t="s">
        <v>40344</v>
      </c>
      <c r="C20172" s="1" t="s">
        <v>40345</v>
      </c>
      <c r="D20172" s="2">
        <v>42229</v>
      </c>
    </row>
    <row r="20173" spans="1:4">
      <c r="A20173">
        <v>40082236</v>
      </c>
      <c r="B20173" s="1" t="s">
        <v>40346</v>
      </c>
      <c r="C20173" s="1" t="s">
        <v>40347</v>
      </c>
      <c r="D20173" s="2">
        <v>42217</v>
      </c>
    </row>
    <row r="20174" spans="1:4">
      <c r="A20174">
        <v>40082242</v>
      </c>
      <c r="B20174" s="1" t="s">
        <v>40348</v>
      </c>
      <c r="C20174" s="1" t="s">
        <v>40349</v>
      </c>
      <c r="D20174" s="2">
        <v>42217</v>
      </c>
    </row>
    <row r="20175" spans="1:4">
      <c r="A20175">
        <v>40082250</v>
      </c>
      <c r="B20175" s="1" t="s">
        <v>40350</v>
      </c>
      <c r="C20175" s="1" t="s">
        <v>40351</v>
      </c>
      <c r="D20175" s="2">
        <v>42217</v>
      </c>
    </row>
    <row r="20176" spans="1:4">
      <c r="A20176">
        <v>40082268</v>
      </c>
      <c r="B20176" s="1" t="s">
        <v>40352</v>
      </c>
      <c r="C20176" s="1" t="s">
        <v>40353</v>
      </c>
      <c r="D20176" s="2">
        <v>42198</v>
      </c>
    </row>
    <row r="20177" spans="1:4">
      <c r="A20177">
        <v>40082272</v>
      </c>
      <c r="B20177" s="1" t="s">
        <v>40354</v>
      </c>
      <c r="C20177" s="1" t="s">
        <v>40355</v>
      </c>
      <c r="D20177" s="2">
        <v>42198</v>
      </c>
    </row>
    <row r="20178" spans="1:4">
      <c r="A20178">
        <v>40082286</v>
      </c>
      <c r="B20178" s="1" t="s">
        <v>40356</v>
      </c>
      <c r="C20178" s="1" t="s">
        <v>40357</v>
      </c>
      <c r="D20178" s="2">
        <v>42220</v>
      </c>
    </row>
    <row r="20179" spans="1:4">
      <c r="A20179">
        <v>40082290</v>
      </c>
      <c r="B20179" s="1" t="s">
        <v>40358</v>
      </c>
      <c r="C20179" s="1" t="s">
        <v>40359</v>
      </c>
      <c r="D20179" s="2">
        <v>42222</v>
      </c>
    </row>
    <row r="20180" spans="1:4">
      <c r="A20180">
        <v>40082314</v>
      </c>
      <c r="B20180" s="1" t="s">
        <v>40360</v>
      </c>
      <c r="C20180" s="1" t="s">
        <v>40361</v>
      </c>
      <c r="D20180" s="2">
        <v>42194</v>
      </c>
    </row>
    <row r="20181" spans="1:4">
      <c r="A20181">
        <v>40082322</v>
      </c>
      <c r="B20181" s="1" t="s">
        <v>40362</v>
      </c>
      <c r="C20181" s="1" t="s">
        <v>40363</v>
      </c>
      <c r="D20181" s="2">
        <v>42195</v>
      </c>
    </row>
    <row r="20182" spans="1:4">
      <c r="A20182">
        <v>40082376</v>
      </c>
      <c r="B20182" s="1" t="s">
        <v>40364</v>
      </c>
      <c r="C20182" s="1" t="s">
        <v>40365</v>
      </c>
      <c r="D20182" s="2">
        <v>42219</v>
      </c>
    </row>
    <row r="20183" spans="1:4">
      <c r="A20183">
        <v>40082386</v>
      </c>
      <c r="B20183" s="1" t="s">
        <v>40366</v>
      </c>
      <c r="C20183" s="1" t="s">
        <v>40367</v>
      </c>
      <c r="D20183" s="2">
        <v>42270</v>
      </c>
    </row>
    <row r="20184" spans="1:4">
      <c r="A20184">
        <v>40082394</v>
      </c>
      <c r="B20184" s="1" t="s">
        <v>40368</v>
      </c>
      <c r="C20184" s="1" t="s">
        <v>40369</v>
      </c>
      <c r="D20184" s="2">
        <v>42194</v>
      </c>
    </row>
    <row r="20185" spans="1:4">
      <c r="A20185">
        <v>40082404</v>
      </c>
      <c r="B20185" s="1" t="s">
        <v>40370</v>
      </c>
      <c r="C20185" s="1" t="s">
        <v>40371</v>
      </c>
      <c r="D20185" s="2">
        <v>42248</v>
      </c>
    </row>
    <row r="20186" spans="1:4">
      <c r="A20186">
        <v>40082412</v>
      </c>
      <c r="B20186" s="1" t="s">
        <v>40372</v>
      </c>
      <c r="C20186" s="1" t="s">
        <v>40373</v>
      </c>
      <c r="D20186" s="2">
        <v>42247</v>
      </c>
    </row>
    <row r="20187" spans="1:4">
      <c r="A20187">
        <v>40082430</v>
      </c>
      <c r="B20187" s="1" t="s">
        <v>40374</v>
      </c>
      <c r="C20187" s="1" t="s">
        <v>40375</v>
      </c>
      <c r="D20187" s="2">
        <v>42352</v>
      </c>
    </row>
    <row r="20188" spans="1:4">
      <c r="A20188">
        <v>40062900</v>
      </c>
      <c r="B20188" s="1" t="s">
        <v>40376</v>
      </c>
      <c r="C20188" s="1" t="s">
        <v>40377</v>
      </c>
      <c r="D20188" s="2">
        <v>42216</v>
      </c>
    </row>
    <row r="20189" spans="1:4">
      <c r="A20189">
        <v>41542878</v>
      </c>
      <c r="B20189" s="1" t="s">
        <v>40378</v>
      </c>
      <c r="C20189" s="1" t="s">
        <v>40379</v>
      </c>
      <c r="D20189" s="2">
        <v>42173</v>
      </c>
    </row>
    <row r="20190" spans="1:4">
      <c r="A20190">
        <v>41542882</v>
      </c>
      <c r="B20190" s="1" t="s">
        <v>40380</v>
      </c>
      <c r="C20190" s="1" t="s">
        <v>40381</v>
      </c>
      <c r="D20190" s="2">
        <v>42174</v>
      </c>
    </row>
    <row r="20191" spans="1:4">
      <c r="A20191">
        <v>41562834</v>
      </c>
      <c r="B20191" s="1" t="s">
        <v>40382</v>
      </c>
      <c r="C20191" s="1" t="s">
        <v>40383</v>
      </c>
      <c r="D20191" s="2">
        <v>42229</v>
      </c>
    </row>
    <row r="20192" spans="1:4">
      <c r="A20192">
        <v>41562838</v>
      </c>
      <c r="B20192" s="1" t="s">
        <v>40384</v>
      </c>
      <c r="C20192" s="1" t="s">
        <v>40385</v>
      </c>
      <c r="D20192" s="2">
        <v>42229</v>
      </c>
    </row>
    <row r="20193" spans="1:4">
      <c r="A20193">
        <v>41562852</v>
      </c>
      <c r="B20193" s="1" t="s">
        <v>40386</v>
      </c>
      <c r="C20193" s="1" t="s">
        <v>40387</v>
      </c>
      <c r="D20193" s="2">
        <v>42233</v>
      </c>
    </row>
    <row r="20194" spans="1:4">
      <c r="A20194">
        <v>41562856</v>
      </c>
      <c r="B20194" s="1" t="s">
        <v>40388</v>
      </c>
      <c r="C20194" s="1" t="s">
        <v>40389</v>
      </c>
      <c r="D20194" s="2">
        <v>42227</v>
      </c>
    </row>
    <row r="20195" spans="1:4">
      <c r="A20195">
        <v>41562870</v>
      </c>
      <c r="B20195" s="1" t="s">
        <v>40390</v>
      </c>
      <c r="C20195" s="1" t="s">
        <v>40391</v>
      </c>
      <c r="D20195" s="2">
        <v>42215</v>
      </c>
    </row>
    <row r="20196" spans="1:4">
      <c r="A20196">
        <v>41562880</v>
      </c>
      <c r="B20196" s="1" t="s">
        <v>40392</v>
      </c>
      <c r="C20196" s="1" t="s">
        <v>40393</v>
      </c>
      <c r="D20196" s="2">
        <v>42173</v>
      </c>
    </row>
    <row r="20197" spans="1:4">
      <c r="A20197">
        <v>41582830</v>
      </c>
      <c r="B20197" s="1" t="s">
        <v>40394</v>
      </c>
      <c r="C20197" s="1" t="s">
        <v>40395</v>
      </c>
      <c r="D20197" s="2">
        <v>42230</v>
      </c>
    </row>
    <row r="20198" spans="1:4">
      <c r="A20198">
        <v>41582836</v>
      </c>
      <c r="B20198" s="1" t="s">
        <v>40396</v>
      </c>
      <c r="C20198" s="1" t="s">
        <v>40397</v>
      </c>
      <c r="D20198" s="2">
        <v>42229</v>
      </c>
    </row>
    <row r="20199" spans="1:4">
      <c r="A20199">
        <v>41582840</v>
      </c>
      <c r="B20199" s="1" t="s">
        <v>40398</v>
      </c>
      <c r="C20199" s="1" t="s">
        <v>40399</v>
      </c>
      <c r="D20199" s="2">
        <v>42229</v>
      </c>
    </row>
    <row r="20200" spans="1:4">
      <c r="A20200">
        <v>41582848</v>
      </c>
      <c r="B20200" s="1" t="s">
        <v>40400</v>
      </c>
      <c r="C20200" s="1" t="s">
        <v>40401</v>
      </c>
      <c r="D20200" s="2">
        <v>42229</v>
      </c>
    </row>
    <row r="20201" spans="1:4">
      <c r="A20201">
        <v>40102454</v>
      </c>
      <c r="B20201" s="1" t="s">
        <v>40402</v>
      </c>
      <c r="C20201" s="1" t="s">
        <v>40403</v>
      </c>
      <c r="D20201" s="2">
        <v>42228</v>
      </c>
    </row>
    <row r="20202" spans="1:4">
      <c r="A20202">
        <v>40102508</v>
      </c>
      <c r="B20202" s="1" t="s">
        <v>40404</v>
      </c>
      <c r="C20202" s="1" t="s">
        <v>40405</v>
      </c>
      <c r="D20202" s="2">
        <v>42170</v>
      </c>
    </row>
    <row r="20203" spans="1:4">
      <c r="A20203">
        <v>40102518</v>
      </c>
      <c r="B20203" s="1" t="s">
        <v>40406</v>
      </c>
      <c r="C20203" s="1" t="s">
        <v>40407</v>
      </c>
      <c r="D20203" s="2">
        <v>42158</v>
      </c>
    </row>
    <row r="20204" spans="1:4">
      <c r="A20204">
        <v>40102540</v>
      </c>
      <c r="B20204" s="1" t="s">
        <v>40408</v>
      </c>
      <c r="C20204" s="1" t="s">
        <v>40409</v>
      </c>
      <c r="D20204" s="2">
        <v>42185</v>
      </c>
    </row>
    <row r="20205" spans="1:4">
      <c r="A20205">
        <v>40102554</v>
      </c>
      <c r="B20205" s="1" t="s">
        <v>40410</v>
      </c>
      <c r="C20205" s="1" t="s">
        <v>40411</v>
      </c>
      <c r="D20205" s="2">
        <v>42188</v>
      </c>
    </row>
    <row r="20206" spans="1:4">
      <c r="A20206">
        <v>40102562</v>
      </c>
      <c r="B20206" s="1" t="s">
        <v>40412</v>
      </c>
      <c r="C20206" s="1" t="s">
        <v>40413</v>
      </c>
      <c r="D20206" s="2">
        <v>42188</v>
      </c>
    </row>
    <row r="20207" spans="1:4">
      <c r="A20207">
        <v>41542868</v>
      </c>
      <c r="B20207" s="1" t="s">
        <v>40414</v>
      </c>
      <c r="C20207" s="1" t="s">
        <v>40415</v>
      </c>
      <c r="D20207" s="2">
        <v>42215</v>
      </c>
    </row>
    <row r="20208" spans="1:4">
      <c r="A20208">
        <v>40482430</v>
      </c>
      <c r="B20208" s="1" t="s">
        <v>40416</v>
      </c>
      <c r="C20208" s="1" t="s">
        <v>40417</v>
      </c>
      <c r="D20208" s="2">
        <v>42291</v>
      </c>
    </row>
    <row r="20209" spans="1:4">
      <c r="A20209">
        <v>40482442</v>
      </c>
      <c r="B20209" s="1" t="s">
        <v>40418</v>
      </c>
      <c r="C20209" s="1" t="s">
        <v>40419</v>
      </c>
      <c r="D20209" s="2">
        <v>42290</v>
      </c>
    </row>
    <row r="20210" spans="1:4">
      <c r="A20210">
        <v>40482478</v>
      </c>
      <c r="B20210" s="1" t="s">
        <v>40420</v>
      </c>
      <c r="C20210" s="1" t="s">
        <v>40421</v>
      </c>
      <c r="D20210" s="2">
        <v>42333</v>
      </c>
    </row>
    <row r="20211" spans="1:4">
      <c r="A20211">
        <v>40482496</v>
      </c>
      <c r="B20211" s="1" t="s">
        <v>40422</v>
      </c>
      <c r="C20211" s="1" t="s">
        <v>40423</v>
      </c>
      <c r="D20211" s="2">
        <v>42306</v>
      </c>
    </row>
    <row r="20212" spans="1:4">
      <c r="A20212">
        <v>40482502</v>
      </c>
      <c r="B20212" s="1" t="s">
        <v>40424</v>
      </c>
      <c r="C20212" s="1" t="s">
        <v>40425</v>
      </c>
      <c r="D20212" s="2">
        <v>42306</v>
      </c>
    </row>
    <row r="20213" spans="1:4">
      <c r="A20213">
        <v>40482510</v>
      </c>
      <c r="B20213" s="1" t="s">
        <v>40426</v>
      </c>
      <c r="C20213" s="1" t="s">
        <v>40427</v>
      </c>
      <c r="D20213" s="2">
        <v>42439</v>
      </c>
    </row>
    <row r="20214" spans="1:4">
      <c r="A20214">
        <v>40482528</v>
      </c>
      <c r="B20214" s="1" t="s">
        <v>40428</v>
      </c>
      <c r="C20214" s="1" t="s">
        <v>40429</v>
      </c>
      <c r="D20214" s="2">
        <v>42311</v>
      </c>
    </row>
    <row r="20215" spans="1:4">
      <c r="A20215">
        <v>40482556</v>
      </c>
      <c r="B20215" s="1" t="s">
        <v>40430</v>
      </c>
      <c r="C20215" s="1" t="s">
        <v>40431</v>
      </c>
      <c r="D20215" s="2">
        <v>42216</v>
      </c>
    </row>
    <row r="20216" spans="1:4">
      <c r="A20216">
        <v>40482568</v>
      </c>
      <c r="B20216" s="1" t="s">
        <v>40432</v>
      </c>
      <c r="C20216" s="1" t="s">
        <v>40433</v>
      </c>
      <c r="D20216" s="2">
        <v>42216</v>
      </c>
    </row>
    <row r="20217" spans="1:4">
      <c r="A20217">
        <v>40922698</v>
      </c>
      <c r="B20217" s="1" t="s">
        <v>40434</v>
      </c>
      <c r="C20217" s="1" t="s">
        <v>40435</v>
      </c>
      <c r="D20217" s="2">
        <v>42268</v>
      </c>
    </row>
    <row r="20218" spans="1:4">
      <c r="A20218">
        <v>40922708</v>
      </c>
      <c r="B20218" s="1" t="s">
        <v>40436</v>
      </c>
      <c r="C20218" s="1" t="s">
        <v>40437</v>
      </c>
      <c r="D20218" s="2">
        <v>42240</v>
      </c>
    </row>
    <row r="20219" spans="1:4">
      <c r="A20219">
        <v>40922726</v>
      </c>
      <c r="B20219" s="1" t="s">
        <v>40438</v>
      </c>
      <c r="C20219" s="1" t="s">
        <v>40439</v>
      </c>
      <c r="D20219" s="2">
        <v>42241</v>
      </c>
    </row>
    <row r="20220" spans="1:4">
      <c r="A20220">
        <v>40922748</v>
      </c>
      <c r="B20220" s="1" t="s">
        <v>40440</v>
      </c>
      <c r="C20220" s="1" t="s">
        <v>40441</v>
      </c>
      <c r="D20220" s="2">
        <v>42177</v>
      </c>
    </row>
    <row r="20221" spans="1:4">
      <c r="A20221">
        <v>40922774</v>
      </c>
      <c r="B20221" s="1" t="s">
        <v>40442</v>
      </c>
      <c r="C20221" s="1" t="s">
        <v>40443</v>
      </c>
      <c r="D20221" s="2">
        <v>42229</v>
      </c>
    </row>
    <row r="20222" spans="1:4">
      <c r="A20222">
        <v>40922788</v>
      </c>
      <c r="B20222" s="1" t="s">
        <v>40444</v>
      </c>
      <c r="C20222" s="1" t="s">
        <v>40445</v>
      </c>
      <c r="D20222" s="2">
        <v>42198</v>
      </c>
    </row>
    <row r="20223" spans="1:4">
      <c r="A20223">
        <v>40922798</v>
      </c>
      <c r="B20223" s="1" t="s">
        <v>40446</v>
      </c>
      <c r="C20223" s="1" t="s">
        <v>40447</v>
      </c>
      <c r="D20223" s="2">
        <v>42223</v>
      </c>
    </row>
    <row r="20224" spans="1:4">
      <c r="A20224">
        <v>40922816</v>
      </c>
      <c r="B20224" s="1" t="s">
        <v>40448</v>
      </c>
      <c r="C20224" s="1" t="s">
        <v>40449</v>
      </c>
      <c r="D20224" s="2">
        <v>42226</v>
      </c>
    </row>
    <row r="20225" spans="1:4">
      <c r="A20225">
        <v>40922824</v>
      </c>
      <c r="B20225" s="1" t="s">
        <v>40450</v>
      </c>
      <c r="C20225" s="1" t="s">
        <v>40451</v>
      </c>
      <c r="D20225" s="2">
        <v>42271</v>
      </c>
    </row>
    <row r="20226" spans="1:4">
      <c r="A20226">
        <v>40142242</v>
      </c>
      <c r="B20226" s="1" t="s">
        <v>40452</v>
      </c>
      <c r="C20226" s="1" t="s">
        <v>40453</v>
      </c>
      <c r="D20226" s="2">
        <v>42217</v>
      </c>
    </row>
    <row r="20227" spans="1:4">
      <c r="A20227">
        <v>40142278</v>
      </c>
      <c r="B20227" s="1" t="s">
        <v>40454</v>
      </c>
      <c r="C20227" s="1" t="s">
        <v>40455</v>
      </c>
      <c r="D20227" s="2">
        <v>42227</v>
      </c>
    </row>
    <row r="20228" spans="1:4">
      <c r="A20228">
        <v>40142290</v>
      </c>
      <c r="B20228" s="1" t="s">
        <v>40456</v>
      </c>
      <c r="C20228" s="1" t="s">
        <v>40457</v>
      </c>
      <c r="D20228" s="2">
        <v>42224</v>
      </c>
    </row>
    <row r="20229" spans="1:4">
      <c r="A20229">
        <v>40142296</v>
      </c>
      <c r="B20229" s="1" t="s">
        <v>40458</v>
      </c>
      <c r="C20229" s="1" t="s">
        <v>40459</v>
      </c>
      <c r="D20229" s="2">
        <v>42275</v>
      </c>
    </row>
    <row r="20230" spans="1:4">
      <c r="A20230">
        <v>40142300</v>
      </c>
      <c r="B20230" s="1" t="s">
        <v>40460</v>
      </c>
      <c r="C20230" s="1" t="s">
        <v>40461</v>
      </c>
      <c r="D20230" s="2">
        <v>42275</v>
      </c>
    </row>
    <row r="20231" spans="1:4">
      <c r="A20231">
        <v>40142308</v>
      </c>
      <c r="B20231" s="1" t="s">
        <v>40462</v>
      </c>
      <c r="C20231" s="1" t="s">
        <v>40463</v>
      </c>
      <c r="D20231" s="2">
        <v>42194</v>
      </c>
    </row>
    <row r="20232" spans="1:4">
      <c r="A20232">
        <v>40142332</v>
      </c>
      <c r="B20232" s="1" t="s">
        <v>40464</v>
      </c>
      <c r="C20232" s="1" t="s">
        <v>40465</v>
      </c>
      <c r="D20232" s="2">
        <v>42195</v>
      </c>
    </row>
    <row r="20233" spans="1:4">
      <c r="A20233">
        <v>40142350</v>
      </c>
      <c r="B20233" s="1" t="s">
        <v>40466</v>
      </c>
      <c r="C20233" s="1" t="s">
        <v>40467</v>
      </c>
      <c r="D20233" s="2">
        <v>42227</v>
      </c>
    </row>
    <row r="20234" spans="1:4">
      <c r="A20234">
        <v>40142362</v>
      </c>
      <c r="B20234" s="1" t="s">
        <v>40468</v>
      </c>
      <c r="C20234" s="1" t="s">
        <v>40469</v>
      </c>
      <c r="D20234" s="2">
        <v>42219</v>
      </c>
    </row>
    <row r="20235" spans="1:4">
      <c r="A20235">
        <v>40142372</v>
      </c>
      <c r="B20235" s="1" t="s">
        <v>40470</v>
      </c>
      <c r="C20235" s="1" t="s">
        <v>40471</v>
      </c>
      <c r="D20235" s="2">
        <v>42219</v>
      </c>
    </row>
    <row r="20236" spans="1:4">
      <c r="A20236">
        <v>40142386</v>
      </c>
      <c r="B20236" s="1" t="s">
        <v>40472</v>
      </c>
      <c r="C20236" s="1" t="s">
        <v>40473</v>
      </c>
      <c r="D20236" s="2">
        <v>42271</v>
      </c>
    </row>
    <row r="20237" spans="1:4">
      <c r="A20237">
        <v>40142444</v>
      </c>
      <c r="B20237" s="1" t="s">
        <v>40474</v>
      </c>
      <c r="C20237" s="1" t="s">
        <v>40475</v>
      </c>
      <c r="D20237" s="2">
        <v>42228</v>
      </c>
    </row>
    <row r="20238" spans="1:4">
      <c r="A20238">
        <v>40142476</v>
      </c>
      <c r="B20238" s="1" t="s">
        <v>40476</v>
      </c>
      <c r="C20238" s="1" t="s">
        <v>40477</v>
      </c>
      <c r="D20238" s="2">
        <v>42222</v>
      </c>
    </row>
    <row r="20239" spans="1:4">
      <c r="A20239">
        <v>40142480</v>
      </c>
      <c r="B20239" s="1" t="s">
        <v>40478</v>
      </c>
      <c r="C20239" s="1" t="s">
        <v>40479</v>
      </c>
      <c r="D20239" s="2">
        <v>42222</v>
      </c>
    </row>
    <row r="20240" spans="1:4">
      <c r="A20240">
        <v>40142498</v>
      </c>
      <c r="B20240" s="1" t="s">
        <v>40480</v>
      </c>
      <c r="C20240" s="1" t="s">
        <v>40481</v>
      </c>
      <c r="D20240" s="2">
        <v>42164</v>
      </c>
    </row>
    <row r="20241" spans="1:4">
      <c r="A20241">
        <v>40142506</v>
      </c>
      <c r="B20241" s="1" t="s">
        <v>40482</v>
      </c>
      <c r="C20241" s="1" t="s">
        <v>40483</v>
      </c>
      <c r="D20241" s="2">
        <v>42319</v>
      </c>
    </row>
    <row r="20242" spans="1:4">
      <c r="A20242">
        <v>40082470</v>
      </c>
      <c r="B20242" s="1" t="s">
        <v>40484</v>
      </c>
      <c r="C20242" s="1" t="s">
        <v>40485</v>
      </c>
      <c r="D20242" s="2">
        <v>42227</v>
      </c>
    </row>
    <row r="20243" spans="1:4">
      <c r="A20243">
        <v>40082484</v>
      </c>
      <c r="B20243" s="1" t="s">
        <v>40486</v>
      </c>
      <c r="C20243" s="1" t="s">
        <v>40487</v>
      </c>
      <c r="D20243" s="2">
        <v>42227</v>
      </c>
    </row>
    <row r="20244" spans="1:4">
      <c r="A20244">
        <v>40082488</v>
      </c>
      <c r="B20244" s="1" t="s">
        <v>40488</v>
      </c>
      <c r="C20244" s="1" t="s">
        <v>40489</v>
      </c>
      <c r="D20244" s="2">
        <v>42227</v>
      </c>
    </row>
    <row r="20245" spans="1:4">
      <c r="A20245">
        <v>40082512</v>
      </c>
      <c r="B20245" s="1" t="s">
        <v>40490</v>
      </c>
      <c r="C20245" s="1" t="s">
        <v>40491</v>
      </c>
      <c r="D20245" s="2">
        <v>42161</v>
      </c>
    </row>
    <row r="20246" spans="1:4">
      <c r="A20246">
        <v>40082520</v>
      </c>
      <c r="B20246" s="1" t="s">
        <v>40492</v>
      </c>
      <c r="C20246" s="1" t="s">
        <v>40493</v>
      </c>
      <c r="D20246" s="2">
        <v>42158</v>
      </c>
    </row>
    <row r="20247" spans="1:4">
      <c r="A20247">
        <v>40082524</v>
      </c>
      <c r="B20247" s="1" t="s">
        <v>40494</v>
      </c>
      <c r="C20247" s="1" t="s">
        <v>40495</v>
      </c>
      <c r="D20247" s="2">
        <v>42158</v>
      </c>
    </row>
    <row r="20248" spans="1:4">
      <c r="A20248">
        <v>40082530</v>
      </c>
      <c r="B20248" s="1" t="s">
        <v>40496</v>
      </c>
      <c r="C20248" s="1" t="s">
        <v>40497</v>
      </c>
      <c r="D20248" s="2">
        <v>42184</v>
      </c>
    </row>
    <row r="20249" spans="1:4">
      <c r="A20249">
        <v>40082538</v>
      </c>
      <c r="B20249" s="1" t="s">
        <v>40498</v>
      </c>
      <c r="C20249" s="1" t="s">
        <v>40499</v>
      </c>
      <c r="D20249" s="2">
        <v>42185</v>
      </c>
    </row>
    <row r="20250" spans="1:4">
      <c r="A20250">
        <v>40082560</v>
      </c>
      <c r="B20250" s="1" t="s">
        <v>40500</v>
      </c>
      <c r="C20250" s="1" t="s">
        <v>40501</v>
      </c>
      <c r="D20250" s="2">
        <v>42188</v>
      </c>
    </row>
    <row r="20251" spans="1:4">
      <c r="A20251">
        <v>40082592</v>
      </c>
      <c r="B20251" s="1" t="s">
        <v>40502</v>
      </c>
      <c r="C20251" s="1" t="s">
        <v>40503</v>
      </c>
      <c r="D20251" s="2">
        <v>42206</v>
      </c>
    </row>
    <row r="20252" spans="1:4">
      <c r="A20252">
        <v>40362552</v>
      </c>
      <c r="B20252" s="1" t="s">
        <v>40504</v>
      </c>
      <c r="C20252" s="1" t="s">
        <v>40505</v>
      </c>
      <c r="D20252" s="2">
        <v>42214</v>
      </c>
    </row>
    <row r="20253" spans="1:4">
      <c r="A20253">
        <v>40362560</v>
      </c>
      <c r="B20253" s="1" t="s">
        <v>40506</v>
      </c>
      <c r="C20253" s="1" t="s">
        <v>40507</v>
      </c>
      <c r="D20253" s="2">
        <v>42193</v>
      </c>
    </row>
    <row r="20254" spans="1:4">
      <c r="A20254">
        <v>40362570</v>
      </c>
      <c r="B20254" s="1" t="s">
        <v>40508</v>
      </c>
      <c r="C20254" s="1" t="s">
        <v>40509</v>
      </c>
      <c r="D20254" s="2">
        <v>42193</v>
      </c>
    </row>
    <row r="20255" spans="1:4">
      <c r="A20255">
        <v>40362588</v>
      </c>
      <c r="B20255" s="1" t="s">
        <v>40510</v>
      </c>
      <c r="C20255" s="1" t="s">
        <v>40511</v>
      </c>
      <c r="D20255" s="2">
        <v>42193</v>
      </c>
    </row>
    <row r="20256" spans="1:4">
      <c r="A20256">
        <v>40362642</v>
      </c>
      <c r="B20256" s="1" t="s">
        <v>40512</v>
      </c>
      <c r="C20256" s="1" t="s">
        <v>40513</v>
      </c>
      <c r="D20256" s="2">
        <v>42290</v>
      </c>
    </row>
    <row r="20257" spans="1:4">
      <c r="A20257">
        <v>40082448</v>
      </c>
      <c r="B20257" s="1" t="s">
        <v>40514</v>
      </c>
      <c r="C20257" s="1" t="s">
        <v>40515</v>
      </c>
      <c r="D20257" s="2">
        <v>42228</v>
      </c>
    </row>
    <row r="20258" spans="1:4">
      <c r="A20258">
        <v>40102594</v>
      </c>
      <c r="B20258" s="1" t="s">
        <v>40516</v>
      </c>
      <c r="C20258" s="1" t="s">
        <v>40517</v>
      </c>
      <c r="D20258" s="2">
        <v>42207</v>
      </c>
    </row>
    <row r="20259" spans="1:4">
      <c r="A20259">
        <v>40102598</v>
      </c>
      <c r="B20259" s="1" t="s">
        <v>40518</v>
      </c>
      <c r="C20259" s="1" t="s">
        <v>40519</v>
      </c>
      <c r="D20259" s="2">
        <v>42207</v>
      </c>
    </row>
    <row r="20260" spans="1:4">
      <c r="A20260">
        <v>40102616</v>
      </c>
      <c r="B20260" s="1" t="s">
        <v>40520</v>
      </c>
      <c r="C20260" s="1" t="s">
        <v>40521</v>
      </c>
      <c r="D20260" s="2">
        <v>42195</v>
      </c>
    </row>
    <row r="20261" spans="1:4">
      <c r="A20261">
        <v>40102634</v>
      </c>
      <c r="B20261" s="1" t="s">
        <v>40522</v>
      </c>
      <c r="C20261" s="1" t="s">
        <v>40523</v>
      </c>
      <c r="D20261" s="2">
        <v>42200</v>
      </c>
    </row>
    <row r="20262" spans="1:4">
      <c r="A20262">
        <v>40102648</v>
      </c>
      <c r="B20262" s="1" t="s">
        <v>40524</v>
      </c>
      <c r="C20262" s="1" t="s">
        <v>40525</v>
      </c>
      <c r="D20262" s="2">
        <v>42192</v>
      </c>
    </row>
    <row r="20263" spans="1:4">
      <c r="A20263">
        <v>40102652</v>
      </c>
      <c r="B20263" s="1" t="s">
        <v>40526</v>
      </c>
      <c r="C20263" s="1" t="s">
        <v>40527</v>
      </c>
      <c r="D20263" s="2">
        <v>42191</v>
      </c>
    </row>
    <row r="20264" spans="1:4">
      <c r="A20264">
        <v>40102688</v>
      </c>
      <c r="B20264" s="1" t="s">
        <v>40528</v>
      </c>
      <c r="C20264" s="1" t="s">
        <v>40529</v>
      </c>
      <c r="D20264" s="2">
        <v>42257</v>
      </c>
    </row>
    <row r="20265" spans="1:4">
      <c r="A20265">
        <v>40102698</v>
      </c>
      <c r="B20265" s="1" t="s">
        <v>40530</v>
      </c>
      <c r="C20265" s="1" t="s">
        <v>40531</v>
      </c>
      <c r="D20265" s="2">
        <v>42255</v>
      </c>
    </row>
    <row r="20266" spans="1:4">
      <c r="A20266">
        <v>40102706</v>
      </c>
      <c r="B20266" s="1" t="s">
        <v>40532</v>
      </c>
      <c r="C20266" s="1" t="s">
        <v>40533</v>
      </c>
      <c r="D20266" s="2">
        <v>42182</v>
      </c>
    </row>
    <row r="20267" spans="1:4">
      <c r="A20267">
        <v>40102720</v>
      </c>
      <c r="B20267" s="1" t="s">
        <v>40534</v>
      </c>
      <c r="C20267" s="1" t="s">
        <v>40535</v>
      </c>
      <c r="D20267" s="2">
        <v>42178</v>
      </c>
    </row>
    <row r="20268" spans="1:4">
      <c r="A20268">
        <v>40102752</v>
      </c>
      <c r="B20268" s="1" t="s">
        <v>40536</v>
      </c>
      <c r="C20268" s="1" t="s">
        <v>40537</v>
      </c>
      <c r="D20268" s="2">
        <v>42151</v>
      </c>
    </row>
    <row r="20269" spans="1:4">
      <c r="A20269">
        <v>40102756</v>
      </c>
      <c r="B20269" s="1" t="s">
        <v>40538</v>
      </c>
      <c r="C20269" s="1" t="s">
        <v>40539</v>
      </c>
      <c r="D20269" s="2">
        <v>42149</v>
      </c>
    </row>
    <row r="20270" spans="1:4">
      <c r="A20270">
        <v>40102770</v>
      </c>
      <c r="B20270" s="1" t="s">
        <v>40540</v>
      </c>
      <c r="C20270" s="1" t="s">
        <v>40541</v>
      </c>
      <c r="D20270" s="2">
        <v>42215</v>
      </c>
    </row>
    <row r="20271" spans="1:4">
      <c r="A20271">
        <v>40102774</v>
      </c>
      <c r="B20271" s="1" t="s">
        <v>40542</v>
      </c>
      <c r="C20271" s="1" t="s">
        <v>40543</v>
      </c>
      <c r="D20271" s="2">
        <v>42215</v>
      </c>
    </row>
    <row r="20272" spans="1:4">
      <c r="A20272">
        <v>40102778</v>
      </c>
      <c r="B20272" s="1" t="s">
        <v>40544</v>
      </c>
      <c r="C20272" s="1" t="s">
        <v>40545</v>
      </c>
      <c r="D20272" s="2">
        <v>42217</v>
      </c>
    </row>
    <row r="20273" spans="1:4">
      <c r="A20273">
        <v>40102576</v>
      </c>
      <c r="B20273" s="1" t="s">
        <v>40546</v>
      </c>
      <c r="C20273" s="1" t="s">
        <v>40547</v>
      </c>
      <c r="D20273" s="2">
        <v>42292</v>
      </c>
    </row>
    <row r="20274" spans="1:4">
      <c r="A20274">
        <v>40922834</v>
      </c>
      <c r="B20274" s="1" t="s">
        <v>40548</v>
      </c>
      <c r="C20274" s="1" t="s">
        <v>40549</v>
      </c>
      <c r="D20274" s="2">
        <v>42205</v>
      </c>
    </row>
    <row r="20275" spans="1:4">
      <c r="A20275">
        <v>40922838</v>
      </c>
      <c r="B20275" s="1" t="s">
        <v>40550</v>
      </c>
      <c r="C20275" s="1" t="s">
        <v>40551</v>
      </c>
      <c r="D20275" s="2">
        <v>42205</v>
      </c>
    </row>
    <row r="20276" spans="1:4">
      <c r="A20276">
        <v>40922842</v>
      </c>
      <c r="B20276" s="1" t="s">
        <v>40552</v>
      </c>
      <c r="C20276" s="1" t="s">
        <v>40553</v>
      </c>
      <c r="D20276" s="2">
        <v>42163</v>
      </c>
    </row>
    <row r="20277" spans="1:4">
      <c r="A20277">
        <v>40922846</v>
      </c>
      <c r="B20277" s="1" t="s">
        <v>40554</v>
      </c>
      <c r="C20277" s="1" t="s">
        <v>40555</v>
      </c>
      <c r="D20277" s="2">
        <v>42163</v>
      </c>
    </row>
    <row r="20278" spans="1:4">
      <c r="A20278">
        <v>40922870</v>
      </c>
      <c r="B20278" s="1" t="s">
        <v>40556</v>
      </c>
      <c r="C20278" s="1" t="s">
        <v>40557</v>
      </c>
      <c r="D20278" s="2">
        <v>42202</v>
      </c>
    </row>
    <row r="20279" spans="1:4">
      <c r="A20279">
        <v>40922874</v>
      </c>
      <c r="B20279" s="1" t="s">
        <v>40558</v>
      </c>
      <c r="C20279" s="1" t="s">
        <v>40559</v>
      </c>
      <c r="D20279" s="2">
        <v>42202</v>
      </c>
    </row>
    <row r="20280" spans="1:4">
      <c r="A20280">
        <v>40922888</v>
      </c>
      <c r="B20280" s="1" t="s">
        <v>40560</v>
      </c>
      <c r="C20280" s="1" t="s">
        <v>40561</v>
      </c>
      <c r="D20280" s="2">
        <v>42212</v>
      </c>
    </row>
    <row r="20281" spans="1:4">
      <c r="A20281">
        <v>40922892</v>
      </c>
      <c r="B20281" s="1" t="s">
        <v>40562</v>
      </c>
      <c r="C20281" s="1" t="s">
        <v>40563</v>
      </c>
      <c r="D20281" s="2">
        <v>42212</v>
      </c>
    </row>
    <row r="20282" spans="1:4">
      <c r="A20282">
        <v>40942296</v>
      </c>
      <c r="B20282" s="1" t="s">
        <v>40564</v>
      </c>
      <c r="C20282" s="1" t="s">
        <v>40565</v>
      </c>
      <c r="D20282" s="2">
        <v>42278</v>
      </c>
    </row>
    <row r="20283" spans="1:4">
      <c r="A20283">
        <v>40942308</v>
      </c>
      <c r="B20283" s="1" t="s">
        <v>40566</v>
      </c>
      <c r="C20283" s="1" t="s">
        <v>40567</v>
      </c>
      <c r="D20283" s="2">
        <v>42276</v>
      </c>
    </row>
    <row r="20284" spans="1:4">
      <c r="A20284">
        <v>40942332</v>
      </c>
      <c r="B20284" s="1" t="s">
        <v>40568</v>
      </c>
      <c r="C20284" s="1" t="s">
        <v>40569</v>
      </c>
      <c r="D20284" s="2">
        <v>42179</v>
      </c>
    </row>
    <row r="20285" spans="1:4">
      <c r="A20285">
        <v>40942692</v>
      </c>
      <c r="B20285" s="1" t="s">
        <v>40570</v>
      </c>
      <c r="C20285" s="1" t="s">
        <v>40571</v>
      </c>
      <c r="D20285" s="2">
        <v>42268</v>
      </c>
    </row>
    <row r="20286" spans="1:4">
      <c r="A20286">
        <v>40942710</v>
      </c>
      <c r="B20286" s="1" t="s">
        <v>40572</v>
      </c>
      <c r="C20286" s="1" t="s">
        <v>40573</v>
      </c>
      <c r="D20286" s="2">
        <v>42240</v>
      </c>
    </row>
    <row r="20287" spans="1:4">
      <c r="A20287">
        <v>40942722</v>
      </c>
      <c r="B20287" s="1" t="s">
        <v>40574</v>
      </c>
      <c r="C20287" s="1" t="s">
        <v>40575</v>
      </c>
      <c r="D20287" s="2">
        <v>42241</v>
      </c>
    </row>
    <row r="20288" spans="1:4">
      <c r="A20288">
        <v>40942740</v>
      </c>
      <c r="B20288" s="1" t="s">
        <v>40576</v>
      </c>
      <c r="C20288" s="1" t="s">
        <v>40577</v>
      </c>
      <c r="D20288" s="2">
        <v>42241</v>
      </c>
    </row>
    <row r="20289" spans="1:4">
      <c r="A20289">
        <v>40942758</v>
      </c>
      <c r="B20289" s="1" t="s">
        <v>40578</v>
      </c>
      <c r="C20289" s="1" t="s">
        <v>40579</v>
      </c>
      <c r="D20289" s="2">
        <v>42186</v>
      </c>
    </row>
    <row r="20290" spans="1:4">
      <c r="A20290">
        <v>40942764</v>
      </c>
      <c r="B20290" s="1" t="s">
        <v>40580</v>
      </c>
      <c r="C20290" s="1" t="s">
        <v>40581</v>
      </c>
      <c r="D20290" s="2">
        <v>42186</v>
      </c>
    </row>
    <row r="20291" spans="1:4">
      <c r="A20291">
        <v>40942782</v>
      </c>
      <c r="B20291" s="1" t="s">
        <v>40582</v>
      </c>
      <c r="C20291" s="1" t="s">
        <v>40583</v>
      </c>
      <c r="D20291" s="2">
        <v>42230</v>
      </c>
    </row>
    <row r="20292" spans="1:4">
      <c r="A20292">
        <v>40942830</v>
      </c>
      <c r="B20292" s="1" t="s">
        <v>40584</v>
      </c>
      <c r="C20292" s="1" t="s">
        <v>40585</v>
      </c>
      <c r="D20292" s="2">
        <v>42206</v>
      </c>
    </row>
    <row r="20293" spans="1:4">
      <c r="A20293">
        <v>40942836</v>
      </c>
      <c r="B20293" s="1" t="s">
        <v>40586</v>
      </c>
      <c r="C20293" s="1" t="s">
        <v>40587</v>
      </c>
      <c r="D20293" s="2">
        <v>42205</v>
      </c>
    </row>
    <row r="20294" spans="1:4">
      <c r="A20294">
        <v>40942848</v>
      </c>
      <c r="B20294" s="1" t="s">
        <v>40588</v>
      </c>
      <c r="C20294" s="1" t="s">
        <v>40589</v>
      </c>
      <c r="D20294" s="2">
        <v>42165</v>
      </c>
    </row>
    <row r="20295" spans="1:4">
      <c r="A20295">
        <v>40942854</v>
      </c>
      <c r="B20295" s="1" t="s">
        <v>40590</v>
      </c>
      <c r="C20295" s="1" t="s">
        <v>40591</v>
      </c>
      <c r="D20295" s="2">
        <v>42188</v>
      </c>
    </row>
    <row r="20296" spans="1:4">
      <c r="A20296">
        <v>40142542</v>
      </c>
      <c r="B20296" s="1" t="s">
        <v>40592</v>
      </c>
      <c r="C20296" s="1" t="s">
        <v>40593</v>
      </c>
      <c r="D20296" s="2">
        <v>42186</v>
      </c>
    </row>
    <row r="20297" spans="1:4">
      <c r="A20297">
        <v>40142560</v>
      </c>
      <c r="B20297" s="1" t="s">
        <v>40594</v>
      </c>
      <c r="C20297" s="1" t="s">
        <v>40595</v>
      </c>
      <c r="D20297" s="2">
        <v>42191</v>
      </c>
    </row>
    <row r="20298" spans="1:4">
      <c r="A20298">
        <v>40142578</v>
      </c>
      <c r="B20298" s="1" t="s">
        <v>40596</v>
      </c>
      <c r="C20298" s="1" t="s">
        <v>40597</v>
      </c>
      <c r="D20298" s="2">
        <v>42291</v>
      </c>
    </row>
    <row r="20299" spans="1:4">
      <c r="A20299">
        <v>40142602</v>
      </c>
      <c r="B20299" s="1" t="s">
        <v>40598</v>
      </c>
      <c r="C20299" s="1" t="s">
        <v>40599</v>
      </c>
      <c r="D20299" s="2">
        <v>42202</v>
      </c>
    </row>
    <row r="20300" spans="1:4">
      <c r="A20300">
        <v>40142606</v>
      </c>
      <c r="B20300" s="1" t="s">
        <v>40600</v>
      </c>
      <c r="C20300" s="1" t="s">
        <v>40601</v>
      </c>
      <c r="D20300" s="2">
        <v>42202</v>
      </c>
    </row>
    <row r="20301" spans="1:4">
      <c r="A20301">
        <v>40142620</v>
      </c>
      <c r="B20301" s="1" t="s">
        <v>40602</v>
      </c>
      <c r="C20301" s="1" t="s">
        <v>40603</v>
      </c>
      <c r="D20301" s="2">
        <v>42195</v>
      </c>
    </row>
    <row r="20302" spans="1:4">
      <c r="A20302">
        <v>40142624</v>
      </c>
      <c r="B20302" s="1" t="s">
        <v>40604</v>
      </c>
      <c r="C20302" s="1" t="s">
        <v>40605</v>
      </c>
      <c r="D20302" s="2">
        <v>42195</v>
      </c>
    </row>
    <row r="20303" spans="1:4">
      <c r="A20303">
        <v>40142638</v>
      </c>
      <c r="B20303" s="1" t="s">
        <v>40606</v>
      </c>
      <c r="C20303" s="1" t="s">
        <v>40607</v>
      </c>
      <c r="D20303" s="2">
        <v>42194</v>
      </c>
    </row>
    <row r="20304" spans="1:4">
      <c r="A20304">
        <v>40142642</v>
      </c>
      <c r="B20304" s="1" t="s">
        <v>40608</v>
      </c>
      <c r="C20304" s="1" t="s">
        <v>40609</v>
      </c>
      <c r="D20304" s="2">
        <v>42194</v>
      </c>
    </row>
    <row r="20305" spans="1:4">
      <c r="A20305">
        <v>40142650</v>
      </c>
      <c r="B20305" s="1" t="s">
        <v>40610</v>
      </c>
      <c r="C20305" s="1" t="s">
        <v>40611</v>
      </c>
      <c r="D20305" s="2">
        <v>42191</v>
      </c>
    </row>
    <row r="20306" spans="1:4">
      <c r="A20306">
        <v>40142660</v>
      </c>
      <c r="B20306" s="1" t="s">
        <v>40612</v>
      </c>
      <c r="C20306" s="1" t="s">
        <v>40613</v>
      </c>
      <c r="D20306" s="2">
        <v>42191</v>
      </c>
    </row>
    <row r="20307" spans="1:4">
      <c r="A20307">
        <v>40142686</v>
      </c>
      <c r="B20307" s="1" t="s">
        <v>40614</v>
      </c>
      <c r="C20307" s="1" t="s">
        <v>40615</v>
      </c>
      <c r="D20307" s="2">
        <v>42248</v>
      </c>
    </row>
    <row r="20308" spans="1:4">
      <c r="A20308">
        <v>40142692</v>
      </c>
      <c r="B20308" s="1" t="s">
        <v>40616</v>
      </c>
      <c r="C20308" s="1" t="s">
        <v>40617</v>
      </c>
      <c r="D20308" s="2">
        <v>42257</v>
      </c>
    </row>
    <row r="20309" spans="1:4">
      <c r="A20309">
        <v>40142710</v>
      </c>
      <c r="B20309" s="1" t="s">
        <v>40618</v>
      </c>
      <c r="C20309" s="1" t="s">
        <v>40619</v>
      </c>
      <c r="D20309" s="2">
        <v>42184</v>
      </c>
    </row>
    <row r="20310" spans="1:4">
      <c r="A20310">
        <v>40142714</v>
      </c>
      <c r="B20310" s="1" t="s">
        <v>40620</v>
      </c>
      <c r="C20310" s="1" t="s">
        <v>40621</v>
      </c>
      <c r="D20310" s="2">
        <v>42178</v>
      </c>
    </row>
    <row r="20311" spans="1:4">
      <c r="A20311">
        <v>40142728</v>
      </c>
      <c r="B20311" s="1" t="s">
        <v>40622</v>
      </c>
      <c r="C20311" s="1" t="s">
        <v>40623</v>
      </c>
      <c r="D20311" s="2">
        <v>42159</v>
      </c>
    </row>
    <row r="20312" spans="1:4">
      <c r="A20312">
        <v>40442692</v>
      </c>
      <c r="B20312" s="1" t="s">
        <v>40624</v>
      </c>
      <c r="C20312" s="1" t="s">
        <v>40625</v>
      </c>
      <c r="D20312" s="2">
        <v>42256</v>
      </c>
    </row>
    <row r="20313" spans="1:4">
      <c r="A20313">
        <v>40142530</v>
      </c>
      <c r="B20313" s="1" t="s">
        <v>40626</v>
      </c>
      <c r="C20313" s="1" t="s">
        <v>40627</v>
      </c>
      <c r="D20313" s="2">
        <v>42184</v>
      </c>
    </row>
    <row r="20314" spans="1:4">
      <c r="A20314">
        <v>40362686</v>
      </c>
      <c r="B20314" s="1" t="s">
        <v>40628</v>
      </c>
      <c r="C20314" s="1" t="s">
        <v>40629</v>
      </c>
      <c r="D20314" s="2">
        <v>42256</v>
      </c>
    </row>
    <row r="20315" spans="1:4">
      <c r="A20315">
        <v>40362710</v>
      </c>
      <c r="B20315" s="1" t="s">
        <v>40630</v>
      </c>
      <c r="C20315" s="1" t="s">
        <v>40631</v>
      </c>
      <c r="D20315" s="2">
        <v>42183</v>
      </c>
    </row>
    <row r="20316" spans="1:4">
      <c r="A20316">
        <v>40362722</v>
      </c>
      <c r="B20316" s="1" t="s">
        <v>40632</v>
      </c>
      <c r="C20316" s="1" t="s">
        <v>40633</v>
      </c>
      <c r="D20316" s="2">
        <v>42160</v>
      </c>
    </row>
    <row r="20317" spans="1:4">
      <c r="A20317">
        <v>40362732</v>
      </c>
      <c r="B20317" s="1" t="s">
        <v>40634</v>
      </c>
      <c r="C20317" s="1" t="s">
        <v>40635</v>
      </c>
      <c r="D20317" s="2">
        <v>42159</v>
      </c>
    </row>
    <row r="20318" spans="1:4">
      <c r="A20318">
        <v>40362740</v>
      </c>
      <c r="B20318" s="1" t="s">
        <v>40636</v>
      </c>
      <c r="C20318" s="1" t="s">
        <v>40637</v>
      </c>
      <c r="D20318" s="2">
        <v>42159</v>
      </c>
    </row>
    <row r="20319" spans="1:4">
      <c r="A20319">
        <v>40362746</v>
      </c>
      <c r="B20319" s="1" t="s">
        <v>40638</v>
      </c>
      <c r="C20319" s="1" t="s">
        <v>40639</v>
      </c>
      <c r="D20319" s="2">
        <v>42162</v>
      </c>
    </row>
    <row r="20320" spans="1:4">
      <c r="A20320">
        <v>40362764</v>
      </c>
      <c r="B20320" s="1" t="s">
        <v>40640</v>
      </c>
      <c r="C20320" s="1" t="s">
        <v>40641</v>
      </c>
      <c r="D20320" s="2">
        <v>42150</v>
      </c>
    </row>
    <row r="20321" spans="1:4">
      <c r="A20321">
        <v>40362768</v>
      </c>
      <c r="B20321" s="1" t="s">
        <v>40642</v>
      </c>
      <c r="C20321" s="1" t="s">
        <v>40643</v>
      </c>
      <c r="D20321" s="2">
        <v>42212</v>
      </c>
    </row>
    <row r="20322" spans="1:4">
      <c r="A20322">
        <v>40362776</v>
      </c>
      <c r="B20322" s="1" t="s">
        <v>40644</v>
      </c>
      <c r="C20322" s="1" t="s">
        <v>40645</v>
      </c>
      <c r="D20322" s="2">
        <v>42211</v>
      </c>
    </row>
    <row r="20323" spans="1:4">
      <c r="A20323">
        <v>40362782</v>
      </c>
      <c r="B20323" s="1" t="s">
        <v>40646</v>
      </c>
      <c r="C20323" s="1" t="s">
        <v>40647</v>
      </c>
      <c r="D20323" s="2">
        <v>42205</v>
      </c>
    </row>
    <row r="20324" spans="1:4">
      <c r="A20324">
        <v>40362794</v>
      </c>
      <c r="B20324" s="1" t="s">
        <v>40648</v>
      </c>
      <c r="C20324" s="1" t="s">
        <v>40649</v>
      </c>
      <c r="D20324" s="2">
        <v>42201</v>
      </c>
    </row>
    <row r="20325" spans="1:4">
      <c r="A20325">
        <v>40362804</v>
      </c>
      <c r="B20325" s="1" t="s">
        <v>40650</v>
      </c>
      <c r="C20325" s="1" t="s">
        <v>40651</v>
      </c>
      <c r="D20325" s="2">
        <v>42208</v>
      </c>
    </row>
    <row r="20326" spans="1:4">
      <c r="A20326">
        <v>40362830</v>
      </c>
      <c r="B20326" s="1" t="s">
        <v>40652</v>
      </c>
      <c r="C20326" s="1" t="s">
        <v>40653</v>
      </c>
      <c r="D20326" s="2">
        <v>42184</v>
      </c>
    </row>
    <row r="20327" spans="1:4">
      <c r="A20327">
        <v>40362836</v>
      </c>
      <c r="B20327" s="1" t="s">
        <v>40654</v>
      </c>
      <c r="C20327" s="1" t="s">
        <v>40655</v>
      </c>
      <c r="D20327" s="2">
        <v>42278</v>
      </c>
    </row>
    <row r="20328" spans="1:4">
      <c r="A20328">
        <v>40362650</v>
      </c>
      <c r="B20328" s="1" t="s">
        <v>40656</v>
      </c>
      <c r="C20328" s="1" t="s">
        <v>40657</v>
      </c>
      <c r="D20328" s="2">
        <v>42290</v>
      </c>
    </row>
    <row r="20329" spans="1:4">
      <c r="A20329">
        <v>40102792</v>
      </c>
      <c r="B20329" s="1" t="s">
        <v>40658</v>
      </c>
      <c r="C20329" s="1" t="s">
        <v>40659</v>
      </c>
      <c r="D20329" s="2">
        <v>42218</v>
      </c>
    </row>
    <row r="20330" spans="1:4">
      <c r="A20330">
        <v>40102796</v>
      </c>
      <c r="B20330" s="1" t="s">
        <v>40660</v>
      </c>
      <c r="C20330" s="1" t="s">
        <v>40661</v>
      </c>
      <c r="D20330" s="2">
        <v>42219</v>
      </c>
    </row>
    <row r="20331" spans="1:4">
      <c r="A20331">
        <v>40102814</v>
      </c>
      <c r="B20331" s="1" t="s">
        <v>40662</v>
      </c>
      <c r="C20331" s="1" t="s">
        <v>40663</v>
      </c>
      <c r="D20331" s="2">
        <v>42219</v>
      </c>
    </row>
    <row r="20332" spans="1:4">
      <c r="A20332">
        <v>40102824</v>
      </c>
      <c r="B20332" s="1" t="s">
        <v>40664</v>
      </c>
      <c r="C20332" s="1" t="s">
        <v>40665</v>
      </c>
      <c r="D20332" s="2">
        <v>42221</v>
      </c>
    </row>
    <row r="20333" spans="1:4">
      <c r="A20333">
        <v>40102828</v>
      </c>
      <c r="B20333" s="1" t="s">
        <v>40666</v>
      </c>
      <c r="C20333" s="1" t="s">
        <v>40667</v>
      </c>
      <c r="D20333" s="2">
        <v>42221</v>
      </c>
    </row>
    <row r="20334" spans="1:4">
      <c r="A20334">
        <v>40102842</v>
      </c>
      <c r="B20334" s="1" t="s">
        <v>40668</v>
      </c>
      <c r="C20334" s="1" t="s">
        <v>40669</v>
      </c>
      <c r="D20334" s="2">
        <v>42192</v>
      </c>
    </row>
    <row r="20335" spans="1:4">
      <c r="A20335">
        <v>40102850</v>
      </c>
      <c r="B20335" s="1" t="s">
        <v>40670</v>
      </c>
      <c r="C20335" s="1" t="s">
        <v>40671</v>
      </c>
      <c r="D20335" s="2">
        <v>42264</v>
      </c>
    </row>
    <row r="20336" spans="1:4">
      <c r="A20336">
        <v>40102868</v>
      </c>
      <c r="B20336" s="1" t="s">
        <v>40672</v>
      </c>
      <c r="C20336" s="1" t="s">
        <v>40673</v>
      </c>
      <c r="D20336" s="2">
        <v>42193</v>
      </c>
    </row>
    <row r="20337" spans="1:4">
      <c r="A20337">
        <v>40102878</v>
      </c>
      <c r="B20337" s="1" t="s">
        <v>40674</v>
      </c>
      <c r="C20337" s="1" t="s">
        <v>40675</v>
      </c>
      <c r="D20337" s="2">
        <v>42220</v>
      </c>
    </row>
    <row r="20338" spans="1:4">
      <c r="A20338">
        <v>40102882</v>
      </c>
      <c r="B20338" s="1" t="s">
        <v>40676</v>
      </c>
      <c r="C20338" s="1" t="s">
        <v>40677</v>
      </c>
      <c r="D20338" s="2">
        <v>42220</v>
      </c>
    </row>
    <row r="20339" spans="1:4">
      <c r="A20339">
        <v>40102896</v>
      </c>
      <c r="B20339" s="1" t="s">
        <v>40678</v>
      </c>
      <c r="C20339" s="1" t="s">
        <v>40679</v>
      </c>
      <c r="D20339" s="2">
        <v>42216</v>
      </c>
    </row>
    <row r="20340" spans="1:4">
      <c r="A20340">
        <v>40102900</v>
      </c>
      <c r="B20340" s="1" t="s">
        <v>40680</v>
      </c>
      <c r="C20340" s="1" t="s">
        <v>40681</v>
      </c>
      <c r="D20340" s="2">
        <v>42216</v>
      </c>
    </row>
    <row r="20341" spans="1:4">
      <c r="A20341">
        <v>40102904</v>
      </c>
      <c r="B20341" s="1" t="s">
        <v>40682</v>
      </c>
      <c r="C20341" s="1" t="s">
        <v>40683</v>
      </c>
      <c r="D20341" s="2">
        <v>42216</v>
      </c>
    </row>
    <row r="20342" spans="1:4">
      <c r="A20342">
        <v>40102936</v>
      </c>
      <c r="B20342" s="1" t="s">
        <v>40684</v>
      </c>
      <c r="C20342" s="1" t="s">
        <v>40685</v>
      </c>
      <c r="D20342" s="2">
        <v>42263</v>
      </c>
    </row>
    <row r="20343" spans="1:4">
      <c r="A20343">
        <v>40102940</v>
      </c>
      <c r="B20343" s="1" t="s">
        <v>40686</v>
      </c>
      <c r="C20343" s="1" t="s">
        <v>40687</v>
      </c>
      <c r="D20343" s="2">
        <v>42263</v>
      </c>
    </row>
    <row r="20344" spans="1:4">
      <c r="A20344">
        <v>40122240</v>
      </c>
      <c r="B20344" s="1" t="s">
        <v>40688</v>
      </c>
      <c r="C20344" s="1" t="s">
        <v>40689</v>
      </c>
      <c r="D20344" s="2">
        <v>42217</v>
      </c>
    </row>
    <row r="20345" spans="1:4">
      <c r="A20345">
        <v>40122244</v>
      </c>
      <c r="B20345" s="1" t="s">
        <v>40690</v>
      </c>
      <c r="C20345" s="1" t="s">
        <v>40691</v>
      </c>
      <c r="D20345" s="2">
        <v>42216</v>
      </c>
    </row>
    <row r="20346" spans="1:4">
      <c r="A20346">
        <v>40122258</v>
      </c>
      <c r="B20346" s="1" t="s">
        <v>40692</v>
      </c>
      <c r="C20346" s="1" t="s">
        <v>40693</v>
      </c>
      <c r="D20346" s="2">
        <v>42202</v>
      </c>
    </row>
    <row r="20347" spans="1:4">
      <c r="A20347">
        <v>40402566</v>
      </c>
      <c r="B20347" s="1" t="s">
        <v>40694</v>
      </c>
      <c r="C20347" s="1" t="s">
        <v>40695</v>
      </c>
      <c r="D20347" s="2">
        <v>42216</v>
      </c>
    </row>
    <row r="20348" spans="1:4">
      <c r="A20348">
        <v>40402578</v>
      </c>
      <c r="B20348" s="1" t="s">
        <v>40696</v>
      </c>
      <c r="C20348" s="1" t="s">
        <v>40697</v>
      </c>
      <c r="D20348" s="2">
        <v>42194</v>
      </c>
    </row>
    <row r="20349" spans="1:4">
      <c r="A20349">
        <v>40402632</v>
      </c>
      <c r="B20349" s="1" t="s">
        <v>40698</v>
      </c>
      <c r="C20349" s="1" t="s">
        <v>40699</v>
      </c>
      <c r="D20349" s="2">
        <v>42285</v>
      </c>
    </row>
    <row r="20350" spans="1:4">
      <c r="A20350">
        <v>40402638</v>
      </c>
      <c r="B20350" s="1" t="s">
        <v>40700</v>
      </c>
      <c r="C20350" s="1" t="s">
        <v>40701</v>
      </c>
      <c r="D20350" s="2">
        <v>42285</v>
      </c>
    </row>
    <row r="20351" spans="1:4">
      <c r="A20351">
        <v>40102788</v>
      </c>
      <c r="B20351" s="1" t="s">
        <v>40702</v>
      </c>
      <c r="C20351" s="1" t="s">
        <v>40703</v>
      </c>
      <c r="D20351" s="2">
        <v>42218</v>
      </c>
    </row>
    <row r="20352" spans="1:4">
      <c r="A20352">
        <v>40962342</v>
      </c>
      <c r="B20352" s="1" t="s">
        <v>40704</v>
      </c>
      <c r="C20352" s="1" t="s">
        <v>40705</v>
      </c>
      <c r="D20352" s="2">
        <v>42179</v>
      </c>
    </row>
    <row r="20353" spans="1:4">
      <c r="A20353">
        <v>40962760</v>
      </c>
      <c r="B20353" s="1" t="s">
        <v>40706</v>
      </c>
      <c r="C20353" s="1" t="s">
        <v>40707</v>
      </c>
      <c r="D20353" s="2">
        <v>42186</v>
      </c>
    </row>
    <row r="20354" spans="1:4">
      <c r="A20354">
        <v>40962774</v>
      </c>
      <c r="B20354" s="1" t="s">
        <v>40708</v>
      </c>
      <c r="C20354" s="1" t="s">
        <v>40709</v>
      </c>
      <c r="D20354" s="2">
        <v>42229</v>
      </c>
    </row>
    <row r="20355" spans="1:4">
      <c r="A20355">
        <v>40962778</v>
      </c>
      <c r="B20355" s="1" t="s">
        <v>40710</v>
      </c>
      <c r="C20355" s="1" t="s">
        <v>40711</v>
      </c>
      <c r="D20355" s="2">
        <v>42229</v>
      </c>
    </row>
    <row r="20356" spans="1:4">
      <c r="A20356">
        <v>40962786</v>
      </c>
      <c r="B20356" s="1" t="s">
        <v>40712</v>
      </c>
      <c r="C20356" s="1" t="s">
        <v>40713</v>
      </c>
      <c r="D20356" s="2">
        <v>42229</v>
      </c>
    </row>
    <row r="20357" spans="1:4">
      <c r="A20357">
        <v>40962796</v>
      </c>
      <c r="B20357" s="1" t="s">
        <v>40714</v>
      </c>
      <c r="C20357" s="1" t="s">
        <v>40715</v>
      </c>
      <c r="D20357" s="2">
        <v>42223</v>
      </c>
    </row>
    <row r="20358" spans="1:4">
      <c r="A20358">
        <v>40962814</v>
      </c>
      <c r="B20358" s="1" t="s">
        <v>40716</v>
      </c>
      <c r="C20358" s="1" t="s">
        <v>40717</v>
      </c>
      <c r="D20358" s="2">
        <v>42224</v>
      </c>
    </row>
    <row r="20359" spans="1:4">
      <c r="A20359">
        <v>40962822</v>
      </c>
      <c r="B20359" s="1" t="s">
        <v>40718</v>
      </c>
      <c r="C20359" s="1" t="s">
        <v>40719</v>
      </c>
      <c r="D20359" s="2">
        <v>42271</v>
      </c>
    </row>
    <row r="20360" spans="1:4">
      <c r="A20360">
        <v>40962832</v>
      </c>
      <c r="B20360" s="1" t="s">
        <v>40720</v>
      </c>
      <c r="C20360" s="1" t="s">
        <v>40721</v>
      </c>
      <c r="D20360" s="2">
        <v>42205</v>
      </c>
    </row>
    <row r="20361" spans="1:4">
      <c r="A20361">
        <v>40962840</v>
      </c>
      <c r="B20361" s="1" t="s">
        <v>40722</v>
      </c>
      <c r="C20361" s="1" t="s">
        <v>40723</v>
      </c>
      <c r="D20361" s="2">
        <v>42163</v>
      </c>
    </row>
    <row r="20362" spans="1:4">
      <c r="A20362">
        <v>40162628</v>
      </c>
      <c r="B20362" s="1" t="s">
        <v>40724</v>
      </c>
      <c r="C20362" s="1" t="s">
        <v>40725</v>
      </c>
      <c r="D20362" s="2">
        <v>42195</v>
      </c>
    </row>
    <row r="20363" spans="1:4">
      <c r="A20363">
        <v>40162636</v>
      </c>
      <c r="B20363" s="1" t="s">
        <v>40726</v>
      </c>
      <c r="C20363" s="1" t="s">
        <v>40727</v>
      </c>
      <c r="D20363" s="2">
        <v>42198</v>
      </c>
    </row>
    <row r="20364" spans="1:4">
      <c r="A20364">
        <v>40162676</v>
      </c>
      <c r="B20364" s="1" t="s">
        <v>40728</v>
      </c>
      <c r="C20364" s="1" t="s">
        <v>40729</v>
      </c>
      <c r="D20364" s="2">
        <v>42286</v>
      </c>
    </row>
    <row r="20365" spans="1:4">
      <c r="A20365">
        <v>40162682</v>
      </c>
      <c r="B20365" s="1" t="s">
        <v>40730</v>
      </c>
      <c r="C20365" s="1" t="s">
        <v>40731</v>
      </c>
      <c r="D20365" s="2">
        <v>42271</v>
      </c>
    </row>
    <row r="20366" spans="1:4">
      <c r="A20366">
        <v>40162690</v>
      </c>
      <c r="B20366" s="1" t="s">
        <v>40732</v>
      </c>
      <c r="C20366" s="1" t="s">
        <v>40733</v>
      </c>
      <c r="D20366" s="2">
        <v>42257</v>
      </c>
    </row>
    <row r="20367" spans="1:4">
      <c r="A20367">
        <v>40162700</v>
      </c>
      <c r="B20367" s="1" t="s">
        <v>40734</v>
      </c>
      <c r="C20367" s="1" t="s">
        <v>40735</v>
      </c>
      <c r="D20367" s="2">
        <v>42182</v>
      </c>
    </row>
    <row r="20368" spans="1:4">
      <c r="A20368">
        <v>40942884</v>
      </c>
      <c r="B20368" s="1" t="s">
        <v>40736</v>
      </c>
      <c r="C20368" s="1" t="s">
        <v>40737</v>
      </c>
      <c r="D20368" s="2">
        <v>42212</v>
      </c>
    </row>
    <row r="20369" spans="1:4">
      <c r="A20369">
        <v>40442710</v>
      </c>
      <c r="B20369" s="1" t="s">
        <v>40738</v>
      </c>
      <c r="C20369" s="1" t="s">
        <v>40739</v>
      </c>
      <c r="D20369" s="2">
        <v>42254</v>
      </c>
    </row>
    <row r="20370" spans="1:4">
      <c r="A20370">
        <v>40442718</v>
      </c>
      <c r="B20370" s="1" t="s">
        <v>40740</v>
      </c>
      <c r="C20370" s="1" t="s">
        <v>40741</v>
      </c>
      <c r="D20370" s="2">
        <v>42164</v>
      </c>
    </row>
    <row r="20371" spans="1:4">
      <c r="A20371">
        <v>40442746</v>
      </c>
      <c r="B20371" s="1" t="s">
        <v>40742</v>
      </c>
      <c r="C20371" s="1" t="s">
        <v>40743</v>
      </c>
      <c r="D20371" s="2">
        <v>42163</v>
      </c>
    </row>
    <row r="20372" spans="1:4">
      <c r="A20372">
        <v>40442764</v>
      </c>
      <c r="B20372" s="1" t="s">
        <v>40744</v>
      </c>
      <c r="C20372" s="1" t="s">
        <v>40745</v>
      </c>
      <c r="D20372" s="2">
        <v>42150</v>
      </c>
    </row>
    <row r="20373" spans="1:4">
      <c r="A20373">
        <v>40442776</v>
      </c>
      <c r="B20373" s="1" t="s">
        <v>40746</v>
      </c>
      <c r="C20373" s="1" t="s">
        <v>40747</v>
      </c>
      <c r="D20373" s="2">
        <v>42211</v>
      </c>
    </row>
    <row r="20374" spans="1:4">
      <c r="A20374">
        <v>40442790</v>
      </c>
      <c r="B20374" s="1" t="s">
        <v>40748</v>
      </c>
      <c r="C20374" s="1" t="s">
        <v>40749</v>
      </c>
      <c r="D20374" s="2">
        <v>42199</v>
      </c>
    </row>
    <row r="20375" spans="1:4">
      <c r="A20375">
        <v>40442794</v>
      </c>
      <c r="B20375" s="1" t="s">
        <v>40750</v>
      </c>
      <c r="C20375" s="1" t="s">
        <v>40751</v>
      </c>
      <c r="D20375" s="2">
        <v>42199</v>
      </c>
    </row>
    <row r="20376" spans="1:4">
      <c r="A20376">
        <v>40442800</v>
      </c>
      <c r="B20376" s="1" t="s">
        <v>40752</v>
      </c>
      <c r="C20376" s="1" t="s">
        <v>40753</v>
      </c>
      <c r="D20376" s="2">
        <v>42210</v>
      </c>
    </row>
    <row r="20377" spans="1:4">
      <c r="A20377">
        <v>40442808</v>
      </c>
      <c r="B20377" s="1" t="s">
        <v>40754</v>
      </c>
      <c r="C20377" s="1" t="s">
        <v>40755</v>
      </c>
      <c r="D20377" s="2">
        <v>42207</v>
      </c>
    </row>
    <row r="20378" spans="1:4">
      <c r="A20378">
        <v>40442812</v>
      </c>
      <c r="B20378" s="1" t="s">
        <v>40756</v>
      </c>
      <c r="C20378" s="1" t="s">
        <v>40757</v>
      </c>
      <c r="D20378" s="2">
        <v>42208</v>
      </c>
    </row>
    <row r="20379" spans="1:4">
      <c r="A20379">
        <v>40442818</v>
      </c>
      <c r="B20379" s="1" t="s">
        <v>40758</v>
      </c>
      <c r="C20379" s="1" t="s">
        <v>40759</v>
      </c>
      <c r="D20379" s="2">
        <v>42276</v>
      </c>
    </row>
    <row r="20380" spans="1:4">
      <c r="A20380">
        <v>40442848</v>
      </c>
      <c r="B20380" s="1" t="s">
        <v>40760</v>
      </c>
      <c r="C20380" s="1" t="s">
        <v>40761</v>
      </c>
      <c r="D20380" s="2">
        <v>42158</v>
      </c>
    </row>
    <row r="20381" spans="1:4">
      <c r="A20381">
        <v>40442854</v>
      </c>
      <c r="B20381" s="1" t="s">
        <v>40762</v>
      </c>
      <c r="C20381" s="1" t="s">
        <v>40763</v>
      </c>
      <c r="D20381" s="2">
        <v>42278</v>
      </c>
    </row>
    <row r="20382" spans="1:4">
      <c r="A20382">
        <v>40442866</v>
      </c>
      <c r="B20382" s="1" t="s">
        <v>40764</v>
      </c>
      <c r="C20382" s="1" t="s">
        <v>40765</v>
      </c>
      <c r="D20382" s="2">
        <v>42164</v>
      </c>
    </row>
    <row r="20383" spans="1:4">
      <c r="A20383">
        <v>40442872</v>
      </c>
      <c r="B20383" s="1" t="s">
        <v>40766</v>
      </c>
      <c r="C20383" s="1" t="s">
        <v>40767</v>
      </c>
      <c r="D20383" s="2">
        <v>42255</v>
      </c>
    </row>
    <row r="20384" spans="1:4">
      <c r="A20384">
        <v>40442884</v>
      </c>
      <c r="B20384" s="1" t="s">
        <v>40768</v>
      </c>
      <c r="C20384" s="1" t="s">
        <v>40769</v>
      </c>
      <c r="D20384" s="2">
        <v>42158</v>
      </c>
    </row>
    <row r="20385" spans="1:4">
      <c r="A20385">
        <v>40442890</v>
      </c>
      <c r="B20385" s="1" t="s">
        <v>40770</v>
      </c>
      <c r="C20385" s="1" t="s">
        <v>40771</v>
      </c>
      <c r="D20385" s="2">
        <v>42166</v>
      </c>
    </row>
    <row r="20386" spans="1:4">
      <c r="A20386">
        <v>40442898</v>
      </c>
      <c r="B20386" s="1" t="s">
        <v>40772</v>
      </c>
      <c r="C20386" s="1" t="s">
        <v>40773</v>
      </c>
      <c r="D20386" s="2">
        <v>42167</v>
      </c>
    </row>
    <row r="20387" spans="1:4">
      <c r="A20387">
        <v>40442902</v>
      </c>
      <c r="B20387" s="1" t="s">
        <v>40774</v>
      </c>
      <c r="C20387" s="1" t="s">
        <v>40775</v>
      </c>
      <c r="D20387" s="2">
        <v>42167</v>
      </c>
    </row>
    <row r="20388" spans="1:4">
      <c r="A20388">
        <v>40442908</v>
      </c>
      <c r="B20388" s="1" t="s">
        <v>40776</v>
      </c>
      <c r="C20388" s="1" t="s">
        <v>40777</v>
      </c>
      <c r="D20388" s="2">
        <v>42167</v>
      </c>
    </row>
    <row r="20389" spans="1:4">
      <c r="A20389">
        <v>40442704</v>
      </c>
      <c r="B20389" s="1" t="s">
        <v>40778</v>
      </c>
      <c r="C20389" s="1" t="s">
        <v>40779</v>
      </c>
      <c r="D20389" s="2">
        <v>42254</v>
      </c>
    </row>
    <row r="20390" spans="1:4">
      <c r="A20390">
        <v>40362872</v>
      </c>
      <c r="B20390" s="1" t="s">
        <v>40780</v>
      </c>
      <c r="C20390" s="1" t="s">
        <v>40781</v>
      </c>
      <c r="D20390" s="2">
        <v>42255</v>
      </c>
    </row>
    <row r="20391" spans="1:4">
      <c r="A20391">
        <v>40362876</v>
      </c>
      <c r="B20391" s="1" t="s">
        <v>40782</v>
      </c>
      <c r="C20391" s="1" t="s">
        <v>40783</v>
      </c>
      <c r="D20391" s="2">
        <v>42255</v>
      </c>
    </row>
    <row r="20392" spans="1:4">
      <c r="A20392">
        <v>40362884</v>
      </c>
      <c r="B20392" s="1" t="s">
        <v>40784</v>
      </c>
      <c r="C20392" s="1" t="s">
        <v>40785</v>
      </c>
      <c r="D20392" s="2">
        <v>42158</v>
      </c>
    </row>
    <row r="20393" spans="1:4">
      <c r="A20393">
        <v>40362894</v>
      </c>
      <c r="B20393" s="1" t="s">
        <v>40786</v>
      </c>
      <c r="C20393" s="1" t="s">
        <v>40787</v>
      </c>
      <c r="D20393" s="2">
        <v>42159</v>
      </c>
    </row>
    <row r="20394" spans="1:4">
      <c r="A20394">
        <v>40362908</v>
      </c>
      <c r="B20394" s="1" t="s">
        <v>40788</v>
      </c>
      <c r="C20394" s="1" t="s">
        <v>40789</v>
      </c>
      <c r="D20394" s="2">
        <v>42167</v>
      </c>
    </row>
    <row r="20395" spans="1:4">
      <c r="A20395">
        <v>40362920</v>
      </c>
      <c r="B20395" s="1" t="s">
        <v>40790</v>
      </c>
      <c r="C20395" s="1" t="s">
        <v>40791</v>
      </c>
      <c r="D20395" s="2">
        <v>42184</v>
      </c>
    </row>
    <row r="20396" spans="1:4">
      <c r="A20396">
        <v>40362926</v>
      </c>
      <c r="B20396" s="1" t="s">
        <v>40792</v>
      </c>
      <c r="C20396" s="1" t="s">
        <v>40793</v>
      </c>
      <c r="D20396" s="2">
        <v>42185</v>
      </c>
    </row>
    <row r="20397" spans="1:4">
      <c r="A20397">
        <v>40362930</v>
      </c>
      <c r="B20397" s="1" t="s">
        <v>40794</v>
      </c>
      <c r="C20397" s="1" t="s">
        <v>40795</v>
      </c>
      <c r="D20397" s="2">
        <v>42185</v>
      </c>
    </row>
    <row r="20398" spans="1:4">
      <c r="A20398">
        <v>40382266</v>
      </c>
      <c r="B20398" s="1" t="s">
        <v>40796</v>
      </c>
      <c r="C20398" s="1" t="s">
        <v>40797</v>
      </c>
      <c r="D20398" s="2">
        <v>42292</v>
      </c>
    </row>
    <row r="20399" spans="1:4">
      <c r="A20399">
        <v>40382270</v>
      </c>
      <c r="B20399" s="1" t="s">
        <v>40798</v>
      </c>
      <c r="C20399" s="1" t="s">
        <v>40799</v>
      </c>
      <c r="D20399" s="2">
        <v>42282</v>
      </c>
    </row>
    <row r="20400" spans="1:4">
      <c r="A20400">
        <v>40382280</v>
      </c>
      <c r="B20400" s="1" t="s">
        <v>40800</v>
      </c>
      <c r="C20400" s="1" t="s">
        <v>40801</v>
      </c>
      <c r="D20400" s="2">
        <v>42223</v>
      </c>
    </row>
    <row r="20401" spans="1:4">
      <c r="A20401">
        <v>40382288</v>
      </c>
      <c r="B20401" s="1" t="s">
        <v>40802</v>
      </c>
      <c r="C20401" s="1" t="s">
        <v>40803</v>
      </c>
      <c r="D20401" s="2">
        <v>42223</v>
      </c>
    </row>
    <row r="20402" spans="1:4">
      <c r="A20402">
        <v>40382324</v>
      </c>
      <c r="B20402" s="1" t="s">
        <v>40804</v>
      </c>
      <c r="C20402" s="1" t="s">
        <v>40805</v>
      </c>
      <c r="D20402" s="2">
        <v>42228</v>
      </c>
    </row>
    <row r="20403" spans="1:4">
      <c r="A20403">
        <v>40382342</v>
      </c>
      <c r="B20403" s="1" t="s">
        <v>40806</v>
      </c>
      <c r="C20403" s="1" t="s">
        <v>40807</v>
      </c>
      <c r="D20403" s="2">
        <v>42235</v>
      </c>
    </row>
    <row r="20404" spans="1:4">
      <c r="A20404">
        <v>40382374</v>
      </c>
      <c r="B20404" s="1" t="s">
        <v>40808</v>
      </c>
      <c r="C20404" s="1" t="s">
        <v>40809</v>
      </c>
      <c r="D20404" s="2">
        <v>42209</v>
      </c>
    </row>
    <row r="20405" spans="1:4">
      <c r="A20405">
        <v>40382388</v>
      </c>
      <c r="B20405" s="1" t="s">
        <v>40810</v>
      </c>
      <c r="C20405" s="1" t="s">
        <v>40811</v>
      </c>
      <c r="D20405" s="2">
        <v>42277</v>
      </c>
    </row>
    <row r="20406" spans="1:4">
      <c r="A20406">
        <v>40382510</v>
      </c>
      <c r="B20406" s="1" t="s">
        <v>40812</v>
      </c>
      <c r="C20406" s="1" t="s">
        <v>40813</v>
      </c>
      <c r="D20406" s="2">
        <v>42313</v>
      </c>
    </row>
    <row r="20407" spans="1:4">
      <c r="A20407">
        <v>40382518</v>
      </c>
      <c r="B20407" s="1" t="s">
        <v>40814</v>
      </c>
      <c r="C20407" s="1" t="s">
        <v>40815</v>
      </c>
      <c r="D20407" s="2">
        <v>42311</v>
      </c>
    </row>
    <row r="20408" spans="1:4">
      <c r="A20408">
        <v>40402668</v>
      </c>
      <c r="B20408" s="1" t="s">
        <v>40816</v>
      </c>
      <c r="C20408" s="1" t="s">
        <v>40817</v>
      </c>
      <c r="D20408" s="2">
        <v>42282</v>
      </c>
    </row>
    <row r="20409" spans="1:4">
      <c r="A20409">
        <v>40402674</v>
      </c>
      <c r="B20409" s="1" t="s">
        <v>40818</v>
      </c>
      <c r="C20409" s="1" t="s">
        <v>40819</v>
      </c>
      <c r="D20409" s="2">
        <v>42271</v>
      </c>
    </row>
    <row r="20410" spans="1:4">
      <c r="A20410">
        <v>40402686</v>
      </c>
      <c r="B20410" s="1" t="s">
        <v>40820</v>
      </c>
      <c r="C20410" s="1" t="s">
        <v>40821</v>
      </c>
      <c r="D20410" s="2">
        <v>42257</v>
      </c>
    </row>
    <row r="20411" spans="1:4">
      <c r="A20411">
        <v>40402746</v>
      </c>
      <c r="B20411" s="1" t="s">
        <v>40822</v>
      </c>
      <c r="C20411" s="1" t="s">
        <v>40823</v>
      </c>
      <c r="D20411" s="2">
        <v>42162</v>
      </c>
    </row>
    <row r="20412" spans="1:4">
      <c r="A20412">
        <v>40402758</v>
      </c>
      <c r="B20412" s="1" t="s">
        <v>40824</v>
      </c>
      <c r="C20412" s="1" t="s">
        <v>40825</v>
      </c>
      <c r="D20412" s="2">
        <v>42162</v>
      </c>
    </row>
    <row r="20413" spans="1:4">
      <c r="A20413">
        <v>40402782</v>
      </c>
      <c r="B20413" s="1" t="s">
        <v>40826</v>
      </c>
      <c r="C20413" s="1" t="s">
        <v>40827</v>
      </c>
      <c r="D20413" s="2">
        <v>42205</v>
      </c>
    </row>
    <row r="20414" spans="1:4">
      <c r="A20414">
        <v>40402818</v>
      </c>
      <c r="B20414" s="1" t="s">
        <v>40828</v>
      </c>
      <c r="C20414" s="1" t="s">
        <v>40829</v>
      </c>
      <c r="D20414" s="2">
        <v>42184</v>
      </c>
    </row>
    <row r="20415" spans="1:4">
      <c r="A20415">
        <v>40402836</v>
      </c>
      <c r="B20415" s="1" t="s">
        <v>40830</v>
      </c>
      <c r="C20415" s="1" t="s">
        <v>40831</v>
      </c>
      <c r="D20415" s="2">
        <v>42254</v>
      </c>
    </row>
    <row r="20416" spans="1:4">
      <c r="A20416">
        <v>40402854</v>
      </c>
      <c r="B20416" s="1" t="s">
        <v>40832</v>
      </c>
      <c r="C20416" s="1" t="s">
        <v>40833</v>
      </c>
      <c r="D20416" s="2">
        <v>42264</v>
      </c>
    </row>
    <row r="20417" spans="1:4">
      <c r="A20417">
        <v>40402866</v>
      </c>
      <c r="B20417" s="1" t="s">
        <v>40834</v>
      </c>
      <c r="C20417" s="1" t="s">
        <v>40835</v>
      </c>
      <c r="D20417" s="2">
        <v>42164</v>
      </c>
    </row>
    <row r="20418" spans="1:4">
      <c r="A20418">
        <v>40402872</v>
      </c>
      <c r="B20418" s="1" t="s">
        <v>40836</v>
      </c>
      <c r="C20418" s="1" t="s">
        <v>40837</v>
      </c>
      <c r="D20418" s="2">
        <v>42195</v>
      </c>
    </row>
    <row r="20419" spans="1:4">
      <c r="A20419">
        <v>40402884</v>
      </c>
      <c r="B20419" s="1" t="s">
        <v>40838</v>
      </c>
      <c r="C20419" s="1" t="s">
        <v>40839</v>
      </c>
      <c r="D20419" s="2">
        <v>42158</v>
      </c>
    </row>
    <row r="20420" spans="1:4">
      <c r="A20420">
        <v>40402890</v>
      </c>
      <c r="B20420" s="1" t="s">
        <v>40840</v>
      </c>
      <c r="C20420" s="1" t="s">
        <v>40841</v>
      </c>
      <c r="D20420" s="2">
        <v>42166</v>
      </c>
    </row>
    <row r="20421" spans="1:4">
      <c r="A20421">
        <v>40402908</v>
      </c>
      <c r="B20421" s="1" t="s">
        <v>40842</v>
      </c>
      <c r="C20421" s="1" t="s">
        <v>40843</v>
      </c>
      <c r="D20421" s="2">
        <v>42167</v>
      </c>
    </row>
    <row r="20422" spans="1:4">
      <c r="A20422">
        <v>40402926</v>
      </c>
      <c r="B20422" s="1" t="s">
        <v>40844</v>
      </c>
      <c r="C20422" s="1" t="s">
        <v>40845</v>
      </c>
      <c r="D20422" s="2">
        <v>42185</v>
      </c>
    </row>
    <row r="20423" spans="1:4">
      <c r="A20423">
        <v>40422246</v>
      </c>
      <c r="B20423" s="1" t="s">
        <v>40846</v>
      </c>
      <c r="C20423" s="1" t="s">
        <v>40847</v>
      </c>
      <c r="D20423" s="2">
        <v>42291</v>
      </c>
    </row>
    <row r="20424" spans="1:4">
      <c r="A20424">
        <v>40402656</v>
      </c>
      <c r="B20424" s="1" t="s">
        <v>40848</v>
      </c>
      <c r="C20424" s="1" t="s">
        <v>40849</v>
      </c>
      <c r="D20424" s="2">
        <v>42282</v>
      </c>
    </row>
    <row r="20425" spans="1:4">
      <c r="A20425">
        <v>40162754</v>
      </c>
      <c r="B20425" s="1" t="s">
        <v>40850</v>
      </c>
      <c r="C20425" s="1" t="s">
        <v>40851</v>
      </c>
      <c r="D20425" s="2">
        <v>42149</v>
      </c>
    </row>
    <row r="20426" spans="1:4">
      <c r="A20426">
        <v>40162762</v>
      </c>
      <c r="B20426" s="1" t="s">
        <v>40852</v>
      </c>
      <c r="C20426" s="1" t="s">
        <v>40853</v>
      </c>
      <c r="D20426" s="2">
        <v>42148</v>
      </c>
    </row>
    <row r="20427" spans="1:4">
      <c r="A20427">
        <v>40162772</v>
      </c>
      <c r="B20427" s="1" t="s">
        <v>40854</v>
      </c>
      <c r="C20427" s="1" t="s">
        <v>40855</v>
      </c>
      <c r="D20427" s="2">
        <v>42215</v>
      </c>
    </row>
    <row r="20428" spans="1:4">
      <c r="A20428">
        <v>40162790</v>
      </c>
      <c r="B20428" s="1" t="s">
        <v>40856</v>
      </c>
      <c r="C20428" s="1" t="s">
        <v>40857</v>
      </c>
      <c r="D20428" s="2">
        <v>42201</v>
      </c>
    </row>
    <row r="20429" spans="1:4">
      <c r="A20429">
        <v>40162808</v>
      </c>
      <c r="B20429" s="1" t="s">
        <v>40858</v>
      </c>
      <c r="C20429" s="1" t="s">
        <v>40859</v>
      </c>
      <c r="D20429" s="2">
        <v>42209</v>
      </c>
    </row>
    <row r="20430" spans="1:4">
      <c r="A20430">
        <v>40162816</v>
      </c>
      <c r="B20430" s="1" t="s">
        <v>40860</v>
      </c>
      <c r="C20430" s="1" t="s">
        <v>40861</v>
      </c>
      <c r="D20430" s="2">
        <v>42209</v>
      </c>
    </row>
    <row r="20431" spans="1:4">
      <c r="A20431">
        <v>40162820</v>
      </c>
      <c r="B20431" s="1" t="s">
        <v>40862</v>
      </c>
      <c r="C20431" s="1" t="s">
        <v>40863</v>
      </c>
      <c r="D20431" s="2">
        <v>42207</v>
      </c>
    </row>
    <row r="20432" spans="1:4">
      <c r="A20432">
        <v>40162834</v>
      </c>
      <c r="B20432" s="1" t="s">
        <v>40864</v>
      </c>
      <c r="C20432" s="1" t="s">
        <v>40865</v>
      </c>
      <c r="D20432" s="2">
        <v>42256</v>
      </c>
    </row>
    <row r="20433" spans="1:4">
      <c r="A20433">
        <v>40162838</v>
      </c>
      <c r="B20433" s="1" t="s">
        <v>40866</v>
      </c>
      <c r="C20433" s="1" t="s">
        <v>40867</v>
      </c>
      <c r="D20433" s="2">
        <v>42159</v>
      </c>
    </row>
    <row r="20434" spans="1:4">
      <c r="A20434">
        <v>40162856</v>
      </c>
      <c r="B20434" s="1" t="s">
        <v>40868</v>
      </c>
      <c r="C20434" s="1" t="s">
        <v>40869</v>
      </c>
      <c r="D20434" s="2">
        <v>42250</v>
      </c>
    </row>
    <row r="20435" spans="1:4">
      <c r="A20435">
        <v>40162870</v>
      </c>
      <c r="B20435" s="1" t="s">
        <v>40870</v>
      </c>
      <c r="C20435" s="1" t="s">
        <v>40871</v>
      </c>
      <c r="D20435" s="2">
        <v>42265</v>
      </c>
    </row>
    <row r="20436" spans="1:4">
      <c r="A20436">
        <v>40162880</v>
      </c>
      <c r="B20436" s="1" t="s">
        <v>40872</v>
      </c>
      <c r="C20436" s="1" t="s">
        <v>40873</v>
      </c>
      <c r="D20436" s="2">
        <v>42218</v>
      </c>
    </row>
    <row r="20437" spans="1:4">
      <c r="A20437">
        <v>40162898</v>
      </c>
      <c r="B20437" s="1" t="s">
        <v>40874</v>
      </c>
      <c r="C20437" s="1" t="s">
        <v>40875</v>
      </c>
      <c r="D20437" s="2">
        <v>42279</v>
      </c>
    </row>
    <row r="20438" spans="1:4">
      <c r="A20438">
        <v>40162906</v>
      </c>
      <c r="B20438" s="1" t="s">
        <v>40876</v>
      </c>
      <c r="C20438" s="1" t="s">
        <v>40877</v>
      </c>
      <c r="D20438" s="2">
        <v>42277</v>
      </c>
    </row>
    <row r="20439" spans="1:4">
      <c r="A20439">
        <v>40162910</v>
      </c>
      <c r="B20439" s="1" t="s">
        <v>40878</v>
      </c>
      <c r="C20439" s="1" t="s">
        <v>40879</v>
      </c>
      <c r="D20439" s="2">
        <v>42277</v>
      </c>
    </row>
    <row r="20440" spans="1:4">
      <c r="A20440">
        <v>40162924</v>
      </c>
      <c r="B20440" s="1" t="s">
        <v>40880</v>
      </c>
      <c r="C20440" s="1" t="s">
        <v>40881</v>
      </c>
      <c r="D20440" s="2">
        <v>42257</v>
      </c>
    </row>
    <row r="20441" spans="1:4">
      <c r="A20441">
        <v>40162928</v>
      </c>
      <c r="B20441" s="1" t="s">
        <v>40882</v>
      </c>
      <c r="C20441" s="1" t="s">
        <v>40883</v>
      </c>
      <c r="D20441" s="2">
        <v>42263</v>
      </c>
    </row>
    <row r="20442" spans="1:4">
      <c r="A20442">
        <v>40162942</v>
      </c>
      <c r="B20442" s="1" t="s">
        <v>40884</v>
      </c>
      <c r="C20442" s="1" t="s">
        <v>40885</v>
      </c>
      <c r="D20442" s="2">
        <v>42353</v>
      </c>
    </row>
    <row r="20443" spans="1:4">
      <c r="A20443">
        <v>40162708</v>
      </c>
      <c r="B20443" s="1" t="s">
        <v>40886</v>
      </c>
      <c r="C20443" s="1" t="s">
        <v>40887</v>
      </c>
      <c r="D20443" s="2">
        <v>42184</v>
      </c>
    </row>
    <row r="20444" spans="1:4">
      <c r="A20444">
        <v>40442934</v>
      </c>
      <c r="B20444" s="1" t="s">
        <v>40888</v>
      </c>
      <c r="C20444" s="1" t="s">
        <v>40889</v>
      </c>
      <c r="D20444" s="2">
        <v>42191</v>
      </c>
    </row>
    <row r="20445" spans="1:4">
      <c r="A20445">
        <v>40442938</v>
      </c>
      <c r="B20445" s="1" t="s">
        <v>40890</v>
      </c>
      <c r="C20445" s="1" t="s">
        <v>40891</v>
      </c>
      <c r="D20445" s="2">
        <v>42191</v>
      </c>
    </row>
    <row r="20446" spans="1:4">
      <c r="A20446">
        <v>40462238</v>
      </c>
      <c r="B20446" s="1" t="s">
        <v>40892</v>
      </c>
      <c r="C20446" s="1" t="s">
        <v>40893</v>
      </c>
      <c r="D20446" s="2">
        <v>42291</v>
      </c>
    </row>
    <row r="20447" spans="1:4">
      <c r="A20447">
        <v>40462252</v>
      </c>
      <c r="B20447" s="1" t="s">
        <v>40894</v>
      </c>
      <c r="C20447" s="1" t="s">
        <v>40895</v>
      </c>
      <c r="D20447" s="2">
        <v>42285</v>
      </c>
    </row>
    <row r="20448" spans="1:4">
      <c r="A20448">
        <v>40462274</v>
      </c>
      <c r="B20448" s="1" t="s">
        <v>40896</v>
      </c>
      <c r="C20448" s="1" t="s">
        <v>40897</v>
      </c>
      <c r="D20448" s="2">
        <v>42284</v>
      </c>
    </row>
    <row r="20449" spans="1:4">
      <c r="A20449">
        <v>40462302</v>
      </c>
      <c r="B20449" s="1" t="s">
        <v>40898</v>
      </c>
      <c r="C20449" s="1" t="s">
        <v>40899</v>
      </c>
      <c r="D20449" s="2">
        <v>42276</v>
      </c>
    </row>
    <row r="20450" spans="1:4">
      <c r="A20450">
        <v>40462306</v>
      </c>
      <c r="B20450" s="1" t="s">
        <v>40900</v>
      </c>
      <c r="C20450" s="1" t="s">
        <v>40901</v>
      </c>
      <c r="D20450" s="2">
        <v>42229</v>
      </c>
    </row>
    <row r="20451" spans="1:4">
      <c r="A20451">
        <v>40462320</v>
      </c>
      <c r="B20451" s="1" t="s">
        <v>40902</v>
      </c>
      <c r="C20451" s="1" t="s">
        <v>40903</v>
      </c>
      <c r="D20451" s="2">
        <v>42236</v>
      </c>
    </row>
    <row r="20452" spans="1:4">
      <c r="A20452">
        <v>40462328</v>
      </c>
      <c r="B20452" s="1" t="s">
        <v>40904</v>
      </c>
      <c r="C20452" s="1" t="s">
        <v>40905</v>
      </c>
      <c r="D20452" s="2">
        <v>42238</v>
      </c>
    </row>
    <row r="20453" spans="1:4">
      <c r="A20453">
        <v>40462374</v>
      </c>
      <c r="B20453" s="1" t="s">
        <v>40906</v>
      </c>
      <c r="C20453" s="1" t="s">
        <v>40907</v>
      </c>
      <c r="D20453" s="2">
        <v>42223</v>
      </c>
    </row>
    <row r="20454" spans="1:4">
      <c r="A20454">
        <v>40462392</v>
      </c>
      <c r="B20454" s="1" t="s">
        <v>40908</v>
      </c>
      <c r="C20454" s="1" t="s">
        <v>40909</v>
      </c>
      <c r="D20454" s="2">
        <v>42277</v>
      </c>
    </row>
    <row r="20455" spans="1:4">
      <c r="A20455">
        <v>40462400</v>
      </c>
      <c r="B20455" s="1" t="s">
        <v>40910</v>
      </c>
      <c r="C20455" s="1" t="s">
        <v>40911</v>
      </c>
      <c r="D20455" s="2">
        <v>42282</v>
      </c>
    </row>
    <row r="20456" spans="1:4">
      <c r="A20456">
        <v>40462410</v>
      </c>
      <c r="B20456" s="1" t="s">
        <v>40912</v>
      </c>
      <c r="C20456" s="1" t="s">
        <v>40913</v>
      </c>
      <c r="D20456" s="2">
        <v>42285</v>
      </c>
    </row>
    <row r="20457" spans="1:4">
      <c r="A20457">
        <v>40462418</v>
      </c>
      <c r="B20457" s="1" t="s">
        <v>40914</v>
      </c>
      <c r="C20457" s="1" t="s">
        <v>40915</v>
      </c>
      <c r="D20457" s="2">
        <v>42289</v>
      </c>
    </row>
    <row r="20458" spans="1:4">
      <c r="A20458">
        <v>40462464</v>
      </c>
      <c r="B20458" s="1" t="s">
        <v>40916</v>
      </c>
      <c r="C20458" s="1" t="s">
        <v>40917</v>
      </c>
      <c r="D20458" s="2">
        <v>42439</v>
      </c>
    </row>
    <row r="20459" spans="1:4">
      <c r="A20459">
        <v>40462482</v>
      </c>
      <c r="B20459" s="1" t="s">
        <v>40918</v>
      </c>
      <c r="C20459" s="1" t="s">
        <v>40919</v>
      </c>
      <c r="D20459" s="2">
        <v>42306</v>
      </c>
    </row>
    <row r="20460" spans="1:4">
      <c r="A20460">
        <v>40462486</v>
      </c>
      <c r="B20460" s="1" t="s">
        <v>40920</v>
      </c>
      <c r="C20460" s="1" t="s">
        <v>40921</v>
      </c>
      <c r="D20460" s="2">
        <v>42306</v>
      </c>
    </row>
    <row r="20461" spans="1:4">
      <c r="A20461">
        <v>40462500</v>
      </c>
      <c r="B20461" s="1" t="s">
        <v>40922</v>
      </c>
      <c r="C20461" s="1" t="s">
        <v>40923</v>
      </c>
      <c r="D20461" s="2">
        <v>42306</v>
      </c>
    </row>
    <row r="20462" spans="1:4">
      <c r="A20462">
        <v>40462508</v>
      </c>
      <c r="B20462" s="1" t="s">
        <v>40924</v>
      </c>
      <c r="C20462" s="1" t="s">
        <v>40925</v>
      </c>
      <c r="D20462" s="2">
        <v>42307</v>
      </c>
    </row>
    <row r="20463" spans="1:4">
      <c r="A20463">
        <v>40462526</v>
      </c>
      <c r="B20463" s="1" t="s">
        <v>40926</v>
      </c>
      <c r="C20463" s="1" t="s">
        <v>40927</v>
      </c>
      <c r="D20463" s="2">
        <v>42311</v>
      </c>
    </row>
    <row r="20464" spans="1:4">
      <c r="A20464">
        <v>40462540</v>
      </c>
      <c r="B20464" s="1" t="s">
        <v>40928</v>
      </c>
      <c r="C20464" s="1" t="s">
        <v>40929</v>
      </c>
      <c r="D20464" s="2">
        <v>42213</v>
      </c>
    </row>
    <row r="20465" spans="1:4">
      <c r="A20465">
        <v>40722908</v>
      </c>
      <c r="B20465" s="1" t="s">
        <v>40930</v>
      </c>
      <c r="C20465" s="1" t="s">
        <v>40931</v>
      </c>
      <c r="D20465" s="2">
        <v>42199</v>
      </c>
    </row>
    <row r="20466" spans="1:4">
      <c r="A20466">
        <v>40742276</v>
      </c>
      <c r="B20466" s="1" t="s">
        <v>40932</v>
      </c>
      <c r="C20466" s="1" t="s">
        <v>40933</v>
      </c>
      <c r="D20466" s="2">
        <v>42174</v>
      </c>
    </row>
    <row r="20467" spans="1:4">
      <c r="A20467">
        <v>40742298</v>
      </c>
      <c r="B20467" s="1" t="s">
        <v>40934</v>
      </c>
      <c r="C20467" s="1" t="s">
        <v>40935</v>
      </c>
      <c r="D20467" s="2">
        <v>42278</v>
      </c>
    </row>
    <row r="20468" spans="1:4">
      <c r="A20468">
        <v>40742316</v>
      </c>
      <c r="B20468" s="1" t="s">
        <v>40936</v>
      </c>
      <c r="C20468" s="1" t="s">
        <v>40937</v>
      </c>
      <c r="D20468" s="2">
        <v>42236</v>
      </c>
    </row>
    <row r="20469" spans="1:4">
      <c r="A20469">
        <v>40742338</v>
      </c>
      <c r="B20469" s="1" t="s">
        <v>40938</v>
      </c>
      <c r="C20469" s="1" t="s">
        <v>40939</v>
      </c>
      <c r="D20469" s="2">
        <v>42180</v>
      </c>
    </row>
    <row r="20470" spans="1:4">
      <c r="A20470">
        <v>40742460</v>
      </c>
      <c r="B20470" s="1" t="s">
        <v>40940</v>
      </c>
      <c r="C20470" s="1" t="s">
        <v>40941</v>
      </c>
      <c r="D20470" s="2">
        <v>42439</v>
      </c>
    </row>
    <row r="20471" spans="1:4">
      <c r="A20471">
        <v>40742510</v>
      </c>
      <c r="B20471" s="1" t="s">
        <v>40942</v>
      </c>
      <c r="C20471" s="1" t="s">
        <v>40943</v>
      </c>
      <c r="D20471" s="2">
        <v>42181</v>
      </c>
    </row>
    <row r="20472" spans="1:4">
      <c r="A20472">
        <v>40742536</v>
      </c>
      <c r="B20472" s="1" t="s">
        <v>40944</v>
      </c>
      <c r="C20472" s="1" t="s">
        <v>40945</v>
      </c>
      <c r="D20472" s="2">
        <v>42219</v>
      </c>
    </row>
    <row r="20473" spans="1:4">
      <c r="A20473">
        <v>40742590</v>
      </c>
      <c r="B20473" s="1" t="s">
        <v>40946</v>
      </c>
      <c r="C20473" s="1" t="s">
        <v>40947</v>
      </c>
      <c r="D20473" s="2">
        <v>42222</v>
      </c>
    </row>
    <row r="20474" spans="1:4">
      <c r="A20474">
        <v>40742690</v>
      </c>
      <c r="B20474" s="1" t="s">
        <v>40948</v>
      </c>
      <c r="C20474" s="1" t="s">
        <v>40949</v>
      </c>
      <c r="D20474" s="2">
        <v>42269</v>
      </c>
    </row>
    <row r="20475" spans="1:4">
      <c r="A20475">
        <v>40742694</v>
      </c>
      <c r="B20475" s="1" t="s">
        <v>40950</v>
      </c>
      <c r="C20475" s="1" t="s">
        <v>40951</v>
      </c>
      <c r="D20475" s="2">
        <v>42269</v>
      </c>
    </row>
    <row r="20476" spans="1:4">
      <c r="A20476">
        <v>40742698</v>
      </c>
      <c r="B20476" s="1" t="s">
        <v>40952</v>
      </c>
      <c r="C20476" s="1" t="s">
        <v>40953</v>
      </c>
      <c r="D20476" s="2">
        <v>42269</v>
      </c>
    </row>
    <row r="20477" spans="1:4">
      <c r="A20477">
        <v>40742708</v>
      </c>
      <c r="B20477" s="1" t="s">
        <v>40954</v>
      </c>
      <c r="C20477" s="1" t="s">
        <v>40955</v>
      </c>
      <c r="D20477" s="2">
        <v>42250</v>
      </c>
    </row>
    <row r="20478" spans="1:4">
      <c r="A20478">
        <v>40742712</v>
      </c>
      <c r="B20478" s="1" t="s">
        <v>40956</v>
      </c>
      <c r="C20478" s="1" t="s">
        <v>40957</v>
      </c>
      <c r="D20478" s="2">
        <v>42249</v>
      </c>
    </row>
    <row r="20479" spans="1:4">
      <c r="A20479">
        <v>40742716</v>
      </c>
      <c r="B20479" s="1" t="s">
        <v>40958</v>
      </c>
      <c r="C20479" s="1" t="s">
        <v>40959</v>
      </c>
      <c r="D20479" s="2">
        <v>42250</v>
      </c>
    </row>
    <row r="20480" spans="1:4">
      <c r="A20480">
        <v>40722902</v>
      </c>
      <c r="B20480" s="1" t="s">
        <v>40960</v>
      </c>
      <c r="C20480" s="1" t="s">
        <v>40961</v>
      </c>
      <c r="D20480" s="2">
        <v>42201</v>
      </c>
    </row>
    <row r="20481" spans="1:4">
      <c r="A20481">
        <v>40422292</v>
      </c>
      <c r="B20481" s="1" t="s">
        <v>40962</v>
      </c>
      <c r="C20481" s="1" t="s">
        <v>40963</v>
      </c>
      <c r="D20481" s="2">
        <v>42277</v>
      </c>
    </row>
    <row r="20482" spans="1:4">
      <c r="A20482">
        <v>40422306</v>
      </c>
      <c r="B20482" s="1" t="s">
        <v>40964</v>
      </c>
      <c r="C20482" s="1" t="s">
        <v>40965</v>
      </c>
      <c r="D20482" s="2">
        <v>42229</v>
      </c>
    </row>
    <row r="20483" spans="1:4">
      <c r="A20483">
        <v>40422310</v>
      </c>
      <c r="B20483" s="1" t="s">
        <v>40966</v>
      </c>
      <c r="C20483" s="1" t="s">
        <v>40967</v>
      </c>
      <c r="D20483" s="2">
        <v>42200</v>
      </c>
    </row>
    <row r="20484" spans="1:4">
      <c r="A20484">
        <v>40422372</v>
      </c>
      <c r="B20484" s="1" t="s">
        <v>40968</v>
      </c>
      <c r="C20484" s="1" t="s">
        <v>40969</v>
      </c>
      <c r="D20484" s="2">
        <v>42222</v>
      </c>
    </row>
    <row r="20485" spans="1:4">
      <c r="A20485">
        <v>40422462</v>
      </c>
      <c r="B20485" s="1" t="s">
        <v>40970</v>
      </c>
      <c r="C20485" s="1" t="s">
        <v>40971</v>
      </c>
      <c r="D20485" s="2">
        <v>42297</v>
      </c>
    </row>
    <row r="20486" spans="1:4">
      <c r="A20486">
        <v>40422490</v>
      </c>
      <c r="B20486" s="1" t="s">
        <v>40972</v>
      </c>
      <c r="C20486" s="1" t="s">
        <v>40973</v>
      </c>
      <c r="D20486" s="2">
        <v>42306</v>
      </c>
    </row>
    <row r="20487" spans="1:4">
      <c r="A20487">
        <v>40422516</v>
      </c>
      <c r="B20487" s="1" t="s">
        <v>40974</v>
      </c>
      <c r="C20487" s="1" t="s">
        <v>40975</v>
      </c>
      <c r="D20487" s="2">
        <v>42312</v>
      </c>
    </row>
    <row r="20488" spans="1:4">
      <c r="A20488">
        <v>40422526</v>
      </c>
      <c r="B20488" s="1" t="s">
        <v>40976</v>
      </c>
      <c r="C20488" s="1" t="s">
        <v>40977</v>
      </c>
      <c r="D20488" s="2">
        <v>42311</v>
      </c>
    </row>
    <row r="20489" spans="1:4">
      <c r="A20489">
        <v>40422534</v>
      </c>
      <c r="B20489" s="1" t="s">
        <v>40978</v>
      </c>
      <c r="C20489" s="1" t="s">
        <v>40979</v>
      </c>
      <c r="D20489" s="2">
        <v>42213</v>
      </c>
    </row>
    <row r="20490" spans="1:4">
      <c r="A20490">
        <v>40422544</v>
      </c>
      <c r="B20490" s="1" t="s">
        <v>40980</v>
      </c>
      <c r="C20490" s="1" t="s">
        <v>40981</v>
      </c>
      <c r="D20490" s="2">
        <v>42213</v>
      </c>
    </row>
    <row r="20491" spans="1:4">
      <c r="A20491">
        <v>40422558</v>
      </c>
      <c r="B20491" s="1" t="s">
        <v>40982</v>
      </c>
      <c r="C20491" s="1" t="s">
        <v>40983</v>
      </c>
      <c r="D20491" s="2">
        <v>42215</v>
      </c>
    </row>
    <row r="20492" spans="1:4">
      <c r="A20492">
        <v>40422562</v>
      </c>
      <c r="B20492" s="1" t="s">
        <v>40984</v>
      </c>
      <c r="C20492" s="1" t="s">
        <v>40985</v>
      </c>
      <c r="D20492" s="2">
        <v>42215</v>
      </c>
    </row>
    <row r="20493" spans="1:4">
      <c r="A20493">
        <v>40422576</v>
      </c>
      <c r="B20493" s="1" t="s">
        <v>40986</v>
      </c>
      <c r="C20493" s="1" t="s">
        <v>40987</v>
      </c>
      <c r="D20493" s="2">
        <v>42194</v>
      </c>
    </row>
    <row r="20494" spans="1:4">
      <c r="A20494">
        <v>40422642</v>
      </c>
      <c r="B20494" s="1" t="s">
        <v>40988</v>
      </c>
      <c r="C20494" s="1" t="s">
        <v>40989</v>
      </c>
      <c r="D20494" s="2">
        <v>42285</v>
      </c>
    </row>
    <row r="20495" spans="1:4">
      <c r="A20495">
        <v>40422666</v>
      </c>
      <c r="B20495" s="1" t="s">
        <v>40990</v>
      </c>
      <c r="C20495" s="1" t="s">
        <v>40991</v>
      </c>
      <c r="D20495" s="2">
        <v>42279</v>
      </c>
    </row>
    <row r="20496" spans="1:4">
      <c r="A20496">
        <v>40422670</v>
      </c>
      <c r="B20496" s="1" t="s">
        <v>40992</v>
      </c>
      <c r="C20496" s="1" t="s">
        <v>40993</v>
      </c>
      <c r="D20496" s="2">
        <v>42282</v>
      </c>
    </row>
    <row r="20497" spans="1:4">
      <c r="A20497">
        <v>40422274</v>
      </c>
      <c r="B20497" s="1" t="s">
        <v>40994</v>
      </c>
      <c r="C20497" s="1" t="s">
        <v>40995</v>
      </c>
      <c r="D20497" s="2">
        <v>42284</v>
      </c>
    </row>
    <row r="20498" spans="1:4">
      <c r="A20498">
        <v>40182242</v>
      </c>
      <c r="B20498" s="1" t="s">
        <v>40996</v>
      </c>
      <c r="C20498" s="1" t="s">
        <v>40997</v>
      </c>
      <c r="D20498" s="2">
        <v>42216</v>
      </c>
    </row>
    <row r="20499" spans="1:4">
      <c r="A20499">
        <v>40182254</v>
      </c>
      <c r="B20499" s="1" t="s">
        <v>40998</v>
      </c>
      <c r="C20499" s="1" t="s">
        <v>40999</v>
      </c>
      <c r="D20499" s="2">
        <v>42208</v>
      </c>
    </row>
    <row r="20500" spans="1:4">
      <c r="A20500">
        <v>40182264</v>
      </c>
      <c r="B20500" s="1" t="s">
        <v>41000</v>
      </c>
      <c r="C20500" s="1" t="s">
        <v>41001</v>
      </c>
      <c r="D20500" s="2">
        <v>42206</v>
      </c>
    </row>
    <row r="20501" spans="1:4">
      <c r="A20501">
        <v>40182272</v>
      </c>
      <c r="B20501" s="1" t="s">
        <v>41002</v>
      </c>
      <c r="C20501" s="1" t="s">
        <v>41003</v>
      </c>
      <c r="D20501" s="2">
        <v>42206</v>
      </c>
    </row>
    <row r="20502" spans="1:4">
      <c r="A20502">
        <v>40182278</v>
      </c>
      <c r="B20502" s="1" t="s">
        <v>41004</v>
      </c>
      <c r="C20502" s="1" t="s">
        <v>41005</v>
      </c>
      <c r="D20502" s="2">
        <v>42227</v>
      </c>
    </row>
    <row r="20503" spans="1:4">
      <c r="A20503">
        <v>40182282</v>
      </c>
      <c r="B20503" s="1" t="s">
        <v>41006</v>
      </c>
      <c r="C20503" s="1" t="s">
        <v>41007</v>
      </c>
      <c r="D20503" s="2">
        <v>42227</v>
      </c>
    </row>
    <row r="20504" spans="1:4">
      <c r="A20504">
        <v>40182296</v>
      </c>
      <c r="B20504" s="1" t="s">
        <v>41008</v>
      </c>
      <c r="C20504" s="1" t="s">
        <v>41009</v>
      </c>
      <c r="D20504" s="2">
        <v>42275</v>
      </c>
    </row>
    <row r="20505" spans="1:4">
      <c r="A20505">
        <v>40182308</v>
      </c>
      <c r="B20505" s="1" t="s">
        <v>41010</v>
      </c>
      <c r="C20505" s="1" t="s">
        <v>41011</v>
      </c>
      <c r="D20505" s="2">
        <v>42200</v>
      </c>
    </row>
    <row r="20506" spans="1:4">
      <c r="A20506">
        <v>40182318</v>
      </c>
      <c r="B20506" s="1" t="s">
        <v>41012</v>
      </c>
      <c r="C20506" s="1" t="s">
        <v>41013</v>
      </c>
      <c r="D20506" s="2">
        <v>42194</v>
      </c>
    </row>
    <row r="20507" spans="1:4">
      <c r="A20507">
        <v>40182326</v>
      </c>
      <c r="B20507" s="1" t="s">
        <v>41014</v>
      </c>
      <c r="C20507" s="1" t="s">
        <v>41015</v>
      </c>
      <c r="D20507" s="2">
        <v>42198</v>
      </c>
    </row>
    <row r="20508" spans="1:4">
      <c r="A20508">
        <v>40182336</v>
      </c>
      <c r="B20508" s="1" t="s">
        <v>41016</v>
      </c>
      <c r="C20508" s="1" t="s">
        <v>41017</v>
      </c>
      <c r="D20508" s="2">
        <v>42202</v>
      </c>
    </row>
    <row r="20509" spans="1:4">
      <c r="A20509">
        <v>40182350</v>
      </c>
      <c r="B20509" s="1" t="s">
        <v>41018</v>
      </c>
      <c r="C20509" s="1" t="s">
        <v>41019</v>
      </c>
      <c r="D20509" s="2">
        <v>42233</v>
      </c>
    </row>
    <row r="20510" spans="1:4">
      <c r="A20510">
        <v>40182390</v>
      </c>
      <c r="B20510" s="1" t="s">
        <v>41020</v>
      </c>
      <c r="C20510" s="1" t="s">
        <v>41021</v>
      </c>
      <c r="D20510" s="2">
        <v>42271</v>
      </c>
    </row>
    <row r="20511" spans="1:4">
      <c r="A20511">
        <v>40182398</v>
      </c>
      <c r="B20511" s="1" t="s">
        <v>41022</v>
      </c>
      <c r="C20511" s="1" t="s">
        <v>41023</v>
      </c>
      <c r="D20511" s="2">
        <v>42272</v>
      </c>
    </row>
    <row r="20512" spans="1:4">
      <c r="A20512">
        <v>40182404</v>
      </c>
      <c r="B20512" s="1" t="s">
        <v>41024</v>
      </c>
      <c r="C20512" s="1" t="s">
        <v>41025</v>
      </c>
      <c r="D20512" s="2">
        <v>42249</v>
      </c>
    </row>
    <row r="20513" spans="1:4">
      <c r="A20513">
        <v>40182494</v>
      </c>
      <c r="B20513" s="1" t="s">
        <v>41026</v>
      </c>
      <c r="C20513" s="1" t="s">
        <v>41027</v>
      </c>
      <c r="D20513" s="2">
        <v>42164</v>
      </c>
    </row>
    <row r="20514" spans="1:4">
      <c r="A20514">
        <v>40182506</v>
      </c>
      <c r="B20514" s="1" t="s">
        <v>41028</v>
      </c>
      <c r="C20514" s="1" t="s">
        <v>41029</v>
      </c>
      <c r="D20514" s="2">
        <v>42313</v>
      </c>
    </row>
    <row r="20515" spans="1:4">
      <c r="A20515">
        <v>40182516</v>
      </c>
      <c r="B20515" s="1" t="s">
        <v>41030</v>
      </c>
      <c r="C20515" s="1" t="s">
        <v>41031</v>
      </c>
      <c r="D20515" s="2">
        <v>42163</v>
      </c>
    </row>
    <row r="20516" spans="1:4">
      <c r="A20516">
        <v>40182560</v>
      </c>
      <c r="B20516" s="1" t="s">
        <v>41032</v>
      </c>
      <c r="C20516" s="1" t="s">
        <v>41033</v>
      </c>
      <c r="D20516" s="2">
        <v>42191</v>
      </c>
    </row>
    <row r="20517" spans="1:4">
      <c r="A20517">
        <v>40482574</v>
      </c>
      <c r="B20517" s="1" t="s">
        <v>41034</v>
      </c>
      <c r="C20517" s="1" t="s">
        <v>41035</v>
      </c>
      <c r="D20517" s="2">
        <v>42216</v>
      </c>
    </row>
    <row r="20518" spans="1:4">
      <c r="A20518">
        <v>40162946</v>
      </c>
      <c r="B20518" s="1" t="s">
        <v>41036</v>
      </c>
      <c r="C20518" s="1" t="s">
        <v>41037</v>
      </c>
      <c r="D20518" s="2">
        <v>42200</v>
      </c>
    </row>
    <row r="20519" spans="1:4">
      <c r="A20519">
        <v>40462558</v>
      </c>
      <c r="B20519" s="1" t="s">
        <v>41038</v>
      </c>
      <c r="C20519" s="1" t="s">
        <v>41039</v>
      </c>
      <c r="D20519" s="2">
        <v>42215</v>
      </c>
    </row>
    <row r="20520" spans="1:4">
      <c r="A20520">
        <v>40462576</v>
      </c>
      <c r="B20520" s="1" t="s">
        <v>41040</v>
      </c>
      <c r="C20520" s="1" t="s">
        <v>41041</v>
      </c>
      <c r="D20520" s="2">
        <v>42194</v>
      </c>
    </row>
    <row r="20521" spans="1:4">
      <c r="A20521">
        <v>40462580</v>
      </c>
      <c r="B20521" s="1" t="s">
        <v>41042</v>
      </c>
      <c r="C20521" s="1" t="s">
        <v>41043</v>
      </c>
      <c r="D20521" s="2">
        <v>42194</v>
      </c>
    </row>
    <row r="20522" spans="1:4">
      <c r="A20522">
        <v>40462644</v>
      </c>
      <c r="B20522" s="1" t="s">
        <v>41044</v>
      </c>
      <c r="C20522" s="1" t="s">
        <v>41045</v>
      </c>
      <c r="D20522" s="2">
        <v>42285</v>
      </c>
    </row>
    <row r="20523" spans="1:4">
      <c r="A20523">
        <v>40882330</v>
      </c>
      <c r="B20523" s="1" t="s">
        <v>41046</v>
      </c>
      <c r="C20523" s="1" t="s">
        <v>41047</v>
      </c>
      <c r="D20523" s="2">
        <v>42176</v>
      </c>
    </row>
    <row r="20524" spans="1:4">
      <c r="A20524">
        <v>40882348</v>
      </c>
      <c r="B20524" s="1" t="s">
        <v>41048</v>
      </c>
      <c r="C20524" s="1" t="s">
        <v>41049</v>
      </c>
      <c r="D20524" s="2">
        <v>42175</v>
      </c>
    </row>
    <row r="20525" spans="1:4">
      <c r="A20525">
        <v>40882484</v>
      </c>
      <c r="B20525" s="1" t="s">
        <v>41050</v>
      </c>
      <c r="C20525" s="1" t="s">
        <v>41051</v>
      </c>
      <c r="D20525" s="2">
        <v>42185</v>
      </c>
    </row>
    <row r="20526" spans="1:4">
      <c r="A20526">
        <v>40882690</v>
      </c>
      <c r="B20526" s="1" t="s">
        <v>41052</v>
      </c>
      <c r="C20526" s="1" t="s">
        <v>41053</v>
      </c>
      <c r="D20526" s="2">
        <v>42276</v>
      </c>
    </row>
    <row r="20527" spans="1:4">
      <c r="A20527">
        <v>40882708</v>
      </c>
      <c r="B20527" s="1" t="s">
        <v>41054</v>
      </c>
      <c r="C20527" s="1" t="s">
        <v>41055</v>
      </c>
      <c r="D20527" s="2">
        <v>42249</v>
      </c>
    </row>
    <row r="20528" spans="1:4">
      <c r="A20528">
        <v>40882712</v>
      </c>
      <c r="B20528" s="1" t="s">
        <v>41056</v>
      </c>
      <c r="C20528" s="1" t="s">
        <v>41057</v>
      </c>
      <c r="D20528" s="2">
        <v>42249</v>
      </c>
    </row>
    <row r="20529" spans="1:4">
      <c r="A20529">
        <v>40882718</v>
      </c>
      <c r="B20529" s="1" t="s">
        <v>41058</v>
      </c>
      <c r="C20529" s="1" t="s">
        <v>41059</v>
      </c>
      <c r="D20529" s="2">
        <v>42249</v>
      </c>
    </row>
    <row r="20530" spans="1:4">
      <c r="A20530">
        <v>40882726</v>
      </c>
      <c r="B20530" s="1" t="s">
        <v>41060</v>
      </c>
      <c r="C20530" s="1" t="s">
        <v>41061</v>
      </c>
      <c r="D20530" s="2">
        <v>42243</v>
      </c>
    </row>
    <row r="20531" spans="1:4">
      <c r="A20531">
        <v>40882744</v>
      </c>
      <c r="B20531" s="1" t="s">
        <v>41062</v>
      </c>
      <c r="C20531" s="1" t="s">
        <v>41063</v>
      </c>
      <c r="D20531" s="2">
        <v>42241</v>
      </c>
    </row>
    <row r="20532" spans="1:4">
      <c r="A20532">
        <v>40882748</v>
      </c>
      <c r="B20532" s="1" t="s">
        <v>41064</v>
      </c>
      <c r="C20532" s="1" t="s">
        <v>41065</v>
      </c>
      <c r="D20532" s="2">
        <v>42177</v>
      </c>
    </row>
    <row r="20533" spans="1:4">
      <c r="A20533">
        <v>40882790</v>
      </c>
      <c r="B20533" s="1" t="s">
        <v>41066</v>
      </c>
      <c r="C20533" s="1" t="s">
        <v>41067</v>
      </c>
      <c r="D20533" s="2">
        <v>42198</v>
      </c>
    </row>
    <row r="20534" spans="1:4">
      <c r="A20534">
        <v>40882798</v>
      </c>
      <c r="B20534" s="1" t="s">
        <v>41068</v>
      </c>
      <c r="C20534" s="1" t="s">
        <v>41069</v>
      </c>
      <c r="D20534" s="2">
        <v>42226</v>
      </c>
    </row>
    <row r="20535" spans="1:4">
      <c r="A20535">
        <v>40882802</v>
      </c>
      <c r="B20535" s="1" t="s">
        <v>41070</v>
      </c>
      <c r="C20535" s="1" t="s">
        <v>41071</v>
      </c>
      <c r="D20535" s="2">
        <v>42223</v>
      </c>
    </row>
    <row r="20536" spans="1:4">
      <c r="A20536">
        <v>40882808</v>
      </c>
      <c r="B20536" s="1" t="s">
        <v>41072</v>
      </c>
      <c r="C20536" s="1" t="s">
        <v>41073</v>
      </c>
      <c r="D20536" s="2">
        <v>42224</v>
      </c>
    </row>
    <row r="20537" spans="1:4">
      <c r="A20537">
        <v>40882826</v>
      </c>
      <c r="B20537" s="1" t="s">
        <v>41074</v>
      </c>
      <c r="C20537" s="1" t="s">
        <v>41075</v>
      </c>
      <c r="D20537" s="2">
        <v>42271</v>
      </c>
    </row>
    <row r="20538" spans="1:4">
      <c r="A20538">
        <v>40882838</v>
      </c>
      <c r="B20538" s="1" t="s">
        <v>41076</v>
      </c>
      <c r="C20538" s="1" t="s">
        <v>41077</v>
      </c>
      <c r="D20538" s="2">
        <v>42205</v>
      </c>
    </row>
    <row r="20539" spans="1:4">
      <c r="A20539">
        <v>40882844</v>
      </c>
      <c r="B20539" s="1" t="s">
        <v>41078</v>
      </c>
      <c r="C20539" s="1" t="s">
        <v>41079</v>
      </c>
      <c r="D20539" s="2">
        <v>42163</v>
      </c>
    </row>
    <row r="20540" spans="1:4">
      <c r="A20540">
        <v>40742726</v>
      </c>
      <c r="B20540" s="1" t="s">
        <v>41080</v>
      </c>
      <c r="C20540" s="1" t="s">
        <v>41081</v>
      </c>
      <c r="D20540" s="2">
        <v>42165</v>
      </c>
    </row>
    <row r="20541" spans="1:4">
      <c r="A20541">
        <v>40742730</v>
      </c>
      <c r="B20541" s="1" t="s">
        <v>41082</v>
      </c>
      <c r="C20541" s="1" t="s">
        <v>41083</v>
      </c>
      <c r="D20541" s="2">
        <v>42254</v>
      </c>
    </row>
    <row r="20542" spans="1:4">
      <c r="A20542">
        <v>40742756</v>
      </c>
      <c r="B20542" s="1" t="s">
        <v>41084</v>
      </c>
      <c r="C20542" s="1" t="s">
        <v>41085</v>
      </c>
      <c r="D20542" s="2">
        <v>42174</v>
      </c>
    </row>
    <row r="20543" spans="1:4">
      <c r="A20543">
        <v>40742762</v>
      </c>
      <c r="B20543" s="1" t="s">
        <v>41086</v>
      </c>
      <c r="C20543" s="1" t="s">
        <v>41087</v>
      </c>
      <c r="D20543" s="2">
        <v>42214</v>
      </c>
    </row>
    <row r="20544" spans="1:4">
      <c r="A20544">
        <v>40742792</v>
      </c>
      <c r="B20544" s="1" t="s">
        <v>41088</v>
      </c>
      <c r="C20544" s="1" t="s">
        <v>41089</v>
      </c>
      <c r="D20544" s="2">
        <v>42225</v>
      </c>
    </row>
    <row r="20545" spans="1:4">
      <c r="A20545">
        <v>40742798</v>
      </c>
      <c r="B20545" s="1" t="s">
        <v>41090</v>
      </c>
      <c r="C20545" s="1" t="s">
        <v>41091</v>
      </c>
      <c r="D20545" s="2">
        <v>42200</v>
      </c>
    </row>
    <row r="20546" spans="1:4">
      <c r="A20546">
        <v>40742802</v>
      </c>
      <c r="B20546" s="1" t="s">
        <v>41092</v>
      </c>
      <c r="C20546" s="1" t="s">
        <v>41093</v>
      </c>
      <c r="D20546" s="2">
        <v>42200</v>
      </c>
    </row>
    <row r="20547" spans="1:4">
      <c r="A20547">
        <v>40742824</v>
      </c>
      <c r="B20547" s="1" t="s">
        <v>41094</v>
      </c>
      <c r="C20547" s="1" t="s">
        <v>41095</v>
      </c>
      <c r="D20547" s="2">
        <v>42268</v>
      </c>
    </row>
    <row r="20548" spans="1:4">
      <c r="A20548">
        <v>40742838</v>
      </c>
      <c r="B20548" s="1" t="s">
        <v>41096</v>
      </c>
      <c r="C20548" s="1" t="s">
        <v>41097</v>
      </c>
      <c r="D20548" s="2">
        <v>42192</v>
      </c>
    </row>
    <row r="20549" spans="1:4">
      <c r="A20549">
        <v>40742852</v>
      </c>
      <c r="B20549" s="1" t="s">
        <v>41098</v>
      </c>
      <c r="C20549" s="1" t="s">
        <v>41099</v>
      </c>
      <c r="D20549" s="2">
        <v>42151</v>
      </c>
    </row>
    <row r="20550" spans="1:4">
      <c r="A20550">
        <v>40742856</v>
      </c>
      <c r="B20550" s="1" t="s">
        <v>41100</v>
      </c>
      <c r="C20550" s="1" t="s">
        <v>41101</v>
      </c>
      <c r="D20550" s="2">
        <v>42151</v>
      </c>
    </row>
    <row r="20551" spans="1:4">
      <c r="A20551">
        <v>40742874</v>
      </c>
      <c r="B20551" s="1" t="s">
        <v>41102</v>
      </c>
      <c r="C20551" s="1" t="s">
        <v>41103</v>
      </c>
      <c r="D20551" s="2">
        <v>42174</v>
      </c>
    </row>
    <row r="20552" spans="1:4">
      <c r="A20552">
        <v>40742878</v>
      </c>
      <c r="B20552" s="1" t="s">
        <v>41104</v>
      </c>
      <c r="C20552" s="1" t="s">
        <v>41105</v>
      </c>
      <c r="D20552" s="2">
        <v>42179</v>
      </c>
    </row>
    <row r="20553" spans="1:4">
      <c r="A20553">
        <v>40742892</v>
      </c>
      <c r="B20553" s="1" t="s">
        <v>41106</v>
      </c>
      <c r="C20553" s="1" t="s">
        <v>41107</v>
      </c>
      <c r="D20553" s="2">
        <v>42178</v>
      </c>
    </row>
    <row r="20554" spans="1:4">
      <c r="A20554">
        <v>40742896</v>
      </c>
      <c r="B20554" s="1" t="s">
        <v>41108</v>
      </c>
      <c r="C20554" s="1" t="s">
        <v>41109</v>
      </c>
      <c r="D20554" s="2">
        <v>42178</v>
      </c>
    </row>
    <row r="20555" spans="1:4">
      <c r="A20555">
        <v>40742900</v>
      </c>
      <c r="B20555" s="1" t="s">
        <v>41110</v>
      </c>
      <c r="C20555" s="1" t="s">
        <v>41111</v>
      </c>
      <c r="D20555" s="2">
        <v>42201</v>
      </c>
    </row>
    <row r="20556" spans="1:4">
      <c r="A20556">
        <v>40742910</v>
      </c>
      <c r="B20556" s="1" t="s">
        <v>41112</v>
      </c>
      <c r="C20556" s="1" t="s">
        <v>41113</v>
      </c>
      <c r="D20556" s="2">
        <v>42199</v>
      </c>
    </row>
    <row r="20557" spans="1:4">
      <c r="A20557">
        <v>40762278</v>
      </c>
      <c r="B20557" s="1" t="s">
        <v>41114</v>
      </c>
      <c r="C20557" s="1" t="s">
        <v>41115</v>
      </c>
      <c r="D20557" s="2">
        <v>42174</v>
      </c>
    </row>
    <row r="20558" spans="1:4">
      <c r="A20558">
        <v>40762290</v>
      </c>
      <c r="B20558" s="1" t="s">
        <v>41116</v>
      </c>
      <c r="C20558" s="1" t="s">
        <v>41117</v>
      </c>
      <c r="D20558" s="2">
        <v>42174</v>
      </c>
    </row>
    <row r="20559" spans="1:4">
      <c r="A20559">
        <v>40762308</v>
      </c>
      <c r="B20559" s="1" t="s">
        <v>41118</v>
      </c>
      <c r="C20559" s="1" t="s">
        <v>41119</v>
      </c>
      <c r="D20559" s="2">
        <v>42282</v>
      </c>
    </row>
    <row r="20560" spans="1:4">
      <c r="A20560">
        <v>40742720</v>
      </c>
      <c r="B20560" s="1" t="s">
        <v>41120</v>
      </c>
      <c r="C20560" s="1" t="s">
        <v>41121</v>
      </c>
      <c r="D20560" s="2">
        <v>42250</v>
      </c>
    </row>
    <row r="20561" spans="1:4">
      <c r="A20561">
        <v>40422696</v>
      </c>
      <c r="B20561" s="1" t="s">
        <v>41122</v>
      </c>
      <c r="C20561" s="1" t="s">
        <v>41123</v>
      </c>
      <c r="D20561" s="2">
        <v>42254</v>
      </c>
    </row>
    <row r="20562" spans="1:4">
      <c r="A20562">
        <v>40802692</v>
      </c>
      <c r="B20562" s="1" t="s">
        <v>41124</v>
      </c>
      <c r="C20562" s="1" t="s">
        <v>41125</v>
      </c>
      <c r="D20562" s="2">
        <v>42275</v>
      </c>
    </row>
    <row r="20563" spans="1:4">
      <c r="A20563">
        <v>40802710</v>
      </c>
      <c r="B20563" s="1" t="s">
        <v>41126</v>
      </c>
      <c r="C20563" s="1" t="s">
        <v>41127</v>
      </c>
      <c r="D20563" s="2">
        <v>42249</v>
      </c>
    </row>
    <row r="20564" spans="1:4">
      <c r="A20564">
        <v>40802728</v>
      </c>
      <c r="B20564" s="1" t="s">
        <v>41128</v>
      </c>
      <c r="C20564" s="1" t="s">
        <v>41129</v>
      </c>
      <c r="D20564" s="2">
        <v>42243</v>
      </c>
    </row>
    <row r="20565" spans="1:4">
      <c r="A20565">
        <v>40802736</v>
      </c>
      <c r="B20565" s="1" t="s">
        <v>41130</v>
      </c>
      <c r="C20565" s="1" t="s">
        <v>41131</v>
      </c>
      <c r="D20565" s="2">
        <v>42242</v>
      </c>
    </row>
    <row r="20566" spans="1:4">
      <c r="A20566">
        <v>40802782</v>
      </c>
      <c r="B20566" s="1" t="s">
        <v>41132</v>
      </c>
      <c r="C20566" s="1" t="s">
        <v>41133</v>
      </c>
      <c r="D20566" s="2">
        <v>42204</v>
      </c>
    </row>
    <row r="20567" spans="1:4">
      <c r="A20567">
        <v>40802790</v>
      </c>
      <c r="B20567" s="1" t="s">
        <v>41134</v>
      </c>
      <c r="C20567" s="1" t="s">
        <v>41135</v>
      </c>
      <c r="D20567" s="2">
        <v>42230</v>
      </c>
    </row>
    <row r="20568" spans="1:4">
      <c r="A20568">
        <v>40802800</v>
      </c>
      <c r="B20568" s="1" t="s">
        <v>41136</v>
      </c>
      <c r="C20568" s="1" t="s">
        <v>41137</v>
      </c>
      <c r="D20568" s="2">
        <v>42223</v>
      </c>
    </row>
    <row r="20569" spans="1:4">
      <c r="A20569">
        <v>40802830</v>
      </c>
      <c r="B20569" s="1" t="s">
        <v>41138</v>
      </c>
      <c r="C20569" s="1" t="s">
        <v>41139</v>
      </c>
      <c r="D20569" s="2">
        <v>42261</v>
      </c>
    </row>
    <row r="20570" spans="1:4">
      <c r="A20570">
        <v>40802836</v>
      </c>
      <c r="B20570" s="1" t="s">
        <v>41140</v>
      </c>
      <c r="C20570" s="1" t="s">
        <v>41141</v>
      </c>
      <c r="D20570" s="2">
        <v>42262</v>
      </c>
    </row>
    <row r="20571" spans="1:4">
      <c r="A20571">
        <v>40802844</v>
      </c>
      <c r="B20571" s="1" t="s">
        <v>41142</v>
      </c>
      <c r="C20571" s="1" t="s">
        <v>41143</v>
      </c>
      <c r="D20571" s="2">
        <v>42192</v>
      </c>
    </row>
    <row r="20572" spans="1:4">
      <c r="A20572">
        <v>40802848</v>
      </c>
      <c r="B20572" s="1" t="s">
        <v>41144</v>
      </c>
      <c r="C20572" s="1" t="s">
        <v>41145</v>
      </c>
      <c r="D20572" s="2">
        <v>42163</v>
      </c>
    </row>
    <row r="20573" spans="1:4">
      <c r="A20573">
        <v>40802862</v>
      </c>
      <c r="B20573" s="1" t="s">
        <v>41146</v>
      </c>
      <c r="C20573" s="1" t="s">
        <v>41147</v>
      </c>
      <c r="D20573" s="2">
        <v>42164</v>
      </c>
    </row>
    <row r="20574" spans="1:4">
      <c r="A20574">
        <v>40802866</v>
      </c>
      <c r="B20574" s="1" t="s">
        <v>41148</v>
      </c>
      <c r="C20574" s="1" t="s">
        <v>41149</v>
      </c>
      <c r="D20574" s="2">
        <v>42174</v>
      </c>
    </row>
    <row r="20575" spans="1:4">
      <c r="A20575">
        <v>40802872</v>
      </c>
      <c r="B20575" s="1" t="s">
        <v>41150</v>
      </c>
      <c r="C20575" s="1" t="s">
        <v>41151</v>
      </c>
      <c r="D20575" s="2">
        <v>42202</v>
      </c>
    </row>
    <row r="20576" spans="1:4">
      <c r="A20576">
        <v>40802880</v>
      </c>
      <c r="B20576" s="1" t="s">
        <v>41152</v>
      </c>
      <c r="C20576" s="1" t="s">
        <v>41153</v>
      </c>
      <c r="D20576" s="2">
        <v>42179</v>
      </c>
    </row>
    <row r="20577" spans="1:4">
      <c r="A20577">
        <v>40422678</v>
      </c>
      <c r="B20577" s="1" t="s">
        <v>41154</v>
      </c>
      <c r="C20577" s="1" t="s">
        <v>41155</v>
      </c>
      <c r="D20577" s="2">
        <v>42257</v>
      </c>
    </row>
    <row r="20578" spans="1:4">
      <c r="A20578">
        <v>40482636</v>
      </c>
      <c r="B20578" s="1" t="s">
        <v>41156</v>
      </c>
      <c r="C20578" s="1" t="s">
        <v>41157</v>
      </c>
      <c r="D20578" s="2">
        <v>42285</v>
      </c>
    </row>
    <row r="20579" spans="1:4">
      <c r="A20579">
        <v>40482640</v>
      </c>
      <c r="B20579" s="1" t="s">
        <v>41158</v>
      </c>
      <c r="C20579" s="1" t="s">
        <v>41159</v>
      </c>
      <c r="D20579" s="2">
        <v>42285</v>
      </c>
    </row>
    <row r="20580" spans="1:4">
      <c r="A20580">
        <v>40482646</v>
      </c>
      <c r="B20580" s="1" t="s">
        <v>41160</v>
      </c>
      <c r="C20580" s="1" t="s">
        <v>41161</v>
      </c>
      <c r="D20580" s="2">
        <v>42285</v>
      </c>
    </row>
    <row r="20581" spans="1:4">
      <c r="A20581">
        <v>40482658</v>
      </c>
      <c r="B20581" s="1" t="s">
        <v>41162</v>
      </c>
      <c r="C20581" s="1" t="s">
        <v>41163</v>
      </c>
      <c r="D20581" s="2">
        <v>42278</v>
      </c>
    </row>
    <row r="20582" spans="1:4">
      <c r="A20582">
        <v>40482672</v>
      </c>
      <c r="B20582" s="1" t="s">
        <v>41164</v>
      </c>
      <c r="C20582" s="1" t="s">
        <v>41165</v>
      </c>
      <c r="D20582" s="2">
        <v>42277</v>
      </c>
    </row>
    <row r="20583" spans="1:4">
      <c r="A20583">
        <v>40482682</v>
      </c>
      <c r="B20583" s="1" t="s">
        <v>41166</v>
      </c>
      <c r="C20583" s="1" t="s">
        <v>41167</v>
      </c>
      <c r="D20583" s="2">
        <v>42258</v>
      </c>
    </row>
    <row r="20584" spans="1:4">
      <c r="A20584">
        <v>40482712</v>
      </c>
      <c r="B20584" s="1" t="s">
        <v>41168</v>
      </c>
      <c r="C20584" s="1" t="s">
        <v>41169</v>
      </c>
      <c r="D20584" s="2">
        <v>42251</v>
      </c>
    </row>
    <row r="20585" spans="1:4">
      <c r="A20585">
        <v>40482718</v>
      </c>
      <c r="B20585" s="1" t="s">
        <v>41170</v>
      </c>
      <c r="C20585" s="1" t="s">
        <v>41171</v>
      </c>
      <c r="D20585" s="2">
        <v>42164</v>
      </c>
    </row>
    <row r="20586" spans="1:4">
      <c r="A20586">
        <v>40482726</v>
      </c>
      <c r="B20586" s="1" t="s">
        <v>41172</v>
      </c>
      <c r="C20586" s="1" t="s">
        <v>41173</v>
      </c>
      <c r="D20586" s="2">
        <v>42164</v>
      </c>
    </row>
    <row r="20587" spans="1:4">
      <c r="A20587">
        <v>40482736</v>
      </c>
      <c r="B20587" s="1" t="s">
        <v>41174</v>
      </c>
      <c r="C20587" s="1" t="s">
        <v>41175</v>
      </c>
      <c r="D20587" s="2">
        <v>42178</v>
      </c>
    </row>
    <row r="20588" spans="1:4">
      <c r="A20588">
        <v>40482748</v>
      </c>
      <c r="B20588" s="1" t="s">
        <v>41176</v>
      </c>
      <c r="C20588" s="1" t="s">
        <v>41177</v>
      </c>
      <c r="D20588" s="2">
        <v>42163</v>
      </c>
    </row>
    <row r="20589" spans="1:4">
      <c r="A20589">
        <v>40482762</v>
      </c>
      <c r="B20589" s="1" t="s">
        <v>41178</v>
      </c>
      <c r="C20589" s="1" t="s">
        <v>41179</v>
      </c>
      <c r="D20589" s="2">
        <v>42177</v>
      </c>
    </row>
    <row r="20590" spans="1:4">
      <c r="A20590">
        <v>40482790</v>
      </c>
      <c r="B20590" s="1" t="s">
        <v>41180</v>
      </c>
      <c r="C20590" s="1" t="s">
        <v>41181</v>
      </c>
      <c r="D20590" s="2">
        <v>42199</v>
      </c>
    </row>
    <row r="20591" spans="1:4">
      <c r="A20591">
        <v>40482798</v>
      </c>
      <c r="B20591" s="1" t="s">
        <v>41182</v>
      </c>
      <c r="C20591" s="1" t="s">
        <v>41183</v>
      </c>
      <c r="D20591" s="2">
        <v>42210</v>
      </c>
    </row>
    <row r="20592" spans="1:4">
      <c r="A20592">
        <v>40482802</v>
      </c>
      <c r="B20592" s="1" t="s">
        <v>41184</v>
      </c>
      <c r="C20592" s="1" t="s">
        <v>41185</v>
      </c>
      <c r="D20592" s="2">
        <v>42207</v>
      </c>
    </row>
    <row r="20593" spans="1:4">
      <c r="A20593">
        <v>40482808</v>
      </c>
      <c r="B20593" s="1" t="s">
        <v>41186</v>
      </c>
      <c r="C20593" s="1" t="s">
        <v>41187</v>
      </c>
      <c r="D20593" s="2">
        <v>42207</v>
      </c>
    </row>
    <row r="20594" spans="1:4">
      <c r="A20594">
        <v>40482834</v>
      </c>
      <c r="B20594" s="1" t="s">
        <v>41188</v>
      </c>
      <c r="C20594" s="1" t="s">
        <v>41189</v>
      </c>
      <c r="D20594" s="2">
        <v>42173</v>
      </c>
    </row>
    <row r="20595" spans="1:4">
      <c r="A20595">
        <v>40882874</v>
      </c>
      <c r="B20595" s="1" t="s">
        <v>41190</v>
      </c>
      <c r="C20595" s="1" t="s">
        <v>41191</v>
      </c>
      <c r="D20595" s="2">
        <v>42202</v>
      </c>
    </row>
    <row r="20596" spans="1:4">
      <c r="A20596">
        <v>40882880</v>
      </c>
      <c r="B20596" s="1" t="s">
        <v>41192</v>
      </c>
      <c r="C20596" s="1" t="s">
        <v>41193</v>
      </c>
      <c r="D20596" s="2">
        <v>42179</v>
      </c>
    </row>
    <row r="20597" spans="1:4">
      <c r="A20597">
        <v>40882888</v>
      </c>
      <c r="B20597" s="1" t="s">
        <v>41194</v>
      </c>
      <c r="C20597" s="1" t="s">
        <v>41195</v>
      </c>
      <c r="D20597" s="2">
        <v>42212</v>
      </c>
    </row>
    <row r="20598" spans="1:4">
      <c r="A20598">
        <v>40882892</v>
      </c>
      <c r="B20598" s="1" t="s">
        <v>41196</v>
      </c>
      <c r="C20598" s="1" t="s">
        <v>41197</v>
      </c>
      <c r="D20598" s="2">
        <v>42201</v>
      </c>
    </row>
    <row r="20599" spans="1:4">
      <c r="A20599">
        <v>40902290</v>
      </c>
      <c r="B20599" s="1" t="s">
        <v>41198</v>
      </c>
      <c r="C20599" s="1" t="s">
        <v>41199</v>
      </c>
      <c r="D20599" s="2">
        <v>42278</v>
      </c>
    </row>
    <row r="20600" spans="1:4">
      <c r="A20600">
        <v>40902296</v>
      </c>
      <c r="B20600" s="1" t="s">
        <v>41200</v>
      </c>
      <c r="C20600" s="1" t="s">
        <v>41201</v>
      </c>
      <c r="D20600" s="2">
        <v>42277</v>
      </c>
    </row>
    <row r="20601" spans="1:4">
      <c r="A20601">
        <v>40902314</v>
      </c>
      <c r="B20601" s="1" t="s">
        <v>41202</v>
      </c>
      <c r="C20601" s="1" t="s">
        <v>41203</v>
      </c>
      <c r="D20601" s="2">
        <v>42277</v>
      </c>
    </row>
    <row r="20602" spans="1:4">
      <c r="A20602">
        <v>40902470</v>
      </c>
      <c r="B20602" s="1" t="s">
        <v>41204</v>
      </c>
      <c r="C20602" s="1" t="s">
        <v>41205</v>
      </c>
      <c r="D20602" s="2">
        <v>42439</v>
      </c>
    </row>
    <row r="20603" spans="1:4">
      <c r="A20603">
        <v>40902714</v>
      </c>
      <c r="B20603" s="1" t="s">
        <v>41206</v>
      </c>
      <c r="C20603" s="1" t="s">
        <v>41207</v>
      </c>
      <c r="D20603" s="2">
        <v>42249</v>
      </c>
    </row>
    <row r="20604" spans="1:4">
      <c r="A20604">
        <v>40902722</v>
      </c>
      <c r="B20604" s="1" t="s">
        <v>41208</v>
      </c>
      <c r="C20604" s="1" t="s">
        <v>41209</v>
      </c>
      <c r="D20604" s="2">
        <v>42241</v>
      </c>
    </row>
    <row r="20605" spans="1:4">
      <c r="A20605">
        <v>40902740</v>
      </c>
      <c r="B20605" s="1" t="s">
        <v>41210</v>
      </c>
      <c r="C20605" s="1" t="s">
        <v>41211</v>
      </c>
      <c r="D20605" s="2">
        <v>42241</v>
      </c>
    </row>
    <row r="20606" spans="1:4">
      <c r="A20606">
        <v>40902764</v>
      </c>
      <c r="B20606" s="1" t="s">
        <v>41212</v>
      </c>
      <c r="C20606" s="1" t="s">
        <v>41213</v>
      </c>
      <c r="D20606" s="2">
        <v>42231</v>
      </c>
    </row>
    <row r="20607" spans="1:4">
      <c r="A20607">
        <v>40902768</v>
      </c>
      <c r="B20607" s="1" t="s">
        <v>41214</v>
      </c>
      <c r="C20607" s="1" t="s">
        <v>41215</v>
      </c>
      <c r="D20607" s="2">
        <v>42231</v>
      </c>
    </row>
    <row r="20608" spans="1:4">
      <c r="A20608">
        <v>40902776</v>
      </c>
      <c r="B20608" s="1" t="s">
        <v>41216</v>
      </c>
      <c r="C20608" s="1" t="s">
        <v>41217</v>
      </c>
      <c r="D20608" s="2">
        <v>42229</v>
      </c>
    </row>
    <row r="20609" spans="1:4">
      <c r="A20609">
        <v>40902782</v>
      </c>
      <c r="B20609" s="1" t="s">
        <v>41218</v>
      </c>
      <c r="C20609" s="1" t="s">
        <v>41219</v>
      </c>
      <c r="D20609" s="2">
        <v>42230</v>
      </c>
    </row>
    <row r="20610" spans="1:4">
      <c r="A20610">
        <v>40902786</v>
      </c>
      <c r="B20610" s="1" t="s">
        <v>41220</v>
      </c>
      <c r="C20610" s="1" t="s">
        <v>41221</v>
      </c>
      <c r="D20610" s="2">
        <v>42230</v>
      </c>
    </row>
    <row r="20611" spans="1:4">
      <c r="A20611">
        <v>40902794</v>
      </c>
      <c r="B20611" s="1" t="s">
        <v>41222</v>
      </c>
      <c r="C20611" s="1" t="s">
        <v>41223</v>
      </c>
      <c r="D20611" s="2">
        <v>42226</v>
      </c>
    </row>
    <row r="20612" spans="1:4">
      <c r="A20612">
        <v>40902804</v>
      </c>
      <c r="B20612" s="1" t="s">
        <v>41224</v>
      </c>
      <c r="C20612" s="1" t="s">
        <v>41225</v>
      </c>
      <c r="D20612" s="2">
        <v>42226</v>
      </c>
    </row>
    <row r="20613" spans="1:4">
      <c r="A20613">
        <v>40902812</v>
      </c>
      <c r="B20613" s="1" t="s">
        <v>41226</v>
      </c>
      <c r="C20613" s="1" t="s">
        <v>41227</v>
      </c>
      <c r="D20613" s="2">
        <v>42224</v>
      </c>
    </row>
    <row r="20614" spans="1:4">
      <c r="A20614">
        <v>40902818</v>
      </c>
      <c r="B20614" s="1" t="s">
        <v>41228</v>
      </c>
      <c r="C20614" s="1" t="s">
        <v>41229</v>
      </c>
      <c r="D20614" s="2">
        <v>42271</v>
      </c>
    </row>
    <row r="20615" spans="1:4">
      <c r="A20615">
        <v>40902822</v>
      </c>
      <c r="B20615" s="1" t="s">
        <v>41230</v>
      </c>
      <c r="C20615" s="1" t="s">
        <v>41231</v>
      </c>
      <c r="D20615" s="2">
        <v>42271</v>
      </c>
    </row>
    <row r="20616" spans="1:4">
      <c r="A20616">
        <v>40882856</v>
      </c>
      <c r="B20616" s="1" t="s">
        <v>41232</v>
      </c>
      <c r="C20616" s="1" t="s">
        <v>41233</v>
      </c>
      <c r="D20616" s="2">
        <v>42164</v>
      </c>
    </row>
    <row r="20617" spans="1:4">
      <c r="A20617">
        <v>40762506</v>
      </c>
      <c r="B20617" s="1" t="s">
        <v>41234</v>
      </c>
      <c r="C20617" s="1" t="s">
        <v>41235</v>
      </c>
      <c r="D20617" s="2">
        <v>42181</v>
      </c>
    </row>
    <row r="20618" spans="1:4">
      <c r="A20618">
        <v>40762674</v>
      </c>
      <c r="B20618" s="1" t="s">
        <v>41236</v>
      </c>
      <c r="C20618" s="1" t="s">
        <v>41237</v>
      </c>
      <c r="D20618" s="2">
        <v>42276</v>
      </c>
    </row>
    <row r="20619" spans="1:4">
      <c r="A20619">
        <v>40762686</v>
      </c>
      <c r="B20619" s="1" t="s">
        <v>41238</v>
      </c>
      <c r="C20619" s="1" t="s">
        <v>41239</v>
      </c>
      <c r="D20619" s="2">
        <v>42275</v>
      </c>
    </row>
    <row r="20620" spans="1:4">
      <c r="A20620">
        <v>40762692</v>
      </c>
      <c r="B20620" s="1" t="s">
        <v>41240</v>
      </c>
      <c r="C20620" s="1" t="s">
        <v>41241</v>
      </c>
      <c r="D20620" s="2">
        <v>42269</v>
      </c>
    </row>
    <row r="20621" spans="1:4">
      <c r="A20621">
        <v>40762704</v>
      </c>
      <c r="B20621" s="1" t="s">
        <v>41242</v>
      </c>
      <c r="C20621" s="1" t="s">
        <v>41243</v>
      </c>
      <c r="D20621" s="2">
        <v>42268</v>
      </c>
    </row>
    <row r="20622" spans="1:4">
      <c r="A20622">
        <v>40762740</v>
      </c>
      <c r="B20622" s="1" t="s">
        <v>41244</v>
      </c>
      <c r="C20622" s="1" t="s">
        <v>41245</v>
      </c>
      <c r="D20622" s="2">
        <v>42173</v>
      </c>
    </row>
    <row r="20623" spans="1:4">
      <c r="A20623">
        <v>40082602</v>
      </c>
      <c r="B20623" s="1" t="s">
        <v>41246</v>
      </c>
      <c r="C20623" s="1" t="s">
        <v>41247</v>
      </c>
      <c r="D20623" s="2">
        <v>42207</v>
      </c>
    </row>
    <row r="20624" spans="1:4">
      <c r="A20624">
        <v>40082614</v>
      </c>
      <c r="B20624" s="1" t="s">
        <v>41248</v>
      </c>
      <c r="C20624" s="1" t="s">
        <v>41249</v>
      </c>
      <c r="D20624" s="2">
        <v>42201</v>
      </c>
    </row>
    <row r="20625" spans="1:4">
      <c r="A20625">
        <v>40082628</v>
      </c>
      <c r="B20625" s="1" t="s">
        <v>41250</v>
      </c>
      <c r="C20625" s="1" t="s">
        <v>41251</v>
      </c>
      <c r="D20625" s="2">
        <v>42197</v>
      </c>
    </row>
    <row r="20626" spans="1:4">
      <c r="A20626">
        <v>40082632</v>
      </c>
      <c r="B20626" s="1" t="s">
        <v>41252</v>
      </c>
      <c r="C20626" s="1" t="s">
        <v>41253</v>
      </c>
      <c r="D20626" s="2">
        <v>42197</v>
      </c>
    </row>
    <row r="20627" spans="1:4">
      <c r="A20627">
        <v>40082638</v>
      </c>
      <c r="B20627" s="1" t="s">
        <v>41254</v>
      </c>
      <c r="C20627" s="1" t="s">
        <v>41255</v>
      </c>
      <c r="D20627" s="2">
        <v>42200</v>
      </c>
    </row>
    <row r="20628" spans="1:4">
      <c r="A20628">
        <v>40082646</v>
      </c>
      <c r="B20628" s="1" t="s">
        <v>41256</v>
      </c>
      <c r="C20628" s="1" t="s">
        <v>41257</v>
      </c>
      <c r="D20628" s="2">
        <v>42192</v>
      </c>
    </row>
    <row r="20629" spans="1:4">
      <c r="A20629">
        <v>40082650</v>
      </c>
      <c r="B20629" s="1" t="s">
        <v>41258</v>
      </c>
      <c r="C20629" s="1" t="s">
        <v>41259</v>
      </c>
      <c r="D20629" s="2">
        <v>42192</v>
      </c>
    </row>
    <row r="20630" spans="1:4">
      <c r="A20630">
        <v>40082668</v>
      </c>
      <c r="B20630" s="1" t="s">
        <v>41260</v>
      </c>
      <c r="C20630" s="1" t="s">
        <v>41261</v>
      </c>
      <c r="D20630" s="2">
        <v>42293</v>
      </c>
    </row>
    <row r="20631" spans="1:4">
      <c r="A20631">
        <v>40082674</v>
      </c>
      <c r="B20631" s="1" t="s">
        <v>41262</v>
      </c>
      <c r="C20631" s="1" t="s">
        <v>41263</v>
      </c>
      <c r="D20631" s="2">
        <v>42286</v>
      </c>
    </row>
    <row r="20632" spans="1:4">
      <c r="A20632">
        <v>40082682</v>
      </c>
      <c r="B20632" s="1" t="s">
        <v>41264</v>
      </c>
      <c r="C20632" s="1" t="s">
        <v>41265</v>
      </c>
      <c r="D20632" s="2">
        <v>42286</v>
      </c>
    </row>
    <row r="20633" spans="1:4">
      <c r="A20633">
        <v>40082686</v>
      </c>
      <c r="B20633" s="1" t="s">
        <v>41266</v>
      </c>
      <c r="C20633" s="1" t="s">
        <v>41267</v>
      </c>
      <c r="D20633" s="2">
        <v>42286</v>
      </c>
    </row>
    <row r="20634" spans="1:4">
      <c r="A20634">
        <v>40082692</v>
      </c>
      <c r="B20634" s="1" t="s">
        <v>41268</v>
      </c>
      <c r="C20634" s="1" t="s">
        <v>41269</v>
      </c>
      <c r="D20634" s="2">
        <v>42255</v>
      </c>
    </row>
    <row r="20635" spans="1:4">
      <c r="A20635">
        <v>40082700</v>
      </c>
      <c r="B20635" s="1" t="s">
        <v>41270</v>
      </c>
      <c r="C20635" s="1" t="s">
        <v>41271</v>
      </c>
      <c r="D20635" s="2">
        <v>42182</v>
      </c>
    </row>
    <row r="20636" spans="1:4">
      <c r="A20636">
        <v>40082704</v>
      </c>
      <c r="B20636" s="1" t="s">
        <v>41272</v>
      </c>
      <c r="C20636" s="1" t="s">
        <v>41273</v>
      </c>
      <c r="D20636" s="2">
        <v>42182</v>
      </c>
    </row>
    <row r="20637" spans="1:4">
      <c r="A20637">
        <v>40082718</v>
      </c>
      <c r="B20637" s="1" t="s">
        <v>41274</v>
      </c>
      <c r="C20637" s="1" t="s">
        <v>41275</v>
      </c>
      <c r="D20637" s="2">
        <v>42181</v>
      </c>
    </row>
    <row r="20638" spans="1:4">
      <c r="A20638">
        <v>40082722</v>
      </c>
      <c r="B20638" s="1" t="s">
        <v>41276</v>
      </c>
      <c r="C20638" s="1" t="s">
        <v>41277</v>
      </c>
      <c r="D20638" s="2">
        <v>42178</v>
      </c>
    </row>
    <row r="20639" spans="1:4">
      <c r="A20639">
        <v>40082728</v>
      </c>
      <c r="B20639" s="1" t="s">
        <v>41278</v>
      </c>
      <c r="C20639" s="1" t="s">
        <v>41279</v>
      </c>
      <c r="D20639" s="2">
        <v>42157</v>
      </c>
    </row>
    <row r="20640" spans="1:4">
      <c r="A20640">
        <v>40822284</v>
      </c>
      <c r="B20640" s="1" t="s">
        <v>41280</v>
      </c>
      <c r="C20640" s="1" t="s">
        <v>41281</v>
      </c>
      <c r="D20640" s="2">
        <v>42174</v>
      </c>
    </row>
    <row r="20641" spans="1:4">
      <c r="A20641">
        <v>40822292</v>
      </c>
      <c r="B20641" s="1" t="s">
        <v>41282</v>
      </c>
      <c r="C20641" s="1" t="s">
        <v>41283</v>
      </c>
      <c r="D20641" s="2">
        <v>42174</v>
      </c>
    </row>
    <row r="20642" spans="1:4">
      <c r="A20642">
        <v>40822310</v>
      </c>
      <c r="B20642" s="1" t="s">
        <v>41284</v>
      </c>
      <c r="C20642" s="1" t="s">
        <v>41285</v>
      </c>
      <c r="D20642" s="2">
        <v>42277</v>
      </c>
    </row>
    <row r="20643" spans="1:4">
      <c r="A20643">
        <v>40822324</v>
      </c>
      <c r="B20643" s="1" t="s">
        <v>41286</v>
      </c>
      <c r="C20643" s="1" t="s">
        <v>41287</v>
      </c>
      <c r="D20643" s="2">
        <v>42180</v>
      </c>
    </row>
    <row r="20644" spans="1:4">
      <c r="A20644">
        <v>40822684</v>
      </c>
      <c r="B20644" s="1" t="s">
        <v>41288</v>
      </c>
      <c r="C20644" s="1" t="s">
        <v>41289</v>
      </c>
      <c r="D20644" s="2">
        <v>42276</v>
      </c>
    </row>
    <row r="20645" spans="1:4">
      <c r="A20645">
        <v>40822688</v>
      </c>
      <c r="B20645" s="1" t="s">
        <v>41290</v>
      </c>
      <c r="C20645" s="1" t="s">
        <v>41291</v>
      </c>
      <c r="D20645" s="2">
        <v>42275</v>
      </c>
    </row>
    <row r="20646" spans="1:4">
      <c r="A20646">
        <v>40822698</v>
      </c>
      <c r="B20646" s="1" t="s">
        <v>41292</v>
      </c>
      <c r="C20646" s="1" t="s">
        <v>41293</v>
      </c>
      <c r="D20646" s="2">
        <v>42268</v>
      </c>
    </row>
    <row r="20647" spans="1:4">
      <c r="A20647">
        <v>40822702</v>
      </c>
      <c r="B20647" s="1" t="s">
        <v>41294</v>
      </c>
      <c r="C20647" s="1" t="s">
        <v>41295</v>
      </c>
      <c r="D20647" s="2">
        <v>42268</v>
      </c>
    </row>
    <row r="20648" spans="1:4">
      <c r="A20648">
        <v>40822706</v>
      </c>
      <c r="B20648" s="1" t="s">
        <v>41296</v>
      </c>
      <c r="C20648" s="1" t="s">
        <v>41297</v>
      </c>
      <c r="D20648" s="2">
        <v>42268</v>
      </c>
    </row>
    <row r="20649" spans="1:4">
      <c r="A20649">
        <v>40822716</v>
      </c>
      <c r="B20649" s="1" t="s">
        <v>41298</v>
      </c>
      <c r="C20649" s="1" t="s">
        <v>41299</v>
      </c>
      <c r="D20649" s="2">
        <v>42249</v>
      </c>
    </row>
    <row r="20650" spans="1:4">
      <c r="A20650">
        <v>40822720</v>
      </c>
      <c r="B20650" s="1" t="s">
        <v>41300</v>
      </c>
      <c r="C20650" s="1" t="s">
        <v>41301</v>
      </c>
      <c r="D20650" s="2">
        <v>42243</v>
      </c>
    </row>
    <row r="20651" spans="1:4">
      <c r="A20651">
        <v>40822724</v>
      </c>
      <c r="B20651" s="1" t="s">
        <v>41302</v>
      </c>
      <c r="C20651" s="1" t="s">
        <v>41303</v>
      </c>
      <c r="D20651" s="2">
        <v>42243</v>
      </c>
    </row>
    <row r="20652" spans="1:4">
      <c r="A20652">
        <v>40822734</v>
      </c>
      <c r="B20652" s="1" t="s">
        <v>41304</v>
      </c>
      <c r="C20652" s="1" t="s">
        <v>41305</v>
      </c>
      <c r="D20652" s="2">
        <v>42242</v>
      </c>
    </row>
    <row r="20653" spans="1:4">
      <c r="A20653">
        <v>40822760</v>
      </c>
      <c r="B20653" s="1" t="s">
        <v>41306</v>
      </c>
      <c r="C20653" s="1" t="s">
        <v>41307</v>
      </c>
      <c r="D20653" s="2">
        <v>42231</v>
      </c>
    </row>
    <row r="20654" spans="1:4">
      <c r="A20654">
        <v>40822792</v>
      </c>
      <c r="B20654" s="1" t="s">
        <v>41308</v>
      </c>
      <c r="C20654" s="1" t="s">
        <v>41309</v>
      </c>
      <c r="D20654" s="2">
        <v>42198</v>
      </c>
    </row>
    <row r="20655" spans="1:4">
      <c r="A20655">
        <v>40822796</v>
      </c>
      <c r="B20655" s="1" t="s">
        <v>41310</v>
      </c>
      <c r="C20655" s="1" t="s">
        <v>41311</v>
      </c>
      <c r="D20655" s="2">
        <v>42198</v>
      </c>
    </row>
    <row r="20656" spans="1:4">
      <c r="A20656">
        <v>40802890</v>
      </c>
      <c r="B20656" s="1" t="s">
        <v>41312</v>
      </c>
      <c r="C20656" s="1" t="s">
        <v>41313</v>
      </c>
      <c r="D20656" s="2">
        <v>42213</v>
      </c>
    </row>
    <row r="20657" spans="1:4">
      <c r="A20657">
        <v>40482852</v>
      </c>
      <c r="B20657" s="1" t="s">
        <v>41314</v>
      </c>
      <c r="C20657" s="1" t="s">
        <v>41315</v>
      </c>
      <c r="D20657" s="2">
        <v>42278</v>
      </c>
    </row>
    <row r="20658" spans="1:4">
      <c r="A20658">
        <v>40482856</v>
      </c>
      <c r="B20658" s="1" t="s">
        <v>41316</v>
      </c>
      <c r="C20658" s="1" t="s">
        <v>41317</v>
      </c>
      <c r="D20658" s="2">
        <v>42164</v>
      </c>
    </row>
    <row r="20659" spans="1:4">
      <c r="A20659">
        <v>40482870</v>
      </c>
      <c r="B20659" s="1" t="s">
        <v>41318</v>
      </c>
      <c r="C20659" s="1" t="s">
        <v>41319</v>
      </c>
      <c r="D20659" s="2">
        <v>42279</v>
      </c>
    </row>
    <row r="20660" spans="1:4">
      <c r="A20660">
        <v>40482906</v>
      </c>
      <c r="B20660" s="1" t="s">
        <v>41320</v>
      </c>
      <c r="C20660" s="1" t="s">
        <v>41321</v>
      </c>
      <c r="D20660" s="2">
        <v>42167</v>
      </c>
    </row>
    <row r="20661" spans="1:4">
      <c r="A20661">
        <v>40482910</v>
      </c>
      <c r="B20661" s="1" t="s">
        <v>41322</v>
      </c>
      <c r="C20661" s="1" t="s">
        <v>41323</v>
      </c>
      <c r="D20661" s="2">
        <v>42167</v>
      </c>
    </row>
    <row r="20662" spans="1:4">
      <c r="A20662">
        <v>40482916</v>
      </c>
      <c r="B20662" s="1" t="s">
        <v>41324</v>
      </c>
      <c r="C20662" s="1" t="s">
        <v>41325</v>
      </c>
      <c r="D20662" s="2">
        <v>42181</v>
      </c>
    </row>
    <row r="20663" spans="1:4">
      <c r="A20663">
        <v>40482928</v>
      </c>
      <c r="B20663" s="1" t="s">
        <v>41326</v>
      </c>
      <c r="C20663" s="1" t="s">
        <v>41327</v>
      </c>
      <c r="D20663" s="2">
        <v>42191</v>
      </c>
    </row>
    <row r="20664" spans="1:4">
      <c r="A20664">
        <v>40502254</v>
      </c>
      <c r="B20664" s="1" t="s">
        <v>41328</v>
      </c>
      <c r="C20664" s="1" t="s">
        <v>41329</v>
      </c>
      <c r="D20664" s="2">
        <v>42285</v>
      </c>
    </row>
    <row r="20665" spans="1:4">
      <c r="A20665">
        <v>40502260</v>
      </c>
      <c r="B20665" s="1" t="s">
        <v>41330</v>
      </c>
      <c r="C20665" s="1" t="s">
        <v>41331</v>
      </c>
      <c r="D20665" s="2">
        <v>42284</v>
      </c>
    </row>
    <row r="20666" spans="1:4">
      <c r="A20666">
        <v>40502264</v>
      </c>
      <c r="B20666" s="1" t="s">
        <v>41332</v>
      </c>
      <c r="C20666" s="1" t="s">
        <v>41333</v>
      </c>
      <c r="D20666" s="2">
        <v>42284</v>
      </c>
    </row>
    <row r="20667" spans="1:4">
      <c r="A20667">
        <v>40502296</v>
      </c>
      <c r="B20667" s="1" t="s">
        <v>41334</v>
      </c>
      <c r="C20667" s="1" t="s">
        <v>41335</v>
      </c>
      <c r="D20667" s="2">
        <v>42277</v>
      </c>
    </row>
    <row r="20668" spans="1:4">
      <c r="A20668">
        <v>40502300</v>
      </c>
      <c r="B20668" s="1" t="s">
        <v>41336</v>
      </c>
      <c r="C20668" s="1" t="s">
        <v>41337</v>
      </c>
      <c r="D20668" s="2">
        <v>42277</v>
      </c>
    </row>
    <row r="20669" spans="1:4">
      <c r="A20669">
        <v>40502344</v>
      </c>
      <c r="B20669" s="1" t="s">
        <v>41338</v>
      </c>
      <c r="C20669" s="1" t="s">
        <v>41339</v>
      </c>
      <c r="D20669" s="2">
        <v>42235</v>
      </c>
    </row>
    <row r="20670" spans="1:4">
      <c r="A20670">
        <v>40502408</v>
      </c>
      <c r="B20670" s="1" t="s">
        <v>41340</v>
      </c>
      <c r="C20670" s="1" t="s">
        <v>41341</v>
      </c>
      <c r="D20670" s="2">
        <v>42285</v>
      </c>
    </row>
    <row r="20671" spans="1:4">
      <c r="A20671">
        <v>40902836</v>
      </c>
      <c r="B20671" s="1" t="s">
        <v>41342</v>
      </c>
      <c r="C20671" s="1" t="s">
        <v>41343</v>
      </c>
      <c r="D20671" s="2">
        <v>42205</v>
      </c>
    </row>
    <row r="20672" spans="1:4">
      <c r="A20672">
        <v>40902840</v>
      </c>
      <c r="B20672" s="1" t="s">
        <v>41344</v>
      </c>
      <c r="C20672" s="1" t="s">
        <v>41345</v>
      </c>
      <c r="D20672" s="2">
        <v>42163</v>
      </c>
    </row>
    <row r="20673" spans="1:4">
      <c r="A20673">
        <v>40902848</v>
      </c>
      <c r="B20673" s="1" t="s">
        <v>41346</v>
      </c>
      <c r="C20673" s="1" t="s">
        <v>41347</v>
      </c>
      <c r="D20673" s="2">
        <v>42165</v>
      </c>
    </row>
    <row r="20674" spans="1:4">
      <c r="A20674">
        <v>40902858</v>
      </c>
      <c r="B20674" s="1" t="s">
        <v>41348</v>
      </c>
      <c r="C20674" s="1" t="s">
        <v>41349</v>
      </c>
      <c r="D20674" s="2">
        <v>42188</v>
      </c>
    </row>
    <row r="20675" spans="1:4">
      <c r="A20675">
        <v>40902866</v>
      </c>
      <c r="B20675" s="1" t="s">
        <v>41350</v>
      </c>
      <c r="C20675" s="1" t="s">
        <v>41351</v>
      </c>
      <c r="D20675" s="2">
        <v>42188</v>
      </c>
    </row>
    <row r="20676" spans="1:4">
      <c r="A20676">
        <v>40902872</v>
      </c>
      <c r="B20676" s="1" t="s">
        <v>41352</v>
      </c>
      <c r="C20676" s="1" t="s">
        <v>41353</v>
      </c>
      <c r="D20676" s="2">
        <v>42202</v>
      </c>
    </row>
    <row r="20677" spans="1:4">
      <c r="A20677">
        <v>40902876</v>
      </c>
      <c r="B20677" s="1" t="s">
        <v>41354</v>
      </c>
      <c r="C20677" s="1" t="s">
        <v>41355</v>
      </c>
      <c r="D20677" s="2">
        <v>42202</v>
      </c>
    </row>
    <row r="20678" spans="1:4">
      <c r="A20678">
        <v>40902890</v>
      </c>
      <c r="B20678" s="1" t="s">
        <v>41356</v>
      </c>
      <c r="C20678" s="1" t="s">
        <v>41357</v>
      </c>
      <c r="D20678" s="2">
        <v>42212</v>
      </c>
    </row>
    <row r="20679" spans="1:4">
      <c r="A20679">
        <v>40902894</v>
      </c>
      <c r="B20679" s="1" t="s">
        <v>41358</v>
      </c>
      <c r="C20679" s="1" t="s">
        <v>41359</v>
      </c>
      <c r="D20679" s="2">
        <v>42212</v>
      </c>
    </row>
    <row r="20680" spans="1:4">
      <c r="A20680">
        <v>40922294</v>
      </c>
      <c r="B20680" s="1" t="s">
        <v>41360</v>
      </c>
      <c r="C20680" s="1" t="s">
        <v>41361</v>
      </c>
      <c r="D20680" s="2">
        <v>42277</v>
      </c>
    </row>
    <row r="20681" spans="1:4">
      <c r="A20681">
        <v>40922306</v>
      </c>
      <c r="B20681" s="1" t="s">
        <v>41362</v>
      </c>
      <c r="C20681" s="1" t="s">
        <v>41363</v>
      </c>
      <c r="D20681" s="2">
        <v>42277</v>
      </c>
    </row>
    <row r="20682" spans="1:4">
      <c r="A20682">
        <v>40922478</v>
      </c>
      <c r="B20682" s="1" t="s">
        <v>41364</v>
      </c>
      <c r="C20682" s="1" t="s">
        <v>41365</v>
      </c>
      <c r="D20682" s="2">
        <v>42439</v>
      </c>
    </row>
    <row r="20683" spans="1:4">
      <c r="A20683">
        <v>40922694</v>
      </c>
      <c r="B20683" s="1" t="s">
        <v>41366</v>
      </c>
      <c r="C20683" s="1" t="s">
        <v>41367</v>
      </c>
      <c r="D20683" s="2">
        <v>42268</v>
      </c>
    </row>
    <row r="20684" spans="1:4">
      <c r="A20684">
        <v>41582866</v>
      </c>
      <c r="B20684" s="1" t="s">
        <v>41368</v>
      </c>
      <c r="C20684" s="1" t="s">
        <v>41369</v>
      </c>
      <c r="D20684" s="2">
        <v>42215</v>
      </c>
    </row>
    <row r="20685" spans="1:4">
      <c r="A20685">
        <v>41602862</v>
      </c>
      <c r="B20685" s="1" t="s">
        <v>41370</v>
      </c>
      <c r="C20685" s="1" t="s">
        <v>41371</v>
      </c>
      <c r="D20685" s="2">
        <v>42215</v>
      </c>
    </row>
    <row r="20686" spans="1:4">
      <c r="A20686">
        <v>41602880</v>
      </c>
      <c r="B20686" s="1" t="s">
        <v>41372</v>
      </c>
      <c r="C20686" s="1" t="s">
        <v>41373</v>
      </c>
      <c r="D20686" s="2">
        <v>42173</v>
      </c>
    </row>
    <row r="20687" spans="1:4">
      <c r="A20687">
        <v>41622840</v>
      </c>
      <c r="B20687" s="1" t="s">
        <v>41374</v>
      </c>
      <c r="C20687" s="1" t="s">
        <v>41375</v>
      </c>
      <c r="D20687" s="2">
        <v>42228</v>
      </c>
    </row>
    <row r="20688" spans="1:4">
      <c r="A20688">
        <v>41622848</v>
      </c>
      <c r="B20688" s="1" t="s">
        <v>41376</v>
      </c>
      <c r="C20688" s="1" t="s">
        <v>41377</v>
      </c>
      <c r="D20688" s="2">
        <v>42229</v>
      </c>
    </row>
    <row r="20689" spans="1:4">
      <c r="A20689">
        <v>41622854</v>
      </c>
      <c r="B20689" s="1" t="s">
        <v>41378</v>
      </c>
      <c r="C20689" s="1" t="s">
        <v>41379</v>
      </c>
      <c r="D20689" s="2">
        <v>42227</v>
      </c>
    </row>
    <row r="20690" spans="1:4">
      <c r="A20690">
        <v>41622858</v>
      </c>
      <c r="B20690" s="1" t="s">
        <v>41380</v>
      </c>
      <c r="C20690" s="1" t="s">
        <v>41381</v>
      </c>
      <c r="D20690" s="2">
        <v>42227</v>
      </c>
    </row>
    <row r="20691" spans="1:4">
      <c r="A20691">
        <v>40902830</v>
      </c>
      <c r="B20691" s="1" t="s">
        <v>41382</v>
      </c>
      <c r="C20691" s="1" t="s">
        <v>41383</v>
      </c>
      <c r="D20691" s="2">
        <v>42206</v>
      </c>
    </row>
    <row r="20692" spans="1:4">
      <c r="A20692">
        <v>40082776</v>
      </c>
      <c r="B20692" s="1" t="s">
        <v>41384</v>
      </c>
      <c r="C20692" s="1" t="s">
        <v>41385</v>
      </c>
      <c r="D20692" s="2">
        <v>42217</v>
      </c>
    </row>
    <row r="20693" spans="1:4">
      <c r="A20693">
        <v>40082782</v>
      </c>
      <c r="B20693" s="1" t="s">
        <v>41386</v>
      </c>
      <c r="C20693" s="1" t="s">
        <v>41387</v>
      </c>
      <c r="D20693" s="2">
        <v>42217</v>
      </c>
    </row>
    <row r="20694" spans="1:4">
      <c r="A20694">
        <v>40082790</v>
      </c>
      <c r="B20694" s="1" t="s">
        <v>41388</v>
      </c>
      <c r="C20694" s="1" t="s">
        <v>41389</v>
      </c>
      <c r="D20694" s="2">
        <v>42218</v>
      </c>
    </row>
    <row r="20695" spans="1:4">
      <c r="A20695">
        <v>40082794</v>
      </c>
      <c r="B20695" s="1" t="s">
        <v>41390</v>
      </c>
      <c r="C20695" s="1" t="s">
        <v>41391</v>
      </c>
      <c r="D20695" s="2">
        <v>42219</v>
      </c>
    </row>
    <row r="20696" spans="1:4">
      <c r="A20696">
        <v>40082808</v>
      </c>
      <c r="B20696" s="1" t="s">
        <v>41392</v>
      </c>
      <c r="C20696" s="1" t="s">
        <v>41393</v>
      </c>
      <c r="D20696" s="2">
        <v>42219</v>
      </c>
    </row>
    <row r="20697" spans="1:4">
      <c r="A20697">
        <v>40082812</v>
      </c>
      <c r="B20697" s="1" t="s">
        <v>41394</v>
      </c>
      <c r="C20697" s="1" t="s">
        <v>41395</v>
      </c>
      <c r="D20697" s="2">
        <v>42219</v>
      </c>
    </row>
    <row r="20698" spans="1:4">
      <c r="A20698">
        <v>40082818</v>
      </c>
      <c r="B20698" s="1" t="s">
        <v>41396</v>
      </c>
      <c r="C20698" s="1" t="s">
        <v>41397</v>
      </c>
      <c r="D20698" s="2">
        <v>42221</v>
      </c>
    </row>
    <row r="20699" spans="1:4">
      <c r="A20699">
        <v>40082826</v>
      </c>
      <c r="B20699" s="1" t="s">
        <v>41398</v>
      </c>
      <c r="C20699" s="1" t="s">
        <v>41399</v>
      </c>
      <c r="D20699" s="2">
        <v>42221</v>
      </c>
    </row>
    <row r="20700" spans="1:4">
      <c r="A20700">
        <v>40082836</v>
      </c>
      <c r="B20700" s="1" t="s">
        <v>41400</v>
      </c>
      <c r="C20700" s="1" t="s">
        <v>41401</v>
      </c>
      <c r="D20700" s="2">
        <v>42264</v>
      </c>
    </row>
    <row r="20701" spans="1:4">
      <c r="A20701">
        <v>40082866</v>
      </c>
      <c r="B20701" s="1" t="s">
        <v>41402</v>
      </c>
      <c r="C20701" s="1" t="s">
        <v>41403</v>
      </c>
      <c r="D20701" s="2">
        <v>42193</v>
      </c>
    </row>
    <row r="20702" spans="1:4">
      <c r="A20702">
        <v>40082880</v>
      </c>
      <c r="B20702" s="1" t="s">
        <v>41404</v>
      </c>
      <c r="C20702" s="1" t="s">
        <v>41405</v>
      </c>
      <c r="D20702" s="2">
        <v>42218</v>
      </c>
    </row>
    <row r="20703" spans="1:4">
      <c r="A20703">
        <v>40082890</v>
      </c>
      <c r="B20703" s="1" t="s">
        <v>41406</v>
      </c>
      <c r="C20703" s="1" t="s">
        <v>41407</v>
      </c>
      <c r="D20703" s="2">
        <v>42220</v>
      </c>
    </row>
    <row r="20704" spans="1:4">
      <c r="A20704">
        <v>40082902</v>
      </c>
      <c r="B20704" s="1" t="s">
        <v>41408</v>
      </c>
      <c r="C20704" s="1" t="s">
        <v>41409</v>
      </c>
      <c r="D20704" s="2">
        <v>42216</v>
      </c>
    </row>
    <row r="20705" spans="1:4">
      <c r="A20705">
        <v>40082908</v>
      </c>
      <c r="B20705" s="1" t="s">
        <v>41410</v>
      </c>
      <c r="C20705" s="1" t="s">
        <v>41411</v>
      </c>
      <c r="D20705" s="2">
        <v>42216</v>
      </c>
    </row>
    <row r="20706" spans="1:4">
      <c r="A20706">
        <v>40082916</v>
      </c>
      <c r="B20706" s="1" t="s">
        <v>41412</v>
      </c>
      <c r="C20706" s="1" t="s">
        <v>41413</v>
      </c>
      <c r="D20706" s="2">
        <v>42216</v>
      </c>
    </row>
    <row r="20707" spans="1:4">
      <c r="A20707">
        <v>40082934</v>
      </c>
      <c r="B20707" s="1" t="s">
        <v>41414</v>
      </c>
      <c r="C20707" s="1" t="s">
        <v>41415</v>
      </c>
      <c r="D20707" s="2">
        <v>42263</v>
      </c>
    </row>
    <row r="20708" spans="1:4">
      <c r="A20708">
        <v>40082938</v>
      </c>
      <c r="B20708" s="1" t="s">
        <v>41416</v>
      </c>
      <c r="C20708" s="1" t="s">
        <v>41417</v>
      </c>
      <c r="D20708" s="2">
        <v>42200</v>
      </c>
    </row>
    <row r="20709" spans="1:4">
      <c r="A20709">
        <v>40102238</v>
      </c>
      <c r="B20709" s="1" t="s">
        <v>41418</v>
      </c>
      <c r="C20709" s="1" t="s">
        <v>41419</v>
      </c>
      <c r="D20709" s="2">
        <v>42217</v>
      </c>
    </row>
    <row r="20710" spans="1:4">
      <c r="A20710">
        <v>40102252</v>
      </c>
      <c r="B20710" s="1" t="s">
        <v>41420</v>
      </c>
      <c r="C20710" s="1" t="s">
        <v>41421</v>
      </c>
      <c r="D20710" s="2">
        <v>42217</v>
      </c>
    </row>
    <row r="20711" spans="1:4">
      <c r="A20711">
        <v>40102256</v>
      </c>
      <c r="B20711" s="1" t="s">
        <v>41422</v>
      </c>
      <c r="C20711" s="1" t="s">
        <v>41423</v>
      </c>
      <c r="D20711" s="2">
        <v>42202</v>
      </c>
    </row>
    <row r="20712" spans="1:4">
      <c r="A20712">
        <v>40102270</v>
      </c>
      <c r="B20712" s="1" t="s">
        <v>41424</v>
      </c>
      <c r="C20712" s="1" t="s">
        <v>41425</v>
      </c>
      <c r="D20712" s="2">
        <v>42198</v>
      </c>
    </row>
    <row r="20713" spans="1:4">
      <c r="A20713">
        <v>40082740</v>
      </c>
      <c r="B20713" s="1" t="s">
        <v>41426</v>
      </c>
      <c r="C20713" s="1" t="s">
        <v>41427</v>
      </c>
      <c r="D20713" s="2">
        <v>42157</v>
      </c>
    </row>
    <row r="20714" spans="1:4">
      <c r="A20714">
        <v>40822832</v>
      </c>
      <c r="B20714" s="1" t="s">
        <v>41428</v>
      </c>
      <c r="C20714" s="1" t="s">
        <v>41429</v>
      </c>
      <c r="D20714" s="2">
        <v>42261</v>
      </c>
    </row>
    <row r="20715" spans="1:4">
      <c r="A20715">
        <v>40822842</v>
      </c>
      <c r="B20715" s="1" t="s">
        <v>41430</v>
      </c>
      <c r="C20715" s="1" t="s">
        <v>41431</v>
      </c>
      <c r="D20715" s="2">
        <v>42192</v>
      </c>
    </row>
    <row r="20716" spans="1:4">
      <c r="A20716">
        <v>40822850</v>
      </c>
      <c r="B20716" s="1" t="s">
        <v>41432</v>
      </c>
      <c r="C20716" s="1" t="s">
        <v>41433</v>
      </c>
      <c r="D20716" s="2">
        <v>42163</v>
      </c>
    </row>
    <row r="20717" spans="1:4">
      <c r="A20717">
        <v>40822864</v>
      </c>
      <c r="B20717" s="1" t="s">
        <v>41434</v>
      </c>
      <c r="C20717" s="1" t="s">
        <v>41435</v>
      </c>
      <c r="D20717" s="2">
        <v>42164</v>
      </c>
    </row>
    <row r="20718" spans="1:4">
      <c r="A20718">
        <v>40822886</v>
      </c>
      <c r="B20718" s="1" t="s">
        <v>41436</v>
      </c>
      <c r="C20718" s="1" t="s">
        <v>41437</v>
      </c>
      <c r="D20718" s="2">
        <v>42179</v>
      </c>
    </row>
    <row r="20719" spans="1:4">
      <c r="A20719">
        <v>40822900</v>
      </c>
      <c r="B20719" s="1" t="s">
        <v>41438</v>
      </c>
      <c r="C20719" s="1" t="s">
        <v>41439</v>
      </c>
      <c r="D20719" s="2">
        <v>42201</v>
      </c>
    </row>
    <row r="20720" spans="1:4">
      <c r="A20720">
        <v>40822904</v>
      </c>
      <c r="B20720" s="1" t="s">
        <v>41440</v>
      </c>
      <c r="C20720" s="1" t="s">
        <v>41441</v>
      </c>
      <c r="D20720" s="2">
        <v>42201</v>
      </c>
    </row>
    <row r="20721" spans="1:4">
      <c r="A20721">
        <v>40842280</v>
      </c>
      <c r="B20721" s="1" t="s">
        <v>41442</v>
      </c>
      <c r="C20721" s="1" t="s">
        <v>41443</v>
      </c>
      <c r="D20721" s="2">
        <v>42174</v>
      </c>
    </row>
    <row r="20722" spans="1:4">
      <c r="A20722">
        <v>40842294</v>
      </c>
      <c r="B20722" s="1" t="s">
        <v>41444</v>
      </c>
      <c r="C20722" s="1" t="s">
        <v>41445</v>
      </c>
      <c r="D20722" s="2">
        <v>42181</v>
      </c>
    </row>
    <row r="20723" spans="1:4">
      <c r="A20723">
        <v>40122262</v>
      </c>
      <c r="B20723" s="1" t="s">
        <v>41446</v>
      </c>
      <c r="C20723" s="1" t="s">
        <v>41447</v>
      </c>
      <c r="D20723" s="2">
        <v>42202</v>
      </c>
    </row>
    <row r="20724" spans="1:4">
      <c r="A20724">
        <v>40122268</v>
      </c>
      <c r="B20724" s="1" t="s">
        <v>41448</v>
      </c>
      <c r="C20724" s="1" t="s">
        <v>41449</v>
      </c>
      <c r="D20724" s="2">
        <v>42202</v>
      </c>
    </row>
    <row r="20725" spans="1:4">
      <c r="A20725">
        <v>40122280</v>
      </c>
      <c r="B20725" s="1" t="s">
        <v>41450</v>
      </c>
      <c r="C20725" s="1" t="s">
        <v>41451</v>
      </c>
      <c r="D20725" s="2">
        <v>42227</v>
      </c>
    </row>
    <row r="20726" spans="1:4">
      <c r="A20726">
        <v>40122286</v>
      </c>
      <c r="B20726" s="1" t="s">
        <v>41452</v>
      </c>
      <c r="C20726" s="1" t="s">
        <v>41453</v>
      </c>
      <c r="D20726" s="2">
        <v>42224</v>
      </c>
    </row>
    <row r="20727" spans="1:4">
      <c r="A20727">
        <v>40122298</v>
      </c>
      <c r="B20727" s="1" t="s">
        <v>41454</v>
      </c>
      <c r="C20727" s="1" t="s">
        <v>41455</v>
      </c>
      <c r="D20727" s="2">
        <v>42275</v>
      </c>
    </row>
    <row r="20728" spans="1:4">
      <c r="A20728">
        <v>40122312</v>
      </c>
      <c r="B20728" s="1" t="s">
        <v>41456</v>
      </c>
      <c r="C20728" s="1" t="s">
        <v>41457</v>
      </c>
      <c r="D20728" s="2">
        <v>42194</v>
      </c>
    </row>
    <row r="20729" spans="1:4">
      <c r="A20729">
        <v>40122322</v>
      </c>
      <c r="B20729" s="1" t="s">
        <v>41458</v>
      </c>
      <c r="C20729" s="1" t="s">
        <v>41459</v>
      </c>
      <c r="D20729" s="2">
        <v>42198</v>
      </c>
    </row>
    <row r="20730" spans="1:4">
      <c r="A20730">
        <v>40122334</v>
      </c>
      <c r="B20730" s="1" t="s">
        <v>41460</v>
      </c>
      <c r="C20730" s="1" t="s">
        <v>41461</v>
      </c>
      <c r="D20730" s="2">
        <v>42195</v>
      </c>
    </row>
    <row r="20731" spans="1:4">
      <c r="A20731">
        <v>40122340</v>
      </c>
      <c r="B20731" s="1" t="s">
        <v>41462</v>
      </c>
      <c r="C20731" s="1" t="s">
        <v>41463</v>
      </c>
      <c r="D20731" s="2">
        <v>42227</v>
      </c>
    </row>
    <row r="20732" spans="1:4">
      <c r="A20732">
        <v>40122348</v>
      </c>
      <c r="B20732" s="1" t="s">
        <v>41464</v>
      </c>
      <c r="C20732" s="1" t="s">
        <v>41465</v>
      </c>
      <c r="D20732" s="2">
        <v>42227</v>
      </c>
    </row>
    <row r="20733" spans="1:4">
      <c r="A20733">
        <v>40122384</v>
      </c>
      <c r="B20733" s="1" t="s">
        <v>41466</v>
      </c>
      <c r="C20733" s="1" t="s">
        <v>41467</v>
      </c>
      <c r="D20733" s="2">
        <v>42270</v>
      </c>
    </row>
    <row r="20734" spans="1:4">
      <c r="A20734">
        <v>40122388</v>
      </c>
      <c r="B20734" s="1" t="s">
        <v>41468</v>
      </c>
      <c r="C20734" s="1" t="s">
        <v>41469</v>
      </c>
      <c r="D20734" s="2">
        <v>42271</v>
      </c>
    </row>
    <row r="20735" spans="1:4">
      <c r="A20735">
        <v>40122394</v>
      </c>
      <c r="B20735" s="1" t="s">
        <v>41470</v>
      </c>
      <c r="C20735" s="1" t="s">
        <v>41471</v>
      </c>
      <c r="D20735" s="2">
        <v>42271</v>
      </c>
    </row>
    <row r="20736" spans="1:4">
      <c r="A20736">
        <v>40502480</v>
      </c>
      <c r="B20736" s="1" t="s">
        <v>41472</v>
      </c>
      <c r="C20736" s="1" t="s">
        <v>41473</v>
      </c>
      <c r="D20736" s="2">
        <v>42439</v>
      </c>
    </row>
    <row r="20737" spans="1:4">
      <c r="A20737">
        <v>40502512</v>
      </c>
      <c r="B20737" s="1" t="s">
        <v>41474</v>
      </c>
      <c r="C20737" s="1" t="s">
        <v>41475</v>
      </c>
      <c r="D20737" s="2">
        <v>42312</v>
      </c>
    </row>
    <row r="20738" spans="1:4">
      <c r="A20738">
        <v>40502516</v>
      </c>
      <c r="B20738" s="1" t="s">
        <v>41476</v>
      </c>
      <c r="C20738" s="1" t="s">
        <v>41477</v>
      </c>
      <c r="D20738" s="2">
        <v>42439</v>
      </c>
    </row>
    <row r="20739" spans="1:4">
      <c r="A20739">
        <v>40502566</v>
      </c>
      <c r="B20739" s="1" t="s">
        <v>41478</v>
      </c>
      <c r="C20739" s="1" t="s">
        <v>41479</v>
      </c>
      <c r="D20739" s="2">
        <v>42216</v>
      </c>
    </row>
    <row r="20740" spans="1:4">
      <c r="A20740">
        <v>40962846</v>
      </c>
      <c r="B20740" s="1" t="s">
        <v>41480</v>
      </c>
      <c r="C20740" s="1" t="s">
        <v>41481</v>
      </c>
      <c r="D20740" s="2">
        <v>42163</v>
      </c>
    </row>
    <row r="20741" spans="1:4">
      <c r="A20741">
        <v>40962850</v>
      </c>
      <c r="B20741" s="1" t="s">
        <v>41482</v>
      </c>
      <c r="C20741" s="1" t="s">
        <v>41483</v>
      </c>
      <c r="D20741" s="2">
        <v>42165</v>
      </c>
    </row>
    <row r="20742" spans="1:4">
      <c r="A20742">
        <v>40962858</v>
      </c>
      <c r="B20742" s="1" t="s">
        <v>41484</v>
      </c>
      <c r="C20742" s="1" t="s">
        <v>41485</v>
      </c>
      <c r="D20742" s="2">
        <v>42188</v>
      </c>
    </row>
    <row r="20743" spans="1:4">
      <c r="A20743">
        <v>40962864</v>
      </c>
      <c r="B20743" s="1" t="s">
        <v>41486</v>
      </c>
      <c r="C20743" s="1" t="s">
        <v>41487</v>
      </c>
      <c r="D20743" s="2">
        <v>42187</v>
      </c>
    </row>
    <row r="20744" spans="1:4">
      <c r="A20744">
        <v>40962882</v>
      </c>
      <c r="B20744" s="1" t="s">
        <v>41488</v>
      </c>
      <c r="C20744" s="1" t="s">
        <v>41489</v>
      </c>
      <c r="D20744" s="2">
        <v>42212</v>
      </c>
    </row>
    <row r="20745" spans="1:4">
      <c r="A20745">
        <v>40962894</v>
      </c>
      <c r="B20745" s="1" t="s">
        <v>41490</v>
      </c>
      <c r="C20745" s="1" t="s">
        <v>41491</v>
      </c>
      <c r="D20745" s="2">
        <v>42212</v>
      </c>
    </row>
    <row r="20746" spans="1:4">
      <c r="A20746">
        <v>40962904</v>
      </c>
      <c r="B20746" s="1" t="s">
        <v>41492</v>
      </c>
      <c r="C20746" s="1" t="s">
        <v>41493</v>
      </c>
      <c r="D20746" s="2">
        <v>42213</v>
      </c>
    </row>
    <row r="20747" spans="1:4">
      <c r="A20747">
        <v>40982296</v>
      </c>
      <c r="B20747" s="1" t="s">
        <v>41494</v>
      </c>
      <c r="C20747" s="1" t="s">
        <v>41495</v>
      </c>
      <c r="D20747" s="2">
        <v>42275</v>
      </c>
    </row>
    <row r="20748" spans="1:4">
      <c r="A20748">
        <v>40982326</v>
      </c>
      <c r="B20748" s="1" t="s">
        <v>41496</v>
      </c>
      <c r="C20748" s="1" t="s">
        <v>41497</v>
      </c>
      <c r="D20748" s="2">
        <v>42179</v>
      </c>
    </row>
    <row r="20749" spans="1:4">
      <c r="A20749">
        <v>40982718</v>
      </c>
      <c r="B20749" s="1" t="s">
        <v>41498</v>
      </c>
      <c r="C20749" s="1" t="s">
        <v>41499</v>
      </c>
      <c r="D20749" s="2">
        <v>42240</v>
      </c>
    </row>
    <row r="20750" spans="1:4">
      <c r="A20750">
        <v>40982722</v>
      </c>
      <c r="B20750" s="1" t="s">
        <v>41500</v>
      </c>
      <c r="C20750" s="1" t="s">
        <v>41501</v>
      </c>
      <c r="D20750" s="2">
        <v>42240</v>
      </c>
    </row>
    <row r="20751" spans="1:4">
      <c r="A20751">
        <v>40982736</v>
      </c>
      <c r="B20751" s="1" t="s">
        <v>41502</v>
      </c>
      <c r="C20751" s="1" t="s">
        <v>41503</v>
      </c>
      <c r="D20751" s="2">
        <v>42241</v>
      </c>
    </row>
    <row r="20752" spans="1:4">
      <c r="A20752">
        <v>40982740</v>
      </c>
      <c r="B20752" s="1" t="s">
        <v>41504</v>
      </c>
      <c r="C20752" s="1" t="s">
        <v>41505</v>
      </c>
      <c r="D20752" s="2">
        <v>42177</v>
      </c>
    </row>
    <row r="20753" spans="1:4">
      <c r="A20753">
        <v>40982746</v>
      </c>
      <c r="B20753" s="1" t="s">
        <v>41506</v>
      </c>
      <c r="C20753" s="1" t="s">
        <v>41507</v>
      </c>
      <c r="D20753" s="2">
        <v>42177</v>
      </c>
    </row>
    <row r="20754" spans="1:4">
      <c r="A20754">
        <v>40982764</v>
      </c>
      <c r="B20754" s="1" t="s">
        <v>41508</v>
      </c>
      <c r="C20754" s="1" t="s">
        <v>41509</v>
      </c>
      <c r="D20754" s="2">
        <v>42202</v>
      </c>
    </row>
    <row r="20755" spans="1:4">
      <c r="A20755">
        <v>40982772</v>
      </c>
      <c r="B20755" s="1" t="s">
        <v>41510</v>
      </c>
      <c r="C20755" s="1" t="s">
        <v>41511</v>
      </c>
      <c r="D20755" s="2">
        <v>42187</v>
      </c>
    </row>
    <row r="20756" spans="1:4">
      <c r="A20756">
        <v>40982776</v>
      </c>
      <c r="B20756" s="1" t="s">
        <v>41512</v>
      </c>
      <c r="C20756" s="1" t="s">
        <v>41513</v>
      </c>
      <c r="D20756" s="2">
        <v>42229</v>
      </c>
    </row>
    <row r="20757" spans="1:4">
      <c r="A20757">
        <v>40502462</v>
      </c>
      <c r="B20757" s="1" t="s">
        <v>41514</v>
      </c>
      <c r="C20757" s="1" t="s">
        <v>41515</v>
      </c>
      <c r="D20757" s="2">
        <v>42297</v>
      </c>
    </row>
    <row r="20758" spans="1:4">
      <c r="A20758">
        <v>41622876</v>
      </c>
      <c r="B20758" s="1" t="s">
        <v>41516</v>
      </c>
      <c r="C20758" s="1" t="s">
        <v>41517</v>
      </c>
      <c r="D20758" s="2">
        <v>42174</v>
      </c>
    </row>
    <row r="20759" spans="1:4">
      <c r="A20759">
        <v>41642842</v>
      </c>
      <c r="B20759" s="1" t="s">
        <v>41518</v>
      </c>
      <c r="C20759" s="1" t="s">
        <v>41519</v>
      </c>
      <c r="D20759" s="2">
        <v>42228</v>
      </c>
    </row>
    <row r="20760" spans="1:4">
      <c r="A20760">
        <v>41642846</v>
      </c>
      <c r="B20760" s="1" t="s">
        <v>41520</v>
      </c>
      <c r="C20760" s="1" t="s">
        <v>41521</v>
      </c>
      <c r="D20760" s="2">
        <v>42228</v>
      </c>
    </row>
    <row r="20761" spans="1:4">
      <c r="A20761">
        <v>41642856</v>
      </c>
      <c r="B20761" s="1" t="s">
        <v>41522</v>
      </c>
      <c r="C20761" s="1" t="s">
        <v>41523</v>
      </c>
      <c r="D20761" s="2">
        <v>42227</v>
      </c>
    </row>
    <row r="20762" spans="1:4">
      <c r="A20762">
        <v>41642860</v>
      </c>
      <c r="B20762" s="1" t="s">
        <v>41524</v>
      </c>
      <c r="C20762" s="1" t="s">
        <v>41525</v>
      </c>
      <c r="D20762" s="2">
        <v>42227</v>
      </c>
    </row>
    <row r="20763" spans="1:4">
      <c r="A20763">
        <v>41642870</v>
      </c>
      <c r="B20763" s="1" t="s">
        <v>41526</v>
      </c>
      <c r="C20763" s="1" t="s">
        <v>41527</v>
      </c>
      <c r="D20763" s="2">
        <v>42215</v>
      </c>
    </row>
    <row r="20764" spans="1:4">
      <c r="A20764">
        <v>41642874</v>
      </c>
      <c r="B20764" s="1" t="s">
        <v>41528</v>
      </c>
      <c r="C20764" s="1" t="s">
        <v>41529</v>
      </c>
      <c r="D20764" s="2">
        <v>42174</v>
      </c>
    </row>
    <row r="20765" spans="1:4">
      <c r="A20765">
        <v>41662872</v>
      </c>
      <c r="B20765" s="1" t="s">
        <v>41530</v>
      </c>
      <c r="C20765" s="1" t="s">
        <v>41531</v>
      </c>
      <c r="D20765" s="2">
        <v>42174</v>
      </c>
    </row>
    <row r="20766" spans="1:4">
      <c r="A20766">
        <v>41682850</v>
      </c>
      <c r="B20766" s="1" t="s">
        <v>41532</v>
      </c>
      <c r="C20766" s="1" t="s">
        <v>41533</v>
      </c>
      <c r="D20766" s="2">
        <v>42228</v>
      </c>
    </row>
    <row r="20767" spans="1:4">
      <c r="A20767">
        <v>41682864</v>
      </c>
      <c r="B20767" s="1" t="s">
        <v>41534</v>
      </c>
      <c r="C20767" s="1" t="s">
        <v>41535</v>
      </c>
      <c r="D20767" s="2">
        <v>42223</v>
      </c>
    </row>
    <row r="20768" spans="1:4">
      <c r="A20768">
        <v>41702862</v>
      </c>
      <c r="B20768" s="1" t="s">
        <v>41536</v>
      </c>
      <c r="C20768" s="1" t="s">
        <v>41537</v>
      </c>
      <c r="D20768" s="2">
        <v>42223</v>
      </c>
    </row>
    <row r="20769" spans="1:4">
      <c r="A20769">
        <v>41702866</v>
      </c>
      <c r="B20769" s="1" t="s">
        <v>41538</v>
      </c>
      <c r="C20769" s="1" t="s">
        <v>41539</v>
      </c>
      <c r="D20769" s="2">
        <v>42223</v>
      </c>
    </row>
    <row r="20770" spans="1:4">
      <c r="A20770">
        <v>41702872</v>
      </c>
      <c r="B20770" s="1" t="s">
        <v>41540</v>
      </c>
      <c r="C20770" s="1" t="s">
        <v>41541</v>
      </c>
      <c r="D20770" s="2">
        <v>42174</v>
      </c>
    </row>
    <row r="20771" spans="1:4">
      <c r="A20771">
        <v>41702884</v>
      </c>
      <c r="B20771" s="1" t="s">
        <v>41542</v>
      </c>
      <c r="C20771" s="1" t="s">
        <v>41543</v>
      </c>
      <c r="D20771" s="2">
        <v>42200</v>
      </c>
    </row>
    <row r="20772" spans="1:4">
      <c r="A20772">
        <v>41722860</v>
      </c>
      <c r="B20772" s="1" t="s">
        <v>41544</v>
      </c>
      <c r="C20772" s="1" t="s">
        <v>41545</v>
      </c>
      <c r="D20772" s="2">
        <v>42223</v>
      </c>
    </row>
    <row r="20773" spans="1:4">
      <c r="A20773">
        <v>41722864</v>
      </c>
      <c r="B20773" s="1" t="s">
        <v>41546</v>
      </c>
      <c r="C20773" s="1" t="s">
        <v>41547</v>
      </c>
      <c r="D20773" s="2">
        <v>42223</v>
      </c>
    </row>
    <row r="20774" spans="1:4">
      <c r="A20774">
        <v>41722868</v>
      </c>
      <c r="B20774" s="1" t="s">
        <v>41548</v>
      </c>
      <c r="C20774" s="1" t="s">
        <v>41549</v>
      </c>
      <c r="D20774" s="2">
        <v>42220</v>
      </c>
    </row>
    <row r="20775" spans="1:4">
      <c r="A20775">
        <v>41722882</v>
      </c>
      <c r="B20775" s="1" t="s">
        <v>41550</v>
      </c>
      <c r="C20775" s="1" t="s">
        <v>41551</v>
      </c>
      <c r="D20775" s="2">
        <v>42200</v>
      </c>
    </row>
    <row r="20776" spans="1:4">
      <c r="A20776">
        <v>40102284</v>
      </c>
      <c r="B20776" s="1" t="s">
        <v>41552</v>
      </c>
      <c r="C20776" s="1" t="s">
        <v>41553</v>
      </c>
      <c r="D20776" s="2">
        <v>42220</v>
      </c>
    </row>
    <row r="20777" spans="1:4">
      <c r="A20777">
        <v>40102310</v>
      </c>
      <c r="B20777" s="1" t="s">
        <v>41554</v>
      </c>
      <c r="C20777" s="1" t="s">
        <v>41555</v>
      </c>
      <c r="D20777" s="2">
        <v>42194</v>
      </c>
    </row>
    <row r="20778" spans="1:4">
      <c r="A20778">
        <v>40102320</v>
      </c>
      <c r="B20778" s="1" t="s">
        <v>41556</v>
      </c>
      <c r="C20778" s="1" t="s">
        <v>41557</v>
      </c>
      <c r="D20778" s="2">
        <v>42195</v>
      </c>
    </row>
    <row r="20779" spans="1:4">
      <c r="A20779">
        <v>40102346</v>
      </c>
      <c r="B20779" s="1" t="s">
        <v>41558</v>
      </c>
      <c r="C20779" s="1" t="s">
        <v>41559</v>
      </c>
      <c r="D20779" s="2">
        <v>42227</v>
      </c>
    </row>
    <row r="20780" spans="1:4">
      <c r="A20780">
        <v>40102356</v>
      </c>
      <c r="B20780" s="1" t="s">
        <v>41560</v>
      </c>
      <c r="C20780" s="1" t="s">
        <v>41561</v>
      </c>
      <c r="D20780" s="2">
        <v>42227</v>
      </c>
    </row>
    <row r="20781" spans="1:4">
      <c r="A20781">
        <v>40102392</v>
      </c>
      <c r="B20781" s="1" t="s">
        <v>41562</v>
      </c>
      <c r="C20781" s="1" t="s">
        <v>41563</v>
      </c>
      <c r="D20781" s="2">
        <v>42270</v>
      </c>
    </row>
    <row r="20782" spans="1:4">
      <c r="A20782">
        <v>40102396</v>
      </c>
      <c r="B20782" s="1" t="s">
        <v>41564</v>
      </c>
      <c r="C20782" s="1" t="s">
        <v>41565</v>
      </c>
      <c r="D20782" s="2">
        <v>42272</v>
      </c>
    </row>
    <row r="20783" spans="1:4">
      <c r="A20783">
        <v>40102446</v>
      </c>
      <c r="B20783" s="1" t="s">
        <v>41566</v>
      </c>
      <c r="C20783" s="1" t="s">
        <v>41567</v>
      </c>
      <c r="D20783" s="2">
        <v>42228</v>
      </c>
    </row>
    <row r="20784" spans="1:4">
      <c r="A20784">
        <v>40382564</v>
      </c>
      <c r="B20784" s="1" t="s">
        <v>41568</v>
      </c>
      <c r="C20784" s="1" t="s">
        <v>41569</v>
      </c>
      <c r="D20784" s="2">
        <v>42216</v>
      </c>
    </row>
    <row r="20785" spans="1:4">
      <c r="A20785">
        <v>40382572</v>
      </c>
      <c r="B20785" s="1" t="s">
        <v>41570</v>
      </c>
      <c r="C20785" s="1" t="s">
        <v>41571</v>
      </c>
      <c r="D20785" s="2">
        <v>42194</v>
      </c>
    </row>
    <row r="20786" spans="1:4">
      <c r="A20786">
        <v>40382582</v>
      </c>
      <c r="B20786" s="1" t="s">
        <v>41572</v>
      </c>
      <c r="C20786" s="1" t="s">
        <v>41573</v>
      </c>
      <c r="D20786" s="2">
        <v>42193</v>
      </c>
    </row>
    <row r="20787" spans="1:4">
      <c r="A20787">
        <v>40382590</v>
      </c>
      <c r="B20787" s="1" t="s">
        <v>41574</v>
      </c>
      <c r="C20787" s="1" t="s">
        <v>41575</v>
      </c>
      <c r="D20787" s="2">
        <v>42193</v>
      </c>
    </row>
    <row r="20788" spans="1:4">
      <c r="A20788">
        <v>40382640</v>
      </c>
      <c r="B20788" s="1" t="s">
        <v>41576</v>
      </c>
      <c r="C20788" s="1" t="s">
        <v>41577</v>
      </c>
      <c r="D20788" s="2">
        <v>42290</v>
      </c>
    </row>
    <row r="20789" spans="1:4">
      <c r="A20789">
        <v>40102274</v>
      </c>
      <c r="B20789" s="1" t="s">
        <v>41578</v>
      </c>
      <c r="C20789" s="1" t="s">
        <v>41579</v>
      </c>
      <c r="D20789" s="2">
        <v>42198</v>
      </c>
    </row>
    <row r="20790" spans="1:4">
      <c r="A20790">
        <v>40122406</v>
      </c>
      <c r="B20790" s="1" t="s">
        <v>41580</v>
      </c>
      <c r="C20790" s="1" t="s">
        <v>41581</v>
      </c>
      <c r="D20790" s="2">
        <v>42249</v>
      </c>
    </row>
    <row r="20791" spans="1:4">
      <c r="A20791">
        <v>40122456</v>
      </c>
      <c r="B20791" s="1" t="s">
        <v>41582</v>
      </c>
      <c r="C20791" s="1" t="s">
        <v>41583</v>
      </c>
      <c r="D20791" s="2">
        <v>42228</v>
      </c>
    </row>
    <row r="20792" spans="1:4">
      <c r="A20792">
        <v>40122492</v>
      </c>
      <c r="B20792" s="1" t="s">
        <v>41584</v>
      </c>
      <c r="C20792" s="1" t="s">
        <v>41585</v>
      </c>
      <c r="D20792" s="2">
        <v>42174</v>
      </c>
    </row>
    <row r="20793" spans="1:4">
      <c r="A20793">
        <v>40122514</v>
      </c>
      <c r="B20793" s="1" t="s">
        <v>41586</v>
      </c>
      <c r="C20793" s="1" t="s">
        <v>41587</v>
      </c>
      <c r="D20793" s="2">
        <v>42161</v>
      </c>
    </row>
    <row r="20794" spans="1:4">
      <c r="A20794">
        <v>40122532</v>
      </c>
      <c r="B20794" s="1" t="s">
        <v>41588</v>
      </c>
      <c r="C20794" s="1" t="s">
        <v>41589</v>
      </c>
      <c r="D20794" s="2">
        <v>42184</v>
      </c>
    </row>
    <row r="20795" spans="1:4">
      <c r="A20795">
        <v>40122538</v>
      </c>
      <c r="B20795" s="1" t="s">
        <v>41590</v>
      </c>
      <c r="C20795" s="1" t="s">
        <v>41591</v>
      </c>
      <c r="D20795" s="2">
        <v>42185</v>
      </c>
    </row>
    <row r="20796" spans="1:4">
      <c r="A20796">
        <v>40122550</v>
      </c>
      <c r="B20796" s="1" t="s">
        <v>41592</v>
      </c>
      <c r="C20796" s="1" t="s">
        <v>41593</v>
      </c>
      <c r="D20796" s="2">
        <v>42188</v>
      </c>
    </row>
    <row r="20797" spans="1:4">
      <c r="A20797">
        <v>40122592</v>
      </c>
      <c r="B20797" s="1" t="s">
        <v>41594</v>
      </c>
      <c r="C20797" s="1" t="s">
        <v>41595</v>
      </c>
      <c r="D20797" s="2">
        <v>42206</v>
      </c>
    </row>
    <row r="20798" spans="1:4">
      <c r="A20798">
        <v>40122610</v>
      </c>
      <c r="B20798" s="1" t="s">
        <v>41596</v>
      </c>
      <c r="C20798" s="1" t="s">
        <v>41597</v>
      </c>
      <c r="D20798" s="2">
        <v>42201</v>
      </c>
    </row>
    <row r="20799" spans="1:4">
      <c r="A20799">
        <v>40122618</v>
      </c>
      <c r="B20799" s="1" t="s">
        <v>41598</v>
      </c>
      <c r="C20799" s="1" t="s">
        <v>41599</v>
      </c>
      <c r="D20799" s="2">
        <v>42195</v>
      </c>
    </row>
    <row r="20800" spans="1:4">
      <c r="A20800">
        <v>40122654</v>
      </c>
      <c r="B20800" s="1" t="s">
        <v>41600</v>
      </c>
      <c r="C20800" s="1" t="s">
        <v>41601</v>
      </c>
      <c r="D20800" s="2">
        <v>42191</v>
      </c>
    </row>
    <row r="20801" spans="1:4">
      <c r="A20801">
        <v>40122658</v>
      </c>
      <c r="B20801" s="1" t="s">
        <v>41602</v>
      </c>
      <c r="C20801" s="1" t="s">
        <v>41603</v>
      </c>
      <c r="D20801" s="2">
        <v>42191</v>
      </c>
    </row>
    <row r="20802" spans="1:4">
      <c r="A20802">
        <v>40122672</v>
      </c>
      <c r="B20802" s="1" t="s">
        <v>41604</v>
      </c>
      <c r="C20802" s="1" t="s">
        <v>41605</v>
      </c>
      <c r="D20802" s="2">
        <v>42284</v>
      </c>
    </row>
    <row r="20803" spans="1:4">
      <c r="A20803">
        <v>40122682</v>
      </c>
      <c r="B20803" s="1" t="s">
        <v>41606</v>
      </c>
      <c r="C20803" s="1" t="s">
        <v>41607</v>
      </c>
      <c r="D20803" s="2">
        <v>42286</v>
      </c>
    </row>
    <row r="20804" spans="1:4">
      <c r="A20804">
        <v>40122694</v>
      </c>
      <c r="B20804" s="1" t="s">
        <v>41608</v>
      </c>
      <c r="C20804" s="1" t="s">
        <v>41609</v>
      </c>
      <c r="D20804" s="2">
        <v>42255</v>
      </c>
    </row>
    <row r="20805" spans="1:4">
      <c r="A20805">
        <v>40122402</v>
      </c>
      <c r="B20805" s="1" t="s">
        <v>41610</v>
      </c>
      <c r="C20805" s="1" t="s">
        <v>41611</v>
      </c>
      <c r="D20805" s="2">
        <v>42249</v>
      </c>
    </row>
    <row r="20806" spans="1:4">
      <c r="A20806">
        <v>40982794</v>
      </c>
      <c r="B20806" s="1" t="s">
        <v>41612</v>
      </c>
      <c r="C20806" s="1" t="s">
        <v>41613</v>
      </c>
      <c r="D20806" s="2">
        <v>42223</v>
      </c>
    </row>
    <row r="20807" spans="1:4">
      <c r="A20807">
        <v>40982800</v>
      </c>
      <c r="B20807" s="1" t="s">
        <v>41614</v>
      </c>
      <c r="C20807" s="1" t="s">
        <v>41615</v>
      </c>
      <c r="D20807" s="2">
        <v>42223</v>
      </c>
    </row>
    <row r="20808" spans="1:4">
      <c r="A20808">
        <v>40982844</v>
      </c>
      <c r="B20808" s="1" t="s">
        <v>41616</v>
      </c>
      <c r="C20808" s="1" t="s">
        <v>41617</v>
      </c>
      <c r="D20808" s="2">
        <v>42165</v>
      </c>
    </row>
    <row r="20809" spans="1:4">
      <c r="A20809">
        <v>40982872</v>
      </c>
      <c r="B20809" s="1" t="s">
        <v>41618</v>
      </c>
      <c r="C20809" s="1" t="s">
        <v>41619</v>
      </c>
      <c r="D20809" s="2">
        <v>42237</v>
      </c>
    </row>
    <row r="20810" spans="1:4">
      <c r="A20810">
        <v>40982880</v>
      </c>
      <c r="B20810" s="1" t="s">
        <v>41620</v>
      </c>
      <c r="C20810" s="1" t="s">
        <v>41621</v>
      </c>
      <c r="D20810" s="2">
        <v>42212</v>
      </c>
    </row>
    <row r="20811" spans="1:4">
      <c r="A20811">
        <v>40982884</v>
      </c>
      <c r="B20811" s="1" t="s">
        <v>41622</v>
      </c>
      <c r="C20811" s="1" t="s">
        <v>41623</v>
      </c>
      <c r="D20811" s="2">
        <v>42212</v>
      </c>
    </row>
    <row r="20812" spans="1:4">
      <c r="A20812">
        <v>40982890</v>
      </c>
      <c r="B20812" s="1" t="s">
        <v>41624</v>
      </c>
      <c r="C20812" s="1" t="s">
        <v>41625</v>
      </c>
      <c r="D20812" s="2">
        <v>42212</v>
      </c>
    </row>
    <row r="20813" spans="1:4">
      <c r="A20813">
        <v>40982898</v>
      </c>
      <c r="B20813" s="1" t="s">
        <v>41626</v>
      </c>
      <c r="C20813" s="1" t="s">
        <v>41627</v>
      </c>
      <c r="D20813" s="2">
        <v>42213</v>
      </c>
    </row>
    <row r="20814" spans="1:4">
      <c r="A20814">
        <v>41002292</v>
      </c>
      <c r="B20814" s="1" t="s">
        <v>41628</v>
      </c>
      <c r="C20814" s="1" t="s">
        <v>41629</v>
      </c>
      <c r="D20814" s="2">
        <v>42184</v>
      </c>
    </row>
    <row r="20815" spans="1:4">
      <c r="A20815">
        <v>41002310</v>
      </c>
      <c r="B20815" s="1" t="s">
        <v>41630</v>
      </c>
      <c r="C20815" s="1" t="s">
        <v>41631</v>
      </c>
      <c r="D20815" s="2">
        <v>42276</v>
      </c>
    </row>
    <row r="20816" spans="1:4">
      <c r="A20816">
        <v>41002328</v>
      </c>
      <c r="B20816" s="1" t="s">
        <v>41632</v>
      </c>
      <c r="C20816" s="1" t="s">
        <v>41633</v>
      </c>
      <c r="D20816" s="2">
        <v>42179</v>
      </c>
    </row>
    <row r="20817" spans="1:4">
      <c r="A20817">
        <v>41002734</v>
      </c>
      <c r="B20817" s="1" t="s">
        <v>41634</v>
      </c>
      <c r="C20817" s="1" t="s">
        <v>41635</v>
      </c>
      <c r="D20817" s="2">
        <v>42170</v>
      </c>
    </row>
    <row r="20818" spans="1:4">
      <c r="A20818">
        <v>41002738</v>
      </c>
      <c r="B20818" s="1" t="s">
        <v>41636</v>
      </c>
      <c r="C20818" s="1" t="s">
        <v>41637</v>
      </c>
      <c r="D20818" s="2">
        <v>42171</v>
      </c>
    </row>
    <row r="20819" spans="1:4">
      <c r="A20819">
        <v>41002742</v>
      </c>
      <c r="B20819" s="1" t="s">
        <v>41638</v>
      </c>
      <c r="C20819" s="1" t="s">
        <v>41639</v>
      </c>
      <c r="D20819" s="2">
        <v>42177</v>
      </c>
    </row>
    <row r="20820" spans="1:4">
      <c r="A20820">
        <v>41002756</v>
      </c>
      <c r="B20820" s="1" t="s">
        <v>41640</v>
      </c>
      <c r="C20820" s="1" t="s">
        <v>41641</v>
      </c>
      <c r="D20820" s="2">
        <v>42186</v>
      </c>
    </row>
    <row r="20821" spans="1:4">
      <c r="A20821">
        <v>41002760</v>
      </c>
      <c r="B20821" s="1" t="s">
        <v>41642</v>
      </c>
      <c r="C20821" s="1" t="s">
        <v>41643</v>
      </c>
      <c r="D20821" s="2">
        <v>42202</v>
      </c>
    </row>
    <row r="20822" spans="1:4">
      <c r="A20822">
        <v>41002792</v>
      </c>
      <c r="B20822" s="1" t="s">
        <v>41644</v>
      </c>
      <c r="C20822" s="1" t="s">
        <v>41645</v>
      </c>
      <c r="D20822" s="2">
        <v>42198</v>
      </c>
    </row>
    <row r="20823" spans="1:4">
      <c r="A20823">
        <v>41742862</v>
      </c>
      <c r="B20823" s="1" t="s">
        <v>41646</v>
      </c>
      <c r="C20823" s="1" t="s">
        <v>41647</v>
      </c>
      <c r="D20823" s="2">
        <v>42223</v>
      </c>
    </row>
    <row r="20824" spans="1:4">
      <c r="A20824">
        <v>41742870</v>
      </c>
      <c r="B20824" s="1" t="s">
        <v>41648</v>
      </c>
      <c r="C20824" s="1" t="s">
        <v>41649</v>
      </c>
      <c r="D20824" s="2">
        <v>42220</v>
      </c>
    </row>
    <row r="20825" spans="1:4">
      <c r="A20825">
        <v>41742874</v>
      </c>
      <c r="B20825" s="1" t="s">
        <v>41650</v>
      </c>
      <c r="C20825" s="1" t="s">
        <v>41651</v>
      </c>
      <c r="D20825" s="2">
        <v>42200</v>
      </c>
    </row>
    <row r="20826" spans="1:4">
      <c r="A20826">
        <v>41742880</v>
      </c>
      <c r="B20826" s="1" t="s">
        <v>41652</v>
      </c>
      <c r="C20826" s="1" t="s">
        <v>41653</v>
      </c>
      <c r="D20826" s="2">
        <v>42200</v>
      </c>
    </row>
    <row r="20827" spans="1:4">
      <c r="A20827">
        <v>41762858</v>
      </c>
      <c r="B20827" s="1" t="s">
        <v>41654</v>
      </c>
      <c r="C20827" s="1" t="s">
        <v>41655</v>
      </c>
      <c r="D20827" s="2">
        <v>42221</v>
      </c>
    </row>
    <row r="20828" spans="1:4">
      <c r="A20828">
        <v>41762872</v>
      </c>
      <c r="B20828" s="1" t="s">
        <v>41656</v>
      </c>
      <c r="C20828" s="1" t="s">
        <v>41657</v>
      </c>
      <c r="D20828" s="2">
        <v>42220</v>
      </c>
    </row>
    <row r="20829" spans="1:4">
      <c r="A20829">
        <v>41782874</v>
      </c>
      <c r="B20829" s="1" t="s">
        <v>41658</v>
      </c>
      <c r="C20829" s="1" t="s">
        <v>41659</v>
      </c>
      <c r="D20829" s="2">
        <v>42220</v>
      </c>
    </row>
    <row r="20830" spans="1:4">
      <c r="A20830">
        <v>41802866</v>
      </c>
      <c r="B20830" s="1" t="s">
        <v>41660</v>
      </c>
      <c r="C20830" s="1" t="s">
        <v>41661</v>
      </c>
      <c r="D20830" s="2">
        <v>42221</v>
      </c>
    </row>
    <row r="20831" spans="1:4">
      <c r="A20831">
        <v>41802872</v>
      </c>
      <c r="B20831" s="1" t="s">
        <v>41662</v>
      </c>
      <c r="C20831" s="1" t="s">
        <v>41663</v>
      </c>
      <c r="D20831" s="2">
        <v>42220</v>
      </c>
    </row>
    <row r="20832" spans="1:4">
      <c r="A20832">
        <v>41802876</v>
      </c>
      <c r="B20832" s="1" t="s">
        <v>41664</v>
      </c>
      <c r="C20832" s="1" t="s">
        <v>41665</v>
      </c>
      <c r="D20832" s="2">
        <v>42200</v>
      </c>
    </row>
    <row r="20833" spans="1:4">
      <c r="A20833">
        <v>41822874</v>
      </c>
      <c r="B20833" s="1" t="s">
        <v>41666</v>
      </c>
      <c r="C20833" s="1" t="s">
        <v>41667</v>
      </c>
      <c r="D20833" s="2">
        <v>42200</v>
      </c>
    </row>
    <row r="20834" spans="1:4">
      <c r="A20834">
        <v>41842866</v>
      </c>
      <c r="B20834" s="1" t="s">
        <v>41668</v>
      </c>
      <c r="C20834" s="1" t="s">
        <v>41669</v>
      </c>
      <c r="D20834" s="2">
        <v>42221</v>
      </c>
    </row>
    <row r="20835" spans="1:4">
      <c r="A20835">
        <v>42082094</v>
      </c>
      <c r="B20835" s="1" t="s">
        <v>41670</v>
      </c>
      <c r="C20835" s="1" t="s">
        <v>41671</v>
      </c>
      <c r="D20835" s="2">
        <v>42178</v>
      </c>
    </row>
    <row r="20836" spans="1:4">
      <c r="A20836">
        <v>42102100</v>
      </c>
      <c r="B20836" s="1" t="s">
        <v>41672</v>
      </c>
      <c r="C20836" s="1" t="s">
        <v>41673</v>
      </c>
      <c r="D20836" s="2">
        <v>42179</v>
      </c>
    </row>
    <row r="20837" spans="1:4">
      <c r="A20837">
        <v>40142732</v>
      </c>
      <c r="B20837" s="1" t="s">
        <v>41674</v>
      </c>
      <c r="C20837" s="1" t="s">
        <v>41675</v>
      </c>
      <c r="D20837" s="2">
        <v>42159</v>
      </c>
    </row>
    <row r="20838" spans="1:4">
      <c r="A20838">
        <v>40142746</v>
      </c>
      <c r="B20838" s="1" t="s">
        <v>41676</v>
      </c>
      <c r="C20838" s="1" t="s">
        <v>41677</v>
      </c>
      <c r="D20838" s="2">
        <v>42151</v>
      </c>
    </row>
    <row r="20839" spans="1:4">
      <c r="A20839">
        <v>40142764</v>
      </c>
      <c r="B20839" s="1" t="s">
        <v>41678</v>
      </c>
      <c r="C20839" s="1" t="s">
        <v>41679</v>
      </c>
      <c r="D20839" s="2">
        <v>42148</v>
      </c>
    </row>
    <row r="20840" spans="1:4">
      <c r="A20840">
        <v>40382658</v>
      </c>
      <c r="B20840" s="1" t="s">
        <v>41680</v>
      </c>
      <c r="C20840" s="1" t="s">
        <v>41681</v>
      </c>
      <c r="D20840" s="2">
        <v>42282</v>
      </c>
    </row>
    <row r="20841" spans="1:4">
      <c r="A20841">
        <v>40382662</v>
      </c>
      <c r="B20841" s="1" t="s">
        <v>41682</v>
      </c>
      <c r="C20841" s="1" t="s">
        <v>41683</v>
      </c>
      <c r="D20841" s="2">
        <v>42282</v>
      </c>
    </row>
    <row r="20842" spans="1:4">
      <c r="A20842">
        <v>40382676</v>
      </c>
      <c r="B20842" s="1" t="s">
        <v>41684</v>
      </c>
      <c r="C20842" s="1" t="s">
        <v>41685</v>
      </c>
      <c r="D20842" s="2">
        <v>42271</v>
      </c>
    </row>
    <row r="20843" spans="1:4">
      <c r="A20843">
        <v>40382680</v>
      </c>
      <c r="B20843" s="1" t="s">
        <v>41686</v>
      </c>
      <c r="C20843" s="1" t="s">
        <v>41687</v>
      </c>
      <c r="D20843" s="2">
        <v>42248</v>
      </c>
    </row>
    <row r="20844" spans="1:4">
      <c r="A20844">
        <v>40382708</v>
      </c>
      <c r="B20844" s="1" t="s">
        <v>41688</v>
      </c>
      <c r="C20844" s="1" t="s">
        <v>41689</v>
      </c>
      <c r="D20844" s="2">
        <v>42254</v>
      </c>
    </row>
    <row r="20845" spans="1:4">
      <c r="A20845">
        <v>40382716</v>
      </c>
      <c r="B20845" s="1" t="s">
        <v>41690</v>
      </c>
      <c r="C20845" s="1" t="s">
        <v>41691</v>
      </c>
      <c r="D20845" s="2">
        <v>42183</v>
      </c>
    </row>
    <row r="20846" spans="1:4">
      <c r="A20846">
        <v>40382726</v>
      </c>
      <c r="B20846" s="1" t="s">
        <v>41692</v>
      </c>
      <c r="C20846" s="1" t="s">
        <v>41693</v>
      </c>
      <c r="D20846" s="2">
        <v>42160</v>
      </c>
    </row>
    <row r="20847" spans="1:4">
      <c r="A20847">
        <v>40382730</v>
      </c>
      <c r="B20847" s="1" t="s">
        <v>41694</v>
      </c>
      <c r="C20847" s="1" t="s">
        <v>41695</v>
      </c>
      <c r="D20847" s="2">
        <v>42160</v>
      </c>
    </row>
    <row r="20848" spans="1:4">
      <c r="A20848">
        <v>40382738</v>
      </c>
      <c r="B20848" s="1" t="s">
        <v>41696</v>
      </c>
      <c r="C20848" s="1" t="s">
        <v>41697</v>
      </c>
      <c r="D20848" s="2">
        <v>42159</v>
      </c>
    </row>
    <row r="20849" spans="1:4">
      <c r="A20849">
        <v>40382748</v>
      </c>
      <c r="B20849" s="1" t="s">
        <v>41698</v>
      </c>
      <c r="C20849" s="1" t="s">
        <v>41699</v>
      </c>
      <c r="D20849" s="2">
        <v>42162</v>
      </c>
    </row>
    <row r="20850" spans="1:4">
      <c r="A20850">
        <v>40382752</v>
      </c>
      <c r="B20850" s="1" t="s">
        <v>41700</v>
      </c>
      <c r="C20850" s="1" t="s">
        <v>41701</v>
      </c>
      <c r="D20850" s="2">
        <v>42162</v>
      </c>
    </row>
    <row r="20851" spans="1:4">
      <c r="A20851">
        <v>40382756</v>
      </c>
      <c r="B20851" s="1" t="s">
        <v>41702</v>
      </c>
      <c r="C20851" s="1" t="s">
        <v>41703</v>
      </c>
      <c r="D20851" s="2">
        <v>42162</v>
      </c>
    </row>
    <row r="20852" spans="1:4">
      <c r="A20852">
        <v>40382762</v>
      </c>
      <c r="B20852" s="1" t="s">
        <v>41704</v>
      </c>
      <c r="C20852" s="1" t="s">
        <v>41705</v>
      </c>
      <c r="D20852" s="2">
        <v>42150</v>
      </c>
    </row>
    <row r="20853" spans="1:4">
      <c r="A20853">
        <v>40382770</v>
      </c>
      <c r="B20853" s="1" t="s">
        <v>41706</v>
      </c>
      <c r="C20853" s="1" t="s">
        <v>41707</v>
      </c>
      <c r="D20853" s="2">
        <v>42212</v>
      </c>
    </row>
    <row r="20854" spans="1:4">
      <c r="A20854">
        <v>40382792</v>
      </c>
      <c r="B20854" s="1" t="s">
        <v>41708</v>
      </c>
      <c r="C20854" s="1" t="s">
        <v>41709</v>
      </c>
      <c r="D20854" s="2">
        <v>42199</v>
      </c>
    </row>
    <row r="20855" spans="1:4">
      <c r="A20855">
        <v>40382654</v>
      </c>
      <c r="B20855" s="1" t="s">
        <v>41710</v>
      </c>
      <c r="C20855" s="1" t="s">
        <v>41711</v>
      </c>
      <c r="D20855" s="2">
        <v>42283</v>
      </c>
    </row>
    <row r="20856" spans="1:4">
      <c r="A20856">
        <v>40122708</v>
      </c>
      <c r="B20856" s="1" t="s">
        <v>41712</v>
      </c>
      <c r="C20856" s="1" t="s">
        <v>41713</v>
      </c>
      <c r="D20856" s="2">
        <v>42184</v>
      </c>
    </row>
    <row r="20857" spans="1:4">
      <c r="A20857">
        <v>40122712</v>
      </c>
      <c r="B20857" s="1" t="s">
        <v>41714</v>
      </c>
      <c r="C20857" s="1" t="s">
        <v>41715</v>
      </c>
      <c r="D20857" s="2">
        <v>42181</v>
      </c>
    </row>
    <row r="20858" spans="1:4">
      <c r="A20858">
        <v>40122718</v>
      </c>
      <c r="B20858" s="1" t="s">
        <v>41716</v>
      </c>
      <c r="C20858" s="1" t="s">
        <v>41717</v>
      </c>
      <c r="D20858" s="2">
        <v>42178</v>
      </c>
    </row>
    <row r="20859" spans="1:4">
      <c r="A20859">
        <v>40122730</v>
      </c>
      <c r="B20859" s="1" t="s">
        <v>41718</v>
      </c>
      <c r="C20859" s="1" t="s">
        <v>41719</v>
      </c>
      <c r="D20859" s="2">
        <v>42159</v>
      </c>
    </row>
    <row r="20860" spans="1:4">
      <c r="A20860">
        <v>40122748</v>
      </c>
      <c r="B20860" s="1" t="s">
        <v>41720</v>
      </c>
      <c r="C20860" s="1" t="s">
        <v>41721</v>
      </c>
      <c r="D20860" s="2">
        <v>42149</v>
      </c>
    </row>
    <row r="20861" spans="1:4">
      <c r="A20861">
        <v>40122762</v>
      </c>
      <c r="B20861" s="1" t="s">
        <v>41722</v>
      </c>
      <c r="C20861" s="1" t="s">
        <v>41723</v>
      </c>
      <c r="D20861" s="2">
        <v>42149</v>
      </c>
    </row>
    <row r="20862" spans="1:4">
      <c r="A20862">
        <v>40122766</v>
      </c>
      <c r="B20862" s="1" t="s">
        <v>41724</v>
      </c>
      <c r="C20862" s="1" t="s">
        <v>41725</v>
      </c>
      <c r="D20862" s="2">
        <v>42213</v>
      </c>
    </row>
    <row r="20863" spans="1:4">
      <c r="A20863">
        <v>40122780</v>
      </c>
      <c r="B20863" s="1" t="s">
        <v>41726</v>
      </c>
      <c r="C20863" s="1" t="s">
        <v>41727</v>
      </c>
      <c r="D20863" s="2">
        <v>42217</v>
      </c>
    </row>
    <row r="20864" spans="1:4">
      <c r="A20864">
        <v>40122798</v>
      </c>
      <c r="B20864" s="1" t="s">
        <v>41728</v>
      </c>
      <c r="C20864" s="1" t="s">
        <v>41729</v>
      </c>
      <c r="D20864" s="2">
        <v>42219</v>
      </c>
    </row>
    <row r="20865" spans="1:4">
      <c r="A20865">
        <v>40122802</v>
      </c>
      <c r="B20865" s="1" t="s">
        <v>41730</v>
      </c>
      <c r="C20865" s="1" t="s">
        <v>41731</v>
      </c>
      <c r="D20865" s="2">
        <v>42219</v>
      </c>
    </row>
    <row r="20866" spans="1:4">
      <c r="A20866">
        <v>40122820</v>
      </c>
      <c r="B20866" s="1" t="s">
        <v>41732</v>
      </c>
      <c r="C20866" s="1" t="s">
        <v>41733</v>
      </c>
      <c r="D20866" s="2">
        <v>42221</v>
      </c>
    </row>
    <row r="20867" spans="1:4">
      <c r="A20867">
        <v>40122862</v>
      </c>
      <c r="B20867" s="1" t="s">
        <v>41734</v>
      </c>
      <c r="C20867" s="1" t="s">
        <v>41735</v>
      </c>
      <c r="D20867" s="2">
        <v>42178</v>
      </c>
    </row>
    <row r="20868" spans="1:4">
      <c r="A20868">
        <v>40422706</v>
      </c>
      <c r="B20868" s="1" t="s">
        <v>41736</v>
      </c>
      <c r="C20868" s="1" t="s">
        <v>41737</v>
      </c>
      <c r="D20868" s="2">
        <v>42254</v>
      </c>
    </row>
    <row r="20869" spans="1:4">
      <c r="A20869">
        <v>40422714</v>
      </c>
      <c r="B20869" s="1" t="s">
        <v>41738</v>
      </c>
      <c r="C20869" s="1" t="s">
        <v>41739</v>
      </c>
      <c r="D20869" s="2">
        <v>42164</v>
      </c>
    </row>
    <row r="20870" spans="1:4">
      <c r="A20870">
        <v>40422724</v>
      </c>
      <c r="B20870" s="1" t="s">
        <v>41740</v>
      </c>
      <c r="C20870" s="1" t="s">
        <v>41741</v>
      </c>
      <c r="D20870" s="2">
        <v>42160</v>
      </c>
    </row>
    <row r="20871" spans="1:4">
      <c r="A20871">
        <v>40422732</v>
      </c>
      <c r="B20871" s="1" t="s">
        <v>41742</v>
      </c>
      <c r="C20871" s="1" t="s">
        <v>41743</v>
      </c>
      <c r="D20871" s="2">
        <v>42160</v>
      </c>
    </row>
    <row r="20872" spans="1:4">
      <c r="A20872">
        <v>40422742</v>
      </c>
      <c r="B20872" s="1" t="s">
        <v>41744</v>
      </c>
      <c r="C20872" s="1" t="s">
        <v>41745</v>
      </c>
      <c r="D20872" s="2">
        <v>42163</v>
      </c>
    </row>
    <row r="20873" spans="1:4">
      <c r="A20873">
        <v>41002814</v>
      </c>
      <c r="B20873" s="1" t="s">
        <v>41746</v>
      </c>
      <c r="C20873" s="1" t="s">
        <v>41747</v>
      </c>
      <c r="D20873" s="2">
        <v>42224</v>
      </c>
    </row>
    <row r="20874" spans="1:4">
      <c r="A20874">
        <v>41002824</v>
      </c>
      <c r="B20874" s="1" t="s">
        <v>41748</v>
      </c>
      <c r="C20874" s="1" t="s">
        <v>41749</v>
      </c>
      <c r="D20874" s="2">
        <v>42271</v>
      </c>
    </row>
    <row r="20875" spans="1:4">
      <c r="A20875">
        <v>41002828</v>
      </c>
      <c r="B20875" s="1" t="s">
        <v>41750</v>
      </c>
      <c r="C20875" s="1" t="s">
        <v>41751</v>
      </c>
      <c r="D20875" s="2">
        <v>42270</v>
      </c>
    </row>
    <row r="20876" spans="1:4">
      <c r="A20876">
        <v>41002832</v>
      </c>
      <c r="B20876" s="1" t="s">
        <v>41752</v>
      </c>
      <c r="C20876" s="1" t="s">
        <v>41753</v>
      </c>
      <c r="D20876" s="2">
        <v>42206</v>
      </c>
    </row>
    <row r="20877" spans="1:4">
      <c r="A20877">
        <v>41002850</v>
      </c>
      <c r="B20877" s="1" t="s">
        <v>41754</v>
      </c>
      <c r="C20877" s="1" t="s">
        <v>41755</v>
      </c>
      <c r="D20877" s="2">
        <v>42165</v>
      </c>
    </row>
    <row r="20878" spans="1:4">
      <c r="A20878">
        <v>41002864</v>
      </c>
      <c r="B20878" s="1" t="s">
        <v>41756</v>
      </c>
      <c r="C20878" s="1" t="s">
        <v>41757</v>
      </c>
      <c r="D20878" s="2">
        <v>42187</v>
      </c>
    </row>
    <row r="20879" spans="1:4">
      <c r="A20879">
        <v>41002868</v>
      </c>
      <c r="B20879" s="1" t="s">
        <v>41758</v>
      </c>
      <c r="C20879" s="1" t="s">
        <v>41759</v>
      </c>
      <c r="D20879" s="2">
        <v>42187</v>
      </c>
    </row>
    <row r="20880" spans="1:4">
      <c r="A20880">
        <v>41002878</v>
      </c>
      <c r="B20880" s="1" t="s">
        <v>41760</v>
      </c>
      <c r="C20880" s="1" t="s">
        <v>41761</v>
      </c>
      <c r="D20880" s="2">
        <v>42212</v>
      </c>
    </row>
    <row r="20881" spans="1:4">
      <c r="A20881">
        <v>41002882</v>
      </c>
      <c r="B20881" s="1" t="s">
        <v>41762</v>
      </c>
      <c r="C20881" s="1" t="s">
        <v>41763</v>
      </c>
      <c r="D20881" s="2">
        <v>42212</v>
      </c>
    </row>
    <row r="20882" spans="1:4">
      <c r="A20882">
        <v>41002896</v>
      </c>
      <c r="B20882" s="1" t="s">
        <v>41764</v>
      </c>
      <c r="C20882" s="1" t="s">
        <v>41765</v>
      </c>
      <c r="D20882" s="2">
        <v>42213</v>
      </c>
    </row>
    <row r="20883" spans="1:4">
      <c r="A20883">
        <v>41022294</v>
      </c>
      <c r="B20883" s="1" t="s">
        <v>41766</v>
      </c>
      <c r="C20883" s="1" t="s">
        <v>41767</v>
      </c>
      <c r="D20883" s="2">
        <v>42184</v>
      </c>
    </row>
    <row r="20884" spans="1:4">
      <c r="A20884">
        <v>41022298</v>
      </c>
      <c r="B20884" s="1" t="s">
        <v>41768</v>
      </c>
      <c r="C20884" s="1" t="s">
        <v>41769</v>
      </c>
      <c r="D20884" s="2">
        <v>42275</v>
      </c>
    </row>
    <row r="20885" spans="1:4">
      <c r="A20885">
        <v>42822160</v>
      </c>
      <c r="B20885" s="1" t="s">
        <v>41770</v>
      </c>
      <c r="C20885" s="1" t="s">
        <v>41771</v>
      </c>
      <c r="D20885" s="2">
        <v>42150</v>
      </c>
    </row>
    <row r="20886" spans="1:4">
      <c r="A20886">
        <v>42842128</v>
      </c>
      <c r="B20886" s="1" t="s">
        <v>41772</v>
      </c>
      <c r="C20886" s="1" t="s">
        <v>41773</v>
      </c>
      <c r="D20886" s="2">
        <v>42163</v>
      </c>
    </row>
    <row r="20887" spans="1:4">
      <c r="A20887">
        <v>40182588</v>
      </c>
      <c r="B20887" s="1" t="s">
        <v>41774</v>
      </c>
      <c r="C20887" s="1" t="s">
        <v>41775</v>
      </c>
      <c r="D20887" s="2">
        <v>42291</v>
      </c>
    </row>
    <row r="20888" spans="1:4">
      <c r="A20888">
        <v>40182596</v>
      </c>
      <c r="B20888" s="1" t="s">
        <v>41776</v>
      </c>
      <c r="C20888" s="1" t="s">
        <v>41777</v>
      </c>
      <c r="D20888" s="2">
        <v>42291</v>
      </c>
    </row>
    <row r="20889" spans="1:4">
      <c r="A20889">
        <v>40182602</v>
      </c>
      <c r="B20889" s="1" t="s">
        <v>41778</v>
      </c>
      <c r="C20889" s="1" t="s">
        <v>41779</v>
      </c>
      <c r="D20889" s="2">
        <v>42202</v>
      </c>
    </row>
    <row r="20890" spans="1:4">
      <c r="A20890">
        <v>40182620</v>
      </c>
      <c r="B20890" s="1" t="s">
        <v>41780</v>
      </c>
      <c r="C20890" s="1" t="s">
        <v>41781</v>
      </c>
      <c r="D20890" s="2">
        <v>42195</v>
      </c>
    </row>
    <row r="20891" spans="1:4">
      <c r="A20891">
        <v>40182632</v>
      </c>
      <c r="B20891" s="1" t="s">
        <v>41782</v>
      </c>
      <c r="C20891" s="1" t="s">
        <v>41783</v>
      </c>
      <c r="D20891" s="2">
        <v>42198</v>
      </c>
    </row>
    <row r="20892" spans="1:4">
      <c r="A20892">
        <v>40182638</v>
      </c>
      <c r="B20892" s="1" t="s">
        <v>41784</v>
      </c>
      <c r="C20892" s="1" t="s">
        <v>41785</v>
      </c>
      <c r="D20892" s="2">
        <v>42194</v>
      </c>
    </row>
    <row r="20893" spans="1:4">
      <c r="A20893">
        <v>41002796</v>
      </c>
      <c r="B20893" s="1" t="s">
        <v>41786</v>
      </c>
      <c r="C20893" s="1" t="s">
        <v>41787</v>
      </c>
      <c r="D20893" s="2">
        <v>42223</v>
      </c>
    </row>
    <row r="20894" spans="1:4">
      <c r="A20894">
        <v>40342874</v>
      </c>
      <c r="B20894" s="1" t="s">
        <v>41788</v>
      </c>
      <c r="C20894" s="1" t="s">
        <v>41789</v>
      </c>
      <c r="D20894" s="2">
        <v>42255</v>
      </c>
    </row>
    <row r="20895" spans="1:4">
      <c r="A20895">
        <v>40342906</v>
      </c>
      <c r="B20895" s="1" t="s">
        <v>41790</v>
      </c>
      <c r="C20895" s="1" t="s">
        <v>41791</v>
      </c>
      <c r="D20895" s="2">
        <v>42184</v>
      </c>
    </row>
    <row r="20896" spans="1:4">
      <c r="A20896">
        <v>40342916</v>
      </c>
      <c r="B20896" s="1" t="s">
        <v>41792</v>
      </c>
      <c r="C20896" s="1" t="s">
        <v>41793</v>
      </c>
      <c r="D20896" s="2">
        <v>42184</v>
      </c>
    </row>
    <row r="20897" spans="1:4">
      <c r="A20897">
        <v>40342924</v>
      </c>
      <c r="B20897" s="1" t="s">
        <v>41794</v>
      </c>
      <c r="C20897" s="1" t="s">
        <v>41795</v>
      </c>
      <c r="D20897" s="2">
        <v>42185</v>
      </c>
    </row>
    <row r="20898" spans="1:4">
      <c r="A20898">
        <v>40342928</v>
      </c>
      <c r="B20898" s="1" t="s">
        <v>41796</v>
      </c>
      <c r="C20898" s="1" t="s">
        <v>41797</v>
      </c>
      <c r="D20898" s="2">
        <v>42184</v>
      </c>
    </row>
    <row r="20899" spans="1:4">
      <c r="A20899">
        <v>40362242</v>
      </c>
      <c r="B20899" s="1" t="s">
        <v>41798</v>
      </c>
      <c r="C20899" s="1" t="s">
        <v>41799</v>
      </c>
      <c r="D20899" s="2">
        <v>42291</v>
      </c>
    </row>
    <row r="20900" spans="1:4">
      <c r="A20900">
        <v>40362254</v>
      </c>
      <c r="B20900" s="1" t="s">
        <v>41800</v>
      </c>
      <c r="C20900" s="1" t="s">
        <v>41801</v>
      </c>
      <c r="D20900" s="2">
        <v>42285</v>
      </c>
    </row>
    <row r="20901" spans="1:4">
      <c r="A20901">
        <v>40362282</v>
      </c>
      <c r="B20901" s="1" t="s">
        <v>41802</v>
      </c>
      <c r="C20901" s="1" t="s">
        <v>41803</v>
      </c>
      <c r="D20901" s="2">
        <v>42223</v>
      </c>
    </row>
    <row r="20902" spans="1:4">
      <c r="A20902">
        <v>40362290</v>
      </c>
      <c r="B20902" s="1" t="s">
        <v>41804</v>
      </c>
      <c r="C20902" s="1" t="s">
        <v>41805</v>
      </c>
      <c r="D20902" s="2">
        <v>42223</v>
      </c>
    </row>
    <row r="20903" spans="1:4">
      <c r="A20903">
        <v>40362332</v>
      </c>
      <c r="B20903" s="1" t="s">
        <v>41806</v>
      </c>
      <c r="C20903" s="1" t="s">
        <v>41807</v>
      </c>
      <c r="D20903" s="2">
        <v>42228</v>
      </c>
    </row>
    <row r="20904" spans="1:4">
      <c r="A20904">
        <v>40362480</v>
      </c>
      <c r="B20904" s="1" t="s">
        <v>41808</v>
      </c>
      <c r="C20904" s="1" t="s">
        <v>41809</v>
      </c>
      <c r="D20904" s="2">
        <v>42299</v>
      </c>
    </row>
    <row r="20905" spans="1:4">
      <c r="A20905">
        <v>40362498</v>
      </c>
      <c r="B20905" s="1" t="s">
        <v>41810</v>
      </c>
      <c r="C20905" s="1" t="s">
        <v>41811</v>
      </c>
      <c r="D20905" s="2">
        <v>42300</v>
      </c>
    </row>
    <row r="20906" spans="1:4">
      <c r="A20906">
        <v>40362506</v>
      </c>
      <c r="B20906" s="1" t="s">
        <v>41812</v>
      </c>
      <c r="C20906" s="1" t="s">
        <v>41813</v>
      </c>
      <c r="D20906" s="2">
        <v>42313</v>
      </c>
    </row>
    <row r="20907" spans="1:4">
      <c r="A20907">
        <v>40362512</v>
      </c>
      <c r="B20907" s="1" t="s">
        <v>41814</v>
      </c>
      <c r="C20907" s="1" t="s">
        <v>41815</v>
      </c>
      <c r="D20907" s="2">
        <v>42313</v>
      </c>
    </row>
    <row r="20908" spans="1:4">
      <c r="A20908">
        <v>40362524</v>
      </c>
      <c r="B20908" s="1" t="s">
        <v>41816</v>
      </c>
      <c r="C20908" s="1" t="s">
        <v>41817</v>
      </c>
      <c r="D20908" s="2">
        <v>42198</v>
      </c>
    </row>
    <row r="20909" spans="1:4">
      <c r="A20909">
        <v>41202888</v>
      </c>
      <c r="B20909" s="1" t="s">
        <v>41818</v>
      </c>
      <c r="C20909" s="1" t="s">
        <v>41819</v>
      </c>
      <c r="D20909" s="2">
        <v>42206</v>
      </c>
    </row>
    <row r="20910" spans="1:4">
      <c r="A20910">
        <v>39982556</v>
      </c>
      <c r="B20910" s="1" t="s">
        <v>41820</v>
      </c>
      <c r="C20910" s="1" t="s">
        <v>41821</v>
      </c>
      <c r="D20910" s="2">
        <v>42188</v>
      </c>
    </row>
    <row r="20911" spans="1:4">
      <c r="A20911">
        <v>39982564</v>
      </c>
      <c r="B20911" s="1" t="s">
        <v>41822</v>
      </c>
      <c r="C20911" s="1" t="s">
        <v>41823</v>
      </c>
      <c r="D20911" s="2">
        <v>42290</v>
      </c>
    </row>
    <row r="20912" spans="1:4">
      <c r="A20912">
        <v>39982568</v>
      </c>
      <c r="B20912" s="1" t="s">
        <v>41824</v>
      </c>
      <c r="C20912" s="1" t="s">
        <v>41825</v>
      </c>
      <c r="D20912" s="2">
        <v>42290</v>
      </c>
    </row>
    <row r="20913" spans="1:4">
      <c r="A20913">
        <v>39982574</v>
      </c>
      <c r="B20913" s="1" t="s">
        <v>41826</v>
      </c>
      <c r="C20913" s="1" t="s">
        <v>41827</v>
      </c>
      <c r="D20913" s="2">
        <v>42290</v>
      </c>
    </row>
    <row r="20914" spans="1:4">
      <c r="A20914">
        <v>39982628</v>
      </c>
      <c r="B20914" s="1" t="s">
        <v>41828</v>
      </c>
      <c r="C20914" s="1" t="s">
        <v>41829</v>
      </c>
      <c r="D20914" s="2">
        <v>42197</v>
      </c>
    </row>
    <row r="20915" spans="1:4">
      <c r="A20915">
        <v>39982640</v>
      </c>
      <c r="B20915" s="1" t="s">
        <v>41830</v>
      </c>
      <c r="C20915" s="1" t="s">
        <v>41831</v>
      </c>
      <c r="D20915" s="2">
        <v>42200</v>
      </c>
    </row>
    <row r="20916" spans="1:4">
      <c r="A20916">
        <v>39982664</v>
      </c>
      <c r="B20916" s="1" t="s">
        <v>41832</v>
      </c>
      <c r="C20916" s="1" t="s">
        <v>41833</v>
      </c>
      <c r="D20916" s="2">
        <v>42165</v>
      </c>
    </row>
    <row r="20917" spans="1:4">
      <c r="A20917">
        <v>39982682</v>
      </c>
      <c r="B20917" s="1" t="s">
        <v>41834</v>
      </c>
      <c r="C20917" s="1" t="s">
        <v>41835</v>
      </c>
      <c r="D20917" s="2">
        <v>42163</v>
      </c>
    </row>
    <row r="20918" spans="1:4">
      <c r="A20918">
        <v>39982690</v>
      </c>
      <c r="B20918" s="1" t="s">
        <v>41836</v>
      </c>
      <c r="C20918" s="1" t="s">
        <v>41837</v>
      </c>
      <c r="D20918" s="2">
        <v>42248</v>
      </c>
    </row>
    <row r="20919" spans="1:4">
      <c r="A20919">
        <v>39982712</v>
      </c>
      <c r="B20919" s="1" t="s">
        <v>41838</v>
      </c>
      <c r="C20919" s="1" t="s">
        <v>41839</v>
      </c>
      <c r="D20919" s="2">
        <v>42181</v>
      </c>
    </row>
    <row r="20920" spans="1:4">
      <c r="A20920">
        <v>39982726</v>
      </c>
      <c r="B20920" s="1" t="s">
        <v>41840</v>
      </c>
      <c r="C20920" s="1" t="s">
        <v>41841</v>
      </c>
      <c r="D20920" s="2">
        <v>42157</v>
      </c>
    </row>
    <row r="20921" spans="1:4">
      <c r="A20921">
        <v>39982748</v>
      </c>
      <c r="B20921" s="1" t="s">
        <v>41842</v>
      </c>
      <c r="C20921" s="1" t="s">
        <v>41843</v>
      </c>
      <c r="D20921" s="2">
        <v>42213</v>
      </c>
    </row>
    <row r="20922" spans="1:4">
      <c r="A20922">
        <v>39982754</v>
      </c>
      <c r="B20922" s="1" t="s">
        <v>41844</v>
      </c>
      <c r="C20922" s="1" t="s">
        <v>41845</v>
      </c>
      <c r="D20922" s="2">
        <v>42213</v>
      </c>
    </row>
    <row r="20923" spans="1:4">
      <c r="A20923">
        <v>39982766</v>
      </c>
      <c r="B20923" s="1" t="s">
        <v>41846</v>
      </c>
      <c r="C20923" s="1" t="s">
        <v>41847</v>
      </c>
      <c r="D20923" s="2">
        <v>42212</v>
      </c>
    </row>
    <row r="20924" spans="1:4">
      <c r="A20924">
        <v>40502650</v>
      </c>
      <c r="B20924" s="1" t="s">
        <v>41848</v>
      </c>
      <c r="C20924" s="1" t="s">
        <v>41849</v>
      </c>
      <c r="D20924" s="2">
        <v>42285</v>
      </c>
    </row>
    <row r="20925" spans="1:4">
      <c r="A20925">
        <v>40502656</v>
      </c>
      <c r="B20925" s="1" t="s">
        <v>41850</v>
      </c>
      <c r="C20925" s="1" t="s">
        <v>41851</v>
      </c>
      <c r="D20925" s="2">
        <v>42278</v>
      </c>
    </row>
    <row r="20926" spans="1:4">
      <c r="A20926">
        <v>40502660</v>
      </c>
      <c r="B20926" s="1" t="s">
        <v>41852</v>
      </c>
      <c r="C20926" s="1" t="s">
        <v>41853</v>
      </c>
      <c r="D20926" s="2">
        <v>42278</v>
      </c>
    </row>
    <row r="20927" spans="1:4">
      <c r="A20927">
        <v>40502674</v>
      </c>
      <c r="B20927" s="1" t="s">
        <v>41854</v>
      </c>
      <c r="C20927" s="1" t="s">
        <v>41855</v>
      </c>
      <c r="D20927" s="2">
        <v>42277</v>
      </c>
    </row>
    <row r="20928" spans="1:4">
      <c r="A20928">
        <v>40502678</v>
      </c>
      <c r="B20928" s="1" t="s">
        <v>41856</v>
      </c>
      <c r="C20928" s="1" t="s">
        <v>41857</v>
      </c>
      <c r="D20928" s="2">
        <v>42258</v>
      </c>
    </row>
    <row r="20929" spans="1:4">
      <c r="A20929">
        <v>40502692</v>
      </c>
      <c r="B20929" s="1" t="s">
        <v>41858</v>
      </c>
      <c r="C20929" s="1" t="s">
        <v>41859</v>
      </c>
      <c r="D20929" s="2">
        <v>42258</v>
      </c>
    </row>
    <row r="20930" spans="1:4">
      <c r="A20930">
        <v>40502696</v>
      </c>
      <c r="B20930" s="1" t="s">
        <v>41860</v>
      </c>
      <c r="C20930" s="1" t="s">
        <v>41861</v>
      </c>
      <c r="D20930" s="2">
        <v>42291</v>
      </c>
    </row>
    <row r="20931" spans="1:4">
      <c r="A20931">
        <v>40502732</v>
      </c>
      <c r="B20931" s="1" t="s">
        <v>41862</v>
      </c>
      <c r="C20931" s="1" t="s">
        <v>41863</v>
      </c>
      <c r="D20931" s="2">
        <v>42164</v>
      </c>
    </row>
    <row r="20932" spans="1:4">
      <c r="A20932">
        <v>40502746</v>
      </c>
      <c r="B20932" s="1" t="s">
        <v>41864</v>
      </c>
      <c r="C20932" s="1" t="s">
        <v>41865</v>
      </c>
      <c r="D20932" s="2">
        <v>42163</v>
      </c>
    </row>
    <row r="20933" spans="1:4">
      <c r="A20933">
        <v>40502758</v>
      </c>
      <c r="B20933" s="1" t="s">
        <v>41866</v>
      </c>
      <c r="C20933" s="1" t="s">
        <v>41867</v>
      </c>
      <c r="D20933" s="2">
        <v>42177</v>
      </c>
    </row>
    <row r="20934" spans="1:4">
      <c r="A20934">
        <v>40502764</v>
      </c>
      <c r="B20934" s="1" t="s">
        <v>41868</v>
      </c>
      <c r="C20934" s="1" t="s">
        <v>41869</v>
      </c>
      <c r="D20934" s="2">
        <v>42177</v>
      </c>
    </row>
    <row r="20935" spans="1:4">
      <c r="A20935">
        <v>40502768</v>
      </c>
      <c r="B20935" s="1" t="s">
        <v>41870</v>
      </c>
      <c r="C20935" s="1" t="s">
        <v>41871</v>
      </c>
      <c r="D20935" s="2">
        <v>42212</v>
      </c>
    </row>
    <row r="20936" spans="1:4">
      <c r="A20936">
        <v>40502776</v>
      </c>
      <c r="B20936" s="1" t="s">
        <v>41872</v>
      </c>
      <c r="C20936" s="1" t="s">
        <v>41873</v>
      </c>
      <c r="D20936" s="2">
        <v>42211</v>
      </c>
    </row>
    <row r="20937" spans="1:4">
      <c r="A20937">
        <v>40502804</v>
      </c>
      <c r="B20937" s="1" t="s">
        <v>41874</v>
      </c>
      <c r="C20937" s="1" t="s">
        <v>41875</v>
      </c>
      <c r="D20937" s="2">
        <v>42207</v>
      </c>
    </row>
    <row r="20938" spans="1:4">
      <c r="A20938">
        <v>40502812</v>
      </c>
      <c r="B20938" s="1" t="s">
        <v>41876</v>
      </c>
      <c r="C20938" s="1" t="s">
        <v>41877</v>
      </c>
      <c r="D20938" s="2">
        <v>42197</v>
      </c>
    </row>
    <row r="20939" spans="1:4">
      <c r="A20939">
        <v>40502822</v>
      </c>
      <c r="B20939" s="1" t="s">
        <v>41878</v>
      </c>
      <c r="C20939" s="1" t="s">
        <v>41879</v>
      </c>
      <c r="D20939" s="2">
        <v>42191</v>
      </c>
    </row>
    <row r="20940" spans="1:4">
      <c r="A20940">
        <v>40502836</v>
      </c>
      <c r="B20940" s="1" t="s">
        <v>41880</v>
      </c>
      <c r="C20940" s="1" t="s">
        <v>41881</v>
      </c>
      <c r="D20940" s="2">
        <v>42173</v>
      </c>
    </row>
    <row r="20941" spans="1:4">
      <c r="A20941">
        <v>40502840</v>
      </c>
      <c r="B20941" s="1" t="s">
        <v>41882</v>
      </c>
      <c r="C20941" s="1" t="s">
        <v>41883</v>
      </c>
      <c r="D20941" s="2">
        <v>42201</v>
      </c>
    </row>
    <row r="20942" spans="1:4">
      <c r="A20942">
        <v>40502584</v>
      </c>
      <c r="B20942" s="1" t="s">
        <v>41884</v>
      </c>
      <c r="C20942" s="1" t="s">
        <v>41885</v>
      </c>
      <c r="D20942" s="2">
        <v>42223</v>
      </c>
    </row>
    <row r="20943" spans="1:4">
      <c r="A20943">
        <v>40222368</v>
      </c>
      <c r="B20943" s="1" t="s">
        <v>41886</v>
      </c>
      <c r="C20943" s="1" t="s">
        <v>41887</v>
      </c>
      <c r="D20943" s="2">
        <v>42219</v>
      </c>
    </row>
    <row r="20944" spans="1:4">
      <c r="A20944">
        <v>40222380</v>
      </c>
      <c r="B20944" s="1" t="s">
        <v>41888</v>
      </c>
      <c r="C20944" s="1" t="s">
        <v>41889</v>
      </c>
      <c r="D20944" s="2">
        <v>42208</v>
      </c>
    </row>
    <row r="20945" spans="1:4">
      <c r="A20945">
        <v>40222386</v>
      </c>
      <c r="B20945" s="1" t="s">
        <v>41890</v>
      </c>
      <c r="C20945" s="1" t="s">
        <v>41891</v>
      </c>
      <c r="D20945" s="2">
        <v>42275</v>
      </c>
    </row>
    <row r="20946" spans="1:4">
      <c r="A20946">
        <v>40222398</v>
      </c>
      <c r="B20946" s="1" t="s">
        <v>41892</v>
      </c>
      <c r="C20946" s="1" t="s">
        <v>41893</v>
      </c>
      <c r="D20946" s="2">
        <v>42272</v>
      </c>
    </row>
    <row r="20947" spans="1:4">
      <c r="A20947">
        <v>40222404</v>
      </c>
      <c r="B20947" s="1" t="s">
        <v>41894</v>
      </c>
      <c r="C20947" s="1" t="s">
        <v>41895</v>
      </c>
      <c r="D20947" s="2">
        <v>42248</v>
      </c>
    </row>
    <row r="20948" spans="1:4">
      <c r="A20948">
        <v>40222494</v>
      </c>
      <c r="B20948" s="1" t="s">
        <v>41896</v>
      </c>
      <c r="C20948" s="1" t="s">
        <v>41897</v>
      </c>
      <c r="D20948" s="2">
        <v>42173</v>
      </c>
    </row>
    <row r="20949" spans="1:4">
      <c r="A20949">
        <v>40222524</v>
      </c>
      <c r="B20949" s="1" t="s">
        <v>41898</v>
      </c>
      <c r="C20949" s="1" t="s">
        <v>41899</v>
      </c>
      <c r="D20949" s="2">
        <v>42198</v>
      </c>
    </row>
    <row r="20950" spans="1:4">
      <c r="A20950">
        <v>40222530</v>
      </c>
      <c r="B20950" s="1" t="s">
        <v>41900</v>
      </c>
      <c r="C20950" s="1" t="s">
        <v>41901</v>
      </c>
      <c r="D20950" s="2">
        <v>42187</v>
      </c>
    </row>
    <row r="20951" spans="1:4">
      <c r="A20951">
        <v>40222548</v>
      </c>
      <c r="B20951" s="1" t="s">
        <v>41902</v>
      </c>
      <c r="C20951" s="1" t="s">
        <v>41903</v>
      </c>
      <c r="D20951" s="2">
        <v>42215</v>
      </c>
    </row>
    <row r="20952" spans="1:4">
      <c r="A20952">
        <v>40222566</v>
      </c>
      <c r="B20952" s="1" t="s">
        <v>41904</v>
      </c>
      <c r="C20952" s="1" t="s">
        <v>41905</v>
      </c>
      <c r="D20952" s="2">
        <v>42191</v>
      </c>
    </row>
    <row r="20953" spans="1:4">
      <c r="A20953">
        <v>40222614</v>
      </c>
      <c r="B20953" s="1" t="s">
        <v>41906</v>
      </c>
      <c r="C20953" s="1" t="s">
        <v>41907</v>
      </c>
      <c r="D20953" s="2">
        <v>42201</v>
      </c>
    </row>
    <row r="20954" spans="1:4">
      <c r="A20954">
        <v>40222638</v>
      </c>
      <c r="B20954" s="1" t="s">
        <v>41908</v>
      </c>
      <c r="C20954" s="1" t="s">
        <v>41909</v>
      </c>
      <c r="D20954" s="2">
        <v>42194</v>
      </c>
    </row>
    <row r="20955" spans="1:4">
      <c r="A20955">
        <v>40222650</v>
      </c>
      <c r="B20955" s="1" t="s">
        <v>41910</v>
      </c>
      <c r="C20955" s="1" t="s">
        <v>41911</v>
      </c>
      <c r="D20955" s="2">
        <v>42290</v>
      </c>
    </row>
    <row r="20956" spans="1:4">
      <c r="A20956">
        <v>40222668</v>
      </c>
      <c r="B20956" s="1" t="s">
        <v>41912</v>
      </c>
      <c r="C20956" s="1" t="s">
        <v>41913</v>
      </c>
      <c r="D20956" s="2">
        <v>42284</v>
      </c>
    </row>
    <row r="20957" spans="1:4">
      <c r="A20957">
        <v>40222674</v>
      </c>
      <c r="B20957" s="1" t="s">
        <v>41914</v>
      </c>
      <c r="C20957" s="1" t="s">
        <v>41915</v>
      </c>
      <c r="D20957" s="2">
        <v>42284</v>
      </c>
    </row>
    <row r="20958" spans="1:4">
      <c r="A20958">
        <v>40222686</v>
      </c>
      <c r="B20958" s="1" t="s">
        <v>41916</v>
      </c>
      <c r="C20958" s="1" t="s">
        <v>41917</v>
      </c>
      <c r="D20958" s="2">
        <v>42248</v>
      </c>
    </row>
    <row r="20959" spans="1:4">
      <c r="A20959">
        <v>40222722</v>
      </c>
      <c r="B20959" s="1" t="s">
        <v>41918</v>
      </c>
      <c r="C20959" s="1" t="s">
        <v>41919</v>
      </c>
      <c r="D20959" s="2">
        <v>42158</v>
      </c>
    </row>
    <row r="20960" spans="1:4">
      <c r="A20960">
        <v>40222728</v>
      </c>
      <c r="B20960" s="1" t="s">
        <v>41920</v>
      </c>
      <c r="C20960" s="1" t="s">
        <v>41921</v>
      </c>
      <c r="D20960" s="2">
        <v>42158</v>
      </c>
    </row>
    <row r="20961" spans="1:4">
      <c r="A20961">
        <v>40222740</v>
      </c>
      <c r="B20961" s="1" t="s">
        <v>41922</v>
      </c>
      <c r="C20961" s="1" t="s">
        <v>41923</v>
      </c>
      <c r="D20961" s="2">
        <v>42158</v>
      </c>
    </row>
    <row r="20962" spans="1:4">
      <c r="A20962">
        <v>40222746</v>
      </c>
      <c r="B20962" s="1" t="s">
        <v>41924</v>
      </c>
      <c r="C20962" s="1" t="s">
        <v>41925</v>
      </c>
      <c r="D20962" s="2">
        <v>42150</v>
      </c>
    </row>
    <row r="20963" spans="1:4">
      <c r="A20963">
        <v>40222764</v>
      </c>
      <c r="B20963" s="1" t="s">
        <v>41926</v>
      </c>
      <c r="C20963" s="1" t="s">
        <v>41927</v>
      </c>
      <c r="D20963" s="2">
        <v>42149</v>
      </c>
    </row>
    <row r="20964" spans="1:4">
      <c r="A20964">
        <v>40222776</v>
      </c>
      <c r="B20964" s="1" t="s">
        <v>41928</v>
      </c>
      <c r="C20964" s="1" t="s">
        <v>41929</v>
      </c>
      <c r="D20964" s="2">
        <v>42215</v>
      </c>
    </row>
    <row r="20965" spans="1:4">
      <c r="A20965">
        <v>39982780</v>
      </c>
      <c r="B20965" s="1" t="s">
        <v>41930</v>
      </c>
      <c r="C20965" s="1" t="s">
        <v>41931</v>
      </c>
      <c r="D20965" s="2">
        <v>42182</v>
      </c>
    </row>
    <row r="20966" spans="1:4">
      <c r="A20966">
        <v>39982790</v>
      </c>
      <c r="B20966" s="1" t="s">
        <v>41932</v>
      </c>
      <c r="C20966" s="1" t="s">
        <v>41933</v>
      </c>
      <c r="D20966" s="2">
        <v>42182</v>
      </c>
    </row>
    <row r="20967" spans="1:4">
      <c r="A20967">
        <v>39982798</v>
      </c>
      <c r="B20967" s="1" t="s">
        <v>41934</v>
      </c>
      <c r="C20967" s="1" t="s">
        <v>41935</v>
      </c>
      <c r="D20967" s="2">
        <v>42180</v>
      </c>
    </row>
    <row r="20968" spans="1:4">
      <c r="A20968">
        <v>39982802</v>
      </c>
      <c r="B20968" s="1" t="s">
        <v>41936</v>
      </c>
      <c r="C20968" s="1" t="s">
        <v>41937</v>
      </c>
      <c r="D20968" s="2">
        <v>42220</v>
      </c>
    </row>
    <row r="20969" spans="1:4">
      <c r="A20969">
        <v>39982834</v>
      </c>
      <c r="B20969" s="1" t="s">
        <v>41938</v>
      </c>
      <c r="C20969" s="1" t="s">
        <v>41939</v>
      </c>
      <c r="D20969" s="2">
        <v>42179</v>
      </c>
    </row>
    <row r="20970" spans="1:4">
      <c r="A20970">
        <v>39982844</v>
      </c>
      <c r="B20970" s="1" t="s">
        <v>41940</v>
      </c>
      <c r="C20970" s="1" t="s">
        <v>41941</v>
      </c>
      <c r="D20970" s="2">
        <v>42181</v>
      </c>
    </row>
    <row r="20971" spans="1:4">
      <c r="A20971">
        <v>39982852</v>
      </c>
      <c r="B20971" s="1" t="s">
        <v>41942</v>
      </c>
      <c r="C20971" s="1" t="s">
        <v>41943</v>
      </c>
      <c r="D20971" s="2">
        <v>42192</v>
      </c>
    </row>
    <row r="20972" spans="1:4">
      <c r="A20972">
        <v>39982856</v>
      </c>
      <c r="B20972" s="1" t="s">
        <v>41944</v>
      </c>
      <c r="C20972" s="1" t="s">
        <v>41945</v>
      </c>
      <c r="D20972" s="2">
        <v>42192</v>
      </c>
    </row>
    <row r="20973" spans="1:4">
      <c r="A20973">
        <v>39982888</v>
      </c>
      <c r="B20973" s="1" t="s">
        <v>41946</v>
      </c>
      <c r="C20973" s="1" t="s">
        <v>41947</v>
      </c>
      <c r="D20973" s="2">
        <v>42226</v>
      </c>
    </row>
    <row r="20974" spans="1:4">
      <c r="A20974">
        <v>39982898</v>
      </c>
      <c r="B20974" s="1" t="s">
        <v>41948</v>
      </c>
      <c r="C20974" s="1" t="s">
        <v>41949</v>
      </c>
      <c r="D20974" s="2">
        <v>42215</v>
      </c>
    </row>
    <row r="20975" spans="1:4">
      <c r="A20975">
        <v>39982906</v>
      </c>
      <c r="B20975" s="1" t="s">
        <v>41950</v>
      </c>
      <c r="C20975" s="1" t="s">
        <v>41951</v>
      </c>
      <c r="D20975" s="2">
        <v>42221</v>
      </c>
    </row>
    <row r="20976" spans="1:4">
      <c r="A20976">
        <v>39982916</v>
      </c>
      <c r="B20976" s="1" t="s">
        <v>41952</v>
      </c>
      <c r="C20976" s="1" t="s">
        <v>41953</v>
      </c>
      <c r="D20976" s="2">
        <v>42221</v>
      </c>
    </row>
    <row r="20977" spans="1:4">
      <c r="A20977">
        <v>40002228</v>
      </c>
      <c r="B20977" s="1" t="s">
        <v>41954</v>
      </c>
      <c r="C20977" s="1" t="s">
        <v>41955</v>
      </c>
      <c r="D20977" s="2">
        <v>42230</v>
      </c>
    </row>
    <row r="20978" spans="1:4">
      <c r="A20978">
        <v>40002236</v>
      </c>
      <c r="B20978" s="1" t="s">
        <v>41956</v>
      </c>
      <c r="C20978" s="1" t="s">
        <v>41957</v>
      </c>
      <c r="D20978" s="2">
        <v>42225</v>
      </c>
    </row>
    <row r="20979" spans="1:4">
      <c r="A20979">
        <v>40002242</v>
      </c>
      <c r="B20979" s="1" t="s">
        <v>41958</v>
      </c>
      <c r="C20979" s="1" t="s">
        <v>41959</v>
      </c>
      <c r="D20979" s="2">
        <v>42225</v>
      </c>
    </row>
    <row r="20980" spans="1:4">
      <c r="A20980">
        <v>40002246</v>
      </c>
      <c r="B20980" s="1" t="s">
        <v>41960</v>
      </c>
      <c r="C20980" s="1" t="s">
        <v>41961</v>
      </c>
      <c r="D20980" s="2">
        <v>42225</v>
      </c>
    </row>
    <row r="20981" spans="1:4">
      <c r="A20981">
        <v>40002254</v>
      </c>
      <c r="B20981" s="1" t="s">
        <v>41962</v>
      </c>
      <c r="C20981" s="1" t="s">
        <v>41963</v>
      </c>
      <c r="D20981" s="2">
        <v>42217</v>
      </c>
    </row>
    <row r="20982" spans="1:4">
      <c r="A20982">
        <v>40002264</v>
      </c>
      <c r="B20982" s="1" t="s">
        <v>41964</v>
      </c>
      <c r="C20982" s="1" t="s">
        <v>41965</v>
      </c>
      <c r="D20982" s="2">
        <v>42202</v>
      </c>
    </row>
    <row r="20983" spans="1:4">
      <c r="A20983">
        <v>40002290</v>
      </c>
      <c r="B20983" s="1" t="s">
        <v>41966</v>
      </c>
      <c r="C20983" s="1" t="s">
        <v>41967</v>
      </c>
      <c r="D20983" s="2">
        <v>42222</v>
      </c>
    </row>
    <row r="20984" spans="1:4">
      <c r="A20984">
        <v>40002308</v>
      </c>
      <c r="B20984" s="1" t="s">
        <v>41968</v>
      </c>
      <c r="C20984" s="1" t="s">
        <v>41969</v>
      </c>
      <c r="D20984" s="2">
        <v>42188</v>
      </c>
    </row>
    <row r="20985" spans="1:4">
      <c r="A20985">
        <v>40002314</v>
      </c>
      <c r="B20985" s="1" t="s">
        <v>41970</v>
      </c>
      <c r="C20985" s="1" t="s">
        <v>41971</v>
      </c>
      <c r="D20985" s="2">
        <v>42199</v>
      </c>
    </row>
    <row r="20986" spans="1:4">
      <c r="A20986">
        <v>40002326</v>
      </c>
      <c r="B20986" s="1" t="s">
        <v>41972</v>
      </c>
      <c r="C20986" s="1" t="s">
        <v>41973</v>
      </c>
      <c r="D20986" s="2">
        <v>42195</v>
      </c>
    </row>
    <row r="20987" spans="1:4">
      <c r="A20987">
        <v>39982772</v>
      </c>
      <c r="B20987" s="1" t="s">
        <v>41974</v>
      </c>
      <c r="C20987" s="1" t="s">
        <v>41975</v>
      </c>
      <c r="D20987" s="2">
        <v>42212</v>
      </c>
    </row>
    <row r="20988" spans="1:4">
      <c r="A20988">
        <v>40502854</v>
      </c>
      <c r="B20988" s="1" t="s">
        <v>41976</v>
      </c>
      <c r="C20988" s="1" t="s">
        <v>41977</v>
      </c>
      <c r="D20988" s="2">
        <v>42156</v>
      </c>
    </row>
    <row r="20989" spans="1:4">
      <c r="A20989">
        <v>40502876</v>
      </c>
      <c r="B20989" s="1" t="s">
        <v>41978</v>
      </c>
      <c r="C20989" s="1" t="s">
        <v>41979</v>
      </c>
      <c r="D20989" s="2">
        <v>42156</v>
      </c>
    </row>
    <row r="20990" spans="1:4">
      <c r="A20990">
        <v>40502884</v>
      </c>
      <c r="B20990" s="1" t="s">
        <v>41980</v>
      </c>
      <c r="C20990" s="1" t="s">
        <v>41981</v>
      </c>
      <c r="D20990" s="2">
        <v>42158</v>
      </c>
    </row>
    <row r="20991" spans="1:4">
      <c r="A20991">
        <v>40502894</v>
      </c>
      <c r="B20991" s="1" t="s">
        <v>41982</v>
      </c>
      <c r="C20991" s="1" t="s">
        <v>41983</v>
      </c>
      <c r="D20991" s="2">
        <v>42166</v>
      </c>
    </row>
    <row r="20992" spans="1:4">
      <c r="A20992">
        <v>40502908</v>
      </c>
      <c r="B20992" s="1" t="s">
        <v>41984</v>
      </c>
      <c r="C20992" s="1" t="s">
        <v>41985</v>
      </c>
      <c r="D20992" s="2">
        <v>42167</v>
      </c>
    </row>
    <row r="20993" spans="1:4">
      <c r="A20993">
        <v>40502912</v>
      </c>
      <c r="B20993" s="1" t="s">
        <v>41986</v>
      </c>
      <c r="C20993" s="1" t="s">
        <v>41987</v>
      </c>
      <c r="D20993" s="2">
        <v>42195</v>
      </c>
    </row>
    <row r="20994" spans="1:4">
      <c r="A20994">
        <v>40502920</v>
      </c>
      <c r="B20994" s="1" t="s">
        <v>41988</v>
      </c>
      <c r="C20994" s="1" t="s">
        <v>41989</v>
      </c>
      <c r="D20994" s="2">
        <v>42181</v>
      </c>
    </row>
    <row r="20995" spans="1:4">
      <c r="A20995">
        <v>40522268</v>
      </c>
      <c r="B20995" s="1" t="s">
        <v>41990</v>
      </c>
      <c r="C20995" s="1" t="s">
        <v>41991</v>
      </c>
      <c r="D20995" s="2">
        <v>42283</v>
      </c>
    </row>
    <row r="20996" spans="1:4">
      <c r="A20996">
        <v>40522298</v>
      </c>
      <c r="B20996" s="1" t="s">
        <v>41992</v>
      </c>
      <c r="C20996" s="1" t="s">
        <v>41993</v>
      </c>
      <c r="D20996" s="2">
        <v>42277</v>
      </c>
    </row>
    <row r="20997" spans="1:4">
      <c r="A20997">
        <v>40522330</v>
      </c>
      <c r="B20997" s="1" t="s">
        <v>41994</v>
      </c>
      <c r="C20997" s="1" t="s">
        <v>41995</v>
      </c>
      <c r="D20997" s="2">
        <v>42238</v>
      </c>
    </row>
    <row r="20998" spans="1:4">
      <c r="A20998">
        <v>40522370</v>
      </c>
      <c r="B20998" s="1" t="s">
        <v>41996</v>
      </c>
      <c r="C20998" s="1" t="s">
        <v>41997</v>
      </c>
      <c r="D20998" s="2">
        <v>42208</v>
      </c>
    </row>
    <row r="20999" spans="1:4">
      <c r="A20999">
        <v>40522394</v>
      </c>
      <c r="B20999" s="1" t="s">
        <v>41998</v>
      </c>
      <c r="C20999" s="1" t="s">
        <v>41999</v>
      </c>
      <c r="D20999" s="2">
        <v>42282</v>
      </c>
    </row>
    <row r="21000" spans="1:4">
      <c r="A21000">
        <v>40522406</v>
      </c>
      <c r="B21000" s="1" t="s">
        <v>42000</v>
      </c>
      <c r="C21000" s="1" t="s">
        <v>42001</v>
      </c>
      <c r="D21000" s="2">
        <v>42282</v>
      </c>
    </row>
    <row r="21001" spans="1:4">
      <c r="A21001">
        <v>40522420</v>
      </c>
      <c r="B21001" s="1" t="s">
        <v>42002</v>
      </c>
      <c r="C21001" s="1" t="s">
        <v>42003</v>
      </c>
      <c r="D21001" s="2">
        <v>42289</v>
      </c>
    </row>
    <row r="21002" spans="1:4">
      <c r="A21002">
        <v>40522424</v>
      </c>
      <c r="B21002" s="1" t="s">
        <v>42004</v>
      </c>
      <c r="C21002" s="1" t="s">
        <v>42005</v>
      </c>
      <c r="D21002" s="2">
        <v>42289</v>
      </c>
    </row>
    <row r="21003" spans="1:4">
      <c r="A21003">
        <v>40522430</v>
      </c>
      <c r="B21003" s="1" t="s">
        <v>42006</v>
      </c>
      <c r="C21003" s="1" t="s">
        <v>42007</v>
      </c>
      <c r="D21003" s="2">
        <v>42290</v>
      </c>
    </row>
    <row r="21004" spans="1:4">
      <c r="A21004">
        <v>40522478</v>
      </c>
      <c r="B21004" s="1" t="s">
        <v>42008</v>
      </c>
      <c r="C21004" s="1" t="s">
        <v>42009</v>
      </c>
      <c r="D21004" s="2">
        <v>42439</v>
      </c>
    </row>
    <row r="21005" spans="1:4">
      <c r="A21005">
        <v>40222812</v>
      </c>
      <c r="B21005" s="1" t="s">
        <v>42010</v>
      </c>
      <c r="C21005" s="1" t="s">
        <v>42011</v>
      </c>
      <c r="D21005" s="2">
        <v>42208</v>
      </c>
    </row>
    <row r="21006" spans="1:4">
      <c r="A21006">
        <v>40222818</v>
      </c>
      <c r="B21006" s="1" t="s">
        <v>42012</v>
      </c>
      <c r="C21006" s="1" t="s">
        <v>42013</v>
      </c>
      <c r="D21006" s="2">
        <v>42207</v>
      </c>
    </row>
    <row r="21007" spans="1:4">
      <c r="A21007">
        <v>40222830</v>
      </c>
      <c r="B21007" s="1" t="s">
        <v>42014</v>
      </c>
      <c r="C21007" s="1" t="s">
        <v>42015</v>
      </c>
      <c r="D21007" s="2">
        <v>42276</v>
      </c>
    </row>
    <row r="21008" spans="1:4">
      <c r="A21008">
        <v>40222848</v>
      </c>
      <c r="B21008" s="1" t="s">
        <v>42016</v>
      </c>
      <c r="C21008" s="1" t="s">
        <v>42017</v>
      </c>
      <c r="D21008" s="2">
        <v>42188</v>
      </c>
    </row>
    <row r="21009" spans="1:4">
      <c r="A21009">
        <v>40222854</v>
      </c>
      <c r="B21009" s="1" t="s">
        <v>42018</v>
      </c>
      <c r="C21009" s="1" t="s">
        <v>42019</v>
      </c>
      <c r="D21009" s="2">
        <v>42171</v>
      </c>
    </row>
    <row r="21010" spans="1:4">
      <c r="A21010">
        <v>40222866</v>
      </c>
      <c r="B21010" s="1" t="s">
        <v>42020</v>
      </c>
      <c r="C21010" s="1" t="s">
        <v>42021</v>
      </c>
      <c r="D21010" s="2">
        <v>42265</v>
      </c>
    </row>
    <row r="21011" spans="1:4">
      <c r="A21011">
        <v>40222872</v>
      </c>
      <c r="B21011" s="1" t="s">
        <v>42022</v>
      </c>
      <c r="C21011" s="1" t="s">
        <v>42023</v>
      </c>
      <c r="D21011" s="2">
        <v>42265</v>
      </c>
    </row>
    <row r="21012" spans="1:4">
      <c r="A21012">
        <v>40222890</v>
      </c>
      <c r="B21012" s="1" t="s">
        <v>42024</v>
      </c>
      <c r="C21012" s="1" t="s">
        <v>42025</v>
      </c>
      <c r="D21012" s="2">
        <v>42179</v>
      </c>
    </row>
    <row r="21013" spans="1:4">
      <c r="A21013">
        <v>40222908</v>
      </c>
      <c r="B21013" s="1" t="s">
        <v>42026</v>
      </c>
      <c r="C21013" s="1" t="s">
        <v>42027</v>
      </c>
      <c r="D21013" s="2">
        <v>42248</v>
      </c>
    </row>
    <row r="21014" spans="1:4">
      <c r="A21014">
        <v>40222920</v>
      </c>
      <c r="B21014" s="1" t="s">
        <v>42028</v>
      </c>
      <c r="C21014" s="1" t="s">
        <v>42029</v>
      </c>
      <c r="D21014" s="2">
        <v>42277</v>
      </c>
    </row>
    <row r="21015" spans="1:4">
      <c r="A21015">
        <v>40242228</v>
      </c>
      <c r="B21015" s="1" t="s">
        <v>42030</v>
      </c>
      <c r="C21015" s="1" t="s">
        <v>42031</v>
      </c>
      <c r="D21015" s="2">
        <v>42210</v>
      </c>
    </row>
    <row r="21016" spans="1:4">
      <c r="A21016">
        <v>40242234</v>
      </c>
      <c r="B21016" s="1" t="s">
        <v>42032</v>
      </c>
      <c r="C21016" s="1" t="s">
        <v>42033</v>
      </c>
      <c r="D21016" s="2">
        <v>42209</v>
      </c>
    </row>
    <row r="21017" spans="1:4">
      <c r="A21017">
        <v>40242238</v>
      </c>
      <c r="B21017" s="1" t="s">
        <v>42034</v>
      </c>
      <c r="C21017" s="1" t="s">
        <v>42035</v>
      </c>
      <c r="D21017" s="2">
        <v>42209</v>
      </c>
    </row>
    <row r="21018" spans="1:4">
      <c r="A21018">
        <v>40242246</v>
      </c>
      <c r="B21018" s="1" t="s">
        <v>42036</v>
      </c>
      <c r="C21018" s="1" t="s">
        <v>42037</v>
      </c>
      <c r="D21018" s="2">
        <v>42208</v>
      </c>
    </row>
    <row r="21019" spans="1:4">
      <c r="A21019">
        <v>40242274</v>
      </c>
      <c r="B21019" s="1" t="s">
        <v>42038</v>
      </c>
      <c r="C21019" s="1" t="s">
        <v>42039</v>
      </c>
      <c r="D21019" s="2">
        <v>42227</v>
      </c>
    </row>
    <row r="21020" spans="1:4">
      <c r="A21020">
        <v>40242288</v>
      </c>
      <c r="B21020" s="1" t="s">
        <v>42040</v>
      </c>
      <c r="C21020" s="1" t="s">
        <v>42041</v>
      </c>
      <c r="D21020" s="2">
        <v>42224</v>
      </c>
    </row>
    <row r="21021" spans="1:4">
      <c r="A21021">
        <v>40242306</v>
      </c>
      <c r="B21021" s="1" t="s">
        <v>42042</v>
      </c>
      <c r="C21021" s="1" t="s">
        <v>42043</v>
      </c>
      <c r="D21021" s="2">
        <v>42200</v>
      </c>
    </row>
    <row r="21022" spans="1:4">
      <c r="A21022">
        <v>40242310</v>
      </c>
      <c r="B21022" s="1" t="s">
        <v>42044</v>
      </c>
      <c r="C21022" s="1" t="s">
        <v>42045</v>
      </c>
      <c r="D21022" s="2">
        <v>42200</v>
      </c>
    </row>
    <row r="21023" spans="1:4">
      <c r="A21023">
        <v>40242318</v>
      </c>
      <c r="B21023" s="1" t="s">
        <v>42046</v>
      </c>
      <c r="C21023" s="1" t="s">
        <v>42047</v>
      </c>
      <c r="D21023" s="2">
        <v>42198</v>
      </c>
    </row>
    <row r="21024" spans="1:4">
      <c r="A21024">
        <v>40242328</v>
      </c>
      <c r="B21024" s="1" t="s">
        <v>42048</v>
      </c>
      <c r="C21024" s="1" t="s">
        <v>42049</v>
      </c>
      <c r="D21024" s="2">
        <v>42198</v>
      </c>
    </row>
    <row r="21025" spans="1:4">
      <c r="A21025">
        <v>40242336</v>
      </c>
      <c r="B21025" s="1" t="s">
        <v>42050</v>
      </c>
      <c r="C21025" s="1" t="s">
        <v>42051</v>
      </c>
      <c r="D21025" s="2">
        <v>42234</v>
      </c>
    </row>
    <row r="21026" spans="1:4">
      <c r="A21026">
        <v>40242346</v>
      </c>
      <c r="B21026" s="1" t="s">
        <v>42052</v>
      </c>
      <c r="C21026" s="1" t="s">
        <v>42053</v>
      </c>
      <c r="D21026" s="2">
        <v>42234</v>
      </c>
    </row>
    <row r="21027" spans="1:4">
      <c r="A21027">
        <v>40242360</v>
      </c>
      <c r="B21027" s="1" t="s">
        <v>42054</v>
      </c>
      <c r="C21027" s="1" t="s">
        <v>42055</v>
      </c>
      <c r="D21027" s="2">
        <v>42233</v>
      </c>
    </row>
    <row r="21028" spans="1:4">
      <c r="A21028">
        <v>40222794</v>
      </c>
      <c r="B21028" s="1" t="s">
        <v>42056</v>
      </c>
      <c r="C21028" s="1" t="s">
        <v>42057</v>
      </c>
      <c r="D21028" s="2">
        <v>42201</v>
      </c>
    </row>
    <row r="21029" spans="1:4">
      <c r="A21029">
        <v>40002350</v>
      </c>
      <c r="B21029" s="1" t="s">
        <v>42058</v>
      </c>
      <c r="C21029" s="1" t="s">
        <v>42059</v>
      </c>
      <c r="D21029" s="2">
        <v>42205</v>
      </c>
    </row>
    <row r="21030" spans="1:4">
      <c r="A21030">
        <v>40002362</v>
      </c>
      <c r="B21030" s="1" t="s">
        <v>42060</v>
      </c>
      <c r="C21030" s="1" t="s">
        <v>42061</v>
      </c>
      <c r="D21030" s="2">
        <v>42226</v>
      </c>
    </row>
    <row r="21031" spans="1:4">
      <c r="A21031">
        <v>40002404</v>
      </c>
      <c r="B21031" s="1" t="s">
        <v>42062</v>
      </c>
      <c r="C21031" s="1" t="s">
        <v>42063</v>
      </c>
      <c r="D21031" s="2">
        <v>42251</v>
      </c>
    </row>
    <row r="21032" spans="1:4">
      <c r="A21032">
        <v>40262542</v>
      </c>
      <c r="B21032" s="1" t="s">
        <v>42064</v>
      </c>
      <c r="C21032" s="1" t="s">
        <v>42065</v>
      </c>
      <c r="D21032" s="2">
        <v>42199</v>
      </c>
    </row>
    <row r="21033" spans="1:4">
      <c r="A21033">
        <v>40262548</v>
      </c>
      <c r="B21033" s="1" t="s">
        <v>42066</v>
      </c>
      <c r="C21033" s="1" t="s">
        <v>42067</v>
      </c>
      <c r="D21033" s="2">
        <v>42214</v>
      </c>
    </row>
    <row r="21034" spans="1:4">
      <c r="A21034">
        <v>40262560</v>
      </c>
      <c r="B21034" s="1" t="s">
        <v>42068</v>
      </c>
      <c r="C21034" s="1" t="s">
        <v>42069</v>
      </c>
      <c r="D21034" s="2">
        <v>42192</v>
      </c>
    </row>
    <row r="21035" spans="1:4">
      <c r="A21035">
        <v>40262566</v>
      </c>
      <c r="B21035" s="1" t="s">
        <v>42070</v>
      </c>
      <c r="C21035" s="1" t="s">
        <v>42071</v>
      </c>
      <c r="D21035" s="2">
        <v>42192</v>
      </c>
    </row>
    <row r="21036" spans="1:4">
      <c r="A21036">
        <v>40262628</v>
      </c>
      <c r="B21036" s="1" t="s">
        <v>42072</v>
      </c>
      <c r="C21036" s="1" t="s">
        <v>42073</v>
      </c>
      <c r="D21036" s="2">
        <v>42289</v>
      </c>
    </row>
    <row r="21037" spans="1:4">
      <c r="A21037">
        <v>40262632</v>
      </c>
      <c r="B21037" s="1" t="s">
        <v>42074</v>
      </c>
      <c r="C21037" s="1" t="s">
        <v>42075</v>
      </c>
      <c r="D21037" s="2">
        <v>42198</v>
      </c>
    </row>
    <row r="21038" spans="1:4">
      <c r="A21038">
        <v>40262646</v>
      </c>
      <c r="B21038" s="1" t="s">
        <v>42076</v>
      </c>
      <c r="C21038" s="1" t="s">
        <v>42077</v>
      </c>
      <c r="D21038" s="2">
        <v>42290</v>
      </c>
    </row>
    <row r="21039" spans="1:4">
      <c r="A21039">
        <v>40262650</v>
      </c>
      <c r="B21039" s="1" t="s">
        <v>42078</v>
      </c>
      <c r="C21039" s="1" t="s">
        <v>42079</v>
      </c>
      <c r="D21039" s="2">
        <v>42290</v>
      </c>
    </row>
    <row r="21040" spans="1:4">
      <c r="A21040">
        <v>40262656</v>
      </c>
      <c r="B21040" s="1" t="s">
        <v>42080</v>
      </c>
      <c r="C21040" s="1" t="s">
        <v>42081</v>
      </c>
      <c r="D21040" s="2">
        <v>42284</v>
      </c>
    </row>
    <row r="21041" spans="1:4">
      <c r="A21041">
        <v>40262682</v>
      </c>
      <c r="B21041" s="1" t="s">
        <v>42082</v>
      </c>
      <c r="C21041" s="1" t="s">
        <v>42083</v>
      </c>
      <c r="D21041" s="2">
        <v>42248</v>
      </c>
    </row>
    <row r="21042" spans="1:4">
      <c r="A21042">
        <v>40262686</v>
      </c>
      <c r="B21042" s="1" t="s">
        <v>42084</v>
      </c>
      <c r="C21042" s="1" t="s">
        <v>42085</v>
      </c>
      <c r="D21042" s="2">
        <v>42248</v>
      </c>
    </row>
    <row r="21043" spans="1:4">
      <c r="A21043">
        <v>40262700</v>
      </c>
      <c r="B21043" s="1" t="s">
        <v>42086</v>
      </c>
      <c r="C21043" s="1" t="s">
        <v>42087</v>
      </c>
      <c r="D21043" s="2">
        <v>42255</v>
      </c>
    </row>
    <row r="21044" spans="1:4">
      <c r="A21044">
        <v>40262704</v>
      </c>
      <c r="B21044" s="1" t="s">
        <v>42088</v>
      </c>
      <c r="C21044" s="1" t="s">
        <v>42089</v>
      </c>
      <c r="D21044" s="2">
        <v>42183</v>
      </c>
    </row>
    <row r="21045" spans="1:4">
      <c r="A21045">
        <v>40262710</v>
      </c>
      <c r="B21045" s="1" t="s">
        <v>42090</v>
      </c>
      <c r="C21045" s="1" t="s">
        <v>42091</v>
      </c>
      <c r="D21045" s="2">
        <v>42184</v>
      </c>
    </row>
    <row r="21046" spans="1:4">
      <c r="A21046">
        <v>40262718</v>
      </c>
      <c r="B21046" s="1" t="s">
        <v>42092</v>
      </c>
      <c r="C21046" s="1" t="s">
        <v>42093</v>
      </c>
      <c r="D21046" s="2">
        <v>42183</v>
      </c>
    </row>
    <row r="21047" spans="1:4">
      <c r="A21047">
        <v>40002332</v>
      </c>
      <c r="B21047" s="1" t="s">
        <v>42094</v>
      </c>
      <c r="C21047" s="1" t="s">
        <v>42095</v>
      </c>
      <c r="D21047" s="2">
        <v>42201</v>
      </c>
    </row>
    <row r="21048" spans="1:4">
      <c r="A21048">
        <v>40522502</v>
      </c>
      <c r="B21048" s="1" t="s">
        <v>42096</v>
      </c>
      <c r="C21048" s="1" t="s">
        <v>42097</v>
      </c>
      <c r="D21048" s="2">
        <v>42439</v>
      </c>
    </row>
    <row r="21049" spans="1:4">
      <c r="A21049">
        <v>40522514</v>
      </c>
      <c r="B21049" s="1" t="s">
        <v>42098</v>
      </c>
      <c r="C21049" s="1" t="s">
        <v>42099</v>
      </c>
      <c r="D21049" s="2">
        <v>42312</v>
      </c>
    </row>
    <row r="21050" spans="1:4">
      <c r="A21050">
        <v>40522556</v>
      </c>
      <c r="B21050" s="1" t="s">
        <v>42100</v>
      </c>
      <c r="C21050" s="1" t="s">
        <v>42101</v>
      </c>
      <c r="D21050" s="2">
        <v>42216</v>
      </c>
    </row>
    <row r="21051" spans="1:4">
      <c r="A21051">
        <v>41022312</v>
      </c>
      <c r="B21051" s="1" t="s">
        <v>42102</v>
      </c>
      <c r="C21051" s="1" t="s">
        <v>42103</v>
      </c>
      <c r="D21051" s="2">
        <v>42276</v>
      </c>
    </row>
    <row r="21052" spans="1:4">
      <c r="A21052">
        <v>41022330</v>
      </c>
      <c r="B21052" s="1" t="s">
        <v>42104</v>
      </c>
      <c r="C21052" s="1" t="s">
        <v>42105</v>
      </c>
      <c r="D21052" s="2">
        <v>42179</v>
      </c>
    </row>
    <row r="21053" spans="1:4">
      <c r="A21053">
        <v>41022334</v>
      </c>
      <c r="B21053" s="1" t="s">
        <v>42106</v>
      </c>
      <c r="C21053" s="1" t="s">
        <v>42107</v>
      </c>
      <c r="D21053" s="2">
        <v>42179</v>
      </c>
    </row>
    <row r="21054" spans="1:4">
      <c r="A21054">
        <v>41022762</v>
      </c>
      <c r="B21054" s="1" t="s">
        <v>42108</v>
      </c>
      <c r="C21054" s="1" t="s">
        <v>42109</v>
      </c>
      <c r="D21054" s="2">
        <v>42202</v>
      </c>
    </row>
    <row r="21055" spans="1:4">
      <c r="A21055">
        <v>41022766</v>
      </c>
      <c r="B21055" s="1" t="s">
        <v>42110</v>
      </c>
      <c r="C21055" s="1" t="s">
        <v>42111</v>
      </c>
      <c r="D21055" s="2">
        <v>42187</v>
      </c>
    </row>
    <row r="21056" spans="1:4">
      <c r="A21056">
        <v>41022772</v>
      </c>
      <c r="B21056" s="1" t="s">
        <v>42112</v>
      </c>
      <c r="C21056" s="1" t="s">
        <v>42113</v>
      </c>
      <c r="D21056" s="2">
        <v>42187</v>
      </c>
    </row>
    <row r="21057" spans="1:4">
      <c r="A21057">
        <v>41022780</v>
      </c>
      <c r="B21057" s="1" t="s">
        <v>42114</v>
      </c>
      <c r="C21057" s="1" t="s">
        <v>42115</v>
      </c>
      <c r="D21057" s="2">
        <v>42229</v>
      </c>
    </row>
    <row r="21058" spans="1:4">
      <c r="A21058">
        <v>41022802</v>
      </c>
      <c r="B21058" s="1" t="s">
        <v>42116</v>
      </c>
      <c r="C21058" s="1" t="s">
        <v>42117</v>
      </c>
      <c r="D21058" s="2">
        <v>42228</v>
      </c>
    </row>
    <row r="21059" spans="1:4">
      <c r="A21059">
        <v>41022816</v>
      </c>
      <c r="B21059" s="1" t="s">
        <v>42118</v>
      </c>
      <c r="C21059" s="1" t="s">
        <v>42119</v>
      </c>
      <c r="D21059" s="2">
        <v>42224</v>
      </c>
    </row>
    <row r="21060" spans="1:4">
      <c r="A21060">
        <v>41022826</v>
      </c>
      <c r="B21060" s="1" t="s">
        <v>42120</v>
      </c>
      <c r="C21060" s="1" t="s">
        <v>42121</v>
      </c>
      <c r="D21060" s="2">
        <v>42270</v>
      </c>
    </row>
    <row r="21061" spans="1:4">
      <c r="A21061">
        <v>41022834</v>
      </c>
      <c r="B21061" s="1" t="s">
        <v>42122</v>
      </c>
      <c r="C21061" s="1" t="s">
        <v>42123</v>
      </c>
      <c r="D21061" s="2">
        <v>42206</v>
      </c>
    </row>
    <row r="21062" spans="1:4">
      <c r="A21062">
        <v>41022838</v>
      </c>
      <c r="B21062" s="1" t="s">
        <v>42124</v>
      </c>
      <c r="C21062" s="1" t="s">
        <v>42125</v>
      </c>
      <c r="D21062" s="2">
        <v>42215</v>
      </c>
    </row>
    <row r="21063" spans="1:4">
      <c r="A21063">
        <v>41022856</v>
      </c>
      <c r="B21063" s="1" t="s">
        <v>42126</v>
      </c>
      <c r="C21063" s="1" t="s">
        <v>42127</v>
      </c>
      <c r="D21063" s="2">
        <v>42187</v>
      </c>
    </row>
    <row r="21064" spans="1:4">
      <c r="A21064">
        <v>40242390</v>
      </c>
      <c r="B21064" s="1" t="s">
        <v>42128</v>
      </c>
      <c r="C21064" s="1" t="s">
        <v>42129</v>
      </c>
      <c r="D21064" s="2">
        <v>42278</v>
      </c>
    </row>
    <row r="21065" spans="1:4">
      <c r="A21065">
        <v>40242408</v>
      </c>
      <c r="B21065" s="1" t="s">
        <v>42130</v>
      </c>
      <c r="C21065" s="1" t="s">
        <v>42131</v>
      </c>
      <c r="D21065" s="2">
        <v>42248</v>
      </c>
    </row>
    <row r="21066" spans="1:4">
      <c r="A21066">
        <v>40242462</v>
      </c>
      <c r="B21066" s="1" t="s">
        <v>42132</v>
      </c>
      <c r="C21066" s="1" t="s">
        <v>42133</v>
      </c>
      <c r="D21066" s="2">
        <v>42439</v>
      </c>
    </row>
    <row r="21067" spans="1:4">
      <c r="A21067">
        <v>40242498</v>
      </c>
      <c r="B21067" s="1" t="s">
        <v>42134</v>
      </c>
      <c r="C21067" s="1" t="s">
        <v>42135</v>
      </c>
      <c r="D21067" s="2">
        <v>42164</v>
      </c>
    </row>
    <row r="21068" spans="1:4">
      <c r="A21068">
        <v>40242504</v>
      </c>
      <c r="B21068" s="1" t="s">
        <v>42136</v>
      </c>
      <c r="C21068" s="1" t="s">
        <v>42137</v>
      </c>
      <c r="D21068" s="2">
        <v>42172</v>
      </c>
    </row>
    <row r="21069" spans="1:4">
      <c r="A21069">
        <v>40242508</v>
      </c>
      <c r="B21069" s="1" t="s">
        <v>42138</v>
      </c>
      <c r="C21069" s="1" t="s">
        <v>42139</v>
      </c>
      <c r="D21069" s="2">
        <v>42173</v>
      </c>
    </row>
    <row r="21070" spans="1:4">
      <c r="A21070">
        <v>40542552</v>
      </c>
      <c r="B21070" s="1" t="s">
        <v>42140</v>
      </c>
      <c r="C21070" s="1" t="s">
        <v>42141</v>
      </c>
      <c r="D21070" s="2">
        <v>42218</v>
      </c>
    </row>
    <row r="21071" spans="1:4">
      <c r="A21071">
        <v>40542584</v>
      </c>
      <c r="B21071" s="1" t="s">
        <v>42142</v>
      </c>
      <c r="C21071" s="1" t="s">
        <v>42143</v>
      </c>
      <c r="D21071" s="2">
        <v>42223</v>
      </c>
    </row>
    <row r="21072" spans="1:4">
      <c r="A21072">
        <v>40542678</v>
      </c>
      <c r="B21072" s="1" t="s">
        <v>42144</v>
      </c>
      <c r="C21072" s="1" t="s">
        <v>42145</v>
      </c>
      <c r="D21072" s="2">
        <v>42277</v>
      </c>
    </row>
    <row r="21073" spans="1:4">
      <c r="A21073">
        <v>40542710</v>
      </c>
      <c r="B21073" s="1" t="s">
        <v>42146</v>
      </c>
      <c r="C21073" s="1" t="s">
        <v>42147</v>
      </c>
      <c r="D21073" s="2">
        <v>42251</v>
      </c>
    </row>
    <row r="21074" spans="1:4">
      <c r="A21074">
        <v>40542714</v>
      </c>
      <c r="B21074" s="1" t="s">
        <v>42148</v>
      </c>
      <c r="C21074" s="1" t="s">
        <v>42149</v>
      </c>
      <c r="D21074" s="2">
        <v>42251</v>
      </c>
    </row>
    <row r="21075" spans="1:4">
      <c r="A21075">
        <v>40542722</v>
      </c>
      <c r="B21075" s="1" t="s">
        <v>42150</v>
      </c>
      <c r="C21075" s="1" t="s">
        <v>42151</v>
      </c>
      <c r="D21075" s="2">
        <v>42164</v>
      </c>
    </row>
    <row r="21076" spans="1:4">
      <c r="A21076">
        <v>40542728</v>
      </c>
      <c r="B21076" s="1" t="s">
        <v>42152</v>
      </c>
      <c r="C21076" s="1" t="s">
        <v>42153</v>
      </c>
      <c r="D21076" s="2">
        <v>42164</v>
      </c>
    </row>
    <row r="21077" spans="1:4">
      <c r="A21077">
        <v>40542732</v>
      </c>
      <c r="B21077" s="1" t="s">
        <v>42154</v>
      </c>
      <c r="C21077" s="1" t="s">
        <v>42155</v>
      </c>
      <c r="D21077" s="2">
        <v>42163</v>
      </c>
    </row>
    <row r="21078" spans="1:4">
      <c r="A21078">
        <v>40542750</v>
      </c>
      <c r="B21078" s="1" t="s">
        <v>42156</v>
      </c>
      <c r="C21078" s="1" t="s">
        <v>42157</v>
      </c>
      <c r="D21078" s="2">
        <v>42175</v>
      </c>
    </row>
    <row r="21079" spans="1:4">
      <c r="A21079">
        <v>40542758</v>
      </c>
      <c r="B21079" s="1" t="s">
        <v>42158</v>
      </c>
      <c r="C21079" s="1" t="s">
        <v>42159</v>
      </c>
      <c r="D21079" s="2">
        <v>42175</v>
      </c>
    </row>
    <row r="21080" spans="1:4">
      <c r="A21080">
        <v>40542768</v>
      </c>
      <c r="B21080" s="1" t="s">
        <v>42160</v>
      </c>
      <c r="C21080" s="1" t="s">
        <v>42161</v>
      </c>
      <c r="D21080" s="2">
        <v>42212</v>
      </c>
    </row>
    <row r="21081" spans="1:4">
      <c r="A21081">
        <v>40542776</v>
      </c>
      <c r="B21081" s="1" t="s">
        <v>42162</v>
      </c>
      <c r="C21081" s="1" t="s">
        <v>42163</v>
      </c>
      <c r="D21081" s="2">
        <v>42196</v>
      </c>
    </row>
    <row r="21082" spans="1:4">
      <c r="A21082">
        <v>40542782</v>
      </c>
      <c r="B21082" s="1" t="s">
        <v>42164</v>
      </c>
      <c r="C21082" s="1" t="s">
        <v>42165</v>
      </c>
      <c r="D21082" s="2">
        <v>42196</v>
      </c>
    </row>
    <row r="21083" spans="1:4">
      <c r="A21083">
        <v>40242382</v>
      </c>
      <c r="B21083" s="1" t="s">
        <v>42166</v>
      </c>
      <c r="C21083" s="1" t="s">
        <v>42167</v>
      </c>
      <c r="D21083" s="2">
        <v>42275</v>
      </c>
    </row>
    <row r="21084" spans="1:4">
      <c r="A21084">
        <v>40262758</v>
      </c>
      <c r="B21084" s="1" t="s">
        <v>42168</v>
      </c>
      <c r="C21084" s="1" t="s">
        <v>42169</v>
      </c>
      <c r="D21084" s="2">
        <v>42149</v>
      </c>
    </row>
    <row r="21085" spans="1:4">
      <c r="A21085">
        <v>40262764</v>
      </c>
      <c r="B21085" s="1" t="s">
        <v>42170</v>
      </c>
      <c r="C21085" s="1" t="s">
        <v>42171</v>
      </c>
      <c r="D21085" s="2">
        <v>42149</v>
      </c>
    </row>
    <row r="21086" spans="1:4">
      <c r="A21086">
        <v>40262772</v>
      </c>
      <c r="B21086" s="1" t="s">
        <v>42172</v>
      </c>
      <c r="C21086" s="1" t="s">
        <v>42173</v>
      </c>
      <c r="D21086" s="2">
        <v>42148</v>
      </c>
    </row>
    <row r="21087" spans="1:4">
      <c r="A21087">
        <v>40262790</v>
      </c>
      <c r="B21087" s="1" t="s">
        <v>42174</v>
      </c>
      <c r="C21087" s="1" t="s">
        <v>42175</v>
      </c>
      <c r="D21087" s="2">
        <v>42201</v>
      </c>
    </row>
    <row r="21088" spans="1:4">
      <c r="A21088">
        <v>40262808</v>
      </c>
      <c r="B21088" s="1" t="s">
        <v>42176</v>
      </c>
      <c r="C21088" s="1" t="s">
        <v>42177</v>
      </c>
      <c r="D21088" s="2">
        <v>42209</v>
      </c>
    </row>
    <row r="21089" spans="1:4">
      <c r="A21089">
        <v>40262812</v>
      </c>
      <c r="B21089" s="1" t="s">
        <v>42178</v>
      </c>
      <c r="C21089" s="1" t="s">
        <v>42179</v>
      </c>
      <c r="D21089" s="2">
        <v>42208</v>
      </c>
    </row>
    <row r="21090" spans="1:4">
      <c r="A21090">
        <v>40262818</v>
      </c>
      <c r="B21090" s="1" t="s">
        <v>42180</v>
      </c>
      <c r="C21090" s="1" t="s">
        <v>42181</v>
      </c>
      <c r="D21090" s="2">
        <v>42207</v>
      </c>
    </row>
    <row r="21091" spans="1:4">
      <c r="A21091">
        <v>40262826</v>
      </c>
      <c r="B21091" s="1" t="s">
        <v>42182</v>
      </c>
      <c r="C21091" s="1" t="s">
        <v>42183</v>
      </c>
      <c r="D21091" s="2">
        <v>42207</v>
      </c>
    </row>
    <row r="21092" spans="1:4">
      <c r="A21092">
        <v>40262830</v>
      </c>
      <c r="B21092" s="1" t="s">
        <v>42184</v>
      </c>
      <c r="C21092" s="1" t="s">
        <v>42185</v>
      </c>
      <c r="D21092" s="2">
        <v>42276</v>
      </c>
    </row>
    <row r="21093" spans="1:4">
      <c r="A21093">
        <v>40262844</v>
      </c>
      <c r="B21093" s="1" t="s">
        <v>42186</v>
      </c>
      <c r="C21093" s="1" t="s">
        <v>42187</v>
      </c>
      <c r="D21093" s="2">
        <v>42256</v>
      </c>
    </row>
    <row r="21094" spans="1:4">
      <c r="A21094">
        <v>40262848</v>
      </c>
      <c r="B21094" s="1" t="s">
        <v>42188</v>
      </c>
      <c r="C21094" s="1" t="s">
        <v>42189</v>
      </c>
      <c r="D21094" s="2">
        <v>42265</v>
      </c>
    </row>
    <row r="21095" spans="1:4">
      <c r="A21095">
        <v>40262854</v>
      </c>
      <c r="B21095" s="1" t="s">
        <v>42190</v>
      </c>
      <c r="C21095" s="1" t="s">
        <v>42191</v>
      </c>
      <c r="D21095" s="2">
        <v>42278</v>
      </c>
    </row>
    <row r="21096" spans="1:4">
      <c r="A21096">
        <v>40262884</v>
      </c>
      <c r="B21096" s="1" t="s">
        <v>42192</v>
      </c>
      <c r="C21096" s="1" t="s">
        <v>42193</v>
      </c>
      <c r="D21096" s="2">
        <v>42185</v>
      </c>
    </row>
    <row r="21097" spans="1:4">
      <c r="A21097">
        <v>40262890</v>
      </c>
      <c r="B21097" s="1" t="s">
        <v>42194</v>
      </c>
      <c r="C21097" s="1" t="s">
        <v>42195</v>
      </c>
      <c r="D21097" s="2">
        <v>42159</v>
      </c>
    </row>
    <row r="21098" spans="1:4">
      <c r="A21098">
        <v>40262898</v>
      </c>
      <c r="B21098" s="1" t="s">
        <v>42196</v>
      </c>
      <c r="C21098" s="1" t="s">
        <v>42197</v>
      </c>
      <c r="D21098" s="2">
        <v>42249</v>
      </c>
    </row>
    <row r="21099" spans="1:4">
      <c r="A21099">
        <v>40262902</v>
      </c>
      <c r="B21099" s="1" t="s">
        <v>42198</v>
      </c>
      <c r="C21099" s="1" t="s">
        <v>42199</v>
      </c>
      <c r="D21099" s="2">
        <v>42249</v>
      </c>
    </row>
    <row r="21100" spans="1:4">
      <c r="A21100">
        <v>40262908</v>
      </c>
      <c r="B21100" s="1" t="s">
        <v>42200</v>
      </c>
      <c r="C21100" s="1" t="s">
        <v>42201</v>
      </c>
      <c r="D21100" s="2">
        <v>42248</v>
      </c>
    </row>
    <row r="21101" spans="1:4">
      <c r="A21101">
        <v>40262916</v>
      </c>
      <c r="B21101" s="1" t="s">
        <v>42202</v>
      </c>
      <c r="C21101" s="1" t="s">
        <v>42203</v>
      </c>
      <c r="D21101" s="2">
        <v>42277</v>
      </c>
    </row>
    <row r="21102" spans="1:4">
      <c r="A21102">
        <v>40262920</v>
      </c>
      <c r="B21102" s="1" t="s">
        <v>42204</v>
      </c>
      <c r="C21102" s="1" t="s">
        <v>42205</v>
      </c>
      <c r="D21102" s="2">
        <v>42277</v>
      </c>
    </row>
    <row r="21103" spans="1:4">
      <c r="A21103">
        <v>40262934</v>
      </c>
      <c r="B21103" s="1" t="s">
        <v>42206</v>
      </c>
      <c r="C21103" s="1" t="s">
        <v>42207</v>
      </c>
      <c r="D21103" s="2">
        <v>42200</v>
      </c>
    </row>
    <row r="21104" spans="1:4">
      <c r="A21104">
        <v>40282234</v>
      </c>
      <c r="B21104" s="1" t="s">
        <v>42208</v>
      </c>
      <c r="C21104" s="1" t="s">
        <v>42209</v>
      </c>
      <c r="D21104" s="2">
        <v>42209</v>
      </c>
    </row>
    <row r="21105" spans="1:4">
      <c r="A21105">
        <v>40282238</v>
      </c>
      <c r="B21105" s="1" t="s">
        <v>42210</v>
      </c>
      <c r="C21105" s="1" t="s">
        <v>42211</v>
      </c>
      <c r="D21105" s="2">
        <v>42209</v>
      </c>
    </row>
    <row r="21106" spans="1:4">
      <c r="A21106">
        <v>40282252</v>
      </c>
      <c r="B21106" s="1" t="s">
        <v>42212</v>
      </c>
      <c r="C21106" s="1" t="s">
        <v>42213</v>
      </c>
      <c r="D21106" s="2">
        <v>42208</v>
      </c>
    </row>
    <row r="21107" spans="1:4">
      <c r="A21107">
        <v>41022880</v>
      </c>
      <c r="B21107" s="1" t="s">
        <v>42214</v>
      </c>
      <c r="C21107" s="1" t="s">
        <v>42215</v>
      </c>
      <c r="D21107" s="2">
        <v>42212</v>
      </c>
    </row>
    <row r="21108" spans="1:4">
      <c r="A21108">
        <v>41022892</v>
      </c>
      <c r="B21108" s="1" t="s">
        <v>42216</v>
      </c>
      <c r="C21108" s="1" t="s">
        <v>42217</v>
      </c>
      <c r="D21108" s="2">
        <v>42209</v>
      </c>
    </row>
    <row r="21109" spans="1:4">
      <c r="A21109">
        <v>41042326</v>
      </c>
      <c r="B21109" s="1" t="s">
        <v>42218</v>
      </c>
      <c r="C21109" s="1" t="s">
        <v>42219</v>
      </c>
      <c r="D21109" s="2">
        <v>42179</v>
      </c>
    </row>
    <row r="21110" spans="1:4">
      <c r="A21110">
        <v>41042722</v>
      </c>
      <c r="B21110" s="1" t="s">
        <v>42220</v>
      </c>
      <c r="C21110" s="1" t="s">
        <v>42221</v>
      </c>
      <c r="D21110" s="2">
        <v>42166</v>
      </c>
    </row>
    <row r="21111" spans="1:4">
      <c r="A21111">
        <v>41042750</v>
      </c>
      <c r="B21111" s="1" t="s">
        <v>42222</v>
      </c>
      <c r="C21111" s="1" t="s">
        <v>42223</v>
      </c>
      <c r="D21111" s="2">
        <v>42178</v>
      </c>
    </row>
    <row r="21112" spans="1:4">
      <c r="A21112">
        <v>41042758</v>
      </c>
      <c r="B21112" s="1" t="s">
        <v>42224</v>
      </c>
      <c r="C21112" s="1" t="s">
        <v>42225</v>
      </c>
      <c r="D21112" s="2">
        <v>42202</v>
      </c>
    </row>
    <row r="21113" spans="1:4">
      <c r="A21113">
        <v>41042764</v>
      </c>
      <c r="B21113" s="1" t="s">
        <v>42226</v>
      </c>
      <c r="C21113" s="1" t="s">
        <v>42227</v>
      </c>
      <c r="D21113" s="2">
        <v>42202</v>
      </c>
    </row>
    <row r="21114" spans="1:4">
      <c r="A21114">
        <v>41042776</v>
      </c>
      <c r="B21114" s="1" t="s">
        <v>42228</v>
      </c>
      <c r="C21114" s="1" t="s">
        <v>42229</v>
      </c>
      <c r="D21114" s="2">
        <v>42219</v>
      </c>
    </row>
    <row r="21115" spans="1:4">
      <c r="A21115">
        <v>41042794</v>
      </c>
      <c r="B21115" s="1" t="s">
        <v>42230</v>
      </c>
      <c r="C21115" s="1" t="s">
        <v>42231</v>
      </c>
      <c r="D21115" s="2">
        <v>42223</v>
      </c>
    </row>
    <row r="21116" spans="1:4">
      <c r="A21116">
        <v>41042800</v>
      </c>
      <c r="B21116" s="1" t="s">
        <v>42232</v>
      </c>
      <c r="C21116" s="1" t="s">
        <v>42233</v>
      </c>
      <c r="D21116" s="2">
        <v>42228</v>
      </c>
    </row>
    <row r="21117" spans="1:4">
      <c r="A21117">
        <v>41042812</v>
      </c>
      <c r="B21117" s="1" t="s">
        <v>42234</v>
      </c>
      <c r="C21117" s="1" t="s">
        <v>42235</v>
      </c>
      <c r="D21117" s="2">
        <v>42224</v>
      </c>
    </row>
    <row r="21118" spans="1:4">
      <c r="A21118">
        <v>41042836</v>
      </c>
      <c r="B21118" s="1" t="s">
        <v>42236</v>
      </c>
      <c r="C21118" s="1" t="s">
        <v>42237</v>
      </c>
      <c r="D21118" s="2">
        <v>42215</v>
      </c>
    </row>
    <row r="21119" spans="1:4">
      <c r="A21119">
        <v>41042840</v>
      </c>
      <c r="B21119" s="1" t="s">
        <v>42238</v>
      </c>
      <c r="C21119" s="1" t="s">
        <v>42239</v>
      </c>
      <c r="D21119" s="2">
        <v>42214</v>
      </c>
    </row>
    <row r="21120" spans="1:4">
      <c r="A21120">
        <v>41042848</v>
      </c>
      <c r="B21120" s="1" t="s">
        <v>42240</v>
      </c>
      <c r="C21120" s="1" t="s">
        <v>42241</v>
      </c>
      <c r="D21120" s="2">
        <v>42165</v>
      </c>
    </row>
    <row r="21121" spans="1:4">
      <c r="A21121">
        <v>41022862</v>
      </c>
      <c r="B21121" s="1" t="s">
        <v>42242</v>
      </c>
      <c r="C21121" s="1" t="s">
        <v>42243</v>
      </c>
      <c r="D21121" s="2">
        <v>42187</v>
      </c>
    </row>
    <row r="21122" spans="1:4">
      <c r="A21122">
        <v>40542794</v>
      </c>
      <c r="B21122" s="1" t="s">
        <v>42244</v>
      </c>
      <c r="C21122" s="1" t="s">
        <v>42245</v>
      </c>
      <c r="D21122" s="2">
        <v>42210</v>
      </c>
    </row>
    <row r="21123" spans="1:4">
      <c r="A21123">
        <v>40542812</v>
      </c>
      <c r="B21123" s="1" t="s">
        <v>42246</v>
      </c>
      <c r="C21123" s="1" t="s">
        <v>42247</v>
      </c>
      <c r="D21123" s="2">
        <v>42197</v>
      </c>
    </row>
    <row r="21124" spans="1:4">
      <c r="A21124">
        <v>40542840</v>
      </c>
      <c r="B21124" s="1" t="s">
        <v>42248</v>
      </c>
      <c r="C21124" s="1" t="s">
        <v>42249</v>
      </c>
      <c r="D21124" s="2">
        <v>42262</v>
      </c>
    </row>
    <row r="21125" spans="1:4">
      <c r="A21125">
        <v>40542866</v>
      </c>
      <c r="B21125" s="1" t="s">
        <v>42250</v>
      </c>
      <c r="C21125" s="1" t="s">
        <v>42251</v>
      </c>
      <c r="D21125" s="2">
        <v>42149</v>
      </c>
    </row>
    <row r="21126" spans="1:4">
      <c r="A21126">
        <v>40542872</v>
      </c>
      <c r="B21126" s="1" t="s">
        <v>42252</v>
      </c>
      <c r="C21126" s="1" t="s">
        <v>42253</v>
      </c>
      <c r="D21126" s="2">
        <v>42156</v>
      </c>
    </row>
    <row r="21127" spans="1:4">
      <c r="A21127">
        <v>40542876</v>
      </c>
      <c r="B21127" s="1" t="s">
        <v>42254</v>
      </c>
      <c r="C21127" s="1" t="s">
        <v>42255</v>
      </c>
      <c r="D21127" s="2">
        <v>42156</v>
      </c>
    </row>
    <row r="21128" spans="1:4">
      <c r="A21128">
        <v>40542884</v>
      </c>
      <c r="B21128" s="1" t="s">
        <v>42256</v>
      </c>
      <c r="C21128" s="1" t="s">
        <v>42257</v>
      </c>
      <c r="D21128" s="2">
        <v>42158</v>
      </c>
    </row>
    <row r="21129" spans="1:4">
      <c r="A21129">
        <v>40542908</v>
      </c>
      <c r="B21129" s="1" t="s">
        <v>42258</v>
      </c>
      <c r="C21129" s="1" t="s">
        <v>42259</v>
      </c>
      <c r="D21129" s="2">
        <v>42195</v>
      </c>
    </row>
    <row r="21130" spans="1:4">
      <c r="A21130">
        <v>40542912</v>
      </c>
      <c r="B21130" s="1" t="s">
        <v>42260</v>
      </c>
      <c r="C21130" s="1" t="s">
        <v>42261</v>
      </c>
      <c r="D21130" s="2">
        <v>42195</v>
      </c>
    </row>
    <row r="21131" spans="1:4">
      <c r="A21131">
        <v>40542920</v>
      </c>
      <c r="B21131" s="1" t="s">
        <v>42262</v>
      </c>
      <c r="C21131" s="1" t="s">
        <v>42263</v>
      </c>
      <c r="D21131" s="2">
        <v>42193</v>
      </c>
    </row>
    <row r="21132" spans="1:4">
      <c r="A21132">
        <v>40542930</v>
      </c>
      <c r="B21132" s="1" t="s">
        <v>42264</v>
      </c>
      <c r="C21132" s="1" t="s">
        <v>42265</v>
      </c>
      <c r="D21132" s="2">
        <v>42191</v>
      </c>
    </row>
    <row r="21133" spans="1:4">
      <c r="A21133">
        <v>40562266</v>
      </c>
      <c r="B21133" s="1" t="s">
        <v>42266</v>
      </c>
      <c r="C21133" s="1" t="s">
        <v>42267</v>
      </c>
      <c r="D21133" s="2">
        <v>42283</v>
      </c>
    </row>
    <row r="21134" spans="1:4">
      <c r="A21134">
        <v>40562270</v>
      </c>
      <c r="B21134" s="1" t="s">
        <v>42268</v>
      </c>
      <c r="C21134" s="1" t="s">
        <v>42269</v>
      </c>
      <c r="D21134" s="2">
        <v>42283</v>
      </c>
    </row>
    <row r="21135" spans="1:4">
      <c r="A21135">
        <v>40562284</v>
      </c>
      <c r="B21135" s="1" t="s">
        <v>42270</v>
      </c>
      <c r="C21135" s="1" t="s">
        <v>42271</v>
      </c>
      <c r="D21135" s="2">
        <v>42278</v>
      </c>
    </row>
    <row r="21136" spans="1:4">
      <c r="A21136">
        <v>40562298</v>
      </c>
      <c r="B21136" s="1" t="s">
        <v>42272</v>
      </c>
      <c r="C21136" s="1" t="s">
        <v>42273</v>
      </c>
      <c r="D21136" s="2">
        <v>42281</v>
      </c>
    </row>
    <row r="21137" spans="1:4">
      <c r="A21137">
        <v>40562312</v>
      </c>
      <c r="B21137" s="1" t="s">
        <v>42274</v>
      </c>
      <c r="C21137" s="1" t="s">
        <v>42275</v>
      </c>
      <c r="D21137" s="2">
        <v>42281</v>
      </c>
    </row>
    <row r="21138" spans="1:4">
      <c r="A21138">
        <v>40562316</v>
      </c>
      <c r="B21138" s="1" t="s">
        <v>42276</v>
      </c>
      <c r="C21138" s="1" t="s">
        <v>42277</v>
      </c>
      <c r="D21138" s="2">
        <v>42236</v>
      </c>
    </row>
    <row r="21139" spans="1:4">
      <c r="A21139">
        <v>40282284</v>
      </c>
      <c r="B21139" s="1" t="s">
        <v>42278</v>
      </c>
      <c r="C21139" s="1" t="s">
        <v>42279</v>
      </c>
      <c r="D21139" s="2">
        <v>42224</v>
      </c>
    </row>
    <row r="21140" spans="1:4">
      <c r="A21140">
        <v>40282302</v>
      </c>
      <c r="B21140" s="1" t="s">
        <v>42280</v>
      </c>
      <c r="C21140" s="1" t="s">
        <v>42281</v>
      </c>
      <c r="D21140" s="2">
        <v>42200</v>
      </c>
    </row>
    <row r="21141" spans="1:4">
      <c r="A21141">
        <v>40282324</v>
      </c>
      <c r="B21141" s="1" t="s">
        <v>42282</v>
      </c>
      <c r="C21141" s="1" t="s">
        <v>42283</v>
      </c>
      <c r="D21141" s="2">
        <v>42198</v>
      </c>
    </row>
    <row r="21142" spans="1:4">
      <c r="A21142">
        <v>40282342</v>
      </c>
      <c r="B21142" s="1" t="s">
        <v>42284</v>
      </c>
      <c r="C21142" s="1" t="s">
        <v>42285</v>
      </c>
      <c r="D21142" s="2">
        <v>42234</v>
      </c>
    </row>
    <row r="21143" spans="1:4">
      <c r="A21143">
        <v>40282346</v>
      </c>
      <c r="B21143" s="1" t="s">
        <v>42286</v>
      </c>
      <c r="C21143" s="1" t="s">
        <v>42287</v>
      </c>
      <c r="D21143" s="2">
        <v>42234</v>
      </c>
    </row>
    <row r="21144" spans="1:4">
      <c r="A21144">
        <v>40282356</v>
      </c>
      <c r="B21144" s="1" t="s">
        <v>42288</v>
      </c>
      <c r="C21144" s="1" t="s">
        <v>42289</v>
      </c>
      <c r="D21144" s="2">
        <v>42233</v>
      </c>
    </row>
    <row r="21145" spans="1:4">
      <c r="A21145">
        <v>40282364</v>
      </c>
      <c r="B21145" s="1" t="s">
        <v>42290</v>
      </c>
      <c r="C21145" s="1" t="s">
        <v>42291</v>
      </c>
      <c r="D21145" s="2">
        <v>42233</v>
      </c>
    </row>
    <row r="21146" spans="1:4">
      <c r="A21146">
        <v>40282374</v>
      </c>
      <c r="B21146" s="1" t="s">
        <v>42292</v>
      </c>
      <c r="C21146" s="1" t="s">
        <v>42293</v>
      </c>
      <c r="D21146" s="2">
        <v>42233</v>
      </c>
    </row>
    <row r="21147" spans="1:4">
      <c r="A21147">
        <v>40282378</v>
      </c>
      <c r="B21147" s="1" t="s">
        <v>42294</v>
      </c>
      <c r="C21147" s="1" t="s">
        <v>42295</v>
      </c>
      <c r="D21147" s="2">
        <v>42222</v>
      </c>
    </row>
    <row r="21148" spans="1:4">
      <c r="A21148">
        <v>40282432</v>
      </c>
      <c r="B21148" s="1" t="s">
        <v>42296</v>
      </c>
      <c r="C21148" s="1" t="s">
        <v>42297</v>
      </c>
      <c r="D21148" s="2">
        <v>42228</v>
      </c>
    </row>
    <row r="21149" spans="1:4">
      <c r="A21149">
        <v>40282446</v>
      </c>
      <c r="B21149" s="1" t="s">
        <v>42298</v>
      </c>
      <c r="C21149" s="1" t="s">
        <v>42299</v>
      </c>
      <c r="D21149" s="2">
        <v>42291</v>
      </c>
    </row>
    <row r="21150" spans="1:4">
      <c r="A21150">
        <v>40282486</v>
      </c>
      <c r="B21150" s="1" t="s">
        <v>42300</v>
      </c>
      <c r="C21150" s="1" t="s">
        <v>42301</v>
      </c>
      <c r="D21150" s="2">
        <v>42298</v>
      </c>
    </row>
    <row r="21151" spans="1:4">
      <c r="A21151">
        <v>40582674</v>
      </c>
      <c r="B21151" s="1" t="s">
        <v>42302</v>
      </c>
      <c r="C21151" s="1" t="s">
        <v>42303</v>
      </c>
      <c r="D21151" s="2">
        <v>42277</v>
      </c>
    </row>
    <row r="21152" spans="1:4">
      <c r="A21152">
        <v>40582686</v>
      </c>
      <c r="B21152" s="1" t="s">
        <v>42304</v>
      </c>
      <c r="C21152" s="1" t="s">
        <v>42305</v>
      </c>
      <c r="D21152" s="2">
        <v>42258</v>
      </c>
    </row>
    <row r="21153" spans="1:4">
      <c r="A21153">
        <v>40582692</v>
      </c>
      <c r="B21153" s="1" t="s">
        <v>42306</v>
      </c>
      <c r="C21153" s="1" t="s">
        <v>42307</v>
      </c>
      <c r="D21153" s="2">
        <v>42270</v>
      </c>
    </row>
    <row r="21154" spans="1:4">
      <c r="A21154">
        <v>40582710</v>
      </c>
      <c r="B21154" s="1" t="s">
        <v>42308</v>
      </c>
      <c r="C21154" s="1" t="s">
        <v>42309</v>
      </c>
      <c r="D21154" s="2">
        <v>42251</v>
      </c>
    </row>
    <row r="21155" spans="1:4">
      <c r="A21155">
        <v>40582740</v>
      </c>
      <c r="B21155" s="1" t="s">
        <v>42310</v>
      </c>
      <c r="C21155" s="1" t="s">
        <v>42311</v>
      </c>
      <c r="D21155" s="2">
        <v>42175</v>
      </c>
    </row>
    <row r="21156" spans="1:4">
      <c r="A21156">
        <v>40582746</v>
      </c>
      <c r="B21156" s="1" t="s">
        <v>42312</v>
      </c>
      <c r="C21156" s="1" t="s">
        <v>42313</v>
      </c>
      <c r="D21156" s="2">
        <v>42174</v>
      </c>
    </row>
    <row r="21157" spans="1:4">
      <c r="A21157">
        <v>40582758</v>
      </c>
      <c r="B21157" s="1" t="s">
        <v>42314</v>
      </c>
      <c r="C21157" s="1" t="s">
        <v>42315</v>
      </c>
      <c r="D21157" s="2">
        <v>42175</v>
      </c>
    </row>
    <row r="21158" spans="1:4">
      <c r="A21158">
        <v>40582794</v>
      </c>
      <c r="B21158" s="1" t="s">
        <v>42316</v>
      </c>
      <c r="C21158" s="1" t="s">
        <v>42317</v>
      </c>
      <c r="D21158" s="2">
        <v>42207</v>
      </c>
    </row>
    <row r="21159" spans="1:4">
      <c r="A21159">
        <v>41042876</v>
      </c>
      <c r="B21159" s="1" t="s">
        <v>42318</v>
      </c>
      <c r="C21159" s="1" t="s">
        <v>42319</v>
      </c>
      <c r="D21159" s="2">
        <v>42237</v>
      </c>
    </row>
    <row r="21160" spans="1:4">
      <c r="A21160">
        <v>41042884</v>
      </c>
      <c r="B21160" s="1" t="s">
        <v>42320</v>
      </c>
      <c r="C21160" s="1" t="s">
        <v>42321</v>
      </c>
      <c r="D21160" s="2">
        <v>42212</v>
      </c>
    </row>
    <row r="21161" spans="1:4">
      <c r="A21161">
        <v>41042890</v>
      </c>
      <c r="B21161" s="1" t="s">
        <v>42322</v>
      </c>
      <c r="C21161" s="1" t="s">
        <v>42323</v>
      </c>
      <c r="D21161" s="2">
        <v>42209</v>
      </c>
    </row>
    <row r="21162" spans="1:4">
      <c r="A21162">
        <v>41042894</v>
      </c>
      <c r="B21162" s="1" t="s">
        <v>42324</v>
      </c>
      <c r="C21162" s="1" t="s">
        <v>42325</v>
      </c>
      <c r="D21162" s="2">
        <v>42209</v>
      </c>
    </row>
    <row r="21163" spans="1:4">
      <c r="A21163">
        <v>41062294</v>
      </c>
      <c r="B21163" s="1" t="s">
        <v>42326</v>
      </c>
      <c r="C21163" s="1" t="s">
        <v>42327</v>
      </c>
      <c r="D21163" s="2">
        <v>42276</v>
      </c>
    </row>
    <row r="21164" spans="1:4">
      <c r="A21164">
        <v>41062330</v>
      </c>
      <c r="B21164" s="1" t="s">
        <v>42328</v>
      </c>
      <c r="C21164" s="1" t="s">
        <v>42329</v>
      </c>
      <c r="D21164" s="2">
        <v>42179</v>
      </c>
    </row>
    <row r="21165" spans="1:4">
      <c r="A21165">
        <v>41062726</v>
      </c>
      <c r="B21165" s="1" t="s">
        <v>42330</v>
      </c>
      <c r="C21165" s="1" t="s">
        <v>42331</v>
      </c>
      <c r="D21165" s="2">
        <v>42167</v>
      </c>
    </row>
    <row r="21166" spans="1:4">
      <c r="A21166">
        <v>41062730</v>
      </c>
      <c r="B21166" s="1" t="s">
        <v>42332</v>
      </c>
      <c r="C21166" s="1" t="s">
        <v>42333</v>
      </c>
      <c r="D21166" s="2">
        <v>42167</v>
      </c>
    </row>
    <row r="21167" spans="1:4">
      <c r="A21167">
        <v>41062744</v>
      </c>
      <c r="B21167" s="1" t="s">
        <v>42334</v>
      </c>
      <c r="C21167" s="1" t="s">
        <v>42335</v>
      </c>
      <c r="D21167" s="2">
        <v>42177</v>
      </c>
    </row>
    <row r="21168" spans="1:4">
      <c r="A21168">
        <v>41062762</v>
      </c>
      <c r="B21168" s="1" t="s">
        <v>42336</v>
      </c>
      <c r="C21168" s="1" t="s">
        <v>42337</v>
      </c>
      <c r="D21168" s="2">
        <v>42202</v>
      </c>
    </row>
    <row r="21169" spans="1:4">
      <c r="A21169">
        <v>41062772</v>
      </c>
      <c r="B21169" s="1" t="s">
        <v>42338</v>
      </c>
      <c r="C21169" s="1" t="s">
        <v>42339</v>
      </c>
      <c r="D21169" s="2">
        <v>42219</v>
      </c>
    </row>
    <row r="21170" spans="1:4">
      <c r="A21170">
        <v>41062780</v>
      </c>
      <c r="B21170" s="1" t="s">
        <v>42340</v>
      </c>
      <c r="C21170" s="1" t="s">
        <v>42341</v>
      </c>
      <c r="D21170" s="2">
        <v>42247</v>
      </c>
    </row>
    <row r="21171" spans="1:4">
      <c r="A21171">
        <v>41062798</v>
      </c>
      <c r="B21171" s="1" t="s">
        <v>42342</v>
      </c>
      <c r="C21171" s="1" t="s">
        <v>42343</v>
      </c>
      <c r="D21171" s="2">
        <v>42223</v>
      </c>
    </row>
    <row r="21172" spans="1:4">
      <c r="A21172">
        <v>39922904</v>
      </c>
      <c r="B21172" s="1" t="s">
        <v>42344</v>
      </c>
      <c r="C21172" s="1" t="s">
        <v>42345</v>
      </c>
      <c r="D21172" s="2">
        <v>42215</v>
      </c>
    </row>
    <row r="21173" spans="1:4">
      <c r="A21173">
        <v>39922914</v>
      </c>
      <c r="B21173" s="1" t="s">
        <v>42346</v>
      </c>
      <c r="C21173" s="1" t="s">
        <v>42347</v>
      </c>
      <c r="D21173" s="2">
        <v>42221</v>
      </c>
    </row>
    <row r="21174" spans="1:4">
      <c r="A21174">
        <v>39922918</v>
      </c>
      <c r="B21174" s="1" t="s">
        <v>42348</v>
      </c>
      <c r="C21174" s="1" t="s">
        <v>42349</v>
      </c>
      <c r="D21174" s="2">
        <v>42221</v>
      </c>
    </row>
    <row r="21175" spans="1:4">
      <c r="A21175">
        <v>39922932</v>
      </c>
      <c r="B21175" s="1" t="s">
        <v>42350</v>
      </c>
      <c r="C21175" s="1" t="s">
        <v>42351</v>
      </c>
      <c r="D21175" s="2">
        <v>42224</v>
      </c>
    </row>
    <row r="21176" spans="1:4">
      <c r="A21176">
        <v>39922940</v>
      </c>
      <c r="B21176" s="1" t="s">
        <v>42352</v>
      </c>
      <c r="C21176" s="1" t="s">
        <v>42353</v>
      </c>
      <c r="D21176" s="2">
        <v>42222</v>
      </c>
    </row>
    <row r="21177" spans="1:4">
      <c r="A21177">
        <v>39942232</v>
      </c>
      <c r="B21177" s="1" t="s">
        <v>42354</v>
      </c>
      <c r="C21177" s="1" t="s">
        <v>42355</v>
      </c>
      <c r="D21177" s="2">
        <v>42218</v>
      </c>
    </row>
    <row r="21178" spans="1:4">
      <c r="A21178">
        <v>39942240</v>
      </c>
      <c r="B21178" s="1" t="s">
        <v>42356</v>
      </c>
      <c r="C21178" s="1" t="s">
        <v>42357</v>
      </c>
      <c r="D21178" s="2">
        <v>42226</v>
      </c>
    </row>
    <row r="21179" spans="1:4">
      <c r="A21179">
        <v>39942244</v>
      </c>
      <c r="B21179" s="1" t="s">
        <v>42358</v>
      </c>
      <c r="C21179" s="1" t="s">
        <v>42359</v>
      </c>
      <c r="D21179" s="2">
        <v>42230</v>
      </c>
    </row>
    <row r="21180" spans="1:4">
      <c r="A21180">
        <v>39942262</v>
      </c>
      <c r="B21180" s="1" t="s">
        <v>42360</v>
      </c>
      <c r="C21180" s="1" t="s">
        <v>42361</v>
      </c>
      <c r="D21180" s="2">
        <v>42212</v>
      </c>
    </row>
    <row r="21181" spans="1:4">
      <c r="A21181">
        <v>39942276</v>
      </c>
      <c r="B21181" s="1" t="s">
        <v>42362</v>
      </c>
      <c r="C21181" s="1" t="s">
        <v>42363</v>
      </c>
      <c r="D21181" s="2">
        <v>42212</v>
      </c>
    </row>
    <row r="21182" spans="1:4">
      <c r="A21182">
        <v>39942280</v>
      </c>
      <c r="B21182" s="1" t="s">
        <v>42364</v>
      </c>
      <c r="C21182" s="1" t="s">
        <v>42365</v>
      </c>
      <c r="D21182" s="2">
        <v>42219</v>
      </c>
    </row>
    <row r="21183" spans="1:4">
      <c r="A21183">
        <v>41042872</v>
      </c>
      <c r="B21183" s="1" t="s">
        <v>42366</v>
      </c>
      <c r="C21183" s="1" t="s">
        <v>42367</v>
      </c>
      <c r="D21183" s="2">
        <v>42237</v>
      </c>
    </row>
    <row r="21184" spans="1:4">
      <c r="A21184">
        <v>40562370</v>
      </c>
      <c r="B21184" s="1" t="s">
        <v>42368</v>
      </c>
      <c r="C21184" s="1" t="s">
        <v>42369</v>
      </c>
      <c r="D21184" s="2">
        <v>42209</v>
      </c>
    </row>
    <row r="21185" spans="1:4">
      <c r="A21185">
        <v>40562402</v>
      </c>
      <c r="B21185" s="1" t="s">
        <v>42370</v>
      </c>
      <c r="C21185" s="1" t="s">
        <v>42371</v>
      </c>
      <c r="D21185" s="2">
        <v>42284</v>
      </c>
    </row>
    <row r="21186" spans="1:4">
      <c r="A21186">
        <v>40562410</v>
      </c>
      <c r="B21186" s="1" t="s">
        <v>42372</v>
      </c>
      <c r="C21186" s="1" t="s">
        <v>42373</v>
      </c>
      <c r="D21186" s="2">
        <v>42282</v>
      </c>
    </row>
    <row r="21187" spans="1:4">
      <c r="A21187">
        <v>40562500</v>
      </c>
      <c r="B21187" s="1" t="s">
        <v>42374</v>
      </c>
      <c r="C21187" s="1" t="s">
        <v>42375</v>
      </c>
      <c r="D21187" s="2">
        <v>42305</v>
      </c>
    </row>
    <row r="21188" spans="1:4">
      <c r="A21188">
        <v>40562514</v>
      </c>
      <c r="B21188" s="1" t="s">
        <v>42376</v>
      </c>
      <c r="C21188" s="1" t="s">
        <v>42377</v>
      </c>
      <c r="D21188" s="2">
        <v>42186</v>
      </c>
    </row>
    <row r="21189" spans="1:4">
      <c r="A21189">
        <v>40562528</v>
      </c>
      <c r="B21189" s="1" t="s">
        <v>42378</v>
      </c>
      <c r="C21189" s="1" t="s">
        <v>42379</v>
      </c>
      <c r="D21189" s="2">
        <v>42218</v>
      </c>
    </row>
    <row r="21190" spans="1:4">
      <c r="A21190">
        <v>40562540</v>
      </c>
      <c r="B21190" s="1" t="s">
        <v>42380</v>
      </c>
      <c r="C21190" s="1" t="s">
        <v>42381</v>
      </c>
      <c r="D21190" s="2">
        <v>42218</v>
      </c>
    </row>
    <row r="21191" spans="1:4">
      <c r="A21191">
        <v>40562554</v>
      </c>
      <c r="B21191" s="1" t="s">
        <v>42382</v>
      </c>
      <c r="C21191" s="1" t="s">
        <v>42383</v>
      </c>
      <c r="D21191" s="2">
        <v>42218</v>
      </c>
    </row>
    <row r="21192" spans="1:4">
      <c r="A21192">
        <v>41102846</v>
      </c>
      <c r="B21192" s="1" t="s">
        <v>42384</v>
      </c>
      <c r="C21192" s="1" t="s">
        <v>42385</v>
      </c>
      <c r="D21192" s="2">
        <v>42182</v>
      </c>
    </row>
    <row r="21193" spans="1:4">
      <c r="A21193">
        <v>41102852</v>
      </c>
      <c r="B21193" s="1" t="s">
        <v>42386</v>
      </c>
      <c r="C21193" s="1" t="s">
        <v>42387</v>
      </c>
      <c r="D21193" s="2">
        <v>42205</v>
      </c>
    </row>
    <row r="21194" spans="1:4">
      <c r="A21194">
        <v>41102874</v>
      </c>
      <c r="B21194" s="1" t="s">
        <v>42388</v>
      </c>
      <c r="C21194" s="1" t="s">
        <v>42389</v>
      </c>
      <c r="D21194" s="2">
        <v>42237</v>
      </c>
    </row>
    <row r="21195" spans="1:4">
      <c r="A21195">
        <v>41102888</v>
      </c>
      <c r="B21195" s="1" t="s">
        <v>42390</v>
      </c>
      <c r="C21195" s="1" t="s">
        <v>42391</v>
      </c>
      <c r="D21195" s="2">
        <v>42214</v>
      </c>
    </row>
    <row r="21196" spans="1:4">
      <c r="A21196">
        <v>41122296</v>
      </c>
      <c r="B21196" s="1" t="s">
        <v>42392</v>
      </c>
      <c r="C21196" s="1" t="s">
        <v>42393</v>
      </c>
      <c r="D21196" s="2">
        <v>42276</v>
      </c>
    </row>
    <row r="21197" spans="1:4">
      <c r="A21197">
        <v>41122332</v>
      </c>
      <c r="B21197" s="1" t="s">
        <v>42394</v>
      </c>
      <c r="C21197" s="1" t="s">
        <v>42395</v>
      </c>
      <c r="D21197" s="2">
        <v>42179</v>
      </c>
    </row>
    <row r="21198" spans="1:4">
      <c r="A21198">
        <v>41122710</v>
      </c>
      <c r="B21198" s="1" t="s">
        <v>42396</v>
      </c>
      <c r="C21198" s="1" t="s">
        <v>42397</v>
      </c>
      <c r="D21198" s="2">
        <v>42165</v>
      </c>
    </row>
    <row r="21199" spans="1:4">
      <c r="A21199">
        <v>41122722</v>
      </c>
      <c r="B21199" s="1" t="s">
        <v>42398</v>
      </c>
      <c r="C21199" s="1" t="s">
        <v>42399</v>
      </c>
      <c r="D21199" s="2">
        <v>42167</v>
      </c>
    </row>
    <row r="21200" spans="1:4">
      <c r="A21200">
        <v>41122728</v>
      </c>
      <c r="B21200" s="1" t="s">
        <v>42400</v>
      </c>
      <c r="C21200" s="1" t="s">
        <v>42401</v>
      </c>
      <c r="D21200" s="2">
        <v>42167</v>
      </c>
    </row>
    <row r="21201" spans="1:4">
      <c r="A21201">
        <v>40562324</v>
      </c>
      <c r="B21201" s="1" t="s">
        <v>42402</v>
      </c>
      <c r="C21201" s="1" t="s">
        <v>42403</v>
      </c>
      <c r="D21201" s="2">
        <v>42236</v>
      </c>
    </row>
    <row r="21202" spans="1:4">
      <c r="A21202">
        <v>40582818</v>
      </c>
      <c r="B21202" s="1" t="s">
        <v>42404</v>
      </c>
      <c r="C21202" s="1" t="s">
        <v>42405</v>
      </c>
      <c r="D21202" s="2">
        <v>42268</v>
      </c>
    </row>
    <row r="21203" spans="1:4">
      <c r="A21203">
        <v>40582866</v>
      </c>
      <c r="B21203" s="1" t="s">
        <v>42406</v>
      </c>
      <c r="C21203" s="1" t="s">
        <v>42407</v>
      </c>
      <c r="D21203" s="2">
        <v>42152</v>
      </c>
    </row>
    <row r="21204" spans="1:4">
      <c r="A21204">
        <v>40582872</v>
      </c>
      <c r="B21204" s="1" t="s">
        <v>42408</v>
      </c>
      <c r="C21204" s="1" t="s">
        <v>42409</v>
      </c>
      <c r="D21204" s="2">
        <v>42157</v>
      </c>
    </row>
    <row r="21205" spans="1:4">
      <c r="A21205">
        <v>40582890</v>
      </c>
      <c r="B21205" s="1" t="s">
        <v>42410</v>
      </c>
      <c r="C21205" s="1" t="s">
        <v>42411</v>
      </c>
      <c r="D21205" s="2">
        <v>42166</v>
      </c>
    </row>
    <row r="21206" spans="1:4">
      <c r="A21206">
        <v>40582902</v>
      </c>
      <c r="B21206" s="1" t="s">
        <v>42412</v>
      </c>
      <c r="C21206" s="1" t="s">
        <v>42413</v>
      </c>
      <c r="D21206" s="2">
        <v>42180</v>
      </c>
    </row>
    <row r="21207" spans="1:4">
      <c r="A21207">
        <v>40582920</v>
      </c>
      <c r="B21207" s="1" t="s">
        <v>42414</v>
      </c>
      <c r="C21207" s="1" t="s">
        <v>42415</v>
      </c>
      <c r="D21207" s="2">
        <v>42193</v>
      </c>
    </row>
    <row r="21208" spans="1:4">
      <c r="A21208">
        <v>40582926</v>
      </c>
      <c r="B21208" s="1" t="s">
        <v>42416</v>
      </c>
      <c r="C21208" s="1" t="s">
        <v>42417</v>
      </c>
      <c r="D21208" s="2">
        <v>42192</v>
      </c>
    </row>
    <row r="21209" spans="1:4">
      <c r="A21209">
        <v>40602264</v>
      </c>
      <c r="B21209" s="1" t="s">
        <v>42418</v>
      </c>
      <c r="C21209" s="1" t="s">
        <v>42419</v>
      </c>
      <c r="D21209" s="2">
        <v>42283</v>
      </c>
    </row>
    <row r="21210" spans="1:4">
      <c r="A21210">
        <v>40602282</v>
      </c>
      <c r="B21210" s="1" t="s">
        <v>42420</v>
      </c>
      <c r="C21210" s="1" t="s">
        <v>42421</v>
      </c>
      <c r="D21210" s="2">
        <v>42278</v>
      </c>
    </row>
    <row r="21211" spans="1:4">
      <c r="A21211">
        <v>40602306</v>
      </c>
      <c r="B21211" s="1" t="s">
        <v>42422</v>
      </c>
      <c r="C21211" s="1" t="s">
        <v>42423</v>
      </c>
      <c r="D21211" s="2">
        <v>42281</v>
      </c>
    </row>
    <row r="21212" spans="1:4">
      <c r="A21212">
        <v>40602318</v>
      </c>
      <c r="B21212" s="1" t="s">
        <v>42424</v>
      </c>
      <c r="C21212" s="1" t="s">
        <v>42425</v>
      </c>
      <c r="D21212" s="2">
        <v>42236</v>
      </c>
    </row>
    <row r="21213" spans="1:4">
      <c r="A21213">
        <v>40602342</v>
      </c>
      <c r="B21213" s="1" t="s">
        <v>42426</v>
      </c>
      <c r="C21213" s="1" t="s">
        <v>42427</v>
      </c>
      <c r="D21213" s="2">
        <v>42180</v>
      </c>
    </row>
    <row r="21214" spans="1:4">
      <c r="A21214">
        <v>40602372</v>
      </c>
      <c r="B21214" s="1" t="s">
        <v>42428</v>
      </c>
      <c r="C21214" s="1" t="s">
        <v>42429</v>
      </c>
      <c r="D21214" s="2">
        <v>42209</v>
      </c>
    </row>
    <row r="21215" spans="1:4">
      <c r="A21215">
        <v>40602378</v>
      </c>
      <c r="B21215" s="1" t="s">
        <v>42430</v>
      </c>
      <c r="C21215" s="1" t="s">
        <v>42431</v>
      </c>
      <c r="D21215" s="2">
        <v>42209</v>
      </c>
    </row>
    <row r="21216" spans="1:4">
      <c r="A21216">
        <v>40602382</v>
      </c>
      <c r="B21216" s="1" t="s">
        <v>42432</v>
      </c>
      <c r="C21216" s="1" t="s">
        <v>42433</v>
      </c>
      <c r="D21216" s="2">
        <v>42209</v>
      </c>
    </row>
    <row r="21217" spans="1:4">
      <c r="A21217">
        <v>40602426</v>
      </c>
      <c r="B21217" s="1" t="s">
        <v>42434</v>
      </c>
      <c r="C21217" s="1" t="s">
        <v>42435</v>
      </c>
      <c r="D21217" s="2">
        <v>42290</v>
      </c>
    </row>
    <row r="21218" spans="1:4">
      <c r="A21218">
        <v>40602454</v>
      </c>
      <c r="B21218" s="1" t="s">
        <v>42436</v>
      </c>
      <c r="C21218" s="1" t="s">
        <v>42437</v>
      </c>
      <c r="D21218" s="2">
        <v>42439</v>
      </c>
    </row>
    <row r="21219" spans="1:4">
      <c r="A21219">
        <v>40602504</v>
      </c>
      <c r="B21219" s="1" t="s">
        <v>42438</v>
      </c>
      <c r="C21219" s="1" t="s">
        <v>42439</v>
      </c>
      <c r="D21219" s="2">
        <v>42439</v>
      </c>
    </row>
    <row r="21220" spans="1:4">
      <c r="A21220">
        <v>39942316</v>
      </c>
      <c r="B21220" s="1" t="s">
        <v>42440</v>
      </c>
      <c r="C21220" s="1" t="s">
        <v>42441</v>
      </c>
      <c r="D21220" s="2">
        <v>42199</v>
      </c>
    </row>
    <row r="21221" spans="1:4">
      <c r="A21221">
        <v>39942322</v>
      </c>
      <c r="B21221" s="1" t="s">
        <v>42442</v>
      </c>
      <c r="C21221" s="1" t="s">
        <v>42443</v>
      </c>
      <c r="D21221" s="2">
        <v>42201</v>
      </c>
    </row>
    <row r="21222" spans="1:4">
      <c r="A21222">
        <v>39942330</v>
      </c>
      <c r="B21222" s="1" t="s">
        <v>42444</v>
      </c>
      <c r="C21222" s="1" t="s">
        <v>42445</v>
      </c>
      <c r="D21222" s="2">
        <v>42201</v>
      </c>
    </row>
    <row r="21223" spans="1:4">
      <c r="A21223">
        <v>39942358</v>
      </c>
      <c r="B21223" s="1" t="s">
        <v>42446</v>
      </c>
      <c r="C21223" s="1" t="s">
        <v>42447</v>
      </c>
      <c r="D21223" s="2">
        <v>42269</v>
      </c>
    </row>
    <row r="21224" spans="1:4">
      <c r="A21224">
        <v>39942370</v>
      </c>
      <c r="B21224" s="1" t="s">
        <v>42448</v>
      </c>
      <c r="C21224" s="1" t="s">
        <v>42449</v>
      </c>
      <c r="D21224" s="2">
        <v>42269</v>
      </c>
    </row>
    <row r="21225" spans="1:4">
      <c r="A21225">
        <v>39942394</v>
      </c>
      <c r="B21225" s="1" t="s">
        <v>42450</v>
      </c>
      <c r="C21225" s="1" t="s">
        <v>42451</v>
      </c>
      <c r="D21225" s="2">
        <v>42196</v>
      </c>
    </row>
    <row r="21226" spans="1:4">
      <c r="A21226">
        <v>39942406</v>
      </c>
      <c r="B21226" s="1" t="s">
        <v>42452</v>
      </c>
      <c r="C21226" s="1" t="s">
        <v>42453</v>
      </c>
      <c r="D21226" s="2">
        <v>42251</v>
      </c>
    </row>
    <row r="21227" spans="1:4">
      <c r="A21227">
        <v>39942420</v>
      </c>
      <c r="B21227" s="1" t="s">
        <v>42454</v>
      </c>
      <c r="C21227" s="1" t="s">
        <v>42455</v>
      </c>
      <c r="D21227" s="2">
        <v>42215</v>
      </c>
    </row>
    <row r="21228" spans="1:4">
      <c r="A21228">
        <v>39942448</v>
      </c>
      <c r="B21228" s="1" t="s">
        <v>42456</v>
      </c>
      <c r="C21228" s="1" t="s">
        <v>42457</v>
      </c>
      <c r="D21228" s="2">
        <v>42218</v>
      </c>
    </row>
    <row r="21229" spans="1:4">
      <c r="A21229">
        <v>39942492</v>
      </c>
      <c r="B21229" s="1" t="s">
        <v>42458</v>
      </c>
      <c r="C21229" s="1" t="s">
        <v>42459</v>
      </c>
      <c r="D21229" s="2">
        <v>42314</v>
      </c>
    </row>
    <row r="21230" spans="1:4">
      <c r="A21230">
        <v>39942528</v>
      </c>
      <c r="B21230" s="1" t="s">
        <v>42460</v>
      </c>
      <c r="C21230" s="1" t="s">
        <v>42461</v>
      </c>
      <c r="D21230" s="2">
        <v>42317</v>
      </c>
    </row>
    <row r="21231" spans="1:4">
      <c r="A21231">
        <v>39942556</v>
      </c>
      <c r="B21231" s="1" t="s">
        <v>42462</v>
      </c>
      <c r="C21231" s="1" t="s">
        <v>42463</v>
      </c>
      <c r="D21231" s="2">
        <v>42304</v>
      </c>
    </row>
    <row r="21232" spans="1:4">
      <c r="A21232">
        <v>39942592</v>
      </c>
      <c r="B21232" s="1" t="s">
        <v>42464</v>
      </c>
      <c r="C21232" s="1" t="s">
        <v>42465</v>
      </c>
      <c r="D21232" s="2">
        <v>42205</v>
      </c>
    </row>
    <row r="21233" spans="1:4">
      <c r="A21233">
        <v>39942600</v>
      </c>
      <c r="B21233" s="1" t="s">
        <v>42466</v>
      </c>
      <c r="C21233" s="1" t="s">
        <v>42467</v>
      </c>
      <c r="D21233" s="2">
        <v>42208</v>
      </c>
    </row>
    <row r="21234" spans="1:4">
      <c r="A21234">
        <v>39942610</v>
      </c>
      <c r="B21234" s="1" t="s">
        <v>42468</v>
      </c>
      <c r="C21234" s="1" t="s">
        <v>42469</v>
      </c>
      <c r="D21234" s="2">
        <v>42184</v>
      </c>
    </row>
    <row r="21235" spans="1:4">
      <c r="A21235">
        <v>41122758</v>
      </c>
      <c r="B21235" s="1" t="s">
        <v>42470</v>
      </c>
      <c r="C21235" s="1" t="s">
        <v>42471</v>
      </c>
      <c r="D21235" s="2">
        <v>42207</v>
      </c>
    </row>
    <row r="21236" spans="1:4">
      <c r="A21236">
        <v>41122764</v>
      </c>
      <c r="B21236" s="1" t="s">
        <v>42472</v>
      </c>
      <c r="C21236" s="1" t="s">
        <v>42473</v>
      </c>
      <c r="D21236" s="2">
        <v>42208</v>
      </c>
    </row>
    <row r="21237" spans="1:4">
      <c r="A21237">
        <v>41122776</v>
      </c>
      <c r="B21237" s="1" t="s">
        <v>42474</v>
      </c>
      <c r="C21237" s="1" t="s">
        <v>42475</v>
      </c>
      <c r="D21237" s="2">
        <v>42219</v>
      </c>
    </row>
    <row r="21238" spans="1:4">
      <c r="A21238">
        <v>41122782</v>
      </c>
      <c r="B21238" s="1" t="s">
        <v>42476</v>
      </c>
      <c r="C21238" s="1" t="s">
        <v>42477</v>
      </c>
      <c r="D21238" s="2">
        <v>42247</v>
      </c>
    </row>
    <row r="21239" spans="1:4">
      <c r="A21239">
        <v>41122794</v>
      </c>
      <c r="B21239" s="1" t="s">
        <v>42478</v>
      </c>
      <c r="C21239" s="1" t="s">
        <v>42479</v>
      </c>
      <c r="D21239" s="2">
        <v>42205</v>
      </c>
    </row>
    <row r="21240" spans="1:4">
      <c r="A21240">
        <v>41122812</v>
      </c>
      <c r="B21240" s="1" t="s">
        <v>42480</v>
      </c>
      <c r="C21240" s="1" t="s">
        <v>42481</v>
      </c>
      <c r="D21240" s="2">
        <v>42262</v>
      </c>
    </row>
    <row r="21241" spans="1:4">
      <c r="A21241">
        <v>41122830</v>
      </c>
      <c r="B21241" s="1" t="s">
        <v>42482</v>
      </c>
      <c r="C21241" s="1" t="s">
        <v>42483</v>
      </c>
      <c r="D21241" s="2">
        <v>42215</v>
      </c>
    </row>
    <row r="21242" spans="1:4">
      <c r="A21242">
        <v>41122836</v>
      </c>
      <c r="B21242" s="1" t="s">
        <v>42484</v>
      </c>
      <c r="C21242" s="1" t="s">
        <v>42485</v>
      </c>
      <c r="D21242" s="2">
        <v>42215</v>
      </c>
    </row>
    <row r="21243" spans="1:4">
      <c r="A21243">
        <v>41122848</v>
      </c>
      <c r="B21243" s="1" t="s">
        <v>42486</v>
      </c>
      <c r="C21243" s="1" t="s">
        <v>42487</v>
      </c>
      <c r="D21243" s="2">
        <v>42205</v>
      </c>
    </row>
    <row r="21244" spans="1:4">
      <c r="A21244">
        <v>41122884</v>
      </c>
      <c r="B21244" s="1" t="s">
        <v>42488</v>
      </c>
      <c r="C21244" s="1" t="s">
        <v>42489</v>
      </c>
      <c r="D21244" s="2">
        <v>42206</v>
      </c>
    </row>
    <row r="21245" spans="1:4">
      <c r="A21245">
        <v>41122890</v>
      </c>
      <c r="B21245" s="1" t="s">
        <v>42490</v>
      </c>
      <c r="C21245" s="1" t="s">
        <v>42491</v>
      </c>
      <c r="D21245" s="2">
        <v>42209</v>
      </c>
    </row>
    <row r="21246" spans="1:4">
      <c r="A21246">
        <v>41142306</v>
      </c>
      <c r="B21246" s="1" t="s">
        <v>42492</v>
      </c>
      <c r="C21246" s="1" t="s">
        <v>42493</v>
      </c>
      <c r="D21246" s="2">
        <v>42276</v>
      </c>
    </row>
    <row r="21247" spans="1:4">
      <c r="A21247">
        <v>41142714</v>
      </c>
      <c r="B21247" s="1" t="s">
        <v>42494</v>
      </c>
      <c r="C21247" s="1" t="s">
        <v>42495</v>
      </c>
      <c r="D21247" s="2">
        <v>42166</v>
      </c>
    </row>
    <row r="21248" spans="1:4">
      <c r="A21248">
        <v>41142720</v>
      </c>
      <c r="B21248" s="1" t="s">
        <v>42496</v>
      </c>
      <c r="C21248" s="1" t="s">
        <v>42497</v>
      </c>
      <c r="D21248" s="2">
        <v>42167</v>
      </c>
    </row>
    <row r="21249" spans="1:4">
      <c r="A21249">
        <v>41142732</v>
      </c>
      <c r="B21249" s="1" t="s">
        <v>42498</v>
      </c>
      <c r="C21249" s="1" t="s">
        <v>42499</v>
      </c>
      <c r="D21249" s="2">
        <v>42171</v>
      </c>
    </row>
    <row r="21250" spans="1:4">
      <c r="A21250">
        <v>41142738</v>
      </c>
      <c r="B21250" s="1" t="s">
        <v>42500</v>
      </c>
      <c r="C21250" s="1" t="s">
        <v>42501</v>
      </c>
      <c r="D21250" s="2">
        <v>42171</v>
      </c>
    </row>
    <row r="21251" spans="1:4">
      <c r="A21251">
        <v>41142742</v>
      </c>
      <c r="B21251" s="1" t="s">
        <v>42502</v>
      </c>
      <c r="C21251" s="1" t="s">
        <v>42503</v>
      </c>
      <c r="D21251" s="2">
        <v>42171</v>
      </c>
    </row>
    <row r="21252" spans="1:4">
      <c r="A21252">
        <v>41142760</v>
      </c>
      <c r="B21252" s="1" t="s">
        <v>42504</v>
      </c>
      <c r="C21252" s="1" t="s">
        <v>42505</v>
      </c>
      <c r="D21252" s="2">
        <v>42207</v>
      </c>
    </row>
    <row r="21253" spans="1:4">
      <c r="A21253">
        <v>41142768</v>
      </c>
      <c r="B21253" s="1" t="s">
        <v>42506</v>
      </c>
      <c r="C21253" s="1" t="s">
        <v>42507</v>
      </c>
      <c r="D21253" s="2">
        <v>42208</v>
      </c>
    </row>
    <row r="21254" spans="1:4">
      <c r="A21254">
        <v>41142778</v>
      </c>
      <c r="B21254" s="1" t="s">
        <v>42508</v>
      </c>
      <c r="C21254" s="1" t="s">
        <v>42509</v>
      </c>
      <c r="D21254" s="2">
        <v>42219</v>
      </c>
    </row>
    <row r="21255" spans="1:4">
      <c r="A21255">
        <v>41142792</v>
      </c>
      <c r="B21255" s="1" t="s">
        <v>42510</v>
      </c>
      <c r="C21255" s="1" t="s">
        <v>42511</v>
      </c>
      <c r="D21255" s="2">
        <v>42261</v>
      </c>
    </row>
    <row r="21256" spans="1:4">
      <c r="A21256">
        <v>41142796</v>
      </c>
      <c r="B21256" s="1" t="s">
        <v>42512</v>
      </c>
      <c r="C21256" s="1" t="s">
        <v>42513</v>
      </c>
      <c r="D21256" s="2">
        <v>42261</v>
      </c>
    </row>
    <row r="21257" spans="1:4">
      <c r="A21257">
        <v>41142804</v>
      </c>
      <c r="B21257" s="1" t="s">
        <v>42514</v>
      </c>
      <c r="C21257" s="1" t="s">
        <v>42515</v>
      </c>
      <c r="D21257" s="2">
        <v>42152</v>
      </c>
    </row>
    <row r="21258" spans="1:4">
      <c r="A21258">
        <v>40602534</v>
      </c>
      <c r="B21258" s="1" t="s">
        <v>42516</v>
      </c>
      <c r="C21258" s="1" t="s">
        <v>42517</v>
      </c>
      <c r="D21258" s="2">
        <v>42218</v>
      </c>
    </row>
    <row r="21259" spans="1:4">
      <c r="A21259">
        <v>40602540</v>
      </c>
      <c r="B21259" s="1" t="s">
        <v>42518</v>
      </c>
      <c r="C21259" s="1" t="s">
        <v>42519</v>
      </c>
      <c r="D21259" s="2">
        <v>42219</v>
      </c>
    </row>
    <row r="21260" spans="1:4">
      <c r="A21260">
        <v>40602544</v>
      </c>
      <c r="B21260" s="1" t="s">
        <v>42520</v>
      </c>
      <c r="C21260" s="1" t="s">
        <v>42521</v>
      </c>
      <c r="D21260" s="2">
        <v>42218</v>
      </c>
    </row>
    <row r="21261" spans="1:4">
      <c r="A21261">
        <v>40602552</v>
      </c>
      <c r="B21261" s="1" t="s">
        <v>42522</v>
      </c>
      <c r="C21261" s="1" t="s">
        <v>42523</v>
      </c>
      <c r="D21261" s="2">
        <v>42218</v>
      </c>
    </row>
    <row r="21262" spans="1:4">
      <c r="A21262">
        <v>40602562</v>
      </c>
      <c r="B21262" s="1" t="s">
        <v>42524</v>
      </c>
      <c r="C21262" s="1" t="s">
        <v>42525</v>
      </c>
      <c r="D21262" s="2">
        <v>42223</v>
      </c>
    </row>
    <row r="21263" spans="1:4">
      <c r="A21263">
        <v>40602588</v>
      </c>
      <c r="B21263" s="1" t="s">
        <v>42526</v>
      </c>
      <c r="C21263" s="1" t="s">
        <v>42527</v>
      </c>
      <c r="D21263" s="2">
        <v>42222</v>
      </c>
    </row>
    <row r="21264" spans="1:4">
      <c r="A21264">
        <v>40602666</v>
      </c>
      <c r="B21264" s="1" t="s">
        <v>42528</v>
      </c>
      <c r="C21264" s="1" t="s">
        <v>42529</v>
      </c>
      <c r="D21264" s="2">
        <v>42291</v>
      </c>
    </row>
    <row r="21265" spans="1:4">
      <c r="A21265">
        <v>40602678</v>
      </c>
      <c r="B21265" s="1" t="s">
        <v>42530</v>
      </c>
      <c r="C21265" s="1" t="s">
        <v>42531</v>
      </c>
      <c r="D21265" s="2">
        <v>42275</v>
      </c>
    </row>
    <row r="21266" spans="1:4">
      <c r="A21266">
        <v>40602684</v>
      </c>
      <c r="B21266" s="1" t="s">
        <v>42532</v>
      </c>
      <c r="C21266" s="1" t="s">
        <v>42533</v>
      </c>
      <c r="D21266" s="2">
        <v>42258</v>
      </c>
    </row>
    <row r="21267" spans="1:4">
      <c r="A21267">
        <v>40602688</v>
      </c>
      <c r="B21267" s="1" t="s">
        <v>42534</v>
      </c>
      <c r="C21267" s="1" t="s">
        <v>42535</v>
      </c>
      <c r="D21267" s="2">
        <v>42258</v>
      </c>
    </row>
    <row r="21268" spans="1:4">
      <c r="A21268">
        <v>40602696</v>
      </c>
      <c r="B21268" s="1" t="s">
        <v>42536</v>
      </c>
      <c r="C21268" s="1" t="s">
        <v>42537</v>
      </c>
      <c r="D21268" s="2">
        <v>42270</v>
      </c>
    </row>
    <row r="21269" spans="1:4">
      <c r="A21269">
        <v>40602706</v>
      </c>
      <c r="B21269" s="1" t="s">
        <v>42538</v>
      </c>
      <c r="C21269" s="1" t="s">
        <v>42539</v>
      </c>
      <c r="D21269" s="2">
        <v>42251</v>
      </c>
    </row>
    <row r="21270" spans="1:4">
      <c r="A21270">
        <v>40602714</v>
      </c>
      <c r="B21270" s="1" t="s">
        <v>42540</v>
      </c>
      <c r="C21270" s="1" t="s">
        <v>42541</v>
      </c>
      <c r="D21270" s="2">
        <v>42250</v>
      </c>
    </row>
    <row r="21271" spans="1:4">
      <c r="A21271">
        <v>40602720</v>
      </c>
      <c r="B21271" s="1" t="s">
        <v>42542</v>
      </c>
      <c r="C21271" s="1" t="s">
        <v>42543</v>
      </c>
      <c r="D21271" s="2">
        <v>42165</v>
      </c>
    </row>
    <row r="21272" spans="1:4">
      <c r="A21272">
        <v>40602732</v>
      </c>
      <c r="B21272" s="1" t="s">
        <v>42544</v>
      </c>
      <c r="C21272" s="1" t="s">
        <v>42545</v>
      </c>
      <c r="D21272" s="2">
        <v>42164</v>
      </c>
    </row>
    <row r="21273" spans="1:4">
      <c r="A21273">
        <v>40602756</v>
      </c>
      <c r="B21273" s="1" t="s">
        <v>42546</v>
      </c>
      <c r="C21273" s="1" t="s">
        <v>42547</v>
      </c>
      <c r="D21273" s="2">
        <v>42175</v>
      </c>
    </row>
    <row r="21274" spans="1:4">
      <c r="A21274">
        <v>40602768</v>
      </c>
      <c r="B21274" s="1" t="s">
        <v>42548</v>
      </c>
      <c r="C21274" s="1" t="s">
        <v>42549</v>
      </c>
      <c r="D21274" s="2">
        <v>42227</v>
      </c>
    </row>
    <row r="21275" spans="1:4">
      <c r="A21275">
        <v>40602774</v>
      </c>
      <c r="B21275" s="1" t="s">
        <v>42550</v>
      </c>
      <c r="C21275" s="1" t="s">
        <v>42551</v>
      </c>
      <c r="D21275" s="2">
        <v>42203</v>
      </c>
    </row>
    <row r="21276" spans="1:4">
      <c r="A21276">
        <v>39942640</v>
      </c>
      <c r="B21276" s="1" t="s">
        <v>42552</v>
      </c>
      <c r="C21276" s="1" t="s">
        <v>42553</v>
      </c>
      <c r="D21276" s="2">
        <v>42193</v>
      </c>
    </row>
    <row r="21277" spans="1:4">
      <c r="A21277">
        <v>39942646</v>
      </c>
      <c r="B21277" s="1" t="s">
        <v>42554</v>
      </c>
      <c r="C21277" s="1" t="s">
        <v>42555</v>
      </c>
      <c r="D21277" s="2">
        <v>42173</v>
      </c>
    </row>
    <row r="21278" spans="1:4">
      <c r="A21278">
        <v>39942654</v>
      </c>
      <c r="B21278" s="1" t="s">
        <v>42556</v>
      </c>
      <c r="C21278" s="1" t="s">
        <v>42557</v>
      </c>
      <c r="D21278" s="2">
        <v>42173</v>
      </c>
    </row>
    <row r="21279" spans="1:4">
      <c r="A21279">
        <v>39942664</v>
      </c>
      <c r="B21279" s="1" t="s">
        <v>42558</v>
      </c>
      <c r="C21279" s="1" t="s">
        <v>42559</v>
      </c>
      <c r="D21279" s="2">
        <v>42165</v>
      </c>
    </row>
    <row r="21280" spans="1:4">
      <c r="A21280">
        <v>39942672</v>
      </c>
      <c r="B21280" s="1" t="s">
        <v>42560</v>
      </c>
      <c r="C21280" s="1" t="s">
        <v>42561</v>
      </c>
      <c r="D21280" s="2">
        <v>42164</v>
      </c>
    </row>
    <row r="21281" spans="1:4">
      <c r="A21281">
        <v>39942676</v>
      </c>
      <c r="B21281" s="1" t="s">
        <v>42562</v>
      </c>
      <c r="C21281" s="1" t="s">
        <v>42563</v>
      </c>
      <c r="D21281" s="2">
        <v>42164</v>
      </c>
    </row>
    <row r="21282" spans="1:4">
      <c r="A21282">
        <v>39942682</v>
      </c>
      <c r="B21282" s="1" t="s">
        <v>42564</v>
      </c>
      <c r="C21282" s="1" t="s">
        <v>42565</v>
      </c>
      <c r="D21282" s="2">
        <v>42163</v>
      </c>
    </row>
    <row r="21283" spans="1:4">
      <c r="A21283">
        <v>39942700</v>
      </c>
      <c r="B21283" s="1" t="s">
        <v>42566</v>
      </c>
      <c r="C21283" s="1" t="s">
        <v>42567</v>
      </c>
      <c r="D21283" s="2">
        <v>42180</v>
      </c>
    </row>
    <row r="21284" spans="1:4">
      <c r="A21284">
        <v>39942708</v>
      </c>
      <c r="B21284" s="1" t="s">
        <v>42568</v>
      </c>
      <c r="C21284" s="1" t="s">
        <v>42569</v>
      </c>
      <c r="D21284" s="2">
        <v>42182</v>
      </c>
    </row>
    <row r="21285" spans="1:4">
      <c r="A21285">
        <v>39942712</v>
      </c>
      <c r="B21285" s="1" t="s">
        <v>42570</v>
      </c>
      <c r="C21285" s="1" t="s">
        <v>42571</v>
      </c>
      <c r="D21285" s="2">
        <v>42182</v>
      </c>
    </row>
    <row r="21286" spans="1:4">
      <c r="A21286">
        <v>39942718</v>
      </c>
      <c r="B21286" s="1" t="s">
        <v>42572</v>
      </c>
      <c r="C21286" s="1" t="s">
        <v>42573</v>
      </c>
      <c r="D21286" s="2">
        <v>42181</v>
      </c>
    </row>
    <row r="21287" spans="1:4">
      <c r="A21287">
        <v>39942730</v>
      </c>
      <c r="B21287" s="1" t="s">
        <v>42574</v>
      </c>
      <c r="C21287" s="1" t="s">
        <v>42575</v>
      </c>
      <c r="D21287" s="2">
        <v>42153</v>
      </c>
    </row>
    <row r="21288" spans="1:4">
      <c r="A21288">
        <v>39942736</v>
      </c>
      <c r="B21288" s="1" t="s">
        <v>42576</v>
      </c>
      <c r="C21288" s="1" t="s">
        <v>42577</v>
      </c>
      <c r="D21288" s="2">
        <v>42153</v>
      </c>
    </row>
    <row r="21289" spans="1:4">
      <c r="A21289">
        <v>39942744</v>
      </c>
      <c r="B21289" s="1" t="s">
        <v>42578</v>
      </c>
      <c r="C21289" s="1" t="s">
        <v>42579</v>
      </c>
      <c r="D21289" s="2">
        <v>42214</v>
      </c>
    </row>
    <row r="21290" spans="1:4">
      <c r="A21290">
        <v>39942748</v>
      </c>
      <c r="B21290" s="1" t="s">
        <v>42580</v>
      </c>
      <c r="C21290" s="1" t="s">
        <v>42581</v>
      </c>
      <c r="D21290" s="2">
        <v>42213</v>
      </c>
    </row>
    <row r="21291" spans="1:4">
      <c r="A21291">
        <v>39942754</v>
      </c>
      <c r="B21291" s="1" t="s">
        <v>42582</v>
      </c>
      <c r="C21291" s="1" t="s">
        <v>42583</v>
      </c>
      <c r="D21291" s="2">
        <v>42213</v>
      </c>
    </row>
    <row r="21292" spans="1:4">
      <c r="A21292">
        <v>39942772</v>
      </c>
      <c r="B21292" s="1" t="s">
        <v>42584</v>
      </c>
      <c r="C21292" s="1" t="s">
        <v>42585</v>
      </c>
      <c r="D21292" s="2">
        <v>42209</v>
      </c>
    </row>
    <row r="21293" spans="1:4">
      <c r="A21293">
        <v>39942780</v>
      </c>
      <c r="B21293" s="1" t="s">
        <v>42586</v>
      </c>
      <c r="C21293" s="1" t="s">
        <v>42587</v>
      </c>
      <c r="D21293" s="2">
        <v>42182</v>
      </c>
    </row>
    <row r="21294" spans="1:4">
      <c r="A21294">
        <v>39942784</v>
      </c>
      <c r="B21294" s="1" t="s">
        <v>42588</v>
      </c>
      <c r="C21294" s="1" t="s">
        <v>42589</v>
      </c>
      <c r="D21294" s="2">
        <v>42181</v>
      </c>
    </row>
    <row r="21295" spans="1:4">
      <c r="A21295">
        <v>39942790</v>
      </c>
      <c r="B21295" s="1" t="s">
        <v>42590</v>
      </c>
      <c r="C21295" s="1" t="s">
        <v>42591</v>
      </c>
      <c r="D21295" s="2">
        <v>42181</v>
      </c>
    </row>
    <row r="21296" spans="1:4">
      <c r="A21296">
        <v>39942798</v>
      </c>
      <c r="B21296" s="1" t="s">
        <v>42592</v>
      </c>
      <c r="C21296" s="1" t="s">
        <v>42593</v>
      </c>
      <c r="D21296" s="2">
        <v>42180</v>
      </c>
    </row>
    <row r="21297" spans="1:4">
      <c r="A21297">
        <v>40202384</v>
      </c>
      <c r="B21297" s="1" t="s">
        <v>42594</v>
      </c>
      <c r="C21297" s="1" t="s">
        <v>42595</v>
      </c>
      <c r="D21297" s="2">
        <v>42275</v>
      </c>
    </row>
    <row r="21298" spans="1:4">
      <c r="A21298">
        <v>40202388</v>
      </c>
      <c r="B21298" s="1" t="s">
        <v>42596</v>
      </c>
      <c r="C21298" s="1" t="s">
        <v>42597</v>
      </c>
      <c r="D21298" s="2">
        <v>42275</v>
      </c>
    </row>
    <row r="21299" spans="1:4">
      <c r="A21299">
        <v>40202392</v>
      </c>
      <c r="B21299" s="1" t="s">
        <v>42598</v>
      </c>
      <c r="C21299" s="1" t="s">
        <v>42599</v>
      </c>
      <c r="D21299" s="2">
        <v>42271</v>
      </c>
    </row>
    <row r="21300" spans="1:4">
      <c r="A21300">
        <v>40202420</v>
      </c>
      <c r="B21300" s="1" t="s">
        <v>42600</v>
      </c>
      <c r="C21300" s="1" t="s">
        <v>42601</v>
      </c>
      <c r="D21300" s="2">
        <v>42247</v>
      </c>
    </row>
    <row r="21301" spans="1:4">
      <c r="A21301">
        <v>40202486</v>
      </c>
      <c r="B21301" s="1" t="s">
        <v>42602</v>
      </c>
      <c r="C21301" s="1" t="s">
        <v>42603</v>
      </c>
      <c r="D21301" s="2">
        <v>42307</v>
      </c>
    </row>
    <row r="21302" spans="1:4">
      <c r="A21302">
        <v>41142822</v>
      </c>
      <c r="B21302" s="1" t="s">
        <v>42604</v>
      </c>
      <c r="C21302" s="1" t="s">
        <v>42605</v>
      </c>
      <c r="D21302" s="2">
        <v>42263</v>
      </c>
    </row>
    <row r="21303" spans="1:4">
      <c r="A21303">
        <v>41142828</v>
      </c>
      <c r="B21303" s="1" t="s">
        <v>42606</v>
      </c>
      <c r="C21303" s="1" t="s">
        <v>42607</v>
      </c>
      <c r="D21303" s="2">
        <v>42263</v>
      </c>
    </row>
    <row r="21304" spans="1:4">
      <c r="A21304">
        <v>41142840</v>
      </c>
      <c r="B21304" s="1" t="s">
        <v>42608</v>
      </c>
      <c r="C21304" s="1" t="s">
        <v>42609</v>
      </c>
      <c r="D21304" s="2">
        <v>42216</v>
      </c>
    </row>
    <row r="21305" spans="1:4">
      <c r="A21305">
        <v>41142850</v>
      </c>
      <c r="B21305" s="1" t="s">
        <v>42610</v>
      </c>
      <c r="C21305" s="1" t="s">
        <v>42611</v>
      </c>
      <c r="D21305" s="2">
        <v>42205</v>
      </c>
    </row>
    <row r="21306" spans="1:4">
      <c r="A21306">
        <v>41142868</v>
      </c>
      <c r="B21306" s="1" t="s">
        <v>42612</v>
      </c>
      <c r="C21306" s="1" t="s">
        <v>42613</v>
      </c>
      <c r="D21306" s="2">
        <v>42236</v>
      </c>
    </row>
    <row r="21307" spans="1:4">
      <c r="A21307">
        <v>41142876</v>
      </c>
      <c r="B21307" s="1" t="s">
        <v>42614</v>
      </c>
      <c r="C21307" s="1" t="s">
        <v>42615</v>
      </c>
      <c r="D21307" s="2">
        <v>42214</v>
      </c>
    </row>
    <row r="21308" spans="1:4">
      <c r="A21308">
        <v>41142882</v>
      </c>
      <c r="B21308" s="1" t="s">
        <v>42616</v>
      </c>
      <c r="C21308" s="1" t="s">
        <v>42617</v>
      </c>
      <c r="D21308" s="2">
        <v>42206</v>
      </c>
    </row>
    <row r="21309" spans="1:4">
      <c r="A21309">
        <v>41142886</v>
      </c>
      <c r="B21309" s="1" t="s">
        <v>42618</v>
      </c>
      <c r="C21309" s="1" t="s">
        <v>42619</v>
      </c>
      <c r="D21309" s="2">
        <v>42206</v>
      </c>
    </row>
    <row r="21310" spans="1:4">
      <c r="A21310">
        <v>41162308</v>
      </c>
      <c r="B21310" s="1" t="s">
        <v>42620</v>
      </c>
      <c r="C21310" s="1" t="s">
        <v>42621</v>
      </c>
      <c r="D21310" s="2">
        <v>42178</v>
      </c>
    </row>
    <row r="21311" spans="1:4">
      <c r="A21311">
        <v>41162710</v>
      </c>
      <c r="B21311" s="1" t="s">
        <v>42622</v>
      </c>
      <c r="C21311" s="1" t="s">
        <v>42623</v>
      </c>
      <c r="D21311" s="2">
        <v>42165</v>
      </c>
    </row>
    <row r="21312" spans="1:4">
      <c r="A21312">
        <v>41162764</v>
      </c>
      <c r="B21312" s="1" t="s">
        <v>42624</v>
      </c>
      <c r="C21312" s="1" t="s">
        <v>42625</v>
      </c>
      <c r="D21312" s="2">
        <v>42208</v>
      </c>
    </row>
    <row r="21313" spans="1:4">
      <c r="A21313">
        <v>41162776</v>
      </c>
      <c r="B21313" s="1" t="s">
        <v>42626</v>
      </c>
      <c r="C21313" s="1" t="s">
        <v>42627</v>
      </c>
      <c r="D21313" s="2">
        <v>42219</v>
      </c>
    </row>
    <row r="21314" spans="1:4">
      <c r="A21314">
        <v>39962678</v>
      </c>
      <c r="B21314" s="1" t="s">
        <v>42628</v>
      </c>
      <c r="C21314" s="1" t="s">
        <v>42629</v>
      </c>
      <c r="D21314" s="2">
        <v>42164</v>
      </c>
    </row>
    <row r="21315" spans="1:4">
      <c r="A21315">
        <v>39962686</v>
      </c>
      <c r="B21315" s="1" t="s">
        <v>42630</v>
      </c>
      <c r="C21315" s="1" t="s">
        <v>42631</v>
      </c>
      <c r="D21315" s="2">
        <v>42161</v>
      </c>
    </row>
    <row r="21316" spans="1:4">
      <c r="A21316">
        <v>39962692</v>
      </c>
      <c r="B21316" s="1" t="s">
        <v>42632</v>
      </c>
      <c r="C21316" s="1" t="s">
        <v>42633</v>
      </c>
      <c r="D21316" s="2">
        <v>42248</v>
      </c>
    </row>
    <row r="21317" spans="1:4">
      <c r="A21317">
        <v>41142810</v>
      </c>
      <c r="B21317" s="1" t="s">
        <v>42634</v>
      </c>
      <c r="C21317" s="1" t="s">
        <v>42635</v>
      </c>
      <c r="D21317" s="2">
        <v>42152</v>
      </c>
    </row>
    <row r="21318" spans="1:4">
      <c r="A21318">
        <v>40202496</v>
      </c>
      <c r="B21318" s="1" t="s">
        <v>42636</v>
      </c>
      <c r="C21318" s="1" t="s">
        <v>42637</v>
      </c>
      <c r="D21318" s="2">
        <v>42164</v>
      </c>
    </row>
    <row r="21319" spans="1:4">
      <c r="A21319">
        <v>40202500</v>
      </c>
      <c r="B21319" s="1" t="s">
        <v>42638</v>
      </c>
      <c r="C21319" s="1" t="s">
        <v>42639</v>
      </c>
      <c r="D21319" s="2">
        <v>42300</v>
      </c>
    </row>
    <row r="21320" spans="1:4">
      <c r="A21320">
        <v>40202504</v>
      </c>
      <c r="B21320" s="1" t="s">
        <v>42640</v>
      </c>
      <c r="C21320" s="1" t="s">
        <v>42641</v>
      </c>
      <c r="D21320" s="2">
        <v>42164</v>
      </c>
    </row>
    <row r="21321" spans="1:4">
      <c r="A21321">
        <v>40202540</v>
      </c>
      <c r="B21321" s="1" t="s">
        <v>42642</v>
      </c>
      <c r="C21321" s="1" t="s">
        <v>42643</v>
      </c>
      <c r="D21321" s="2">
        <v>42212</v>
      </c>
    </row>
    <row r="21322" spans="1:4">
      <c r="A21322">
        <v>40202546</v>
      </c>
      <c r="B21322" s="1" t="s">
        <v>42644</v>
      </c>
      <c r="C21322" s="1" t="s">
        <v>42645</v>
      </c>
      <c r="D21322" s="2">
        <v>42212</v>
      </c>
    </row>
    <row r="21323" spans="1:4">
      <c r="A21323">
        <v>40202550</v>
      </c>
      <c r="B21323" s="1" t="s">
        <v>42646</v>
      </c>
      <c r="C21323" s="1" t="s">
        <v>42647</v>
      </c>
      <c r="D21323" s="2">
        <v>42192</v>
      </c>
    </row>
    <row r="21324" spans="1:4">
      <c r="A21324">
        <v>40202558</v>
      </c>
      <c r="B21324" s="1" t="s">
        <v>42648</v>
      </c>
      <c r="C21324" s="1" t="s">
        <v>42649</v>
      </c>
      <c r="D21324" s="2">
        <v>42192</v>
      </c>
    </row>
    <row r="21325" spans="1:4">
      <c r="A21325">
        <v>40202582</v>
      </c>
      <c r="B21325" s="1" t="s">
        <v>42650</v>
      </c>
      <c r="C21325" s="1" t="s">
        <v>42651</v>
      </c>
      <c r="D21325" s="2">
        <v>42291</v>
      </c>
    </row>
    <row r="21326" spans="1:4">
      <c r="A21326">
        <v>40202600</v>
      </c>
      <c r="B21326" s="1" t="s">
        <v>42652</v>
      </c>
      <c r="C21326" s="1" t="s">
        <v>42653</v>
      </c>
      <c r="D21326" s="2">
        <v>42202</v>
      </c>
    </row>
    <row r="21327" spans="1:4">
      <c r="A21327">
        <v>40202604</v>
      </c>
      <c r="B21327" s="1" t="s">
        <v>42654</v>
      </c>
      <c r="C21327" s="1" t="s">
        <v>42655</v>
      </c>
      <c r="D21327" s="2">
        <v>42202</v>
      </c>
    </row>
    <row r="21328" spans="1:4">
      <c r="A21328">
        <v>40202608</v>
      </c>
      <c r="B21328" s="1" t="s">
        <v>42656</v>
      </c>
      <c r="C21328" s="1" t="s">
        <v>42657</v>
      </c>
      <c r="D21328" s="2">
        <v>42202</v>
      </c>
    </row>
    <row r="21329" spans="1:4">
      <c r="A21329">
        <v>40202618</v>
      </c>
      <c r="B21329" s="1" t="s">
        <v>42658</v>
      </c>
      <c r="C21329" s="1" t="s">
        <v>42659</v>
      </c>
      <c r="D21329" s="2">
        <v>42289</v>
      </c>
    </row>
    <row r="21330" spans="1:4">
      <c r="A21330">
        <v>40202622</v>
      </c>
      <c r="B21330" s="1" t="s">
        <v>42660</v>
      </c>
      <c r="C21330" s="1" t="s">
        <v>42661</v>
      </c>
      <c r="D21330" s="2">
        <v>42195</v>
      </c>
    </row>
    <row r="21331" spans="1:4">
      <c r="A21331">
        <v>40202640</v>
      </c>
      <c r="B21331" s="1" t="s">
        <v>42662</v>
      </c>
      <c r="C21331" s="1" t="s">
        <v>42663</v>
      </c>
      <c r="D21331" s="2">
        <v>42194</v>
      </c>
    </row>
    <row r="21332" spans="1:4">
      <c r="A21332">
        <v>40202644</v>
      </c>
      <c r="B21332" s="1" t="s">
        <v>42664</v>
      </c>
      <c r="C21332" s="1" t="s">
        <v>42665</v>
      </c>
      <c r="D21332" s="2">
        <v>42194</v>
      </c>
    </row>
    <row r="21333" spans="1:4">
      <c r="A21333">
        <v>40202654</v>
      </c>
      <c r="B21333" s="1" t="s">
        <v>42666</v>
      </c>
      <c r="C21333" s="1" t="s">
        <v>42667</v>
      </c>
      <c r="D21333" s="2">
        <v>42293</v>
      </c>
    </row>
    <row r="21334" spans="1:4">
      <c r="A21334">
        <v>40202672</v>
      </c>
      <c r="B21334" s="1" t="s">
        <v>42668</v>
      </c>
      <c r="C21334" s="1" t="s">
        <v>42669</v>
      </c>
      <c r="D21334" s="2">
        <v>42284</v>
      </c>
    </row>
    <row r="21335" spans="1:4">
      <c r="A21335">
        <v>40202690</v>
      </c>
      <c r="B21335" s="1" t="s">
        <v>42670</v>
      </c>
      <c r="C21335" s="1" t="s">
        <v>42671</v>
      </c>
      <c r="D21335" s="2">
        <v>42257</v>
      </c>
    </row>
    <row r="21336" spans="1:4">
      <c r="A21336">
        <v>40202694</v>
      </c>
      <c r="B21336" s="1" t="s">
        <v>42672</v>
      </c>
      <c r="C21336" s="1" t="s">
        <v>42673</v>
      </c>
      <c r="D21336" s="2">
        <v>42257</v>
      </c>
    </row>
    <row r="21337" spans="1:4">
      <c r="A21337">
        <v>40202698</v>
      </c>
      <c r="B21337" s="1" t="s">
        <v>42674</v>
      </c>
      <c r="C21337" s="1" t="s">
        <v>42675</v>
      </c>
      <c r="D21337" s="2">
        <v>42255</v>
      </c>
    </row>
    <row r="21338" spans="1:4">
      <c r="A21338">
        <v>40202712</v>
      </c>
      <c r="B21338" s="1" t="s">
        <v>42676</v>
      </c>
      <c r="C21338" s="1" t="s">
        <v>42677</v>
      </c>
      <c r="D21338" s="2">
        <v>42184</v>
      </c>
    </row>
    <row r="21339" spans="1:4">
      <c r="A21339">
        <v>40202716</v>
      </c>
      <c r="B21339" s="1" t="s">
        <v>42678</v>
      </c>
      <c r="C21339" s="1" t="s">
        <v>42679</v>
      </c>
      <c r="D21339" s="2">
        <v>42184</v>
      </c>
    </row>
    <row r="21340" spans="1:4">
      <c r="A21340">
        <v>40202726</v>
      </c>
      <c r="B21340" s="1" t="s">
        <v>42680</v>
      </c>
      <c r="C21340" s="1" t="s">
        <v>42681</v>
      </c>
      <c r="D21340" s="2">
        <v>42158</v>
      </c>
    </row>
    <row r="21341" spans="1:4">
      <c r="A21341">
        <v>40202492</v>
      </c>
      <c r="B21341" s="1" t="s">
        <v>42682</v>
      </c>
      <c r="C21341" s="1" t="s">
        <v>42683</v>
      </c>
      <c r="D21341" s="2">
        <v>42307</v>
      </c>
    </row>
    <row r="21342" spans="1:4">
      <c r="A21342">
        <v>39962714</v>
      </c>
      <c r="B21342" s="1" t="s">
        <v>42684</v>
      </c>
      <c r="C21342" s="1" t="s">
        <v>42685</v>
      </c>
      <c r="D21342" s="2">
        <v>42182</v>
      </c>
    </row>
    <row r="21343" spans="1:4">
      <c r="A21343">
        <v>39962722</v>
      </c>
      <c r="B21343" s="1" t="s">
        <v>42686</v>
      </c>
      <c r="C21343" s="1" t="s">
        <v>42687</v>
      </c>
      <c r="D21343" s="2">
        <v>42181</v>
      </c>
    </row>
    <row r="21344" spans="1:4">
      <c r="A21344">
        <v>39962764</v>
      </c>
      <c r="B21344" s="1" t="s">
        <v>42688</v>
      </c>
      <c r="C21344" s="1" t="s">
        <v>42689</v>
      </c>
      <c r="D21344" s="2">
        <v>42212</v>
      </c>
    </row>
    <row r="21345" spans="1:4">
      <c r="A21345">
        <v>39962782</v>
      </c>
      <c r="B21345" s="1" t="s">
        <v>42690</v>
      </c>
      <c r="C21345" s="1" t="s">
        <v>42691</v>
      </c>
      <c r="D21345" s="2">
        <v>42182</v>
      </c>
    </row>
    <row r="21346" spans="1:4">
      <c r="A21346">
        <v>39962794</v>
      </c>
      <c r="B21346" s="1" t="s">
        <v>42692</v>
      </c>
      <c r="C21346" s="1" t="s">
        <v>42693</v>
      </c>
      <c r="D21346" s="2">
        <v>42180</v>
      </c>
    </row>
    <row r="21347" spans="1:4">
      <c r="A21347">
        <v>39962800</v>
      </c>
      <c r="B21347" s="1" t="s">
        <v>42694</v>
      </c>
      <c r="C21347" s="1" t="s">
        <v>42695</v>
      </c>
      <c r="D21347" s="2">
        <v>42180</v>
      </c>
    </row>
    <row r="21348" spans="1:4">
      <c r="A21348">
        <v>39962804</v>
      </c>
      <c r="B21348" s="1" t="s">
        <v>42696</v>
      </c>
      <c r="C21348" s="1" t="s">
        <v>42697</v>
      </c>
      <c r="D21348" s="2">
        <v>42180</v>
      </c>
    </row>
    <row r="21349" spans="1:4">
      <c r="A21349">
        <v>39962822</v>
      </c>
      <c r="B21349" s="1" t="s">
        <v>42698</v>
      </c>
      <c r="C21349" s="1" t="s">
        <v>42699</v>
      </c>
      <c r="D21349" s="2">
        <v>42222</v>
      </c>
    </row>
    <row r="21350" spans="1:4">
      <c r="A21350">
        <v>39962830</v>
      </c>
      <c r="B21350" s="1" t="s">
        <v>42700</v>
      </c>
      <c r="C21350" s="1" t="s">
        <v>42701</v>
      </c>
      <c r="D21350" s="2">
        <v>42178</v>
      </c>
    </row>
    <row r="21351" spans="1:4">
      <c r="A21351">
        <v>39962836</v>
      </c>
      <c r="B21351" s="1" t="s">
        <v>42702</v>
      </c>
      <c r="C21351" s="1" t="s">
        <v>42703</v>
      </c>
      <c r="D21351" s="2">
        <v>42179</v>
      </c>
    </row>
    <row r="21352" spans="1:4">
      <c r="A21352">
        <v>39962840</v>
      </c>
      <c r="B21352" s="1" t="s">
        <v>42704</v>
      </c>
      <c r="C21352" s="1" t="s">
        <v>42705</v>
      </c>
      <c r="D21352" s="2">
        <v>42179</v>
      </c>
    </row>
    <row r="21353" spans="1:4">
      <c r="A21353">
        <v>39962854</v>
      </c>
      <c r="B21353" s="1" t="s">
        <v>42706</v>
      </c>
      <c r="C21353" s="1" t="s">
        <v>42707</v>
      </c>
      <c r="D21353" s="2">
        <v>42192</v>
      </c>
    </row>
    <row r="21354" spans="1:4">
      <c r="A21354">
        <v>39962872</v>
      </c>
      <c r="B21354" s="1" t="s">
        <v>42708</v>
      </c>
      <c r="C21354" s="1" t="s">
        <v>42709</v>
      </c>
      <c r="D21354" s="2">
        <v>42194</v>
      </c>
    </row>
    <row r="21355" spans="1:4">
      <c r="A21355">
        <v>39962876</v>
      </c>
      <c r="B21355" s="1" t="s">
        <v>42710</v>
      </c>
      <c r="C21355" s="1" t="s">
        <v>42711</v>
      </c>
      <c r="D21355" s="2">
        <v>42194</v>
      </c>
    </row>
    <row r="21356" spans="1:4">
      <c r="A21356">
        <v>39962884</v>
      </c>
      <c r="B21356" s="1" t="s">
        <v>42712</v>
      </c>
      <c r="C21356" s="1" t="s">
        <v>42713</v>
      </c>
      <c r="D21356" s="2">
        <v>42217</v>
      </c>
    </row>
    <row r="21357" spans="1:4">
      <c r="A21357">
        <v>39962890</v>
      </c>
      <c r="B21357" s="1" t="s">
        <v>42714</v>
      </c>
      <c r="C21357" s="1" t="s">
        <v>42715</v>
      </c>
      <c r="D21357" s="2">
        <v>42226</v>
      </c>
    </row>
    <row r="21358" spans="1:4">
      <c r="A21358">
        <v>39962894</v>
      </c>
      <c r="B21358" s="1" t="s">
        <v>42716</v>
      </c>
      <c r="C21358" s="1" t="s">
        <v>42717</v>
      </c>
      <c r="D21358" s="2">
        <v>42226</v>
      </c>
    </row>
    <row r="21359" spans="1:4">
      <c r="A21359">
        <v>39962696</v>
      </c>
      <c r="B21359" s="1" t="s">
        <v>42718</v>
      </c>
      <c r="C21359" s="1" t="s">
        <v>42719</v>
      </c>
      <c r="D21359" s="2">
        <v>42180</v>
      </c>
    </row>
    <row r="21360" spans="1:4">
      <c r="A21360">
        <v>40202748</v>
      </c>
      <c r="B21360" s="1" t="s">
        <v>42720</v>
      </c>
      <c r="C21360" s="1" t="s">
        <v>42721</v>
      </c>
      <c r="D21360" s="2">
        <v>42149</v>
      </c>
    </row>
    <row r="21361" spans="1:4">
      <c r="A21361">
        <v>40202752</v>
      </c>
      <c r="B21361" s="1" t="s">
        <v>42722</v>
      </c>
      <c r="C21361" s="1" t="s">
        <v>42723</v>
      </c>
      <c r="D21361" s="2">
        <v>42149</v>
      </c>
    </row>
    <row r="21362" spans="1:4">
      <c r="A21362">
        <v>40202770</v>
      </c>
      <c r="B21362" s="1" t="s">
        <v>42724</v>
      </c>
      <c r="C21362" s="1" t="s">
        <v>42725</v>
      </c>
      <c r="D21362" s="2">
        <v>42211</v>
      </c>
    </row>
    <row r="21363" spans="1:4">
      <c r="A21363">
        <v>40202774</v>
      </c>
      <c r="B21363" s="1" t="s">
        <v>42726</v>
      </c>
      <c r="C21363" s="1" t="s">
        <v>42727</v>
      </c>
      <c r="D21363" s="2">
        <v>42215</v>
      </c>
    </row>
    <row r="21364" spans="1:4">
      <c r="A21364">
        <v>40202780</v>
      </c>
      <c r="B21364" s="1" t="s">
        <v>42728</v>
      </c>
      <c r="C21364" s="1" t="s">
        <v>42729</v>
      </c>
      <c r="D21364" s="2">
        <v>42215</v>
      </c>
    </row>
    <row r="21365" spans="1:4">
      <c r="A21365">
        <v>40202806</v>
      </c>
      <c r="B21365" s="1" t="s">
        <v>42730</v>
      </c>
      <c r="C21365" s="1" t="s">
        <v>42731</v>
      </c>
      <c r="D21365" s="2">
        <v>42209</v>
      </c>
    </row>
    <row r="21366" spans="1:4">
      <c r="A21366">
        <v>40202810</v>
      </c>
      <c r="B21366" s="1" t="s">
        <v>42732</v>
      </c>
      <c r="C21366" s="1" t="s">
        <v>42733</v>
      </c>
      <c r="D21366" s="2">
        <v>42209</v>
      </c>
    </row>
    <row r="21367" spans="1:4">
      <c r="A21367">
        <v>40202838</v>
      </c>
      <c r="B21367" s="1" t="s">
        <v>42734</v>
      </c>
      <c r="C21367" s="1" t="s">
        <v>42735</v>
      </c>
      <c r="D21367" s="2">
        <v>42256</v>
      </c>
    </row>
    <row r="21368" spans="1:4">
      <c r="A21368">
        <v>40202846</v>
      </c>
      <c r="B21368" s="1" t="s">
        <v>42736</v>
      </c>
      <c r="C21368" s="1" t="s">
        <v>42737</v>
      </c>
      <c r="D21368" s="2">
        <v>42188</v>
      </c>
    </row>
    <row r="21369" spans="1:4">
      <c r="A21369">
        <v>40202852</v>
      </c>
      <c r="B21369" s="1" t="s">
        <v>42738</v>
      </c>
      <c r="C21369" s="1" t="s">
        <v>42739</v>
      </c>
      <c r="D21369" s="2">
        <v>42256</v>
      </c>
    </row>
    <row r="21370" spans="1:4">
      <c r="A21370">
        <v>40202856</v>
      </c>
      <c r="B21370" s="1" t="s">
        <v>42740</v>
      </c>
      <c r="C21370" s="1" t="s">
        <v>42741</v>
      </c>
      <c r="D21370" s="2">
        <v>42256</v>
      </c>
    </row>
    <row r="21371" spans="1:4">
      <c r="A21371">
        <v>40202860</v>
      </c>
      <c r="B21371" s="1" t="s">
        <v>42742</v>
      </c>
      <c r="C21371" s="1" t="s">
        <v>42743</v>
      </c>
      <c r="D21371" s="2">
        <v>42250</v>
      </c>
    </row>
    <row r="21372" spans="1:4">
      <c r="A21372">
        <v>40202870</v>
      </c>
      <c r="B21372" s="1" t="s">
        <v>42744</v>
      </c>
      <c r="C21372" s="1" t="s">
        <v>42745</v>
      </c>
      <c r="D21372" s="2">
        <v>42265</v>
      </c>
    </row>
    <row r="21373" spans="1:4">
      <c r="A21373">
        <v>40202882</v>
      </c>
      <c r="B21373" s="1" t="s">
        <v>42746</v>
      </c>
      <c r="C21373" s="1" t="s">
        <v>42747</v>
      </c>
      <c r="D21373" s="2">
        <v>42279</v>
      </c>
    </row>
    <row r="21374" spans="1:4">
      <c r="A21374">
        <v>40202888</v>
      </c>
      <c r="B21374" s="1" t="s">
        <v>42748</v>
      </c>
      <c r="C21374" s="1" t="s">
        <v>42749</v>
      </c>
      <c r="D21374" s="2">
        <v>42255</v>
      </c>
    </row>
    <row r="21375" spans="1:4">
      <c r="A21375">
        <v>40202892</v>
      </c>
      <c r="B21375" s="1" t="s">
        <v>42750</v>
      </c>
      <c r="C21375" s="1" t="s">
        <v>42751</v>
      </c>
      <c r="D21375" s="2">
        <v>42179</v>
      </c>
    </row>
    <row r="21376" spans="1:4">
      <c r="A21376">
        <v>40202910</v>
      </c>
      <c r="B21376" s="1" t="s">
        <v>42752</v>
      </c>
      <c r="C21376" s="1" t="s">
        <v>42753</v>
      </c>
      <c r="D21376" s="2">
        <v>42248</v>
      </c>
    </row>
    <row r="21377" spans="1:4">
      <c r="A21377">
        <v>40202914</v>
      </c>
      <c r="B21377" s="1" t="s">
        <v>42754</v>
      </c>
      <c r="C21377" s="1" t="s">
        <v>42755</v>
      </c>
      <c r="D21377" s="2">
        <v>42248</v>
      </c>
    </row>
    <row r="21378" spans="1:4">
      <c r="A21378">
        <v>40202918</v>
      </c>
      <c r="B21378" s="1" t="s">
        <v>42756</v>
      </c>
      <c r="C21378" s="1" t="s">
        <v>42757</v>
      </c>
      <c r="D21378" s="2">
        <v>42257</v>
      </c>
    </row>
    <row r="21379" spans="1:4">
      <c r="A21379">
        <v>40202924</v>
      </c>
      <c r="B21379" s="1" t="s">
        <v>42758</v>
      </c>
      <c r="C21379" s="1" t="s">
        <v>42759</v>
      </c>
      <c r="D21379" s="2">
        <v>42263</v>
      </c>
    </row>
    <row r="21380" spans="1:4">
      <c r="A21380">
        <v>40222236</v>
      </c>
      <c r="B21380" s="1" t="s">
        <v>42760</v>
      </c>
      <c r="C21380" s="1" t="s">
        <v>42761</v>
      </c>
      <c r="D21380" s="2">
        <v>42209</v>
      </c>
    </row>
    <row r="21381" spans="1:4">
      <c r="A21381">
        <v>40202730</v>
      </c>
      <c r="B21381" s="1" t="s">
        <v>42762</v>
      </c>
      <c r="C21381" s="1" t="s">
        <v>42763</v>
      </c>
      <c r="D21381" s="2">
        <v>42158</v>
      </c>
    </row>
    <row r="21382" spans="1:4">
      <c r="A21382">
        <v>39962908</v>
      </c>
      <c r="B21382" s="1" t="s">
        <v>42764</v>
      </c>
      <c r="C21382" s="1" t="s">
        <v>42765</v>
      </c>
      <c r="D21382" s="2">
        <v>42215</v>
      </c>
    </row>
    <row r="21383" spans="1:4">
      <c r="A21383">
        <v>39962920</v>
      </c>
      <c r="B21383" s="1" t="s">
        <v>42766</v>
      </c>
      <c r="C21383" s="1" t="s">
        <v>42767</v>
      </c>
      <c r="D21383" s="2">
        <v>42221</v>
      </c>
    </row>
    <row r="21384" spans="1:4">
      <c r="A21384">
        <v>39962930</v>
      </c>
      <c r="B21384" s="1" t="s">
        <v>42768</v>
      </c>
      <c r="C21384" s="1" t="s">
        <v>42769</v>
      </c>
      <c r="D21384" s="2">
        <v>42224</v>
      </c>
    </row>
    <row r="21385" spans="1:4">
      <c r="A21385">
        <v>39982244</v>
      </c>
      <c r="B21385" s="1" t="s">
        <v>42770</v>
      </c>
      <c r="C21385" s="1" t="s">
        <v>42771</v>
      </c>
      <c r="D21385" s="2">
        <v>42225</v>
      </c>
    </row>
    <row r="21386" spans="1:4">
      <c r="A21386">
        <v>39982268</v>
      </c>
      <c r="B21386" s="1" t="s">
        <v>42772</v>
      </c>
      <c r="C21386" s="1" t="s">
        <v>42773</v>
      </c>
      <c r="D21386" s="2">
        <v>42216</v>
      </c>
    </row>
    <row r="21387" spans="1:4">
      <c r="A21387">
        <v>39982316</v>
      </c>
      <c r="B21387" s="1" t="s">
        <v>42774</v>
      </c>
      <c r="C21387" s="1" t="s">
        <v>42775</v>
      </c>
      <c r="D21387" s="2">
        <v>42199</v>
      </c>
    </row>
    <row r="21388" spans="1:4">
      <c r="A21388">
        <v>39982322</v>
      </c>
      <c r="B21388" s="1" t="s">
        <v>42776</v>
      </c>
      <c r="C21388" s="1" t="s">
        <v>42777</v>
      </c>
      <c r="D21388" s="2">
        <v>42195</v>
      </c>
    </row>
    <row r="21389" spans="1:4">
      <c r="A21389">
        <v>39982384</v>
      </c>
      <c r="B21389" s="1" t="s">
        <v>42778</v>
      </c>
      <c r="C21389" s="1" t="s">
        <v>42779</v>
      </c>
      <c r="D21389" s="2">
        <v>42255</v>
      </c>
    </row>
    <row r="21390" spans="1:4">
      <c r="A21390">
        <v>39982388</v>
      </c>
      <c r="B21390" s="1" t="s">
        <v>42780</v>
      </c>
      <c r="C21390" s="1" t="s">
        <v>42781</v>
      </c>
      <c r="D21390" s="2">
        <v>42255</v>
      </c>
    </row>
    <row r="21391" spans="1:4">
      <c r="A21391">
        <v>39982412</v>
      </c>
      <c r="B21391" s="1" t="s">
        <v>42782</v>
      </c>
      <c r="C21391" s="1" t="s">
        <v>42783</v>
      </c>
      <c r="D21391" s="2">
        <v>42251</v>
      </c>
    </row>
    <row r="21392" spans="1:4">
      <c r="A21392">
        <v>39982420</v>
      </c>
      <c r="B21392" s="1" t="s">
        <v>42784</v>
      </c>
      <c r="C21392" s="1" t="s">
        <v>42785</v>
      </c>
      <c r="D21392" s="2">
        <v>42215</v>
      </c>
    </row>
    <row r="21393" spans="1:4">
      <c r="A21393">
        <v>39982496</v>
      </c>
      <c r="B21393" s="1" t="s">
        <v>42786</v>
      </c>
      <c r="C21393" s="1" t="s">
        <v>42787</v>
      </c>
      <c r="D21393" s="2">
        <v>42314</v>
      </c>
    </row>
    <row r="21394" spans="1:4">
      <c r="A21394">
        <v>39982502</v>
      </c>
      <c r="B21394" s="1" t="s">
        <v>42788</v>
      </c>
      <c r="C21394" s="1" t="s">
        <v>42789</v>
      </c>
      <c r="D21394" s="2">
        <v>42314</v>
      </c>
    </row>
    <row r="21395" spans="1:4">
      <c r="A21395">
        <v>39982510</v>
      </c>
      <c r="B21395" s="1" t="s">
        <v>42790</v>
      </c>
      <c r="C21395" s="1" t="s">
        <v>42791</v>
      </c>
      <c r="D21395" s="2">
        <v>42170</v>
      </c>
    </row>
    <row r="21396" spans="1:4">
      <c r="A21396">
        <v>39982514</v>
      </c>
      <c r="B21396" s="1" t="s">
        <v>42792</v>
      </c>
      <c r="C21396" s="1" t="s">
        <v>42793</v>
      </c>
      <c r="D21396" s="2">
        <v>42160</v>
      </c>
    </row>
    <row r="21397" spans="1:4">
      <c r="A21397">
        <v>39962902</v>
      </c>
      <c r="B21397" s="1" t="s">
        <v>42794</v>
      </c>
      <c r="C21397" s="1" t="s">
        <v>42795</v>
      </c>
      <c r="D21397" s="2">
        <v>42215</v>
      </c>
    </row>
    <row r="21398" spans="1:4">
      <c r="A21398">
        <v>40222272</v>
      </c>
      <c r="B21398" s="1" t="s">
        <v>42796</v>
      </c>
      <c r="C21398" s="1" t="s">
        <v>42797</v>
      </c>
      <c r="D21398" s="2">
        <v>42205</v>
      </c>
    </row>
    <row r="21399" spans="1:4">
      <c r="A21399">
        <v>40522586</v>
      </c>
      <c r="B21399" s="1" t="s">
        <v>42798</v>
      </c>
      <c r="C21399" s="1" t="s">
        <v>42799</v>
      </c>
      <c r="D21399" s="2">
        <v>42223</v>
      </c>
    </row>
    <row r="21400" spans="1:4">
      <c r="A21400">
        <v>40522658</v>
      </c>
      <c r="B21400" s="1" t="s">
        <v>42800</v>
      </c>
      <c r="C21400" s="1" t="s">
        <v>42801</v>
      </c>
      <c r="D21400" s="2">
        <v>42278</v>
      </c>
    </row>
    <row r="21401" spans="1:4">
      <c r="A21401">
        <v>40522664</v>
      </c>
      <c r="B21401" s="1" t="s">
        <v>42802</v>
      </c>
      <c r="C21401" s="1" t="s">
        <v>42803</v>
      </c>
      <c r="D21401" s="2">
        <v>42279</v>
      </c>
    </row>
    <row r="21402" spans="1:4">
      <c r="A21402">
        <v>40522672</v>
      </c>
      <c r="B21402" s="1" t="s">
        <v>42804</v>
      </c>
      <c r="C21402" s="1" t="s">
        <v>42805</v>
      </c>
      <c r="D21402" s="2">
        <v>42277</v>
      </c>
    </row>
    <row r="21403" spans="1:4">
      <c r="A21403">
        <v>40522676</v>
      </c>
      <c r="B21403" s="1" t="s">
        <v>42806</v>
      </c>
      <c r="C21403" s="1" t="s">
        <v>42807</v>
      </c>
      <c r="D21403" s="2">
        <v>42277</v>
      </c>
    </row>
    <row r="21404" spans="1:4">
      <c r="A21404">
        <v>40522682</v>
      </c>
      <c r="B21404" s="1" t="s">
        <v>42808</v>
      </c>
      <c r="C21404" s="1" t="s">
        <v>42809</v>
      </c>
      <c r="D21404" s="2">
        <v>42258</v>
      </c>
    </row>
    <row r="21405" spans="1:4">
      <c r="A21405">
        <v>40522690</v>
      </c>
      <c r="B21405" s="1" t="s">
        <v>42810</v>
      </c>
      <c r="C21405" s="1" t="s">
        <v>42811</v>
      </c>
      <c r="D21405" s="2">
        <v>42258</v>
      </c>
    </row>
    <row r="21406" spans="1:4">
      <c r="A21406">
        <v>40522700</v>
      </c>
      <c r="B21406" s="1" t="s">
        <v>42812</v>
      </c>
      <c r="C21406" s="1" t="s">
        <v>42813</v>
      </c>
      <c r="D21406" s="2">
        <v>42291</v>
      </c>
    </row>
    <row r="21407" spans="1:4">
      <c r="A21407">
        <v>40522712</v>
      </c>
      <c r="B21407" s="1" t="s">
        <v>42814</v>
      </c>
      <c r="C21407" s="1" t="s">
        <v>42815</v>
      </c>
      <c r="D21407" s="2">
        <v>42251</v>
      </c>
    </row>
    <row r="21408" spans="1:4">
      <c r="A21408">
        <v>40522726</v>
      </c>
      <c r="B21408" s="1" t="s">
        <v>42816</v>
      </c>
      <c r="C21408" s="1" t="s">
        <v>42817</v>
      </c>
      <c r="D21408" s="2">
        <v>42164</v>
      </c>
    </row>
    <row r="21409" spans="1:4">
      <c r="A21409">
        <v>40522730</v>
      </c>
      <c r="B21409" s="1" t="s">
        <v>42818</v>
      </c>
      <c r="C21409" s="1" t="s">
        <v>42819</v>
      </c>
      <c r="D21409" s="2">
        <v>42175</v>
      </c>
    </row>
    <row r="21410" spans="1:4">
      <c r="A21410">
        <v>40522736</v>
      </c>
      <c r="B21410" s="1" t="s">
        <v>42820</v>
      </c>
      <c r="C21410" s="1" t="s">
        <v>42821</v>
      </c>
      <c r="D21410" s="2">
        <v>42163</v>
      </c>
    </row>
    <row r="21411" spans="1:4">
      <c r="A21411">
        <v>40522744</v>
      </c>
      <c r="B21411" s="1" t="s">
        <v>42822</v>
      </c>
      <c r="C21411" s="1" t="s">
        <v>42823</v>
      </c>
      <c r="D21411" s="2">
        <v>42221</v>
      </c>
    </row>
    <row r="21412" spans="1:4">
      <c r="A21412">
        <v>40522748</v>
      </c>
      <c r="B21412" s="1" t="s">
        <v>42824</v>
      </c>
      <c r="C21412" s="1" t="s">
        <v>42825</v>
      </c>
      <c r="D21412" s="2">
        <v>42177</v>
      </c>
    </row>
    <row r="21413" spans="1:4">
      <c r="A21413">
        <v>40522780</v>
      </c>
      <c r="B21413" s="1" t="s">
        <v>42826</v>
      </c>
      <c r="C21413" s="1" t="s">
        <v>42827</v>
      </c>
      <c r="D21413" s="2">
        <v>42196</v>
      </c>
    </row>
    <row r="21414" spans="1:4">
      <c r="A21414">
        <v>40522808</v>
      </c>
      <c r="B21414" s="1" t="s">
        <v>42828</v>
      </c>
      <c r="C21414" s="1" t="s">
        <v>42829</v>
      </c>
      <c r="D21414" s="2">
        <v>42197</v>
      </c>
    </row>
    <row r="21415" spans="1:4">
      <c r="A21415">
        <v>40522826</v>
      </c>
      <c r="B21415" s="1" t="s">
        <v>42830</v>
      </c>
      <c r="C21415" s="1" t="s">
        <v>42831</v>
      </c>
      <c r="D21415" s="2">
        <v>42166</v>
      </c>
    </row>
    <row r="21416" spans="1:4">
      <c r="A21416">
        <v>40222260</v>
      </c>
      <c r="B21416" s="1" t="s">
        <v>42832</v>
      </c>
      <c r="C21416" s="1" t="s">
        <v>42833</v>
      </c>
      <c r="D21416" s="2">
        <v>42206</v>
      </c>
    </row>
    <row r="21417" spans="1:4">
      <c r="A21417">
        <v>39982532</v>
      </c>
      <c r="B21417" s="1" t="s">
        <v>42834</v>
      </c>
      <c r="C21417" s="1" t="s">
        <v>42835</v>
      </c>
      <c r="D21417" s="2">
        <v>42159</v>
      </c>
    </row>
    <row r="21418" spans="1:4">
      <c r="A21418">
        <v>39982538</v>
      </c>
      <c r="B21418" s="1" t="s">
        <v>42836</v>
      </c>
      <c r="C21418" s="1" t="s">
        <v>42837</v>
      </c>
      <c r="D21418" s="2">
        <v>42162</v>
      </c>
    </row>
    <row r="21419" spans="1:4">
      <c r="A21419">
        <v>39982550</v>
      </c>
      <c r="B21419" s="1" t="s">
        <v>42838</v>
      </c>
      <c r="C21419" s="1" t="s">
        <v>42839</v>
      </c>
      <c r="D21419" s="2">
        <v>42186</v>
      </c>
    </row>
    <row r="21420" spans="1:4">
      <c r="A21420">
        <v>40242526</v>
      </c>
      <c r="B21420" s="1" t="s">
        <v>42840</v>
      </c>
      <c r="C21420" s="1" t="s">
        <v>42841</v>
      </c>
      <c r="D21420" s="2">
        <v>42198</v>
      </c>
    </row>
    <row r="21421" spans="1:4">
      <c r="A21421">
        <v>40242552</v>
      </c>
      <c r="B21421" s="1" t="s">
        <v>42842</v>
      </c>
      <c r="C21421" s="1" t="s">
        <v>42843</v>
      </c>
      <c r="D21421" s="2">
        <v>42192</v>
      </c>
    </row>
    <row r="21422" spans="1:4">
      <c r="A21422">
        <v>40242630</v>
      </c>
      <c r="B21422" s="1" t="s">
        <v>42844</v>
      </c>
      <c r="C21422" s="1" t="s">
        <v>42845</v>
      </c>
      <c r="D21422" s="2">
        <v>42198</v>
      </c>
    </row>
    <row r="21423" spans="1:4">
      <c r="A21423">
        <v>40242634</v>
      </c>
      <c r="B21423" s="1" t="s">
        <v>42846</v>
      </c>
      <c r="C21423" s="1" t="s">
        <v>42847</v>
      </c>
      <c r="D21423" s="2">
        <v>42198</v>
      </c>
    </row>
    <row r="21424" spans="1:4">
      <c r="A21424">
        <v>40242648</v>
      </c>
      <c r="B21424" s="1" t="s">
        <v>42848</v>
      </c>
      <c r="C21424" s="1" t="s">
        <v>42849</v>
      </c>
      <c r="D21424" s="2">
        <v>42290</v>
      </c>
    </row>
    <row r="21425" spans="1:4">
      <c r="A21425">
        <v>40242660</v>
      </c>
      <c r="B21425" s="1" t="s">
        <v>42850</v>
      </c>
      <c r="C21425" s="1" t="s">
        <v>42851</v>
      </c>
      <c r="D21425" s="2">
        <v>42284</v>
      </c>
    </row>
    <row r="21426" spans="1:4">
      <c r="A21426">
        <v>40242678</v>
      </c>
      <c r="B21426" s="1" t="s">
        <v>42852</v>
      </c>
      <c r="C21426" s="1" t="s">
        <v>42853</v>
      </c>
      <c r="D21426" s="2">
        <v>42286</v>
      </c>
    </row>
    <row r="21427" spans="1:4">
      <c r="A21427">
        <v>40242684</v>
      </c>
      <c r="B21427" s="1" t="s">
        <v>42854</v>
      </c>
      <c r="C21427" s="1" t="s">
        <v>42855</v>
      </c>
      <c r="D21427" s="2">
        <v>42248</v>
      </c>
    </row>
    <row r="21428" spans="1:4">
      <c r="A21428">
        <v>40242702</v>
      </c>
      <c r="B21428" s="1" t="s">
        <v>42856</v>
      </c>
      <c r="C21428" s="1" t="s">
        <v>42857</v>
      </c>
      <c r="D21428" s="2">
        <v>42183</v>
      </c>
    </row>
    <row r="21429" spans="1:4">
      <c r="A21429">
        <v>40242720</v>
      </c>
      <c r="B21429" s="1" t="s">
        <v>42858</v>
      </c>
      <c r="C21429" s="1" t="s">
        <v>42859</v>
      </c>
      <c r="D21429" s="2">
        <v>42183</v>
      </c>
    </row>
    <row r="21430" spans="1:4">
      <c r="A21430">
        <v>40242724</v>
      </c>
      <c r="B21430" s="1" t="s">
        <v>42860</v>
      </c>
      <c r="C21430" s="1" t="s">
        <v>42861</v>
      </c>
      <c r="D21430" s="2">
        <v>42160</v>
      </c>
    </row>
    <row r="21431" spans="1:4">
      <c r="A21431">
        <v>40242742</v>
      </c>
      <c r="B21431" s="1" t="s">
        <v>42862</v>
      </c>
      <c r="C21431" s="1" t="s">
        <v>42863</v>
      </c>
      <c r="D21431" s="2">
        <v>42151</v>
      </c>
    </row>
    <row r="21432" spans="1:4">
      <c r="A21432">
        <v>40242768</v>
      </c>
      <c r="B21432" s="1" t="s">
        <v>42864</v>
      </c>
      <c r="C21432" s="1" t="s">
        <v>42865</v>
      </c>
      <c r="D21432" s="2">
        <v>42148</v>
      </c>
    </row>
    <row r="21433" spans="1:4">
      <c r="A21433">
        <v>40242792</v>
      </c>
      <c r="B21433" s="1" t="s">
        <v>42866</v>
      </c>
      <c r="C21433" s="1" t="s">
        <v>42867</v>
      </c>
      <c r="D21433" s="2">
        <v>42205</v>
      </c>
    </row>
    <row r="21434" spans="1:4">
      <c r="A21434">
        <v>39982520</v>
      </c>
      <c r="B21434" s="1" t="s">
        <v>42868</v>
      </c>
      <c r="C21434" s="1" t="s">
        <v>42869</v>
      </c>
      <c r="D21434" s="2">
        <v>42160</v>
      </c>
    </row>
    <row r="21435" spans="1:4">
      <c r="A21435">
        <v>40522838</v>
      </c>
      <c r="B21435" s="1" t="s">
        <v>42870</v>
      </c>
      <c r="C21435" s="1" t="s">
        <v>42871</v>
      </c>
      <c r="D21435" s="2">
        <v>42177</v>
      </c>
    </row>
    <row r="21436" spans="1:4">
      <c r="A21436">
        <v>40522862</v>
      </c>
      <c r="B21436" s="1" t="s">
        <v>42872</v>
      </c>
      <c r="C21436" s="1" t="s">
        <v>42873</v>
      </c>
      <c r="D21436" s="2">
        <v>42157</v>
      </c>
    </row>
    <row r="21437" spans="1:4">
      <c r="A21437">
        <v>40522870</v>
      </c>
      <c r="B21437" s="1" t="s">
        <v>42874</v>
      </c>
      <c r="C21437" s="1" t="s">
        <v>42875</v>
      </c>
      <c r="D21437" s="2">
        <v>42156</v>
      </c>
    </row>
    <row r="21438" spans="1:4">
      <c r="A21438">
        <v>40522874</v>
      </c>
      <c r="B21438" s="1" t="s">
        <v>42876</v>
      </c>
      <c r="C21438" s="1" t="s">
        <v>42877</v>
      </c>
      <c r="D21438" s="2">
        <v>42156</v>
      </c>
    </row>
    <row r="21439" spans="1:4">
      <c r="A21439">
        <v>40522880</v>
      </c>
      <c r="B21439" s="1" t="s">
        <v>42878</v>
      </c>
      <c r="C21439" s="1" t="s">
        <v>42879</v>
      </c>
      <c r="D21439" s="2">
        <v>42157</v>
      </c>
    </row>
    <row r="21440" spans="1:4">
      <c r="A21440">
        <v>40522888</v>
      </c>
      <c r="B21440" s="1" t="s">
        <v>42880</v>
      </c>
      <c r="C21440" s="1" t="s">
        <v>42881</v>
      </c>
      <c r="D21440" s="2">
        <v>42166</v>
      </c>
    </row>
    <row r="21441" spans="1:4">
      <c r="A21441">
        <v>40522892</v>
      </c>
      <c r="B21441" s="1" t="s">
        <v>42882</v>
      </c>
      <c r="C21441" s="1" t="s">
        <v>42883</v>
      </c>
      <c r="D21441" s="2">
        <v>42166</v>
      </c>
    </row>
    <row r="21442" spans="1:4">
      <c r="A21442">
        <v>40522898</v>
      </c>
      <c r="B21442" s="1" t="s">
        <v>42884</v>
      </c>
      <c r="C21442" s="1" t="s">
        <v>42885</v>
      </c>
      <c r="D21442" s="2">
        <v>42166</v>
      </c>
    </row>
    <row r="21443" spans="1:4">
      <c r="A21443">
        <v>40522910</v>
      </c>
      <c r="B21443" s="1" t="s">
        <v>42886</v>
      </c>
      <c r="C21443" s="1" t="s">
        <v>42887</v>
      </c>
      <c r="D21443" s="2">
        <v>42195</v>
      </c>
    </row>
    <row r="21444" spans="1:4">
      <c r="A21444">
        <v>40522924</v>
      </c>
      <c r="B21444" s="1" t="s">
        <v>42888</v>
      </c>
      <c r="C21444" s="1" t="s">
        <v>42889</v>
      </c>
      <c r="D21444" s="2">
        <v>42191</v>
      </c>
    </row>
    <row r="21445" spans="1:4">
      <c r="A21445">
        <v>40522928</v>
      </c>
      <c r="B21445" s="1" t="s">
        <v>42890</v>
      </c>
      <c r="C21445" s="1" t="s">
        <v>42891</v>
      </c>
      <c r="D21445" s="2">
        <v>42191</v>
      </c>
    </row>
    <row r="21446" spans="1:4">
      <c r="A21446">
        <v>40522934</v>
      </c>
      <c r="B21446" s="1" t="s">
        <v>42892</v>
      </c>
      <c r="C21446" s="1" t="s">
        <v>42893</v>
      </c>
      <c r="D21446" s="2">
        <v>42191</v>
      </c>
    </row>
    <row r="21447" spans="1:4">
      <c r="A21447">
        <v>40542264</v>
      </c>
      <c r="B21447" s="1" t="s">
        <v>42894</v>
      </c>
      <c r="C21447" s="1" t="s">
        <v>42895</v>
      </c>
      <c r="D21447" s="2">
        <v>42283</v>
      </c>
    </row>
    <row r="21448" spans="1:4">
      <c r="A21448">
        <v>40542272</v>
      </c>
      <c r="B21448" s="1" t="s">
        <v>42896</v>
      </c>
      <c r="C21448" s="1" t="s">
        <v>42897</v>
      </c>
      <c r="D21448" s="2">
        <v>42283</v>
      </c>
    </row>
    <row r="21449" spans="1:4">
      <c r="A21449">
        <v>40542278</v>
      </c>
      <c r="B21449" s="1" t="s">
        <v>42898</v>
      </c>
      <c r="C21449" s="1" t="s">
        <v>42899</v>
      </c>
      <c r="D21449" s="2">
        <v>42282</v>
      </c>
    </row>
    <row r="21450" spans="1:4">
      <c r="A21450">
        <v>40542282</v>
      </c>
      <c r="B21450" s="1" t="s">
        <v>42900</v>
      </c>
      <c r="C21450" s="1" t="s">
        <v>42901</v>
      </c>
      <c r="D21450" s="2">
        <v>42282</v>
      </c>
    </row>
    <row r="21451" spans="1:4">
      <c r="A21451">
        <v>40542300</v>
      </c>
      <c r="B21451" s="1" t="s">
        <v>42902</v>
      </c>
      <c r="C21451" s="1" t="s">
        <v>42903</v>
      </c>
      <c r="D21451" s="2">
        <v>42281</v>
      </c>
    </row>
    <row r="21452" spans="1:4">
      <c r="A21452">
        <v>40542314</v>
      </c>
      <c r="B21452" s="1" t="s">
        <v>42904</v>
      </c>
      <c r="C21452" s="1" t="s">
        <v>42905</v>
      </c>
      <c r="D21452" s="2">
        <v>42281</v>
      </c>
    </row>
    <row r="21453" spans="1:4">
      <c r="A21453">
        <v>40542318</v>
      </c>
      <c r="B21453" s="1" t="s">
        <v>42906</v>
      </c>
      <c r="C21453" s="1" t="s">
        <v>42907</v>
      </c>
      <c r="D21453" s="2">
        <v>42236</v>
      </c>
    </row>
    <row r="21454" spans="1:4">
      <c r="A21454">
        <v>40542344</v>
      </c>
      <c r="B21454" s="1" t="s">
        <v>42908</v>
      </c>
      <c r="C21454" s="1" t="s">
        <v>42909</v>
      </c>
      <c r="D21454" s="2">
        <v>42235</v>
      </c>
    </row>
    <row r="21455" spans="1:4">
      <c r="A21455">
        <v>40542398</v>
      </c>
      <c r="B21455" s="1" t="s">
        <v>42910</v>
      </c>
      <c r="C21455" s="1" t="s">
        <v>42911</v>
      </c>
      <c r="D21455" s="2">
        <v>42282</v>
      </c>
    </row>
    <row r="21456" spans="1:4">
      <c r="A21456">
        <v>40542404</v>
      </c>
      <c r="B21456" s="1" t="s">
        <v>42912</v>
      </c>
      <c r="C21456" s="1" t="s">
        <v>42913</v>
      </c>
      <c r="D21456" s="2">
        <v>42282</v>
      </c>
    </row>
    <row r="21457" spans="1:4">
      <c r="A21457">
        <v>40242814</v>
      </c>
      <c r="B21457" s="1" t="s">
        <v>42914</v>
      </c>
      <c r="C21457" s="1" t="s">
        <v>42915</v>
      </c>
      <c r="D21457" s="2">
        <v>42207</v>
      </c>
    </row>
    <row r="21458" spans="1:4">
      <c r="A21458">
        <v>40242822</v>
      </c>
      <c r="B21458" s="1" t="s">
        <v>42916</v>
      </c>
      <c r="C21458" s="1" t="s">
        <v>42917</v>
      </c>
      <c r="D21458" s="2">
        <v>42207</v>
      </c>
    </row>
    <row r="21459" spans="1:4">
      <c r="A21459">
        <v>40242828</v>
      </c>
      <c r="B21459" s="1" t="s">
        <v>42918</v>
      </c>
      <c r="C21459" s="1" t="s">
        <v>42919</v>
      </c>
      <c r="D21459" s="2">
        <v>42276</v>
      </c>
    </row>
    <row r="21460" spans="1:4">
      <c r="A21460">
        <v>40242832</v>
      </c>
      <c r="B21460" s="1" t="s">
        <v>42920</v>
      </c>
      <c r="C21460" s="1" t="s">
        <v>42921</v>
      </c>
      <c r="D21460" s="2">
        <v>42276</v>
      </c>
    </row>
    <row r="21461" spans="1:4">
      <c r="A21461">
        <v>40242846</v>
      </c>
      <c r="B21461" s="1" t="s">
        <v>42922</v>
      </c>
      <c r="C21461" s="1" t="s">
        <v>42923</v>
      </c>
      <c r="D21461" s="2">
        <v>42188</v>
      </c>
    </row>
    <row r="21462" spans="1:4">
      <c r="A21462">
        <v>40242850</v>
      </c>
      <c r="B21462" s="1" t="s">
        <v>42924</v>
      </c>
      <c r="C21462" s="1" t="s">
        <v>42925</v>
      </c>
      <c r="D21462" s="2">
        <v>42171</v>
      </c>
    </row>
    <row r="21463" spans="1:4">
      <c r="A21463">
        <v>40242868</v>
      </c>
      <c r="B21463" s="1" t="s">
        <v>42926</v>
      </c>
      <c r="C21463" s="1" t="s">
        <v>42927</v>
      </c>
      <c r="D21463" s="2">
        <v>42265</v>
      </c>
    </row>
    <row r="21464" spans="1:4">
      <c r="A21464">
        <v>40242900</v>
      </c>
      <c r="B21464" s="1" t="s">
        <v>42928</v>
      </c>
      <c r="C21464" s="1" t="s">
        <v>42929</v>
      </c>
      <c r="D21464" s="2">
        <v>42249</v>
      </c>
    </row>
    <row r="21465" spans="1:4">
      <c r="A21465">
        <v>40242918</v>
      </c>
      <c r="B21465" s="1" t="s">
        <v>42930</v>
      </c>
      <c r="C21465" s="1" t="s">
        <v>42931</v>
      </c>
      <c r="D21465" s="2">
        <v>42277</v>
      </c>
    </row>
    <row r="21466" spans="1:4">
      <c r="A21466">
        <v>40242930</v>
      </c>
      <c r="B21466" s="1" t="s">
        <v>42932</v>
      </c>
      <c r="C21466" s="1" t="s">
        <v>42933</v>
      </c>
      <c r="D21466" s="2">
        <v>42263</v>
      </c>
    </row>
    <row r="21467" spans="1:4">
      <c r="A21467">
        <v>40262236</v>
      </c>
      <c r="B21467" s="1" t="s">
        <v>42934</v>
      </c>
      <c r="C21467" s="1" t="s">
        <v>42935</v>
      </c>
      <c r="D21467" s="2">
        <v>42209</v>
      </c>
    </row>
    <row r="21468" spans="1:4">
      <c r="A21468">
        <v>40262260</v>
      </c>
      <c r="B21468" s="1" t="s">
        <v>42936</v>
      </c>
      <c r="C21468" s="1" t="s">
        <v>42937</v>
      </c>
      <c r="D21468" s="2">
        <v>42201</v>
      </c>
    </row>
    <row r="21469" spans="1:4">
      <c r="A21469">
        <v>40262272</v>
      </c>
      <c r="B21469" s="1" t="s">
        <v>42938</v>
      </c>
      <c r="C21469" s="1" t="s">
        <v>42939</v>
      </c>
      <c r="D21469" s="2">
        <v>42205</v>
      </c>
    </row>
    <row r="21470" spans="1:4">
      <c r="A21470">
        <v>40262278</v>
      </c>
      <c r="B21470" s="1" t="s">
        <v>42940</v>
      </c>
      <c r="C21470" s="1" t="s">
        <v>42941</v>
      </c>
      <c r="D21470" s="2">
        <v>42227</v>
      </c>
    </row>
    <row r="21471" spans="1:4">
      <c r="A21471">
        <v>40262290</v>
      </c>
      <c r="B21471" s="1" t="s">
        <v>42942</v>
      </c>
      <c r="C21471" s="1" t="s">
        <v>42943</v>
      </c>
      <c r="D21471" s="2">
        <v>42224</v>
      </c>
    </row>
    <row r="21472" spans="1:4">
      <c r="A21472">
        <v>40262308</v>
      </c>
      <c r="B21472" s="1" t="s">
        <v>42944</v>
      </c>
      <c r="C21472" s="1" t="s">
        <v>42945</v>
      </c>
      <c r="D21472" s="2">
        <v>42200</v>
      </c>
    </row>
    <row r="21473" spans="1:4">
      <c r="A21473">
        <v>40262322</v>
      </c>
      <c r="B21473" s="1" t="s">
        <v>42946</v>
      </c>
      <c r="C21473" s="1" t="s">
        <v>42947</v>
      </c>
      <c r="D21473" s="2">
        <v>42198</v>
      </c>
    </row>
    <row r="21474" spans="1:4">
      <c r="A21474">
        <v>40262326</v>
      </c>
      <c r="B21474" s="1" t="s">
        <v>42948</v>
      </c>
      <c r="C21474" s="1" t="s">
        <v>42949</v>
      </c>
      <c r="D21474" s="2">
        <v>42198</v>
      </c>
    </row>
    <row r="21475" spans="1:4">
      <c r="A21475">
        <v>40542434</v>
      </c>
      <c r="B21475" s="1" t="s">
        <v>42950</v>
      </c>
      <c r="C21475" s="1" t="s">
        <v>42951</v>
      </c>
      <c r="D21475" s="2">
        <v>42291</v>
      </c>
    </row>
    <row r="21476" spans="1:4">
      <c r="A21476">
        <v>40542440</v>
      </c>
      <c r="B21476" s="1" t="s">
        <v>42952</v>
      </c>
      <c r="C21476" s="1" t="s">
        <v>42953</v>
      </c>
      <c r="D21476" s="2">
        <v>42290</v>
      </c>
    </row>
    <row r="21477" spans="1:4">
      <c r="A21477">
        <v>40542488</v>
      </c>
      <c r="B21477" s="1" t="s">
        <v>42954</v>
      </c>
      <c r="C21477" s="1" t="s">
        <v>42955</v>
      </c>
      <c r="D21477" s="2">
        <v>42304</v>
      </c>
    </row>
    <row r="21478" spans="1:4">
      <c r="A21478">
        <v>40542494</v>
      </c>
      <c r="B21478" s="1" t="s">
        <v>42956</v>
      </c>
      <c r="C21478" s="1" t="s">
        <v>42957</v>
      </c>
      <c r="D21478" s="2">
        <v>42304</v>
      </c>
    </row>
    <row r="21479" spans="1:4">
      <c r="A21479">
        <v>40542498</v>
      </c>
      <c r="B21479" s="1" t="s">
        <v>42958</v>
      </c>
      <c r="C21479" s="1" t="s">
        <v>42959</v>
      </c>
      <c r="D21479" s="2">
        <v>42305</v>
      </c>
    </row>
    <row r="21480" spans="1:4">
      <c r="A21480">
        <v>40542530</v>
      </c>
      <c r="B21480" s="1" t="s">
        <v>42960</v>
      </c>
      <c r="C21480" s="1" t="s">
        <v>42961</v>
      </c>
      <c r="D21480" s="2">
        <v>42218</v>
      </c>
    </row>
    <row r="21481" spans="1:4">
      <c r="A21481">
        <v>41062808</v>
      </c>
      <c r="B21481" s="1" t="s">
        <v>42962</v>
      </c>
      <c r="C21481" s="1" t="s">
        <v>42963</v>
      </c>
      <c r="D21481" s="2">
        <v>42152</v>
      </c>
    </row>
    <row r="21482" spans="1:4">
      <c r="A21482">
        <v>41062816</v>
      </c>
      <c r="B21482" s="1" t="s">
        <v>42964</v>
      </c>
      <c r="C21482" s="1" t="s">
        <v>42965</v>
      </c>
      <c r="D21482" s="2">
        <v>42224</v>
      </c>
    </row>
    <row r="21483" spans="1:4">
      <c r="A21483">
        <v>41062826</v>
      </c>
      <c r="B21483" s="1" t="s">
        <v>42966</v>
      </c>
      <c r="C21483" s="1" t="s">
        <v>42967</v>
      </c>
      <c r="D21483" s="2">
        <v>42224</v>
      </c>
    </row>
    <row r="21484" spans="1:4">
      <c r="A21484">
        <v>41062838</v>
      </c>
      <c r="B21484" s="1" t="s">
        <v>42968</v>
      </c>
      <c r="C21484" s="1" t="s">
        <v>42969</v>
      </c>
      <c r="D21484" s="2">
        <v>42214</v>
      </c>
    </row>
    <row r="21485" spans="1:4">
      <c r="A21485">
        <v>41062844</v>
      </c>
      <c r="B21485" s="1" t="s">
        <v>42970</v>
      </c>
      <c r="C21485" s="1" t="s">
        <v>42971</v>
      </c>
      <c r="D21485" s="2">
        <v>42216</v>
      </c>
    </row>
    <row r="21486" spans="1:4">
      <c r="A21486">
        <v>41062852</v>
      </c>
      <c r="B21486" s="1" t="s">
        <v>42972</v>
      </c>
      <c r="C21486" s="1" t="s">
        <v>42973</v>
      </c>
      <c r="D21486" s="2">
        <v>42187</v>
      </c>
    </row>
    <row r="21487" spans="1:4">
      <c r="A21487">
        <v>41062856</v>
      </c>
      <c r="B21487" s="1" t="s">
        <v>42974</v>
      </c>
      <c r="C21487" s="1" t="s">
        <v>42975</v>
      </c>
      <c r="D21487" s="2">
        <v>42187</v>
      </c>
    </row>
    <row r="21488" spans="1:4">
      <c r="A21488">
        <v>41062888</v>
      </c>
      <c r="B21488" s="1" t="s">
        <v>42976</v>
      </c>
      <c r="C21488" s="1" t="s">
        <v>42977</v>
      </c>
      <c r="D21488" s="2">
        <v>42209</v>
      </c>
    </row>
    <row r="21489" spans="1:4">
      <c r="A21489">
        <v>41062892</v>
      </c>
      <c r="B21489" s="1" t="s">
        <v>42978</v>
      </c>
      <c r="C21489" s="1" t="s">
        <v>42979</v>
      </c>
      <c r="D21489" s="2">
        <v>42209</v>
      </c>
    </row>
    <row r="21490" spans="1:4">
      <c r="A21490">
        <v>41082300</v>
      </c>
      <c r="B21490" s="1" t="s">
        <v>42980</v>
      </c>
      <c r="C21490" s="1" t="s">
        <v>42981</v>
      </c>
      <c r="D21490" s="2">
        <v>42276</v>
      </c>
    </row>
    <row r="21491" spans="1:4">
      <c r="A21491">
        <v>41082318</v>
      </c>
      <c r="B21491" s="1" t="s">
        <v>42982</v>
      </c>
      <c r="C21491" s="1" t="s">
        <v>42983</v>
      </c>
      <c r="D21491" s="2">
        <v>42179</v>
      </c>
    </row>
    <row r="21492" spans="1:4">
      <c r="A21492">
        <v>41082714</v>
      </c>
      <c r="B21492" s="1" t="s">
        <v>42984</v>
      </c>
      <c r="C21492" s="1" t="s">
        <v>42985</v>
      </c>
      <c r="D21492" s="2">
        <v>42166</v>
      </c>
    </row>
    <row r="21493" spans="1:4">
      <c r="A21493">
        <v>40542422</v>
      </c>
      <c r="B21493" s="1" t="s">
        <v>42986</v>
      </c>
      <c r="C21493" s="1" t="s">
        <v>42987</v>
      </c>
      <c r="D21493" s="2">
        <v>42290</v>
      </c>
    </row>
    <row r="21494" spans="1:4">
      <c r="A21494">
        <v>40262376</v>
      </c>
      <c r="B21494" s="1" t="s">
        <v>42988</v>
      </c>
      <c r="C21494" s="1" t="s">
        <v>42989</v>
      </c>
      <c r="D21494" s="2">
        <v>42208</v>
      </c>
    </row>
    <row r="21495" spans="1:4">
      <c r="A21495">
        <v>40262380</v>
      </c>
      <c r="B21495" s="1" t="s">
        <v>42990</v>
      </c>
      <c r="C21495" s="1" t="s">
        <v>42991</v>
      </c>
      <c r="D21495" s="2">
        <v>42208</v>
      </c>
    </row>
    <row r="21496" spans="1:4">
      <c r="A21496">
        <v>40262386</v>
      </c>
      <c r="B21496" s="1" t="s">
        <v>42992</v>
      </c>
      <c r="C21496" s="1" t="s">
        <v>42993</v>
      </c>
      <c r="D21496" s="2">
        <v>42278</v>
      </c>
    </row>
    <row r="21497" spans="1:4">
      <c r="A21497">
        <v>40262404</v>
      </c>
      <c r="B21497" s="1" t="s">
        <v>42994</v>
      </c>
      <c r="C21497" s="1" t="s">
        <v>42995</v>
      </c>
      <c r="D21497" s="2">
        <v>42248</v>
      </c>
    </row>
    <row r="21498" spans="1:4">
      <c r="A21498">
        <v>40262494</v>
      </c>
      <c r="B21498" s="1" t="s">
        <v>42996</v>
      </c>
      <c r="C21498" s="1" t="s">
        <v>42997</v>
      </c>
      <c r="D21498" s="2">
        <v>42307</v>
      </c>
    </row>
    <row r="21499" spans="1:4">
      <c r="A21499">
        <v>40262502</v>
      </c>
      <c r="B21499" s="1" t="s">
        <v>42998</v>
      </c>
      <c r="C21499" s="1" t="s">
        <v>42999</v>
      </c>
      <c r="D21499" s="2">
        <v>42173</v>
      </c>
    </row>
    <row r="21500" spans="1:4">
      <c r="A21500">
        <v>40262524</v>
      </c>
      <c r="B21500" s="1" t="s">
        <v>43000</v>
      </c>
      <c r="C21500" s="1" t="s">
        <v>43001</v>
      </c>
      <c r="D21500" s="2">
        <v>42198</v>
      </c>
    </row>
    <row r="21501" spans="1:4">
      <c r="A21501">
        <v>40562558</v>
      </c>
      <c r="B21501" s="1" t="s">
        <v>43002</v>
      </c>
      <c r="C21501" s="1" t="s">
        <v>43003</v>
      </c>
      <c r="D21501" s="2">
        <v>42220</v>
      </c>
    </row>
    <row r="21502" spans="1:4">
      <c r="A21502">
        <v>40562572</v>
      </c>
      <c r="B21502" s="1" t="s">
        <v>43004</v>
      </c>
      <c r="C21502" s="1" t="s">
        <v>43005</v>
      </c>
      <c r="D21502" s="2">
        <v>42223</v>
      </c>
    </row>
    <row r="21503" spans="1:4">
      <c r="A21503">
        <v>40562590</v>
      </c>
      <c r="B21503" s="1" t="s">
        <v>43006</v>
      </c>
      <c r="C21503" s="1" t="s">
        <v>43007</v>
      </c>
      <c r="D21503" s="2">
        <v>42222</v>
      </c>
    </row>
    <row r="21504" spans="1:4">
      <c r="A21504">
        <v>40562658</v>
      </c>
      <c r="B21504" s="1" t="s">
        <v>43008</v>
      </c>
      <c r="C21504" s="1" t="s">
        <v>43009</v>
      </c>
      <c r="D21504" s="2">
        <v>42278</v>
      </c>
    </row>
    <row r="21505" spans="1:4">
      <c r="A21505">
        <v>40562680</v>
      </c>
      <c r="B21505" s="1" t="s">
        <v>43010</v>
      </c>
      <c r="C21505" s="1" t="s">
        <v>43011</v>
      </c>
      <c r="D21505" s="2">
        <v>42277</v>
      </c>
    </row>
    <row r="21506" spans="1:4">
      <c r="A21506">
        <v>40562698</v>
      </c>
      <c r="B21506" s="1" t="s">
        <v>43012</v>
      </c>
      <c r="C21506" s="1" t="s">
        <v>43013</v>
      </c>
      <c r="D21506" s="2">
        <v>42291</v>
      </c>
    </row>
    <row r="21507" spans="1:4">
      <c r="A21507">
        <v>40562720</v>
      </c>
      <c r="B21507" s="1" t="s">
        <v>43014</v>
      </c>
      <c r="C21507" s="1" t="s">
        <v>43015</v>
      </c>
      <c r="D21507" s="2">
        <v>42164</v>
      </c>
    </row>
    <row r="21508" spans="1:4">
      <c r="A21508">
        <v>40562738</v>
      </c>
      <c r="B21508" s="1" t="s">
        <v>43016</v>
      </c>
      <c r="C21508" s="1" t="s">
        <v>43017</v>
      </c>
      <c r="D21508" s="2">
        <v>42163</v>
      </c>
    </row>
    <row r="21509" spans="1:4">
      <c r="A21509">
        <v>41082740</v>
      </c>
      <c r="B21509" s="1" t="s">
        <v>43018</v>
      </c>
      <c r="C21509" s="1" t="s">
        <v>43019</v>
      </c>
      <c r="D21509" s="2">
        <v>42171</v>
      </c>
    </row>
    <row r="21510" spans="1:4">
      <c r="A21510">
        <v>41082746</v>
      </c>
      <c r="B21510" s="1" t="s">
        <v>43020</v>
      </c>
      <c r="C21510" s="1" t="s">
        <v>43021</v>
      </c>
      <c r="D21510" s="2">
        <v>42178</v>
      </c>
    </row>
    <row r="21511" spans="1:4">
      <c r="A21511">
        <v>41082750</v>
      </c>
      <c r="B21511" s="1" t="s">
        <v>43022</v>
      </c>
      <c r="C21511" s="1" t="s">
        <v>43023</v>
      </c>
      <c r="D21511" s="2">
        <v>42178</v>
      </c>
    </row>
    <row r="21512" spans="1:4">
      <c r="A21512">
        <v>41082764</v>
      </c>
      <c r="B21512" s="1" t="s">
        <v>43024</v>
      </c>
      <c r="C21512" s="1" t="s">
        <v>43025</v>
      </c>
      <c r="D21512" s="2">
        <v>42202</v>
      </c>
    </row>
    <row r="21513" spans="1:4">
      <c r="A21513">
        <v>41082768</v>
      </c>
      <c r="B21513" s="1" t="s">
        <v>43026</v>
      </c>
      <c r="C21513" s="1" t="s">
        <v>43027</v>
      </c>
      <c r="D21513" s="2">
        <v>42226</v>
      </c>
    </row>
    <row r="21514" spans="1:4">
      <c r="A21514">
        <v>41082776</v>
      </c>
      <c r="B21514" s="1" t="s">
        <v>43028</v>
      </c>
      <c r="C21514" s="1" t="s">
        <v>43029</v>
      </c>
      <c r="D21514" s="2">
        <v>42219</v>
      </c>
    </row>
    <row r="21515" spans="1:4">
      <c r="A21515">
        <v>41082782</v>
      </c>
      <c r="B21515" s="1" t="s">
        <v>43030</v>
      </c>
      <c r="C21515" s="1" t="s">
        <v>43031</v>
      </c>
      <c r="D21515" s="2">
        <v>42247</v>
      </c>
    </row>
    <row r="21516" spans="1:4">
      <c r="A21516">
        <v>41082786</v>
      </c>
      <c r="B21516" s="1" t="s">
        <v>43032</v>
      </c>
      <c r="C21516" s="1" t="s">
        <v>43033</v>
      </c>
      <c r="D21516" s="2">
        <v>42169</v>
      </c>
    </row>
    <row r="21517" spans="1:4">
      <c r="A21517">
        <v>41082794</v>
      </c>
      <c r="B21517" s="1" t="s">
        <v>43034</v>
      </c>
      <c r="C21517" s="1" t="s">
        <v>43035</v>
      </c>
      <c r="D21517" s="2">
        <v>42205</v>
      </c>
    </row>
    <row r="21518" spans="1:4">
      <c r="A21518">
        <v>41082800</v>
      </c>
      <c r="B21518" s="1" t="s">
        <v>43036</v>
      </c>
      <c r="C21518" s="1" t="s">
        <v>43037</v>
      </c>
      <c r="D21518" s="2">
        <v>42228</v>
      </c>
    </row>
    <row r="21519" spans="1:4">
      <c r="A21519">
        <v>41082804</v>
      </c>
      <c r="B21519" s="1" t="s">
        <v>43038</v>
      </c>
      <c r="C21519" s="1" t="s">
        <v>43039</v>
      </c>
      <c r="D21519" s="2">
        <v>42228</v>
      </c>
    </row>
    <row r="21520" spans="1:4">
      <c r="A21520">
        <v>41082822</v>
      </c>
      <c r="B21520" s="1" t="s">
        <v>43040</v>
      </c>
      <c r="C21520" s="1" t="s">
        <v>43041</v>
      </c>
      <c r="D21520" s="2">
        <v>42263</v>
      </c>
    </row>
    <row r="21521" spans="1:4">
      <c r="A21521">
        <v>41082840</v>
      </c>
      <c r="B21521" s="1" t="s">
        <v>43042</v>
      </c>
      <c r="C21521" s="1" t="s">
        <v>43043</v>
      </c>
      <c r="D21521" s="2">
        <v>42215</v>
      </c>
    </row>
    <row r="21522" spans="1:4">
      <c r="A21522">
        <v>41082854</v>
      </c>
      <c r="B21522" s="1" t="s">
        <v>43044</v>
      </c>
      <c r="C21522" s="1" t="s">
        <v>43045</v>
      </c>
      <c r="D21522" s="2">
        <v>42187</v>
      </c>
    </row>
    <row r="21523" spans="1:4">
      <c r="A21523">
        <v>41082858</v>
      </c>
      <c r="B21523" s="1" t="s">
        <v>43046</v>
      </c>
      <c r="C21523" s="1" t="s">
        <v>43047</v>
      </c>
      <c r="D21523" s="2">
        <v>42213</v>
      </c>
    </row>
    <row r="21524" spans="1:4">
      <c r="A21524">
        <v>41082866</v>
      </c>
      <c r="B21524" s="1" t="s">
        <v>43048</v>
      </c>
      <c r="C21524" s="1" t="s">
        <v>43049</v>
      </c>
      <c r="D21524" s="2">
        <v>42213</v>
      </c>
    </row>
    <row r="21525" spans="1:4">
      <c r="A21525">
        <v>41082872</v>
      </c>
      <c r="B21525" s="1" t="s">
        <v>43050</v>
      </c>
      <c r="C21525" s="1" t="s">
        <v>43051</v>
      </c>
      <c r="D21525" s="2">
        <v>42237</v>
      </c>
    </row>
    <row r="21526" spans="1:4">
      <c r="A21526">
        <v>41102302</v>
      </c>
      <c r="B21526" s="1" t="s">
        <v>43052</v>
      </c>
      <c r="C21526" s="1" t="s">
        <v>43053</v>
      </c>
      <c r="D21526" s="2">
        <v>42276</v>
      </c>
    </row>
    <row r="21527" spans="1:4">
      <c r="A21527">
        <v>40562752</v>
      </c>
      <c r="B21527" s="1" t="s">
        <v>43054</v>
      </c>
      <c r="C21527" s="1" t="s">
        <v>43055</v>
      </c>
      <c r="D21527" s="2">
        <v>42175</v>
      </c>
    </row>
    <row r="21528" spans="1:4">
      <c r="A21528">
        <v>40562756</v>
      </c>
      <c r="B21528" s="1" t="s">
        <v>43056</v>
      </c>
      <c r="C21528" s="1" t="s">
        <v>43057</v>
      </c>
      <c r="D21528" s="2">
        <v>42175</v>
      </c>
    </row>
    <row r="21529" spans="1:4">
      <c r="A21529">
        <v>40562762</v>
      </c>
      <c r="B21529" s="1" t="s">
        <v>43058</v>
      </c>
      <c r="C21529" s="1" t="s">
        <v>43059</v>
      </c>
      <c r="D21529" s="2">
        <v>42175</v>
      </c>
    </row>
    <row r="21530" spans="1:4">
      <c r="A21530">
        <v>40562766</v>
      </c>
      <c r="B21530" s="1" t="s">
        <v>43060</v>
      </c>
      <c r="C21530" s="1" t="s">
        <v>43061</v>
      </c>
      <c r="D21530" s="2">
        <v>42212</v>
      </c>
    </row>
    <row r="21531" spans="1:4">
      <c r="A21531">
        <v>40562784</v>
      </c>
      <c r="B21531" s="1" t="s">
        <v>43062</v>
      </c>
      <c r="C21531" s="1" t="s">
        <v>43063</v>
      </c>
      <c r="D21531" s="2">
        <v>42196</v>
      </c>
    </row>
    <row r="21532" spans="1:4">
      <c r="A21532">
        <v>40562788</v>
      </c>
      <c r="B21532" s="1" t="s">
        <v>43064</v>
      </c>
      <c r="C21532" s="1" t="s">
        <v>43065</v>
      </c>
      <c r="D21532" s="2">
        <v>42210</v>
      </c>
    </row>
    <row r="21533" spans="1:4">
      <c r="A21533">
        <v>40562798</v>
      </c>
      <c r="B21533" s="1" t="s">
        <v>43066</v>
      </c>
      <c r="C21533" s="1" t="s">
        <v>43067</v>
      </c>
      <c r="D21533" s="2">
        <v>42207</v>
      </c>
    </row>
    <row r="21534" spans="1:4">
      <c r="A21534">
        <v>40562806</v>
      </c>
      <c r="B21534" s="1" t="s">
        <v>43068</v>
      </c>
      <c r="C21534" s="1" t="s">
        <v>43069</v>
      </c>
      <c r="D21534" s="2">
        <v>42197</v>
      </c>
    </row>
    <row r="21535" spans="1:4">
      <c r="A21535">
        <v>40562816</v>
      </c>
      <c r="B21535" s="1" t="s">
        <v>43070</v>
      </c>
      <c r="C21535" s="1" t="s">
        <v>43071</v>
      </c>
      <c r="D21535" s="2">
        <v>42197</v>
      </c>
    </row>
    <row r="21536" spans="1:4">
      <c r="A21536">
        <v>40562820</v>
      </c>
      <c r="B21536" s="1" t="s">
        <v>43072</v>
      </c>
      <c r="C21536" s="1" t="s">
        <v>43073</v>
      </c>
      <c r="D21536" s="2">
        <v>42268</v>
      </c>
    </row>
    <row r="21537" spans="1:4">
      <c r="A21537">
        <v>40562824</v>
      </c>
      <c r="B21537" s="1" t="s">
        <v>43074</v>
      </c>
      <c r="C21537" s="1" t="s">
        <v>43075</v>
      </c>
      <c r="D21537" s="2">
        <v>42268</v>
      </c>
    </row>
    <row r="21538" spans="1:4">
      <c r="A21538">
        <v>40562828</v>
      </c>
      <c r="B21538" s="1" t="s">
        <v>43076</v>
      </c>
      <c r="C21538" s="1" t="s">
        <v>43077</v>
      </c>
      <c r="D21538" s="2">
        <v>42166</v>
      </c>
    </row>
    <row r="21539" spans="1:4">
      <c r="A21539">
        <v>40562838</v>
      </c>
      <c r="B21539" s="1" t="s">
        <v>43078</v>
      </c>
      <c r="C21539" s="1" t="s">
        <v>43079</v>
      </c>
      <c r="D21539" s="2">
        <v>42202</v>
      </c>
    </row>
    <row r="21540" spans="1:4">
      <c r="A21540">
        <v>40562842</v>
      </c>
      <c r="B21540" s="1" t="s">
        <v>43080</v>
      </c>
      <c r="C21540" s="1" t="s">
        <v>43081</v>
      </c>
      <c r="D21540" s="2">
        <v>42157</v>
      </c>
    </row>
    <row r="21541" spans="1:4">
      <c r="A21541">
        <v>40562852</v>
      </c>
      <c r="B21541" s="1" t="s">
        <v>43082</v>
      </c>
      <c r="C21541" s="1" t="s">
        <v>43083</v>
      </c>
      <c r="D21541" s="2">
        <v>42156</v>
      </c>
    </row>
    <row r="21542" spans="1:4">
      <c r="A21542">
        <v>40562860</v>
      </c>
      <c r="B21542" s="1" t="s">
        <v>43084</v>
      </c>
      <c r="C21542" s="1" t="s">
        <v>43085</v>
      </c>
      <c r="D21542" s="2">
        <v>42173</v>
      </c>
    </row>
    <row r="21543" spans="1:4">
      <c r="A21543">
        <v>40562870</v>
      </c>
      <c r="B21543" s="1" t="s">
        <v>43086</v>
      </c>
      <c r="C21543" s="1" t="s">
        <v>43087</v>
      </c>
      <c r="D21543" s="2">
        <v>42156</v>
      </c>
    </row>
    <row r="21544" spans="1:4">
      <c r="A21544">
        <v>40562874</v>
      </c>
      <c r="B21544" s="1" t="s">
        <v>43088</v>
      </c>
      <c r="C21544" s="1" t="s">
        <v>43089</v>
      </c>
      <c r="D21544" s="2">
        <v>42157</v>
      </c>
    </row>
    <row r="21545" spans="1:4">
      <c r="A21545">
        <v>40562882</v>
      </c>
      <c r="B21545" s="1" t="s">
        <v>43090</v>
      </c>
      <c r="C21545" s="1" t="s">
        <v>43091</v>
      </c>
      <c r="D21545" s="2">
        <v>42157</v>
      </c>
    </row>
    <row r="21546" spans="1:4">
      <c r="A21546">
        <v>40562888</v>
      </c>
      <c r="B21546" s="1" t="s">
        <v>43092</v>
      </c>
      <c r="C21546" s="1" t="s">
        <v>43093</v>
      </c>
      <c r="D21546" s="2">
        <v>42166</v>
      </c>
    </row>
    <row r="21547" spans="1:4">
      <c r="A21547">
        <v>40562896</v>
      </c>
      <c r="B21547" s="1" t="s">
        <v>43094</v>
      </c>
      <c r="C21547" s="1" t="s">
        <v>43095</v>
      </c>
      <c r="D21547" s="2">
        <v>42166</v>
      </c>
    </row>
    <row r="21548" spans="1:4">
      <c r="A21548">
        <v>40562906</v>
      </c>
      <c r="B21548" s="1" t="s">
        <v>43096</v>
      </c>
      <c r="C21548" s="1" t="s">
        <v>43097</v>
      </c>
      <c r="D21548" s="2">
        <v>42195</v>
      </c>
    </row>
    <row r="21549" spans="1:4">
      <c r="A21549">
        <v>41102726</v>
      </c>
      <c r="B21549" s="1" t="s">
        <v>43098</v>
      </c>
      <c r="C21549" s="1" t="s">
        <v>43099</v>
      </c>
      <c r="D21549" s="2">
        <v>42167</v>
      </c>
    </row>
    <row r="21550" spans="1:4">
      <c r="A21550">
        <v>41102734</v>
      </c>
      <c r="B21550" s="1" t="s">
        <v>43100</v>
      </c>
      <c r="C21550" s="1" t="s">
        <v>43101</v>
      </c>
      <c r="D21550" s="2">
        <v>42171</v>
      </c>
    </row>
    <row r="21551" spans="1:4">
      <c r="A21551">
        <v>41102752</v>
      </c>
      <c r="B21551" s="1" t="s">
        <v>43102</v>
      </c>
      <c r="C21551" s="1" t="s">
        <v>43103</v>
      </c>
      <c r="D21551" s="2">
        <v>42178</v>
      </c>
    </row>
    <row r="21552" spans="1:4">
      <c r="A21552">
        <v>41102756</v>
      </c>
      <c r="B21552" s="1" t="s">
        <v>43104</v>
      </c>
      <c r="C21552" s="1" t="s">
        <v>43105</v>
      </c>
      <c r="D21552" s="2">
        <v>42207</v>
      </c>
    </row>
    <row r="21553" spans="1:4">
      <c r="A21553">
        <v>41102766</v>
      </c>
      <c r="B21553" s="1" t="s">
        <v>43106</v>
      </c>
      <c r="C21553" s="1" t="s">
        <v>43107</v>
      </c>
      <c r="D21553" s="2">
        <v>42208</v>
      </c>
    </row>
    <row r="21554" spans="1:4">
      <c r="A21554">
        <v>41102770</v>
      </c>
      <c r="B21554" s="1" t="s">
        <v>43108</v>
      </c>
      <c r="C21554" s="1" t="s">
        <v>43109</v>
      </c>
      <c r="D21554" s="2">
        <v>42219</v>
      </c>
    </row>
    <row r="21555" spans="1:4">
      <c r="A21555">
        <v>41102774</v>
      </c>
      <c r="B21555" s="1" t="s">
        <v>43110</v>
      </c>
      <c r="C21555" s="1" t="s">
        <v>43111</v>
      </c>
      <c r="D21555" s="2">
        <v>42219</v>
      </c>
    </row>
    <row r="21556" spans="1:4">
      <c r="A21556">
        <v>41102798</v>
      </c>
      <c r="B21556" s="1" t="s">
        <v>43112</v>
      </c>
      <c r="C21556" s="1" t="s">
        <v>43113</v>
      </c>
      <c r="D21556" s="2">
        <v>42205</v>
      </c>
    </row>
    <row r="21557" spans="1:4">
      <c r="A21557">
        <v>41102802</v>
      </c>
      <c r="B21557" s="1" t="s">
        <v>43114</v>
      </c>
      <c r="C21557" s="1" t="s">
        <v>43115</v>
      </c>
      <c r="D21557" s="2">
        <v>42228</v>
      </c>
    </row>
    <row r="21558" spans="1:4">
      <c r="A21558">
        <v>41102810</v>
      </c>
      <c r="B21558" s="1" t="s">
        <v>43116</v>
      </c>
      <c r="C21558" s="1" t="s">
        <v>43117</v>
      </c>
      <c r="D21558" s="2">
        <v>42262</v>
      </c>
    </row>
    <row r="21559" spans="1:4">
      <c r="A21559">
        <v>41102820</v>
      </c>
      <c r="B21559" s="1" t="s">
        <v>43118</v>
      </c>
      <c r="C21559" s="1" t="s">
        <v>43119</v>
      </c>
      <c r="D21559" s="2">
        <v>42264</v>
      </c>
    </row>
    <row r="21560" spans="1:4">
      <c r="A21560">
        <v>41102824</v>
      </c>
      <c r="B21560" s="1" t="s">
        <v>43120</v>
      </c>
      <c r="C21560" s="1" t="s">
        <v>43121</v>
      </c>
      <c r="D21560" s="2">
        <v>42263</v>
      </c>
    </row>
    <row r="21561" spans="1:4">
      <c r="A21561">
        <v>41102828</v>
      </c>
      <c r="B21561" s="1" t="s">
        <v>43122</v>
      </c>
      <c r="C21561" s="1" t="s">
        <v>43123</v>
      </c>
      <c r="D21561" s="2">
        <v>42215</v>
      </c>
    </row>
    <row r="21562" spans="1:4">
      <c r="A21562">
        <v>41102838</v>
      </c>
      <c r="B21562" s="1" t="s">
        <v>43124</v>
      </c>
      <c r="C21562" s="1" t="s">
        <v>43125</v>
      </c>
      <c r="D21562" s="2">
        <v>42215</v>
      </c>
    </row>
    <row r="21563" spans="1:4">
      <c r="A21563">
        <v>41102842</v>
      </c>
      <c r="B21563" s="1" t="s">
        <v>43126</v>
      </c>
      <c r="C21563" s="1" t="s">
        <v>43127</v>
      </c>
      <c r="D21563" s="2">
        <v>42216</v>
      </c>
    </row>
    <row r="21564" spans="1:4">
      <c r="A21564">
        <v>39942826</v>
      </c>
      <c r="B21564" s="1" t="s">
        <v>43128</v>
      </c>
      <c r="C21564" s="1" t="s">
        <v>43129</v>
      </c>
      <c r="D21564" s="2">
        <v>42178</v>
      </c>
    </row>
    <row r="21565" spans="1:4">
      <c r="A21565">
        <v>39942834</v>
      </c>
      <c r="B21565" s="1" t="s">
        <v>43130</v>
      </c>
      <c r="C21565" s="1" t="s">
        <v>43131</v>
      </c>
      <c r="D21565" s="2">
        <v>42179</v>
      </c>
    </row>
    <row r="21566" spans="1:4">
      <c r="A21566">
        <v>39942838</v>
      </c>
      <c r="B21566" s="1" t="s">
        <v>43132</v>
      </c>
      <c r="C21566" s="1" t="s">
        <v>43133</v>
      </c>
      <c r="D21566" s="2">
        <v>42180</v>
      </c>
    </row>
    <row r="21567" spans="1:4">
      <c r="A21567">
        <v>39942844</v>
      </c>
      <c r="B21567" s="1" t="s">
        <v>43134</v>
      </c>
      <c r="C21567" s="1" t="s">
        <v>43135</v>
      </c>
      <c r="D21567" s="2">
        <v>42180</v>
      </c>
    </row>
    <row r="21568" spans="1:4">
      <c r="A21568">
        <v>39942856</v>
      </c>
      <c r="B21568" s="1" t="s">
        <v>43136</v>
      </c>
      <c r="C21568" s="1" t="s">
        <v>43137</v>
      </c>
      <c r="D21568" s="2">
        <v>42192</v>
      </c>
    </row>
    <row r="21569" spans="1:4">
      <c r="A21569">
        <v>41102720</v>
      </c>
      <c r="B21569" s="1" t="s">
        <v>43138</v>
      </c>
      <c r="C21569" s="1" t="s">
        <v>43139</v>
      </c>
      <c r="D21569" s="2">
        <v>42166</v>
      </c>
    </row>
    <row r="21570" spans="1:4">
      <c r="A21570">
        <v>40562918</v>
      </c>
      <c r="B21570" s="1" t="s">
        <v>43140</v>
      </c>
      <c r="C21570" s="1" t="s">
        <v>43141</v>
      </c>
      <c r="D21570" s="2">
        <v>42193</v>
      </c>
    </row>
    <row r="21571" spans="1:4">
      <c r="A21571">
        <v>40562928</v>
      </c>
      <c r="B21571" s="1" t="s">
        <v>43142</v>
      </c>
      <c r="C21571" s="1" t="s">
        <v>43143</v>
      </c>
      <c r="D21571" s="2">
        <v>42192</v>
      </c>
    </row>
    <row r="21572" spans="1:4">
      <c r="A21572">
        <v>40582272</v>
      </c>
      <c r="B21572" s="1" t="s">
        <v>43144</v>
      </c>
      <c r="C21572" s="1" t="s">
        <v>43145</v>
      </c>
      <c r="D21572" s="2">
        <v>42283</v>
      </c>
    </row>
    <row r="21573" spans="1:4">
      <c r="A21573">
        <v>40582290</v>
      </c>
      <c r="B21573" s="1" t="s">
        <v>43146</v>
      </c>
      <c r="C21573" s="1" t="s">
        <v>43147</v>
      </c>
      <c r="D21573" s="2">
        <v>42278</v>
      </c>
    </row>
    <row r="21574" spans="1:4">
      <c r="A21574">
        <v>40582314</v>
      </c>
      <c r="B21574" s="1" t="s">
        <v>43148</v>
      </c>
      <c r="C21574" s="1" t="s">
        <v>43149</v>
      </c>
      <c r="D21574" s="2">
        <v>42236</v>
      </c>
    </row>
    <row r="21575" spans="1:4">
      <c r="A21575">
        <v>40582344</v>
      </c>
      <c r="B21575" s="1" t="s">
        <v>43150</v>
      </c>
      <c r="C21575" s="1" t="s">
        <v>43151</v>
      </c>
      <c r="D21575" s="2">
        <v>42180</v>
      </c>
    </row>
    <row r="21576" spans="1:4">
      <c r="A21576">
        <v>40582434</v>
      </c>
      <c r="B21576" s="1" t="s">
        <v>43152</v>
      </c>
      <c r="C21576" s="1" t="s">
        <v>43153</v>
      </c>
      <c r="D21576" s="2">
        <v>42290</v>
      </c>
    </row>
    <row r="21577" spans="1:4">
      <c r="A21577">
        <v>40582560</v>
      </c>
      <c r="B21577" s="1" t="s">
        <v>43154</v>
      </c>
      <c r="C21577" s="1" t="s">
        <v>43155</v>
      </c>
      <c r="D21577" s="2">
        <v>42220</v>
      </c>
    </row>
    <row r="21578" spans="1:4">
      <c r="A21578">
        <v>40582566</v>
      </c>
      <c r="B21578" s="1" t="s">
        <v>43156</v>
      </c>
      <c r="C21578" s="1" t="s">
        <v>43157</v>
      </c>
      <c r="D21578" s="2">
        <v>42223</v>
      </c>
    </row>
    <row r="21579" spans="1:4">
      <c r="A21579">
        <v>40582584</v>
      </c>
      <c r="B21579" s="1" t="s">
        <v>43158</v>
      </c>
      <c r="C21579" s="1" t="s">
        <v>43159</v>
      </c>
      <c r="D21579" s="2">
        <v>42221</v>
      </c>
    </row>
    <row r="21580" spans="1:4">
      <c r="A21580">
        <v>40582668</v>
      </c>
      <c r="B21580" s="1" t="s">
        <v>43160</v>
      </c>
      <c r="C21580" s="1" t="s">
        <v>43161</v>
      </c>
      <c r="D21580" s="2">
        <v>42279</v>
      </c>
    </row>
    <row r="21581" spans="1:4">
      <c r="A21581">
        <v>41162826</v>
      </c>
      <c r="B21581" s="1" t="s">
        <v>43162</v>
      </c>
      <c r="C21581" s="1" t="s">
        <v>43163</v>
      </c>
      <c r="D21581" s="2">
        <v>42263</v>
      </c>
    </row>
    <row r="21582" spans="1:4">
      <c r="A21582">
        <v>41162830</v>
      </c>
      <c r="B21582" s="1" t="s">
        <v>43164</v>
      </c>
      <c r="C21582" s="1" t="s">
        <v>43165</v>
      </c>
      <c r="D21582" s="2">
        <v>42263</v>
      </c>
    </row>
    <row r="21583" spans="1:4">
      <c r="A21583">
        <v>41162844</v>
      </c>
      <c r="B21583" s="1" t="s">
        <v>43166</v>
      </c>
      <c r="C21583" s="1" t="s">
        <v>43167</v>
      </c>
      <c r="D21583" s="2">
        <v>42216</v>
      </c>
    </row>
    <row r="21584" spans="1:4">
      <c r="A21584">
        <v>39942874</v>
      </c>
      <c r="B21584" s="1" t="s">
        <v>43168</v>
      </c>
      <c r="C21584" s="1" t="s">
        <v>43169</v>
      </c>
      <c r="D21584" s="2">
        <v>42194</v>
      </c>
    </row>
    <row r="21585" spans="1:4">
      <c r="A21585">
        <v>39942898</v>
      </c>
      <c r="B21585" s="1" t="s">
        <v>43170</v>
      </c>
      <c r="C21585" s="1" t="s">
        <v>43171</v>
      </c>
      <c r="D21585" s="2">
        <v>42215</v>
      </c>
    </row>
    <row r="21586" spans="1:4">
      <c r="A21586">
        <v>39942906</v>
      </c>
      <c r="B21586" s="1" t="s">
        <v>43172</v>
      </c>
      <c r="C21586" s="1" t="s">
        <v>43173</v>
      </c>
      <c r="D21586" s="2">
        <v>42215</v>
      </c>
    </row>
    <row r="21587" spans="1:4">
      <c r="A21587">
        <v>39942910</v>
      </c>
      <c r="B21587" s="1" t="s">
        <v>43174</v>
      </c>
      <c r="C21587" s="1" t="s">
        <v>43175</v>
      </c>
      <c r="D21587" s="2">
        <v>42221</v>
      </c>
    </row>
    <row r="21588" spans="1:4">
      <c r="A21588">
        <v>39962236</v>
      </c>
      <c r="B21588" s="1" t="s">
        <v>43176</v>
      </c>
      <c r="C21588" s="1" t="s">
        <v>43177</v>
      </c>
      <c r="D21588" s="2">
        <v>42218</v>
      </c>
    </row>
    <row r="21589" spans="1:4">
      <c r="A21589">
        <v>39962242</v>
      </c>
      <c r="B21589" s="1" t="s">
        <v>43178</v>
      </c>
      <c r="C21589" s="1" t="s">
        <v>43179</v>
      </c>
      <c r="D21589" s="2">
        <v>42230</v>
      </c>
    </row>
    <row r="21590" spans="1:4">
      <c r="A21590">
        <v>39962252</v>
      </c>
      <c r="B21590" s="1" t="s">
        <v>43180</v>
      </c>
      <c r="C21590" s="1" t="s">
        <v>43181</v>
      </c>
      <c r="D21590" s="2">
        <v>42215</v>
      </c>
    </row>
    <row r="21591" spans="1:4">
      <c r="A21591">
        <v>39962254</v>
      </c>
      <c r="B21591" s="1" t="s">
        <v>43182</v>
      </c>
      <c r="C21591" s="1" t="s">
        <v>43183</v>
      </c>
      <c r="D21591" s="2">
        <v>42215</v>
      </c>
    </row>
    <row r="21592" spans="1:4">
      <c r="A21592">
        <v>39962278</v>
      </c>
      <c r="B21592" s="1" t="s">
        <v>43184</v>
      </c>
      <c r="C21592" s="1" t="s">
        <v>43185</v>
      </c>
      <c r="D21592" s="2">
        <v>42220</v>
      </c>
    </row>
    <row r="21593" spans="1:4">
      <c r="A21593">
        <v>39962282</v>
      </c>
      <c r="B21593" s="1" t="s">
        <v>43186</v>
      </c>
      <c r="C21593" s="1" t="s">
        <v>43187</v>
      </c>
      <c r="D21593" s="2">
        <v>42220</v>
      </c>
    </row>
    <row r="21594" spans="1:4">
      <c r="A21594">
        <v>39962296</v>
      </c>
      <c r="B21594" s="1" t="s">
        <v>43188</v>
      </c>
      <c r="C21594" s="1" t="s">
        <v>43189</v>
      </c>
      <c r="D21594" s="2">
        <v>42222</v>
      </c>
    </row>
    <row r="21595" spans="1:4">
      <c r="A21595">
        <v>39962300</v>
      </c>
      <c r="B21595" s="1" t="s">
        <v>43190</v>
      </c>
      <c r="C21595" s="1" t="s">
        <v>43191</v>
      </c>
      <c r="D21595" s="2">
        <v>42188</v>
      </c>
    </row>
    <row r="21596" spans="1:4">
      <c r="A21596">
        <v>39962314</v>
      </c>
      <c r="B21596" s="1" t="s">
        <v>43192</v>
      </c>
      <c r="C21596" s="1" t="s">
        <v>43193</v>
      </c>
      <c r="D21596" s="2">
        <v>42199</v>
      </c>
    </row>
    <row r="21597" spans="1:4">
      <c r="A21597">
        <v>39962318</v>
      </c>
      <c r="B21597" s="1" t="s">
        <v>43194</v>
      </c>
      <c r="C21597" s="1" t="s">
        <v>43195</v>
      </c>
      <c r="D21597" s="2">
        <v>42199</v>
      </c>
    </row>
    <row r="21598" spans="1:4">
      <c r="A21598">
        <v>39962326</v>
      </c>
      <c r="B21598" s="1" t="s">
        <v>43196</v>
      </c>
      <c r="C21598" s="1" t="s">
        <v>43197</v>
      </c>
      <c r="D21598" s="2">
        <v>42201</v>
      </c>
    </row>
    <row r="21599" spans="1:4">
      <c r="A21599">
        <v>39962336</v>
      </c>
      <c r="B21599" s="1" t="s">
        <v>43198</v>
      </c>
      <c r="C21599" s="1" t="s">
        <v>43199</v>
      </c>
      <c r="D21599" s="2">
        <v>42202</v>
      </c>
    </row>
    <row r="21600" spans="1:4">
      <c r="A21600">
        <v>39962350</v>
      </c>
      <c r="B21600" s="1" t="s">
        <v>43200</v>
      </c>
      <c r="C21600" s="1" t="s">
        <v>43201</v>
      </c>
      <c r="D21600" s="2">
        <v>42205</v>
      </c>
    </row>
    <row r="21601" spans="1:4">
      <c r="A21601">
        <v>39962354</v>
      </c>
      <c r="B21601" s="1" t="s">
        <v>43202</v>
      </c>
      <c r="C21601" s="1" t="s">
        <v>43203</v>
      </c>
      <c r="D21601" s="2">
        <v>42222</v>
      </c>
    </row>
    <row r="21602" spans="1:4">
      <c r="A21602">
        <v>39962362</v>
      </c>
      <c r="B21602" s="1" t="s">
        <v>43204</v>
      </c>
      <c r="C21602" s="1" t="s">
        <v>43205</v>
      </c>
      <c r="D21602" s="2">
        <v>42226</v>
      </c>
    </row>
    <row r="21603" spans="1:4">
      <c r="A21603">
        <v>39962372</v>
      </c>
      <c r="B21603" s="1" t="s">
        <v>43206</v>
      </c>
      <c r="C21603" s="1" t="s">
        <v>43207</v>
      </c>
      <c r="D21603" s="2">
        <v>42269</v>
      </c>
    </row>
    <row r="21604" spans="1:4">
      <c r="A21604">
        <v>39942870</v>
      </c>
      <c r="B21604" s="1" t="s">
        <v>43208</v>
      </c>
      <c r="C21604" s="1" t="s">
        <v>43209</v>
      </c>
      <c r="D21604" s="2">
        <v>42194</v>
      </c>
    </row>
    <row r="21605" spans="1:4">
      <c r="A21605">
        <v>41162854</v>
      </c>
      <c r="B21605" s="1" t="s">
        <v>43210</v>
      </c>
      <c r="C21605" s="1" t="s">
        <v>43211</v>
      </c>
      <c r="D21605" s="2">
        <v>42205</v>
      </c>
    </row>
    <row r="21606" spans="1:4">
      <c r="A21606">
        <v>41162862</v>
      </c>
      <c r="B21606" s="1" t="s">
        <v>43212</v>
      </c>
      <c r="C21606" s="1" t="s">
        <v>43213</v>
      </c>
      <c r="D21606" s="2">
        <v>42213</v>
      </c>
    </row>
    <row r="21607" spans="1:4">
      <c r="A21607">
        <v>41162866</v>
      </c>
      <c r="B21607" s="1" t="s">
        <v>43214</v>
      </c>
      <c r="C21607" s="1" t="s">
        <v>43215</v>
      </c>
      <c r="D21607" s="2">
        <v>42213</v>
      </c>
    </row>
    <row r="21608" spans="1:4">
      <c r="A21608">
        <v>41162872</v>
      </c>
      <c r="B21608" s="1" t="s">
        <v>43216</v>
      </c>
      <c r="C21608" s="1" t="s">
        <v>43217</v>
      </c>
      <c r="D21608" s="2">
        <v>42214</v>
      </c>
    </row>
    <row r="21609" spans="1:4">
      <c r="A21609">
        <v>41162884</v>
      </c>
      <c r="B21609" s="1" t="s">
        <v>43218</v>
      </c>
      <c r="C21609" s="1" t="s">
        <v>43219</v>
      </c>
      <c r="D21609" s="2">
        <v>42206</v>
      </c>
    </row>
    <row r="21610" spans="1:4">
      <c r="A21610">
        <v>41182302</v>
      </c>
      <c r="B21610" s="1" t="s">
        <v>43220</v>
      </c>
      <c r="C21610" s="1" t="s">
        <v>43221</v>
      </c>
      <c r="D21610" s="2">
        <v>42177</v>
      </c>
    </row>
    <row r="21611" spans="1:4">
      <c r="A21611">
        <v>41182720</v>
      </c>
      <c r="B21611" s="1" t="s">
        <v>43222</v>
      </c>
      <c r="C21611" s="1" t="s">
        <v>43223</v>
      </c>
      <c r="D21611" s="2">
        <v>42166</v>
      </c>
    </row>
    <row r="21612" spans="1:4">
      <c r="A21612">
        <v>41182734</v>
      </c>
      <c r="B21612" s="1" t="s">
        <v>43224</v>
      </c>
      <c r="C21612" s="1" t="s">
        <v>43225</v>
      </c>
      <c r="D21612" s="2">
        <v>42171</v>
      </c>
    </row>
    <row r="21613" spans="1:4">
      <c r="A21613">
        <v>41182742</v>
      </c>
      <c r="B21613" s="1" t="s">
        <v>43226</v>
      </c>
      <c r="C21613" s="1" t="s">
        <v>43227</v>
      </c>
      <c r="D21613" s="2">
        <v>42226</v>
      </c>
    </row>
    <row r="21614" spans="1:4">
      <c r="A21614">
        <v>41182752</v>
      </c>
      <c r="B21614" s="1" t="s">
        <v>43228</v>
      </c>
      <c r="C21614" s="1" t="s">
        <v>43229</v>
      </c>
      <c r="D21614" s="2">
        <v>42178</v>
      </c>
    </row>
    <row r="21615" spans="1:4">
      <c r="A21615">
        <v>41182756</v>
      </c>
      <c r="B21615" s="1" t="s">
        <v>43230</v>
      </c>
      <c r="C21615" s="1" t="s">
        <v>43231</v>
      </c>
      <c r="D21615" s="2">
        <v>42207</v>
      </c>
    </row>
    <row r="21616" spans="1:4">
      <c r="A21616">
        <v>41182788</v>
      </c>
      <c r="B21616" s="1" t="s">
        <v>43232</v>
      </c>
      <c r="C21616" s="1" t="s">
        <v>43233</v>
      </c>
      <c r="D21616" s="2">
        <v>42261</v>
      </c>
    </row>
    <row r="21617" spans="1:4">
      <c r="A21617">
        <v>41182796</v>
      </c>
      <c r="B21617" s="1" t="s">
        <v>43234</v>
      </c>
      <c r="C21617" s="1" t="s">
        <v>43235</v>
      </c>
      <c r="D21617" s="2">
        <v>42205</v>
      </c>
    </row>
    <row r="21618" spans="1:4">
      <c r="A21618">
        <v>41182806</v>
      </c>
      <c r="B21618" s="1" t="s">
        <v>43236</v>
      </c>
      <c r="C21618" s="1" t="s">
        <v>43237</v>
      </c>
      <c r="D21618" s="2">
        <v>42152</v>
      </c>
    </row>
    <row r="21619" spans="1:4">
      <c r="A21619">
        <v>41182814</v>
      </c>
      <c r="B21619" s="1" t="s">
        <v>43238</v>
      </c>
      <c r="C21619" s="1" t="s">
        <v>43239</v>
      </c>
      <c r="D21619" s="2">
        <v>42262</v>
      </c>
    </row>
    <row r="21620" spans="1:4">
      <c r="A21620">
        <v>41182824</v>
      </c>
      <c r="B21620" s="1" t="s">
        <v>43240</v>
      </c>
      <c r="C21620" s="1" t="s">
        <v>43241</v>
      </c>
      <c r="D21620" s="2">
        <v>42263</v>
      </c>
    </row>
    <row r="21621" spans="1:4">
      <c r="A21621">
        <v>41182832</v>
      </c>
      <c r="B21621" s="1" t="s">
        <v>43242</v>
      </c>
      <c r="C21621" s="1" t="s">
        <v>43243</v>
      </c>
      <c r="D21621" s="2">
        <v>42263</v>
      </c>
    </row>
    <row r="21622" spans="1:4">
      <c r="A21622">
        <v>41182842</v>
      </c>
      <c r="B21622" s="1" t="s">
        <v>43244</v>
      </c>
      <c r="C21622" s="1" t="s">
        <v>43245</v>
      </c>
      <c r="D21622" s="2">
        <v>42216</v>
      </c>
    </row>
    <row r="21623" spans="1:4">
      <c r="A21623">
        <v>41182846</v>
      </c>
      <c r="B21623" s="1" t="s">
        <v>43246</v>
      </c>
      <c r="C21623" s="1" t="s">
        <v>43247</v>
      </c>
      <c r="D21623" s="2">
        <v>42216</v>
      </c>
    </row>
    <row r="21624" spans="1:4">
      <c r="A21624">
        <v>41182864</v>
      </c>
      <c r="B21624" s="1" t="s">
        <v>43248</v>
      </c>
      <c r="C21624" s="1" t="s">
        <v>43249</v>
      </c>
      <c r="D21624" s="2">
        <v>42213</v>
      </c>
    </row>
    <row r="21625" spans="1:4">
      <c r="A21625">
        <v>40182884</v>
      </c>
      <c r="B21625" s="1" t="s">
        <v>43250</v>
      </c>
      <c r="C21625" s="1" t="s">
        <v>43251</v>
      </c>
      <c r="D21625" s="2">
        <v>42224</v>
      </c>
    </row>
    <row r="21626" spans="1:4">
      <c r="A21626">
        <v>40182890</v>
      </c>
      <c r="B21626" s="1" t="s">
        <v>43252</v>
      </c>
      <c r="C21626" s="1" t="s">
        <v>43253</v>
      </c>
      <c r="D21626" s="2">
        <v>42179</v>
      </c>
    </row>
    <row r="21627" spans="1:4">
      <c r="A21627">
        <v>40182894</v>
      </c>
      <c r="B21627" s="1" t="s">
        <v>43254</v>
      </c>
      <c r="C21627" s="1" t="s">
        <v>43255</v>
      </c>
      <c r="D21627" s="2">
        <v>42179</v>
      </c>
    </row>
    <row r="21628" spans="1:4">
      <c r="A21628">
        <v>40182902</v>
      </c>
      <c r="B21628" s="1" t="s">
        <v>43256</v>
      </c>
      <c r="C21628" s="1" t="s">
        <v>43257</v>
      </c>
      <c r="D21628" s="2">
        <v>42249</v>
      </c>
    </row>
    <row r="21629" spans="1:4">
      <c r="A21629">
        <v>40182920</v>
      </c>
      <c r="B21629" s="1" t="s">
        <v>43258</v>
      </c>
      <c r="C21629" s="1" t="s">
        <v>43259</v>
      </c>
      <c r="D21629" s="2">
        <v>42257</v>
      </c>
    </row>
    <row r="21630" spans="1:4">
      <c r="A21630">
        <v>40182926</v>
      </c>
      <c r="B21630" s="1" t="s">
        <v>43260</v>
      </c>
      <c r="C21630" s="1" t="s">
        <v>43261</v>
      </c>
      <c r="D21630" s="2">
        <v>42257</v>
      </c>
    </row>
    <row r="21631" spans="1:4">
      <c r="A21631">
        <v>40182930</v>
      </c>
      <c r="B21631" s="1" t="s">
        <v>43262</v>
      </c>
      <c r="C21631" s="1" t="s">
        <v>43263</v>
      </c>
      <c r="D21631" s="2">
        <v>42263</v>
      </c>
    </row>
    <row r="21632" spans="1:4">
      <c r="A21632">
        <v>40182944</v>
      </c>
      <c r="B21632" s="1" t="s">
        <v>43264</v>
      </c>
      <c r="C21632" s="1" t="s">
        <v>43265</v>
      </c>
      <c r="D21632" s="2">
        <v>42200</v>
      </c>
    </row>
    <row r="21633" spans="1:4">
      <c r="A21633">
        <v>40202240</v>
      </c>
      <c r="B21633" s="1" t="s">
        <v>43266</v>
      </c>
      <c r="C21633" s="1" t="s">
        <v>43267</v>
      </c>
      <c r="D21633" s="2">
        <v>42216</v>
      </c>
    </row>
    <row r="21634" spans="1:4">
      <c r="A21634">
        <v>40202248</v>
      </c>
      <c r="B21634" s="1" t="s">
        <v>43268</v>
      </c>
      <c r="C21634" s="1" t="s">
        <v>43269</v>
      </c>
      <c r="D21634" s="2">
        <v>42208</v>
      </c>
    </row>
    <row r="21635" spans="1:4">
      <c r="A21635">
        <v>40202270</v>
      </c>
      <c r="B21635" s="1" t="s">
        <v>43270</v>
      </c>
      <c r="C21635" s="1" t="s">
        <v>43271</v>
      </c>
      <c r="D21635" s="2">
        <v>42206</v>
      </c>
    </row>
    <row r="21636" spans="1:4">
      <c r="A21636">
        <v>40202284</v>
      </c>
      <c r="B21636" s="1" t="s">
        <v>43272</v>
      </c>
      <c r="C21636" s="1" t="s">
        <v>43273</v>
      </c>
      <c r="D21636" s="2">
        <v>42224</v>
      </c>
    </row>
    <row r="21637" spans="1:4">
      <c r="A21637">
        <v>40202330</v>
      </c>
      <c r="B21637" s="1" t="s">
        <v>43274</v>
      </c>
      <c r="C21637" s="1" t="s">
        <v>43275</v>
      </c>
      <c r="D21637" s="2">
        <v>42198</v>
      </c>
    </row>
    <row r="21638" spans="1:4">
      <c r="A21638">
        <v>40202334</v>
      </c>
      <c r="B21638" s="1" t="s">
        <v>43276</v>
      </c>
      <c r="C21638" s="1" t="s">
        <v>43277</v>
      </c>
      <c r="D21638" s="2">
        <v>42202</v>
      </c>
    </row>
    <row r="21639" spans="1:4">
      <c r="A21639">
        <v>40202374</v>
      </c>
      <c r="B21639" s="1" t="s">
        <v>43278</v>
      </c>
      <c r="C21639" s="1" t="s">
        <v>43279</v>
      </c>
      <c r="D21639" s="2">
        <v>42275</v>
      </c>
    </row>
    <row r="21640" spans="1:4">
      <c r="A21640">
        <v>40502570</v>
      </c>
      <c r="B21640" s="1" t="s">
        <v>43280</v>
      </c>
      <c r="C21640" s="1" t="s">
        <v>43281</v>
      </c>
      <c r="D21640" s="2">
        <v>42223</v>
      </c>
    </row>
    <row r="21641" spans="1:4">
      <c r="A21641">
        <v>40502578</v>
      </c>
      <c r="B21641" s="1" t="s">
        <v>43282</v>
      </c>
      <c r="C21641" s="1" t="s">
        <v>43283</v>
      </c>
      <c r="D21641" s="2">
        <v>42223</v>
      </c>
    </row>
    <row r="21642" spans="1:4">
      <c r="A21642">
        <v>39962426</v>
      </c>
      <c r="B21642" s="1" t="s">
        <v>43284</v>
      </c>
      <c r="C21642" s="1" t="s">
        <v>43285</v>
      </c>
      <c r="D21642" s="2">
        <v>42217</v>
      </c>
    </row>
    <row r="21643" spans="1:4">
      <c r="A21643">
        <v>39962440</v>
      </c>
      <c r="B21643" s="1" t="s">
        <v>43286</v>
      </c>
      <c r="C21643" s="1" t="s">
        <v>43287</v>
      </c>
      <c r="D21643" s="2">
        <v>42218</v>
      </c>
    </row>
    <row r="21644" spans="1:4">
      <c r="A21644">
        <v>39962458</v>
      </c>
      <c r="B21644" s="1" t="s">
        <v>43288</v>
      </c>
      <c r="C21644" s="1" t="s">
        <v>43289</v>
      </c>
      <c r="D21644" s="2">
        <v>42229</v>
      </c>
    </row>
    <row r="21645" spans="1:4">
      <c r="A21645">
        <v>39962470</v>
      </c>
      <c r="B21645" s="1" t="s">
        <v>43290</v>
      </c>
      <c r="C21645" s="1" t="s">
        <v>43291</v>
      </c>
      <c r="D21645" s="2">
        <v>42227</v>
      </c>
    </row>
    <row r="21646" spans="1:4">
      <c r="A21646">
        <v>39962494</v>
      </c>
      <c r="B21646" s="1" t="s">
        <v>43292</v>
      </c>
      <c r="C21646" s="1" t="s">
        <v>43293</v>
      </c>
      <c r="D21646" s="2">
        <v>42172</v>
      </c>
    </row>
    <row r="21647" spans="1:4">
      <c r="A21647">
        <v>39962498</v>
      </c>
      <c r="B21647" s="1" t="s">
        <v>43294</v>
      </c>
      <c r="C21647" s="1" t="s">
        <v>43295</v>
      </c>
      <c r="D21647" s="2">
        <v>42172</v>
      </c>
    </row>
    <row r="21648" spans="1:4">
      <c r="A21648">
        <v>39962512</v>
      </c>
      <c r="B21648" s="1" t="s">
        <v>43296</v>
      </c>
      <c r="C21648" s="1" t="s">
        <v>43297</v>
      </c>
      <c r="D21648" s="2">
        <v>42318</v>
      </c>
    </row>
    <row r="21649" spans="1:4">
      <c r="A21649">
        <v>39962524</v>
      </c>
      <c r="B21649" s="1" t="s">
        <v>43298</v>
      </c>
      <c r="C21649" s="1" t="s">
        <v>43299</v>
      </c>
      <c r="D21649" s="2">
        <v>42317</v>
      </c>
    </row>
    <row r="21650" spans="1:4">
      <c r="A21650">
        <v>39962542</v>
      </c>
      <c r="B21650" s="1" t="s">
        <v>43300</v>
      </c>
      <c r="C21650" s="1" t="s">
        <v>43301</v>
      </c>
      <c r="D21650" s="2">
        <v>42185</v>
      </c>
    </row>
    <row r="21651" spans="1:4">
      <c r="A21651">
        <v>39962578</v>
      </c>
      <c r="B21651" s="1" t="s">
        <v>43302</v>
      </c>
      <c r="C21651" s="1" t="s">
        <v>43303</v>
      </c>
      <c r="D21651" s="2">
        <v>42293</v>
      </c>
    </row>
    <row r="21652" spans="1:4">
      <c r="A21652">
        <v>39962588</v>
      </c>
      <c r="B21652" s="1" t="s">
        <v>43304</v>
      </c>
      <c r="C21652" s="1" t="s">
        <v>43305</v>
      </c>
      <c r="D21652" s="2">
        <v>42205</v>
      </c>
    </row>
    <row r="21653" spans="1:4">
      <c r="A21653">
        <v>39962614</v>
      </c>
      <c r="B21653" s="1" t="s">
        <v>43306</v>
      </c>
      <c r="C21653" s="1" t="s">
        <v>43307</v>
      </c>
      <c r="D21653" s="2">
        <v>42184</v>
      </c>
    </row>
    <row r="21654" spans="1:4">
      <c r="A21654">
        <v>39962650</v>
      </c>
      <c r="B21654" s="1" t="s">
        <v>43308</v>
      </c>
      <c r="C21654" s="1" t="s">
        <v>43309</v>
      </c>
      <c r="D21654" s="2">
        <v>42200</v>
      </c>
    </row>
    <row r="21655" spans="1:4">
      <c r="A21655">
        <v>39962656</v>
      </c>
      <c r="B21655" s="1" t="s">
        <v>43310</v>
      </c>
      <c r="C21655" s="1" t="s">
        <v>43311</v>
      </c>
      <c r="D21655" s="2">
        <v>42165</v>
      </c>
    </row>
    <row r="21656" spans="1:4">
      <c r="A21656">
        <v>39962374</v>
      </c>
      <c r="B21656" s="1" t="s">
        <v>43312</v>
      </c>
      <c r="C21656" s="1" t="s">
        <v>43313</v>
      </c>
      <c r="D21656" s="2">
        <v>42269</v>
      </c>
    </row>
    <row r="21657" spans="1:4">
      <c r="A21657">
        <v>41182886</v>
      </c>
      <c r="B21657" s="1" t="s">
        <v>43314</v>
      </c>
      <c r="C21657" s="1" t="s">
        <v>43315</v>
      </c>
      <c r="D21657" s="2">
        <v>42206</v>
      </c>
    </row>
    <row r="21658" spans="1:4">
      <c r="A21658">
        <v>41202708</v>
      </c>
      <c r="B21658" s="1" t="s">
        <v>43316</v>
      </c>
      <c r="C21658" s="1" t="s">
        <v>43317</v>
      </c>
      <c r="D21658" s="2">
        <v>42165</v>
      </c>
    </row>
    <row r="21659" spans="1:4">
      <c r="A21659">
        <v>41202712</v>
      </c>
      <c r="B21659" s="1" t="s">
        <v>43318</v>
      </c>
      <c r="C21659" s="1" t="s">
        <v>43319</v>
      </c>
      <c r="D21659" s="2">
        <v>42165</v>
      </c>
    </row>
    <row r="21660" spans="1:4">
      <c r="A21660">
        <v>41202730</v>
      </c>
      <c r="B21660" s="1" t="s">
        <v>43320</v>
      </c>
      <c r="C21660" s="1" t="s">
        <v>43321</v>
      </c>
      <c r="D21660" s="2">
        <v>42170</v>
      </c>
    </row>
    <row r="21661" spans="1:4">
      <c r="A21661">
        <v>41202736</v>
      </c>
      <c r="B21661" s="1" t="s">
        <v>43322</v>
      </c>
      <c r="C21661" s="1" t="s">
        <v>43323</v>
      </c>
      <c r="D21661" s="2">
        <v>42171</v>
      </c>
    </row>
    <row r="21662" spans="1:4">
      <c r="A21662">
        <v>41202744</v>
      </c>
      <c r="B21662" s="1" t="s">
        <v>43324</v>
      </c>
      <c r="C21662" s="1" t="s">
        <v>43325</v>
      </c>
      <c r="D21662" s="2">
        <v>42226</v>
      </c>
    </row>
    <row r="21663" spans="1:4">
      <c r="A21663">
        <v>41202754</v>
      </c>
      <c r="B21663" s="1" t="s">
        <v>43326</v>
      </c>
      <c r="C21663" s="1" t="s">
        <v>43327</v>
      </c>
      <c r="D21663" s="2">
        <v>42207</v>
      </c>
    </row>
    <row r="21664" spans="1:4">
      <c r="A21664">
        <v>41202766</v>
      </c>
      <c r="B21664" s="1" t="s">
        <v>43328</v>
      </c>
      <c r="C21664" s="1" t="s">
        <v>43329</v>
      </c>
      <c r="D21664" s="2">
        <v>42208</v>
      </c>
    </row>
    <row r="21665" spans="1:4">
      <c r="A21665">
        <v>41202772</v>
      </c>
      <c r="B21665" s="1" t="s">
        <v>43330</v>
      </c>
      <c r="C21665" s="1" t="s">
        <v>43331</v>
      </c>
      <c r="D21665" s="2">
        <v>42244</v>
      </c>
    </row>
    <row r="21666" spans="1:4">
      <c r="A21666">
        <v>41202784</v>
      </c>
      <c r="B21666" s="1" t="s">
        <v>43332</v>
      </c>
      <c r="C21666" s="1" t="s">
        <v>43333</v>
      </c>
      <c r="D21666" s="2">
        <v>42247</v>
      </c>
    </row>
    <row r="21667" spans="1:4">
      <c r="A21667">
        <v>41202790</v>
      </c>
      <c r="B21667" s="1" t="s">
        <v>43334</v>
      </c>
      <c r="C21667" s="1" t="s">
        <v>43335</v>
      </c>
      <c r="D21667" s="2">
        <v>42243</v>
      </c>
    </row>
    <row r="21668" spans="1:4">
      <c r="A21668">
        <v>41202798</v>
      </c>
      <c r="B21668" s="1" t="s">
        <v>43336</v>
      </c>
      <c r="C21668" s="1" t="s">
        <v>43337</v>
      </c>
      <c r="D21668" s="2">
        <v>42261</v>
      </c>
    </row>
    <row r="21669" spans="1:4">
      <c r="A21669">
        <v>41202826</v>
      </c>
      <c r="B21669" s="1" t="s">
        <v>43338</v>
      </c>
      <c r="C21669" s="1" t="s">
        <v>43339</v>
      </c>
      <c r="D21669" s="2">
        <v>42263</v>
      </c>
    </row>
    <row r="21670" spans="1:4">
      <c r="A21670">
        <v>41202838</v>
      </c>
      <c r="B21670" s="1" t="s">
        <v>43340</v>
      </c>
      <c r="C21670" s="1" t="s">
        <v>43341</v>
      </c>
      <c r="D21670" s="2">
        <v>42216</v>
      </c>
    </row>
    <row r="21671" spans="1:4">
      <c r="A21671">
        <v>41202852</v>
      </c>
      <c r="B21671" s="1" t="s">
        <v>43342</v>
      </c>
      <c r="C21671" s="1" t="s">
        <v>43343</v>
      </c>
      <c r="D21671" s="2">
        <v>42205</v>
      </c>
    </row>
    <row r="21672" spans="1:4">
      <c r="A21672">
        <v>41202862</v>
      </c>
      <c r="B21672" s="1" t="s">
        <v>43344</v>
      </c>
      <c r="C21672" s="1" t="s">
        <v>43345</v>
      </c>
      <c r="D21672" s="2">
        <v>42234</v>
      </c>
    </row>
    <row r="21673" spans="1:4">
      <c r="A21673">
        <v>41182868</v>
      </c>
      <c r="B21673" s="1" t="s">
        <v>43346</v>
      </c>
      <c r="C21673" s="1" t="s">
        <v>43347</v>
      </c>
      <c r="D21673" s="2">
        <v>42236</v>
      </c>
    </row>
    <row r="21674" spans="1:4">
      <c r="A21674">
        <v>33782318</v>
      </c>
      <c r="B21674" s="1" t="s">
        <v>43348</v>
      </c>
      <c r="C21674" s="1" t="s">
        <v>43349</v>
      </c>
      <c r="D21674" s="2">
        <v>42401</v>
      </c>
    </row>
    <row r="21675" spans="1:4">
      <c r="A21675">
        <v>32882910</v>
      </c>
      <c r="B21675" s="1" t="s">
        <v>43350</v>
      </c>
      <c r="C21675" s="1" t="s">
        <v>43351</v>
      </c>
      <c r="D21675" s="2">
        <v>42401</v>
      </c>
    </row>
    <row r="21676" spans="1:4">
      <c r="A21676">
        <v>32682898</v>
      </c>
      <c r="B21676" s="1" t="s">
        <v>43352</v>
      </c>
      <c r="C21676" s="1" t="s">
        <v>43353</v>
      </c>
      <c r="D21676" s="2">
        <v>42401</v>
      </c>
    </row>
    <row r="21677" spans="1:4">
      <c r="A21677">
        <v>33122882</v>
      </c>
      <c r="B21677" s="1" t="s">
        <v>43354</v>
      </c>
      <c r="C21677" s="1" t="s">
        <v>43355</v>
      </c>
      <c r="D21677" s="2">
        <v>42401</v>
      </c>
    </row>
    <row r="21678" spans="1:4">
      <c r="A21678">
        <v>33362774</v>
      </c>
      <c r="B21678" s="1" t="s">
        <v>43356</v>
      </c>
      <c r="C21678" s="1" t="s">
        <v>43357</v>
      </c>
      <c r="D21678" s="2">
        <v>42401</v>
      </c>
    </row>
    <row r="21679" spans="1:4">
      <c r="A21679">
        <v>33222826</v>
      </c>
      <c r="B21679" s="1" t="s">
        <v>43358</v>
      </c>
      <c r="C21679" s="1" t="s">
        <v>43359</v>
      </c>
      <c r="D21679" s="2">
        <v>42401</v>
      </c>
    </row>
    <row r="21680" spans="1:4">
      <c r="A21680">
        <v>33222862</v>
      </c>
      <c r="B21680" s="1" t="s">
        <v>43360</v>
      </c>
      <c r="C21680" s="1" t="s">
        <v>43361</v>
      </c>
      <c r="D21680" s="2">
        <v>42401</v>
      </c>
    </row>
    <row r="21681" spans="1:4">
      <c r="A21681">
        <v>33262782</v>
      </c>
      <c r="B21681" s="1" t="s">
        <v>43362</v>
      </c>
      <c r="C21681" s="1" t="s">
        <v>43363</v>
      </c>
      <c r="D21681" s="2">
        <v>42401</v>
      </c>
    </row>
    <row r="21682" spans="1:4">
      <c r="A21682">
        <v>33802316</v>
      </c>
      <c r="B21682" s="1" t="s">
        <v>43364</v>
      </c>
      <c r="C21682" s="1" t="s">
        <v>43365</v>
      </c>
      <c r="D21682" s="2">
        <v>42401</v>
      </c>
    </row>
    <row r="21683" spans="1:4">
      <c r="A21683">
        <v>33282946</v>
      </c>
      <c r="B21683" s="1" t="s">
        <v>43366</v>
      </c>
      <c r="C21683" s="1" t="s">
        <v>43367</v>
      </c>
      <c r="D21683" s="2">
        <v>42401</v>
      </c>
    </row>
    <row r="21684" spans="1:4">
      <c r="A21684">
        <v>34062286</v>
      </c>
      <c r="B21684" s="1" t="s">
        <v>43368</v>
      </c>
      <c r="C21684" s="1" t="s">
        <v>43369</v>
      </c>
      <c r="D21684" s="2">
        <v>42401</v>
      </c>
    </row>
    <row r="21685" spans="1:4">
      <c r="A21685">
        <v>34082288</v>
      </c>
      <c r="B21685" s="1" t="s">
        <v>43370</v>
      </c>
      <c r="C21685" s="1" t="s">
        <v>43371</v>
      </c>
      <c r="D21685" s="2">
        <v>42401</v>
      </c>
    </row>
    <row r="21686" spans="1:4">
      <c r="A21686">
        <v>34082290</v>
      </c>
      <c r="B21686" s="1" t="s">
        <v>43372</v>
      </c>
      <c r="C21686" s="1" t="s">
        <v>43373</v>
      </c>
      <c r="D21686" s="2">
        <v>42402</v>
      </c>
    </row>
    <row r="21687" spans="1:4">
      <c r="A21687">
        <v>34082324</v>
      </c>
      <c r="B21687" s="1" t="s">
        <v>43374</v>
      </c>
      <c r="C21687" s="1" t="s">
        <v>43375</v>
      </c>
      <c r="D21687" s="2">
        <v>42402</v>
      </c>
    </row>
    <row r="21688" spans="1:4">
      <c r="A21688">
        <v>33442890</v>
      </c>
      <c r="B21688" s="1" t="s">
        <v>43376</v>
      </c>
      <c r="C21688" s="1" t="s">
        <v>43377</v>
      </c>
      <c r="D21688" s="2">
        <v>42401</v>
      </c>
    </row>
    <row r="21689" spans="1:4">
      <c r="A21689">
        <v>34062310</v>
      </c>
      <c r="B21689" s="1" t="s">
        <v>43378</v>
      </c>
      <c r="C21689" s="1" t="s">
        <v>43379</v>
      </c>
      <c r="D21689" s="2">
        <v>42401</v>
      </c>
    </row>
    <row r="21690" spans="1:4">
      <c r="A21690">
        <v>34062360</v>
      </c>
      <c r="B21690" s="1" t="s">
        <v>43380</v>
      </c>
      <c r="C21690" s="1" t="s">
        <v>43381</v>
      </c>
      <c r="D21690" s="2">
        <v>42401</v>
      </c>
    </row>
    <row r="21691" spans="1:4">
      <c r="A21691">
        <v>34002292</v>
      </c>
      <c r="B21691" s="1" t="s">
        <v>43382</v>
      </c>
      <c r="C21691" s="1" t="s">
        <v>43383</v>
      </c>
      <c r="D21691" s="2">
        <v>42401</v>
      </c>
    </row>
    <row r="21692" spans="1:4">
      <c r="A21692">
        <v>34002768</v>
      </c>
      <c r="B21692" s="1" t="s">
        <v>43384</v>
      </c>
      <c r="C21692" s="1" t="s">
        <v>43385</v>
      </c>
      <c r="D21692" s="2">
        <v>42401</v>
      </c>
    </row>
    <row r="21693" spans="1:4">
      <c r="A21693">
        <v>34042288</v>
      </c>
      <c r="B21693" s="1" t="s">
        <v>43386</v>
      </c>
      <c r="C21693" s="1" t="s">
        <v>43387</v>
      </c>
      <c r="D21693" s="2">
        <v>42401</v>
      </c>
    </row>
    <row r="21694" spans="1:4">
      <c r="A21694">
        <v>34042302</v>
      </c>
      <c r="B21694" s="1" t="s">
        <v>43388</v>
      </c>
      <c r="C21694" s="1" t="s">
        <v>43389</v>
      </c>
      <c r="D21694" s="2">
        <v>42401</v>
      </c>
    </row>
    <row r="21695" spans="1:4">
      <c r="A21695">
        <v>34042776</v>
      </c>
      <c r="B21695" s="1" t="s">
        <v>43390</v>
      </c>
      <c r="C21695" s="1" t="s">
        <v>43391</v>
      </c>
      <c r="D21695" s="2">
        <v>42401</v>
      </c>
    </row>
    <row r="21696" spans="1:4">
      <c r="A21696">
        <v>34002774</v>
      </c>
      <c r="B21696" s="1" t="s">
        <v>43392</v>
      </c>
      <c r="C21696" s="1" t="s">
        <v>43393</v>
      </c>
      <c r="D21696" s="2">
        <v>42401</v>
      </c>
    </row>
    <row r="21697" spans="1:4">
      <c r="A21697">
        <v>34002776</v>
      </c>
      <c r="B21697" s="1" t="s">
        <v>43394</v>
      </c>
      <c r="C21697" s="1" t="s">
        <v>43395</v>
      </c>
      <c r="D21697" s="2">
        <v>42401</v>
      </c>
    </row>
    <row r="21698" spans="1:4">
      <c r="A21698">
        <v>33142878</v>
      </c>
      <c r="B21698" s="1" t="s">
        <v>43396</v>
      </c>
      <c r="C21698" s="1" t="s">
        <v>43397</v>
      </c>
      <c r="D21698" s="2">
        <v>42401</v>
      </c>
    </row>
    <row r="21699" spans="1:4">
      <c r="A21699">
        <v>33922286</v>
      </c>
      <c r="B21699" s="1" t="s">
        <v>43398</v>
      </c>
      <c r="C21699" s="1" t="s">
        <v>43399</v>
      </c>
      <c r="D21699" s="2">
        <v>42401</v>
      </c>
    </row>
    <row r="21700" spans="1:4">
      <c r="A21700">
        <v>33922312</v>
      </c>
      <c r="B21700" s="1" t="s">
        <v>43400</v>
      </c>
      <c r="C21700" s="1" t="s">
        <v>43401</v>
      </c>
      <c r="D21700" s="2">
        <v>42401</v>
      </c>
    </row>
    <row r="21701" spans="1:4">
      <c r="A21701">
        <v>32962860</v>
      </c>
      <c r="B21701" s="1" t="s">
        <v>43402</v>
      </c>
      <c r="C21701" s="1" t="s">
        <v>43403</v>
      </c>
      <c r="D21701" s="2">
        <v>42401</v>
      </c>
    </row>
    <row r="21702" spans="1:4">
      <c r="A21702">
        <v>32962896</v>
      </c>
      <c r="B21702" s="1" t="s">
        <v>43404</v>
      </c>
      <c r="C21702" s="1" t="s">
        <v>43405</v>
      </c>
      <c r="D21702" s="2">
        <v>42401</v>
      </c>
    </row>
    <row r="21703" spans="1:4">
      <c r="A21703">
        <v>32842862</v>
      </c>
      <c r="B21703" s="1" t="s">
        <v>43406</v>
      </c>
      <c r="C21703" s="1" t="s">
        <v>43407</v>
      </c>
      <c r="D21703" s="2">
        <v>42401</v>
      </c>
    </row>
    <row r="21704" spans="1:4">
      <c r="A21704">
        <v>33882850</v>
      </c>
      <c r="B21704" s="1" t="s">
        <v>43408</v>
      </c>
      <c r="C21704" s="1" t="s">
        <v>43409</v>
      </c>
      <c r="D21704" s="2">
        <v>42401</v>
      </c>
    </row>
    <row r="21705" spans="1:4">
      <c r="A21705">
        <v>33882862</v>
      </c>
      <c r="B21705" s="1" t="s">
        <v>43410</v>
      </c>
      <c r="C21705" s="1" t="s">
        <v>43411</v>
      </c>
      <c r="D21705" s="2">
        <v>42401</v>
      </c>
    </row>
    <row r="21706" spans="1:4">
      <c r="A21706">
        <v>33042872</v>
      </c>
      <c r="B21706" s="1" t="s">
        <v>43412</v>
      </c>
      <c r="C21706" s="1" t="s">
        <v>43413</v>
      </c>
      <c r="D21706" s="2">
        <v>42401</v>
      </c>
    </row>
    <row r="21707" spans="1:4">
      <c r="A21707">
        <v>33942312</v>
      </c>
      <c r="B21707" s="1" t="s">
        <v>43414</v>
      </c>
      <c r="C21707" s="1" t="s">
        <v>43415</v>
      </c>
      <c r="D21707" s="2">
        <v>42401</v>
      </c>
    </row>
    <row r="21708" spans="1:4">
      <c r="A21708">
        <v>33942836</v>
      </c>
      <c r="B21708" s="1" t="s">
        <v>43416</v>
      </c>
      <c r="C21708" s="1" t="s">
        <v>43417</v>
      </c>
      <c r="D21708" s="2">
        <v>42401</v>
      </c>
    </row>
    <row r="21709" spans="1:4">
      <c r="A21709">
        <v>33982310</v>
      </c>
      <c r="B21709" s="1" t="s">
        <v>43418</v>
      </c>
      <c r="C21709" s="1" t="s">
        <v>43419</v>
      </c>
      <c r="D21709" s="2">
        <v>42401</v>
      </c>
    </row>
    <row r="21710" spans="1:4">
      <c r="A21710">
        <v>33982312</v>
      </c>
      <c r="B21710" s="1" t="s">
        <v>43420</v>
      </c>
      <c r="C21710" s="1" t="s">
        <v>43421</v>
      </c>
      <c r="D21710" s="2">
        <v>42401</v>
      </c>
    </row>
    <row r="21711" spans="1:4">
      <c r="A21711">
        <v>33982314</v>
      </c>
      <c r="B21711" s="1" t="s">
        <v>43422</v>
      </c>
      <c r="C21711" s="1" t="s">
        <v>43423</v>
      </c>
      <c r="D21711" s="2">
        <v>42401</v>
      </c>
    </row>
    <row r="21712" spans="1:4">
      <c r="A21712">
        <v>34022306</v>
      </c>
      <c r="B21712" s="1" t="s">
        <v>43424</v>
      </c>
      <c r="C21712" s="1" t="s">
        <v>43425</v>
      </c>
      <c r="D21712" s="2">
        <v>42401</v>
      </c>
    </row>
    <row r="21713" spans="1:4">
      <c r="A21713">
        <v>34022772</v>
      </c>
      <c r="B21713" s="1" t="s">
        <v>43426</v>
      </c>
      <c r="C21713" s="1" t="s">
        <v>43427</v>
      </c>
      <c r="D21713" s="2">
        <v>42401</v>
      </c>
    </row>
    <row r="21714" spans="1:4">
      <c r="A21714">
        <v>34022774</v>
      </c>
      <c r="B21714" s="1" t="s">
        <v>43428</v>
      </c>
      <c r="C21714" s="1" t="s">
        <v>43429</v>
      </c>
      <c r="D21714" s="2">
        <v>42401</v>
      </c>
    </row>
    <row r="21715" spans="1:4">
      <c r="A21715">
        <v>32522928</v>
      </c>
      <c r="B21715" s="1" t="s">
        <v>43430</v>
      </c>
      <c r="C21715" s="1" t="s">
        <v>43431</v>
      </c>
      <c r="D21715" s="2">
        <v>42401</v>
      </c>
    </row>
    <row r="21716" spans="1:4">
      <c r="A21716">
        <v>34662274</v>
      </c>
      <c r="B21716" s="1" t="s">
        <v>43432</v>
      </c>
      <c r="C21716" s="1" t="s">
        <v>43433</v>
      </c>
      <c r="D21716" s="2">
        <v>42408</v>
      </c>
    </row>
    <row r="21717" spans="1:4">
      <c r="A21717">
        <v>34662276</v>
      </c>
      <c r="B21717" s="1" t="s">
        <v>43434</v>
      </c>
      <c r="C21717" s="1" t="s">
        <v>43435</v>
      </c>
      <c r="D21717" s="2">
        <v>42408</v>
      </c>
    </row>
    <row r="21718" spans="1:4">
      <c r="A21718">
        <v>34662406</v>
      </c>
      <c r="B21718" s="1" t="s">
        <v>43436</v>
      </c>
      <c r="C21718" s="1" t="s">
        <v>43437</v>
      </c>
      <c r="D21718" s="2">
        <v>42408</v>
      </c>
    </row>
    <row r="21719" spans="1:4">
      <c r="A21719">
        <v>34662410</v>
      </c>
      <c r="B21719" s="1" t="s">
        <v>43438</v>
      </c>
      <c r="C21719" s="1" t="s">
        <v>43439</v>
      </c>
      <c r="D21719" s="2">
        <v>42408</v>
      </c>
    </row>
    <row r="21720" spans="1:4">
      <c r="A21720">
        <v>34662412</v>
      </c>
      <c r="B21720" s="1" t="s">
        <v>43440</v>
      </c>
      <c r="C21720" s="1" t="s">
        <v>43441</v>
      </c>
      <c r="D21720" s="2">
        <v>42408</v>
      </c>
    </row>
    <row r="21721" spans="1:4">
      <c r="A21721">
        <v>34662430</v>
      </c>
      <c r="B21721" s="1" t="s">
        <v>43442</v>
      </c>
      <c r="C21721" s="1" t="s">
        <v>43443</v>
      </c>
      <c r="D21721" s="2">
        <v>42408</v>
      </c>
    </row>
    <row r="21722" spans="1:4">
      <c r="A21722">
        <v>34662502</v>
      </c>
      <c r="B21722" s="1" t="s">
        <v>43444</v>
      </c>
      <c r="C21722" s="1" t="s">
        <v>43445</v>
      </c>
      <c r="D21722" s="2">
        <v>42408</v>
      </c>
    </row>
    <row r="21723" spans="1:4">
      <c r="A21723">
        <v>34662520</v>
      </c>
      <c r="B21723" s="1" t="s">
        <v>43446</v>
      </c>
      <c r="C21723" s="1" t="s">
        <v>43447</v>
      </c>
      <c r="D21723" s="2">
        <v>42408</v>
      </c>
    </row>
    <row r="21724" spans="1:4">
      <c r="A21724">
        <v>34662620</v>
      </c>
      <c r="B21724" s="1" t="s">
        <v>43448</v>
      </c>
      <c r="C21724" s="1" t="s">
        <v>43449</v>
      </c>
      <c r="D21724" s="2">
        <v>42408</v>
      </c>
    </row>
    <row r="21725" spans="1:4">
      <c r="A21725">
        <v>34662646</v>
      </c>
      <c r="B21725" s="1" t="s">
        <v>43450</v>
      </c>
      <c r="C21725" s="1" t="s">
        <v>43451</v>
      </c>
      <c r="D21725" s="2">
        <v>42408</v>
      </c>
    </row>
    <row r="21726" spans="1:4">
      <c r="A21726">
        <v>34662754</v>
      </c>
      <c r="B21726" s="1" t="s">
        <v>43452</v>
      </c>
      <c r="C21726" s="1" t="s">
        <v>43453</v>
      </c>
      <c r="D21726" s="2">
        <v>42408</v>
      </c>
    </row>
    <row r="21727" spans="1:4">
      <c r="A21727">
        <v>34342274</v>
      </c>
      <c r="B21727" s="1" t="s">
        <v>43454</v>
      </c>
      <c r="C21727" s="1" t="s">
        <v>43455</v>
      </c>
      <c r="D21727" s="2">
        <v>42402</v>
      </c>
    </row>
    <row r="21728" spans="1:4">
      <c r="A21728">
        <v>34342370</v>
      </c>
      <c r="B21728" s="1" t="s">
        <v>43456</v>
      </c>
      <c r="C21728" s="1" t="s">
        <v>43457</v>
      </c>
      <c r="D21728" s="2">
        <v>42402</v>
      </c>
    </row>
    <row r="21729" spans="1:4">
      <c r="A21729">
        <v>34342386</v>
      </c>
      <c r="B21729" s="1" t="s">
        <v>43458</v>
      </c>
      <c r="C21729" s="1" t="s">
        <v>43459</v>
      </c>
      <c r="D21729" s="2">
        <v>42402</v>
      </c>
    </row>
    <row r="21730" spans="1:4">
      <c r="A21730">
        <v>34342390</v>
      </c>
      <c r="B21730" s="1" t="s">
        <v>43460</v>
      </c>
      <c r="C21730" s="1" t="s">
        <v>43461</v>
      </c>
      <c r="D21730" s="2">
        <v>42402</v>
      </c>
    </row>
    <row r="21731" spans="1:4">
      <c r="A21731">
        <v>34342394</v>
      </c>
      <c r="B21731" s="1" t="s">
        <v>43462</v>
      </c>
      <c r="C21731" s="1" t="s">
        <v>43463</v>
      </c>
      <c r="D21731" s="2">
        <v>42402</v>
      </c>
    </row>
    <row r="21732" spans="1:4">
      <c r="A21732">
        <v>34342398</v>
      </c>
      <c r="B21732" s="1" t="s">
        <v>43464</v>
      </c>
      <c r="C21732" s="1" t="s">
        <v>43465</v>
      </c>
      <c r="D21732" s="2">
        <v>42402</v>
      </c>
    </row>
    <row r="21733" spans="1:4">
      <c r="A21733">
        <v>34342402</v>
      </c>
      <c r="B21733" s="1" t="s">
        <v>43466</v>
      </c>
      <c r="C21733" s="1" t="s">
        <v>43467</v>
      </c>
      <c r="D21733" s="2">
        <v>42402</v>
      </c>
    </row>
    <row r="21734" spans="1:4">
      <c r="A21734">
        <v>34342404</v>
      </c>
      <c r="B21734" s="1" t="s">
        <v>43468</v>
      </c>
      <c r="C21734" s="1" t="s">
        <v>43469</v>
      </c>
      <c r="D21734" s="2">
        <v>42402</v>
      </c>
    </row>
    <row r="21735" spans="1:4">
      <c r="A21735">
        <v>34342416</v>
      </c>
      <c r="B21735" s="1" t="s">
        <v>43470</v>
      </c>
      <c r="C21735" s="1" t="s">
        <v>43471</v>
      </c>
      <c r="D21735" s="2">
        <v>42402</v>
      </c>
    </row>
    <row r="21736" spans="1:4">
      <c r="A21736">
        <v>34342426</v>
      </c>
      <c r="B21736" s="1" t="s">
        <v>43472</v>
      </c>
      <c r="C21736" s="1" t="s">
        <v>43473</v>
      </c>
      <c r="D21736" s="2">
        <v>42402</v>
      </c>
    </row>
    <row r="21737" spans="1:4">
      <c r="A21737">
        <v>34342440</v>
      </c>
      <c r="B21737" s="1" t="s">
        <v>43474</v>
      </c>
      <c r="C21737" s="1" t="s">
        <v>43475</v>
      </c>
      <c r="D21737" s="2">
        <v>42402</v>
      </c>
    </row>
    <row r="21738" spans="1:4">
      <c r="A21738">
        <v>34342442</v>
      </c>
      <c r="B21738" s="1" t="s">
        <v>43476</v>
      </c>
      <c r="C21738" s="1" t="s">
        <v>43477</v>
      </c>
      <c r="D21738" s="2">
        <v>42402</v>
      </c>
    </row>
    <row r="21739" spans="1:4">
      <c r="A21739">
        <v>34342444</v>
      </c>
      <c r="B21739" s="1" t="s">
        <v>43478</v>
      </c>
      <c r="C21739" s="1" t="s">
        <v>43479</v>
      </c>
      <c r="D21739" s="2">
        <v>42402</v>
      </c>
    </row>
    <row r="21740" spans="1:4">
      <c r="A21740">
        <v>34502456</v>
      </c>
      <c r="B21740" s="1" t="s">
        <v>43480</v>
      </c>
      <c r="C21740" s="1" t="s">
        <v>43481</v>
      </c>
      <c r="D21740" s="2">
        <v>42404</v>
      </c>
    </row>
    <row r="21741" spans="1:4">
      <c r="A21741">
        <v>34502480</v>
      </c>
      <c r="B21741" s="1" t="s">
        <v>43482</v>
      </c>
      <c r="C21741" s="1" t="s">
        <v>43483</v>
      </c>
      <c r="D21741" s="2">
        <v>42404</v>
      </c>
    </row>
    <row r="21742" spans="1:4">
      <c r="A21742">
        <v>34502486</v>
      </c>
      <c r="B21742" s="1" t="s">
        <v>43484</v>
      </c>
      <c r="C21742" s="1" t="s">
        <v>43485</v>
      </c>
      <c r="D21742" s="2">
        <v>42404</v>
      </c>
    </row>
    <row r="21743" spans="1:4">
      <c r="A21743">
        <v>34502504</v>
      </c>
      <c r="B21743" s="1" t="s">
        <v>43486</v>
      </c>
      <c r="C21743" s="1" t="s">
        <v>43487</v>
      </c>
      <c r="D21743" s="2">
        <v>42404</v>
      </c>
    </row>
    <row r="21744" spans="1:4">
      <c r="A21744">
        <v>34602252</v>
      </c>
      <c r="B21744" s="1" t="s">
        <v>43488</v>
      </c>
      <c r="C21744" s="1" t="s">
        <v>43489</v>
      </c>
      <c r="D21744" s="2">
        <v>42404</v>
      </c>
    </row>
    <row r="21745" spans="1:4">
      <c r="A21745">
        <v>34602260</v>
      </c>
      <c r="B21745" s="1" t="s">
        <v>43490</v>
      </c>
      <c r="C21745" s="1" t="s">
        <v>43491</v>
      </c>
      <c r="D21745" s="2">
        <v>42404</v>
      </c>
    </row>
    <row r="21746" spans="1:4">
      <c r="A21746">
        <v>34602262</v>
      </c>
      <c r="B21746" s="1" t="s">
        <v>43492</v>
      </c>
      <c r="C21746" s="1" t="s">
        <v>43493</v>
      </c>
      <c r="D21746" s="2">
        <v>42404</v>
      </c>
    </row>
    <row r="21747" spans="1:4">
      <c r="A21747">
        <v>34602266</v>
      </c>
      <c r="B21747" s="1" t="s">
        <v>43494</v>
      </c>
      <c r="C21747" s="1" t="s">
        <v>43495</v>
      </c>
      <c r="D21747" s="2">
        <v>42404</v>
      </c>
    </row>
    <row r="21748" spans="1:4">
      <c r="A21748">
        <v>34602268</v>
      </c>
      <c r="B21748" s="1" t="s">
        <v>43496</v>
      </c>
      <c r="C21748" s="1" t="s">
        <v>43497</v>
      </c>
      <c r="D21748" s="2">
        <v>42404</v>
      </c>
    </row>
    <row r="21749" spans="1:4">
      <c r="A21749">
        <v>34602276</v>
      </c>
      <c r="B21749" s="1" t="s">
        <v>43498</v>
      </c>
      <c r="C21749" s="1" t="s">
        <v>43499</v>
      </c>
      <c r="D21749" s="2">
        <v>42404</v>
      </c>
    </row>
    <row r="21750" spans="1:4">
      <c r="A21750">
        <v>34602278</v>
      </c>
      <c r="B21750" s="1" t="s">
        <v>43500</v>
      </c>
      <c r="C21750" s="1" t="s">
        <v>43501</v>
      </c>
      <c r="D21750" s="2">
        <v>42404</v>
      </c>
    </row>
    <row r="21751" spans="1:4">
      <c r="A21751">
        <v>34602282</v>
      </c>
      <c r="B21751" s="1" t="s">
        <v>43502</v>
      </c>
      <c r="C21751" s="1" t="s">
        <v>43503</v>
      </c>
      <c r="D21751" s="2">
        <v>42404</v>
      </c>
    </row>
    <row r="21752" spans="1:4">
      <c r="A21752">
        <v>34602386</v>
      </c>
      <c r="B21752" s="1" t="s">
        <v>43504</v>
      </c>
      <c r="C21752" s="1" t="s">
        <v>43505</v>
      </c>
      <c r="D21752" s="2">
        <v>42404</v>
      </c>
    </row>
    <row r="21753" spans="1:4">
      <c r="A21753">
        <v>34602390</v>
      </c>
      <c r="B21753" s="1" t="s">
        <v>43506</v>
      </c>
      <c r="C21753" s="1" t="s">
        <v>43507</v>
      </c>
      <c r="D21753" s="2">
        <v>42404</v>
      </c>
    </row>
    <row r="21754" spans="1:4">
      <c r="A21754">
        <v>34602392</v>
      </c>
      <c r="B21754" s="1" t="s">
        <v>43508</v>
      </c>
      <c r="C21754" s="1" t="s">
        <v>43509</v>
      </c>
      <c r="D21754" s="2">
        <v>42404</v>
      </c>
    </row>
    <row r="21755" spans="1:4">
      <c r="A21755">
        <v>34602408</v>
      </c>
      <c r="B21755" s="1" t="s">
        <v>43510</v>
      </c>
      <c r="C21755" s="1" t="s">
        <v>43511</v>
      </c>
      <c r="D21755" s="2">
        <v>42405</v>
      </c>
    </row>
    <row r="21756" spans="1:4">
      <c r="A21756">
        <v>34602410</v>
      </c>
      <c r="B21756" s="1" t="s">
        <v>43512</v>
      </c>
      <c r="C21756" s="1" t="s">
        <v>43513</v>
      </c>
      <c r="D21756" s="2">
        <v>42405</v>
      </c>
    </row>
    <row r="21757" spans="1:4">
      <c r="A21757">
        <v>34602412</v>
      </c>
      <c r="B21757" s="1" t="s">
        <v>43514</v>
      </c>
      <c r="C21757" s="1" t="s">
        <v>43515</v>
      </c>
      <c r="D21757" s="2">
        <v>42405</v>
      </c>
    </row>
    <row r="21758" spans="1:4">
      <c r="A21758">
        <v>34602424</v>
      </c>
      <c r="B21758" s="1" t="s">
        <v>43516</v>
      </c>
      <c r="C21758" s="1" t="s">
        <v>43517</v>
      </c>
      <c r="D21758" s="2">
        <v>42405</v>
      </c>
    </row>
    <row r="21759" spans="1:4">
      <c r="A21759">
        <v>34602442</v>
      </c>
      <c r="B21759" s="1" t="s">
        <v>43518</v>
      </c>
      <c r="C21759" s="1" t="s">
        <v>43519</v>
      </c>
      <c r="D21759" s="2">
        <v>42405</v>
      </c>
    </row>
    <row r="21760" spans="1:4">
      <c r="A21760">
        <v>34602462</v>
      </c>
      <c r="B21760" s="1" t="s">
        <v>43520</v>
      </c>
      <c r="C21760" s="1" t="s">
        <v>43521</v>
      </c>
      <c r="D21760" s="2">
        <v>42405</v>
      </c>
    </row>
    <row r="21761" spans="1:4">
      <c r="A21761">
        <v>34602466</v>
      </c>
      <c r="B21761" s="1" t="s">
        <v>43522</v>
      </c>
      <c r="C21761" s="1" t="s">
        <v>43523</v>
      </c>
      <c r="D21761" s="2">
        <v>42405</v>
      </c>
    </row>
    <row r="21762" spans="1:4">
      <c r="A21762">
        <v>34602494</v>
      </c>
      <c r="B21762" s="1" t="s">
        <v>43524</v>
      </c>
      <c r="C21762" s="1" t="s">
        <v>43525</v>
      </c>
      <c r="D21762" s="2">
        <v>42405</v>
      </c>
    </row>
    <row r="21763" spans="1:4">
      <c r="A21763">
        <v>34242292</v>
      </c>
      <c r="B21763" s="1" t="s">
        <v>43526</v>
      </c>
      <c r="C21763" s="1" t="s">
        <v>43527</v>
      </c>
      <c r="D21763" s="2">
        <v>42402</v>
      </c>
    </row>
    <row r="21764" spans="1:4">
      <c r="A21764">
        <v>34242360</v>
      </c>
      <c r="B21764" s="1" t="s">
        <v>43528</v>
      </c>
      <c r="C21764" s="1" t="s">
        <v>43529</v>
      </c>
      <c r="D21764" s="2">
        <v>42402</v>
      </c>
    </row>
    <row r="21765" spans="1:4">
      <c r="A21765">
        <v>34242388</v>
      </c>
      <c r="B21765" s="1" t="s">
        <v>43530</v>
      </c>
      <c r="C21765" s="1" t="s">
        <v>43531</v>
      </c>
      <c r="D21765" s="2">
        <v>42402</v>
      </c>
    </row>
    <row r="21766" spans="1:4">
      <c r="A21766">
        <v>34242394</v>
      </c>
      <c r="B21766" s="1" t="s">
        <v>43532</v>
      </c>
      <c r="C21766" s="1" t="s">
        <v>43533</v>
      </c>
      <c r="D21766" s="2">
        <v>42402</v>
      </c>
    </row>
    <row r="21767" spans="1:4">
      <c r="A21767">
        <v>34242414</v>
      </c>
      <c r="B21767" s="1" t="s">
        <v>43534</v>
      </c>
      <c r="C21767" s="1" t="s">
        <v>43535</v>
      </c>
      <c r="D21767" s="2">
        <v>42402</v>
      </c>
    </row>
    <row r="21768" spans="1:4">
      <c r="A21768">
        <v>34242420</v>
      </c>
      <c r="B21768" s="1" t="s">
        <v>43536</v>
      </c>
      <c r="C21768" s="1" t="s">
        <v>43537</v>
      </c>
      <c r="D21768" s="2">
        <v>42402</v>
      </c>
    </row>
    <row r="21769" spans="1:4">
      <c r="A21769">
        <v>34242718</v>
      </c>
      <c r="B21769" s="1" t="s">
        <v>43538</v>
      </c>
      <c r="C21769" s="1" t="s">
        <v>43539</v>
      </c>
      <c r="D21769" s="2">
        <v>42402</v>
      </c>
    </row>
    <row r="21770" spans="1:4">
      <c r="A21770">
        <v>34382270</v>
      </c>
      <c r="B21770" s="1" t="s">
        <v>43540</v>
      </c>
      <c r="C21770" s="1" t="s">
        <v>43541</v>
      </c>
      <c r="D21770" s="2">
        <v>42402</v>
      </c>
    </row>
    <row r="21771" spans="1:4">
      <c r="A21771">
        <v>34382384</v>
      </c>
      <c r="B21771" s="1" t="s">
        <v>43542</v>
      </c>
      <c r="C21771" s="1" t="s">
        <v>43543</v>
      </c>
      <c r="D21771" s="2">
        <v>42402</v>
      </c>
    </row>
    <row r="21772" spans="1:4">
      <c r="A21772">
        <v>34382388</v>
      </c>
      <c r="B21772" s="1" t="s">
        <v>43544</v>
      </c>
      <c r="C21772" s="1" t="s">
        <v>43545</v>
      </c>
      <c r="D21772" s="2">
        <v>42402</v>
      </c>
    </row>
    <row r="21773" spans="1:4">
      <c r="A21773">
        <v>34382396</v>
      </c>
      <c r="B21773" s="1" t="s">
        <v>43546</v>
      </c>
      <c r="C21773" s="1" t="s">
        <v>43547</v>
      </c>
      <c r="D21773" s="2">
        <v>42402</v>
      </c>
    </row>
    <row r="21774" spans="1:4">
      <c r="A21774">
        <v>34382406</v>
      </c>
      <c r="B21774" s="1" t="s">
        <v>43548</v>
      </c>
      <c r="C21774" s="1" t="s">
        <v>43549</v>
      </c>
      <c r="D21774" s="2">
        <v>42402</v>
      </c>
    </row>
    <row r="21775" spans="1:4">
      <c r="A21775">
        <v>34382410</v>
      </c>
      <c r="B21775" s="1" t="s">
        <v>43550</v>
      </c>
      <c r="C21775" s="1" t="s">
        <v>43551</v>
      </c>
      <c r="D21775" s="2">
        <v>42402</v>
      </c>
    </row>
    <row r="21776" spans="1:4">
      <c r="A21776">
        <v>34382414</v>
      </c>
      <c r="B21776" s="1" t="s">
        <v>43552</v>
      </c>
      <c r="C21776" s="1" t="s">
        <v>43553</v>
      </c>
      <c r="D21776" s="2">
        <v>42402</v>
      </c>
    </row>
    <row r="21777" spans="1:4">
      <c r="A21777">
        <v>34382418</v>
      </c>
      <c r="B21777" s="1" t="s">
        <v>43554</v>
      </c>
      <c r="C21777" s="1" t="s">
        <v>43555</v>
      </c>
      <c r="D21777" s="2">
        <v>42402</v>
      </c>
    </row>
    <row r="21778" spans="1:4">
      <c r="A21778">
        <v>34382442</v>
      </c>
      <c r="B21778" s="1" t="s">
        <v>43556</v>
      </c>
      <c r="C21778" s="1" t="s">
        <v>43557</v>
      </c>
      <c r="D21778" s="2">
        <v>42402</v>
      </c>
    </row>
    <row r="21779" spans="1:4">
      <c r="A21779">
        <v>34382480</v>
      </c>
      <c r="B21779" s="1" t="s">
        <v>43558</v>
      </c>
      <c r="C21779" s="1" t="s">
        <v>43559</v>
      </c>
      <c r="D21779" s="2">
        <v>42402</v>
      </c>
    </row>
    <row r="21780" spans="1:4">
      <c r="A21780">
        <v>34602502</v>
      </c>
      <c r="B21780" s="1" t="s">
        <v>43560</v>
      </c>
      <c r="C21780" s="1" t="s">
        <v>43561</v>
      </c>
      <c r="D21780" s="2">
        <v>42405</v>
      </c>
    </row>
    <row r="21781" spans="1:4">
      <c r="A21781">
        <v>34602510</v>
      </c>
      <c r="B21781" s="1" t="s">
        <v>43562</v>
      </c>
      <c r="C21781" s="1" t="s">
        <v>43563</v>
      </c>
      <c r="D21781" s="2">
        <v>42405</v>
      </c>
    </row>
    <row r="21782" spans="1:4">
      <c r="A21782">
        <v>34602520</v>
      </c>
      <c r="B21782" s="1" t="s">
        <v>43564</v>
      </c>
      <c r="C21782" s="1" t="s">
        <v>43565</v>
      </c>
      <c r="D21782" s="2">
        <v>42405</v>
      </c>
    </row>
    <row r="21783" spans="1:4">
      <c r="A21783">
        <v>34602808</v>
      </c>
      <c r="B21783" s="1" t="s">
        <v>43566</v>
      </c>
      <c r="C21783" s="1" t="s">
        <v>43567</v>
      </c>
      <c r="D21783" s="2">
        <v>42405</v>
      </c>
    </row>
    <row r="21784" spans="1:4">
      <c r="A21784">
        <v>34622522</v>
      </c>
      <c r="B21784" s="1" t="s">
        <v>43568</v>
      </c>
      <c r="C21784" s="1" t="s">
        <v>43569</v>
      </c>
      <c r="D21784" s="2">
        <v>42408</v>
      </c>
    </row>
    <row r="21785" spans="1:4">
      <c r="A21785">
        <v>34702250</v>
      </c>
      <c r="B21785" s="1" t="s">
        <v>43570</v>
      </c>
      <c r="C21785" s="1" t="s">
        <v>43571</v>
      </c>
      <c r="D21785" s="2">
        <v>42408</v>
      </c>
    </row>
    <row r="21786" spans="1:4">
      <c r="A21786">
        <v>34702252</v>
      </c>
      <c r="B21786" s="1" t="s">
        <v>43572</v>
      </c>
      <c r="C21786" s="1" t="s">
        <v>43573</v>
      </c>
      <c r="D21786" s="2">
        <v>42408</v>
      </c>
    </row>
    <row r="21787" spans="1:4">
      <c r="A21787">
        <v>34702256</v>
      </c>
      <c r="B21787" s="1" t="s">
        <v>43574</v>
      </c>
      <c r="C21787" s="1" t="s">
        <v>43575</v>
      </c>
      <c r="D21787" s="2">
        <v>42408</v>
      </c>
    </row>
    <row r="21788" spans="1:4">
      <c r="A21788">
        <v>34702258</v>
      </c>
      <c r="B21788" s="1" t="s">
        <v>43576</v>
      </c>
      <c r="C21788" s="1" t="s">
        <v>43577</v>
      </c>
      <c r="D21788" s="2">
        <v>42408</v>
      </c>
    </row>
    <row r="21789" spans="1:4">
      <c r="A21789">
        <v>34702260</v>
      </c>
      <c r="B21789" s="1" t="s">
        <v>43578</v>
      </c>
      <c r="C21789" s="1" t="s">
        <v>43579</v>
      </c>
      <c r="D21789" s="2">
        <v>42408</v>
      </c>
    </row>
    <row r="21790" spans="1:4">
      <c r="A21790">
        <v>34702272</v>
      </c>
      <c r="B21790" s="1" t="s">
        <v>43580</v>
      </c>
      <c r="C21790" s="1" t="s">
        <v>43581</v>
      </c>
      <c r="D21790" s="2">
        <v>42408</v>
      </c>
    </row>
    <row r="21791" spans="1:4">
      <c r="A21791">
        <v>34702274</v>
      </c>
      <c r="B21791" s="1" t="s">
        <v>43582</v>
      </c>
      <c r="C21791" s="1" t="s">
        <v>43583</v>
      </c>
      <c r="D21791" s="2">
        <v>42408</v>
      </c>
    </row>
    <row r="21792" spans="1:4">
      <c r="A21792">
        <v>34702402</v>
      </c>
      <c r="B21792" s="1" t="s">
        <v>43584</v>
      </c>
      <c r="C21792" s="1" t="s">
        <v>43585</v>
      </c>
      <c r="D21792" s="2">
        <v>42408</v>
      </c>
    </row>
    <row r="21793" spans="1:4">
      <c r="A21793">
        <v>34702458</v>
      </c>
      <c r="B21793" s="1" t="s">
        <v>43586</v>
      </c>
      <c r="C21793" s="1" t="s">
        <v>43587</v>
      </c>
      <c r="D21793" s="2">
        <v>42408</v>
      </c>
    </row>
    <row r="21794" spans="1:4">
      <c r="A21794">
        <v>34702484</v>
      </c>
      <c r="B21794" s="1" t="s">
        <v>43588</v>
      </c>
      <c r="C21794" s="1" t="s">
        <v>43589</v>
      </c>
      <c r="D21794" s="2">
        <v>42408</v>
      </c>
    </row>
    <row r="21795" spans="1:4">
      <c r="A21795">
        <v>34102284</v>
      </c>
      <c r="B21795" s="1" t="s">
        <v>43590</v>
      </c>
      <c r="C21795" s="1" t="s">
        <v>43591</v>
      </c>
      <c r="D21795" s="2">
        <v>42402</v>
      </c>
    </row>
    <row r="21796" spans="1:4">
      <c r="A21796">
        <v>34102304</v>
      </c>
      <c r="B21796" s="1" t="s">
        <v>43592</v>
      </c>
      <c r="C21796" s="1" t="s">
        <v>43593</v>
      </c>
      <c r="D21796" s="2">
        <v>42402</v>
      </c>
    </row>
    <row r="21797" spans="1:4">
      <c r="A21797">
        <v>34102322</v>
      </c>
      <c r="B21797" s="1" t="s">
        <v>43594</v>
      </c>
      <c r="C21797" s="1" t="s">
        <v>43595</v>
      </c>
      <c r="D21797" s="2">
        <v>42402</v>
      </c>
    </row>
    <row r="21798" spans="1:4">
      <c r="A21798">
        <v>34102360</v>
      </c>
      <c r="B21798" s="1" t="s">
        <v>43596</v>
      </c>
      <c r="C21798" s="1" t="s">
        <v>43597</v>
      </c>
      <c r="D21798" s="2">
        <v>42402</v>
      </c>
    </row>
    <row r="21799" spans="1:4">
      <c r="A21799">
        <v>34502510</v>
      </c>
      <c r="B21799" s="1" t="s">
        <v>43598</v>
      </c>
      <c r="C21799" s="1" t="s">
        <v>43599</v>
      </c>
      <c r="D21799" s="2">
        <v>42404</v>
      </c>
    </row>
    <row r="21800" spans="1:4">
      <c r="A21800">
        <v>34502514</v>
      </c>
      <c r="B21800" s="1" t="s">
        <v>43600</v>
      </c>
      <c r="C21800" s="1" t="s">
        <v>43601</v>
      </c>
      <c r="D21800" s="2">
        <v>42404</v>
      </c>
    </row>
    <row r="21801" spans="1:4">
      <c r="A21801">
        <v>34502516</v>
      </c>
      <c r="B21801" s="1" t="s">
        <v>43602</v>
      </c>
      <c r="C21801" s="1" t="s">
        <v>43603</v>
      </c>
      <c r="D21801" s="2">
        <v>42404</v>
      </c>
    </row>
    <row r="21802" spans="1:4">
      <c r="A21802">
        <v>34902250</v>
      </c>
      <c r="B21802" s="1" t="s">
        <v>43604</v>
      </c>
      <c r="C21802" s="1" t="s">
        <v>43605</v>
      </c>
      <c r="D21802" s="2">
        <v>42409</v>
      </c>
    </row>
    <row r="21803" spans="1:4">
      <c r="A21803">
        <v>34902254</v>
      </c>
      <c r="B21803" s="1" t="s">
        <v>43606</v>
      </c>
      <c r="C21803" s="1" t="s">
        <v>43607</v>
      </c>
      <c r="D21803" s="2">
        <v>42409</v>
      </c>
    </row>
    <row r="21804" spans="1:4">
      <c r="A21804">
        <v>34902272</v>
      </c>
      <c r="B21804" s="1" t="s">
        <v>43608</v>
      </c>
      <c r="C21804" s="1" t="s">
        <v>43609</v>
      </c>
      <c r="D21804" s="2">
        <v>42409</v>
      </c>
    </row>
    <row r="21805" spans="1:4">
      <c r="A21805">
        <v>34902274</v>
      </c>
      <c r="B21805" s="1" t="s">
        <v>43610</v>
      </c>
      <c r="C21805" s="1" t="s">
        <v>43611</v>
      </c>
      <c r="D21805" s="2">
        <v>42409</v>
      </c>
    </row>
    <row r="21806" spans="1:4">
      <c r="A21806">
        <v>34902426</v>
      </c>
      <c r="B21806" s="1" t="s">
        <v>43612</v>
      </c>
      <c r="C21806" s="1" t="s">
        <v>43613</v>
      </c>
      <c r="D21806" s="2">
        <v>42409</v>
      </c>
    </row>
    <row r="21807" spans="1:4">
      <c r="A21807">
        <v>34902430</v>
      </c>
      <c r="B21807" s="1" t="s">
        <v>43614</v>
      </c>
      <c r="C21807" s="1" t="s">
        <v>43615</v>
      </c>
      <c r="D21807" s="2">
        <v>42409</v>
      </c>
    </row>
    <row r="21808" spans="1:4">
      <c r="A21808">
        <v>34902440</v>
      </c>
      <c r="B21808" s="1" t="s">
        <v>43616</v>
      </c>
      <c r="C21808" s="1" t="s">
        <v>43617</v>
      </c>
      <c r="D21808" s="2">
        <v>42409</v>
      </c>
    </row>
    <row r="21809" spans="1:4">
      <c r="A21809">
        <v>34502588</v>
      </c>
      <c r="B21809" s="1" t="s">
        <v>43618</v>
      </c>
      <c r="C21809" s="1" t="s">
        <v>43619</v>
      </c>
      <c r="D21809" s="2">
        <v>42404</v>
      </c>
    </row>
    <row r="21810" spans="1:4">
      <c r="A21810">
        <v>34642250</v>
      </c>
      <c r="B21810" s="1" t="s">
        <v>43620</v>
      </c>
      <c r="C21810" s="1" t="s">
        <v>43621</v>
      </c>
      <c r="D21810" s="2">
        <v>42408</v>
      </c>
    </row>
    <row r="21811" spans="1:4">
      <c r="A21811">
        <v>34642256</v>
      </c>
      <c r="B21811" s="1" t="s">
        <v>43622</v>
      </c>
      <c r="C21811" s="1" t="s">
        <v>43623</v>
      </c>
      <c r="D21811" s="2">
        <v>42408</v>
      </c>
    </row>
    <row r="21812" spans="1:4">
      <c r="A21812">
        <v>34642258</v>
      </c>
      <c r="B21812" s="1" t="s">
        <v>43624</v>
      </c>
      <c r="C21812" s="1" t="s">
        <v>43625</v>
      </c>
      <c r="D21812" s="2">
        <v>42408</v>
      </c>
    </row>
    <row r="21813" spans="1:4">
      <c r="A21813">
        <v>34702602</v>
      </c>
      <c r="B21813" s="1" t="s">
        <v>43626</v>
      </c>
      <c r="C21813" s="1" t="s">
        <v>43627</v>
      </c>
      <c r="D21813" s="2">
        <v>42408</v>
      </c>
    </row>
    <row r="21814" spans="1:4">
      <c r="A21814">
        <v>34522260</v>
      </c>
      <c r="B21814" s="1" t="s">
        <v>43628</v>
      </c>
      <c r="C21814" s="1" t="s">
        <v>43629</v>
      </c>
      <c r="D21814" s="2">
        <v>42404</v>
      </c>
    </row>
    <row r="21815" spans="1:4">
      <c r="A21815">
        <v>34522268</v>
      </c>
      <c r="B21815" s="1" t="s">
        <v>43630</v>
      </c>
      <c r="C21815" s="1" t="s">
        <v>43631</v>
      </c>
      <c r="D21815" s="2">
        <v>42404</v>
      </c>
    </row>
    <row r="21816" spans="1:4">
      <c r="A21816">
        <v>34522270</v>
      </c>
      <c r="B21816" s="1" t="s">
        <v>43632</v>
      </c>
      <c r="C21816" s="1" t="s">
        <v>43633</v>
      </c>
      <c r="D21816" s="2">
        <v>42404</v>
      </c>
    </row>
    <row r="21817" spans="1:4">
      <c r="A21817">
        <v>34822250</v>
      </c>
      <c r="B21817" s="1" t="s">
        <v>43634</v>
      </c>
      <c r="C21817" s="1" t="s">
        <v>43635</v>
      </c>
      <c r="D21817" s="2">
        <v>42409</v>
      </c>
    </row>
    <row r="21818" spans="1:4">
      <c r="A21818">
        <v>34822254</v>
      </c>
      <c r="B21818" s="1" t="s">
        <v>43636</v>
      </c>
      <c r="C21818" s="1" t="s">
        <v>43637</v>
      </c>
      <c r="D21818" s="2">
        <v>42409</v>
      </c>
    </row>
    <row r="21819" spans="1:4">
      <c r="A21819">
        <v>34822262</v>
      </c>
      <c r="B21819" s="1" t="s">
        <v>43638</v>
      </c>
      <c r="C21819" s="1" t="s">
        <v>43639</v>
      </c>
      <c r="D21819" s="2">
        <v>42409</v>
      </c>
    </row>
    <row r="21820" spans="1:4">
      <c r="A21820">
        <v>34822268</v>
      </c>
      <c r="B21820" s="1" t="s">
        <v>43640</v>
      </c>
      <c r="C21820" s="1" t="s">
        <v>43641</v>
      </c>
      <c r="D21820" s="2">
        <v>42409</v>
      </c>
    </row>
    <row r="21821" spans="1:4">
      <c r="A21821">
        <v>34822272</v>
      </c>
      <c r="B21821" s="1" t="s">
        <v>43642</v>
      </c>
      <c r="C21821" s="1" t="s">
        <v>43643</v>
      </c>
      <c r="D21821" s="2">
        <v>42409</v>
      </c>
    </row>
    <row r="21822" spans="1:4">
      <c r="A21822">
        <v>34822286</v>
      </c>
      <c r="B21822" s="1" t="s">
        <v>43644</v>
      </c>
      <c r="C21822" s="1" t="s">
        <v>43645</v>
      </c>
      <c r="D21822" s="2">
        <v>42409</v>
      </c>
    </row>
    <row r="21823" spans="1:4">
      <c r="A21823">
        <v>34282286</v>
      </c>
      <c r="B21823" s="1" t="s">
        <v>43646</v>
      </c>
      <c r="C21823" s="1" t="s">
        <v>43647</v>
      </c>
      <c r="D21823" s="2">
        <v>42402</v>
      </c>
    </row>
    <row r="21824" spans="1:4">
      <c r="A21824">
        <v>34282288</v>
      </c>
      <c r="B21824" s="1" t="s">
        <v>43648</v>
      </c>
      <c r="C21824" s="1" t="s">
        <v>43649</v>
      </c>
      <c r="D21824" s="2">
        <v>42402</v>
      </c>
    </row>
    <row r="21825" spans="1:4">
      <c r="A21825">
        <v>34282292</v>
      </c>
      <c r="B21825" s="1" t="s">
        <v>43650</v>
      </c>
      <c r="C21825" s="1" t="s">
        <v>43651</v>
      </c>
      <c r="D21825" s="2">
        <v>42402</v>
      </c>
    </row>
    <row r="21826" spans="1:4">
      <c r="A21826">
        <v>34282362</v>
      </c>
      <c r="B21826" s="1" t="s">
        <v>43652</v>
      </c>
      <c r="C21826" s="1" t="s">
        <v>43653</v>
      </c>
      <c r="D21826" s="2">
        <v>42402</v>
      </c>
    </row>
    <row r="21827" spans="1:4">
      <c r="A21827">
        <v>34282382</v>
      </c>
      <c r="B21827" s="1" t="s">
        <v>43654</v>
      </c>
      <c r="C21827" s="1" t="s">
        <v>43655</v>
      </c>
      <c r="D21827" s="2">
        <v>42402</v>
      </c>
    </row>
    <row r="21828" spans="1:4">
      <c r="A21828">
        <v>34282390</v>
      </c>
      <c r="B21828" s="1" t="s">
        <v>43656</v>
      </c>
      <c r="C21828" s="1" t="s">
        <v>43657</v>
      </c>
      <c r="D21828" s="2">
        <v>42402</v>
      </c>
    </row>
    <row r="21829" spans="1:4">
      <c r="A21829">
        <v>34282394</v>
      </c>
      <c r="B21829" s="1" t="s">
        <v>43658</v>
      </c>
      <c r="C21829" s="1" t="s">
        <v>43659</v>
      </c>
      <c r="D21829" s="2">
        <v>42402</v>
      </c>
    </row>
    <row r="21830" spans="1:4">
      <c r="A21830">
        <v>34282402</v>
      </c>
      <c r="B21830" s="1" t="s">
        <v>43660</v>
      </c>
      <c r="C21830" s="1" t="s">
        <v>43661</v>
      </c>
      <c r="D21830" s="2">
        <v>42402</v>
      </c>
    </row>
    <row r="21831" spans="1:4">
      <c r="A21831">
        <v>34282416</v>
      </c>
      <c r="B21831" s="1" t="s">
        <v>43662</v>
      </c>
      <c r="C21831" s="1" t="s">
        <v>43663</v>
      </c>
      <c r="D21831" s="2">
        <v>42402</v>
      </c>
    </row>
    <row r="21832" spans="1:4">
      <c r="A21832">
        <v>34522274</v>
      </c>
      <c r="B21832" s="1" t="s">
        <v>43664</v>
      </c>
      <c r="C21832" s="1" t="s">
        <v>43665</v>
      </c>
      <c r="D21832" s="2">
        <v>42404</v>
      </c>
    </row>
    <row r="21833" spans="1:4">
      <c r="A21833">
        <v>34522370</v>
      </c>
      <c r="B21833" s="1" t="s">
        <v>43666</v>
      </c>
      <c r="C21833" s="1" t="s">
        <v>43667</v>
      </c>
      <c r="D21833" s="2">
        <v>42404</v>
      </c>
    </row>
    <row r="21834" spans="1:4">
      <c r="A21834">
        <v>34522404</v>
      </c>
      <c r="B21834" s="1" t="s">
        <v>43668</v>
      </c>
      <c r="C21834" s="1" t="s">
        <v>43669</v>
      </c>
      <c r="D21834" s="2">
        <v>42404</v>
      </c>
    </row>
    <row r="21835" spans="1:4">
      <c r="A21835">
        <v>34522418</v>
      </c>
      <c r="B21835" s="1" t="s">
        <v>43670</v>
      </c>
      <c r="C21835" s="1" t="s">
        <v>43671</v>
      </c>
      <c r="D21835" s="2">
        <v>42404</v>
      </c>
    </row>
    <row r="21836" spans="1:4">
      <c r="A21836">
        <v>34522422</v>
      </c>
      <c r="B21836" s="1" t="s">
        <v>43672</v>
      </c>
      <c r="C21836" s="1" t="s">
        <v>43673</v>
      </c>
      <c r="D21836" s="2">
        <v>42404</v>
      </c>
    </row>
    <row r="21837" spans="1:4">
      <c r="A21837">
        <v>34522442</v>
      </c>
      <c r="B21837" s="1" t="s">
        <v>43674</v>
      </c>
      <c r="C21837" s="1" t="s">
        <v>43675</v>
      </c>
      <c r="D21837" s="2">
        <v>42404</v>
      </c>
    </row>
    <row r="21838" spans="1:4">
      <c r="A21838">
        <v>34522480</v>
      </c>
      <c r="B21838" s="1" t="s">
        <v>43676</v>
      </c>
      <c r="C21838" s="1" t="s">
        <v>43677</v>
      </c>
      <c r="D21838" s="2">
        <v>42404</v>
      </c>
    </row>
    <row r="21839" spans="1:4">
      <c r="A21839">
        <v>34522508</v>
      </c>
      <c r="B21839" s="1" t="s">
        <v>43678</v>
      </c>
      <c r="C21839" s="1" t="s">
        <v>43679</v>
      </c>
      <c r="D21839" s="2">
        <v>42404</v>
      </c>
    </row>
    <row r="21840" spans="1:4">
      <c r="A21840">
        <v>34522510</v>
      </c>
      <c r="B21840" s="1" t="s">
        <v>43680</v>
      </c>
      <c r="C21840" s="1" t="s">
        <v>43681</v>
      </c>
      <c r="D21840" s="2">
        <v>42404</v>
      </c>
    </row>
    <row r="21841" spans="1:4">
      <c r="A21841">
        <v>34522512</v>
      </c>
      <c r="B21841" s="1" t="s">
        <v>43682</v>
      </c>
      <c r="C21841" s="1" t="s">
        <v>43683</v>
      </c>
      <c r="D21841" s="2">
        <v>42404</v>
      </c>
    </row>
    <row r="21842" spans="1:4">
      <c r="A21842">
        <v>34522526</v>
      </c>
      <c r="B21842" s="1" t="s">
        <v>43684</v>
      </c>
      <c r="C21842" s="1" t="s">
        <v>43685</v>
      </c>
      <c r="D21842" s="2">
        <v>42404</v>
      </c>
    </row>
    <row r="21843" spans="1:4">
      <c r="A21843">
        <v>34522528</v>
      </c>
      <c r="B21843" s="1" t="s">
        <v>43686</v>
      </c>
      <c r="C21843" s="1" t="s">
        <v>43687</v>
      </c>
      <c r="D21843" s="2">
        <v>42404</v>
      </c>
    </row>
    <row r="21844" spans="1:4">
      <c r="A21844">
        <v>34562252</v>
      </c>
      <c r="B21844" s="1" t="s">
        <v>43688</v>
      </c>
      <c r="C21844" s="1" t="s">
        <v>43689</v>
      </c>
      <c r="D21844" s="2">
        <v>42404</v>
      </c>
    </row>
    <row r="21845" spans="1:4">
      <c r="A21845">
        <v>34562254</v>
      </c>
      <c r="B21845" s="1" t="s">
        <v>43690</v>
      </c>
      <c r="C21845" s="1" t="s">
        <v>43691</v>
      </c>
      <c r="D21845" s="2">
        <v>42404</v>
      </c>
    </row>
    <row r="21846" spans="1:4">
      <c r="A21846">
        <v>34562258</v>
      </c>
      <c r="B21846" s="1" t="s">
        <v>43692</v>
      </c>
      <c r="C21846" s="1" t="s">
        <v>43693</v>
      </c>
      <c r="D21846" s="2">
        <v>42404</v>
      </c>
    </row>
    <row r="21847" spans="1:4">
      <c r="A21847">
        <v>34562260</v>
      </c>
      <c r="B21847" s="1" t="s">
        <v>43694</v>
      </c>
      <c r="C21847" s="1" t="s">
        <v>43695</v>
      </c>
      <c r="D21847" s="2">
        <v>42404</v>
      </c>
    </row>
    <row r="21848" spans="1:4">
      <c r="A21848">
        <v>34562274</v>
      </c>
      <c r="B21848" s="1" t="s">
        <v>43696</v>
      </c>
      <c r="C21848" s="1" t="s">
        <v>43697</v>
      </c>
      <c r="D21848" s="2">
        <v>42404</v>
      </c>
    </row>
    <row r="21849" spans="1:4">
      <c r="A21849">
        <v>34562280</v>
      </c>
      <c r="B21849" s="1" t="s">
        <v>43698</v>
      </c>
      <c r="C21849" s="1" t="s">
        <v>43699</v>
      </c>
      <c r="D21849" s="2">
        <v>42404</v>
      </c>
    </row>
    <row r="21850" spans="1:4">
      <c r="A21850">
        <v>34562306</v>
      </c>
      <c r="B21850" s="1" t="s">
        <v>43700</v>
      </c>
      <c r="C21850" s="1" t="s">
        <v>43701</v>
      </c>
      <c r="D21850" s="2">
        <v>42404</v>
      </c>
    </row>
    <row r="21851" spans="1:4">
      <c r="A21851">
        <v>34562396</v>
      </c>
      <c r="B21851" s="1" t="s">
        <v>43702</v>
      </c>
      <c r="C21851" s="1" t="s">
        <v>43703</v>
      </c>
      <c r="D21851" s="2">
        <v>42404</v>
      </c>
    </row>
    <row r="21852" spans="1:4">
      <c r="A21852">
        <v>34562406</v>
      </c>
      <c r="B21852" s="1" t="s">
        <v>43704</v>
      </c>
      <c r="C21852" s="1" t="s">
        <v>43705</v>
      </c>
      <c r="D21852" s="2">
        <v>42404</v>
      </c>
    </row>
    <row r="21853" spans="1:4">
      <c r="A21853">
        <v>34562426</v>
      </c>
      <c r="B21853" s="1" t="s">
        <v>43706</v>
      </c>
      <c r="C21853" s="1" t="s">
        <v>43707</v>
      </c>
      <c r="D21853" s="2">
        <v>42404</v>
      </c>
    </row>
    <row r="21854" spans="1:4">
      <c r="A21854">
        <v>34562432</v>
      </c>
      <c r="B21854" s="1" t="s">
        <v>43708</v>
      </c>
      <c r="C21854" s="1" t="s">
        <v>43709</v>
      </c>
      <c r="D21854" s="2">
        <v>42404</v>
      </c>
    </row>
    <row r="21855" spans="1:4">
      <c r="A21855">
        <v>34562498</v>
      </c>
      <c r="B21855" s="1" t="s">
        <v>43710</v>
      </c>
      <c r="C21855" s="1" t="s">
        <v>43711</v>
      </c>
      <c r="D21855" s="2">
        <v>42404</v>
      </c>
    </row>
    <row r="21856" spans="1:4">
      <c r="A21856">
        <v>34562510</v>
      </c>
      <c r="B21856" s="1" t="s">
        <v>43712</v>
      </c>
      <c r="C21856" s="1" t="s">
        <v>43713</v>
      </c>
      <c r="D21856" s="2">
        <v>42404</v>
      </c>
    </row>
    <row r="21857" spans="1:4">
      <c r="A21857">
        <v>34562666</v>
      </c>
      <c r="B21857" s="1" t="s">
        <v>43714</v>
      </c>
      <c r="C21857" s="1" t="s">
        <v>43715</v>
      </c>
      <c r="D21857" s="2">
        <v>42404</v>
      </c>
    </row>
    <row r="21858" spans="1:4">
      <c r="A21858">
        <v>34742252</v>
      </c>
      <c r="B21858" s="1" t="s">
        <v>43716</v>
      </c>
      <c r="C21858" s="1" t="s">
        <v>43717</v>
      </c>
      <c r="D21858" s="2">
        <v>42408</v>
      </c>
    </row>
    <row r="21859" spans="1:4">
      <c r="A21859">
        <v>34742260</v>
      </c>
      <c r="B21859" s="1" t="s">
        <v>43718</v>
      </c>
      <c r="C21859" s="1" t="s">
        <v>43719</v>
      </c>
      <c r="D21859" s="2">
        <v>42408</v>
      </c>
    </row>
    <row r="21860" spans="1:4">
      <c r="A21860">
        <v>34742262</v>
      </c>
      <c r="B21860" s="1" t="s">
        <v>43720</v>
      </c>
      <c r="C21860" s="1" t="s">
        <v>43721</v>
      </c>
      <c r="D21860" s="2">
        <v>42408</v>
      </c>
    </row>
    <row r="21861" spans="1:4">
      <c r="A21861">
        <v>34742264</v>
      </c>
      <c r="B21861" s="1" t="s">
        <v>43722</v>
      </c>
      <c r="C21861" s="1" t="s">
        <v>43723</v>
      </c>
      <c r="D21861" s="2">
        <v>42408</v>
      </c>
    </row>
    <row r="21862" spans="1:4">
      <c r="A21862">
        <v>34742274</v>
      </c>
      <c r="B21862" s="1" t="s">
        <v>43724</v>
      </c>
      <c r="C21862" s="1" t="s">
        <v>43725</v>
      </c>
      <c r="D21862" s="2">
        <v>42408</v>
      </c>
    </row>
    <row r="21863" spans="1:4">
      <c r="A21863">
        <v>34742378</v>
      </c>
      <c r="B21863" s="1" t="s">
        <v>43726</v>
      </c>
      <c r="C21863" s="1" t="s">
        <v>43727</v>
      </c>
      <c r="D21863" s="2">
        <v>42408</v>
      </c>
    </row>
    <row r="21864" spans="1:4">
      <c r="A21864">
        <v>34842248</v>
      </c>
      <c r="B21864" s="1" t="s">
        <v>43728</v>
      </c>
      <c r="C21864" s="1" t="s">
        <v>43729</v>
      </c>
      <c r="D21864" s="2">
        <v>42409</v>
      </c>
    </row>
    <row r="21865" spans="1:4">
      <c r="A21865">
        <v>34842250</v>
      </c>
      <c r="B21865" s="1" t="s">
        <v>43730</v>
      </c>
      <c r="C21865" s="1" t="s">
        <v>43731</v>
      </c>
      <c r="D21865" s="2">
        <v>42409</v>
      </c>
    </row>
    <row r="21866" spans="1:4">
      <c r="A21866">
        <v>34842254</v>
      </c>
      <c r="B21866" s="1" t="s">
        <v>43732</v>
      </c>
      <c r="C21866" s="1" t="s">
        <v>43733</v>
      </c>
      <c r="D21866" s="2">
        <v>42409</v>
      </c>
    </row>
    <row r="21867" spans="1:4">
      <c r="A21867">
        <v>34842260</v>
      </c>
      <c r="B21867" s="1" t="s">
        <v>43734</v>
      </c>
      <c r="C21867" s="1" t="s">
        <v>43735</v>
      </c>
      <c r="D21867" s="2">
        <v>42409</v>
      </c>
    </row>
    <row r="21868" spans="1:4">
      <c r="A21868">
        <v>34222292</v>
      </c>
      <c r="B21868" s="1" t="s">
        <v>43736</v>
      </c>
      <c r="C21868" s="1" t="s">
        <v>43737</v>
      </c>
      <c r="D21868" s="2">
        <v>42402</v>
      </c>
    </row>
    <row r="21869" spans="1:4">
      <c r="A21869">
        <v>34222374</v>
      </c>
      <c r="B21869" s="1" t="s">
        <v>43738</v>
      </c>
      <c r="C21869" s="1" t="s">
        <v>43739</v>
      </c>
      <c r="D21869" s="2">
        <v>42402</v>
      </c>
    </row>
    <row r="21870" spans="1:4">
      <c r="A21870">
        <v>34222418</v>
      </c>
      <c r="B21870" s="1" t="s">
        <v>43740</v>
      </c>
      <c r="C21870" s="1" t="s">
        <v>43741</v>
      </c>
      <c r="D21870" s="2">
        <v>42402</v>
      </c>
    </row>
    <row r="21871" spans="1:4">
      <c r="A21871">
        <v>34462266</v>
      </c>
      <c r="B21871" s="1" t="s">
        <v>43742</v>
      </c>
      <c r="C21871" s="1" t="s">
        <v>43743</v>
      </c>
      <c r="D21871" s="2">
        <v>42403</v>
      </c>
    </row>
    <row r="21872" spans="1:4">
      <c r="A21872">
        <v>34462268</v>
      </c>
      <c r="B21872" s="1" t="s">
        <v>43744</v>
      </c>
      <c r="C21872" s="1" t="s">
        <v>43745</v>
      </c>
      <c r="D21872" s="2">
        <v>42403</v>
      </c>
    </row>
    <row r="21873" spans="1:4">
      <c r="A21873">
        <v>34462280</v>
      </c>
      <c r="B21873" s="1" t="s">
        <v>43746</v>
      </c>
      <c r="C21873" s="1" t="s">
        <v>43747</v>
      </c>
      <c r="D21873" s="2">
        <v>42403</v>
      </c>
    </row>
    <row r="21874" spans="1:4">
      <c r="A21874">
        <v>34462372</v>
      </c>
      <c r="B21874" s="1" t="s">
        <v>43748</v>
      </c>
      <c r="C21874" s="1" t="s">
        <v>43749</v>
      </c>
      <c r="D21874" s="2">
        <v>42403</v>
      </c>
    </row>
    <row r="21875" spans="1:4">
      <c r="A21875">
        <v>34462394</v>
      </c>
      <c r="B21875" s="1" t="s">
        <v>43750</v>
      </c>
      <c r="C21875" s="1" t="s">
        <v>43751</v>
      </c>
      <c r="D21875" s="2">
        <v>42403</v>
      </c>
    </row>
    <row r="21876" spans="1:4">
      <c r="A21876">
        <v>34462452</v>
      </c>
      <c r="B21876" s="1" t="s">
        <v>43752</v>
      </c>
      <c r="C21876" s="1" t="s">
        <v>43753</v>
      </c>
      <c r="D21876" s="2">
        <v>42403</v>
      </c>
    </row>
    <row r="21877" spans="1:4">
      <c r="A21877">
        <v>34462492</v>
      </c>
      <c r="B21877" s="1" t="s">
        <v>43754</v>
      </c>
      <c r="C21877" s="1" t="s">
        <v>43755</v>
      </c>
      <c r="D21877" s="2">
        <v>42404</v>
      </c>
    </row>
    <row r="21878" spans="1:4">
      <c r="A21878">
        <v>34462502</v>
      </c>
      <c r="B21878" s="1" t="s">
        <v>43756</v>
      </c>
      <c r="C21878" s="1" t="s">
        <v>43757</v>
      </c>
      <c r="D21878" s="2">
        <v>42404</v>
      </c>
    </row>
    <row r="21879" spans="1:4">
      <c r="A21879">
        <v>34462520</v>
      </c>
      <c r="B21879" s="1" t="s">
        <v>43758</v>
      </c>
      <c r="C21879" s="1" t="s">
        <v>43759</v>
      </c>
      <c r="D21879" s="2">
        <v>42404</v>
      </c>
    </row>
    <row r="21880" spans="1:4">
      <c r="A21880">
        <v>34882244</v>
      </c>
      <c r="B21880" s="1" t="s">
        <v>43760</v>
      </c>
      <c r="C21880" s="1" t="s">
        <v>43761</v>
      </c>
      <c r="D21880" s="2">
        <v>42409</v>
      </c>
    </row>
    <row r="21881" spans="1:4">
      <c r="A21881">
        <v>34882246</v>
      </c>
      <c r="B21881" s="1" t="s">
        <v>43762</v>
      </c>
      <c r="C21881" s="1" t="s">
        <v>43763</v>
      </c>
      <c r="D21881" s="2">
        <v>42409</v>
      </c>
    </row>
    <row r="21882" spans="1:4">
      <c r="A21882">
        <v>34882248</v>
      </c>
      <c r="B21882" s="1" t="s">
        <v>43764</v>
      </c>
      <c r="C21882" s="1" t="s">
        <v>43765</v>
      </c>
      <c r="D21882" s="2">
        <v>42409</v>
      </c>
    </row>
    <row r="21883" spans="1:4">
      <c r="A21883">
        <v>34882260</v>
      </c>
      <c r="B21883" s="1" t="s">
        <v>43766</v>
      </c>
      <c r="C21883" s="1" t="s">
        <v>43767</v>
      </c>
      <c r="D21883" s="2">
        <v>42409</v>
      </c>
    </row>
    <row r="21884" spans="1:4">
      <c r="A21884">
        <v>34882272</v>
      </c>
      <c r="B21884" s="1" t="s">
        <v>43768</v>
      </c>
      <c r="C21884" s="1" t="s">
        <v>43769</v>
      </c>
      <c r="D21884" s="2">
        <v>42409</v>
      </c>
    </row>
    <row r="21885" spans="1:4">
      <c r="A21885">
        <v>34882274</v>
      </c>
      <c r="B21885" s="1" t="s">
        <v>43770</v>
      </c>
      <c r="C21885" s="1" t="s">
        <v>43771</v>
      </c>
      <c r="D21885" s="2">
        <v>42409</v>
      </c>
    </row>
    <row r="21886" spans="1:4">
      <c r="A21886">
        <v>34882404</v>
      </c>
      <c r="B21886" s="1" t="s">
        <v>43772</v>
      </c>
      <c r="C21886" s="1" t="s">
        <v>43773</v>
      </c>
      <c r="D21886" s="2">
        <v>42409</v>
      </c>
    </row>
    <row r="21887" spans="1:4">
      <c r="A21887">
        <v>34882406</v>
      </c>
      <c r="B21887" s="1" t="s">
        <v>43774</v>
      </c>
      <c r="C21887" s="1" t="s">
        <v>43775</v>
      </c>
      <c r="D21887" s="2">
        <v>42409</v>
      </c>
    </row>
    <row r="21888" spans="1:4">
      <c r="A21888">
        <v>34882422</v>
      </c>
      <c r="B21888" s="1" t="s">
        <v>43776</v>
      </c>
      <c r="C21888" s="1" t="s">
        <v>43777</v>
      </c>
      <c r="D21888" s="2">
        <v>42409</v>
      </c>
    </row>
    <row r="21889" spans="1:4">
      <c r="A21889">
        <v>34522530</v>
      </c>
      <c r="B21889" s="1" t="s">
        <v>43778</v>
      </c>
      <c r="C21889" s="1" t="s">
        <v>43779</v>
      </c>
      <c r="D21889" s="2">
        <v>42404</v>
      </c>
    </row>
    <row r="21890" spans="1:4">
      <c r="A21890">
        <v>34522548</v>
      </c>
      <c r="B21890" s="1" t="s">
        <v>43780</v>
      </c>
      <c r="C21890" s="1" t="s">
        <v>43781</v>
      </c>
      <c r="D21890" s="2">
        <v>42404</v>
      </c>
    </row>
    <row r="21891" spans="1:4">
      <c r="A21891">
        <v>34782254</v>
      </c>
      <c r="B21891" s="1" t="s">
        <v>43782</v>
      </c>
      <c r="C21891" s="1" t="s">
        <v>43783</v>
      </c>
      <c r="D21891" s="2">
        <v>42409</v>
      </c>
    </row>
    <row r="21892" spans="1:4">
      <c r="A21892">
        <v>34782262</v>
      </c>
      <c r="B21892" s="1" t="s">
        <v>43784</v>
      </c>
      <c r="C21892" s="1" t="s">
        <v>43785</v>
      </c>
      <c r="D21892" s="2">
        <v>42409</v>
      </c>
    </row>
    <row r="21893" spans="1:4">
      <c r="A21893">
        <v>34782268</v>
      </c>
      <c r="B21893" s="1" t="s">
        <v>43786</v>
      </c>
      <c r="C21893" s="1" t="s">
        <v>43787</v>
      </c>
      <c r="D21893" s="2">
        <v>42409</v>
      </c>
    </row>
    <row r="21894" spans="1:4">
      <c r="A21894">
        <v>34782274</v>
      </c>
      <c r="B21894" s="1" t="s">
        <v>43788</v>
      </c>
      <c r="C21894" s="1" t="s">
        <v>43789</v>
      </c>
      <c r="D21894" s="2">
        <v>42409</v>
      </c>
    </row>
    <row r="21895" spans="1:4">
      <c r="A21895">
        <v>34782276</v>
      </c>
      <c r="B21895" s="1" t="s">
        <v>43790</v>
      </c>
      <c r="C21895" s="1" t="s">
        <v>43791</v>
      </c>
      <c r="D21895" s="2">
        <v>42409</v>
      </c>
    </row>
    <row r="21896" spans="1:4">
      <c r="A21896">
        <v>34782278</v>
      </c>
      <c r="B21896" s="1" t="s">
        <v>43792</v>
      </c>
      <c r="C21896" s="1" t="s">
        <v>43793</v>
      </c>
      <c r="D21896" s="2">
        <v>42409</v>
      </c>
    </row>
    <row r="21897" spans="1:4">
      <c r="A21897">
        <v>34782322</v>
      </c>
      <c r="B21897" s="1" t="s">
        <v>43794</v>
      </c>
      <c r="C21897" s="1" t="s">
        <v>43795</v>
      </c>
      <c r="D21897" s="2">
        <v>42409</v>
      </c>
    </row>
    <row r="21898" spans="1:4">
      <c r="A21898">
        <v>34782378</v>
      </c>
      <c r="B21898" s="1" t="s">
        <v>43796</v>
      </c>
      <c r="C21898" s="1" t="s">
        <v>43797</v>
      </c>
      <c r="D21898" s="2">
        <v>42409</v>
      </c>
    </row>
    <row r="21899" spans="1:4">
      <c r="A21899">
        <v>34782408</v>
      </c>
      <c r="B21899" s="1" t="s">
        <v>43798</v>
      </c>
      <c r="C21899" s="1" t="s">
        <v>43799</v>
      </c>
      <c r="D21899" s="2">
        <v>42409</v>
      </c>
    </row>
    <row r="21900" spans="1:4">
      <c r="A21900">
        <v>34782410</v>
      </c>
      <c r="B21900" s="1" t="s">
        <v>43800</v>
      </c>
      <c r="C21900" s="1" t="s">
        <v>43801</v>
      </c>
      <c r="D21900" s="2">
        <v>42409</v>
      </c>
    </row>
    <row r="21901" spans="1:4">
      <c r="A21901">
        <v>34782430</v>
      </c>
      <c r="B21901" s="1" t="s">
        <v>43802</v>
      </c>
      <c r="C21901" s="1" t="s">
        <v>43803</v>
      </c>
      <c r="D21901" s="2">
        <v>42409</v>
      </c>
    </row>
    <row r="21902" spans="1:4">
      <c r="A21902">
        <v>34782432</v>
      </c>
      <c r="B21902" s="1" t="s">
        <v>43804</v>
      </c>
      <c r="C21902" s="1" t="s">
        <v>43805</v>
      </c>
      <c r="D21902" s="2">
        <v>42409</v>
      </c>
    </row>
    <row r="21903" spans="1:4">
      <c r="A21903">
        <v>34742438</v>
      </c>
      <c r="B21903" s="1" t="s">
        <v>43806</v>
      </c>
      <c r="C21903" s="1" t="s">
        <v>43807</v>
      </c>
      <c r="D21903" s="2">
        <v>42408</v>
      </c>
    </row>
    <row r="21904" spans="1:4">
      <c r="A21904">
        <v>34742612</v>
      </c>
      <c r="B21904" s="1" t="s">
        <v>43808</v>
      </c>
      <c r="C21904" s="1" t="s">
        <v>43809</v>
      </c>
      <c r="D21904" s="2">
        <v>42408</v>
      </c>
    </row>
    <row r="21905" spans="1:4">
      <c r="A21905">
        <v>34202284</v>
      </c>
      <c r="B21905" s="1" t="s">
        <v>43810</v>
      </c>
      <c r="C21905" s="1" t="s">
        <v>43811</v>
      </c>
      <c r="D21905" s="2">
        <v>42402</v>
      </c>
    </row>
    <row r="21906" spans="1:4">
      <c r="A21906">
        <v>34202286</v>
      </c>
      <c r="B21906" s="1" t="s">
        <v>43812</v>
      </c>
      <c r="C21906" s="1" t="s">
        <v>43813</v>
      </c>
      <c r="D21906" s="2">
        <v>42402</v>
      </c>
    </row>
    <row r="21907" spans="1:4">
      <c r="A21907">
        <v>34202290</v>
      </c>
      <c r="B21907" s="1" t="s">
        <v>43814</v>
      </c>
      <c r="C21907" s="1" t="s">
        <v>43815</v>
      </c>
      <c r="D21907" s="2">
        <v>42402</v>
      </c>
    </row>
    <row r="21908" spans="1:4">
      <c r="A21908">
        <v>34202356</v>
      </c>
      <c r="B21908" s="1" t="s">
        <v>43816</v>
      </c>
      <c r="C21908" s="1" t="s">
        <v>43817</v>
      </c>
      <c r="D21908" s="2">
        <v>42402</v>
      </c>
    </row>
    <row r="21909" spans="1:4">
      <c r="A21909">
        <v>34782438</v>
      </c>
      <c r="B21909" s="1" t="s">
        <v>43818</v>
      </c>
      <c r="C21909" s="1" t="s">
        <v>43819</v>
      </c>
      <c r="D21909" s="2">
        <v>42409</v>
      </c>
    </row>
    <row r="21910" spans="1:4">
      <c r="A21910">
        <v>34782700</v>
      </c>
      <c r="B21910" s="1" t="s">
        <v>43820</v>
      </c>
      <c r="C21910" s="1" t="s">
        <v>43821</v>
      </c>
      <c r="D21910" s="2">
        <v>42409</v>
      </c>
    </row>
    <row r="21911" spans="1:4">
      <c r="A21911">
        <v>34302272</v>
      </c>
      <c r="B21911" s="1" t="s">
        <v>43822</v>
      </c>
      <c r="C21911" s="1" t="s">
        <v>43823</v>
      </c>
      <c r="D21911" s="2">
        <v>42402</v>
      </c>
    </row>
    <row r="21912" spans="1:4">
      <c r="A21912">
        <v>34302284</v>
      </c>
      <c r="B21912" s="1" t="s">
        <v>43824</v>
      </c>
      <c r="C21912" s="1" t="s">
        <v>43825</v>
      </c>
      <c r="D21912" s="2">
        <v>42402</v>
      </c>
    </row>
    <row r="21913" spans="1:4">
      <c r="A21913">
        <v>34302296</v>
      </c>
      <c r="B21913" s="1" t="s">
        <v>43826</v>
      </c>
      <c r="C21913" s="1" t="s">
        <v>43827</v>
      </c>
      <c r="D21913" s="2">
        <v>42402</v>
      </c>
    </row>
    <row r="21914" spans="1:4">
      <c r="A21914">
        <v>34302376</v>
      </c>
      <c r="B21914" s="1" t="s">
        <v>43828</v>
      </c>
      <c r="C21914" s="1" t="s">
        <v>43829</v>
      </c>
      <c r="D21914" s="2">
        <v>42402</v>
      </c>
    </row>
    <row r="21915" spans="1:4">
      <c r="A21915">
        <v>34302386</v>
      </c>
      <c r="B21915" s="1" t="s">
        <v>43830</v>
      </c>
      <c r="C21915" s="1" t="s">
        <v>43831</v>
      </c>
      <c r="D21915" s="2">
        <v>42402</v>
      </c>
    </row>
    <row r="21916" spans="1:4">
      <c r="A21916">
        <v>34762252</v>
      </c>
      <c r="B21916" s="1" t="s">
        <v>43832</v>
      </c>
      <c r="C21916" s="1" t="s">
        <v>43833</v>
      </c>
      <c r="D21916" s="2">
        <v>42408</v>
      </c>
    </row>
    <row r="21917" spans="1:4">
      <c r="A21917">
        <v>34762256</v>
      </c>
      <c r="B21917" s="1" t="s">
        <v>43834</v>
      </c>
      <c r="C21917" s="1" t="s">
        <v>43835</v>
      </c>
      <c r="D21917" s="2">
        <v>42408</v>
      </c>
    </row>
    <row r="21918" spans="1:4">
      <c r="A21918">
        <v>34762264</v>
      </c>
      <c r="B21918" s="1" t="s">
        <v>43836</v>
      </c>
      <c r="C21918" s="1" t="s">
        <v>43837</v>
      </c>
      <c r="D21918" s="2">
        <v>42408</v>
      </c>
    </row>
    <row r="21919" spans="1:4">
      <c r="A21919">
        <v>34142280</v>
      </c>
      <c r="B21919" s="1" t="s">
        <v>43838</v>
      </c>
      <c r="C21919" s="1" t="s">
        <v>43839</v>
      </c>
      <c r="D21919" s="2">
        <v>42402</v>
      </c>
    </row>
    <row r="21920" spans="1:4">
      <c r="A21920">
        <v>34142378</v>
      </c>
      <c r="B21920" s="1" t="s">
        <v>43840</v>
      </c>
      <c r="C21920" s="1" t="s">
        <v>43841</v>
      </c>
      <c r="D21920" s="2">
        <v>42402</v>
      </c>
    </row>
    <row r="21921" spans="1:4">
      <c r="A21921">
        <v>34682248</v>
      </c>
      <c r="B21921" s="1" t="s">
        <v>43842</v>
      </c>
      <c r="C21921" s="1" t="s">
        <v>43843</v>
      </c>
      <c r="D21921" s="2">
        <v>42408</v>
      </c>
    </row>
    <row r="21922" spans="1:4">
      <c r="A21922">
        <v>34682252</v>
      </c>
      <c r="B21922" s="1" t="s">
        <v>43844</v>
      </c>
      <c r="C21922" s="1" t="s">
        <v>43845</v>
      </c>
      <c r="D21922" s="2">
        <v>42408</v>
      </c>
    </row>
    <row r="21923" spans="1:4">
      <c r="A21923">
        <v>34682254</v>
      </c>
      <c r="B21923" s="1" t="s">
        <v>43846</v>
      </c>
      <c r="C21923" s="1" t="s">
        <v>43847</v>
      </c>
      <c r="D21923" s="2">
        <v>42408</v>
      </c>
    </row>
    <row r="21924" spans="1:4">
      <c r="A21924">
        <v>34682258</v>
      </c>
      <c r="B21924" s="1" t="s">
        <v>43848</v>
      </c>
      <c r="C21924" s="1" t="s">
        <v>43849</v>
      </c>
      <c r="D21924" s="2">
        <v>42408</v>
      </c>
    </row>
    <row r="21925" spans="1:4">
      <c r="A21925">
        <v>34682274</v>
      </c>
      <c r="B21925" s="1" t="s">
        <v>43850</v>
      </c>
      <c r="C21925" s="1" t="s">
        <v>43851</v>
      </c>
      <c r="D21925" s="2">
        <v>42408</v>
      </c>
    </row>
    <row r="21926" spans="1:4">
      <c r="A21926">
        <v>34302394</v>
      </c>
      <c r="B21926" s="1" t="s">
        <v>43852</v>
      </c>
      <c r="C21926" s="1" t="s">
        <v>43853</v>
      </c>
      <c r="D21926" s="2">
        <v>42402</v>
      </c>
    </row>
    <row r="21927" spans="1:4">
      <c r="A21927">
        <v>34482260</v>
      </c>
      <c r="B21927" s="1" t="s">
        <v>43854</v>
      </c>
      <c r="C21927" s="1" t="s">
        <v>43855</v>
      </c>
      <c r="D21927" s="2">
        <v>42404</v>
      </c>
    </row>
    <row r="21928" spans="1:4">
      <c r="A21928">
        <v>34482266</v>
      </c>
      <c r="B21928" s="1" t="s">
        <v>43856</v>
      </c>
      <c r="C21928" s="1" t="s">
        <v>43857</v>
      </c>
      <c r="D21928" s="2">
        <v>42404</v>
      </c>
    </row>
    <row r="21929" spans="1:4">
      <c r="A21929">
        <v>34482268</v>
      </c>
      <c r="B21929" s="1" t="s">
        <v>43858</v>
      </c>
      <c r="C21929" s="1" t="s">
        <v>43859</v>
      </c>
      <c r="D21929" s="2">
        <v>42404</v>
      </c>
    </row>
    <row r="21930" spans="1:4">
      <c r="A21930">
        <v>34482276</v>
      </c>
      <c r="B21930" s="1" t="s">
        <v>43860</v>
      </c>
      <c r="C21930" s="1" t="s">
        <v>43861</v>
      </c>
      <c r="D21930" s="2">
        <v>42404</v>
      </c>
    </row>
    <row r="21931" spans="1:4">
      <c r="A21931">
        <v>34482280</v>
      </c>
      <c r="B21931" s="1" t="s">
        <v>43862</v>
      </c>
      <c r="C21931" s="1" t="s">
        <v>43863</v>
      </c>
      <c r="D21931" s="2">
        <v>42404</v>
      </c>
    </row>
    <row r="21932" spans="1:4">
      <c r="A21932">
        <v>34482314</v>
      </c>
      <c r="B21932" s="1" t="s">
        <v>43864</v>
      </c>
      <c r="C21932" s="1" t="s">
        <v>43865</v>
      </c>
      <c r="D21932" s="2">
        <v>42404</v>
      </c>
    </row>
    <row r="21933" spans="1:4">
      <c r="A21933">
        <v>34502260</v>
      </c>
      <c r="B21933" s="1" t="s">
        <v>43866</v>
      </c>
      <c r="C21933" s="1" t="s">
        <v>43867</v>
      </c>
      <c r="D21933" s="2">
        <v>42404</v>
      </c>
    </row>
    <row r="21934" spans="1:4">
      <c r="A21934">
        <v>34162286</v>
      </c>
      <c r="B21934" s="1" t="s">
        <v>43868</v>
      </c>
      <c r="C21934" s="1" t="s">
        <v>43869</v>
      </c>
      <c r="D21934" s="2">
        <v>42402</v>
      </c>
    </row>
    <row r="21935" spans="1:4">
      <c r="A21935">
        <v>34162296</v>
      </c>
      <c r="B21935" s="1" t="s">
        <v>43870</v>
      </c>
      <c r="C21935" s="1" t="s">
        <v>43871</v>
      </c>
      <c r="D21935" s="2">
        <v>42402</v>
      </c>
    </row>
    <row r="21936" spans="1:4">
      <c r="A21936">
        <v>34162394</v>
      </c>
      <c r="B21936" s="1" t="s">
        <v>43872</v>
      </c>
      <c r="C21936" s="1" t="s">
        <v>43873</v>
      </c>
      <c r="D21936" s="2">
        <v>42402</v>
      </c>
    </row>
    <row r="21937" spans="1:4">
      <c r="A21937">
        <v>34422392</v>
      </c>
      <c r="B21937" s="1" t="s">
        <v>43874</v>
      </c>
      <c r="C21937" s="1" t="s">
        <v>43875</v>
      </c>
      <c r="D21937" s="2">
        <v>42402</v>
      </c>
    </row>
    <row r="21938" spans="1:4">
      <c r="A21938">
        <v>34422400</v>
      </c>
      <c r="B21938" s="1" t="s">
        <v>43876</v>
      </c>
      <c r="C21938" s="1" t="s">
        <v>43877</v>
      </c>
      <c r="D21938" s="2">
        <v>42402</v>
      </c>
    </row>
    <row r="21939" spans="1:4">
      <c r="A21939">
        <v>34862246</v>
      </c>
      <c r="B21939" s="1" t="s">
        <v>43878</v>
      </c>
      <c r="C21939" s="1" t="s">
        <v>43879</v>
      </c>
      <c r="D21939" s="2">
        <v>42409</v>
      </c>
    </row>
    <row r="21940" spans="1:4">
      <c r="A21940">
        <v>34862250</v>
      </c>
      <c r="B21940" s="1" t="s">
        <v>43880</v>
      </c>
      <c r="C21940" s="1" t="s">
        <v>43881</v>
      </c>
      <c r="D21940" s="2">
        <v>42409</v>
      </c>
    </row>
    <row r="21941" spans="1:4">
      <c r="A21941">
        <v>34862252</v>
      </c>
      <c r="B21941" s="1" t="s">
        <v>43882</v>
      </c>
      <c r="C21941" s="1" t="s">
        <v>43883</v>
      </c>
      <c r="D21941" s="2">
        <v>42409</v>
      </c>
    </row>
    <row r="21942" spans="1:4">
      <c r="A21942">
        <v>34862254</v>
      </c>
      <c r="B21942" s="1" t="s">
        <v>43884</v>
      </c>
      <c r="C21942" s="1" t="s">
        <v>43885</v>
      </c>
      <c r="D21942" s="2">
        <v>42409</v>
      </c>
    </row>
    <row r="21943" spans="1:4">
      <c r="A21943">
        <v>34862262</v>
      </c>
      <c r="B21943" s="1" t="s">
        <v>43886</v>
      </c>
      <c r="C21943" s="1" t="s">
        <v>43887</v>
      </c>
      <c r="D21943" s="2">
        <v>42409</v>
      </c>
    </row>
    <row r="21944" spans="1:4">
      <c r="A21944">
        <v>34862352</v>
      </c>
      <c r="B21944" s="1" t="s">
        <v>43888</v>
      </c>
      <c r="C21944" s="1" t="s">
        <v>43889</v>
      </c>
      <c r="D21944" s="2">
        <v>42409</v>
      </c>
    </row>
    <row r="21945" spans="1:4">
      <c r="A21945">
        <v>34862442</v>
      </c>
      <c r="B21945" s="1" t="s">
        <v>43890</v>
      </c>
      <c r="C21945" s="1" t="s">
        <v>43891</v>
      </c>
      <c r="D21945" s="2">
        <v>42409</v>
      </c>
    </row>
    <row r="21946" spans="1:4">
      <c r="A21946">
        <v>34862814</v>
      </c>
      <c r="B21946" s="1" t="s">
        <v>43892</v>
      </c>
      <c r="C21946" s="1" t="s">
        <v>43893</v>
      </c>
      <c r="D21946" s="2">
        <v>42409</v>
      </c>
    </row>
    <row r="21947" spans="1:4">
      <c r="A21947">
        <v>34862856</v>
      </c>
      <c r="B21947" s="1" t="s">
        <v>43894</v>
      </c>
      <c r="C21947" s="1" t="s">
        <v>43895</v>
      </c>
      <c r="D21947" s="2">
        <v>42409</v>
      </c>
    </row>
    <row r="21948" spans="1:4">
      <c r="A21948">
        <v>34682402</v>
      </c>
      <c r="B21948" s="1" t="s">
        <v>43896</v>
      </c>
      <c r="C21948" s="1" t="s">
        <v>43897</v>
      </c>
      <c r="D21948" s="2">
        <v>42408</v>
      </c>
    </row>
    <row r="21949" spans="1:4">
      <c r="A21949">
        <v>34682428</v>
      </c>
      <c r="B21949" s="1" t="s">
        <v>43898</v>
      </c>
      <c r="C21949" s="1" t="s">
        <v>43899</v>
      </c>
      <c r="D21949" s="2">
        <v>42408</v>
      </c>
    </row>
    <row r="21950" spans="1:4">
      <c r="A21950">
        <v>34682436</v>
      </c>
      <c r="B21950" s="1" t="s">
        <v>43900</v>
      </c>
      <c r="C21950" s="1" t="s">
        <v>43901</v>
      </c>
      <c r="D21950" s="2">
        <v>42408</v>
      </c>
    </row>
    <row r="21951" spans="1:4">
      <c r="A21951">
        <v>34682510</v>
      </c>
      <c r="B21951" s="1" t="s">
        <v>43902</v>
      </c>
      <c r="C21951" s="1" t="s">
        <v>43903</v>
      </c>
      <c r="D21951" s="2">
        <v>42408</v>
      </c>
    </row>
    <row r="21952" spans="1:4">
      <c r="A21952">
        <v>34682748</v>
      </c>
      <c r="B21952" s="1" t="s">
        <v>43904</v>
      </c>
      <c r="C21952" s="1" t="s">
        <v>43905</v>
      </c>
      <c r="D21952" s="2">
        <v>42408</v>
      </c>
    </row>
    <row r="21953" spans="1:4">
      <c r="A21953">
        <v>34482404</v>
      </c>
      <c r="B21953" s="1" t="s">
        <v>43906</v>
      </c>
      <c r="C21953" s="1" t="s">
        <v>43907</v>
      </c>
      <c r="D21953" s="2">
        <v>42404</v>
      </c>
    </row>
    <row r="21954" spans="1:4">
      <c r="A21954">
        <v>34482412</v>
      </c>
      <c r="B21954" s="1" t="s">
        <v>43908</v>
      </c>
      <c r="C21954" s="1" t="s">
        <v>43909</v>
      </c>
      <c r="D21954" s="2">
        <v>42404</v>
      </c>
    </row>
    <row r="21955" spans="1:4">
      <c r="A21955">
        <v>34482438</v>
      </c>
      <c r="B21955" s="1" t="s">
        <v>43910</v>
      </c>
      <c r="C21955" s="1" t="s">
        <v>43911</v>
      </c>
      <c r="D21955" s="2">
        <v>42404</v>
      </c>
    </row>
    <row r="21956" spans="1:4">
      <c r="A21956">
        <v>34482440</v>
      </c>
      <c r="B21956" s="1" t="s">
        <v>43912</v>
      </c>
      <c r="C21956" s="1" t="s">
        <v>43913</v>
      </c>
      <c r="D21956" s="2">
        <v>42404</v>
      </c>
    </row>
    <row r="21957" spans="1:4">
      <c r="A21957">
        <v>34482500</v>
      </c>
      <c r="B21957" s="1" t="s">
        <v>43914</v>
      </c>
      <c r="C21957" s="1" t="s">
        <v>43915</v>
      </c>
      <c r="D21957" s="2">
        <v>42404</v>
      </c>
    </row>
    <row r="21958" spans="1:4">
      <c r="A21958">
        <v>34482502</v>
      </c>
      <c r="B21958" s="1" t="s">
        <v>43916</v>
      </c>
      <c r="C21958" s="1" t="s">
        <v>43917</v>
      </c>
      <c r="D21958" s="2">
        <v>42404</v>
      </c>
    </row>
    <row r="21959" spans="1:4">
      <c r="A21959">
        <v>34482512</v>
      </c>
      <c r="B21959" s="1" t="s">
        <v>43918</v>
      </c>
      <c r="C21959" s="1" t="s">
        <v>43919</v>
      </c>
      <c r="D21959" s="2">
        <v>42404</v>
      </c>
    </row>
    <row r="21960" spans="1:4">
      <c r="A21960">
        <v>34482530</v>
      </c>
      <c r="B21960" s="1" t="s">
        <v>43920</v>
      </c>
      <c r="C21960" s="1" t="s">
        <v>43921</v>
      </c>
      <c r="D21960" s="2">
        <v>42404</v>
      </c>
    </row>
    <row r="21961" spans="1:4">
      <c r="A21961">
        <v>34482898</v>
      </c>
      <c r="B21961" s="1" t="s">
        <v>43922</v>
      </c>
      <c r="C21961" s="1" t="s">
        <v>43923</v>
      </c>
      <c r="D21961" s="2">
        <v>42404</v>
      </c>
    </row>
    <row r="21962" spans="1:4">
      <c r="A21962">
        <v>34502262</v>
      </c>
      <c r="B21962" s="1" t="s">
        <v>43924</v>
      </c>
      <c r="C21962" s="1" t="s">
        <v>43925</v>
      </c>
      <c r="D21962" s="2">
        <v>42404</v>
      </c>
    </row>
    <row r="21963" spans="1:4">
      <c r="A21963">
        <v>34502268</v>
      </c>
      <c r="B21963" s="1" t="s">
        <v>43926</v>
      </c>
      <c r="C21963" s="1" t="s">
        <v>43927</v>
      </c>
      <c r="D21963" s="2">
        <v>42404</v>
      </c>
    </row>
    <row r="21964" spans="1:4">
      <c r="A21964">
        <v>34502270</v>
      </c>
      <c r="B21964" s="1" t="s">
        <v>43928</v>
      </c>
      <c r="C21964" s="1" t="s">
        <v>43929</v>
      </c>
      <c r="D21964" s="2">
        <v>42404</v>
      </c>
    </row>
    <row r="21965" spans="1:4">
      <c r="A21965">
        <v>34502274</v>
      </c>
      <c r="B21965" s="1" t="s">
        <v>43930</v>
      </c>
      <c r="C21965" s="1" t="s">
        <v>43931</v>
      </c>
      <c r="D21965" s="2">
        <v>42404</v>
      </c>
    </row>
    <row r="21966" spans="1:4">
      <c r="A21966">
        <v>34502276</v>
      </c>
      <c r="B21966" s="1" t="s">
        <v>43932</v>
      </c>
      <c r="C21966" s="1" t="s">
        <v>43933</v>
      </c>
      <c r="D21966" s="2">
        <v>42404</v>
      </c>
    </row>
    <row r="21967" spans="1:4">
      <c r="A21967">
        <v>34502372</v>
      </c>
      <c r="B21967" s="1" t="s">
        <v>43934</v>
      </c>
      <c r="C21967" s="1" t="s">
        <v>43935</v>
      </c>
      <c r="D21967" s="2">
        <v>42404</v>
      </c>
    </row>
    <row r="21968" spans="1:4">
      <c r="A21968">
        <v>34502382</v>
      </c>
      <c r="B21968" s="1" t="s">
        <v>43936</v>
      </c>
      <c r="C21968" s="1" t="s">
        <v>43937</v>
      </c>
      <c r="D21968" s="2">
        <v>42404</v>
      </c>
    </row>
    <row r="21969" spans="1:4">
      <c r="A21969">
        <v>34502402</v>
      </c>
      <c r="B21969" s="1" t="s">
        <v>43938</v>
      </c>
      <c r="C21969" s="1" t="s">
        <v>43939</v>
      </c>
      <c r="D21969" s="2">
        <v>42404</v>
      </c>
    </row>
    <row r="21970" spans="1:4">
      <c r="A21970">
        <v>34502424</v>
      </c>
      <c r="B21970" s="1" t="s">
        <v>43940</v>
      </c>
      <c r="C21970" s="1" t="s">
        <v>43941</v>
      </c>
      <c r="D21970" s="2">
        <v>42404</v>
      </c>
    </row>
    <row r="21971" spans="1:4">
      <c r="A21971">
        <v>34502438</v>
      </c>
      <c r="B21971" s="1" t="s">
        <v>43942</v>
      </c>
      <c r="C21971" s="1" t="s">
        <v>43943</v>
      </c>
      <c r="D21971" s="2">
        <v>42404</v>
      </c>
    </row>
    <row r="21972" spans="1:4">
      <c r="A21972">
        <v>34502442</v>
      </c>
      <c r="B21972" s="1" t="s">
        <v>43944</v>
      </c>
      <c r="C21972" s="1" t="s">
        <v>43945</v>
      </c>
      <c r="D21972" s="2">
        <v>42404</v>
      </c>
    </row>
    <row r="21973" spans="1:4">
      <c r="A21973">
        <v>34722248</v>
      </c>
      <c r="B21973" s="1" t="s">
        <v>43946</v>
      </c>
      <c r="C21973" s="1" t="s">
        <v>43947</v>
      </c>
      <c r="D21973" s="2">
        <v>42408</v>
      </c>
    </row>
    <row r="21974" spans="1:4">
      <c r="A21974">
        <v>34722252</v>
      </c>
      <c r="B21974" s="1" t="s">
        <v>43948</v>
      </c>
      <c r="C21974" s="1" t="s">
        <v>43949</v>
      </c>
      <c r="D21974" s="2">
        <v>42408</v>
      </c>
    </row>
    <row r="21975" spans="1:4">
      <c r="A21975">
        <v>34722260</v>
      </c>
      <c r="B21975" s="1" t="s">
        <v>43950</v>
      </c>
      <c r="C21975" s="1" t="s">
        <v>43951</v>
      </c>
      <c r="D21975" s="2">
        <v>42408</v>
      </c>
    </row>
    <row r="21976" spans="1:4">
      <c r="A21976">
        <v>34722278</v>
      </c>
      <c r="B21976" s="1" t="s">
        <v>43952</v>
      </c>
      <c r="C21976" s="1" t="s">
        <v>43953</v>
      </c>
      <c r="D21976" s="2">
        <v>42408</v>
      </c>
    </row>
    <row r="21977" spans="1:4">
      <c r="A21977">
        <v>34722382</v>
      </c>
      <c r="B21977" s="1" t="s">
        <v>43954</v>
      </c>
      <c r="C21977" s="1" t="s">
        <v>43955</v>
      </c>
      <c r="D21977" s="2">
        <v>42408</v>
      </c>
    </row>
    <row r="21978" spans="1:4">
      <c r="A21978">
        <v>34722430</v>
      </c>
      <c r="B21978" s="1" t="s">
        <v>43956</v>
      </c>
      <c r="C21978" s="1" t="s">
        <v>43957</v>
      </c>
      <c r="D21978" s="2">
        <v>42408</v>
      </c>
    </row>
    <row r="21979" spans="1:4">
      <c r="A21979">
        <v>34722504</v>
      </c>
      <c r="B21979" s="1" t="s">
        <v>43958</v>
      </c>
      <c r="C21979" s="1" t="s">
        <v>43959</v>
      </c>
      <c r="D21979" s="2">
        <v>42408</v>
      </c>
    </row>
    <row r="21980" spans="1:4">
      <c r="A21980">
        <v>34542254</v>
      </c>
      <c r="B21980" s="1" t="s">
        <v>43960</v>
      </c>
      <c r="C21980" s="1" t="s">
        <v>43961</v>
      </c>
      <c r="D21980" s="2">
        <v>42404</v>
      </c>
    </row>
    <row r="21981" spans="1:4">
      <c r="A21981">
        <v>34542260</v>
      </c>
      <c r="B21981" s="1" t="s">
        <v>43962</v>
      </c>
      <c r="C21981" s="1" t="s">
        <v>43963</v>
      </c>
      <c r="D21981" s="2">
        <v>42404</v>
      </c>
    </row>
    <row r="21982" spans="1:4">
      <c r="A21982">
        <v>34542268</v>
      </c>
      <c r="B21982" s="1" t="s">
        <v>43964</v>
      </c>
      <c r="C21982" s="1" t="s">
        <v>43965</v>
      </c>
      <c r="D21982" s="2">
        <v>42404</v>
      </c>
    </row>
    <row r="21983" spans="1:4">
      <c r="A21983">
        <v>34542272</v>
      </c>
      <c r="B21983" s="1" t="s">
        <v>43966</v>
      </c>
      <c r="C21983" s="1" t="s">
        <v>43967</v>
      </c>
      <c r="D21983" s="2">
        <v>42404</v>
      </c>
    </row>
    <row r="21984" spans="1:4">
      <c r="A21984">
        <v>34542286</v>
      </c>
      <c r="B21984" s="1" t="s">
        <v>43968</v>
      </c>
      <c r="C21984" s="1" t="s">
        <v>43969</v>
      </c>
      <c r="D21984" s="2">
        <v>42404</v>
      </c>
    </row>
    <row r="21985" spans="1:4">
      <c r="A21985">
        <v>34542398</v>
      </c>
      <c r="B21985" s="1" t="s">
        <v>43970</v>
      </c>
      <c r="C21985" s="1" t="s">
        <v>43971</v>
      </c>
      <c r="D21985" s="2">
        <v>42404</v>
      </c>
    </row>
    <row r="21986" spans="1:4">
      <c r="A21986">
        <v>34542436</v>
      </c>
      <c r="B21986" s="1" t="s">
        <v>43972</v>
      </c>
      <c r="C21986" s="1" t="s">
        <v>43973</v>
      </c>
      <c r="D21986" s="2">
        <v>42404</v>
      </c>
    </row>
    <row r="21987" spans="1:4">
      <c r="A21987">
        <v>34542498</v>
      </c>
      <c r="B21987" s="1" t="s">
        <v>43974</v>
      </c>
      <c r="C21987" s="1" t="s">
        <v>43975</v>
      </c>
      <c r="D21987" s="2">
        <v>42404</v>
      </c>
    </row>
    <row r="21988" spans="1:4">
      <c r="A21988">
        <v>34542522</v>
      </c>
      <c r="B21988" s="1" t="s">
        <v>43976</v>
      </c>
      <c r="C21988" s="1" t="s">
        <v>43977</v>
      </c>
      <c r="D21988" s="2">
        <v>42404</v>
      </c>
    </row>
    <row r="21989" spans="1:4">
      <c r="A21989">
        <v>34542524</v>
      </c>
      <c r="B21989" s="1" t="s">
        <v>43978</v>
      </c>
      <c r="C21989" s="1" t="s">
        <v>43979</v>
      </c>
      <c r="D21989" s="2">
        <v>42404</v>
      </c>
    </row>
    <row r="21990" spans="1:4">
      <c r="A21990">
        <v>34622252</v>
      </c>
      <c r="B21990" s="1" t="s">
        <v>43980</v>
      </c>
      <c r="C21990" s="1" t="s">
        <v>43981</v>
      </c>
      <c r="D21990" s="2">
        <v>42405</v>
      </c>
    </row>
    <row r="21991" spans="1:4">
      <c r="A21991">
        <v>34622256</v>
      </c>
      <c r="B21991" s="1" t="s">
        <v>43982</v>
      </c>
      <c r="C21991" s="1" t="s">
        <v>43983</v>
      </c>
      <c r="D21991" s="2">
        <v>42405</v>
      </c>
    </row>
    <row r="21992" spans="1:4">
      <c r="A21992">
        <v>34622258</v>
      </c>
      <c r="B21992" s="1" t="s">
        <v>43984</v>
      </c>
      <c r="C21992" s="1" t="s">
        <v>43985</v>
      </c>
      <c r="D21992" s="2">
        <v>42405</v>
      </c>
    </row>
    <row r="21993" spans="1:4">
      <c r="A21993">
        <v>34622260</v>
      </c>
      <c r="B21993" s="1" t="s">
        <v>43986</v>
      </c>
      <c r="C21993" s="1" t="s">
        <v>43987</v>
      </c>
      <c r="D21993" s="2">
        <v>42405</v>
      </c>
    </row>
    <row r="21994" spans="1:4">
      <c r="A21994">
        <v>34622262</v>
      </c>
      <c r="B21994" s="1" t="s">
        <v>43988</v>
      </c>
      <c r="C21994" s="1" t="s">
        <v>43989</v>
      </c>
      <c r="D21994" s="2">
        <v>42405</v>
      </c>
    </row>
    <row r="21995" spans="1:4">
      <c r="A21995">
        <v>34622266</v>
      </c>
      <c r="B21995" s="1" t="s">
        <v>43990</v>
      </c>
      <c r="C21995" s="1" t="s">
        <v>43991</v>
      </c>
      <c r="D21995" s="2">
        <v>42405</v>
      </c>
    </row>
    <row r="21996" spans="1:4">
      <c r="A21996">
        <v>34622268</v>
      </c>
      <c r="B21996" s="1" t="s">
        <v>43992</v>
      </c>
      <c r="C21996" s="1" t="s">
        <v>43993</v>
      </c>
      <c r="D21996" s="2">
        <v>42405</v>
      </c>
    </row>
    <row r="21997" spans="1:4">
      <c r="A21997">
        <v>34622272</v>
      </c>
      <c r="B21997" s="1" t="s">
        <v>43994</v>
      </c>
      <c r="C21997" s="1" t="s">
        <v>43995</v>
      </c>
      <c r="D21997" s="2">
        <v>42408</v>
      </c>
    </row>
    <row r="21998" spans="1:4">
      <c r="A21998">
        <v>34622276</v>
      </c>
      <c r="B21998" s="1" t="s">
        <v>43996</v>
      </c>
      <c r="C21998" s="1" t="s">
        <v>43997</v>
      </c>
      <c r="D21998" s="2">
        <v>42408</v>
      </c>
    </row>
    <row r="21999" spans="1:4">
      <c r="A21999">
        <v>34622282</v>
      </c>
      <c r="B21999" s="1" t="s">
        <v>43998</v>
      </c>
      <c r="C21999" s="1" t="s">
        <v>43999</v>
      </c>
      <c r="D21999" s="2">
        <v>42408</v>
      </c>
    </row>
    <row r="22000" spans="1:4">
      <c r="A22000">
        <v>34622404</v>
      </c>
      <c r="B22000" s="1" t="s">
        <v>44000</v>
      </c>
      <c r="C22000" s="1" t="s">
        <v>44001</v>
      </c>
      <c r="D22000" s="2">
        <v>42408</v>
      </c>
    </row>
    <row r="22001" spans="1:4">
      <c r="A22001">
        <v>34622408</v>
      </c>
      <c r="B22001" s="1" t="s">
        <v>44002</v>
      </c>
      <c r="C22001" s="1" t="s">
        <v>44003</v>
      </c>
      <c r="D22001" s="2">
        <v>42408</v>
      </c>
    </row>
    <row r="22002" spans="1:4">
      <c r="A22002">
        <v>34622412</v>
      </c>
      <c r="B22002" s="1" t="s">
        <v>44004</v>
      </c>
      <c r="C22002" s="1" t="s">
        <v>44005</v>
      </c>
      <c r="D22002" s="2">
        <v>42408</v>
      </c>
    </row>
    <row r="22003" spans="1:4">
      <c r="A22003">
        <v>34622486</v>
      </c>
      <c r="B22003" s="1" t="s">
        <v>44006</v>
      </c>
      <c r="C22003" s="1" t="s">
        <v>44007</v>
      </c>
      <c r="D22003" s="2">
        <v>42408</v>
      </c>
    </row>
    <row r="22004" spans="1:4">
      <c r="A22004">
        <v>34822376</v>
      </c>
      <c r="B22004" s="1" t="s">
        <v>44008</v>
      </c>
      <c r="C22004" s="1" t="s">
        <v>44009</v>
      </c>
      <c r="D22004" s="2">
        <v>42409</v>
      </c>
    </row>
    <row r="22005" spans="1:4">
      <c r="A22005">
        <v>34422408</v>
      </c>
      <c r="B22005" s="1" t="s">
        <v>44010</v>
      </c>
      <c r="C22005" s="1" t="s">
        <v>44011</v>
      </c>
      <c r="D22005" s="2">
        <v>42402</v>
      </c>
    </row>
    <row r="22006" spans="1:4">
      <c r="A22006">
        <v>34422412</v>
      </c>
      <c r="B22006" s="1" t="s">
        <v>44012</v>
      </c>
      <c r="C22006" s="1" t="s">
        <v>44013</v>
      </c>
      <c r="D22006" s="2">
        <v>42402</v>
      </c>
    </row>
    <row r="22007" spans="1:4">
      <c r="A22007">
        <v>34422414</v>
      </c>
      <c r="B22007" s="1" t="s">
        <v>44014</v>
      </c>
      <c r="C22007" s="1" t="s">
        <v>44015</v>
      </c>
      <c r="D22007" s="2">
        <v>42402</v>
      </c>
    </row>
    <row r="22008" spans="1:4">
      <c r="A22008">
        <v>34422418</v>
      </c>
      <c r="B22008" s="1" t="s">
        <v>44016</v>
      </c>
      <c r="C22008" s="1" t="s">
        <v>44017</v>
      </c>
      <c r="D22008" s="2">
        <v>42402</v>
      </c>
    </row>
    <row r="22009" spans="1:4">
      <c r="A22009">
        <v>34422430</v>
      </c>
      <c r="B22009" s="1" t="s">
        <v>44018</v>
      </c>
      <c r="C22009" s="1" t="s">
        <v>44019</v>
      </c>
      <c r="D22009" s="2">
        <v>42402</v>
      </c>
    </row>
    <row r="22010" spans="1:4">
      <c r="A22010">
        <v>34422444</v>
      </c>
      <c r="B22010" s="1" t="s">
        <v>44020</v>
      </c>
      <c r="C22010" s="1" t="s">
        <v>44021</v>
      </c>
      <c r="D22010" s="2">
        <v>42402</v>
      </c>
    </row>
    <row r="22011" spans="1:4">
      <c r="A22011">
        <v>34422482</v>
      </c>
      <c r="B22011" s="1" t="s">
        <v>44022</v>
      </c>
      <c r="C22011" s="1" t="s">
        <v>44023</v>
      </c>
      <c r="D22011" s="2">
        <v>42402</v>
      </c>
    </row>
    <row r="22012" spans="1:4">
      <c r="A22012">
        <v>34422486</v>
      </c>
      <c r="B22012" s="1" t="s">
        <v>44024</v>
      </c>
      <c r="C22012" s="1" t="s">
        <v>44025</v>
      </c>
      <c r="D22012" s="2">
        <v>42402</v>
      </c>
    </row>
    <row r="22013" spans="1:4">
      <c r="A22013">
        <v>34422490</v>
      </c>
      <c r="B22013" s="1" t="s">
        <v>44026</v>
      </c>
      <c r="C22013" s="1" t="s">
        <v>44027</v>
      </c>
      <c r="D22013" s="2">
        <v>42402</v>
      </c>
    </row>
    <row r="22014" spans="1:4">
      <c r="A22014">
        <v>34422492</v>
      </c>
      <c r="B22014" s="1" t="s">
        <v>44028</v>
      </c>
      <c r="C22014" s="1" t="s">
        <v>44029</v>
      </c>
      <c r="D22014" s="2">
        <v>42402</v>
      </c>
    </row>
    <row r="22015" spans="1:4">
      <c r="A22015">
        <v>34422494</v>
      </c>
      <c r="B22015" s="1" t="s">
        <v>44030</v>
      </c>
      <c r="C22015" s="1" t="s">
        <v>44031</v>
      </c>
      <c r="D22015" s="2">
        <v>42402</v>
      </c>
    </row>
    <row r="22016" spans="1:4">
      <c r="A22016">
        <v>34422504</v>
      </c>
      <c r="B22016" s="1" t="s">
        <v>44032</v>
      </c>
      <c r="C22016" s="1" t="s">
        <v>44033</v>
      </c>
      <c r="D22016" s="2">
        <v>42402</v>
      </c>
    </row>
    <row r="22017" spans="1:4">
      <c r="A22017">
        <v>34862964</v>
      </c>
      <c r="B22017" s="1" t="s">
        <v>44034</v>
      </c>
      <c r="C22017" s="1" t="s">
        <v>44035</v>
      </c>
      <c r="D22017" s="2">
        <v>42409</v>
      </c>
    </row>
    <row r="22018" spans="1:4">
      <c r="A22018">
        <v>34703016</v>
      </c>
      <c r="B22018" s="1" t="s">
        <v>44036</v>
      </c>
      <c r="C22018" s="1" t="s">
        <v>44037</v>
      </c>
      <c r="D22018" s="2">
        <v>42408</v>
      </c>
    </row>
    <row r="22019" spans="1:4">
      <c r="A22019">
        <v>34762266</v>
      </c>
      <c r="B22019" s="1" t="s">
        <v>44038</v>
      </c>
      <c r="C22019" s="1" t="s">
        <v>44039</v>
      </c>
      <c r="D22019" s="2">
        <v>42408</v>
      </c>
    </row>
    <row r="22020" spans="1:4">
      <c r="A22020">
        <v>34762272</v>
      </c>
      <c r="B22020" s="1" t="s">
        <v>44040</v>
      </c>
      <c r="C22020" s="1" t="s">
        <v>44041</v>
      </c>
      <c r="D22020" s="2">
        <v>42408</v>
      </c>
    </row>
    <row r="22021" spans="1:4">
      <c r="A22021">
        <v>34762274</v>
      </c>
      <c r="B22021" s="1" t="s">
        <v>44042</v>
      </c>
      <c r="C22021" s="1" t="s">
        <v>44043</v>
      </c>
      <c r="D22021" s="2">
        <v>42408</v>
      </c>
    </row>
    <row r="22022" spans="1:4">
      <c r="A22022">
        <v>34762386</v>
      </c>
      <c r="B22022" s="1" t="s">
        <v>44044</v>
      </c>
      <c r="C22022" s="1" t="s">
        <v>44045</v>
      </c>
      <c r="D22022" s="2">
        <v>42408</v>
      </c>
    </row>
    <row r="22023" spans="1:4">
      <c r="A22023">
        <v>34762392</v>
      </c>
      <c r="B22023" s="1" t="s">
        <v>44046</v>
      </c>
      <c r="C22023" s="1" t="s">
        <v>44047</v>
      </c>
      <c r="D22023" s="2">
        <v>42409</v>
      </c>
    </row>
    <row r="22024" spans="1:4">
      <c r="A22024">
        <v>34762398</v>
      </c>
      <c r="B22024" s="1" t="s">
        <v>44048</v>
      </c>
      <c r="C22024" s="1" t="s">
        <v>44049</v>
      </c>
      <c r="D22024" s="2">
        <v>42409</v>
      </c>
    </row>
    <row r="22025" spans="1:4">
      <c r="A22025">
        <v>34822424</v>
      </c>
      <c r="B22025" s="1" t="s">
        <v>44050</v>
      </c>
      <c r="C22025" s="1" t="s">
        <v>44051</v>
      </c>
      <c r="D22025" s="2">
        <v>42409</v>
      </c>
    </row>
    <row r="22026" spans="1:4">
      <c r="A22026">
        <v>34822538</v>
      </c>
      <c r="B22026" s="1" t="s">
        <v>44052</v>
      </c>
      <c r="C22026" s="1" t="s">
        <v>44053</v>
      </c>
      <c r="D22026" s="2">
        <v>42409</v>
      </c>
    </row>
    <row r="22027" spans="1:4">
      <c r="A22027">
        <v>34822826</v>
      </c>
      <c r="B22027" s="1" t="s">
        <v>44054</v>
      </c>
      <c r="C22027" s="1" t="s">
        <v>44055</v>
      </c>
      <c r="D22027" s="2">
        <v>42409</v>
      </c>
    </row>
    <row r="22028" spans="1:4">
      <c r="A22028">
        <v>34822970</v>
      </c>
      <c r="B22028" s="1" t="s">
        <v>44056</v>
      </c>
      <c r="C22028" s="1" t="s">
        <v>44057</v>
      </c>
      <c r="D22028" s="2">
        <v>42409</v>
      </c>
    </row>
    <row r="22029" spans="1:4">
      <c r="A22029">
        <v>34642262</v>
      </c>
      <c r="B22029" s="1" t="s">
        <v>44058</v>
      </c>
      <c r="C22029" s="1" t="s">
        <v>44059</v>
      </c>
      <c r="D22029" s="2">
        <v>42408</v>
      </c>
    </row>
    <row r="22030" spans="1:4">
      <c r="A22030">
        <v>34642264</v>
      </c>
      <c r="B22030" s="1" t="s">
        <v>44060</v>
      </c>
      <c r="C22030" s="1" t="s">
        <v>44061</v>
      </c>
      <c r="D22030" s="2">
        <v>42408</v>
      </c>
    </row>
    <row r="22031" spans="1:4">
      <c r="A22031">
        <v>34642266</v>
      </c>
      <c r="B22031" s="1" t="s">
        <v>44062</v>
      </c>
      <c r="C22031" s="1" t="s">
        <v>44063</v>
      </c>
      <c r="D22031" s="2">
        <v>42408</v>
      </c>
    </row>
    <row r="22032" spans="1:4">
      <c r="A22032">
        <v>34642268</v>
      </c>
      <c r="B22032" s="1" t="s">
        <v>44064</v>
      </c>
      <c r="C22032" s="1" t="s">
        <v>44065</v>
      </c>
      <c r="D22032" s="2">
        <v>42408</v>
      </c>
    </row>
    <row r="22033" spans="1:4">
      <c r="A22033">
        <v>34642282</v>
      </c>
      <c r="B22033" s="1" t="s">
        <v>44066</v>
      </c>
      <c r="C22033" s="1" t="s">
        <v>44067</v>
      </c>
      <c r="D22033" s="2">
        <v>42408</v>
      </c>
    </row>
    <row r="22034" spans="1:4">
      <c r="A22034">
        <v>34642286</v>
      </c>
      <c r="B22034" s="1" t="s">
        <v>44068</v>
      </c>
      <c r="C22034" s="1" t="s">
        <v>44069</v>
      </c>
      <c r="D22034" s="2">
        <v>42408</v>
      </c>
    </row>
    <row r="22035" spans="1:4">
      <c r="A22035">
        <v>34642376</v>
      </c>
      <c r="B22035" s="1" t="s">
        <v>44070</v>
      </c>
      <c r="C22035" s="1" t="s">
        <v>44071</v>
      </c>
      <c r="D22035" s="2">
        <v>42408</v>
      </c>
    </row>
    <row r="22036" spans="1:4">
      <c r="A22036">
        <v>34642388</v>
      </c>
      <c r="B22036" s="1" t="s">
        <v>44072</v>
      </c>
      <c r="C22036" s="1" t="s">
        <v>44073</v>
      </c>
      <c r="D22036" s="2">
        <v>42408</v>
      </c>
    </row>
    <row r="22037" spans="1:4">
      <c r="A22037">
        <v>34642402</v>
      </c>
      <c r="B22037" s="1" t="s">
        <v>44074</v>
      </c>
      <c r="C22037" s="1" t="s">
        <v>44075</v>
      </c>
      <c r="D22037" s="2">
        <v>42408</v>
      </c>
    </row>
    <row r="22038" spans="1:4">
      <c r="A22038">
        <v>34642412</v>
      </c>
      <c r="B22038" s="1" t="s">
        <v>44076</v>
      </c>
      <c r="C22038" s="1" t="s">
        <v>44077</v>
      </c>
      <c r="D22038" s="2">
        <v>42408</v>
      </c>
    </row>
    <row r="22039" spans="1:4">
      <c r="A22039">
        <v>34642426</v>
      </c>
      <c r="B22039" s="1" t="s">
        <v>44078</v>
      </c>
      <c r="C22039" s="1" t="s">
        <v>44079</v>
      </c>
      <c r="D22039" s="2">
        <v>42408</v>
      </c>
    </row>
    <row r="22040" spans="1:4">
      <c r="A22040">
        <v>34642444</v>
      </c>
      <c r="B22040" s="1" t="s">
        <v>44080</v>
      </c>
      <c r="C22040" s="1" t="s">
        <v>44081</v>
      </c>
      <c r="D22040" s="2">
        <v>42408</v>
      </c>
    </row>
    <row r="22041" spans="1:4">
      <c r="A22041">
        <v>34642462</v>
      </c>
      <c r="B22041" s="1" t="s">
        <v>44082</v>
      </c>
      <c r="C22041" s="1" t="s">
        <v>44083</v>
      </c>
      <c r="D22041" s="2">
        <v>42408</v>
      </c>
    </row>
    <row r="22042" spans="1:4">
      <c r="A22042">
        <v>34262282</v>
      </c>
      <c r="B22042" s="1" t="s">
        <v>44084</v>
      </c>
      <c r="C22042" s="1" t="s">
        <v>44085</v>
      </c>
      <c r="D22042" s="2">
        <v>42402</v>
      </c>
    </row>
    <row r="22043" spans="1:4">
      <c r="A22043">
        <v>34922244</v>
      </c>
      <c r="B22043" s="1" t="s">
        <v>44086</v>
      </c>
      <c r="C22043" s="1" t="s">
        <v>44087</v>
      </c>
      <c r="D22043" s="2">
        <v>42409</v>
      </c>
    </row>
    <row r="22044" spans="1:4">
      <c r="A22044">
        <v>34922248</v>
      </c>
      <c r="B22044" s="1" t="s">
        <v>44088</v>
      </c>
      <c r="C22044" s="1" t="s">
        <v>44089</v>
      </c>
      <c r="D22044" s="2">
        <v>42409</v>
      </c>
    </row>
    <row r="22045" spans="1:4">
      <c r="A22045">
        <v>34282426</v>
      </c>
      <c r="B22045" s="1" t="s">
        <v>44090</v>
      </c>
      <c r="C22045" s="1" t="s">
        <v>44091</v>
      </c>
      <c r="D22045" s="2">
        <v>42402</v>
      </c>
    </row>
    <row r="22046" spans="1:4">
      <c r="A22046">
        <v>34282430</v>
      </c>
      <c r="B22046" s="1" t="s">
        <v>44092</v>
      </c>
      <c r="C22046" s="1" t="s">
        <v>44093</v>
      </c>
      <c r="D22046" s="2">
        <v>42402</v>
      </c>
    </row>
    <row r="22047" spans="1:4">
      <c r="A22047">
        <v>34282442</v>
      </c>
      <c r="B22047" s="1" t="s">
        <v>44094</v>
      </c>
      <c r="C22047" s="1" t="s">
        <v>44095</v>
      </c>
      <c r="D22047" s="2">
        <v>42402</v>
      </c>
    </row>
    <row r="22048" spans="1:4">
      <c r="A22048">
        <v>34282754</v>
      </c>
      <c r="B22048" s="1" t="s">
        <v>44096</v>
      </c>
      <c r="C22048" s="1" t="s">
        <v>44097</v>
      </c>
      <c r="D22048" s="2">
        <v>42402</v>
      </c>
    </row>
    <row r="22049" spans="1:4">
      <c r="A22049">
        <v>34762446</v>
      </c>
      <c r="B22049" s="1" t="s">
        <v>44098</v>
      </c>
      <c r="C22049" s="1" t="s">
        <v>44099</v>
      </c>
      <c r="D22049" s="2">
        <v>42409</v>
      </c>
    </row>
    <row r="22050" spans="1:4">
      <c r="A22050">
        <v>34762452</v>
      </c>
      <c r="B22050" s="1" t="s">
        <v>44100</v>
      </c>
      <c r="C22050" s="1" t="s">
        <v>44101</v>
      </c>
      <c r="D22050" s="2">
        <v>42409</v>
      </c>
    </row>
    <row r="22051" spans="1:4">
      <c r="A22051">
        <v>34762788</v>
      </c>
      <c r="B22051" s="1" t="s">
        <v>44102</v>
      </c>
      <c r="C22051" s="1" t="s">
        <v>44103</v>
      </c>
      <c r="D22051" s="2">
        <v>42409</v>
      </c>
    </row>
    <row r="22052" spans="1:4">
      <c r="A22052">
        <v>34642520</v>
      </c>
      <c r="B22052" s="1" t="s">
        <v>44104</v>
      </c>
      <c r="C22052" s="1" t="s">
        <v>44105</v>
      </c>
      <c r="D22052" s="2">
        <v>42408</v>
      </c>
    </row>
    <row r="22053" spans="1:4">
      <c r="A22053">
        <v>34642538</v>
      </c>
      <c r="B22053" s="1" t="s">
        <v>44106</v>
      </c>
      <c r="C22053" s="1" t="s">
        <v>44107</v>
      </c>
      <c r="D22053" s="2">
        <v>42408</v>
      </c>
    </row>
    <row r="22054" spans="1:4">
      <c r="A22054">
        <v>34262288</v>
      </c>
      <c r="B22054" s="1" t="s">
        <v>44108</v>
      </c>
      <c r="C22054" s="1" t="s">
        <v>44109</v>
      </c>
      <c r="D22054" s="2">
        <v>42402</v>
      </c>
    </row>
    <row r="22055" spans="1:4">
      <c r="A22055">
        <v>34262290</v>
      </c>
      <c r="B22055" s="1" t="s">
        <v>44110</v>
      </c>
      <c r="C22055" s="1" t="s">
        <v>44111</v>
      </c>
      <c r="D22055" s="2">
        <v>42402</v>
      </c>
    </row>
    <row r="22056" spans="1:4">
      <c r="A22056">
        <v>34262400</v>
      </c>
      <c r="B22056" s="1" t="s">
        <v>44112</v>
      </c>
      <c r="C22056" s="1" t="s">
        <v>44113</v>
      </c>
      <c r="D22056" s="2">
        <v>42402</v>
      </c>
    </row>
    <row r="22057" spans="1:4">
      <c r="A22057">
        <v>34262416</v>
      </c>
      <c r="B22057" s="1" t="s">
        <v>44114</v>
      </c>
      <c r="C22057" s="1" t="s">
        <v>44115</v>
      </c>
      <c r="D22057" s="2">
        <v>42402</v>
      </c>
    </row>
    <row r="22058" spans="1:4">
      <c r="A22058">
        <v>34442274</v>
      </c>
      <c r="B22058" s="1" t="s">
        <v>44116</v>
      </c>
      <c r="C22058" s="1" t="s">
        <v>44117</v>
      </c>
      <c r="D22058" s="2">
        <v>42402</v>
      </c>
    </row>
    <row r="22059" spans="1:4">
      <c r="A22059">
        <v>34442278</v>
      </c>
      <c r="B22059" s="1" t="s">
        <v>44118</v>
      </c>
      <c r="C22059" s="1" t="s">
        <v>44119</v>
      </c>
      <c r="D22059" s="2">
        <v>42402</v>
      </c>
    </row>
    <row r="22060" spans="1:4">
      <c r="A22060">
        <v>34442364</v>
      </c>
      <c r="B22060" s="1" t="s">
        <v>44120</v>
      </c>
      <c r="C22060" s="1" t="s">
        <v>44121</v>
      </c>
      <c r="D22060" s="2">
        <v>42402</v>
      </c>
    </row>
    <row r="22061" spans="1:4">
      <c r="A22061">
        <v>34442382</v>
      </c>
      <c r="B22061" s="1" t="s">
        <v>44122</v>
      </c>
      <c r="C22061" s="1" t="s">
        <v>44123</v>
      </c>
      <c r="D22061" s="2">
        <v>42403</v>
      </c>
    </row>
    <row r="22062" spans="1:4">
      <c r="A22062">
        <v>34442396</v>
      </c>
      <c r="B22062" s="1" t="s">
        <v>44124</v>
      </c>
      <c r="C22062" s="1" t="s">
        <v>44125</v>
      </c>
      <c r="D22062" s="2">
        <v>42403</v>
      </c>
    </row>
    <row r="22063" spans="1:4">
      <c r="A22063">
        <v>34442486</v>
      </c>
      <c r="B22063" s="1" t="s">
        <v>44126</v>
      </c>
      <c r="C22063" s="1" t="s">
        <v>44127</v>
      </c>
      <c r="D22063" s="2">
        <v>42403</v>
      </c>
    </row>
    <row r="22064" spans="1:4">
      <c r="A22064">
        <v>34122284</v>
      </c>
      <c r="B22064" s="1" t="s">
        <v>44128</v>
      </c>
      <c r="C22064" s="1" t="s">
        <v>44129</v>
      </c>
      <c r="D22064" s="2">
        <v>42402</v>
      </c>
    </row>
    <row r="22065" spans="1:4">
      <c r="A22065">
        <v>34122314</v>
      </c>
      <c r="B22065" s="1" t="s">
        <v>44130</v>
      </c>
      <c r="C22065" s="1" t="s">
        <v>44131</v>
      </c>
      <c r="D22065" s="2">
        <v>42402</v>
      </c>
    </row>
    <row r="22066" spans="1:4">
      <c r="A22066">
        <v>34122332</v>
      </c>
      <c r="B22066" s="1" t="s">
        <v>44132</v>
      </c>
      <c r="C22066" s="1" t="s">
        <v>44133</v>
      </c>
      <c r="D22066" s="2">
        <v>42402</v>
      </c>
    </row>
    <row r="22067" spans="1:4">
      <c r="A22067">
        <v>34842276</v>
      </c>
      <c r="B22067" s="1" t="s">
        <v>44134</v>
      </c>
      <c r="C22067" s="1" t="s">
        <v>44135</v>
      </c>
      <c r="D22067" s="2">
        <v>42409</v>
      </c>
    </row>
    <row r="22068" spans="1:4">
      <c r="A22068">
        <v>34842350</v>
      </c>
      <c r="B22068" s="1" t="s">
        <v>44136</v>
      </c>
      <c r="C22068" s="1" t="s">
        <v>44137</v>
      </c>
      <c r="D22068" s="2">
        <v>42409</v>
      </c>
    </row>
    <row r="22069" spans="1:4">
      <c r="A22069">
        <v>34842376</v>
      </c>
      <c r="B22069" s="1" t="s">
        <v>44138</v>
      </c>
      <c r="C22069" s="1" t="s">
        <v>44139</v>
      </c>
      <c r="D22069" s="2">
        <v>42409</v>
      </c>
    </row>
    <row r="22070" spans="1:4">
      <c r="A22070">
        <v>34842392</v>
      </c>
      <c r="B22070" s="1" t="s">
        <v>44140</v>
      </c>
      <c r="C22070" s="1" t="s">
        <v>44141</v>
      </c>
      <c r="D22070" s="2">
        <v>42409</v>
      </c>
    </row>
    <row r="22071" spans="1:4">
      <c r="A22071">
        <v>34842394</v>
      </c>
      <c r="B22071" s="1" t="s">
        <v>44142</v>
      </c>
      <c r="C22071" s="1" t="s">
        <v>44143</v>
      </c>
      <c r="D22071" s="2">
        <v>42409</v>
      </c>
    </row>
    <row r="22072" spans="1:4">
      <c r="A22072">
        <v>34842412</v>
      </c>
      <c r="B22072" s="1" t="s">
        <v>44144</v>
      </c>
      <c r="C22072" s="1" t="s">
        <v>44145</v>
      </c>
      <c r="D22072" s="2">
        <v>42409</v>
      </c>
    </row>
    <row r="22073" spans="1:4">
      <c r="A22073">
        <v>34842602</v>
      </c>
      <c r="B22073" s="1" t="s">
        <v>44146</v>
      </c>
      <c r="C22073" s="1" t="s">
        <v>44147</v>
      </c>
      <c r="D22073" s="2">
        <v>42409</v>
      </c>
    </row>
    <row r="22074" spans="1:4">
      <c r="A22074">
        <v>34842610</v>
      </c>
      <c r="B22074" s="1" t="s">
        <v>44148</v>
      </c>
      <c r="C22074" s="1" t="s">
        <v>44149</v>
      </c>
      <c r="D22074" s="2">
        <v>42409</v>
      </c>
    </row>
    <row r="22075" spans="1:4">
      <c r="A22075">
        <v>34322274</v>
      </c>
      <c r="B22075" s="1" t="s">
        <v>44150</v>
      </c>
      <c r="C22075" s="1" t="s">
        <v>44151</v>
      </c>
      <c r="D22075" s="2">
        <v>42402</v>
      </c>
    </row>
    <row r="22076" spans="1:4">
      <c r="A22076">
        <v>34322280</v>
      </c>
      <c r="B22076" s="1" t="s">
        <v>44152</v>
      </c>
      <c r="C22076" s="1" t="s">
        <v>44153</v>
      </c>
      <c r="D22076" s="2">
        <v>42402</v>
      </c>
    </row>
    <row r="22077" spans="1:4">
      <c r="A22077">
        <v>34322298</v>
      </c>
      <c r="B22077" s="1" t="s">
        <v>44154</v>
      </c>
      <c r="C22077" s="1" t="s">
        <v>44155</v>
      </c>
      <c r="D22077" s="2">
        <v>42402</v>
      </c>
    </row>
    <row r="22078" spans="1:4">
      <c r="A22078">
        <v>34322388</v>
      </c>
      <c r="B22078" s="1" t="s">
        <v>44156</v>
      </c>
      <c r="C22078" s="1" t="s">
        <v>44157</v>
      </c>
      <c r="D22078" s="2">
        <v>42402</v>
      </c>
    </row>
    <row r="22079" spans="1:4">
      <c r="A22079">
        <v>34322402</v>
      </c>
      <c r="B22079" s="1" t="s">
        <v>44158</v>
      </c>
      <c r="C22079" s="1" t="s">
        <v>44159</v>
      </c>
      <c r="D22079" s="2">
        <v>42402</v>
      </c>
    </row>
    <row r="22080" spans="1:4">
      <c r="A22080">
        <v>34362270</v>
      </c>
      <c r="B22080" s="1" t="s">
        <v>44160</v>
      </c>
      <c r="C22080" s="1" t="s">
        <v>44161</v>
      </c>
      <c r="D22080" s="2">
        <v>42402</v>
      </c>
    </row>
    <row r="22081" spans="1:4">
      <c r="A22081">
        <v>34362376</v>
      </c>
      <c r="B22081" s="1" t="s">
        <v>44162</v>
      </c>
      <c r="C22081" s="1" t="s">
        <v>44163</v>
      </c>
      <c r="D22081" s="2">
        <v>42402</v>
      </c>
    </row>
    <row r="22082" spans="1:4">
      <c r="A22082">
        <v>34362386</v>
      </c>
      <c r="B22082" s="1" t="s">
        <v>44164</v>
      </c>
      <c r="C22082" s="1" t="s">
        <v>44165</v>
      </c>
      <c r="D22082" s="2">
        <v>42402</v>
      </c>
    </row>
    <row r="22083" spans="1:4">
      <c r="A22083">
        <v>34362390</v>
      </c>
      <c r="B22083" s="1" t="s">
        <v>44166</v>
      </c>
      <c r="C22083" s="1" t="s">
        <v>44167</v>
      </c>
      <c r="D22083" s="2">
        <v>42402</v>
      </c>
    </row>
    <row r="22084" spans="1:4">
      <c r="A22084">
        <v>34362408</v>
      </c>
      <c r="B22084" s="1" t="s">
        <v>44168</v>
      </c>
      <c r="C22084" s="1" t="s">
        <v>44169</v>
      </c>
      <c r="D22084" s="2">
        <v>42402</v>
      </c>
    </row>
    <row r="22085" spans="1:4">
      <c r="A22085">
        <v>34362410</v>
      </c>
      <c r="B22085" s="1" t="s">
        <v>44170</v>
      </c>
      <c r="C22085" s="1" t="s">
        <v>44171</v>
      </c>
      <c r="D22085" s="2">
        <v>42402</v>
      </c>
    </row>
    <row r="22086" spans="1:4">
      <c r="A22086">
        <v>34362440</v>
      </c>
      <c r="B22086" s="1" t="s">
        <v>44172</v>
      </c>
      <c r="C22086" s="1" t="s">
        <v>44173</v>
      </c>
      <c r="D22086" s="2">
        <v>42402</v>
      </c>
    </row>
    <row r="22087" spans="1:4">
      <c r="A22087">
        <v>34362444</v>
      </c>
      <c r="B22087" s="1" t="s">
        <v>44174</v>
      </c>
      <c r="C22087" s="1" t="s">
        <v>44175</v>
      </c>
      <c r="D22087" s="2">
        <v>42402</v>
      </c>
    </row>
    <row r="22088" spans="1:4">
      <c r="A22088">
        <v>34362732</v>
      </c>
      <c r="B22088" s="1" t="s">
        <v>44176</v>
      </c>
      <c r="C22088" s="1" t="s">
        <v>44177</v>
      </c>
      <c r="D22088" s="2">
        <v>42402</v>
      </c>
    </row>
    <row r="22089" spans="1:4">
      <c r="A22089">
        <v>34362734</v>
      </c>
      <c r="B22089" s="1" t="s">
        <v>44178</v>
      </c>
      <c r="C22089" s="1" t="s">
        <v>44179</v>
      </c>
      <c r="D22089" s="2">
        <v>42402</v>
      </c>
    </row>
    <row r="22090" spans="1:4">
      <c r="A22090">
        <v>34362736</v>
      </c>
      <c r="B22090" s="1" t="s">
        <v>44180</v>
      </c>
      <c r="C22090" s="1" t="s">
        <v>44181</v>
      </c>
      <c r="D22090" s="2">
        <v>42402</v>
      </c>
    </row>
    <row r="22091" spans="1:4">
      <c r="A22091">
        <v>34662252</v>
      </c>
      <c r="B22091" s="1" t="s">
        <v>44182</v>
      </c>
      <c r="C22091" s="1" t="s">
        <v>44183</v>
      </c>
      <c r="D22091" s="2">
        <v>42408</v>
      </c>
    </row>
    <row r="22092" spans="1:4">
      <c r="A22092">
        <v>34662254</v>
      </c>
      <c r="B22092" s="1" t="s">
        <v>44184</v>
      </c>
      <c r="C22092" s="1" t="s">
        <v>44185</v>
      </c>
      <c r="D22092" s="2">
        <v>42408</v>
      </c>
    </row>
    <row r="22093" spans="1:4">
      <c r="A22093">
        <v>34662262</v>
      </c>
      <c r="B22093" s="1" t="s">
        <v>44186</v>
      </c>
      <c r="C22093" s="1" t="s">
        <v>44187</v>
      </c>
      <c r="D22093" s="2">
        <v>42408</v>
      </c>
    </row>
    <row r="22094" spans="1:4">
      <c r="A22094">
        <v>34662264</v>
      </c>
      <c r="B22094" s="1" t="s">
        <v>44188</v>
      </c>
      <c r="C22094" s="1" t="s">
        <v>44189</v>
      </c>
      <c r="D22094" s="2">
        <v>42408</v>
      </c>
    </row>
    <row r="22095" spans="1:4">
      <c r="A22095">
        <v>34302440</v>
      </c>
      <c r="B22095" s="1" t="s">
        <v>44190</v>
      </c>
      <c r="C22095" s="1" t="s">
        <v>44191</v>
      </c>
      <c r="D22095" s="2">
        <v>42402</v>
      </c>
    </row>
    <row r="22096" spans="1:4">
      <c r="A22096">
        <v>34322424</v>
      </c>
      <c r="B22096" s="1" t="s">
        <v>44192</v>
      </c>
      <c r="C22096" s="1" t="s">
        <v>44193</v>
      </c>
      <c r="D22096" s="2">
        <v>42402</v>
      </c>
    </row>
    <row r="22097" spans="1:4">
      <c r="A22097">
        <v>34322428</v>
      </c>
      <c r="B22097" s="1" t="s">
        <v>44194</v>
      </c>
      <c r="C22097" s="1" t="s">
        <v>44195</v>
      </c>
      <c r="D22097" s="2">
        <v>42402</v>
      </c>
    </row>
    <row r="22098" spans="1:4">
      <c r="A22098">
        <v>34322442</v>
      </c>
      <c r="B22098" s="1" t="s">
        <v>44196</v>
      </c>
      <c r="C22098" s="1" t="s">
        <v>44197</v>
      </c>
      <c r="D22098" s="2">
        <v>42402</v>
      </c>
    </row>
    <row r="22099" spans="1:4">
      <c r="A22099">
        <v>34402284</v>
      </c>
      <c r="B22099" s="1" t="s">
        <v>44198</v>
      </c>
      <c r="C22099" s="1" t="s">
        <v>44199</v>
      </c>
      <c r="D22099" s="2">
        <v>42402</v>
      </c>
    </row>
    <row r="22100" spans="1:4">
      <c r="A22100">
        <v>34402302</v>
      </c>
      <c r="B22100" s="1" t="s">
        <v>44200</v>
      </c>
      <c r="C22100" s="1" t="s">
        <v>44201</v>
      </c>
      <c r="D22100" s="2">
        <v>42402</v>
      </c>
    </row>
    <row r="22101" spans="1:4">
      <c r="A22101">
        <v>34402364</v>
      </c>
      <c r="B22101" s="1" t="s">
        <v>44202</v>
      </c>
      <c r="C22101" s="1" t="s">
        <v>44203</v>
      </c>
      <c r="D22101" s="2">
        <v>42402</v>
      </c>
    </row>
    <row r="22102" spans="1:4">
      <c r="A22102">
        <v>34402386</v>
      </c>
      <c r="B22102" s="1" t="s">
        <v>44204</v>
      </c>
      <c r="C22102" s="1" t="s">
        <v>44205</v>
      </c>
      <c r="D22102" s="2">
        <v>42402</v>
      </c>
    </row>
    <row r="22103" spans="1:4">
      <c r="A22103">
        <v>34402416</v>
      </c>
      <c r="B22103" s="1" t="s">
        <v>44206</v>
      </c>
      <c r="C22103" s="1" t="s">
        <v>44207</v>
      </c>
      <c r="D22103" s="2">
        <v>42402</v>
      </c>
    </row>
    <row r="22104" spans="1:4">
      <c r="A22104">
        <v>34402734</v>
      </c>
      <c r="B22104" s="1" t="s">
        <v>44208</v>
      </c>
      <c r="C22104" s="1" t="s">
        <v>44209</v>
      </c>
      <c r="D22104" s="2">
        <v>42402</v>
      </c>
    </row>
    <row r="22105" spans="1:4">
      <c r="A22105">
        <v>34242278</v>
      </c>
      <c r="B22105" s="1" t="s">
        <v>44210</v>
      </c>
      <c r="C22105" s="1" t="s">
        <v>44211</v>
      </c>
      <c r="D22105" s="2">
        <v>42402</v>
      </c>
    </row>
    <row r="22106" spans="1:4">
      <c r="A22106">
        <v>34242286</v>
      </c>
      <c r="B22106" s="1" t="s">
        <v>44212</v>
      </c>
      <c r="C22106" s="1" t="s">
        <v>44213</v>
      </c>
      <c r="D22106" s="2">
        <v>42402</v>
      </c>
    </row>
    <row r="22107" spans="1:4">
      <c r="A22107">
        <v>42562096</v>
      </c>
      <c r="B22107" s="1" t="s">
        <v>44214</v>
      </c>
      <c r="C22107" s="1" t="s">
        <v>44215</v>
      </c>
      <c r="D22107" s="2">
        <v>42436</v>
      </c>
    </row>
    <row r="22108" spans="1:4">
      <c r="A22108">
        <v>42562100</v>
      </c>
      <c r="B22108" s="1" t="s">
        <v>44216</v>
      </c>
      <c r="C22108" s="1" t="s">
        <v>44217</v>
      </c>
      <c r="D22108" s="2">
        <v>42436</v>
      </c>
    </row>
    <row r="22109" spans="1:4">
      <c r="A22109">
        <v>42562104</v>
      </c>
      <c r="B22109" s="1" t="s">
        <v>44218</v>
      </c>
      <c r="C22109" s="1" t="s">
        <v>44219</v>
      </c>
      <c r="D22109" s="2">
        <v>42436</v>
      </c>
    </row>
    <row r="22110" spans="1:4">
      <c r="A22110">
        <v>42562106</v>
      </c>
      <c r="B22110" s="1" t="s">
        <v>44220</v>
      </c>
      <c r="C22110" s="1" t="s">
        <v>44221</v>
      </c>
      <c r="D22110" s="2">
        <v>42436</v>
      </c>
    </row>
    <row r="22111" spans="1:4">
      <c r="A22111">
        <v>42562108</v>
      </c>
      <c r="B22111" s="1" t="s">
        <v>44222</v>
      </c>
      <c r="C22111" s="1" t="s">
        <v>44223</v>
      </c>
      <c r="D22111" s="2">
        <v>42436</v>
      </c>
    </row>
    <row r="22112" spans="1:4">
      <c r="A22112">
        <v>42562112</v>
      </c>
      <c r="B22112" s="1" t="s">
        <v>44224</v>
      </c>
      <c r="C22112" s="1" t="s">
        <v>44225</v>
      </c>
      <c r="D22112" s="2">
        <v>42436</v>
      </c>
    </row>
    <row r="22113" spans="1:4">
      <c r="A22113">
        <v>42562114</v>
      </c>
      <c r="B22113" s="1" t="s">
        <v>44226</v>
      </c>
      <c r="C22113" s="1" t="s">
        <v>44227</v>
      </c>
      <c r="D22113" s="2">
        <v>42436</v>
      </c>
    </row>
    <row r="22114" spans="1:4">
      <c r="A22114">
        <v>42562122</v>
      </c>
      <c r="B22114" s="1" t="s">
        <v>44228</v>
      </c>
      <c r="C22114" s="1" t="s">
        <v>44229</v>
      </c>
      <c r="D22114" s="2">
        <v>42436</v>
      </c>
    </row>
    <row r="22115" spans="1:4">
      <c r="A22115">
        <v>42562144</v>
      </c>
      <c r="B22115" s="1" t="s">
        <v>44230</v>
      </c>
      <c r="C22115" s="1" t="s">
        <v>44231</v>
      </c>
      <c r="D22115" s="2">
        <v>42436</v>
      </c>
    </row>
    <row r="22116" spans="1:4">
      <c r="A22116">
        <v>42562156</v>
      </c>
      <c r="B22116" s="1" t="s">
        <v>44232</v>
      </c>
      <c r="C22116" s="1" t="s">
        <v>44233</v>
      </c>
      <c r="D22116" s="2">
        <v>42436</v>
      </c>
    </row>
    <row r="22117" spans="1:4">
      <c r="A22117">
        <v>42562160</v>
      </c>
      <c r="B22117" s="1" t="s">
        <v>44234</v>
      </c>
      <c r="C22117" s="1" t="s">
        <v>44235</v>
      </c>
      <c r="D22117" s="2">
        <v>42436</v>
      </c>
    </row>
    <row r="22118" spans="1:4">
      <c r="A22118">
        <v>42562168</v>
      </c>
      <c r="B22118" s="1" t="s">
        <v>44236</v>
      </c>
      <c r="C22118" s="1" t="s">
        <v>44237</v>
      </c>
      <c r="D22118" s="2">
        <v>42436</v>
      </c>
    </row>
    <row r="22119" spans="1:4">
      <c r="A22119">
        <v>42562178</v>
      </c>
      <c r="B22119" s="1" t="s">
        <v>44238</v>
      </c>
      <c r="C22119" s="1" t="s">
        <v>44239</v>
      </c>
      <c r="D22119" s="2">
        <v>42436</v>
      </c>
    </row>
    <row r="22120" spans="1:4">
      <c r="A22120">
        <v>40622480</v>
      </c>
      <c r="B22120" s="1" t="s">
        <v>44240</v>
      </c>
      <c r="C22120" s="1" t="s">
        <v>44241</v>
      </c>
      <c r="D22120" s="2">
        <v>42425</v>
      </c>
    </row>
    <row r="22121" spans="1:4">
      <c r="A22121">
        <v>40622482</v>
      </c>
      <c r="B22121" s="1" t="s">
        <v>44242</v>
      </c>
      <c r="C22121" s="1" t="s">
        <v>44243</v>
      </c>
      <c r="D22121" s="2">
        <v>42425</v>
      </c>
    </row>
    <row r="22122" spans="1:4">
      <c r="A22122">
        <v>40622484</v>
      </c>
      <c r="B22122" s="1" t="s">
        <v>44244</v>
      </c>
      <c r="C22122" s="1" t="s">
        <v>44245</v>
      </c>
      <c r="D22122" s="2">
        <v>42425</v>
      </c>
    </row>
    <row r="22123" spans="1:4">
      <c r="A22123">
        <v>40622492</v>
      </c>
      <c r="B22123" s="1" t="s">
        <v>44246</v>
      </c>
      <c r="C22123" s="1" t="s">
        <v>44247</v>
      </c>
      <c r="D22123" s="2">
        <v>42425</v>
      </c>
    </row>
    <row r="22124" spans="1:4">
      <c r="A22124">
        <v>40622496</v>
      </c>
      <c r="B22124" s="1" t="s">
        <v>44248</v>
      </c>
      <c r="C22124" s="1" t="s">
        <v>44249</v>
      </c>
      <c r="D22124" s="2">
        <v>42425</v>
      </c>
    </row>
    <row r="22125" spans="1:4">
      <c r="A22125">
        <v>40622508</v>
      </c>
      <c r="B22125" s="1" t="s">
        <v>44250</v>
      </c>
      <c r="C22125" s="1" t="s">
        <v>44251</v>
      </c>
      <c r="D22125" s="2">
        <v>42425</v>
      </c>
    </row>
    <row r="22126" spans="1:4">
      <c r="A22126">
        <v>40622510</v>
      </c>
      <c r="B22126" s="1" t="s">
        <v>44252</v>
      </c>
      <c r="C22126" s="1" t="s">
        <v>44253</v>
      </c>
      <c r="D22126" s="2">
        <v>42425</v>
      </c>
    </row>
    <row r="22127" spans="1:4">
      <c r="A22127">
        <v>40622514</v>
      </c>
      <c r="B22127" s="1" t="s">
        <v>44254</v>
      </c>
      <c r="C22127" s="1" t="s">
        <v>44255</v>
      </c>
      <c r="D22127" s="2">
        <v>42425</v>
      </c>
    </row>
    <row r="22128" spans="1:4">
      <c r="A22128">
        <v>40622516</v>
      </c>
      <c r="B22128" s="1" t="s">
        <v>44256</v>
      </c>
      <c r="C22128" s="1" t="s">
        <v>44257</v>
      </c>
      <c r="D22128" s="2">
        <v>42425</v>
      </c>
    </row>
    <row r="22129" spans="1:4">
      <c r="A22129">
        <v>40622520</v>
      </c>
      <c r="B22129" s="1" t="s">
        <v>44258</v>
      </c>
      <c r="C22129" s="1" t="s">
        <v>44259</v>
      </c>
      <c r="D22129" s="2">
        <v>42425</v>
      </c>
    </row>
    <row r="22130" spans="1:4">
      <c r="A22130">
        <v>40622526</v>
      </c>
      <c r="B22130" s="1" t="s">
        <v>44260</v>
      </c>
      <c r="C22130" s="1" t="s">
        <v>44261</v>
      </c>
      <c r="D22130" s="2">
        <v>42425</v>
      </c>
    </row>
    <row r="22131" spans="1:4">
      <c r="A22131">
        <v>40622528</v>
      </c>
      <c r="B22131" s="1" t="s">
        <v>44262</v>
      </c>
      <c r="C22131" s="1" t="s">
        <v>44263</v>
      </c>
      <c r="D22131" s="2">
        <v>42425</v>
      </c>
    </row>
    <row r="22132" spans="1:4">
      <c r="A22132">
        <v>40622532</v>
      </c>
      <c r="B22132" s="1" t="s">
        <v>44264</v>
      </c>
      <c r="C22132" s="1" t="s">
        <v>44265</v>
      </c>
      <c r="D22132" s="2">
        <v>42425</v>
      </c>
    </row>
    <row r="22133" spans="1:4">
      <c r="A22133">
        <v>40622534</v>
      </c>
      <c r="B22133" s="1" t="s">
        <v>44266</v>
      </c>
      <c r="C22133" s="1" t="s">
        <v>44267</v>
      </c>
      <c r="D22133" s="2">
        <v>42425</v>
      </c>
    </row>
    <row r="22134" spans="1:4">
      <c r="A22134">
        <v>40622544</v>
      </c>
      <c r="B22134" s="1" t="s">
        <v>44268</v>
      </c>
      <c r="C22134" s="1" t="s">
        <v>44269</v>
      </c>
      <c r="D22134" s="2">
        <v>42425</v>
      </c>
    </row>
    <row r="22135" spans="1:4">
      <c r="A22135">
        <v>40622548</v>
      </c>
      <c r="B22135" s="1" t="s">
        <v>44270</v>
      </c>
      <c r="C22135" s="1" t="s">
        <v>44271</v>
      </c>
      <c r="D22135" s="2">
        <v>42425</v>
      </c>
    </row>
    <row r="22136" spans="1:4">
      <c r="A22136">
        <v>40622550</v>
      </c>
      <c r="B22136" s="1" t="s">
        <v>44272</v>
      </c>
      <c r="C22136" s="1" t="s">
        <v>44273</v>
      </c>
      <c r="D22136" s="2">
        <v>42425</v>
      </c>
    </row>
    <row r="22137" spans="1:4">
      <c r="A22137">
        <v>40622556</v>
      </c>
      <c r="B22137" s="1" t="s">
        <v>44274</v>
      </c>
      <c r="C22137" s="1" t="s">
        <v>44275</v>
      </c>
      <c r="D22137" s="2">
        <v>42425</v>
      </c>
    </row>
    <row r="22138" spans="1:4">
      <c r="A22138">
        <v>40622584</v>
      </c>
      <c r="B22138" s="1" t="s">
        <v>44276</v>
      </c>
      <c r="C22138" s="1" t="s">
        <v>44277</v>
      </c>
      <c r="D22138" s="2">
        <v>42425</v>
      </c>
    </row>
    <row r="22139" spans="1:4">
      <c r="A22139">
        <v>40622596</v>
      </c>
      <c r="B22139" s="1" t="s">
        <v>44278</v>
      </c>
      <c r="C22139" s="1" t="s">
        <v>44279</v>
      </c>
      <c r="D22139" s="2">
        <v>42425</v>
      </c>
    </row>
    <row r="22140" spans="1:4">
      <c r="A22140">
        <v>40622598</v>
      </c>
      <c r="B22140" s="1" t="s">
        <v>44280</v>
      </c>
      <c r="C22140" s="1" t="s">
        <v>44281</v>
      </c>
      <c r="D22140" s="2">
        <v>42425</v>
      </c>
    </row>
    <row r="22141" spans="1:4">
      <c r="A22141">
        <v>40622856</v>
      </c>
      <c r="B22141" s="1" t="s">
        <v>44282</v>
      </c>
      <c r="C22141" s="1" t="s">
        <v>44283</v>
      </c>
      <c r="D22141" s="2">
        <v>42425</v>
      </c>
    </row>
    <row r="22142" spans="1:4">
      <c r="A22142">
        <v>40642526</v>
      </c>
      <c r="B22142" s="1" t="s">
        <v>44284</v>
      </c>
      <c r="C22142" s="1" t="s">
        <v>44285</v>
      </c>
      <c r="D22142" s="2">
        <v>42425</v>
      </c>
    </row>
    <row r="22143" spans="1:4">
      <c r="A22143">
        <v>40642528</v>
      </c>
      <c r="B22143" s="1" t="s">
        <v>44286</v>
      </c>
      <c r="C22143" s="1" t="s">
        <v>44287</v>
      </c>
      <c r="D22143" s="2">
        <v>42425</v>
      </c>
    </row>
    <row r="22144" spans="1:4">
      <c r="A22144">
        <v>40642530</v>
      </c>
      <c r="B22144" s="1" t="s">
        <v>44288</v>
      </c>
      <c r="C22144" s="1" t="s">
        <v>44289</v>
      </c>
      <c r="D22144" s="2">
        <v>42425</v>
      </c>
    </row>
    <row r="22145" spans="1:4">
      <c r="A22145">
        <v>40642532</v>
      </c>
      <c r="B22145" s="1" t="s">
        <v>44290</v>
      </c>
      <c r="C22145" s="1" t="s">
        <v>44291</v>
      </c>
      <c r="D22145" s="2">
        <v>42425</v>
      </c>
    </row>
    <row r="22146" spans="1:4">
      <c r="A22146">
        <v>40642544</v>
      </c>
      <c r="B22146" s="1" t="s">
        <v>44292</v>
      </c>
      <c r="C22146" s="1" t="s">
        <v>44293</v>
      </c>
      <c r="D22146" s="2">
        <v>42425</v>
      </c>
    </row>
    <row r="22147" spans="1:4">
      <c r="A22147">
        <v>40642546</v>
      </c>
      <c r="B22147" s="1" t="s">
        <v>44294</v>
      </c>
      <c r="C22147" s="1" t="s">
        <v>44295</v>
      </c>
      <c r="D22147" s="2">
        <v>42425</v>
      </c>
    </row>
    <row r="22148" spans="1:4">
      <c r="A22148">
        <v>40642550</v>
      </c>
      <c r="B22148" s="1" t="s">
        <v>44296</v>
      </c>
      <c r="C22148" s="1" t="s">
        <v>44297</v>
      </c>
      <c r="D22148" s="2">
        <v>42425</v>
      </c>
    </row>
    <row r="22149" spans="1:4">
      <c r="A22149">
        <v>40642598</v>
      </c>
      <c r="B22149" s="1" t="s">
        <v>44298</v>
      </c>
      <c r="C22149" s="1" t="s">
        <v>44299</v>
      </c>
      <c r="D22149" s="2">
        <v>42425</v>
      </c>
    </row>
    <row r="22150" spans="1:4">
      <c r="A22150">
        <v>40662306</v>
      </c>
      <c r="B22150" s="1" t="s">
        <v>44300</v>
      </c>
      <c r="C22150" s="1" t="s">
        <v>44301</v>
      </c>
      <c r="D22150" s="2">
        <v>42425</v>
      </c>
    </row>
    <row r="22151" spans="1:4">
      <c r="A22151">
        <v>40662318</v>
      </c>
      <c r="B22151" s="1" t="s">
        <v>44302</v>
      </c>
      <c r="C22151" s="1" t="s">
        <v>44303</v>
      </c>
      <c r="D22151" s="2">
        <v>42425</v>
      </c>
    </row>
    <row r="22152" spans="1:4">
      <c r="A22152">
        <v>40662328</v>
      </c>
      <c r="B22152" s="1" t="s">
        <v>44304</v>
      </c>
      <c r="C22152" s="1" t="s">
        <v>44305</v>
      </c>
      <c r="D22152" s="2">
        <v>42425</v>
      </c>
    </row>
    <row r="22153" spans="1:4">
      <c r="A22153">
        <v>40662332</v>
      </c>
      <c r="B22153" s="1" t="s">
        <v>44306</v>
      </c>
      <c r="C22153" s="1" t="s">
        <v>44307</v>
      </c>
      <c r="D22153" s="2">
        <v>42425</v>
      </c>
    </row>
    <row r="22154" spans="1:4">
      <c r="A22154">
        <v>40662336</v>
      </c>
      <c r="B22154" s="1" t="s">
        <v>44308</v>
      </c>
      <c r="C22154" s="1" t="s">
        <v>44309</v>
      </c>
      <c r="D22154" s="2">
        <v>42425</v>
      </c>
    </row>
    <row r="22155" spans="1:4">
      <c r="A22155">
        <v>41362782</v>
      </c>
      <c r="B22155" s="1" t="s">
        <v>44310</v>
      </c>
      <c r="C22155" s="1" t="s">
        <v>44311</v>
      </c>
      <c r="D22155" s="2">
        <v>42432</v>
      </c>
    </row>
    <row r="22156" spans="1:4">
      <c r="A22156">
        <v>41362868</v>
      </c>
      <c r="B22156" s="1" t="s">
        <v>44312</v>
      </c>
      <c r="C22156" s="1" t="s">
        <v>44313</v>
      </c>
      <c r="D22156" s="2">
        <v>42432</v>
      </c>
    </row>
    <row r="22157" spans="1:4">
      <c r="A22157">
        <v>41442872</v>
      </c>
      <c r="B22157" s="1" t="s">
        <v>44314</v>
      </c>
      <c r="C22157" s="1" t="s">
        <v>44315</v>
      </c>
      <c r="D22157" s="2">
        <v>42432</v>
      </c>
    </row>
    <row r="22158" spans="1:4">
      <c r="A22158">
        <v>42742126</v>
      </c>
      <c r="B22158" s="1" t="s">
        <v>44316</v>
      </c>
      <c r="C22158" s="1" t="s">
        <v>44317</v>
      </c>
      <c r="D22158" s="2">
        <v>42439</v>
      </c>
    </row>
    <row r="22159" spans="1:4">
      <c r="A22159">
        <v>42742140</v>
      </c>
      <c r="B22159" s="1" t="s">
        <v>44318</v>
      </c>
      <c r="C22159" s="1" t="s">
        <v>44319</v>
      </c>
      <c r="D22159" s="2">
        <v>42439</v>
      </c>
    </row>
    <row r="22160" spans="1:4">
      <c r="A22160">
        <v>42742142</v>
      </c>
      <c r="B22160" s="1" t="s">
        <v>44320</v>
      </c>
      <c r="C22160" s="1" t="s">
        <v>44321</v>
      </c>
      <c r="D22160" s="2">
        <v>42439</v>
      </c>
    </row>
    <row r="22161" spans="1:4">
      <c r="A22161">
        <v>42742144</v>
      </c>
      <c r="B22161" s="1" t="s">
        <v>44322</v>
      </c>
      <c r="C22161" s="1" t="s">
        <v>44323</v>
      </c>
      <c r="D22161" s="2">
        <v>42439</v>
      </c>
    </row>
    <row r="22162" spans="1:4">
      <c r="A22162">
        <v>42742148</v>
      </c>
      <c r="B22162" s="1" t="s">
        <v>44324</v>
      </c>
      <c r="C22162" s="1" t="s">
        <v>44325</v>
      </c>
      <c r="D22162" s="2">
        <v>42439</v>
      </c>
    </row>
    <row r="22163" spans="1:4">
      <c r="A22163">
        <v>42742154</v>
      </c>
      <c r="B22163" s="1" t="s">
        <v>44326</v>
      </c>
      <c r="C22163" s="1" t="s">
        <v>44327</v>
      </c>
      <c r="D22163" s="2">
        <v>42439</v>
      </c>
    </row>
    <row r="22164" spans="1:4">
      <c r="A22164">
        <v>42742158</v>
      </c>
      <c r="B22164" s="1" t="s">
        <v>44328</v>
      </c>
      <c r="C22164" s="1" t="s">
        <v>44329</v>
      </c>
      <c r="D22164" s="2">
        <v>42439</v>
      </c>
    </row>
    <row r="22165" spans="1:4">
      <c r="A22165">
        <v>42482162</v>
      </c>
      <c r="B22165" s="1" t="s">
        <v>44330</v>
      </c>
      <c r="C22165" s="1" t="s">
        <v>44331</v>
      </c>
      <c r="D22165" s="2">
        <v>42436</v>
      </c>
    </row>
    <row r="22166" spans="1:4">
      <c r="A22166">
        <v>42762200</v>
      </c>
      <c r="B22166" s="1" t="s">
        <v>44332</v>
      </c>
      <c r="C22166" s="1" t="s">
        <v>44333</v>
      </c>
      <c r="D22166" s="2">
        <v>42439</v>
      </c>
    </row>
    <row r="22167" spans="1:4">
      <c r="A22167">
        <v>42522180</v>
      </c>
      <c r="B22167" s="1" t="s">
        <v>44334</v>
      </c>
      <c r="C22167" s="1" t="s">
        <v>44335</v>
      </c>
      <c r="D22167" s="2">
        <v>42436</v>
      </c>
    </row>
    <row r="22168" spans="1:4">
      <c r="A22168">
        <v>42542078</v>
      </c>
      <c r="B22168" s="1" t="s">
        <v>44336</v>
      </c>
      <c r="C22168" s="1" t="s">
        <v>44337</v>
      </c>
      <c r="D22168" s="2">
        <v>42436</v>
      </c>
    </row>
    <row r="22169" spans="1:4">
      <c r="A22169">
        <v>40742322</v>
      </c>
      <c r="B22169" s="1" t="s">
        <v>44338</v>
      </c>
      <c r="C22169" s="1" t="s">
        <v>44339</v>
      </c>
      <c r="D22169" s="2">
        <v>42426</v>
      </c>
    </row>
    <row r="22170" spans="1:4">
      <c r="A22170">
        <v>40742330</v>
      </c>
      <c r="B22170" s="1" t="s">
        <v>44340</v>
      </c>
      <c r="C22170" s="1" t="s">
        <v>44341</v>
      </c>
      <c r="D22170" s="2">
        <v>42426</v>
      </c>
    </row>
    <row r="22171" spans="1:4">
      <c r="A22171">
        <v>40742342</v>
      </c>
      <c r="B22171" s="1" t="s">
        <v>44342</v>
      </c>
      <c r="C22171" s="1" t="s">
        <v>44343</v>
      </c>
      <c r="D22171" s="2">
        <v>42426</v>
      </c>
    </row>
    <row r="22172" spans="1:4">
      <c r="A22172">
        <v>40742358</v>
      </c>
      <c r="B22172" s="1" t="s">
        <v>44344</v>
      </c>
      <c r="C22172" s="1" t="s">
        <v>44345</v>
      </c>
      <c r="D22172" s="2">
        <v>42426</v>
      </c>
    </row>
    <row r="22173" spans="1:4">
      <c r="A22173">
        <v>40742362</v>
      </c>
      <c r="B22173" s="1" t="s">
        <v>44346</v>
      </c>
      <c r="C22173" s="1" t="s">
        <v>44347</v>
      </c>
      <c r="D22173" s="2">
        <v>42426</v>
      </c>
    </row>
    <row r="22174" spans="1:4">
      <c r="A22174">
        <v>40742364</v>
      </c>
      <c r="B22174" s="1" t="s">
        <v>44348</v>
      </c>
      <c r="C22174" s="1" t="s">
        <v>44349</v>
      </c>
      <c r="D22174" s="2">
        <v>42426</v>
      </c>
    </row>
    <row r="22175" spans="1:4">
      <c r="A22175">
        <v>40742376</v>
      </c>
      <c r="B22175" s="1" t="s">
        <v>44350</v>
      </c>
      <c r="C22175" s="1" t="s">
        <v>44351</v>
      </c>
      <c r="D22175" s="2">
        <v>42426</v>
      </c>
    </row>
    <row r="22176" spans="1:4">
      <c r="A22176">
        <v>40982322</v>
      </c>
      <c r="B22176" s="1" t="s">
        <v>44352</v>
      </c>
      <c r="C22176" s="1" t="s">
        <v>44353</v>
      </c>
      <c r="D22176" s="2">
        <v>42432</v>
      </c>
    </row>
    <row r="22177" spans="1:4">
      <c r="A22177">
        <v>40982328</v>
      </c>
      <c r="B22177" s="1" t="s">
        <v>44354</v>
      </c>
      <c r="C22177" s="1" t="s">
        <v>44355</v>
      </c>
      <c r="D22177" s="2">
        <v>42432</v>
      </c>
    </row>
    <row r="22178" spans="1:4">
      <c r="A22178">
        <v>40982330</v>
      </c>
      <c r="B22178" s="1" t="s">
        <v>44356</v>
      </c>
      <c r="C22178" s="1" t="s">
        <v>44357</v>
      </c>
      <c r="D22178" s="2">
        <v>42432</v>
      </c>
    </row>
    <row r="22179" spans="1:4">
      <c r="A22179">
        <v>40982334</v>
      </c>
      <c r="B22179" s="1" t="s">
        <v>44358</v>
      </c>
      <c r="C22179" s="1" t="s">
        <v>44359</v>
      </c>
      <c r="D22179" s="2">
        <v>42432</v>
      </c>
    </row>
    <row r="22180" spans="1:4">
      <c r="A22180">
        <v>40982338</v>
      </c>
      <c r="B22180" s="1" t="s">
        <v>44360</v>
      </c>
      <c r="C22180" s="1" t="s">
        <v>44361</v>
      </c>
      <c r="D22180" s="2">
        <v>42432</v>
      </c>
    </row>
    <row r="22181" spans="1:4">
      <c r="A22181">
        <v>40982340</v>
      </c>
      <c r="B22181" s="1" t="s">
        <v>44362</v>
      </c>
      <c r="C22181" s="1" t="s">
        <v>44363</v>
      </c>
      <c r="D22181" s="2">
        <v>42432</v>
      </c>
    </row>
    <row r="22182" spans="1:4">
      <c r="A22182">
        <v>40982342</v>
      </c>
      <c r="B22182" s="1" t="s">
        <v>44364</v>
      </c>
      <c r="C22182" s="1" t="s">
        <v>44365</v>
      </c>
      <c r="D22182" s="2">
        <v>42432</v>
      </c>
    </row>
    <row r="22183" spans="1:4">
      <c r="A22183">
        <v>40982344</v>
      </c>
      <c r="B22183" s="1" t="s">
        <v>44366</v>
      </c>
      <c r="C22183" s="1" t="s">
        <v>44367</v>
      </c>
      <c r="D22183" s="2">
        <v>42432</v>
      </c>
    </row>
    <row r="22184" spans="1:4">
      <c r="A22184">
        <v>40762344</v>
      </c>
      <c r="B22184" s="1" t="s">
        <v>44368</v>
      </c>
      <c r="C22184" s="1" t="s">
        <v>44369</v>
      </c>
      <c r="D22184" s="2">
        <v>42429</v>
      </c>
    </row>
    <row r="22185" spans="1:4">
      <c r="A22185">
        <v>40762346</v>
      </c>
      <c r="B22185" s="1" t="s">
        <v>44370</v>
      </c>
      <c r="C22185" s="1" t="s">
        <v>44371</v>
      </c>
      <c r="D22185" s="2">
        <v>42429</v>
      </c>
    </row>
    <row r="22186" spans="1:4">
      <c r="A22186">
        <v>40762356</v>
      </c>
      <c r="B22186" s="1" t="s">
        <v>44372</v>
      </c>
      <c r="C22186" s="1" t="s">
        <v>44373</v>
      </c>
      <c r="D22186" s="2">
        <v>42429</v>
      </c>
    </row>
    <row r="22187" spans="1:4">
      <c r="A22187">
        <v>40762358</v>
      </c>
      <c r="B22187" s="1" t="s">
        <v>44374</v>
      </c>
      <c r="C22187" s="1" t="s">
        <v>44375</v>
      </c>
      <c r="D22187" s="2">
        <v>42429</v>
      </c>
    </row>
    <row r="22188" spans="1:4">
      <c r="A22188">
        <v>40762360</v>
      </c>
      <c r="B22188" s="1" t="s">
        <v>44376</v>
      </c>
      <c r="C22188" s="1" t="s">
        <v>44377</v>
      </c>
      <c r="D22188" s="2">
        <v>42429</v>
      </c>
    </row>
    <row r="22189" spans="1:4">
      <c r="A22189">
        <v>40762362</v>
      </c>
      <c r="B22189" s="1" t="s">
        <v>44378</v>
      </c>
      <c r="C22189" s="1" t="s">
        <v>44379</v>
      </c>
      <c r="D22189" s="2">
        <v>42429</v>
      </c>
    </row>
    <row r="22190" spans="1:4">
      <c r="A22190">
        <v>40762374</v>
      </c>
      <c r="B22190" s="1" t="s">
        <v>44380</v>
      </c>
      <c r="C22190" s="1" t="s">
        <v>44381</v>
      </c>
      <c r="D22190" s="2">
        <v>42429</v>
      </c>
    </row>
    <row r="22191" spans="1:4">
      <c r="A22191">
        <v>40762390</v>
      </c>
      <c r="B22191" s="1" t="s">
        <v>44382</v>
      </c>
      <c r="C22191" s="1" t="s">
        <v>44383</v>
      </c>
      <c r="D22191" s="2">
        <v>42429</v>
      </c>
    </row>
    <row r="22192" spans="1:4">
      <c r="A22192">
        <v>40762392</v>
      </c>
      <c r="B22192" s="1" t="s">
        <v>44384</v>
      </c>
      <c r="C22192" s="1" t="s">
        <v>44385</v>
      </c>
      <c r="D22192" s="2">
        <v>42429</v>
      </c>
    </row>
    <row r="22193" spans="1:4">
      <c r="A22193">
        <v>40762396</v>
      </c>
      <c r="B22193" s="1" t="s">
        <v>44386</v>
      </c>
      <c r="C22193" s="1" t="s">
        <v>44387</v>
      </c>
      <c r="D22193" s="2">
        <v>42429</v>
      </c>
    </row>
    <row r="22194" spans="1:4">
      <c r="A22194">
        <v>40762398</v>
      </c>
      <c r="B22194" s="1" t="s">
        <v>44388</v>
      </c>
      <c r="C22194" s="1" t="s">
        <v>44389</v>
      </c>
      <c r="D22194" s="2">
        <v>42429</v>
      </c>
    </row>
    <row r="22195" spans="1:4">
      <c r="A22195">
        <v>40762404</v>
      </c>
      <c r="B22195" s="1" t="s">
        <v>44390</v>
      </c>
      <c r="C22195" s="1" t="s">
        <v>44391</v>
      </c>
      <c r="D22195" s="2">
        <v>42429</v>
      </c>
    </row>
    <row r="22196" spans="1:4">
      <c r="A22196">
        <v>40762410</v>
      </c>
      <c r="B22196" s="1" t="s">
        <v>44392</v>
      </c>
      <c r="C22196" s="1" t="s">
        <v>44393</v>
      </c>
      <c r="D22196" s="2">
        <v>42429</v>
      </c>
    </row>
    <row r="22197" spans="1:4">
      <c r="A22197">
        <v>40762412</v>
      </c>
      <c r="B22197" s="1" t="s">
        <v>44394</v>
      </c>
      <c r="C22197" s="1" t="s">
        <v>44395</v>
      </c>
      <c r="D22197" s="2">
        <v>42429</v>
      </c>
    </row>
    <row r="22198" spans="1:4">
      <c r="A22198">
        <v>40542502</v>
      </c>
      <c r="B22198" s="1" t="s">
        <v>44396</v>
      </c>
      <c r="C22198" s="1" t="s">
        <v>44397</v>
      </c>
      <c r="D22198" s="2">
        <v>42422</v>
      </c>
    </row>
    <row r="22199" spans="1:4">
      <c r="A22199">
        <v>40542506</v>
      </c>
      <c r="B22199" s="1" t="s">
        <v>44398</v>
      </c>
      <c r="C22199" s="1" t="s">
        <v>44399</v>
      </c>
      <c r="D22199" s="2">
        <v>42422</v>
      </c>
    </row>
    <row r="22200" spans="1:4">
      <c r="A22200">
        <v>40542508</v>
      </c>
      <c r="B22200" s="1" t="s">
        <v>44400</v>
      </c>
      <c r="C22200" s="1" t="s">
        <v>44401</v>
      </c>
      <c r="D22200" s="2">
        <v>42422</v>
      </c>
    </row>
    <row r="22201" spans="1:4">
      <c r="A22201">
        <v>40542520</v>
      </c>
      <c r="B22201" s="1" t="s">
        <v>44402</v>
      </c>
      <c r="C22201" s="1" t="s">
        <v>44403</v>
      </c>
      <c r="D22201" s="2">
        <v>42422</v>
      </c>
    </row>
    <row r="22202" spans="1:4">
      <c r="A22202">
        <v>40542536</v>
      </c>
      <c r="B22202" s="1" t="s">
        <v>44404</v>
      </c>
      <c r="C22202" s="1" t="s">
        <v>44405</v>
      </c>
      <c r="D22202" s="2">
        <v>42422</v>
      </c>
    </row>
    <row r="22203" spans="1:4">
      <c r="A22203">
        <v>40542538</v>
      </c>
      <c r="B22203" s="1" t="s">
        <v>44406</v>
      </c>
      <c r="C22203" s="1" t="s">
        <v>44407</v>
      </c>
      <c r="D22203" s="2">
        <v>42422</v>
      </c>
    </row>
    <row r="22204" spans="1:4">
      <c r="A22204">
        <v>40542542</v>
      </c>
      <c r="B22204" s="1" t="s">
        <v>44408</v>
      </c>
      <c r="C22204" s="1" t="s">
        <v>44409</v>
      </c>
      <c r="D22204" s="2">
        <v>42422</v>
      </c>
    </row>
    <row r="22205" spans="1:4">
      <c r="A22205">
        <v>40542544</v>
      </c>
      <c r="B22205" s="1" t="s">
        <v>44410</v>
      </c>
      <c r="C22205" s="1" t="s">
        <v>44411</v>
      </c>
      <c r="D22205" s="2">
        <v>42422</v>
      </c>
    </row>
    <row r="22206" spans="1:4">
      <c r="A22206">
        <v>40542546</v>
      </c>
      <c r="B22206" s="1" t="s">
        <v>44412</v>
      </c>
      <c r="C22206" s="1" t="s">
        <v>44413</v>
      </c>
      <c r="D22206" s="2">
        <v>42422</v>
      </c>
    </row>
    <row r="22207" spans="1:4">
      <c r="A22207">
        <v>40542548</v>
      </c>
      <c r="B22207" s="1" t="s">
        <v>44414</v>
      </c>
      <c r="C22207" s="1" t="s">
        <v>44415</v>
      </c>
      <c r="D22207" s="2">
        <v>42422</v>
      </c>
    </row>
    <row r="22208" spans="1:4">
      <c r="A22208">
        <v>40542550</v>
      </c>
      <c r="B22208" s="1" t="s">
        <v>44416</v>
      </c>
      <c r="C22208" s="1" t="s">
        <v>44417</v>
      </c>
      <c r="D22208" s="2">
        <v>42422</v>
      </c>
    </row>
    <row r="22209" spans="1:4">
      <c r="A22209">
        <v>40542568</v>
      </c>
      <c r="B22209" s="1" t="s">
        <v>44418</v>
      </c>
      <c r="C22209" s="1" t="s">
        <v>44419</v>
      </c>
      <c r="D22209" s="2">
        <v>42422</v>
      </c>
    </row>
    <row r="22210" spans="1:4">
      <c r="A22210">
        <v>40542580</v>
      </c>
      <c r="B22210" s="1" t="s">
        <v>44420</v>
      </c>
      <c r="C22210" s="1" t="s">
        <v>44421</v>
      </c>
      <c r="D22210" s="2">
        <v>42422</v>
      </c>
    </row>
    <row r="22211" spans="1:4">
      <c r="A22211">
        <v>40542598</v>
      </c>
      <c r="B22211" s="1" t="s">
        <v>44422</v>
      </c>
      <c r="C22211" s="1" t="s">
        <v>44423</v>
      </c>
      <c r="D22211" s="2">
        <v>42422</v>
      </c>
    </row>
    <row r="22212" spans="1:4">
      <c r="A22212">
        <v>40542700</v>
      </c>
      <c r="B22212" s="1" t="s">
        <v>44424</v>
      </c>
      <c r="C22212" s="1" t="s">
        <v>44425</v>
      </c>
      <c r="D22212" s="2">
        <v>42422</v>
      </c>
    </row>
    <row r="22213" spans="1:4">
      <c r="A22213">
        <v>40542718</v>
      </c>
      <c r="B22213" s="1" t="s">
        <v>44426</v>
      </c>
      <c r="C22213" s="1" t="s">
        <v>44427</v>
      </c>
      <c r="D22213" s="2">
        <v>42422</v>
      </c>
    </row>
    <row r="22214" spans="1:4">
      <c r="A22214">
        <v>40542790</v>
      </c>
      <c r="B22214" s="1" t="s">
        <v>44428</v>
      </c>
      <c r="C22214" s="1" t="s">
        <v>44429</v>
      </c>
      <c r="D22214" s="2">
        <v>42422</v>
      </c>
    </row>
    <row r="22215" spans="1:4">
      <c r="A22215">
        <v>38042370</v>
      </c>
      <c r="B22215" s="1" t="s">
        <v>44430</v>
      </c>
      <c r="C22215" s="1" t="s">
        <v>44431</v>
      </c>
      <c r="D22215" s="2">
        <v>42404</v>
      </c>
    </row>
    <row r="22216" spans="1:4">
      <c r="A22216">
        <v>38042372</v>
      </c>
      <c r="B22216" s="1" t="s">
        <v>44432</v>
      </c>
      <c r="C22216" s="1" t="s">
        <v>44433</v>
      </c>
      <c r="D22216" s="2">
        <v>42404</v>
      </c>
    </row>
    <row r="22217" spans="1:4">
      <c r="A22217">
        <v>38042374</v>
      </c>
      <c r="B22217" s="1" t="s">
        <v>44434</v>
      </c>
      <c r="C22217" s="1" t="s">
        <v>44435</v>
      </c>
      <c r="D22217" s="2">
        <v>42404</v>
      </c>
    </row>
    <row r="22218" spans="1:4">
      <c r="A22218">
        <v>38042382</v>
      </c>
      <c r="B22218" s="1" t="s">
        <v>44436</v>
      </c>
      <c r="C22218" s="1" t="s">
        <v>44437</v>
      </c>
      <c r="D22218" s="2">
        <v>42404</v>
      </c>
    </row>
    <row r="22219" spans="1:4">
      <c r="A22219">
        <v>38042450</v>
      </c>
      <c r="B22219" s="1" t="s">
        <v>44438</v>
      </c>
      <c r="C22219" s="1" t="s">
        <v>44439</v>
      </c>
      <c r="D22219" s="2">
        <v>42404</v>
      </c>
    </row>
    <row r="22220" spans="1:4">
      <c r="A22220">
        <v>38062290</v>
      </c>
      <c r="B22220" s="1" t="s">
        <v>44440</v>
      </c>
      <c r="C22220" s="1" t="s">
        <v>44441</v>
      </c>
      <c r="D22220" s="2">
        <v>42404</v>
      </c>
    </row>
    <row r="22221" spans="1:4">
      <c r="A22221">
        <v>38062292</v>
      </c>
      <c r="B22221" s="1" t="s">
        <v>44442</v>
      </c>
      <c r="C22221" s="1" t="s">
        <v>44443</v>
      </c>
      <c r="D22221" s="2">
        <v>42404</v>
      </c>
    </row>
    <row r="22222" spans="1:4">
      <c r="A22222">
        <v>38062318</v>
      </c>
      <c r="B22222" s="1" t="s">
        <v>44444</v>
      </c>
      <c r="C22222" s="1" t="s">
        <v>44445</v>
      </c>
      <c r="D22222" s="2">
        <v>42404</v>
      </c>
    </row>
    <row r="22223" spans="1:4">
      <c r="A22223">
        <v>38062320</v>
      </c>
      <c r="B22223" s="1" t="s">
        <v>44446</v>
      </c>
      <c r="C22223" s="1" t="s">
        <v>44447</v>
      </c>
      <c r="D22223" s="2">
        <v>42404</v>
      </c>
    </row>
    <row r="22224" spans="1:4">
      <c r="A22224">
        <v>38062328</v>
      </c>
      <c r="B22224" s="1" t="s">
        <v>44448</v>
      </c>
      <c r="C22224" s="1" t="s">
        <v>44449</v>
      </c>
      <c r="D22224" s="2">
        <v>42404</v>
      </c>
    </row>
    <row r="22225" spans="1:4">
      <c r="A22225">
        <v>38062338</v>
      </c>
      <c r="B22225" s="1" t="s">
        <v>44450</v>
      </c>
      <c r="C22225" s="1" t="s">
        <v>44451</v>
      </c>
      <c r="D22225" s="2">
        <v>42404</v>
      </c>
    </row>
    <row r="22226" spans="1:4">
      <c r="A22226">
        <v>38062358</v>
      </c>
      <c r="B22226" s="1" t="s">
        <v>44452</v>
      </c>
      <c r="C22226" s="1" t="s">
        <v>44453</v>
      </c>
      <c r="D22226" s="2">
        <v>42404</v>
      </c>
    </row>
    <row r="22227" spans="1:4">
      <c r="A22227">
        <v>38062376</v>
      </c>
      <c r="B22227" s="1" t="s">
        <v>44454</v>
      </c>
      <c r="C22227" s="1" t="s">
        <v>44455</v>
      </c>
      <c r="D22227" s="2">
        <v>42404</v>
      </c>
    </row>
    <row r="22228" spans="1:4">
      <c r="A22228">
        <v>38062388</v>
      </c>
      <c r="B22228" s="1" t="s">
        <v>44456</v>
      </c>
      <c r="C22228" s="1" t="s">
        <v>44457</v>
      </c>
      <c r="D22228" s="2">
        <v>42404</v>
      </c>
    </row>
    <row r="22229" spans="1:4">
      <c r="A22229">
        <v>38982790</v>
      </c>
      <c r="B22229" s="1" t="s">
        <v>44458</v>
      </c>
      <c r="C22229" s="1" t="s">
        <v>44459</v>
      </c>
      <c r="D22229" s="2">
        <v>42408</v>
      </c>
    </row>
    <row r="22230" spans="1:4">
      <c r="A22230">
        <v>40322774</v>
      </c>
      <c r="B22230" s="1" t="s">
        <v>44460</v>
      </c>
      <c r="C22230" s="1" t="s">
        <v>44461</v>
      </c>
      <c r="D22230" s="2">
        <v>42415</v>
      </c>
    </row>
    <row r="22231" spans="1:4">
      <c r="A22231">
        <v>40322828</v>
      </c>
      <c r="B22231" s="1" t="s">
        <v>44462</v>
      </c>
      <c r="C22231" s="1" t="s">
        <v>44463</v>
      </c>
      <c r="D22231" s="2">
        <v>42415</v>
      </c>
    </row>
    <row r="22232" spans="1:4">
      <c r="A22232">
        <v>40322864</v>
      </c>
      <c r="B22232" s="1" t="s">
        <v>44464</v>
      </c>
      <c r="C22232" s="1" t="s">
        <v>44465</v>
      </c>
      <c r="D22232" s="2">
        <v>42415</v>
      </c>
    </row>
    <row r="22233" spans="1:4">
      <c r="A22233">
        <v>40342296</v>
      </c>
      <c r="B22233" s="1" t="s">
        <v>44466</v>
      </c>
      <c r="C22233" s="1" t="s">
        <v>44467</v>
      </c>
      <c r="D22233" s="2">
        <v>42415</v>
      </c>
    </row>
    <row r="22234" spans="1:4">
      <c r="A22234">
        <v>40342312</v>
      </c>
      <c r="B22234" s="1" t="s">
        <v>44468</v>
      </c>
      <c r="C22234" s="1" t="s">
        <v>44469</v>
      </c>
      <c r="D22234" s="2">
        <v>42415</v>
      </c>
    </row>
    <row r="22235" spans="1:4">
      <c r="A22235">
        <v>40342314</v>
      </c>
      <c r="B22235" s="1" t="s">
        <v>44470</v>
      </c>
      <c r="C22235" s="1" t="s">
        <v>44471</v>
      </c>
      <c r="D22235" s="2">
        <v>42415</v>
      </c>
    </row>
    <row r="22236" spans="1:4">
      <c r="A22236">
        <v>40342324</v>
      </c>
      <c r="B22236" s="1" t="s">
        <v>44472</v>
      </c>
      <c r="C22236" s="1" t="s">
        <v>44473</v>
      </c>
      <c r="D22236" s="2">
        <v>42415</v>
      </c>
    </row>
    <row r="22237" spans="1:4">
      <c r="A22237">
        <v>40342326</v>
      </c>
      <c r="B22237" s="1" t="s">
        <v>44474</v>
      </c>
      <c r="C22237" s="1" t="s">
        <v>44475</v>
      </c>
      <c r="D22237" s="2">
        <v>42415</v>
      </c>
    </row>
    <row r="22238" spans="1:4">
      <c r="A22238">
        <v>40342328</v>
      </c>
      <c r="B22238" s="1" t="s">
        <v>44476</v>
      </c>
      <c r="C22238" s="1" t="s">
        <v>44477</v>
      </c>
      <c r="D22238" s="2">
        <v>42415</v>
      </c>
    </row>
    <row r="22239" spans="1:4">
      <c r="A22239">
        <v>40342332</v>
      </c>
      <c r="B22239" s="1" t="s">
        <v>44478</v>
      </c>
      <c r="C22239" s="1" t="s">
        <v>44479</v>
      </c>
      <c r="D22239" s="2">
        <v>42415</v>
      </c>
    </row>
    <row r="22240" spans="1:4">
      <c r="A22240">
        <v>40342340</v>
      </c>
      <c r="B22240" s="1" t="s">
        <v>44480</v>
      </c>
      <c r="C22240" s="1" t="s">
        <v>44481</v>
      </c>
      <c r="D22240" s="2">
        <v>42415</v>
      </c>
    </row>
    <row r="22241" spans="1:4">
      <c r="A22241">
        <v>40822544</v>
      </c>
      <c r="B22241" s="1" t="s">
        <v>44482</v>
      </c>
      <c r="C22241" s="1" t="s">
        <v>44483</v>
      </c>
      <c r="D22241" s="2">
        <v>42429</v>
      </c>
    </row>
    <row r="22242" spans="1:4">
      <c r="A22242">
        <v>40822548</v>
      </c>
      <c r="B22242" s="1" t="s">
        <v>44484</v>
      </c>
      <c r="C22242" s="1" t="s">
        <v>44485</v>
      </c>
      <c r="D22242" s="2">
        <v>42429</v>
      </c>
    </row>
    <row r="22243" spans="1:4">
      <c r="A22243">
        <v>40822552</v>
      </c>
      <c r="B22243" s="1" t="s">
        <v>44486</v>
      </c>
      <c r="C22243" s="1" t="s">
        <v>44487</v>
      </c>
      <c r="D22243" s="2">
        <v>42429</v>
      </c>
    </row>
    <row r="22244" spans="1:4">
      <c r="A22244">
        <v>40822554</v>
      </c>
      <c r="B22244" s="1" t="s">
        <v>44488</v>
      </c>
      <c r="C22244" s="1" t="s">
        <v>44489</v>
      </c>
      <c r="D22244" s="2">
        <v>42429</v>
      </c>
    </row>
    <row r="22245" spans="1:4">
      <c r="A22245">
        <v>40822750</v>
      </c>
      <c r="B22245" s="1" t="s">
        <v>44490</v>
      </c>
      <c r="C22245" s="1" t="s">
        <v>44491</v>
      </c>
      <c r="D22245" s="2">
        <v>42429</v>
      </c>
    </row>
    <row r="22246" spans="1:4">
      <c r="A22246">
        <v>40822818</v>
      </c>
      <c r="B22246" s="1" t="s">
        <v>44492</v>
      </c>
      <c r="C22246" s="1" t="s">
        <v>44493</v>
      </c>
      <c r="D22246" s="2">
        <v>42429</v>
      </c>
    </row>
    <row r="22247" spans="1:4">
      <c r="A22247">
        <v>40842304</v>
      </c>
      <c r="B22247" s="1" t="s">
        <v>44494</v>
      </c>
      <c r="C22247" s="1" t="s">
        <v>44495</v>
      </c>
      <c r="D22247" s="2">
        <v>42429</v>
      </c>
    </row>
    <row r="22248" spans="1:4">
      <c r="A22248">
        <v>40842306</v>
      </c>
      <c r="B22248" s="1" t="s">
        <v>44496</v>
      </c>
      <c r="C22248" s="1" t="s">
        <v>44497</v>
      </c>
      <c r="D22248" s="2">
        <v>42429</v>
      </c>
    </row>
    <row r="22249" spans="1:4">
      <c r="A22249">
        <v>40842320</v>
      </c>
      <c r="B22249" s="1" t="s">
        <v>44498</v>
      </c>
      <c r="C22249" s="1" t="s">
        <v>44499</v>
      </c>
      <c r="D22249" s="2">
        <v>42429</v>
      </c>
    </row>
    <row r="22250" spans="1:4">
      <c r="A22250">
        <v>40842324</v>
      </c>
      <c r="B22250" s="1" t="s">
        <v>44500</v>
      </c>
      <c r="C22250" s="1" t="s">
        <v>44501</v>
      </c>
      <c r="D22250" s="2">
        <v>42429</v>
      </c>
    </row>
    <row r="22251" spans="1:4">
      <c r="A22251">
        <v>40842326</v>
      </c>
      <c r="B22251" s="1" t="s">
        <v>44502</v>
      </c>
      <c r="C22251" s="1" t="s">
        <v>44503</v>
      </c>
      <c r="D22251" s="2">
        <v>42429</v>
      </c>
    </row>
    <row r="22252" spans="1:4">
      <c r="A22252">
        <v>40842328</v>
      </c>
      <c r="B22252" s="1" t="s">
        <v>44504</v>
      </c>
      <c r="C22252" s="1" t="s">
        <v>44505</v>
      </c>
      <c r="D22252" s="2">
        <v>42429</v>
      </c>
    </row>
    <row r="22253" spans="1:4">
      <c r="A22253">
        <v>40842340</v>
      </c>
      <c r="B22253" s="1" t="s">
        <v>44506</v>
      </c>
      <c r="C22253" s="1" t="s">
        <v>44507</v>
      </c>
      <c r="D22253" s="2">
        <v>42429</v>
      </c>
    </row>
    <row r="22254" spans="1:4">
      <c r="A22254">
        <v>40842348</v>
      </c>
      <c r="B22254" s="1" t="s">
        <v>44508</v>
      </c>
      <c r="C22254" s="1" t="s">
        <v>44509</v>
      </c>
      <c r="D22254" s="2">
        <v>42429</v>
      </c>
    </row>
    <row r="22255" spans="1:4">
      <c r="A22255">
        <v>40842350</v>
      </c>
      <c r="B22255" s="1" t="s">
        <v>44510</v>
      </c>
      <c r="C22255" s="1" t="s">
        <v>44511</v>
      </c>
      <c r="D22255" s="2">
        <v>42429</v>
      </c>
    </row>
    <row r="22256" spans="1:4">
      <c r="A22256">
        <v>40642278</v>
      </c>
      <c r="B22256" s="1" t="s">
        <v>44512</v>
      </c>
      <c r="C22256" s="1" t="s">
        <v>44513</v>
      </c>
      <c r="D22256" s="2">
        <v>42425</v>
      </c>
    </row>
    <row r="22257" spans="1:4">
      <c r="A22257">
        <v>40862330</v>
      </c>
      <c r="B22257" s="1" t="s">
        <v>44514</v>
      </c>
      <c r="C22257" s="1" t="s">
        <v>44515</v>
      </c>
      <c r="D22257" s="2">
        <v>42429</v>
      </c>
    </row>
    <row r="22258" spans="1:4">
      <c r="A22258">
        <v>40862334</v>
      </c>
      <c r="B22258" s="1" t="s">
        <v>44516</v>
      </c>
      <c r="C22258" s="1" t="s">
        <v>44517</v>
      </c>
      <c r="D22258" s="2">
        <v>42429</v>
      </c>
    </row>
    <row r="22259" spans="1:4">
      <c r="A22259">
        <v>40862338</v>
      </c>
      <c r="B22259" s="1" t="s">
        <v>44518</v>
      </c>
      <c r="C22259" s="1" t="s">
        <v>44519</v>
      </c>
      <c r="D22259" s="2">
        <v>42429</v>
      </c>
    </row>
    <row r="22260" spans="1:4">
      <c r="A22260">
        <v>40862342</v>
      </c>
      <c r="B22260" s="1" t="s">
        <v>44520</v>
      </c>
      <c r="C22260" s="1" t="s">
        <v>44521</v>
      </c>
      <c r="D22260" s="2">
        <v>42429</v>
      </c>
    </row>
    <row r="22261" spans="1:4">
      <c r="A22261">
        <v>40862346</v>
      </c>
      <c r="B22261" s="1" t="s">
        <v>44522</v>
      </c>
      <c r="C22261" s="1" t="s">
        <v>44523</v>
      </c>
      <c r="D22261" s="2">
        <v>42430</v>
      </c>
    </row>
    <row r="22262" spans="1:4">
      <c r="A22262">
        <v>40862350</v>
      </c>
      <c r="B22262" s="1" t="s">
        <v>44524</v>
      </c>
      <c r="C22262" s="1" t="s">
        <v>44525</v>
      </c>
      <c r="D22262" s="2">
        <v>42430</v>
      </c>
    </row>
    <row r="22263" spans="1:4">
      <c r="A22263">
        <v>40862404</v>
      </c>
      <c r="B22263" s="1" t="s">
        <v>44526</v>
      </c>
      <c r="C22263" s="1" t="s">
        <v>44527</v>
      </c>
      <c r="D22263" s="2">
        <v>42430</v>
      </c>
    </row>
    <row r="22264" spans="1:4">
      <c r="A22264">
        <v>40902338</v>
      </c>
      <c r="B22264" s="1" t="s">
        <v>44528</v>
      </c>
      <c r="C22264" s="1" t="s">
        <v>44529</v>
      </c>
      <c r="D22264" s="2">
        <v>42430</v>
      </c>
    </row>
    <row r="22265" spans="1:4">
      <c r="A22265">
        <v>40902340</v>
      </c>
      <c r="B22265" s="1" t="s">
        <v>44530</v>
      </c>
      <c r="C22265" s="1" t="s">
        <v>44531</v>
      </c>
      <c r="D22265" s="2">
        <v>42430</v>
      </c>
    </row>
    <row r="22266" spans="1:4">
      <c r="A22266">
        <v>40902342</v>
      </c>
      <c r="B22266" s="1" t="s">
        <v>44532</v>
      </c>
      <c r="C22266" s="1" t="s">
        <v>44533</v>
      </c>
      <c r="D22266" s="2">
        <v>42430</v>
      </c>
    </row>
    <row r="22267" spans="1:4">
      <c r="A22267">
        <v>40902344</v>
      </c>
      <c r="B22267" s="1" t="s">
        <v>44534</v>
      </c>
      <c r="C22267" s="1" t="s">
        <v>44535</v>
      </c>
      <c r="D22267" s="2">
        <v>42430</v>
      </c>
    </row>
    <row r="22268" spans="1:4">
      <c r="A22268">
        <v>40902346</v>
      </c>
      <c r="B22268" s="1" t="s">
        <v>44536</v>
      </c>
      <c r="C22268" s="1" t="s">
        <v>44537</v>
      </c>
      <c r="D22268" s="2">
        <v>42430</v>
      </c>
    </row>
    <row r="22269" spans="1:4">
      <c r="A22269">
        <v>40902348</v>
      </c>
      <c r="B22269" s="1" t="s">
        <v>44538</v>
      </c>
      <c r="C22269" s="1" t="s">
        <v>44539</v>
      </c>
      <c r="D22269" s="2">
        <v>42430</v>
      </c>
    </row>
    <row r="22270" spans="1:4">
      <c r="A22270">
        <v>42162124</v>
      </c>
      <c r="B22270" s="1" t="s">
        <v>44540</v>
      </c>
      <c r="C22270" s="1" t="s">
        <v>44541</v>
      </c>
      <c r="D22270" s="2">
        <v>42433</v>
      </c>
    </row>
    <row r="22271" spans="1:4">
      <c r="A22271">
        <v>42162126</v>
      </c>
      <c r="B22271" s="1" t="s">
        <v>44542</v>
      </c>
      <c r="C22271" s="1" t="s">
        <v>44543</v>
      </c>
      <c r="D22271" s="2">
        <v>42433</v>
      </c>
    </row>
    <row r="22272" spans="1:4">
      <c r="A22272">
        <v>42162130</v>
      </c>
      <c r="B22272" s="1" t="s">
        <v>44544</v>
      </c>
      <c r="C22272" s="1" t="s">
        <v>44545</v>
      </c>
      <c r="D22272" s="2">
        <v>42433</v>
      </c>
    </row>
    <row r="22273" spans="1:4">
      <c r="A22273">
        <v>42162132</v>
      </c>
      <c r="B22273" s="1" t="s">
        <v>44546</v>
      </c>
      <c r="C22273" s="1" t="s">
        <v>44547</v>
      </c>
      <c r="D22273" s="2">
        <v>42433</v>
      </c>
    </row>
    <row r="22274" spans="1:4">
      <c r="A22274">
        <v>42162136</v>
      </c>
      <c r="B22274" s="1" t="s">
        <v>44548</v>
      </c>
      <c r="C22274" s="1" t="s">
        <v>44549</v>
      </c>
      <c r="D22274" s="2">
        <v>42433</v>
      </c>
    </row>
    <row r="22275" spans="1:4">
      <c r="A22275">
        <v>42162154</v>
      </c>
      <c r="B22275" s="1" t="s">
        <v>44550</v>
      </c>
      <c r="C22275" s="1" t="s">
        <v>44551</v>
      </c>
      <c r="D22275" s="2">
        <v>42433</v>
      </c>
    </row>
    <row r="22276" spans="1:4">
      <c r="A22276">
        <v>42162158</v>
      </c>
      <c r="B22276" s="1" t="s">
        <v>44552</v>
      </c>
      <c r="C22276" s="1" t="s">
        <v>44553</v>
      </c>
      <c r="D22276" s="2">
        <v>42433</v>
      </c>
    </row>
    <row r="22277" spans="1:4">
      <c r="A22277">
        <v>42742184</v>
      </c>
      <c r="B22277" s="1" t="s">
        <v>44554</v>
      </c>
      <c r="C22277" s="1" t="s">
        <v>44555</v>
      </c>
      <c r="D22277" s="2">
        <v>42439</v>
      </c>
    </row>
    <row r="22278" spans="1:4">
      <c r="A22278">
        <v>42742200</v>
      </c>
      <c r="B22278" s="1" t="s">
        <v>44556</v>
      </c>
      <c r="C22278" s="1" t="s">
        <v>44557</v>
      </c>
      <c r="D22278" s="2">
        <v>42439</v>
      </c>
    </row>
    <row r="22279" spans="1:4">
      <c r="A22279">
        <v>42742202</v>
      </c>
      <c r="B22279" s="1" t="s">
        <v>44558</v>
      </c>
      <c r="C22279" s="1" t="s">
        <v>44559</v>
      </c>
      <c r="D22279" s="2">
        <v>42439</v>
      </c>
    </row>
    <row r="22280" spans="1:4">
      <c r="A22280">
        <v>42742208</v>
      </c>
      <c r="B22280" s="1" t="s">
        <v>44560</v>
      </c>
      <c r="C22280" s="1" t="s">
        <v>44561</v>
      </c>
      <c r="D22280" s="2">
        <v>42439</v>
      </c>
    </row>
    <row r="22281" spans="1:4">
      <c r="A22281">
        <v>42782138</v>
      </c>
      <c r="B22281" s="1" t="s">
        <v>44562</v>
      </c>
      <c r="C22281" s="1" t="s">
        <v>44563</v>
      </c>
      <c r="D22281" s="2">
        <v>42439</v>
      </c>
    </row>
    <row r="22282" spans="1:4">
      <c r="A22282">
        <v>42782150</v>
      </c>
      <c r="B22282" s="1" t="s">
        <v>44564</v>
      </c>
      <c r="C22282" s="1" t="s">
        <v>44565</v>
      </c>
      <c r="D22282" s="2">
        <v>42439</v>
      </c>
    </row>
    <row r="22283" spans="1:4">
      <c r="A22283">
        <v>42782190</v>
      </c>
      <c r="B22283" s="1" t="s">
        <v>44566</v>
      </c>
      <c r="C22283" s="1" t="s">
        <v>44567</v>
      </c>
      <c r="D22283" s="2">
        <v>42439</v>
      </c>
    </row>
    <row r="22284" spans="1:4">
      <c r="A22284">
        <v>42542090</v>
      </c>
      <c r="B22284" s="1" t="s">
        <v>44568</v>
      </c>
      <c r="C22284" s="1" t="s">
        <v>44569</v>
      </c>
      <c r="D22284" s="2">
        <v>42436</v>
      </c>
    </row>
    <row r="22285" spans="1:4">
      <c r="A22285">
        <v>42542092</v>
      </c>
      <c r="B22285" s="1" t="s">
        <v>44570</v>
      </c>
      <c r="C22285" s="1" t="s">
        <v>44571</v>
      </c>
      <c r="D22285" s="2">
        <v>42436</v>
      </c>
    </row>
    <row r="22286" spans="1:4">
      <c r="A22286">
        <v>42542110</v>
      </c>
      <c r="B22286" s="1" t="s">
        <v>44572</v>
      </c>
      <c r="C22286" s="1" t="s">
        <v>44573</v>
      </c>
      <c r="D22286" s="2">
        <v>42436</v>
      </c>
    </row>
    <row r="22287" spans="1:4">
      <c r="A22287">
        <v>42542146</v>
      </c>
      <c r="B22287" s="1" t="s">
        <v>44574</v>
      </c>
      <c r="C22287" s="1" t="s">
        <v>44575</v>
      </c>
      <c r="D22287" s="2">
        <v>42436</v>
      </c>
    </row>
    <row r="22288" spans="1:4">
      <c r="A22288">
        <v>42542152</v>
      </c>
      <c r="B22288" s="1" t="s">
        <v>44576</v>
      </c>
      <c r="C22288" s="1" t="s">
        <v>44577</v>
      </c>
      <c r="D22288" s="2">
        <v>42436</v>
      </c>
    </row>
    <row r="22289" spans="1:4">
      <c r="A22289">
        <v>42542164</v>
      </c>
      <c r="B22289" s="1" t="s">
        <v>44578</v>
      </c>
      <c r="C22289" s="1" t="s">
        <v>44579</v>
      </c>
      <c r="D22289" s="2">
        <v>42436</v>
      </c>
    </row>
    <row r="22290" spans="1:4">
      <c r="A22290">
        <v>42542166</v>
      </c>
      <c r="B22290" s="1" t="s">
        <v>44580</v>
      </c>
      <c r="C22290" s="1" t="s">
        <v>44581</v>
      </c>
      <c r="D22290" s="2">
        <v>42436</v>
      </c>
    </row>
    <row r="22291" spans="1:4">
      <c r="A22291">
        <v>42542170</v>
      </c>
      <c r="B22291" s="1" t="s">
        <v>44582</v>
      </c>
      <c r="C22291" s="1" t="s">
        <v>44583</v>
      </c>
      <c r="D22291" s="2">
        <v>42436</v>
      </c>
    </row>
    <row r="22292" spans="1:4">
      <c r="A22292">
        <v>40982476</v>
      </c>
      <c r="B22292" s="1" t="s">
        <v>44584</v>
      </c>
      <c r="C22292" s="1" t="s">
        <v>44585</v>
      </c>
      <c r="D22292" s="2">
        <v>42432</v>
      </c>
    </row>
    <row r="22293" spans="1:4">
      <c r="A22293">
        <v>40982478</v>
      </c>
      <c r="B22293" s="1" t="s">
        <v>44586</v>
      </c>
      <c r="C22293" s="1" t="s">
        <v>44587</v>
      </c>
      <c r="D22293" s="2">
        <v>42432</v>
      </c>
    </row>
    <row r="22294" spans="1:4">
      <c r="A22294">
        <v>40982482</v>
      </c>
      <c r="B22294" s="1" t="s">
        <v>44588</v>
      </c>
      <c r="C22294" s="1" t="s">
        <v>44589</v>
      </c>
      <c r="D22294" s="2">
        <v>42432</v>
      </c>
    </row>
    <row r="22295" spans="1:4">
      <c r="A22295">
        <v>40982782</v>
      </c>
      <c r="B22295" s="1" t="s">
        <v>44590</v>
      </c>
      <c r="C22295" s="1" t="s">
        <v>44591</v>
      </c>
      <c r="D22295" s="2">
        <v>42432</v>
      </c>
    </row>
    <row r="22296" spans="1:4">
      <c r="A22296">
        <v>40762464</v>
      </c>
      <c r="B22296" s="1" t="s">
        <v>44592</v>
      </c>
      <c r="C22296" s="1" t="s">
        <v>44593</v>
      </c>
      <c r="D22296" s="2">
        <v>42429</v>
      </c>
    </row>
    <row r="22297" spans="1:4">
      <c r="A22297">
        <v>40762472</v>
      </c>
      <c r="B22297" s="1" t="s">
        <v>44594</v>
      </c>
      <c r="C22297" s="1" t="s">
        <v>44595</v>
      </c>
      <c r="D22297" s="2">
        <v>42429</v>
      </c>
    </row>
    <row r="22298" spans="1:4">
      <c r="A22298">
        <v>40562272</v>
      </c>
      <c r="B22298" s="1" t="s">
        <v>44596</v>
      </c>
      <c r="C22298" s="1" t="s">
        <v>44597</v>
      </c>
      <c r="D22298" s="2">
        <v>42422</v>
      </c>
    </row>
    <row r="22299" spans="1:4">
      <c r="A22299">
        <v>40562278</v>
      </c>
      <c r="B22299" s="1" t="s">
        <v>44598</v>
      </c>
      <c r="C22299" s="1" t="s">
        <v>44599</v>
      </c>
      <c r="D22299" s="2">
        <v>42422</v>
      </c>
    </row>
    <row r="22300" spans="1:4">
      <c r="A22300">
        <v>40562314</v>
      </c>
      <c r="B22300" s="1" t="s">
        <v>44600</v>
      </c>
      <c r="C22300" s="1" t="s">
        <v>44601</v>
      </c>
      <c r="D22300" s="2">
        <v>42422</v>
      </c>
    </row>
    <row r="22301" spans="1:4">
      <c r="A22301">
        <v>40562318</v>
      </c>
      <c r="B22301" s="1" t="s">
        <v>44602</v>
      </c>
      <c r="C22301" s="1" t="s">
        <v>44603</v>
      </c>
      <c r="D22301" s="2">
        <v>42422</v>
      </c>
    </row>
    <row r="22302" spans="1:4">
      <c r="A22302">
        <v>40562320</v>
      </c>
      <c r="B22302" s="1" t="s">
        <v>44604</v>
      </c>
      <c r="C22302" s="1" t="s">
        <v>44605</v>
      </c>
      <c r="D22302" s="2">
        <v>42422</v>
      </c>
    </row>
    <row r="22303" spans="1:4">
      <c r="A22303">
        <v>40562332</v>
      </c>
      <c r="B22303" s="1" t="s">
        <v>44606</v>
      </c>
      <c r="C22303" s="1" t="s">
        <v>44607</v>
      </c>
      <c r="D22303" s="2">
        <v>42422</v>
      </c>
    </row>
    <row r="22304" spans="1:4">
      <c r="A22304">
        <v>40782396</v>
      </c>
      <c r="B22304" s="1" t="s">
        <v>44608</v>
      </c>
      <c r="C22304" s="1" t="s">
        <v>44609</v>
      </c>
      <c r="D22304" s="2">
        <v>42429</v>
      </c>
    </row>
    <row r="22305" spans="1:4">
      <c r="A22305">
        <v>40782398</v>
      </c>
      <c r="B22305" s="1" t="s">
        <v>44610</v>
      </c>
      <c r="C22305" s="1" t="s">
        <v>44611</v>
      </c>
      <c r="D22305" s="2">
        <v>42429</v>
      </c>
    </row>
    <row r="22306" spans="1:4">
      <c r="A22306">
        <v>40782402</v>
      </c>
      <c r="B22306" s="1" t="s">
        <v>44612</v>
      </c>
      <c r="C22306" s="1" t="s">
        <v>44613</v>
      </c>
      <c r="D22306" s="2">
        <v>42429</v>
      </c>
    </row>
    <row r="22307" spans="1:4">
      <c r="A22307">
        <v>40782404</v>
      </c>
      <c r="B22307" s="1" t="s">
        <v>44614</v>
      </c>
      <c r="C22307" s="1" t="s">
        <v>44615</v>
      </c>
      <c r="D22307" s="2">
        <v>42429</v>
      </c>
    </row>
    <row r="22308" spans="1:4">
      <c r="A22308">
        <v>40782406</v>
      </c>
      <c r="B22308" s="1" t="s">
        <v>44616</v>
      </c>
      <c r="C22308" s="1" t="s">
        <v>44617</v>
      </c>
      <c r="D22308" s="2">
        <v>42429</v>
      </c>
    </row>
    <row r="22309" spans="1:4">
      <c r="A22309">
        <v>40782408</v>
      </c>
      <c r="B22309" s="1" t="s">
        <v>44618</v>
      </c>
      <c r="C22309" s="1" t="s">
        <v>44619</v>
      </c>
      <c r="D22309" s="2">
        <v>42429</v>
      </c>
    </row>
    <row r="22310" spans="1:4">
      <c r="A22310">
        <v>40782410</v>
      </c>
      <c r="B22310" s="1" t="s">
        <v>44620</v>
      </c>
      <c r="C22310" s="1" t="s">
        <v>44621</v>
      </c>
      <c r="D22310" s="2">
        <v>42429</v>
      </c>
    </row>
    <row r="22311" spans="1:4">
      <c r="A22311">
        <v>38982844</v>
      </c>
      <c r="B22311" s="1" t="s">
        <v>44622</v>
      </c>
      <c r="C22311" s="1" t="s">
        <v>44623</v>
      </c>
      <c r="D22311" s="2">
        <v>42408</v>
      </c>
    </row>
    <row r="22312" spans="1:4">
      <c r="A22312">
        <v>38982890</v>
      </c>
      <c r="B22312" s="1" t="s">
        <v>44624</v>
      </c>
      <c r="C22312" s="1" t="s">
        <v>44625</v>
      </c>
      <c r="D22312" s="2">
        <v>42408</v>
      </c>
    </row>
    <row r="22313" spans="1:4">
      <c r="A22313">
        <v>38982926</v>
      </c>
      <c r="B22313" s="1" t="s">
        <v>44626</v>
      </c>
      <c r="C22313" s="1" t="s">
        <v>44627</v>
      </c>
      <c r="D22313" s="2">
        <v>42408</v>
      </c>
    </row>
    <row r="22314" spans="1:4">
      <c r="A22314">
        <v>38982944</v>
      </c>
      <c r="B22314" s="1" t="s">
        <v>44628</v>
      </c>
      <c r="C22314" s="1" t="s">
        <v>44629</v>
      </c>
      <c r="D22314" s="2">
        <v>42408</v>
      </c>
    </row>
    <row r="22315" spans="1:4">
      <c r="A22315">
        <v>38983016</v>
      </c>
      <c r="B22315" s="1" t="s">
        <v>44630</v>
      </c>
      <c r="C22315" s="1" t="s">
        <v>44631</v>
      </c>
      <c r="D22315" s="2">
        <v>42408</v>
      </c>
    </row>
    <row r="22316" spans="1:4">
      <c r="A22316">
        <v>39002264</v>
      </c>
      <c r="B22316" s="1" t="s">
        <v>44632</v>
      </c>
      <c r="C22316" s="1" t="s">
        <v>44633</v>
      </c>
      <c r="D22316" s="2">
        <v>42408</v>
      </c>
    </row>
    <row r="22317" spans="1:4">
      <c r="A22317">
        <v>39002406</v>
      </c>
      <c r="B22317" s="1" t="s">
        <v>44634</v>
      </c>
      <c r="C22317" s="1" t="s">
        <v>44635</v>
      </c>
      <c r="D22317" s="2">
        <v>42408</v>
      </c>
    </row>
    <row r="22318" spans="1:4">
      <c r="A22318">
        <v>39002460</v>
      </c>
      <c r="B22318" s="1" t="s">
        <v>44636</v>
      </c>
      <c r="C22318" s="1" t="s">
        <v>44637</v>
      </c>
      <c r="D22318" s="2">
        <v>42408</v>
      </c>
    </row>
    <row r="22319" spans="1:4">
      <c r="A22319">
        <v>39002604</v>
      </c>
      <c r="B22319" s="1" t="s">
        <v>44638</v>
      </c>
      <c r="C22319" s="1" t="s">
        <v>44639</v>
      </c>
      <c r="D22319" s="2">
        <v>42408</v>
      </c>
    </row>
    <row r="22320" spans="1:4">
      <c r="A22320">
        <v>39002622</v>
      </c>
      <c r="B22320" s="1" t="s">
        <v>44640</v>
      </c>
      <c r="C22320" s="1" t="s">
        <v>44641</v>
      </c>
      <c r="D22320" s="2">
        <v>42408</v>
      </c>
    </row>
    <row r="22321" spans="1:4">
      <c r="A22321">
        <v>39002784</v>
      </c>
      <c r="B22321" s="1" t="s">
        <v>44642</v>
      </c>
      <c r="C22321" s="1" t="s">
        <v>44643</v>
      </c>
      <c r="D22321" s="2">
        <v>42408</v>
      </c>
    </row>
    <row r="22322" spans="1:4">
      <c r="A22322">
        <v>39002820</v>
      </c>
      <c r="B22322" s="1" t="s">
        <v>44644</v>
      </c>
      <c r="C22322" s="1" t="s">
        <v>44645</v>
      </c>
      <c r="D22322" s="2">
        <v>42408</v>
      </c>
    </row>
    <row r="22323" spans="1:4">
      <c r="A22323">
        <v>39002850</v>
      </c>
      <c r="B22323" s="1" t="s">
        <v>44646</v>
      </c>
      <c r="C22323" s="1" t="s">
        <v>44647</v>
      </c>
      <c r="D22323" s="2">
        <v>42408</v>
      </c>
    </row>
    <row r="22324" spans="1:4">
      <c r="A22324">
        <v>39002856</v>
      </c>
      <c r="B22324" s="1" t="s">
        <v>44648</v>
      </c>
      <c r="C22324" s="1" t="s">
        <v>44649</v>
      </c>
      <c r="D22324" s="2">
        <v>42408</v>
      </c>
    </row>
    <row r="22325" spans="1:4">
      <c r="A22325">
        <v>40342354</v>
      </c>
      <c r="B22325" s="1" t="s">
        <v>44650</v>
      </c>
      <c r="C22325" s="1" t="s">
        <v>44651</v>
      </c>
      <c r="D22325" s="2">
        <v>42415</v>
      </c>
    </row>
    <row r="22326" spans="1:4">
      <c r="A22326">
        <v>40342356</v>
      </c>
      <c r="B22326" s="1" t="s">
        <v>44652</v>
      </c>
      <c r="C22326" s="1" t="s">
        <v>44653</v>
      </c>
      <c r="D22326" s="2">
        <v>42415</v>
      </c>
    </row>
    <row r="22327" spans="1:4">
      <c r="A22327">
        <v>40342368</v>
      </c>
      <c r="B22327" s="1" t="s">
        <v>44654</v>
      </c>
      <c r="C22327" s="1" t="s">
        <v>44655</v>
      </c>
      <c r="D22327" s="2">
        <v>42415</v>
      </c>
    </row>
    <row r="22328" spans="1:4">
      <c r="A22328">
        <v>40342370</v>
      </c>
      <c r="B22328" s="1" t="s">
        <v>44656</v>
      </c>
      <c r="C22328" s="1" t="s">
        <v>44657</v>
      </c>
      <c r="D22328" s="2">
        <v>42415</v>
      </c>
    </row>
    <row r="22329" spans="1:4">
      <c r="A22329">
        <v>40342372</v>
      </c>
      <c r="B22329" s="1" t="s">
        <v>44658</v>
      </c>
      <c r="C22329" s="1" t="s">
        <v>44659</v>
      </c>
      <c r="D22329" s="2">
        <v>42415</v>
      </c>
    </row>
    <row r="22330" spans="1:4">
      <c r="A22330">
        <v>40342374</v>
      </c>
      <c r="B22330" s="1" t="s">
        <v>44660</v>
      </c>
      <c r="C22330" s="1" t="s">
        <v>44661</v>
      </c>
      <c r="D22330" s="2">
        <v>42415</v>
      </c>
    </row>
    <row r="22331" spans="1:4">
      <c r="A22331">
        <v>40342404</v>
      </c>
      <c r="B22331" s="1" t="s">
        <v>44662</v>
      </c>
      <c r="C22331" s="1" t="s">
        <v>44663</v>
      </c>
      <c r="D22331" s="2">
        <v>42415</v>
      </c>
    </row>
    <row r="22332" spans="1:4">
      <c r="A22332">
        <v>40342410</v>
      </c>
      <c r="B22332" s="1" t="s">
        <v>44664</v>
      </c>
      <c r="C22332" s="1" t="s">
        <v>44665</v>
      </c>
      <c r="D22332" s="2">
        <v>42415</v>
      </c>
    </row>
    <row r="22333" spans="1:4">
      <c r="A22333">
        <v>40342418</v>
      </c>
      <c r="B22333" s="1" t="s">
        <v>44666</v>
      </c>
      <c r="C22333" s="1" t="s">
        <v>44667</v>
      </c>
      <c r="D22333" s="2">
        <v>42415</v>
      </c>
    </row>
    <row r="22334" spans="1:4">
      <c r="A22334">
        <v>40342428</v>
      </c>
      <c r="B22334" s="1" t="s">
        <v>44668</v>
      </c>
      <c r="C22334" s="1" t="s">
        <v>44669</v>
      </c>
      <c r="D22334" s="2">
        <v>42415</v>
      </c>
    </row>
    <row r="22335" spans="1:4">
      <c r="A22335">
        <v>40862462</v>
      </c>
      <c r="B22335" s="1" t="s">
        <v>44670</v>
      </c>
      <c r="C22335" s="1" t="s">
        <v>44671</v>
      </c>
      <c r="D22335" s="2">
        <v>42430</v>
      </c>
    </row>
    <row r="22336" spans="1:4">
      <c r="A22336">
        <v>40862464</v>
      </c>
      <c r="B22336" s="1" t="s">
        <v>44672</v>
      </c>
      <c r="C22336" s="1" t="s">
        <v>44673</v>
      </c>
      <c r="D22336" s="2">
        <v>42430</v>
      </c>
    </row>
    <row r="22337" spans="1:4">
      <c r="A22337">
        <v>40862468</v>
      </c>
      <c r="B22337" s="1" t="s">
        <v>44674</v>
      </c>
      <c r="C22337" s="1" t="s">
        <v>44675</v>
      </c>
      <c r="D22337" s="2">
        <v>42430</v>
      </c>
    </row>
    <row r="22338" spans="1:4">
      <c r="A22338">
        <v>40862470</v>
      </c>
      <c r="B22338" s="1" t="s">
        <v>44676</v>
      </c>
      <c r="C22338" s="1" t="s">
        <v>44677</v>
      </c>
      <c r="D22338" s="2">
        <v>42430</v>
      </c>
    </row>
    <row r="22339" spans="1:4">
      <c r="A22339">
        <v>40862478</v>
      </c>
      <c r="B22339" s="1" t="s">
        <v>44678</v>
      </c>
      <c r="C22339" s="1" t="s">
        <v>44679</v>
      </c>
      <c r="D22339" s="2">
        <v>42430</v>
      </c>
    </row>
    <row r="22340" spans="1:4">
      <c r="A22340">
        <v>40862492</v>
      </c>
      <c r="B22340" s="1" t="s">
        <v>44680</v>
      </c>
      <c r="C22340" s="1" t="s">
        <v>44681</v>
      </c>
      <c r="D22340" s="2">
        <v>42430</v>
      </c>
    </row>
    <row r="22341" spans="1:4">
      <c r="A22341">
        <v>40422594</v>
      </c>
      <c r="B22341" s="1" t="s">
        <v>44682</v>
      </c>
      <c r="C22341" s="1" t="s">
        <v>44683</v>
      </c>
      <c r="D22341" s="2">
        <v>42418</v>
      </c>
    </row>
    <row r="22342" spans="1:4">
      <c r="A22342">
        <v>40422638</v>
      </c>
      <c r="B22342" s="1" t="s">
        <v>44684</v>
      </c>
      <c r="C22342" s="1" t="s">
        <v>44685</v>
      </c>
      <c r="D22342" s="2">
        <v>42418</v>
      </c>
    </row>
    <row r="22343" spans="1:4">
      <c r="A22343">
        <v>40422736</v>
      </c>
      <c r="B22343" s="1" t="s">
        <v>44686</v>
      </c>
      <c r="C22343" s="1" t="s">
        <v>44687</v>
      </c>
      <c r="D22343" s="2">
        <v>42418</v>
      </c>
    </row>
    <row r="22344" spans="1:4">
      <c r="A22344">
        <v>40422808</v>
      </c>
      <c r="B22344" s="1" t="s">
        <v>44688</v>
      </c>
      <c r="C22344" s="1" t="s">
        <v>44689</v>
      </c>
      <c r="D22344" s="2">
        <v>42418</v>
      </c>
    </row>
    <row r="22345" spans="1:4">
      <c r="A22345">
        <v>40662460</v>
      </c>
      <c r="B22345" s="1" t="s">
        <v>44690</v>
      </c>
      <c r="C22345" s="1" t="s">
        <v>44691</v>
      </c>
      <c r="D22345" s="2">
        <v>42425</v>
      </c>
    </row>
    <row r="22346" spans="1:4">
      <c r="A22346">
        <v>40662468</v>
      </c>
      <c r="B22346" s="1" t="s">
        <v>44692</v>
      </c>
      <c r="C22346" s="1" t="s">
        <v>44693</v>
      </c>
      <c r="D22346" s="2">
        <v>42425</v>
      </c>
    </row>
    <row r="22347" spans="1:4">
      <c r="A22347">
        <v>40662470</v>
      </c>
      <c r="B22347" s="1" t="s">
        <v>44694</v>
      </c>
      <c r="C22347" s="1" t="s">
        <v>44695</v>
      </c>
      <c r="D22347" s="2">
        <v>42425</v>
      </c>
    </row>
    <row r="22348" spans="1:4">
      <c r="A22348">
        <v>40662476</v>
      </c>
      <c r="B22348" s="1" t="s">
        <v>44696</v>
      </c>
      <c r="C22348" s="1" t="s">
        <v>44697</v>
      </c>
      <c r="D22348" s="2">
        <v>42425</v>
      </c>
    </row>
    <row r="22349" spans="1:4">
      <c r="A22349">
        <v>40662478</v>
      </c>
      <c r="B22349" s="1" t="s">
        <v>44698</v>
      </c>
      <c r="C22349" s="1" t="s">
        <v>44699</v>
      </c>
      <c r="D22349" s="2">
        <v>42425</v>
      </c>
    </row>
    <row r="22350" spans="1:4">
      <c r="A22350">
        <v>40662484</v>
      </c>
      <c r="B22350" s="1" t="s">
        <v>44700</v>
      </c>
      <c r="C22350" s="1" t="s">
        <v>44701</v>
      </c>
      <c r="D22350" s="2">
        <v>42425</v>
      </c>
    </row>
    <row r="22351" spans="1:4">
      <c r="A22351">
        <v>40662486</v>
      </c>
      <c r="B22351" s="1" t="s">
        <v>44702</v>
      </c>
      <c r="C22351" s="1" t="s">
        <v>44703</v>
      </c>
      <c r="D22351" s="2">
        <v>42425</v>
      </c>
    </row>
    <row r="22352" spans="1:4">
      <c r="A22352">
        <v>40662490</v>
      </c>
      <c r="B22352" s="1" t="s">
        <v>44704</v>
      </c>
      <c r="C22352" s="1" t="s">
        <v>44705</v>
      </c>
      <c r="D22352" s="2">
        <v>42425</v>
      </c>
    </row>
    <row r="22353" spans="1:4">
      <c r="A22353">
        <v>40662492</v>
      </c>
      <c r="B22353" s="1" t="s">
        <v>44706</v>
      </c>
      <c r="C22353" s="1" t="s">
        <v>44707</v>
      </c>
      <c r="D22353" s="2">
        <v>42425</v>
      </c>
    </row>
    <row r="22354" spans="1:4">
      <c r="A22354">
        <v>42182116</v>
      </c>
      <c r="B22354" s="1" t="s">
        <v>44708</v>
      </c>
      <c r="C22354" s="1" t="s">
        <v>44709</v>
      </c>
      <c r="D22354" s="2">
        <v>42433</v>
      </c>
    </row>
    <row r="22355" spans="1:4">
      <c r="A22355">
        <v>42182120</v>
      </c>
      <c r="B22355" s="1" t="s">
        <v>44710</v>
      </c>
      <c r="C22355" s="1" t="s">
        <v>44711</v>
      </c>
      <c r="D22355" s="2">
        <v>42433</v>
      </c>
    </row>
    <row r="22356" spans="1:4">
      <c r="A22356">
        <v>42182128</v>
      </c>
      <c r="B22356" s="1" t="s">
        <v>44712</v>
      </c>
      <c r="C22356" s="1" t="s">
        <v>44713</v>
      </c>
      <c r="D22356" s="2">
        <v>42433</v>
      </c>
    </row>
    <row r="22357" spans="1:4">
      <c r="A22357">
        <v>42182130</v>
      </c>
      <c r="B22357" s="1" t="s">
        <v>44714</v>
      </c>
      <c r="C22357" s="1" t="s">
        <v>44715</v>
      </c>
      <c r="D22357" s="2">
        <v>42433</v>
      </c>
    </row>
    <row r="22358" spans="1:4">
      <c r="A22358">
        <v>42182136</v>
      </c>
      <c r="B22358" s="1" t="s">
        <v>44716</v>
      </c>
      <c r="C22358" s="1" t="s">
        <v>44717</v>
      </c>
      <c r="D22358" s="2">
        <v>42433</v>
      </c>
    </row>
    <row r="22359" spans="1:4">
      <c r="A22359">
        <v>42182140</v>
      </c>
      <c r="B22359" s="1" t="s">
        <v>44718</v>
      </c>
      <c r="C22359" s="1" t="s">
        <v>44719</v>
      </c>
      <c r="D22359" s="2">
        <v>42433</v>
      </c>
    </row>
    <row r="22360" spans="1:4">
      <c r="A22360">
        <v>42182156</v>
      </c>
      <c r="B22360" s="1" t="s">
        <v>44720</v>
      </c>
      <c r="C22360" s="1" t="s">
        <v>44721</v>
      </c>
      <c r="D22360" s="2">
        <v>42433</v>
      </c>
    </row>
    <row r="22361" spans="1:4">
      <c r="A22361">
        <v>42242082</v>
      </c>
      <c r="B22361" s="1" t="s">
        <v>44722</v>
      </c>
      <c r="C22361" s="1" t="s">
        <v>44723</v>
      </c>
      <c r="D22361" s="2">
        <v>42433</v>
      </c>
    </row>
    <row r="22362" spans="1:4">
      <c r="A22362">
        <v>42242132</v>
      </c>
      <c r="B22362" s="1" t="s">
        <v>44724</v>
      </c>
      <c r="C22362" s="1" t="s">
        <v>44725</v>
      </c>
      <c r="D22362" s="2">
        <v>42433</v>
      </c>
    </row>
    <row r="22363" spans="1:4">
      <c r="A22363">
        <v>41622844</v>
      </c>
      <c r="B22363" s="1" t="s">
        <v>44726</v>
      </c>
      <c r="C22363" s="1" t="s">
        <v>44727</v>
      </c>
      <c r="D22363" s="2">
        <v>42432</v>
      </c>
    </row>
    <row r="22364" spans="1:4">
      <c r="A22364">
        <v>41002312</v>
      </c>
      <c r="B22364" s="1" t="s">
        <v>44728</v>
      </c>
      <c r="C22364" s="1" t="s">
        <v>44729</v>
      </c>
      <c r="D22364" s="2">
        <v>42432</v>
      </c>
    </row>
    <row r="22365" spans="1:4">
      <c r="A22365">
        <v>41002330</v>
      </c>
      <c r="B22365" s="1" t="s">
        <v>44730</v>
      </c>
      <c r="C22365" s="1" t="s">
        <v>44731</v>
      </c>
      <c r="D22365" s="2">
        <v>42432</v>
      </c>
    </row>
    <row r="22366" spans="1:4">
      <c r="A22366">
        <v>41002336</v>
      </c>
      <c r="B22366" s="1" t="s">
        <v>44732</v>
      </c>
      <c r="C22366" s="1" t="s">
        <v>44733</v>
      </c>
      <c r="D22366" s="2">
        <v>42432</v>
      </c>
    </row>
    <row r="22367" spans="1:4">
      <c r="A22367">
        <v>41002342</v>
      </c>
      <c r="B22367" s="1" t="s">
        <v>44734</v>
      </c>
      <c r="C22367" s="1" t="s">
        <v>44735</v>
      </c>
      <c r="D22367" s="2">
        <v>42432</v>
      </c>
    </row>
    <row r="22368" spans="1:4">
      <c r="A22368">
        <v>41002344</v>
      </c>
      <c r="B22368" s="1" t="s">
        <v>44736</v>
      </c>
      <c r="C22368" s="1" t="s">
        <v>44737</v>
      </c>
      <c r="D22368" s="2">
        <v>42432</v>
      </c>
    </row>
    <row r="22369" spans="1:4">
      <c r="A22369">
        <v>40242466</v>
      </c>
      <c r="B22369" s="1" t="s">
        <v>44738</v>
      </c>
      <c r="C22369" s="1" t="s">
        <v>44739</v>
      </c>
      <c r="D22369" s="2">
        <v>42412</v>
      </c>
    </row>
    <row r="22370" spans="1:4">
      <c r="A22370">
        <v>40242474</v>
      </c>
      <c r="B22370" s="1" t="s">
        <v>44740</v>
      </c>
      <c r="C22370" s="1" t="s">
        <v>44741</v>
      </c>
      <c r="D22370" s="2">
        <v>42412</v>
      </c>
    </row>
    <row r="22371" spans="1:4">
      <c r="A22371">
        <v>41042312</v>
      </c>
      <c r="B22371" s="1" t="s">
        <v>44742</v>
      </c>
      <c r="C22371" s="1" t="s">
        <v>44743</v>
      </c>
      <c r="D22371" s="2">
        <v>42432</v>
      </c>
    </row>
    <row r="22372" spans="1:4">
      <c r="A22372">
        <v>41042324</v>
      </c>
      <c r="B22372" s="1" t="s">
        <v>44744</v>
      </c>
      <c r="C22372" s="1" t="s">
        <v>44745</v>
      </c>
      <c r="D22372" s="2">
        <v>42432</v>
      </c>
    </row>
    <row r="22373" spans="1:4">
      <c r="A22373">
        <v>41042336</v>
      </c>
      <c r="B22373" s="1" t="s">
        <v>44746</v>
      </c>
      <c r="C22373" s="1" t="s">
        <v>44747</v>
      </c>
      <c r="D22373" s="2">
        <v>42432</v>
      </c>
    </row>
    <row r="22374" spans="1:4">
      <c r="A22374">
        <v>40782414</v>
      </c>
      <c r="B22374" s="1" t="s">
        <v>44748</v>
      </c>
      <c r="C22374" s="1" t="s">
        <v>44749</v>
      </c>
      <c r="D22374" s="2">
        <v>42429</v>
      </c>
    </row>
    <row r="22375" spans="1:4">
      <c r="A22375">
        <v>40782420</v>
      </c>
      <c r="B22375" s="1" t="s">
        <v>44750</v>
      </c>
      <c r="C22375" s="1" t="s">
        <v>44751</v>
      </c>
      <c r="D22375" s="2">
        <v>42429</v>
      </c>
    </row>
    <row r="22376" spans="1:4">
      <c r="A22376">
        <v>40782456</v>
      </c>
      <c r="B22376" s="1" t="s">
        <v>44752</v>
      </c>
      <c r="C22376" s="1" t="s">
        <v>44753</v>
      </c>
      <c r="D22376" s="2">
        <v>42429</v>
      </c>
    </row>
    <row r="22377" spans="1:4">
      <c r="A22377">
        <v>40782458</v>
      </c>
      <c r="B22377" s="1" t="s">
        <v>44754</v>
      </c>
      <c r="C22377" s="1" t="s">
        <v>44755</v>
      </c>
      <c r="D22377" s="2">
        <v>42429</v>
      </c>
    </row>
    <row r="22378" spans="1:4">
      <c r="A22378">
        <v>40782474</v>
      </c>
      <c r="B22378" s="1" t="s">
        <v>44756</v>
      </c>
      <c r="C22378" s="1" t="s">
        <v>44757</v>
      </c>
      <c r="D22378" s="2">
        <v>42429</v>
      </c>
    </row>
    <row r="22379" spans="1:4">
      <c r="A22379">
        <v>40782476</v>
      </c>
      <c r="B22379" s="1" t="s">
        <v>44758</v>
      </c>
      <c r="C22379" s="1" t="s">
        <v>44759</v>
      </c>
      <c r="D22379" s="2">
        <v>42429</v>
      </c>
    </row>
    <row r="22380" spans="1:4">
      <c r="A22380">
        <v>40782480</v>
      </c>
      <c r="B22380" s="1" t="s">
        <v>44760</v>
      </c>
      <c r="C22380" s="1" t="s">
        <v>44761</v>
      </c>
      <c r="D22380" s="2">
        <v>42429</v>
      </c>
    </row>
    <row r="22381" spans="1:4">
      <c r="A22381">
        <v>40782482</v>
      </c>
      <c r="B22381" s="1" t="s">
        <v>44762</v>
      </c>
      <c r="C22381" s="1" t="s">
        <v>44763</v>
      </c>
      <c r="D22381" s="2">
        <v>42429</v>
      </c>
    </row>
    <row r="22382" spans="1:4">
      <c r="A22382">
        <v>40782484</v>
      </c>
      <c r="B22382" s="1" t="s">
        <v>44764</v>
      </c>
      <c r="C22382" s="1" t="s">
        <v>44765</v>
      </c>
      <c r="D22382" s="2">
        <v>42429</v>
      </c>
    </row>
    <row r="22383" spans="1:4">
      <c r="A22383">
        <v>40782490</v>
      </c>
      <c r="B22383" s="1" t="s">
        <v>44766</v>
      </c>
      <c r="C22383" s="1" t="s">
        <v>44767</v>
      </c>
      <c r="D22383" s="2">
        <v>42429</v>
      </c>
    </row>
    <row r="22384" spans="1:4">
      <c r="A22384">
        <v>40782492</v>
      </c>
      <c r="B22384" s="1" t="s">
        <v>44768</v>
      </c>
      <c r="C22384" s="1" t="s">
        <v>44769</v>
      </c>
      <c r="D22384" s="2">
        <v>42429</v>
      </c>
    </row>
    <row r="22385" spans="1:4">
      <c r="A22385">
        <v>39002874</v>
      </c>
      <c r="B22385" s="1" t="s">
        <v>44770</v>
      </c>
      <c r="C22385" s="1" t="s">
        <v>44771</v>
      </c>
      <c r="D22385" s="2">
        <v>42408</v>
      </c>
    </row>
    <row r="22386" spans="1:4">
      <c r="A22386">
        <v>39022262</v>
      </c>
      <c r="B22386" s="1" t="s">
        <v>44772</v>
      </c>
      <c r="C22386" s="1" t="s">
        <v>44773</v>
      </c>
      <c r="D22386" s="2">
        <v>42408</v>
      </c>
    </row>
    <row r="22387" spans="1:4">
      <c r="A22387">
        <v>39022280</v>
      </c>
      <c r="B22387" s="1" t="s">
        <v>44774</v>
      </c>
      <c r="C22387" s="1" t="s">
        <v>44775</v>
      </c>
      <c r="D22387" s="2">
        <v>42408</v>
      </c>
    </row>
    <row r="22388" spans="1:4">
      <c r="A22388">
        <v>39022530</v>
      </c>
      <c r="B22388" s="1" t="s">
        <v>44776</v>
      </c>
      <c r="C22388" s="1" t="s">
        <v>44777</v>
      </c>
      <c r="D22388" s="2">
        <v>42408</v>
      </c>
    </row>
    <row r="22389" spans="1:4">
      <c r="A22389">
        <v>39022568</v>
      </c>
      <c r="B22389" s="1" t="s">
        <v>44778</v>
      </c>
      <c r="C22389" s="1" t="s">
        <v>44779</v>
      </c>
      <c r="D22389" s="2">
        <v>42408</v>
      </c>
    </row>
    <row r="22390" spans="1:4">
      <c r="A22390">
        <v>39022584</v>
      </c>
      <c r="B22390" s="1" t="s">
        <v>44780</v>
      </c>
      <c r="C22390" s="1" t="s">
        <v>44781</v>
      </c>
      <c r="D22390" s="2">
        <v>42408</v>
      </c>
    </row>
    <row r="22391" spans="1:4">
      <c r="A22391">
        <v>39022602</v>
      </c>
      <c r="B22391" s="1" t="s">
        <v>44782</v>
      </c>
      <c r="C22391" s="1" t="s">
        <v>44783</v>
      </c>
      <c r="D22391" s="2">
        <v>42408</v>
      </c>
    </row>
    <row r="22392" spans="1:4">
      <c r="A22392">
        <v>39022616</v>
      </c>
      <c r="B22392" s="1" t="s">
        <v>44784</v>
      </c>
      <c r="C22392" s="1" t="s">
        <v>44785</v>
      </c>
      <c r="D22392" s="2">
        <v>42408</v>
      </c>
    </row>
    <row r="22393" spans="1:4">
      <c r="A22393">
        <v>39022746</v>
      </c>
      <c r="B22393" s="1" t="s">
        <v>44786</v>
      </c>
      <c r="C22393" s="1" t="s">
        <v>44787</v>
      </c>
      <c r="D22393" s="2">
        <v>42408</v>
      </c>
    </row>
    <row r="22394" spans="1:4">
      <c r="A22394">
        <v>39022812</v>
      </c>
      <c r="B22394" s="1" t="s">
        <v>44788</v>
      </c>
      <c r="C22394" s="1" t="s">
        <v>44789</v>
      </c>
      <c r="D22394" s="2">
        <v>42408</v>
      </c>
    </row>
    <row r="22395" spans="1:4">
      <c r="A22395">
        <v>39022814</v>
      </c>
      <c r="B22395" s="1" t="s">
        <v>44790</v>
      </c>
      <c r="C22395" s="1" t="s">
        <v>44791</v>
      </c>
      <c r="D22395" s="2">
        <v>42408</v>
      </c>
    </row>
    <row r="22396" spans="1:4">
      <c r="A22396">
        <v>39022836</v>
      </c>
      <c r="B22396" s="1" t="s">
        <v>44792</v>
      </c>
      <c r="C22396" s="1" t="s">
        <v>44793</v>
      </c>
      <c r="D22396" s="2">
        <v>42408</v>
      </c>
    </row>
    <row r="22397" spans="1:4">
      <c r="A22397">
        <v>39022926</v>
      </c>
      <c r="B22397" s="1" t="s">
        <v>44794</v>
      </c>
      <c r="C22397" s="1" t="s">
        <v>44795</v>
      </c>
      <c r="D22397" s="2">
        <v>42408</v>
      </c>
    </row>
    <row r="22398" spans="1:4">
      <c r="A22398">
        <v>40342436</v>
      </c>
      <c r="B22398" s="1" t="s">
        <v>44796</v>
      </c>
      <c r="C22398" s="1" t="s">
        <v>44797</v>
      </c>
      <c r="D22398" s="2">
        <v>42415</v>
      </c>
    </row>
    <row r="22399" spans="1:4">
      <c r="A22399">
        <v>40342438</v>
      </c>
      <c r="B22399" s="1" t="s">
        <v>44798</v>
      </c>
      <c r="C22399" s="1" t="s">
        <v>44799</v>
      </c>
      <c r="D22399" s="2">
        <v>42415</v>
      </c>
    </row>
    <row r="22400" spans="1:4">
      <c r="A22400">
        <v>40342446</v>
      </c>
      <c r="B22400" s="1" t="s">
        <v>44800</v>
      </c>
      <c r="C22400" s="1" t="s">
        <v>44801</v>
      </c>
      <c r="D22400" s="2">
        <v>42415</v>
      </c>
    </row>
    <row r="22401" spans="1:4">
      <c r="A22401">
        <v>40342456</v>
      </c>
      <c r="B22401" s="1" t="s">
        <v>44802</v>
      </c>
      <c r="C22401" s="1" t="s">
        <v>44803</v>
      </c>
      <c r="D22401" s="2">
        <v>42415</v>
      </c>
    </row>
    <row r="22402" spans="1:4">
      <c r="A22402">
        <v>40342458</v>
      </c>
      <c r="B22402" s="1" t="s">
        <v>44804</v>
      </c>
      <c r="C22402" s="1" t="s">
        <v>44805</v>
      </c>
      <c r="D22402" s="2">
        <v>42415</v>
      </c>
    </row>
    <row r="22403" spans="1:4">
      <c r="A22403">
        <v>40342462</v>
      </c>
      <c r="B22403" s="1" t="s">
        <v>44806</v>
      </c>
      <c r="C22403" s="1" t="s">
        <v>44807</v>
      </c>
      <c r="D22403" s="2">
        <v>42415</v>
      </c>
    </row>
    <row r="22404" spans="1:4">
      <c r="A22404">
        <v>40562576</v>
      </c>
      <c r="B22404" s="1" t="s">
        <v>44808</v>
      </c>
      <c r="C22404" s="1" t="s">
        <v>44809</v>
      </c>
      <c r="D22404" s="2">
        <v>42422</v>
      </c>
    </row>
    <row r="22405" spans="1:4">
      <c r="A22405">
        <v>40562578</v>
      </c>
      <c r="B22405" s="1" t="s">
        <v>44810</v>
      </c>
      <c r="C22405" s="1" t="s">
        <v>44811</v>
      </c>
      <c r="D22405" s="2">
        <v>42422</v>
      </c>
    </row>
    <row r="22406" spans="1:4">
      <c r="A22406">
        <v>40562594</v>
      </c>
      <c r="B22406" s="1" t="s">
        <v>44812</v>
      </c>
      <c r="C22406" s="1" t="s">
        <v>44813</v>
      </c>
      <c r="D22406" s="2">
        <v>42422</v>
      </c>
    </row>
    <row r="22407" spans="1:4">
      <c r="A22407">
        <v>40562596</v>
      </c>
      <c r="B22407" s="1" t="s">
        <v>44814</v>
      </c>
      <c r="C22407" s="1" t="s">
        <v>44815</v>
      </c>
      <c r="D22407" s="2">
        <v>42422</v>
      </c>
    </row>
    <row r="22408" spans="1:4">
      <c r="A22408">
        <v>40562684</v>
      </c>
      <c r="B22408" s="1" t="s">
        <v>44816</v>
      </c>
      <c r="C22408" s="1" t="s">
        <v>44817</v>
      </c>
      <c r="D22408" s="2">
        <v>42422</v>
      </c>
    </row>
    <row r="22409" spans="1:4">
      <c r="A22409">
        <v>40562740</v>
      </c>
      <c r="B22409" s="1" t="s">
        <v>44818</v>
      </c>
      <c r="C22409" s="1" t="s">
        <v>44819</v>
      </c>
      <c r="D22409" s="2">
        <v>42422</v>
      </c>
    </row>
    <row r="22410" spans="1:4">
      <c r="A22410">
        <v>40582320</v>
      </c>
      <c r="B22410" s="1" t="s">
        <v>44820</v>
      </c>
      <c r="C22410" s="1" t="s">
        <v>44821</v>
      </c>
      <c r="D22410" s="2">
        <v>42422</v>
      </c>
    </row>
    <row r="22411" spans="1:4">
      <c r="A22411">
        <v>40582330</v>
      </c>
      <c r="B22411" s="1" t="s">
        <v>44822</v>
      </c>
      <c r="C22411" s="1" t="s">
        <v>44823</v>
      </c>
      <c r="D22411" s="2">
        <v>42422</v>
      </c>
    </row>
    <row r="22412" spans="1:4">
      <c r="A22412">
        <v>40582332</v>
      </c>
      <c r="B22412" s="1" t="s">
        <v>44824</v>
      </c>
      <c r="C22412" s="1" t="s">
        <v>44825</v>
      </c>
      <c r="D22412" s="2">
        <v>42422</v>
      </c>
    </row>
    <row r="22413" spans="1:4">
      <c r="A22413">
        <v>40582336</v>
      </c>
      <c r="B22413" s="1" t="s">
        <v>44826</v>
      </c>
      <c r="C22413" s="1" t="s">
        <v>44827</v>
      </c>
      <c r="D22413" s="2">
        <v>42422</v>
      </c>
    </row>
    <row r="22414" spans="1:4">
      <c r="A22414">
        <v>41222312</v>
      </c>
      <c r="B22414" s="1" t="s">
        <v>44828</v>
      </c>
      <c r="C22414" s="1" t="s">
        <v>44829</v>
      </c>
      <c r="D22414" s="2">
        <v>42432</v>
      </c>
    </row>
    <row r="22415" spans="1:4">
      <c r="A22415">
        <v>40102240</v>
      </c>
      <c r="B22415" s="1" t="s">
        <v>44830</v>
      </c>
      <c r="C22415" s="1" t="s">
        <v>44831</v>
      </c>
      <c r="D22415" s="2">
        <v>42409</v>
      </c>
    </row>
    <row r="22416" spans="1:4">
      <c r="A22416">
        <v>40102354</v>
      </c>
      <c r="B22416" s="1" t="s">
        <v>44832</v>
      </c>
      <c r="C22416" s="1" t="s">
        <v>44833</v>
      </c>
      <c r="D22416" s="2">
        <v>42409</v>
      </c>
    </row>
    <row r="22417" spans="1:4">
      <c r="A22417">
        <v>40102360</v>
      </c>
      <c r="B22417" s="1" t="s">
        <v>44834</v>
      </c>
      <c r="C22417" s="1" t="s">
        <v>44835</v>
      </c>
      <c r="D22417" s="2">
        <v>42409</v>
      </c>
    </row>
    <row r="22418" spans="1:4">
      <c r="A22418">
        <v>40102366</v>
      </c>
      <c r="B22418" s="1" t="s">
        <v>44836</v>
      </c>
      <c r="C22418" s="1" t="s">
        <v>44837</v>
      </c>
      <c r="D22418" s="2">
        <v>42409</v>
      </c>
    </row>
    <row r="22419" spans="1:4">
      <c r="A22419">
        <v>40102368</v>
      </c>
      <c r="B22419" s="1" t="s">
        <v>44838</v>
      </c>
      <c r="C22419" s="1" t="s">
        <v>44839</v>
      </c>
      <c r="D22419" s="2">
        <v>42409</v>
      </c>
    </row>
    <row r="22420" spans="1:4">
      <c r="A22420">
        <v>40102370</v>
      </c>
      <c r="B22420" s="1" t="s">
        <v>44840</v>
      </c>
      <c r="C22420" s="1" t="s">
        <v>44841</v>
      </c>
      <c r="D22420" s="2">
        <v>42409</v>
      </c>
    </row>
    <row r="22421" spans="1:4">
      <c r="A22421">
        <v>40102412</v>
      </c>
      <c r="B22421" s="1" t="s">
        <v>44842</v>
      </c>
      <c r="C22421" s="1" t="s">
        <v>44843</v>
      </c>
      <c r="D22421" s="2">
        <v>42409</v>
      </c>
    </row>
    <row r="22422" spans="1:4">
      <c r="A22422">
        <v>40102414</v>
      </c>
      <c r="B22422" s="1" t="s">
        <v>44844</v>
      </c>
      <c r="C22422" s="1" t="s">
        <v>44845</v>
      </c>
      <c r="D22422" s="2">
        <v>42409</v>
      </c>
    </row>
    <row r="22423" spans="1:4">
      <c r="A22423">
        <v>40102418</v>
      </c>
      <c r="B22423" s="1" t="s">
        <v>44846</v>
      </c>
      <c r="C22423" s="1" t="s">
        <v>44847</v>
      </c>
      <c r="D22423" s="2">
        <v>42409</v>
      </c>
    </row>
    <row r="22424" spans="1:4">
      <c r="A22424">
        <v>40102422</v>
      </c>
      <c r="B22424" s="1" t="s">
        <v>44848</v>
      </c>
      <c r="C22424" s="1" t="s">
        <v>44849</v>
      </c>
      <c r="D22424" s="2">
        <v>42409</v>
      </c>
    </row>
    <row r="22425" spans="1:4">
      <c r="A22425">
        <v>40102424</v>
      </c>
      <c r="B22425" s="1" t="s">
        <v>44850</v>
      </c>
      <c r="C22425" s="1" t="s">
        <v>44851</v>
      </c>
      <c r="D22425" s="2">
        <v>42409</v>
      </c>
    </row>
    <row r="22426" spans="1:4">
      <c r="A22426">
        <v>40102432</v>
      </c>
      <c r="B22426" s="1" t="s">
        <v>44852</v>
      </c>
      <c r="C22426" s="1" t="s">
        <v>44853</v>
      </c>
      <c r="D22426" s="2">
        <v>42409</v>
      </c>
    </row>
    <row r="22427" spans="1:4">
      <c r="A22427">
        <v>40682324</v>
      </c>
      <c r="B22427" s="1" t="s">
        <v>44854</v>
      </c>
      <c r="C22427" s="1" t="s">
        <v>44855</v>
      </c>
      <c r="D22427" s="2">
        <v>42425</v>
      </c>
    </row>
    <row r="22428" spans="1:4">
      <c r="A22428">
        <v>40682330</v>
      </c>
      <c r="B22428" s="1" t="s">
        <v>44856</v>
      </c>
      <c r="C22428" s="1" t="s">
        <v>44857</v>
      </c>
      <c r="D22428" s="2">
        <v>42425</v>
      </c>
    </row>
    <row r="22429" spans="1:4">
      <c r="A22429">
        <v>40682334</v>
      </c>
      <c r="B22429" s="1" t="s">
        <v>44858</v>
      </c>
      <c r="C22429" s="1" t="s">
        <v>44859</v>
      </c>
      <c r="D22429" s="2">
        <v>42425</v>
      </c>
    </row>
    <row r="22430" spans="1:4">
      <c r="A22430">
        <v>40682340</v>
      </c>
      <c r="B22430" s="1" t="s">
        <v>44860</v>
      </c>
      <c r="C22430" s="1" t="s">
        <v>44861</v>
      </c>
      <c r="D22430" s="2">
        <v>42425</v>
      </c>
    </row>
    <row r="22431" spans="1:4">
      <c r="A22431">
        <v>40682354</v>
      </c>
      <c r="B22431" s="1" t="s">
        <v>44862</v>
      </c>
      <c r="C22431" s="1" t="s">
        <v>44863</v>
      </c>
      <c r="D22431" s="2">
        <v>42425</v>
      </c>
    </row>
    <row r="22432" spans="1:4">
      <c r="A22432">
        <v>40682360</v>
      </c>
      <c r="B22432" s="1" t="s">
        <v>44864</v>
      </c>
      <c r="C22432" s="1" t="s">
        <v>44865</v>
      </c>
      <c r="D22432" s="2">
        <v>42425</v>
      </c>
    </row>
    <row r="22433" spans="1:4">
      <c r="A22433">
        <v>40682362</v>
      </c>
      <c r="B22433" s="1" t="s">
        <v>44866</v>
      </c>
      <c r="C22433" s="1" t="s">
        <v>44867</v>
      </c>
      <c r="D22433" s="2">
        <v>42425</v>
      </c>
    </row>
    <row r="22434" spans="1:4">
      <c r="A22434">
        <v>40682366</v>
      </c>
      <c r="B22434" s="1" t="s">
        <v>44868</v>
      </c>
      <c r="C22434" s="1" t="s">
        <v>44869</v>
      </c>
      <c r="D22434" s="2">
        <v>42425</v>
      </c>
    </row>
    <row r="22435" spans="1:4">
      <c r="A22435">
        <v>40682368</v>
      </c>
      <c r="B22435" s="1" t="s">
        <v>44870</v>
      </c>
      <c r="C22435" s="1" t="s">
        <v>44871</v>
      </c>
      <c r="D22435" s="2">
        <v>42425</v>
      </c>
    </row>
    <row r="22436" spans="1:4">
      <c r="A22436">
        <v>40682372</v>
      </c>
      <c r="B22436" s="1" t="s">
        <v>44872</v>
      </c>
      <c r="C22436" s="1" t="s">
        <v>44873</v>
      </c>
      <c r="D22436" s="2">
        <v>42425</v>
      </c>
    </row>
    <row r="22437" spans="1:4">
      <c r="A22437">
        <v>40902462</v>
      </c>
      <c r="B22437" s="1" t="s">
        <v>44874</v>
      </c>
      <c r="C22437" s="1" t="s">
        <v>44875</v>
      </c>
      <c r="D22437" s="2">
        <v>42430</v>
      </c>
    </row>
    <row r="22438" spans="1:4">
      <c r="A22438">
        <v>40902464</v>
      </c>
      <c r="B22438" s="1" t="s">
        <v>44876</v>
      </c>
      <c r="C22438" s="1" t="s">
        <v>44877</v>
      </c>
      <c r="D22438" s="2">
        <v>42430</v>
      </c>
    </row>
    <row r="22439" spans="1:4">
      <c r="A22439">
        <v>40902476</v>
      </c>
      <c r="B22439" s="1" t="s">
        <v>44878</v>
      </c>
      <c r="C22439" s="1" t="s">
        <v>44879</v>
      </c>
      <c r="D22439" s="2">
        <v>42430</v>
      </c>
    </row>
    <row r="22440" spans="1:4">
      <c r="A22440">
        <v>42242134</v>
      </c>
      <c r="B22440" s="1" t="s">
        <v>44880</v>
      </c>
      <c r="C22440" s="1" t="s">
        <v>44881</v>
      </c>
      <c r="D22440" s="2">
        <v>42433</v>
      </c>
    </row>
    <row r="22441" spans="1:4">
      <c r="A22441">
        <v>42242138</v>
      </c>
      <c r="B22441" s="1" t="s">
        <v>44882</v>
      </c>
      <c r="C22441" s="1" t="s">
        <v>44883</v>
      </c>
      <c r="D22441" s="2">
        <v>42433</v>
      </c>
    </row>
    <row r="22442" spans="1:4">
      <c r="A22442">
        <v>42242140</v>
      </c>
      <c r="B22442" s="1" t="s">
        <v>44884</v>
      </c>
      <c r="C22442" s="1" t="s">
        <v>44885</v>
      </c>
      <c r="D22442" s="2">
        <v>42433</v>
      </c>
    </row>
    <row r="22443" spans="1:4">
      <c r="A22443">
        <v>42242148</v>
      </c>
      <c r="B22443" s="1" t="s">
        <v>44886</v>
      </c>
      <c r="C22443" s="1" t="s">
        <v>44887</v>
      </c>
      <c r="D22443" s="2">
        <v>42433</v>
      </c>
    </row>
    <row r="22444" spans="1:4">
      <c r="A22444">
        <v>42262078</v>
      </c>
      <c r="B22444" s="1" t="s">
        <v>44888</v>
      </c>
      <c r="C22444" s="1" t="s">
        <v>44889</v>
      </c>
      <c r="D22444" s="2">
        <v>42433</v>
      </c>
    </row>
    <row r="22445" spans="1:4">
      <c r="A22445">
        <v>42262118</v>
      </c>
      <c r="B22445" s="1" t="s">
        <v>44890</v>
      </c>
      <c r="C22445" s="1" t="s">
        <v>44891</v>
      </c>
      <c r="D22445" s="2">
        <v>42433</v>
      </c>
    </row>
    <row r="22446" spans="1:4">
      <c r="A22446">
        <v>42262124</v>
      </c>
      <c r="B22446" s="1" t="s">
        <v>44892</v>
      </c>
      <c r="C22446" s="1" t="s">
        <v>44893</v>
      </c>
      <c r="D22446" s="2">
        <v>42433</v>
      </c>
    </row>
    <row r="22447" spans="1:4">
      <c r="A22447">
        <v>42262128</v>
      </c>
      <c r="B22447" s="1" t="s">
        <v>44894</v>
      </c>
      <c r="C22447" s="1" t="s">
        <v>44895</v>
      </c>
      <c r="D22447" s="2">
        <v>42433</v>
      </c>
    </row>
    <row r="22448" spans="1:4">
      <c r="A22448">
        <v>42262132</v>
      </c>
      <c r="B22448" s="1" t="s">
        <v>44896</v>
      </c>
      <c r="C22448" s="1" t="s">
        <v>44897</v>
      </c>
      <c r="D22448" s="2">
        <v>42433</v>
      </c>
    </row>
    <row r="22449" spans="1:4">
      <c r="A22449">
        <v>42262134</v>
      </c>
      <c r="B22449" s="1" t="s">
        <v>44898</v>
      </c>
      <c r="C22449" s="1" t="s">
        <v>44899</v>
      </c>
      <c r="D22449" s="2">
        <v>42433</v>
      </c>
    </row>
    <row r="22450" spans="1:4">
      <c r="A22450">
        <v>42322050</v>
      </c>
      <c r="B22450" s="1" t="s">
        <v>44900</v>
      </c>
      <c r="C22450" s="1" t="s">
        <v>44901</v>
      </c>
      <c r="D22450" s="2">
        <v>42433</v>
      </c>
    </row>
    <row r="22451" spans="1:4">
      <c r="A22451">
        <v>42322068</v>
      </c>
      <c r="B22451" s="1" t="s">
        <v>44902</v>
      </c>
      <c r="C22451" s="1" t="s">
        <v>44903</v>
      </c>
      <c r="D22451" s="2">
        <v>42433</v>
      </c>
    </row>
    <row r="22452" spans="1:4">
      <c r="A22452">
        <v>42322098</v>
      </c>
      <c r="B22452" s="1" t="s">
        <v>44904</v>
      </c>
      <c r="C22452" s="1" t="s">
        <v>44905</v>
      </c>
      <c r="D22452" s="2">
        <v>42433</v>
      </c>
    </row>
    <row r="22453" spans="1:4">
      <c r="A22453">
        <v>42322100</v>
      </c>
      <c r="B22453" s="1" t="s">
        <v>44906</v>
      </c>
      <c r="C22453" s="1" t="s">
        <v>44907</v>
      </c>
      <c r="D22453" s="2">
        <v>42433</v>
      </c>
    </row>
    <row r="22454" spans="1:4">
      <c r="A22454">
        <v>42322102</v>
      </c>
      <c r="B22454" s="1" t="s">
        <v>44908</v>
      </c>
      <c r="C22454" s="1" t="s">
        <v>44909</v>
      </c>
      <c r="D22454" s="2">
        <v>42433</v>
      </c>
    </row>
    <row r="22455" spans="1:4">
      <c r="A22455">
        <v>42322110</v>
      </c>
      <c r="B22455" s="1" t="s">
        <v>44910</v>
      </c>
      <c r="C22455" s="1" t="s">
        <v>44911</v>
      </c>
      <c r="D22455" s="2">
        <v>42433</v>
      </c>
    </row>
    <row r="22456" spans="1:4">
      <c r="A22456">
        <v>42322116</v>
      </c>
      <c r="B22456" s="1" t="s">
        <v>44912</v>
      </c>
      <c r="C22456" s="1" t="s">
        <v>44913</v>
      </c>
      <c r="D22456" s="2">
        <v>42433</v>
      </c>
    </row>
    <row r="22457" spans="1:4">
      <c r="A22457">
        <v>42322126</v>
      </c>
      <c r="B22457" s="1" t="s">
        <v>44914</v>
      </c>
      <c r="C22457" s="1" t="s">
        <v>44915</v>
      </c>
      <c r="D22457" s="2">
        <v>42433</v>
      </c>
    </row>
    <row r="22458" spans="1:4">
      <c r="A22458">
        <v>42322128</v>
      </c>
      <c r="B22458" s="1" t="s">
        <v>44916</v>
      </c>
      <c r="C22458" s="1" t="s">
        <v>44917</v>
      </c>
      <c r="D22458" s="2">
        <v>42433</v>
      </c>
    </row>
    <row r="22459" spans="1:4">
      <c r="A22459">
        <v>42322130</v>
      </c>
      <c r="B22459" s="1" t="s">
        <v>44918</v>
      </c>
      <c r="C22459" s="1" t="s">
        <v>44919</v>
      </c>
      <c r="D22459" s="2">
        <v>42433</v>
      </c>
    </row>
    <row r="22460" spans="1:4">
      <c r="A22460">
        <v>42322140</v>
      </c>
      <c r="B22460" s="1" t="s">
        <v>44920</v>
      </c>
      <c r="C22460" s="1" t="s">
        <v>44921</v>
      </c>
      <c r="D22460" s="2">
        <v>42433</v>
      </c>
    </row>
    <row r="22461" spans="1:4">
      <c r="A22461">
        <v>40242482</v>
      </c>
      <c r="B22461" s="1" t="s">
        <v>44922</v>
      </c>
      <c r="C22461" s="1" t="s">
        <v>44923</v>
      </c>
      <c r="D22461" s="2">
        <v>42412</v>
      </c>
    </row>
    <row r="22462" spans="1:4">
      <c r="A22462">
        <v>40242490</v>
      </c>
      <c r="B22462" s="1" t="s">
        <v>44924</v>
      </c>
      <c r="C22462" s="1" t="s">
        <v>44925</v>
      </c>
      <c r="D22462" s="2">
        <v>42412</v>
      </c>
    </row>
    <row r="22463" spans="1:4">
      <c r="A22463">
        <v>40242510</v>
      </c>
      <c r="B22463" s="1" t="s">
        <v>44926</v>
      </c>
      <c r="C22463" s="1" t="s">
        <v>44927</v>
      </c>
      <c r="D22463" s="2">
        <v>42412</v>
      </c>
    </row>
    <row r="22464" spans="1:4">
      <c r="A22464">
        <v>40242512</v>
      </c>
      <c r="B22464" s="1" t="s">
        <v>44928</v>
      </c>
      <c r="C22464" s="1" t="s">
        <v>44929</v>
      </c>
      <c r="D22464" s="2">
        <v>42412</v>
      </c>
    </row>
    <row r="22465" spans="1:4">
      <c r="A22465">
        <v>40242520</v>
      </c>
      <c r="B22465" s="1" t="s">
        <v>44930</v>
      </c>
      <c r="C22465" s="1" t="s">
        <v>44931</v>
      </c>
      <c r="D22465" s="2">
        <v>42412</v>
      </c>
    </row>
    <row r="22466" spans="1:4">
      <c r="A22466">
        <v>40242522</v>
      </c>
      <c r="B22466" s="1" t="s">
        <v>44932</v>
      </c>
      <c r="C22466" s="1" t="s">
        <v>44933</v>
      </c>
      <c r="D22466" s="2">
        <v>42412</v>
      </c>
    </row>
    <row r="22467" spans="1:4">
      <c r="A22467">
        <v>40242524</v>
      </c>
      <c r="B22467" s="1" t="s">
        <v>44934</v>
      </c>
      <c r="C22467" s="1" t="s">
        <v>44935</v>
      </c>
      <c r="D22467" s="2">
        <v>42412</v>
      </c>
    </row>
    <row r="22468" spans="1:4">
      <c r="A22468">
        <v>40242530</v>
      </c>
      <c r="B22468" s="1" t="s">
        <v>44936</v>
      </c>
      <c r="C22468" s="1" t="s">
        <v>44937</v>
      </c>
      <c r="D22468" s="2">
        <v>42412</v>
      </c>
    </row>
    <row r="22469" spans="1:4">
      <c r="A22469">
        <v>40242540</v>
      </c>
      <c r="B22469" s="1" t="s">
        <v>44938</v>
      </c>
      <c r="C22469" s="1" t="s">
        <v>44939</v>
      </c>
      <c r="D22469" s="2">
        <v>42412</v>
      </c>
    </row>
    <row r="22470" spans="1:4">
      <c r="A22470">
        <v>40242620</v>
      </c>
      <c r="B22470" s="1" t="s">
        <v>44940</v>
      </c>
      <c r="C22470" s="1" t="s">
        <v>44941</v>
      </c>
      <c r="D22470" s="2">
        <v>42412</v>
      </c>
    </row>
    <row r="22471" spans="1:4">
      <c r="A22471">
        <v>40242700</v>
      </c>
      <c r="B22471" s="1" t="s">
        <v>44942</v>
      </c>
      <c r="C22471" s="1" t="s">
        <v>44943</v>
      </c>
      <c r="D22471" s="2">
        <v>42412</v>
      </c>
    </row>
    <row r="22472" spans="1:4">
      <c r="A22472">
        <v>40242736</v>
      </c>
      <c r="B22472" s="1" t="s">
        <v>44944</v>
      </c>
      <c r="C22472" s="1" t="s">
        <v>44945</v>
      </c>
      <c r="D22472" s="2">
        <v>42412</v>
      </c>
    </row>
    <row r="22473" spans="1:4">
      <c r="A22473">
        <v>40242772</v>
      </c>
      <c r="B22473" s="1" t="s">
        <v>44946</v>
      </c>
      <c r="C22473" s="1" t="s">
        <v>44947</v>
      </c>
      <c r="D22473" s="2">
        <v>42412</v>
      </c>
    </row>
    <row r="22474" spans="1:4">
      <c r="A22474">
        <v>40242880</v>
      </c>
      <c r="B22474" s="1" t="s">
        <v>44948</v>
      </c>
      <c r="C22474" s="1" t="s">
        <v>44949</v>
      </c>
      <c r="D22474" s="2">
        <v>42412</v>
      </c>
    </row>
    <row r="22475" spans="1:4">
      <c r="A22475">
        <v>40282328</v>
      </c>
      <c r="B22475" s="1" t="s">
        <v>44950</v>
      </c>
      <c r="C22475" s="1" t="s">
        <v>44951</v>
      </c>
      <c r="D22475" s="2">
        <v>42412</v>
      </c>
    </row>
    <row r="22476" spans="1:4">
      <c r="A22476">
        <v>40282336</v>
      </c>
      <c r="B22476" s="1" t="s">
        <v>44952</v>
      </c>
      <c r="C22476" s="1" t="s">
        <v>44953</v>
      </c>
      <c r="D22476" s="2">
        <v>42412</v>
      </c>
    </row>
    <row r="22477" spans="1:4">
      <c r="A22477">
        <v>40282350</v>
      </c>
      <c r="B22477" s="1" t="s">
        <v>44954</v>
      </c>
      <c r="C22477" s="1" t="s">
        <v>44955</v>
      </c>
      <c r="D22477" s="2">
        <v>42412</v>
      </c>
    </row>
    <row r="22478" spans="1:4">
      <c r="A22478">
        <v>40282354</v>
      </c>
      <c r="B22478" s="1" t="s">
        <v>44956</v>
      </c>
      <c r="C22478" s="1" t="s">
        <v>44957</v>
      </c>
      <c r="D22478" s="2">
        <v>42412</v>
      </c>
    </row>
    <row r="22479" spans="1:4">
      <c r="A22479">
        <v>40282384</v>
      </c>
      <c r="B22479" s="1" t="s">
        <v>44958</v>
      </c>
      <c r="C22479" s="1" t="s">
        <v>44959</v>
      </c>
      <c r="D22479" s="2">
        <v>42412</v>
      </c>
    </row>
    <row r="22480" spans="1:4">
      <c r="A22480">
        <v>40782506</v>
      </c>
      <c r="B22480" s="1" t="s">
        <v>44960</v>
      </c>
      <c r="C22480" s="1" t="s">
        <v>44961</v>
      </c>
      <c r="D22480" s="2">
        <v>42429</v>
      </c>
    </row>
    <row r="22481" spans="1:4">
      <c r="A22481">
        <v>40782508</v>
      </c>
      <c r="B22481" s="1" t="s">
        <v>44962</v>
      </c>
      <c r="C22481" s="1" t="s">
        <v>44963</v>
      </c>
      <c r="D22481" s="2">
        <v>42429</v>
      </c>
    </row>
    <row r="22482" spans="1:4">
      <c r="A22482">
        <v>40782510</v>
      </c>
      <c r="B22482" s="1" t="s">
        <v>44964</v>
      </c>
      <c r="C22482" s="1" t="s">
        <v>44965</v>
      </c>
      <c r="D22482" s="2">
        <v>42429</v>
      </c>
    </row>
    <row r="22483" spans="1:4">
      <c r="A22483">
        <v>40782534</v>
      </c>
      <c r="B22483" s="1" t="s">
        <v>44966</v>
      </c>
      <c r="C22483" s="1" t="s">
        <v>44967</v>
      </c>
      <c r="D22483" s="2">
        <v>42429</v>
      </c>
    </row>
    <row r="22484" spans="1:4">
      <c r="A22484">
        <v>40782538</v>
      </c>
      <c r="B22484" s="1" t="s">
        <v>44968</v>
      </c>
      <c r="C22484" s="1" t="s">
        <v>44969</v>
      </c>
      <c r="D22484" s="2">
        <v>42429</v>
      </c>
    </row>
    <row r="22485" spans="1:4">
      <c r="A22485">
        <v>40782544</v>
      </c>
      <c r="B22485" s="1" t="s">
        <v>44970</v>
      </c>
      <c r="C22485" s="1" t="s">
        <v>44971</v>
      </c>
      <c r="D22485" s="2">
        <v>42429</v>
      </c>
    </row>
    <row r="22486" spans="1:4">
      <c r="A22486">
        <v>40782546</v>
      </c>
      <c r="B22486" s="1" t="s">
        <v>44972</v>
      </c>
      <c r="C22486" s="1" t="s">
        <v>44973</v>
      </c>
      <c r="D22486" s="2">
        <v>42429</v>
      </c>
    </row>
    <row r="22487" spans="1:4">
      <c r="A22487">
        <v>40782548</v>
      </c>
      <c r="B22487" s="1" t="s">
        <v>44974</v>
      </c>
      <c r="C22487" s="1" t="s">
        <v>44975</v>
      </c>
      <c r="D22487" s="2">
        <v>42429</v>
      </c>
    </row>
    <row r="22488" spans="1:4">
      <c r="A22488">
        <v>40782550</v>
      </c>
      <c r="B22488" s="1" t="s">
        <v>44976</v>
      </c>
      <c r="C22488" s="1" t="s">
        <v>44977</v>
      </c>
      <c r="D22488" s="2">
        <v>42429</v>
      </c>
    </row>
    <row r="22489" spans="1:4">
      <c r="A22489">
        <v>41182328</v>
      </c>
      <c r="B22489" s="1" t="s">
        <v>44978</v>
      </c>
      <c r="C22489" s="1" t="s">
        <v>44979</v>
      </c>
      <c r="D22489" s="2">
        <v>42432</v>
      </c>
    </row>
    <row r="22490" spans="1:4">
      <c r="A22490">
        <v>41182330</v>
      </c>
      <c r="B22490" s="1" t="s">
        <v>44980</v>
      </c>
      <c r="C22490" s="1" t="s">
        <v>44981</v>
      </c>
      <c r="D22490" s="2">
        <v>42432</v>
      </c>
    </row>
    <row r="22491" spans="1:4">
      <c r="A22491">
        <v>41182332</v>
      </c>
      <c r="B22491" s="1" t="s">
        <v>44982</v>
      </c>
      <c r="C22491" s="1" t="s">
        <v>44983</v>
      </c>
      <c r="D22491" s="2">
        <v>42432</v>
      </c>
    </row>
    <row r="22492" spans="1:4">
      <c r="A22492">
        <v>39022962</v>
      </c>
      <c r="B22492" s="1" t="s">
        <v>44984</v>
      </c>
      <c r="C22492" s="1" t="s">
        <v>44985</v>
      </c>
      <c r="D22492" s="2">
        <v>42408</v>
      </c>
    </row>
    <row r="22493" spans="1:4">
      <c r="A22493">
        <v>39822258</v>
      </c>
      <c r="B22493" s="1" t="s">
        <v>44986</v>
      </c>
      <c r="C22493" s="1" t="s">
        <v>44987</v>
      </c>
      <c r="D22493" s="2">
        <v>42409</v>
      </c>
    </row>
    <row r="22494" spans="1:4">
      <c r="A22494">
        <v>39822288</v>
      </c>
      <c r="B22494" s="1" t="s">
        <v>44988</v>
      </c>
      <c r="C22494" s="1" t="s">
        <v>44989</v>
      </c>
      <c r="D22494" s="2">
        <v>42409</v>
      </c>
    </row>
    <row r="22495" spans="1:4">
      <c r="A22495">
        <v>39822304</v>
      </c>
      <c r="B22495" s="1" t="s">
        <v>44990</v>
      </c>
      <c r="C22495" s="1" t="s">
        <v>44991</v>
      </c>
      <c r="D22495" s="2">
        <v>42409</v>
      </c>
    </row>
    <row r="22496" spans="1:4">
      <c r="A22496">
        <v>39822338</v>
      </c>
      <c r="B22496" s="1" t="s">
        <v>44992</v>
      </c>
      <c r="C22496" s="1" t="s">
        <v>44993</v>
      </c>
      <c r="D22496" s="2">
        <v>42409</v>
      </c>
    </row>
    <row r="22497" spans="1:4">
      <c r="A22497">
        <v>39822346</v>
      </c>
      <c r="B22497" s="1" t="s">
        <v>44994</v>
      </c>
      <c r="C22497" s="1" t="s">
        <v>44995</v>
      </c>
      <c r="D22497" s="2">
        <v>42409</v>
      </c>
    </row>
    <row r="22498" spans="1:4">
      <c r="A22498">
        <v>39822358</v>
      </c>
      <c r="B22498" s="1" t="s">
        <v>44996</v>
      </c>
      <c r="C22498" s="1" t="s">
        <v>44997</v>
      </c>
      <c r="D22498" s="2">
        <v>42409</v>
      </c>
    </row>
    <row r="22499" spans="1:4">
      <c r="A22499">
        <v>39822396</v>
      </c>
      <c r="B22499" s="1" t="s">
        <v>44998</v>
      </c>
      <c r="C22499" s="1" t="s">
        <v>44999</v>
      </c>
      <c r="D22499" s="2">
        <v>42409</v>
      </c>
    </row>
    <row r="22500" spans="1:4">
      <c r="A22500">
        <v>39822406</v>
      </c>
      <c r="B22500" s="1" t="s">
        <v>45000</v>
      </c>
      <c r="C22500" s="1" t="s">
        <v>45001</v>
      </c>
      <c r="D22500" s="2">
        <v>42409</v>
      </c>
    </row>
    <row r="22501" spans="1:4">
      <c r="A22501">
        <v>39822410</v>
      </c>
      <c r="B22501" s="1" t="s">
        <v>45002</v>
      </c>
      <c r="C22501" s="1" t="s">
        <v>45003</v>
      </c>
      <c r="D22501" s="2">
        <v>42409</v>
      </c>
    </row>
    <row r="22502" spans="1:4">
      <c r="A22502">
        <v>39822414</v>
      </c>
      <c r="B22502" s="1" t="s">
        <v>45004</v>
      </c>
      <c r="C22502" s="1" t="s">
        <v>45005</v>
      </c>
      <c r="D22502" s="2">
        <v>42409</v>
      </c>
    </row>
    <row r="22503" spans="1:4">
      <c r="A22503">
        <v>39822418</v>
      </c>
      <c r="B22503" s="1" t="s">
        <v>45006</v>
      </c>
      <c r="C22503" s="1" t="s">
        <v>45007</v>
      </c>
      <c r="D22503" s="2">
        <v>42409</v>
      </c>
    </row>
    <row r="22504" spans="1:4">
      <c r="A22504">
        <v>39822430</v>
      </c>
      <c r="B22504" s="1" t="s">
        <v>45008</v>
      </c>
      <c r="C22504" s="1" t="s">
        <v>45009</v>
      </c>
      <c r="D22504" s="2">
        <v>42409</v>
      </c>
    </row>
    <row r="22505" spans="1:4">
      <c r="A22505">
        <v>39822434</v>
      </c>
      <c r="B22505" s="1" t="s">
        <v>45010</v>
      </c>
      <c r="C22505" s="1" t="s">
        <v>45011</v>
      </c>
      <c r="D22505" s="2">
        <v>42409</v>
      </c>
    </row>
    <row r="22506" spans="1:4">
      <c r="A22506">
        <v>39822474</v>
      </c>
      <c r="B22506" s="1" t="s">
        <v>45012</v>
      </c>
      <c r="C22506" s="1" t="s">
        <v>45013</v>
      </c>
      <c r="D22506" s="2">
        <v>42409</v>
      </c>
    </row>
    <row r="22507" spans="1:4">
      <c r="A22507">
        <v>42102094</v>
      </c>
      <c r="B22507" s="1" t="s">
        <v>45014</v>
      </c>
      <c r="C22507" s="1" t="s">
        <v>45015</v>
      </c>
      <c r="D22507" s="2">
        <v>42433</v>
      </c>
    </row>
    <row r="22508" spans="1:4">
      <c r="A22508">
        <v>42102102</v>
      </c>
      <c r="B22508" s="1" t="s">
        <v>45016</v>
      </c>
      <c r="C22508" s="1" t="s">
        <v>45017</v>
      </c>
      <c r="D22508" s="2">
        <v>42433</v>
      </c>
    </row>
    <row r="22509" spans="1:4">
      <c r="A22509">
        <v>42102116</v>
      </c>
      <c r="B22509" s="1" t="s">
        <v>45018</v>
      </c>
      <c r="C22509" s="1" t="s">
        <v>45019</v>
      </c>
      <c r="D22509" s="2">
        <v>42433</v>
      </c>
    </row>
    <row r="22510" spans="1:4">
      <c r="A22510">
        <v>42102120</v>
      </c>
      <c r="B22510" s="1" t="s">
        <v>45020</v>
      </c>
      <c r="C22510" s="1" t="s">
        <v>45021</v>
      </c>
      <c r="D22510" s="2">
        <v>42433</v>
      </c>
    </row>
    <row r="22511" spans="1:4">
      <c r="A22511">
        <v>42102126</v>
      </c>
      <c r="B22511" s="1" t="s">
        <v>45022</v>
      </c>
      <c r="C22511" s="1" t="s">
        <v>45023</v>
      </c>
      <c r="D22511" s="2">
        <v>42433</v>
      </c>
    </row>
    <row r="22512" spans="1:4">
      <c r="A22512">
        <v>40582338</v>
      </c>
      <c r="B22512" s="1" t="s">
        <v>45024</v>
      </c>
      <c r="C22512" s="1" t="s">
        <v>45025</v>
      </c>
      <c r="D22512" s="2">
        <v>42422</v>
      </c>
    </row>
    <row r="22513" spans="1:4">
      <c r="A22513">
        <v>40582342</v>
      </c>
      <c r="B22513" s="1" t="s">
        <v>45026</v>
      </c>
      <c r="C22513" s="1" t="s">
        <v>45027</v>
      </c>
      <c r="D22513" s="2">
        <v>42422</v>
      </c>
    </row>
    <row r="22514" spans="1:4">
      <c r="A22514">
        <v>40582354</v>
      </c>
      <c r="B22514" s="1" t="s">
        <v>45028</v>
      </c>
      <c r="C22514" s="1" t="s">
        <v>45029</v>
      </c>
      <c r="D22514" s="2">
        <v>42422</v>
      </c>
    </row>
    <row r="22515" spans="1:4">
      <c r="A22515">
        <v>40582356</v>
      </c>
      <c r="B22515" s="1" t="s">
        <v>45030</v>
      </c>
      <c r="C22515" s="1" t="s">
        <v>45031</v>
      </c>
      <c r="D22515" s="2">
        <v>42422</v>
      </c>
    </row>
    <row r="22516" spans="1:4">
      <c r="A22516">
        <v>40582358</v>
      </c>
      <c r="B22516" s="1" t="s">
        <v>45032</v>
      </c>
      <c r="C22516" s="1" t="s">
        <v>45033</v>
      </c>
      <c r="D22516" s="2">
        <v>42422</v>
      </c>
    </row>
    <row r="22517" spans="1:4">
      <c r="A22517">
        <v>40582360</v>
      </c>
      <c r="B22517" s="1" t="s">
        <v>45034</v>
      </c>
      <c r="C22517" s="1" t="s">
        <v>45035</v>
      </c>
      <c r="D22517" s="2">
        <v>42422</v>
      </c>
    </row>
    <row r="22518" spans="1:4">
      <c r="A22518">
        <v>40582364</v>
      </c>
      <c r="B22518" s="1" t="s">
        <v>45036</v>
      </c>
      <c r="C22518" s="1" t="s">
        <v>45037</v>
      </c>
      <c r="D22518" s="2">
        <v>42422</v>
      </c>
    </row>
    <row r="22519" spans="1:4">
      <c r="A22519">
        <v>40582366</v>
      </c>
      <c r="B22519" s="1" t="s">
        <v>45038</v>
      </c>
      <c r="C22519" s="1" t="s">
        <v>45039</v>
      </c>
      <c r="D22519" s="2">
        <v>42422</v>
      </c>
    </row>
    <row r="22520" spans="1:4">
      <c r="A22520">
        <v>40582380</v>
      </c>
      <c r="B22520" s="1" t="s">
        <v>45040</v>
      </c>
      <c r="C22520" s="1" t="s">
        <v>45041</v>
      </c>
      <c r="D22520" s="2">
        <v>42422</v>
      </c>
    </row>
    <row r="22521" spans="1:4">
      <c r="A22521">
        <v>40582382</v>
      </c>
      <c r="B22521" s="1" t="s">
        <v>45042</v>
      </c>
      <c r="C22521" s="1" t="s">
        <v>45043</v>
      </c>
      <c r="D22521" s="2">
        <v>42422</v>
      </c>
    </row>
    <row r="22522" spans="1:4">
      <c r="A22522">
        <v>40582392</v>
      </c>
      <c r="B22522" s="1" t="s">
        <v>45044</v>
      </c>
      <c r="C22522" s="1" t="s">
        <v>45045</v>
      </c>
      <c r="D22522" s="2">
        <v>42422</v>
      </c>
    </row>
    <row r="22523" spans="1:4">
      <c r="A22523">
        <v>40582394</v>
      </c>
      <c r="B22523" s="1" t="s">
        <v>45046</v>
      </c>
      <c r="C22523" s="1" t="s">
        <v>45047</v>
      </c>
      <c r="D22523" s="2">
        <v>42422</v>
      </c>
    </row>
    <row r="22524" spans="1:4">
      <c r="A22524">
        <v>40582396</v>
      </c>
      <c r="B22524" s="1" t="s">
        <v>45048</v>
      </c>
      <c r="C22524" s="1" t="s">
        <v>45049</v>
      </c>
      <c r="D22524" s="2">
        <v>42422</v>
      </c>
    </row>
    <row r="22525" spans="1:4">
      <c r="A22525">
        <v>40582402</v>
      </c>
      <c r="B22525" s="1" t="s">
        <v>45050</v>
      </c>
      <c r="C22525" s="1" t="s">
        <v>45051</v>
      </c>
      <c r="D22525" s="2">
        <v>42422</v>
      </c>
    </row>
    <row r="22526" spans="1:4">
      <c r="A22526">
        <v>40582410</v>
      </c>
      <c r="B22526" s="1" t="s">
        <v>45052</v>
      </c>
      <c r="C22526" s="1" t="s">
        <v>45053</v>
      </c>
      <c r="D22526" s="2">
        <v>42422</v>
      </c>
    </row>
    <row r="22527" spans="1:4">
      <c r="A22527">
        <v>40582412</v>
      </c>
      <c r="B22527" s="1" t="s">
        <v>45054</v>
      </c>
      <c r="C22527" s="1" t="s">
        <v>45055</v>
      </c>
      <c r="D22527" s="2">
        <v>42422</v>
      </c>
    </row>
    <row r="22528" spans="1:4">
      <c r="A22528">
        <v>40582414</v>
      </c>
      <c r="B22528" s="1" t="s">
        <v>45056</v>
      </c>
      <c r="C22528" s="1" t="s">
        <v>45057</v>
      </c>
      <c r="D22528" s="2">
        <v>42422</v>
      </c>
    </row>
    <row r="22529" spans="1:4">
      <c r="A22529">
        <v>40582420</v>
      </c>
      <c r="B22529" s="1" t="s">
        <v>45058</v>
      </c>
      <c r="C22529" s="1" t="s">
        <v>45059</v>
      </c>
      <c r="D22529" s="2">
        <v>42422</v>
      </c>
    </row>
    <row r="22530" spans="1:4">
      <c r="A22530">
        <v>41222846</v>
      </c>
      <c r="B22530" s="1" t="s">
        <v>45060</v>
      </c>
      <c r="C22530" s="1" t="s">
        <v>45061</v>
      </c>
      <c r="D22530" s="2">
        <v>42432</v>
      </c>
    </row>
    <row r="22531" spans="1:4">
      <c r="A22531">
        <v>40362418</v>
      </c>
      <c r="B22531" s="1" t="s">
        <v>45062</v>
      </c>
      <c r="C22531" s="1" t="s">
        <v>45063</v>
      </c>
      <c r="D22531" s="2">
        <v>42415</v>
      </c>
    </row>
    <row r="22532" spans="1:4">
      <c r="A22532">
        <v>40362422</v>
      </c>
      <c r="B22532" s="1" t="s">
        <v>45064</v>
      </c>
      <c r="C22532" s="1" t="s">
        <v>45065</v>
      </c>
      <c r="D22532" s="2">
        <v>42415</v>
      </c>
    </row>
    <row r="22533" spans="1:4">
      <c r="A22533">
        <v>40362428</v>
      </c>
      <c r="B22533" s="1" t="s">
        <v>45066</v>
      </c>
      <c r="C22533" s="1" t="s">
        <v>45067</v>
      </c>
      <c r="D22533" s="2">
        <v>42415</v>
      </c>
    </row>
    <row r="22534" spans="1:4">
      <c r="A22534">
        <v>40362430</v>
      </c>
      <c r="B22534" s="1" t="s">
        <v>45068</v>
      </c>
      <c r="C22534" s="1" t="s">
        <v>45069</v>
      </c>
      <c r="D22534" s="2">
        <v>42415</v>
      </c>
    </row>
    <row r="22535" spans="1:4">
      <c r="A22535">
        <v>40362432</v>
      </c>
      <c r="B22535" s="1" t="s">
        <v>45070</v>
      </c>
      <c r="C22535" s="1" t="s">
        <v>45071</v>
      </c>
      <c r="D22535" s="2">
        <v>42415</v>
      </c>
    </row>
    <row r="22536" spans="1:4">
      <c r="A22536">
        <v>40362436</v>
      </c>
      <c r="B22536" s="1" t="s">
        <v>45072</v>
      </c>
      <c r="C22536" s="1" t="s">
        <v>45073</v>
      </c>
      <c r="D22536" s="2">
        <v>42415</v>
      </c>
    </row>
    <row r="22537" spans="1:4">
      <c r="A22537">
        <v>40362440</v>
      </c>
      <c r="B22537" s="1" t="s">
        <v>45074</v>
      </c>
      <c r="C22537" s="1" t="s">
        <v>45075</v>
      </c>
      <c r="D22537" s="2">
        <v>42415</v>
      </c>
    </row>
    <row r="22538" spans="1:4">
      <c r="A22538">
        <v>40362444</v>
      </c>
      <c r="B22538" s="1" t="s">
        <v>45076</v>
      </c>
      <c r="C22538" s="1" t="s">
        <v>45077</v>
      </c>
      <c r="D22538" s="2">
        <v>42415</v>
      </c>
    </row>
    <row r="22539" spans="1:4">
      <c r="A22539">
        <v>40362446</v>
      </c>
      <c r="B22539" s="1" t="s">
        <v>45078</v>
      </c>
      <c r="C22539" s="1" t="s">
        <v>45079</v>
      </c>
      <c r="D22539" s="2">
        <v>42415</v>
      </c>
    </row>
    <row r="22540" spans="1:4">
      <c r="A22540">
        <v>40362448</v>
      </c>
      <c r="B22540" s="1" t="s">
        <v>45080</v>
      </c>
      <c r="C22540" s="1" t="s">
        <v>45081</v>
      </c>
      <c r="D22540" s="2">
        <v>42415</v>
      </c>
    </row>
    <row r="22541" spans="1:4">
      <c r="A22541">
        <v>40362452</v>
      </c>
      <c r="B22541" s="1" t="s">
        <v>45082</v>
      </c>
      <c r="C22541" s="1" t="s">
        <v>45083</v>
      </c>
      <c r="D22541" s="2">
        <v>42416</v>
      </c>
    </row>
    <row r="22542" spans="1:4">
      <c r="A22542">
        <v>40362454</v>
      </c>
      <c r="B22542" s="1" t="s">
        <v>45084</v>
      </c>
      <c r="C22542" s="1" t="s">
        <v>45085</v>
      </c>
      <c r="D22542" s="2">
        <v>42416</v>
      </c>
    </row>
    <row r="22543" spans="1:4">
      <c r="A22543">
        <v>40362456</v>
      </c>
      <c r="B22543" s="1" t="s">
        <v>45086</v>
      </c>
      <c r="C22543" s="1" t="s">
        <v>45087</v>
      </c>
      <c r="D22543" s="2">
        <v>42416</v>
      </c>
    </row>
    <row r="22544" spans="1:4">
      <c r="A22544">
        <v>40362458</v>
      </c>
      <c r="B22544" s="1" t="s">
        <v>45088</v>
      </c>
      <c r="C22544" s="1" t="s">
        <v>45089</v>
      </c>
      <c r="D22544" s="2">
        <v>42416</v>
      </c>
    </row>
    <row r="22545" spans="1:4">
      <c r="A22545">
        <v>40362460</v>
      </c>
      <c r="B22545" s="1" t="s">
        <v>45090</v>
      </c>
      <c r="C22545" s="1" t="s">
        <v>45091</v>
      </c>
      <c r="D22545" s="2">
        <v>42416</v>
      </c>
    </row>
    <row r="22546" spans="1:4">
      <c r="A22546">
        <v>40362462</v>
      </c>
      <c r="B22546" s="1" t="s">
        <v>45092</v>
      </c>
      <c r="C22546" s="1" t="s">
        <v>45093</v>
      </c>
      <c r="D22546" s="2">
        <v>42416</v>
      </c>
    </row>
    <row r="22547" spans="1:4">
      <c r="A22547">
        <v>40102434</v>
      </c>
      <c r="B22547" s="1" t="s">
        <v>45094</v>
      </c>
      <c r="C22547" s="1" t="s">
        <v>45095</v>
      </c>
      <c r="D22547" s="2">
        <v>42409</v>
      </c>
    </row>
    <row r="22548" spans="1:4">
      <c r="A22548">
        <v>40102436</v>
      </c>
      <c r="B22548" s="1" t="s">
        <v>45096</v>
      </c>
      <c r="C22548" s="1" t="s">
        <v>45097</v>
      </c>
      <c r="D22548" s="2">
        <v>42409</v>
      </c>
    </row>
    <row r="22549" spans="1:4">
      <c r="A22549">
        <v>40102452</v>
      </c>
      <c r="B22549" s="1" t="s">
        <v>45098</v>
      </c>
      <c r="C22549" s="1" t="s">
        <v>45099</v>
      </c>
      <c r="D22549" s="2">
        <v>42409</v>
      </c>
    </row>
    <row r="22550" spans="1:4">
      <c r="A22550">
        <v>40102460</v>
      </c>
      <c r="B22550" s="1" t="s">
        <v>45100</v>
      </c>
      <c r="C22550" s="1" t="s">
        <v>45101</v>
      </c>
      <c r="D22550" s="2">
        <v>42409</v>
      </c>
    </row>
    <row r="22551" spans="1:4">
      <c r="A22551">
        <v>40102468</v>
      </c>
      <c r="B22551" s="1" t="s">
        <v>45102</v>
      </c>
      <c r="C22551" s="1" t="s">
        <v>45103</v>
      </c>
      <c r="D22551" s="2">
        <v>42409</v>
      </c>
    </row>
    <row r="22552" spans="1:4">
      <c r="A22552">
        <v>40102582</v>
      </c>
      <c r="B22552" s="1" t="s">
        <v>45104</v>
      </c>
      <c r="C22552" s="1" t="s">
        <v>45105</v>
      </c>
      <c r="D22552" s="2">
        <v>42409</v>
      </c>
    </row>
    <row r="22553" spans="1:4">
      <c r="A22553">
        <v>40102584</v>
      </c>
      <c r="B22553" s="1" t="s">
        <v>45106</v>
      </c>
      <c r="C22553" s="1" t="s">
        <v>45107</v>
      </c>
      <c r="D22553" s="2">
        <v>42409</v>
      </c>
    </row>
    <row r="22554" spans="1:4">
      <c r="A22554">
        <v>40102586</v>
      </c>
      <c r="B22554" s="1" t="s">
        <v>45108</v>
      </c>
      <c r="C22554" s="1" t="s">
        <v>45109</v>
      </c>
      <c r="D22554" s="2">
        <v>42409</v>
      </c>
    </row>
    <row r="22555" spans="1:4">
      <c r="A22555">
        <v>40102710</v>
      </c>
      <c r="B22555" s="1" t="s">
        <v>45110</v>
      </c>
      <c r="C22555" s="1" t="s">
        <v>45111</v>
      </c>
      <c r="D22555" s="2">
        <v>42409</v>
      </c>
    </row>
    <row r="22556" spans="1:4">
      <c r="A22556">
        <v>40102782</v>
      </c>
      <c r="B22556" s="1" t="s">
        <v>45112</v>
      </c>
      <c r="C22556" s="1" t="s">
        <v>45113</v>
      </c>
      <c r="D22556" s="2">
        <v>42409</v>
      </c>
    </row>
    <row r="22557" spans="1:4">
      <c r="A22557">
        <v>40102944</v>
      </c>
      <c r="B22557" s="1" t="s">
        <v>45114</v>
      </c>
      <c r="C22557" s="1" t="s">
        <v>45115</v>
      </c>
      <c r="D22557" s="2">
        <v>42409</v>
      </c>
    </row>
    <row r="22558" spans="1:4">
      <c r="A22558">
        <v>40122326</v>
      </c>
      <c r="B22558" s="1" t="s">
        <v>45116</v>
      </c>
      <c r="C22558" s="1" t="s">
        <v>45117</v>
      </c>
      <c r="D22558" s="2">
        <v>42409</v>
      </c>
    </row>
    <row r="22559" spans="1:4">
      <c r="A22559">
        <v>40182346</v>
      </c>
      <c r="B22559" s="1" t="s">
        <v>45118</v>
      </c>
      <c r="C22559" s="1" t="s">
        <v>45119</v>
      </c>
      <c r="D22559" s="2">
        <v>42411</v>
      </c>
    </row>
    <row r="22560" spans="1:4">
      <c r="A22560">
        <v>40182354</v>
      </c>
      <c r="B22560" s="1" t="s">
        <v>45120</v>
      </c>
      <c r="C22560" s="1" t="s">
        <v>45121</v>
      </c>
      <c r="D22560" s="2">
        <v>42411</v>
      </c>
    </row>
    <row r="22561" spans="1:4">
      <c r="A22561">
        <v>40182362</v>
      </c>
      <c r="B22561" s="1" t="s">
        <v>45122</v>
      </c>
      <c r="C22561" s="1" t="s">
        <v>45123</v>
      </c>
      <c r="D22561" s="2">
        <v>42411</v>
      </c>
    </row>
    <row r="22562" spans="1:4">
      <c r="A22562">
        <v>40182368</v>
      </c>
      <c r="B22562" s="1" t="s">
        <v>45124</v>
      </c>
      <c r="C22562" s="1" t="s">
        <v>45125</v>
      </c>
      <c r="D22562" s="2">
        <v>42411</v>
      </c>
    </row>
    <row r="22563" spans="1:4">
      <c r="A22563">
        <v>40182396</v>
      </c>
      <c r="B22563" s="1" t="s">
        <v>45126</v>
      </c>
      <c r="C22563" s="1" t="s">
        <v>45127</v>
      </c>
      <c r="D22563" s="2">
        <v>42411</v>
      </c>
    </row>
    <row r="22564" spans="1:4">
      <c r="A22564">
        <v>40182408</v>
      </c>
      <c r="B22564" s="1" t="s">
        <v>45128</v>
      </c>
      <c r="C22564" s="1" t="s">
        <v>45129</v>
      </c>
      <c r="D22564" s="2">
        <v>42411</v>
      </c>
    </row>
    <row r="22565" spans="1:4">
      <c r="A22565">
        <v>40182410</v>
      </c>
      <c r="B22565" s="1" t="s">
        <v>45130</v>
      </c>
      <c r="C22565" s="1" t="s">
        <v>45131</v>
      </c>
      <c r="D22565" s="2">
        <v>42411</v>
      </c>
    </row>
    <row r="22566" spans="1:4">
      <c r="A22566">
        <v>40182414</v>
      </c>
      <c r="B22566" s="1" t="s">
        <v>45132</v>
      </c>
      <c r="C22566" s="1" t="s">
        <v>45133</v>
      </c>
      <c r="D22566" s="2">
        <v>42411</v>
      </c>
    </row>
    <row r="22567" spans="1:4">
      <c r="A22567">
        <v>40182416</v>
      </c>
      <c r="B22567" s="1" t="s">
        <v>45134</v>
      </c>
      <c r="C22567" s="1" t="s">
        <v>45135</v>
      </c>
      <c r="D22567" s="2">
        <v>42411</v>
      </c>
    </row>
    <row r="22568" spans="1:4">
      <c r="A22568">
        <v>40182418</v>
      </c>
      <c r="B22568" s="1" t="s">
        <v>45136</v>
      </c>
      <c r="C22568" s="1" t="s">
        <v>45137</v>
      </c>
      <c r="D22568" s="2">
        <v>42411</v>
      </c>
    </row>
    <row r="22569" spans="1:4">
      <c r="A22569">
        <v>40182422</v>
      </c>
      <c r="B22569" s="1" t="s">
        <v>45138</v>
      </c>
      <c r="C22569" s="1" t="s">
        <v>45139</v>
      </c>
      <c r="D22569" s="2">
        <v>42411</v>
      </c>
    </row>
    <row r="22570" spans="1:4">
      <c r="A22570">
        <v>40182424</v>
      </c>
      <c r="B22570" s="1" t="s">
        <v>45140</v>
      </c>
      <c r="C22570" s="1" t="s">
        <v>45141</v>
      </c>
      <c r="D22570" s="2">
        <v>42411</v>
      </c>
    </row>
    <row r="22571" spans="1:4">
      <c r="A22571">
        <v>40182426</v>
      </c>
      <c r="B22571" s="1" t="s">
        <v>45142</v>
      </c>
      <c r="C22571" s="1" t="s">
        <v>45143</v>
      </c>
      <c r="D22571" s="2">
        <v>42411</v>
      </c>
    </row>
    <row r="22572" spans="1:4">
      <c r="A22572">
        <v>40182428</v>
      </c>
      <c r="B22572" s="1" t="s">
        <v>45144</v>
      </c>
      <c r="C22572" s="1" t="s">
        <v>45145</v>
      </c>
      <c r="D22572" s="2">
        <v>42411</v>
      </c>
    </row>
    <row r="22573" spans="1:4">
      <c r="A22573">
        <v>40182432</v>
      </c>
      <c r="B22573" s="1" t="s">
        <v>45146</v>
      </c>
      <c r="C22573" s="1" t="s">
        <v>45147</v>
      </c>
      <c r="D22573" s="2">
        <v>42411</v>
      </c>
    </row>
    <row r="22574" spans="1:4">
      <c r="A22574">
        <v>40182444</v>
      </c>
      <c r="B22574" s="1" t="s">
        <v>45148</v>
      </c>
      <c r="C22574" s="1" t="s">
        <v>45149</v>
      </c>
      <c r="D22574" s="2">
        <v>42411</v>
      </c>
    </row>
    <row r="22575" spans="1:4">
      <c r="A22575">
        <v>40182450</v>
      </c>
      <c r="B22575" s="1" t="s">
        <v>45150</v>
      </c>
      <c r="C22575" s="1" t="s">
        <v>45151</v>
      </c>
      <c r="D22575" s="2">
        <v>42411</v>
      </c>
    </row>
    <row r="22576" spans="1:4">
      <c r="A22576">
        <v>40182456</v>
      </c>
      <c r="B22576" s="1" t="s">
        <v>45152</v>
      </c>
      <c r="C22576" s="1" t="s">
        <v>45153</v>
      </c>
      <c r="D22576" s="2">
        <v>42411</v>
      </c>
    </row>
    <row r="22577" spans="1:4">
      <c r="A22577">
        <v>42582064</v>
      </c>
      <c r="B22577" s="1" t="s">
        <v>45154</v>
      </c>
      <c r="C22577" s="1" t="s">
        <v>45155</v>
      </c>
      <c r="D22577" s="2">
        <v>42436</v>
      </c>
    </row>
    <row r="22578" spans="1:4">
      <c r="A22578">
        <v>42582074</v>
      </c>
      <c r="B22578" s="1" t="s">
        <v>45156</v>
      </c>
      <c r="C22578" s="1" t="s">
        <v>45157</v>
      </c>
      <c r="D22578" s="2">
        <v>42436</v>
      </c>
    </row>
    <row r="22579" spans="1:4">
      <c r="A22579">
        <v>42582078</v>
      </c>
      <c r="B22579" s="1" t="s">
        <v>45158</v>
      </c>
      <c r="C22579" s="1" t="s">
        <v>45159</v>
      </c>
      <c r="D22579" s="2">
        <v>42436</v>
      </c>
    </row>
    <row r="22580" spans="1:4">
      <c r="A22580">
        <v>42582080</v>
      </c>
      <c r="B22580" s="1" t="s">
        <v>45160</v>
      </c>
      <c r="C22580" s="1" t="s">
        <v>45161</v>
      </c>
      <c r="D22580" s="2">
        <v>42437</v>
      </c>
    </row>
    <row r="22581" spans="1:4">
      <c r="A22581">
        <v>42582082</v>
      </c>
      <c r="B22581" s="1" t="s">
        <v>45162</v>
      </c>
      <c r="C22581" s="1" t="s">
        <v>45163</v>
      </c>
      <c r="D22581" s="2">
        <v>42437</v>
      </c>
    </row>
    <row r="22582" spans="1:4">
      <c r="A22582">
        <v>42582084</v>
      </c>
      <c r="B22582" s="1" t="s">
        <v>45164</v>
      </c>
      <c r="C22582" s="1" t="s">
        <v>45165</v>
      </c>
      <c r="D22582" s="2">
        <v>42437</v>
      </c>
    </row>
    <row r="22583" spans="1:4">
      <c r="A22583">
        <v>42582086</v>
      </c>
      <c r="B22583" s="1" t="s">
        <v>45166</v>
      </c>
      <c r="C22583" s="1" t="s">
        <v>45167</v>
      </c>
      <c r="D22583" s="2">
        <v>42437</v>
      </c>
    </row>
    <row r="22584" spans="1:4">
      <c r="A22584">
        <v>42582088</v>
      </c>
      <c r="B22584" s="1" t="s">
        <v>45168</v>
      </c>
      <c r="C22584" s="1" t="s">
        <v>45169</v>
      </c>
      <c r="D22584" s="2">
        <v>42437</v>
      </c>
    </row>
    <row r="22585" spans="1:4">
      <c r="A22585">
        <v>42582092</v>
      </c>
      <c r="B22585" s="1" t="s">
        <v>45170</v>
      </c>
      <c r="C22585" s="1" t="s">
        <v>45171</v>
      </c>
      <c r="D22585" s="2">
        <v>42437</v>
      </c>
    </row>
    <row r="22586" spans="1:4">
      <c r="A22586">
        <v>42582106</v>
      </c>
      <c r="B22586" s="1" t="s">
        <v>45172</v>
      </c>
      <c r="C22586" s="1" t="s">
        <v>45173</v>
      </c>
      <c r="D22586" s="2">
        <v>42437</v>
      </c>
    </row>
    <row r="22587" spans="1:4">
      <c r="A22587">
        <v>42582108</v>
      </c>
      <c r="B22587" s="1" t="s">
        <v>45174</v>
      </c>
      <c r="C22587" s="1" t="s">
        <v>45175</v>
      </c>
      <c r="D22587" s="2">
        <v>42437</v>
      </c>
    </row>
    <row r="22588" spans="1:4">
      <c r="A22588">
        <v>42262142</v>
      </c>
      <c r="B22588" s="1" t="s">
        <v>45176</v>
      </c>
      <c r="C22588" s="1" t="s">
        <v>45177</v>
      </c>
      <c r="D22588" s="2">
        <v>42433</v>
      </c>
    </row>
    <row r="22589" spans="1:4">
      <c r="A22589">
        <v>42262146</v>
      </c>
      <c r="B22589" s="1" t="s">
        <v>45178</v>
      </c>
      <c r="C22589" s="1" t="s">
        <v>45179</v>
      </c>
      <c r="D22589" s="2">
        <v>42433</v>
      </c>
    </row>
    <row r="22590" spans="1:4">
      <c r="A22590">
        <v>42262152</v>
      </c>
      <c r="B22590" s="1" t="s">
        <v>45180</v>
      </c>
      <c r="C22590" s="1" t="s">
        <v>45181</v>
      </c>
      <c r="D22590" s="2">
        <v>42433</v>
      </c>
    </row>
    <row r="22591" spans="1:4">
      <c r="A22591">
        <v>42622066</v>
      </c>
      <c r="B22591" s="1" t="s">
        <v>45182</v>
      </c>
      <c r="C22591" s="1" t="s">
        <v>45183</v>
      </c>
      <c r="D22591" s="2">
        <v>42437</v>
      </c>
    </row>
    <row r="22592" spans="1:4">
      <c r="A22592">
        <v>42322146</v>
      </c>
      <c r="B22592" s="1" t="s">
        <v>45184</v>
      </c>
      <c r="C22592" s="1" t="s">
        <v>45185</v>
      </c>
      <c r="D22592" s="2">
        <v>42433</v>
      </c>
    </row>
    <row r="22593" spans="1:4">
      <c r="A22593">
        <v>42322150</v>
      </c>
      <c r="B22593" s="1" t="s">
        <v>45186</v>
      </c>
      <c r="C22593" s="1" t="s">
        <v>45187</v>
      </c>
      <c r="D22593" s="2">
        <v>42433</v>
      </c>
    </row>
    <row r="22594" spans="1:4">
      <c r="A22594">
        <v>42322152</v>
      </c>
      <c r="B22594" s="1" t="s">
        <v>45188</v>
      </c>
      <c r="C22594" s="1" t="s">
        <v>45189</v>
      </c>
      <c r="D22594" s="2">
        <v>42433</v>
      </c>
    </row>
    <row r="22595" spans="1:4">
      <c r="A22595">
        <v>42322158</v>
      </c>
      <c r="B22595" s="1" t="s">
        <v>45190</v>
      </c>
      <c r="C22595" s="1" t="s">
        <v>45191</v>
      </c>
      <c r="D22595" s="2">
        <v>42433</v>
      </c>
    </row>
    <row r="22596" spans="1:4">
      <c r="A22596">
        <v>42342046</v>
      </c>
      <c r="B22596" s="1" t="s">
        <v>45192</v>
      </c>
      <c r="C22596" s="1" t="s">
        <v>45193</v>
      </c>
      <c r="D22596" s="2">
        <v>42433</v>
      </c>
    </row>
    <row r="22597" spans="1:4">
      <c r="A22597">
        <v>42342070</v>
      </c>
      <c r="B22597" s="1" t="s">
        <v>45194</v>
      </c>
      <c r="C22597" s="1" t="s">
        <v>45195</v>
      </c>
      <c r="D22597" s="2">
        <v>42433</v>
      </c>
    </row>
    <row r="22598" spans="1:4">
      <c r="A22598">
        <v>42342090</v>
      </c>
      <c r="B22598" s="1" t="s">
        <v>45196</v>
      </c>
      <c r="C22598" s="1" t="s">
        <v>45197</v>
      </c>
      <c r="D22598" s="2">
        <v>42433</v>
      </c>
    </row>
    <row r="22599" spans="1:4">
      <c r="A22599">
        <v>42342094</v>
      </c>
      <c r="B22599" s="1" t="s">
        <v>45198</v>
      </c>
      <c r="C22599" s="1" t="s">
        <v>45199</v>
      </c>
      <c r="D22599" s="2">
        <v>42433</v>
      </c>
    </row>
    <row r="22600" spans="1:4">
      <c r="A22600">
        <v>42342100</v>
      </c>
      <c r="B22600" s="1" t="s">
        <v>45200</v>
      </c>
      <c r="C22600" s="1" t="s">
        <v>45201</v>
      </c>
      <c r="D22600" s="2">
        <v>42433</v>
      </c>
    </row>
    <row r="22601" spans="1:4">
      <c r="A22601">
        <v>42382124</v>
      </c>
      <c r="B22601" s="1" t="s">
        <v>45202</v>
      </c>
      <c r="C22601" s="1" t="s">
        <v>45203</v>
      </c>
      <c r="D22601" s="2">
        <v>42433</v>
      </c>
    </row>
    <row r="22602" spans="1:4">
      <c r="A22602">
        <v>42382128</v>
      </c>
      <c r="B22602" s="1" t="s">
        <v>45204</v>
      </c>
      <c r="C22602" s="1" t="s">
        <v>45205</v>
      </c>
      <c r="D22602" s="2">
        <v>42433</v>
      </c>
    </row>
    <row r="22603" spans="1:4">
      <c r="A22603">
        <v>42382132</v>
      </c>
      <c r="B22603" s="1" t="s">
        <v>45206</v>
      </c>
      <c r="C22603" s="1" t="s">
        <v>45207</v>
      </c>
      <c r="D22603" s="2">
        <v>42433</v>
      </c>
    </row>
    <row r="22604" spans="1:4">
      <c r="A22604">
        <v>42382140</v>
      </c>
      <c r="B22604" s="1" t="s">
        <v>45208</v>
      </c>
      <c r="C22604" s="1" t="s">
        <v>45209</v>
      </c>
      <c r="D22604" s="2">
        <v>42433</v>
      </c>
    </row>
    <row r="22605" spans="1:4">
      <c r="A22605">
        <v>42382142</v>
      </c>
      <c r="B22605" s="1" t="s">
        <v>45210</v>
      </c>
      <c r="C22605" s="1" t="s">
        <v>45211</v>
      </c>
      <c r="D22605" s="2">
        <v>42433</v>
      </c>
    </row>
    <row r="22606" spans="1:4">
      <c r="A22606">
        <v>42382152</v>
      </c>
      <c r="B22606" s="1" t="s">
        <v>45212</v>
      </c>
      <c r="C22606" s="1" t="s">
        <v>45213</v>
      </c>
      <c r="D22606" s="2">
        <v>42433</v>
      </c>
    </row>
    <row r="22607" spans="1:4">
      <c r="A22607">
        <v>42382154</v>
      </c>
      <c r="B22607" s="1" t="s">
        <v>45214</v>
      </c>
      <c r="C22607" s="1" t="s">
        <v>45215</v>
      </c>
      <c r="D22607" s="2">
        <v>42433</v>
      </c>
    </row>
    <row r="22608" spans="1:4">
      <c r="A22608">
        <v>42382160</v>
      </c>
      <c r="B22608" s="1" t="s">
        <v>45216</v>
      </c>
      <c r="C22608" s="1" t="s">
        <v>45217</v>
      </c>
      <c r="D22608" s="2">
        <v>42433</v>
      </c>
    </row>
    <row r="22609" spans="1:4">
      <c r="A22609">
        <v>40262244</v>
      </c>
      <c r="B22609" s="1" t="s">
        <v>45218</v>
      </c>
      <c r="C22609" s="1" t="s">
        <v>45219</v>
      </c>
      <c r="D22609" s="2">
        <v>42412</v>
      </c>
    </row>
    <row r="22610" spans="1:4">
      <c r="A22610">
        <v>40262300</v>
      </c>
      <c r="B22610" s="1" t="s">
        <v>45220</v>
      </c>
      <c r="C22610" s="1" t="s">
        <v>45221</v>
      </c>
      <c r="D22610" s="2">
        <v>42412</v>
      </c>
    </row>
    <row r="22611" spans="1:4">
      <c r="A22611">
        <v>40262302</v>
      </c>
      <c r="B22611" s="1" t="s">
        <v>45222</v>
      </c>
      <c r="C22611" s="1" t="s">
        <v>45223</v>
      </c>
      <c r="D22611" s="2">
        <v>42412</v>
      </c>
    </row>
    <row r="22612" spans="1:4">
      <c r="A22612">
        <v>40262310</v>
      </c>
      <c r="B22612" s="1" t="s">
        <v>45224</v>
      </c>
      <c r="C22612" s="1" t="s">
        <v>45225</v>
      </c>
      <c r="D22612" s="2">
        <v>42412</v>
      </c>
    </row>
    <row r="22613" spans="1:4">
      <c r="A22613">
        <v>40262312</v>
      </c>
      <c r="B22613" s="1" t="s">
        <v>45226</v>
      </c>
      <c r="C22613" s="1" t="s">
        <v>45227</v>
      </c>
      <c r="D22613" s="2">
        <v>42412</v>
      </c>
    </row>
    <row r="22614" spans="1:4">
      <c r="A22614">
        <v>40262314</v>
      </c>
      <c r="B22614" s="1" t="s">
        <v>45228</v>
      </c>
      <c r="C22614" s="1" t="s">
        <v>45229</v>
      </c>
      <c r="D22614" s="2">
        <v>42412</v>
      </c>
    </row>
    <row r="22615" spans="1:4">
      <c r="A22615">
        <v>40262330</v>
      </c>
      <c r="B22615" s="1" t="s">
        <v>45230</v>
      </c>
      <c r="C22615" s="1" t="s">
        <v>45231</v>
      </c>
      <c r="D22615" s="2">
        <v>42412</v>
      </c>
    </row>
    <row r="22616" spans="1:4">
      <c r="A22616">
        <v>40262332</v>
      </c>
      <c r="B22616" s="1" t="s">
        <v>45232</v>
      </c>
      <c r="C22616" s="1" t="s">
        <v>45233</v>
      </c>
      <c r="D22616" s="2">
        <v>42412</v>
      </c>
    </row>
    <row r="22617" spans="1:4">
      <c r="A22617">
        <v>40262338</v>
      </c>
      <c r="B22617" s="1" t="s">
        <v>45234</v>
      </c>
      <c r="C22617" s="1" t="s">
        <v>45235</v>
      </c>
      <c r="D22617" s="2">
        <v>42412</v>
      </c>
    </row>
    <row r="22618" spans="1:4">
      <c r="A22618">
        <v>40262348</v>
      </c>
      <c r="B22618" s="1" t="s">
        <v>45236</v>
      </c>
      <c r="C22618" s="1" t="s">
        <v>45237</v>
      </c>
      <c r="D22618" s="2">
        <v>42412</v>
      </c>
    </row>
    <row r="22619" spans="1:4">
      <c r="A22619">
        <v>40262354</v>
      </c>
      <c r="B22619" s="1" t="s">
        <v>45238</v>
      </c>
      <c r="C22619" s="1" t="s">
        <v>45239</v>
      </c>
      <c r="D22619" s="2">
        <v>42412</v>
      </c>
    </row>
    <row r="22620" spans="1:4">
      <c r="A22620">
        <v>40262362</v>
      </c>
      <c r="B22620" s="1" t="s">
        <v>45240</v>
      </c>
      <c r="C22620" s="1" t="s">
        <v>45241</v>
      </c>
      <c r="D22620" s="2">
        <v>42412</v>
      </c>
    </row>
    <row r="22621" spans="1:4">
      <c r="A22621">
        <v>40262366</v>
      </c>
      <c r="B22621" s="1" t="s">
        <v>45242</v>
      </c>
      <c r="C22621" s="1" t="s">
        <v>45243</v>
      </c>
      <c r="D22621" s="2">
        <v>42412</v>
      </c>
    </row>
    <row r="22622" spans="1:4">
      <c r="A22622">
        <v>40262382</v>
      </c>
      <c r="B22622" s="1" t="s">
        <v>45244</v>
      </c>
      <c r="C22622" s="1" t="s">
        <v>45245</v>
      </c>
      <c r="D22622" s="2">
        <v>42412</v>
      </c>
    </row>
    <row r="22623" spans="1:4">
      <c r="A22623">
        <v>40502338</v>
      </c>
      <c r="B22623" s="1" t="s">
        <v>45246</v>
      </c>
      <c r="C22623" s="1" t="s">
        <v>45247</v>
      </c>
      <c r="D22623" s="2">
        <v>42419</v>
      </c>
    </row>
    <row r="22624" spans="1:4">
      <c r="A22624">
        <v>40502348</v>
      </c>
      <c r="B22624" s="1" t="s">
        <v>45248</v>
      </c>
      <c r="C22624" s="1" t="s">
        <v>45249</v>
      </c>
      <c r="D22624" s="2">
        <v>42419</v>
      </c>
    </row>
    <row r="22625" spans="1:4">
      <c r="A22625">
        <v>40502350</v>
      </c>
      <c r="B22625" s="1" t="s">
        <v>45250</v>
      </c>
      <c r="C22625" s="1" t="s">
        <v>45251</v>
      </c>
      <c r="D22625" s="2">
        <v>42419</v>
      </c>
    </row>
    <row r="22626" spans="1:4">
      <c r="A22626">
        <v>40282400</v>
      </c>
      <c r="B22626" s="1" t="s">
        <v>45252</v>
      </c>
      <c r="C22626" s="1" t="s">
        <v>45253</v>
      </c>
      <c r="D22626" s="2">
        <v>42412</v>
      </c>
    </row>
    <row r="22627" spans="1:4">
      <c r="A22627">
        <v>40282402</v>
      </c>
      <c r="B22627" s="1" t="s">
        <v>45254</v>
      </c>
      <c r="C22627" s="1" t="s">
        <v>45255</v>
      </c>
      <c r="D22627" s="2">
        <v>42412</v>
      </c>
    </row>
    <row r="22628" spans="1:4">
      <c r="A22628">
        <v>40282406</v>
      </c>
      <c r="B22628" s="1" t="s">
        <v>45256</v>
      </c>
      <c r="C22628" s="1" t="s">
        <v>45257</v>
      </c>
      <c r="D22628" s="2">
        <v>42412</v>
      </c>
    </row>
    <row r="22629" spans="1:4">
      <c r="A22629">
        <v>40282418</v>
      </c>
      <c r="B22629" s="1" t="s">
        <v>45258</v>
      </c>
      <c r="C22629" s="1" t="s">
        <v>45259</v>
      </c>
      <c r="D22629" s="2">
        <v>42412</v>
      </c>
    </row>
    <row r="22630" spans="1:4">
      <c r="A22630">
        <v>40282422</v>
      </c>
      <c r="B22630" s="1" t="s">
        <v>45260</v>
      </c>
      <c r="C22630" s="1" t="s">
        <v>45261</v>
      </c>
      <c r="D22630" s="2">
        <v>42412</v>
      </c>
    </row>
    <row r="22631" spans="1:4">
      <c r="A22631">
        <v>40282424</v>
      </c>
      <c r="B22631" s="1" t="s">
        <v>45262</v>
      </c>
      <c r="C22631" s="1" t="s">
        <v>45263</v>
      </c>
      <c r="D22631" s="2">
        <v>42412</v>
      </c>
    </row>
    <row r="22632" spans="1:4">
      <c r="A22632">
        <v>40282426</v>
      </c>
      <c r="B22632" s="1" t="s">
        <v>45264</v>
      </c>
      <c r="C22632" s="1" t="s">
        <v>45265</v>
      </c>
      <c r="D22632" s="2">
        <v>42412</v>
      </c>
    </row>
    <row r="22633" spans="1:4">
      <c r="A22633">
        <v>40282430</v>
      </c>
      <c r="B22633" s="1" t="s">
        <v>45266</v>
      </c>
      <c r="C22633" s="1" t="s">
        <v>45267</v>
      </c>
      <c r="D22633" s="2">
        <v>42412</v>
      </c>
    </row>
    <row r="22634" spans="1:4">
      <c r="A22634">
        <v>40282434</v>
      </c>
      <c r="B22634" s="1" t="s">
        <v>45268</v>
      </c>
      <c r="C22634" s="1" t="s">
        <v>45269</v>
      </c>
      <c r="D22634" s="2">
        <v>42412</v>
      </c>
    </row>
    <row r="22635" spans="1:4">
      <c r="A22635">
        <v>40282442</v>
      </c>
      <c r="B22635" s="1" t="s">
        <v>45270</v>
      </c>
      <c r="C22635" s="1" t="s">
        <v>45271</v>
      </c>
      <c r="D22635" s="2">
        <v>42412</v>
      </c>
    </row>
    <row r="22636" spans="1:4">
      <c r="A22636">
        <v>40282450</v>
      </c>
      <c r="B22636" s="1" t="s">
        <v>45272</v>
      </c>
      <c r="C22636" s="1" t="s">
        <v>45273</v>
      </c>
      <c r="D22636" s="2">
        <v>42412</v>
      </c>
    </row>
    <row r="22637" spans="1:4">
      <c r="A22637">
        <v>40282454</v>
      </c>
      <c r="B22637" s="1" t="s">
        <v>45274</v>
      </c>
      <c r="C22637" s="1" t="s">
        <v>45275</v>
      </c>
      <c r="D22637" s="2">
        <v>42415</v>
      </c>
    </row>
    <row r="22638" spans="1:4">
      <c r="A22638">
        <v>40282456</v>
      </c>
      <c r="B22638" s="1" t="s">
        <v>45276</v>
      </c>
      <c r="C22638" s="1" t="s">
        <v>45277</v>
      </c>
      <c r="D22638" s="2">
        <v>42415</v>
      </c>
    </row>
    <row r="22639" spans="1:4">
      <c r="A22639">
        <v>40282458</v>
      </c>
      <c r="B22639" s="1" t="s">
        <v>45278</v>
      </c>
      <c r="C22639" s="1" t="s">
        <v>45279</v>
      </c>
      <c r="D22639" s="2">
        <v>42415</v>
      </c>
    </row>
    <row r="22640" spans="1:4">
      <c r="A22640">
        <v>40282464</v>
      </c>
      <c r="B22640" s="1" t="s">
        <v>45280</v>
      </c>
      <c r="C22640" s="1" t="s">
        <v>45281</v>
      </c>
      <c r="D22640" s="2">
        <v>42415</v>
      </c>
    </row>
    <row r="22641" spans="1:4">
      <c r="A22641">
        <v>40282470</v>
      </c>
      <c r="B22641" s="1" t="s">
        <v>45282</v>
      </c>
      <c r="C22641" s="1" t="s">
        <v>45283</v>
      </c>
      <c r="D22641" s="2">
        <v>42415</v>
      </c>
    </row>
    <row r="22642" spans="1:4">
      <c r="A22642">
        <v>40282472</v>
      </c>
      <c r="B22642" s="1" t="s">
        <v>45284</v>
      </c>
      <c r="C22642" s="1" t="s">
        <v>45285</v>
      </c>
      <c r="D22642" s="2">
        <v>42415</v>
      </c>
    </row>
    <row r="22643" spans="1:4">
      <c r="A22643">
        <v>41182336</v>
      </c>
      <c r="B22643" s="1" t="s">
        <v>45286</v>
      </c>
      <c r="C22643" s="1" t="s">
        <v>45287</v>
      </c>
      <c r="D22643" s="2">
        <v>42432</v>
      </c>
    </row>
    <row r="22644" spans="1:4">
      <c r="A22644">
        <v>41182782</v>
      </c>
      <c r="B22644" s="1" t="s">
        <v>45288</v>
      </c>
      <c r="C22644" s="1" t="s">
        <v>45289</v>
      </c>
      <c r="D22644" s="2">
        <v>42432</v>
      </c>
    </row>
    <row r="22645" spans="1:4">
      <c r="A22645">
        <v>39822574</v>
      </c>
      <c r="B22645" s="1" t="s">
        <v>45290</v>
      </c>
      <c r="C22645" s="1" t="s">
        <v>45291</v>
      </c>
      <c r="D22645" s="2">
        <v>42409</v>
      </c>
    </row>
    <row r="22646" spans="1:4">
      <c r="A22646">
        <v>39822586</v>
      </c>
      <c r="B22646" s="1" t="s">
        <v>45292</v>
      </c>
      <c r="C22646" s="1" t="s">
        <v>45293</v>
      </c>
      <c r="D22646" s="2">
        <v>42409</v>
      </c>
    </row>
    <row r="22647" spans="1:4">
      <c r="A22647">
        <v>39822682</v>
      </c>
      <c r="B22647" s="1" t="s">
        <v>45294</v>
      </c>
      <c r="C22647" s="1" t="s">
        <v>45295</v>
      </c>
      <c r="D22647" s="2">
        <v>42409</v>
      </c>
    </row>
    <row r="22648" spans="1:4">
      <c r="A22648">
        <v>39842278</v>
      </c>
      <c r="B22648" s="1" t="s">
        <v>45296</v>
      </c>
      <c r="C22648" s="1" t="s">
        <v>45297</v>
      </c>
      <c r="D22648" s="2">
        <v>42409</v>
      </c>
    </row>
    <row r="22649" spans="1:4">
      <c r="A22649">
        <v>39842358</v>
      </c>
      <c r="B22649" s="1" t="s">
        <v>45298</v>
      </c>
      <c r="C22649" s="1" t="s">
        <v>45299</v>
      </c>
      <c r="D22649" s="2">
        <v>42409</v>
      </c>
    </row>
    <row r="22650" spans="1:4">
      <c r="A22650">
        <v>39842394</v>
      </c>
      <c r="B22650" s="1" t="s">
        <v>45300</v>
      </c>
      <c r="C22650" s="1" t="s">
        <v>45301</v>
      </c>
      <c r="D22650" s="2">
        <v>42409</v>
      </c>
    </row>
    <row r="22651" spans="1:4">
      <c r="A22651">
        <v>39842396</v>
      </c>
      <c r="B22651" s="1" t="s">
        <v>45302</v>
      </c>
      <c r="C22651" s="1" t="s">
        <v>45303</v>
      </c>
      <c r="D22651" s="2">
        <v>42409</v>
      </c>
    </row>
    <row r="22652" spans="1:4">
      <c r="A22652">
        <v>39842398</v>
      </c>
      <c r="B22652" s="1" t="s">
        <v>45304</v>
      </c>
      <c r="C22652" s="1" t="s">
        <v>45305</v>
      </c>
      <c r="D22652" s="2">
        <v>42409</v>
      </c>
    </row>
    <row r="22653" spans="1:4">
      <c r="A22653">
        <v>39842404</v>
      </c>
      <c r="B22653" s="1" t="s">
        <v>45306</v>
      </c>
      <c r="C22653" s="1" t="s">
        <v>45307</v>
      </c>
      <c r="D22653" s="2">
        <v>42409</v>
      </c>
    </row>
    <row r="22654" spans="1:4">
      <c r="A22654">
        <v>42102138</v>
      </c>
      <c r="B22654" s="1" t="s">
        <v>45308</v>
      </c>
      <c r="C22654" s="1" t="s">
        <v>45309</v>
      </c>
      <c r="D22654" s="2">
        <v>42433</v>
      </c>
    </row>
    <row r="22655" spans="1:4">
      <c r="A22655">
        <v>42122124</v>
      </c>
      <c r="B22655" s="1" t="s">
        <v>45310</v>
      </c>
      <c r="C22655" s="1" t="s">
        <v>45311</v>
      </c>
      <c r="D22655" s="2">
        <v>42433</v>
      </c>
    </row>
    <row r="22656" spans="1:4">
      <c r="A22656">
        <v>42122136</v>
      </c>
      <c r="B22656" s="1" t="s">
        <v>45312</v>
      </c>
      <c r="C22656" s="1" t="s">
        <v>45313</v>
      </c>
      <c r="D22656" s="2">
        <v>42433</v>
      </c>
    </row>
    <row r="22657" spans="1:4">
      <c r="A22657">
        <v>40582422</v>
      </c>
      <c r="B22657" s="1" t="s">
        <v>45314</v>
      </c>
      <c r="C22657" s="1" t="s">
        <v>45315</v>
      </c>
      <c r="D22657" s="2">
        <v>42422</v>
      </c>
    </row>
    <row r="22658" spans="1:4">
      <c r="A22658">
        <v>40582440</v>
      </c>
      <c r="B22658" s="1" t="s">
        <v>45316</v>
      </c>
      <c r="C22658" s="1" t="s">
        <v>45317</v>
      </c>
      <c r="D22658" s="2">
        <v>42422</v>
      </c>
    </row>
    <row r="22659" spans="1:4">
      <c r="A22659">
        <v>40582452</v>
      </c>
      <c r="B22659" s="1" t="s">
        <v>45318</v>
      </c>
      <c r="C22659" s="1" t="s">
        <v>45319</v>
      </c>
      <c r="D22659" s="2">
        <v>42422</v>
      </c>
    </row>
    <row r="22660" spans="1:4">
      <c r="A22660">
        <v>40582464</v>
      </c>
      <c r="B22660" s="1" t="s">
        <v>45320</v>
      </c>
      <c r="C22660" s="1" t="s">
        <v>45321</v>
      </c>
      <c r="D22660" s="2">
        <v>42422</v>
      </c>
    </row>
    <row r="22661" spans="1:4">
      <c r="A22661">
        <v>40582474</v>
      </c>
      <c r="B22661" s="1" t="s">
        <v>45322</v>
      </c>
      <c r="C22661" s="1" t="s">
        <v>45323</v>
      </c>
      <c r="D22661" s="2">
        <v>42422</v>
      </c>
    </row>
    <row r="22662" spans="1:4">
      <c r="A22662">
        <v>40802500</v>
      </c>
      <c r="B22662" s="1" t="s">
        <v>45324</v>
      </c>
      <c r="C22662" s="1" t="s">
        <v>45325</v>
      </c>
      <c r="D22662" s="2">
        <v>42429</v>
      </c>
    </row>
    <row r="22663" spans="1:4">
      <c r="A22663">
        <v>40802502</v>
      </c>
      <c r="B22663" s="1" t="s">
        <v>45326</v>
      </c>
      <c r="C22663" s="1" t="s">
        <v>45327</v>
      </c>
      <c r="D22663" s="2">
        <v>42429</v>
      </c>
    </row>
    <row r="22664" spans="1:4">
      <c r="A22664">
        <v>40802508</v>
      </c>
      <c r="B22664" s="1" t="s">
        <v>45328</v>
      </c>
      <c r="C22664" s="1" t="s">
        <v>45329</v>
      </c>
      <c r="D22664" s="2">
        <v>42429</v>
      </c>
    </row>
    <row r="22665" spans="1:4">
      <c r="A22665">
        <v>40802532</v>
      </c>
      <c r="B22665" s="1" t="s">
        <v>45330</v>
      </c>
      <c r="C22665" s="1" t="s">
        <v>45331</v>
      </c>
      <c r="D22665" s="2">
        <v>42429</v>
      </c>
    </row>
    <row r="22666" spans="1:4">
      <c r="A22666">
        <v>40802536</v>
      </c>
      <c r="B22666" s="1" t="s">
        <v>45332</v>
      </c>
      <c r="C22666" s="1" t="s">
        <v>45333</v>
      </c>
      <c r="D22666" s="2">
        <v>42429</v>
      </c>
    </row>
    <row r="22667" spans="1:4">
      <c r="A22667">
        <v>40802538</v>
      </c>
      <c r="B22667" s="1" t="s">
        <v>45334</v>
      </c>
      <c r="C22667" s="1" t="s">
        <v>45335</v>
      </c>
      <c r="D22667" s="2">
        <v>42429</v>
      </c>
    </row>
    <row r="22668" spans="1:4">
      <c r="A22668">
        <v>40802540</v>
      </c>
      <c r="B22668" s="1" t="s">
        <v>45336</v>
      </c>
      <c r="C22668" s="1" t="s">
        <v>45337</v>
      </c>
      <c r="D22668" s="2">
        <v>42429</v>
      </c>
    </row>
    <row r="22669" spans="1:4">
      <c r="A22669">
        <v>40802544</v>
      </c>
      <c r="B22669" s="1" t="s">
        <v>45338</v>
      </c>
      <c r="C22669" s="1" t="s">
        <v>45339</v>
      </c>
      <c r="D22669" s="2">
        <v>42429</v>
      </c>
    </row>
    <row r="22670" spans="1:4">
      <c r="A22670">
        <v>40802546</v>
      </c>
      <c r="B22670" s="1" t="s">
        <v>45340</v>
      </c>
      <c r="C22670" s="1" t="s">
        <v>45341</v>
      </c>
      <c r="D22670" s="2">
        <v>42429</v>
      </c>
    </row>
    <row r="22671" spans="1:4">
      <c r="A22671">
        <v>40802548</v>
      </c>
      <c r="B22671" s="1" t="s">
        <v>45342</v>
      </c>
      <c r="C22671" s="1" t="s">
        <v>45343</v>
      </c>
      <c r="D22671" s="2">
        <v>42429</v>
      </c>
    </row>
    <row r="22672" spans="1:4">
      <c r="A22672">
        <v>40362466</v>
      </c>
      <c r="B22672" s="1" t="s">
        <v>45344</v>
      </c>
      <c r="C22672" s="1" t="s">
        <v>45345</v>
      </c>
      <c r="D22672" s="2">
        <v>42416</v>
      </c>
    </row>
    <row r="22673" spans="1:4">
      <c r="A22673">
        <v>40362470</v>
      </c>
      <c r="B22673" s="1" t="s">
        <v>45346</v>
      </c>
      <c r="C22673" s="1" t="s">
        <v>45347</v>
      </c>
      <c r="D22673" s="2">
        <v>42416</v>
      </c>
    </row>
    <row r="22674" spans="1:4">
      <c r="A22674">
        <v>40362474</v>
      </c>
      <c r="B22674" s="1" t="s">
        <v>45348</v>
      </c>
      <c r="C22674" s="1" t="s">
        <v>45349</v>
      </c>
      <c r="D22674" s="2">
        <v>42416</v>
      </c>
    </row>
    <row r="22675" spans="1:4">
      <c r="A22675">
        <v>40362488</v>
      </c>
      <c r="B22675" s="1" t="s">
        <v>45350</v>
      </c>
      <c r="C22675" s="1" t="s">
        <v>45351</v>
      </c>
      <c r="D22675" s="2">
        <v>42416</v>
      </c>
    </row>
    <row r="22676" spans="1:4">
      <c r="A22676">
        <v>40362490</v>
      </c>
      <c r="B22676" s="1" t="s">
        <v>45352</v>
      </c>
      <c r="C22676" s="1" t="s">
        <v>45353</v>
      </c>
      <c r="D22676" s="2">
        <v>42416</v>
      </c>
    </row>
    <row r="22677" spans="1:4">
      <c r="A22677">
        <v>40362492</v>
      </c>
      <c r="B22677" s="1" t="s">
        <v>45354</v>
      </c>
      <c r="C22677" s="1" t="s">
        <v>45355</v>
      </c>
      <c r="D22677" s="2">
        <v>42416</v>
      </c>
    </row>
    <row r="22678" spans="1:4">
      <c r="A22678">
        <v>40362494</v>
      </c>
      <c r="B22678" s="1" t="s">
        <v>45356</v>
      </c>
      <c r="C22678" s="1" t="s">
        <v>45357</v>
      </c>
      <c r="D22678" s="2">
        <v>42416</v>
      </c>
    </row>
    <row r="22679" spans="1:4">
      <c r="A22679">
        <v>40362496</v>
      </c>
      <c r="B22679" s="1" t="s">
        <v>45358</v>
      </c>
      <c r="C22679" s="1" t="s">
        <v>45359</v>
      </c>
      <c r="D22679" s="2">
        <v>42416</v>
      </c>
    </row>
    <row r="22680" spans="1:4">
      <c r="A22680">
        <v>40362502</v>
      </c>
      <c r="B22680" s="1" t="s">
        <v>45360</v>
      </c>
      <c r="C22680" s="1" t="s">
        <v>45361</v>
      </c>
      <c r="D22680" s="2">
        <v>42416</v>
      </c>
    </row>
    <row r="22681" spans="1:4">
      <c r="A22681">
        <v>40362520</v>
      </c>
      <c r="B22681" s="1" t="s">
        <v>45362</v>
      </c>
      <c r="C22681" s="1" t="s">
        <v>45363</v>
      </c>
      <c r="D22681" s="2">
        <v>42416</v>
      </c>
    </row>
    <row r="22682" spans="1:4">
      <c r="A22682">
        <v>40362538</v>
      </c>
      <c r="B22682" s="1" t="s">
        <v>45364</v>
      </c>
      <c r="C22682" s="1" t="s">
        <v>45365</v>
      </c>
      <c r="D22682" s="2">
        <v>42416</v>
      </c>
    </row>
    <row r="22683" spans="1:4">
      <c r="A22683">
        <v>40362542</v>
      </c>
      <c r="B22683" s="1" t="s">
        <v>45366</v>
      </c>
      <c r="C22683" s="1" t="s">
        <v>45367</v>
      </c>
      <c r="D22683" s="2">
        <v>42416</v>
      </c>
    </row>
    <row r="22684" spans="1:4">
      <c r="A22684">
        <v>40362548</v>
      </c>
      <c r="B22684" s="1" t="s">
        <v>45368</v>
      </c>
      <c r="C22684" s="1" t="s">
        <v>45369</v>
      </c>
      <c r="D22684" s="2">
        <v>42416</v>
      </c>
    </row>
    <row r="22685" spans="1:4">
      <c r="A22685">
        <v>40362550</v>
      </c>
      <c r="B22685" s="1" t="s">
        <v>45370</v>
      </c>
      <c r="C22685" s="1" t="s">
        <v>45371</v>
      </c>
      <c r="D22685" s="2">
        <v>42416</v>
      </c>
    </row>
    <row r="22686" spans="1:4">
      <c r="A22686">
        <v>40362682</v>
      </c>
      <c r="B22686" s="1" t="s">
        <v>45372</v>
      </c>
      <c r="C22686" s="1" t="s">
        <v>45373</v>
      </c>
      <c r="D22686" s="2">
        <v>42416</v>
      </c>
    </row>
    <row r="22687" spans="1:4">
      <c r="A22687">
        <v>40362718</v>
      </c>
      <c r="B22687" s="1" t="s">
        <v>45374</v>
      </c>
      <c r="C22687" s="1" t="s">
        <v>45375</v>
      </c>
      <c r="D22687" s="2">
        <v>42416</v>
      </c>
    </row>
    <row r="22688" spans="1:4">
      <c r="A22688">
        <v>40362916</v>
      </c>
      <c r="B22688" s="1" t="s">
        <v>45376</v>
      </c>
      <c r="C22688" s="1" t="s">
        <v>45377</v>
      </c>
      <c r="D22688" s="2">
        <v>42416</v>
      </c>
    </row>
    <row r="22689" spans="1:4">
      <c r="A22689">
        <v>40362932</v>
      </c>
      <c r="B22689" s="1" t="s">
        <v>45378</v>
      </c>
      <c r="C22689" s="1" t="s">
        <v>45379</v>
      </c>
      <c r="D22689" s="2">
        <v>42416</v>
      </c>
    </row>
    <row r="22690" spans="1:4">
      <c r="A22690">
        <v>40122358</v>
      </c>
      <c r="B22690" s="1" t="s">
        <v>45380</v>
      </c>
      <c r="C22690" s="1" t="s">
        <v>45381</v>
      </c>
      <c r="D22690" s="2">
        <v>42409</v>
      </c>
    </row>
    <row r="22691" spans="1:4">
      <c r="A22691">
        <v>40122360</v>
      </c>
      <c r="B22691" s="1" t="s">
        <v>45382</v>
      </c>
      <c r="C22691" s="1" t="s">
        <v>45383</v>
      </c>
      <c r="D22691" s="2">
        <v>42409</v>
      </c>
    </row>
    <row r="22692" spans="1:4">
      <c r="A22692">
        <v>40122368</v>
      </c>
      <c r="B22692" s="1" t="s">
        <v>45384</v>
      </c>
      <c r="C22692" s="1" t="s">
        <v>45385</v>
      </c>
      <c r="D22692" s="2">
        <v>42409</v>
      </c>
    </row>
    <row r="22693" spans="1:4">
      <c r="A22693">
        <v>40122370</v>
      </c>
      <c r="B22693" s="1" t="s">
        <v>45386</v>
      </c>
      <c r="C22693" s="1" t="s">
        <v>45387</v>
      </c>
      <c r="D22693" s="2">
        <v>42409</v>
      </c>
    </row>
    <row r="22694" spans="1:4">
      <c r="A22694">
        <v>40122412</v>
      </c>
      <c r="B22694" s="1" t="s">
        <v>45388</v>
      </c>
      <c r="C22694" s="1" t="s">
        <v>45389</v>
      </c>
      <c r="D22694" s="2">
        <v>42409</v>
      </c>
    </row>
    <row r="22695" spans="1:4">
      <c r="A22695">
        <v>40382536</v>
      </c>
      <c r="B22695" s="1" t="s">
        <v>45390</v>
      </c>
      <c r="C22695" s="1" t="s">
        <v>45391</v>
      </c>
      <c r="D22695" s="2">
        <v>42418</v>
      </c>
    </row>
    <row r="22696" spans="1:4">
      <c r="A22696">
        <v>40382552</v>
      </c>
      <c r="B22696" s="1" t="s">
        <v>45392</v>
      </c>
      <c r="C22696" s="1" t="s">
        <v>45393</v>
      </c>
      <c r="D22696" s="2">
        <v>42418</v>
      </c>
    </row>
    <row r="22697" spans="1:4">
      <c r="A22697">
        <v>40382594</v>
      </c>
      <c r="B22697" s="1" t="s">
        <v>45394</v>
      </c>
      <c r="C22697" s="1" t="s">
        <v>45395</v>
      </c>
      <c r="D22697" s="2">
        <v>42418</v>
      </c>
    </row>
    <row r="22698" spans="1:4">
      <c r="A22698">
        <v>40382704</v>
      </c>
      <c r="B22698" s="1" t="s">
        <v>45396</v>
      </c>
      <c r="C22698" s="1" t="s">
        <v>45397</v>
      </c>
      <c r="D22698" s="2">
        <v>42418</v>
      </c>
    </row>
    <row r="22699" spans="1:4">
      <c r="A22699">
        <v>40382810</v>
      </c>
      <c r="B22699" s="1" t="s">
        <v>45398</v>
      </c>
      <c r="C22699" s="1" t="s">
        <v>45399</v>
      </c>
      <c r="D22699" s="2">
        <v>42418</v>
      </c>
    </row>
    <row r="22700" spans="1:4">
      <c r="A22700">
        <v>40902482</v>
      </c>
      <c r="B22700" s="1" t="s">
        <v>45400</v>
      </c>
      <c r="C22700" s="1" t="s">
        <v>45401</v>
      </c>
      <c r="D22700" s="2">
        <v>42430</v>
      </c>
    </row>
    <row r="22701" spans="1:4">
      <c r="A22701">
        <v>40902484</v>
      </c>
      <c r="B22701" s="1" t="s">
        <v>45402</v>
      </c>
      <c r="C22701" s="1" t="s">
        <v>45403</v>
      </c>
      <c r="D22701" s="2">
        <v>42430</v>
      </c>
    </row>
    <row r="22702" spans="1:4">
      <c r="A22702">
        <v>40902486</v>
      </c>
      <c r="B22702" s="1" t="s">
        <v>45404</v>
      </c>
      <c r="C22702" s="1" t="s">
        <v>45405</v>
      </c>
      <c r="D22702" s="2">
        <v>42430</v>
      </c>
    </row>
    <row r="22703" spans="1:4">
      <c r="A22703">
        <v>40902488</v>
      </c>
      <c r="B22703" s="1" t="s">
        <v>45406</v>
      </c>
      <c r="C22703" s="1" t="s">
        <v>45407</v>
      </c>
      <c r="D22703" s="2">
        <v>42430</v>
      </c>
    </row>
    <row r="22704" spans="1:4">
      <c r="A22704">
        <v>40902542</v>
      </c>
      <c r="B22704" s="1" t="s">
        <v>45408</v>
      </c>
      <c r="C22704" s="1" t="s">
        <v>45409</v>
      </c>
      <c r="D22704" s="2">
        <v>42430</v>
      </c>
    </row>
    <row r="22705" spans="1:4">
      <c r="A22705">
        <v>40902750</v>
      </c>
      <c r="B22705" s="1" t="s">
        <v>45410</v>
      </c>
      <c r="C22705" s="1" t="s">
        <v>45411</v>
      </c>
      <c r="D22705" s="2">
        <v>42430</v>
      </c>
    </row>
    <row r="22706" spans="1:4">
      <c r="A22706">
        <v>40902752</v>
      </c>
      <c r="B22706" s="1" t="s">
        <v>45412</v>
      </c>
      <c r="C22706" s="1" t="s">
        <v>45413</v>
      </c>
      <c r="D22706" s="2">
        <v>42430</v>
      </c>
    </row>
    <row r="22707" spans="1:4">
      <c r="A22707">
        <v>40902790</v>
      </c>
      <c r="B22707" s="1" t="s">
        <v>45414</v>
      </c>
      <c r="C22707" s="1" t="s">
        <v>45415</v>
      </c>
      <c r="D22707" s="2">
        <v>42430</v>
      </c>
    </row>
    <row r="22708" spans="1:4">
      <c r="A22708">
        <v>40922314</v>
      </c>
      <c r="B22708" s="1" t="s">
        <v>45416</v>
      </c>
      <c r="C22708" s="1" t="s">
        <v>45417</v>
      </c>
      <c r="D22708" s="2">
        <v>42430</v>
      </c>
    </row>
    <row r="22709" spans="1:4">
      <c r="A22709">
        <v>42582110</v>
      </c>
      <c r="B22709" s="1" t="s">
        <v>45418</v>
      </c>
      <c r="C22709" s="1" t="s">
        <v>45419</v>
      </c>
      <c r="D22709" s="2">
        <v>42437</v>
      </c>
    </row>
    <row r="22710" spans="1:4">
      <c r="A22710">
        <v>42582114</v>
      </c>
      <c r="B22710" s="1" t="s">
        <v>45420</v>
      </c>
      <c r="C22710" s="1" t="s">
        <v>45421</v>
      </c>
      <c r="D22710" s="2">
        <v>42437</v>
      </c>
    </row>
    <row r="22711" spans="1:4">
      <c r="A22711">
        <v>42582118</v>
      </c>
      <c r="B22711" s="1" t="s">
        <v>45422</v>
      </c>
      <c r="C22711" s="1" t="s">
        <v>45423</v>
      </c>
      <c r="D22711" s="2">
        <v>42437</v>
      </c>
    </row>
    <row r="22712" spans="1:4">
      <c r="A22712">
        <v>42582140</v>
      </c>
      <c r="B22712" s="1" t="s">
        <v>45424</v>
      </c>
      <c r="C22712" s="1" t="s">
        <v>45425</v>
      </c>
      <c r="D22712" s="2">
        <v>42437</v>
      </c>
    </row>
    <row r="22713" spans="1:4">
      <c r="A22713">
        <v>42582142</v>
      </c>
      <c r="B22713" s="1" t="s">
        <v>45426</v>
      </c>
      <c r="C22713" s="1" t="s">
        <v>45427</v>
      </c>
      <c r="D22713" s="2">
        <v>42437</v>
      </c>
    </row>
    <row r="22714" spans="1:4">
      <c r="A22714">
        <v>42582146</v>
      </c>
      <c r="B22714" s="1" t="s">
        <v>45428</v>
      </c>
      <c r="C22714" s="1" t="s">
        <v>45429</v>
      </c>
      <c r="D22714" s="2">
        <v>42437</v>
      </c>
    </row>
    <row r="22715" spans="1:4">
      <c r="A22715">
        <v>42582154</v>
      </c>
      <c r="B22715" s="1" t="s">
        <v>45430</v>
      </c>
      <c r="C22715" s="1" t="s">
        <v>45431</v>
      </c>
      <c r="D22715" s="2">
        <v>42437</v>
      </c>
    </row>
    <row r="22716" spans="1:4">
      <c r="A22716">
        <v>42582160</v>
      </c>
      <c r="B22716" s="1" t="s">
        <v>45432</v>
      </c>
      <c r="C22716" s="1" t="s">
        <v>45433</v>
      </c>
      <c r="D22716" s="2">
        <v>42437</v>
      </c>
    </row>
    <row r="22717" spans="1:4">
      <c r="A22717">
        <v>42582162</v>
      </c>
      <c r="B22717" s="1" t="s">
        <v>45434</v>
      </c>
      <c r="C22717" s="1" t="s">
        <v>45435</v>
      </c>
      <c r="D22717" s="2">
        <v>42437</v>
      </c>
    </row>
    <row r="22718" spans="1:4">
      <c r="A22718">
        <v>42582168</v>
      </c>
      <c r="B22718" s="1" t="s">
        <v>45436</v>
      </c>
      <c r="C22718" s="1" t="s">
        <v>45437</v>
      </c>
      <c r="D22718" s="2">
        <v>42437</v>
      </c>
    </row>
    <row r="22719" spans="1:4">
      <c r="A22719">
        <v>42582176</v>
      </c>
      <c r="B22719" s="1" t="s">
        <v>45438</v>
      </c>
      <c r="C22719" s="1" t="s">
        <v>45439</v>
      </c>
      <c r="D22719" s="2">
        <v>42437</v>
      </c>
    </row>
    <row r="22720" spans="1:4">
      <c r="A22720">
        <v>42622080</v>
      </c>
      <c r="B22720" s="1" t="s">
        <v>45440</v>
      </c>
      <c r="C22720" s="1" t="s">
        <v>45441</v>
      </c>
      <c r="D22720" s="2">
        <v>42437</v>
      </c>
    </row>
    <row r="22721" spans="1:4">
      <c r="A22721">
        <v>42622092</v>
      </c>
      <c r="B22721" s="1" t="s">
        <v>45442</v>
      </c>
      <c r="C22721" s="1" t="s">
        <v>45443</v>
      </c>
      <c r="D22721" s="2">
        <v>42437</v>
      </c>
    </row>
    <row r="22722" spans="1:4">
      <c r="A22722">
        <v>42622112</v>
      </c>
      <c r="B22722" s="1" t="s">
        <v>45444</v>
      </c>
      <c r="C22722" s="1" t="s">
        <v>45445</v>
      </c>
      <c r="D22722" s="2">
        <v>42437</v>
      </c>
    </row>
    <row r="22723" spans="1:4">
      <c r="A22723">
        <v>42622114</v>
      </c>
      <c r="B22723" s="1" t="s">
        <v>45446</v>
      </c>
      <c r="C22723" s="1" t="s">
        <v>45447</v>
      </c>
      <c r="D22723" s="2">
        <v>42437</v>
      </c>
    </row>
    <row r="22724" spans="1:4">
      <c r="A22724">
        <v>42622134</v>
      </c>
      <c r="B22724" s="1" t="s">
        <v>45448</v>
      </c>
      <c r="C22724" s="1" t="s">
        <v>45449</v>
      </c>
      <c r="D22724" s="2">
        <v>42437</v>
      </c>
    </row>
    <row r="22725" spans="1:4">
      <c r="A22725">
        <v>42622136</v>
      </c>
      <c r="B22725" s="1" t="s">
        <v>45450</v>
      </c>
      <c r="C22725" s="1" t="s">
        <v>45451</v>
      </c>
      <c r="D22725" s="2">
        <v>42437</v>
      </c>
    </row>
    <row r="22726" spans="1:4">
      <c r="A22726">
        <v>42622138</v>
      </c>
      <c r="B22726" s="1" t="s">
        <v>45452</v>
      </c>
      <c r="C22726" s="1" t="s">
        <v>45453</v>
      </c>
      <c r="D22726" s="2">
        <v>42437</v>
      </c>
    </row>
    <row r="22727" spans="1:4">
      <c r="A22727">
        <v>42622152</v>
      </c>
      <c r="B22727" s="1" t="s">
        <v>45454</v>
      </c>
      <c r="C22727" s="1" t="s">
        <v>45455</v>
      </c>
      <c r="D22727" s="2">
        <v>42437</v>
      </c>
    </row>
    <row r="22728" spans="1:4">
      <c r="A22728">
        <v>42622160</v>
      </c>
      <c r="B22728" s="1" t="s">
        <v>45456</v>
      </c>
      <c r="C22728" s="1" t="s">
        <v>45457</v>
      </c>
      <c r="D22728" s="2">
        <v>42437</v>
      </c>
    </row>
    <row r="22729" spans="1:4">
      <c r="A22729">
        <v>42342118</v>
      </c>
      <c r="B22729" s="1" t="s">
        <v>45458</v>
      </c>
      <c r="C22729" s="1" t="s">
        <v>45459</v>
      </c>
      <c r="D22729" s="2">
        <v>42433</v>
      </c>
    </row>
    <row r="22730" spans="1:4">
      <c r="A22730">
        <v>42342122</v>
      </c>
      <c r="B22730" s="1" t="s">
        <v>45460</v>
      </c>
      <c r="C22730" s="1" t="s">
        <v>45461</v>
      </c>
      <c r="D22730" s="2">
        <v>42433</v>
      </c>
    </row>
    <row r="22731" spans="1:4">
      <c r="A22731">
        <v>42342124</v>
      </c>
      <c r="B22731" s="1" t="s">
        <v>45462</v>
      </c>
      <c r="C22731" s="1" t="s">
        <v>45463</v>
      </c>
      <c r="D22731" s="2">
        <v>42433</v>
      </c>
    </row>
    <row r="22732" spans="1:4">
      <c r="A22732">
        <v>42342126</v>
      </c>
      <c r="B22732" s="1" t="s">
        <v>45464</v>
      </c>
      <c r="C22732" s="1" t="s">
        <v>45465</v>
      </c>
      <c r="D22732" s="2">
        <v>42433</v>
      </c>
    </row>
    <row r="22733" spans="1:4">
      <c r="A22733">
        <v>42342130</v>
      </c>
      <c r="B22733" s="1" t="s">
        <v>45466</v>
      </c>
      <c r="C22733" s="1" t="s">
        <v>45467</v>
      </c>
      <c r="D22733" s="2">
        <v>42433</v>
      </c>
    </row>
    <row r="22734" spans="1:4">
      <c r="A22734">
        <v>42342138</v>
      </c>
      <c r="B22734" s="1" t="s">
        <v>45468</v>
      </c>
      <c r="C22734" s="1" t="s">
        <v>45469</v>
      </c>
      <c r="D22734" s="2">
        <v>42433</v>
      </c>
    </row>
    <row r="22735" spans="1:4">
      <c r="A22735">
        <v>42342144</v>
      </c>
      <c r="B22735" s="1" t="s">
        <v>45470</v>
      </c>
      <c r="C22735" s="1" t="s">
        <v>45471</v>
      </c>
      <c r="D22735" s="2">
        <v>42433</v>
      </c>
    </row>
    <row r="22736" spans="1:4">
      <c r="A22736">
        <v>42342150</v>
      </c>
      <c r="B22736" s="1" t="s">
        <v>45472</v>
      </c>
      <c r="C22736" s="1" t="s">
        <v>45473</v>
      </c>
      <c r="D22736" s="2">
        <v>42433</v>
      </c>
    </row>
    <row r="22737" spans="1:4">
      <c r="A22737">
        <v>42342154</v>
      </c>
      <c r="B22737" s="1" t="s">
        <v>45474</v>
      </c>
      <c r="C22737" s="1" t="s">
        <v>45475</v>
      </c>
      <c r="D22737" s="2">
        <v>42433</v>
      </c>
    </row>
    <row r="22738" spans="1:4">
      <c r="A22738">
        <v>42382162</v>
      </c>
      <c r="B22738" s="1" t="s">
        <v>45476</v>
      </c>
      <c r="C22738" s="1" t="s">
        <v>45477</v>
      </c>
      <c r="D22738" s="2">
        <v>42433</v>
      </c>
    </row>
    <row r="22739" spans="1:4">
      <c r="A22739">
        <v>42402044</v>
      </c>
      <c r="B22739" s="1" t="s">
        <v>45478</v>
      </c>
      <c r="C22739" s="1" t="s">
        <v>45479</v>
      </c>
      <c r="D22739" s="2">
        <v>42433</v>
      </c>
    </row>
    <row r="22740" spans="1:4">
      <c r="A22740">
        <v>42402076</v>
      </c>
      <c r="B22740" s="1" t="s">
        <v>45480</v>
      </c>
      <c r="C22740" s="1" t="s">
        <v>45481</v>
      </c>
      <c r="D22740" s="2">
        <v>42433</v>
      </c>
    </row>
    <row r="22741" spans="1:4">
      <c r="A22741">
        <v>42402078</v>
      </c>
      <c r="B22741" s="1" t="s">
        <v>45482</v>
      </c>
      <c r="C22741" s="1" t="s">
        <v>45483</v>
      </c>
      <c r="D22741" s="2">
        <v>42436</v>
      </c>
    </row>
    <row r="22742" spans="1:4">
      <c r="A22742">
        <v>42402094</v>
      </c>
      <c r="B22742" s="1" t="s">
        <v>45484</v>
      </c>
      <c r="C22742" s="1" t="s">
        <v>45485</v>
      </c>
      <c r="D22742" s="2">
        <v>42436</v>
      </c>
    </row>
    <row r="22743" spans="1:4">
      <c r="A22743">
        <v>42402114</v>
      </c>
      <c r="B22743" s="1" t="s">
        <v>45486</v>
      </c>
      <c r="C22743" s="1" t="s">
        <v>45487</v>
      </c>
      <c r="D22743" s="2">
        <v>42436</v>
      </c>
    </row>
    <row r="22744" spans="1:4">
      <c r="A22744">
        <v>42402116</v>
      </c>
      <c r="B22744" s="1" t="s">
        <v>45488</v>
      </c>
      <c r="C22744" s="1" t="s">
        <v>45489</v>
      </c>
      <c r="D22744" s="2">
        <v>42436</v>
      </c>
    </row>
    <row r="22745" spans="1:4">
      <c r="A22745">
        <v>42402120</v>
      </c>
      <c r="B22745" s="1" t="s">
        <v>45490</v>
      </c>
      <c r="C22745" s="1" t="s">
        <v>45491</v>
      </c>
      <c r="D22745" s="2">
        <v>42436</v>
      </c>
    </row>
    <row r="22746" spans="1:4">
      <c r="A22746">
        <v>42402122</v>
      </c>
      <c r="B22746" s="1" t="s">
        <v>45492</v>
      </c>
      <c r="C22746" s="1" t="s">
        <v>45493</v>
      </c>
      <c r="D22746" s="2">
        <v>42436</v>
      </c>
    </row>
    <row r="22747" spans="1:4">
      <c r="A22747">
        <v>42442144</v>
      </c>
      <c r="B22747" s="1" t="s">
        <v>45494</v>
      </c>
      <c r="C22747" s="1" t="s">
        <v>45495</v>
      </c>
      <c r="D22747" s="2">
        <v>42436</v>
      </c>
    </row>
    <row r="22748" spans="1:4">
      <c r="A22748">
        <v>42442150</v>
      </c>
      <c r="B22748" s="1" t="s">
        <v>45496</v>
      </c>
      <c r="C22748" s="1" t="s">
        <v>45497</v>
      </c>
      <c r="D22748" s="2">
        <v>42436</v>
      </c>
    </row>
    <row r="22749" spans="1:4">
      <c r="A22749">
        <v>42442152</v>
      </c>
      <c r="B22749" s="1" t="s">
        <v>45498</v>
      </c>
      <c r="C22749" s="1" t="s">
        <v>45499</v>
      </c>
      <c r="D22749" s="2">
        <v>42436</v>
      </c>
    </row>
    <row r="22750" spans="1:4">
      <c r="A22750">
        <v>42442154</v>
      </c>
      <c r="B22750" s="1" t="s">
        <v>45500</v>
      </c>
      <c r="C22750" s="1" t="s">
        <v>45501</v>
      </c>
      <c r="D22750" s="2">
        <v>42436</v>
      </c>
    </row>
    <row r="22751" spans="1:4">
      <c r="A22751">
        <v>42442166</v>
      </c>
      <c r="B22751" s="1" t="s">
        <v>45502</v>
      </c>
      <c r="C22751" s="1" t="s">
        <v>45503</v>
      </c>
      <c r="D22751" s="2">
        <v>42436</v>
      </c>
    </row>
    <row r="22752" spans="1:4">
      <c r="A22752">
        <v>42442170</v>
      </c>
      <c r="B22752" s="1" t="s">
        <v>45504</v>
      </c>
      <c r="C22752" s="1" t="s">
        <v>45505</v>
      </c>
      <c r="D22752" s="2">
        <v>42436</v>
      </c>
    </row>
    <row r="22753" spans="1:4">
      <c r="A22753">
        <v>40502352</v>
      </c>
      <c r="B22753" s="1" t="s">
        <v>45506</v>
      </c>
      <c r="C22753" s="1" t="s">
        <v>45507</v>
      </c>
      <c r="D22753" s="2">
        <v>42419</v>
      </c>
    </row>
    <row r="22754" spans="1:4">
      <c r="A22754">
        <v>40502356</v>
      </c>
      <c r="B22754" s="1" t="s">
        <v>45508</v>
      </c>
      <c r="C22754" s="1" t="s">
        <v>45509</v>
      </c>
      <c r="D22754" s="2">
        <v>42419</v>
      </c>
    </row>
    <row r="22755" spans="1:4">
      <c r="A22755">
        <v>40502364</v>
      </c>
      <c r="B22755" s="1" t="s">
        <v>45510</v>
      </c>
      <c r="C22755" s="1" t="s">
        <v>45511</v>
      </c>
      <c r="D22755" s="2">
        <v>42419</v>
      </c>
    </row>
    <row r="22756" spans="1:4">
      <c r="A22756">
        <v>40502366</v>
      </c>
      <c r="B22756" s="1" t="s">
        <v>45512</v>
      </c>
      <c r="C22756" s="1" t="s">
        <v>45513</v>
      </c>
      <c r="D22756" s="2">
        <v>42419</v>
      </c>
    </row>
    <row r="22757" spans="1:4">
      <c r="A22757">
        <v>40502376</v>
      </c>
      <c r="B22757" s="1" t="s">
        <v>45514</v>
      </c>
      <c r="C22757" s="1" t="s">
        <v>45515</v>
      </c>
      <c r="D22757" s="2">
        <v>42419</v>
      </c>
    </row>
    <row r="22758" spans="1:4">
      <c r="A22758">
        <v>40502378</v>
      </c>
      <c r="B22758" s="1" t="s">
        <v>45516</v>
      </c>
      <c r="C22758" s="1" t="s">
        <v>45517</v>
      </c>
      <c r="D22758" s="2">
        <v>42419</v>
      </c>
    </row>
    <row r="22759" spans="1:4">
      <c r="A22759">
        <v>40502380</v>
      </c>
      <c r="B22759" s="1" t="s">
        <v>45518</v>
      </c>
      <c r="C22759" s="1" t="s">
        <v>45519</v>
      </c>
      <c r="D22759" s="2">
        <v>42419</v>
      </c>
    </row>
    <row r="22760" spans="1:4">
      <c r="A22760">
        <v>40502382</v>
      </c>
      <c r="B22760" s="1" t="s">
        <v>45520</v>
      </c>
      <c r="C22760" s="1" t="s">
        <v>45521</v>
      </c>
      <c r="D22760" s="2">
        <v>42419</v>
      </c>
    </row>
    <row r="22761" spans="1:4">
      <c r="A22761">
        <v>40502386</v>
      </c>
      <c r="B22761" s="1" t="s">
        <v>45522</v>
      </c>
      <c r="C22761" s="1" t="s">
        <v>45523</v>
      </c>
      <c r="D22761" s="2">
        <v>42419</v>
      </c>
    </row>
    <row r="22762" spans="1:4">
      <c r="A22762">
        <v>40502390</v>
      </c>
      <c r="B22762" s="1" t="s">
        <v>45524</v>
      </c>
      <c r="C22762" s="1" t="s">
        <v>45525</v>
      </c>
      <c r="D22762" s="2">
        <v>42419</v>
      </c>
    </row>
    <row r="22763" spans="1:4">
      <c r="A22763">
        <v>40502392</v>
      </c>
      <c r="B22763" s="1" t="s">
        <v>45526</v>
      </c>
      <c r="C22763" s="1" t="s">
        <v>45527</v>
      </c>
      <c r="D22763" s="2">
        <v>42419</v>
      </c>
    </row>
    <row r="22764" spans="1:4">
      <c r="A22764">
        <v>40502394</v>
      </c>
      <c r="B22764" s="1" t="s">
        <v>45528</v>
      </c>
      <c r="C22764" s="1" t="s">
        <v>45529</v>
      </c>
      <c r="D22764" s="2">
        <v>42419</v>
      </c>
    </row>
    <row r="22765" spans="1:4">
      <c r="A22765">
        <v>40502398</v>
      </c>
      <c r="B22765" s="1" t="s">
        <v>45530</v>
      </c>
      <c r="C22765" s="1" t="s">
        <v>45531</v>
      </c>
      <c r="D22765" s="2">
        <v>42419</v>
      </c>
    </row>
    <row r="22766" spans="1:4">
      <c r="A22766">
        <v>40502404</v>
      </c>
      <c r="B22766" s="1" t="s">
        <v>45532</v>
      </c>
      <c r="C22766" s="1" t="s">
        <v>45533</v>
      </c>
      <c r="D22766" s="2">
        <v>42419</v>
      </c>
    </row>
    <row r="22767" spans="1:4">
      <c r="A22767">
        <v>40502414</v>
      </c>
      <c r="B22767" s="1" t="s">
        <v>45534</v>
      </c>
      <c r="C22767" s="1" t="s">
        <v>45535</v>
      </c>
      <c r="D22767" s="2">
        <v>42419</v>
      </c>
    </row>
    <row r="22768" spans="1:4">
      <c r="A22768">
        <v>40502416</v>
      </c>
      <c r="B22768" s="1" t="s">
        <v>45536</v>
      </c>
      <c r="C22768" s="1" t="s">
        <v>45537</v>
      </c>
      <c r="D22768" s="2">
        <v>42419</v>
      </c>
    </row>
    <row r="22769" spans="1:4">
      <c r="A22769">
        <v>40502434</v>
      </c>
      <c r="B22769" s="1" t="s">
        <v>45538</v>
      </c>
      <c r="C22769" s="1" t="s">
        <v>45539</v>
      </c>
      <c r="D22769" s="2">
        <v>42419</v>
      </c>
    </row>
    <row r="22770" spans="1:4">
      <c r="A22770">
        <v>40502436</v>
      </c>
      <c r="B22770" s="1" t="s">
        <v>45540</v>
      </c>
      <c r="C22770" s="1" t="s">
        <v>45541</v>
      </c>
      <c r="D22770" s="2">
        <v>42419</v>
      </c>
    </row>
    <row r="22771" spans="1:4">
      <c r="A22771">
        <v>40502438</v>
      </c>
      <c r="B22771" s="1" t="s">
        <v>45542</v>
      </c>
      <c r="C22771" s="1" t="s">
        <v>45543</v>
      </c>
      <c r="D22771" s="2">
        <v>42419</v>
      </c>
    </row>
    <row r="22772" spans="1:4">
      <c r="A22772">
        <v>40502450</v>
      </c>
      <c r="B22772" s="1" t="s">
        <v>45544</v>
      </c>
      <c r="C22772" s="1" t="s">
        <v>45545</v>
      </c>
      <c r="D22772" s="2">
        <v>42419</v>
      </c>
    </row>
    <row r="22773" spans="1:4">
      <c r="A22773">
        <v>40502452</v>
      </c>
      <c r="B22773" s="1" t="s">
        <v>45546</v>
      </c>
      <c r="C22773" s="1" t="s">
        <v>45547</v>
      </c>
      <c r="D22773" s="2">
        <v>42419</v>
      </c>
    </row>
    <row r="22774" spans="1:4">
      <c r="A22774">
        <v>40502456</v>
      </c>
      <c r="B22774" s="1" t="s">
        <v>45548</v>
      </c>
      <c r="C22774" s="1" t="s">
        <v>45549</v>
      </c>
      <c r="D22774" s="2">
        <v>42419</v>
      </c>
    </row>
    <row r="22775" spans="1:4">
      <c r="A22775">
        <v>40282510</v>
      </c>
      <c r="B22775" s="1" t="s">
        <v>45550</v>
      </c>
      <c r="C22775" s="1" t="s">
        <v>45551</v>
      </c>
      <c r="D22775" s="2">
        <v>42415</v>
      </c>
    </row>
    <row r="22776" spans="1:4">
      <c r="A22776">
        <v>40282514</v>
      </c>
      <c r="B22776" s="1" t="s">
        <v>45552</v>
      </c>
      <c r="C22776" s="1" t="s">
        <v>45553</v>
      </c>
      <c r="D22776" s="2">
        <v>42415</v>
      </c>
    </row>
    <row r="22777" spans="1:4">
      <c r="A22777">
        <v>40282516</v>
      </c>
      <c r="B22777" s="1" t="s">
        <v>45554</v>
      </c>
      <c r="C22777" s="1" t="s">
        <v>45555</v>
      </c>
      <c r="D22777" s="2">
        <v>42415</v>
      </c>
    </row>
    <row r="22778" spans="1:4">
      <c r="A22778">
        <v>40282518</v>
      </c>
      <c r="B22778" s="1" t="s">
        <v>45556</v>
      </c>
      <c r="C22778" s="1" t="s">
        <v>45557</v>
      </c>
      <c r="D22778" s="2">
        <v>42415</v>
      </c>
    </row>
    <row r="22779" spans="1:4">
      <c r="A22779">
        <v>40282530</v>
      </c>
      <c r="B22779" s="1" t="s">
        <v>45558</v>
      </c>
      <c r="C22779" s="1" t="s">
        <v>45559</v>
      </c>
      <c r="D22779" s="2">
        <v>42415</v>
      </c>
    </row>
    <row r="22780" spans="1:4">
      <c r="A22780">
        <v>40282626</v>
      </c>
      <c r="B22780" s="1" t="s">
        <v>45560</v>
      </c>
      <c r="C22780" s="1" t="s">
        <v>45561</v>
      </c>
      <c r="D22780" s="2">
        <v>42415</v>
      </c>
    </row>
    <row r="22781" spans="1:4">
      <c r="A22781">
        <v>40282692</v>
      </c>
      <c r="B22781" s="1" t="s">
        <v>45562</v>
      </c>
      <c r="C22781" s="1" t="s">
        <v>45563</v>
      </c>
      <c r="D22781" s="2">
        <v>42415</v>
      </c>
    </row>
    <row r="22782" spans="1:4">
      <c r="A22782">
        <v>40282772</v>
      </c>
      <c r="B22782" s="1" t="s">
        <v>45564</v>
      </c>
      <c r="C22782" s="1" t="s">
        <v>45565</v>
      </c>
      <c r="D22782" s="2">
        <v>42415</v>
      </c>
    </row>
    <row r="22783" spans="1:4">
      <c r="A22783">
        <v>40282800</v>
      </c>
      <c r="B22783" s="1" t="s">
        <v>45566</v>
      </c>
      <c r="C22783" s="1" t="s">
        <v>45567</v>
      </c>
      <c r="D22783" s="2">
        <v>42415</v>
      </c>
    </row>
    <row r="22784" spans="1:4">
      <c r="A22784">
        <v>40282818</v>
      </c>
      <c r="B22784" s="1" t="s">
        <v>45568</v>
      </c>
      <c r="C22784" s="1" t="s">
        <v>45569</v>
      </c>
      <c r="D22784" s="2">
        <v>42415</v>
      </c>
    </row>
    <row r="22785" spans="1:4">
      <c r="A22785">
        <v>40282854</v>
      </c>
      <c r="B22785" s="1" t="s">
        <v>45570</v>
      </c>
      <c r="C22785" s="1" t="s">
        <v>45571</v>
      </c>
      <c r="D22785" s="2">
        <v>42415</v>
      </c>
    </row>
    <row r="22786" spans="1:4">
      <c r="A22786">
        <v>40282884</v>
      </c>
      <c r="B22786" s="1" t="s">
        <v>45572</v>
      </c>
      <c r="C22786" s="1" t="s">
        <v>45573</v>
      </c>
      <c r="D22786" s="2">
        <v>42415</v>
      </c>
    </row>
    <row r="22787" spans="1:4">
      <c r="A22787">
        <v>40282890</v>
      </c>
      <c r="B22787" s="1" t="s">
        <v>45574</v>
      </c>
      <c r="C22787" s="1" t="s">
        <v>45575</v>
      </c>
      <c r="D22787" s="2">
        <v>42415</v>
      </c>
    </row>
    <row r="22788" spans="1:4">
      <c r="A22788">
        <v>40302238</v>
      </c>
      <c r="B22788" s="1" t="s">
        <v>45576</v>
      </c>
      <c r="C22788" s="1" t="s">
        <v>45577</v>
      </c>
      <c r="D22788" s="2">
        <v>42415</v>
      </c>
    </row>
    <row r="22789" spans="1:4">
      <c r="A22789">
        <v>40522468</v>
      </c>
      <c r="B22789" s="1" t="s">
        <v>45578</v>
      </c>
      <c r="C22789" s="1" t="s">
        <v>45579</v>
      </c>
      <c r="D22789" s="2">
        <v>42422</v>
      </c>
    </row>
    <row r="22790" spans="1:4">
      <c r="A22790">
        <v>40522474</v>
      </c>
      <c r="B22790" s="1" t="s">
        <v>45580</v>
      </c>
      <c r="C22790" s="1" t="s">
        <v>45581</v>
      </c>
      <c r="D22790" s="2">
        <v>42422</v>
      </c>
    </row>
    <row r="22791" spans="1:4">
      <c r="A22791">
        <v>40522476</v>
      </c>
      <c r="B22791" s="1" t="s">
        <v>45582</v>
      </c>
      <c r="C22791" s="1" t="s">
        <v>45583</v>
      </c>
      <c r="D22791" s="2">
        <v>42422</v>
      </c>
    </row>
    <row r="22792" spans="1:4">
      <c r="A22792">
        <v>40522482</v>
      </c>
      <c r="B22792" s="1" t="s">
        <v>45584</v>
      </c>
      <c r="C22792" s="1" t="s">
        <v>45585</v>
      </c>
      <c r="D22792" s="2">
        <v>42422</v>
      </c>
    </row>
    <row r="22793" spans="1:4">
      <c r="A22793">
        <v>40522500</v>
      </c>
      <c r="B22793" s="1" t="s">
        <v>45586</v>
      </c>
      <c r="C22793" s="1" t="s">
        <v>45587</v>
      </c>
      <c r="D22793" s="2">
        <v>42422</v>
      </c>
    </row>
    <row r="22794" spans="1:4">
      <c r="A22794">
        <v>41202326</v>
      </c>
      <c r="B22794" s="1" t="s">
        <v>45588</v>
      </c>
      <c r="C22794" s="1" t="s">
        <v>45589</v>
      </c>
      <c r="D22794" s="2">
        <v>42432</v>
      </c>
    </row>
    <row r="22795" spans="1:4">
      <c r="A22795">
        <v>41202332</v>
      </c>
      <c r="B22795" s="1" t="s">
        <v>45590</v>
      </c>
      <c r="C22795" s="1" t="s">
        <v>45591</v>
      </c>
      <c r="D22795" s="2">
        <v>42432</v>
      </c>
    </row>
    <row r="22796" spans="1:4">
      <c r="A22796">
        <v>41202336</v>
      </c>
      <c r="B22796" s="1" t="s">
        <v>45592</v>
      </c>
      <c r="C22796" s="1" t="s">
        <v>45593</v>
      </c>
      <c r="D22796" s="2">
        <v>42432</v>
      </c>
    </row>
    <row r="22797" spans="1:4">
      <c r="A22797">
        <v>40322304</v>
      </c>
      <c r="B22797" s="1" t="s">
        <v>45594</v>
      </c>
      <c r="C22797" s="1" t="s">
        <v>45595</v>
      </c>
      <c r="D22797" s="2">
        <v>42415</v>
      </c>
    </row>
    <row r="22798" spans="1:4">
      <c r="A22798">
        <v>40322308</v>
      </c>
      <c r="B22798" s="1" t="s">
        <v>45596</v>
      </c>
      <c r="C22798" s="1" t="s">
        <v>45597</v>
      </c>
      <c r="D22798" s="2">
        <v>42415</v>
      </c>
    </row>
    <row r="22799" spans="1:4">
      <c r="A22799">
        <v>40322310</v>
      </c>
      <c r="B22799" s="1" t="s">
        <v>45598</v>
      </c>
      <c r="C22799" s="1" t="s">
        <v>45599</v>
      </c>
      <c r="D22799" s="2">
        <v>42415</v>
      </c>
    </row>
    <row r="22800" spans="1:4">
      <c r="A22800">
        <v>39842408</v>
      </c>
      <c r="B22800" s="1" t="s">
        <v>45600</v>
      </c>
      <c r="C22800" s="1" t="s">
        <v>45601</v>
      </c>
      <c r="D22800" s="2">
        <v>42409</v>
      </c>
    </row>
    <row r="22801" spans="1:4">
      <c r="A22801">
        <v>39842444</v>
      </c>
      <c r="B22801" s="1" t="s">
        <v>45602</v>
      </c>
      <c r="C22801" s="1" t="s">
        <v>45603</v>
      </c>
      <c r="D22801" s="2">
        <v>42409</v>
      </c>
    </row>
    <row r="22802" spans="1:4">
      <c r="A22802">
        <v>37062184</v>
      </c>
      <c r="B22802" s="1" t="s">
        <v>45604</v>
      </c>
      <c r="C22802" s="1" t="s">
        <v>45605</v>
      </c>
      <c r="D22802" s="2">
        <v>42402</v>
      </c>
    </row>
    <row r="22803" spans="1:4">
      <c r="A22803">
        <v>37062186</v>
      </c>
      <c r="B22803" s="1" t="s">
        <v>45606</v>
      </c>
      <c r="C22803" s="1" t="s">
        <v>45607</v>
      </c>
      <c r="D22803" s="2">
        <v>42402</v>
      </c>
    </row>
    <row r="22804" spans="1:4">
      <c r="A22804">
        <v>37062210</v>
      </c>
      <c r="B22804" s="1" t="s">
        <v>45608</v>
      </c>
      <c r="C22804" s="1" t="s">
        <v>45609</v>
      </c>
      <c r="D22804" s="2">
        <v>42402</v>
      </c>
    </row>
    <row r="22805" spans="1:4">
      <c r="A22805">
        <v>37062224</v>
      </c>
      <c r="B22805" s="1" t="s">
        <v>45610</v>
      </c>
      <c r="C22805" s="1" t="s">
        <v>45611</v>
      </c>
      <c r="D22805" s="2">
        <v>42402</v>
      </c>
    </row>
    <row r="22806" spans="1:4">
      <c r="A22806">
        <v>42122140</v>
      </c>
      <c r="B22806" s="1" t="s">
        <v>45612</v>
      </c>
      <c r="C22806" s="1" t="s">
        <v>45613</v>
      </c>
      <c r="D22806" s="2">
        <v>42433</v>
      </c>
    </row>
    <row r="22807" spans="1:4">
      <c r="A22807">
        <v>42122144</v>
      </c>
      <c r="B22807" s="1" t="s">
        <v>45614</v>
      </c>
      <c r="C22807" s="1" t="s">
        <v>45615</v>
      </c>
      <c r="D22807" s="2">
        <v>42433</v>
      </c>
    </row>
    <row r="22808" spans="1:4">
      <c r="A22808">
        <v>41302748</v>
      </c>
      <c r="B22808" s="1" t="s">
        <v>45616</v>
      </c>
      <c r="C22808" s="1" t="s">
        <v>45617</v>
      </c>
      <c r="D22808" s="2">
        <v>42432</v>
      </c>
    </row>
    <row r="22809" spans="1:4">
      <c r="A22809">
        <v>41302862</v>
      </c>
      <c r="B22809" s="1" t="s">
        <v>45618</v>
      </c>
      <c r="C22809" s="1" t="s">
        <v>45619</v>
      </c>
      <c r="D22809" s="2">
        <v>42432</v>
      </c>
    </row>
    <row r="22810" spans="1:4">
      <c r="A22810">
        <v>41302898</v>
      </c>
      <c r="B22810" s="1" t="s">
        <v>45620</v>
      </c>
      <c r="C22810" s="1" t="s">
        <v>45621</v>
      </c>
      <c r="D22810" s="2">
        <v>42432</v>
      </c>
    </row>
    <row r="22811" spans="1:4">
      <c r="A22811">
        <v>41322322</v>
      </c>
      <c r="B22811" s="1" t="s">
        <v>45622</v>
      </c>
      <c r="C22811" s="1" t="s">
        <v>45623</v>
      </c>
      <c r="D22811" s="2">
        <v>42432</v>
      </c>
    </row>
    <row r="22812" spans="1:4">
      <c r="A22812">
        <v>40802550</v>
      </c>
      <c r="B22812" s="1" t="s">
        <v>45624</v>
      </c>
      <c r="C22812" s="1" t="s">
        <v>45625</v>
      </c>
      <c r="D22812" s="2">
        <v>42429</v>
      </c>
    </row>
    <row r="22813" spans="1:4">
      <c r="A22813">
        <v>40802552</v>
      </c>
      <c r="B22813" s="1" t="s">
        <v>45626</v>
      </c>
      <c r="C22813" s="1" t="s">
        <v>45627</v>
      </c>
      <c r="D22813" s="2">
        <v>42429</v>
      </c>
    </row>
    <row r="22814" spans="1:4">
      <c r="A22814">
        <v>40802558</v>
      </c>
      <c r="B22814" s="1" t="s">
        <v>45628</v>
      </c>
      <c r="C22814" s="1" t="s">
        <v>45629</v>
      </c>
      <c r="D22814" s="2">
        <v>42429</v>
      </c>
    </row>
    <row r="22815" spans="1:4">
      <c r="A22815">
        <v>40802748</v>
      </c>
      <c r="B22815" s="1" t="s">
        <v>45630</v>
      </c>
      <c r="C22815" s="1" t="s">
        <v>45631</v>
      </c>
      <c r="D22815" s="2">
        <v>42429</v>
      </c>
    </row>
    <row r="22816" spans="1:4">
      <c r="A22816">
        <v>40802838</v>
      </c>
      <c r="B22816" s="1" t="s">
        <v>45632</v>
      </c>
      <c r="C22816" s="1" t="s">
        <v>45633</v>
      </c>
      <c r="D22816" s="2">
        <v>42429</v>
      </c>
    </row>
    <row r="22817" spans="1:4">
      <c r="A22817">
        <v>40822306</v>
      </c>
      <c r="B22817" s="1" t="s">
        <v>45634</v>
      </c>
      <c r="C22817" s="1" t="s">
        <v>45635</v>
      </c>
      <c r="D22817" s="2">
        <v>42429</v>
      </c>
    </row>
    <row r="22818" spans="1:4">
      <c r="A22818">
        <v>40822308</v>
      </c>
      <c r="B22818" s="1" t="s">
        <v>45636</v>
      </c>
      <c r="C22818" s="1" t="s">
        <v>45637</v>
      </c>
      <c r="D22818" s="2">
        <v>42429</v>
      </c>
    </row>
    <row r="22819" spans="1:4">
      <c r="A22819">
        <v>40822318</v>
      </c>
      <c r="B22819" s="1" t="s">
        <v>45638</v>
      </c>
      <c r="C22819" s="1" t="s">
        <v>45639</v>
      </c>
      <c r="D22819" s="2">
        <v>42429</v>
      </c>
    </row>
    <row r="22820" spans="1:4">
      <c r="A22820">
        <v>40822338</v>
      </c>
      <c r="B22820" s="1" t="s">
        <v>45640</v>
      </c>
      <c r="C22820" s="1" t="s">
        <v>45641</v>
      </c>
      <c r="D22820" s="2">
        <v>42429</v>
      </c>
    </row>
    <row r="22821" spans="1:4">
      <c r="A22821">
        <v>40822344</v>
      </c>
      <c r="B22821" s="1" t="s">
        <v>45642</v>
      </c>
      <c r="C22821" s="1" t="s">
        <v>45643</v>
      </c>
      <c r="D22821" s="2">
        <v>42429</v>
      </c>
    </row>
    <row r="22822" spans="1:4">
      <c r="A22822">
        <v>40822346</v>
      </c>
      <c r="B22822" s="1" t="s">
        <v>45644</v>
      </c>
      <c r="C22822" s="1" t="s">
        <v>45645</v>
      </c>
      <c r="D22822" s="2">
        <v>42429</v>
      </c>
    </row>
    <row r="22823" spans="1:4">
      <c r="A22823">
        <v>40822348</v>
      </c>
      <c r="B22823" s="1" t="s">
        <v>45646</v>
      </c>
      <c r="C22823" s="1" t="s">
        <v>45647</v>
      </c>
      <c r="D22823" s="2">
        <v>42429</v>
      </c>
    </row>
    <row r="22824" spans="1:4">
      <c r="A22824">
        <v>40822350</v>
      </c>
      <c r="B22824" s="1" t="s">
        <v>45648</v>
      </c>
      <c r="C22824" s="1" t="s">
        <v>45649</v>
      </c>
      <c r="D22824" s="2">
        <v>42429</v>
      </c>
    </row>
    <row r="22825" spans="1:4">
      <c r="A22825">
        <v>40382316</v>
      </c>
      <c r="B22825" s="1" t="s">
        <v>45650</v>
      </c>
      <c r="C22825" s="1" t="s">
        <v>45651</v>
      </c>
      <c r="D22825" s="2">
        <v>42416</v>
      </c>
    </row>
    <row r="22826" spans="1:4">
      <c r="A22826">
        <v>40382318</v>
      </c>
      <c r="B22826" s="1" t="s">
        <v>45652</v>
      </c>
      <c r="C22826" s="1" t="s">
        <v>45653</v>
      </c>
      <c r="D22826" s="2">
        <v>42416</v>
      </c>
    </row>
    <row r="22827" spans="1:4">
      <c r="A22827">
        <v>40382320</v>
      </c>
      <c r="B22827" s="1" t="s">
        <v>45654</v>
      </c>
      <c r="C22827" s="1" t="s">
        <v>45655</v>
      </c>
      <c r="D22827" s="2">
        <v>42416</v>
      </c>
    </row>
    <row r="22828" spans="1:4">
      <c r="A22828">
        <v>40602430</v>
      </c>
      <c r="B22828" s="1" t="s">
        <v>45656</v>
      </c>
      <c r="C22828" s="1" t="s">
        <v>45657</v>
      </c>
      <c r="D22828" s="2">
        <v>42423</v>
      </c>
    </row>
    <row r="22829" spans="1:4">
      <c r="A22829">
        <v>40602432</v>
      </c>
      <c r="B22829" s="1" t="s">
        <v>45658</v>
      </c>
      <c r="C22829" s="1" t="s">
        <v>45659</v>
      </c>
      <c r="D22829" s="2">
        <v>42423</v>
      </c>
    </row>
    <row r="22830" spans="1:4">
      <c r="A22830">
        <v>40602434</v>
      </c>
      <c r="B22830" s="1" t="s">
        <v>45660</v>
      </c>
      <c r="C22830" s="1" t="s">
        <v>45661</v>
      </c>
      <c r="D22830" s="2">
        <v>42423</v>
      </c>
    </row>
    <row r="22831" spans="1:4">
      <c r="A22831">
        <v>40602438</v>
      </c>
      <c r="B22831" s="1" t="s">
        <v>45662</v>
      </c>
      <c r="C22831" s="1" t="s">
        <v>45663</v>
      </c>
      <c r="D22831" s="2">
        <v>42423</v>
      </c>
    </row>
    <row r="22832" spans="1:4">
      <c r="A22832">
        <v>40602458</v>
      </c>
      <c r="B22832" s="1" t="s">
        <v>45664</v>
      </c>
      <c r="C22832" s="1" t="s">
        <v>45665</v>
      </c>
      <c r="D22832" s="2">
        <v>42423</v>
      </c>
    </row>
    <row r="22833" spans="1:4">
      <c r="A22833">
        <v>40602466</v>
      </c>
      <c r="B22833" s="1" t="s">
        <v>45666</v>
      </c>
      <c r="C22833" s="1" t="s">
        <v>45667</v>
      </c>
      <c r="D22833" s="2">
        <v>42423</v>
      </c>
    </row>
    <row r="22834" spans="1:4">
      <c r="A22834">
        <v>40602470</v>
      </c>
      <c r="B22834" s="1" t="s">
        <v>45668</v>
      </c>
      <c r="C22834" s="1" t="s">
        <v>45669</v>
      </c>
      <c r="D22834" s="2">
        <v>42423</v>
      </c>
    </row>
    <row r="22835" spans="1:4">
      <c r="A22835">
        <v>40602472</v>
      </c>
      <c r="B22835" s="1" t="s">
        <v>45670</v>
      </c>
      <c r="C22835" s="1" t="s">
        <v>45671</v>
      </c>
      <c r="D22835" s="2">
        <v>42423</v>
      </c>
    </row>
    <row r="22836" spans="1:4">
      <c r="A22836">
        <v>40602474</v>
      </c>
      <c r="B22836" s="1" t="s">
        <v>45672</v>
      </c>
      <c r="C22836" s="1" t="s">
        <v>45673</v>
      </c>
      <c r="D22836" s="2">
        <v>42423</v>
      </c>
    </row>
    <row r="22837" spans="1:4">
      <c r="A22837">
        <v>40402294</v>
      </c>
      <c r="B22837" s="1" t="s">
        <v>45674</v>
      </c>
      <c r="C22837" s="1" t="s">
        <v>45675</v>
      </c>
      <c r="D22837" s="2">
        <v>42418</v>
      </c>
    </row>
    <row r="22838" spans="1:4">
      <c r="A22838">
        <v>40402302</v>
      </c>
      <c r="B22838" s="1" t="s">
        <v>45676</v>
      </c>
      <c r="C22838" s="1" t="s">
        <v>45677</v>
      </c>
      <c r="D22838" s="2">
        <v>42418</v>
      </c>
    </row>
    <row r="22839" spans="1:4">
      <c r="A22839">
        <v>40402330</v>
      </c>
      <c r="B22839" s="1" t="s">
        <v>45678</v>
      </c>
      <c r="C22839" s="1" t="s">
        <v>45679</v>
      </c>
      <c r="D22839" s="2">
        <v>42418</v>
      </c>
    </row>
    <row r="22840" spans="1:4">
      <c r="A22840">
        <v>40402332</v>
      </c>
      <c r="B22840" s="1" t="s">
        <v>45680</v>
      </c>
      <c r="C22840" s="1" t="s">
        <v>45681</v>
      </c>
      <c r="D22840" s="2">
        <v>42418</v>
      </c>
    </row>
    <row r="22841" spans="1:4">
      <c r="A22841">
        <v>40402348</v>
      </c>
      <c r="B22841" s="1" t="s">
        <v>45682</v>
      </c>
      <c r="C22841" s="1" t="s">
        <v>45683</v>
      </c>
      <c r="D22841" s="2">
        <v>42418</v>
      </c>
    </row>
    <row r="22842" spans="1:4">
      <c r="A22842">
        <v>40402350</v>
      </c>
      <c r="B22842" s="1" t="s">
        <v>45684</v>
      </c>
      <c r="C22842" s="1" t="s">
        <v>45685</v>
      </c>
      <c r="D22842" s="2">
        <v>42418</v>
      </c>
    </row>
    <row r="22843" spans="1:4">
      <c r="A22843">
        <v>40402354</v>
      </c>
      <c r="B22843" s="1" t="s">
        <v>45686</v>
      </c>
      <c r="C22843" s="1" t="s">
        <v>45687</v>
      </c>
      <c r="D22843" s="2">
        <v>42418</v>
      </c>
    </row>
    <row r="22844" spans="1:4">
      <c r="A22844">
        <v>40402356</v>
      </c>
      <c r="B22844" s="1" t="s">
        <v>45688</v>
      </c>
      <c r="C22844" s="1" t="s">
        <v>45689</v>
      </c>
      <c r="D22844" s="2">
        <v>42418</v>
      </c>
    </row>
    <row r="22845" spans="1:4">
      <c r="A22845">
        <v>40402358</v>
      </c>
      <c r="B22845" s="1" t="s">
        <v>45690</v>
      </c>
      <c r="C22845" s="1" t="s">
        <v>45691</v>
      </c>
      <c r="D22845" s="2">
        <v>42418</v>
      </c>
    </row>
    <row r="22846" spans="1:4">
      <c r="A22846">
        <v>40402360</v>
      </c>
      <c r="B22846" s="1" t="s">
        <v>45692</v>
      </c>
      <c r="C22846" s="1" t="s">
        <v>45693</v>
      </c>
      <c r="D22846" s="2">
        <v>42418</v>
      </c>
    </row>
    <row r="22847" spans="1:4">
      <c r="A22847">
        <v>40402364</v>
      </c>
      <c r="B22847" s="1" t="s">
        <v>45694</v>
      </c>
      <c r="C22847" s="1" t="s">
        <v>45695</v>
      </c>
      <c r="D22847" s="2">
        <v>42418</v>
      </c>
    </row>
    <row r="22848" spans="1:4">
      <c r="A22848">
        <v>40402378</v>
      </c>
      <c r="B22848" s="1" t="s">
        <v>45696</v>
      </c>
      <c r="C22848" s="1" t="s">
        <v>45697</v>
      </c>
      <c r="D22848" s="2">
        <v>42418</v>
      </c>
    </row>
    <row r="22849" spans="1:4">
      <c r="A22849">
        <v>40402380</v>
      </c>
      <c r="B22849" s="1" t="s">
        <v>45698</v>
      </c>
      <c r="C22849" s="1" t="s">
        <v>45699</v>
      </c>
      <c r="D22849" s="2">
        <v>42418</v>
      </c>
    </row>
    <row r="22850" spans="1:4">
      <c r="A22850">
        <v>40402382</v>
      </c>
      <c r="B22850" s="1" t="s">
        <v>45700</v>
      </c>
      <c r="C22850" s="1" t="s">
        <v>45701</v>
      </c>
      <c r="D22850" s="2">
        <v>42418</v>
      </c>
    </row>
    <row r="22851" spans="1:4">
      <c r="A22851">
        <v>40402398</v>
      </c>
      <c r="B22851" s="1" t="s">
        <v>45702</v>
      </c>
      <c r="C22851" s="1" t="s">
        <v>45703</v>
      </c>
      <c r="D22851" s="2">
        <v>42418</v>
      </c>
    </row>
    <row r="22852" spans="1:4">
      <c r="A22852">
        <v>40402400</v>
      </c>
      <c r="B22852" s="1" t="s">
        <v>45704</v>
      </c>
      <c r="C22852" s="1" t="s">
        <v>45705</v>
      </c>
      <c r="D22852" s="2">
        <v>42418</v>
      </c>
    </row>
    <row r="22853" spans="1:4">
      <c r="A22853">
        <v>40162426</v>
      </c>
      <c r="B22853" s="1" t="s">
        <v>45706</v>
      </c>
      <c r="C22853" s="1" t="s">
        <v>45707</v>
      </c>
      <c r="D22853" s="2">
        <v>42411</v>
      </c>
    </row>
    <row r="22854" spans="1:4">
      <c r="A22854">
        <v>40162428</v>
      </c>
      <c r="B22854" s="1" t="s">
        <v>45708</v>
      </c>
      <c r="C22854" s="1" t="s">
        <v>45709</v>
      </c>
      <c r="D22854" s="2">
        <v>42411</v>
      </c>
    </row>
    <row r="22855" spans="1:4">
      <c r="A22855">
        <v>40162430</v>
      </c>
      <c r="B22855" s="1" t="s">
        <v>45710</v>
      </c>
      <c r="C22855" s="1" t="s">
        <v>45711</v>
      </c>
      <c r="D22855" s="2">
        <v>42411</v>
      </c>
    </row>
    <row r="22856" spans="1:4">
      <c r="A22856">
        <v>40162432</v>
      </c>
      <c r="B22856" s="1" t="s">
        <v>45712</v>
      </c>
      <c r="C22856" s="1" t="s">
        <v>45713</v>
      </c>
      <c r="D22856" s="2">
        <v>42411</v>
      </c>
    </row>
    <row r="22857" spans="1:4">
      <c r="A22857">
        <v>40162434</v>
      </c>
      <c r="B22857" s="1" t="s">
        <v>45714</v>
      </c>
      <c r="C22857" s="1" t="s">
        <v>45715</v>
      </c>
      <c r="D22857" s="2">
        <v>42411</v>
      </c>
    </row>
    <row r="22858" spans="1:4">
      <c r="A22858">
        <v>40162450</v>
      </c>
      <c r="B22858" s="1" t="s">
        <v>45716</v>
      </c>
      <c r="C22858" s="1" t="s">
        <v>45717</v>
      </c>
      <c r="D22858" s="2">
        <v>42411</v>
      </c>
    </row>
    <row r="22859" spans="1:4">
      <c r="A22859">
        <v>40162452</v>
      </c>
      <c r="B22859" s="1" t="s">
        <v>45718</v>
      </c>
      <c r="C22859" s="1" t="s">
        <v>45719</v>
      </c>
      <c r="D22859" s="2">
        <v>42411</v>
      </c>
    </row>
    <row r="22860" spans="1:4">
      <c r="A22860">
        <v>40162454</v>
      </c>
      <c r="B22860" s="1" t="s">
        <v>45720</v>
      </c>
      <c r="C22860" s="1" t="s">
        <v>45721</v>
      </c>
      <c r="D22860" s="2">
        <v>42411</v>
      </c>
    </row>
    <row r="22861" spans="1:4">
      <c r="A22861">
        <v>40162456</v>
      </c>
      <c r="B22861" s="1" t="s">
        <v>45722</v>
      </c>
      <c r="C22861" s="1" t="s">
        <v>45723</v>
      </c>
      <c r="D22861" s="2">
        <v>42411</v>
      </c>
    </row>
    <row r="22862" spans="1:4">
      <c r="A22862">
        <v>40162460</v>
      </c>
      <c r="B22862" s="1" t="s">
        <v>45724</v>
      </c>
      <c r="C22862" s="1" t="s">
        <v>45725</v>
      </c>
      <c r="D22862" s="2">
        <v>42411</v>
      </c>
    </row>
    <row r="22863" spans="1:4">
      <c r="A22863">
        <v>40162462</v>
      </c>
      <c r="B22863" s="1" t="s">
        <v>45726</v>
      </c>
      <c r="C22863" s="1" t="s">
        <v>45727</v>
      </c>
      <c r="D22863" s="2">
        <v>42411</v>
      </c>
    </row>
    <row r="22864" spans="1:4">
      <c r="A22864">
        <v>40162464</v>
      </c>
      <c r="B22864" s="1" t="s">
        <v>45728</v>
      </c>
      <c r="C22864" s="1" t="s">
        <v>45729</v>
      </c>
      <c r="D22864" s="2">
        <v>42411</v>
      </c>
    </row>
    <row r="22865" spans="1:4">
      <c r="A22865">
        <v>40162466</v>
      </c>
      <c r="B22865" s="1" t="s">
        <v>45730</v>
      </c>
      <c r="C22865" s="1" t="s">
        <v>45731</v>
      </c>
      <c r="D22865" s="2">
        <v>42411</v>
      </c>
    </row>
    <row r="22866" spans="1:4">
      <c r="A22866">
        <v>40162470</v>
      </c>
      <c r="B22866" s="1" t="s">
        <v>45732</v>
      </c>
      <c r="C22866" s="1" t="s">
        <v>45733</v>
      </c>
      <c r="D22866" s="2">
        <v>42411</v>
      </c>
    </row>
    <row r="22867" spans="1:4">
      <c r="A22867">
        <v>40162472</v>
      </c>
      <c r="B22867" s="1" t="s">
        <v>45734</v>
      </c>
      <c r="C22867" s="1" t="s">
        <v>45735</v>
      </c>
      <c r="D22867" s="2">
        <v>42411</v>
      </c>
    </row>
    <row r="22868" spans="1:4">
      <c r="A22868">
        <v>40162480</v>
      </c>
      <c r="B22868" s="1" t="s">
        <v>45736</v>
      </c>
      <c r="C22868" s="1" t="s">
        <v>45737</v>
      </c>
      <c r="D22868" s="2">
        <v>42411</v>
      </c>
    </row>
    <row r="22869" spans="1:4">
      <c r="A22869">
        <v>40162500</v>
      </c>
      <c r="B22869" s="1" t="s">
        <v>45738</v>
      </c>
      <c r="C22869" s="1" t="s">
        <v>45739</v>
      </c>
      <c r="D22869" s="2">
        <v>42411</v>
      </c>
    </row>
    <row r="22870" spans="1:4">
      <c r="A22870">
        <v>40162516</v>
      </c>
      <c r="B22870" s="1" t="s">
        <v>45740</v>
      </c>
      <c r="C22870" s="1" t="s">
        <v>45741</v>
      </c>
      <c r="D22870" s="2">
        <v>42411</v>
      </c>
    </row>
    <row r="22871" spans="1:4">
      <c r="A22871">
        <v>40162526</v>
      </c>
      <c r="B22871" s="1" t="s">
        <v>45742</v>
      </c>
      <c r="C22871" s="1" t="s">
        <v>45743</v>
      </c>
      <c r="D22871" s="2">
        <v>42411</v>
      </c>
    </row>
    <row r="22872" spans="1:4">
      <c r="A22872">
        <v>40162680</v>
      </c>
      <c r="B22872" s="1" t="s">
        <v>45744</v>
      </c>
      <c r="C22872" s="1" t="s">
        <v>45745</v>
      </c>
      <c r="D22872" s="2">
        <v>42411</v>
      </c>
    </row>
    <row r="22873" spans="1:4">
      <c r="A22873">
        <v>40162788</v>
      </c>
      <c r="B22873" s="1" t="s">
        <v>45746</v>
      </c>
      <c r="C22873" s="1" t="s">
        <v>45747</v>
      </c>
      <c r="D22873" s="2">
        <v>42411</v>
      </c>
    </row>
    <row r="22874" spans="1:4">
      <c r="A22874">
        <v>42642072</v>
      </c>
      <c r="B22874" s="1" t="s">
        <v>45748</v>
      </c>
      <c r="C22874" s="1" t="s">
        <v>45749</v>
      </c>
      <c r="D22874" s="2">
        <v>42437</v>
      </c>
    </row>
    <row r="22875" spans="1:4">
      <c r="A22875">
        <v>42642074</v>
      </c>
      <c r="B22875" s="1" t="s">
        <v>45750</v>
      </c>
      <c r="C22875" s="1" t="s">
        <v>45751</v>
      </c>
      <c r="D22875" s="2">
        <v>42437</v>
      </c>
    </row>
    <row r="22876" spans="1:4">
      <c r="A22876">
        <v>42642080</v>
      </c>
      <c r="B22876" s="1" t="s">
        <v>45752</v>
      </c>
      <c r="C22876" s="1" t="s">
        <v>45753</v>
      </c>
      <c r="D22876" s="2">
        <v>42437</v>
      </c>
    </row>
    <row r="22877" spans="1:4">
      <c r="A22877">
        <v>42642086</v>
      </c>
      <c r="B22877" s="1" t="s">
        <v>45754</v>
      </c>
      <c r="C22877" s="1" t="s">
        <v>45755</v>
      </c>
      <c r="D22877" s="2">
        <v>42437</v>
      </c>
    </row>
    <row r="22878" spans="1:4">
      <c r="A22878">
        <v>42642102</v>
      </c>
      <c r="B22878" s="1" t="s">
        <v>45756</v>
      </c>
      <c r="C22878" s="1" t="s">
        <v>45757</v>
      </c>
      <c r="D22878" s="2">
        <v>42437</v>
      </c>
    </row>
    <row r="22879" spans="1:4">
      <c r="A22879">
        <v>42642104</v>
      </c>
      <c r="B22879" s="1" t="s">
        <v>45758</v>
      </c>
      <c r="C22879" s="1" t="s">
        <v>45759</v>
      </c>
      <c r="D22879" s="2">
        <v>42437</v>
      </c>
    </row>
    <row r="22880" spans="1:4">
      <c r="A22880">
        <v>42642122</v>
      </c>
      <c r="B22880" s="1" t="s">
        <v>45760</v>
      </c>
      <c r="C22880" s="1" t="s">
        <v>45761</v>
      </c>
      <c r="D22880" s="2">
        <v>42437</v>
      </c>
    </row>
    <row r="22881" spans="1:4">
      <c r="A22881">
        <v>42642130</v>
      </c>
      <c r="B22881" s="1" t="s">
        <v>45762</v>
      </c>
      <c r="C22881" s="1" t="s">
        <v>45763</v>
      </c>
      <c r="D22881" s="2">
        <v>42437</v>
      </c>
    </row>
    <row r="22882" spans="1:4">
      <c r="A22882">
        <v>42682068</v>
      </c>
      <c r="B22882" s="1" t="s">
        <v>45764</v>
      </c>
      <c r="C22882" s="1" t="s">
        <v>45765</v>
      </c>
      <c r="D22882" s="2">
        <v>42437</v>
      </c>
    </row>
    <row r="22883" spans="1:4">
      <c r="A22883">
        <v>42682076</v>
      </c>
      <c r="B22883" s="1" t="s">
        <v>45766</v>
      </c>
      <c r="C22883" s="1" t="s">
        <v>45767</v>
      </c>
      <c r="D22883" s="2">
        <v>42437</v>
      </c>
    </row>
    <row r="22884" spans="1:4">
      <c r="A22884">
        <v>42682094</v>
      </c>
      <c r="B22884" s="1" t="s">
        <v>45768</v>
      </c>
      <c r="C22884" s="1" t="s">
        <v>45769</v>
      </c>
      <c r="D22884" s="2">
        <v>42437</v>
      </c>
    </row>
    <row r="22885" spans="1:4">
      <c r="A22885">
        <v>42682122</v>
      </c>
      <c r="B22885" s="1" t="s">
        <v>45770</v>
      </c>
      <c r="C22885" s="1" t="s">
        <v>45771</v>
      </c>
      <c r="D22885" s="2">
        <v>42437</v>
      </c>
    </row>
    <row r="22886" spans="1:4">
      <c r="A22886">
        <v>42682126</v>
      </c>
      <c r="B22886" s="1" t="s">
        <v>45772</v>
      </c>
      <c r="C22886" s="1" t="s">
        <v>45773</v>
      </c>
      <c r="D22886" s="2">
        <v>42437</v>
      </c>
    </row>
    <row r="22887" spans="1:4">
      <c r="A22887">
        <v>42402124</v>
      </c>
      <c r="B22887" s="1" t="s">
        <v>45774</v>
      </c>
      <c r="C22887" s="1" t="s">
        <v>45775</v>
      </c>
      <c r="D22887" s="2">
        <v>42436</v>
      </c>
    </row>
    <row r="22888" spans="1:4">
      <c r="A22888">
        <v>42402128</v>
      </c>
      <c r="B22888" s="1" t="s">
        <v>45776</v>
      </c>
      <c r="C22888" s="1" t="s">
        <v>45777</v>
      </c>
      <c r="D22888" s="2">
        <v>42436</v>
      </c>
    </row>
    <row r="22889" spans="1:4">
      <c r="A22889">
        <v>42402140</v>
      </c>
      <c r="B22889" s="1" t="s">
        <v>45778</v>
      </c>
      <c r="C22889" s="1" t="s">
        <v>45779</v>
      </c>
      <c r="D22889" s="2">
        <v>42436</v>
      </c>
    </row>
    <row r="22890" spans="1:4">
      <c r="A22890">
        <v>42402142</v>
      </c>
      <c r="B22890" s="1" t="s">
        <v>45780</v>
      </c>
      <c r="C22890" s="1" t="s">
        <v>45781</v>
      </c>
      <c r="D22890" s="2">
        <v>42436</v>
      </c>
    </row>
    <row r="22891" spans="1:4">
      <c r="A22891">
        <v>42402146</v>
      </c>
      <c r="B22891" s="1" t="s">
        <v>45782</v>
      </c>
      <c r="C22891" s="1" t="s">
        <v>45783</v>
      </c>
      <c r="D22891" s="2">
        <v>42436</v>
      </c>
    </row>
    <row r="22892" spans="1:4">
      <c r="A22892">
        <v>42402148</v>
      </c>
      <c r="B22892" s="1" t="s">
        <v>45784</v>
      </c>
      <c r="C22892" s="1" t="s">
        <v>45785</v>
      </c>
      <c r="D22892" s="2">
        <v>42436</v>
      </c>
    </row>
    <row r="22893" spans="1:4">
      <c r="A22893">
        <v>42402150</v>
      </c>
      <c r="B22893" s="1" t="s">
        <v>45786</v>
      </c>
      <c r="C22893" s="1" t="s">
        <v>45787</v>
      </c>
      <c r="D22893" s="2">
        <v>42436</v>
      </c>
    </row>
    <row r="22894" spans="1:4">
      <c r="A22894">
        <v>42402154</v>
      </c>
      <c r="B22894" s="1" t="s">
        <v>45788</v>
      </c>
      <c r="C22894" s="1" t="s">
        <v>45789</v>
      </c>
      <c r="D22894" s="2">
        <v>42436</v>
      </c>
    </row>
    <row r="22895" spans="1:4">
      <c r="A22895">
        <v>42402160</v>
      </c>
      <c r="B22895" s="1" t="s">
        <v>45790</v>
      </c>
      <c r="C22895" s="1" t="s">
        <v>45791</v>
      </c>
      <c r="D22895" s="2">
        <v>42436</v>
      </c>
    </row>
    <row r="22896" spans="1:4">
      <c r="A22896">
        <v>42402162</v>
      </c>
      <c r="B22896" s="1" t="s">
        <v>45792</v>
      </c>
      <c r="C22896" s="1" t="s">
        <v>45793</v>
      </c>
      <c r="D22896" s="2">
        <v>42436</v>
      </c>
    </row>
    <row r="22897" spans="1:4">
      <c r="A22897">
        <v>42422046</v>
      </c>
      <c r="B22897" s="1" t="s">
        <v>45794</v>
      </c>
      <c r="C22897" s="1" t="s">
        <v>45795</v>
      </c>
      <c r="D22897" s="2">
        <v>42436</v>
      </c>
    </row>
    <row r="22898" spans="1:4">
      <c r="A22898">
        <v>42462048</v>
      </c>
      <c r="B22898" s="1" t="s">
        <v>45796</v>
      </c>
      <c r="C22898" s="1" t="s">
        <v>45797</v>
      </c>
      <c r="D22898" s="2">
        <v>42436</v>
      </c>
    </row>
    <row r="22899" spans="1:4">
      <c r="A22899">
        <v>42462054</v>
      </c>
      <c r="B22899" s="1" t="s">
        <v>45798</v>
      </c>
      <c r="C22899" s="1" t="s">
        <v>45799</v>
      </c>
      <c r="D22899" s="2">
        <v>42436</v>
      </c>
    </row>
    <row r="22900" spans="1:4">
      <c r="A22900">
        <v>42462072</v>
      </c>
      <c r="B22900" s="1" t="s">
        <v>45800</v>
      </c>
      <c r="C22900" s="1" t="s">
        <v>45801</v>
      </c>
      <c r="D22900" s="2">
        <v>42436</v>
      </c>
    </row>
    <row r="22901" spans="1:4">
      <c r="A22901">
        <v>42462096</v>
      </c>
      <c r="B22901" s="1" t="s">
        <v>45802</v>
      </c>
      <c r="C22901" s="1" t="s">
        <v>45803</v>
      </c>
      <c r="D22901" s="2">
        <v>42436</v>
      </c>
    </row>
    <row r="22902" spans="1:4">
      <c r="A22902">
        <v>42462098</v>
      </c>
      <c r="B22902" s="1" t="s">
        <v>45804</v>
      </c>
      <c r="C22902" s="1" t="s">
        <v>45805</v>
      </c>
      <c r="D22902" s="2">
        <v>42436</v>
      </c>
    </row>
    <row r="22903" spans="1:4">
      <c r="A22903">
        <v>42042142</v>
      </c>
      <c r="B22903" s="1" t="s">
        <v>45806</v>
      </c>
      <c r="C22903" s="1" t="s">
        <v>45807</v>
      </c>
      <c r="D22903" s="2">
        <v>42432</v>
      </c>
    </row>
    <row r="22904" spans="1:4">
      <c r="A22904">
        <v>40502458</v>
      </c>
      <c r="B22904" s="1" t="s">
        <v>45808</v>
      </c>
      <c r="C22904" s="1" t="s">
        <v>45809</v>
      </c>
      <c r="D22904" s="2">
        <v>42419</v>
      </c>
    </row>
    <row r="22905" spans="1:4">
      <c r="A22905">
        <v>40502464</v>
      </c>
      <c r="B22905" s="1" t="s">
        <v>45810</v>
      </c>
      <c r="C22905" s="1" t="s">
        <v>45811</v>
      </c>
      <c r="D22905" s="2">
        <v>42419</v>
      </c>
    </row>
    <row r="22906" spans="1:4">
      <c r="A22906">
        <v>40502466</v>
      </c>
      <c r="B22906" s="1" t="s">
        <v>45812</v>
      </c>
      <c r="C22906" s="1" t="s">
        <v>45813</v>
      </c>
      <c r="D22906" s="2">
        <v>42419</v>
      </c>
    </row>
    <row r="22907" spans="1:4">
      <c r="A22907">
        <v>40502478</v>
      </c>
      <c r="B22907" s="1" t="s">
        <v>45814</v>
      </c>
      <c r="C22907" s="1" t="s">
        <v>45815</v>
      </c>
      <c r="D22907" s="2">
        <v>42419</v>
      </c>
    </row>
    <row r="22908" spans="1:4">
      <c r="A22908">
        <v>40502486</v>
      </c>
      <c r="B22908" s="1" t="s">
        <v>45816</v>
      </c>
      <c r="C22908" s="1" t="s">
        <v>45817</v>
      </c>
      <c r="D22908" s="2">
        <v>42419</v>
      </c>
    </row>
    <row r="22909" spans="1:4">
      <c r="A22909">
        <v>40502498</v>
      </c>
      <c r="B22909" s="1" t="s">
        <v>45818</v>
      </c>
      <c r="C22909" s="1" t="s">
        <v>45819</v>
      </c>
      <c r="D22909" s="2">
        <v>42419</v>
      </c>
    </row>
    <row r="22910" spans="1:4">
      <c r="A22910">
        <v>40502506</v>
      </c>
      <c r="B22910" s="1" t="s">
        <v>45820</v>
      </c>
      <c r="C22910" s="1" t="s">
        <v>45821</v>
      </c>
      <c r="D22910" s="2">
        <v>42419</v>
      </c>
    </row>
    <row r="22911" spans="1:4">
      <c r="A22911">
        <v>40502508</v>
      </c>
      <c r="B22911" s="1" t="s">
        <v>45822</v>
      </c>
      <c r="C22911" s="1" t="s">
        <v>45823</v>
      </c>
      <c r="D22911" s="2">
        <v>42419</v>
      </c>
    </row>
    <row r="22912" spans="1:4">
      <c r="A22912">
        <v>40502514</v>
      </c>
      <c r="B22912" s="1" t="s">
        <v>45824</v>
      </c>
      <c r="C22912" s="1" t="s">
        <v>45825</v>
      </c>
      <c r="D22912" s="2">
        <v>42419</v>
      </c>
    </row>
    <row r="22913" spans="1:4">
      <c r="A22913">
        <v>40502534</v>
      </c>
      <c r="B22913" s="1" t="s">
        <v>45826</v>
      </c>
      <c r="C22913" s="1" t="s">
        <v>45827</v>
      </c>
      <c r="D22913" s="2">
        <v>42419</v>
      </c>
    </row>
    <row r="22914" spans="1:4">
      <c r="A22914">
        <v>40502538</v>
      </c>
      <c r="B22914" s="1" t="s">
        <v>45828</v>
      </c>
      <c r="C22914" s="1" t="s">
        <v>45829</v>
      </c>
      <c r="D22914" s="2">
        <v>42419</v>
      </c>
    </row>
    <row r="22915" spans="1:4">
      <c r="A22915">
        <v>40502548</v>
      </c>
      <c r="B22915" s="1" t="s">
        <v>45830</v>
      </c>
      <c r="C22915" s="1" t="s">
        <v>45831</v>
      </c>
      <c r="D22915" s="2">
        <v>42419</v>
      </c>
    </row>
    <row r="22916" spans="1:4">
      <c r="A22916">
        <v>40502574</v>
      </c>
      <c r="B22916" s="1" t="s">
        <v>45832</v>
      </c>
      <c r="C22916" s="1" t="s">
        <v>45833</v>
      </c>
      <c r="D22916" s="2">
        <v>42419</v>
      </c>
    </row>
    <row r="22917" spans="1:4">
      <c r="A22917">
        <v>40502594</v>
      </c>
      <c r="B22917" s="1" t="s">
        <v>45834</v>
      </c>
      <c r="C22917" s="1" t="s">
        <v>45835</v>
      </c>
      <c r="D22917" s="2">
        <v>42419</v>
      </c>
    </row>
    <row r="22918" spans="1:4">
      <c r="A22918">
        <v>40522504</v>
      </c>
      <c r="B22918" s="1" t="s">
        <v>45836</v>
      </c>
      <c r="C22918" s="1" t="s">
        <v>45837</v>
      </c>
      <c r="D22918" s="2">
        <v>42422</v>
      </c>
    </row>
    <row r="22919" spans="1:4">
      <c r="A22919">
        <v>40522506</v>
      </c>
      <c r="B22919" s="1" t="s">
        <v>45838</v>
      </c>
      <c r="C22919" s="1" t="s">
        <v>45839</v>
      </c>
      <c r="D22919" s="2">
        <v>42422</v>
      </c>
    </row>
    <row r="22920" spans="1:4">
      <c r="A22920">
        <v>40522510</v>
      </c>
      <c r="B22920" s="1" t="s">
        <v>45840</v>
      </c>
      <c r="C22920" s="1" t="s">
        <v>45841</v>
      </c>
      <c r="D22920" s="2">
        <v>42422</v>
      </c>
    </row>
    <row r="22921" spans="1:4">
      <c r="A22921">
        <v>40522518</v>
      </c>
      <c r="B22921" s="1" t="s">
        <v>45842</v>
      </c>
      <c r="C22921" s="1" t="s">
        <v>45843</v>
      </c>
      <c r="D22921" s="2">
        <v>42422</v>
      </c>
    </row>
    <row r="22922" spans="1:4">
      <c r="A22922">
        <v>40522524</v>
      </c>
      <c r="B22922" s="1" t="s">
        <v>45844</v>
      </c>
      <c r="C22922" s="1" t="s">
        <v>45845</v>
      </c>
      <c r="D22922" s="2">
        <v>42422</v>
      </c>
    </row>
    <row r="22923" spans="1:4">
      <c r="A22923">
        <v>40522532</v>
      </c>
      <c r="B22923" s="1" t="s">
        <v>45846</v>
      </c>
      <c r="C22923" s="1" t="s">
        <v>45847</v>
      </c>
      <c r="D22923" s="2">
        <v>42422</v>
      </c>
    </row>
    <row r="22924" spans="1:4">
      <c r="A22924">
        <v>40522534</v>
      </c>
      <c r="B22924" s="1" t="s">
        <v>45848</v>
      </c>
      <c r="C22924" s="1" t="s">
        <v>45849</v>
      </c>
      <c r="D22924" s="2">
        <v>42422</v>
      </c>
    </row>
    <row r="22925" spans="1:4">
      <c r="A22925">
        <v>40522538</v>
      </c>
      <c r="B22925" s="1" t="s">
        <v>45850</v>
      </c>
      <c r="C22925" s="1" t="s">
        <v>45851</v>
      </c>
      <c r="D22925" s="2">
        <v>42422</v>
      </c>
    </row>
    <row r="22926" spans="1:4">
      <c r="A22926">
        <v>40522540</v>
      </c>
      <c r="B22926" s="1" t="s">
        <v>45852</v>
      </c>
      <c r="C22926" s="1" t="s">
        <v>45853</v>
      </c>
      <c r="D22926" s="2">
        <v>42422</v>
      </c>
    </row>
    <row r="22927" spans="1:4">
      <c r="A22927">
        <v>40522542</v>
      </c>
      <c r="B22927" s="1" t="s">
        <v>45854</v>
      </c>
      <c r="C22927" s="1" t="s">
        <v>45855</v>
      </c>
      <c r="D22927" s="2">
        <v>42422</v>
      </c>
    </row>
    <row r="22928" spans="1:4">
      <c r="A22928">
        <v>40522544</v>
      </c>
      <c r="B22928" s="1" t="s">
        <v>45856</v>
      </c>
      <c r="C22928" s="1" t="s">
        <v>45857</v>
      </c>
      <c r="D22928" s="2">
        <v>42422</v>
      </c>
    </row>
    <row r="22929" spans="1:4">
      <c r="A22929">
        <v>40522550</v>
      </c>
      <c r="B22929" s="1" t="s">
        <v>45858</v>
      </c>
      <c r="C22929" s="1" t="s">
        <v>45859</v>
      </c>
      <c r="D22929" s="2">
        <v>42422</v>
      </c>
    </row>
    <row r="22930" spans="1:4">
      <c r="A22930">
        <v>40522572</v>
      </c>
      <c r="B22930" s="1" t="s">
        <v>45860</v>
      </c>
      <c r="C22930" s="1" t="s">
        <v>45861</v>
      </c>
      <c r="D22930" s="2">
        <v>42422</v>
      </c>
    </row>
    <row r="22931" spans="1:4">
      <c r="A22931">
        <v>40522574</v>
      </c>
      <c r="B22931" s="1" t="s">
        <v>45862</v>
      </c>
      <c r="C22931" s="1" t="s">
        <v>45863</v>
      </c>
      <c r="D22931" s="2">
        <v>42422</v>
      </c>
    </row>
    <row r="22932" spans="1:4">
      <c r="A22932">
        <v>40522596</v>
      </c>
      <c r="B22932" s="1" t="s">
        <v>45864</v>
      </c>
      <c r="C22932" s="1" t="s">
        <v>45865</v>
      </c>
      <c r="D22932" s="2">
        <v>42422</v>
      </c>
    </row>
    <row r="22933" spans="1:4">
      <c r="A22933">
        <v>40522860</v>
      </c>
      <c r="B22933" s="1" t="s">
        <v>45866</v>
      </c>
      <c r="C22933" s="1" t="s">
        <v>45867</v>
      </c>
      <c r="D22933" s="2">
        <v>42422</v>
      </c>
    </row>
    <row r="22934" spans="1:4">
      <c r="A22934">
        <v>40542308</v>
      </c>
      <c r="B22934" s="1" t="s">
        <v>45868</v>
      </c>
      <c r="C22934" s="1" t="s">
        <v>45869</v>
      </c>
      <c r="D22934" s="2">
        <v>42422</v>
      </c>
    </row>
    <row r="22935" spans="1:4">
      <c r="A22935">
        <v>40542322</v>
      </c>
      <c r="B22935" s="1" t="s">
        <v>45870</v>
      </c>
      <c r="C22935" s="1" t="s">
        <v>45871</v>
      </c>
      <c r="D22935" s="2">
        <v>42422</v>
      </c>
    </row>
    <row r="22936" spans="1:4">
      <c r="A22936">
        <v>40322314</v>
      </c>
      <c r="B22936" s="1" t="s">
        <v>45872</v>
      </c>
      <c r="C22936" s="1" t="s">
        <v>45873</v>
      </c>
      <c r="D22936" s="2">
        <v>42415</v>
      </c>
    </row>
    <row r="22937" spans="1:4">
      <c r="A22937">
        <v>40322322</v>
      </c>
      <c r="B22937" s="1" t="s">
        <v>45874</v>
      </c>
      <c r="C22937" s="1" t="s">
        <v>45875</v>
      </c>
      <c r="D22937" s="2">
        <v>42415</v>
      </c>
    </row>
    <row r="22938" spans="1:4">
      <c r="A22938">
        <v>40322338</v>
      </c>
      <c r="B22938" s="1" t="s">
        <v>45876</v>
      </c>
      <c r="C22938" s="1" t="s">
        <v>45877</v>
      </c>
      <c r="D22938" s="2">
        <v>42415</v>
      </c>
    </row>
    <row r="22939" spans="1:4">
      <c r="A22939">
        <v>40322348</v>
      </c>
      <c r="B22939" s="1" t="s">
        <v>45878</v>
      </c>
      <c r="C22939" s="1" t="s">
        <v>45879</v>
      </c>
      <c r="D22939" s="2">
        <v>42415</v>
      </c>
    </row>
    <row r="22940" spans="1:4">
      <c r="A22940">
        <v>40322350</v>
      </c>
      <c r="B22940" s="1" t="s">
        <v>45880</v>
      </c>
      <c r="C22940" s="1" t="s">
        <v>45881</v>
      </c>
      <c r="D22940" s="2">
        <v>42415</v>
      </c>
    </row>
    <row r="22941" spans="1:4">
      <c r="A22941">
        <v>40322360</v>
      </c>
      <c r="B22941" s="1" t="s">
        <v>45882</v>
      </c>
      <c r="C22941" s="1" t="s">
        <v>45883</v>
      </c>
      <c r="D22941" s="2">
        <v>42415</v>
      </c>
    </row>
    <row r="22942" spans="1:4">
      <c r="A22942">
        <v>40322372</v>
      </c>
      <c r="B22942" s="1" t="s">
        <v>45884</v>
      </c>
      <c r="C22942" s="1" t="s">
        <v>45885</v>
      </c>
      <c r="D22942" s="2">
        <v>42415</v>
      </c>
    </row>
    <row r="22943" spans="1:4">
      <c r="A22943">
        <v>40322378</v>
      </c>
      <c r="B22943" s="1" t="s">
        <v>45886</v>
      </c>
      <c r="C22943" s="1" t="s">
        <v>45887</v>
      </c>
      <c r="D22943" s="2">
        <v>42415</v>
      </c>
    </row>
    <row r="22944" spans="1:4">
      <c r="A22944">
        <v>40322396</v>
      </c>
      <c r="B22944" s="1" t="s">
        <v>45888</v>
      </c>
      <c r="C22944" s="1" t="s">
        <v>45889</v>
      </c>
      <c r="D22944" s="2">
        <v>42415</v>
      </c>
    </row>
    <row r="22945" spans="1:4">
      <c r="A22945">
        <v>40322398</v>
      </c>
      <c r="B22945" s="1" t="s">
        <v>45890</v>
      </c>
      <c r="C22945" s="1" t="s">
        <v>45891</v>
      </c>
      <c r="D22945" s="2">
        <v>42415</v>
      </c>
    </row>
    <row r="22946" spans="1:4">
      <c r="A22946">
        <v>40322402</v>
      </c>
      <c r="B22946" s="1" t="s">
        <v>45892</v>
      </c>
      <c r="C22946" s="1" t="s">
        <v>45893</v>
      </c>
      <c r="D22946" s="2">
        <v>42415</v>
      </c>
    </row>
    <row r="22947" spans="1:4">
      <c r="A22947">
        <v>40322406</v>
      </c>
      <c r="B22947" s="1" t="s">
        <v>45894</v>
      </c>
      <c r="C22947" s="1" t="s">
        <v>45895</v>
      </c>
      <c r="D22947" s="2">
        <v>42415</v>
      </c>
    </row>
    <row r="22948" spans="1:4">
      <c r="A22948">
        <v>40322408</v>
      </c>
      <c r="B22948" s="1" t="s">
        <v>45896</v>
      </c>
      <c r="C22948" s="1" t="s">
        <v>45897</v>
      </c>
      <c r="D22948" s="2">
        <v>42415</v>
      </c>
    </row>
    <row r="22949" spans="1:4">
      <c r="A22949">
        <v>40322412</v>
      </c>
      <c r="B22949" s="1" t="s">
        <v>45898</v>
      </c>
      <c r="C22949" s="1" t="s">
        <v>45899</v>
      </c>
      <c r="D22949" s="2">
        <v>42415</v>
      </c>
    </row>
    <row r="22950" spans="1:4">
      <c r="A22950">
        <v>40322420</v>
      </c>
      <c r="B22950" s="1" t="s">
        <v>45900</v>
      </c>
      <c r="C22950" s="1" t="s">
        <v>45901</v>
      </c>
      <c r="D22950" s="2">
        <v>42415</v>
      </c>
    </row>
    <row r="22951" spans="1:4">
      <c r="A22951">
        <v>40322424</v>
      </c>
      <c r="B22951" s="1" t="s">
        <v>45902</v>
      </c>
      <c r="C22951" s="1" t="s">
        <v>45903</v>
      </c>
      <c r="D22951" s="2">
        <v>42415</v>
      </c>
    </row>
    <row r="22952" spans="1:4">
      <c r="A22952">
        <v>40322426</v>
      </c>
      <c r="B22952" s="1" t="s">
        <v>45904</v>
      </c>
      <c r="C22952" s="1" t="s">
        <v>45905</v>
      </c>
      <c r="D22952" s="2">
        <v>42415</v>
      </c>
    </row>
    <row r="22953" spans="1:4">
      <c r="A22953">
        <v>40322428</v>
      </c>
      <c r="B22953" s="1" t="s">
        <v>45906</v>
      </c>
      <c r="C22953" s="1" t="s">
        <v>45907</v>
      </c>
      <c r="D22953" s="2">
        <v>42415</v>
      </c>
    </row>
    <row r="22954" spans="1:4">
      <c r="A22954">
        <v>37082188</v>
      </c>
      <c r="B22954" s="1" t="s">
        <v>45908</v>
      </c>
      <c r="C22954" s="1" t="s">
        <v>45909</v>
      </c>
      <c r="D22954" s="2">
        <v>42402</v>
      </c>
    </row>
    <row r="22955" spans="1:4">
      <c r="A22955">
        <v>37082194</v>
      </c>
      <c r="B22955" s="1" t="s">
        <v>45910</v>
      </c>
      <c r="C22955" s="1" t="s">
        <v>45911</v>
      </c>
      <c r="D22955" s="2">
        <v>42402</v>
      </c>
    </row>
    <row r="22956" spans="1:4">
      <c r="A22956">
        <v>37082198</v>
      </c>
      <c r="B22956" s="1" t="s">
        <v>45912</v>
      </c>
      <c r="C22956" s="1" t="s">
        <v>45913</v>
      </c>
      <c r="D22956" s="2">
        <v>42402</v>
      </c>
    </row>
    <row r="22957" spans="1:4">
      <c r="A22957">
        <v>37082252</v>
      </c>
      <c r="B22957" s="1" t="s">
        <v>45914</v>
      </c>
      <c r="C22957" s="1" t="s">
        <v>45915</v>
      </c>
      <c r="D22957" s="2">
        <v>42402</v>
      </c>
    </row>
    <row r="22958" spans="1:4">
      <c r="A22958">
        <v>37082288</v>
      </c>
      <c r="B22958" s="1" t="s">
        <v>45916</v>
      </c>
      <c r="C22958" s="1" t="s">
        <v>45917</v>
      </c>
      <c r="D22958" s="2">
        <v>42402</v>
      </c>
    </row>
    <row r="22959" spans="1:4">
      <c r="A22959">
        <v>37082294</v>
      </c>
      <c r="B22959" s="1" t="s">
        <v>45918</v>
      </c>
      <c r="C22959" s="1" t="s">
        <v>45919</v>
      </c>
      <c r="D22959" s="2">
        <v>42402</v>
      </c>
    </row>
    <row r="22960" spans="1:4">
      <c r="A22960">
        <v>37082450</v>
      </c>
      <c r="B22960" s="1" t="s">
        <v>45920</v>
      </c>
      <c r="C22960" s="1" t="s">
        <v>45921</v>
      </c>
      <c r="D22960" s="2">
        <v>42402</v>
      </c>
    </row>
    <row r="22961" spans="1:4">
      <c r="A22961">
        <v>37082540</v>
      </c>
      <c r="B22961" s="1" t="s">
        <v>45922</v>
      </c>
      <c r="C22961" s="1" t="s">
        <v>45923</v>
      </c>
      <c r="D22961" s="2">
        <v>42402</v>
      </c>
    </row>
    <row r="22962" spans="1:4">
      <c r="A22962">
        <v>37082738</v>
      </c>
      <c r="B22962" s="1" t="s">
        <v>45924</v>
      </c>
      <c r="C22962" s="1" t="s">
        <v>45925</v>
      </c>
      <c r="D22962" s="2">
        <v>42402</v>
      </c>
    </row>
    <row r="22963" spans="1:4">
      <c r="A22963">
        <v>37082762</v>
      </c>
      <c r="B22963" s="1" t="s">
        <v>45926</v>
      </c>
      <c r="C22963" s="1" t="s">
        <v>45927</v>
      </c>
      <c r="D22963" s="2">
        <v>42402</v>
      </c>
    </row>
    <row r="22964" spans="1:4">
      <c r="A22964">
        <v>37082774</v>
      </c>
      <c r="B22964" s="1" t="s">
        <v>45928</v>
      </c>
      <c r="C22964" s="1" t="s">
        <v>45929</v>
      </c>
      <c r="D22964" s="2">
        <v>42402</v>
      </c>
    </row>
    <row r="22965" spans="1:4">
      <c r="A22965">
        <v>37082846</v>
      </c>
      <c r="B22965" s="1" t="s">
        <v>45930</v>
      </c>
      <c r="C22965" s="1" t="s">
        <v>45931</v>
      </c>
      <c r="D22965" s="2">
        <v>42402</v>
      </c>
    </row>
    <row r="22966" spans="1:4">
      <c r="A22966">
        <v>41322328</v>
      </c>
      <c r="B22966" s="1" t="s">
        <v>45932</v>
      </c>
      <c r="C22966" s="1" t="s">
        <v>45933</v>
      </c>
      <c r="D22966" s="2">
        <v>42432</v>
      </c>
    </row>
    <row r="22967" spans="1:4">
      <c r="A22967">
        <v>41322340</v>
      </c>
      <c r="B22967" s="1" t="s">
        <v>45934</v>
      </c>
      <c r="C22967" s="1" t="s">
        <v>45935</v>
      </c>
      <c r="D22967" s="2">
        <v>42432</v>
      </c>
    </row>
    <row r="22968" spans="1:4">
      <c r="A22968">
        <v>41322754</v>
      </c>
      <c r="B22968" s="1" t="s">
        <v>45936</v>
      </c>
      <c r="C22968" s="1" t="s">
        <v>45937</v>
      </c>
      <c r="D22968" s="2">
        <v>42432</v>
      </c>
    </row>
    <row r="22969" spans="1:4">
      <c r="A22969">
        <v>41322790</v>
      </c>
      <c r="B22969" s="1" t="s">
        <v>45938</v>
      </c>
      <c r="C22969" s="1" t="s">
        <v>45939</v>
      </c>
      <c r="D22969" s="2">
        <v>42432</v>
      </c>
    </row>
    <row r="22970" spans="1:4">
      <c r="A22970">
        <v>41322826</v>
      </c>
      <c r="B22970" s="1" t="s">
        <v>45940</v>
      </c>
      <c r="C22970" s="1" t="s">
        <v>45941</v>
      </c>
      <c r="D22970" s="2">
        <v>42432</v>
      </c>
    </row>
    <row r="22971" spans="1:4">
      <c r="A22971">
        <v>40822408</v>
      </c>
      <c r="B22971" s="1" t="s">
        <v>45942</v>
      </c>
      <c r="C22971" s="1" t="s">
        <v>45943</v>
      </c>
      <c r="D22971" s="2">
        <v>42429</v>
      </c>
    </row>
    <row r="22972" spans="1:4">
      <c r="A22972">
        <v>40822414</v>
      </c>
      <c r="B22972" s="1" t="s">
        <v>45944</v>
      </c>
      <c r="C22972" s="1" t="s">
        <v>45945</v>
      </c>
      <c r="D22972" s="2">
        <v>42429</v>
      </c>
    </row>
    <row r="22973" spans="1:4">
      <c r="A22973">
        <v>40822416</v>
      </c>
      <c r="B22973" s="1" t="s">
        <v>45946</v>
      </c>
      <c r="C22973" s="1" t="s">
        <v>45947</v>
      </c>
      <c r="D22973" s="2">
        <v>42429</v>
      </c>
    </row>
    <row r="22974" spans="1:4">
      <c r="A22974">
        <v>40822418</v>
      </c>
      <c r="B22974" s="1" t="s">
        <v>45948</v>
      </c>
      <c r="C22974" s="1" t="s">
        <v>45949</v>
      </c>
      <c r="D22974" s="2">
        <v>42429</v>
      </c>
    </row>
    <row r="22975" spans="1:4">
      <c r="A22975">
        <v>40602486</v>
      </c>
      <c r="B22975" s="1" t="s">
        <v>45950</v>
      </c>
      <c r="C22975" s="1" t="s">
        <v>45951</v>
      </c>
      <c r="D22975" s="2">
        <v>42423</v>
      </c>
    </row>
    <row r="22976" spans="1:4">
      <c r="A22976">
        <v>40602490</v>
      </c>
      <c r="B22976" s="1" t="s">
        <v>45952</v>
      </c>
      <c r="C22976" s="1" t="s">
        <v>45953</v>
      </c>
      <c r="D22976" s="2">
        <v>42423</v>
      </c>
    </row>
    <row r="22977" spans="1:4">
      <c r="A22977">
        <v>40602502</v>
      </c>
      <c r="B22977" s="1" t="s">
        <v>45954</v>
      </c>
      <c r="C22977" s="1" t="s">
        <v>45955</v>
      </c>
      <c r="D22977" s="2">
        <v>42423</v>
      </c>
    </row>
    <row r="22978" spans="1:4">
      <c r="A22978">
        <v>40602508</v>
      </c>
      <c r="B22978" s="1" t="s">
        <v>45956</v>
      </c>
      <c r="C22978" s="1" t="s">
        <v>45957</v>
      </c>
      <c r="D22978" s="2">
        <v>42423</v>
      </c>
    </row>
    <row r="22979" spans="1:4">
      <c r="A22979">
        <v>40602510</v>
      </c>
      <c r="B22979" s="1" t="s">
        <v>45958</v>
      </c>
      <c r="C22979" s="1" t="s">
        <v>45959</v>
      </c>
      <c r="D22979" s="2">
        <v>42423</v>
      </c>
    </row>
    <row r="22980" spans="1:4">
      <c r="A22980">
        <v>40602512</v>
      </c>
      <c r="B22980" s="1" t="s">
        <v>45960</v>
      </c>
      <c r="C22980" s="1" t="s">
        <v>45961</v>
      </c>
      <c r="D22980" s="2">
        <v>42423</v>
      </c>
    </row>
    <row r="22981" spans="1:4">
      <c r="A22981">
        <v>40602522</v>
      </c>
      <c r="B22981" s="1" t="s">
        <v>45962</v>
      </c>
      <c r="C22981" s="1" t="s">
        <v>45963</v>
      </c>
      <c r="D22981" s="2">
        <v>42423</v>
      </c>
    </row>
    <row r="22982" spans="1:4">
      <c r="A22982">
        <v>40602548</v>
      </c>
      <c r="B22982" s="1" t="s">
        <v>45964</v>
      </c>
      <c r="C22982" s="1" t="s">
        <v>45965</v>
      </c>
      <c r="D22982" s="2">
        <v>42423</v>
      </c>
    </row>
    <row r="22983" spans="1:4">
      <c r="A22983">
        <v>40602566</v>
      </c>
      <c r="B22983" s="1" t="s">
        <v>45966</v>
      </c>
      <c r="C22983" s="1" t="s">
        <v>45967</v>
      </c>
      <c r="D22983" s="2">
        <v>42423</v>
      </c>
    </row>
    <row r="22984" spans="1:4">
      <c r="A22984">
        <v>40602710</v>
      </c>
      <c r="B22984" s="1" t="s">
        <v>45968</v>
      </c>
      <c r="C22984" s="1" t="s">
        <v>45969</v>
      </c>
      <c r="D22984" s="2">
        <v>42423</v>
      </c>
    </row>
    <row r="22985" spans="1:4">
      <c r="A22985">
        <v>40602800</v>
      </c>
      <c r="B22985" s="1" t="s">
        <v>45970</v>
      </c>
      <c r="C22985" s="1" t="s">
        <v>45971</v>
      </c>
      <c r="D22985" s="2">
        <v>42423</v>
      </c>
    </row>
    <row r="22986" spans="1:4">
      <c r="A22986">
        <v>40602854</v>
      </c>
      <c r="B22986" s="1" t="s">
        <v>45972</v>
      </c>
      <c r="C22986" s="1" t="s">
        <v>45973</v>
      </c>
      <c r="D22986" s="2">
        <v>42423</v>
      </c>
    </row>
    <row r="22987" spans="1:4">
      <c r="A22987">
        <v>40602862</v>
      </c>
      <c r="B22987" s="1" t="s">
        <v>45974</v>
      </c>
      <c r="C22987" s="1" t="s">
        <v>45975</v>
      </c>
      <c r="D22987" s="2">
        <v>42423</v>
      </c>
    </row>
    <row r="22988" spans="1:4">
      <c r="A22988">
        <v>40602898</v>
      </c>
      <c r="B22988" s="1" t="s">
        <v>45976</v>
      </c>
      <c r="C22988" s="1" t="s">
        <v>45977</v>
      </c>
      <c r="D22988" s="2">
        <v>42423</v>
      </c>
    </row>
    <row r="22989" spans="1:4">
      <c r="A22989">
        <v>40622292</v>
      </c>
      <c r="B22989" s="1" t="s">
        <v>45978</v>
      </c>
      <c r="C22989" s="1" t="s">
        <v>45979</v>
      </c>
      <c r="D22989" s="2">
        <v>42423</v>
      </c>
    </row>
    <row r="22990" spans="1:4">
      <c r="A22990">
        <v>40622294</v>
      </c>
      <c r="B22990" s="1" t="s">
        <v>45980</v>
      </c>
      <c r="C22990" s="1" t="s">
        <v>45981</v>
      </c>
      <c r="D22990" s="2">
        <v>42423</v>
      </c>
    </row>
    <row r="22991" spans="1:4">
      <c r="A22991">
        <v>40622298</v>
      </c>
      <c r="B22991" s="1" t="s">
        <v>45982</v>
      </c>
      <c r="C22991" s="1" t="s">
        <v>45983</v>
      </c>
      <c r="D22991" s="2">
        <v>42423</v>
      </c>
    </row>
    <row r="22992" spans="1:4">
      <c r="A22992">
        <v>40402402</v>
      </c>
      <c r="B22992" s="1" t="s">
        <v>45984</v>
      </c>
      <c r="C22992" s="1" t="s">
        <v>45985</v>
      </c>
      <c r="D22992" s="2">
        <v>42418</v>
      </c>
    </row>
    <row r="22993" spans="1:4">
      <c r="A22993">
        <v>40402404</v>
      </c>
      <c r="B22993" s="1" t="s">
        <v>45986</v>
      </c>
      <c r="C22993" s="1" t="s">
        <v>45987</v>
      </c>
      <c r="D22993" s="2">
        <v>42418</v>
      </c>
    </row>
    <row r="22994" spans="1:4">
      <c r="A22994">
        <v>40402406</v>
      </c>
      <c r="B22994" s="1" t="s">
        <v>45988</v>
      </c>
      <c r="C22994" s="1" t="s">
        <v>45989</v>
      </c>
      <c r="D22994" s="2">
        <v>42418</v>
      </c>
    </row>
    <row r="22995" spans="1:4">
      <c r="A22995">
        <v>40402408</v>
      </c>
      <c r="B22995" s="1" t="s">
        <v>45990</v>
      </c>
      <c r="C22995" s="1" t="s">
        <v>45991</v>
      </c>
      <c r="D22995" s="2">
        <v>42418</v>
      </c>
    </row>
    <row r="22996" spans="1:4">
      <c r="A22996">
        <v>40402410</v>
      </c>
      <c r="B22996" s="1" t="s">
        <v>45992</v>
      </c>
      <c r="C22996" s="1" t="s">
        <v>45993</v>
      </c>
      <c r="D22996" s="2">
        <v>42418</v>
      </c>
    </row>
    <row r="22997" spans="1:4">
      <c r="A22997">
        <v>40402414</v>
      </c>
      <c r="B22997" s="1" t="s">
        <v>45994</v>
      </c>
      <c r="C22997" s="1" t="s">
        <v>45995</v>
      </c>
      <c r="D22997" s="2">
        <v>42418</v>
      </c>
    </row>
    <row r="22998" spans="1:4">
      <c r="A22998">
        <v>40402422</v>
      </c>
      <c r="B22998" s="1" t="s">
        <v>45996</v>
      </c>
      <c r="C22998" s="1" t="s">
        <v>45997</v>
      </c>
      <c r="D22998" s="2">
        <v>42418</v>
      </c>
    </row>
    <row r="22999" spans="1:4">
      <c r="A22999">
        <v>40402428</v>
      </c>
      <c r="B22999" s="1" t="s">
        <v>45998</v>
      </c>
      <c r="C22999" s="1" t="s">
        <v>45999</v>
      </c>
      <c r="D22999" s="2">
        <v>42418</v>
      </c>
    </row>
    <row r="23000" spans="1:4">
      <c r="A23000">
        <v>40642298</v>
      </c>
      <c r="B23000" s="1" t="s">
        <v>46000</v>
      </c>
      <c r="C23000" s="1" t="s">
        <v>46001</v>
      </c>
      <c r="D23000" s="2">
        <v>42425</v>
      </c>
    </row>
    <row r="23001" spans="1:4">
      <c r="A23001">
        <v>40642310</v>
      </c>
      <c r="B23001" s="1" t="s">
        <v>46002</v>
      </c>
      <c r="C23001" s="1" t="s">
        <v>46003</v>
      </c>
      <c r="D23001" s="2">
        <v>42425</v>
      </c>
    </row>
    <row r="23002" spans="1:4">
      <c r="A23002">
        <v>40642326</v>
      </c>
      <c r="B23002" s="1" t="s">
        <v>46004</v>
      </c>
      <c r="C23002" s="1" t="s">
        <v>46005</v>
      </c>
      <c r="D23002" s="2">
        <v>42425</v>
      </c>
    </row>
    <row r="23003" spans="1:4">
      <c r="A23003">
        <v>40642334</v>
      </c>
      <c r="B23003" s="1" t="s">
        <v>46006</v>
      </c>
      <c r="C23003" s="1" t="s">
        <v>46007</v>
      </c>
      <c r="D23003" s="2">
        <v>42425</v>
      </c>
    </row>
    <row r="23004" spans="1:4">
      <c r="A23004">
        <v>40642342</v>
      </c>
      <c r="B23004" s="1" t="s">
        <v>46008</v>
      </c>
      <c r="C23004" s="1" t="s">
        <v>46009</v>
      </c>
      <c r="D23004" s="2">
        <v>42425</v>
      </c>
    </row>
    <row r="23005" spans="1:4">
      <c r="A23005">
        <v>40642346</v>
      </c>
      <c r="B23005" s="1" t="s">
        <v>46010</v>
      </c>
      <c r="C23005" s="1" t="s">
        <v>46011</v>
      </c>
      <c r="D23005" s="2">
        <v>42425</v>
      </c>
    </row>
    <row r="23006" spans="1:4">
      <c r="A23006">
        <v>40642352</v>
      </c>
      <c r="B23006" s="1" t="s">
        <v>46012</v>
      </c>
      <c r="C23006" s="1" t="s">
        <v>46013</v>
      </c>
      <c r="D23006" s="2">
        <v>42425</v>
      </c>
    </row>
    <row r="23007" spans="1:4">
      <c r="A23007">
        <v>40642354</v>
      </c>
      <c r="B23007" s="1" t="s">
        <v>46014</v>
      </c>
      <c r="C23007" s="1" t="s">
        <v>46015</v>
      </c>
      <c r="D23007" s="2">
        <v>42425</v>
      </c>
    </row>
    <row r="23008" spans="1:4">
      <c r="A23008">
        <v>40642358</v>
      </c>
      <c r="B23008" s="1" t="s">
        <v>46016</v>
      </c>
      <c r="C23008" s="1" t="s">
        <v>46017</v>
      </c>
      <c r="D23008" s="2">
        <v>42425</v>
      </c>
    </row>
    <row r="23009" spans="1:4">
      <c r="A23009">
        <v>40642360</v>
      </c>
      <c r="B23009" s="1" t="s">
        <v>46018</v>
      </c>
      <c r="C23009" s="1" t="s">
        <v>46019</v>
      </c>
      <c r="D23009" s="2">
        <v>42425</v>
      </c>
    </row>
    <row r="23010" spans="1:4">
      <c r="A23010">
        <v>40642362</v>
      </c>
      <c r="B23010" s="1" t="s">
        <v>46020</v>
      </c>
      <c r="C23010" s="1" t="s">
        <v>46021</v>
      </c>
      <c r="D23010" s="2">
        <v>42425</v>
      </c>
    </row>
    <row r="23011" spans="1:4">
      <c r="A23011">
        <v>40642368</v>
      </c>
      <c r="B23011" s="1" t="s">
        <v>46022</v>
      </c>
      <c r="C23011" s="1" t="s">
        <v>46023</v>
      </c>
      <c r="D23011" s="2">
        <v>42425</v>
      </c>
    </row>
    <row r="23012" spans="1:4">
      <c r="A23012">
        <v>40162824</v>
      </c>
      <c r="B23012" s="1" t="s">
        <v>46024</v>
      </c>
      <c r="C23012" s="1" t="s">
        <v>46025</v>
      </c>
      <c r="D23012" s="2">
        <v>42411</v>
      </c>
    </row>
    <row r="23013" spans="1:4">
      <c r="A23013">
        <v>40162896</v>
      </c>
      <c r="B23013" s="1" t="s">
        <v>46026</v>
      </c>
      <c r="C23013" s="1" t="s">
        <v>46027</v>
      </c>
      <c r="D23013" s="2">
        <v>42411</v>
      </c>
    </row>
    <row r="23014" spans="1:4">
      <c r="A23014">
        <v>40162932</v>
      </c>
      <c r="B23014" s="1" t="s">
        <v>46028</v>
      </c>
      <c r="C23014" s="1" t="s">
        <v>46029</v>
      </c>
      <c r="D23014" s="2">
        <v>42411</v>
      </c>
    </row>
    <row r="23015" spans="1:4">
      <c r="A23015">
        <v>40422358</v>
      </c>
      <c r="B23015" s="1" t="s">
        <v>46030</v>
      </c>
      <c r="C23015" s="1" t="s">
        <v>46031</v>
      </c>
      <c r="D23015" s="2">
        <v>42418</v>
      </c>
    </row>
    <row r="23016" spans="1:4">
      <c r="A23016">
        <v>40422386</v>
      </c>
      <c r="B23016" s="1" t="s">
        <v>46032</v>
      </c>
      <c r="C23016" s="1" t="s">
        <v>46033</v>
      </c>
      <c r="D23016" s="2">
        <v>42418</v>
      </c>
    </row>
    <row r="23017" spans="1:4">
      <c r="A23017">
        <v>40422400</v>
      </c>
      <c r="B23017" s="1" t="s">
        <v>46034</v>
      </c>
      <c r="C23017" s="1" t="s">
        <v>46035</v>
      </c>
      <c r="D23017" s="2">
        <v>42418</v>
      </c>
    </row>
    <row r="23018" spans="1:4">
      <c r="A23018">
        <v>40422402</v>
      </c>
      <c r="B23018" s="1" t="s">
        <v>46036</v>
      </c>
      <c r="C23018" s="1" t="s">
        <v>46037</v>
      </c>
      <c r="D23018" s="2">
        <v>42418</v>
      </c>
    </row>
    <row r="23019" spans="1:4">
      <c r="A23019">
        <v>40422406</v>
      </c>
      <c r="B23019" s="1" t="s">
        <v>46038</v>
      </c>
      <c r="C23019" s="1" t="s">
        <v>46039</v>
      </c>
      <c r="D23019" s="2">
        <v>42418</v>
      </c>
    </row>
    <row r="23020" spans="1:4">
      <c r="A23020">
        <v>40422408</v>
      </c>
      <c r="B23020" s="1" t="s">
        <v>46040</v>
      </c>
      <c r="C23020" s="1" t="s">
        <v>46041</v>
      </c>
      <c r="D23020" s="2">
        <v>42418</v>
      </c>
    </row>
    <row r="23021" spans="1:4">
      <c r="A23021">
        <v>40422414</v>
      </c>
      <c r="B23021" s="1" t="s">
        <v>46042</v>
      </c>
      <c r="C23021" s="1" t="s">
        <v>46043</v>
      </c>
      <c r="D23021" s="2">
        <v>42418</v>
      </c>
    </row>
    <row r="23022" spans="1:4">
      <c r="A23022">
        <v>40422416</v>
      </c>
      <c r="B23022" s="1" t="s">
        <v>46044</v>
      </c>
      <c r="C23022" s="1" t="s">
        <v>46045</v>
      </c>
      <c r="D23022" s="2">
        <v>42418</v>
      </c>
    </row>
    <row r="23023" spans="1:4">
      <c r="A23023">
        <v>40422422</v>
      </c>
      <c r="B23023" s="1" t="s">
        <v>46046</v>
      </c>
      <c r="C23023" s="1" t="s">
        <v>46047</v>
      </c>
      <c r="D23023" s="2">
        <v>42418</v>
      </c>
    </row>
    <row r="23024" spans="1:4">
      <c r="A23024">
        <v>42682130</v>
      </c>
      <c r="B23024" s="1" t="s">
        <v>46048</v>
      </c>
      <c r="C23024" s="1" t="s">
        <v>46049</v>
      </c>
      <c r="D23024" s="2">
        <v>42437</v>
      </c>
    </row>
    <row r="23025" spans="1:4">
      <c r="A23025">
        <v>42682134</v>
      </c>
      <c r="B23025" s="1" t="s">
        <v>46050</v>
      </c>
      <c r="C23025" s="1" t="s">
        <v>46051</v>
      </c>
      <c r="D23025" s="2">
        <v>42437</v>
      </c>
    </row>
    <row r="23026" spans="1:4">
      <c r="A23026">
        <v>42682182</v>
      </c>
      <c r="B23026" s="1" t="s">
        <v>46052</v>
      </c>
      <c r="C23026" s="1" t="s">
        <v>46053</v>
      </c>
      <c r="D23026" s="2">
        <v>42437</v>
      </c>
    </row>
    <row r="23027" spans="1:4">
      <c r="A23027">
        <v>42682192</v>
      </c>
      <c r="B23027" s="1" t="s">
        <v>46054</v>
      </c>
      <c r="C23027" s="1" t="s">
        <v>46055</v>
      </c>
      <c r="D23027" s="2">
        <v>42437</v>
      </c>
    </row>
    <row r="23028" spans="1:4">
      <c r="A23028">
        <v>42682194</v>
      </c>
      <c r="B23028" s="1" t="s">
        <v>46056</v>
      </c>
      <c r="C23028" s="1" t="s">
        <v>46057</v>
      </c>
      <c r="D23028" s="2">
        <v>42437</v>
      </c>
    </row>
    <row r="23029" spans="1:4">
      <c r="A23029">
        <v>42682198</v>
      </c>
      <c r="B23029" s="1" t="s">
        <v>46058</v>
      </c>
      <c r="C23029" s="1" t="s">
        <v>46059</v>
      </c>
      <c r="D23029" s="2">
        <v>42437</v>
      </c>
    </row>
    <row r="23030" spans="1:4">
      <c r="A23030">
        <v>42682210</v>
      </c>
      <c r="B23030" s="1" t="s">
        <v>46060</v>
      </c>
      <c r="C23030" s="1" t="s">
        <v>46061</v>
      </c>
      <c r="D23030" s="2">
        <v>42437</v>
      </c>
    </row>
    <row r="23031" spans="1:4">
      <c r="A23031">
        <v>42462102</v>
      </c>
      <c r="B23031" s="1" t="s">
        <v>46062</v>
      </c>
      <c r="C23031" s="1" t="s">
        <v>46063</v>
      </c>
      <c r="D23031" s="2">
        <v>42436</v>
      </c>
    </row>
    <row r="23032" spans="1:4">
      <c r="A23032">
        <v>42462104</v>
      </c>
      <c r="B23032" s="1" t="s">
        <v>46064</v>
      </c>
      <c r="C23032" s="1" t="s">
        <v>46065</v>
      </c>
      <c r="D23032" s="2">
        <v>42436</v>
      </c>
    </row>
    <row r="23033" spans="1:4">
      <c r="A23033">
        <v>42462108</v>
      </c>
      <c r="B23033" s="1" t="s">
        <v>46066</v>
      </c>
      <c r="C23033" s="1" t="s">
        <v>46067</v>
      </c>
      <c r="D23033" s="2">
        <v>42436</v>
      </c>
    </row>
    <row r="23034" spans="1:4">
      <c r="A23034">
        <v>42462114</v>
      </c>
      <c r="B23034" s="1" t="s">
        <v>46068</v>
      </c>
      <c r="C23034" s="1" t="s">
        <v>46069</v>
      </c>
      <c r="D23034" s="2">
        <v>42436</v>
      </c>
    </row>
    <row r="23035" spans="1:4">
      <c r="A23035">
        <v>42462122</v>
      </c>
      <c r="B23035" s="1" t="s">
        <v>46070</v>
      </c>
      <c r="C23035" s="1" t="s">
        <v>46071</v>
      </c>
      <c r="D23035" s="2">
        <v>42436</v>
      </c>
    </row>
    <row r="23036" spans="1:4">
      <c r="A23036">
        <v>42462124</v>
      </c>
      <c r="B23036" s="1" t="s">
        <v>46072</v>
      </c>
      <c r="C23036" s="1" t="s">
        <v>46073</v>
      </c>
      <c r="D23036" s="2">
        <v>42436</v>
      </c>
    </row>
    <row r="23037" spans="1:4">
      <c r="A23037">
        <v>42462126</v>
      </c>
      <c r="B23037" s="1" t="s">
        <v>46074</v>
      </c>
      <c r="C23037" s="1" t="s">
        <v>46075</v>
      </c>
      <c r="D23037" s="2">
        <v>42436</v>
      </c>
    </row>
    <row r="23038" spans="1:4">
      <c r="A23038">
        <v>42462140</v>
      </c>
      <c r="B23038" s="1" t="s">
        <v>46076</v>
      </c>
      <c r="C23038" s="1" t="s">
        <v>46077</v>
      </c>
      <c r="D23038" s="2">
        <v>42436</v>
      </c>
    </row>
    <row r="23039" spans="1:4">
      <c r="A23039">
        <v>42462146</v>
      </c>
      <c r="B23039" s="1" t="s">
        <v>46078</v>
      </c>
      <c r="C23039" s="1" t="s">
        <v>46079</v>
      </c>
      <c r="D23039" s="2">
        <v>42436</v>
      </c>
    </row>
    <row r="23040" spans="1:4">
      <c r="A23040">
        <v>42462150</v>
      </c>
      <c r="B23040" s="1" t="s">
        <v>46080</v>
      </c>
      <c r="C23040" s="1" t="s">
        <v>46081</v>
      </c>
      <c r="D23040" s="2">
        <v>42436</v>
      </c>
    </row>
    <row r="23041" spans="1:4">
      <c r="A23041">
        <v>42462152</v>
      </c>
      <c r="B23041" s="1" t="s">
        <v>46082</v>
      </c>
      <c r="C23041" s="1" t="s">
        <v>46083</v>
      </c>
      <c r="D23041" s="2">
        <v>42436</v>
      </c>
    </row>
    <row r="23042" spans="1:4">
      <c r="A23042">
        <v>42462156</v>
      </c>
      <c r="B23042" s="1" t="s">
        <v>46084</v>
      </c>
      <c r="C23042" s="1" t="s">
        <v>46085</v>
      </c>
      <c r="D23042" s="2">
        <v>42436</v>
      </c>
    </row>
    <row r="23043" spans="1:4">
      <c r="A23043">
        <v>42502044</v>
      </c>
      <c r="B23043" s="1" t="s">
        <v>46086</v>
      </c>
      <c r="C23043" s="1" t="s">
        <v>46087</v>
      </c>
      <c r="D23043" s="2">
        <v>42436</v>
      </c>
    </row>
    <row r="23044" spans="1:4">
      <c r="A23044">
        <v>42502054</v>
      </c>
      <c r="B23044" s="1" t="s">
        <v>46088</v>
      </c>
      <c r="C23044" s="1" t="s">
        <v>46089</v>
      </c>
      <c r="D23044" s="2">
        <v>42436</v>
      </c>
    </row>
    <row r="23045" spans="1:4">
      <c r="A23045">
        <v>42502088</v>
      </c>
      <c r="B23045" s="1" t="s">
        <v>46090</v>
      </c>
      <c r="C23045" s="1" t="s">
        <v>46091</v>
      </c>
      <c r="D23045" s="2">
        <v>42436</v>
      </c>
    </row>
    <row r="23046" spans="1:4">
      <c r="A23046">
        <v>42502098</v>
      </c>
      <c r="B23046" s="1" t="s">
        <v>46092</v>
      </c>
      <c r="C23046" s="1" t="s">
        <v>46093</v>
      </c>
      <c r="D23046" s="2">
        <v>42436</v>
      </c>
    </row>
    <row r="23047" spans="1:4">
      <c r="A23047">
        <v>42502102</v>
      </c>
      <c r="B23047" s="1" t="s">
        <v>46094</v>
      </c>
      <c r="C23047" s="1" t="s">
        <v>46095</v>
      </c>
      <c r="D23047" s="2">
        <v>42436</v>
      </c>
    </row>
    <row r="23048" spans="1:4">
      <c r="A23048">
        <v>42502106</v>
      </c>
      <c r="B23048" s="1" t="s">
        <v>46096</v>
      </c>
      <c r="C23048" s="1" t="s">
        <v>46097</v>
      </c>
      <c r="D23048" s="2">
        <v>42436</v>
      </c>
    </row>
    <row r="23049" spans="1:4">
      <c r="A23049">
        <v>42502110</v>
      </c>
      <c r="B23049" s="1" t="s">
        <v>46098</v>
      </c>
      <c r="C23049" s="1" t="s">
        <v>46099</v>
      </c>
      <c r="D23049" s="2">
        <v>42436</v>
      </c>
    </row>
    <row r="23050" spans="1:4">
      <c r="A23050">
        <v>42502120</v>
      </c>
      <c r="B23050" s="1" t="s">
        <v>46100</v>
      </c>
      <c r="C23050" s="1" t="s">
        <v>46101</v>
      </c>
      <c r="D23050" s="2">
        <v>42436</v>
      </c>
    </row>
    <row r="23051" spans="1:4">
      <c r="A23051">
        <v>42502122</v>
      </c>
      <c r="B23051" s="1" t="s">
        <v>46102</v>
      </c>
      <c r="C23051" s="1" t="s">
        <v>46103</v>
      </c>
      <c r="D23051" s="2">
        <v>42436</v>
      </c>
    </row>
    <row r="23052" spans="1:4">
      <c r="A23052">
        <v>42502124</v>
      </c>
      <c r="B23052" s="1" t="s">
        <v>46104</v>
      </c>
      <c r="C23052" s="1" t="s">
        <v>46105</v>
      </c>
      <c r="D23052" s="2">
        <v>42436</v>
      </c>
    </row>
    <row r="23053" spans="1:4">
      <c r="A23053">
        <v>42502130</v>
      </c>
      <c r="B23053" s="1" t="s">
        <v>46106</v>
      </c>
      <c r="C23053" s="1" t="s">
        <v>46107</v>
      </c>
      <c r="D23053" s="2">
        <v>42436</v>
      </c>
    </row>
    <row r="23054" spans="1:4">
      <c r="A23054">
        <v>42502140</v>
      </c>
      <c r="B23054" s="1" t="s">
        <v>46108</v>
      </c>
      <c r="C23054" s="1" t="s">
        <v>46109</v>
      </c>
      <c r="D23054" s="2">
        <v>42436</v>
      </c>
    </row>
    <row r="23055" spans="1:4">
      <c r="A23055">
        <v>42502152</v>
      </c>
      <c r="B23055" s="1" t="s">
        <v>46110</v>
      </c>
      <c r="C23055" s="1" t="s">
        <v>46111</v>
      </c>
      <c r="D23055" s="2">
        <v>42436</v>
      </c>
    </row>
    <row r="23056" spans="1:4">
      <c r="A23056">
        <v>42062140</v>
      </c>
      <c r="B23056" s="1" t="s">
        <v>46112</v>
      </c>
      <c r="C23056" s="1" t="s">
        <v>46113</v>
      </c>
      <c r="D23056" s="2">
        <v>42432</v>
      </c>
    </row>
    <row r="23057" spans="1:4">
      <c r="A23057">
        <v>42082096</v>
      </c>
      <c r="B23057" s="1" t="s">
        <v>46114</v>
      </c>
      <c r="C23057" s="1" t="s">
        <v>46115</v>
      </c>
      <c r="D23057" s="2">
        <v>42433</v>
      </c>
    </row>
    <row r="23058" spans="1:4">
      <c r="A23058">
        <v>42082116</v>
      </c>
      <c r="B23058" s="1" t="s">
        <v>46116</v>
      </c>
      <c r="C23058" s="1" t="s">
        <v>46117</v>
      </c>
      <c r="D23058" s="2">
        <v>42433</v>
      </c>
    </row>
    <row r="23059" spans="1:4">
      <c r="A23059">
        <v>42082138</v>
      </c>
      <c r="B23059" s="1" t="s">
        <v>46118</v>
      </c>
      <c r="C23059" s="1" t="s">
        <v>46119</v>
      </c>
      <c r="D23059" s="2">
        <v>42433</v>
      </c>
    </row>
    <row r="23060" spans="1:4">
      <c r="A23060">
        <v>42082142</v>
      </c>
      <c r="B23060" s="1" t="s">
        <v>46120</v>
      </c>
      <c r="C23060" s="1" t="s">
        <v>46121</v>
      </c>
      <c r="D23060" s="2">
        <v>42433</v>
      </c>
    </row>
    <row r="23061" spans="1:4">
      <c r="A23061">
        <v>40742388</v>
      </c>
      <c r="B23061" s="1" t="s">
        <v>46122</v>
      </c>
      <c r="C23061" s="1" t="s">
        <v>46123</v>
      </c>
      <c r="D23061" s="2">
        <v>42426</v>
      </c>
    </row>
    <row r="23062" spans="1:4">
      <c r="A23062">
        <v>40742390</v>
      </c>
      <c r="B23062" s="1" t="s">
        <v>46124</v>
      </c>
      <c r="C23062" s="1" t="s">
        <v>46125</v>
      </c>
      <c r="D23062" s="2">
        <v>42426</v>
      </c>
    </row>
    <row r="23063" spans="1:4">
      <c r="A23063">
        <v>40742394</v>
      </c>
      <c r="B23063" s="1" t="s">
        <v>46126</v>
      </c>
      <c r="C23063" s="1" t="s">
        <v>46127</v>
      </c>
      <c r="D23063" s="2">
        <v>42426</v>
      </c>
    </row>
    <row r="23064" spans="1:4">
      <c r="A23064">
        <v>40742396</v>
      </c>
      <c r="B23064" s="1" t="s">
        <v>46128</v>
      </c>
      <c r="C23064" s="1" t="s">
        <v>46129</v>
      </c>
      <c r="D23064" s="2">
        <v>42426</v>
      </c>
    </row>
    <row r="23065" spans="1:4">
      <c r="A23065">
        <v>40742404</v>
      </c>
      <c r="B23065" s="1" t="s">
        <v>46130</v>
      </c>
      <c r="C23065" s="1" t="s">
        <v>46131</v>
      </c>
      <c r="D23065" s="2">
        <v>42426</v>
      </c>
    </row>
    <row r="23066" spans="1:4">
      <c r="A23066">
        <v>40742408</v>
      </c>
      <c r="B23066" s="1" t="s">
        <v>46132</v>
      </c>
      <c r="C23066" s="1" t="s">
        <v>46133</v>
      </c>
      <c r="D23066" s="2">
        <v>42426</v>
      </c>
    </row>
    <row r="23067" spans="1:4">
      <c r="A23067">
        <v>40742414</v>
      </c>
      <c r="B23067" s="1" t="s">
        <v>46134</v>
      </c>
      <c r="C23067" s="1" t="s">
        <v>46135</v>
      </c>
      <c r="D23067" s="2">
        <v>42426</v>
      </c>
    </row>
    <row r="23068" spans="1:4">
      <c r="A23068">
        <v>40742416</v>
      </c>
      <c r="B23068" s="1" t="s">
        <v>46136</v>
      </c>
      <c r="C23068" s="1" t="s">
        <v>46137</v>
      </c>
      <c r="D23068" s="2">
        <v>42426</v>
      </c>
    </row>
    <row r="23069" spans="1:4">
      <c r="A23069">
        <v>40742418</v>
      </c>
      <c r="B23069" s="1" t="s">
        <v>46138</v>
      </c>
      <c r="C23069" s="1" t="s">
        <v>46139</v>
      </c>
      <c r="D23069" s="2">
        <v>42426</v>
      </c>
    </row>
    <row r="23070" spans="1:4">
      <c r="A23070">
        <v>40742454</v>
      </c>
      <c r="B23070" s="1" t="s">
        <v>46140</v>
      </c>
      <c r="C23070" s="1" t="s">
        <v>46141</v>
      </c>
      <c r="D23070" s="2">
        <v>42426</v>
      </c>
    </row>
    <row r="23071" spans="1:4">
      <c r="A23071">
        <v>40742466</v>
      </c>
      <c r="B23071" s="1" t="s">
        <v>46142</v>
      </c>
      <c r="C23071" s="1" t="s">
        <v>46143</v>
      </c>
      <c r="D23071" s="2">
        <v>42429</v>
      </c>
    </row>
    <row r="23072" spans="1:4">
      <c r="A23072">
        <v>40742470</v>
      </c>
      <c r="B23072" s="1" t="s">
        <v>46144</v>
      </c>
      <c r="C23072" s="1" t="s">
        <v>46145</v>
      </c>
      <c r="D23072" s="2">
        <v>42429</v>
      </c>
    </row>
    <row r="23073" spans="1:4">
      <c r="A23073">
        <v>40742472</v>
      </c>
      <c r="B23073" s="1" t="s">
        <v>46146</v>
      </c>
      <c r="C23073" s="1" t="s">
        <v>46147</v>
      </c>
      <c r="D23073" s="2">
        <v>42429</v>
      </c>
    </row>
    <row r="23074" spans="1:4">
      <c r="A23074">
        <v>40742474</v>
      </c>
      <c r="B23074" s="1" t="s">
        <v>46148</v>
      </c>
      <c r="C23074" s="1" t="s">
        <v>46149</v>
      </c>
      <c r="D23074" s="2">
        <v>42429</v>
      </c>
    </row>
    <row r="23075" spans="1:4">
      <c r="A23075">
        <v>40542338</v>
      </c>
      <c r="B23075" s="1" t="s">
        <v>46150</v>
      </c>
      <c r="C23075" s="1" t="s">
        <v>46151</v>
      </c>
      <c r="D23075" s="2">
        <v>42422</v>
      </c>
    </row>
    <row r="23076" spans="1:4">
      <c r="A23076">
        <v>40542342</v>
      </c>
      <c r="B23076" s="1" t="s">
        <v>46152</v>
      </c>
      <c r="C23076" s="1" t="s">
        <v>46153</v>
      </c>
      <c r="D23076" s="2">
        <v>42422</v>
      </c>
    </row>
    <row r="23077" spans="1:4">
      <c r="A23077">
        <v>40542352</v>
      </c>
      <c r="B23077" s="1" t="s">
        <v>46154</v>
      </c>
      <c r="C23077" s="1" t="s">
        <v>46155</v>
      </c>
      <c r="D23077" s="2">
        <v>42422</v>
      </c>
    </row>
    <row r="23078" spans="1:4">
      <c r="A23078">
        <v>40542356</v>
      </c>
      <c r="B23078" s="1" t="s">
        <v>46156</v>
      </c>
      <c r="C23078" s="1" t="s">
        <v>46157</v>
      </c>
      <c r="D23078" s="2">
        <v>42422</v>
      </c>
    </row>
    <row r="23079" spans="1:4">
      <c r="A23079">
        <v>40542358</v>
      </c>
      <c r="B23079" s="1" t="s">
        <v>46158</v>
      </c>
      <c r="C23079" s="1" t="s">
        <v>46159</v>
      </c>
      <c r="D23079" s="2">
        <v>42422</v>
      </c>
    </row>
    <row r="23080" spans="1:4">
      <c r="A23080">
        <v>40542364</v>
      </c>
      <c r="B23080" s="1" t="s">
        <v>46160</v>
      </c>
      <c r="C23080" s="1" t="s">
        <v>46161</v>
      </c>
      <c r="D23080" s="2">
        <v>42422</v>
      </c>
    </row>
    <row r="23081" spans="1:4">
      <c r="A23081">
        <v>40542366</v>
      </c>
      <c r="B23081" s="1" t="s">
        <v>46162</v>
      </c>
      <c r="C23081" s="1" t="s">
        <v>46163</v>
      </c>
      <c r="D23081" s="2">
        <v>42422</v>
      </c>
    </row>
    <row r="23082" spans="1:4">
      <c r="A23082">
        <v>40542372</v>
      </c>
      <c r="B23082" s="1" t="s">
        <v>46164</v>
      </c>
      <c r="C23082" s="1" t="s">
        <v>46165</v>
      </c>
      <c r="D23082" s="2">
        <v>42422</v>
      </c>
    </row>
    <row r="23083" spans="1:4">
      <c r="A23083">
        <v>40542374</v>
      </c>
      <c r="B23083" s="1" t="s">
        <v>46166</v>
      </c>
      <c r="C23083" s="1" t="s">
        <v>46167</v>
      </c>
      <c r="D23083" s="2">
        <v>42422</v>
      </c>
    </row>
    <row r="23084" spans="1:4">
      <c r="A23084">
        <v>40542376</v>
      </c>
      <c r="B23084" s="1" t="s">
        <v>46168</v>
      </c>
      <c r="C23084" s="1" t="s">
        <v>46169</v>
      </c>
      <c r="D23084" s="2">
        <v>42422</v>
      </c>
    </row>
    <row r="23085" spans="1:4">
      <c r="A23085">
        <v>40542378</v>
      </c>
      <c r="B23085" s="1" t="s">
        <v>46170</v>
      </c>
      <c r="C23085" s="1" t="s">
        <v>46171</v>
      </c>
      <c r="D23085" s="2">
        <v>42422</v>
      </c>
    </row>
    <row r="23086" spans="1:4">
      <c r="A23086">
        <v>40542386</v>
      </c>
      <c r="B23086" s="1" t="s">
        <v>46172</v>
      </c>
      <c r="C23086" s="1" t="s">
        <v>46173</v>
      </c>
      <c r="D23086" s="2">
        <v>42422</v>
      </c>
    </row>
    <row r="23087" spans="1:4">
      <c r="A23087">
        <v>40542390</v>
      </c>
      <c r="B23087" s="1" t="s">
        <v>46174</v>
      </c>
      <c r="C23087" s="1" t="s">
        <v>46175</v>
      </c>
      <c r="D23087" s="2">
        <v>42422</v>
      </c>
    </row>
    <row r="23088" spans="1:4">
      <c r="A23088">
        <v>40542394</v>
      </c>
      <c r="B23088" s="1" t="s">
        <v>46176</v>
      </c>
      <c r="C23088" s="1" t="s">
        <v>46177</v>
      </c>
      <c r="D23088" s="2">
        <v>42422</v>
      </c>
    </row>
    <row r="23089" spans="1:4">
      <c r="A23089">
        <v>40542408</v>
      </c>
      <c r="B23089" s="1" t="s">
        <v>46178</v>
      </c>
      <c r="C23089" s="1" t="s">
        <v>46179</v>
      </c>
      <c r="D23089" s="2">
        <v>42422</v>
      </c>
    </row>
    <row r="23090" spans="1:4">
      <c r="A23090">
        <v>40542410</v>
      </c>
      <c r="B23090" s="1" t="s">
        <v>46180</v>
      </c>
      <c r="C23090" s="1" t="s">
        <v>46181</v>
      </c>
      <c r="D23090" s="2">
        <v>42422</v>
      </c>
    </row>
    <row r="23091" spans="1:4">
      <c r="A23091">
        <v>40542414</v>
      </c>
      <c r="B23091" s="1" t="s">
        <v>46182</v>
      </c>
      <c r="C23091" s="1" t="s">
        <v>46183</v>
      </c>
      <c r="D23091" s="2">
        <v>42422</v>
      </c>
    </row>
    <row r="23092" spans="1:4">
      <c r="A23092">
        <v>40762474</v>
      </c>
      <c r="B23092" s="1" t="s">
        <v>46184</v>
      </c>
      <c r="C23092" s="1" t="s">
        <v>46185</v>
      </c>
      <c r="D23092" s="2">
        <v>42429</v>
      </c>
    </row>
    <row r="23093" spans="1:4">
      <c r="A23093">
        <v>40322432</v>
      </c>
      <c r="B23093" s="1" t="s">
        <v>46186</v>
      </c>
      <c r="C23093" s="1" t="s">
        <v>46187</v>
      </c>
      <c r="D23093" s="2">
        <v>42415</v>
      </c>
    </row>
    <row r="23094" spans="1:4">
      <c r="A23094">
        <v>40322434</v>
      </c>
      <c r="B23094" s="1" t="s">
        <v>46188</v>
      </c>
      <c r="C23094" s="1" t="s">
        <v>46189</v>
      </c>
      <c r="D23094" s="2">
        <v>42415</v>
      </c>
    </row>
    <row r="23095" spans="1:4">
      <c r="A23095">
        <v>40322438</v>
      </c>
      <c r="B23095" s="1" t="s">
        <v>46190</v>
      </c>
      <c r="C23095" s="1" t="s">
        <v>46191</v>
      </c>
      <c r="D23095" s="2">
        <v>42415</v>
      </c>
    </row>
    <row r="23096" spans="1:4">
      <c r="A23096">
        <v>40322440</v>
      </c>
      <c r="B23096" s="1" t="s">
        <v>46192</v>
      </c>
      <c r="C23096" s="1" t="s">
        <v>46193</v>
      </c>
      <c r="D23096" s="2">
        <v>42415</v>
      </c>
    </row>
    <row r="23097" spans="1:4">
      <c r="A23097">
        <v>40322442</v>
      </c>
      <c r="B23097" s="1" t="s">
        <v>46194</v>
      </c>
      <c r="C23097" s="1" t="s">
        <v>46195</v>
      </c>
      <c r="D23097" s="2">
        <v>42415</v>
      </c>
    </row>
    <row r="23098" spans="1:4">
      <c r="A23098">
        <v>40322450</v>
      </c>
      <c r="B23098" s="1" t="s">
        <v>46196</v>
      </c>
      <c r="C23098" s="1" t="s">
        <v>46197</v>
      </c>
      <c r="D23098" s="2">
        <v>42415</v>
      </c>
    </row>
    <row r="23099" spans="1:4">
      <c r="A23099">
        <v>40322456</v>
      </c>
      <c r="B23099" s="1" t="s">
        <v>46198</v>
      </c>
      <c r="C23099" s="1" t="s">
        <v>46199</v>
      </c>
      <c r="D23099" s="2">
        <v>42415</v>
      </c>
    </row>
    <row r="23100" spans="1:4">
      <c r="A23100">
        <v>40322458</v>
      </c>
      <c r="B23100" s="1" t="s">
        <v>46200</v>
      </c>
      <c r="C23100" s="1" t="s">
        <v>46201</v>
      </c>
      <c r="D23100" s="2">
        <v>42415</v>
      </c>
    </row>
    <row r="23101" spans="1:4">
      <c r="A23101">
        <v>40322486</v>
      </c>
      <c r="B23101" s="1" t="s">
        <v>46202</v>
      </c>
      <c r="C23101" s="1" t="s">
        <v>46203</v>
      </c>
      <c r="D23101" s="2">
        <v>42415</v>
      </c>
    </row>
    <row r="23102" spans="1:4">
      <c r="A23102">
        <v>40322488</v>
      </c>
      <c r="B23102" s="1" t="s">
        <v>46204</v>
      </c>
      <c r="C23102" s="1" t="s">
        <v>46205</v>
      </c>
      <c r="D23102" s="2">
        <v>42415</v>
      </c>
    </row>
    <row r="23103" spans="1:4">
      <c r="A23103">
        <v>40322490</v>
      </c>
      <c r="B23103" s="1" t="s">
        <v>46206</v>
      </c>
      <c r="C23103" s="1" t="s">
        <v>46207</v>
      </c>
      <c r="D23103" s="2">
        <v>42415</v>
      </c>
    </row>
    <row r="23104" spans="1:4">
      <c r="A23104">
        <v>40322514</v>
      </c>
      <c r="B23104" s="1" t="s">
        <v>46208</v>
      </c>
      <c r="C23104" s="1" t="s">
        <v>46209</v>
      </c>
      <c r="D23104" s="2">
        <v>42415</v>
      </c>
    </row>
    <row r="23105" spans="1:4">
      <c r="A23105">
        <v>40322526</v>
      </c>
      <c r="B23105" s="1" t="s">
        <v>46210</v>
      </c>
      <c r="C23105" s="1" t="s">
        <v>46211</v>
      </c>
      <c r="D23105" s="2">
        <v>42415</v>
      </c>
    </row>
    <row r="23106" spans="1:4">
      <c r="A23106">
        <v>40322528</v>
      </c>
      <c r="B23106" s="1" t="s">
        <v>46212</v>
      </c>
      <c r="C23106" s="1" t="s">
        <v>46213</v>
      </c>
      <c r="D23106" s="2">
        <v>42415</v>
      </c>
    </row>
    <row r="23107" spans="1:4">
      <c r="A23107">
        <v>40322530</v>
      </c>
      <c r="B23107" s="1" t="s">
        <v>46214</v>
      </c>
      <c r="C23107" s="1" t="s">
        <v>46215</v>
      </c>
      <c r="D23107" s="2">
        <v>42415</v>
      </c>
    </row>
    <row r="23108" spans="1:4">
      <c r="A23108">
        <v>40322532</v>
      </c>
      <c r="B23108" s="1" t="s">
        <v>46216</v>
      </c>
      <c r="C23108" s="1" t="s">
        <v>46217</v>
      </c>
      <c r="D23108" s="2">
        <v>42415</v>
      </c>
    </row>
    <row r="23109" spans="1:4">
      <c r="A23109">
        <v>40322540</v>
      </c>
      <c r="B23109" s="1" t="s">
        <v>46218</v>
      </c>
      <c r="C23109" s="1" t="s">
        <v>46219</v>
      </c>
      <c r="D23109" s="2">
        <v>42415</v>
      </c>
    </row>
    <row r="23110" spans="1:4">
      <c r="A23110">
        <v>40322542</v>
      </c>
      <c r="B23110" s="1" t="s">
        <v>46220</v>
      </c>
      <c r="C23110" s="1" t="s">
        <v>46221</v>
      </c>
      <c r="D23110" s="2">
        <v>42415</v>
      </c>
    </row>
    <row r="23111" spans="1:4">
      <c r="A23111">
        <v>40322544</v>
      </c>
      <c r="B23111" s="1" t="s">
        <v>46222</v>
      </c>
      <c r="C23111" s="1" t="s">
        <v>46223</v>
      </c>
      <c r="D23111" s="2">
        <v>42415</v>
      </c>
    </row>
    <row r="23112" spans="1:4">
      <c r="A23112">
        <v>40322546</v>
      </c>
      <c r="B23112" s="1" t="s">
        <v>46224</v>
      </c>
      <c r="C23112" s="1" t="s">
        <v>46225</v>
      </c>
      <c r="D23112" s="2">
        <v>42415</v>
      </c>
    </row>
    <row r="23113" spans="1:4">
      <c r="A23113">
        <v>40322718</v>
      </c>
      <c r="B23113" s="1" t="s">
        <v>46226</v>
      </c>
      <c r="C23113" s="1" t="s">
        <v>46227</v>
      </c>
      <c r="D23113" s="2">
        <v>42415</v>
      </c>
    </row>
    <row r="23114" spans="1:4">
      <c r="A23114">
        <v>40562336</v>
      </c>
      <c r="B23114" s="1" t="s">
        <v>46228</v>
      </c>
      <c r="C23114" s="1" t="s">
        <v>46229</v>
      </c>
      <c r="D23114" s="2">
        <v>42422</v>
      </c>
    </row>
    <row r="23115" spans="1:4">
      <c r="A23115">
        <v>40562340</v>
      </c>
      <c r="B23115" s="1" t="s">
        <v>46230</v>
      </c>
      <c r="C23115" s="1" t="s">
        <v>46231</v>
      </c>
      <c r="D23115" s="2">
        <v>42422</v>
      </c>
    </row>
    <row r="23116" spans="1:4">
      <c r="A23116">
        <v>38062392</v>
      </c>
      <c r="B23116" s="1" t="s">
        <v>46232</v>
      </c>
      <c r="C23116" s="1" t="s">
        <v>46233</v>
      </c>
      <c r="D23116" s="2">
        <v>42404</v>
      </c>
    </row>
    <row r="23117" spans="1:4">
      <c r="A23117">
        <v>38062434</v>
      </c>
      <c r="B23117" s="1" t="s">
        <v>46234</v>
      </c>
      <c r="C23117" s="1" t="s">
        <v>46235</v>
      </c>
      <c r="D23117" s="2">
        <v>42404</v>
      </c>
    </row>
    <row r="23118" spans="1:4">
      <c r="A23118">
        <v>38062436</v>
      </c>
      <c r="B23118" s="1" t="s">
        <v>46236</v>
      </c>
      <c r="C23118" s="1" t="s">
        <v>46237</v>
      </c>
      <c r="D23118" s="2">
        <v>42404</v>
      </c>
    </row>
    <row r="23119" spans="1:4">
      <c r="A23119">
        <v>38062484</v>
      </c>
      <c r="B23119" s="1" t="s">
        <v>46238</v>
      </c>
      <c r="C23119" s="1" t="s">
        <v>46239</v>
      </c>
      <c r="D23119" s="2">
        <v>42404</v>
      </c>
    </row>
    <row r="23120" spans="1:4">
      <c r="A23120">
        <v>38062916</v>
      </c>
      <c r="B23120" s="1" t="s">
        <v>46240</v>
      </c>
      <c r="C23120" s="1" t="s">
        <v>46241</v>
      </c>
      <c r="D23120" s="2">
        <v>42404</v>
      </c>
    </row>
    <row r="23121" spans="1:4">
      <c r="A23121">
        <v>38062942</v>
      </c>
      <c r="B23121" s="1" t="s">
        <v>46242</v>
      </c>
      <c r="C23121" s="1" t="s">
        <v>46243</v>
      </c>
      <c r="D23121" s="2">
        <v>42404</v>
      </c>
    </row>
    <row r="23122" spans="1:4">
      <c r="A23122">
        <v>38082298</v>
      </c>
      <c r="B23122" s="1" t="s">
        <v>46244</v>
      </c>
      <c r="C23122" s="1" t="s">
        <v>46245</v>
      </c>
      <c r="D23122" s="2">
        <v>42404</v>
      </c>
    </row>
    <row r="23123" spans="1:4">
      <c r="A23123">
        <v>38082320</v>
      </c>
      <c r="B23123" s="1" t="s">
        <v>46246</v>
      </c>
      <c r="C23123" s="1" t="s">
        <v>46247</v>
      </c>
      <c r="D23123" s="2">
        <v>42404</v>
      </c>
    </row>
    <row r="23124" spans="1:4">
      <c r="A23124">
        <v>38082332</v>
      </c>
      <c r="B23124" s="1" t="s">
        <v>46248</v>
      </c>
      <c r="C23124" s="1" t="s">
        <v>46249</v>
      </c>
      <c r="D23124" s="2">
        <v>42404</v>
      </c>
    </row>
    <row r="23125" spans="1:4">
      <c r="A23125">
        <v>38082356</v>
      </c>
      <c r="B23125" s="1" t="s">
        <v>46250</v>
      </c>
      <c r="C23125" s="1" t="s">
        <v>46251</v>
      </c>
      <c r="D23125" s="2">
        <v>42404</v>
      </c>
    </row>
    <row r="23126" spans="1:4">
      <c r="A23126">
        <v>38082376</v>
      </c>
      <c r="B23126" s="1" t="s">
        <v>46252</v>
      </c>
      <c r="C23126" s="1" t="s">
        <v>46253</v>
      </c>
      <c r="D23126" s="2">
        <v>42404</v>
      </c>
    </row>
    <row r="23127" spans="1:4">
      <c r="A23127">
        <v>41342330</v>
      </c>
      <c r="B23127" s="1" t="s">
        <v>46254</v>
      </c>
      <c r="C23127" s="1" t="s">
        <v>46255</v>
      </c>
      <c r="D23127" s="2">
        <v>42432</v>
      </c>
    </row>
    <row r="23128" spans="1:4">
      <c r="A23128">
        <v>41142728</v>
      </c>
      <c r="B23128" s="1" t="s">
        <v>46256</v>
      </c>
      <c r="C23128" s="1" t="s">
        <v>46257</v>
      </c>
      <c r="D23128" s="2">
        <v>42432</v>
      </c>
    </row>
    <row r="23129" spans="1:4">
      <c r="A23129">
        <v>41142818</v>
      </c>
      <c r="B23129" s="1" t="s">
        <v>46258</v>
      </c>
      <c r="C23129" s="1" t="s">
        <v>46259</v>
      </c>
      <c r="D23129" s="2">
        <v>42432</v>
      </c>
    </row>
    <row r="23130" spans="1:4">
      <c r="A23130">
        <v>41142844</v>
      </c>
      <c r="B23130" s="1" t="s">
        <v>46260</v>
      </c>
      <c r="C23130" s="1" t="s">
        <v>46261</v>
      </c>
      <c r="D23130" s="2">
        <v>42432</v>
      </c>
    </row>
    <row r="23131" spans="1:4">
      <c r="A23131">
        <v>41142880</v>
      </c>
      <c r="B23131" s="1" t="s">
        <v>46262</v>
      </c>
      <c r="C23131" s="1" t="s">
        <v>46263</v>
      </c>
      <c r="D23131" s="2">
        <v>42432</v>
      </c>
    </row>
    <row r="23132" spans="1:4">
      <c r="A23132">
        <v>41162318</v>
      </c>
      <c r="B23132" s="1" t="s">
        <v>46264</v>
      </c>
      <c r="C23132" s="1" t="s">
        <v>46265</v>
      </c>
      <c r="D23132" s="2">
        <v>42432</v>
      </c>
    </row>
    <row r="23133" spans="1:4">
      <c r="A23133">
        <v>41162322</v>
      </c>
      <c r="B23133" s="1" t="s">
        <v>46266</v>
      </c>
      <c r="C23133" s="1" t="s">
        <v>46267</v>
      </c>
      <c r="D23133" s="2">
        <v>42432</v>
      </c>
    </row>
    <row r="23134" spans="1:4">
      <c r="A23134">
        <v>41162328</v>
      </c>
      <c r="B23134" s="1" t="s">
        <v>46268</v>
      </c>
      <c r="C23134" s="1" t="s">
        <v>46269</v>
      </c>
      <c r="D23134" s="2">
        <v>42432</v>
      </c>
    </row>
    <row r="23135" spans="1:4">
      <c r="A23135">
        <v>41162330</v>
      </c>
      <c r="B23135" s="1" t="s">
        <v>46270</v>
      </c>
      <c r="C23135" s="1" t="s">
        <v>46271</v>
      </c>
      <c r="D23135" s="2">
        <v>42432</v>
      </c>
    </row>
    <row r="23136" spans="1:4">
      <c r="A23136">
        <v>41162332</v>
      </c>
      <c r="B23136" s="1" t="s">
        <v>46272</v>
      </c>
      <c r="C23136" s="1" t="s">
        <v>46273</v>
      </c>
      <c r="D23136" s="2">
        <v>42432</v>
      </c>
    </row>
    <row r="23137" spans="1:4">
      <c r="A23137">
        <v>40622316</v>
      </c>
      <c r="B23137" s="1" t="s">
        <v>46274</v>
      </c>
      <c r="C23137" s="1" t="s">
        <v>46275</v>
      </c>
      <c r="D23137" s="2">
        <v>42423</v>
      </c>
    </row>
    <row r="23138" spans="1:4">
      <c r="A23138">
        <v>40622320</v>
      </c>
      <c r="B23138" s="1" t="s">
        <v>46276</v>
      </c>
      <c r="C23138" s="1" t="s">
        <v>46277</v>
      </c>
      <c r="D23138" s="2">
        <v>42423</v>
      </c>
    </row>
    <row r="23139" spans="1:4">
      <c r="A23139">
        <v>40622330</v>
      </c>
      <c r="B23139" s="1" t="s">
        <v>46278</v>
      </c>
      <c r="C23139" s="1" t="s">
        <v>46279</v>
      </c>
      <c r="D23139" s="2">
        <v>42423</v>
      </c>
    </row>
    <row r="23140" spans="1:4">
      <c r="A23140">
        <v>40622332</v>
      </c>
      <c r="B23140" s="1" t="s">
        <v>46280</v>
      </c>
      <c r="C23140" s="1" t="s">
        <v>46281</v>
      </c>
      <c r="D23140" s="2">
        <v>42423</v>
      </c>
    </row>
    <row r="23141" spans="1:4">
      <c r="A23141">
        <v>40622334</v>
      </c>
      <c r="B23141" s="1" t="s">
        <v>46282</v>
      </c>
      <c r="C23141" s="1" t="s">
        <v>46283</v>
      </c>
      <c r="D23141" s="2">
        <v>42423</v>
      </c>
    </row>
    <row r="23142" spans="1:4">
      <c r="A23142">
        <v>40622340</v>
      </c>
      <c r="B23142" s="1" t="s">
        <v>46284</v>
      </c>
      <c r="C23142" s="1" t="s">
        <v>46285</v>
      </c>
      <c r="D23142" s="2">
        <v>42423</v>
      </c>
    </row>
    <row r="23143" spans="1:4">
      <c r="A23143">
        <v>40622344</v>
      </c>
      <c r="B23143" s="1" t="s">
        <v>46286</v>
      </c>
      <c r="C23143" s="1" t="s">
        <v>46287</v>
      </c>
      <c r="D23143" s="2">
        <v>42423</v>
      </c>
    </row>
    <row r="23144" spans="1:4">
      <c r="A23144">
        <v>40622350</v>
      </c>
      <c r="B23144" s="1" t="s">
        <v>46288</v>
      </c>
      <c r="C23144" s="1" t="s">
        <v>46289</v>
      </c>
      <c r="D23144" s="2">
        <v>42423</v>
      </c>
    </row>
    <row r="23145" spans="1:4">
      <c r="A23145">
        <v>40622356</v>
      </c>
      <c r="B23145" s="1" t="s">
        <v>46290</v>
      </c>
      <c r="C23145" s="1" t="s">
        <v>46291</v>
      </c>
      <c r="D23145" s="2">
        <v>42423</v>
      </c>
    </row>
    <row r="23146" spans="1:4">
      <c r="A23146">
        <v>40622360</v>
      </c>
      <c r="B23146" s="1" t="s">
        <v>46292</v>
      </c>
      <c r="C23146" s="1" t="s">
        <v>46293</v>
      </c>
      <c r="D23146" s="2">
        <v>42423</v>
      </c>
    </row>
    <row r="23147" spans="1:4">
      <c r="A23147">
        <v>40842408</v>
      </c>
      <c r="B23147" s="1" t="s">
        <v>46294</v>
      </c>
      <c r="C23147" s="1" t="s">
        <v>46295</v>
      </c>
      <c r="D23147" s="2">
        <v>42429</v>
      </c>
    </row>
    <row r="23148" spans="1:4">
      <c r="A23148">
        <v>40842412</v>
      </c>
      <c r="B23148" s="1" t="s">
        <v>46296</v>
      </c>
      <c r="C23148" s="1" t="s">
        <v>46297</v>
      </c>
      <c r="D23148" s="2">
        <v>42429</v>
      </c>
    </row>
    <row r="23149" spans="1:4">
      <c r="A23149">
        <v>40842418</v>
      </c>
      <c r="B23149" s="1" t="s">
        <v>46298</v>
      </c>
      <c r="C23149" s="1" t="s">
        <v>46299</v>
      </c>
      <c r="D23149" s="2">
        <v>42429</v>
      </c>
    </row>
    <row r="23150" spans="1:4">
      <c r="A23150">
        <v>40642376</v>
      </c>
      <c r="B23150" s="1" t="s">
        <v>46300</v>
      </c>
      <c r="C23150" s="1" t="s">
        <v>46301</v>
      </c>
      <c r="D23150" s="2">
        <v>42425</v>
      </c>
    </row>
    <row r="23151" spans="1:4">
      <c r="A23151">
        <v>40642386</v>
      </c>
      <c r="B23151" s="1" t="s">
        <v>46302</v>
      </c>
      <c r="C23151" s="1" t="s">
        <v>46303</v>
      </c>
      <c r="D23151" s="2">
        <v>42425</v>
      </c>
    </row>
    <row r="23152" spans="1:4">
      <c r="A23152">
        <v>40642390</v>
      </c>
      <c r="B23152" s="1" t="s">
        <v>46304</v>
      </c>
      <c r="C23152" s="1" t="s">
        <v>46305</v>
      </c>
      <c r="D23152" s="2">
        <v>42425</v>
      </c>
    </row>
    <row r="23153" spans="1:4">
      <c r="A23153">
        <v>40642394</v>
      </c>
      <c r="B23153" s="1" t="s">
        <v>46306</v>
      </c>
      <c r="C23153" s="1" t="s">
        <v>46307</v>
      </c>
      <c r="D23153" s="2">
        <v>42425</v>
      </c>
    </row>
    <row r="23154" spans="1:4">
      <c r="A23154">
        <v>40642398</v>
      </c>
      <c r="B23154" s="1" t="s">
        <v>46308</v>
      </c>
      <c r="C23154" s="1" t="s">
        <v>46309</v>
      </c>
      <c r="D23154" s="2">
        <v>42425</v>
      </c>
    </row>
    <row r="23155" spans="1:4">
      <c r="A23155">
        <v>40642400</v>
      </c>
      <c r="B23155" s="1" t="s">
        <v>46310</v>
      </c>
      <c r="C23155" s="1" t="s">
        <v>46311</v>
      </c>
      <c r="D23155" s="2">
        <v>42425</v>
      </c>
    </row>
    <row r="23156" spans="1:4">
      <c r="A23156">
        <v>40642408</v>
      </c>
      <c r="B23156" s="1" t="s">
        <v>46312</v>
      </c>
      <c r="C23156" s="1" t="s">
        <v>46313</v>
      </c>
      <c r="D23156" s="2">
        <v>42425</v>
      </c>
    </row>
    <row r="23157" spans="1:4">
      <c r="A23157">
        <v>40642414</v>
      </c>
      <c r="B23157" s="1" t="s">
        <v>46314</v>
      </c>
      <c r="C23157" s="1" t="s">
        <v>46315</v>
      </c>
      <c r="D23157" s="2">
        <v>42425</v>
      </c>
    </row>
    <row r="23158" spans="1:4">
      <c r="A23158">
        <v>40642418</v>
      </c>
      <c r="B23158" s="1" t="s">
        <v>46316</v>
      </c>
      <c r="C23158" s="1" t="s">
        <v>46317</v>
      </c>
      <c r="D23158" s="2">
        <v>42425</v>
      </c>
    </row>
    <row r="23159" spans="1:4">
      <c r="A23159">
        <v>40642420</v>
      </c>
      <c r="B23159" s="1" t="s">
        <v>46318</v>
      </c>
      <c r="C23159" s="1" t="s">
        <v>46319</v>
      </c>
      <c r="D23159" s="2">
        <v>42425</v>
      </c>
    </row>
    <row r="23160" spans="1:4">
      <c r="A23160">
        <v>40642426</v>
      </c>
      <c r="B23160" s="1" t="s">
        <v>46320</v>
      </c>
      <c r="C23160" s="1" t="s">
        <v>46321</v>
      </c>
      <c r="D23160" s="2">
        <v>42425</v>
      </c>
    </row>
    <row r="23161" spans="1:4">
      <c r="A23161">
        <v>40642428</v>
      </c>
      <c r="B23161" s="1" t="s">
        <v>46322</v>
      </c>
      <c r="C23161" s="1" t="s">
        <v>46323</v>
      </c>
      <c r="D23161" s="2">
        <v>42425</v>
      </c>
    </row>
    <row r="23162" spans="1:4">
      <c r="A23162">
        <v>40642430</v>
      </c>
      <c r="B23162" s="1" t="s">
        <v>46324</v>
      </c>
      <c r="C23162" s="1" t="s">
        <v>46325</v>
      </c>
      <c r="D23162" s="2">
        <v>42425</v>
      </c>
    </row>
    <row r="23163" spans="1:4">
      <c r="A23163">
        <v>40642436</v>
      </c>
      <c r="B23163" s="1" t="s">
        <v>46326</v>
      </c>
      <c r="C23163" s="1" t="s">
        <v>46327</v>
      </c>
      <c r="D23163" s="2">
        <v>42425</v>
      </c>
    </row>
    <row r="23164" spans="1:4">
      <c r="A23164">
        <v>40422434</v>
      </c>
      <c r="B23164" s="1" t="s">
        <v>46328</v>
      </c>
      <c r="C23164" s="1" t="s">
        <v>46329</v>
      </c>
      <c r="D23164" s="2">
        <v>42418</v>
      </c>
    </row>
    <row r="23165" spans="1:4">
      <c r="A23165">
        <v>40422436</v>
      </c>
      <c r="B23165" s="1" t="s">
        <v>46330</v>
      </c>
      <c r="C23165" s="1" t="s">
        <v>46331</v>
      </c>
      <c r="D23165" s="2">
        <v>42418</v>
      </c>
    </row>
    <row r="23166" spans="1:4">
      <c r="A23166">
        <v>40422438</v>
      </c>
      <c r="B23166" s="1" t="s">
        <v>46332</v>
      </c>
      <c r="C23166" s="1" t="s">
        <v>46333</v>
      </c>
      <c r="D23166" s="2">
        <v>42418</v>
      </c>
    </row>
    <row r="23167" spans="1:4">
      <c r="A23167">
        <v>40422442</v>
      </c>
      <c r="B23167" s="1" t="s">
        <v>46334</v>
      </c>
      <c r="C23167" s="1" t="s">
        <v>46335</v>
      </c>
      <c r="D23167" s="2">
        <v>42418</v>
      </c>
    </row>
    <row r="23168" spans="1:4">
      <c r="A23168">
        <v>40422444</v>
      </c>
      <c r="B23168" s="1" t="s">
        <v>46336</v>
      </c>
      <c r="C23168" s="1" t="s">
        <v>46337</v>
      </c>
      <c r="D23168" s="2">
        <v>42418</v>
      </c>
    </row>
    <row r="23169" spans="1:4">
      <c r="A23169">
        <v>40422448</v>
      </c>
      <c r="B23169" s="1" t="s">
        <v>46338</v>
      </c>
      <c r="C23169" s="1" t="s">
        <v>46339</v>
      </c>
      <c r="D23169" s="2">
        <v>42418</v>
      </c>
    </row>
    <row r="23170" spans="1:4">
      <c r="A23170">
        <v>40422450</v>
      </c>
      <c r="B23170" s="1" t="s">
        <v>46340</v>
      </c>
      <c r="C23170" s="1" t="s">
        <v>46341</v>
      </c>
      <c r="D23170" s="2">
        <v>42418</v>
      </c>
    </row>
    <row r="23171" spans="1:4">
      <c r="A23171">
        <v>40422468</v>
      </c>
      <c r="B23171" s="1" t="s">
        <v>46342</v>
      </c>
      <c r="C23171" s="1" t="s">
        <v>46343</v>
      </c>
      <c r="D23171" s="2">
        <v>42418</v>
      </c>
    </row>
    <row r="23172" spans="1:4">
      <c r="A23172">
        <v>40422470</v>
      </c>
      <c r="B23172" s="1" t="s">
        <v>46344</v>
      </c>
      <c r="C23172" s="1" t="s">
        <v>46345</v>
      </c>
      <c r="D23172" s="2">
        <v>42418</v>
      </c>
    </row>
    <row r="23173" spans="1:4">
      <c r="A23173">
        <v>40422474</v>
      </c>
      <c r="B23173" s="1" t="s">
        <v>46346</v>
      </c>
      <c r="C23173" s="1" t="s">
        <v>46347</v>
      </c>
      <c r="D23173" s="2">
        <v>42418</v>
      </c>
    </row>
    <row r="23174" spans="1:4">
      <c r="A23174">
        <v>40422480</v>
      </c>
      <c r="B23174" s="1" t="s">
        <v>46348</v>
      </c>
      <c r="C23174" s="1" t="s">
        <v>46349</v>
      </c>
      <c r="D23174" s="2">
        <v>42418</v>
      </c>
    </row>
    <row r="23175" spans="1:4">
      <c r="A23175">
        <v>40422484</v>
      </c>
      <c r="B23175" s="1" t="s">
        <v>46350</v>
      </c>
      <c r="C23175" s="1" t="s">
        <v>46351</v>
      </c>
      <c r="D23175" s="2">
        <v>42418</v>
      </c>
    </row>
    <row r="23176" spans="1:4">
      <c r="A23176">
        <v>40422498</v>
      </c>
      <c r="B23176" s="1" t="s">
        <v>46352</v>
      </c>
      <c r="C23176" s="1" t="s">
        <v>46353</v>
      </c>
      <c r="D23176" s="2">
        <v>42418</v>
      </c>
    </row>
    <row r="23177" spans="1:4">
      <c r="A23177">
        <v>40422500</v>
      </c>
      <c r="B23177" s="1" t="s">
        <v>46354</v>
      </c>
      <c r="C23177" s="1" t="s">
        <v>46355</v>
      </c>
      <c r="D23177" s="2">
        <v>42418</v>
      </c>
    </row>
    <row r="23178" spans="1:4">
      <c r="A23178">
        <v>40422506</v>
      </c>
      <c r="B23178" s="1" t="s">
        <v>46356</v>
      </c>
      <c r="C23178" s="1" t="s">
        <v>46357</v>
      </c>
      <c r="D23178" s="2">
        <v>42418</v>
      </c>
    </row>
    <row r="23179" spans="1:4">
      <c r="A23179">
        <v>40422530</v>
      </c>
      <c r="B23179" s="1" t="s">
        <v>46358</v>
      </c>
      <c r="C23179" s="1" t="s">
        <v>46359</v>
      </c>
      <c r="D23179" s="2">
        <v>42418</v>
      </c>
    </row>
    <row r="23180" spans="1:4">
      <c r="A23180">
        <v>41402810</v>
      </c>
      <c r="B23180" s="1" t="s">
        <v>46360</v>
      </c>
      <c r="C23180" s="1" t="s">
        <v>46361</v>
      </c>
      <c r="D23180" s="2">
        <v>42432</v>
      </c>
    </row>
    <row r="23181" spans="1:4">
      <c r="A23181">
        <v>41402888</v>
      </c>
      <c r="B23181" s="1" t="s">
        <v>46362</v>
      </c>
      <c r="C23181" s="1" t="s">
        <v>46363</v>
      </c>
      <c r="D23181" s="2">
        <v>42432</v>
      </c>
    </row>
    <row r="23182" spans="1:4">
      <c r="A23182">
        <v>42722094</v>
      </c>
      <c r="B23182" s="1" t="s">
        <v>46364</v>
      </c>
      <c r="C23182" s="1" t="s">
        <v>46365</v>
      </c>
      <c r="D23182" s="2">
        <v>42437</v>
      </c>
    </row>
    <row r="23183" spans="1:4">
      <c r="A23183">
        <v>42722128</v>
      </c>
      <c r="B23183" s="1" t="s">
        <v>46366</v>
      </c>
      <c r="C23183" s="1" t="s">
        <v>46367</v>
      </c>
      <c r="D23183" s="2">
        <v>42437</v>
      </c>
    </row>
    <row r="23184" spans="1:4">
      <c r="A23184">
        <v>42722130</v>
      </c>
      <c r="B23184" s="1" t="s">
        <v>46368</v>
      </c>
      <c r="C23184" s="1" t="s">
        <v>46369</v>
      </c>
      <c r="D23184" s="2">
        <v>42437</v>
      </c>
    </row>
    <row r="23185" spans="1:4">
      <c r="A23185">
        <v>42722144</v>
      </c>
      <c r="B23185" s="1" t="s">
        <v>46370</v>
      </c>
      <c r="C23185" s="1" t="s">
        <v>46371</v>
      </c>
      <c r="D23185" s="2">
        <v>42437</v>
      </c>
    </row>
    <row r="23186" spans="1:4">
      <c r="A23186">
        <v>42722164</v>
      </c>
      <c r="B23186" s="1" t="s">
        <v>46372</v>
      </c>
      <c r="C23186" s="1" t="s">
        <v>46373</v>
      </c>
      <c r="D23186" s="2">
        <v>42437</v>
      </c>
    </row>
    <row r="23187" spans="1:4">
      <c r="A23187">
        <v>42722178</v>
      </c>
      <c r="B23187" s="1" t="s">
        <v>46374</v>
      </c>
      <c r="C23187" s="1" t="s">
        <v>46375</v>
      </c>
      <c r="D23187" s="2">
        <v>42438</v>
      </c>
    </row>
    <row r="23188" spans="1:4">
      <c r="A23188">
        <v>42722188</v>
      </c>
      <c r="B23188" s="1" t="s">
        <v>46376</v>
      </c>
      <c r="C23188" s="1" t="s">
        <v>46377</v>
      </c>
      <c r="D23188" s="2">
        <v>42439</v>
      </c>
    </row>
    <row r="23189" spans="1:4">
      <c r="A23189">
        <v>42722198</v>
      </c>
      <c r="B23189" s="1" t="s">
        <v>46378</v>
      </c>
      <c r="C23189" s="1" t="s">
        <v>46379</v>
      </c>
      <c r="D23189" s="2">
        <v>42439</v>
      </c>
    </row>
    <row r="23190" spans="1:4">
      <c r="A23190">
        <v>42722202</v>
      </c>
      <c r="B23190" s="1" t="s">
        <v>46380</v>
      </c>
      <c r="C23190" s="1" t="s">
        <v>46381</v>
      </c>
      <c r="D23190" s="2">
        <v>42439</v>
      </c>
    </row>
    <row r="23191" spans="1:4">
      <c r="A23191">
        <v>42502156</v>
      </c>
      <c r="B23191" s="1" t="s">
        <v>46382</v>
      </c>
      <c r="C23191" s="1" t="s">
        <v>46383</v>
      </c>
      <c r="D23191" s="2">
        <v>42436</v>
      </c>
    </row>
    <row r="23192" spans="1:4">
      <c r="A23192">
        <v>42502170</v>
      </c>
      <c r="B23192" s="1" t="s">
        <v>46384</v>
      </c>
      <c r="C23192" s="1" t="s">
        <v>46385</v>
      </c>
      <c r="D23192" s="2">
        <v>42436</v>
      </c>
    </row>
    <row r="23193" spans="1:4">
      <c r="A23193">
        <v>42502176</v>
      </c>
      <c r="B23193" s="1" t="s">
        <v>46386</v>
      </c>
      <c r="C23193" s="1" t="s">
        <v>46387</v>
      </c>
      <c r="D23193" s="2">
        <v>42436</v>
      </c>
    </row>
    <row r="23194" spans="1:4">
      <c r="A23194">
        <v>42522060</v>
      </c>
      <c r="B23194" s="1" t="s">
        <v>46388</v>
      </c>
      <c r="C23194" s="1" t="s">
        <v>46389</v>
      </c>
      <c r="D23194" s="2">
        <v>42436</v>
      </c>
    </row>
    <row r="23195" spans="1:4">
      <c r="A23195">
        <v>42522082</v>
      </c>
      <c r="B23195" s="1" t="s">
        <v>46390</v>
      </c>
      <c r="C23195" s="1" t="s">
        <v>46391</v>
      </c>
      <c r="D23195" s="2">
        <v>42436</v>
      </c>
    </row>
    <row r="23196" spans="1:4">
      <c r="A23196">
        <v>41242316</v>
      </c>
      <c r="B23196" s="1" t="s">
        <v>46392</v>
      </c>
      <c r="C23196" s="1" t="s">
        <v>46393</v>
      </c>
      <c r="D23196" s="2">
        <v>42432</v>
      </c>
    </row>
    <row r="23197" spans="1:4">
      <c r="A23197">
        <v>41242320</v>
      </c>
      <c r="B23197" s="1" t="s">
        <v>46394</v>
      </c>
      <c r="C23197" s="1" t="s">
        <v>46395</v>
      </c>
      <c r="D23197" s="2">
        <v>42432</v>
      </c>
    </row>
    <row r="23198" spans="1:4">
      <c r="A23198">
        <v>41242326</v>
      </c>
      <c r="B23198" s="1" t="s">
        <v>46396</v>
      </c>
      <c r="C23198" s="1" t="s">
        <v>46397</v>
      </c>
      <c r="D23198" s="2">
        <v>42432</v>
      </c>
    </row>
    <row r="23199" spans="1:4">
      <c r="A23199">
        <v>41242328</v>
      </c>
      <c r="B23199" s="1" t="s">
        <v>46398</v>
      </c>
      <c r="C23199" s="1" t="s">
        <v>46399</v>
      </c>
      <c r="D23199" s="2">
        <v>42432</v>
      </c>
    </row>
    <row r="23200" spans="1:4">
      <c r="A23200">
        <v>41242336</v>
      </c>
      <c r="B23200" s="1" t="s">
        <v>46400</v>
      </c>
      <c r="C23200" s="1" t="s">
        <v>46401</v>
      </c>
      <c r="D23200" s="2">
        <v>42432</v>
      </c>
    </row>
    <row r="23201" spans="1:4">
      <c r="A23201">
        <v>41242338</v>
      </c>
      <c r="B23201" s="1" t="s">
        <v>46402</v>
      </c>
      <c r="C23201" s="1" t="s">
        <v>46403</v>
      </c>
      <c r="D23201" s="2">
        <v>42432</v>
      </c>
    </row>
    <row r="23202" spans="1:4">
      <c r="A23202">
        <v>40742478</v>
      </c>
      <c r="B23202" s="1" t="s">
        <v>46404</v>
      </c>
      <c r="C23202" s="1" t="s">
        <v>46405</v>
      </c>
      <c r="D23202" s="2">
        <v>42429</v>
      </c>
    </row>
    <row r="23203" spans="1:4">
      <c r="A23203">
        <v>40742480</v>
      </c>
      <c r="B23203" s="1" t="s">
        <v>46406</v>
      </c>
      <c r="C23203" s="1" t="s">
        <v>46407</v>
      </c>
      <c r="D23203" s="2">
        <v>42429</v>
      </c>
    </row>
    <row r="23204" spans="1:4">
      <c r="A23204">
        <v>40742482</v>
      </c>
      <c r="B23204" s="1" t="s">
        <v>46408</v>
      </c>
      <c r="C23204" s="1" t="s">
        <v>46409</v>
      </c>
      <c r="D23204" s="2">
        <v>42429</v>
      </c>
    </row>
    <row r="23205" spans="1:4">
      <c r="A23205">
        <v>40742484</v>
      </c>
      <c r="B23205" s="1" t="s">
        <v>46410</v>
      </c>
      <c r="C23205" s="1" t="s">
        <v>46411</v>
      </c>
      <c r="D23205" s="2">
        <v>42429</v>
      </c>
    </row>
    <row r="23206" spans="1:4">
      <c r="A23206">
        <v>40742488</v>
      </c>
      <c r="B23206" s="1" t="s">
        <v>46412</v>
      </c>
      <c r="C23206" s="1" t="s">
        <v>46413</v>
      </c>
      <c r="D23206" s="2">
        <v>42429</v>
      </c>
    </row>
    <row r="23207" spans="1:4">
      <c r="A23207">
        <v>40742490</v>
      </c>
      <c r="B23207" s="1" t="s">
        <v>46414</v>
      </c>
      <c r="C23207" s="1" t="s">
        <v>46415</v>
      </c>
      <c r="D23207" s="2">
        <v>42429</v>
      </c>
    </row>
    <row r="23208" spans="1:4">
      <c r="A23208">
        <v>40742494</v>
      </c>
      <c r="B23208" s="1" t="s">
        <v>46416</v>
      </c>
      <c r="C23208" s="1" t="s">
        <v>46417</v>
      </c>
      <c r="D23208" s="2">
        <v>42429</v>
      </c>
    </row>
    <row r="23209" spans="1:4">
      <c r="A23209">
        <v>40742498</v>
      </c>
      <c r="B23209" s="1" t="s">
        <v>46418</v>
      </c>
      <c r="C23209" s="1" t="s">
        <v>46419</v>
      </c>
      <c r="D23209" s="2">
        <v>42429</v>
      </c>
    </row>
    <row r="23210" spans="1:4">
      <c r="A23210">
        <v>40742502</v>
      </c>
      <c r="B23210" s="1" t="s">
        <v>46420</v>
      </c>
      <c r="C23210" s="1" t="s">
        <v>46421</v>
      </c>
      <c r="D23210" s="2">
        <v>42429</v>
      </c>
    </row>
    <row r="23211" spans="1:4">
      <c r="A23211">
        <v>40742504</v>
      </c>
      <c r="B23211" s="1" t="s">
        <v>46422</v>
      </c>
      <c r="C23211" s="1" t="s">
        <v>46423</v>
      </c>
      <c r="D23211" s="2">
        <v>42429</v>
      </c>
    </row>
    <row r="23212" spans="1:4">
      <c r="A23212">
        <v>40742508</v>
      </c>
      <c r="B23212" s="1" t="s">
        <v>46424</v>
      </c>
      <c r="C23212" s="1" t="s">
        <v>46425</v>
      </c>
      <c r="D23212" s="2">
        <v>42429</v>
      </c>
    </row>
    <row r="23213" spans="1:4">
      <c r="A23213">
        <v>40742512</v>
      </c>
      <c r="B23213" s="1" t="s">
        <v>46426</v>
      </c>
      <c r="C23213" s="1" t="s">
        <v>46427</v>
      </c>
      <c r="D23213" s="2">
        <v>42429</v>
      </c>
    </row>
    <row r="23214" spans="1:4">
      <c r="A23214">
        <v>40742532</v>
      </c>
      <c r="B23214" s="1" t="s">
        <v>46428</v>
      </c>
      <c r="C23214" s="1" t="s">
        <v>46429</v>
      </c>
      <c r="D23214" s="2">
        <v>42429</v>
      </c>
    </row>
    <row r="23215" spans="1:4">
      <c r="A23215">
        <v>40742542</v>
      </c>
      <c r="B23215" s="1" t="s">
        <v>46430</v>
      </c>
      <c r="C23215" s="1" t="s">
        <v>46431</v>
      </c>
      <c r="D23215" s="2">
        <v>42429</v>
      </c>
    </row>
    <row r="23216" spans="1:4">
      <c r="A23216">
        <v>40742550</v>
      </c>
      <c r="B23216" s="1" t="s">
        <v>46432</v>
      </c>
      <c r="C23216" s="1" t="s">
        <v>46433</v>
      </c>
      <c r="D23216" s="2">
        <v>42429</v>
      </c>
    </row>
    <row r="23217" spans="1:4">
      <c r="A23217">
        <v>40742552</v>
      </c>
      <c r="B23217" s="1" t="s">
        <v>46434</v>
      </c>
      <c r="C23217" s="1" t="s">
        <v>46435</v>
      </c>
      <c r="D23217" s="2">
        <v>42429</v>
      </c>
    </row>
    <row r="23218" spans="1:4">
      <c r="A23218">
        <v>40762478</v>
      </c>
      <c r="B23218" s="1" t="s">
        <v>46436</v>
      </c>
      <c r="C23218" s="1" t="s">
        <v>46437</v>
      </c>
      <c r="D23218" s="2">
        <v>42429</v>
      </c>
    </row>
    <row r="23219" spans="1:4">
      <c r="A23219">
        <v>40762482</v>
      </c>
      <c r="B23219" s="1" t="s">
        <v>46438</v>
      </c>
      <c r="C23219" s="1" t="s">
        <v>46439</v>
      </c>
      <c r="D23219" s="2">
        <v>42429</v>
      </c>
    </row>
    <row r="23220" spans="1:4">
      <c r="A23220">
        <v>40762484</v>
      </c>
      <c r="B23220" s="1" t="s">
        <v>46440</v>
      </c>
      <c r="C23220" s="1" t="s">
        <v>46441</v>
      </c>
      <c r="D23220" s="2">
        <v>42429</v>
      </c>
    </row>
    <row r="23221" spans="1:4">
      <c r="A23221">
        <v>40762486</v>
      </c>
      <c r="B23221" s="1" t="s">
        <v>46442</v>
      </c>
      <c r="C23221" s="1" t="s">
        <v>46443</v>
      </c>
      <c r="D23221" s="2">
        <v>42429</v>
      </c>
    </row>
    <row r="23222" spans="1:4">
      <c r="A23222">
        <v>40762488</v>
      </c>
      <c r="B23222" s="1" t="s">
        <v>46444</v>
      </c>
      <c r="C23222" s="1" t="s">
        <v>46445</v>
      </c>
      <c r="D23222" s="2">
        <v>42429</v>
      </c>
    </row>
    <row r="23223" spans="1:4">
      <c r="A23223">
        <v>40762490</v>
      </c>
      <c r="B23223" s="1" t="s">
        <v>46446</v>
      </c>
      <c r="C23223" s="1" t="s">
        <v>46447</v>
      </c>
      <c r="D23223" s="2">
        <v>42429</v>
      </c>
    </row>
    <row r="23224" spans="1:4">
      <c r="A23224">
        <v>40762492</v>
      </c>
      <c r="B23224" s="1" t="s">
        <v>46448</v>
      </c>
      <c r="C23224" s="1" t="s">
        <v>46449</v>
      </c>
      <c r="D23224" s="2">
        <v>42429</v>
      </c>
    </row>
    <row r="23225" spans="1:4">
      <c r="A23225">
        <v>40762494</v>
      </c>
      <c r="B23225" s="1" t="s">
        <v>46450</v>
      </c>
      <c r="C23225" s="1" t="s">
        <v>46451</v>
      </c>
      <c r="D23225" s="2">
        <v>42429</v>
      </c>
    </row>
    <row r="23226" spans="1:4">
      <c r="A23226">
        <v>40762498</v>
      </c>
      <c r="B23226" s="1" t="s">
        <v>46452</v>
      </c>
      <c r="C23226" s="1" t="s">
        <v>46453</v>
      </c>
      <c r="D23226" s="2">
        <v>42429</v>
      </c>
    </row>
    <row r="23227" spans="1:4">
      <c r="A23227">
        <v>40762500</v>
      </c>
      <c r="B23227" s="1" t="s">
        <v>46454</v>
      </c>
      <c r="C23227" s="1" t="s">
        <v>46455</v>
      </c>
      <c r="D23227" s="2">
        <v>42429</v>
      </c>
    </row>
    <row r="23228" spans="1:4">
      <c r="A23228">
        <v>40762532</v>
      </c>
      <c r="B23228" s="1" t="s">
        <v>46456</v>
      </c>
      <c r="C23228" s="1" t="s">
        <v>46457</v>
      </c>
      <c r="D23228" s="2">
        <v>42429</v>
      </c>
    </row>
    <row r="23229" spans="1:4">
      <c r="A23229">
        <v>40762540</v>
      </c>
      <c r="B23229" s="1" t="s">
        <v>46458</v>
      </c>
      <c r="C23229" s="1" t="s">
        <v>46459</v>
      </c>
      <c r="D23229" s="2">
        <v>42429</v>
      </c>
    </row>
    <row r="23230" spans="1:4">
      <c r="A23230">
        <v>40762550</v>
      </c>
      <c r="B23230" s="1" t="s">
        <v>46460</v>
      </c>
      <c r="C23230" s="1" t="s">
        <v>46461</v>
      </c>
      <c r="D23230" s="2">
        <v>42429</v>
      </c>
    </row>
    <row r="23231" spans="1:4">
      <c r="A23231">
        <v>40562342</v>
      </c>
      <c r="B23231" s="1" t="s">
        <v>46462</v>
      </c>
      <c r="C23231" s="1" t="s">
        <v>46463</v>
      </c>
      <c r="D23231" s="2">
        <v>42422</v>
      </c>
    </row>
    <row r="23232" spans="1:4">
      <c r="A23232">
        <v>40562344</v>
      </c>
      <c r="B23232" s="1" t="s">
        <v>46464</v>
      </c>
      <c r="C23232" s="1" t="s">
        <v>46465</v>
      </c>
      <c r="D23232" s="2">
        <v>42422</v>
      </c>
    </row>
    <row r="23233" spans="1:4">
      <c r="A23233">
        <v>40562346</v>
      </c>
      <c r="B23233" s="1" t="s">
        <v>46466</v>
      </c>
      <c r="C23233" s="1" t="s">
        <v>46467</v>
      </c>
      <c r="D23233" s="2">
        <v>42422</v>
      </c>
    </row>
    <row r="23234" spans="1:4">
      <c r="A23234">
        <v>40562350</v>
      </c>
      <c r="B23234" s="1" t="s">
        <v>46468</v>
      </c>
      <c r="C23234" s="1" t="s">
        <v>46469</v>
      </c>
      <c r="D23234" s="2">
        <v>42422</v>
      </c>
    </row>
    <row r="23235" spans="1:4">
      <c r="A23235">
        <v>40562354</v>
      </c>
      <c r="B23235" s="1" t="s">
        <v>46470</v>
      </c>
      <c r="C23235" s="1" t="s">
        <v>46471</v>
      </c>
      <c r="D23235" s="2">
        <v>42422</v>
      </c>
    </row>
    <row r="23236" spans="1:4">
      <c r="A23236">
        <v>40562360</v>
      </c>
      <c r="B23236" s="1" t="s">
        <v>46472</v>
      </c>
      <c r="C23236" s="1" t="s">
        <v>46473</v>
      </c>
      <c r="D23236" s="2">
        <v>42422</v>
      </c>
    </row>
    <row r="23237" spans="1:4">
      <c r="A23237">
        <v>40562362</v>
      </c>
      <c r="B23237" s="1" t="s">
        <v>46474</v>
      </c>
      <c r="C23237" s="1" t="s">
        <v>46475</v>
      </c>
      <c r="D23237" s="2">
        <v>42422</v>
      </c>
    </row>
    <row r="23238" spans="1:4">
      <c r="A23238">
        <v>40562378</v>
      </c>
      <c r="B23238" s="1" t="s">
        <v>46476</v>
      </c>
      <c r="C23238" s="1" t="s">
        <v>46477</v>
      </c>
      <c r="D23238" s="2">
        <v>42422</v>
      </c>
    </row>
    <row r="23239" spans="1:4">
      <c r="A23239">
        <v>40562382</v>
      </c>
      <c r="B23239" s="1" t="s">
        <v>46478</v>
      </c>
      <c r="C23239" s="1" t="s">
        <v>46479</v>
      </c>
      <c r="D23239" s="2">
        <v>42422</v>
      </c>
    </row>
    <row r="23240" spans="1:4">
      <c r="A23240">
        <v>40562384</v>
      </c>
      <c r="B23240" s="1" t="s">
        <v>46480</v>
      </c>
      <c r="C23240" s="1" t="s">
        <v>46481</v>
      </c>
      <c r="D23240" s="2">
        <v>42422</v>
      </c>
    </row>
    <row r="23241" spans="1:4">
      <c r="A23241">
        <v>40562386</v>
      </c>
      <c r="B23241" s="1" t="s">
        <v>46482</v>
      </c>
      <c r="C23241" s="1" t="s">
        <v>46483</v>
      </c>
      <c r="D23241" s="2">
        <v>42422</v>
      </c>
    </row>
    <row r="23242" spans="1:4">
      <c r="A23242">
        <v>40562392</v>
      </c>
      <c r="B23242" s="1" t="s">
        <v>46484</v>
      </c>
      <c r="C23242" s="1" t="s">
        <v>46485</v>
      </c>
      <c r="D23242" s="2">
        <v>42422</v>
      </c>
    </row>
    <row r="23243" spans="1:4">
      <c r="A23243">
        <v>40562406</v>
      </c>
      <c r="B23243" s="1" t="s">
        <v>46486</v>
      </c>
      <c r="C23243" s="1" t="s">
        <v>46487</v>
      </c>
      <c r="D23243" s="2">
        <v>42422</v>
      </c>
    </row>
    <row r="23244" spans="1:4">
      <c r="A23244">
        <v>40562412</v>
      </c>
      <c r="B23244" s="1" t="s">
        <v>46488</v>
      </c>
      <c r="C23244" s="1" t="s">
        <v>46489</v>
      </c>
      <c r="D23244" s="2">
        <v>42422</v>
      </c>
    </row>
    <row r="23245" spans="1:4">
      <c r="A23245">
        <v>40562414</v>
      </c>
      <c r="B23245" s="1" t="s">
        <v>46490</v>
      </c>
      <c r="C23245" s="1" t="s">
        <v>46491</v>
      </c>
      <c r="D23245" s="2">
        <v>42422</v>
      </c>
    </row>
    <row r="23246" spans="1:4">
      <c r="A23246">
        <v>40562420</v>
      </c>
      <c r="B23246" s="1" t="s">
        <v>46492</v>
      </c>
      <c r="C23246" s="1" t="s">
        <v>46493</v>
      </c>
      <c r="D23246" s="2">
        <v>42422</v>
      </c>
    </row>
    <row r="23247" spans="1:4">
      <c r="A23247">
        <v>40562428</v>
      </c>
      <c r="B23247" s="1" t="s">
        <v>46494</v>
      </c>
      <c r="C23247" s="1" t="s">
        <v>46495</v>
      </c>
      <c r="D23247" s="2">
        <v>42422</v>
      </c>
    </row>
    <row r="23248" spans="1:4">
      <c r="A23248">
        <v>40562436</v>
      </c>
      <c r="B23248" s="1" t="s">
        <v>46496</v>
      </c>
      <c r="C23248" s="1" t="s">
        <v>46497</v>
      </c>
      <c r="D23248" s="2">
        <v>42422</v>
      </c>
    </row>
    <row r="23249" spans="1:4">
      <c r="A23249">
        <v>38082384</v>
      </c>
      <c r="B23249" s="1" t="s">
        <v>46498</v>
      </c>
      <c r="C23249" s="1" t="s">
        <v>46499</v>
      </c>
      <c r="D23249" s="2">
        <v>42404</v>
      </c>
    </row>
    <row r="23250" spans="1:4">
      <c r="A23250">
        <v>38082414</v>
      </c>
      <c r="B23250" s="1" t="s">
        <v>46500</v>
      </c>
      <c r="C23250" s="1" t="s">
        <v>46501</v>
      </c>
      <c r="D23250" s="2">
        <v>42404</v>
      </c>
    </row>
    <row r="23251" spans="1:4">
      <c r="A23251">
        <v>38082440</v>
      </c>
      <c r="B23251" s="1" t="s">
        <v>46502</v>
      </c>
      <c r="C23251" s="1" t="s">
        <v>46503</v>
      </c>
      <c r="D23251" s="2">
        <v>42404</v>
      </c>
    </row>
    <row r="23252" spans="1:4">
      <c r="A23252">
        <v>38082682</v>
      </c>
      <c r="B23252" s="1" t="s">
        <v>46504</v>
      </c>
      <c r="C23252" s="1" t="s">
        <v>46505</v>
      </c>
      <c r="D23252" s="2">
        <v>42404</v>
      </c>
    </row>
    <row r="23253" spans="1:4">
      <c r="A23253">
        <v>38082772</v>
      </c>
      <c r="B23253" s="1" t="s">
        <v>46506</v>
      </c>
      <c r="C23253" s="1" t="s">
        <v>46507</v>
      </c>
      <c r="D23253" s="2">
        <v>42404</v>
      </c>
    </row>
    <row r="23254" spans="1:4">
      <c r="A23254">
        <v>38082898</v>
      </c>
      <c r="B23254" s="1" t="s">
        <v>46508</v>
      </c>
      <c r="C23254" s="1" t="s">
        <v>46509</v>
      </c>
      <c r="D23254" s="2">
        <v>42404</v>
      </c>
    </row>
    <row r="23255" spans="1:4">
      <c r="A23255">
        <v>38102292</v>
      </c>
      <c r="B23255" s="1" t="s">
        <v>46510</v>
      </c>
      <c r="C23255" s="1" t="s">
        <v>46511</v>
      </c>
      <c r="D23255" s="2">
        <v>42404</v>
      </c>
    </row>
    <row r="23256" spans="1:4">
      <c r="A23256">
        <v>38102316</v>
      </c>
      <c r="B23256" s="1" t="s">
        <v>46512</v>
      </c>
      <c r="C23256" s="1" t="s">
        <v>46513</v>
      </c>
      <c r="D23256" s="2">
        <v>42404</v>
      </c>
    </row>
    <row r="23257" spans="1:4">
      <c r="A23257">
        <v>38102318</v>
      </c>
      <c r="B23257" s="1" t="s">
        <v>46514</v>
      </c>
      <c r="C23257" s="1" t="s">
        <v>46515</v>
      </c>
      <c r="D23257" s="2">
        <v>42404</v>
      </c>
    </row>
    <row r="23258" spans="1:4">
      <c r="A23258">
        <v>38102324</v>
      </c>
      <c r="B23258" s="1" t="s">
        <v>46516</v>
      </c>
      <c r="C23258" s="1" t="s">
        <v>46517</v>
      </c>
      <c r="D23258" s="2">
        <v>42404</v>
      </c>
    </row>
    <row r="23259" spans="1:4">
      <c r="A23259">
        <v>38102328</v>
      </c>
      <c r="B23259" s="1" t="s">
        <v>46518</v>
      </c>
      <c r="C23259" s="1" t="s">
        <v>46519</v>
      </c>
      <c r="D23259" s="2">
        <v>42404</v>
      </c>
    </row>
    <row r="23260" spans="1:4">
      <c r="A23260">
        <v>38102384</v>
      </c>
      <c r="B23260" s="1" t="s">
        <v>46520</v>
      </c>
      <c r="C23260" s="1" t="s">
        <v>46521</v>
      </c>
      <c r="D23260" s="2">
        <v>42404</v>
      </c>
    </row>
    <row r="23261" spans="1:4">
      <c r="A23261">
        <v>38102394</v>
      </c>
      <c r="B23261" s="1" t="s">
        <v>46522</v>
      </c>
      <c r="C23261" s="1" t="s">
        <v>46523</v>
      </c>
      <c r="D23261" s="2">
        <v>42404</v>
      </c>
    </row>
    <row r="23262" spans="1:4">
      <c r="A23262">
        <v>41162334</v>
      </c>
      <c r="B23262" s="1" t="s">
        <v>46524</v>
      </c>
      <c r="C23262" s="1" t="s">
        <v>46525</v>
      </c>
      <c r="D23262" s="2">
        <v>42432</v>
      </c>
    </row>
    <row r="23263" spans="1:4">
      <c r="A23263">
        <v>41162802</v>
      </c>
      <c r="B23263" s="1" t="s">
        <v>46526</v>
      </c>
      <c r="C23263" s="1" t="s">
        <v>46527</v>
      </c>
      <c r="D23263" s="2">
        <v>42432</v>
      </c>
    </row>
    <row r="23264" spans="1:4">
      <c r="A23264">
        <v>40342464</v>
      </c>
      <c r="B23264" s="1" t="s">
        <v>46528</v>
      </c>
      <c r="C23264" s="1" t="s">
        <v>46529</v>
      </c>
      <c r="D23264" s="2">
        <v>42415</v>
      </c>
    </row>
    <row r="23265" spans="1:4">
      <c r="A23265">
        <v>40342478</v>
      </c>
      <c r="B23265" s="1" t="s">
        <v>46530</v>
      </c>
      <c r="C23265" s="1" t="s">
        <v>46531</v>
      </c>
      <c r="D23265" s="2">
        <v>42415</v>
      </c>
    </row>
    <row r="23266" spans="1:4">
      <c r="A23266">
        <v>40342482</v>
      </c>
      <c r="B23266" s="1" t="s">
        <v>46532</v>
      </c>
      <c r="C23266" s="1" t="s">
        <v>46533</v>
      </c>
      <c r="D23266" s="2">
        <v>42415</v>
      </c>
    </row>
    <row r="23267" spans="1:4">
      <c r="A23267">
        <v>40342490</v>
      </c>
      <c r="B23267" s="1" t="s">
        <v>46534</v>
      </c>
      <c r="C23267" s="1" t="s">
        <v>46535</v>
      </c>
      <c r="D23267" s="2">
        <v>42415</v>
      </c>
    </row>
    <row r="23268" spans="1:4">
      <c r="A23268">
        <v>40342492</v>
      </c>
      <c r="B23268" s="1" t="s">
        <v>46536</v>
      </c>
      <c r="C23268" s="1" t="s">
        <v>46537</v>
      </c>
      <c r="D23268" s="2">
        <v>42415</v>
      </c>
    </row>
    <row r="23269" spans="1:4">
      <c r="A23269">
        <v>40842462</v>
      </c>
      <c r="B23269" s="1" t="s">
        <v>46538</v>
      </c>
      <c r="C23269" s="1" t="s">
        <v>46539</v>
      </c>
      <c r="D23269" s="2">
        <v>42429</v>
      </c>
    </row>
    <row r="23270" spans="1:4">
      <c r="A23270">
        <v>40842464</v>
      </c>
      <c r="B23270" s="1" t="s">
        <v>46540</v>
      </c>
      <c r="C23270" s="1" t="s">
        <v>46541</v>
      </c>
      <c r="D23270" s="2">
        <v>42429</v>
      </c>
    </row>
    <row r="23271" spans="1:4">
      <c r="A23271">
        <v>40842468</v>
      </c>
      <c r="B23271" s="1" t="s">
        <v>46542</v>
      </c>
      <c r="C23271" s="1" t="s">
        <v>46543</v>
      </c>
      <c r="D23271" s="2">
        <v>42429</v>
      </c>
    </row>
    <row r="23272" spans="1:4">
      <c r="A23272">
        <v>40842470</v>
      </c>
      <c r="B23272" s="1" t="s">
        <v>46544</v>
      </c>
      <c r="C23272" s="1" t="s">
        <v>46545</v>
      </c>
      <c r="D23272" s="2">
        <v>42429</v>
      </c>
    </row>
    <row r="23273" spans="1:4">
      <c r="A23273">
        <v>40842474</v>
      </c>
      <c r="B23273" s="1" t="s">
        <v>46546</v>
      </c>
      <c r="C23273" s="1" t="s">
        <v>46547</v>
      </c>
      <c r="D23273" s="2">
        <v>42429</v>
      </c>
    </row>
    <row r="23274" spans="1:4">
      <c r="A23274">
        <v>40842480</v>
      </c>
      <c r="B23274" s="1" t="s">
        <v>46548</v>
      </c>
      <c r="C23274" s="1" t="s">
        <v>46549</v>
      </c>
      <c r="D23274" s="2">
        <v>42429</v>
      </c>
    </row>
    <row r="23275" spans="1:4">
      <c r="A23275">
        <v>40842488</v>
      </c>
      <c r="B23275" s="1" t="s">
        <v>46550</v>
      </c>
      <c r="C23275" s="1" t="s">
        <v>46551</v>
      </c>
      <c r="D23275" s="2">
        <v>42429</v>
      </c>
    </row>
    <row r="23276" spans="1:4">
      <c r="A23276">
        <v>40842492</v>
      </c>
      <c r="B23276" s="1" t="s">
        <v>46552</v>
      </c>
      <c r="C23276" s="1" t="s">
        <v>46553</v>
      </c>
      <c r="D23276" s="2">
        <v>42429</v>
      </c>
    </row>
    <row r="23277" spans="1:4">
      <c r="A23277">
        <v>40842496</v>
      </c>
      <c r="B23277" s="1" t="s">
        <v>46554</v>
      </c>
      <c r="C23277" s="1" t="s">
        <v>46555</v>
      </c>
      <c r="D23277" s="2">
        <v>42429</v>
      </c>
    </row>
    <row r="23278" spans="1:4">
      <c r="A23278">
        <v>40842498</v>
      </c>
      <c r="B23278" s="1" t="s">
        <v>46556</v>
      </c>
      <c r="C23278" s="1" t="s">
        <v>46557</v>
      </c>
      <c r="D23278" s="2">
        <v>42429</v>
      </c>
    </row>
    <row r="23279" spans="1:4">
      <c r="A23279">
        <v>40842502</v>
      </c>
      <c r="B23279" s="1" t="s">
        <v>46558</v>
      </c>
      <c r="C23279" s="1" t="s">
        <v>46559</v>
      </c>
      <c r="D23279" s="2">
        <v>42429</v>
      </c>
    </row>
    <row r="23280" spans="1:4">
      <c r="A23280">
        <v>40842506</v>
      </c>
      <c r="B23280" s="1" t="s">
        <v>46560</v>
      </c>
      <c r="C23280" s="1" t="s">
        <v>46561</v>
      </c>
      <c r="D23280" s="2">
        <v>42429</v>
      </c>
    </row>
    <row r="23281" spans="1:4">
      <c r="A23281">
        <v>40642468</v>
      </c>
      <c r="B23281" s="1" t="s">
        <v>46562</v>
      </c>
      <c r="C23281" s="1" t="s">
        <v>46563</v>
      </c>
      <c r="D23281" s="2">
        <v>42425</v>
      </c>
    </row>
    <row r="23282" spans="1:4">
      <c r="A23282">
        <v>40642470</v>
      </c>
      <c r="B23282" s="1" t="s">
        <v>46564</v>
      </c>
      <c r="C23282" s="1" t="s">
        <v>46565</v>
      </c>
      <c r="D23282" s="2">
        <v>42425</v>
      </c>
    </row>
    <row r="23283" spans="1:4">
      <c r="A23283">
        <v>40642472</v>
      </c>
      <c r="B23283" s="1" t="s">
        <v>46566</v>
      </c>
      <c r="C23283" s="1" t="s">
        <v>46567</v>
      </c>
      <c r="D23283" s="2">
        <v>42425</v>
      </c>
    </row>
    <row r="23284" spans="1:4">
      <c r="A23284">
        <v>40642484</v>
      </c>
      <c r="B23284" s="1" t="s">
        <v>46568</v>
      </c>
      <c r="C23284" s="1" t="s">
        <v>46569</v>
      </c>
      <c r="D23284" s="2">
        <v>42425</v>
      </c>
    </row>
    <row r="23285" spans="1:4">
      <c r="A23285">
        <v>40642486</v>
      </c>
      <c r="B23285" s="1" t="s">
        <v>46570</v>
      </c>
      <c r="C23285" s="1" t="s">
        <v>46571</v>
      </c>
      <c r="D23285" s="2">
        <v>42425</v>
      </c>
    </row>
    <row r="23286" spans="1:4">
      <c r="A23286">
        <v>40642488</v>
      </c>
      <c r="B23286" s="1" t="s">
        <v>46572</v>
      </c>
      <c r="C23286" s="1" t="s">
        <v>46573</v>
      </c>
      <c r="D23286" s="2">
        <v>42425</v>
      </c>
    </row>
    <row r="23287" spans="1:4">
      <c r="A23287">
        <v>40642490</v>
      </c>
      <c r="B23287" s="1" t="s">
        <v>46574</v>
      </c>
      <c r="C23287" s="1" t="s">
        <v>46575</v>
      </c>
      <c r="D23287" s="2">
        <v>42425</v>
      </c>
    </row>
    <row r="23288" spans="1:4">
      <c r="A23288">
        <v>40642494</v>
      </c>
      <c r="B23288" s="1" t="s">
        <v>46576</v>
      </c>
      <c r="C23288" s="1" t="s">
        <v>46577</v>
      </c>
      <c r="D23288" s="2">
        <v>42425</v>
      </c>
    </row>
    <row r="23289" spans="1:4">
      <c r="A23289">
        <v>40642496</v>
      </c>
      <c r="B23289" s="1" t="s">
        <v>46578</v>
      </c>
      <c r="C23289" s="1" t="s">
        <v>46579</v>
      </c>
      <c r="D23289" s="2">
        <v>42425</v>
      </c>
    </row>
    <row r="23290" spans="1:4">
      <c r="A23290">
        <v>40862534</v>
      </c>
      <c r="B23290" s="1" t="s">
        <v>46580</v>
      </c>
      <c r="C23290" s="1" t="s">
        <v>46581</v>
      </c>
      <c r="D23290" s="2">
        <v>42430</v>
      </c>
    </row>
    <row r="23291" spans="1:4">
      <c r="A23291">
        <v>40862536</v>
      </c>
      <c r="B23291" s="1" t="s">
        <v>46582</v>
      </c>
      <c r="C23291" s="1" t="s">
        <v>46583</v>
      </c>
      <c r="D23291" s="2">
        <v>42430</v>
      </c>
    </row>
    <row r="23292" spans="1:4">
      <c r="A23292">
        <v>40862538</v>
      </c>
      <c r="B23292" s="1" t="s">
        <v>46584</v>
      </c>
      <c r="C23292" s="1" t="s">
        <v>46585</v>
      </c>
      <c r="D23292" s="2">
        <v>42430</v>
      </c>
    </row>
    <row r="23293" spans="1:4">
      <c r="A23293">
        <v>40862542</v>
      </c>
      <c r="B23293" s="1" t="s">
        <v>46586</v>
      </c>
      <c r="C23293" s="1" t="s">
        <v>46587</v>
      </c>
      <c r="D23293" s="2">
        <v>42430</v>
      </c>
    </row>
    <row r="23294" spans="1:4">
      <c r="A23294">
        <v>40862544</v>
      </c>
      <c r="B23294" s="1" t="s">
        <v>46588</v>
      </c>
      <c r="C23294" s="1" t="s">
        <v>46589</v>
      </c>
      <c r="D23294" s="2">
        <v>42430</v>
      </c>
    </row>
    <row r="23295" spans="1:4">
      <c r="A23295">
        <v>40862546</v>
      </c>
      <c r="B23295" s="1" t="s">
        <v>46590</v>
      </c>
      <c r="C23295" s="1" t="s">
        <v>46591</v>
      </c>
      <c r="D23295" s="2">
        <v>42430</v>
      </c>
    </row>
    <row r="23296" spans="1:4">
      <c r="A23296">
        <v>40862550</v>
      </c>
      <c r="B23296" s="1" t="s">
        <v>46592</v>
      </c>
      <c r="C23296" s="1" t="s">
        <v>46593</v>
      </c>
      <c r="D23296" s="2">
        <v>42430</v>
      </c>
    </row>
    <row r="23297" spans="1:4">
      <c r="A23297">
        <v>40862684</v>
      </c>
      <c r="B23297" s="1" t="s">
        <v>46594</v>
      </c>
      <c r="C23297" s="1" t="s">
        <v>46595</v>
      </c>
      <c r="D23297" s="2">
        <v>42430</v>
      </c>
    </row>
    <row r="23298" spans="1:4">
      <c r="A23298">
        <v>40862750</v>
      </c>
      <c r="B23298" s="1" t="s">
        <v>46596</v>
      </c>
      <c r="C23298" s="1" t="s">
        <v>46597</v>
      </c>
      <c r="D23298" s="2">
        <v>42430</v>
      </c>
    </row>
    <row r="23299" spans="1:4">
      <c r="A23299">
        <v>40922328</v>
      </c>
      <c r="B23299" s="1" t="s">
        <v>46598</v>
      </c>
      <c r="C23299" s="1" t="s">
        <v>46599</v>
      </c>
      <c r="D23299" s="2">
        <v>42430</v>
      </c>
    </row>
    <row r="23300" spans="1:4">
      <c r="A23300">
        <v>40922336</v>
      </c>
      <c r="B23300" s="1" t="s">
        <v>46600</v>
      </c>
      <c r="C23300" s="1" t="s">
        <v>46601</v>
      </c>
      <c r="D23300" s="2">
        <v>42430</v>
      </c>
    </row>
    <row r="23301" spans="1:4">
      <c r="A23301">
        <v>40922338</v>
      </c>
      <c r="B23301" s="1" t="s">
        <v>46602</v>
      </c>
      <c r="C23301" s="1" t="s">
        <v>46603</v>
      </c>
      <c r="D23301" s="2">
        <v>42430</v>
      </c>
    </row>
    <row r="23302" spans="1:4">
      <c r="A23302">
        <v>40922342</v>
      </c>
      <c r="B23302" s="1" t="s">
        <v>46604</v>
      </c>
      <c r="C23302" s="1" t="s">
        <v>46605</v>
      </c>
      <c r="D23302" s="2">
        <v>42430</v>
      </c>
    </row>
    <row r="23303" spans="1:4">
      <c r="A23303">
        <v>40182288</v>
      </c>
      <c r="B23303" s="1" t="s">
        <v>46606</v>
      </c>
      <c r="C23303" s="1" t="s">
        <v>46607</v>
      </c>
      <c r="D23303" s="2">
        <v>42411</v>
      </c>
    </row>
    <row r="23304" spans="1:4">
      <c r="A23304">
        <v>40182292</v>
      </c>
      <c r="B23304" s="1" t="s">
        <v>46608</v>
      </c>
      <c r="C23304" s="1" t="s">
        <v>46609</v>
      </c>
      <c r="D23304" s="2">
        <v>42411</v>
      </c>
    </row>
    <row r="23305" spans="1:4">
      <c r="A23305">
        <v>40182312</v>
      </c>
      <c r="B23305" s="1" t="s">
        <v>46610</v>
      </c>
      <c r="C23305" s="1" t="s">
        <v>46611</v>
      </c>
      <c r="D23305" s="2">
        <v>42411</v>
      </c>
    </row>
    <row r="23306" spans="1:4">
      <c r="A23306">
        <v>40182322</v>
      </c>
      <c r="B23306" s="1" t="s">
        <v>46612</v>
      </c>
      <c r="C23306" s="1" t="s">
        <v>46613</v>
      </c>
      <c r="D23306" s="2">
        <v>42411</v>
      </c>
    </row>
    <row r="23307" spans="1:4">
      <c r="A23307">
        <v>41422878</v>
      </c>
      <c r="B23307" s="1" t="s">
        <v>46614</v>
      </c>
      <c r="C23307" s="1" t="s">
        <v>46615</v>
      </c>
      <c r="D23307" s="2">
        <v>42432</v>
      </c>
    </row>
    <row r="23308" spans="1:4">
      <c r="A23308">
        <v>41542880</v>
      </c>
      <c r="B23308" s="1" t="s">
        <v>46616</v>
      </c>
      <c r="C23308" s="1" t="s">
        <v>46617</v>
      </c>
      <c r="D23308" s="2">
        <v>42432</v>
      </c>
    </row>
    <row r="23309" spans="1:4">
      <c r="A23309">
        <v>42762134</v>
      </c>
      <c r="B23309" s="1" t="s">
        <v>46618</v>
      </c>
      <c r="C23309" s="1" t="s">
        <v>46619</v>
      </c>
      <c r="D23309" s="2">
        <v>42439</v>
      </c>
    </row>
    <row r="23310" spans="1:4">
      <c r="A23310">
        <v>42762136</v>
      </c>
      <c r="B23310" s="1" t="s">
        <v>46620</v>
      </c>
      <c r="C23310" s="1" t="s">
        <v>46621</v>
      </c>
      <c r="D23310" s="2">
        <v>42439</v>
      </c>
    </row>
    <row r="23311" spans="1:4">
      <c r="A23311">
        <v>42762140</v>
      </c>
      <c r="B23311" s="1" t="s">
        <v>46622</v>
      </c>
      <c r="C23311" s="1" t="s">
        <v>46623</v>
      </c>
      <c r="D23311" s="2">
        <v>42439</v>
      </c>
    </row>
    <row r="23312" spans="1:4">
      <c r="A23312">
        <v>42762142</v>
      </c>
      <c r="B23312" s="1" t="s">
        <v>46624</v>
      </c>
      <c r="C23312" s="1" t="s">
        <v>46625</v>
      </c>
      <c r="D23312" s="2">
        <v>42439</v>
      </c>
    </row>
    <row r="23313" spans="1:4">
      <c r="A23313">
        <v>42762170</v>
      </c>
      <c r="B23313" s="1" t="s">
        <v>46626</v>
      </c>
      <c r="C23313" s="1" t="s">
        <v>46627</v>
      </c>
      <c r="D23313" s="2">
        <v>42439</v>
      </c>
    </row>
    <row r="23314" spans="1:4">
      <c r="A23314">
        <v>42762188</v>
      </c>
      <c r="B23314" s="1" t="s">
        <v>46628</v>
      </c>
      <c r="C23314" s="1" t="s">
        <v>46629</v>
      </c>
      <c r="D23314" s="2">
        <v>42439</v>
      </c>
    </row>
    <row r="23315" spans="1:4">
      <c r="A23315">
        <v>42762196</v>
      </c>
      <c r="B23315" s="1" t="s">
        <v>46630</v>
      </c>
      <c r="C23315" s="1" t="s">
        <v>46631</v>
      </c>
      <c r="D23315" s="2">
        <v>42439</v>
      </c>
    </row>
    <row r="23316" spans="1:4">
      <c r="A23316">
        <v>42522092</v>
      </c>
      <c r="B23316" s="1" t="s">
        <v>46632</v>
      </c>
      <c r="C23316" s="1" t="s">
        <v>46633</v>
      </c>
      <c r="D23316" s="2">
        <v>42436</v>
      </c>
    </row>
    <row r="23317" spans="1:4">
      <c r="A23317">
        <v>41242810</v>
      </c>
      <c r="B23317" s="1" t="s">
        <v>46634</v>
      </c>
      <c r="C23317" s="1" t="s">
        <v>46635</v>
      </c>
      <c r="D23317" s="2">
        <v>42432</v>
      </c>
    </row>
    <row r="23318" spans="1:4">
      <c r="A23318">
        <v>41242824</v>
      </c>
      <c r="B23318" s="1" t="s">
        <v>46636</v>
      </c>
      <c r="C23318" s="1" t="s">
        <v>46637</v>
      </c>
      <c r="D23318" s="2">
        <v>42432</v>
      </c>
    </row>
    <row r="23319" spans="1:4">
      <c r="A23319">
        <v>41242850</v>
      </c>
      <c r="B23319" s="1" t="s">
        <v>46638</v>
      </c>
      <c r="C23319" s="1" t="s">
        <v>46639</v>
      </c>
      <c r="D23319" s="2">
        <v>42432</v>
      </c>
    </row>
    <row r="23320" spans="1:4">
      <c r="A23320">
        <v>41262320</v>
      </c>
      <c r="B23320" s="1" t="s">
        <v>46640</v>
      </c>
      <c r="C23320" s="1" t="s">
        <v>46641</v>
      </c>
      <c r="D23320" s="2">
        <v>42432</v>
      </c>
    </row>
    <row r="23321" spans="1:4">
      <c r="A23321">
        <v>41262326</v>
      </c>
      <c r="B23321" s="1" t="s">
        <v>46642</v>
      </c>
      <c r="C23321" s="1" t="s">
        <v>46643</v>
      </c>
      <c r="D23321" s="2">
        <v>42432</v>
      </c>
    </row>
    <row r="23322" spans="1:4">
      <c r="A23322">
        <v>41262328</v>
      </c>
      <c r="B23322" s="1" t="s">
        <v>46644</v>
      </c>
      <c r="C23322" s="1" t="s">
        <v>46645</v>
      </c>
      <c r="D23322" s="2">
        <v>42432</v>
      </c>
    </row>
    <row r="23323" spans="1:4">
      <c r="A23323">
        <v>41262330</v>
      </c>
      <c r="B23323" s="1" t="s">
        <v>46646</v>
      </c>
      <c r="C23323" s="1" t="s">
        <v>46647</v>
      </c>
      <c r="D23323" s="2">
        <v>42432</v>
      </c>
    </row>
    <row r="23324" spans="1:4">
      <c r="A23324">
        <v>40742558</v>
      </c>
      <c r="B23324" s="1" t="s">
        <v>46648</v>
      </c>
      <c r="C23324" s="1" t="s">
        <v>46649</v>
      </c>
      <c r="D23324" s="2">
        <v>42429</v>
      </c>
    </row>
    <row r="23325" spans="1:4">
      <c r="A23325">
        <v>40742560</v>
      </c>
      <c r="B23325" s="1" t="s">
        <v>46650</v>
      </c>
      <c r="C23325" s="1" t="s">
        <v>46651</v>
      </c>
      <c r="D23325" s="2">
        <v>42429</v>
      </c>
    </row>
    <row r="23326" spans="1:4">
      <c r="A23326">
        <v>40742562</v>
      </c>
      <c r="B23326" s="1" t="s">
        <v>46652</v>
      </c>
      <c r="C23326" s="1" t="s">
        <v>46653</v>
      </c>
      <c r="D23326" s="2">
        <v>42429</v>
      </c>
    </row>
    <row r="23327" spans="1:4">
      <c r="A23327">
        <v>40742568</v>
      </c>
      <c r="B23327" s="1" t="s">
        <v>46654</v>
      </c>
      <c r="C23327" s="1" t="s">
        <v>46655</v>
      </c>
      <c r="D23327" s="2">
        <v>42429</v>
      </c>
    </row>
    <row r="23328" spans="1:4">
      <c r="A23328">
        <v>40762554</v>
      </c>
      <c r="B23328" s="1" t="s">
        <v>46656</v>
      </c>
      <c r="C23328" s="1" t="s">
        <v>46657</v>
      </c>
      <c r="D23328" s="2">
        <v>42429</v>
      </c>
    </row>
    <row r="23329" spans="1:4">
      <c r="A23329">
        <v>40762556</v>
      </c>
      <c r="B23329" s="1" t="s">
        <v>46658</v>
      </c>
      <c r="C23329" s="1" t="s">
        <v>46659</v>
      </c>
      <c r="D23329" s="2">
        <v>42429</v>
      </c>
    </row>
    <row r="23330" spans="1:4">
      <c r="A23330">
        <v>40762558</v>
      </c>
      <c r="B23330" s="1" t="s">
        <v>46660</v>
      </c>
      <c r="C23330" s="1" t="s">
        <v>46661</v>
      </c>
      <c r="D23330" s="2">
        <v>42429</v>
      </c>
    </row>
    <row r="23331" spans="1:4">
      <c r="A23331">
        <v>40762560</v>
      </c>
      <c r="B23331" s="1" t="s">
        <v>46662</v>
      </c>
      <c r="C23331" s="1" t="s">
        <v>46663</v>
      </c>
      <c r="D23331" s="2">
        <v>42429</v>
      </c>
    </row>
    <row r="23332" spans="1:4">
      <c r="A23332">
        <v>40762562</v>
      </c>
      <c r="B23332" s="1" t="s">
        <v>46664</v>
      </c>
      <c r="C23332" s="1" t="s">
        <v>46665</v>
      </c>
      <c r="D23332" s="2">
        <v>42429</v>
      </c>
    </row>
    <row r="23333" spans="1:4">
      <c r="A23333">
        <v>40762578</v>
      </c>
      <c r="B23333" s="1" t="s">
        <v>46666</v>
      </c>
      <c r="C23333" s="1" t="s">
        <v>46667</v>
      </c>
      <c r="D23333" s="2">
        <v>42429</v>
      </c>
    </row>
    <row r="23334" spans="1:4">
      <c r="A23334">
        <v>40762748</v>
      </c>
      <c r="B23334" s="1" t="s">
        <v>46668</v>
      </c>
      <c r="C23334" s="1" t="s">
        <v>46669</v>
      </c>
      <c r="D23334" s="2">
        <v>42429</v>
      </c>
    </row>
    <row r="23335" spans="1:4">
      <c r="A23335">
        <v>40762844</v>
      </c>
      <c r="B23335" s="1" t="s">
        <v>46670</v>
      </c>
      <c r="C23335" s="1" t="s">
        <v>46671</v>
      </c>
      <c r="D23335" s="2">
        <v>42429</v>
      </c>
    </row>
    <row r="23336" spans="1:4">
      <c r="A23336">
        <v>40782302</v>
      </c>
      <c r="B23336" s="1" t="s">
        <v>46672</v>
      </c>
      <c r="C23336" s="1" t="s">
        <v>46673</v>
      </c>
      <c r="D23336" s="2">
        <v>42429</v>
      </c>
    </row>
    <row r="23337" spans="1:4">
      <c r="A23337">
        <v>40782304</v>
      </c>
      <c r="B23337" s="1" t="s">
        <v>46674</v>
      </c>
      <c r="C23337" s="1" t="s">
        <v>46675</v>
      </c>
      <c r="D23337" s="2">
        <v>42429</v>
      </c>
    </row>
    <row r="23338" spans="1:4">
      <c r="A23338">
        <v>40782306</v>
      </c>
      <c r="B23338" s="1" t="s">
        <v>46676</v>
      </c>
      <c r="C23338" s="1" t="s">
        <v>46677</v>
      </c>
      <c r="D23338" s="2">
        <v>42429</v>
      </c>
    </row>
    <row r="23339" spans="1:4">
      <c r="A23339">
        <v>40782308</v>
      </c>
      <c r="B23339" s="1" t="s">
        <v>46678</v>
      </c>
      <c r="C23339" s="1" t="s">
        <v>46679</v>
      </c>
      <c r="D23339" s="2">
        <v>42429</v>
      </c>
    </row>
    <row r="23340" spans="1:4">
      <c r="A23340">
        <v>40782332</v>
      </c>
      <c r="B23340" s="1" t="s">
        <v>46680</v>
      </c>
      <c r="C23340" s="1" t="s">
        <v>46681</v>
      </c>
      <c r="D23340" s="2">
        <v>42429</v>
      </c>
    </row>
    <row r="23341" spans="1:4">
      <c r="A23341">
        <v>40782334</v>
      </c>
      <c r="B23341" s="1" t="s">
        <v>46682</v>
      </c>
      <c r="C23341" s="1" t="s">
        <v>46683</v>
      </c>
      <c r="D23341" s="2">
        <v>42429</v>
      </c>
    </row>
    <row r="23342" spans="1:4">
      <c r="A23342">
        <v>40782340</v>
      </c>
      <c r="B23342" s="1" t="s">
        <v>46684</v>
      </c>
      <c r="C23342" s="1" t="s">
        <v>46685</v>
      </c>
      <c r="D23342" s="2">
        <v>42429</v>
      </c>
    </row>
    <row r="23343" spans="1:4">
      <c r="A23343">
        <v>40782342</v>
      </c>
      <c r="B23343" s="1" t="s">
        <v>46686</v>
      </c>
      <c r="C23343" s="1" t="s">
        <v>46687</v>
      </c>
      <c r="D23343" s="2">
        <v>42429</v>
      </c>
    </row>
    <row r="23344" spans="1:4">
      <c r="A23344">
        <v>40782348</v>
      </c>
      <c r="B23344" s="1" t="s">
        <v>46688</v>
      </c>
      <c r="C23344" s="1" t="s">
        <v>46689</v>
      </c>
      <c r="D23344" s="2">
        <v>42429</v>
      </c>
    </row>
    <row r="23345" spans="1:4">
      <c r="A23345">
        <v>40782356</v>
      </c>
      <c r="B23345" s="1" t="s">
        <v>46690</v>
      </c>
      <c r="C23345" s="1" t="s">
        <v>46691</v>
      </c>
      <c r="D23345" s="2">
        <v>42429</v>
      </c>
    </row>
    <row r="23346" spans="1:4">
      <c r="A23346">
        <v>40562442</v>
      </c>
      <c r="B23346" s="1" t="s">
        <v>46692</v>
      </c>
      <c r="C23346" s="1" t="s">
        <v>46693</v>
      </c>
      <c r="D23346" s="2">
        <v>42422</v>
      </c>
    </row>
    <row r="23347" spans="1:4">
      <c r="A23347">
        <v>40562444</v>
      </c>
      <c r="B23347" s="1" t="s">
        <v>46694</v>
      </c>
      <c r="C23347" s="1" t="s">
        <v>46695</v>
      </c>
      <c r="D23347" s="2">
        <v>42422</v>
      </c>
    </row>
    <row r="23348" spans="1:4">
      <c r="A23348">
        <v>40562448</v>
      </c>
      <c r="B23348" s="1" t="s">
        <v>46696</v>
      </c>
      <c r="C23348" s="1" t="s">
        <v>46697</v>
      </c>
      <c r="D23348" s="2">
        <v>42422</v>
      </c>
    </row>
    <row r="23349" spans="1:4">
      <c r="A23349">
        <v>40562452</v>
      </c>
      <c r="B23349" s="1" t="s">
        <v>46698</v>
      </c>
      <c r="C23349" s="1" t="s">
        <v>46699</v>
      </c>
      <c r="D23349" s="2">
        <v>42422</v>
      </c>
    </row>
    <row r="23350" spans="1:4">
      <c r="A23350">
        <v>40562456</v>
      </c>
      <c r="B23350" s="1" t="s">
        <v>46700</v>
      </c>
      <c r="C23350" s="1" t="s">
        <v>46701</v>
      </c>
      <c r="D23350" s="2">
        <v>42422</v>
      </c>
    </row>
    <row r="23351" spans="1:4">
      <c r="A23351">
        <v>40562458</v>
      </c>
      <c r="B23351" s="1" t="s">
        <v>46702</v>
      </c>
      <c r="C23351" s="1" t="s">
        <v>46703</v>
      </c>
      <c r="D23351" s="2">
        <v>42422</v>
      </c>
    </row>
    <row r="23352" spans="1:4">
      <c r="A23352">
        <v>40562464</v>
      </c>
      <c r="B23352" s="1" t="s">
        <v>46704</v>
      </c>
      <c r="C23352" s="1" t="s">
        <v>46705</v>
      </c>
      <c r="D23352" s="2">
        <v>42422</v>
      </c>
    </row>
    <row r="23353" spans="1:4">
      <c r="A23353">
        <v>40562468</v>
      </c>
      <c r="B23353" s="1" t="s">
        <v>46706</v>
      </c>
      <c r="C23353" s="1" t="s">
        <v>46707</v>
      </c>
      <c r="D23353" s="2">
        <v>42422</v>
      </c>
    </row>
    <row r="23354" spans="1:4">
      <c r="A23354">
        <v>40562472</v>
      </c>
      <c r="B23354" s="1" t="s">
        <v>46708</v>
      </c>
      <c r="C23354" s="1" t="s">
        <v>46709</v>
      </c>
      <c r="D23354" s="2">
        <v>42422</v>
      </c>
    </row>
    <row r="23355" spans="1:4">
      <c r="A23355">
        <v>40562474</v>
      </c>
      <c r="B23355" s="1" t="s">
        <v>46710</v>
      </c>
      <c r="C23355" s="1" t="s">
        <v>46711</v>
      </c>
      <c r="D23355" s="2">
        <v>42422</v>
      </c>
    </row>
    <row r="23356" spans="1:4">
      <c r="A23356">
        <v>40562476</v>
      </c>
      <c r="B23356" s="1" t="s">
        <v>46712</v>
      </c>
      <c r="C23356" s="1" t="s">
        <v>46713</v>
      </c>
      <c r="D23356" s="2">
        <v>42422</v>
      </c>
    </row>
    <row r="23357" spans="1:4">
      <c r="A23357">
        <v>40562478</v>
      </c>
      <c r="B23357" s="1" t="s">
        <v>46714</v>
      </c>
      <c r="C23357" s="1" t="s">
        <v>46715</v>
      </c>
      <c r="D23357" s="2">
        <v>42422</v>
      </c>
    </row>
    <row r="23358" spans="1:4">
      <c r="A23358">
        <v>40562490</v>
      </c>
      <c r="B23358" s="1" t="s">
        <v>46716</v>
      </c>
      <c r="C23358" s="1" t="s">
        <v>46717</v>
      </c>
      <c r="D23358" s="2">
        <v>42422</v>
      </c>
    </row>
    <row r="23359" spans="1:4">
      <c r="A23359">
        <v>40562504</v>
      </c>
      <c r="B23359" s="1" t="s">
        <v>46718</v>
      </c>
      <c r="C23359" s="1" t="s">
        <v>46719</v>
      </c>
      <c r="D23359" s="2">
        <v>42422</v>
      </c>
    </row>
    <row r="23360" spans="1:4">
      <c r="A23360">
        <v>40562506</v>
      </c>
      <c r="B23360" s="1" t="s">
        <v>46720</v>
      </c>
      <c r="C23360" s="1" t="s">
        <v>46721</v>
      </c>
      <c r="D23360" s="2">
        <v>42422</v>
      </c>
    </row>
    <row r="23361" spans="1:4">
      <c r="A23361">
        <v>40562508</v>
      </c>
      <c r="B23361" s="1" t="s">
        <v>46722</v>
      </c>
      <c r="C23361" s="1" t="s">
        <v>46723</v>
      </c>
      <c r="D23361" s="2">
        <v>42422</v>
      </c>
    </row>
    <row r="23362" spans="1:4">
      <c r="A23362">
        <v>40562510</v>
      </c>
      <c r="B23362" s="1" t="s">
        <v>46724</v>
      </c>
      <c r="C23362" s="1" t="s">
        <v>46725</v>
      </c>
      <c r="D23362" s="2">
        <v>42422</v>
      </c>
    </row>
    <row r="23363" spans="1:4">
      <c r="A23363">
        <v>40562520</v>
      </c>
      <c r="B23363" s="1" t="s">
        <v>46726</v>
      </c>
      <c r="C23363" s="1" t="s">
        <v>46727</v>
      </c>
      <c r="D23363" s="2">
        <v>42422</v>
      </c>
    </row>
    <row r="23364" spans="1:4">
      <c r="A23364">
        <v>40562526</v>
      </c>
      <c r="B23364" s="1" t="s">
        <v>46728</v>
      </c>
      <c r="C23364" s="1" t="s">
        <v>46729</v>
      </c>
      <c r="D23364" s="2">
        <v>42422</v>
      </c>
    </row>
    <row r="23365" spans="1:4">
      <c r="A23365">
        <v>40562536</v>
      </c>
      <c r="B23365" s="1" t="s">
        <v>46730</v>
      </c>
      <c r="C23365" s="1" t="s">
        <v>46731</v>
      </c>
      <c r="D23365" s="2">
        <v>42422</v>
      </c>
    </row>
    <row r="23366" spans="1:4">
      <c r="A23366">
        <v>40562544</v>
      </c>
      <c r="B23366" s="1" t="s">
        <v>46732</v>
      </c>
      <c r="C23366" s="1" t="s">
        <v>46733</v>
      </c>
      <c r="D23366" s="2">
        <v>42422</v>
      </c>
    </row>
    <row r="23367" spans="1:4">
      <c r="A23367">
        <v>40562546</v>
      </c>
      <c r="B23367" s="1" t="s">
        <v>46734</v>
      </c>
      <c r="C23367" s="1" t="s">
        <v>46735</v>
      </c>
      <c r="D23367" s="2">
        <v>42422</v>
      </c>
    </row>
    <row r="23368" spans="1:4">
      <c r="A23368">
        <v>40562564</v>
      </c>
      <c r="B23368" s="1" t="s">
        <v>46736</v>
      </c>
      <c r="C23368" s="1" t="s">
        <v>46737</v>
      </c>
      <c r="D23368" s="2">
        <v>42422</v>
      </c>
    </row>
    <row r="23369" spans="1:4">
      <c r="A23369">
        <v>40562566</v>
      </c>
      <c r="B23369" s="1" t="s">
        <v>46738</v>
      </c>
      <c r="C23369" s="1" t="s">
        <v>46739</v>
      </c>
      <c r="D23369" s="2">
        <v>42422</v>
      </c>
    </row>
    <row r="23370" spans="1:4">
      <c r="A23370">
        <v>40562568</v>
      </c>
      <c r="B23370" s="1" t="s">
        <v>46740</v>
      </c>
      <c r="C23370" s="1" t="s">
        <v>46741</v>
      </c>
      <c r="D23370" s="2">
        <v>42422</v>
      </c>
    </row>
    <row r="23371" spans="1:4">
      <c r="A23371">
        <v>40562570</v>
      </c>
      <c r="B23371" s="1" t="s">
        <v>46742</v>
      </c>
      <c r="C23371" s="1" t="s">
        <v>46743</v>
      </c>
      <c r="D23371" s="2">
        <v>42422</v>
      </c>
    </row>
    <row r="23372" spans="1:4">
      <c r="A23372">
        <v>38102424</v>
      </c>
      <c r="B23372" s="1" t="s">
        <v>46744</v>
      </c>
      <c r="C23372" s="1" t="s">
        <v>46745</v>
      </c>
      <c r="D23372" s="2">
        <v>42404</v>
      </c>
    </row>
    <row r="23373" spans="1:4">
      <c r="A23373">
        <v>38102460</v>
      </c>
      <c r="B23373" s="1" t="s">
        <v>46746</v>
      </c>
      <c r="C23373" s="1" t="s">
        <v>46747</v>
      </c>
      <c r="D23373" s="2">
        <v>42404</v>
      </c>
    </row>
    <row r="23374" spans="1:4">
      <c r="A23374">
        <v>38102568</v>
      </c>
      <c r="B23374" s="1" t="s">
        <v>46748</v>
      </c>
      <c r="C23374" s="1" t="s">
        <v>46749</v>
      </c>
      <c r="D23374" s="2">
        <v>42404</v>
      </c>
    </row>
    <row r="23375" spans="1:4">
      <c r="A23375">
        <v>38102658</v>
      </c>
      <c r="B23375" s="1" t="s">
        <v>46750</v>
      </c>
      <c r="C23375" s="1" t="s">
        <v>46751</v>
      </c>
      <c r="D23375" s="2">
        <v>42404</v>
      </c>
    </row>
    <row r="23376" spans="1:4">
      <c r="A23376">
        <v>38102678</v>
      </c>
      <c r="B23376" s="1" t="s">
        <v>46752</v>
      </c>
      <c r="C23376" s="1" t="s">
        <v>46753</v>
      </c>
      <c r="D23376" s="2">
        <v>42404</v>
      </c>
    </row>
    <row r="23377" spans="1:4">
      <c r="A23377">
        <v>38102684</v>
      </c>
      <c r="B23377" s="1" t="s">
        <v>46754</v>
      </c>
      <c r="C23377" s="1" t="s">
        <v>46755</v>
      </c>
      <c r="D23377" s="2">
        <v>42404</v>
      </c>
    </row>
    <row r="23378" spans="1:4">
      <c r="A23378">
        <v>38102688</v>
      </c>
      <c r="B23378" s="1" t="s">
        <v>46756</v>
      </c>
      <c r="C23378" s="1" t="s">
        <v>46757</v>
      </c>
      <c r="D23378" s="2">
        <v>42404</v>
      </c>
    </row>
    <row r="23379" spans="1:4">
      <c r="A23379">
        <v>38102784</v>
      </c>
      <c r="B23379" s="1" t="s">
        <v>46758</v>
      </c>
      <c r="C23379" s="1" t="s">
        <v>46759</v>
      </c>
      <c r="D23379" s="2">
        <v>42404</v>
      </c>
    </row>
    <row r="23380" spans="1:4">
      <c r="A23380">
        <v>38102856</v>
      </c>
      <c r="B23380" s="1" t="s">
        <v>46760</v>
      </c>
      <c r="C23380" s="1" t="s">
        <v>46761</v>
      </c>
      <c r="D23380" s="2">
        <v>42404</v>
      </c>
    </row>
    <row r="23381" spans="1:4">
      <c r="A23381">
        <v>38102910</v>
      </c>
      <c r="B23381" s="1" t="s">
        <v>46762</v>
      </c>
      <c r="C23381" s="1" t="s">
        <v>46763</v>
      </c>
      <c r="D23381" s="2">
        <v>42404</v>
      </c>
    </row>
    <row r="23382" spans="1:4">
      <c r="A23382">
        <v>39023016</v>
      </c>
      <c r="B23382" s="1" t="s">
        <v>46764</v>
      </c>
      <c r="C23382" s="1" t="s">
        <v>46765</v>
      </c>
      <c r="D23382" s="2">
        <v>42408</v>
      </c>
    </row>
    <row r="23383" spans="1:4">
      <c r="A23383">
        <v>39042776</v>
      </c>
      <c r="B23383" s="1" t="s">
        <v>46766</v>
      </c>
      <c r="C23383" s="1" t="s">
        <v>46767</v>
      </c>
      <c r="D23383" s="2">
        <v>42408</v>
      </c>
    </row>
    <row r="23384" spans="1:4">
      <c r="A23384">
        <v>39062286</v>
      </c>
      <c r="B23384" s="1" t="s">
        <v>46768</v>
      </c>
      <c r="C23384" s="1" t="s">
        <v>46769</v>
      </c>
      <c r="D23384" s="2">
        <v>42408</v>
      </c>
    </row>
    <row r="23385" spans="1:4">
      <c r="A23385">
        <v>40342500</v>
      </c>
      <c r="B23385" s="1" t="s">
        <v>46770</v>
      </c>
      <c r="C23385" s="1" t="s">
        <v>46771</v>
      </c>
      <c r="D23385" s="2">
        <v>42415</v>
      </c>
    </row>
    <row r="23386" spans="1:4">
      <c r="A23386">
        <v>40342530</v>
      </c>
      <c r="B23386" s="1" t="s">
        <v>46772</v>
      </c>
      <c r="C23386" s="1" t="s">
        <v>46773</v>
      </c>
      <c r="D23386" s="2">
        <v>42415</v>
      </c>
    </row>
    <row r="23387" spans="1:4">
      <c r="A23387">
        <v>40342536</v>
      </c>
      <c r="B23387" s="1" t="s">
        <v>46774</v>
      </c>
      <c r="C23387" s="1" t="s">
        <v>46775</v>
      </c>
      <c r="D23387" s="2">
        <v>42415</v>
      </c>
    </row>
    <row r="23388" spans="1:4">
      <c r="A23388">
        <v>40342540</v>
      </c>
      <c r="B23388" s="1" t="s">
        <v>46776</v>
      </c>
      <c r="C23388" s="1" t="s">
        <v>46777</v>
      </c>
      <c r="D23388" s="2">
        <v>42415</v>
      </c>
    </row>
    <row r="23389" spans="1:4">
      <c r="A23389">
        <v>40342550</v>
      </c>
      <c r="B23389" s="1" t="s">
        <v>46778</v>
      </c>
      <c r="C23389" s="1" t="s">
        <v>46779</v>
      </c>
      <c r="D23389" s="2">
        <v>42415</v>
      </c>
    </row>
    <row r="23390" spans="1:4">
      <c r="A23390">
        <v>40362314</v>
      </c>
      <c r="B23390" s="1" t="s">
        <v>46780</v>
      </c>
      <c r="C23390" s="1" t="s">
        <v>46781</v>
      </c>
      <c r="D23390" s="2">
        <v>42415</v>
      </c>
    </row>
    <row r="23391" spans="1:4">
      <c r="A23391">
        <v>40362320</v>
      </c>
      <c r="B23391" s="1" t="s">
        <v>46782</v>
      </c>
      <c r="C23391" s="1" t="s">
        <v>46783</v>
      </c>
      <c r="D23391" s="2">
        <v>42415</v>
      </c>
    </row>
    <row r="23392" spans="1:4">
      <c r="A23392">
        <v>40362322</v>
      </c>
      <c r="B23392" s="1" t="s">
        <v>46784</v>
      </c>
      <c r="C23392" s="1" t="s">
        <v>46785</v>
      </c>
      <c r="D23392" s="2">
        <v>42415</v>
      </c>
    </row>
    <row r="23393" spans="1:4">
      <c r="A23393">
        <v>40362336</v>
      </c>
      <c r="B23393" s="1" t="s">
        <v>46786</v>
      </c>
      <c r="C23393" s="1" t="s">
        <v>46787</v>
      </c>
      <c r="D23393" s="2">
        <v>42415</v>
      </c>
    </row>
    <row r="23394" spans="1:4">
      <c r="A23394">
        <v>40842536</v>
      </c>
      <c r="B23394" s="1" t="s">
        <v>46788</v>
      </c>
      <c r="C23394" s="1" t="s">
        <v>46789</v>
      </c>
      <c r="D23394" s="2">
        <v>42429</v>
      </c>
    </row>
    <row r="23395" spans="1:4">
      <c r="A23395">
        <v>40842540</v>
      </c>
      <c r="B23395" s="1" t="s">
        <v>46790</v>
      </c>
      <c r="C23395" s="1" t="s">
        <v>46791</v>
      </c>
      <c r="D23395" s="2">
        <v>42429</v>
      </c>
    </row>
    <row r="23396" spans="1:4">
      <c r="A23396">
        <v>40842550</v>
      </c>
      <c r="B23396" s="1" t="s">
        <v>46792</v>
      </c>
      <c r="C23396" s="1" t="s">
        <v>46793</v>
      </c>
      <c r="D23396" s="2">
        <v>42429</v>
      </c>
    </row>
    <row r="23397" spans="1:4">
      <c r="A23397">
        <v>40862306</v>
      </c>
      <c r="B23397" s="1" t="s">
        <v>46794</v>
      </c>
      <c r="C23397" s="1" t="s">
        <v>46795</v>
      </c>
      <c r="D23397" s="2">
        <v>42429</v>
      </c>
    </row>
    <row r="23398" spans="1:4">
      <c r="A23398">
        <v>40862316</v>
      </c>
      <c r="B23398" s="1" t="s">
        <v>46796</v>
      </c>
      <c r="C23398" s="1" t="s">
        <v>46797</v>
      </c>
      <c r="D23398" s="2">
        <v>42429</v>
      </c>
    </row>
    <row r="23399" spans="1:4">
      <c r="A23399">
        <v>40862320</v>
      </c>
      <c r="B23399" s="1" t="s">
        <v>46798</v>
      </c>
      <c r="C23399" s="1" t="s">
        <v>46799</v>
      </c>
      <c r="D23399" s="2">
        <v>42429</v>
      </c>
    </row>
    <row r="23400" spans="1:4">
      <c r="A23400">
        <v>40862326</v>
      </c>
      <c r="B23400" s="1" t="s">
        <v>46800</v>
      </c>
      <c r="C23400" s="1" t="s">
        <v>46801</v>
      </c>
      <c r="D23400" s="2">
        <v>42429</v>
      </c>
    </row>
    <row r="23401" spans="1:4">
      <c r="A23401">
        <v>41102738</v>
      </c>
      <c r="B23401" s="1" t="s">
        <v>46802</v>
      </c>
      <c r="C23401" s="1" t="s">
        <v>46803</v>
      </c>
      <c r="D23401" s="2">
        <v>42432</v>
      </c>
    </row>
    <row r="23402" spans="1:4">
      <c r="A23402">
        <v>40882320</v>
      </c>
      <c r="B23402" s="1" t="s">
        <v>46804</v>
      </c>
      <c r="C23402" s="1" t="s">
        <v>46805</v>
      </c>
      <c r="D23402" s="2">
        <v>42430</v>
      </c>
    </row>
    <row r="23403" spans="1:4">
      <c r="A23403">
        <v>40882326</v>
      </c>
      <c r="B23403" s="1" t="s">
        <v>46806</v>
      </c>
      <c r="C23403" s="1" t="s">
        <v>46807</v>
      </c>
      <c r="D23403" s="2">
        <v>42430</v>
      </c>
    </row>
    <row r="23404" spans="1:4">
      <c r="A23404">
        <v>40882332</v>
      </c>
      <c r="B23404" s="1" t="s">
        <v>46808</v>
      </c>
      <c r="C23404" s="1" t="s">
        <v>46809</v>
      </c>
      <c r="D23404" s="2">
        <v>42430</v>
      </c>
    </row>
    <row r="23405" spans="1:4">
      <c r="A23405">
        <v>40882350</v>
      </c>
      <c r="B23405" s="1" t="s">
        <v>46810</v>
      </c>
      <c r="C23405" s="1" t="s">
        <v>46811</v>
      </c>
      <c r="D23405" s="2">
        <v>42430</v>
      </c>
    </row>
    <row r="23406" spans="1:4">
      <c r="A23406">
        <v>40182458</v>
      </c>
      <c r="B23406" s="1" t="s">
        <v>46812</v>
      </c>
      <c r="C23406" s="1" t="s">
        <v>46813</v>
      </c>
      <c r="D23406" s="2">
        <v>42411</v>
      </c>
    </row>
    <row r="23407" spans="1:4">
      <c r="A23407">
        <v>40182460</v>
      </c>
      <c r="B23407" s="1" t="s">
        <v>46814</v>
      </c>
      <c r="C23407" s="1" t="s">
        <v>46815</v>
      </c>
      <c r="D23407" s="2">
        <v>42411</v>
      </c>
    </row>
    <row r="23408" spans="1:4">
      <c r="A23408">
        <v>40182462</v>
      </c>
      <c r="B23408" s="1" t="s">
        <v>46816</v>
      </c>
      <c r="C23408" s="1" t="s">
        <v>46817</v>
      </c>
      <c r="D23408" s="2">
        <v>42411</v>
      </c>
    </row>
    <row r="23409" spans="1:4">
      <c r="A23409">
        <v>40182464</v>
      </c>
      <c r="B23409" s="1" t="s">
        <v>46818</v>
      </c>
      <c r="C23409" s="1" t="s">
        <v>46819</v>
      </c>
      <c r="D23409" s="2">
        <v>42411</v>
      </c>
    </row>
    <row r="23410" spans="1:4">
      <c r="A23410">
        <v>40182466</v>
      </c>
      <c r="B23410" s="1" t="s">
        <v>46820</v>
      </c>
      <c r="C23410" s="1" t="s">
        <v>46821</v>
      </c>
      <c r="D23410" s="2">
        <v>42411</v>
      </c>
    </row>
    <row r="23411" spans="1:4">
      <c r="A23411">
        <v>40182470</v>
      </c>
      <c r="B23411" s="1" t="s">
        <v>46822</v>
      </c>
      <c r="C23411" s="1" t="s">
        <v>46823</v>
      </c>
      <c r="D23411" s="2">
        <v>42411</v>
      </c>
    </row>
    <row r="23412" spans="1:4">
      <c r="A23412">
        <v>40182474</v>
      </c>
      <c r="B23412" s="1" t="s">
        <v>46824</v>
      </c>
      <c r="C23412" s="1" t="s">
        <v>46825</v>
      </c>
      <c r="D23412" s="2">
        <v>42411</v>
      </c>
    </row>
    <row r="23413" spans="1:4">
      <c r="A23413">
        <v>40182478</v>
      </c>
      <c r="B23413" s="1" t="s">
        <v>46826</v>
      </c>
      <c r="C23413" s="1" t="s">
        <v>46827</v>
      </c>
      <c r="D23413" s="2">
        <v>42411</v>
      </c>
    </row>
    <row r="23414" spans="1:4">
      <c r="A23414">
        <v>40182480</v>
      </c>
      <c r="B23414" s="1" t="s">
        <v>46828</v>
      </c>
      <c r="C23414" s="1" t="s">
        <v>46829</v>
      </c>
      <c r="D23414" s="2">
        <v>42411</v>
      </c>
    </row>
    <row r="23415" spans="1:4">
      <c r="A23415">
        <v>40182484</v>
      </c>
      <c r="B23415" s="1" t="s">
        <v>46830</v>
      </c>
      <c r="C23415" s="1" t="s">
        <v>46831</v>
      </c>
      <c r="D23415" s="2">
        <v>42411</v>
      </c>
    </row>
    <row r="23416" spans="1:4">
      <c r="A23416">
        <v>40182502</v>
      </c>
      <c r="B23416" s="1" t="s">
        <v>46832</v>
      </c>
      <c r="C23416" s="1" t="s">
        <v>46833</v>
      </c>
      <c r="D23416" s="2">
        <v>42411</v>
      </c>
    </row>
    <row r="23417" spans="1:4">
      <c r="A23417">
        <v>40182592</v>
      </c>
      <c r="B23417" s="1" t="s">
        <v>46834</v>
      </c>
      <c r="C23417" s="1" t="s">
        <v>46835</v>
      </c>
      <c r="D23417" s="2">
        <v>42411</v>
      </c>
    </row>
    <row r="23418" spans="1:4">
      <c r="A23418">
        <v>40182594</v>
      </c>
      <c r="B23418" s="1" t="s">
        <v>46836</v>
      </c>
      <c r="C23418" s="1" t="s">
        <v>46837</v>
      </c>
      <c r="D23418" s="2">
        <v>42411</v>
      </c>
    </row>
    <row r="23419" spans="1:4">
      <c r="A23419">
        <v>40182598</v>
      </c>
      <c r="B23419" s="1" t="s">
        <v>46838</v>
      </c>
      <c r="C23419" s="1" t="s">
        <v>46839</v>
      </c>
      <c r="D23419" s="2">
        <v>42411</v>
      </c>
    </row>
    <row r="23420" spans="1:4">
      <c r="A23420">
        <v>40182610</v>
      </c>
      <c r="B23420" s="1" t="s">
        <v>46840</v>
      </c>
      <c r="C23420" s="1" t="s">
        <v>46841</v>
      </c>
      <c r="D23420" s="2">
        <v>42411</v>
      </c>
    </row>
    <row r="23421" spans="1:4">
      <c r="A23421">
        <v>40182796</v>
      </c>
      <c r="B23421" s="1" t="s">
        <v>46842</v>
      </c>
      <c r="C23421" s="1" t="s">
        <v>46843</v>
      </c>
      <c r="D23421" s="2">
        <v>42411</v>
      </c>
    </row>
    <row r="23422" spans="1:4">
      <c r="A23422">
        <v>40442294</v>
      </c>
      <c r="B23422" s="1" t="s">
        <v>46844</v>
      </c>
      <c r="C23422" s="1" t="s">
        <v>46845</v>
      </c>
      <c r="D23422" s="2">
        <v>42418</v>
      </c>
    </row>
    <row r="23423" spans="1:4">
      <c r="A23423">
        <v>42202052</v>
      </c>
      <c r="B23423" s="1" t="s">
        <v>46846</v>
      </c>
      <c r="C23423" s="1" t="s">
        <v>46847</v>
      </c>
      <c r="D23423" s="2">
        <v>42433</v>
      </c>
    </row>
    <row r="23424" spans="1:4">
      <c r="A23424">
        <v>42202058</v>
      </c>
      <c r="B23424" s="1" t="s">
        <v>46848</v>
      </c>
      <c r="C23424" s="1" t="s">
        <v>46849</v>
      </c>
      <c r="D23424" s="2">
        <v>42433</v>
      </c>
    </row>
    <row r="23425" spans="1:4">
      <c r="A23425">
        <v>42202070</v>
      </c>
      <c r="B23425" s="1" t="s">
        <v>46850</v>
      </c>
      <c r="C23425" s="1" t="s">
        <v>46851</v>
      </c>
      <c r="D23425" s="2">
        <v>42433</v>
      </c>
    </row>
    <row r="23426" spans="1:4">
      <c r="A23426">
        <v>42202126</v>
      </c>
      <c r="B23426" s="1" t="s">
        <v>46852</v>
      </c>
      <c r="C23426" s="1" t="s">
        <v>46853</v>
      </c>
      <c r="D23426" s="2">
        <v>42433</v>
      </c>
    </row>
    <row r="23427" spans="1:4">
      <c r="A23427">
        <v>42202130</v>
      </c>
      <c r="B23427" s="1" t="s">
        <v>46854</v>
      </c>
      <c r="C23427" s="1" t="s">
        <v>46855</v>
      </c>
      <c r="D23427" s="2">
        <v>42433</v>
      </c>
    </row>
    <row r="23428" spans="1:4">
      <c r="A23428">
        <v>42202136</v>
      </c>
      <c r="B23428" s="1" t="s">
        <v>46856</v>
      </c>
      <c r="C23428" s="1" t="s">
        <v>46857</v>
      </c>
      <c r="D23428" s="2">
        <v>42433</v>
      </c>
    </row>
    <row r="23429" spans="1:4">
      <c r="A23429">
        <v>42202140</v>
      </c>
      <c r="B23429" s="1" t="s">
        <v>46858</v>
      </c>
      <c r="C23429" s="1" t="s">
        <v>46859</v>
      </c>
      <c r="D23429" s="2">
        <v>42433</v>
      </c>
    </row>
    <row r="23430" spans="1:4">
      <c r="A23430">
        <v>42202144</v>
      </c>
      <c r="B23430" s="1" t="s">
        <v>46860</v>
      </c>
      <c r="C23430" s="1" t="s">
        <v>46861</v>
      </c>
      <c r="D23430" s="2">
        <v>42433</v>
      </c>
    </row>
    <row r="23431" spans="1:4">
      <c r="A23431">
        <v>42202148</v>
      </c>
      <c r="B23431" s="1" t="s">
        <v>46862</v>
      </c>
      <c r="C23431" s="1" t="s">
        <v>46863</v>
      </c>
      <c r="D23431" s="2">
        <v>42433</v>
      </c>
    </row>
    <row r="23432" spans="1:4">
      <c r="A23432">
        <v>42202150</v>
      </c>
      <c r="B23432" s="1" t="s">
        <v>46864</v>
      </c>
      <c r="C23432" s="1" t="s">
        <v>46865</v>
      </c>
      <c r="D23432" s="2">
        <v>42433</v>
      </c>
    </row>
    <row r="23433" spans="1:4">
      <c r="A23433">
        <v>42282094</v>
      </c>
      <c r="B23433" s="1" t="s">
        <v>46866</v>
      </c>
      <c r="C23433" s="1" t="s">
        <v>46867</v>
      </c>
      <c r="D23433" s="2">
        <v>42433</v>
      </c>
    </row>
    <row r="23434" spans="1:4">
      <c r="A23434">
        <v>41262760</v>
      </c>
      <c r="B23434" s="1" t="s">
        <v>46868</v>
      </c>
      <c r="C23434" s="1" t="s">
        <v>46869</v>
      </c>
      <c r="D23434" s="2">
        <v>42432</v>
      </c>
    </row>
    <row r="23435" spans="1:4">
      <c r="A23435">
        <v>41002718</v>
      </c>
      <c r="B23435" s="1" t="s">
        <v>46870</v>
      </c>
      <c r="C23435" s="1" t="s">
        <v>46871</v>
      </c>
      <c r="D23435" s="2">
        <v>42432</v>
      </c>
    </row>
    <row r="23436" spans="1:4">
      <c r="A23436">
        <v>41002778</v>
      </c>
      <c r="B23436" s="1" t="s">
        <v>46872</v>
      </c>
      <c r="C23436" s="1" t="s">
        <v>46873</v>
      </c>
      <c r="D23436" s="2">
        <v>42432</v>
      </c>
    </row>
    <row r="23437" spans="1:4">
      <c r="A23437">
        <v>41002782</v>
      </c>
      <c r="B23437" s="1" t="s">
        <v>46874</v>
      </c>
      <c r="C23437" s="1" t="s">
        <v>46875</v>
      </c>
      <c r="D23437" s="2">
        <v>42432</v>
      </c>
    </row>
    <row r="23438" spans="1:4">
      <c r="A23438">
        <v>41022306</v>
      </c>
      <c r="B23438" s="1" t="s">
        <v>46876</v>
      </c>
      <c r="C23438" s="1" t="s">
        <v>46877</v>
      </c>
      <c r="D23438" s="2">
        <v>42432</v>
      </c>
    </row>
    <row r="23439" spans="1:4">
      <c r="A23439">
        <v>41022314</v>
      </c>
      <c r="B23439" s="1" t="s">
        <v>46878</v>
      </c>
      <c r="C23439" s="1" t="s">
        <v>46879</v>
      </c>
      <c r="D23439" s="2">
        <v>42432</v>
      </c>
    </row>
    <row r="23440" spans="1:4">
      <c r="A23440">
        <v>41022316</v>
      </c>
      <c r="B23440" s="1" t="s">
        <v>46880</v>
      </c>
      <c r="C23440" s="1" t="s">
        <v>46881</v>
      </c>
      <c r="D23440" s="2">
        <v>42432</v>
      </c>
    </row>
    <row r="23441" spans="1:4">
      <c r="A23441">
        <v>41022338</v>
      </c>
      <c r="B23441" s="1" t="s">
        <v>46882</v>
      </c>
      <c r="C23441" s="1" t="s">
        <v>46883</v>
      </c>
      <c r="D23441" s="2">
        <v>42432</v>
      </c>
    </row>
    <row r="23442" spans="1:4">
      <c r="A23442">
        <v>41022340</v>
      </c>
      <c r="B23442" s="1" t="s">
        <v>46884</v>
      </c>
      <c r="C23442" s="1" t="s">
        <v>46885</v>
      </c>
      <c r="D23442" s="2">
        <v>42432</v>
      </c>
    </row>
    <row r="23443" spans="1:4">
      <c r="A23443">
        <v>41042826</v>
      </c>
      <c r="B23443" s="1" t="s">
        <v>46886</v>
      </c>
      <c r="C23443" s="1" t="s">
        <v>46887</v>
      </c>
      <c r="D23443" s="2">
        <v>42432</v>
      </c>
    </row>
    <row r="23444" spans="1:4">
      <c r="A23444">
        <v>41042864</v>
      </c>
      <c r="B23444" s="1" t="s">
        <v>46888</v>
      </c>
      <c r="C23444" s="1" t="s">
        <v>46889</v>
      </c>
      <c r="D23444" s="2">
        <v>42432</v>
      </c>
    </row>
    <row r="23445" spans="1:4">
      <c r="A23445">
        <v>41062332</v>
      </c>
      <c r="B23445" s="1" t="s">
        <v>46890</v>
      </c>
      <c r="C23445" s="1" t="s">
        <v>46891</v>
      </c>
      <c r="D23445" s="2">
        <v>42432</v>
      </c>
    </row>
    <row r="23446" spans="1:4">
      <c r="A23446">
        <v>41062338</v>
      </c>
      <c r="B23446" s="1" t="s">
        <v>46892</v>
      </c>
      <c r="C23446" s="1" t="s">
        <v>46893</v>
      </c>
      <c r="D23446" s="2">
        <v>42432</v>
      </c>
    </row>
    <row r="23447" spans="1:4">
      <c r="A23447">
        <v>40782552</v>
      </c>
      <c r="B23447" s="1" t="s">
        <v>46894</v>
      </c>
      <c r="C23447" s="1" t="s">
        <v>46895</v>
      </c>
      <c r="D23447" s="2">
        <v>42429</v>
      </c>
    </row>
    <row r="23448" spans="1:4">
      <c r="A23448">
        <v>40782560</v>
      </c>
      <c r="B23448" s="1" t="s">
        <v>46896</v>
      </c>
      <c r="C23448" s="1" t="s">
        <v>46897</v>
      </c>
      <c r="D23448" s="2">
        <v>42429</v>
      </c>
    </row>
    <row r="23449" spans="1:4">
      <c r="A23449">
        <v>40782562</v>
      </c>
      <c r="B23449" s="1" t="s">
        <v>46898</v>
      </c>
      <c r="C23449" s="1" t="s">
        <v>46899</v>
      </c>
      <c r="D23449" s="2">
        <v>42429</v>
      </c>
    </row>
    <row r="23450" spans="1:4">
      <c r="A23450">
        <v>40782674</v>
      </c>
      <c r="B23450" s="1" t="s">
        <v>46900</v>
      </c>
      <c r="C23450" s="1" t="s">
        <v>46901</v>
      </c>
      <c r="D23450" s="2">
        <v>42429</v>
      </c>
    </row>
    <row r="23451" spans="1:4">
      <c r="A23451">
        <v>40782836</v>
      </c>
      <c r="B23451" s="1" t="s">
        <v>46902</v>
      </c>
      <c r="C23451" s="1" t="s">
        <v>46903</v>
      </c>
      <c r="D23451" s="2">
        <v>42429</v>
      </c>
    </row>
    <row r="23452" spans="1:4">
      <c r="A23452">
        <v>40782880</v>
      </c>
      <c r="B23452" s="1" t="s">
        <v>46904</v>
      </c>
      <c r="C23452" s="1" t="s">
        <v>46905</v>
      </c>
      <c r="D23452" s="2">
        <v>42429</v>
      </c>
    </row>
    <row r="23453" spans="1:4">
      <c r="A23453">
        <v>40802306</v>
      </c>
      <c r="B23453" s="1" t="s">
        <v>46906</v>
      </c>
      <c r="C23453" s="1" t="s">
        <v>46907</v>
      </c>
      <c r="D23453" s="2">
        <v>42429</v>
      </c>
    </row>
    <row r="23454" spans="1:4">
      <c r="A23454">
        <v>40802330</v>
      </c>
      <c r="B23454" s="1" t="s">
        <v>46908</v>
      </c>
      <c r="C23454" s="1" t="s">
        <v>46909</v>
      </c>
      <c r="D23454" s="2">
        <v>42429</v>
      </c>
    </row>
    <row r="23455" spans="1:4">
      <c r="A23455">
        <v>40802332</v>
      </c>
      <c r="B23455" s="1" t="s">
        <v>46910</v>
      </c>
      <c r="C23455" s="1" t="s">
        <v>46911</v>
      </c>
      <c r="D23455" s="2">
        <v>42429</v>
      </c>
    </row>
    <row r="23456" spans="1:4">
      <c r="A23456">
        <v>40802334</v>
      </c>
      <c r="B23456" s="1" t="s">
        <v>46912</v>
      </c>
      <c r="C23456" s="1" t="s">
        <v>46913</v>
      </c>
      <c r="D23456" s="2">
        <v>42429</v>
      </c>
    </row>
    <row r="23457" spans="1:4">
      <c r="A23457">
        <v>40802340</v>
      </c>
      <c r="B23457" s="1" t="s">
        <v>46914</v>
      </c>
      <c r="C23457" s="1" t="s">
        <v>46915</v>
      </c>
      <c r="D23457" s="2">
        <v>42429</v>
      </c>
    </row>
    <row r="23458" spans="1:4">
      <c r="A23458">
        <v>40802346</v>
      </c>
      <c r="B23458" s="1" t="s">
        <v>46916</v>
      </c>
      <c r="C23458" s="1" t="s">
        <v>46917</v>
      </c>
      <c r="D23458" s="2">
        <v>42429</v>
      </c>
    </row>
    <row r="23459" spans="1:4">
      <c r="A23459">
        <v>40802350</v>
      </c>
      <c r="B23459" s="1" t="s">
        <v>46918</v>
      </c>
      <c r="C23459" s="1" t="s">
        <v>46919</v>
      </c>
      <c r="D23459" s="2">
        <v>42429</v>
      </c>
    </row>
    <row r="23460" spans="1:4">
      <c r="A23460">
        <v>40802354</v>
      </c>
      <c r="B23460" s="1" t="s">
        <v>46920</v>
      </c>
      <c r="C23460" s="1" t="s">
        <v>46921</v>
      </c>
      <c r="D23460" s="2">
        <v>42429</v>
      </c>
    </row>
    <row r="23461" spans="1:4">
      <c r="A23461">
        <v>40802356</v>
      </c>
      <c r="B23461" s="1" t="s">
        <v>46922</v>
      </c>
      <c r="C23461" s="1" t="s">
        <v>46923</v>
      </c>
      <c r="D23461" s="2">
        <v>42429</v>
      </c>
    </row>
    <row r="23462" spans="1:4">
      <c r="A23462">
        <v>39062504</v>
      </c>
      <c r="B23462" s="1" t="s">
        <v>46924</v>
      </c>
      <c r="C23462" s="1" t="s">
        <v>46925</v>
      </c>
      <c r="D23462" s="2">
        <v>42408</v>
      </c>
    </row>
    <row r="23463" spans="1:4">
      <c r="A23463">
        <v>39062630</v>
      </c>
      <c r="B23463" s="1" t="s">
        <v>46926</v>
      </c>
      <c r="C23463" s="1" t="s">
        <v>46927</v>
      </c>
      <c r="D23463" s="2">
        <v>42408</v>
      </c>
    </row>
    <row r="23464" spans="1:4">
      <c r="A23464">
        <v>39062684</v>
      </c>
      <c r="B23464" s="1" t="s">
        <v>46928</v>
      </c>
      <c r="C23464" s="1" t="s">
        <v>46929</v>
      </c>
      <c r="D23464" s="2">
        <v>42408</v>
      </c>
    </row>
    <row r="23465" spans="1:4">
      <c r="A23465">
        <v>39062774</v>
      </c>
      <c r="B23465" s="1" t="s">
        <v>46930</v>
      </c>
      <c r="C23465" s="1" t="s">
        <v>46931</v>
      </c>
      <c r="D23465" s="2">
        <v>42408</v>
      </c>
    </row>
    <row r="23466" spans="1:4">
      <c r="A23466">
        <v>39082608</v>
      </c>
      <c r="B23466" s="1" t="s">
        <v>46932</v>
      </c>
      <c r="C23466" s="1" t="s">
        <v>46933</v>
      </c>
      <c r="D23466" s="2">
        <v>42408</v>
      </c>
    </row>
    <row r="23467" spans="1:4">
      <c r="A23467">
        <v>40362342</v>
      </c>
      <c r="B23467" s="1" t="s">
        <v>46934</v>
      </c>
      <c r="C23467" s="1" t="s">
        <v>46935</v>
      </c>
      <c r="D23467" s="2">
        <v>42415</v>
      </c>
    </row>
    <row r="23468" spans="1:4">
      <c r="A23468">
        <v>40362344</v>
      </c>
      <c r="B23468" s="1" t="s">
        <v>46936</v>
      </c>
      <c r="C23468" s="1" t="s">
        <v>46937</v>
      </c>
      <c r="D23468" s="2">
        <v>42415</v>
      </c>
    </row>
    <row r="23469" spans="1:4">
      <c r="A23469">
        <v>40362348</v>
      </c>
      <c r="B23469" s="1" t="s">
        <v>46938</v>
      </c>
      <c r="C23469" s="1" t="s">
        <v>46939</v>
      </c>
      <c r="D23469" s="2">
        <v>42415</v>
      </c>
    </row>
    <row r="23470" spans="1:4">
      <c r="A23470">
        <v>40362356</v>
      </c>
      <c r="B23470" s="1" t="s">
        <v>46940</v>
      </c>
      <c r="C23470" s="1" t="s">
        <v>46941</v>
      </c>
      <c r="D23470" s="2">
        <v>42415</v>
      </c>
    </row>
    <row r="23471" spans="1:4">
      <c r="A23471">
        <v>40362358</v>
      </c>
      <c r="B23471" s="1" t="s">
        <v>46942</v>
      </c>
      <c r="C23471" s="1" t="s">
        <v>46943</v>
      </c>
      <c r="D23471" s="2">
        <v>42415</v>
      </c>
    </row>
    <row r="23472" spans="1:4">
      <c r="A23472">
        <v>40362360</v>
      </c>
      <c r="B23472" s="1" t="s">
        <v>46944</v>
      </c>
      <c r="C23472" s="1" t="s">
        <v>46945</v>
      </c>
      <c r="D23472" s="2">
        <v>42415</v>
      </c>
    </row>
    <row r="23473" spans="1:4">
      <c r="A23473">
        <v>40362362</v>
      </c>
      <c r="B23473" s="1" t="s">
        <v>46946</v>
      </c>
      <c r="C23473" s="1" t="s">
        <v>46947</v>
      </c>
      <c r="D23473" s="2">
        <v>42415</v>
      </c>
    </row>
    <row r="23474" spans="1:4">
      <c r="A23474">
        <v>40362368</v>
      </c>
      <c r="B23474" s="1" t="s">
        <v>46948</v>
      </c>
      <c r="C23474" s="1" t="s">
        <v>46949</v>
      </c>
      <c r="D23474" s="2">
        <v>42415</v>
      </c>
    </row>
    <row r="23475" spans="1:4">
      <c r="A23475">
        <v>40362370</v>
      </c>
      <c r="B23475" s="1" t="s">
        <v>46950</v>
      </c>
      <c r="C23475" s="1" t="s">
        <v>46951</v>
      </c>
      <c r="D23475" s="2">
        <v>42415</v>
      </c>
    </row>
    <row r="23476" spans="1:4">
      <c r="A23476">
        <v>40362378</v>
      </c>
      <c r="B23476" s="1" t="s">
        <v>46952</v>
      </c>
      <c r="C23476" s="1" t="s">
        <v>46953</v>
      </c>
      <c r="D23476" s="2">
        <v>42415</v>
      </c>
    </row>
    <row r="23477" spans="1:4">
      <c r="A23477">
        <v>40362394</v>
      </c>
      <c r="B23477" s="1" t="s">
        <v>46954</v>
      </c>
      <c r="C23477" s="1" t="s">
        <v>46955</v>
      </c>
      <c r="D23477" s="2">
        <v>42415</v>
      </c>
    </row>
    <row r="23478" spans="1:4">
      <c r="A23478">
        <v>40362396</v>
      </c>
      <c r="B23478" s="1" t="s">
        <v>46956</v>
      </c>
      <c r="C23478" s="1" t="s">
        <v>46957</v>
      </c>
      <c r="D23478" s="2">
        <v>42415</v>
      </c>
    </row>
    <row r="23479" spans="1:4">
      <c r="A23479">
        <v>40362400</v>
      </c>
      <c r="B23479" s="1" t="s">
        <v>46958</v>
      </c>
      <c r="C23479" s="1" t="s">
        <v>46959</v>
      </c>
      <c r="D23479" s="2">
        <v>42415</v>
      </c>
    </row>
    <row r="23480" spans="1:4">
      <c r="A23480">
        <v>40362406</v>
      </c>
      <c r="B23480" s="1" t="s">
        <v>46960</v>
      </c>
      <c r="C23480" s="1" t="s">
        <v>46961</v>
      </c>
      <c r="D23480" s="2">
        <v>42415</v>
      </c>
    </row>
    <row r="23481" spans="1:4">
      <c r="A23481">
        <v>40362408</v>
      </c>
      <c r="B23481" s="1" t="s">
        <v>46962</v>
      </c>
      <c r="C23481" s="1" t="s">
        <v>46963</v>
      </c>
      <c r="D23481" s="2">
        <v>42415</v>
      </c>
    </row>
    <row r="23482" spans="1:4">
      <c r="A23482">
        <v>40362410</v>
      </c>
      <c r="B23482" s="1" t="s">
        <v>46964</v>
      </c>
      <c r="C23482" s="1" t="s">
        <v>46965</v>
      </c>
      <c r="D23482" s="2">
        <v>42415</v>
      </c>
    </row>
    <row r="23483" spans="1:4">
      <c r="A23483">
        <v>40362412</v>
      </c>
      <c r="B23483" s="1" t="s">
        <v>46966</v>
      </c>
      <c r="C23483" s="1" t="s">
        <v>46967</v>
      </c>
      <c r="D23483" s="2">
        <v>42415</v>
      </c>
    </row>
    <row r="23484" spans="1:4">
      <c r="A23484">
        <v>40362414</v>
      </c>
      <c r="B23484" s="1" t="s">
        <v>46968</v>
      </c>
      <c r="C23484" s="1" t="s">
        <v>46969</v>
      </c>
      <c r="D23484" s="2">
        <v>42415</v>
      </c>
    </row>
    <row r="23485" spans="1:4">
      <c r="A23485">
        <v>40582494</v>
      </c>
      <c r="B23485" s="1" t="s">
        <v>46970</v>
      </c>
      <c r="C23485" s="1" t="s">
        <v>46971</v>
      </c>
      <c r="D23485" s="2">
        <v>42422</v>
      </c>
    </row>
    <row r="23486" spans="1:4">
      <c r="A23486">
        <v>40582502</v>
      </c>
      <c r="B23486" s="1" t="s">
        <v>46972</v>
      </c>
      <c r="C23486" s="1" t="s">
        <v>46973</v>
      </c>
      <c r="D23486" s="2">
        <v>42422</v>
      </c>
    </row>
    <row r="23487" spans="1:4">
      <c r="A23487">
        <v>41102882</v>
      </c>
      <c r="B23487" s="1" t="s">
        <v>46974</v>
      </c>
      <c r="C23487" s="1" t="s">
        <v>46975</v>
      </c>
      <c r="D23487" s="2">
        <v>42432</v>
      </c>
    </row>
    <row r="23488" spans="1:4">
      <c r="A23488">
        <v>41122320</v>
      </c>
      <c r="B23488" s="1" t="s">
        <v>46976</v>
      </c>
      <c r="C23488" s="1" t="s">
        <v>46977</v>
      </c>
      <c r="D23488" s="2">
        <v>42432</v>
      </c>
    </row>
    <row r="23489" spans="1:4">
      <c r="A23489">
        <v>41122324</v>
      </c>
      <c r="B23489" s="1" t="s">
        <v>46978</v>
      </c>
      <c r="C23489" s="1" t="s">
        <v>46979</v>
      </c>
      <c r="D23489" s="2">
        <v>42432</v>
      </c>
    </row>
    <row r="23490" spans="1:4">
      <c r="A23490">
        <v>41122334</v>
      </c>
      <c r="B23490" s="1" t="s">
        <v>46980</v>
      </c>
      <c r="C23490" s="1" t="s">
        <v>46981</v>
      </c>
      <c r="D23490" s="2">
        <v>42432</v>
      </c>
    </row>
    <row r="23491" spans="1:4">
      <c r="A23491">
        <v>41122336</v>
      </c>
      <c r="B23491" s="1" t="s">
        <v>46982</v>
      </c>
      <c r="C23491" s="1" t="s">
        <v>46983</v>
      </c>
      <c r="D23491" s="2">
        <v>42432</v>
      </c>
    </row>
    <row r="23492" spans="1:4">
      <c r="A23492">
        <v>41122338</v>
      </c>
      <c r="B23492" s="1" t="s">
        <v>46984</v>
      </c>
      <c r="C23492" s="1" t="s">
        <v>46985</v>
      </c>
      <c r="D23492" s="2">
        <v>42432</v>
      </c>
    </row>
    <row r="23493" spans="1:4">
      <c r="A23493">
        <v>40882468</v>
      </c>
      <c r="B23493" s="1" t="s">
        <v>46986</v>
      </c>
      <c r="C23493" s="1" t="s">
        <v>46987</v>
      </c>
      <c r="D23493" s="2">
        <v>42430</v>
      </c>
    </row>
    <row r="23494" spans="1:4">
      <c r="A23494">
        <v>40882474</v>
      </c>
      <c r="B23494" s="1" t="s">
        <v>46988</v>
      </c>
      <c r="C23494" s="1" t="s">
        <v>46989</v>
      </c>
      <c r="D23494" s="2">
        <v>42430</v>
      </c>
    </row>
    <row r="23495" spans="1:4">
      <c r="A23495">
        <v>40122424</v>
      </c>
      <c r="B23495" s="1" t="s">
        <v>46990</v>
      </c>
      <c r="C23495" s="1" t="s">
        <v>46991</v>
      </c>
      <c r="D23495" s="2">
        <v>42409</v>
      </c>
    </row>
    <row r="23496" spans="1:4">
      <c r="A23496">
        <v>40122428</v>
      </c>
      <c r="B23496" s="1" t="s">
        <v>46992</v>
      </c>
      <c r="C23496" s="1" t="s">
        <v>46993</v>
      </c>
      <c r="D23496" s="2">
        <v>42409</v>
      </c>
    </row>
    <row r="23497" spans="1:4">
      <c r="A23497">
        <v>40122430</v>
      </c>
      <c r="B23497" s="1" t="s">
        <v>46994</v>
      </c>
      <c r="C23497" s="1" t="s">
        <v>46995</v>
      </c>
      <c r="D23497" s="2">
        <v>42409</v>
      </c>
    </row>
    <row r="23498" spans="1:4">
      <c r="A23498">
        <v>40122436</v>
      </c>
      <c r="B23498" s="1" t="s">
        <v>46996</v>
      </c>
      <c r="C23498" s="1" t="s">
        <v>46997</v>
      </c>
      <c r="D23498" s="2">
        <v>42409</v>
      </c>
    </row>
    <row r="23499" spans="1:4">
      <c r="A23499">
        <v>40122442</v>
      </c>
      <c r="B23499" s="1" t="s">
        <v>46998</v>
      </c>
      <c r="C23499" s="1" t="s">
        <v>46999</v>
      </c>
      <c r="D23499" s="2">
        <v>42409</v>
      </c>
    </row>
    <row r="23500" spans="1:4">
      <c r="A23500">
        <v>40662494</v>
      </c>
      <c r="B23500" s="1" t="s">
        <v>47000</v>
      </c>
      <c r="C23500" s="1" t="s">
        <v>47001</v>
      </c>
      <c r="D23500" s="2">
        <v>42425</v>
      </c>
    </row>
    <row r="23501" spans="1:4">
      <c r="A23501">
        <v>40662498</v>
      </c>
      <c r="B23501" s="1" t="s">
        <v>47002</v>
      </c>
      <c r="C23501" s="1" t="s">
        <v>47003</v>
      </c>
      <c r="D23501" s="2">
        <v>42425</v>
      </c>
    </row>
    <row r="23502" spans="1:4">
      <c r="A23502">
        <v>40662510</v>
      </c>
      <c r="B23502" s="1" t="s">
        <v>47004</v>
      </c>
      <c r="C23502" s="1" t="s">
        <v>47005</v>
      </c>
      <c r="D23502" s="2">
        <v>42425</v>
      </c>
    </row>
    <row r="23503" spans="1:4">
      <c r="A23503">
        <v>40662514</v>
      </c>
      <c r="B23503" s="1" t="s">
        <v>47006</v>
      </c>
      <c r="C23503" s="1" t="s">
        <v>47007</v>
      </c>
      <c r="D23503" s="2">
        <v>42425</v>
      </c>
    </row>
    <row r="23504" spans="1:4">
      <c r="A23504">
        <v>40662516</v>
      </c>
      <c r="B23504" s="1" t="s">
        <v>47008</v>
      </c>
      <c r="C23504" s="1" t="s">
        <v>47009</v>
      </c>
      <c r="D23504" s="2">
        <v>42425</v>
      </c>
    </row>
    <row r="23505" spans="1:4">
      <c r="A23505">
        <v>40662520</v>
      </c>
      <c r="B23505" s="1" t="s">
        <v>47010</v>
      </c>
      <c r="C23505" s="1" t="s">
        <v>47011</v>
      </c>
      <c r="D23505" s="2">
        <v>42425</v>
      </c>
    </row>
    <row r="23506" spans="1:4">
      <c r="A23506">
        <v>40662522</v>
      </c>
      <c r="B23506" s="1" t="s">
        <v>47012</v>
      </c>
      <c r="C23506" s="1" t="s">
        <v>47013</v>
      </c>
      <c r="D23506" s="2">
        <v>42425</v>
      </c>
    </row>
    <row r="23507" spans="1:4">
      <c r="A23507">
        <v>40662544</v>
      </c>
      <c r="B23507" s="1" t="s">
        <v>47014</v>
      </c>
      <c r="C23507" s="1" t="s">
        <v>47015</v>
      </c>
      <c r="D23507" s="2">
        <v>42425</v>
      </c>
    </row>
    <row r="23508" spans="1:4">
      <c r="A23508">
        <v>40662546</v>
      </c>
      <c r="B23508" s="1" t="s">
        <v>47016</v>
      </c>
      <c r="C23508" s="1" t="s">
        <v>47017</v>
      </c>
      <c r="D23508" s="2">
        <v>42425</v>
      </c>
    </row>
    <row r="23509" spans="1:4">
      <c r="A23509">
        <v>40662548</v>
      </c>
      <c r="B23509" s="1" t="s">
        <v>47018</v>
      </c>
      <c r="C23509" s="1" t="s">
        <v>47019</v>
      </c>
      <c r="D23509" s="2">
        <v>42425</v>
      </c>
    </row>
    <row r="23510" spans="1:4">
      <c r="A23510">
        <v>40662550</v>
      </c>
      <c r="B23510" s="1" t="s">
        <v>47020</v>
      </c>
      <c r="C23510" s="1" t="s">
        <v>47021</v>
      </c>
      <c r="D23510" s="2">
        <v>42425</v>
      </c>
    </row>
    <row r="23511" spans="1:4">
      <c r="A23511">
        <v>40662552</v>
      </c>
      <c r="B23511" s="1" t="s">
        <v>47022</v>
      </c>
      <c r="C23511" s="1" t="s">
        <v>47023</v>
      </c>
      <c r="D23511" s="2">
        <v>42425</v>
      </c>
    </row>
    <row r="23512" spans="1:4">
      <c r="A23512">
        <v>40662562</v>
      </c>
      <c r="B23512" s="1" t="s">
        <v>47024</v>
      </c>
      <c r="C23512" s="1" t="s">
        <v>47025</v>
      </c>
      <c r="D23512" s="2">
        <v>42425</v>
      </c>
    </row>
    <row r="23513" spans="1:4">
      <c r="A23513">
        <v>40662576</v>
      </c>
      <c r="B23513" s="1" t="s">
        <v>47026</v>
      </c>
      <c r="C23513" s="1" t="s">
        <v>47027</v>
      </c>
      <c r="D23513" s="2">
        <v>42425</v>
      </c>
    </row>
    <row r="23514" spans="1:4">
      <c r="A23514">
        <v>40662582</v>
      </c>
      <c r="B23514" s="1" t="s">
        <v>47028</v>
      </c>
      <c r="C23514" s="1" t="s">
        <v>47029</v>
      </c>
      <c r="D23514" s="2">
        <v>42425</v>
      </c>
    </row>
    <row r="23515" spans="1:4">
      <c r="A23515">
        <v>40662598</v>
      </c>
      <c r="B23515" s="1" t="s">
        <v>47030</v>
      </c>
      <c r="C23515" s="1" t="s">
        <v>47031</v>
      </c>
      <c r="D23515" s="2">
        <v>42425</v>
      </c>
    </row>
    <row r="23516" spans="1:4">
      <c r="A23516">
        <v>40662886</v>
      </c>
      <c r="B23516" s="1" t="s">
        <v>47032</v>
      </c>
      <c r="C23516" s="1" t="s">
        <v>47033</v>
      </c>
      <c r="D23516" s="2">
        <v>42425</v>
      </c>
    </row>
    <row r="23517" spans="1:4">
      <c r="A23517">
        <v>40682306</v>
      </c>
      <c r="B23517" s="1" t="s">
        <v>47034</v>
      </c>
      <c r="C23517" s="1" t="s">
        <v>47035</v>
      </c>
      <c r="D23517" s="2">
        <v>42425</v>
      </c>
    </row>
    <row r="23518" spans="1:4">
      <c r="A23518">
        <v>40682308</v>
      </c>
      <c r="B23518" s="1" t="s">
        <v>47036</v>
      </c>
      <c r="C23518" s="1" t="s">
        <v>47037</v>
      </c>
      <c r="D23518" s="2">
        <v>42425</v>
      </c>
    </row>
    <row r="23519" spans="1:4">
      <c r="A23519">
        <v>42222056</v>
      </c>
      <c r="B23519" s="1" t="s">
        <v>47038</v>
      </c>
      <c r="C23519" s="1" t="s">
        <v>47039</v>
      </c>
      <c r="D23519" s="2">
        <v>42433</v>
      </c>
    </row>
    <row r="23520" spans="1:4">
      <c r="A23520">
        <v>42222078</v>
      </c>
      <c r="B23520" s="1" t="s">
        <v>47040</v>
      </c>
      <c r="C23520" s="1" t="s">
        <v>47041</v>
      </c>
      <c r="D23520" s="2">
        <v>42433</v>
      </c>
    </row>
    <row r="23521" spans="1:4">
      <c r="A23521">
        <v>42222080</v>
      </c>
      <c r="B23521" s="1" t="s">
        <v>47042</v>
      </c>
      <c r="C23521" s="1" t="s">
        <v>47043</v>
      </c>
      <c r="D23521" s="2">
        <v>42433</v>
      </c>
    </row>
    <row r="23522" spans="1:4">
      <c r="A23522">
        <v>42222114</v>
      </c>
      <c r="B23522" s="1" t="s">
        <v>47044</v>
      </c>
      <c r="C23522" s="1" t="s">
        <v>47045</v>
      </c>
      <c r="D23522" s="2">
        <v>42433</v>
      </c>
    </row>
    <row r="23523" spans="1:4">
      <c r="A23523">
        <v>42222124</v>
      </c>
      <c r="B23523" s="1" t="s">
        <v>47046</v>
      </c>
      <c r="C23523" s="1" t="s">
        <v>47047</v>
      </c>
      <c r="D23523" s="2">
        <v>42433</v>
      </c>
    </row>
    <row r="23524" spans="1:4">
      <c r="A23524">
        <v>42222134</v>
      </c>
      <c r="B23524" s="1" t="s">
        <v>47048</v>
      </c>
      <c r="C23524" s="1" t="s">
        <v>47049</v>
      </c>
      <c r="D23524" s="2">
        <v>42433</v>
      </c>
    </row>
    <row r="23525" spans="1:4">
      <c r="A23525">
        <v>42222142</v>
      </c>
      <c r="B23525" s="1" t="s">
        <v>47050</v>
      </c>
      <c r="C23525" s="1" t="s">
        <v>47051</v>
      </c>
      <c r="D23525" s="2">
        <v>42433</v>
      </c>
    </row>
    <row r="23526" spans="1:4">
      <c r="A23526">
        <v>42222150</v>
      </c>
      <c r="B23526" s="1" t="s">
        <v>47052</v>
      </c>
      <c r="C23526" s="1" t="s">
        <v>47053</v>
      </c>
      <c r="D23526" s="2">
        <v>42433</v>
      </c>
    </row>
    <row r="23527" spans="1:4">
      <c r="A23527">
        <v>42282116</v>
      </c>
      <c r="B23527" s="1" t="s">
        <v>47054</v>
      </c>
      <c r="C23527" s="1" t="s">
        <v>47055</v>
      </c>
      <c r="D23527" s="2">
        <v>42433</v>
      </c>
    </row>
    <row r="23528" spans="1:4">
      <c r="A23528">
        <v>42282128</v>
      </c>
      <c r="B23528" s="1" t="s">
        <v>47056</v>
      </c>
      <c r="C23528" s="1" t="s">
        <v>47057</v>
      </c>
      <c r="D23528" s="2">
        <v>42433</v>
      </c>
    </row>
    <row r="23529" spans="1:4">
      <c r="A23529">
        <v>42282136</v>
      </c>
      <c r="B23529" s="1" t="s">
        <v>47058</v>
      </c>
      <c r="C23529" s="1" t="s">
        <v>47059</v>
      </c>
      <c r="D23529" s="2">
        <v>42433</v>
      </c>
    </row>
    <row r="23530" spans="1:4">
      <c r="A23530">
        <v>42282140</v>
      </c>
      <c r="B23530" s="1" t="s">
        <v>47060</v>
      </c>
      <c r="C23530" s="1" t="s">
        <v>47061</v>
      </c>
      <c r="D23530" s="2">
        <v>42433</v>
      </c>
    </row>
    <row r="23531" spans="1:4">
      <c r="A23531">
        <v>42282142</v>
      </c>
      <c r="B23531" s="1" t="s">
        <v>47062</v>
      </c>
      <c r="C23531" s="1" t="s">
        <v>47063</v>
      </c>
      <c r="D23531" s="2">
        <v>42433</v>
      </c>
    </row>
    <row r="23532" spans="1:4">
      <c r="A23532">
        <v>42282146</v>
      </c>
      <c r="B23532" s="1" t="s">
        <v>47064</v>
      </c>
      <c r="C23532" s="1" t="s">
        <v>47065</v>
      </c>
      <c r="D23532" s="2">
        <v>42433</v>
      </c>
    </row>
    <row r="23533" spans="1:4">
      <c r="A23533">
        <v>42282148</v>
      </c>
      <c r="B23533" s="1" t="s">
        <v>47066</v>
      </c>
      <c r="C23533" s="1" t="s">
        <v>47067</v>
      </c>
      <c r="D23533" s="2">
        <v>42433</v>
      </c>
    </row>
    <row r="23534" spans="1:4">
      <c r="A23534">
        <v>42282150</v>
      </c>
      <c r="B23534" s="1" t="s">
        <v>47068</v>
      </c>
      <c r="C23534" s="1" t="s">
        <v>47069</v>
      </c>
      <c r="D23534" s="2">
        <v>42433</v>
      </c>
    </row>
    <row r="23535" spans="1:4">
      <c r="A23535">
        <v>42282152</v>
      </c>
      <c r="B23535" s="1" t="s">
        <v>47070</v>
      </c>
      <c r="C23535" s="1" t="s">
        <v>47071</v>
      </c>
      <c r="D23535" s="2">
        <v>42433</v>
      </c>
    </row>
    <row r="23536" spans="1:4">
      <c r="A23536">
        <v>42302054</v>
      </c>
      <c r="B23536" s="1" t="s">
        <v>47072</v>
      </c>
      <c r="C23536" s="1" t="s">
        <v>47073</v>
      </c>
      <c r="D23536" s="2">
        <v>42433</v>
      </c>
    </row>
    <row r="23537" spans="1:4">
      <c r="A23537">
        <v>42302060</v>
      </c>
      <c r="B23537" s="1" t="s">
        <v>47074</v>
      </c>
      <c r="C23537" s="1" t="s">
        <v>47075</v>
      </c>
      <c r="D23537" s="2">
        <v>42433</v>
      </c>
    </row>
    <row r="23538" spans="1:4">
      <c r="A23538">
        <v>41682844</v>
      </c>
      <c r="B23538" s="1" t="s">
        <v>47076</v>
      </c>
      <c r="C23538" s="1" t="s">
        <v>47077</v>
      </c>
      <c r="D23538" s="2">
        <v>42432</v>
      </c>
    </row>
    <row r="23539" spans="1:4">
      <c r="A23539">
        <v>40262406</v>
      </c>
      <c r="B23539" s="1" t="s">
        <v>47078</v>
      </c>
      <c r="C23539" s="1" t="s">
        <v>47079</v>
      </c>
      <c r="D23539" s="2">
        <v>42412</v>
      </c>
    </row>
    <row r="23540" spans="1:4">
      <c r="A23540">
        <v>40262410</v>
      </c>
      <c r="B23540" s="1" t="s">
        <v>47080</v>
      </c>
      <c r="C23540" s="1" t="s">
        <v>47081</v>
      </c>
      <c r="D23540" s="2">
        <v>42412</v>
      </c>
    </row>
    <row r="23541" spans="1:4">
      <c r="A23541">
        <v>40262412</v>
      </c>
      <c r="B23541" s="1" t="s">
        <v>47082</v>
      </c>
      <c r="C23541" s="1" t="s">
        <v>47083</v>
      </c>
      <c r="D23541" s="2">
        <v>42412</v>
      </c>
    </row>
    <row r="23542" spans="1:4">
      <c r="A23542">
        <v>40262416</v>
      </c>
      <c r="B23542" s="1" t="s">
        <v>47084</v>
      </c>
      <c r="C23542" s="1" t="s">
        <v>47085</v>
      </c>
      <c r="D23542" s="2">
        <v>42412</v>
      </c>
    </row>
    <row r="23543" spans="1:4">
      <c r="A23543">
        <v>40262418</v>
      </c>
      <c r="B23543" s="1" t="s">
        <v>47086</v>
      </c>
      <c r="C23543" s="1" t="s">
        <v>47087</v>
      </c>
      <c r="D23543" s="2">
        <v>42412</v>
      </c>
    </row>
    <row r="23544" spans="1:4">
      <c r="A23544">
        <v>40262424</v>
      </c>
      <c r="B23544" s="1" t="s">
        <v>47088</v>
      </c>
      <c r="C23544" s="1" t="s">
        <v>47089</v>
      </c>
      <c r="D23544" s="2">
        <v>42412</v>
      </c>
    </row>
    <row r="23545" spans="1:4">
      <c r="A23545">
        <v>40262428</v>
      </c>
      <c r="B23545" s="1" t="s">
        <v>47090</v>
      </c>
      <c r="C23545" s="1" t="s">
        <v>47091</v>
      </c>
      <c r="D23545" s="2">
        <v>42412</v>
      </c>
    </row>
    <row r="23546" spans="1:4">
      <c r="A23546">
        <v>40262430</v>
      </c>
      <c r="B23546" s="1" t="s">
        <v>47092</v>
      </c>
      <c r="C23546" s="1" t="s">
        <v>47093</v>
      </c>
      <c r="D23546" s="2">
        <v>42412</v>
      </c>
    </row>
    <row r="23547" spans="1:4">
      <c r="A23547">
        <v>40262436</v>
      </c>
      <c r="B23547" s="1" t="s">
        <v>47094</v>
      </c>
      <c r="C23547" s="1" t="s">
        <v>47095</v>
      </c>
      <c r="D23547" s="2">
        <v>42412</v>
      </c>
    </row>
    <row r="23548" spans="1:4">
      <c r="A23548">
        <v>40262438</v>
      </c>
      <c r="B23548" s="1" t="s">
        <v>47096</v>
      </c>
      <c r="C23548" s="1" t="s">
        <v>47097</v>
      </c>
      <c r="D23548" s="2">
        <v>42412</v>
      </c>
    </row>
    <row r="23549" spans="1:4">
      <c r="A23549">
        <v>40262442</v>
      </c>
      <c r="B23549" s="1" t="s">
        <v>47098</v>
      </c>
      <c r="C23549" s="1" t="s">
        <v>47099</v>
      </c>
      <c r="D23549" s="2">
        <v>42412</v>
      </c>
    </row>
    <row r="23550" spans="1:4">
      <c r="A23550">
        <v>40262448</v>
      </c>
      <c r="B23550" s="1" t="s">
        <v>47100</v>
      </c>
      <c r="C23550" s="1" t="s">
        <v>47101</v>
      </c>
      <c r="D23550" s="2">
        <v>42412</v>
      </c>
    </row>
    <row r="23551" spans="1:4">
      <c r="A23551">
        <v>40262456</v>
      </c>
      <c r="B23551" s="1" t="s">
        <v>47102</v>
      </c>
      <c r="C23551" s="1" t="s">
        <v>47103</v>
      </c>
      <c r="D23551" s="2">
        <v>42412</v>
      </c>
    </row>
    <row r="23552" spans="1:4">
      <c r="A23552">
        <v>41062752</v>
      </c>
      <c r="B23552" s="1" t="s">
        <v>47104</v>
      </c>
      <c r="C23552" s="1" t="s">
        <v>47105</v>
      </c>
      <c r="D23552" s="2">
        <v>42432</v>
      </c>
    </row>
    <row r="23553" spans="1:4">
      <c r="A23553">
        <v>41062754</v>
      </c>
      <c r="B23553" s="1" t="s">
        <v>47106</v>
      </c>
      <c r="C23553" s="1" t="s">
        <v>47107</v>
      </c>
      <c r="D23553" s="2">
        <v>42432</v>
      </c>
    </row>
    <row r="23554" spans="1:4">
      <c r="A23554">
        <v>41062770</v>
      </c>
      <c r="B23554" s="1" t="s">
        <v>47108</v>
      </c>
      <c r="C23554" s="1" t="s">
        <v>47109</v>
      </c>
      <c r="D23554" s="2">
        <v>42432</v>
      </c>
    </row>
    <row r="23555" spans="1:4">
      <c r="A23555">
        <v>41062792</v>
      </c>
      <c r="B23555" s="1" t="s">
        <v>47110</v>
      </c>
      <c r="C23555" s="1" t="s">
        <v>47111</v>
      </c>
      <c r="D23555" s="2">
        <v>42432</v>
      </c>
    </row>
    <row r="23556" spans="1:4">
      <c r="A23556">
        <v>41082320</v>
      </c>
      <c r="B23556" s="1" t="s">
        <v>47112</v>
      </c>
      <c r="C23556" s="1" t="s">
        <v>47113</v>
      </c>
      <c r="D23556" s="2">
        <v>42432</v>
      </c>
    </row>
    <row r="23557" spans="1:4">
      <c r="A23557">
        <v>41082322</v>
      </c>
      <c r="B23557" s="1" t="s">
        <v>47114</v>
      </c>
      <c r="C23557" s="1" t="s">
        <v>47115</v>
      </c>
      <c r="D23557" s="2">
        <v>42432</v>
      </c>
    </row>
    <row r="23558" spans="1:4">
      <c r="A23558">
        <v>41082328</v>
      </c>
      <c r="B23558" s="1" t="s">
        <v>47116</v>
      </c>
      <c r="C23558" s="1" t="s">
        <v>47117</v>
      </c>
      <c r="D23558" s="2">
        <v>42432</v>
      </c>
    </row>
    <row r="23559" spans="1:4">
      <c r="A23559">
        <v>41082332</v>
      </c>
      <c r="B23559" s="1" t="s">
        <v>47118</v>
      </c>
      <c r="C23559" s="1" t="s">
        <v>47119</v>
      </c>
      <c r="D23559" s="2">
        <v>42432</v>
      </c>
    </row>
    <row r="23560" spans="1:4">
      <c r="A23560">
        <v>40802402</v>
      </c>
      <c r="B23560" s="1" t="s">
        <v>47120</v>
      </c>
      <c r="C23560" s="1" t="s">
        <v>47121</v>
      </c>
      <c r="D23560" s="2">
        <v>42429</v>
      </c>
    </row>
    <row r="23561" spans="1:4">
      <c r="A23561">
        <v>40802404</v>
      </c>
      <c r="B23561" s="1" t="s">
        <v>47122</v>
      </c>
      <c r="C23561" s="1" t="s">
        <v>47123</v>
      </c>
      <c r="D23561" s="2">
        <v>42429</v>
      </c>
    </row>
    <row r="23562" spans="1:4">
      <c r="A23562">
        <v>40802408</v>
      </c>
      <c r="B23562" s="1" t="s">
        <v>47124</v>
      </c>
      <c r="C23562" s="1" t="s">
        <v>47125</v>
      </c>
      <c r="D23562" s="2">
        <v>42429</v>
      </c>
    </row>
    <row r="23563" spans="1:4">
      <c r="A23563">
        <v>40802418</v>
      </c>
      <c r="B23563" s="1" t="s">
        <v>47126</v>
      </c>
      <c r="C23563" s="1" t="s">
        <v>47127</v>
      </c>
      <c r="D23563" s="2">
        <v>42429</v>
      </c>
    </row>
    <row r="23564" spans="1:4">
      <c r="A23564">
        <v>40802456</v>
      </c>
      <c r="B23564" s="1" t="s">
        <v>47128</v>
      </c>
      <c r="C23564" s="1" t="s">
        <v>47129</v>
      </c>
      <c r="D23564" s="2">
        <v>42429</v>
      </c>
    </row>
    <row r="23565" spans="1:4">
      <c r="A23565">
        <v>40802460</v>
      </c>
      <c r="B23565" s="1" t="s">
        <v>47130</v>
      </c>
      <c r="C23565" s="1" t="s">
        <v>47131</v>
      </c>
      <c r="D23565" s="2">
        <v>42429</v>
      </c>
    </row>
    <row r="23566" spans="1:4">
      <c r="A23566">
        <v>40802466</v>
      </c>
      <c r="B23566" s="1" t="s">
        <v>47132</v>
      </c>
      <c r="C23566" s="1" t="s">
        <v>47133</v>
      </c>
      <c r="D23566" s="2">
        <v>42429</v>
      </c>
    </row>
    <row r="23567" spans="1:4">
      <c r="A23567">
        <v>40802468</v>
      </c>
      <c r="B23567" s="1" t="s">
        <v>47134</v>
      </c>
      <c r="C23567" s="1" t="s">
        <v>47135</v>
      </c>
      <c r="D23567" s="2">
        <v>42429</v>
      </c>
    </row>
    <row r="23568" spans="1:4">
      <c r="A23568">
        <v>40802474</v>
      </c>
      <c r="B23568" s="1" t="s">
        <v>47136</v>
      </c>
      <c r="C23568" s="1" t="s">
        <v>47137</v>
      </c>
      <c r="D23568" s="2">
        <v>42429</v>
      </c>
    </row>
    <row r="23569" spans="1:4">
      <c r="A23569">
        <v>40802476</v>
      </c>
      <c r="B23569" s="1" t="s">
        <v>47138</v>
      </c>
      <c r="C23569" s="1" t="s">
        <v>47139</v>
      </c>
      <c r="D23569" s="2">
        <v>42429</v>
      </c>
    </row>
    <row r="23570" spans="1:4">
      <c r="A23570">
        <v>40802478</v>
      </c>
      <c r="B23570" s="1" t="s">
        <v>47140</v>
      </c>
      <c r="C23570" s="1" t="s">
        <v>47141</v>
      </c>
      <c r="D23570" s="2">
        <v>42429</v>
      </c>
    </row>
    <row r="23571" spans="1:4">
      <c r="A23571">
        <v>40802480</v>
      </c>
      <c r="B23571" s="1" t="s">
        <v>47142</v>
      </c>
      <c r="C23571" s="1" t="s">
        <v>47143</v>
      </c>
      <c r="D23571" s="2">
        <v>42429</v>
      </c>
    </row>
    <row r="23572" spans="1:4">
      <c r="A23572">
        <v>39102796</v>
      </c>
      <c r="B23572" s="1" t="s">
        <v>47144</v>
      </c>
      <c r="C23572" s="1" t="s">
        <v>47145</v>
      </c>
      <c r="D23572" s="2">
        <v>42408</v>
      </c>
    </row>
    <row r="23573" spans="1:4">
      <c r="A23573">
        <v>39102818</v>
      </c>
      <c r="B23573" s="1" t="s">
        <v>47146</v>
      </c>
      <c r="C23573" s="1" t="s">
        <v>47147</v>
      </c>
      <c r="D23573" s="2">
        <v>42408</v>
      </c>
    </row>
    <row r="23574" spans="1:4">
      <c r="A23574">
        <v>39102862</v>
      </c>
      <c r="B23574" s="1" t="s">
        <v>47148</v>
      </c>
      <c r="C23574" s="1" t="s">
        <v>47149</v>
      </c>
      <c r="D23574" s="2">
        <v>42408</v>
      </c>
    </row>
    <row r="23575" spans="1:4">
      <c r="A23575">
        <v>39102916</v>
      </c>
      <c r="B23575" s="1" t="s">
        <v>47150</v>
      </c>
      <c r="C23575" s="1" t="s">
        <v>47151</v>
      </c>
      <c r="D23575" s="2">
        <v>42408</v>
      </c>
    </row>
    <row r="23576" spans="1:4">
      <c r="A23576">
        <v>41262808</v>
      </c>
      <c r="B23576" s="1" t="s">
        <v>47152</v>
      </c>
      <c r="C23576" s="1" t="s">
        <v>47153</v>
      </c>
      <c r="D23576" s="2">
        <v>42432</v>
      </c>
    </row>
    <row r="23577" spans="1:4">
      <c r="A23577">
        <v>41282322</v>
      </c>
      <c r="B23577" s="1" t="s">
        <v>47154</v>
      </c>
      <c r="C23577" s="1" t="s">
        <v>47155</v>
      </c>
      <c r="D23577" s="2">
        <v>42432</v>
      </c>
    </row>
    <row r="23578" spans="1:4">
      <c r="A23578">
        <v>41282328</v>
      </c>
      <c r="B23578" s="1" t="s">
        <v>47156</v>
      </c>
      <c r="C23578" s="1" t="s">
        <v>47157</v>
      </c>
      <c r="D23578" s="2">
        <v>42432</v>
      </c>
    </row>
    <row r="23579" spans="1:4">
      <c r="A23579">
        <v>41282336</v>
      </c>
      <c r="B23579" s="1" t="s">
        <v>47158</v>
      </c>
      <c r="C23579" s="1" t="s">
        <v>47159</v>
      </c>
      <c r="D23579" s="2">
        <v>42432</v>
      </c>
    </row>
    <row r="23580" spans="1:4">
      <c r="A23580">
        <v>41282338</v>
      </c>
      <c r="B23580" s="1" t="s">
        <v>47160</v>
      </c>
      <c r="C23580" s="1" t="s">
        <v>47161</v>
      </c>
      <c r="D23580" s="2">
        <v>42432</v>
      </c>
    </row>
    <row r="23581" spans="1:4">
      <c r="A23581">
        <v>41282340</v>
      </c>
      <c r="B23581" s="1" t="s">
        <v>47162</v>
      </c>
      <c r="C23581" s="1" t="s">
        <v>47163</v>
      </c>
      <c r="D23581" s="2">
        <v>42432</v>
      </c>
    </row>
    <row r="23582" spans="1:4">
      <c r="A23582">
        <v>40582504</v>
      </c>
      <c r="B23582" s="1" t="s">
        <v>47164</v>
      </c>
      <c r="C23582" s="1" t="s">
        <v>47165</v>
      </c>
      <c r="D23582" s="2">
        <v>42422</v>
      </c>
    </row>
    <row r="23583" spans="1:4">
      <c r="A23583">
        <v>40582508</v>
      </c>
      <c r="B23583" s="1" t="s">
        <v>47166</v>
      </c>
      <c r="C23583" s="1" t="s">
        <v>47167</v>
      </c>
      <c r="D23583" s="2">
        <v>42422</v>
      </c>
    </row>
    <row r="23584" spans="1:4">
      <c r="A23584">
        <v>40582510</v>
      </c>
      <c r="B23584" s="1" t="s">
        <v>47168</v>
      </c>
      <c r="C23584" s="1" t="s">
        <v>47169</v>
      </c>
      <c r="D23584" s="2">
        <v>42422</v>
      </c>
    </row>
    <row r="23585" spans="1:4">
      <c r="A23585">
        <v>40582520</v>
      </c>
      <c r="B23585" s="1" t="s">
        <v>47170</v>
      </c>
      <c r="C23585" s="1" t="s">
        <v>47171</v>
      </c>
      <c r="D23585" s="2">
        <v>42423</v>
      </c>
    </row>
    <row r="23586" spans="1:4">
      <c r="A23586">
        <v>40582528</v>
      </c>
      <c r="B23586" s="1" t="s">
        <v>47172</v>
      </c>
      <c r="C23586" s="1" t="s">
        <v>47173</v>
      </c>
      <c r="D23586" s="2">
        <v>42423</v>
      </c>
    </row>
    <row r="23587" spans="1:4">
      <c r="A23587">
        <v>40582538</v>
      </c>
      <c r="B23587" s="1" t="s">
        <v>47174</v>
      </c>
      <c r="C23587" s="1" t="s">
        <v>47175</v>
      </c>
      <c r="D23587" s="2">
        <v>42423</v>
      </c>
    </row>
    <row r="23588" spans="1:4">
      <c r="A23588">
        <v>40582556</v>
      </c>
      <c r="B23588" s="1" t="s">
        <v>47176</v>
      </c>
      <c r="C23588" s="1" t="s">
        <v>47177</v>
      </c>
      <c r="D23588" s="2">
        <v>42423</v>
      </c>
    </row>
    <row r="23589" spans="1:4">
      <c r="A23589">
        <v>40582568</v>
      </c>
      <c r="B23589" s="1" t="s">
        <v>47178</v>
      </c>
      <c r="C23589" s="1" t="s">
        <v>47179</v>
      </c>
      <c r="D23589" s="2">
        <v>42423</v>
      </c>
    </row>
    <row r="23590" spans="1:4">
      <c r="A23590">
        <v>40582570</v>
      </c>
      <c r="B23590" s="1" t="s">
        <v>47180</v>
      </c>
      <c r="C23590" s="1" t="s">
        <v>47181</v>
      </c>
      <c r="D23590" s="2">
        <v>42423</v>
      </c>
    </row>
    <row r="23591" spans="1:4">
      <c r="A23591">
        <v>40582572</v>
      </c>
      <c r="B23591" s="1" t="s">
        <v>47182</v>
      </c>
      <c r="C23591" s="1" t="s">
        <v>47183</v>
      </c>
      <c r="D23591" s="2">
        <v>42423</v>
      </c>
    </row>
    <row r="23592" spans="1:4">
      <c r="A23592">
        <v>40582574</v>
      </c>
      <c r="B23592" s="1" t="s">
        <v>47184</v>
      </c>
      <c r="C23592" s="1" t="s">
        <v>47185</v>
      </c>
      <c r="D23592" s="2">
        <v>42423</v>
      </c>
    </row>
    <row r="23593" spans="1:4">
      <c r="A23593">
        <v>40582596</v>
      </c>
      <c r="B23593" s="1" t="s">
        <v>47186</v>
      </c>
      <c r="C23593" s="1" t="s">
        <v>47187</v>
      </c>
      <c r="D23593" s="2">
        <v>42423</v>
      </c>
    </row>
    <row r="23594" spans="1:4">
      <c r="A23594">
        <v>40582704</v>
      </c>
      <c r="B23594" s="1" t="s">
        <v>47188</v>
      </c>
      <c r="C23594" s="1" t="s">
        <v>47189</v>
      </c>
      <c r="D23594" s="2">
        <v>42423</v>
      </c>
    </row>
    <row r="23595" spans="1:4">
      <c r="A23595">
        <v>40582826</v>
      </c>
      <c r="B23595" s="1" t="s">
        <v>47190</v>
      </c>
      <c r="C23595" s="1" t="s">
        <v>47191</v>
      </c>
      <c r="D23595" s="2">
        <v>42423</v>
      </c>
    </row>
    <row r="23596" spans="1:4">
      <c r="A23596">
        <v>40602278</v>
      </c>
      <c r="B23596" s="1" t="s">
        <v>47192</v>
      </c>
      <c r="C23596" s="1" t="s">
        <v>47193</v>
      </c>
      <c r="D23596" s="2">
        <v>42423</v>
      </c>
    </row>
    <row r="23597" spans="1:4">
      <c r="A23597">
        <v>40602294</v>
      </c>
      <c r="B23597" s="1" t="s">
        <v>47194</v>
      </c>
      <c r="C23597" s="1" t="s">
        <v>47195</v>
      </c>
      <c r="D23597" s="2">
        <v>42423</v>
      </c>
    </row>
    <row r="23598" spans="1:4">
      <c r="A23598">
        <v>40602322</v>
      </c>
      <c r="B23598" s="1" t="s">
        <v>47196</v>
      </c>
      <c r="C23598" s="1" t="s">
        <v>47197</v>
      </c>
      <c r="D23598" s="2">
        <v>42423</v>
      </c>
    </row>
    <row r="23599" spans="1:4">
      <c r="A23599">
        <v>41122790</v>
      </c>
      <c r="B23599" s="1" t="s">
        <v>47198</v>
      </c>
      <c r="C23599" s="1" t="s">
        <v>47199</v>
      </c>
      <c r="D23599" s="2">
        <v>42432</v>
      </c>
    </row>
    <row r="23600" spans="1:4">
      <c r="A23600">
        <v>41122808</v>
      </c>
      <c r="B23600" s="1" t="s">
        <v>47200</v>
      </c>
      <c r="C23600" s="1" t="s">
        <v>47201</v>
      </c>
      <c r="D23600" s="2">
        <v>42432</v>
      </c>
    </row>
    <row r="23601" spans="1:4">
      <c r="A23601">
        <v>41142304</v>
      </c>
      <c r="B23601" s="1" t="s">
        <v>47202</v>
      </c>
      <c r="C23601" s="1" t="s">
        <v>47203</v>
      </c>
      <c r="D23601" s="2">
        <v>42432</v>
      </c>
    </row>
    <row r="23602" spans="1:4">
      <c r="A23602">
        <v>41142314</v>
      </c>
      <c r="B23602" s="1" t="s">
        <v>47204</v>
      </c>
      <c r="C23602" s="1" t="s">
        <v>47205</v>
      </c>
      <c r="D23602" s="2">
        <v>42432</v>
      </c>
    </row>
    <row r="23603" spans="1:4">
      <c r="A23603">
        <v>41142318</v>
      </c>
      <c r="B23603" s="1" t="s">
        <v>47206</v>
      </c>
      <c r="C23603" s="1" t="s">
        <v>47207</v>
      </c>
      <c r="D23603" s="2">
        <v>42432</v>
      </c>
    </row>
    <row r="23604" spans="1:4">
      <c r="A23604">
        <v>41142320</v>
      </c>
      <c r="B23604" s="1" t="s">
        <v>47208</v>
      </c>
      <c r="C23604" s="1" t="s">
        <v>47209</v>
      </c>
      <c r="D23604" s="2">
        <v>42432</v>
      </c>
    </row>
    <row r="23605" spans="1:4">
      <c r="A23605">
        <v>41142322</v>
      </c>
      <c r="B23605" s="1" t="s">
        <v>47210</v>
      </c>
      <c r="C23605" s="1" t="s">
        <v>47211</v>
      </c>
      <c r="D23605" s="2">
        <v>42432</v>
      </c>
    </row>
    <row r="23606" spans="1:4">
      <c r="A23606">
        <v>41142328</v>
      </c>
      <c r="B23606" s="1" t="s">
        <v>47212</v>
      </c>
      <c r="C23606" s="1" t="s">
        <v>47213</v>
      </c>
      <c r="D23606" s="2">
        <v>42432</v>
      </c>
    </row>
    <row r="23607" spans="1:4">
      <c r="A23607">
        <v>41142330</v>
      </c>
      <c r="B23607" s="1" t="s">
        <v>47214</v>
      </c>
      <c r="C23607" s="1" t="s">
        <v>47215</v>
      </c>
      <c r="D23607" s="2">
        <v>42432</v>
      </c>
    </row>
    <row r="23608" spans="1:4">
      <c r="A23608">
        <v>41142332</v>
      </c>
      <c r="B23608" s="1" t="s">
        <v>47216</v>
      </c>
      <c r="C23608" s="1" t="s">
        <v>47217</v>
      </c>
      <c r="D23608" s="2">
        <v>42432</v>
      </c>
    </row>
    <row r="23609" spans="1:4">
      <c r="A23609">
        <v>41142334</v>
      </c>
      <c r="B23609" s="1" t="s">
        <v>47218</v>
      </c>
      <c r="C23609" s="1" t="s">
        <v>47219</v>
      </c>
      <c r="D23609" s="2">
        <v>42432</v>
      </c>
    </row>
    <row r="23610" spans="1:4">
      <c r="A23610">
        <v>40382328</v>
      </c>
      <c r="B23610" s="1" t="s">
        <v>47220</v>
      </c>
      <c r="C23610" s="1" t="s">
        <v>47221</v>
      </c>
      <c r="D23610" s="2">
        <v>42416</v>
      </c>
    </row>
    <row r="23611" spans="1:4">
      <c r="A23611">
        <v>40382330</v>
      </c>
      <c r="B23611" s="1" t="s">
        <v>47222</v>
      </c>
      <c r="C23611" s="1" t="s">
        <v>47223</v>
      </c>
      <c r="D23611" s="2">
        <v>42416</v>
      </c>
    </row>
    <row r="23612" spans="1:4">
      <c r="A23612">
        <v>40382334</v>
      </c>
      <c r="B23612" s="1" t="s">
        <v>47224</v>
      </c>
      <c r="C23612" s="1" t="s">
        <v>47225</v>
      </c>
      <c r="D23612" s="2">
        <v>42416</v>
      </c>
    </row>
    <row r="23613" spans="1:4">
      <c r="A23613">
        <v>40122454</v>
      </c>
      <c r="B23613" s="1" t="s">
        <v>47226</v>
      </c>
      <c r="C23613" s="1" t="s">
        <v>47227</v>
      </c>
      <c r="D23613" s="2">
        <v>42409</v>
      </c>
    </row>
    <row r="23614" spans="1:4">
      <c r="A23614">
        <v>40122462</v>
      </c>
      <c r="B23614" s="1" t="s">
        <v>47228</v>
      </c>
      <c r="C23614" s="1" t="s">
        <v>47229</v>
      </c>
      <c r="D23614" s="2">
        <v>42409</v>
      </c>
    </row>
    <row r="23615" spans="1:4">
      <c r="A23615">
        <v>40122464</v>
      </c>
      <c r="B23615" s="1" t="s">
        <v>47230</v>
      </c>
      <c r="C23615" s="1" t="s">
        <v>47231</v>
      </c>
      <c r="D23615" s="2">
        <v>42409</v>
      </c>
    </row>
    <row r="23616" spans="1:4">
      <c r="A23616">
        <v>40122468</v>
      </c>
      <c r="B23616" s="1" t="s">
        <v>47232</v>
      </c>
      <c r="C23616" s="1" t="s">
        <v>47233</v>
      </c>
      <c r="D23616" s="2">
        <v>42409</v>
      </c>
    </row>
    <row r="23617" spans="1:4">
      <c r="A23617">
        <v>40122470</v>
      </c>
      <c r="B23617" s="1" t="s">
        <v>47234</v>
      </c>
      <c r="C23617" s="1" t="s">
        <v>47235</v>
      </c>
      <c r="D23617" s="2">
        <v>42409</v>
      </c>
    </row>
    <row r="23618" spans="1:4">
      <c r="A23618">
        <v>40122474</v>
      </c>
      <c r="B23618" s="1" t="s">
        <v>47236</v>
      </c>
      <c r="C23618" s="1" t="s">
        <v>47237</v>
      </c>
      <c r="D23618" s="2">
        <v>42409</v>
      </c>
    </row>
    <row r="23619" spans="1:4">
      <c r="A23619">
        <v>40122478</v>
      </c>
      <c r="B23619" s="1" t="s">
        <v>47238</v>
      </c>
      <c r="C23619" s="1" t="s">
        <v>47239</v>
      </c>
      <c r="D23619" s="2">
        <v>42409</v>
      </c>
    </row>
    <row r="23620" spans="1:4">
      <c r="A23620">
        <v>40122512</v>
      </c>
      <c r="B23620" s="1" t="s">
        <v>47240</v>
      </c>
      <c r="C23620" s="1" t="s">
        <v>47241</v>
      </c>
      <c r="D23620" s="2">
        <v>42409</v>
      </c>
    </row>
    <row r="23621" spans="1:4">
      <c r="A23621">
        <v>40122518</v>
      </c>
      <c r="B23621" s="1" t="s">
        <v>47242</v>
      </c>
      <c r="C23621" s="1" t="s">
        <v>47243</v>
      </c>
      <c r="D23621" s="2">
        <v>42409</v>
      </c>
    </row>
    <row r="23622" spans="1:4">
      <c r="A23622">
        <v>40122584</v>
      </c>
      <c r="B23622" s="1" t="s">
        <v>47244</v>
      </c>
      <c r="C23622" s="1" t="s">
        <v>47245</v>
      </c>
      <c r="D23622" s="2">
        <v>42409</v>
      </c>
    </row>
    <row r="23623" spans="1:4">
      <c r="A23623">
        <v>40122586</v>
      </c>
      <c r="B23623" s="1" t="s">
        <v>47246</v>
      </c>
      <c r="C23623" s="1" t="s">
        <v>47247</v>
      </c>
      <c r="D23623" s="2">
        <v>42409</v>
      </c>
    </row>
    <row r="23624" spans="1:4">
      <c r="A23624">
        <v>40122588</v>
      </c>
      <c r="B23624" s="1" t="s">
        <v>47248</v>
      </c>
      <c r="C23624" s="1" t="s">
        <v>47249</v>
      </c>
      <c r="D23624" s="2">
        <v>42409</v>
      </c>
    </row>
    <row r="23625" spans="1:4">
      <c r="A23625">
        <v>40142284</v>
      </c>
      <c r="B23625" s="1" t="s">
        <v>47250</v>
      </c>
      <c r="C23625" s="1" t="s">
        <v>47251</v>
      </c>
      <c r="D23625" s="2">
        <v>42409</v>
      </c>
    </row>
    <row r="23626" spans="1:4">
      <c r="A23626">
        <v>40142304</v>
      </c>
      <c r="B23626" s="1" t="s">
        <v>47252</v>
      </c>
      <c r="C23626" s="1" t="s">
        <v>47253</v>
      </c>
      <c r="D23626" s="2">
        <v>42409</v>
      </c>
    </row>
    <row r="23627" spans="1:4">
      <c r="A23627">
        <v>40142342</v>
      </c>
      <c r="B23627" s="1" t="s">
        <v>47254</v>
      </c>
      <c r="C23627" s="1" t="s">
        <v>47255</v>
      </c>
      <c r="D23627" s="2">
        <v>42409</v>
      </c>
    </row>
    <row r="23628" spans="1:4">
      <c r="A23628">
        <v>40142344</v>
      </c>
      <c r="B23628" s="1" t="s">
        <v>47256</v>
      </c>
      <c r="C23628" s="1" t="s">
        <v>47257</v>
      </c>
      <c r="D23628" s="2">
        <v>42409</v>
      </c>
    </row>
    <row r="23629" spans="1:4">
      <c r="A23629">
        <v>40142354</v>
      </c>
      <c r="B23629" s="1" t="s">
        <v>47258</v>
      </c>
      <c r="C23629" s="1" t="s">
        <v>47259</v>
      </c>
      <c r="D23629" s="2">
        <v>42409</v>
      </c>
    </row>
    <row r="23630" spans="1:4">
      <c r="A23630">
        <v>40142360</v>
      </c>
      <c r="B23630" s="1" t="s">
        <v>47260</v>
      </c>
      <c r="C23630" s="1" t="s">
        <v>47261</v>
      </c>
      <c r="D23630" s="2">
        <v>42409</v>
      </c>
    </row>
    <row r="23631" spans="1:4">
      <c r="A23631">
        <v>40142364</v>
      </c>
      <c r="B23631" s="1" t="s">
        <v>47262</v>
      </c>
      <c r="C23631" s="1" t="s">
        <v>47263</v>
      </c>
      <c r="D23631" s="2">
        <v>42409</v>
      </c>
    </row>
    <row r="23632" spans="1:4">
      <c r="A23632">
        <v>40142410</v>
      </c>
      <c r="B23632" s="1" t="s">
        <v>47264</v>
      </c>
      <c r="C23632" s="1" t="s">
        <v>47265</v>
      </c>
      <c r="D23632" s="2">
        <v>42409</v>
      </c>
    </row>
    <row r="23633" spans="1:4">
      <c r="A23633">
        <v>40142416</v>
      </c>
      <c r="B23633" s="1" t="s">
        <v>47266</v>
      </c>
      <c r="C23633" s="1" t="s">
        <v>47267</v>
      </c>
      <c r="D23633" s="2">
        <v>42409</v>
      </c>
    </row>
    <row r="23634" spans="1:4">
      <c r="A23634">
        <v>40142418</v>
      </c>
      <c r="B23634" s="1" t="s">
        <v>47268</v>
      </c>
      <c r="C23634" s="1" t="s">
        <v>47269</v>
      </c>
      <c r="D23634" s="2">
        <v>42409</v>
      </c>
    </row>
    <row r="23635" spans="1:4">
      <c r="A23635">
        <v>40142422</v>
      </c>
      <c r="B23635" s="1" t="s">
        <v>47270</v>
      </c>
      <c r="C23635" s="1" t="s">
        <v>47271</v>
      </c>
      <c r="D23635" s="2">
        <v>42409</v>
      </c>
    </row>
    <row r="23636" spans="1:4">
      <c r="A23636">
        <v>40142424</v>
      </c>
      <c r="B23636" s="1" t="s">
        <v>47272</v>
      </c>
      <c r="C23636" s="1" t="s">
        <v>47273</v>
      </c>
      <c r="D23636" s="2">
        <v>42409</v>
      </c>
    </row>
    <row r="23637" spans="1:4">
      <c r="A23637">
        <v>40162248</v>
      </c>
      <c r="B23637" s="1" t="s">
        <v>47274</v>
      </c>
      <c r="C23637" s="1" t="s">
        <v>47275</v>
      </c>
      <c r="D23637" s="2">
        <v>42409</v>
      </c>
    </row>
    <row r="23638" spans="1:4">
      <c r="A23638">
        <v>40162320</v>
      </c>
      <c r="B23638" s="1" t="s">
        <v>47276</v>
      </c>
      <c r="C23638" s="1" t="s">
        <v>47277</v>
      </c>
      <c r="D23638" s="2">
        <v>42409</v>
      </c>
    </row>
    <row r="23639" spans="1:4">
      <c r="A23639">
        <v>40162342</v>
      </c>
      <c r="B23639" s="1" t="s">
        <v>47278</v>
      </c>
      <c r="C23639" s="1" t="s">
        <v>47279</v>
      </c>
      <c r="D23639" s="2">
        <v>42409</v>
      </c>
    </row>
    <row r="23640" spans="1:4">
      <c r="A23640">
        <v>40162350</v>
      </c>
      <c r="B23640" s="1" t="s">
        <v>47280</v>
      </c>
      <c r="C23640" s="1" t="s">
        <v>47281</v>
      </c>
      <c r="D23640" s="2">
        <v>42409</v>
      </c>
    </row>
    <row r="23641" spans="1:4">
      <c r="A23641">
        <v>40162354</v>
      </c>
      <c r="B23641" s="1" t="s">
        <v>47282</v>
      </c>
      <c r="C23641" s="1" t="s">
        <v>47283</v>
      </c>
      <c r="D23641" s="2">
        <v>42409</v>
      </c>
    </row>
    <row r="23642" spans="1:4">
      <c r="A23642">
        <v>40162356</v>
      </c>
      <c r="B23642" s="1" t="s">
        <v>47284</v>
      </c>
      <c r="C23642" s="1" t="s">
        <v>47285</v>
      </c>
      <c r="D23642" s="2">
        <v>42409</v>
      </c>
    </row>
    <row r="23643" spans="1:4">
      <c r="A23643">
        <v>40162358</v>
      </c>
      <c r="B23643" s="1" t="s">
        <v>47286</v>
      </c>
      <c r="C23643" s="1" t="s">
        <v>47287</v>
      </c>
      <c r="D23643" s="2">
        <v>42409</v>
      </c>
    </row>
    <row r="23644" spans="1:4">
      <c r="A23644">
        <v>40162368</v>
      </c>
      <c r="B23644" s="1" t="s">
        <v>47288</v>
      </c>
      <c r="C23644" s="1" t="s">
        <v>47289</v>
      </c>
      <c r="D23644" s="2">
        <v>42409</v>
      </c>
    </row>
    <row r="23645" spans="1:4">
      <c r="A23645">
        <v>40162370</v>
      </c>
      <c r="B23645" s="1" t="s">
        <v>47290</v>
      </c>
      <c r="C23645" s="1" t="s">
        <v>47291</v>
      </c>
      <c r="D23645" s="2">
        <v>42409</v>
      </c>
    </row>
    <row r="23646" spans="1:4">
      <c r="A23646">
        <v>40162374</v>
      </c>
      <c r="B23646" s="1" t="s">
        <v>47292</v>
      </c>
      <c r="C23646" s="1" t="s">
        <v>47293</v>
      </c>
      <c r="D23646" s="2">
        <v>42409</v>
      </c>
    </row>
    <row r="23647" spans="1:4">
      <c r="A23647">
        <v>40162392</v>
      </c>
      <c r="B23647" s="1" t="s">
        <v>47294</v>
      </c>
      <c r="C23647" s="1" t="s">
        <v>47295</v>
      </c>
      <c r="D23647" s="2">
        <v>42411</v>
      </c>
    </row>
    <row r="23648" spans="1:4">
      <c r="A23648">
        <v>40162408</v>
      </c>
      <c r="B23648" s="1" t="s">
        <v>47296</v>
      </c>
      <c r="C23648" s="1" t="s">
        <v>47297</v>
      </c>
      <c r="D23648" s="2">
        <v>42411</v>
      </c>
    </row>
    <row r="23649" spans="1:4">
      <c r="A23649">
        <v>40162410</v>
      </c>
      <c r="B23649" s="1" t="s">
        <v>47298</v>
      </c>
      <c r="C23649" s="1" t="s">
        <v>47299</v>
      </c>
      <c r="D23649" s="2">
        <v>42411</v>
      </c>
    </row>
    <row r="23650" spans="1:4">
      <c r="A23650">
        <v>40162416</v>
      </c>
      <c r="B23650" s="1" t="s">
        <v>47300</v>
      </c>
      <c r="C23650" s="1" t="s">
        <v>47301</v>
      </c>
      <c r="D23650" s="2">
        <v>42411</v>
      </c>
    </row>
    <row r="23651" spans="1:4">
      <c r="A23651">
        <v>42602046</v>
      </c>
      <c r="B23651" s="1" t="s">
        <v>47302</v>
      </c>
      <c r="C23651" s="1" t="s">
        <v>47303</v>
      </c>
      <c r="D23651" s="2">
        <v>42437</v>
      </c>
    </row>
    <row r="23652" spans="1:4">
      <c r="A23652">
        <v>42602064</v>
      </c>
      <c r="B23652" s="1" t="s">
        <v>47304</v>
      </c>
      <c r="C23652" s="1" t="s">
        <v>47305</v>
      </c>
      <c r="D23652" s="2">
        <v>42437</v>
      </c>
    </row>
    <row r="23653" spans="1:4">
      <c r="A23653">
        <v>42602076</v>
      </c>
      <c r="B23653" s="1" t="s">
        <v>47306</v>
      </c>
      <c r="C23653" s="1" t="s">
        <v>47307</v>
      </c>
      <c r="D23653" s="2">
        <v>42437</v>
      </c>
    </row>
    <row r="23654" spans="1:4">
      <c r="A23654">
        <v>42602078</v>
      </c>
      <c r="B23654" s="1" t="s">
        <v>47308</v>
      </c>
      <c r="C23654" s="1" t="s">
        <v>47309</v>
      </c>
      <c r="D23654" s="2">
        <v>42437</v>
      </c>
    </row>
    <row r="23655" spans="1:4">
      <c r="A23655">
        <v>42602082</v>
      </c>
      <c r="B23655" s="1" t="s">
        <v>47310</v>
      </c>
      <c r="C23655" s="1" t="s">
        <v>47311</v>
      </c>
      <c r="D23655" s="2">
        <v>42437</v>
      </c>
    </row>
    <row r="23656" spans="1:4">
      <c r="A23656">
        <v>42602084</v>
      </c>
      <c r="B23656" s="1" t="s">
        <v>47312</v>
      </c>
      <c r="C23656" s="1" t="s">
        <v>47313</v>
      </c>
      <c r="D23656" s="2">
        <v>42437</v>
      </c>
    </row>
    <row r="23657" spans="1:4">
      <c r="A23657">
        <v>42602086</v>
      </c>
      <c r="B23657" s="1" t="s">
        <v>47314</v>
      </c>
      <c r="C23657" s="1" t="s">
        <v>47315</v>
      </c>
      <c r="D23657" s="2">
        <v>42437</v>
      </c>
    </row>
    <row r="23658" spans="1:4">
      <c r="A23658">
        <v>42302090</v>
      </c>
      <c r="B23658" s="1" t="s">
        <v>47316</v>
      </c>
      <c r="C23658" s="1" t="s">
        <v>47317</v>
      </c>
      <c r="D23658" s="2">
        <v>42433</v>
      </c>
    </row>
    <row r="23659" spans="1:4">
      <c r="A23659">
        <v>42302096</v>
      </c>
      <c r="B23659" s="1" t="s">
        <v>47318</v>
      </c>
      <c r="C23659" s="1" t="s">
        <v>47319</v>
      </c>
      <c r="D23659" s="2">
        <v>42433</v>
      </c>
    </row>
    <row r="23660" spans="1:4">
      <c r="A23660">
        <v>42302100</v>
      </c>
      <c r="B23660" s="1" t="s">
        <v>47320</v>
      </c>
      <c r="C23660" s="1" t="s">
        <v>47321</v>
      </c>
      <c r="D23660" s="2">
        <v>42433</v>
      </c>
    </row>
    <row r="23661" spans="1:4">
      <c r="A23661">
        <v>42302106</v>
      </c>
      <c r="B23661" s="1" t="s">
        <v>47322</v>
      </c>
      <c r="C23661" s="1" t="s">
        <v>47323</v>
      </c>
      <c r="D23661" s="2">
        <v>42433</v>
      </c>
    </row>
    <row r="23662" spans="1:4">
      <c r="A23662">
        <v>42302116</v>
      </c>
      <c r="B23662" s="1" t="s">
        <v>47324</v>
      </c>
      <c r="C23662" s="1" t="s">
        <v>47325</v>
      </c>
      <c r="D23662" s="2">
        <v>42433</v>
      </c>
    </row>
    <row r="23663" spans="1:4">
      <c r="A23663">
        <v>42302118</v>
      </c>
      <c r="B23663" s="1" t="s">
        <v>47326</v>
      </c>
      <c r="C23663" s="1" t="s">
        <v>47327</v>
      </c>
      <c r="D23663" s="2">
        <v>42433</v>
      </c>
    </row>
    <row r="23664" spans="1:4">
      <c r="A23664">
        <v>42302122</v>
      </c>
      <c r="B23664" s="1" t="s">
        <v>47328</v>
      </c>
      <c r="C23664" s="1" t="s">
        <v>47329</v>
      </c>
      <c r="D23664" s="2">
        <v>42433</v>
      </c>
    </row>
    <row r="23665" spans="1:4">
      <c r="A23665">
        <v>42302128</v>
      </c>
      <c r="B23665" s="1" t="s">
        <v>47330</v>
      </c>
      <c r="C23665" s="1" t="s">
        <v>47331</v>
      </c>
      <c r="D23665" s="2">
        <v>42433</v>
      </c>
    </row>
    <row r="23666" spans="1:4">
      <c r="A23666">
        <v>42302138</v>
      </c>
      <c r="B23666" s="1" t="s">
        <v>47332</v>
      </c>
      <c r="C23666" s="1" t="s">
        <v>47333</v>
      </c>
      <c r="D23666" s="2">
        <v>42433</v>
      </c>
    </row>
    <row r="23667" spans="1:4">
      <c r="A23667">
        <v>42302148</v>
      </c>
      <c r="B23667" s="1" t="s">
        <v>47334</v>
      </c>
      <c r="C23667" s="1" t="s">
        <v>47335</v>
      </c>
      <c r="D23667" s="2">
        <v>42433</v>
      </c>
    </row>
    <row r="23668" spans="1:4">
      <c r="A23668">
        <v>42302150</v>
      </c>
      <c r="B23668" s="1" t="s">
        <v>47336</v>
      </c>
      <c r="C23668" s="1" t="s">
        <v>47337</v>
      </c>
      <c r="D23668" s="2">
        <v>42433</v>
      </c>
    </row>
    <row r="23669" spans="1:4">
      <c r="A23669">
        <v>42302152</v>
      </c>
      <c r="B23669" s="1" t="s">
        <v>47338</v>
      </c>
      <c r="C23669" s="1" t="s">
        <v>47339</v>
      </c>
      <c r="D23669" s="2">
        <v>42433</v>
      </c>
    </row>
    <row r="23670" spans="1:4">
      <c r="A23670">
        <v>42302156</v>
      </c>
      <c r="B23670" s="1" t="s">
        <v>47340</v>
      </c>
      <c r="C23670" s="1" t="s">
        <v>47341</v>
      </c>
      <c r="D23670" s="2">
        <v>42433</v>
      </c>
    </row>
    <row r="23671" spans="1:4">
      <c r="A23671">
        <v>42362048</v>
      </c>
      <c r="B23671" s="1" t="s">
        <v>47342</v>
      </c>
      <c r="C23671" s="1" t="s">
        <v>47343</v>
      </c>
      <c r="D23671" s="2">
        <v>42433</v>
      </c>
    </row>
    <row r="23672" spans="1:4">
      <c r="A23672">
        <v>42362090</v>
      </c>
      <c r="B23672" s="1" t="s">
        <v>47344</v>
      </c>
      <c r="C23672" s="1" t="s">
        <v>47345</v>
      </c>
      <c r="D23672" s="2">
        <v>42433</v>
      </c>
    </row>
    <row r="23673" spans="1:4">
      <c r="A23673">
        <v>42362092</v>
      </c>
      <c r="B23673" s="1" t="s">
        <v>47346</v>
      </c>
      <c r="C23673" s="1" t="s">
        <v>47347</v>
      </c>
      <c r="D23673" s="2">
        <v>42433</v>
      </c>
    </row>
    <row r="23674" spans="1:4">
      <c r="A23674">
        <v>42362112</v>
      </c>
      <c r="B23674" s="1" t="s">
        <v>47348</v>
      </c>
      <c r="C23674" s="1" t="s">
        <v>47349</v>
      </c>
      <c r="D23674" s="2">
        <v>42433</v>
      </c>
    </row>
    <row r="23675" spans="1:4">
      <c r="A23675">
        <v>42362120</v>
      </c>
      <c r="B23675" s="1" t="s">
        <v>47350</v>
      </c>
      <c r="C23675" s="1" t="s">
        <v>47351</v>
      </c>
      <c r="D23675" s="2">
        <v>42433</v>
      </c>
    </row>
    <row r="23676" spans="1:4">
      <c r="A23676">
        <v>42362122</v>
      </c>
      <c r="B23676" s="1" t="s">
        <v>47352</v>
      </c>
      <c r="C23676" s="1" t="s">
        <v>47353</v>
      </c>
      <c r="D23676" s="2">
        <v>42433</v>
      </c>
    </row>
    <row r="23677" spans="1:4">
      <c r="A23677">
        <v>42362124</v>
      </c>
      <c r="B23677" s="1" t="s">
        <v>47354</v>
      </c>
      <c r="C23677" s="1" t="s">
        <v>47355</v>
      </c>
      <c r="D23677" s="2">
        <v>42433</v>
      </c>
    </row>
    <row r="23678" spans="1:4">
      <c r="A23678">
        <v>42362126</v>
      </c>
      <c r="B23678" s="1" t="s">
        <v>47356</v>
      </c>
      <c r="C23678" s="1" t="s">
        <v>47357</v>
      </c>
      <c r="D23678" s="2">
        <v>42433</v>
      </c>
    </row>
    <row r="23679" spans="1:4">
      <c r="A23679">
        <v>42362128</v>
      </c>
      <c r="B23679" s="1" t="s">
        <v>47358</v>
      </c>
      <c r="C23679" s="1" t="s">
        <v>47359</v>
      </c>
      <c r="D23679" s="2">
        <v>42433</v>
      </c>
    </row>
    <row r="23680" spans="1:4">
      <c r="A23680">
        <v>42362138</v>
      </c>
      <c r="B23680" s="1" t="s">
        <v>47360</v>
      </c>
      <c r="C23680" s="1" t="s">
        <v>47361</v>
      </c>
      <c r="D23680" s="2">
        <v>42433</v>
      </c>
    </row>
    <row r="23681" spans="1:4">
      <c r="A23681">
        <v>40262462</v>
      </c>
      <c r="B23681" s="1" t="s">
        <v>47362</v>
      </c>
      <c r="C23681" s="1" t="s">
        <v>47363</v>
      </c>
      <c r="D23681" s="2">
        <v>42412</v>
      </c>
    </row>
    <row r="23682" spans="1:4">
      <c r="A23682">
        <v>40262468</v>
      </c>
      <c r="B23682" s="1" t="s">
        <v>47364</v>
      </c>
      <c r="C23682" s="1" t="s">
        <v>47365</v>
      </c>
      <c r="D23682" s="2">
        <v>42412</v>
      </c>
    </row>
    <row r="23683" spans="1:4">
      <c r="A23683">
        <v>40262478</v>
      </c>
      <c r="B23683" s="1" t="s">
        <v>47366</v>
      </c>
      <c r="C23683" s="1" t="s">
        <v>47367</v>
      </c>
      <c r="D23683" s="2">
        <v>42412</v>
      </c>
    </row>
    <row r="23684" spans="1:4">
      <c r="A23684">
        <v>40262486</v>
      </c>
      <c r="B23684" s="1" t="s">
        <v>47368</v>
      </c>
      <c r="C23684" s="1" t="s">
        <v>47369</v>
      </c>
      <c r="D23684" s="2">
        <v>42412</v>
      </c>
    </row>
    <row r="23685" spans="1:4">
      <c r="A23685">
        <v>40262488</v>
      </c>
      <c r="B23685" s="1" t="s">
        <v>47370</v>
      </c>
      <c r="C23685" s="1" t="s">
        <v>47371</v>
      </c>
      <c r="D23685" s="2">
        <v>42412</v>
      </c>
    </row>
    <row r="23686" spans="1:4">
      <c r="A23686">
        <v>40262492</v>
      </c>
      <c r="B23686" s="1" t="s">
        <v>47372</v>
      </c>
      <c r="C23686" s="1" t="s">
        <v>47373</v>
      </c>
      <c r="D23686" s="2">
        <v>42412</v>
      </c>
    </row>
    <row r="23687" spans="1:4">
      <c r="A23687">
        <v>40262496</v>
      </c>
      <c r="B23687" s="1" t="s">
        <v>47374</v>
      </c>
      <c r="C23687" s="1" t="s">
        <v>47375</v>
      </c>
      <c r="D23687" s="2">
        <v>42412</v>
      </c>
    </row>
    <row r="23688" spans="1:4">
      <c r="A23688">
        <v>40262508</v>
      </c>
      <c r="B23688" s="1" t="s">
        <v>47376</v>
      </c>
      <c r="C23688" s="1" t="s">
        <v>47377</v>
      </c>
      <c r="D23688" s="2">
        <v>42412</v>
      </c>
    </row>
    <row r="23689" spans="1:4">
      <c r="A23689">
        <v>40262514</v>
      </c>
      <c r="B23689" s="1" t="s">
        <v>47378</v>
      </c>
      <c r="C23689" s="1" t="s">
        <v>47379</v>
      </c>
      <c r="D23689" s="2">
        <v>42412</v>
      </c>
    </row>
    <row r="23690" spans="1:4">
      <c r="A23690">
        <v>40262520</v>
      </c>
      <c r="B23690" s="1" t="s">
        <v>47380</v>
      </c>
      <c r="C23690" s="1" t="s">
        <v>47381</v>
      </c>
      <c r="D23690" s="2">
        <v>42412</v>
      </c>
    </row>
    <row r="23691" spans="1:4">
      <c r="A23691">
        <v>40262622</v>
      </c>
      <c r="B23691" s="1" t="s">
        <v>47382</v>
      </c>
      <c r="C23691" s="1" t="s">
        <v>47383</v>
      </c>
      <c r="D23691" s="2">
        <v>42412</v>
      </c>
    </row>
    <row r="23692" spans="1:4">
      <c r="A23692">
        <v>40262712</v>
      </c>
      <c r="B23692" s="1" t="s">
        <v>47384</v>
      </c>
      <c r="C23692" s="1" t="s">
        <v>47385</v>
      </c>
      <c r="D23692" s="2">
        <v>42412</v>
      </c>
    </row>
    <row r="23693" spans="1:4">
      <c r="A23693">
        <v>40262730</v>
      </c>
      <c r="B23693" s="1" t="s">
        <v>47386</v>
      </c>
      <c r="C23693" s="1" t="s">
        <v>47387</v>
      </c>
      <c r="D23693" s="2">
        <v>42412</v>
      </c>
    </row>
    <row r="23694" spans="1:4">
      <c r="A23694">
        <v>40262838</v>
      </c>
      <c r="B23694" s="1" t="s">
        <v>47388</v>
      </c>
      <c r="C23694" s="1" t="s">
        <v>47389</v>
      </c>
      <c r="D23694" s="2">
        <v>42412</v>
      </c>
    </row>
    <row r="23695" spans="1:4">
      <c r="A23695">
        <v>40262892</v>
      </c>
      <c r="B23695" s="1" t="s">
        <v>47390</v>
      </c>
      <c r="C23695" s="1" t="s">
        <v>47391</v>
      </c>
      <c r="D23695" s="2">
        <v>42412</v>
      </c>
    </row>
    <row r="23696" spans="1:4">
      <c r="A23696">
        <v>40262928</v>
      </c>
      <c r="B23696" s="1" t="s">
        <v>47392</v>
      </c>
      <c r="C23696" s="1" t="s">
        <v>47393</v>
      </c>
      <c r="D23696" s="2">
        <v>42412</v>
      </c>
    </row>
    <row r="23697" spans="1:4">
      <c r="A23697">
        <v>41082338</v>
      </c>
      <c r="B23697" s="1" t="s">
        <v>47394</v>
      </c>
      <c r="C23697" s="1" t="s">
        <v>47395</v>
      </c>
      <c r="D23697" s="2">
        <v>42432</v>
      </c>
    </row>
    <row r="23698" spans="1:4">
      <c r="A23698">
        <v>40302296</v>
      </c>
      <c r="B23698" s="1" t="s">
        <v>47396</v>
      </c>
      <c r="C23698" s="1" t="s">
        <v>47397</v>
      </c>
      <c r="D23698" s="2">
        <v>42415</v>
      </c>
    </row>
    <row r="23699" spans="1:4">
      <c r="A23699">
        <v>40302338</v>
      </c>
      <c r="B23699" s="1" t="s">
        <v>47398</v>
      </c>
      <c r="C23699" s="1" t="s">
        <v>47399</v>
      </c>
      <c r="D23699" s="2">
        <v>42415</v>
      </c>
    </row>
    <row r="23700" spans="1:4">
      <c r="A23700">
        <v>40302394</v>
      </c>
      <c r="B23700" s="1" t="s">
        <v>47400</v>
      </c>
      <c r="C23700" s="1" t="s">
        <v>47401</v>
      </c>
      <c r="D23700" s="2">
        <v>42415</v>
      </c>
    </row>
    <row r="23701" spans="1:4">
      <c r="A23701">
        <v>40302396</v>
      </c>
      <c r="B23701" s="1" t="s">
        <v>47402</v>
      </c>
      <c r="C23701" s="1" t="s">
        <v>47403</v>
      </c>
      <c r="D23701" s="2">
        <v>42415</v>
      </c>
    </row>
    <row r="23702" spans="1:4">
      <c r="A23702">
        <v>40302398</v>
      </c>
      <c r="B23702" s="1" t="s">
        <v>47404</v>
      </c>
      <c r="C23702" s="1" t="s">
        <v>47405</v>
      </c>
      <c r="D23702" s="2">
        <v>42415</v>
      </c>
    </row>
    <row r="23703" spans="1:4">
      <c r="A23703">
        <v>40302400</v>
      </c>
      <c r="B23703" s="1" t="s">
        <v>47406</v>
      </c>
      <c r="C23703" s="1" t="s">
        <v>47407</v>
      </c>
      <c r="D23703" s="2">
        <v>42415</v>
      </c>
    </row>
    <row r="23704" spans="1:4">
      <c r="A23704">
        <v>40302408</v>
      </c>
      <c r="B23704" s="1" t="s">
        <v>47408</v>
      </c>
      <c r="C23704" s="1" t="s">
        <v>47409</v>
      </c>
      <c r="D23704" s="2">
        <v>42415</v>
      </c>
    </row>
    <row r="23705" spans="1:4">
      <c r="A23705">
        <v>40302410</v>
      </c>
      <c r="B23705" s="1" t="s">
        <v>47410</v>
      </c>
      <c r="C23705" s="1" t="s">
        <v>47411</v>
      </c>
      <c r="D23705" s="2">
        <v>42415</v>
      </c>
    </row>
    <row r="23706" spans="1:4">
      <c r="A23706">
        <v>40302412</v>
      </c>
      <c r="B23706" s="1" t="s">
        <v>47412</v>
      </c>
      <c r="C23706" s="1" t="s">
        <v>47413</v>
      </c>
      <c r="D23706" s="2">
        <v>42415</v>
      </c>
    </row>
    <row r="23707" spans="1:4">
      <c r="A23707">
        <v>40302414</v>
      </c>
      <c r="B23707" s="1" t="s">
        <v>47414</v>
      </c>
      <c r="C23707" s="1" t="s">
        <v>47415</v>
      </c>
      <c r="D23707" s="2">
        <v>42415</v>
      </c>
    </row>
    <row r="23708" spans="1:4">
      <c r="A23708">
        <v>40302416</v>
      </c>
      <c r="B23708" s="1" t="s">
        <v>47416</v>
      </c>
      <c r="C23708" s="1" t="s">
        <v>47417</v>
      </c>
      <c r="D23708" s="2">
        <v>42415</v>
      </c>
    </row>
    <row r="23709" spans="1:4">
      <c r="A23709">
        <v>40302418</v>
      </c>
      <c r="B23709" s="1" t="s">
        <v>47418</v>
      </c>
      <c r="C23709" s="1" t="s">
        <v>47419</v>
      </c>
      <c r="D23709" s="2">
        <v>42415</v>
      </c>
    </row>
    <row r="23710" spans="1:4">
      <c r="A23710">
        <v>40302422</v>
      </c>
      <c r="B23710" s="1" t="s">
        <v>47420</v>
      </c>
      <c r="C23710" s="1" t="s">
        <v>47421</v>
      </c>
      <c r="D23710" s="2">
        <v>42415</v>
      </c>
    </row>
    <row r="23711" spans="1:4">
      <c r="A23711">
        <v>40802482</v>
      </c>
      <c r="B23711" s="1" t="s">
        <v>47422</v>
      </c>
      <c r="C23711" s="1" t="s">
        <v>47423</v>
      </c>
      <c r="D23711" s="2">
        <v>42429</v>
      </c>
    </row>
    <row r="23712" spans="1:4">
      <c r="A23712">
        <v>40802488</v>
      </c>
      <c r="B23712" s="1" t="s">
        <v>47424</v>
      </c>
      <c r="C23712" s="1" t="s">
        <v>47425</v>
      </c>
      <c r="D23712" s="2">
        <v>42429</v>
      </c>
    </row>
    <row r="23713" spans="1:4">
      <c r="A23713">
        <v>41282746</v>
      </c>
      <c r="B23713" s="1" t="s">
        <v>47426</v>
      </c>
      <c r="C23713" s="1" t="s">
        <v>47427</v>
      </c>
      <c r="D23713" s="2">
        <v>42432</v>
      </c>
    </row>
    <row r="23714" spans="1:4">
      <c r="A23714">
        <v>41282810</v>
      </c>
      <c r="B23714" s="1" t="s">
        <v>47428</v>
      </c>
      <c r="C23714" s="1" t="s">
        <v>47429</v>
      </c>
      <c r="D23714" s="2">
        <v>42432</v>
      </c>
    </row>
    <row r="23715" spans="1:4">
      <c r="A23715">
        <v>41282818</v>
      </c>
      <c r="B23715" s="1" t="s">
        <v>47430</v>
      </c>
      <c r="C23715" s="1" t="s">
        <v>47431</v>
      </c>
      <c r="D23715" s="2">
        <v>42432</v>
      </c>
    </row>
    <row r="23716" spans="1:4">
      <c r="A23716">
        <v>42142138</v>
      </c>
      <c r="B23716" s="1" t="s">
        <v>47432</v>
      </c>
      <c r="C23716" s="1" t="s">
        <v>47433</v>
      </c>
      <c r="D23716" s="2">
        <v>42433</v>
      </c>
    </row>
    <row r="23717" spans="1:4">
      <c r="A23717">
        <v>42142148</v>
      </c>
      <c r="B23717" s="1" t="s">
        <v>47434</v>
      </c>
      <c r="C23717" s="1" t="s">
        <v>47435</v>
      </c>
      <c r="D23717" s="2">
        <v>42433</v>
      </c>
    </row>
    <row r="23718" spans="1:4">
      <c r="A23718">
        <v>42142156</v>
      </c>
      <c r="B23718" s="1" t="s">
        <v>47436</v>
      </c>
      <c r="C23718" s="1" t="s">
        <v>47437</v>
      </c>
      <c r="D23718" s="2">
        <v>42433</v>
      </c>
    </row>
    <row r="23719" spans="1:4">
      <c r="A23719">
        <v>42142158</v>
      </c>
      <c r="B23719" s="1" t="s">
        <v>47438</v>
      </c>
      <c r="C23719" s="1" t="s">
        <v>47439</v>
      </c>
      <c r="D23719" s="2">
        <v>42433</v>
      </c>
    </row>
    <row r="23720" spans="1:4">
      <c r="A23720">
        <v>40602330</v>
      </c>
      <c r="B23720" s="1" t="s">
        <v>47440</v>
      </c>
      <c r="C23720" s="1" t="s">
        <v>47441</v>
      </c>
      <c r="D23720" s="2">
        <v>42423</v>
      </c>
    </row>
    <row r="23721" spans="1:4">
      <c r="A23721">
        <v>40602332</v>
      </c>
      <c r="B23721" s="1" t="s">
        <v>47442</v>
      </c>
      <c r="C23721" s="1" t="s">
        <v>47443</v>
      </c>
      <c r="D23721" s="2">
        <v>42423</v>
      </c>
    </row>
    <row r="23722" spans="1:4">
      <c r="A23722">
        <v>40602336</v>
      </c>
      <c r="B23722" s="1" t="s">
        <v>47444</v>
      </c>
      <c r="C23722" s="1" t="s">
        <v>47445</v>
      </c>
      <c r="D23722" s="2">
        <v>42423</v>
      </c>
    </row>
    <row r="23723" spans="1:4">
      <c r="A23723">
        <v>40602338</v>
      </c>
      <c r="B23723" s="1" t="s">
        <v>47446</v>
      </c>
      <c r="C23723" s="1" t="s">
        <v>47447</v>
      </c>
      <c r="D23723" s="2">
        <v>42423</v>
      </c>
    </row>
    <row r="23724" spans="1:4">
      <c r="A23724">
        <v>40602350</v>
      </c>
      <c r="B23724" s="1" t="s">
        <v>47448</v>
      </c>
      <c r="C23724" s="1" t="s">
        <v>47449</v>
      </c>
      <c r="D23724" s="2">
        <v>42423</v>
      </c>
    </row>
    <row r="23725" spans="1:4">
      <c r="A23725">
        <v>40602352</v>
      </c>
      <c r="B23725" s="1" t="s">
        <v>47450</v>
      </c>
      <c r="C23725" s="1" t="s">
        <v>47451</v>
      </c>
      <c r="D23725" s="2">
        <v>42423</v>
      </c>
    </row>
    <row r="23726" spans="1:4">
      <c r="A23726">
        <v>40602354</v>
      </c>
      <c r="B23726" s="1" t="s">
        <v>47452</v>
      </c>
      <c r="C23726" s="1" t="s">
        <v>47453</v>
      </c>
      <c r="D23726" s="2">
        <v>42423</v>
      </c>
    </row>
    <row r="23727" spans="1:4">
      <c r="A23727">
        <v>40602370</v>
      </c>
      <c r="B23727" s="1" t="s">
        <v>47454</v>
      </c>
      <c r="C23727" s="1" t="s">
        <v>47455</v>
      </c>
      <c r="D23727" s="2">
        <v>42423</v>
      </c>
    </row>
    <row r="23728" spans="1:4">
      <c r="A23728">
        <v>40602376</v>
      </c>
      <c r="B23728" s="1" t="s">
        <v>47456</v>
      </c>
      <c r="C23728" s="1" t="s">
        <v>47457</v>
      </c>
      <c r="D23728" s="2">
        <v>42423</v>
      </c>
    </row>
    <row r="23729" spans="1:4">
      <c r="A23729">
        <v>40602380</v>
      </c>
      <c r="B23729" s="1" t="s">
        <v>47458</v>
      </c>
      <c r="C23729" s="1" t="s">
        <v>47459</v>
      </c>
      <c r="D23729" s="2">
        <v>42423</v>
      </c>
    </row>
    <row r="23730" spans="1:4">
      <c r="A23730">
        <v>40602386</v>
      </c>
      <c r="B23730" s="1" t="s">
        <v>47460</v>
      </c>
      <c r="C23730" s="1" t="s">
        <v>47461</v>
      </c>
      <c r="D23730" s="2">
        <v>42423</v>
      </c>
    </row>
    <row r="23731" spans="1:4">
      <c r="A23731">
        <v>40602388</v>
      </c>
      <c r="B23731" s="1" t="s">
        <v>47462</v>
      </c>
      <c r="C23731" s="1" t="s">
        <v>47463</v>
      </c>
      <c r="D23731" s="2">
        <v>42423</v>
      </c>
    </row>
    <row r="23732" spans="1:4">
      <c r="A23732">
        <v>40602394</v>
      </c>
      <c r="B23732" s="1" t="s">
        <v>47464</v>
      </c>
      <c r="C23732" s="1" t="s">
        <v>47465</v>
      </c>
      <c r="D23732" s="2">
        <v>42423</v>
      </c>
    </row>
    <row r="23733" spans="1:4">
      <c r="A23733">
        <v>40602400</v>
      </c>
      <c r="B23733" s="1" t="s">
        <v>47466</v>
      </c>
      <c r="C23733" s="1" t="s">
        <v>47467</v>
      </c>
      <c r="D23733" s="2">
        <v>42423</v>
      </c>
    </row>
    <row r="23734" spans="1:4">
      <c r="A23734">
        <v>40602406</v>
      </c>
      <c r="B23734" s="1" t="s">
        <v>47468</v>
      </c>
      <c r="C23734" s="1" t="s">
        <v>47469</v>
      </c>
      <c r="D23734" s="2">
        <v>42423</v>
      </c>
    </row>
    <row r="23735" spans="1:4">
      <c r="A23735">
        <v>40602408</v>
      </c>
      <c r="B23735" s="1" t="s">
        <v>47470</v>
      </c>
      <c r="C23735" s="1" t="s">
        <v>47471</v>
      </c>
      <c r="D23735" s="2">
        <v>42423</v>
      </c>
    </row>
    <row r="23736" spans="1:4">
      <c r="A23736">
        <v>40602410</v>
      </c>
      <c r="B23736" s="1" t="s">
        <v>47472</v>
      </c>
      <c r="C23736" s="1" t="s">
        <v>47473</v>
      </c>
      <c r="D23736" s="2">
        <v>42423</v>
      </c>
    </row>
    <row r="23737" spans="1:4">
      <c r="A23737">
        <v>40602412</v>
      </c>
      <c r="B23737" s="1" t="s">
        <v>47474</v>
      </c>
      <c r="C23737" s="1" t="s">
        <v>47475</v>
      </c>
      <c r="D23737" s="2">
        <v>42423</v>
      </c>
    </row>
    <row r="23738" spans="1:4">
      <c r="A23738">
        <v>40602414</v>
      </c>
      <c r="B23738" s="1" t="s">
        <v>47476</v>
      </c>
      <c r="C23738" s="1" t="s">
        <v>47477</v>
      </c>
      <c r="D23738" s="2">
        <v>42423</v>
      </c>
    </row>
    <row r="23739" spans="1:4">
      <c r="A23739">
        <v>40382350</v>
      </c>
      <c r="B23739" s="1" t="s">
        <v>47478</v>
      </c>
      <c r="C23739" s="1" t="s">
        <v>47479</v>
      </c>
      <c r="D23739" s="2">
        <v>42416</v>
      </c>
    </row>
    <row r="23740" spans="1:4">
      <c r="A23740">
        <v>40382364</v>
      </c>
      <c r="B23740" s="1" t="s">
        <v>47480</v>
      </c>
      <c r="C23740" s="1" t="s">
        <v>47481</v>
      </c>
      <c r="D23740" s="2">
        <v>42416</v>
      </c>
    </row>
    <row r="23741" spans="1:4">
      <c r="A23741">
        <v>40382366</v>
      </c>
      <c r="B23741" s="1" t="s">
        <v>47482</v>
      </c>
      <c r="C23741" s="1" t="s">
        <v>47483</v>
      </c>
      <c r="D23741" s="2">
        <v>42416</v>
      </c>
    </row>
    <row r="23742" spans="1:4">
      <c r="A23742">
        <v>40382368</v>
      </c>
      <c r="B23742" s="1" t="s">
        <v>47484</v>
      </c>
      <c r="C23742" s="1" t="s">
        <v>47485</v>
      </c>
      <c r="D23742" s="2">
        <v>42416</v>
      </c>
    </row>
    <row r="23743" spans="1:4">
      <c r="A23743">
        <v>40382370</v>
      </c>
      <c r="B23743" s="1" t="s">
        <v>47486</v>
      </c>
      <c r="C23743" s="1" t="s">
        <v>47487</v>
      </c>
      <c r="D23743" s="2">
        <v>42416</v>
      </c>
    </row>
    <row r="23744" spans="1:4">
      <c r="A23744">
        <v>40382376</v>
      </c>
      <c r="B23744" s="1" t="s">
        <v>47488</v>
      </c>
      <c r="C23744" s="1" t="s">
        <v>47489</v>
      </c>
      <c r="D23744" s="2">
        <v>42416</v>
      </c>
    </row>
    <row r="23745" spans="1:4">
      <c r="A23745">
        <v>40382378</v>
      </c>
      <c r="B23745" s="1" t="s">
        <v>47490</v>
      </c>
      <c r="C23745" s="1" t="s">
        <v>47491</v>
      </c>
      <c r="D23745" s="2">
        <v>42416</v>
      </c>
    </row>
    <row r="23746" spans="1:4">
      <c r="A23746">
        <v>40382380</v>
      </c>
      <c r="B23746" s="1" t="s">
        <v>47492</v>
      </c>
      <c r="C23746" s="1" t="s">
        <v>47493</v>
      </c>
      <c r="D23746" s="2">
        <v>42416</v>
      </c>
    </row>
    <row r="23747" spans="1:4">
      <c r="A23747">
        <v>40382384</v>
      </c>
      <c r="B23747" s="1" t="s">
        <v>47494</v>
      </c>
      <c r="C23747" s="1" t="s">
        <v>47495</v>
      </c>
      <c r="D23747" s="2">
        <v>42416</v>
      </c>
    </row>
    <row r="23748" spans="1:4">
      <c r="A23748">
        <v>40382394</v>
      </c>
      <c r="B23748" s="1" t="s">
        <v>47496</v>
      </c>
      <c r="C23748" s="1" t="s">
        <v>47497</v>
      </c>
      <c r="D23748" s="2">
        <v>42416</v>
      </c>
    </row>
    <row r="23749" spans="1:4">
      <c r="A23749">
        <v>40382396</v>
      </c>
      <c r="B23749" s="1" t="s">
        <v>47498</v>
      </c>
      <c r="C23749" s="1" t="s">
        <v>47499</v>
      </c>
      <c r="D23749" s="2">
        <v>42416</v>
      </c>
    </row>
    <row r="23750" spans="1:4">
      <c r="A23750">
        <v>40382398</v>
      </c>
      <c r="B23750" s="1" t="s">
        <v>47500</v>
      </c>
      <c r="C23750" s="1" t="s">
        <v>47501</v>
      </c>
      <c r="D23750" s="2">
        <v>42416</v>
      </c>
    </row>
    <row r="23751" spans="1:4">
      <c r="A23751">
        <v>40382400</v>
      </c>
      <c r="B23751" s="1" t="s">
        <v>47502</v>
      </c>
      <c r="C23751" s="1" t="s">
        <v>47503</v>
      </c>
      <c r="D23751" s="2">
        <v>42416</v>
      </c>
    </row>
    <row r="23752" spans="1:4">
      <c r="A23752">
        <v>40382402</v>
      </c>
      <c r="B23752" s="1" t="s">
        <v>47504</v>
      </c>
      <c r="C23752" s="1" t="s">
        <v>47505</v>
      </c>
      <c r="D23752" s="2">
        <v>42416</v>
      </c>
    </row>
    <row r="23753" spans="1:4">
      <c r="A23753">
        <v>40382406</v>
      </c>
      <c r="B23753" s="1" t="s">
        <v>47506</v>
      </c>
      <c r="C23753" s="1" t="s">
        <v>47507</v>
      </c>
      <c r="D23753" s="2">
        <v>42416</v>
      </c>
    </row>
    <row r="23754" spans="1:4">
      <c r="A23754">
        <v>40382410</v>
      </c>
      <c r="B23754" s="1" t="s">
        <v>47508</v>
      </c>
      <c r="C23754" s="1" t="s">
        <v>47509</v>
      </c>
      <c r="D23754" s="2">
        <v>42416</v>
      </c>
    </row>
    <row r="23755" spans="1:4">
      <c r="A23755">
        <v>40382414</v>
      </c>
      <c r="B23755" s="1" t="s">
        <v>47510</v>
      </c>
      <c r="C23755" s="1" t="s">
        <v>47511</v>
      </c>
      <c r="D23755" s="2">
        <v>42416</v>
      </c>
    </row>
    <row r="23756" spans="1:4">
      <c r="A23756">
        <v>40382418</v>
      </c>
      <c r="B23756" s="1" t="s">
        <v>47512</v>
      </c>
      <c r="C23756" s="1" t="s">
        <v>47513</v>
      </c>
      <c r="D23756" s="2">
        <v>42416</v>
      </c>
    </row>
    <row r="23757" spans="1:4">
      <c r="A23757">
        <v>40382422</v>
      </c>
      <c r="B23757" s="1" t="s">
        <v>47514</v>
      </c>
      <c r="C23757" s="1" t="s">
        <v>47515</v>
      </c>
      <c r="D23757" s="2">
        <v>42416</v>
      </c>
    </row>
    <row r="23758" spans="1:4">
      <c r="A23758">
        <v>40382424</v>
      </c>
      <c r="B23758" s="1" t="s">
        <v>47516</v>
      </c>
      <c r="C23758" s="1" t="s">
        <v>47517</v>
      </c>
      <c r="D23758" s="2">
        <v>42416</v>
      </c>
    </row>
    <row r="23759" spans="1:4">
      <c r="A23759">
        <v>40142426</v>
      </c>
      <c r="B23759" s="1" t="s">
        <v>47518</v>
      </c>
      <c r="C23759" s="1" t="s">
        <v>47519</v>
      </c>
      <c r="D23759" s="2">
        <v>42409</v>
      </c>
    </row>
    <row r="23760" spans="1:4">
      <c r="A23760">
        <v>40142430</v>
      </c>
      <c r="B23760" s="1" t="s">
        <v>47520</v>
      </c>
      <c r="C23760" s="1" t="s">
        <v>47521</v>
      </c>
      <c r="D23760" s="2">
        <v>42409</v>
      </c>
    </row>
    <row r="23761" spans="1:4">
      <c r="A23761">
        <v>40142434</v>
      </c>
      <c r="B23761" s="1" t="s">
        <v>47522</v>
      </c>
      <c r="C23761" s="1" t="s">
        <v>47523</v>
      </c>
      <c r="D23761" s="2">
        <v>42409</v>
      </c>
    </row>
    <row r="23762" spans="1:4">
      <c r="A23762">
        <v>40142436</v>
      </c>
      <c r="B23762" s="1" t="s">
        <v>47524</v>
      </c>
      <c r="C23762" s="1" t="s">
        <v>47525</v>
      </c>
      <c r="D23762" s="2">
        <v>42409</v>
      </c>
    </row>
    <row r="23763" spans="1:4">
      <c r="A23763">
        <v>40142440</v>
      </c>
      <c r="B23763" s="1" t="s">
        <v>47526</v>
      </c>
      <c r="C23763" s="1" t="s">
        <v>47527</v>
      </c>
      <c r="D23763" s="2">
        <v>42409</v>
      </c>
    </row>
    <row r="23764" spans="1:4">
      <c r="A23764">
        <v>40142442</v>
      </c>
      <c r="B23764" s="1" t="s">
        <v>47528</v>
      </c>
      <c r="C23764" s="1" t="s">
        <v>47529</v>
      </c>
      <c r="D23764" s="2">
        <v>42409</v>
      </c>
    </row>
    <row r="23765" spans="1:4">
      <c r="A23765">
        <v>40142446</v>
      </c>
      <c r="B23765" s="1" t="s">
        <v>47530</v>
      </c>
      <c r="C23765" s="1" t="s">
        <v>47531</v>
      </c>
      <c r="D23765" s="2">
        <v>42409</v>
      </c>
    </row>
    <row r="23766" spans="1:4">
      <c r="A23766">
        <v>40142452</v>
      </c>
      <c r="B23766" s="1" t="s">
        <v>47532</v>
      </c>
      <c r="C23766" s="1" t="s">
        <v>47533</v>
      </c>
      <c r="D23766" s="2">
        <v>42409</v>
      </c>
    </row>
    <row r="23767" spans="1:4">
      <c r="A23767">
        <v>40142458</v>
      </c>
      <c r="B23767" s="1" t="s">
        <v>47534</v>
      </c>
      <c r="C23767" s="1" t="s">
        <v>47535</v>
      </c>
      <c r="D23767" s="2">
        <v>42409</v>
      </c>
    </row>
    <row r="23768" spans="1:4">
      <c r="A23768">
        <v>40142462</v>
      </c>
      <c r="B23768" s="1" t="s">
        <v>47536</v>
      </c>
      <c r="C23768" s="1" t="s">
        <v>47537</v>
      </c>
      <c r="D23768" s="2">
        <v>42409</v>
      </c>
    </row>
    <row r="23769" spans="1:4">
      <c r="A23769">
        <v>40142468</v>
      </c>
      <c r="B23769" s="1" t="s">
        <v>47538</v>
      </c>
      <c r="C23769" s="1" t="s">
        <v>47539</v>
      </c>
      <c r="D23769" s="2">
        <v>42409</v>
      </c>
    </row>
    <row r="23770" spans="1:4">
      <c r="A23770">
        <v>40142470</v>
      </c>
      <c r="B23770" s="1" t="s">
        <v>47540</v>
      </c>
      <c r="C23770" s="1" t="s">
        <v>47541</v>
      </c>
      <c r="D23770" s="2">
        <v>42409</v>
      </c>
    </row>
    <row r="23771" spans="1:4">
      <c r="A23771">
        <v>40142472</v>
      </c>
      <c r="B23771" s="1" t="s">
        <v>47542</v>
      </c>
      <c r="C23771" s="1" t="s">
        <v>47543</v>
      </c>
      <c r="D23771" s="2">
        <v>42409</v>
      </c>
    </row>
    <row r="23772" spans="1:4">
      <c r="A23772">
        <v>40142504</v>
      </c>
      <c r="B23772" s="1" t="s">
        <v>47544</v>
      </c>
      <c r="C23772" s="1" t="s">
        <v>47545</v>
      </c>
      <c r="D23772" s="2">
        <v>42409</v>
      </c>
    </row>
    <row r="23773" spans="1:4">
      <c r="A23773">
        <v>40142522</v>
      </c>
      <c r="B23773" s="1" t="s">
        <v>47546</v>
      </c>
      <c r="C23773" s="1" t="s">
        <v>47547</v>
      </c>
      <c r="D23773" s="2">
        <v>42409</v>
      </c>
    </row>
    <row r="23774" spans="1:4">
      <c r="A23774">
        <v>40142588</v>
      </c>
      <c r="B23774" s="1" t="s">
        <v>47548</v>
      </c>
      <c r="C23774" s="1" t="s">
        <v>47549</v>
      </c>
      <c r="D23774" s="2">
        <v>42409</v>
      </c>
    </row>
    <row r="23775" spans="1:4">
      <c r="A23775">
        <v>40142594</v>
      </c>
      <c r="B23775" s="1" t="s">
        <v>47550</v>
      </c>
      <c r="C23775" s="1" t="s">
        <v>47551</v>
      </c>
      <c r="D23775" s="2">
        <v>42409</v>
      </c>
    </row>
    <row r="23776" spans="1:4">
      <c r="A23776">
        <v>40142612</v>
      </c>
      <c r="B23776" s="1" t="s">
        <v>47552</v>
      </c>
      <c r="C23776" s="1" t="s">
        <v>47553</v>
      </c>
      <c r="D23776" s="2">
        <v>42409</v>
      </c>
    </row>
    <row r="23777" spans="1:4">
      <c r="A23777">
        <v>40402434</v>
      </c>
      <c r="B23777" s="1" t="s">
        <v>47554</v>
      </c>
      <c r="C23777" s="1" t="s">
        <v>47555</v>
      </c>
      <c r="D23777" s="2">
        <v>42418</v>
      </c>
    </row>
    <row r="23778" spans="1:4">
      <c r="A23778">
        <v>40402436</v>
      </c>
      <c r="B23778" s="1" t="s">
        <v>47556</v>
      </c>
      <c r="C23778" s="1" t="s">
        <v>47557</v>
      </c>
      <c r="D23778" s="2">
        <v>42418</v>
      </c>
    </row>
    <row r="23779" spans="1:4">
      <c r="A23779">
        <v>40402438</v>
      </c>
      <c r="B23779" s="1" t="s">
        <v>47558</v>
      </c>
      <c r="C23779" s="1" t="s">
        <v>47559</v>
      </c>
      <c r="D23779" s="2">
        <v>42418</v>
      </c>
    </row>
    <row r="23780" spans="1:4">
      <c r="A23780">
        <v>40402440</v>
      </c>
      <c r="B23780" s="1" t="s">
        <v>47560</v>
      </c>
      <c r="C23780" s="1" t="s">
        <v>47561</v>
      </c>
      <c r="D23780" s="2">
        <v>42418</v>
      </c>
    </row>
    <row r="23781" spans="1:4">
      <c r="A23781">
        <v>40402446</v>
      </c>
      <c r="B23781" s="1" t="s">
        <v>47562</v>
      </c>
      <c r="C23781" s="1" t="s">
        <v>47563</v>
      </c>
      <c r="D23781" s="2">
        <v>42418</v>
      </c>
    </row>
    <row r="23782" spans="1:4">
      <c r="A23782">
        <v>40402448</v>
      </c>
      <c r="B23782" s="1" t="s">
        <v>47564</v>
      </c>
      <c r="C23782" s="1" t="s">
        <v>47565</v>
      </c>
      <c r="D23782" s="2">
        <v>42418</v>
      </c>
    </row>
    <row r="23783" spans="1:4">
      <c r="A23783">
        <v>40662340</v>
      </c>
      <c r="B23783" s="1" t="s">
        <v>47566</v>
      </c>
      <c r="C23783" s="1" t="s">
        <v>47567</v>
      </c>
      <c r="D23783" s="2">
        <v>42425</v>
      </c>
    </row>
    <row r="23784" spans="1:4">
      <c r="A23784">
        <v>40662342</v>
      </c>
      <c r="B23784" s="1" t="s">
        <v>47568</v>
      </c>
      <c r="C23784" s="1" t="s">
        <v>47569</v>
      </c>
      <c r="D23784" s="2">
        <v>42425</v>
      </c>
    </row>
    <row r="23785" spans="1:4">
      <c r="A23785">
        <v>40662344</v>
      </c>
      <c r="B23785" s="1" t="s">
        <v>47570</v>
      </c>
      <c r="C23785" s="1" t="s">
        <v>47571</v>
      </c>
      <c r="D23785" s="2">
        <v>42425</v>
      </c>
    </row>
    <row r="23786" spans="1:4">
      <c r="A23786">
        <v>40662348</v>
      </c>
      <c r="B23786" s="1" t="s">
        <v>47572</v>
      </c>
      <c r="C23786" s="1" t="s">
        <v>47573</v>
      </c>
      <c r="D23786" s="2">
        <v>42425</v>
      </c>
    </row>
    <row r="23787" spans="1:4">
      <c r="A23787">
        <v>40662352</v>
      </c>
      <c r="B23787" s="1" t="s">
        <v>47574</v>
      </c>
      <c r="C23787" s="1" t="s">
        <v>47575</v>
      </c>
      <c r="D23787" s="2">
        <v>42425</v>
      </c>
    </row>
    <row r="23788" spans="1:4">
      <c r="A23788">
        <v>40662356</v>
      </c>
      <c r="B23788" s="1" t="s">
        <v>47576</v>
      </c>
      <c r="C23788" s="1" t="s">
        <v>47577</v>
      </c>
      <c r="D23788" s="2">
        <v>42425</v>
      </c>
    </row>
    <row r="23789" spans="1:4">
      <c r="A23789">
        <v>40662358</v>
      </c>
      <c r="B23789" s="1" t="s">
        <v>47578</v>
      </c>
      <c r="C23789" s="1" t="s">
        <v>47579</v>
      </c>
      <c r="D23789" s="2">
        <v>42425</v>
      </c>
    </row>
    <row r="23790" spans="1:4">
      <c r="A23790">
        <v>40662368</v>
      </c>
      <c r="B23790" s="1" t="s">
        <v>47580</v>
      </c>
      <c r="C23790" s="1" t="s">
        <v>47581</v>
      </c>
      <c r="D23790" s="2">
        <v>42425</v>
      </c>
    </row>
    <row r="23791" spans="1:4">
      <c r="A23791">
        <v>40662370</v>
      </c>
      <c r="B23791" s="1" t="s">
        <v>47582</v>
      </c>
      <c r="C23791" s="1" t="s">
        <v>47583</v>
      </c>
      <c r="D23791" s="2">
        <v>42425</v>
      </c>
    </row>
    <row r="23792" spans="1:4">
      <c r="A23792">
        <v>40662372</v>
      </c>
      <c r="B23792" s="1" t="s">
        <v>47584</v>
      </c>
      <c r="C23792" s="1" t="s">
        <v>47585</v>
      </c>
      <c r="D23792" s="2">
        <v>42425</v>
      </c>
    </row>
    <row r="23793" spans="1:4">
      <c r="A23793">
        <v>40662376</v>
      </c>
      <c r="B23793" s="1" t="s">
        <v>47586</v>
      </c>
      <c r="C23793" s="1" t="s">
        <v>47587</v>
      </c>
      <c r="D23793" s="2">
        <v>42425</v>
      </c>
    </row>
    <row r="23794" spans="1:4">
      <c r="A23794">
        <v>40662382</v>
      </c>
      <c r="B23794" s="1" t="s">
        <v>47588</v>
      </c>
      <c r="C23794" s="1" t="s">
        <v>47589</v>
      </c>
      <c r="D23794" s="2">
        <v>42425</v>
      </c>
    </row>
    <row r="23795" spans="1:4">
      <c r="A23795">
        <v>40662386</v>
      </c>
      <c r="B23795" s="1" t="s">
        <v>47590</v>
      </c>
      <c r="C23795" s="1" t="s">
        <v>47591</v>
      </c>
      <c r="D23795" s="2">
        <v>42425</v>
      </c>
    </row>
    <row r="23796" spans="1:4">
      <c r="A23796">
        <v>40662390</v>
      </c>
      <c r="B23796" s="1" t="s">
        <v>47592</v>
      </c>
      <c r="C23796" s="1" t="s">
        <v>47593</v>
      </c>
      <c r="D23796" s="2">
        <v>42425</v>
      </c>
    </row>
    <row r="23797" spans="1:4">
      <c r="A23797">
        <v>40662392</v>
      </c>
      <c r="B23797" s="1" t="s">
        <v>47594</v>
      </c>
      <c r="C23797" s="1" t="s">
        <v>47595</v>
      </c>
      <c r="D23797" s="2">
        <v>42425</v>
      </c>
    </row>
    <row r="23798" spans="1:4">
      <c r="A23798">
        <v>40662394</v>
      </c>
      <c r="B23798" s="1" t="s">
        <v>47596</v>
      </c>
      <c r="C23798" s="1" t="s">
        <v>47597</v>
      </c>
      <c r="D23798" s="2">
        <v>42425</v>
      </c>
    </row>
    <row r="23799" spans="1:4">
      <c r="A23799">
        <v>40662396</v>
      </c>
      <c r="B23799" s="1" t="s">
        <v>47598</v>
      </c>
      <c r="C23799" s="1" t="s">
        <v>47599</v>
      </c>
      <c r="D23799" s="2">
        <v>42425</v>
      </c>
    </row>
    <row r="23800" spans="1:4">
      <c r="A23800">
        <v>40662402</v>
      </c>
      <c r="B23800" s="1" t="s">
        <v>47600</v>
      </c>
      <c r="C23800" s="1" t="s">
        <v>47601</v>
      </c>
      <c r="D23800" s="2">
        <v>42425</v>
      </c>
    </row>
    <row r="23801" spans="1:4">
      <c r="A23801">
        <v>40662406</v>
      </c>
      <c r="B23801" s="1" t="s">
        <v>47602</v>
      </c>
      <c r="C23801" s="1" t="s">
        <v>47603</v>
      </c>
      <c r="D23801" s="2">
        <v>42425</v>
      </c>
    </row>
    <row r="23802" spans="1:4">
      <c r="A23802">
        <v>40662408</v>
      </c>
      <c r="B23802" s="1" t="s">
        <v>47604</v>
      </c>
      <c r="C23802" s="1" t="s">
        <v>47605</v>
      </c>
      <c r="D23802" s="2">
        <v>42425</v>
      </c>
    </row>
    <row r="23803" spans="1:4">
      <c r="A23803">
        <v>40662418</v>
      </c>
      <c r="B23803" s="1" t="s">
        <v>47606</v>
      </c>
      <c r="C23803" s="1" t="s">
        <v>47607</v>
      </c>
      <c r="D23803" s="2">
        <v>42425</v>
      </c>
    </row>
    <row r="23804" spans="1:4">
      <c r="A23804">
        <v>42602108</v>
      </c>
      <c r="B23804" s="1" t="s">
        <v>47608</v>
      </c>
      <c r="C23804" s="1" t="s">
        <v>47609</v>
      </c>
      <c r="D23804" s="2">
        <v>42437</v>
      </c>
    </row>
    <row r="23805" spans="1:4">
      <c r="A23805">
        <v>42602122</v>
      </c>
      <c r="B23805" s="1" t="s">
        <v>47610</v>
      </c>
      <c r="C23805" s="1" t="s">
        <v>47611</v>
      </c>
      <c r="D23805" s="2">
        <v>42437</v>
      </c>
    </row>
    <row r="23806" spans="1:4">
      <c r="A23806">
        <v>42602126</v>
      </c>
      <c r="B23806" s="1" t="s">
        <v>47612</v>
      </c>
      <c r="C23806" s="1" t="s">
        <v>47613</v>
      </c>
      <c r="D23806" s="2">
        <v>42437</v>
      </c>
    </row>
    <row r="23807" spans="1:4">
      <c r="A23807">
        <v>42602136</v>
      </c>
      <c r="B23807" s="1" t="s">
        <v>47614</v>
      </c>
      <c r="C23807" s="1" t="s">
        <v>47615</v>
      </c>
      <c r="D23807" s="2">
        <v>42437</v>
      </c>
    </row>
    <row r="23808" spans="1:4">
      <c r="A23808">
        <v>42602138</v>
      </c>
      <c r="B23808" s="1" t="s">
        <v>47616</v>
      </c>
      <c r="C23808" s="1" t="s">
        <v>47617</v>
      </c>
      <c r="D23808" s="2">
        <v>42437</v>
      </c>
    </row>
    <row r="23809" spans="1:4">
      <c r="A23809">
        <v>42602148</v>
      </c>
      <c r="B23809" s="1" t="s">
        <v>47618</v>
      </c>
      <c r="C23809" s="1" t="s">
        <v>47619</v>
      </c>
      <c r="D23809" s="2">
        <v>42437</v>
      </c>
    </row>
    <row r="23810" spans="1:4">
      <c r="A23810">
        <v>42602158</v>
      </c>
      <c r="B23810" s="1" t="s">
        <v>47620</v>
      </c>
      <c r="C23810" s="1" t="s">
        <v>47621</v>
      </c>
      <c r="D23810" s="2">
        <v>42437</v>
      </c>
    </row>
    <row r="23811" spans="1:4">
      <c r="A23811">
        <v>42602168</v>
      </c>
      <c r="B23811" s="1" t="s">
        <v>47622</v>
      </c>
      <c r="C23811" s="1" t="s">
        <v>47623</v>
      </c>
      <c r="D23811" s="2">
        <v>42437</v>
      </c>
    </row>
    <row r="23812" spans="1:4">
      <c r="A23812">
        <v>42642146</v>
      </c>
      <c r="B23812" s="1" t="s">
        <v>47624</v>
      </c>
      <c r="C23812" s="1" t="s">
        <v>47625</v>
      </c>
      <c r="D23812" s="2">
        <v>42437</v>
      </c>
    </row>
    <row r="23813" spans="1:4">
      <c r="A23813">
        <v>42642150</v>
      </c>
      <c r="B23813" s="1" t="s">
        <v>47626</v>
      </c>
      <c r="C23813" s="1" t="s">
        <v>47627</v>
      </c>
      <c r="D23813" s="2">
        <v>42437</v>
      </c>
    </row>
    <row r="23814" spans="1:4">
      <c r="A23814">
        <v>42362142</v>
      </c>
      <c r="B23814" s="1" t="s">
        <v>47628</v>
      </c>
      <c r="C23814" s="1" t="s">
        <v>47629</v>
      </c>
      <c r="D23814" s="2">
        <v>42433</v>
      </c>
    </row>
    <row r="23815" spans="1:4">
      <c r="A23815">
        <v>42362144</v>
      </c>
      <c r="B23815" s="1" t="s">
        <v>47630</v>
      </c>
      <c r="C23815" s="1" t="s">
        <v>47631</v>
      </c>
      <c r="D23815" s="2">
        <v>42433</v>
      </c>
    </row>
    <row r="23816" spans="1:4">
      <c r="A23816">
        <v>42362152</v>
      </c>
      <c r="B23816" s="1" t="s">
        <v>47632</v>
      </c>
      <c r="C23816" s="1" t="s">
        <v>47633</v>
      </c>
      <c r="D23816" s="2">
        <v>42433</v>
      </c>
    </row>
    <row r="23817" spans="1:4">
      <c r="A23817">
        <v>42362162</v>
      </c>
      <c r="B23817" s="1" t="s">
        <v>47634</v>
      </c>
      <c r="C23817" s="1" t="s">
        <v>47635</v>
      </c>
      <c r="D23817" s="2">
        <v>42433</v>
      </c>
    </row>
    <row r="23818" spans="1:4">
      <c r="A23818">
        <v>42382052</v>
      </c>
      <c r="B23818" s="1" t="s">
        <v>47636</v>
      </c>
      <c r="C23818" s="1" t="s">
        <v>47637</v>
      </c>
      <c r="D23818" s="2">
        <v>42433</v>
      </c>
    </row>
    <row r="23819" spans="1:4">
      <c r="A23819">
        <v>42382070</v>
      </c>
      <c r="B23819" s="1" t="s">
        <v>47638</v>
      </c>
      <c r="C23819" s="1" t="s">
        <v>47639</v>
      </c>
      <c r="D23819" s="2">
        <v>42433</v>
      </c>
    </row>
    <row r="23820" spans="1:4">
      <c r="A23820">
        <v>42382074</v>
      </c>
      <c r="B23820" s="1" t="s">
        <v>47640</v>
      </c>
      <c r="C23820" s="1" t="s">
        <v>47641</v>
      </c>
      <c r="D23820" s="2">
        <v>42433</v>
      </c>
    </row>
    <row r="23821" spans="1:4">
      <c r="A23821">
        <v>42382092</v>
      </c>
      <c r="B23821" s="1" t="s">
        <v>47642</v>
      </c>
      <c r="C23821" s="1" t="s">
        <v>47643</v>
      </c>
      <c r="D23821" s="2">
        <v>42433</v>
      </c>
    </row>
    <row r="23822" spans="1:4">
      <c r="A23822">
        <v>42382094</v>
      </c>
      <c r="B23822" s="1" t="s">
        <v>47644</v>
      </c>
      <c r="C23822" s="1" t="s">
        <v>47645</v>
      </c>
      <c r="D23822" s="2">
        <v>42433</v>
      </c>
    </row>
    <row r="23823" spans="1:4">
      <c r="A23823">
        <v>42382102</v>
      </c>
      <c r="B23823" s="1" t="s">
        <v>47646</v>
      </c>
      <c r="C23823" s="1" t="s">
        <v>47647</v>
      </c>
      <c r="D23823" s="2">
        <v>42433</v>
      </c>
    </row>
    <row r="23824" spans="1:4">
      <c r="A23824">
        <v>42382104</v>
      </c>
      <c r="B23824" s="1" t="s">
        <v>47648</v>
      </c>
      <c r="C23824" s="1" t="s">
        <v>47649</v>
      </c>
      <c r="D23824" s="2">
        <v>42433</v>
      </c>
    </row>
    <row r="23825" spans="1:4">
      <c r="A23825">
        <v>42382110</v>
      </c>
      <c r="B23825" s="1" t="s">
        <v>47650</v>
      </c>
      <c r="C23825" s="1" t="s">
        <v>47651</v>
      </c>
      <c r="D23825" s="2">
        <v>42433</v>
      </c>
    </row>
    <row r="23826" spans="1:4">
      <c r="A23826">
        <v>42422048</v>
      </c>
      <c r="B23826" s="1" t="s">
        <v>47652</v>
      </c>
      <c r="C23826" s="1" t="s">
        <v>47653</v>
      </c>
      <c r="D23826" s="2">
        <v>42436</v>
      </c>
    </row>
    <row r="23827" spans="1:4">
      <c r="A23827">
        <v>42422050</v>
      </c>
      <c r="B23827" s="1" t="s">
        <v>47654</v>
      </c>
      <c r="C23827" s="1" t="s">
        <v>47655</v>
      </c>
      <c r="D23827" s="2">
        <v>42436</v>
      </c>
    </row>
    <row r="23828" spans="1:4">
      <c r="A23828">
        <v>42422058</v>
      </c>
      <c r="B23828" s="1" t="s">
        <v>47656</v>
      </c>
      <c r="C23828" s="1" t="s">
        <v>47657</v>
      </c>
      <c r="D23828" s="2">
        <v>42436</v>
      </c>
    </row>
    <row r="23829" spans="1:4">
      <c r="A23829">
        <v>42422064</v>
      </c>
      <c r="B23829" s="1" t="s">
        <v>47658</v>
      </c>
      <c r="C23829" s="1" t="s">
        <v>47659</v>
      </c>
      <c r="D23829" s="2">
        <v>42436</v>
      </c>
    </row>
    <row r="23830" spans="1:4">
      <c r="A23830">
        <v>42422094</v>
      </c>
      <c r="B23830" s="1" t="s">
        <v>47660</v>
      </c>
      <c r="C23830" s="1" t="s">
        <v>47661</v>
      </c>
      <c r="D23830" s="2">
        <v>42436</v>
      </c>
    </row>
    <row r="23831" spans="1:4">
      <c r="A23831">
        <v>42422108</v>
      </c>
      <c r="B23831" s="1" t="s">
        <v>47662</v>
      </c>
      <c r="C23831" s="1" t="s">
        <v>47663</v>
      </c>
      <c r="D23831" s="2">
        <v>42436</v>
      </c>
    </row>
    <row r="23832" spans="1:4">
      <c r="A23832">
        <v>42422116</v>
      </c>
      <c r="B23832" s="1" t="s">
        <v>47664</v>
      </c>
      <c r="C23832" s="1" t="s">
        <v>47665</v>
      </c>
      <c r="D23832" s="2">
        <v>42436</v>
      </c>
    </row>
    <row r="23833" spans="1:4">
      <c r="A23833">
        <v>42422118</v>
      </c>
      <c r="B23833" s="1" t="s">
        <v>47666</v>
      </c>
      <c r="C23833" s="1" t="s">
        <v>47667</v>
      </c>
      <c r="D23833" s="2">
        <v>42436</v>
      </c>
    </row>
    <row r="23834" spans="1:4">
      <c r="A23834">
        <v>42422122</v>
      </c>
      <c r="B23834" s="1" t="s">
        <v>47668</v>
      </c>
      <c r="C23834" s="1" t="s">
        <v>47669</v>
      </c>
      <c r="D23834" s="2">
        <v>42436</v>
      </c>
    </row>
    <row r="23835" spans="1:4">
      <c r="A23835">
        <v>42422124</v>
      </c>
      <c r="B23835" s="1" t="s">
        <v>47670</v>
      </c>
      <c r="C23835" s="1" t="s">
        <v>47671</v>
      </c>
      <c r="D23835" s="2">
        <v>42436</v>
      </c>
    </row>
    <row r="23836" spans="1:4">
      <c r="A23836">
        <v>42422128</v>
      </c>
      <c r="B23836" s="1" t="s">
        <v>47672</v>
      </c>
      <c r="C23836" s="1" t="s">
        <v>47673</v>
      </c>
      <c r="D23836" s="2">
        <v>42436</v>
      </c>
    </row>
    <row r="23837" spans="1:4">
      <c r="A23837">
        <v>42422146</v>
      </c>
      <c r="B23837" s="1" t="s">
        <v>47674</v>
      </c>
      <c r="C23837" s="1" t="s">
        <v>47675</v>
      </c>
      <c r="D23837" s="2">
        <v>42436</v>
      </c>
    </row>
    <row r="23838" spans="1:4">
      <c r="A23838">
        <v>42422148</v>
      </c>
      <c r="B23838" s="1" t="s">
        <v>47676</v>
      </c>
      <c r="C23838" s="1" t="s">
        <v>47677</v>
      </c>
      <c r="D23838" s="2">
        <v>42436</v>
      </c>
    </row>
    <row r="23839" spans="1:4">
      <c r="A23839">
        <v>42422156</v>
      </c>
      <c r="B23839" s="1" t="s">
        <v>47678</v>
      </c>
      <c r="C23839" s="1" t="s">
        <v>47679</v>
      </c>
      <c r="D23839" s="2">
        <v>42436</v>
      </c>
    </row>
    <row r="23840" spans="1:4">
      <c r="A23840">
        <v>40282300</v>
      </c>
      <c r="B23840" s="1" t="s">
        <v>47680</v>
      </c>
      <c r="C23840" s="1" t="s">
        <v>47681</v>
      </c>
      <c r="D23840" s="2">
        <v>42412</v>
      </c>
    </row>
    <row r="23841" spans="1:4">
      <c r="A23841">
        <v>40282308</v>
      </c>
      <c r="B23841" s="1" t="s">
        <v>47682</v>
      </c>
      <c r="C23841" s="1" t="s">
        <v>47683</v>
      </c>
      <c r="D23841" s="2">
        <v>42412</v>
      </c>
    </row>
    <row r="23842" spans="1:4">
      <c r="A23842">
        <v>40282312</v>
      </c>
      <c r="B23842" s="1" t="s">
        <v>47684</v>
      </c>
      <c r="C23842" s="1" t="s">
        <v>47685</v>
      </c>
      <c r="D23842" s="2">
        <v>42412</v>
      </c>
    </row>
    <row r="23843" spans="1:4">
      <c r="A23843">
        <v>40282318</v>
      </c>
      <c r="B23843" s="1" t="s">
        <v>47686</v>
      </c>
      <c r="C23843" s="1" t="s">
        <v>47687</v>
      </c>
      <c r="D23843" s="2">
        <v>42412</v>
      </c>
    </row>
    <row r="23844" spans="1:4">
      <c r="A23844">
        <v>40502702</v>
      </c>
      <c r="B23844" s="1" t="s">
        <v>47688</v>
      </c>
      <c r="C23844" s="1" t="s">
        <v>47689</v>
      </c>
      <c r="D23844" s="2">
        <v>42419</v>
      </c>
    </row>
    <row r="23845" spans="1:4">
      <c r="A23845">
        <v>40502882</v>
      </c>
      <c r="B23845" s="1" t="s">
        <v>47690</v>
      </c>
      <c r="C23845" s="1" t="s">
        <v>47691</v>
      </c>
      <c r="D23845" s="2">
        <v>42419</v>
      </c>
    </row>
    <row r="23846" spans="1:4">
      <c r="A23846">
        <v>40522288</v>
      </c>
      <c r="B23846" s="1" t="s">
        <v>47692</v>
      </c>
      <c r="C23846" s="1" t="s">
        <v>47693</v>
      </c>
      <c r="D23846" s="2">
        <v>42419</v>
      </c>
    </row>
    <row r="23847" spans="1:4">
      <c r="A23847">
        <v>40522302</v>
      </c>
      <c r="B23847" s="1" t="s">
        <v>47694</v>
      </c>
      <c r="C23847" s="1" t="s">
        <v>47695</v>
      </c>
      <c r="D23847" s="2">
        <v>42419</v>
      </c>
    </row>
    <row r="23848" spans="1:4">
      <c r="A23848">
        <v>40522308</v>
      </c>
      <c r="B23848" s="1" t="s">
        <v>47696</v>
      </c>
      <c r="C23848" s="1" t="s">
        <v>47697</v>
      </c>
      <c r="D23848" s="2">
        <v>42419</v>
      </c>
    </row>
    <row r="23849" spans="1:4">
      <c r="A23849">
        <v>40302426</v>
      </c>
      <c r="B23849" s="1" t="s">
        <v>47698</v>
      </c>
      <c r="C23849" s="1" t="s">
        <v>47699</v>
      </c>
      <c r="D23849" s="2">
        <v>42415</v>
      </c>
    </row>
    <row r="23850" spans="1:4">
      <c r="A23850">
        <v>40302428</v>
      </c>
      <c r="B23850" s="1" t="s">
        <v>47700</v>
      </c>
      <c r="C23850" s="1" t="s">
        <v>47701</v>
      </c>
      <c r="D23850" s="2">
        <v>42415</v>
      </c>
    </row>
    <row r="23851" spans="1:4">
      <c r="A23851">
        <v>40302430</v>
      </c>
      <c r="B23851" s="1" t="s">
        <v>47702</v>
      </c>
      <c r="C23851" s="1" t="s">
        <v>47703</v>
      </c>
      <c r="D23851" s="2">
        <v>42415</v>
      </c>
    </row>
    <row r="23852" spans="1:4">
      <c r="A23852">
        <v>40302432</v>
      </c>
      <c r="B23852" s="1" t="s">
        <v>47704</v>
      </c>
      <c r="C23852" s="1" t="s">
        <v>47705</v>
      </c>
      <c r="D23852" s="2">
        <v>42415</v>
      </c>
    </row>
    <row r="23853" spans="1:4">
      <c r="A23853">
        <v>40302434</v>
      </c>
      <c r="B23853" s="1" t="s">
        <v>47706</v>
      </c>
      <c r="C23853" s="1" t="s">
        <v>47707</v>
      </c>
      <c r="D23853" s="2">
        <v>42415</v>
      </c>
    </row>
    <row r="23854" spans="1:4">
      <c r="A23854">
        <v>40302436</v>
      </c>
      <c r="B23854" s="1" t="s">
        <v>47708</v>
      </c>
      <c r="C23854" s="1" t="s">
        <v>47709</v>
      </c>
      <c r="D23854" s="2">
        <v>42415</v>
      </c>
    </row>
    <row r="23855" spans="1:4">
      <c r="A23855">
        <v>40302442</v>
      </c>
      <c r="B23855" s="1" t="s">
        <v>47710</v>
      </c>
      <c r="C23855" s="1" t="s">
        <v>47711</v>
      </c>
      <c r="D23855" s="2">
        <v>42415</v>
      </c>
    </row>
    <row r="23856" spans="1:4">
      <c r="A23856">
        <v>40302452</v>
      </c>
      <c r="B23856" s="1" t="s">
        <v>47712</v>
      </c>
      <c r="C23856" s="1" t="s">
        <v>47713</v>
      </c>
      <c r="D23856" s="2">
        <v>42415</v>
      </c>
    </row>
    <row r="23857" spans="1:4">
      <c r="A23857">
        <v>40302454</v>
      </c>
      <c r="B23857" s="1" t="s">
        <v>47714</v>
      </c>
      <c r="C23857" s="1" t="s">
        <v>47715</v>
      </c>
      <c r="D23857" s="2">
        <v>42415</v>
      </c>
    </row>
    <row r="23858" spans="1:4">
      <c r="A23858">
        <v>40302462</v>
      </c>
      <c r="B23858" s="1" t="s">
        <v>47716</v>
      </c>
      <c r="C23858" s="1" t="s">
        <v>47717</v>
      </c>
      <c r="D23858" s="2">
        <v>42415</v>
      </c>
    </row>
    <row r="23859" spans="1:4">
      <c r="A23859">
        <v>40302472</v>
      </c>
      <c r="B23859" s="1" t="s">
        <v>47718</v>
      </c>
      <c r="C23859" s="1" t="s">
        <v>47719</v>
      </c>
      <c r="D23859" s="2">
        <v>42415</v>
      </c>
    </row>
    <row r="23860" spans="1:4">
      <c r="A23860">
        <v>40302474</v>
      </c>
      <c r="B23860" s="1" t="s">
        <v>47720</v>
      </c>
      <c r="C23860" s="1" t="s">
        <v>47721</v>
      </c>
      <c r="D23860" s="2">
        <v>42415</v>
      </c>
    </row>
    <row r="23861" spans="1:4">
      <c r="A23861">
        <v>40302516</v>
      </c>
      <c r="B23861" s="1" t="s">
        <v>47722</v>
      </c>
      <c r="C23861" s="1" t="s">
        <v>47723</v>
      </c>
      <c r="D23861" s="2">
        <v>42415</v>
      </c>
    </row>
    <row r="23862" spans="1:4">
      <c r="A23862">
        <v>40302522</v>
      </c>
      <c r="B23862" s="1" t="s">
        <v>47724</v>
      </c>
      <c r="C23862" s="1" t="s">
        <v>47725</v>
      </c>
      <c r="D23862" s="2">
        <v>42415</v>
      </c>
    </row>
    <row r="23863" spans="1:4">
      <c r="A23863">
        <v>40302532</v>
      </c>
      <c r="B23863" s="1" t="s">
        <v>47726</v>
      </c>
      <c r="C23863" s="1" t="s">
        <v>47727</v>
      </c>
      <c r="D23863" s="2">
        <v>42415</v>
      </c>
    </row>
    <row r="23864" spans="1:4">
      <c r="A23864">
        <v>40302534</v>
      </c>
      <c r="B23864" s="1" t="s">
        <v>47728</v>
      </c>
      <c r="C23864" s="1" t="s">
        <v>47729</v>
      </c>
      <c r="D23864" s="2">
        <v>42415</v>
      </c>
    </row>
    <row r="23865" spans="1:4">
      <c r="A23865">
        <v>40302544</v>
      </c>
      <c r="B23865" s="1" t="s">
        <v>47730</v>
      </c>
      <c r="C23865" s="1" t="s">
        <v>47731</v>
      </c>
      <c r="D23865" s="2">
        <v>42415</v>
      </c>
    </row>
    <row r="23866" spans="1:4">
      <c r="A23866">
        <v>41082880</v>
      </c>
      <c r="B23866" s="1" t="s">
        <v>47732</v>
      </c>
      <c r="C23866" s="1" t="s">
        <v>47733</v>
      </c>
      <c r="D23866" s="2">
        <v>42432</v>
      </c>
    </row>
    <row r="23867" spans="1:4">
      <c r="A23867">
        <v>41102312</v>
      </c>
      <c r="B23867" s="1" t="s">
        <v>47734</v>
      </c>
      <c r="C23867" s="1" t="s">
        <v>47735</v>
      </c>
      <c r="D23867" s="2">
        <v>42432</v>
      </c>
    </row>
    <row r="23868" spans="1:4">
      <c r="A23868">
        <v>41102314</v>
      </c>
      <c r="B23868" s="1" t="s">
        <v>47736</v>
      </c>
      <c r="C23868" s="1" t="s">
        <v>47737</v>
      </c>
      <c r="D23868" s="2">
        <v>42432</v>
      </c>
    </row>
    <row r="23869" spans="1:4">
      <c r="A23869">
        <v>41102320</v>
      </c>
      <c r="B23869" s="1" t="s">
        <v>47738</v>
      </c>
      <c r="C23869" s="1" t="s">
        <v>47739</v>
      </c>
      <c r="D23869" s="2">
        <v>42432</v>
      </c>
    </row>
    <row r="23870" spans="1:4">
      <c r="A23870">
        <v>41102324</v>
      </c>
      <c r="B23870" s="1" t="s">
        <v>47740</v>
      </c>
      <c r="C23870" s="1" t="s">
        <v>47741</v>
      </c>
      <c r="D23870" s="2">
        <v>42432</v>
      </c>
    </row>
    <row r="23871" spans="1:4">
      <c r="A23871">
        <v>41102328</v>
      </c>
      <c r="B23871" s="1" t="s">
        <v>47742</v>
      </c>
      <c r="C23871" s="1" t="s">
        <v>47743</v>
      </c>
      <c r="D23871" s="2">
        <v>42432</v>
      </c>
    </row>
    <row r="23872" spans="1:4">
      <c r="A23872">
        <v>41102330</v>
      </c>
      <c r="B23872" s="1" t="s">
        <v>47744</v>
      </c>
      <c r="C23872" s="1" t="s">
        <v>47745</v>
      </c>
      <c r="D23872" s="2">
        <v>42432</v>
      </c>
    </row>
    <row r="23873" spans="1:4">
      <c r="A23873">
        <v>41102332</v>
      </c>
      <c r="B23873" s="1" t="s">
        <v>47746</v>
      </c>
      <c r="C23873" s="1" t="s">
        <v>47747</v>
      </c>
      <c r="D23873" s="2">
        <v>42432</v>
      </c>
    </row>
    <row r="23874" spans="1:4">
      <c r="A23874">
        <v>41102334</v>
      </c>
      <c r="B23874" s="1" t="s">
        <v>47748</v>
      </c>
      <c r="C23874" s="1" t="s">
        <v>47749</v>
      </c>
      <c r="D23874" s="2">
        <v>42432</v>
      </c>
    </row>
    <row r="23875" spans="1:4">
      <c r="A23875">
        <v>41102336</v>
      </c>
      <c r="B23875" s="1" t="s">
        <v>47750</v>
      </c>
      <c r="C23875" s="1" t="s">
        <v>47751</v>
      </c>
      <c r="D23875" s="2">
        <v>42432</v>
      </c>
    </row>
    <row r="23876" spans="1:4">
      <c r="A23876">
        <v>41302320</v>
      </c>
      <c r="B23876" s="1" t="s">
        <v>47752</v>
      </c>
      <c r="C23876" s="1" t="s">
        <v>47753</v>
      </c>
      <c r="D23876" s="2">
        <v>42432</v>
      </c>
    </row>
    <row r="23877" spans="1:4">
      <c r="A23877">
        <v>41302324</v>
      </c>
      <c r="B23877" s="1" t="s">
        <v>47754</v>
      </c>
      <c r="C23877" s="1" t="s">
        <v>47755</v>
      </c>
      <c r="D23877" s="2">
        <v>42432</v>
      </c>
    </row>
    <row r="23878" spans="1:4">
      <c r="A23878">
        <v>41302336</v>
      </c>
      <c r="B23878" s="1" t="s">
        <v>47756</v>
      </c>
      <c r="C23878" s="1" t="s">
        <v>47757</v>
      </c>
      <c r="D23878" s="2">
        <v>42432</v>
      </c>
    </row>
    <row r="23879" spans="1:4">
      <c r="A23879">
        <v>41302338</v>
      </c>
      <c r="B23879" s="1" t="s">
        <v>47758</v>
      </c>
      <c r="C23879" s="1" t="s">
        <v>47759</v>
      </c>
      <c r="D23879" s="2">
        <v>42432</v>
      </c>
    </row>
    <row r="23880" spans="1:4">
      <c r="A23880">
        <v>41302340</v>
      </c>
      <c r="B23880" s="1" t="s">
        <v>47760</v>
      </c>
      <c r="C23880" s="1" t="s">
        <v>47761</v>
      </c>
      <c r="D23880" s="2">
        <v>42432</v>
      </c>
    </row>
    <row r="23881" spans="1:4">
      <c r="A23881">
        <v>42162112</v>
      </c>
      <c r="B23881" s="1" t="s">
        <v>47762</v>
      </c>
      <c r="C23881" s="1" t="s">
        <v>47763</v>
      </c>
      <c r="D23881" s="2">
        <v>42433</v>
      </c>
    </row>
    <row r="23882" spans="1:4">
      <c r="A23882">
        <v>42162118</v>
      </c>
      <c r="B23882" s="1" t="s">
        <v>47764</v>
      </c>
      <c r="C23882" s="1" t="s">
        <v>47765</v>
      </c>
      <c r="D23882" s="2">
        <v>42433</v>
      </c>
    </row>
    <row r="23883" spans="1:4">
      <c r="A23883">
        <v>42162120</v>
      </c>
      <c r="B23883" s="1" t="s">
        <v>47766</v>
      </c>
      <c r="C23883" s="1" t="s">
        <v>47767</v>
      </c>
      <c r="D23883" s="2">
        <v>42433</v>
      </c>
    </row>
    <row r="23884" spans="1:4">
      <c r="A23884">
        <v>40822474</v>
      </c>
      <c r="B23884" s="1" t="s">
        <v>47768</v>
      </c>
      <c r="C23884" s="1" t="s">
        <v>47769</v>
      </c>
      <c r="D23884" s="2">
        <v>42429</v>
      </c>
    </row>
    <row r="23885" spans="1:4">
      <c r="A23885">
        <v>40822476</v>
      </c>
      <c r="B23885" s="1" t="s">
        <v>47770</v>
      </c>
      <c r="C23885" s="1" t="s">
        <v>47771</v>
      </c>
      <c r="D23885" s="2">
        <v>42429</v>
      </c>
    </row>
    <row r="23886" spans="1:4">
      <c r="A23886">
        <v>40822480</v>
      </c>
      <c r="B23886" s="1" t="s">
        <v>47772</v>
      </c>
      <c r="C23886" s="1" t="s">
        <v>47773</v>
      </c>
      <c r="D23886" s="2">
        <v>42429</v>
      </c>
    </row>
    <row r="23887" spans="1:4">
      <c r="A23887">
        <v>40822482</v>
      </c>
      <c r="B23887" s="1" t="s">
        <v>47774</v>
      </c>
      <c r="C23887" s="1" t="s">
        <v>47775</v>
      </c>
      <c r="D23887" s="2">
        <v>42429</v>
      </c>
    </row>
    <row r="23888" spans="1:4">
      <c r="A23888">
        <v>40822484</v>
      </c>
      <c r="B23888" s="1" t="s">
        <v>47776</v>
      </c>
      <c r="C23888" s="1" t="s">
        <v>47777</v>
      </c>
      <c r="D23888" s="2">
        <v>42429</v>
      </c>
    </row>
    <row r="23889" spans="1:4">
      <c r="A23889">
        <v>40822494</v>
      </c>
      <c r="B23889" s="1" t="s">
        <v>47778</v>
      </c>
      <c r="C23889" s="1" t="s">
        <v>47779</v>
      </c>
      <c r="D23889" s="2">
        <v>42429</v>
      </c>
    </row>
    <row r="23890" spans="1:4">
      <c r="A23890">
        <v>40822496</v>
      </c>
      <c r="B23890" s="1" t="s">
        <v>47780</v>
      </c>
      <c r="C23890" s="1" t="s">
        <v>47781</v>
      </c>
      <c r="D23890" s="2">
        <v>42429</v>
      </c>
    </row>
    <row r="23891" spans="1:4">
      <c r="A23891">
        <v>40822502</v>
      </c>
      <c r="B23891" s="1" t="s">
        <v>47782</v>
      </c>
      <c r="C23891" s="1" t="s">
        <v>47783</v>
      </c>
      <c r="D23891" s="2">
        <v>42429</v>
      </c>
    </row>
    <row r="23892" spans="1:4">
      <c r="A23892">
        <v>40822532</v>
      </c>
      <c r="B23892" s="1" t="s">
        <v>47784</v>
      </c>
      <c r="C23892" s="1" t="s">
        <v>47785</v>
      </c>
      <c r="D23892" s="2">
        <v>42429</v>
      </c>
    </row>
    <row r="23893" spans="1:4">
      <c r="A23893">
        <v>40382438</v>
      </c>
      <c r="B23893" s="1" t="s">
        <v>47786</v>
      </c>
      <c r="C23893" s="1" t="s">
        <v>47787</v>
      </c>
      <c r="D23893" s="2">
        <v>42416</v>
      </c>
    </row>
    <row r="23894" spans="1:4">
      <c r="A23894">
        <v>40382440</v>
      </c>
      <c r="B23894" s="1" t="s">
        <v>47788</v>
      </c>
      <c r="C23894" s="1" t="s">
        <v>47789</v>
      </c>
      <c r="D23894" s="2">
        <v>42416</v>
      </c>
    </row>
    <row r="23895" spans="1:4">
      <c r="A23895">
        <v>40382450</v>
      </c>
      <c r="B23895" s="1" t="s">
        <v>47790</v>
      </c>
      <c r="C23895" s="1" t="s">
        <v>47791</v>
      </c>
      <c r="D23895" s="2">
        <v>42416</v>
      </c>
    </row>
    <row r="23896" spans="1:4">
      <c r="A23896">
        <v>40382452</v>
      </c>
      <c r="B23896" s="1" t="s">
        <v>47792</v>
      </c>
      <c r="C23896" s="1" t="s">
        <v>47793</v>
      </c>
      <c r="D23896" s="2">
        <v>42416</v>
      </c>
    </row>
    <row r="23897" spans="1:4">
      <c r="A23897">
        <v>40382454</v>
      </c>
      <c r="B23897" s="1" t="s">
        <v>47794</v>
      </c>
      <c r="C23897" s="1" t="s">
        <v>47795</v>
      </c>
      <c r="D23897" s="2">
        <v>42416</v>
      </c>
    </row>
    <row r="23898" spans="1:4">
      <c r="A23898">
        <v>40382460</v>
      </c>
      <c r="B23898" s="1" t="s">
        <v>47796</v>
      </c>
      <c r="C23898" s="1" t="s">
        <v>47797</v>
      </c>
      <c r="D23898" s="2">
        <v>42416</v>
      </c>
    </row>
    <row r="23899" spans="1:4">
      <c r="A23899">
        <v>40382472</v>
      </c>
      <c r="B23899" s="1" t="s">
        <v>47798</v>
      </c>
      <c r="C23899" s="1" t="s">
        <v>47799</v>
      </c>
      <c r="D23899" s="2">
        <v>42416</v>
      </c>
    </row>
    <row r="23900" spans="1:4">
      <c r="A23900">
        <v>40382476</v>
      </c>
      <c r="B23900" s="1" t="s">
        <v>47800</v>
      </c>
      <c r="C23900" s="1" t="s">
        <v>47801</v>
      </c>
      <c r="D23900" s="2">
        <v>42416</v>
      </c>
    </row>
    <row r="23901" spans="1:4">
      <c r="A23901">
        <v>40382478</v>
      </c>
      <c r="B23901" s="1" t="s">
        <v>47802</v>
      </c>
      <c r="C23901" s="1" t="s">
        <v>47803</v>
      </c>
      <c r="D23901" s="2">
        <v>42416</v>
      </c>
    </row>
    <row r="23902" spans="1:4">
      <c r="A23902">
        <v>40382486</v>
      </c>
      <c r="B23902" s="1" t="s">
        <v>47804</v>
      </c>
      <c r="C23902" s="1" t="s">
        <v>47805</v>
      </c>
      <c r="D23902" s="2">
        <v>42416</v>
      </c>
    </row>
    <row r="23903" spans="1:4">
      <c r="A23903">
        <v>40382494</v>
      </c>
      <c r="B23903" s="1" t="s">
        <v>47806</v>
      </c>
      <c r="C23903" s="1" t="s">
        <v>47807</v>
      </c>
      <c r="D23903" s="2">
        <v>42418</v>
      </c>
    </row>
    <row r="23904" spans="1:4">
      <c r="A23904">
        <v>40382496</v>
      </c>
      <c r="B23904" s="1" t="s">
        <v>47808</v>
      </c>
      <c r="C23904" s="1" t="s">
        <v>47809</v>
      </c>
      <c r="D23904" s="2">
        <v>42418</v>
      </c>
    </row>
    <row r="23905" spans="1:4">
      <c r="A23905">
        <v>40382498</v>
      </c>
      <c r="B23905" s="1" t="s">
        <v>47810</v>
      </c>
      <c r="C23905" s="1" t="s">
        <v>47811</v>
      </c>
      <c r="D23905" s="2">
        <v>42418</v>
      </c>
    </row>
    <row r="23906" spans="1:4">
      <c r="A23906">
        <v>40382502</v>
      </c>
      <c r="B23906" s="1" t="s">
        <v>47812</v>
      </c>
      <c r="C23906" s="1" t="s">
        <v>47813</v>
      </c>
      <c r="D23906" s="2">
        <v>42418</v>
      </c>
    </row>
    <row r="23907" spans="1:4">
      <c r="A23907">
        <v>40382504</v>
      </c>
      <c r="B23907" s="1" t="s">
        <v>47814</v>
      </c>
      <c r="C23907" s="1" t="s">
        <v>47815</v>
      </c>
      <c r="D23907" s="2">
        <v>42418</v>
      </c>
    </row>
    <row r="23908" spans="1:4">
      <c r="A23908">
        <v>40382508</v>
      </c>
      <c r="B23908" s="1" t="s">
        <v>47816</v>
      </c>
      <c r="C23908" s="1" t="s">
        <v>47817</v>
      </c>
      <c r="D23908" s="2">
        <v>42418</v>
      </c>
    </row>
    <row r="23909" spans="1:4">
      <c r="A23909">
        <v>40622376</v>
      </c>
      <c r="B23909" s="1" t="s">
        <v>47818</v>
      </c>
      <c r="C23909" s="1" t="s">
        <v>47819</v>
      </c>
      <c r="D23909" s="2">
        <v>42423</v>
      </c>
    </row>
    <row r="23910" spans="1:4">
      <c r="A23910">
        <v>40402452</v>
      </c>
      <c r="B23910" s="1" t="s">
        <v>47820</v>
      </c>
      <c r="C23910" s="1" t="s">
        <v>47821</v>
      </c>
      <c r="D23910" s="2">
        <v>42418</v>
      </c>
    </row>
    <row r="23911" spans="1:4">
      <c r="A23911">
        <v>40402462</v>
      </c>
      <c r="B23911" s="1" t="s">
        <v>47822</v>
      </c>
      <c r="C23911" s="1" t="s">
        <v>47823</v>
      </c>
      <c r="D23911" s="2">
        <v>42418</v>
      </c>
    </row>
    <row r="23912" spans="1:4">
      <c r="A23912">
        <v>40402464</v>
      </c>
      <c r="B23912" s="1" t="s">
        <v>47824</v>
      </c>
      <c r="C23912" s="1" t="s">
        <v>47825</v>
      </c>
      <c r="D23912" s="2">
        <v>42418</v>
      </c>
    </row>
    <row r="23913" spans="1:4">
      <c r="A23913">
        <v>40402468</v>
      </c>
      <c r="B23913" s="1" t="s">
        <v>47826</v>
      </c>
      <c r="C23913" s="1" t="s">
        <v>47827</v>
      </c>
      <c r="D23913" s="2">
        <v>42418</v>
      </c>
    </row>
    <row r="23914" spans="1:4">
      <c r="A23914">
        <v>40402470</v>
      </c>
      <c r="B23914" s="1" t="s">
        <v>47828</v>
      </c>
      <c r="C23914" s="1" t="s">
        <v>47829</v>
      </c>
      <c r="D23914" s="2">
        <v>42418</v>
      </c>
    </row>
    <row r="23915" spans="1:4">
      <c r="A23915">
        <v>40402472</v>
      </c>
      <c r="B23915" s="1" t="s">
        <v>47830</v>
      </c>
      <c r="C23915" s="1" t="s">
        <v>47831</v>
      </c>
      <c r="D23915" s="2">
        <v>42418</v>
      </c>
    </row>
    <row r="23916" spans="1:4">
      <c r="A23916">
        <v>40402474</v>
      </c>
      <c r="B23916" s="1" t="s">
        <v>47832</v>
      </c>
      <c r="C23916" s="1" t="s">
        <v>47833</v>
      </c>
      <c r="D23916" s="2">
        <v>42418</v>
      </c>
    </row>
    <row r="23917" spans="1:4">
      <c r="A23917">
        <v>40402476</v>
      </c>
      <c r="B23917" s="1" t="s">
        <v>47834</v>
      </c>
      <c r="C23917" s="1" t="s">
        <v>47835</v>
      </c>
      <c r="D23917" s="2">
        <v>42418</v>
      </c>
    </row>
    <row r="23918" spans="1:4">
      <c r="A23918">
        <v>40402482</v>
      </c>
      <c r="B23918" s="1" t="s">
        <v>47836</v>
      </c>
      <c r="C23918" s="1" t="s">
        <v>47837</v>
      </c>
      <c r="D23918" s="2">
        <v>42418</v>
      </c>
    </row>
    <row r="23919" spans="1:4">
      <c r="A23919">
        <v>40402486</v>
      </c>
      <c r="B23919" s="1" t="s">
        <v>47838</v>
      </c>
      <c r="C23919" s="1" t="s">
        <v>47839</v>
      </c>
      <c r="D23919" s="2">
        <v>42418</v>
      </c>
    </row>
    <row r="23920" spans="1:4">
      <c r="A23920">
        <v>40402488</v>
      </c>
      <c r="B23920" s="1" t="s">
        <v>47840</v>
      </c>
      <c r="C23920" s="1" t="s">
        <v>47841</v>
      </c>
      <c r="D23920" s="2">
        <v>42418</v>
      </c>
    </row>
    <row r="23921" spans="1:4">
      <c r="A23921">
        <v>40402490</v>
      </c>
      <c r="B23921" s="1" t="s">
        <v>47842</v>
      </c>
      <c r="C23921" s="1" t="s">
        <v>47843</v>
      </c>
      <c r="D23921" s="2">
        <v>42418</v>
      </c>
    </row>
    <row r="23922" spans="1:4">
      <c r="A23922">
        <v>40402494</v>
      </c>
      <c r="B23922" s="1" t="s">
        <v>47844</v>
      </c>
      <c r="C23922" s="1" t="s">
        <v>47845</v>
      </c>
      <c r="D23922" s="2">
        <v>42418</v>
      </c>
    </row>
    <row r="23923" spans="1:4">
      <c r="A23923">
        <v>40402496</v>
      </c>
      <c r="B23923" s="1" t="s">
        <v>47846</v>
      </c>
      <c r="C23923" s="1" t="s">
        <v>47847</v>
      </c>
      <c r="D23923" s="2">
        <v>42418</v>
      </c>
    </row>
    <row r="23924" spans="1:4">
      <c r="A23924">
        <v>40402498</v>
      </c>
      <c r="B23924" s="1" t="s">
        <v>47848</v>
      </c>
      <c r="C23924" s="1" t="s">
        <v>47849</v>
      </c>
      <c r="D23924" s="2">
        <v>42418</v>
      </c>
    </row>
    <row r="23925" spans="1:4">
      <c r="A23925">
        <v>40402500</v>
      </c>
      <c r="B23925" s="1" t="s">
        <v>47850</v>
      </c>
      <c r="C23925" s="1" t="s">
        <v>47851</v>
      </c>
      <c r="D23925" s="2">
        <v>42418</v>
      </c>
    </row>
    <row r="23926" spans="1:4">
      <c r="A23926">
        <v>40402504</v>
      </c>
      <c r="B23926" s="1" t="s">
        <v>47852</v>
      </c>
      <c r="C23926" s="1" t="s">
        <v>47853</v>
      </c>
      <c r="D23926" s="2">
        <v>42418</v>
      </c>
    </row>
    <row r="23927" spans="1:4">
      <c r="A23927">
        <v>40402506</v>
      </c>
      <c r="B23927" s="1" t="s">
        <v>47854</v>
      </c>
      <c r="C23927" s="1" t="s">
        <v>47855</v>
      </c>
      <c r="D23927" s="2">
        <v>42418</v>
      </c>
    </row>
    <row r="23928" spans="1:4">
      <c r="A23928">
        <v>40402538</v>
      </c>
      <c r="B23928" s="1" t="s">
        <v>47856</v>
      </c>
      <c r="C23928" s="1" t="s">
        <v>47857</v>
      </c>
      <c r="D23928" s="2">
        <v>42418</v>
      </c>
    </row>
    <row r="23929" spans="1:4">
      <c r="A23929">
        <v>40402548</v>
      </c>
      <c r="B23929" s="1" t="s">
        <v>47858</v>
      </c>
      <c r="C23929" s="1" t="s">
        <v>47859</v>
      </c>
      <c r="D23929" s="2">
        <v>42418</v>
      </c>
    </row>
    <row r="23930" spans="1:4">
      <c r="A23930">
        <v>40402574</v>
      </c>
      <c r="B23930" s="1" t="s">
        <v>47860</v>
      </c>
      <c r="C23930" s="1" t="s">
        <v>47861</v>
      </c>
      <c r="D23930" s="2">
        <v>42418</v>
      </c>
    </row>
    <row r="23931" spans="1:4">
      <c r="A23931">
        <v>40402736</v>
      </c>
      <c r="B23931" s="1" t="s">
        <v>47862</v>
      </c>
      <c r="C23931" s="1" t="s">
        <v>47863</v>
      </c>
      <c r="D23931" s="2">
        <v>42418</v>
      </c>
    </row>
    <row r="23932" spans="1:4">
      <c r="A23932">
        <v>40882486</v>
      </c>
      <c r="B23932" s="1" t="s">
        <v>47864</v>
      </c>
      <c r="C23932" s="1" t="s">
        <v>47865</v>
      </c>
      <c r="D23932" s="2">
        <v>42430</v>
      </c>
    </row>
    <row r="23933" spans="1:4">
      <c r="A23933">
        <v>40882488</v>
      </c>
      <c r="B23933" s="1" t="s">
        <v>47866</v>
      </c>
      <c r="C23933" s="1" t="s">
        <v>47867</v>
      </c>
      <c r="D23933" s="2">
        <v>42430</v>
      </c>
    </row>
    <row r="23934" spans="1:4">
      <c r="A23934">
        <v>40882542</v>
      </c>
      <c r="B23934" s="1" t="s">
        <v>47868</v>
      </c>
      <c r="C23934" s="1" t="s">
        <v>47869</v>
      </c>
      <c r="D23934" s="2">
        <v>42430</v>
      </c>
    </row>
    <row r="23935" spans="1:4">
      <c r="A23935">
        <v>40882544</v>
      </c>
      <c r="B23935" s="1" t="s">
        <v>47870</v>
      </c>
      <c r="C23935" s="1" t="s">
        <v>47871</v>
      </c>
      <c r="D23935" s="2">
        <v>42430</v>
      </c>
    </row>
    <row r="23936" spans="1:4">
      <c r="A23936">
        <v>40882546</v>
      </c>
      <c r="B23936" s="1" t="s">
        <v>47872</v>
      </c>
      <c r="C23936" s="1" t="s">
        <v>47873</v>
      </c>
      <c r="D23936" s="2">
        <v>42430</v>
      </c>
    </row>
    <row r="23937" spans="1:4">
      <c r="A23937">
        <v>40882698</v>
      </c>
      <c r="B23937" s="1" t="s">
        <v>47874</v>
      </c>
      <c r="C23937" s="1" t="s">
        <v>47875</v>
      </c>
      <c r="D23937" s="2">
        <v>42430</v>
      </c>
    </row>
    <row r="23938" spans="1:4">
      <c r="A23938">
        <v>40882716</v>
      </c>
      <c r="B23938" s="1" t="s">
        <v>47876</v>
      </c>
      <c r="C23938" s="1" t="s">
        <v>47877</v>
      </c>
      <c r="D23938" s="2">
        <v>42430</v>
      </c>
    </row>
    <row r="23939" spans="1:4">
      <c r="A23939">
        <v>40882752</v>
      </c>
      <c r="B23939" s="1" t="s">
        <v>47878</v>
      </c>
      <c r="C23939" s="1" t="s">
        <v>47879</v>
      </c>
      <c r="D23939" s="2">
        <v>42430</v>
      </c>
    </row>
    <row r="23940" spans="1:4">
      <c r="A23940">
        <v>40902328</v>
      </c>
      <c r="B23940" s="1" t="s">
        <v>47880</v>
      </c>
      <c r="C23940" s="1" t="s">
        <v>47881</v>
      </c>
      <c r="D23940" s="2">
        <v>42430</v>
      </c>
    </row>
    <row r="23941" spans="1:4">
      <c r="A23941">
        <v>42662106</v>
      </c>
      <c r="B23941" s="1" t="s">
        <v>47882</v>
      </c>
      <c r="C23941" s="1" t="s">
        <v>47883</v>
      </c>
      <c r="D23941" s="2">
        <v>42437</v>
      </c>
    </row>
    <row r="23942" spans="1:4">
      <c r="A23942">
        <v>42662108</v>
      </c>
      <c r="B23942" s="1" t="s">
        <v>47884</v>
      </c>
      <c r="C23942" s="1" t="s">
        <v>47885</v>
      </c>
      <c r="D23942" s="2">
        <v>42437</v>
      </c>
    </row>
    <row r="23943" spans="1:4">
      <c r="A23943">
        <v>42662124</v>
      </c>
      <c r="B23943" s="1" t="s">
        <v>47886</v>
      </c>
      <c r="C23943" s="1" t="s">
        <v>47887</v>
      </c>
      <c r="D23943" s="2">
        <v>42437</v>
      </c>
    </row>
    <row r="23944" spans="1:4">
      <c r="A23944">
        <v>42662136</v>
      </c>
      <c r="B23944" s="1" t="s">
        <v>47888</v>
      </c>
      <c r="C23944" s="1" t="s">
        <v>47889</v>
      </c>
      <c r="D23944" s="2">
        <v>42437</v>
      </c>
    </row>
    <row r="23945" spans="1:4">
      <c r="A23945">
        <v>42662138</v>
      </c>
      <c r="B23945" s="1" t="s">
        <v>47890</v>
      </c>
      <c r="C23945" s="1" t="s">
        <v>47891</v>
      </c>
      <c r="D23945" s="2">
        <v>42437</v>
      </c>
    </row>
    <row r="23946" spans="1:4">
      <c r="A23946">
        <v>42662142</v>
      </c>
      <c r="B23946" s="1" t="s">
        <v>47892</v>
      </c>
      <c r="C23946" s="1" t="s">
        <v>47893</v>
      </c>
      <c r="D23946" s="2">
        <v>42437</v>
      </c>
    </row>
    <row r="23947" spans="1:4">
      <c r="A23947">
        <v>42662150</v>
      </c>
      <c r="B23947" s="1" t="s">
        <v>47894</v>
      </c>
      <c r="C23947" s="1" t="s">
        <v>47895</v>
      </c>
      <c r="D23947" s="2">
        <v>42437</v>
      </c>
    </row>
    <row r="23948" spans="1:4">
      <c r="A23948">
        <v>42662154</v>
      </c>
      <c r="B23948" s="1" t="s">
        <v>47896</v>
      </c>
      <c r="C23948" s="1" t="s">
        <v>47897</v>
      </c>
      <c r="D23948" s="2">
        <v>42437</v>
      </c>
    </row>
    <row r="23949" spans="1:4">
      <c r="A23949">
        <v>42382112</v>
      </c>
      <c r="B23949" s="1" t="s">
        <v>47898</v>
      </c>
      <c r="C23949" s="1" t="s">
        <v>47899</v>
      </c>
      <c r="D23949" s="2">
        <v>42433</v>
      </c>
    </row>
    <row r="23950" spans="1:4">
      <c r="A23950">
        <v>42382114</v>
      </c>
      <c r="B23950" s="1" t="s">
        <v>47900</v>
      </c>
      <c r="C23950" s="1" t="s">
        <v>47901</v>
      </c>
      <c r="D23950" s="2">
        <v>42433</v>
      </c>
    </row>
    <row r="23951" spans="1:4">
      <c r="A23951">
        <v>42382122</v>
      </c>
      <c r="B23951" s="1" t="s">
        <v>47902</v>
      </c>
      <c r="C23951" s="1" t="s">
        <v>47903</v>
      </c>
      <c r="D23951" s="2">
        <v>42433</v>
      </c>
    </row>
    <row r="23952" spans="1:4">
      <c r="A23952">
        <v>42442056</v>
      </c>
      <c r="B23952" s="1" t="s">
        <v>47904</v>
      </c>
      <c r="C23952" s="1" t="s">
        <v>47905</v>
      </c>
      <c r="D23952" s="2">
        <v>42436</v>
      </c>
    </row>
    <row r="23953" spans="1:4">
      <c r="A23953">
        <v>42442062</v>
      </c>
      <c r="B23953" s="1" t="s">
        <v>47906</v>
      </c>
      <c r="C23953" s="1" t="s">
        <v>47907</v>
      </c>
      <c r="D23953" s="2">
        <v>42436</v>
      </c>
    </row>
    <row r="23954" spans="1:4">
      <c r="A23954">
        <v>42442078</v>
      </c>
      <c r="B23954" s="1" t="s">
        <v>47908</v>
      </c>
      <c r="C23954" s="1" t="s">
        <v>47909</v>
      </c>
      <c r="D23954" s="2">
        <v>42436</v>
      </c>
    </row>
    <row r="23955" spans="1:4">
      <c r="A23955">
        <v>42442080</v>
      </c>
      <c r="B23955" s="1" t="s">
        <v>47910</v>
      </c>
      <c r="C23955" s="1" t="s">
        <v>47911</v>
      </c>
      <c r="D23955" s="2">
        <v>42436</v>
      </c>
    </row>
    <row r="23956" spans="1:4">
      <c r="A23956">
        <v>42442092</v>
      </c>
      <c r="B23956" s="1" t="s">
        <v>47912</v>
      </c>
      <c r="C23956" s="1" t="s">
        <v>47913</v>
      </c>
      <c r="D23956" s="2">
        <v>42436</v>
      </c>
    </row>
    <row r="23957" spans="1:4">
      <c r="A23957">
        <v>42442094</v>
      </c>
      <c r="B23957" s="1" t="s">
        <v>47914</v>
      </c>
      <c r="C23957" s="1" t="s">
        <v>47915</v>
      </c>
      <c r="D23957" s="2">
        <v>42436</v>
      </c>
    </row>
    <row r="23958" spans="1:4">
      <c r="A23958">
        <v>42442098</v>
      </c>
      <c r="B23958" s="1" t="s">
        <v>47916</v>
      </c>
      <c r="C23958" s="1" t="s">
        <v>47917</v>
      </c>
      <c r="D23958" s="2">
        <v>42436</v>
      </c>
    </row>
    <row r="23959" spans="1:4">
      <c r="A23959">
        <v>42442102</v>
      </c>
      <c r="B23959" s="1" t="s">
        <v>47918</v>
      </c>
      <c r="C23959" s="1" t="s">
        <v>47919</v>
      </c>
      <c r="D23959" s="2">
        <v>42436</v>
      </c>
    </row>
    <row r="23960" spans="1:4">
      <c r="A23960">
        <v>42442104</v>
      </c>
      <c r="B23960" s="1" t="s">
        <v>47920</v>
      </c>
      <c r="C23960" s="1" t="s">
        <v>47921</v>
      </c>
      <c r="D23960" s="2">
        <v>42436</v>
      </c>
    </row>
    <row r="23961" spans="1:4">
      <c r="A23961">
        <v>42442106</v>
      </c>
      <c r="B23961" s="1" t="s">
        <v>47922</v>
      </c>
      <c r="C23961" s="1" t="s">
        <v>47923</v>
      </c>
      <c r="D23961" s="2">
        <v>42436</v>
      </c>
    </row>
    <row r="23962" spans="1:4">
      <c r="A23962">
        <v>42442108</v>
      </c>
      <c r="B23962" s="1" t="s">
        <v>47924</v>
      </c>
      <c r="C23962" s="1" t="s">
        <v>47925</v>
      </c>
      <c r="D23962" s="2">
        <v>42436</v>
      </c>
    </row>
    <row r="23963" spans="1:4">
      <c r="A23963">
        <v>42442114</v>
      </c>
      <c r="B23963" s="1" t="s">
        <v>47926</v>
      </c>
      <c r="C23963" s="1" t="s">
        <v>47927</v>
      </c>
      <c r="D23963" s="2">
        <v>42436</v>
      </c>
    </row>
    <row r="23964" spans="1:4">
      <c r="A23964">
        <v>42442118</v>
      </c>
      <c r="B23964" s="1" t="s">
        <v>47928</v>
      </c>
      <c r="C23964" s="1" t="s">
        <v>47929</v>
      </c>
      <c r="D23964" s="2">
        <v>42436</v>
      </c>
    </row>
    <row r="23965" spans="1:4">
      <c r="A23965">
        <v>42022140</v>
      </c>
      <c r="B23965" s="1" t="s">
        <v>47930</v>
      </c>
      <c r="C23965" s="1" t="s">
        <v>47931</v>
      </c>
      <c r="D23965" s="2">
        <v>42432</v>
      </c>
    </row>
    <row r="23966" spans="1:4">
      <c r="A23966">
        <v>40722494</v>
      </c>
      <c r="B23966" s="1" t="s">
        <v>47932</v>
      </c>
      <c r="C23966" s="1" t="s">
        <v>47933</v>
      </c>
      <c r="D23966" s="2">
        <v>42426</v>
      </c>
    </row>
    <row r="23967" spans="1:4">
      <c r="A23967">
        <v>40722496</v>
      </c>
      <c r="B23967" s="1" t="s">
        <v>47934</v>
      </c>
      <c r="C23967" s="1" t="s">
        <v>47935</v>
      </c>
      <c r="D23967" s="2">
        <v>42426</v>
      </c>
    </row>
    <row r="23968" spans="1:4">
      <c r="A23968">
        <v>40722502</v>
      </c>
      <c r="B23968" s="1" t="s">
        <v>47936</v>
      </c>
      <c r="C23968" s="1" t="s">
        <v>47937</v>
      </c>
      <c r="D23968" s="2">
        <v>42426</v>
      </c>
    </row>
    <row r="23969" spans="1:4">
      <c r="A23969">
        <v>40722510</v>
      </c>
      <c r="B23969" s="1" t="s">
        <v>47938</v>
      </c>
      <c r="C23969" s="1" t="s">
        <v>47939</v>
      </c>
      <c r="D23969" s="2">
        <v>42426</v>
      </c>
    </row>
    <row r="23970" spans="1:4">
      <c r="A23970">
        <v>40722514</v>
      </c>
      <c r="B23970" s="1" t="s">
        <v>47940</v>
      </c>
      <c r="C23970" s="1" t="s">
        <v>47941</v>
      </c>
      <c r="D23970" s="2">
        <v>42426</v>
      </c>
    </row>
    <row r="23971" spans="1:4">
      <c r="A23971">
        <v>40722516</v>
      </c>
      <c r="B23971" s="1" t="s">
        <v>47942</v>
      </c>
      <c r="C23971" s="1" t="s">
        <v>47943</v>
      </c>
      <c r="D23971" s="2">
        <v>42426</v>
      </c>
    </row>
    <row r="23972" spans="1:4">
      <c r="A23972">
        <v>40722518</v>
      </c>
      <c r="B23972" s="1" t="s">
        <v>47944</v>
      </c>
      <c r="C23972" s="1" t="s">
        <v>47945</v>
      </c>
      <c r="D23972" s="2">
        <v>42426</v>
      </c>
    </row>
    <row r="23973" spans="1:4">
      <c r="A23973">
        <v>40722522</v>
      </c>
      <c r="B23973" s="1" t="s">
        <v>47946</v>
      </c>
      <c r="C23973" s="1" t="s">
        <v>47947</v>
      </c>
      <c r="D23973" s="2">
        <v>42426</v>
      </c>
    </row>
    <row r="23974" spans="1:4">
      <c r="A23974">
        <v>40722526</v>
      </c>
      <c r="B23974" s="1" t="s">
        <v>47948</v>
      </c>
      <c r="C23974" s="1" t="s">
        <v>47949</v>
      </c>
      <c r="D23974" s="2">
        <v>42426</v>
      </c>
    </row>
    <row r="23975" spans="1:4">
      <c r="A23975">
        <v>40722528</v>
      </c>
      <c r="B23975" s="1" t="s">
        <v>47950</v>
      </c>
      <c r="C23975" s="1" t="s">
        <v>47951</v>
      </c>
      <c r="D23975" s="2">
        <v>42426</v>
      </c>
    </row>
    <row r="23976" spans="1:4">
      <c r="A23976">
        <v>40722530</v>
      </c>
      <c r="B23976" s="1" t="s">
        <v>47952</v>
      </c>
      <c r="C23976" s="1" t="s">
        <v>47953</v>
      </c>
      <c r="D23976" s="2">
        <v>42426</v>
      </c>
    </row>
    <row r="23977" spans="1:4">
      <c r="A23977">
        <v>40722532</v>
      </c>
      <c r="B23977" s="1" t="s">
        <v>47954</v>
      </c>
      <c r="C23977" s="1" t="s">
        <v>47955</v>
      </c>
      <c r="D23977" s="2">
        <v>42426</v>
      </c>
    </row>
    <row r="23978" spans="1:4">
      <c r="A23978">
        <v>40722534</v>
      </c>
      <c r="B23978" s="1" t="s">
        <v>47956</v>
      </c>
      <c r="C23978" s="1" t="s">
        <v>47957</v>
      </c>
      <c r="D23978" s="2">
        <v>42426</v>
      </c>
    </row>
    <row r="23979" spans="1:4">
      <c r="A23979">
        <v>40722540</v>
      </c>
      <c r="B23979" s="1" t="s">
        <v>47958</v>
      </c>
      <c r="C23979" s="1" t="s">
        <v>47959</v>
      </c>
      <c r="D23979" s="2">
        <v>42426</v>
      </c>
    </row>
    <row r="23980" spans="1:4">
      <c r="A23980">
        <v>40522314</v>
      </c>
      <c r="B23980" s="1" t="s">
        <v>47960</v>
      </c>
      <c r="C23980" s="1" t="s">
        <v>47961</v>
      </c>
      <c r="D23980" s="2">
        <v>42422</v>
      </c>
    </row>
    <row r="23981" spans="1:4">
      <c r="A23981">
        <v>40522318</v>
      </c>
      <c r="B23981" s="1" t="s">
        <v>47962</v>
      </c>
      <c r="C23981" s="1" t="s">
        <v>47963</v>
      </c>
      <c r="D23981" s="2">
        <v>42422</v>
      </c>
    </row>
    <row r="23982" spans="1:4">
      <c r="A23982">
        <v>40522320</v>
      </c>
      <c r="B23982" s="1" t="s">
        <v>47964</v>
      </c>
      <c r="C23982" s="1" t="s">
        <v>47965</v>
      </c>
      <c r="D23982" s="2">
        <v>42422</v>
      </c>
    </row>
    <row r="23983" spans="1:4">
      <c r="A23983">
        <v>40522334</v>
      </c>
      <c r="B23983" s="1" t="s">
        <v>47966</v>
      </c>
      <c r="C23983" s="1" t="s">
        <v>47967</v>
      </c>
      <c r="D23983" s="2">
        <v>42422</v>
      </c>
    </row>
    <row r="23984" spans="1:4">
      <c r="A23984">
        <v>40522338</v>
      </c>
      <c r="B23984" s="1" t="s">
        <v>47968</v>
      </c>
      <c r="C23984" s="1" t="s">
        <v>47969</v>
      </c>
      <c r="D23984" s="2">
        <v>42422</v>
      </c>
    </row>
    <row r="23985" spans="1:4">
      <c r="A23985">
        <v>40522340</v>
      </c>
      <c r="B23985" s="1" t="s">
        <v>47970</v>
      </c>
      <c r="C23985" s="1" t="s">
        <v>47971</v>
      </c>
      <c r="D23985" s="2">
        <v>42422</v>
      </c>
    </row>
    <row r="23986" spans="1:4">
      <c r="A23986">
        <v>40522356</v>
      </c>
      <c r="B23986" s="1" t="s">
        <v>47972</v>
      </c>
      <c r="C23986" s="1" t="s">
        <v>47973</v>
      </c>
      <c r="D23986" s="2">
        <v>42422</v>
      </c>
    </row>
    <row r="23987" spans="1:4">
      <c r="A23987">
        <v>40522374</v>
      </c>
      <c r="B23987" s="1" t="s">
        <v>47974</v>
      </c>
      <c r="C23987" s="1" t="s">
        <v>47975</v>
      </c>
      <c r="D23987" s="2">
        <v>42422</v>
      </c>
    </row>
    <row r="23988" spans="1:4">
      <c r="A23988">
        <v>40522376</v>
      </c>
      <c r="B23988" s="1" t="s">
        <v>47976</v>
      </c>
      <c r="C23988" s="1" t="s">
        <v>47977</v>
      </c>
      <c r="D23988" s="2">
        <v>42422</v>
      </c>
    </row>
    <row r="23989" spans="1:4">
      <c r="A23989">
        <v>40522380</v>
      </c>
      <c r="B23989" s="1" t="s">
        <v>47978</v>
      </c>
      <c r="C23989" s="1" t="s">
        <v>47979</v>
      </c>
      <c r="D23989" s="2">
        <v>42422</v>
      </c>
    </row>
    <row r="23990" spans="1:4">
      <c r="A23990">
        <v>40522382</v>
      </c>
      <c r="B23990" s="1" t="s">
        <v>47980</v>
      </c>
      <c r="C23990" s="1" t="s">
        <v>47981</v>
      </c>
      <c r="D23990" s="2">
        <v>42422</v>
      </c>
    </row>
    <row r="23991" spans="1:4">
      <c r="A23991">
        <v>40522390</v>
      </c>
      <c r="B23991" s="1" t="s">
        <v>47982</v>
      </c>
      <c r="C23991" s="1" t="s">
        <v>47983</v>
      </c>
      <c r="D23991" s="2">
        <v>42422</v>
      </c>
    </row>
    <row r="23992" spans="1:4">
      <c r="A23992">
        <v>40522392</v>
      </c>
      <c r="B23992" s="1" t="s">
        <v>47984</v>
      </c>
      <c r="C23992" s="1" t="s">
        <v>47985</v>
      </c>
      <c r="D23992" s="2">
        <v>42422</v>
      </c>
    </row>
    <row r="23993" spans="1:4">
      <c r="A23993">
        <v>40522398</v>
      </c>
      <c r="B23993" s="1" t="s">
        <v>47986</v>
      </c>
      <c r="C23993" s="1" t="s">
        <v>47987</v>
      </c>
      <c r="D23993" s="2">
        <v>42422</v>
      </c>
    </row>
    <row r="23994" spans="1:4">
      <c r="A23994">
        <v>40522416</v>
      </c>
      <c r="B23994" s="1" t="s">
        <v>47988</v>
      </c>
      <c r="C23994" s="1" t="s">
        <v>47989</v>
      </c>
      <c r="D23994" s="2">
        <v>42422</v>
      </c>
    </row>
    <row r="23995" spans="1:4">
      <c r="A23995">
        <v>40302846</v>
      </c>
      <c r="B23995" s="1" t="s">
        <v>47990</v>
      </c>
      <c r="C23995" s="1" t="s">
        <v>47991</v>
      </c>
      <c r="D23995" s="2">
        <v>42415</v>
      </c>
    </row>
    <row r="23996" spans="1:4">
      <c r="A23996">
        <v>40322252</v>
      </c>
      <c r="B23996" s="1" t="s">
        <v>47992</v>
      </c>
      <c r="C23996" s="1" t="s">
        <v>47993</v>
      </c>
      <c r="D23996" s="2">
        <v>42415</v>
      </c>
    </row>
    <row r="23997" spans="1:4">
      <c r="A23997">
        <v>40322288</v>
      </c>
      <c r="B23997" s="1" t="s">
        <v>47994</v>
      </c>
      <c r="C23997" s="1" t="s">
        <v>47995</v>
      </c>
      <c r="D23997" s="2">
        <v>42415</v>
      </c>
    </row>
    <row r="23998" spans="1:4">
      <c r="A23998">
        <v>40542438</v>
      </c>
      <c r="B23998" s="1" t="s">
        <v>47996</v>
      </c>
      <c r="C23998" s="1" t="s">
        <v>47997</v>
      </c>
      <c r="D23998" s="2">
        <v>42422</v>
      </c>
    </row>
    <row r="23999" spans="1:4">
      <c r="A23999">
        <v>40542442</v>
      </c>
      <c r="B23999" s="1" t="s">
        <v>47998</v>
      </c>
      <c r="C23999" s="1" t="s">
        <v>47999</v>
      </c>
      <c r="D23999" s="2">
        <v>42422</v>
      </c>
    </row>
    <row r="24000" spans="1:4">
      <c r="A24000">
        <v>40542444</v>
      </c>
      <c r="B24000" s="1" t="s">
        <v>48000</v>
      </c>
      <c r="C24000" s="1" t="s">
        <v>48001</v>
      </c>
      <c r="D24000" s="2">
        <v>42422</v>
      </c>
    </row>
    <row r="24001" spans="1:4">
      <c r="A24001">
        <v>40542450</v>
      </c>
      <c r="B24001" s="1" t="s">
        <v>48002</v>
      </c>
      <c r="C24001" s="1" t="s">
        <v>48003</v>
      </c>
      <c r="D24001" s="2">
        <v>42422</v>
      </c>
    </row>
    <row r="24002" spans="1:4">
      <c r="A24002">
        <v>40542454</v>
      </c>
      <c r="B24002" s="1" t="s">
        <v>48004</v>
      </c>
      <c r="C24002" s="1" t="s">
        <v>48005</v>
      </c>
      <c r="D24002" s="2">
        <v>42422</v>
      </c>
    </row>
    <row r="24003" spans="1:4">
      <c r="A24003">
        <v>40542456</v>
      </c>
      <c r="B24003" s="1" t="s">
        <v>48006</v>
      </c>
      <c r="C24003" s="1" t="s">
        <v>48007</v>
      </c>
      <c r="D24003" s="2">
        <v>42422</v>
      </c>
    </row>
    <row r="24004" spans="1:4">
      <c r="A24004">
        <v>40542458</v>
      </c>
      <c r="B24004" s="1" t="s">
        <v>48008</v>
      </c>
      <c r="C24004" s="1" t="s">
        <v>48009</v>
      </c>
      <c r="D24004" s="2">
        <v>42422</v>
      </c>
    </row>
    <row r="24005" spans="1:4">
      <c r="A24005">
        <v>40542462</v>
      </c>
      <c r="B24005" s="1" t="s">
        <v>48010</v>
      </c>
      <c r="C24005" s="1" t="s">
        <v>48011</v>
      </c>
      <c r="D24005" s="2">
        <v>42422</v>
      </c>
    </row>
    <row r="24006" spans="1:4">
      <c r="A24006">
        <v>40542464</v>
      </c>
      <c r="B24006" s="1" t="s">
        <v>48012</v>
      </c>
      <c r="C24006" s="1" t="s">
        <v>48013</v>
      </c>
      <c r="D24006" s="2">
        <v>42422</v>
      </c>
    </row>
    <row r="24007" spans="1:4">
      <c r="A24007">
        <v>40542470</v>
      </c>
      <c r="B24007" s="1" t="s">
        <v>48014</v>
      </c>
      <c r="C24007" s="1" t="s">
        <v>48015</v>
      </c>
      <c r="D24007" s="2">
        <v>42422</v>
      </c>
    </row>
    <row r="24008" spans="1:4">
      <c r="A24008">
        <v>40542478</v>
      </c>
      <c r="B24008" s="1" t="s">
        <v>48016</v>
      </c>
      <c r="C24008" s="1" t="s">
        <v>48017</v>
      </c>
      <c r="D24008" s="2">
        <v>42422</v>
      </c>
    </row>
    <row r="24009" spans="1:4">
      <c r="A24009">
        <v>38022346</v>
      </c>
      <c r="B24009" s="1" t="s">
        <v>48018</v>
      </c>
      <c r="C24009" s="1" t="s">
        <v>48019</v>
      </c>
      <c r="D24009" s="2">
        <v>42404</v>
      </c>
    </row>
    <row r="24010" spans="1:4">
      <c r="A24010">
        <v>38022348</v>
      </c>
      <c r="B24010" s="1" t="s">
        <v>48020</v>
      </c>
      <c r="C24010" s="1" t="s">
        <v>48021</v>
      </c>
      <c r="D24010" s="2">
        <v>42404</v>
      </c>
    </row>
    <row r="24011" spans="1:4">
      <c r="A24011">
        <v>38022358</v>
      </c>
      <c r="B24011" s="1" t="s">
        <v>48022</v>
      </c>
      <c r="C24011" s="1" t="s">
        <v>48023</v>
      </c>
      <c r="D24011" s="2">
        <v>42404</v>
      </c>
    </row>
    <row r="24012" spans="1:4">
      <c r="A24012">
        <v>38022362</v>
      </c>
      <c r="B24012" s="1" t="s">
        <v>48024</v>
      </c>
      <c r="C24012" s="1" t="s">
        <v>48025</v>
      </c>
      <c r="D24012" s="2">
        <v>42404</v>
      </c>
    </row>
    <row r="24013" spans="1:4">
      <c r="A24013">
        <v>38022370</v>
      </c>
      <c r="B24013" s="1" t="s">
        <v>48026</v>
      </c>
      <c r="C24013" s="1" t="s">
        <v>48027</v>
      </c>
      <c r="D24013" s="2">
        <v>42404</v>
      </c>
    </row>
    <row r="24014" spans="1:4">
      <c r="A24014">
        <v>38022430</v>
      </c>
      <c r="B24014" s="1" t="s">
        <v>48028</v>
      </c>
      <c r="C24014" s="1" t="s">
        <v>48029</v>
      </c>
      <c r="D24014" s="2">
        <v>42404</v>
      </c>
    </row>
    <row r="24015" spans="1:4">
      <c r="A24015">
        <v>38022438</v>
      </c>
      <c r="B24015" s="1" t="s">
        <v>48030</v>
      </c>
      <c r="C24015" s="1" t="s">
        <v>48031</v>
      </c>
      <c r="D24015" s="2">
        <v>42404</v>
      </c>
    </row>
    <row r="24016" spans="1:4">
      <c r="A24016">
        <v>38022440</v>
      </c>
      <c r="B24016" s="1" t="s">
        <v>48032</v>
      </c>
      <c r="C24016" s="1" t="s">
        <v>48033</v>
      </c>
      <c r="D24016" s="2">
        <v>42404</v>
      </c>
    </row>
    <row r="24017" spans="1:4">
      <c r="A24017">
        <v>38022484</v>
      </c>
      <c r="B24017" s="1" t="s">
        <v>48034</v>
      </c>
      <c r="C24017" s="1" t="s">
        <v>48035</v>
      </c>
      <c r="D24017" s="2">
        <v>42404</v>
      </c>
    </row>
    <row r="24018" spans="1:4">
      <c r="A24018">
        <v>38042278</v>
      </c>
      <c r="B24018" s="1" t="s">
        <v>48036</v>
      </c>
      <c r="C24018" s="1" t="s">
        <v>48037</v>
      </c>
      <c r="D24018" s="2">
        <v>42404</v>
      </c>
    </row>
    <row r="24019" spans="1:4">
      <c r="A24019">
        <v>38042296</v>
      </c>
      <c r="B24019" s="1" t="s">
        <v>48038</v>
      </c>
      <c r="C24019" s="1" t="s">
        <v>48039</v>
      </c>
      <c r="D24019" s="2">
        <v>42404</v>
      </c>
    </row>
    <row r="24020" spans="1:4">
      <c r="A24020">
        <v>38042318</v>
      </c>
      <c r="B24020" s="1" t="s">
        <v>48040</v>
      </c>
      <c r="C24020" s="1" t="s">
        <v>48041</v>
      </c>
      <c r="D24020" s="2">
        <v>42404</v>
      </c>
    </row>
    <row r="24021" spans="1:4">
      <c r="A24021">
        <v>38042324</v>
      </c>
      <c r="B24021" s="1" t="s">
        <v>48042</v>
      </c>
      <c r="C24021" s="1" t="s">
        <v>48043</v>
      </c>
      <c r="D24021" s="2">
        <v>42404</v>
      </c>
    </row>
    <row r="24022" spans="1:4">
      <c r="A24022">
        <v>38042326</v>
      </c>
      <c r="B24022" s="1" t="s">
        <v>48044</v>
      </c>
      <c r="C24022" s="1" t="s">
        <v>48045</v>
      </c>
      <c r="D24022" s="2">
        <v>42404</v>
      </c>
    </row>
    <row r="24023" spans="1:4">
      <c r="A24023">
        <v>38042328</v>
      </c>
      <c r="B24023" s="1" t="s">
        <v>48046</v>
      </c>
      <c r="C24023" s="1" t="s">
        <v>48047</v>
      </c>
      <c r="D24023" s="2">
        <v>42404</v>
      </c>
    </row>
    <row r="24024" spans="1:4">
      <c r="A24024">
        <v>38042342</v>
      </c>
      <c r="B24024" s="1" t="s">
        <v>48048</v>
      </c>
      <c r="C24024" s="1" t="s">
        <v>48049</v>
      </c>
      <c r="D24024" s="2">
        <v>42404</v>
      </c>
    </row>
    <row r="24025" spans="1:4">
      <c r="A24025">
        <v>38042360</v>
      </c>
      <c r="B24025" s="1" t="s">
        <v>48050</v>
      </c>
      <c r="C24025" s="1" t="s">
        <v>48051</v>
      </c>
      <c r="D24025" s="2">
        <v>42404</v>
      </c>
    </row>
    <row r="24026" spans="1:4">
      <c r="A24026">
        <v>42562064</v>
      </c>
      <c r="B24026" s="1" t="s">
        <v>48052</v>
      </c>
      <c r="C24026" s="1" t="s">
        <v>48053</v>
      </c>
      <c r="D24026" s="2">
        <v>42436</v>
      </c>
    </row>
    <row r="24027" spans="1:4">
      <c r="A24027">
        <v>42562072</v>
      </c>
      <c r="B24027" s="1" t="s">
        <v>48054</v>
      </c>
      <c r="C24027" s="1" t="s">
        <v>48055</v>
      </c>
      <c r="D24027" s="2">
        <v>42436</v>
      </c>
    </row>
    <row r="24028" spans="1:4">
      <c r="A24028">
        <v>42562078</v>
      </c>
      <c r="B24028" s="1" t="s">
        <v>48056</v>
      </c>
      <c r="C24028" s="1" t="s">
        <v>48057</v>
      </c>
      <c r="D24028" s="2">
        <v>42436</v>
      </c>
    </row>
    <row r="24029" spans="1:4">
      <c r="A24029">
        <v>42562082</v>
      </c>
      <c r="B24029" s="1" t="s">
        <v>48058</v>
      </c>
      <c r="C24029" s="1" t="s">
        <v>48059</v>
      </c>
      <c r="D24029" s="2">
        <v>42436</v>
      </c>
    </row>
    <row r="24030" spans="1:4">
      <c r="A24030">
        <v>42562088</v>
      </c>
      <c r="B24030" s="1" t="s">
        <v>48060</v>
      </c>
      <c r="C24030" s="1" t="s">
        <v>48061</v>
      </c>
      <c r="D24030" s="2">
        <v>42436</v>
      </c>
    </row>
    <row r="24031" spans="1:4">
      <c r="A24031">
        <v>40622382</v>
      </c>
      <c r="B24031" s="1" t="s">
        <v>48062</v>
      </c>
      <c r="C24031" s="1" t="s">
        <v>48063</v>
      </c>
      <c r="D24031" s="2">
        <v>42423</v>
      </c>
    </row>
    <row r="24032" spans="1:4">
      <c r="A24032">
        <v>40622386</v>
      </c>
      <c r="B24032" s="1" t="s">
        <v>48064</v>
      </c>
      <c r="C24032" s="1" t="s">
        <v>48065</v>
      </c>
      <c r="D24032" s="2">
        <v>42423</v>
      </c>
    </row>
    <row r="24033" spans="1:4">
      <c r="A24033">
        <v>40622388</v>
      </c>
      <c r="B24033" s="1" t="s">
        <v>48066</v>
      </c>
      <c r="C24033" s="1" t="s">
        <v>48067</v>
      </c>
      <c r="D24033" s="2">
        <v>42423</v>
      </c>
    </row>
    <row r="24034" spans="1:4">
      <c r="A24034">
        <v>40622390</v>
      </c>
      <c r="B24034" s="1" t="s">
        <v>48068</v>
      </c>
      <c r="C24034" s="1" t="s">
        <v>48069</v>
      </c>
      <c r="D24034" s="2">
        <v>42423</v>
      </c>
    </row>
    <row r="24035" spans="1:4">
      <c r="A24035">
        <v>40622392</v>
      </c>
      <c r="B24035" s="1" t="s">
        <v>48070</v>
      </c>
      <c r="C24035" s="1" t="s">
        <v>48071</v>
      </c>
      <c r="D24035" s="2">
        <v>42423</v>
      </c>
    </row>
    <row r="24036" spans="1:4">
      <c r="A24036">
        <v>40622396</v>
      </c>
      <c r="B24036" s="1" t="s">
        <v>48072</v>
      </c>
      <c r="C24036" s="1" t="s">
        <v>48073</v>
      </c>
      <c r="D24036" s="2">
        <v>42423</v>
      </c>
    </row>
    <row r="24037" spans="1:4">
      <c r="A24037">
        <v>40622398</v>
      </c>
      <c r="B24037" s="1" t="s">
        <v>48074</v>
      </c>
      <c r="C24037" s="1" t="s">
        <v>48075</v>
      </c>
      <c r="D24037" s="2">
        <v>42423</v>
      </c>
    </row>
    <row r="24038" spans="1:4">
      <c r="A24038">
        <v>40622406</v>
      </c>
      <c r="B24038" s="1" t="s">
        <v>48076</v>
      </c>
      <c r="C24038" s="1" t="s">
        <v>48077</v>
      </c>
      <c r="D24038" s="2">
        <v>42423</v>
      </c>
    </row>
    <row r="24039" spans="1:4">
      <c r="A24039">
        <v>40622408</v>
      </c>
      <c r="B24039" s="1" t="s">
        <v>48078</v>
      </c>
      <c r="C24039" s="1" t="s">
        <v>48079</v>
      </c>
      <c r="D24039" s="2">
        <v>42423</v>
      </c>
    </row>
    <row r="24040" spans="1:4">
      <c r="A24040">
        <v>40622410</v>
      </c>
      <c r="B24040" s="1" t="s">
        <v>48080</v>
      </c>
      <c r="C24040" s="1" t="s">
        <v>48081</v>
      </c>
      <c r="D24040" s="2">
        <v>42423</v>
      </c>
    </row>
    <row r="24041" spans="1:4">
      <c r="A24041">
        <v>40622424</v>
      </c>
      <c r="B24041" s="1" t="s">
        <v>48082</v>
      </c>
      <c r="C24041" s="1" t="s">
        <v>48083</v>
      </c>
      <c r="D24041" s="2">
        <v>42423</v>
      </c>
    </row>
    <row r="24042" spans="1:4">
      <c r="A24042">
        <v>40622432</v>
      </c>
      <c r="B24042" s="1" t="s">
        <v>48084</v>
      </c>
      <c r="C24042" s="1" t="s">
        <v>48085</v>
      </c>
      <c r="D24042" s="2">
        <v>42423</v>
      </c>
    </row>
    <row r="24043" spans="1:4">
      <c r="A24043">
        <v>40622434</v>
      </c>
      <c r="B24043" s="1" t="s">
        <v>48086</v>
      </c>
      <c r="C24043" s="1" t="s">
        <v>48087</v>
      </c>
      <c r="D24043" s="2">
        <v>42423</v>
      </c>
    </row>
    <row r="24044" spans="1:4">
      <c r="A24044">
        <v>40622436</v>
      </c>
      <c r="B24044" s="1" t="s">
        <v>48088</v>
      </c>
      <c r="C24044" s="1" t="s">
        <v>48089</v>
      </c>
      <c r="D24044" s="2">
        <v>42423</v>
      </c>
    </row>
    <row r="24045" spans="1:4">
      <c r="A24045">
        <v>40622438</v>
      </c>
      <c r="B24045" s="1" t="s">
        <v>48090</v>
      </c>
      <c r="C24045" s="1" t="s">
        <v>48091</v>
      </c>
      <c r="D24045" s="2">
        <v>42423</v>
      </c>
    </row>
    <row r="24046" spans="1:4">
      <c r="A24046">
        <v>40622454</v>
      </c>
      <c r="B24046" s="1" t="s">
        <v>48092</v>
      </c>
      <c r="C24046" s="1" t="s">
        <v>48093</v>
      </c>
      <c r="D24046" s="2">
        <v>42423</v>
      </c>
    </row>
    <row r="24047" spans="1:4">
      <c r="A24047">
        <v>40622456</v>
      </c>
      <c r="B24047" s="1" t="s">
        <v>48094</v>
      </c>
      <c r="C24047" s="1" t="s">
        <v>48095</v>
      </c>
      <c r="D24047" s="2">
        <v>42423</v>
      </c>
    </row>
    <row r="24048" spans="1:4">
      <c r="A24048">
        <v>40622458</v>
      </c>
      <c r="B24048" s="1" t="s">
        <v>48096</v>
      </c>
      <c r="C24048" s="1" t="s">
        <v>48097</v>
      </c>
      <c r="D24048" s="2">
        <v>42425</v>
      </c>
    </row>
    <row r="24049" spans="1:4">
      <c r="A24049">
        <v>40622464</v>
      </c>
      <c r="B24049" s="1" t="s">
        <v>48098</v>
      </c>
      <c r="C24049" s="1" t="s">
        <v>48099</v>
      </c>
      <c r="D24049" s="2">
        <v>42425</v>
      </c>
    </row>
    <row r="24050" spans="1:4">
      <c r="A24050">
        <v>40622468</v>
      </c>
      <c r="B24050" s="1" t="s">
        <v>48100</v>
      </c>
      <c r="C24050" s="1" t="s">
        <v>48101</v>
      </c>
      <c r="D24050" s="2">
        <v>42425</v>
      </c>
    </row>
    <row r="24051" spans="1:4">
      <c r="A24051">
        <v>40622470</v>
      </c>
      <c r="B24051" s="1" t="s">
        <v>48102</v>
      </c>
      <c r="C24051" s="1" t="s">
        <v>48103</v>
      </c>
      <c r="D24051" s="2">
        <v>42425</v>
      </c>
    </row>
    <row r="24052" spans="1:4">
      <c r="A24052">
        <v>40622472</v>
      </c>
      <c r="B24052" s="1" t="s">
        <v>48104</v>
      </c>
      <c r="C24052" s="1" t="s">
        <v>48105</v>
      </c>
      <c r="D24052" s="2">
        <v>42425</v>
      </c>
    </row>
    <row r="24053" spans="1:4">
      <c r="A24053">
        <v>40622474</v>
      </c>
      <c r="B24053" s="1" t="s">
        <v>48106</v>
      </c>
      <c r="C24053" s="1" t="s">
        <v>48107</v>
      </c>
      <c r="D24053" s="2">
        <v>42425</v>
      </c>
    </row>
    <row r="24054" spans="1:4">
      <c r="A24054">
        <v>40422308</v>
      </c>
      <c r="B24054" s="1" t="s">
        <v>48108</v>
      </c>
      <c r="C24054" s="1" t="s">
        <v>48109</v>
      </c>
      <c r="D24054" s="2">
        <v>42418</v>
      </c>
    </row>
    <row r="24055" spans="1:4">
      <c r="A24055">
        <v>40422312</v>
      </c>
      <c r="B24055" s="1" t="s">
        <v>48110</v>
      </c>
      <c r="C24055" s="1" t="s">
        <v>48111</v>
      </c>
      <c r="D24055" s="2">
        <v>42418</v>
      </c>
    </row>
    <row r="24056" spans="1:4">
      <c r="A24056">
        <v>40422328</v>
      </c>
      <c r="B24056" s="1" t="s">
        <v>48112</v>
      </c>
      <c r="C24056" s="1" t="s">
        <v>48113</v>
      </c>
      <c r="D24056" s="2">
        <v>42418</v>
      </c>
    </row>
    <row r="24057" spans="1:4">
      <c r="A24057">
        <v>40422330</v>
      </c>
      <c r="B24057" s="1" t="s">
        <v>48114</v>
      </c>
      <c r="C24057" s="1" t="s">
        <v>48115</v>
      </c>
      <c r="D24057" s="2">
        <v>42418</v>
      </c>
    </row>
    <row r="24058" spans="1:4">
      <c r="A24058">
        <v>40422336</v>
      </c>
      <c r="B24058" s="1" t="s">
        <v>48116</v>
      </c>
      <c r="C24058" s="1" t="s">
        <v>48117</v>
      </c>
      <c r="D24058" s="2">
        <v>42418</v>
      </c>
    </row>
    <row r="24059" spans="1:4">
      <c r="A24059">
        <v>40422344</v>
      </c>
      <c r="B24059" s="1" t="s">
        <v>48118</v>
      </c>
      <c r="C24059" s="1" t="s">
        <v>48119</v>
      </c>
      <c r="D24059" s="2">
        <v>42418</v>
      </c>
    </row>
    <row r="24060" spans="1:4">
      <c r="A24060">
        <v>40422352</v>
      </c>
      <c r="B24060" s="1" t="s">
        <v>48120</v>
      </c>
      <c r="C24060" s="1" t="s">
        <v>48121</v>
      </c>
      <c r="D24060" s="2">
        <v>42418</v>
      </c>
    </row>
    <row r="24061" spans="1:4">
      <c r="A24061">
        <v>40422354</v>
      </c>
      <c r="B24061" s="1" t="s">
        <v>48122</v>
      </c>
      <c r="C24061" s="1" t="s">
        <v>48123</v>
      </c>
      <c r="D24061" s="2">
        <v>42418</v>
      </c>
    </row>
    <row r="24062" spans="1:4">
      <c r="A24062">
        <v>40422356</v>
      </c>
      <c r="B24062" s="1" t="s">
        <v>48124</v>
      </c>
      <c r="C24062" s="1" t="s">
        <v>48125</v>
      </c>
      <c r="D24062" s="2">
        <v>42418</v>
      </c>
    </row>
    <row r="24063" spans="1:4">
      <c r="A24063">
        <v>40642516</v>
      </c>
      <c r="B24063" s="1" t="s">
        <v>48126</v>
      </c>
      <c r="C24063" s="1" t="s">
        <v>48127</v>
      </c>
      <c r="D24063" s="2">
        <v>42425</v>
      </c>
    </row>
    <row r="24064" spans="1:4">
      <c r="A24064">
        <v>40642518</v>
      </c>
      <c r="B24064" s="1" t="s">
        <v>48128</v>
      </c>
      <c r="C24064" s="1" t="s">
        <v>48129</v>
      </c>
      <c r="D24064" s="2">
        <v>42425</v>
      </c>
    </row>
    <row r="24065" spans="1:4">
      <c r="A24065">
        <v>40642520</v>
      </c>
      <c r="B24065" s="1" t="s">
        <v>48130</v>
      </c>
      <c r="C24065" s="1" t="s">
        <v>48131</v>
      </c>
      <c r="D24065" s="2">
        <v>42425</v>
      </c>
    </row>
    <row r="24066" spans="1:4">
      <c r="A24066">
        <v>41342338</v>
      </c>
      <c r="B24066" s="1" t="s">
        <v>48132</v>
      </c>
      <c r="C24066" s="1" t="s">
        <v>48133</v>
      </c>
      <c r="D24066" s="2">
        <v>42432</v>
      </c>
    </row>
    <row r="24067" spans="1:4">
      <c r="A24067">
        <v>41342340</v>
      </c>
      <c r="B24067" s="1" t="s">
        <v>48134</v>
      </c>
      <c r="C24067" s="1" t="s">
        <v>48135</v>
      </c>
      <c r="D24067" s="2">
        <v>42432</v>
      </c>
    </row>
    <row r="24068" spans="1:4">
      <c r="A24068">
        <v>41342754</v>
      </c>
      <c r="B24068" s="1" t="s">
        <v>48136</v>
      </c>
      <c r="C24068" s="1" t="s">
        <v>48137</v>
      </c>
      <c r="D24068" s="2">
        <v>42432</v>
      </c>
    </row>
    <row r="24069" spans="1:4">
      <c r="A24069">
        <v>41362332</v>
      </c>
      <c r="B24069" s="1" t="s">
        <v>48138</v>
      </c>
      <c r="C24069" s="1" t="s">
        <v>48139</v>
      </c>
      <c r="D24069" s="2">
        <v>42432</v>
      </c>
    </row>
    <row r="24070" spans="1:4">
      <c r="A24070">
        <v>41362334</v>
      </c>
      <c r="B24070" s="1" t="s">
        <v>48140</v>
      </c>
      <c r="C24070" s="1" t="s">
        <v>48141</v>
      </c>
      <c r="D24070" s="2">
        <v>42432</v>
      </c>
    </row>
    <row r="24071" spans="1:4">
      <c r="A24071">
        <v>42702122</v>
      </c>
      <c r="B24071" s="1" t="s">
        <v>48142</v>
      </c>
      <c r="C24071" s="1" t="s">
        <v>48143</v>
      </c>
      <c r="D24071" s="2">
        <v>42437</v>
      </c>
    </row>
    <row r="24072" spans="1:4">
      <c r="A24072">
        <v>42702126</v>
      </c>
      <c r="B24072" s="1" t="s">
        <v>48144</v>
      </c>
      <c r="C24072" s="1" t="s">
        <v>48145</v>
      </c>
      <c r="D24072" s="2">
        <v>42437</v>
      </c>
    </row>
    <row r="24073" spans="1:4">
      <c r="A24073">
        <v>42702132</v>
      </c>
      <c r="B24073" s="1" t="s">
        <v>48146</v>
      </c>
      <c r="C24073" s="1" t="s">
        <v>48147</v>
      </c>
      <c r="D24073" s="2">
        <v>42437</v>
      </c>
    </row>
    <row r="24074" spans="1:4">
      <c r="A24074">
        <v>42702134</v>
      </c>
      <c r="B24074" s="1" t="s">
        <v>48148</v>
      </c>
      <c r="C24074" s="1" t="s">
        <v>48149</v>
      </c>
      <c r="D24074" s="2">
        <v>42437</v>
      </c>
    </row>
    <row r="24075" spans="1:4">
      <c r="A24075">
        <v>42702136</v>
      </c>
      <c r="B24075" s="1" t="s">
        <v>48150</v>
      </c>
      <c r="C24075" s="1" t="s">
        <v>48151</v>
      </c>
      <c r="D24075" s="2">
        <v>42437</v>
      </c>
    </row>
    <row r="24076" spans="1:4">
      <c r="A24076">
        <v>42702154</v>
      </c>
      <c r="B24076" s="1" t="s">
        <v>48152</v>
      </c>
      <c r="C24076" s="1" t="s">
        <v>48153</v>
      </c>
      <c r="D24076" s="2">
        <v>42437</v>
      </c>
    </row>
    <row r="24077" spans="1:4">
      <c r="A24077">
        <v>42702162</v>
      </c>
      <c r="B24077" s="1" t="s">
        <v>48154</v>
      </c>
      <c r="C24077" s="1" t="s">
        <v>48155</v>
      </c>
      <c r="D24077" s="2">
        <v>42437</v>
      </c>
    </row>
    <row r="24078" spans="1:4">
      <c r="A24078">
        <v>42702168</v>
      </c>
      <c r="B24078" s="1" t="s">
        <v>48156</v>
      </c>
      <c r="C24078" s="1" t="s">
        <v>48157</v>
      </c>
      <c r="D24078" s="2">
        <v>42437</v>
      </c>
    </row>
    <row r="24079" spans="1:4">
      <c r="A24079">
        <v>42702172</v>
      </c>
      <c r="B24079" s="1" t="s">
        <v>48158</v>
      </c>
      <c r="C24079" s="1" t="s">
        <v>48159</v>
      </c>
      <c r="D24079" s="2">
        <v>42437</v>
      </c>
    </row>
    <row r="24080" spans="1:4">
      <c r="A24080">
        <v>42702180</v>
      </c>
      <c r="B24080" s="1" t="s">
        <v>48160</v>
      </c>
      <c r="C24080" s="1" t="s">
        <v>48161</v>
      </c>
      <c r="D24080" s="2">
        <v>42437</v>
      </c>
    </row>
    <row r="24081" spans="1:4">
      <c r="A24081">
        <v>42702184</v>
      </c>
      <c r="B24081" s="1" t="s">
        <v>48162</v>
      </c>
      <c r="C24081" s="1" t="s">
        <v>48163</v>
      </c>
      <c r="D24081" s="2">
        <v>42437</v>
      </c>
    </row>
    <row r="24082" spans="1:4">
      <c r="A24082">
        <v>42702196</v>
      </c>
      <c r="B24082" s="1" t="s">
        <v>48164</v>
      </c>
      <c r="C24082" s="1" t="s">
        <v>48165</v>
      </c>
      <c r="D24082" s="2">
        <v>42437</v>
      </c>
    </row>
    <row r="24083" spans="1:4">
      <c r="A24083">
        <v>42702202</v>
      </c>
      <c r="B24083" s="1" t="s">
        <v>48166</v>
      </c>
      <c r="C24083" s="1" t="s">
        <v>48167</v>
      </c>
      <c r="D24083" s="2">
        <v>42437</v>
      </c>
    </row>
    <row r="24084" spans="1:4">
      <c r="A24084">
        <v>42442120</v>
      </c>
      <c r="B24084" s="1" t="s">
        <v>48168</v>
      </c>
      <c r="C24084" s="1" t="s">
        <v>48169</v>
      </c>
      <c r="D24084" s="2">
        <v>42436</v>
      </c>
    </row>
    <row r="24085" spans="1:4">
      <c r="A24085">
        <v>42442124</v>
      </c>
      <c r="B24085" s="1" t="s">
        <v>48170</v>
      </c>
      <c r="C24085" s="1" t="s">
        <v>48171</v>
      </c>
      <c r="D24085" s="2">
        <v>42436</v>
      </c>
    </row>
    <row r="24086" spans="1:4">
      <c r="A24086">
        <v>42442126</v>
      </c>
      <c r="B24086" s="1" t="s">
        <v>48172</v>
      </c>
      <c r="C24086" s="1" t="s">
        <v>48173</v>
      </c>
      <c r="D24086" s="2">
        <v>42436</v>
      </c>
    </row>
    <row r="24087" spans="1:4">
      <c r="A24087">
        <v>42442136</v>
      </c>
      <c r="B24087" s="1" t="s">
        <v>48174</v>
      </c>
      <c r="C24087" s="1" t="s">
        <v>48175</v>
      </c>
      <c r="D24087" s="2">
        <v>42436</v>
      </c>
    </row>
    <row r="24088" spans="1:4">
      <c r="A24088">
        <v>42442138</v>
      </c>
      <c r="B24088" s="1" t="s">
        <v>48176</v>
      </c>
      <c r="C24088" s="1" t="s">
        <v>48177</v>
      </c>
      <c r="D24088" s="2">
        <v>42436</v>
      </c>
    </row>
    <row r="24089" spans="1:4">
      <c r="A24089">
        <v>42442142</v>
      </c>
      <c r="B24089" s="1" t="s">
        <v>48178</v>
      </c>
      <c r="C24089" s="1" t="s">
        <v>48179</v>
      </c>
      <c r="D24089" s="2">
        <v>42436</v>
      </c>
    </row>
    <row r="24090" spans="1:4">
      <c r="A24090">
        <v>42482058</v>
      </c>
      <c r="B24090" s="1" t="s">
        <v>48180</v>
      </c>
      <c r="C24090" s="1" t="s">
        <v>48181</v>
      </c>
      <c r="D24090" s="2">
        <v>42436</v>
      </c>
    </row>
    <row r="24091" spans="1:4">
      <c r="A24091">
        <v>42482064</v>
      </c>
      <c r="B24091" s="1" t="s">
        <v>48182</v>
      </c>
      <c r="C24091" s="1" t="s">
        <v>48183</v>
      </c>
      <c r="D24091" s="2">
        <v>42436</v>
      </c>
    </row>
    <row r="24092" spans="1:4">
      <c r="A24092">
        <v>42482072</v>
      </c>
      <c r="B24092" s="1" t="s">
        <v>48184</v>
      </c>
      <c r="C24092" s="1" t="s">
        <v>48185</v>
      </c>
      <c r="D24092" s="2">
        <v>42436</v>
      </c>
    </row>
    <row r="24093" spans="1:4">
      <c r="A24093">
        <v>42482102</v>
      </c>
      <c r="B24093" s="1" t="s">
        <v>48186</v>
      </c>
      <c r="C24093" s="1" t="s">
        <v>48187</v>
      </c>
      <c r="D24093" s="2">
        <v>42436</v>
      </c>
    </row>
    <row r="24094" spans="1:4">
      <c r="A24094">
        <v>42482104</v>
      </c>
      <c r="B24094" s="1" t="s">
        <v>48188</v>
      </c>
      <c r="C24094" s="1" t="s">
        <v>48189</v>
      </c>
      <c r="D24094" s="2">
        <v>42436</v>
      </c>
    </row>
    <row r="24095" spans="1:4">
      <c r="A24095">
        <v>42482106</v>
      </c>
      <c r="B24095" s="1" t="s">
        <v>48190</v>
      </c>
      <c r="C24095" s="1" t="s">
        <v>48191</v>
      </c>
      <c r="D24095" s="2">
        <v>42436</v>
      </c>
    </row>
    <row r="24096" spans="1:4">
      <c r="A24096">
        <v>42482114</v>
      </c>
      <c r="B24096" s="1" t="s">
        <v>48192</v>
      </c>
      <c r="C24096" s="1" t="s">
        <v>48193</v>
      </c>
      <c r="D24096" s="2">
        <v>42436</v>
      </c>
    </row>
    <row r="24097" spans="1:4">
      <c r="A24097">
        <v>42482118</v>
      </c>
      <c r="B24097" s="1" t="s">
        <v>48194</v>
      </c>
      <c r="C24097" s="1" t="s">
        <v>48195</v>
      </c>
      <c r="D24097" s="2">
        <v>42436</v>
      </c>
    </row>
    <row r="24098" spans="1:4">
      <c r="A24098">
        <v>42482128</v>
      </c>
      <c r="B24098" s="1" t="s">
        <v>48196</v>
      </c>
      <c r="C24098" s="1" t="s">
        <v>48197</v>
      </c>
      <c r="D24098" s="2">
        <v>42436</v>
      </c>
    </row>
    <row r="24099" spans="1:4">
      <c r="A24099">
        <v>42482130</v>
      </c>
      <c r="B24099" s="1" t="s">
        <v>48198</v>
      </c>
      <c r="C24099" s="1" t="s">
        <v>48199</v>
      </c>
      <c r="D24099" s="2">
        <v>42436</v>
      </c>
    </row>
    <row r="24100" spans="1:4">
      <c r="A24100">
        <v>42482132</v>
      </c>
      <c r="B24100" s="1" t="s">
        <v>48200</v>
      </c>
      <c r="C24100" s="1" t="s">
        <v>48201</v>
      </c>
      <c r="D24100" s="2">
        <v>42436</v>
      </c>
    </row>
    <row r="24101" spans="1:4">
      <c r="A24101">
        <v>42482142</v>
      </c>
      <c r="B24101" s="1" t="s">
        <v>48202</v>
      </c>
      <c r="C24101" s="1" t="s">
        <v>48203</v>
      </c>
      <c r="D24101" s="2">
        <v>42436</v>
      </c>
    </row>
    <row r="24102" spans="1:4">
      <c r="A24102">
        <v>42482148</v>
      </c>
      <c r="B24102" s="1" t="s">
        <v>48204</v>
      </c>
      <c r="C24102" s="1" t="s">
        <v>48205</v>
      </c>
      <c r="D24102" s="2">
        <v>42436</v>
      </c>
    </row>
    <row r="24103" spans="1:4">
      <c r="A24103">
        <v>42522100</v>
      </c>
      <c r="B24103" s="1" t="s">
        <v>48206</v>
      </c>
      <c r="C24103" s="1" t="s">
        <v>48207</v>
      </c>
      <c r="D24103" s="2">
        <v>42436</v>
      </c>
    </row>
    <row r="24104" spans="1:4">
      <c r="A24104">
        <v>42522102</v>
      </c>
      <c r="B24104" s="1" t="s">
        <v>48208</v>
      </c>
      <c r="C24104" s="1" t="s">
        <v>48209</v>
      </c>
      <c r="D24104" s="2">
        <v>42436</v>
      </c>
    </row>
    <row r="24105" spans="1:4">
      <c r="A24105">
        <v>42522106</v>
      </c>
      <c r="B24105" s="1" t="s">
        <v>48210</v>
      </c>
      <c r="C24105" s="1" t="s">
        <v>48211</v>
      </c>
      <c r="D24105" s="2">
        <v>42436</v>
      </c>
    </row>
    <row r="24106" spans="1:4">
      <c r="A24106">
        <v>42522112</v>
      </c>
      <c r="B24106" s="1" t="s">
        <v>48212</v>
      </c>
      <c r="C24106" s="1" t="s">
        <v>48213</v>
      </c>
      <c r="D24106" s="2">
        <v>42436</v>
      </c>
    </row>
    <row r="24107" spans="1:4">
      <c r="A24107">
        <v>42522122</v>
      </c>
      <c r="B24107" s="1" t="s">
        <v>48214</v>
      </c>
      <c r="C24107" s="1" t="s">
        <v>48215</v>
      </c>
      <c r="D24107" s="2">
        <v>42436</v>
      </c>
    </row>
    <row r="24108" spans="1:4">
      <c r="A24108">
        <v>42522124</v>
      </c>
      <c r="B24108" s="1" t="s">
        <v>48216</v>
      </c>
      <c r="C24108" s="1" t="s">
        <v>48217</v>
      </c>
      <c r="D24108" s="2">
        <v>42436</v>
      </c>
    </row>
    <row r="24109" spans="1:4">
      <c r="A24109">
        <v>42522130</v>
      </c>
      <c r="B24109" s="1" t="s">
        <v>48218</v>
      </c>
      <c r="C24109" s="1" t="s">
        <v>48219</v>
      </c>
      <c r="D24109" s="2">
        <v>42436</v>
      </c>
    </row>
    <row r="24110" spans="1:4">
      <c r="A24110">
        <v>42522162</v>
      </c>
      <c r="B24110" s="1" t="s">
        <v>48220</v>
      </c>
      <c r="C24110" s="1" t="s">
        <v>48221</v>
      </c>
      <c r="D24110" s="2">
        <v>42436</v>
      </c>
    </row>
    <row r="24111" spans="1:4">
      <c r="A24111">
        <v>42522176</v>
      </c>
      <c r="B24111" s="1" t="s">
        <v>48222</v>
      </c>
      <c r="C24111" s="1" t="s">
        <v>48223</v>
      </c>
      <c r="D24111" s="2">
        <v>42436</v>
      </c>
    </row>
    <row r="24112" spans="1:4">
      <c r="A24112">
        <v>42522178</v>
      </c>
      <c r="B24112" s="1" t="s">
        <v>48224</v>
      </c>
      <c r="C24112" s="1" t="s">
        <v>48225</v>
      </c>
      <c r="D24112" s="2">
        <v>42436</v>
      </c>
    </row>
    <row r="24113" spans="1:4">
      <c r="A24113">
        <v>40722546</v>
      </c>
      <c r="B24113" s="1" t="s">
        <v>48226</v>
      </c>
      <c r="C24113" s="1" t="s">
        <v>48227</v>
      </c>
      <c r="D24113" s="2">
        <v>42426</v>
      </c>
    </row>
    <row r="24114" spans="1:4">
      <c r="A24114">
        <v>40722556</v>
      </c>
      <c r="B24114" s="1" t="s">
        <v>48228</v>
      </c>
      <c r="C24114" s="1" t="s">
        <v>48229</v>
      </c>
      <c r="D24114" s="2">
        <v>42426</v>
      </c>
    </row>
    <row r="24115" spans="1:4">
      <c r="A24115">
        <v>40722562</v>
      </c>
      <c r="B24115" s="1" t="s">
        <v>48230</v>
      </c>
      <c r="C24115" s="1" t="s">
        <v>48231</v>
      </c>
      <c r="D24115" s="2">
        <v>42426</v>
      </c>
    </row>
    <row r="24116" spans="1:4">
      <c r="A24116">
        <v>40722566</v>
      </c>
      <c r="B24116" s="1" t="s">
        <v>48232</v>
      </c>
      <c r="C24116" s="1" t="s">
        <v>48233</v>
      </c>
      <c r="D24116" s="2">
        <v>42426</v>
      </c>
    </row>
    <row r="24117" spans="1:4">
      <c r="A24117">
        <v>40722574</v>
      </c>
      <c r="B24117" s="1" t="s">
        <v>48234</v>
      </c>
      <c r="C24117" s="1" t="s">
        <v>48235</v>
      </c>
      <c r="D24117" s="2">
        <v>42426</v>
      </c>
    </row>
    <row r="24118" spans="1:4">
      <c r="A24118">
        <v>40722576</v>
      </c>
      <c r="B24118" s="1" t="s">
        <v>48236</v>
      </c>
      <c r="C24118" s="1" t="s">
        <v>48237</v>
      </c>
      <c r="D24118" s="2">
        <v>42426</v>
      </c>
    </row>
    <row r="24119" spans="1:4">
      <c r="A24119">
        <v>40722578</v>
      </c>
      <c r="B24119" s="1" t="s">
        <v>48238</v>
      </c>
      <c r="C24119" s="1" t="s">
        <v>48239</v>
      </c>
      <c r="D24119" s="2">
        <v>42426</v>
      </c>
    </row>
    <row r="24120" spans="1:4">
      <c r="A24120">
        <v>40722582</v>
      </c>
      <c r="B24120" s="1" t="s">
        <v>48240</v>
      </c>
      <c r="C24120" s="1" t="s">
        <v>48241</v>
      </c>
      <c r="D24120" s="2">
        <v>42426</v>
      </c>
    </row>
    <row r="24121" spans="1:4">
      <c r="A24121">
        <v>40722584</v>
      </c>
      <c r="B24121" s="1" t="s">
        <v>48242</v>
      </c>
      <c r="C24121" s="1" t="s">
        <v>48243</v>
      </c>
      <c r="D24121" s="2">
        <v>42426</v>
      </c>
    </row>
    <row r="24122" spans="1:4">
      <c r="A24122">
        <v>40722586</v>
      </c>
      <c r="B24122" s="1" t="s">
        <v>48244</v>
      </c>
      <c r="C24122" s="1" t="s">
        <v>48245</v>
      </c>
      <c r="D24122" s="2">
        <v>42426</v>
      </c>
    </row>
    <row r="24123" spans="1:4">
      <c r="A24123">
        <v>40722590</v>
      </c>
      <c r="B24123" s="1" t="s">
        <v>48246</v>
      </c>
      <c r="C24123" s="1" t="s">
        <v>48247</v>
      </c>
      <c r="D24123" s="2">
        <v>42426</v>
      </c>
    </row>
    <row r="24124" spans="1:4">
      <c r="A24124">
        <v>40722594</v>
      </c>
      <c r="B24124" s="1" t="s">
        <v>48248</v>
      </c>
      <c r="C24124" s="1" t="s">
        <v>48249</v>
      </c>
      <c r="D24124" s="2">
        <v>42426</v>
      </c>
    </row>
    <row r="24125" spans="1:4">
      <c r="A24125">
        <v>40722596</v>
      </c>
      <c r="B24125" s="1" t="s">
        <v>48250</v>
      </c>
      <c r="C24125" s="1" t="s">
        <v>48251</v>
      </c>
      <c r="D24125" s="2">
        <v>42426</v>
      </c>
    </row>
    <row r="24126" spans="1:4">
      <c r="A24126">
        <v>40722700</v>
      </c>
      <c r="B24126" s="1" t="s">
        <v>48252</v>
      </c>
      <c r="C24126" s="1" t="s">
        <v>48253</v>
      </c>
      <c r="D24126" s="2">
        <v>42426</v>
      </c>
    </row>
    <row r="24127" spans="1:4">
      <c r="A24127">
        <v>40722754</v>
      </c>
      <c r="B24127" s="1" t="s">
        <v>48254</v>
      </c>
      <c r="C24127" s="1" t="s">
        <v>48255</v>
      </c>
      <c r="D24127" s="2">
        <v>42426</v>
      </c>
    </row>
    <row r="24128" spans="1:4">
      <c r="A24128">
        <v>40722916</v>
      </c>
      <c r="B24128" s="1" t="s">
        <v>48256</v>
      </c>
      <c r="C24128" s="1" t="s">
        <v>48257</v>
      </c>
      <c r="D24128" s="2">
        <v>42426</v>
      </c>
    </row>
    <row r="24129" spans="1:4">
      <c r="A24129">
        <v>40742306</v>
      </c>
      <c r="B24129" s="1" t="s">
        <v>48258</v>
      </c>
      <c r="C24129" s="1" t="s">
        <v>48259</v>
      </c>
      <c r="D24129" s="2">
        <v>42426</v>
      </c>
    </row>
    <row r="24130" spans="1:4">
      <c r="A24130">
        <v>40522428</v>
      </c>
      <c r="B24130" s="1" t="s">
        <v>48260</v>
      </c>
      <c r="C24130" s="1" t="s">
        <v>48261</v>
      </c>
      <c r="D24130" s="2">
        <v>42422</v>
      </c>
    </row>
    <row r="24131" spans="1:4">
      <c r="A24131">
        <v>40522436</v>
      </c>
      <c r="B24131" s="1" t="s">
        <v>48262</v>
      </c>
      <c r="C24131" s="1" t="s">
        <v>48263</v>
      </c>
      <c r="D24131" s="2">
        <v>42422</v>
      </c>
    </row>
    <row r="24132" spans="1:4">
      <c r="A24132">
        <v>40522438</v>
      </c>
      <c r="B24132" s="1" t="s">
        <v>48264</v>
      </c>
      <c r="C24132" s="1" t="s">
        <v>48265</v>
      </c>
      <c r="D24132" s="2">
        <v>42422</v>
      </c>
    </row>
    <row r="24133" spans="1:4">
      <c r="A24133">
        <v>40522442</v>
      </c>
      <c r="B24133" s="1" t="s">
        <v>48266</v>
      </c>
      <c r="C24133" s="1" t="s">
        <v>48267</v>
      </c>
      <c r="D24133" s="2">
        <v>42422</v>
      </c>
    </row>
    <row r="24134" spans="1:4">
      <c r="A24134">
        <v>40522444</v>
      </c>
      <c r="B24134" s="1" t="s">
        <v>48268</v>
      </c>
      <c r="C24134" s="1" t="s">
        <v>48269</v>
      </c>
      <c r="D24134" s="2">
        <v>42422</v>
      </c>
    </row>
    <row r="24135" spans="1:4">
      <c r="A24135">
        <v>40522446</v>
      </c>
      <c r="B24135" s="1" t="s">
        <v>48270</v>
      </c>
      <c r="C24135" s="1" t="s">
        <v>48271</v>
      </c>
      <c r="D24135" s="2">
        <v>42422</v>
      </c>
    </row>
    <row r="24136" spans="1:4">
      <c r="A24136">
        <v>40522448</v>
      </c>
      <c r="B24136" s="1" t="s">
        <v>48272</v>
      </c>
      <c r="C24136" s="1" t="s">
        <v>48273</v>
      </c>
      <c r="D24136" s="2">
        <v>42422</v>
      </c>
    </row>
    <row r="24137" spans="1:4">
      <c r="A24137">
        <v>40522450</v>
      </c>
      <c r="B24137" s="1" t="s">
        <v>48274</v>
      </c>
      <c r="C24137" s="1" t="s">
        <v>48275</v>
      </c>
      <c r="D24137" s="2">
        <v>42422</v>
      </c>
    </row>
    <row r="24138" spans="1:4">
      <c r="A24138">
        <v>40522452</v>
      </c>
      <c r="B24138" s="1" t="s">
        <v>48276</v>
      </c>
      <c r="C24138" s="1" t="s">
        <v>48277</v>
      </c>
      <c r="D24138" s="2">
        <v>42422</v>
      </c>
    </row>
    <row r="24139" spans="1:4">
      <c r="A24139">
        <v>40522458</v>
      </c>
      <c r="B24139" s="1" t="s">
        <v>48278</v>
      </c>
      <c r="C24139" s="1" t="s">
        <v>48279</v>
      </c>
      <c r="D24139" s="2">
        <v>42422</v>
      </c>
    </row>
    <row r="24140" spans="1:4">
      <c r="A24140">
        <v>40522464</v>
      </c>
      <c r="B24140" s="1" t="s">
        <v>48280</v>
      </c>
      <c r="C24140" s="1" t="s">
        <v>48281</v>
      </c>
      <c r="D24140" s="2">
        <v>42422</v>
      </c>
    </row>
    <row r="24141" spans="1:4">
      <c r="A24141">
        <v>40522466</v>
      </c>
      <c r="B24141" s="1" t="s">
        <v>48282</v>
      </c>
      <c r="C24141" s="1" t="s">
        <v>48283</v>
      </c>
      <c r="D24141" s="2">
        <v>42422</v>
      </c>
    </row>
    <row r="24142" spans="1:4">
      <c r="A24142">
        <v>40742570</v>
      </c>
      <c r="B24142" s="1" t="s">
        <v>48284</v>
      </c>
      <c r="C24142" s="1" t="s">
        <v>48285</v>
      </c>
      <c r="D24142" s="2">
        <v>42429</v>
      </c>
    </row>
    <row r="24143" spans="1:4">
      <c r="A24143">
        <v>40742572</v>
      </c>
      <c r="B24143" s="1" t="s">
        <v>48286</v>
      </c>
      <c r="C24143" s="1" t="s">
        <v>48287</v>
      </c>
      <c r="D24143" s="2">
        <v>42429</v>
      </c>
    </row>
    <row r="24144" spans="1:4">
      <c r="A24144">
        <v>40742578</v>
      </c>
      <c r="B24144" s="1" t="s">
        <v>48288</v>
      </c>
      <c r="C24144" s="1" t="s">
        <v>48289</v>
      </c>
      <c r="D24144" s="2">
        <v>42429</v>
      </c>
    </row>
    <row r="24145" spans="1:4">
      <c r="A24145">
        <v>40742596</v>
      </c>
      <c r="B24145" s="1" t="s">
        <v>48290</v>
      </c>
      <c r="C24145" s="1" t="s">
        <v>48291</v>
      </c>
      <c r="D24145" s="2">
        <v>42429</v>
      </c>
    </row>
    <row r="24146" spans="1:4">
      <c r="A24146">
        <v>40762298</v>
      </c>
      <c r="B24146" s="1" t="s">
        <v>48292</v>
      </c>
      <c r="C24146" s="1" t="s">
        <v>48293</v>
      </c>
      <c r="D24146" s="2">
        <v>42429</v>
      </c>
    </row>
    <row r="24147" spans="1:4">
      <c r="A24147">
        <v>40762306</v>
      </c>
      <c r="B24147" s="1" t="s">
        <v>48294</v>
      </c>
      <c r="C24147" s="1" t="s">
        <v>48295</v>
      </c>
      <c r="D24147" s="2">
        <v>42429</v>
      </c>
    </row>
    <row r="24148" spans="1:4">
      <c r="A24148">
        <v>40682382</v>
      </c>
      <c r="B24148" s="1" t="s">
        <v>48296</v>
      </c>
      <c r="C24148" s="1" t="s">
        <v>48297</v>
      </c>
      <c r="D24148" s="2">
        <v>42426</v>
      </c>
    </row>
    <row r="24149" spans="1:4">
      <c r="A24149">
        <v>40682384</v>
      </c>
      <c r="B24149" s="1" t="s">
        <v>48298</v>
      </c>
      <c r="C24149" s="1" t="s">
        <v>48299</v>
      </c>
      <c r="D24149" s="2">
        <v>42426</v>
      </c>
    </row>
    <row r="24150" spans="1:4">
      <c r="A24150">
        <v>40682386</v>
      </c>
      <c r="B24150" s="1" t="s">
        <v>48300</v>
      </c>
      <c r="C24150" s="1" t="s">
        <v>48301</v>
      </c>
      <c r="D24150" s="2">
        <v>42426</v>
      </c>
    </row>
    <row r="24151" spans="1:4">
      <c r="A24151">
        <v>40682388</v>
      </c>
      <c r="B24151" s="1" t="s">
        <v>48302</v>
      </c>
      <c r="C24151" s="1" t="s">
        <v>48303</v>
      </c>
      <c r="D24151" s="2">
        <v>42426</v>
      </c>
    </row>
    <row r="24152" spans="1:4">
      <c r="A24152">
        <v>40682392</v>
      </c>
      <c r="B24152" s="1" t="s">
        <v>48304</v>
      </c>
      <c r="C24152" s="1" t="s">
        <v>48305</v>
      </c>
      <c r="D24152" s="2">
        <v>42426</v>
      </c>
    </row>
    <row r="24153" spans="1:4">
      <c r="A24153">
        <v>40682394</v>
      </c>
      <c r="B24153" s="1" t="s">
        <v>48306</v>
      </c>
      <c r="C24153" s="1" t="s">
        <v>48307</v>
      </c>
      <c r="D24153" s="2">
        <v>42426</v>
      </c>
    </row>
    <row r="24154" spans="1:4">
      <c r="A24154">
        <v>40682404</v>
      </c>
      <c r="B24154" s="1" t="s">
        <v>48308</v>
      </c>
      <c r="C24154" s="1" t="s">
        <v>48309</v>
      </c>
      <c r="D24154" s="2">
        <v>42426</v>
      </c>
    </row>
    <row r="24155" spans="1:4">
      <c r="A24155">
        <v>40682406</v>
      </c>
      <c r="B24155" s="1" t="s">
        <v>48310</v>
      </c>
      <c r="C24155" s="1" t="s">
        <v>48311</v>
      </c>
      <c r="D24155" s="2">
        <v>42426</v>
      </c>
    </row>
    <row r="24156" spans="1:4">
      <c r="A24156">
        <v>40682408</v>
      </c>
      <c r="B24156" s="1" t="s">
        <v>48312</v>
      </c>
      <c r="C24156" s="1" t="s">
        <v>48313</v>
      </c>
      <c r="D24156" s="2">
        <v>42426</v>
      </c>
    </row>
    <row r="24157" spans="1:4">
      <c r="A24157">
        <v>40682414</v>
      </c>
      <c r="B24157" s="1" t="s">
        <v>48314</v>
      </c>
      <c r="C24157" s="1" t="s">
        <v>48315</v>
      </c>
      <c r="D24157" s="2">
        <v>42426</v>
      </c>
    </row>
    <row r="24158" spans="1:4">
      <c r="A24158">
        <v>40682418</v>
      </c>
      <c r="B24158" s="1" t="s">
        <v>48316</v>
      </c>
      <c r="C24158" s="1" t="s">
        <v>48317</v>
      </c>
      <c r="D24158" s="2">
        <v>42426</v>
      </c>
    </row>
    <row r="24159" spans="1:4">
      <c r="A24159">
        <v>40682422</v>
      </c>
      <c r="B24159" s="1" t="s">
        <v>48318</v>
      </c>
      <c r="C24159" s="1" t="s">
        <v>48319</v>
      </c>
      <c r="D24159" s="2">
        <v>42426</v>
      </c>
    </row>
    <row r="24160" spans="1:4">
      <c r="A24160">
        <v>40682424</v>
      </c>
      <c r="B24160" s="1" t="s">
        <v>48320</v>
      </c>
      <c r="C24160" s="1" t="s">
        <v>48321</v>
      </c>
      <c r="D24160" s="2">
        <v>42426</v>
      </c>
    </row>
    <row r="24161" spans="1:4">
      <c r="A24161">
        <v>40482294</v>
      </c>
      <c r="B24161" s="1" t="s">
        <v>48322</v>
      </c>
      <c r="C24161" s="1" t="s">
        <v>48323</v>
      </c>
      <c r="D24161" s="2">
        <v>42419</v>
      </c>
    </row>
    <row r="24162" spans="1:4">
      <c r="A24162">
        <v>40482300</v>
      </c>
      <c r="B24162" s="1" t="s">
        <v>48324</v>
      </c>
      <c r="C24162" s="1" t="s">
        <v>48325</v>
      </c>
      <c r="D24162" s="2">
        <v>42419</v>
      </c>
    </row>
    <row r="24163" spans="1:4">
      <c r="A24163">
        <v>40482308</v>
      </c>
      <c r="B24163" s="1" t="s">
        <v>48326</v>
      </c>
      <c r="C24163" s="1" t="s">
        <v>48327</v>
      </c>
      <c r="D24163" s="2">
        <v>42419</v>
      </c>
    </row>
    <row r="24164" spans="1:4">
      <c r="A24164">
        <v>40482310</v>
      </c>
      <c r="B24164" s="1" t="s">
        <v>48328</v>
      </c>
      <c r="C24164" s="1" t="s">
        <v>48329</v>
      </c>
      <c r="D24164" s="2">
        <v>42419</v>
      </c>
    </row>
    <row r="24165" spans="1:4">
      <c r="A24165">
        <v>40482314</v>
      </c>
      <c r="B24165" s="1" t="s">
        <v>48330</v>
      </c>
      <c r="C24165" s="1" t="s">
        <v>48331</v>
      </c>
      <c r="D24165" s="2">
        <v>42419</v>
      </c>
    </row>
    <row r="24166" spans="1:4">
      <c r="A24166">
        <v>40482320</v>
      </c>
      <c r="B24166" s="1" t="s">
        <v>48332</v>
      </c>
      <c r="C24166" s="1" t="s">
        <v>48333</v>
      </c>
      <c r="D24166" s="2">
        <v>42419</v>
      </c>
    </row>
    <row r="24167" spans="1:4">
      <c r="A24167">
        <v>40482326</v>
      </c>
      <c r="B24167" s="1" t="s">
        <v>48334</v>
      </c>
      <c r="C24167" s="1" t="s">
        <v>48335</v>
      </c>
      <c r="D24167" s="2">
        <v>42419</v>
      </c>
    </row>
    <row r="24168" spans="1:4">
      <c r="A24168">
        <v>40482338</v>
      </c>
      <c r="B24168" s="1" t="s">
        <v>48336</v>
      </c>
      <c r="C24168" s="1" t="s">
        <v>48337</v>
      </c>
      <c r="D24168" s="2">
        <v>42419</v>
      </c>
    </row>
    <row r="24169" spans="1:4">
      <c r="A24169">
        <v>40482350</v>
      </c>
      <c r="B24169" s="1" t="s">
        <v>48338</v>
      </c>
      <c r="C24169" s="1" t="s">
        <v>48339</v>
      </c>
      <c r="D24169" s="2">
        <v>42419</v>
      </c>
    </row>
    <row r="24170" spans="1:4">
      <c r="A24170">
        <v>40482352</v>
      </c>
      <c r="B24170" s="1" t="s">
        <v>48340</v>
      </c>
      <c r="C24170" s="1" t="s">
        <v>48341</v>
      </c>
      <c r="D24170" s="2">
        <v>42419</v>
      </c>
    </row>
    <row r="24171" spans="1:4">
      <c r="A24171">
        <v>40682468</v>
      </c>
      <c r="B24171" s="1" t="s">
        <v>48342</v>
      </c>
      <c r="C24171" s="1" t="s">
        <v>48343</v>
      </c>
      <c r="D24171" s="2">
        <v>42426</v>
      </c>
    </row>
    <row r="24172" spans="1:4">
      <c r="A24172">
        <v>40682474</v>
      </c>
      <c r="B24172" s="1" t="s">
        <v>48344</v>
      </c>
      <c r="C24172" s="1" t="s">
        <v>48345</v>
      </c>
      <c r="D24172" s="2">
        <v>42426</v>
      </c>
    </row>
    <row r="24173" spans="1:4">
      <c r="A24173">
        <v>40682476</v>
      </c>
      <c r="B24173" s="1" t="s">
        <v>48346</v>
      </c>
      <c r="C24173" s="1" t="s">
        <v>48347</v>
      </c>
      <c r="D24173" s="2">
        <v>42426</v>
      </c>
    </row>
    <row r="24174" spans="1:4">
      <c r="A24174">
        <v>40682482</v>
      </c>
      <c r="B24174" s="1" t="s">
        <v>48348</v>
      </c>
      <c r="C24174" s="1" t="s">
        <v>48349</v>
      </c>
      <c r="D24174" s="2">
        <v>42426</v>
      </c>
    </row>
    <row r="24175" spans="1:4">
      <c r="A24175">
        <v>40682484</v>
      </c>
      <c r="B24175" s="1" t="s">
        <v>48350</v>
      </c>
      <c r="C24175" s="1" t="s">
        <v>48351</v>
      </c>
      <c r="D24175" s="2">
        <v>42426</v>
      </c>
    </row>
    <row r="24176" spans="1:4">
      <c r="A24176">
        <v>40682494</v>
      </c>
      <c r="B24176" s="1" t="s">
        <v>48352</v>
      </c>
      <c r="C24176" s="1" t="s">
        <v>48353</v>
      </c>
      <c r="D24176" s="2">
        <v>42426</v>
      </c>
    </row>
    <row r="24177" spans="1:4">
      <c r="A24177">
        <v>40682514</v>
      </c>
      <c r="B24177" s="1" t="s">
        <v>48354</v>
      </c>
      <c r="C24177" s="1" t="s">
        <v>48355</v>
      </c>
      <c r="D24177" s="2">
        <v>42426</v>
      </c>
    </row>
    <row r="24178" spans="1:4">
      <c r="A24178">
        <v>40682524</v>
      </c>
      <c r="B24178" s="1" t="s">
        <v>48356</v>
      </c>
      <c r="C24178" s="1" t="s">
        <v>48357</v>
      </c>
      <c r="D24178" s="2">
        <v>42426</v>
      </c>
    </row>
    <row r="24179" spans="1:4">
      <c r="A24179">
        <v>40682546</v>
      </c>
      <c r="B24179" s="1" t="s">
        <v>48358</v>
      </c>
      <c r="C24179" s="1" t="s">
        <v>48359</v>
      </c>
      <c r="D24179" s="2">
        <v>42426</v>
      </c>
    </row>
    <row r="24180" spans="1:4">
      <c r="A24180">
        <v>40682548</v>
      </c>
      <c r="B24180" s="1" t="s">
        <v>48360</v>
      </c>
      <c r="C24180" s="1" t="s">
        <v>48361</v>
      </c>
      <c r="D24180" s="2">
        <v>42426</v>
      </c>
    </row>
    <row r="24181" spans="1:4">
      <c r="A24181">
        <v>40682550</v>
      </c>
      <c r="B24181" s="1" t="s">
        <v>48362</v>
      </c>
      <c r="C24181" s="1" t="s">
        <v>48363</v>
      </c>
      <c r="D24181" s="2">
        <v>42426</v>
      </c>
    </row>
    <row r="24182" spans="1:4">
      <c r="A24182">
        <v>40682554</v>
      </c>
      <c r="B24182" s="1" t="s">
        <v>48364</v>
      </c>
      <c r="C24182" s="1" t="s">
        <v>48365</v>
      </c>
      <c r="D24182" s="2">
        <v>42426</v>
      </c>
    </row>
    <row r="24183" spans="1:4">
      <c r="A24183">
        <v>40702456</v>
      </c>
      <c r="B24183" s="1" t="s">
        <v>48366</v>
      </c>
      <c r="C24183" s="1" t="s">
        <v>48367</v>
      </c>
      <c r="D24183" s="2">
        <v>42426</v>
      </c>
    </row>
    <row r="24184" spans="1:4">
      <c r="A24184">
        <v>40702458</v>
      </c>
      <c r="B24184" s="1" t="s">
        <v>48368</v>
      </c>
      <c r="C24184" s="1" t="s">
        <v>48369</v>
      </c>
      <c r="D24184" s="2">
        <v>42426</v>
      </c>
    </row>
    <row r="24185" spans="1:4">
      <c r="A24185">
        <v>40702464</v>
      </c>
      <c r="B24185" s="1" t="s">
        <v>48370</v>
      </c>
      <c r="C24185" s="1" t="s">
        <v>48371</v>
      </c>
      <c r="D24185" s="2">
        <v>42426</v>
      </c>
    </row>
    <row r="24186" spans="1:4">
      <c r="A24186">
        <v>40702470</v>
      </c>
      <c r="B24186" s="1" t="s">
        <v>48372</v>
      </c>
      <c r="C24186" s="1" t="s">
        <v>48373</v>
      </c>
      <c r="D24186" s="2">
        <v>42426</v>
      </c>
    </row>
    <row r="24187" spans="1:4">
      <c r="A24187">
        <v>40702472</v>
      </c>
      <c r="B24187" s="1" t="s">
        <v>48374</v>
      </c>
      <c r="C24187" s="1" t="s">
        <v>48375</v>
      </c>
      <c r="D24187" s="2">
        <v>42426</v>
      </c>
    </row>
    <row r="24188" spans="1:4">
      <c r="A24188">
        <v>40702474</v>
      </c>
      <c r="B24188" s="1" t="s">
        <v>48376</v>
      </c>
      <c r="C24188" s="1" t="s">
        <v>48377</v>
      </c>
      <c r="D24188" s="2">
        <v>42426</v>
      </c>
    </row>
    <row r="24189" spans="1:4">
      <c r="A24189">
        <v>40702480</v>
      </c>
      <c r="B24189" s="1" t="s">
        <v>48378</v>
      </c>
      <c r="C24189" s="1" t="s">
        <v>48379</v>
      </c>
      <c r="D24189" s="2">
        <v>42426</v>
      </c>
    </row>
    <row r="24190" spans="1:4">
      <c r="A24190">
        <v>40702482</v>
      </c>
      <c r="B24190" s="1" t="s">
        <v>48380</v>
      </c>
      <c r="C24190" s="1" t="s">
        <v>48381</v>
      </c>
      <c r="D24190" s="2">
        <v>42426</v>
      </c>
    </row>
    <row r="24191" spans="1:4">
      <c r="A24191">
        <v>40702484</v>
      </c>
      <c r="B24191" s="1" t="s">
        <v>48382</v>
      </c>
      <c r="C24191" s="1" t="s">
        <v>48383</v>
      </c>
      <c r="D24191" s="2">
        <v>42426</v>
      </c>
    </row>
    <row r="24192" spans="1:4">
      <c r="A24192">
        <v>40702490</v>
      </c>
      <c r="B24192" s="1" t="s">
        <v>48384</v>
      </c>
      <c r="C24192" s="1" t="s">
        <v>48385</v>
      </c>
      <c r="D24192" s="2">
        <v>42426</v>
      </c>
    </row>
    <row r="24193" spans="1:4">
      <c r="A24193">
        <v>40702494</v>
      </c>
      <c r="B24193" s="1" t="s">
        <v>48386</v>
      </c>
      <c r="C24193" s="1" t="s">
        <v>48387</v>
      </c>
      <c r="D24193" s="2">
        <v>42426</v>
      </c>
    </row>
    <row r="24194" spans="1:4">
      <c r="A24194">
        <v>40702496</v>
      </c>
      <c r="B24194" s="1" t="s">
        <v>48388</v>
      </c>
      <c r="C24194" s="1" t="s">
        <v>48389</v>
      </c>
      <c r="D24194" s="2">
        <v>42426</v>
      </c>
    </row>
    <row r="24195" spans="1:4">
      <c r="A24195">
        <v>40702510</v>
      </c>
      <c r="B24195" s="1" t="s">
        <v>48390</v>
      </c>
      <c r="C24195" s="1" t="s">
        <v>48391</v>
      </c>
      <c r="D24195" s="2">
        <v>42426</v>
      </c>
    </row>
    <row r="24196" spans="1:4">
      <c r="A24196">
        <v>40702514</v>
      </c>
      <c r="B24196" s="1" t="s">
        <v>48392</v>
      </c>
      <c r="C24196" s="1" t="s">
        <v>48393</v>
      </c>
      <c r="D24196" s="2">
        <v>42426</v>
      </c>
    </row>
    <row r="24197" spans="1:4">
      <c r="A24197">
        <v>40702524</v>
      </c>
      <c r="B24197" s="1" t="s">
        <v>48394</v>
      </c>
      <c r="C24197" s="1" t="s">
        <v>48395</v>
      </c>
      <c r="D24197" s="2">
        <v>42426</v>
      </c>
    </row>
    <row r="24198" spans="1:4">
      <c r="A24198">
        <v>40702526</v>
      </c>
      <c r="B24198" s="1" t="s">
        <v>48396</v>
      </c>
      <c r="C24198" s="1" t="s">
        <v>48397</v>
      </c>
      <c r="D24198" s="2">
        <v>42426</v>
      </c>
    </row>
    <row r="24199" spans="1:4">
      <c r="A24199">
        <v>40702530</v>
      </c>
      <c r="B24199" s="1" t="s">
        <v>48398</v>
      </c>
      <c r="C24199" s="1" t="s">
        <v>48399</v>
      </c>
      <c r="D24199" s="2">
        <v>42426</v>
      </c>
    </row>
    <row r="24200" spans="1:4">
      <c r="A24200">
        <v>40702536</v>
      </c>
      <c r="B24200" s="1" t="s">
        <v>48400</v>
      </c>
      <c r="C24200" s="1" t="s">
        <v>48401</v>
      </c>
      <c r="D24200" s="2">
        <v>42426</v>
      </c>
    </row>
    <row r="24201" spans="1:4">
      <c r="A24201">
        <v>40922462</v>
      </c>
      <c r="B24201" s="1" t="s">
        <v>48402</v>
      </c>
      <c r="C24201" s="1" t="s">
        <v>48403</v>
      </c>
      <c r="D24201" s="2">
        <v>42430</v>
      </c>
    </row>
    <row r="24202" spans="1:4">
      <c r="A24202">
        <v>40922464</v>
      </c>
      <c r="B24202" s="1" t="s">
        <v>48404</v>
      </c>
      <c r="C24202" s="1" t="s">
        <v>48405</v>
      </c>
      <c r="D24202" s="2">
        <v>42430</v>
      </c>
    </row>
    <row r="24203" spans="1:4">
      <c r="A24203">
        <v>40922468</v>
      </c>
      <c r="B24203" s="1" t="s">
        <v>48406</v>
      </c>
      <c r="C24203" s="1" t="s">
        <v>48407</v>
      </c>
      <c r="D24203" s="2">
        <v>42430</v>
      </c>
    </row>
    <row r="24204" spans="1:4">
      <c r="A24204">
        <v>40922470</v>
      </c>
      <c r="B24204" s="1" t="s">
        <v>48408</v>
      </c>
      <c r="C24204" s="1" t="s">
        <v>48409</v>
      </c>
      <c r="D24204" s="2">
        <v>42430</v>
      </c>
    </row>
    <row r="24205" spans="1:4">
      <c r="A24205">
        <v>40922472</v>
      </c>
      <c r="B24205" s="1" t="s">
        <v>48410</v>
      </c>
      <c r="C24205" s="1" t="s">
        <v>48411</v>
      </c>
      <c r="D24205" s="2">
        <v>42430</v>
      </c>
    </row>
    <row r="24206" spans="1:4">
      <c r="A24206">
        <v>40922474</v>
      </c>
      <c r="B24206" s="1" t="s">
        <v>48412</v>
      </c>
      <c r="C24206" s="1" t="s">
        <v>48413</v>
      </c>
      <c r="D24206" s="2">
        <v>42430</v>
      </c>
    </row>
    <row r="24207" spans="1:4">
      <c r="A24207">
        <v>40922476</v>
      </c>
      <c r="B24207" s="1" t="s">
        <v>48414</v>
      </c>
      <c r="C24207" s="1" t="s">
        <v>48415</v>
      </c>
      <c r="D24207" s="2">
        <v>42430</v>
      </c>
    </row>
    <row r="24208" spans="1:4">
      <c r="A24208">
        <v>40922486</v>
      </c>
      <c r="B24208" s="1" t="s">
        <v>48416</v>
      </c>
      <c r="C24208" s="1" t="s">
        <v>48417</v>
      </c>
      <c r="D24208" s="2">
        <v>42430</v>
      </c>
    </row>
    <row r="24209" spans="1:4">
      <c r="A24209">
        <v>40702544</v>
      </c>
      <c r="B24209" s="1" t="s">
        <v>48418</v>
      </c>
      <c r="C24209" s="1" t="s">
        <v>48419</v>
      </c>
      <c r="D24209" s="2">
        <v>42426</v>
      </c>
    </row>
    <row r="24210" spans="1:4">
      <c r="A24210">
        <v>40702546</v>
      </c>
      <c r="B24210" s="1" t="s">
        <v>48420</v>
      </c>
      <c r="C24210" s="1" t="s">
        <v>48421</v>
      </c>
      <c r="D24210" s="2">
        <v>42426</v>
      </c>
    </row>
    <row r="24211" spans="1:4">
      <c r="A24211">
        <v>40702548</v>
      </c>
      <c r="B24211" s="1" t="s">
        <v>48422</v>
      </c>
      <c r="C24211" s="1" t="s">
        <v>48423</v>
      </c>
      <c r="D24211" s="2">
        <v>42426</v>
      </c>
    </row>
    <row r="24212" spans="1:4">
      <c r="A24212">
        <v>40702556</v>
      </c>
      <c r="B24212" s="1" t="s">
        <v>48424</v>
      </c>
      <c r="C24212" s="1" t="s">
        <v>48425</v>
      </c>
      <c r="D24212" s="2">
        <v>42426</v>
      </c>
    </row>
    <row r="24213" spans="1:4">
      <c r="A24213">
        <v>40702560</v>
      </c>
      <c r="B24213" s="1" t="s">
        <v>48426</v>
      </c>
      <c r="C24213" s="1" t="s">
        <v>48427</v>
      </c>
      <c r="D24213" s="2">
        <v>42426</v>
      </c>
    </row>
    <row r="24214" spans="1:4">
      <c r="A24214">
        <v>40702564</v>
      </c>
      <c r="B24214" s="1" t="s">
        <v>48428</v>
      </c>
      <c r="C24214" s="1" t="s">
        <v>48429</v>
      </c>
      <c r="D24214" s="2">
        <v>42426</v>
      </c>
    </row>
    <row r="24215" spans="1:4">
      <c r="A24215">
        <v>40702572</v>
      </c>
      <c r="B24215" s="1" t="s">
        <v>48430</v>
      </c>
      <c r="C24215" s="1" t="s">
        <v>48431</v>
      </c>
      <c r="D24215" s="2">
        <v>42426</v>
      </c>
    </row>
    <row r="24216" spans="1:4">
      <c r="A24216">
        <v>40702586</v>
      </c>
      <c r="B24216" s="1" t="s">
        <v>48432</v>
      </c>
      <c r="C24216" s="1" t="s">
        <v>48433</v>
      </c>
      <c r="D24216" s="2">
        <v>42426</v>
      </c>
    </row>
    <row r="24217" spans="1:4">
      <c r="A24217">
        <v>40702590</v>
      </c>
      <c r="B24217" s="1" t="s">
        <v>48434</v>
      </c>
      <c r="C24217" s="1" t="s">
        <v>48435</v>
      </c>
      <c r="D24217" s="2">
        <v>42426</v>
      </c>
    </row>
    <row r="24218" spans="1:4">
      <c r="A24218">
        <v>40702596</v>
      </c>
      <c r="B24218" s="1" t="s">
        <v>48436</v>
      </c>
      <c r="C24218" s="1" t="s">
        <v>48437</v>
      </c>
      <c r="D24218" s="2">
        <v>42426</v>
      </c>
    </row>
    <row r="24219" spans="1:4">
      <c r="A24219">
        <v>40702860</v>
      </c>
      <c r="B24219" s="1" t="s">
        <v>48438</v>
      </c>
      <c r="C24219" s="1" t="s">
        <v>48439</v>
      </c>
      <c r="D24219" s="2">
        <v>42426</v>
      </c>
    </row>
    <row r="24220" spans="1:4">
      <c r="A24220">
        <v>40702896</v>
      </c>
      <c r="B24220" s="1" t="s">
        <v>48440</v>
      </c>
      <c r="C24220" s="1" t="s">
        <v>48441</v>
      </c>
      <c r="D24220" s="2">
        <v>42426</v>
      </c>
    </row>
    <row r="24221" spans="1:4">
      <c r="A24221">
        <v>40702914</v>
      </c>
      <c r="B24221" s="1" t="s">
        <v>48442</v>
      </c>
      <c r="C24221" s="1" t="s">
        <v>48443</v>
      </c>
      <c r="D24221" s="2">
        <v>42426</v>
      </c>
    </row>
    <row r="24222" spans="1:4">
      <c r="A24222">
        <v>40722306</v>
      </c>
      <c r="B24222" s="1" t="s">
        <v>48444</v>
      </c>
      <c r="C24222" s="1" t="s">
        <v>48445</v>
      </c>
      <c r="D24222" s="2">
        <v>42426</v>
      </c>
    </row>
    <row r="24223" spans="1:4">
      <c r="A24223">
        <v>40722308</v>
      </c>
      <c r="B24223" s="1" t="s">
        <v>48446</v>
      </c>
      <c r="C24223" s="1" t="s">
        <v>48447</v>
      </c>
      <c r="D24223" s="2">
        <v>42426</v>
      </c>
    </row>
    <row r="24224" spans="1:4">
      <c r="A24224">
        <v>40722312</v>
      </c>
      <c r="B24224" s="1" t="s">
        <v>48448</v>
      </c>
      <c r="C24224" s="1" t="s">
        <v>48449</v>
      </c>
      <c r="D24224" s="2">
        <v>42426</v>
      </c>
    </row>
    <row r="24225" spans="1:4">
      <c r="A24225">
        <v>40922738</v>
      </c>
      <c r="B24225" s="1" t="s">
        <v>48450</v>
      </c>
      <c r="C24225" s="1" t="s">
        <v>48451</v>
      </c>
      <c r="D24225" s="2">
        <v>42430</v>
      </c>
    </row>
    <row r="24226" spans="1:4">
      <c r="A24226">
        <v>40922882</v>
      </c>
      <c r="B24226" s="1" t="s">
        <v>48452</v>
      </c>
      <c r="C24226" s="1" t="s">
        <v>48453</v>
      </c>
      <c r="D24226" s="2">
        <v>42430</v>
      </c>
    </row>
    <row r="24227" spans="1:4">
      <c r="A24227">
        <v>40942324</v>
      </c>
      <c r="B24227" s="1" t="s">
        <v>48454</v>
      </c>
      <c r="C24227" s="1" t="s">
        <v>48455</v>
      </c>
      <c r="D24227" s="2">
        <v>42430</v>
      </c>
    </row>
    <row r="24228" spans="1:4">
      <c r="A24228">
        <v>40942330</v>
      </c>
      <c r="B24228" s="1" t="s">
        <v>48456</v>
      </c>
      <c r="C24228" s="1" t="s">
        <v>48457</v>
      </c>
      <c r="D24228" s="2">
        <v>42430</v>
      </c>
    </row>
    <row r="24229" spans="1:4">
      <c r="A24229">
        <v>40942340</v>
      </c>
      <c r="B24229" s="1" t="s">
        <v>48458</v>
      </c>
      <c r="C24229" s="1" t="s">
        <v>48459</v>
      </c>
      <c r="D24229" s="2">
        <v>42430</v>
      </c>
    </row>
    <row r="24230" spans="1:4">
      <c r="A24230">
        <v>40942342</v>
      </c>
      <c r="B24230" s="1" t="s">
        <v>48460</v>
      </c>
      <c r="C24230" s="1" t="s">
        <v>48461</v>
      </c>
      <c r="D24230" s="2">
        <v>42430</v>
      </c>
    </row>
    <row r="24231" spans="1:4">
      <c r="A24231">
        <v>40942346</v>
      </c>
      <c r="B24231" s="1" t="s">
        <v>48462</v>
      </c>
      <c r="C24231" s="1" t="s">
        <v>48463</v>
      </c>
      <c r="D24231" s="2">
        <v>42430</v>
      </c>
    </row>
    <row r="24232" spans="1:4">
      <c r="A24232">
        <v>40962344</v>
      </c>
      <c r="B24232" s="1" t="s">
        <v>48464</v>
      </c>
      <c r="C24232" s="1" t="s">
        <v>48465</v>
      </c>
      <c r="D24232" s="2">
        <v>42432</v>
      </c>
    </row>
    <row r="24233" spans="1:4">
      <c r="A24233">
        <v>40202246</v>
      </c>
      <c r="B24233" s="1" t="s">
        <v>48466</v>
      </c>
      <c r="C24233" s="1" t="s">
        <v>48467</v>
      </c>
      <c r="D24233" s="2">
        <v>42411</v>
      </c>
    </row>
    <row r="24234" spans="1:4">
      <c r="A24234">
        <v>40202294</v>
      </c>
      <c r="B24234" s="1" t="s">
        <v>48468</v>
      </c>
      <c r="C24234" s="1" t="s">
        <v>48469</v>
      </c>
      <c r="D24234" s="2">
        <v>42411</v>
      </c>
    </row>
    <row r="24235" spans="1:4">
      <c r="A24235">
        <v>40202302</v>
      </c>
      <c r="B24235" s="1" t="s">
        <v>48470</v>
      </c>
      <c r="C24235" s="1" t="s">
        <v>48471</v>
      </c>
      <c r="D24235" s="2">
        <v>42411</v>
      </c>
    </row>
    <row r="24236" spans="1:4">
      <c r="A24236">
        <v>40202312</v>
      </c>
      <c r="B24236" s="1" t="s">
        <v>48472</v>
      </c>
      <c r="C24236" s="1" t="s">
        <v>48473</v>
      </c>
      <c r="D24236" s="2">
        <v>42411</v>
      </c>
    </row>
    <row r="24237" spans="1:4">
      <c r="A24237">
        <v>40202324</v>
      </c>
      <c r="B24237" s="1" t="s">
        <v>48474</v>
      </c>
      <c r="C24237" s="1" t="s">
        <v>48475</v>
      </c>
      <c r="D24237" s="2">
        <v>42411</v>
      </c>
    </row>
    <row r="24238" spans="1:4">
      <c r="A24238">
        <v>40962478</v>
      </c>
      <c r="B24238" s="1" t="s">
        <v>48476</v>
      </c>
      <c r="C24238" s="1" t="s">
        <v>48477</v>
      </c>
      <c r="D24238" s="2">
        <v>42432</v>
      </c>
    </row>
    <row r="24239" spans="1:4">
      <c r="A24239">
        <v>40962480</v>
      </c>
      <c r="B24239" s="1" t="s">
        <v>48478</v>
      </c>
      <c r="C24239" s="1" t="s">
        <v>48479</v>
      </c>
      <c r="D24239" s="2">
        <v>42432</v>
      </c>
    </row>
    <row r="24240" spans="1:4">
      <c r="A24240">
        <v>40962750</v>
      </c>
      <c r="B24240" s="1" t="s">
        <v>48480</v>
      </c>
      <c r="C24240" s="1" t="s">
        <v>48481</v>
      </c>
      <c r="D24240" s="2">
        <v>42432</v>
      </c>
    </row>
    <row r="24241" spans="1:4">
      <c r="A24241">
        <v>40962854</v>
      </c>
      <c r="B24241" s="1" t="s">
        <v>48482</v>
      </c>
      <c r="C24241" s="1" t="s">
        <v>48483</v>
      </c>
      <c r="D24241" s="2">
        <v>42432</v>
      </c>
    </row>
    <row r="24242" spans="1:4">
      <c r="A24242">
        <v>40962862</v>
      </c>
      <c r="B24242" s="1" t="s">
        <v>48484</v>
      </c>
      <c r="C24242" s="1" t="s">
        <v>48485</v>
      </c>
      <c r="D24242" s="2">
        <v>42432</v>
      </c>
    </row>
    <row r="24243" spans="1:4">
      <c r="A24243">
        <v>40202344</v>
      </c>
      <c r="B24243" s="1" t="s">
        <v>48486</v>
      </c>
      <c r="C24243" s="1" t="s">
        <v>48487</v>
      </c>
      <c r="D24243" s="2">
        <v>42411</v>
      </c>
    </row>
    <row r="24244" spans="1:4">
      <c r="A24244">
        <v>40202350</v>
      </c>
      <c r="B24244" s="1" t="s">
        <v>48488</v>
      </c>
      <c r="C24244" s="1" t="s">
        <v>48489</v>
      </c>
      <c r="D24244" s="2">
        <v>42411</v>
      </c>
    </row>
    <row r="24245" spans="1:4">
      <c r="A24245">
        <v>40202354</v>
      </c>
      <c r="B24245" s="1" t="s">
        <v>48490</v>
      </c>
      <c r="C24245" s="1" t="s">
        <v>48491</v>
      </c>
      <c r="D24245" s="2">
        <v>42411</v>
      </c>
    </row>
    <row r="24246" spans="1:4">
      <c r="A24246">
        <v>40202360</v>
      </c>
      <c r="B24246" s="1" t="s">
        <v>48492</v>
      </c>
      <c r="C24246" s="1" t="s">
        <v>48493</v>
      </c>
      <c r="D24246" s="2">
        <v>42411</v>
      </c>
    </row>
    <row r="24247" spans="1:4">
      <c r="A24247">
        <v>40202362</v>
      </c>
      <c r="B24247" s="1" t="s">
        <v>48494</v>
      </c>
      <c r="C24247" s="1" t="s">
        <v>48495</v>
      </c>
      <c r="D24247" s="2">
        <v>42411</v>
      </c>
    </row>
    <row r="24248" spans="1:4">
      <c r="A24248">
        <v>40202378</v>
      </c>
      <c r="B24248" s="1" t="s">
        <v>48496</v>
      </c>
      <c r="C24248" s="1" t="s">
        <v>48497</v>
      </c>
      <c r="D24248" s="2">
        <v>42411</v>
      </c>
    </row>
    <row r="24249" spans="1:4">
      <c r="A24249">
        <v>40202408</v>
      </c>
      <c r="B24249" s="1" t="s">
        <v>48498</v>
      </c>
      <c r="C24249" s="1" t="s">
        <v>48499</v>
      </c>
      <c r="D24249" s="2">
        <v>42411</v>
      </c>
    </row>
    <row r="24250" spans="1:4">
      <c r="A24250">
        <v>40202412</v>
      </c>
      <c r="B24250" s="1" t="s">
        <v>48500</v>
      </c>
      <c r="C24250" s="1" t="s">
        <v>48501</v>
      </c>
      <c r="D24250" s="2">
        <v>42411</v>
      </c>
    </row>
    <row r="24251" spans="1:4">
      <c r="A24251">
        <v>40202414</v>
      </c>
      <c r="B24251" s="1" t="s">
        <v>48502</v>
      </c>
      <c r="C24251" s="1" t="s">
        <v>48503</v>
      </c>
      <c r="D24251" s="2">
        <v>42411</v>
      </c>
    </row>
    <row r="24252" spans="1:4">
      <c r="A24252">
        <v>40202422</v>
      </c>
      <c r="B24252" s="1" t="s">
        <v>48504</v>
      </c>
      <c r="C24252" s="1" t="s">
        <v>48505</v>
      </c>
      <c r="D24252" s="2">
        <v>42411</v>
      </c>
    </row>
    <row r="24253" spans="1:4">
      <c r="A24253">
        <v>40202430</v>
      </c>
      <c r="B24253" s="1" t="s">
        <v>48506</v>
      </c>
      <c r="C24253" s="1" t="s">
        <v>48507</v>
      </c>
      <c r="D24253" s="2">
        <v>42411</v>
      </c>
    </row>
    <row r="24254" spans="1:4">
      <c r="A24254">
        <v>40202432</v>
      </c>
      <c r="B24254" s="1" t="s">
        <v>48508</v>
      </c>
      <c r="C24254" s="1" t="s">
        <v>48509</v>
      </c>
      <c r="D24254" s="2">
        <v>42411</v>
      </c>
    </row>
    <row r="24255" spans="1:4">
      <c r="A24255">
        <v>40202436</v>
      </c>
      <c r="B24255" s="1" t="s">
        <v>48510</v>
      </c>
      <c r="C24255" s="1" t="s">
        <v>48511</v>
      </c>
      <c r="D24255" s="2">
        <v>42411</v>
      </c>
    </row>
    <row r="24256" spans="1:4">
      <c r="A24256">
        <v>40202438</v>
      </c>
      <c r="B24256" s="1" t="s">
        <v>48512</v>
      </c>
      <c r="C24256" s="1" t="s">
        <v>48513</v>
      </c>
      <c r="D24256" s="2">
        <v>42411</v>
      </c>
    </row>
    <row r="24257" spans="1:4">
      <c r="A24257">
        <v>40202442</v>
      </c>
      <c r="B24257" s="1" t="s">
        <v>48514</v>
      </c>
      <c r="C24257" s="1" t="s">
        <v>48515</v>
      </c>
      <c r="D24257" s="2">
        <v>42411</v>
      </c>
    </row>
    <row r="24258" spans="1:4">
      <c r="A24258">
        <v>40202446</v>
      </c>
      <c r="B24258" s="1" t="s">
        <v>48516</v>
      </c>
      <c r="C24258" s="1" t="s">
        <v>48517</v>
      </c>
      <c r="D24258" s="2">
        <v>42411</v>
      </c>
    </row>
    <row r="24259" spans="1:4">
      <c r="A24259">
        <v>40202452</v>
      </c>
      <c r="B24259" s="1" t="s">
        <v>48518</v>
      </c>
      <c r="C24259" s="1" t="s">
        <v>48519</v>
      </c>
      <c r="D24259" s="2">
        <v>42411</v>
      </c>
    </row>
    <row r="24260" spans="1:4">
      <c r="A24260">
        <v>40202458</v>
      </c>
      <c r="B24260" s="1" t="s">
        <v>48520</v>
      </c>
      <c r="C24260" s="1" t="s">
        <v>48521</v>
      </c>
      <c r="D24260" s="2">
        <v>42411</v>
      </c>
    </row>
    <row r="24261" spans="1:4">
      <c r="A24261">
        <v>40962880</v>
      </c>
      <c r="B24261" s="1" t="s">
        <v>48522</v>
      </c>
      <c r="C24261" s="1" t="s">
        <v>48523</v>
      </c>
      <c r="D24261" s="2">
        <v>42432</v>
      </c>
    </row>
    <row r="24262" spans="1:4">
      <c r="A24262">
        <v>40222518</v>
      </c>
      <c r="B24262" s="1" t="s">
        <v>48524</v>
      </c>
      <c r="C24262" s="1" t="s">
        <v>48525</v>
      </c>
      <c r="D24262" s="2">
        <v>42411</v>
      </c>
    </row>
    <row r="24263" spans="1:4">
      <c r="A24263">
        <v>40222536</v>
      </c>
      <c r="B24263" s="1" t="s">
        <v>48526</v>
      </c>
      <c r="C24263" s="1" t="s">
        <v>48527</v>
      </c>
      <c r="D24263" s="2">
        <v>42411</v>
      </c>
    </row>
    <row r="24264" spans="1:4">
      <c r="A24264">
        <v>40222834</v>
      </c>
      <c r="B24264" s="1" t="s">
        <v>48528</v>
      </c>
      <c r="C24264" s="1" t="s">
        <v>48529</v>
      </c>
      <c r="D24264" s="2">
        <v>42411</v>
      </c>
    </row>
    <row r="24265" spans="1:4">
      <c r="A24265">
        <v>40242248</v>
      </c>
      <c r="B24265" s="1" t="s">
        <v>48530</v>
      </c>
      <c r="C24265" s="1" t="s">
        <v>48531</v>
      </c>
      <c r="D24265" s="2">
        <v>42411</v>
      </c>
    </row>
    <row r="24266" spans="1:4">
      <c r="A24266">
        <v>40242298</v>
      </c>
      <c r="B24266" s="1" t="s">
        <v>48532</v>
      </c>
      <c r="C24266" s="1" t="s">
        <v>48533</v>
      </c>
      <c r="D24266" s="2">
        <v>42411</v>
      </c>
    </row>
    <row r="24267" spans="1:4">
      <c r="A24267">
        <v>40242308</v>
      </c>
      <c r="B24267" s="1" t="s">
        <v>48534</v>
      </c>
      <c r="C24267" s="1" t="s">
        <v>48535</v>
      </c>
      <c r="D24267" s="2">
        <v>42412</v>
      </c>
    </row>
    <row r="24268" spans="1:4">
      <c r="A24268">
        <v>40242320</v>
      </c>
      <c r="B24268" s="1" t="s">
        <v>48536</v>
      </c>
      <c r="C24268" s="1" t="s">
        <v>48537</v>
      </c>
      <c r="D24268" s="2">
        <v>42412</v>
      </c>
    </row>
    <row r="24269" spans="1:4">
      <c r="A24269">
        <v>40242332</v>
      </c>
      <c r="B24269" s="1" t="s">
        <v>48538</v>
      </c>
      <c r="C24269" s="1" t="s">
        <v>48539</v>
      </c>
      <c r="D24269" s="2">
        <v>42412</v>
      </c>
    </row>
    <row r="24270" spans="1:4">
      <c r="A24270">
        <v>40242340</v>
      </c>
      <c r="B24270" s="1" t="s">
        <v>48540</v>
      </c>
      <c r="C24270" s="1" t="s">
        <v>48541</v>
      </c>
      <c r="D24270" s="2">
        <v>42412</v>
      </c>
    </row>
    <row r="24271" spans="1:4">
      <c r="A24271">
        <v>40202468</v>
      </c>
      <c r="B24271" s="1" t="s">
        <v>48542</v>
      </c>
      <c r="C24271" s="1" t="s">
        <v>48543</v>
      </c>
      <c r="D24271" s="2">
        <v>42411</v>
      </c>
    </row>
    <row r="24272" spans="1:4">
      <c r="A24272">
        <v>40202474</v>
      </c>
      <c r="B24272" s="1" t="s">
        <v>48544</v>
      </c>
      <c r="C24272" s="1" t="s">
        <v>48545</v>
      </c>
      <c r="D24272" s="2">
        <v>42411</v>
      </c>
    </row>
    <row r="24273" spans="1:4">
      <c r="A24273">
        <v>40202476</v>
      </c>
      <c r="B24273" s="1" t="s">
        <v>48546</v>
      </c>
      <c r="C24273" s="1" t="s">
        <v>48547</v>
      </c>
      <c r="D24273" s="2">
        <v>42411</v>
      </c>
    </row>
    <row r="24274" spans="1:4">
      <c r="A24274">
        <v>40202478</v>
      </c>
      <c r="B24274" s="1" t="s">
        <v>48548</v>
      </c>
      <c r="C24274" s="1" t="s">
        <v>48549</v>
      </c>
      <c r="D24274" s="2">
        <v>42411</v>
      </c>
    </row>
    <row r="24275" spans="1:4">
      <c r="A24275">
        <v>40202480</v>
      </c>
      <c r="B24275" s="1" t="s">
        <v>48550</v>
      </c>
      <c r="C24275" s="1" t="s">
        <v>48551</v>
      </c>
      <c r="D24275" s="2">
        <v>42411</v>
      </c>
    </row>
    <row r="24276" spans="1:4">
      <c r="A24276">
        <v>40442496</v>
      </c>
      <c r="B24276" s="1" t="s">
        <v>48552</v>
      </c>
      <c r="C24276" s="1" t="s">
        <v>48553</v>
      </c>
      <c r="D24276" s="2">
        <v>42418</v>
      </c>
    </row>
    <row r="24277" spans="1:4">
      <c r="A24277">
        <v>40442512</v>
      </c>
      <c r="B24277" s="1" t="s">
        <v>48554</v>
      </c>
      <c r="C24277" s="1" t="s">
        <v>48555</v>
      </c>
      <c r="D24277" s="2">
        <v>42418</v>
      </c>
    </row>
    <row r="24278" spans="1:4">
      <c r="A24278">
        <v>40442524</v>
      </c>
      <c r="B24278" s="1" t="s">
        <v>48556</v>
      </c>
      <c r="C24278" s="1" t="s">
        <v>48557</v>
      </c>
      <c r="D24278" s="2">
        <v>42418</v>
      </c>
    </row>
    <row r="24279" spans="1:4">
      <c r="A24279">
        <v>40442534</v>
      </c>
      <c r="B24279" s="1" t="s">
        <v>48558</v>
      </c>
      <c r="C24279" s="1" t="s">
        <v>48559</v>
      </c>
      <c r="D24279" s="2">
        <v>42418</v>
      </c>
    </row>
    <row r="24280" spans="1:4">
      <c r="A24280">
        <v>40442548</v>
      </c>
      <c r="B24280" s="1" t="s">
        <v>48560</v>
      </c>
      <c r="C24280" s="1" t="s">
        <v>48561</v>
      </c>
      <c r="D24280" s="2">
        <v>42418</v>
      </c>
    </row>
    <row r="24281" spans="1:4">
      <c r="A24281">
        <v>40442552</v>
      </c>
      <c r="B24281" s="1" t="s">
        <v>48562</v>
      </c>
      <c r="C24281" s="1" t="s">
        <v>48563</v>
      </c>
      <c r="D24281" s="2">
        <v>42418</v>
      </c>
    </row>
    <row r="24282" spans="1:4">
      <c r="A24282">
        <v>40442554</v>
      </c>
      <c r="B24282" s="1" t="s">
        <v>48564</v>
      </c>
      <c r="C24282" s="1" t="s">
        <v>48565</v>
      </c>
      <c r="D24282" s="2">
        <v>42418</v>
      </c>
    </row>
    <row r="24283" spans="1:4">
      <c r="A24283">
        <v>40442590</v>
      </c>
      <c r="B24283" s="1" t="s">
        <v>48566</v>
      </c>
      <c r="C24283" s="1" t="s">
        <v>48567</v>
      </c>
      <c r="D24283" s="2">
        <v>42418</v>
      </c>
    </row>
    <row r="24284" spans="1:4">
      <c r="A24284">
        <v>40442592</v>
      </c>
      <c r="B24284" s="1" t="s">
        <v>48568</v>
      </c>
      <c r="C24284" s="1" t="s">
        <v>48569</v>
      </c>
      <c r="D24284" s="2">
        <v>42418</v>
      </c>
    </row>
    <row r="24285" spans="1:4">
      <c r="A24285">
        <v>40442712</v>
      </c>
      <c r="B24285" s="1" t="s">
        <v>48570</v>
      </c>
      <c r="C24285" s="1" t="s">
        <v>48571</v>
      </c>
      <c r="D24285" s="2">
        <v>42418</v>
      </c>
    </row>
    <row r="24286" spans="1:4">
      <c r="A24286">
        <v>40242348</v>
      </c>
      <c r="B24286" s="1" t="s">
        <v>48572</v>
      </c>
      <c r="C24286" s="1" t="s">
        <v>48573</v>
      </c>
      <c r="D24286" s="2">
        <v>42412</v>
      </c>
    </row>
    <row r="24287" spans="1:4">
      <c r="A24287">
        <v>40242350</v>
      </c>
      <c r="B24287" s="1" t="s">
        <v>48574</v>
      </c>
      <c r="C24287" s="1" t="s">
        <v>48575</v>
      </c>
      <c r="D24287" s="2">
        <v>42412</v>
      </c>
    </row>
    <row r="24288" spans="1:4">
      <c r="A24288">
        <v>40242358</v>
      </c>
      <c r="B24288" s="1" t="s">
        <v>48576</v>
      </c>
      <c r="C24288" s="1" t="s">
        <v>48577</v>
      </c>
      <c r="D24288" s="2">
        <v>42412</v>
      </c>
    </row>
    <row r="24289" spans="1:4">
      <c r="A24289">
        <v>40242366</v>
      </c>
      <c r="B24289" s="1" t="s">
        <v>48578</v>
      </c>
      <c r="C24289" s="1" t="s">
        <v>48579</v>
      </c>
      <c r="D24289" s="2">
        <v>42412</v>
      </c>
    </row>
    <row r="24290" spans="1:4">
      <c r="A24290">
        <v>40242378</v>
      </c>
      <c r="B24290" s="1" t="s">
        <v>48580</v>
      </c>
      <c r="C24290" s="1" t="s">
        <v>48581</v>
      </c>
      <c r="D24290" s="2">
        <v>42412</v>
      </c>
    </row>
    <row r="24291" spans="1:4">
      <c r="A24291">
        <v>40242396</v>
      </c>
      <c r="B24291" s="1" t="s">
        <v>48582</v>
      </c>
      <c r="C24291" s="1" t="s">
        <v>48583</v>
      </c>
      <c r="D24291" s="2">
        <v>42412</v>
      </c>
    </row>
    <row r="24292" spans="1:4">
      <c r="A24292">
        <v>40242400</v>
      </c>
      <c r="B24292" s="1" t="s">
        <v>48584</v>
      </c>
      <c r="C24292" s="1" t="s">
        <v>48585</v>
      </c>
      <c r="D24292" s="2">
        <v>42412</v>
      </c>
    </row>
    <row r="24293" spans="1:4">
      <c r="A24293">
        <v>40242412</v>
      </c>
      <c r="B24293" s="1" t="s">
        <v>48586</v>
      </c>
      <c r="C24293" s="1" t="s">
        <v>48587</v>
      </c>
      <c r="D24293" s="2">
        <v>42412</v>
      </c>
    </row>
    <row r="24294" spans="1:4">
      <c r="A24294">
        <v>40242416</v>
      </c>
      <c r="B24294" s="1" t="s">
        <v>48588</v>
      </c>
      <c r="C24294" s="1" t="s">
        <v>48589</v>
      </c>
      <c r="D24294" s="2">
        <v>42412</v>
      </c>
    </row>
    <row r="24295" spans="1:4">
      <c r="A24295">
        <v>40242422</v>
      </c>
      <c r="B24295" s="1" t="s">
        <v>48590</v>
      </c>
      <c r="C24295" s="1" t="s">
        <v>48591</v>
      </c>
      <c r="D24295" s="2">
        <v>42412</v>
      </c>
    </row>
    <row r="24296" spans="1:4">
      <c r="A24296">
        <v>40242424</v>
      </c>
      <c r="B24296" s="1" t="s">
        <v>48592</v>
      </c>
      <c r="C24296" s="1" t="s">
        <v>48593</v>
      </c>
      <c r="D24296" s="2">
        <v>42412</v>
      </c>
    </row>
    <row r="24297" spans="1:4">
      <c r="A24297">
        <v>40242426</v>
      </c>
      <c r="B24297" s="1" t="s">
        <v>48594</v>
      </c>
      <c r="C24297" s="1" t="s">
        <v>48595</v>
      </c>
      <c r="D24297" s="2">
        <v>42412</v>
      </c>
    </row>
    <row r="24298" spans="1:4">
      <c r="A24298">
        <v>40242430</v>
      </c>
      <c r="B24298" s="1" t="s">
        <v>48596</v>
      </c>
      <c r="C24298" s="1" t="s">
        <v>48597</v>
      </c>
      <c r="D24298" s="2">
        <v>42412</v>
      </c>
    </row>
    <row r="24299" spans="1:4">
      <c r="A24299">
        <v>40242434</v>
      </c>
      <c r="B24299" s="1" t="s">
        <v>48598</v>
      </c>
      <c r="C24299" s="1" t="s">
        <v>48599</v>
      </c>
      <c r="D24299" s="2">
        <v>42412</v>
      </c>
    </row>
    <row r="24300" spans="1:4">
      <c r="A24300">
        <v>40242436</v>
      </c>
      <c r="B24300" s="1" t="s">
        <v>48600</v>
      </c>
      <c r="C24300" s="1" t="s">
        <v>48601</v>
      </c>
      <c r="D24300" s="2">
        <v>42412</v>
      </c>
    </row>
    <row r="24301" spans="1:4">
      <c r="A24301">
        <v>40242438</v>
      </c>
      <c r="B24301" s="1" t="s">
        <v>48602</v>
      </c>
      <c r="C24301" s="1" t="s">
        <v>48603</v>
      </c>
      <c r="D24301" s="2">
        <v>42412</v>
      </c>
    </row>
    <row r="24302" spans="1:4">
      <c r="A24302">
        <v>40242440</v>
      </c>
      <c r="B24302" s="1" t="s">
        <v>48604</v>
      </c>
      <c r="C24302" s="1" t="s">
        <v>48605</v>
      </c>
      <c r="D24302" s="2">
        <v>42412</v>
      </c>
    </row>
    <row r="24303" spans="1:4">
      <c r="A24303">
        <v>40242442</v>
      </c>
      <c r="B24303" s="1" t="s">
        <v>48606</v>
      </c>
      <c r="C24303" s="1" t="s">
        <v>48607</v>
      </c>
      <c r="D24303" s="2">
        <v>42412</v>
      </c>
    </row>
    <row r="24304" spans="1:4">
      <c r="A24304">
        <v>40462290</v>
      </c>
      <c r="B24304" s="1" t="s">
        <v>48608</v>
      </c>
      <c r="C24304" s="1" t="s">
        <v>48609</v>
      </c>
      <c r="D24304" s="2">
        <v>42418</v>
      </c>
    </row>
    <row r="24305" spans="1:4">
      <c r="A24305">
        <v>40462300</v>
      </c>
      <c r="B24305" s="1" t="s">
        <v>48610</v>
      </c>
      <c r="C24305" s="1" t="s">
        <v>48611</v>
      </c>
      <c r="D24305" s="2">
        <v>42418</v>
      </c>
    </row>
    <row r="24306" spans="1:4">
      <c r="A24306">
        <v>40462310</v>
      </c>
      <c r="B24306" s="1" t="s">
        <v>48612</v>
      </c>
      <c r="C24306" s="1" t="s">
        <v>48613</v>
      </c>
      <c r="D24306" s="2">
        <v>42418</v>
      </c>
    </row>
    <row r="24307" spans="1:4">
      <c r="A24307">
        <v>40462312</v>
      </c>
      <c r="B24307" s="1" t="s">
        <v>48614</v>
      </c>
      <c r="C24307" s="1" t="s">
        <v>48615</v>
      </c>
      <c r="D24307" s="2">
        <v>42418</v>
      </c>
    </row>
    <row r="24308" spans="1:4">
      <c r="A24308">
        <v>40462314</v>
      </c>
      <c r="B24308" s="1" t="s">
        <v>48616</v>
      </c>
      <c r="C24308" s="1" t="s">
        <v>48617</v>
      </c>
      <c r="D24308" s="2">
        <v>42418</v>
      </c>
    </row>
    <row r="24309" spans="1:4">
      <c r="A24309">
        <v>40462316</v>
      </c>
      <c r="B24309" s="1" t="s">
        <v>48618</v>
      </c>
      <c r="C24309" s="1" t="s">
        <v>48619</v>
      </c>
      <c r="D24309" s="2">
        <v>42418</v>
      </c>
    </row>
    <row r="24310" spans="1:4">
      <c r="A24310">
        <v>40462322</v>
      </c>
      <c r="B24310" s="1" t="s">
        <v>48620</v>
      </c>
      <c r="C24310" s="1" t="s">
        <v>48621</v>
      </c>
      <c r="D24310" s="2">
        <v>42418</v>
      </c>
    </row>
    <row r="24311" spans="1:4">
      <c r="A24311">
        <v>40462338</v>
      </c>
      <c r="B24311" s="1" t="s">
        <v>48622</v>
      </c>
      <c r="C24311" s="1" t="s">
        <v>48623</v>
      </c>
      <c r="D24311" s="2">
        <v>42418</v>
      </c>
    </row>
    <row r="24312" spans="1:4">
      <c r="A24312">
        <v>40462342</v>
      </c>
      <c r="B24312" s="1" t="s">
        <v>48624</v>
      </c>
      <c r="C24312" s="1" t="s">
        <v>48625</v>
      </c>
      <c r="D24312" s="2">
        <v>42418</v>
      </c>
    </row>
    <row r="24313" spans="1:4">
      <c r="A24313">
        <v>40462346</v>
      </c>
      <c r="B24313" s="1" t="s">
        <v>48626</v>
      </c>
      <c r="C24313" s="1" t="s">
        <v>48627</v>
      </c>
      <c r="D24313" s="2">
        <v>42418</v>
      </c>
    </row>
    <row r="24314" spans="1:4">
      <c r="A24314">
        <v>40462350</v>
      </c>
      <c r="B24314" s="1" t="s">
        <v>48628</v>
      </c>
      <c r="C24314" s="1" t="s">
        <v>48629</v>
      </c>
      <c r="D24314" s="2">
        <v>42419</v>
      </c>
    </row>
    <row r="24315" spans="1:4">
      <c r="A24315">
        <v>40462354</v>
      </c>
      <c r="B24315" s="1" t="s">
        <v>48630</v>
      </c>
      <c r="C24315" s="1" t="s">
        <v>48631</v>
      </c>
      <c r="D24315" s="2">
        <v>42419</v>
      </c>
    </row>
    <row r="24316" spans="1:4">
      <c r="A24316">
        <v>40462356</v>
      </c>
      <c r="B24316" s="1" t="s">
        <v>48632</v>
      </c>
      <c r="C24316" s="1" t="s">
        <v>48633</v>
      </c>
      <c r="D24316" s="2">
        <v>42419</v>
      </c>
    </row>
    <row r="24317" spans="1:4">
      <c r="A24317">
        <v>40462360</v>
      </c>
      <c r="B24317" s="1" t="s">
        <v>48634</v>
      </c>
      <c r="C24317" s="1" t="s">
        <v>48635</v>
      </c>
      <c r="D24317" s="2">
        <v>42419</v>
      </c>
    </row>
    <row r="24318" spans="1:4">
      <c r="A24318">
        <v>40462362</v>
      </c>
      <c r="B24318" s="1" t="s">
        <v>48636</v>
      </c>
      <c r="C24318" s="1" t="s">
        <v>48637</v>
      </c>
      <c r="D24318" s="2">
        <v>42419</v>
      </c>
    </row>
    <row r="24319" spans="1:4">
      <c r="A24319">
        <v>40462364</v>
      </c>
      <c r="B24319" s="1" t="s">
        <v>48638</v>
      </c>
      <c r="C24319" s="1" t="s">
        <v>48639</v>
      </c>
      <c r="D24319" s="2">
        <v>42419</v>
      </c>
    </row>
    <row r="24320" spans="1:4">
      <c r="A24320">
        <v>40462366</v>
      </c>
      <c r="B24320" s="1" t="s">
        <v>48640</v>
      </c>
      <c r="C24320" s="1" t="s">
        <v>48641</v>
      </c>
      <c r="D24320" s="2">
        <v>42419</v>
      </c>
    </row>
    <row r="24321" spans="1:4">
      <c r="A24321">
        <v>40462376</v>
      </c>
      <c r="B24321" s="1" t="s">
        <v>48642</v>
      </c>
      <c r="C24321" s="1" t="s">
        <v>48643</v>
      </c>
      <c r="D24321" s="2">
        <v>42419</v>
      </c>
    </row>
    <row r="24322" spans="1:4">
      <c r="A24322">
        <v>40462378</v>
      </c>
      <c r="B24322" s="1" t="s">
        <v>48644</v>
      </c>
      <c r="C24322" s="1" t="s">
        <v>48645</v>
      </c>
      <c r="D24322" s="2">
        <v>42419</v>
      </c>
    </row>
    <row r="24323" spans="1:4">
      <c r="A24323">
        <v>40462404</v>
      </c>
      <c r="B24323" s="1" t="s">
        <v>48646</v>
      </c>
      <c r="C24323" s="1" t="s">
        <v>48647</v>
      </c>
      <c r="D24323" s="2">
        <v>42419</v>
      </c>
    </row>
    <row r="24324" spans="1:4">
      <c r="A24324">
        <v>40462408</v>
      </c>
      <c r="B24324" s="1" t="s">
        <v>48648</v>
      </c>
      <c r="C24324" s="1" t="s">
        <v>48649</v>
      </c>
      <c r="D24324" s="2">
        <v>42419</v>
      </c>
    </row>
    <row r="24325" spans="1:4">
      <c r="A24325">
        <v>40242444</v>
      </c>
      <c r="B24325" s="1" t="s">
        <v>48650</v>
      </c>
      <c r="C24325" s="1" t="s">
        <v>48651</v>
      </c>
      <c r="D24325" s="2">
        <v>42412</v>
      </c>
    </row>
    <row r="24326" spans="1:4">
      <c r="A24326">
        <v>40242446</v>
      </c>
      <c r="B24326" s="1" t="s">
        <v>48652</v>
      </c>
      <c r="C24326" s="1" t="s">
        <v>48653</v>
      </c>
      <c r="D24326" s="2">
        <v>42412</v>
      </c>
    </row>
    <row r="24327" spans="1:4">
      <c r="A24327">
        <v>40242450</v>
      </c>
      <c r="B24327" s="1" t="s">
        <v>48654</v>
      </c>
      <c r="C24327" s="1" t="s">
        <v>48655</v>
      </c>
      <c r="D24327" s="2">
        <v>42412</v>
      </c>
    </row>
    <row r="24328" spans="1:4">
      <c r="A24328">
        <v>40242454</v>
      </c>
      <c r="B24328" s="1" t="s">
        <v>48656</v>
      </c>
      <c r="C24328" s="1" t="s">
        <v>48657</v>
      </c>
      <c r="D24328" s="2">
        <v>42412</v>
      </c>
    </row>
    <row r="24329" spans="1:4">
      <c r="A24329">
        <v>40242456</v>
      </c>
      <c r="B24329" s="1" t="s">
        <v>48658</v>
      </c>
      <c r="C24329" s="1" t="s">
        <v>48659</v>
      </c>
      <c r="D24329" s="2">
        <v>42412</v>
      </c>
    </row>
    <row r="24330" spans="1:4">
      <c r="A24330">
        <v>40482360</v>
      </c>
      <c r="B24330" s="1" t="s">
        <v>48660</v>
      </c>
      <c r="C24330" s="1" t="s">
        <v>48661</v>
      </c>
      <c r="D24330" s="2">
        <v>42419</v>
      </c>
    </row>
    <row r="24331" spans="1:4">
      <c r="A24331">
        <v>40482362</v>
      </c>
      <c r="B24331" s="1" t="s">
        <v>48662</v>
      </c>
      <c r="C24331" s="1" t="s">
        <v>48663</v>
      </c>
      <c r="D24331" s="2">
        <v>42419</v>
      </c>
    </row>
    <row r="24332" spans="1:4">
      <c r="A24332">
        <v>40482368</v>
      </c>
      <c r="B24332" s="1" t="s">
        <v>48664</v>
      </c>
      <c r="C24332" s="1" t="s">
        <v>48665</v>
      </c>
      <c r="D24332" s="2">
        <v>42419</v>
      </c>
    </row>
    <row r="24333" spans="1:4">
      <c r="A24333">
        <v>40482374</v>
      </c>
      <c r="B24333" s="1" t="s">
        <v>48666</v>
      </c>
      <c r="C24333" s="1" t="s">
        <v>48667</v>
      </c>
      <c r="D24333" s="2">
        <v>42419</v>
      </c>
    </row>
    <row r="24334" spans="1:4">
      <c r="A24334">
        <v>40482376</v>
      </c>
      <c r="B24334" s="1" t="s">
        <v>48668</v>
      </c>
      <c r="C24334" s="1" t="s">
        <v>48669</v>
      </c>
      <c r="D24334" s="2">
        <v>42419</v>
      </c>
    </row>
    <row r="24335" spans="1:4">
      <c r="A24335">
        <v>40482378</v>
      </c>
      <c r="B24335" s="1" t="s">
        <v>48670</v>
      </c>
      <c r="C24335" s="1" t="s">
        <v>48671</v>
      </c>
      <c r="D24335" s="2">
        <v>42419</v>
      </c>
    </row>
    <row r="24336" spans="1:4">
      <c r="A24336">
        <v>40482384</v>
      </c>
      <c r="B24336" s="1" t="s">
        <v>48672</v>
      </c>
      <c r="C24336" s="1" t="s">
        <v>48673</v>
      </c>
      <c r="D24336" s="2">
        <v>42419</v>
      </c>
    </row>
    <row r="24337" spans="1:4">
      <c r="A24337">
        <v>40482386</v>
      </c>
      <c r="B24337" s="1" t="s">
        <v>48674</v>
      </c>
      <c r="C24337" s="1" t="s">
        <v>48675</v>
      </c>
      <c r="D24337" s="2">
        <v>42419</v>
      </c>
    </row>
    <row r="24338" spans="1:4">
      <c r="A24338">
        <v>40482390</v>
      </c>
      <c r="B24338" s="1" t="s">
        <v>48676</v>
      </c>
      <c r="C24338" s="1" t="s">
        <v>48677</v>
      </c>
      <c r="D24338" s="2">
        <v>42419</v>
      </c>
    </row>
    <row r="24339" spans="1:4">
      <c r="A24339">
        <v>40482424</v>
      </c>
      <c r="B24339" s="1" t="s">
        <v>48678</v>
      </c>
      <c r="C24339" s="1" t="s">
        <v>48679</v>
      </c>
      <c r="D24339" s="2">
        <v>42419</v>
      </c>
    </row>
    <row r="24340" spans="1:4">
      <c r="A24340">
        <v>40482436</v>
      </c>
      <c r="B24340" s="1" t="s">
        <v>48680</v>
      </c>
      <c r="C24340" s="1" t="s">
        <v>48681</v>
      </c>
      <c r="D24340" s="2">
        <v>42419</v>
      </c>
    </row>
    <row r="24341" spans="1:4">
      <c r="A24341">
        <v>40482438</v>
      </c>
      <c r="B24341" s="1" t="s">
        <v>48682</v>
      </c>
      <c r="C24341" s="1" t="s">
        <v>48683</v>
      </c>
      <c r="D24341" s="2">
        <v>42419</v>
      </c>
    </row>
    <row r="24342" spans="1:4">
      <c r="A24342">
        <v>40482444</v>
      </c>
      <c r="B24342" s="1" t="s">
        <v>48684</v>
      </c>
      <c r="C24342" s="1" t="s">
        <v>48685</v>
      </c>
      <c r="D24342" s="2">
        <v>42419</v>
      </c>
    </row>
    <row r="24343" spans="1:4">
      <c r="A24343">
        <v>40482446</v>
      </c>
      <c r="B24343" s="1" t="s">
        <v>48686</v>
      </c>
      <c r="C24343" s="1" t="s">
        <v>48687</v>
      </c>
      <c r="D24343" s="2">
        <v>42419</v>
      </c>
    </row>
    <row r="24344" spans="1:4">
      <c r="A24344">
        <v>40482448</v>
      </c>
      <c r="B24344" s="1" t="s">
        <v>48688</v>
      </c>
      <c r="C24344" s="1" t="s">
        <v>48689</v>
      </c>
      <c r="D24344" s="2">
        <v>42419</v>
      </c>
    </row>
    <row r="24345" spans="1:4">
      <c r="A24345">
        <v>40462416</v>
      </c>
      <c r="B24345" s="1" t="s">
        <v>48690</v>
      </c>
      <c r="C24345" s="1" t="s">
        <v>48691</v>
      </c>
      <c r="D24345" s="2">
        <v>42419</v>
      </c>
    </row>
    <row r="24346" spans="1:4">
      <c r="A24346">
        <v>40462420</v>
      </c>
      <c r="B24346" s="1" t="s">
        <v>48692</v>
      </c>
      <c r="C24346" s="1" t="s">
        <v>48693</v>
      </c>
      <c r="D24346" s="2">
        <v>42419</v>
      </c>
    </row>
    <row r="24347" spans="1:4">
      <c r="A24347">
        <v>40462424</v>
      </c>
      <c r="B24347" s="1" t="s">
        <v>48694</v>
      </c>
      <c r="C24347" s="1" t="s">
        <v>48695</v>
      </c>
      <c r="D24347" s="2">
        <v>42419</v>
      </c>
    </row>
    <row r="24348" spans="1:4">
      <c r="A24348">
        <v>40462428</v>
      </c>
      <c r="B24348" s="1" t="s">
        <v>48696</v>
      </c>
      <c r="C24348" s="1" t="s">
        <v>48697</v>
      </c>
      <c r="D24348" s="2">
        <v>42419</v>
      </c>
    </row>
    <row r="24349" spans="1:4">
      <c r="A24349">
        <v>40462430</v>
      </c>
      <c r="B24349" s="1" t="s">
        <v>48698</v>
      </c>
      <c r="C24349" s="1" t="s">
        <v>48699</v>
      </c>
      <c r="D24349" s="2">
        <v>42419</v>
      </c>
    </row>
    <row r="24350" spans="1:4">
      <c r="A24350">
        <v>40462432</v>
      </c>
      <c r="B24350" s="1" t="s">
        <v>48700</v>
      </c>
      <c r="C24350" s="1" t="s">
        <v>48701</v>
      </c>
      <c r="D24350" s="2">
        <v>42419</v>
      </c>
    </row>
    <row r="24351" spans="1:4">
      <c r="A24351">
        <v>40462440</v>
      </c>
      <c r="B24351" s="1" t="s">
        <v>48702</v>
      </c>
      <c r="C24351" s="1" t="s">
        <v>48703</v>
      </c>
      <c r="D24351" s="2">
        <v>42419</v>
      </c>
    </row>
    <row r="24352" spans="1:4">
      <c r="A24352">
        <v>40462442</v>
      </c>
      <c r="B24352" s="1" t="s">
        <v>48704</v>
      </c>
      <c r="C24352" s="1" t="s">
        <v>48705</v>
      </c>
      <c r="D24352" s="2">
        <v>42419</v>
      </c>
    </row>
    <row r="24353" spans="1:4">
      <c r="A24353">
        <v>40682564</v>
      </c>
      <c r="B24353" s="1" t="s">
        <v>48706</v>
      </c>
      <c r="C24353" s="1" t="s">
        <v>48707</v>
      </c>
      <c r="D24353" s="2">
        <v>42426</v>
      </c>
    </row>
    <row r="24354" spans="1:4">
      <c r="A24354">
        <v>40682568</v>
      </c>
      <c r="B24354" s="1" t="s">
        <v>48708</v>
      </c>
      <c r="C24354" s="1" t="s">
        <v>48709</v>
      </c>
      <c r="D24354" s="2">
        <v>42426</v>
      </c>
    </row>
    <row r="24355" spans="1:4">
      <c r="A24355">
        <v>40682574</v>
      </c>
      <c r="B24355" s="1" t="s">
        <v>48710</v>
      </c>
      <c r="C24355" s="1" t="s">
        <v>48711</v>
      </c>
      <c r="D24355" s="2">
        <v>42426</v>
      </c>
    </row>
    <row r="24356" spans="1:4">
      <c r="A24356">
        <v>40682582</v>
      </c>
      <c r="B24356" s="1" t="s">
        <v>48712</v>
      </c>
      <c r="C24356" s="1" t="s">
        <v>48713</v>
      </c>
      <c r="D24356" s="2">
        <v>42426</v>
      </c>
    </row>
    <row r="24357" spans="1:4">
      <c r="A24357">
        <v>40682590</v>
      </c>
      <c r="B24357" s="1" t="s">
        <v>48714</v>
      </c>
      <c r="C24357" s="1" t="s">
        <v>48715</v>
      </c>
      <c r="D24357" s="2">
        <v>42426</v>
      </c>
    </row>
    <row r="24358" spans="1:4">
      <c r="A24358">
        <v>40682684</v>
      </c>
      <c r="B24358" s="1" t="s">
        <v>48716</v>
      </c>
      <c r="C24358" s="1" t="s">
        <v>48717</v>
      </c>
      <c r="D24358" s="2">
        <v>42426</v>
      </c>
    </row>
    <row r="24359" spans="1:4">
      <c r="A24359">
        <v>40682702</v>
      </c>
      <c r="B24359" s="1" t="s">
        <v>48718</v>
      </c>
      <c r="C24359" s="1" t="s">
        <v>48719</v>
      </c>
      <c r="D24359" s="2">
        <v>42426</v>
      </c>
    </row>
    <row r="24360" spans="1:4">
      <c r="A24360">
        <v>40682742</v>
      </c>
      <c r="B24360" s="1" t="s">
        <v>48720</v>
      </c>
      <c r="C24360" s="1" t="s">
        <v>48721</v>
      </c>
      <c r="D24360" s="2">
        <v>42426</v>
      </c>
    </row>
    <row r="24361" spans="1:4">
      <c r="A24361">
        <v>40682842</v>
      </c>
      <c r="B24361" s="1" t="s">
        <v>48722</v>
      </c>
      <c r="C24361" s="1" t="s">
        <v>48723</v>
      </c>
      <c r="D24361" s="2">
        <v>42426</v>
      </c>
    </row>
    <row r="24362" spans="1:4">
      <c r="A24362">
        <v>40682882</v>
      </c>
      <c r="B24362" s="1" t="s">
        <v>48724</v>
      </c>
      <c r="C24362" s="1" t="s">
        <v>48725</v>
      </c>
      <c r="D24362" s="2">
        <v>42426</v>
      </c>
    </row>
    <row r="24363" spans="1:4">
      <c r="A24363">
        <v>40702266</v>
      </c>
      <c r="B24363" s="1" t="s">
        <v>48726</v>
      </c>
      <c r="C24363" s="1" t="s">
        <v>48727</v>
      </c>
      <c r="D24363" s="2">
        <v>42426</v>
      </c>
    </row>
    <row r="24364" spans="1:4">
      <c r="A24364">
        <v>40482450</v>
      </c>
      <c r="B24364" s="1" t="s">
        <v>48728</v>
      </c>
      <c r="C24364" s="1" t="s">
        <v>48729</v>
      </c>
      <c r="D24364" s="2">
        <v>42419</v>
      </c>
    </row>
    <row r="24365" spans="1:4">
      <c r="A24365">
        <v>40482454</v>
      </c>
      <c r="B24365" s="1" t="s">
        <v>48730</v>
      </c>
      <c r="C24365" s="1" t="s">
        <v>48731</v>
      </c>
      <c r="D24365" s="2">
        <v>42419</v>
      </c>
    </row>
    <row r="24366" spans="1:4">
      <c r="A24366">
        <v>40482458</v>
      </c>
      <c r="B24366" s="1" t="s">
        <v>48732</v>
      </c>
      <c r="C24366" s="1" t="s">
        <v>48733</v>
      </c>
      <c r="D24366" s="2">
        <v>42419</v>
      </c>
    </row>
    <row r="24367" spans="1:4">
      <c r="A24367">
        <v>40482468</v>
      </c>
      <c r="B24367" s="1" t="s">
        <v>48734</v>
      </c>
      <c r="C24367" s="1" t="s">
        <v>48735</v>
      </c>
      <c r="D24367" s="2">
        <v>42419</v>
      </c>
    </row>
    <row r="24368" spans="1:4">
      <c r="A24368">
        <v>40482470</v>
      </c>
      <c r="B24368" s="1" t="s">
        <v>48736</v>
      </c>
      <c r="C24368" s="1" t="s">
        <v>48737</v>
      </c>
      <c r="D24368" s="2">
        <v>42419</v>
      </c>
    </row>
    <row r="24369" spans="1:4">
      <c r="A24369">
        <v>40482472</v>
      </c>
      <c r="B24369" s="1" t="s">
        <v>48738</v>
      </c>
      <c r="C24369" s="1" t="s">
        <v>48739</v>
      </c>
      <c r="D24369" s="2">
        <v>42419</v>
      </c>
    </row>
    <row r="24370" spans="1:4">
      <c r="A24370">
        <v>40482474</v>
      </c>
      <c r="B24370" s="1" t="s">
        <v>48740</v>
      </c>
      <c r="C24370" s="1" t="s">
        <v>48741</v>
      </c>
      <c r="D24370" s="2">
        <v>42419</v>
      </c>
    </row>
    <row r="24371" spans="1:4">
      <c r="A24371">
        <v>40482476</v>
      </c>
      <c r="B24371" s="1" t="s">
        <v>48742</v>
      </c>
      <c r="C24371" s="1" t="s">
        <v>48743</v>
      </c>
      <c r="D24371" s="2">
        <v>42419</v>
      </c>
    </row>
    <row r="24372" spans="1:4">
      <c r="A24372">
        <v>40482484</v>
      </c>
      <c r="B24372" s="1" t="s">
        <v>48744</v>
      </c>
      <c r="C24372" s="1" t="s">
        <v>48745</v>
      </c>
      <c r="D24372" s="2">
        <v>42419</v>
      </c>
    </row>
    <row r="24373" spans="1:4">
      <c r="A24373">
        <v>40482506</v>
      </c>
      <c r="B24373" s="1" t="s">
        <v>48746</v>
      </c>
      <c r="C24373" s="1" t="s">
        <v>48747</v>
      </c>
      <c r="D24373" s="2">
        <v>42419</v>
      </c>
    </row>
    <row r="24374" spans="1:4">
      <c r="A24374">
        <v>40482512</v>
      </c>
      <c r="B24374" s="1" t="s">
        <v>48748</v>
      </c>
      <c r="C24374" s="1" t="s">
        <v>48749</v>
      </c>
      <c r="D24374" s="2">
        <v>42419</v>
      </c>
    </row>
    <row r="24375" spans="1:4">
      <c r="A24375">
        <v>40482516</v>
      </c>
      <c r="B24375" s="1" t="s">
        <v>48750</v>
      </c>
      <c r="C24375" s="1" t="s">
        <v>48751</v>
      </c>
      <c r="D24375" s="2">
        <v>42419</v>
      </c>
    </row>
    <row r="24376" spans="1:4">
      <c r="A24376">
        <v>40482522</v>
      </c>
      <c r="B24376" s="1" t="s">
        <v>48752</v>
      </c>
      <c r="C24376" s="1" t="s">
        <v>48753</v>
      </c>
      <c r="D24376" s="2">
        <v>42419</v>
      </c>
    </row>
    <row r="24377" spans="1:4">
      <c r="A24377">
        <v>40482530</v>
      </c>
      <c r="B24377" s="1" t="s">
        <v>48754</v>
      </c>
      <c r="C24377" s="1" t="s">
        <v>48755</v>
      </c>
      <c r="D24377" s="2">
        <v>42419</v>
      </c>
    </row>
    <row r="24378" spans="1:4">
      <c r="A24378">
        <v>40482536</v>
      </c>
      <c r="B24378" s="1" t="s">
        <v>48756</v>
      </c>
      <c r="C24378" s="1" t="s">
        <v>48757</v>
      </c>
      <c r="D24378" s="2">
        <v>42419</v>
      </c>
    </row>
    <row r="24379" spans="1:4">
      <c r="A24379">
        <v>40482538</v>
      </c>
      <c r="B24379" s="1" t="s">
        <v>48758</v>
      </c>
      <c r="C24379" s="1" t="s">
        <v>48759</v>
      </c>
      <c r="D24379" s="2">
        <v>42419</v>
      </c>
    </row>
    <row r="24380" spans="1:4">
      <c r="A24380">
        <v>40482548</v>
      </c>
      <c r="B24380" s="1" t="s">
        <v>48760</v>
      </c>
      <c r="C24380" s="1" t="s">
        <v>48761</v>
      </c>
      <c r="D24380" s="2">
        <v>42419</v>
      </c>
    </row>
    <row r="24381" spans="1:4">
      <c r="A24381">
        <v>40482550</v>
      </c>
      <c r="B24381" s="1" t="s">
        <v>48762</v>
      </c>
      <c r="C24381" s="1" t="s">
        <v>48763</v>
      </c>
      <c r="D24381" s="2">
        <v>42419</v>
      </c>
    </row>
    <row r="24382" spans="1:4">
      <c r="A24382">
        <v>40482592</v>
      </c>
      <c r="B24382" s="1" t="s">
        <v>48764</v>
      </c>
      <c r="C24382" s="1" t="s">
        <v>48765</v>
      </c>
      <c r="D24382" s="2">
        <v>42419</v>
      </c>
    </row>
    <row r="24383" spans="1:4">
      <c r="A24383">
        <v>40702302</v>
      </c>
      <c r="B24383" s="1" t="s">
        <v>48766</v>
      </c>
      <c r="C24383" s="1" t="s">
        <v>48767</v>
      </c>
      <c r="D24383" s="2">
        <v>42426</v>
      </c>
    </row>
    <row r="24384" spans="1:4">
      <c r="A24384">
        <v>40702308</v>
      </c>
      <c r="B24384" s="1" t="s">
        <v>48768</v>
      </c>
      <c r="C24384" s="1" t="s">
        <v>48769</v>
      </c>
      <c r="D24384" s="2">
        <v>42426</v>
      </c>
    </row>
    <row r="24385" spans="1:4">
      <c r="A24385">
        <v>40702318</v>
      </c>
      <c r="B24385" s="1" t="s">
        <v>48770</v>
      </c>
      <c r="C24385" s="1" t="s">
        <v>48771</v>
      </c>
      <c r="D24385" s="2">
        <v>42426</v>
      </c>
    </row>
    <row r="24386" spans="1:4">
      <c r="A24386">
        <v>40702320</v>
      </c>
      <c r="B24386" s="1" t="s">
        <v>48772</v>
      </c>
      <c r="C24386" s="1" t="s">
        <v>48773</v>
      </c>
      <c r="D24386" s="2">
        <v>42426</v>
      </c>
    </row>
    <row r="24387" spans="1:4">
      <c r="A24387">
        <v>40702332</v>
      </c>
      <c r="B24387" s="1" t="s">
        <v>48774</v>
      </c>
      <c r="C24387" s="1" t="s">
        <v>48775</v>
      </c>
      <c r="D24387" s="2">
        <v>42426</v>
      </c>
    </row>
    <row r="24388" spans="1:4">
      <c r="A24388">
        <v>40702338</v>
      </c>
      <c r="B24388" s="1" t="s">
        <v>48776</v>
      </c>
      <c r="C24388" s="1" t="s">
        <v>48777</v>
      </c>
      <c r="D24388" s="2">
        <v>42426</v>
      </c>
    </row>
    <row r="24389" spans="1:4">
      <c r="A24389">
        <v>40702344</v>
      </c>
      <c r="B24389" s="1" t="s">
        <v>48778</v>
      </c>
      <c r="C24389" s="1" t="s">
        <v>48779</v>
      </c>
      <c r="D24389" s="2">
        <v>42426</v>
      </c>
    </row>
    <row r="24390" spans="1:4">
      <c r="A24390">
        <v>40702348</v>
      </c>
      <c r="B24390" s="1" t="s">
        <v>48780</v>
      </c>
      <c r="C24390" s="1" t="s">
        <v>48781</v>
      </c>
      <c r="D24390" s="2">
        <v>42426</v>
      </c>
    </row>
    <row r="24391" spans="1:4">
      <c r="A24391">
        <v>40702354</v>
      </c>
      <c r="B24391" s="1" t="s">
        <v>48782</v>
      </c>
      <c r="C24391" s="1" t="s">
        <v>48783</v>
      </c>
      <c r="D24391" s="2">
        <v>42426</v>
      </c>
    </row>
    <row r="24392" spans="1:4">
      <c r="A24392">
        <v>40702356</v>
      </c>
      <c r="B24392" s="1" t="s">
        <v>48784</v>
      </c>
      <c r="C24392" s="1" t="s">
        <v>48785</v>
      </c>
      <c r="D24392" s="2">
        <v>42426</v>
      </c>
    </row>
    <row r="24393" spans="1:4">
      <c r="A24393">
        <v>40702370</v>
      </c>
      <c r="B24393" s="1" t="s">
        <v>48786</v>
      </c>
      <c r="C24393" s="1" t="s">
        <v>48787</v>
      </c>
      <c r="D24393" s="2">
        <v>42426</v>
      </c>
    </row>
    <row r="24394" spans="1:4">
      <c r="A24394">
        <v>40702372</v>
      </c>
      <c r="B24394" s="1" t="s">
        <v>48788</v>
      </c>
      <c r="C24394" s="1" t="s">
        <v>48789</v>
      </c>
      <c r="D24394" s="2">
        <v>42426</v>
      </c>
    </row>
    <row r="24395" spans="1:4">
      <c r="A24395">
        <v>40702374</v>
      </c>
      <c r="B24395" s="1" t="s">
        <v>48790</v>
      </c>
      <c r="C24395" s="1" t="s">
        <v>48791</v>
      </c>
      <c r="D24395" s="2">
        <v>42426</v>
      </c>
    </row>
    <row r="24396" spans="1:4">
      <c r="A24396">
        <v>40702378</v>
      </c>
      <c r="B24396" s="1" t="s">
        <v>48792</v>
      </c>
      <c r="C24396" s="1" t="s">
        <v>48793</v>
      </c>
      <c r="D24396" s="2">
        <v>42426</v>
      </c>
    </row>
    <row r="24397" spans="1:4">
      <c r="A24397">
        <v>40702382</v>
      </c>
      <c r="B24397" s="1" t="s">
        <v>48794</v>
      </c>
      <c r="C24397" s="1" t="s">
        <v>48795</v>
      </c>
      <c r="D24397" s="2">
        <v>42426</v>
      </c>
    </row>
    <row r="24398" spans="1:4">
      <c r="A24398">
        <v>40702384</v>
      </c>
      <c r="B24398" s="1" t="s">
        <v>48796</v>
      </c>
      <c r="C24398" s="1" t="s">
        <v>48797</v>
      </c>
      <c r="D24398" s="2">
        <v>42426</v>
      </c>
    </row>
    <row r="24399" spans="1:4">
      <c r="A24399">
        <v>40702386</v>
      </c>
      <c r="B24399" s="1" t="s">
        <v>48798</v>
      </c>
      <c r="C24399" s="1" t="s">
        <v>48799</v>
      </c>
      <c r="D24399" s="2">
        <v>42426</v>
      </c>
    </row>
    <row r="24400" spans="1:4">
      <c r="A24400">
        <v>40702388</v>
      </c>
      <c r="B24400" s="1" t="s">
        <v>48800</v>
      </c>
      <c r="C24400" s="1" t="s">
        <v>48801</v>
      </c>
      <c r="D24400" s="2">
        <v>42426</v>
      </c>
    </row>
    <row r="24401" spans="1:4">
      <c r="A24401">
        <v>40502288</v>
      </c>
      <c r="B24401" s="1" t="s">
        <v>48802</v>
      </c>
      <c r="C24401" s="1" t="s">
        <v>48803</v>
      </c>
      <c r="D24401" s="2">
        <v>42419</v>
      </c>
    </row>
    <row r="24402" spans="1:4">
      <c r="A24402">
        <v>40502294</v>
      </c>
      <c r="B24402" s="1" t="s">
        <v>48804</v>
      </c>
      <c r="C24402" s="1" t="s">
        <v>48805</v>
      </c>
      <c r="D24402" s="2">
        <v>42419</v>
      </c>
    </row>
    <row r="24403" spans="1:4">
      <c r="A24403">
        <v>40502308</v>
      </c>
      <c r="B24403" s="1" t="s">
        <v>48806</v>
      </c>
      <c r="C24403" s="1" t="s">
        <v>48807</v>
      </c>
      <c r="D24403" s="2">
        <v>42419</v>
      </c>
    </row>
    <row r="24404" spans="1:4">
      <c r="A24404">
        <v>40502316</v>
      </c>
      <c r="B24404" s="1" t="s">
        <v>48808</v>
      </c>
      <c r="C24404" s="1" t="s">
        <v>48809</v>
      </c>
      <c r="D24404" s="2">
        <v>42419</v>
      </c>
    </row>
    <row r="24405" spans="1:4">
      <c r="A24405">
        <v>40502324</v>
      </c>
      <c r="B24405" s="1" t="s">
        <v>48810</v>
      </c>
      <c r="C24405" s="1" t="s">
        <v>48811</v>
      </c>
      <c r="D24405" s="2">
        <v>42419</v>
      </c>
    </row>
    <row r="24406" spans="1:4">
      <c r="A24406">
        <v>40722320</v>
      </c>
      <c r="B24406" s="1" t="s">
        <v>48812</v>
      </c>
      <c r="C24406" s="1" t="s">
        <v>48813</v>
      </c>
      <c r="D24406" s="2">
        <v>42426</v>
      </c>
    </row>
    <row r="24407" spans="1:4">
      <c r="A24407">
        <v>40722322</v>
      </c>
      <c r="B24407" s="1" t="s">
        <v>48814</v>
      </c>
      <c r="C24407" s="1" t="s">
        <v>48815</v>
      </c>
      <c r="D24407" s="2">
        <v>42426</v>
      </c>
    </row>
    <row r="24408" spans="1:4">
      <c r="A24408">
        <v>40722326</v>
      </c>
      <c r="B24408" s="1" t="s">
        <v>48816</v>
      </c>
      <c r="C24408" s="1" t="s">
        <v>48817</v>
      </c>
      <c r="D24408" s="2">
        <v>42426</v>
      </c>
    </row>
    <row r="24409" spans="1:4">
      <c r="A24409">
        <v>40722328</v>
      </c>
      <c r="B24409" s="1" t="s">
        <v>48818</v>
      </c>
      <c r="C24409" s="1" t="s">
        <v>48819</v>
      </c>
      <c r="D24409" s="2">
        <v>42426</v>
      </c>
    </row>
    <row r="24410" spans="1:4">
      <c r="A24410">
        <v>40722330</v>
      </c>
      <c r="B24410" s="1" t="s">
        <v>48820</v>
      </c>
      <c r="C24410" s="1" t="s">
        <v>48821</v>
      </c>
      <c r="D24410" s="2">
        <v>42426</v>
      </c>
    </row>
    <row r="24411" spans="1:4">
      <c r="A24411">
        <v>40722332</v>
      </c>
      <c r="B24411" s="1" t="s">
        <v>48822</v>
      </c>
      <c r="C24411" s="1" t="s">
        <v>48823</v>
      </c>
      <c r="D24411" s="2">
        <v>42426</v>
      </c>
    </row>
    <row r="24412" spans="1:4">
      <c r="A24412">
        <v>40722340</v>
      </c>
      <c r="B24412" s="1" t="s">
        <v>48824</v>
      </c>
      <c r="C24412" s="1" t="s">
        <v>48825</v>
      </c>
      <c r="D24412" s="2">
        <v>42426</v>
      </c>
    </row>
    <row r="24413" spans="1:4">
      <c r="A24413">
        <v>40722348</v>
      </c>
      <c r="B24413" s="1" t="s">
        <v>48826</v>
      </c>
      <c r="C24413" s="1" t="s">
        <v>48827</v>
      </c>
      <c r="D24413" s="2">
        <v>42426</v>
      </c>
    </row>
    <row r="24414" spans="1:4">
      <c r="A24414">
        <v>40722354</v>
      </c>
      <c r="B24414" s="1" t="s">
        <v>48828</v>
      </c>
      <c r="C24414" s="1" t="s">
        <v>48829</v>
      </c>
      <c r="D24414" s="2">
        <v>42426</v>
      </c>
    </row>
    <row r="24415" spans="1:4">
      <c r="A24415">
        <v>40722356</v>
      </c>
      <c r="B24415" s="1" t="s">
        <v>48830</v>
      </c>
      <c r="C24415" s="1" t="s">
        <v>48831</v>
      </c>
      <c r="D24415" s="2">
        <v>42426</v>
      </c>
    </row>
    <row r="24416" spans="1:4">
      <c r="A24416">
        <v>40722360</v>
      </c>
      <c r="B24416" s="1" t="s">
        <v>48832</v>
      </c>
      <c r="C24416" s="1" t="s">
        <v>48833</v>
      </c>
      <c r="D24416" s="2">
        <v>42426</v>
      </c>
    </row>
    <row r="24417" spans="1:4">
      <c r="A24417">
        <v>40722376</v>
      </c>
      <c r="B24417" s="1" t="s">
        <v>48834</v>
      </c>
      <c r="C24417" s="1" t="s">
        <v>48835</v>
      </c>
      <c r="D24417" s="2">
        <v>42426</v>
      </c>
    </row>
    <row r="24418" spans="1:4">
      <c r="A24418">
        <v>40702392</v>
      </c>
      <c r="B24418" s="1" t="s">
        <v>48836</v>
      </c>
      <c r="C24418" s="1" t="s">
        <v>48837</v>
      </c>
      <c r="D24418" s="2">
        <v>42426</v>
      </c>
    </row>
    <row r="24419" spans="1:4">
      <c r="A24419">
        <v>40702394</v>
      </c>
      <c r="B24419" s="1" t="s">
        <v>48838</v>
      </c>
      <c r="C24419" s="1" t="s">
        <v>48839</v>
      </c>
      <c r="D24419" s="2">
        <v>42426</v>
      </c>
    </row>
    <row r="24420" spans="1:4">
      <c r="A24420">
        <v>40702398</v>
      </c>
      <c r="B24420" s="1" t="s">
        <v>48840</v>
      </c>
      <c r="C24420" s="1" t="s">
        <v>48841</v>
      </c>
      <c r="D24420" s="2">
        <v>42426</v>
      </c>
    </row>
    <row r="24421" spans="1:4">
      <c r="A24421">
        <v>40702400</v>
      </c>
      <c r="B24421" s="1" t="s">
        <v>48842</v>
      </c>
      <c r="C24421" s="1" t="s">
        <v>48843</v>
      </c>
      <c r="D24421" s="2">
        <v>42426</v>
      </c>
    </row>
    <row r="24422" spans="1:4">
      <c r="A24422">
        <v>40702402</v>
      </c>
      <c r="B24422" s="1" t="s">
        <v>48844</v>
      </c>
      <c r="C24422" s="1" t="s">
        <v>48845</v>
      </c>
      <c r="D24422" s="2">
        <v>42426</v>
      </c>
    </row>
    <row r="24423" spans="1:4">
      <c r="A24423">
        <v>40702410</v>
      </c>
      <c r="B24423" s="1" t="s">
        <v>48846</v>
      </c>
      <c r="C24423" s="1" t="s">
        <v>48847</v>
      </c>
      <c r="D24423" s="2">
        <v>42426</v>
      </c>
    </row>
    <row r="24424" spans="1:4">
      <c r="A24424">
        <v>40702414</v>
      </c>
      <c r="B24424" s="1" t="s">
        <v>48848</v>
      </c>
      <c r="C24424" s="1" t="s">
        <v>48849</v>
      </c>
      <c r="D24424" s="2">
        <v>42426</v>
      </c>
    </row>
    <row r="24425" spans="1:4">
      <c r="A24425">
        <v>40702416</v>
      </c>
      <c r="B24425" s="1" t="s">
        <v>48850</v>
      </c>
      <c r="C24425" s="1" t="s">
        <v>48851</v>
      </c>
      <c r="D24425" s="2">
        <v>42426</v>
      </c>
    </row>
    <row r="24426" spans="1:4">
      <c r="A24426">
        <v>40702418</v>
      </c>
      <c r="B24426" s="1" t="s">
        <v>48852</v>
      </c>
      <c r="C24426" s="1" t="s">
        <v>48853</v>
      </c>
      <c r="D24426" s="2">
        <v>42426</v>
      </c>
    </row>
    <row r="24427" spans="1:4">
      <c r="A24427">
        <v>40702420</v>
      </c>
      <c r="B24427" s="1" t="s">
        <v>48854</v>
      </c>
      <c r="C24427" s="1" t="s">
        <v>48855</v>
      </c>
      <c r="D24427" s="2">
        <v>42426</v>
      </c>
    </row>
    <row r="24428" spans="1:4">
      <c r="A24428">
        <v>40702422</v>
      </c>
      <c r="B24428" s="1" t="s">
        <v>48856</v>
      </c>
      <c r="C24428" s="1" t="s">
        <v>48857</v>
      </c>
      <c r="D24428" s="2">
        <v>42426</v>
      </c>
    </row>
    <row r="24429" spans="1:4">
      <c r="A24429">
        <v>40722396</v>
      </c>
      <c r="B24429" s="1" t="s">
        <v>48858</v>
      </c>
      <c r="C24429" s="1" t="s">
        <v>48859</v>
      </c>
      <c r="D24429" s="2">
        <v>42426</v>
      </c>
    </row>
    <row r="24430" spans="1:4">
      <c r="A24430">
        <v>40722400</v>
      </c>
      <c r="B24430" s="1" t="s">
        <v>48860</v>
      </c>
      <c r="C24430" s="1" t="s">
        <v>48861</v>
      </c>
      <c r="D24430" s="2">
        <v>42426</v>
      </c>
    </row>
    <row r="24431" spans="1:4">
      <c r="A24431">
        <v>40722402</v>
      </c>
      <c r="B24431" s="1" t="s">
        <v>48862</v>
      </c>
      <c r="C24431" s="1" t="s">
        <v>48863</v>
      </c>
      <c r="D24431" s="2">
        <v>42426</v>
      </c>
    </row>
    <row r="24432" spans="1:4">
      <c r="A24432">
        <v>40722406</v>
      </c>
      <c r="B24432" s="1" t="s">
        <v>48864</v>
      </c>
      <c r="C24432" s="1" t="s">
        <v>48865</v>
      </c>
      <c r="D24432" s="2">
        <v>42426</v>
      </c>
    </row>
    <row r="24433" spans="1:4">
      <c r="A24433">
        <v>40722408</v>
      </c>
      <c r="B24433" s="1" t="s">
        <v>48866</v>
      </c>
      <c r="C24433" s="1" t="s">
        <v>48867</v>
      </c>
      <c r="D24433" s="2">
        <v>42426</v>
      </c>
    </row>
    <row r="24434" spans="1:4">
      <c r="A24434">
        <v>40722412</v>
      </c>
      <c r="B24434" s="1" t="s">
        <v>48868</v>
      </c>
      <c r="C24434" s="1" t="s">
        <v>48869</v>
      </c>
      <c r="D24434" s="2">
        <v>42426</v>
      </c>
    </row>
    <row r="24435" spans="1:4">
      <c r="A24435">
        <v>40722414</v>
      </c>
      <c r="B24435" s="1" t="s">
        <v>48870</v>
      </c>
      <c r="C24435" s="1" t="s">
        <v>48871</v>
      </c>
      <c r="D24435" s="2">
        <v>42426</v>
      </c>
    </row>
    <row r="24436" spans="1:4">
      <c r="A24436">
        <v>40722416</v>
      </c>
      <c r="B24436" s="1" t="s">
        <v>48872</v>
      </c>
      <c r="C24436" s="1" t="s">
        <v>48873</v>
      </c>
      <c r="D24436" s="2">
        <v>42426</v>
      </c>
    </row>
    <row r="24437" spans="1:4">
      <c r="A24437">
        <v>40722418</v>
      </c>
      <c r="B24437" s="1" t="s">
        <v>48874</v>
      </c>
      <c r="C24437" s="1" t="s">
        <v>48875</v>
      </c>
      <c r="D24437" s="2">
        <v>42426</v>
      </c>
    </row>
    <row r="24438" spans="1:4">
      <c r="A24438">
        <v>40722420</v>
      </c>
      <c r="B24438" s="1" t="s">
        <v>48876</v>
      </c>
      <c r="C24438" s="1" t="s">
        <v>48877</v>
      </c>
      <c r="D24438" s="2">
        <v>42426</v>
      </c>
    </row>
    <row r="24439" spans="1:4">
      <c r="A24439">
        <v>40942466</v>
      </c>
      <c r="B24439" s="1" t="s">
        <v>48878</v>
      </c>
      <c r="C24439" s="1" t="s">
        <v>48879</v>
      </c>
      <c r="D24439" s="2">
        <v>42430</v>
      </c>
    </row>
    <row r="24440" spans="1:4">
      <c r="A24440">
        <v>40942468</v>
      </c>
      <c r="B24440" s="1" t="s">
        <v>48880</v>
      </c>
      <c r="C24440" s="1" t="s">
        <v>48881</v>
      </c>
      <c r="D24440" s="2">
        <v>42430</v>
      </c>
    </row>
    <row r="24441" spans="1:4">
      <c r="A24441">
        <v>40942484</v>
      </c>
      <c r="B24441" s="1" t="s">
        <v>48882</v>
      </c>
      <c r="C24441" s="1" t="s">
        <v>48883</v>
      </c>
      <c r="D24441" s="2">
        <v>42432</v>
      </c>
    </row>
    <row r="24442" spans="1:4">
      <c r="A24442">
        <v>40942486</v>
      </c>
      <c r="B24442" s="1" t="s">
        <v>48884</v>
      </c>
      <c r="C24442" s="1" t="s">
        <v>48885</v>
      </c>
      <c r="D24442" s="2">
        <v>42432</v>
      </c>
    </row>
    <row r="24443" spans="1:4">
      <c r="A24443">
        <v>40722454</v>
      </c>
      <c r="B24443" s="1" t="s">
        <v>48886</v>
      </c>
      <c r="C24443" s="1" t="s">
        <v>48887</v>
      </c>
      <c r="D24443" s="2">
        <v>42426</v>
      </c>
    </row>
    <row r="24444" spans="1:4">
      <c r="A24444">
        <v>40722458</v>
      </c>
      <c r="B24444" s="1" t="s">
        <v>48888</v>
      </c>
      <c r="C24444" s="1" t="s">
        <v>48889</v>
      </c>
      <c r="D24444" s="2">
        <v>42426</v>
      </c>
    </row>
    <row r="24445" spans="1:4">
      <c r="A24445">
        <v>40722466</v>
      </c>
      <c r="B24445" s="1" t="s">
        <v>48890</v>
      </c>
      <c r="C24445" s="1" t="s">
        <v>48891</v>
      </c>
      <c r="D24445" s="2">
        <v>42426</v>
      </c>
    </row>
    <row r="24446" spans="1:4">
      <c r="A24446">
        <v>40722470</v>
      </c>
      <c r="B24446" s="1" t="s">
        <v>48892</v>
      </c>
      <c r="C24446" s="1" t="s">
        <v>48893</v>
      </c>
      <c r="D24446" s="2">
        <v>42426</v>
      </c>
    </row>
    <row r="24447" spans="1:4">
      <c r="A24447">
        <v>40722484</v>
      </c>
      <c r="B24447" s="1" t="s">
        <v>48894</v>
      </c>
      <c r="C24447" s="1" t="s">
        <v>48895</v>
      </c>
      <c r="D24447" s="2">
        <v>42426</v>
      </c>
    </row>
    <row r="24448" spans="1:4">
      <c r="A24448">
        <v>40722488</v>
      </c>
      <c r="B24448" s="1" t="s">
        <v>48896</v>
      </c>
      <c r="C24448" s="1" t="s">
        <v>48897</v>
      </c>
      <c r="D24448" s="2">
        <v>42426</v>
      </c>
    </row>
    <row r="24449" spans="1:4">
      <c r="A24449">
        <v>40722492</v>
      </c>
      <c r="B24449" s="1" t="s">
        <v>48898</v>
      </c>
      <c r="C24449" s="1" t="s">
        <v>48899</v>
      </c>
      <c r="D24449" s="2">
        <v>42426</v>
      </c>
    </row>
    <row r="24450" spans="1:4">
      <c r="A24450">
        <v>40942742</v>
      </c>
      <c r="B24450" s="1" t="s">
        <v>48900</v>
      </c>
      <c r="C24450" s="1" t="s">
        <v>48901</v>
      </c>
      <c r="D24450" s="2">
        <v>42432</v>
      </c>
    </row>
    <row r="24451" spans="1:4">
      <c r="A24451">
        <v>40942880</v>
      </c>
      <c r="B24451" s="1" t="s">
        <v>48902</v>
      </c>
      <c r="C24451" s="1" t="s">
        <v>48903</v>
      </c>
      <c r="D24451" s="2">
        <v>42432</v>
      </c>
    </row>
    <row r="24452" spans="1:4">
      <c r="A24452">
        <v>40962316</v>
      </c>
      <c r="B24452" s="1" t="s">
        <v>48904</v>
      </c>
      <c r="C24452" s="1" t="s">
        <v>48905</v>
      </c>
      <c r="D24452" s="2">
        <v>42432</v>
      </c>
    </row>
    <row r="24453" spans="1:4">
      <c r="A24453">
        <v>40962322</v>
      </c>
      <c r="B24453" s="1" t="s">
        <v>48906</v>
      </c>
      <c r="C24453" s="1" t="s">
        <v>48907</v>
      </c>
      <c r="D24453" s="2">
        <v>42432</v>
      </c>
    </row>
    <row r="24454" spans="1:4">
      <c r="A24454">
        <v>40962324</v>
      </c>
      <c r="B24454" s="1" t="s">
        <v>48908</v>
      </c>
      <c r="C24454" s="1" t="s">
        <v>48909</v>
      </c>
      <c r="D24454" s="2">
        <v>42432</v>
      </c>
    </row>
    <row r="24455" spans="1:4">
      <c r="A24455">
        <v>40962328</v>
      </c>
      <c r="B24455" s="1" t="s">
        <v>48910</v>
      </c>
      <c r="C24455" s="1" t="s">
        <v>48911</v>
      </c>
      <c r="D24455" s="2">
        <v>42432</v>
      </c>
    </row>
    <row r="24456" spans="1:4">
      <c r="A24456">
        <v>40962338</v>
      </c>
      <c r="B24456" s="1" t="s">
        <v>48912</v>
      </c>
      <c r="C24456" s="1" t="s">
        <v>48913</v>
      </c>
      <c r="D24456" s="2">
        <v>42432</v>
      </c>
    </row>
    <row r="24457" spans="1:4">
      <c r="A24457">
        <v>40202534</v>
      </c>
      <c r="B24457" s="1" t="s">
        <v>48914</v>
      </c>
      <c r="C24457" s="1" t="s">
        <v>48915</v>
      </c>
      <c r="D24457" s="2">
        <v>42411</v>
      </c>
    </row>
    <row r="24458" spans="1:4">
      <c r="A24458">
        <v>40202612</v>
      </c>
      <c r="B24458" s="1" t="s">
        <v>48916</v>
      </c>
      <c r="C24458" s="1" t="s">
        <v>48917</v>
      </c>
      <c r="D24458" s="2">
        <v>42411</v>
      </c>
    </row>
    <row r="24459" spans="1:4">
      <c r="A24459">
        <v>40202630</v>
      </c>
      <c r="B24459" s="1" t="s">
        <v>48918</v>
      </c>
      <c r="C24459" s="1" t="s">
        <v>48919</v>
      </c>
      <c r="D24459" s="2">
        <v>42411</v>
      </c>
    </row>
    <row r="24460" spans="1:4">
      <c r="A24460">
        <v>40202666</v>
      </c>
      <c r="B24460" s="1" t="s">
        <v>48920</v>
      </c>
      <c r="C24460" s="1" t="s">
        <v>48921</v>
      </c>
      <c r="D24460" s="2">
        <v>42411</v>
      </c>
    </row>
    <row r="24461" spans="1:4">
      <c r="A24461">
        <v>40202900</v>
      </c>
      <c r="B24461" s="1" t="s">
        <v>48922</v>
      </c>
      <c r="C24461" s="1" t="s">
        <v>48923</v>
      </c>
      <c r="D24461" s="2">
        <v>42411</v>
      </c>
    </row>
    <row r="24462" spans="1:4">
      <c r="A24462">
        <v>40202908</v>
      </c>
      <c r="B24462" s="1" t="s">
        <v>48924</v>
      </c>
      <c r="C24462" s="1" t="s">
        <v>48925</v>
      </c>
      <c r="D24462" s="2">
        <v>42411</v>
      </c>
    </row>
    <row r="24463" spans="1:4">
      <c r="A24463">
        <v>40222300</v>
      </c>
      <c r="B24463" s="1" t="s">
        <v>48926</v>
      </c>
      <c r="C24463" s="1" t="s">
        <v>48927</v>
      </c>
      <c r="D24463" s="2">
        <v>42411</v>
      </c>
    </row>
    <row r="24464" spans="1:4">
      <c r="A24464">
        <v>40222306</v>
      </c>
      <c r="B24464" s="1" t="s">
        <v>48928</v>
      </c>
      <c r="C24464" s="1" t="s">
        <v>48929</v>
      </c>
      <c r="D24464" s="2">
        <v>42411</v>
      </c>
    </row>
    <row r="24465" spans="1:4">
      <c r="A24465">
        <v>40222320</v>
      </c>
      <c r="B24465" s="1" t="s">
        <v>48930</v>
      </c>
      <c r="C24465" s="1" t="s">
        <v>48931</v>
      </c>
      <c r="D24465" s="2">
        <v>42411</v>
      </c>
    </row>
    <row r="24466" spans="1:4">
      <c r="A24466">
        <v>40222326</v>
      </c>
      <c r="B24466" s="1" t="s">
        <v>48932</v>
      </c>
      <c r="C24466" s="1" t="s">
        <v>48933</v>
      </c>
      <c r="D24466" s="2">
        <v>42411</v>
      </c>
    </row>
    <row r="24467" spans="1:4">
      <c r="A24467">
        <v>40222332</v>
      </c>
      <c r="B24467" s="1" t="s">
        <v>48934</v>
      </c>
      <c r="C24467" s="1" t="s">
        <v>48935</v>
      </c>
      <c r="D24467" s="2">
        <v>42411</v>
      </c>
    </row>
    <row r="24468" spans="1:4">
      <c r="A24468">
        <v>40222346</v>
      </c>
      <c r="B24468" s="1" t="s">
        <v>48936</v>
      </c>
      <c r="C24468" s="1" t="s">
        <v>48937</v>
      </c>
      <c r="D24468" s="2">
        <v>42411</v>
      </c>
    </row>
    <row r="24469" spans="1:4">
      <c r="A24469">
        <v>40222348</v>
      </c>
      <c r="B24469" s="1" t="s">
        <v>48938</v>
      </c>
      <c r="C24469" s="1" t="s">
        <v>48939</v>
      </c>
      <c r="D24469" s="2">
        <v>42411</v>
      </c>
    </row>
    <row r="24470" spans="1:4">
      <c r="A24470">
        <v>40222362</v>
      </c>
      <c r="B24470" s="1" t="s">
        <v>48940</v>
      </c>
      <c r="C24470" s="1" t="s">
        <v>48941</v>
      </c>
      <c r="D24470" s="2">
        <v>42411</v>
      </c>
    </row>
    <row r="24471" spans="1:4">
      <c r="A24471">
        <v>40222364</v>
      </c>
      <c r="B24471" s="1" t="s">
        <v>48942</v>
      </c>
      <c r="C24471" s="1" t="s">
        <v>48943</v>
      </c>
      <c r="D24471" s="2">
        <v>42411</v>
      </c>
    </row>
    <row r="24472" spans="1:4">
      <c r="A24472">
        <v>40222366</v>
      </c>
      <c r="B24472" s="1" t="s">
        <v>48944</v>
      </c>
      <c r="C24472" s="1" t="s">
        <v>48945</v>
      </c>
      <c r="D24472" s="2">
        <v>42411</v>
      </c>
    </row>
    <row r="24473" spans="1:4">
      <c r="A24473">
        <v>40222396</v>
      </c>
      <c r="B24473" s="1" t="s">
        <v>48946</v>
      </c>
      <c r="C24473" s="1" t="s">
        <v>48947</v>
      </c>
      <c r="D24473" s="2">
        <v>42411</v>
      </c>
    </row>
    <row r="24474" spans="1:4">
      <c r="A24474">
        <v>40222400</v>
      </c>
      <c r="B24474" s="1" t="s">
        <v>48948</v>
      </c>
      <c r="C24474" s="1" t="s">
        <v>48949</v>
      </c>
      <c r="D24474" s="2">
        <v>42411</v>
      </c>
    </row>
    <row r="24475" spans="1:4">
      <c r="A24475">
        <v>40222406</v>
      </c>
      <c r="B24475" s="1" t="s">
        <v>48950</v>
      </c>
      <c r="C24475" s="1" t="s">
        <v>48951</v>
      </c>
      <c r="D24475" s="2">
        <v>42411</v>
      </c>
    </row>
    <row r="24476" spans="1:4">
      <c r="A24476">
        <v>40222410</v>
      </c>
      <c r="B24476" s="1" t="s">
        <v>48952</v>
      </c>
      <c r="C24476" s="1" t="s">
        <v>48953</v>
      </c>
      <c r="D24476" s="2">
        <v>42411</v>
      </c>
    </row>
    <row r="24477" spans="1:4">
      <c r="A24477">
        <v>40222412</v>
      </c>
      <c r="B24477" s="1" t="s">
        <v>48954</v>
      </c>
      <c r="C24477" s="1" t="s">
        <v>48955</v>
      </c>
      <c r="D24477" s="2">
        <v>42411</v>
      </c>
    </row>
    <row r="24478" spans="1:4">
      <c r="A24478">
        <v>40222414</v>
      </c>
      <c r="B24478" s="1" t="s">
        <v>48956</v>
      </c>
      <c r="C24478" s="1" t="s">
        <v>48957</v>
      </c>
      <c r="D24478" s="2">
        <v>42411</v>
      </c>
    </row>
    <row r="24479" spans="1:4">
      <c r="A24479">
        <v>40222416</v>
      </c>
      <c r="B24479" s="1" t="s">
        <v>48958</v>
      </c>
      <c r="C24479" s="1" t="s">
        <v>48959</v>
      </c>
      <c r="D24479" s="2">
        <v>42411</v>
      </c>
    </row>
    <row r="24480" spans="1:4">
      <c r="A24480">
        <v>40222418</v>
      </c>
      <c r="B24480" s="1" t="s">
        <v>48960</v>
      </c>
      <c r="C24480" s="1" t="s">
        <v>48961</v>
      </c>
      <c r="D24480" s="2">
        <v>42411</v>
      </c>
    </row>
    <row r="24481" spans="1:4">
      <c r="A24481">
        <v>40222422</v>
      </c>
      <c r="B24481" s="1" t="s">
        <v>48962</v>
      </c>
      <c r="C24481" s="1" t="s">
        <v>48963</v>
      </c>
      <c r="D24481" s="2">
        <v>42411</v>
      </c>
    </row>
    <row r="24482" spans="1:4">
      <c r="A24482">
        <v>40222426</v>
      </c>
      <c r="B24482" s="1" t="s">
        <v>48964</v>
      </c>
      <c r="C24482" s="1" t="s">
        <v>48965</v>
      </c>
      <c r="D24482" s="2">
        <v>42411</v>
      </c>
    </row>
    <row r="24483" spans="1:4">
      <c r="A24483">
        <v>40222430</v>
      </c>
      <c r="B24483" s="1" t="s">
        <v>48966</v>
      </c>
      <c r="C24483" s="1" t="s">
        <v>48967</v>
      </c>
      <c r="D24483" s="2">
        <v>42411</v>
      </c>
    </row>
    <row r="24484" spans="1:4">
      <c r="A24484">
        <v>40222438</v>
      </c>
      <c r="B24484" s="1" t="s">
        <v>48968</v>
      </c>
      <c r="C24484" s="1" t="s">
        <v>48969</v>
      </c>
      <c r="D24484" s="2">
        <v>42411</v>
      </c>
    </row>
    <row r="24485" spans="1:4">
      <c r="A24485">
        <v>40442312</v>
      </c>
      <c r="B24485" s="1" t="s">
        <v>48970</v>
      </c>
      <c r="C24485" s="1" t="s">
        <v>48971</v>
      </c>
      <c r="D24485" s="2">
        <v>42418</v>
      </c>
    </row>
    <row r="24486" spans="1:4">
      <c r="A24486">
        <v>40442326</v>
      </c>
      <c r="B24486" s="1" t="s">
        <v>48972</v>
      </c>
      <c r="C24486" s="1" t="s">
        <v>48973</v>
      </c>
      <c r="D24486" s="2">
        <v>42418</v>
      </c>
    </row>
    <row r="24487" spans="1:4">
      <c r="A24487">
        <v>40442334</v>
      </c>
      <c r="B24487" s="1" t="s">
        <v>48974</v>
      </c>
      <c r="C24487" s="1" t="s">
        <v>48975</v>
      </c>
      <c r="D24487" s="2">
        <v>42418</v>
      </c>
    </row>
    <row r="24488" spans="1:4">
      <c r="A24488">
        <v>40442342</v>
      </c>
      <c r="B24488" s="1" t="s">
        <v>48976</v>
      </c>
      <c r="C24488" s="1" t="s">
        <v>48977</v>
      </c>
      <c r="D24488" s="2">
        <v>42418</v>
      </c>
    </row>
    <row r="24489" spans="1:4">
      <c r="A24489">
        <v>40442346</v>
      </c>
      <c r="B24489" s="1" t="s">
        <v>48978</v>
      </c>
      <c r="C24489" s="1" t="s">
        <v>48979</v>
      </c>
      <c r="D24489" s="2">
        <v>42418</v>
      </c>
    </row>
    <row r="24490" spans="1:4">
      <c r="A24490">
        <v>40442354</v>
      </c>
      <c r="B24490" s="1" t="s">
        <v>48980</v>
      </c>
      <c r="C24490" s="1" t="s">
        <v>48981</v>
      </c>
      <c r="D24490" s="2">
        <v>42418</v>
      </c>
    </row>
    <row r="24491" spans="1:4">
      <c r="A24491">
        <v>40442356</v>
      </c>
      <c r="B24491" s="1" t="s">
        <v>48982</v>
      </c>
      <c r="C24491" s="1" t="s">
        <v>48983</v>
      </c>
      <c r="D24491" s="2">
        <v>42418</v>
      </c>
    </row>
    <row r="24492" spans="1:4">
      <c r="A24492">
        <v>40442360</v>
      </c>
      <c r="B24492" s="1" t="s">
        <v>48984</v>
      </c>
      <c r="C24492" s="1" t="s">
        <v>48985</v>
      </c>
      <c r="D24492" s="2">
        <v>42418</v>
      </c>
    </row>
    <row r="24493" spans="1:4">
      <c r="A24493">
        <v>40442362</v>
      </c>
      <c r="B24493" s="1" t="s">
        <v>48986</v>
      </c>
      <c r="C24493" s="1" t="s">
        <v>48987</v>
      </c>
      <c r="D24493" s="2">
        <v>42418</v>
      </c>
    </row>
    <row r="24494" spans="1:4">
      <c r="A24494">
        <v>40442364</v>
      </c>
      <c r="B24494" s="1" t="s">
        <v>48988</v>
      </c>
      <c r="C24494" s="1" t="s">
        <v>48989</v>
      </c>
      <c r="D24494" s="2">
        <v>42418</v>
      </c>
    </row>
    <row r="24495" spans="1:4">
      <c r="A24495">
        <v>40442366</v>
      </c>
      <c r="B24495" s="1" t="s">
        <v>48990</v>
      </c>
      <c r="C24495" s="1" t="s">
        <v>48991</v>
      </c>
      <c r="D24495" s="2">
        <v>42418</v>
      </c>
    </row>
    <row r="24496" spans="1:4">
      <c r="A24496">
        <v>40442368</v>
      </c>
      <c r="B24496" s="1" t="s">
        <v>48992</v>
      </c>
      <c r="C24496" s="1" t="s">
        <v>48993</v>
      </c>
      <c r="D24496" s="2">
        <v>42418</v>
      </c>
    </row>
    <row r="24497" spans="1:4">
      <c r="A24497">
        <v>40442370</v>
      </c>
      <c r="B24497" s="1" t="s">
        <v>48994</v>
      </c>
      <c r="C24497" s="1" t="s">
        <v>48995</v>
      </c>
      <c r="D24497" s="2">
        <v>42418</v>
      </c>
    </row>
    <row r="24498" spans="1:4">
      <c r="A24498">
        <v>40442378</v>
      </c>
      <c r="B24498" s="1" t="s">
        <v>48996</v>
      </c>
      <c r="C24498" s="1" t="s">
        <v>48997</v>
      </c>
      <c r="D24498" s="2">
        <v>42418</v>
      </c>
    </row>
    <row r="24499" spans="1:4">
      <c r="A24499">
        <v>40442380</v>
      </c>
      <c r="B24499" s="1" t="s">
        <v>48998</v>
      </c>
      <c r="C24499" s="1" t="s">
        <v>48999</v>
      </c>
      <c r="D24499" s="2">
        <v>42418</v>
      </c>
    </row>
    <row r="24500" spans="1:4">
      <c r="A24500">
        <v>40442382</v>
      </c>
      <c r="B24500" s="1" t="s">
        <v>49000</v>
      </c>
      <c r="C24500" s="1" t="s">
        <v>49001</v>
      </c>
      <c r="D24500" s="2">
        <v>42418</v>
      </c>
    </row>
    <row r="24501" spans="1:4">
      <c r="A24501">
        <v>40442398</v>
      </c>
      <c r="B24501" s="1" t="s">
        <v>49002</v>
      </c>
      <c r="C24501" s="1" t="s">
        <v>49003</v>
      </c>
      <c r="D24501" s="2">
        <v>42418</v>
      </c>
    </row>
    <row r="24502" spans="1:4">
      <c r="A24502">
        <v>40442402</v>
      </c>
      <c r="B24502" s="1" t="s">
        <v>49004</v>
      </c>
      <c r="C24502" s="1" t="s">
        <v>49005</v>
      </c>
      <c r="D24502" s="2">
        <v>42418</v>
      </c>
    </row>
    <row r="24503" spans="1:4">
      <c r="A24503">
        <v>40442406</v>
      </c>
      <c r="B24503" s="1" t="s">
        <v>49006</v>
      </c>
      <c r="C24503" s="1" t="s">
        <v>49007</v>
      </c>
      <c r="D24503" s="2">
        <v>42418</v>
      </c>
    </row>
    <row r="24504" spans="1:4">
      <c r="A24504">
        <v>40222450</v>
      </c>
      <c r="B24504" s="1" t="s">
        <v>49008</v>
      </c>
      <c r="C24504" s="1" t="s">
        <v>49009</v>
      </c>
      <c r="D24504" s="2">
        <v>42411</v>
      </c>
    </row>
    <row r="24505" spans="1:4">
      <c r="A24505">
        <v>40222456</v>
      </c>
      <c r="B24505" s="1" t="s">
        <v>49010</v>
      </c>
      <c r="C24505" s="1" t="s">
        <v>49011</v>
      </c>
      <c r="D24505" s="2">
        <v>42411</v>
      </c>
    </row>
    <row r="24506" spans="1:4">
      <c r="A24506">
        <v>40222458</v>
      </c>
      <c r="B24506" s="1" t="s">
        <v>49012</v>
      </c>
      <c r="C24506" s="1" t="s">
        <v>49013</v>
      </c>
      <c r="D24506" s="2">
        <v>42411</v>
      </c>
    </row>
    <row r="24507" spans="1:4">
      <c r="A24507">
        <v>40222460</v>
      </c>
      <c r="B24507" s="1" t="s">
        <v>49014</v>
      </c>
      <c r="C24507" s="1" t="s">
        <v>49015</v>
      </c>
      <c r="D24507" s="2">
        <v>42411</v>
      </c>
    </row>
    <row r="24508" spans="1:4">
      <c r="A24508">
        <v>40222470</v>
      </c>
      <c r="B24508" s="1" t="s">
        <v>49016</v>
      </c>
      <c r="C24508" s="1" t="s">
        <v>49017</v>
      </c>
      <c r="D24508" s="2">
        <v>42411</v>
      </c>
    </row>
    <row r="24509" spans="1:4">
      <c r="A24509">
        <v>40222472</v>
      </c>
      <c r="B24509" s="1" t="s">
        <v>49018</v>
      </c>
      <c r="C24509" s="1" t="s">
        <v>49019</v>
      </c>
      <c r="D24509" s="2">
        <v>42411</v>
      </c>
    </row>
    <row r="24510" spans="1:4">
      <c r="A24510">
        <v>40222474</v>
      </c>
      <c r="B24510" s="1" t="s">
        <v>49020</v>
      </c>
      <c r="C24510" s="1" t="s">
        <v>49021</v>
      </c>
      <c r="D24510" s="2">
        <v>42411</v>
      </c>
    </row>
    <row r="24511" spans="1:4">
      <c r="A24511">
        <v>40222476</v>
      </c>
      <c r="B24511" s="1" t="s">
        <v>49022</v>
      </c>
      <c r="C24511" s="1" t="s">
        <v>49023</v>
      </c>
      <c r="D24511" s="2">
        <v>42411</v>
      </c>
    </row>
    <row r="24512" spans="1:4">
      <c r="A24512">
        <v>40222478</v>
      </c>
      <c r="B24512" s="1" t="s">
        <v>49024</v>
      </c>
      <c r="C24512" s="1" t="s">
        <v>49025</v>
      </c>
      <c r="D24512" s="2">
        <v>42411</v>
      </c>
    </row>
    <row r="24513" spans="1:4">
      <c r="A24513">
        <v>40222482</v>
      </c>
      <c r="B24513" s="1" t="s">
        <v>49026</v>
      </c>
      <c r="C24513" s="1" t="s">
        <v>49027</v>
      </c>
      <c r="D24513" s="2">
        <v>42411</v>
      </c>
    </row>
    <row r="24514" spans="1:4">
      <c r="A24514">
        <v>40462444</v>
      </c>
      <c r="B24514" s="1" t="s">
        <v>49028</v>
      </c>
      <c r="C24514" s="1" t="s">
        <v>49029</v>
      </c>
      <c r="D24514" s="2">
        <v>42419</v>
      </c>
    </row>
    <row r="24515" spans="1:4">
      <c r="A24515">
        <v>40462446</v>
      </c>
      <c r="B24515" s="1" t="s">
        <v>49030</v>
      </c>
      <c r="C24515" s="1" t="s">
        <v>49031</v>
      </c>
      <c r="D24515" s="2">
        <v>42419</v>
      </c>
    </row>
    <row r="24516" spans="1:4">
      <c r="A24516">
        <v>40462456</v>
      </c>
      <c r="B24516" s="1" t="s">
        <v>49032</v>
      </c>
      <c r="C24516" s="1" t="s">
        <v>49033</v>
      </c>
      <c r="D24516" s="2">
        <v>42419</v>
      </c>
    </row>
    <row r="24517" spans="1:4">
      <c r="A24517">
        <v>40462458</v>
      </c>
      <c r="B24517" s="1" t="s">
        <v>49034</v>
      </c>
      <c r="C24517" s="1" t="s">
        <v>49035</v>
      </c>
      <c r="D24517" s="2">
        <v>42419</v>
      </c>
    </row>
    <row r="24518" spans="1:4">
      <c r="A24518">
        <v>40462460</v>
      </c>
      <c r="B24518" s="1" t="s">
        <v>49036</v>
      </c>
      <c r="C24518" s="1" t="s">
        <v>49037</v>
      </c>
      <c r="D24518" s="2">
        <v>42419</v>
      </c>
    </row>
    <row r="24519" spans="1:4">
      <c r="A24519">
        <v>40442410</v>
      </c>
      <c r="B24519" s="1" t="s">
        <v>49038</v>
      </c>
      <c r="C24519" s="1" t="s">
        <v>49039</v>
      </c>
      <c r="D24519" s="2">
        <v>42418</v>
      </c>
    </row>
    <row r="24520" spans="1:4">
      <c r="A24520">
        <v>40442414</v>
      </c>
      <c r="B24520" s="1" t="s">
        <v>49040</v>
      </c>
      <c r="C24520" s="1" t="s">
        <v>49041</v>
      </c>
      <c r="D24520" s="2">
        <v>42418</v>
      </c>
    </row>
    <row r="24521" spans="1:4">
      <c r="A24521">
        <v>40442416</v>
      </c>
      <c r="B24521" s="1" t="s">
        <v>49042</v>
      </c>
      <c r="C24521" s="1" t="s">
        <v>49043</v>
      </c>
      <c r="D24521" s="2">
        <v>42418</v>
      </c>
    </row>
    <row r="24522" spans="1:4">
      <c r="A24522">
        <v>40442424</v>
      </c>
      <c r="B24522" s="1" t="s">
        <v>49044</v>
      </c>
      <c r="C24522" s="1" t="s">
        <v>49045</v>
      </c>
      <c r="D24522" s="2">
        <v>42418</v>
      </c>
    </row>
    <row r="24523" spans="1:4">
      <c r="A24523">
        <v>40442426</v>
      </c>
      <c r="B24523" s="1" t="s">
        <v>49046</v>
      </c>
      <c r="C24523" s="1" t="s">
        <v>49047</v>
      </c>
      <c r="D24523" s="2">
        <v>42418</v>
      </c>
    </row>
    <row r="24524" spans="1:4">
      <c r="A24524">
        <v>40442430</v>
      </c>
      <c r="B24524" s="1" t="s">
        <v>49048</v>
      </c>
      <c r="C24524" s="1" t="s">
        <v>49049</v>
      </c>
      <c r="D24524" s="2">
        <v>42418</v>
      </c>
    </row>
    <row r="24525" spans="1:4">
      <c r="A24525">
        <v>40442432</v>
      </c>
      <c r="B24525" s="1" t="s">
        <v>49050</v>
      </c>
      <c r="C24525" s="1" t="s">
        <v>49051</v>
      </c>
      <c r="D24525" s="2">
        <v>42418</v>
      </c>
    </row>
    <row r="24526" spans="1:4">
      <c r="A24526">
        <v>40442434</v>
      </c>
      <c r="B24526" s="1" t="s">
        <v>49052</v>
      </c>
      <c r="C24526" s="1" t="s">
        <v>49053</v>
      </c>
      <c r="D24526" s="2">
        <v>42418</v>
      </c>
    </row>
    <row r="24527" spans="1:4">
      <c r="A24527">
        <v>40442440</v>
      </c>
      <c r="B24527" s="1" t="s">
        <v>49054</v>
      </c>
      <c r="C24527" s="1" t="s">
        <v>49055</v>
      </c>
      <c r="D24527" s="2">
        <v>42418</v>
      </c>
    </row>
    <row r="24528" spans="1:4">
      <c r="A24528">
        <v>40442444</v>
      </c>
      <c r="B24528" s="1" t="s">
        <v>49056</v>
      </c>
      <c r="C24528" s="1" t="s">
        <v>49057</v>
      </c>
      <c r="D24528" s="2">
        <v>42418</v>
      </c>
    </row>
    <row r="24529" spans="1:4">
      <c r="A24529">
        <v>40442446</v>
      </c>
      <c r="B24529" s="1" t="s">
        <v>49058</v>
      </c>
      <c r="C24529" s="1" t="s">
        <v>49059</v>
      </c>
      <c r="D24529" s="2">
        <v>42418</v>
      </c>
    </row>
    <row r="24530" spans="1:4">
      <c r="A24530">
        <v>40442448</v>
      </c>
      <c r="B24530" s="1" t="s">
        <v>49060</v>
      </c>
      <c r="C24530" s="1" t="s">
        <v>49061</v>
      </c>
      <c r="D24530" s="2">
        <v>42418</v>
      </c>
    </row>
    <row r="24531" spans="1:4">
      <c r="A24531">
        <v>40442450</v>
      </c>
      <c r="B24531" s="1" t="s">
        <v>49062</v>
      </c>
      <c r="C24531" s="1" t="s">
        <v>49063</v>
      </c>
      <c r="D24531" s="2">
        <v>42418</v>
      </c>
    </row>
    <row r="24532" spans="1:4">
      <c r="A24532">
        <v>40442452</v>
      </c>
      <c r="B24532" s="1" t="s">
        <v>49064</v>
      </c>
      <c r="C24532" s="1" t="s">
        <v>49065</v>
      </c>
      <c r="D24532" s="2">
        <v>42418</v>
      </c>
    </row>
    <row r="24533" spans="1:4">
      <c r="A24533">
        <v>40442456</v>
      </c>
      <c r="B24533" s="1" t="s">
        <v>49066</v>
      </c>
      <c r="C24533" s="1" t="s">
        <v>49067</v>
      </c>
      <c r="D24533" s="2">
        <v>42418</v>
      </c>
    </row>
    <row r="24534" spans="1:4">
      <c r="A24534">
        <v>40442458</v>
      </c>
      <c r="B24534" s="1" t="s">
        <v>49068</v>
      </c>
      <c r="C24534" s="1" t="s">
        <v>49069</v>
      </c>
      <c r="D24534" s="2">
        <v>42418</v>
      </c>
    </row>
    <row r="24535" spans="1:4">
      <c r="A24535">
        <v>40442460</v>
      </c>
      <c r="B24535" s="1" t="s">
        <v>49070</v>
      </c>
      <c r="C24535" s="1" t="s">
        <v>49071</v>
      </c>
      <c r="D24535" s="2">
        <v>42418</v>
      </c>
    </row>
    <row r="24536" spans="1:4">
      <c r="A24536">
        <v>40442488</v>
      </c>
      <c r="B24536" s="1" t="s">
        <v>49072</v>
      </c>
      <c r="C24536" s="1" t="s">
        <v>49073</v>
      </c>
      <c r="D24536" s="2">
        <v>42418</v>
      </c>
    </row>
    <row r="24537" spans="1:4">
      <c r="A24537">
        <v>40682374</v>
      </c>
      <c r="B24537" s="1" t="s">
        <v>49074</v>
      </c>
      <c r="C24537" s="1" t="s">
        <v>49075</v>
      </c>
      <c r="D24537" s="2">
        <v>42425</v>
      </c>
    </row>
    <row r="24538" spans="1:4">
      <c r="A24538">
        <v>40682378</v>
      </c>
      <c r="B24538" s="1" t="s">
        <v>49076</v>
      </c>
      <c r="C24538" s="1" t="s">
        <v>49077</v>
      </c>
      <c r="D24538" s="2">
        <v>42425</v>
      </c>
    </row>
    <row r="24539" spans="1:4">
      <c r="A24539">
        <v>40462476</v>
      </c>
      <c r="B24539" s="1" t="s">
        <v>49078</v>
      </c>
      <c r="C24539" s="1" t="s">
        <v>49079</v>
      </c>
      <c r="D24539" s="2">
        <v>42419</v>
      </c>
    </row>
    <row r="24540" spans="1:4">
      <c r="A24540">
        <v>40462478</v>
      </c>
      <c r="B24540" s="1" t="s">
        <v>49080</v>
      </c>
      <c r="C24540" s="1" t="s">
        <v>49081</v>
      </c>
      <c r="D24540" s="2">
        <v>42419</v>
      </c>
    </row>
    <row r="24541" spans="1:4">
      <c r="A24541">
        <v>40462490</v>
      </c>
      <c r="B24541" s="1" t="s">
        <v>49082</v>
      </c>
      <c r="C24541" s="1" t="s">
        <v>49083</v>
      </c>
      <c r="D24541" s="2">
        <v>42419</v>
      </c>
    </row>
    <row r="24542" spans="1:4">
      <c r="A24542">
        <v>40462492</v>
      </c>
      <c r="B24542" s="1" t="s">
        <v>49084</v>
      </c>
      <c r="C24542" s="1" t="s">
        <v>49085</v>
      </c>
      <c r="D24542" s="2">
        <v>42419</v>
      </c>
    </row>
    <row r="24543" spans="1:4">
      <c r="A24543">
        <v>40462502</v>
      </c>
      <c r="B24543" s="1" t="s">
        <v>49086</v>
      </c>
      <c r="C24543" s="1" t="s">
        <v>49087</v>
      </c>
      <c r="D24543" s="2">
        <v>42419</v>
      </c>
    </row>
    <row r="24544" spans="1:4">
      <c r="A24544">
        <v>40462504</v>
      </c>
      <c r="B24544" s="1" t="s">
        <v>49088</v>
      </c>
      <c r="C24544" s="1" t="s">
        <v>49089</v>
      </c>
      <c r="D24544" s="2">
        <v>42419</v>
      </c>
    </row>
    <row r="24545" spans="1:4">
      <c r="A24545">
        <v>40462510</v>
      </c>
      <c r="B24545" s="1" t="s">
        <v>49090</v>
      </c>
      <c r="C24545" s="1" t="s">
        <v>49091</v>
      </c>
      <c r="D24545" s="2">
        <v>42419</v>
      </c>
    </row>
    <row r="24546" spans="1:4">
      <c r="A24546">
        <v>40462512</v>
      </c>
      <c r="B24546" s="1" t="s">
        <v>49092</v>
      </c>
      <c r="C24546" s="1" t="s">
        <v>49093</v>
      </c>
      <c r="D24546" s="2">
        <v>42419</v>
      </c>
    </row>
    <row r="24547" spans="1:4">
      <c r="A24547">
        <v>40462514</v>
      </c>
      <c r="B24547" s="1" t="s">
        <v>49094</v>
      </c>
      <c r="C24547" s="1" t="s">
        <v>49095</v>
      </c>
      <c r="D24547" s="2">
        <v>42419</v>
      </c>
    </row>
    <row r="24548" spans="1:4">
      <c r="A24548">
        <v>40462520</v>
      </c>
      <c r="B24548" s="1" t="s">
        <v>49096</v>
      </c>
      <c r="C24548" s="1" t="s">
        <v>49097</v>
      </c>
      <c r="D24548" s="2">
        <v>42419</v>
      </c>
    </row>
    <row r="24549" spans="1:4">
      <c r="A24549">
        <v>40462530</v>
      </c>
      <c r="B24549" s="1" t="s">
        <v>49098</v>
      </c>
      <c r="C24549" s="1" t="s">
        <v>49099</v>
      </c>
      <c r="D24549" s="2">
        <v>42419</v>
      </c>
    </row>
    <row r="24550" spans="1:4">
      <c r="A24550">
        <v>40462536</v>
      </c>
      <c r="B24550" s="1" t="s">
        <v>49100</v>
      </c>
      <c r="C24550" s="1" t="s">
        <v>49101</v>
      </c>
      <c r="D24550" s="2">
        <v>42419</v>
      </c>
    </row>
    <row r="24551" spans="1:4">
      <c r="A24551">
        <v>40462538</v>
      </c>
      <c r="B24551" s="1" t="s">
        <v>49102</v>
      </c>
      <c r="C24551" s="1" t="s">
        <v>49103</v>
      </c>
      <c r="D24551" s="2">
        <v>42419</v>
      </c>
    </row>
    <row r="24552" spans="1:4">
      <c r="A24552">
        <v>40462550</v>
      </c>
      <c r="B24552" s="1" t="s">
        <v>49104</v>
      </c>
      <c r="C24552" s="1" t="s">
        <v>49105</v>
      </c>
      <c r="D24552" s="2">
        <v>42419</v>
      </c>
    </row>
    <row r="24553" spans="1:4">
      <c r="A24553">
        <v>40462566</v>
      </c>
      <c r="B24553" s="1" t="s">
        <v>49106</v>
      </c>
      <c r="C24553" s="1" t="s">
        <v>49107</v>
      </c>
      <c r="D24553" s="2">
        <v>42419</v>
      </c>
    </row>
    <row r="24554" spans="1:4">
      <c r="A24554">
        <v>40462594</v>
      </c>
      <c r="B24554" s="1" t="s">
        <v>49108</v>
      </c>
      <c r="C24554" s="1" t="s">
        <v>49109</v>
      </c>
      <c r="D24554" s="2">
        <v>42419</v>
      </c>
    </row>
    <row r="24555" spans="1:4">
      <c r="A24555">
        <v>40462754</v>
      </c>
      <c r="B24555" s="1" t="s">
        <v>49110</v>
      </c>
      <c r="C24555" s="1" t="s">
        <v>49111</v>
      </c>
      <c r="D24555" s="2">
        <v>42419</v>
      </c>
    </row>
    <row r="24556" spans="1:4">
      <c r="A24556">
        <v>40462800</v>
      </c>
      <c r="B24556" s="1" t="s">
        <v>49112</v>
      </c>
      <c r="C24556" s="1" t="s">
        <v>49113</v>
      </c>
      <c r="D24556" s="2">
        <v>42419</v>
      </c>
    </row>
    <row r="24557" spans="1:4">
      <c r="A24557">
        <v>39962672</v>
      </c>
      <c r="B24557" s="1" t="s">
        <v>49114</v>
      </c>
      <c r="C24557" s="1" t="s">
        <v>49115</v>
      </c>
      <c r="D24557" s="2">
        <v>42440</v>
      </c>
    </row>
    <row r="24558" spans="1:4">
      <c r="A24558">
        <v>37223034</v>
      </c>
      <c r="B24558" s="1" t="s">
        <v>49116</v>
      </c>
      <c r="C24558" s="1" t="s">
        <v>49117</v>
      </c>
      <c r="D24558" s="2">
        <v>42423</v>
      </c>
    </row>
    <row r="24559" spans="1:4">
      <c r="A24559">
        <v>37223052</v>
      </c>
      <c r="B24559" s="1" t="s">
        <v>49118</v>
      </c>
      <c r="C24559" s="1" t="s">
        <v>49119</v>
      </c>
      <c r="D24559" s="2">
        <v>42423</v>
      </c>
    </row>
    <row r="24560" spans="1:4">
      <c r="A24560">
        <v>37223056</v>
      </c>
      <c r="B24560" s="1" t="s">
        <v>49120</v>
      </c>
      <c r="C24560" s="1" t="s">
        <v>49121</v>
      </c>
      <c r="D24560" s="2">
        <v>42423</v>
      </c>
    </row>
    <row r="24561" spans="1:4">
      <c r="A24561">
        <v>37242238</v>
      </c>
      <c r="B24561" s="1" t="s">
        <v>49122</v>
      </c>
      <c r="C24561" s="1" t="s">
        <v>49123</v>
      </c>
      <c r="D24561" s="2">
        <v>42423</v>
      </c>
    </row>
    <row r="24562" spans="1:4">
      <c r="A24562">
        <v>37242282</v>
      </c>
      <c r="B24562" s="1" t="s">
        <v>49124</v>
      </c>
      <c r="C24562" s="1" t="s">
        <v>49125</v>
      </c>
      <c r="D24562" s="2">
        <v>42423</v>
      </c>
    </row>
    <row r="24563" spans="1:4">
      <c r="A24563">
        <v>37262234</v>
      </c>
      <c r="B24563" s="1" t="s">
        <v>49126</v>
      </c>
      <c r="C24563" s="1" t="s">
        <v>49127</v>
      </c>
      <c r="D24563" s="2">
        <v>42423</v>
      </c>
    </row>
    <row r="24564" spans="1:4">
      <c r="A24564">
        <v>37262288</v>
      </c>
      <c r="B24564" s="1" t="s">
        <v>49128</v>
      </c>
      <c r="C24564" s="1" t="s">
        <v>49129</v>
      </c>
      <c r="D24564" s="2">
        <v>42423</v>
      </c>
    </row>
    <row r="24565" spans="1:4">
      <c r="A24565">
        <v>37262468</v>
      </c>
      <c r="B24565" s="1" t="s">
        <v>49130</v>
      </c>
      <c r="C24565" s="1" t="s">
        <v>49131</v>
      </c>
      <c r="D24565" s="2">
        <v>42423</v>
      </c>
    </row>
    <row r="24566" spans="1:4">
      <c r="A24566">
        <v>37262540</v>
      </c>
      <c r="B24566" s="1" t="s">
        <v>49132</v>
      </c>
      <c r="C24566" s="1" t="s">
        <v>49133</v>
      </c>
      <c r="D24566" s="2">
        <v>42423</v>
      </c>
    </row>
    <row r="24567" spans="1:4">
      <c r="A24567">
        <v>37262594</v>
      </c>
      <c r="B24567" s="1" t="s">
        <v>49134</v>
      </c>
      <c r="C24567" s="1" t="s">
        <v>49135</v>
      </c>
      <c r="D24567" s="2">
        <v>42423</v>
      </c>
    </row>
    <row r="24568" spans="1:4">
      <c r="A24568">
        <v>37262612</v>
      </c>
      <c r="B24568" s="1" t="s">
        <v>49136</v>
      </c>
      <c r="C24568" s="1" t="s">
        <v>49137</v>
      </c>
      <c r="D24568" s="2">
        <v>42423</v>
      </c>
    </row>
    <row r="24569" spans="1:4">
      <c r="A24569">
        <v>37262742</v>
      </c>
      <c r="B24569" s="1" t="s">
        <v>49138</v>
      </c>
      <c r="C24569" s="1" t="s">
        <v>49139</v>
      </c>
      <c r="D24569" s="2">
        <v>42423</v>
      </c>
    </row>
    <row r="24570" spans="1:4">
      <c r="A24570">
        <v>40002514</v>
      </c>
      <c r="B24570" s="1" t="s">
        <v>49140</v>
      </c>
      <c r="C24570" s="1" t="s">
        <v>49141</v>
      </c>
      <c r="D24570" s="2">
        <v>42443</v>
      </c>
    </row>
    <row r="24571" spans="1:4">
      <c r="A24571">
        <v>40002540</v>
      </c>
      <c r="B24571" s="1" t="s">
        <v>49142</v>
      </c>
      <c r="C24571" s="1" t="s">
        <v>49143</v>
      </c>
      <c r="D24571" s="2">
        <v>42443</v>
      </c>
    </row>
    <row r="24572" spans="1:4">
      <c r="A24572">
        <v>40002544</v>
      </c>
      <c r="B24572" s="1" t="s">
        <v>49144</v>
      </c>
      <c r="C24572" s="1" t="s">
        <v>49145</v>
      </c>
      <c r="D24572" s="2">
        <v>42443</v>
      </c>
    </row>
    <row r="24573" spans="1:4">
      <c r="A24573">
        <v>40002578</v>
      </c>
      <c r="B24573" s="1" t="s">
        <v>49146</v>
      </c>
      <c r="C24573" s="1" t="s">
        <v>49147</v>
      </c>
      <c r="D24573" s="2">
        <v>42443</v>
      </c>
    </row>
    <row r="24574" spans="1:4">
      <c r="A24574">
        <v>40002592</v>
      </c>
      <c r="B24574" s="1" t="s">
        <v>49148</v>
      </c>
      <c r="C24574" s="1" t="s">
        <v>49149</v>
      </c>
      <c r="D24574" s="2">
        <v>42443</v>
      </c>
    </row>
    <row r="24575" spans="1:4">
      <c r="A24575">
        <v>40002610</v>
      </c>
      <c r="B24575" s="1" t="s">
        <v>49150</v>
      </c>
      <c r="C24575" s="1" t="s">
        <v>49151</v>
      </c>
      <c r="D24575" s="2">
        <v>42443</v>
      </c>
    </row>
    <row r="24576" spans="1:4">
      <c r="A24576">
        <v>40002676</v>
      </c>
      <c r="B24576" s="1" t="s">
        <v>49152</v>
      </c>
      <c r="C24576" s="1" t="s">
        <v>49153</v>
      </c>
      <c r="D24576" s="2">
        <v>42443</v>
      </c>
    </row>
    <row r="24577" spans="1:4">
      <c r="A24577">
        <v>40002808</v>
      </c>
      <c r="B24577" s="1" t="s">
        <v>49154</v>
      </c>
      <c r="C24577" s="1" t="s">
        <v>49155</v>
      </c>
      <c r="D24577" s="2">
        <v>42443</v>
      </c>
    </row>
    <row r="24578" spans="1:4">
      <c r="A24578">
        <v>40002826</v>
      </c>
      <c r="B24578" s="1" t="s">
        <v>49156</v>
      </c>
      <c r="C24578" s="1" t="s">
        <v>49157</v>
      </c>
      <c r="D24578" s="2">
        <v>42443</v>
      </c>
    </row>
    <row r="24579" spans="1:4">
      <c r="A24579">
        <v>40022372</v>
      </c>
      <c r="B24579" s="1" t="s">
        <v>49158</v>
      </c>
      <c r="C24579" s="1" t="s">
        <v>49159</v>
      </c>
      <c r="D24579" s="2">
        <v>42443</v>
      </c>
    </row>
    <row r="24580" spans="1:4">
      <c r="A24580">
        <v>40062764</v>
      </c>
      <c r="B24580" s="1" t="s">
        <v>49160</v>
      </c>
      <c r="C24580" s="1" t="s">
        <v>49161</v>
      </c>
      <c r="D24580" s="2">
        <v>42443</v>
      </c>
    </row>
    <row r="24581" spans="1:4">
      <c r="A24581">
        <v>40082300</v>
      </c>
      <c r="B24581" s="1" t="s">
        <v>49162</v>
      </c>
      <c r="C24581" s="1" t="s">
        <v>49163</v>
      </c>
      <c r="D24581" s="2">
        <v>42443</v>
      </c>
    </row>
    <row r="24582" spans="1:4">
      <c r="A24582">
        <v>40082354</v>
      </c>
      <c r="B24582" s="1" t="s">
        <v>49164</v>
      </c>
      <c r="C24582" s="1" t="s">
        <v>49165</v>
      </c>
      <c r="D24582" s="2">
        <v>42443</v>
      </c>
    </row>
    <row r="24583" spans="1:4">
      <c r="A24583">
        <v>40082356</v>
      </c>
      <c r="B24583" s="1" t="s">
        <v>49166</v>
      </c>
      <c r="C24583" s="1" t="s">
        <v>49167</v>
      </c>
      <c r="D24583" s="2">
        <v>42443</v>
      </c>
    </row>
    <row r="24584" spans="1:4">
      <c r="A24584">
        <v>40082362</v>
      </c>
      <c r="B24584" s="1" t="s">
        <v>49168</v>
      </c>
      <c r="C24584" s="1" t="s">
        <v>49169</v>
      </c>
      <c r="D24584" s="2">
        <v>42443</v>
      </c>
    </row>
    <row r="24585" spans="1:4">
      <c r="A24585">
        <v>39622356</v>
      </c>
      <c r="B24585" s="1" t="s">
        <v>49170</v>
      </c>
      <c r="C24585" s="1" t="s">
        <v>49171</v>
      </c>
      <c r="D24585" s="2">
        <v>42437</v>
      </c>
    </row>
    <row r="24586" spans="1:4">
      <c r="A24586">
        <v>39622364</v>
      </c>
      <c r="B24586" s="1" t="s">
        <v>49172</v>
      </c>
      <c r="C24586" s="1" t="s">
        <v>49173</v>
      </c>
      <c r="D24586" s="2">
        <v>42437</v>
      </c>
    </row>
    <row r="24587" spans="1:4">
      <c r="A24587">
        <v>39622372</v>
      </c>
      <c r="B24587" s="1" t="s">
        <v>49174</v>
      </c>
      <c r="C24587" s="1" t="s">
        <v>49175</v>
      </c>
      <c r="D24587" s="2">
        <v>42437</v>
      </c>
    </row>
    <row r="24588" spans="1:4">
      <c r="A24588">
        <v>39622380</v>
      </c>
      <c r="B24588" s="1" t="s">
        <v>49176</v>
      </c>
      <c r="C24588" s="1" t="s">
        <v>49177</v>
      </c>
      <c r="D24588" s="2">
        <v>42437</v>
      </c>
    </row>
    <row r="24589" spans="1:4">
      <c r="A24589">
        <v>39622386</v>
      </c>
      <c r="B24589" s="1" t="s">
        <v>49178</v>
      </c>
      <c r="C24589" s="1" t="s">
        <v>49179</v>
      </c>
      <c r="D24589" s="2">
        <v>42437</v>
      </c>
    </row>
    <row r="24590" spans="1:4">
      <c r="A24590">
        <v>39622390</v>
      </c>
      <c r="B24590" s="1" t="s">
        <v>49180</v>
      </c>
      <c r="C24590" s="1" t="s">
        <v>49181</v>
      </c>
      <c r="D24590" s="2">
        <v>42437</v>
      </c>
    </row>
    <row r="24591" spans="1:4">
      <c r="A24591">
        <v>39622402</v>
      </c>
      <c r="B24591" s="1" t="s">
        <v>49182</v>
      </c>
      <c r="C24591" s="1" t="s">
        <v>49183</v>
      </c>
      <c r="D24591" s="2">
        <v>42437</v>
      </c>
    </row>
    <row r="24592" spans="1:4">
      <c r="A24592">
        <v>39622416</v>
      </c>
      <c r="B24592" s="1" t="s">
        <v>49184</v>
      </c>
      <c r="C24592" s="1" t="s">
        <v>49185</v>
      </c>
      <c r="D24592" s="2">
        <v>42437</v>
      </c>
    </row>
    <row r="24593" spans="1:4">
      <c r="A24593">
        <v>39622428</v>
      </c>
      <c r="B24593" s="1" t="s">
        <v>49186</v>
      </c>
      <c r="C24593" s="1" t="s">
        <v>49187</v>
      </c>
      <c r="D24593" s="2">
        <v>42437</v>
      </c>
    </row>
    <row r="24594" spans="1:4">
      <c r="A24594">
        <v>39622452</v>
      </c>
      <c r="B24594" s="1" t="s">
        <v>49188</v>
      </c>
      <c r="C24594" s="1" t="s">
        <v>49189</v>
      </c>
      <c r="D24594" s="2">
        <v>42437</v>
      </c>
    </row>
    <row r="24595" spans="1:4">
      <c r="A24595">
        <v>39622454</v>
      </c>
      <c r="B24595" s="1" t="s">
        <v>49190</v>
      </c>
      <c r="C24595" s="1" t="s">
        <v>49191</v>
      </c>
      <c r="D24595" s="2">
        <v>42437</v>
      </c>
    </row>
    <row r="24596" spans="1:4">
      <c r="A24596">
        <v>39622716</v>
      </c>
      <c r="B24596" s="1" t="s">
        <v>49192</v>
      </c>
      <c r="C24596" s="1" t="s">
        <v>49193</v>
      </c>
      <c r="D24596" s="2">
        <v>42437</v>
      </c>
    </row>
    <row r="24597" spans="1:4">
      <c r="A24597">
        <v>36842184</v>
      </c>
      <c r="B24597" s="1" t="s">
        <v>49194</v>
      </c>
      <c r="C24597" s="1" t="s">
        <v>49195</v>
      </c>
      <c r="D24597" s="2">
        <v>42422</v>
      </c>
    </row>
    <row r="24598" spans="1:4">
      <c r="A24598">
        <v>39662944</v>
      </c>
      <c r="B24598" s="1" t="s">
        <v>49196</v>
      </c>
      <c r="C24598" s="1" t="s">
        <v>49197</v>
      </c>
      <c r="D24598" s="2">
        <v>42439</v>
      </c>
    </row>
    <row r="24599" spans="1:4">
      <c r="A24599">
        <v>39662954</v>
      </c>
      <c r="B24599" s="1" t="s">
        <v>49198</v>
      </c>
      <c r="C24599" s="1" t="s">
        <v>49199</v>
      </c>
      <c r="D24599" s="2">
        <v>42439</v>
      </c>
    </row>
    <row r="24600" spans="1:4">
      <c r="A24600">
        <v>39682310</v>
      </c>
      <c r="B24600" s="1" t="s">
        <v>49200</v>
      </c>
      <c r="C24600" s="1" t="s">
        <v>49201</v>
      </c>
      <c r="D24600" s="2">
        <v>42439</v>
      </c>
    </row>
    <row r="24601" spans="1:4">
      <c r="A24601">
        <v>39682340</v>
      </c>
      <c r="B24601" s="1" t="s">
        <v>49202</v>
      </c>
      <c r="C24601" s="1" t="s">
        <v>49203</v>
      </c>
      <c r="D24601" s="2">
        <v>42439</v>
      </c>
    </row>
    <row r="24602" spans="1:4">
      <c r="A24602">
        <v>39682354</v>
      </c>
      <c r="B24602" s="1" t="s">
        <v>49204</v>
      </c>
      <c r="C24602" s="1" t="s">
        <v>49205</v>
      </c>
      <c r="D24602" s="2">
        <v>42439</v>
      </c>
    </row>
    <row r="24603" spans="1:4">
      <c r="A24603">
        <v>39682362</v>
      </c>
      <c r="B24603" s="1" t="s">
        <v>49206</v>
      </c>
      <c r="C24603" s="1" t="s">
        <v>49207</v>
      </c>
      <c r="D24603" s="2">
        <v>42439</v>
      </c>
    </row>
    <row r="24604" spans="1:4">
      <c r="A24604">
        <v>39682368</v>
      </c>
      <c r="B24604" s="1" t="s">
        <v>49208</v>
      </c>
      <c r="C24604" s="1" t="s">
        <v>49209</v>
      </c>
      <c r="D24604" s="2">
        <v>42439</v>
      </c>
    </row>
    <row r="24605" spans="1:4">
      <c r="A24605">
        <v>39682394</v>
      </c>
      <c r="B24605" s="1" t="s">
        <v>49210</v>
      </c>
      <c r="C24605" s="1" t="s">
        <v>49211</v>
      </c>
      <c r="D24605" s="2">
        <v>42439</v>
      </c>
    </row>
    <row r="24606" spans="1:4">
      <c r="A24606">
        <v>39682410</v>
      </c>
      <c r="B24606" s="1" t="s">
        <v>49212</v>
      </c>
      <c r="C24606" s="1" t="s">
        <v>49213</v>
      </c>
      <c r="D24606" s="2">
        <v>42439</v>
      </c>
    </row>
    <row r="24607" spans="1:4">
      <c r="A24607">
        <v>39682412</v>
      </c>
      <c r="B24607" s="1" t="s">
        <v>49214</v>
      </c>
      <c r="C24607" s="1" t="s">
        <v>49215</v>
      </c>
      <c r="D24607" s="2">
        <v>42439</v>
      </c>
    </row>
    <row r="24608" spans="1:4">
      <c r="A24608">
        <v>39682416</v>
      </c>
      <c r="B24608" s="1" t="s">
        <v>49216</v>
      </c>
      <c r="C24608" s="1" t="s">
        <v>49217</v>
      </c>
      <c r="D24608" s="2">
        <v>42439</v>
      </c>
    </row>
    <row r="24609" spans="1:4">
      <c r="A24609">
        <v>39682418</v>
      </c>
      <c r="B24609" s="1" t="s">
        <v>49218</v>
      </c>
      <c r="C24609" s="1" t="s">
        <v>49219</v>
      </c>
      <c r="D24609" s="2">
        <v>42439</v>
      </c>
    </row>
    <row r="24610" spans="1:4">
      <c r="A24610">
        <v>39682424</v>
      </c>
      <c r="B24610" s="1" t="s">
        <v>49220</v>
      </c>
      <c r="C24610" s="1" t="s">
        <v>49221</v>
      </c>
      <c r="D24610" s="2">
        <v>42439</v>
      </c>
    </row>
    <row r="24611" spans="1:4">
      <c r="A24611">
        <v>39682428</v>
      </c>
      <c r="B24611" s="1" t="s">
        <v>49222</v>
      </c>
      <c r="C24611" s="1" t="s">
        <v>49223</v>
      </c>
      <c r="D24611" s="2">
        <v>42439</v>
      </c>
    </row>
    <row r="24612" spans="1:4">
      <c r="A24612">
        <v>39682430</v>
      </c>
      <c r="B24612" s="1" t="s">
        <v>49224</v>
      </c>
      <c r="C24612" s="1" t="s">
        <v>49225</v>
      </c>
      <c r="D24612" s="2">
        <v>42439</v>
      </c>
    </row>
    <row r="24613" spans="1:4">
      <c r="A24613">
        <v>39682462</v>
      </c>
      <c r="B24613" s="1" t="s">
        <v>49226</v>
      </c>
      <c r="C24613" s="1" t="s">
        <v>49227</v>
      </c>
      <c r="D24613" s="2">
        <v>42439</v>
      </c>
    </row>
    <row r="24614" spans="1:4">
      <c r="A24614">
        <v>39682466</v>
      </c>
      <c r="B24614" s="1" t="s">
        <v>49228</v>
      </c>
      <c r="C24614" s="1" t="s">
        <v>49229</v>
      </c>
      <c r="D24614" s="2">
        <v>42439</v>
      </c>
    </row>
    <row r="24615" spans="1:4">
      <c r="A24615">
        <v>39682538</v>
      </c>
      <c r="B24615" s="1" t="s">
        <v>49230</v>
      </c>
      <c r="C24615" s="1" t="s">
        <v>49231</v>
      </c>
      <c r="D24615" s="2">
        <v>42439</v>
      </c>
    </row>
    <row r="24616" spans="1:4">
      <c r="A24616">
        <v>39682556</v>
      </c>
      <c r="B24616" s="1" t="s">
        <v>49232</v>
      </c>
      <c r="C24616" s="1" t="s">
        <v>49233</v>
      </c>
      <c r="D24616" s="2">
        <v>42439</v>
      </c>
    </row>
    <row r="24617" spans="1:4">
      <c r="A24617">
        <v>36922178</v>
      </c>
      <c r="B24617" s="1" t="s">
        <v>49234</v>
      </c>
      <c r="C24617" s="1" t="s">
        <v>49235</v>
      </c>
      <c r="D24617" s="2">
        <v>42423</v>
      </c>
    </row>
    <row r="24618" spans="1:4">
      <c r="A24618">
        <v>36922194</v>
      </c>
      <c r="B24618" s="1" t="s">
        <v>49236</v>
      </c>
      <c r="C24618" s="1" t="s">
        <v>49237</v>
      </c>
      <c r="D24618" s="2">
        <v>42423</v>
      </c>
    </row>
    <row r="24619" spans="1:4">
      <c r="A24619">
        <v>36922464</v>
      </c>
      <c r="B24619" s="1" t="s">
        <v>49238</v>
      </c>
      <c r="C24619" s="1" t="s">
        <v>49239</v>
      </c>
      <c r="D24619" s="2">
        <v>42423</v>
      </c>
    </row>
    <row r="24620" spans="1:4">
      <c r="A24620">
        <v>36922518</v>
      </c>
      <c r="B24620" s="1" t="s">
        <v>49240</v>
      </c>
      <c r="C24620" s="1" t="s">
        <v>49241</v>
      </c>
      <c r="D24620" s="2">
        <v>42423</v>
      </c>
    </row>
    <row r="24621" spans="1:4">
      <c r="A24621">
        <v>36922522</v>
      </c>
      <c r="B24621" s="1" t="s">
        <v>49242</v>
      </c>
      <c r="C24621" s="1" t="s">
        <v>49243</v>
      </c>
      <c r="D24621" s="2">
        <v>42423</v>
      </c>
    </row>
    <row r="24622" spans="1:4">
      <c r="A24622">
        <v>36922680</v>
      </c>
      <c r="B24622" s="1" t="s">
        <v>49244</v>
      </c>
      <c r="C24622" s="1" t="s">
        <v>49245</v>
      </c>
      <c r="D24622" s="2">
        <v>42423</v>
      </c>
    </row>
    <row r="24623" spans="1:4">
      <c r="A24623">
        <v>36922806</v>
      </c>
      <c r="B24623" s="1" t="s">
        <v>49246</v>
      </c>
      <c r="C24623" s="1" t="s">
        <v>49247</v>
      </c>
      <c r="D24623" s="2">
        <v>42423</v>
      </c>
    </row>
    <row r="24624" spans="1:4">
      <c r="A24624">
        <v>34802396</v>
      </c>
      <c r="B24624" s="1" t="s">
        <v>49248</v>
      </c>
      <c r="C24624" s="1" t="s">
        <v>49249</v>
      </c>
      <c r="D24624" s="2">
        <v>42409</v>
      </c>
    </row>
    <row r="24625" spans="1:4">
      <c r="A24625">
        <v>34802404</v>
      </c>
      <c r="B24625" s="1" t="s">
        <v>49250</v>
      </c>
      <c r="C24625" s="1" t="s">
        <v>49251</v>
      </c>
      <c r="D24625" s="2">
        <v>42409</v>
      </c>
    </row>
    <row r="24626" spans="1:4">
      <c r="A24626">
        <v>34802434</v>
      </c>
      <c r="B24626" s="1" t="s">
        <v>49252</v>
      </c>
      <c r="C24626" s="1" t="s">
        <v>49253</v>
      </c>
      <c r="D24626" s="2">
        <v>42409</v>
      </c>
    </row>
    <row r="24627" spans="1:4">
      <c r="A24627">
        <v>36522228</v>
      </c>
      <c r="B24627" s="1" t="s">
        <v>49254</v>
      </c>
      <c r="C24627" s="1" t="s">
        <v>49255</v>
      </c>
      <c r="D24627" s="2">
        <v>42419</v>
      </c>
    </row>
    <row r="24628" spans="1:4">
      <c r="A24628">
        <v>36522232</v>
      </c>
      <c r="B24628" s="1" t="s">
        <v>49256</v>
      </c>
      <c r="C24628" s="1" t="s">
        <v>49257</v>
      </c>
      <c r="D24628" s="2">
        <v>42419</v>
      </c>
    </row>
    <row r="24629" spans="1:4">
      <c r="A24629">
        <v>36542196</v>
      </c>
      <c r="B24629" s="1" t="s">
        <v>49258</v>
      </c>
      <c r="C24629" s="1" t="s">
        <v>49259</v>
      </c>
      <c r="D24629" s="2">
        <v>42419</v>
      </c>
    </row>
    <row r="24630" spans="1:4">
      <c r="A24630">
        <v>36542198</v>
      </c>
      <c r="B24630" s="1" t="s">
        <v>49260</v>
      </c>
      <c r="C24630" s="1" t="s">
        <v>49261</v>
      </c>
      <c r="D24630" s="2">
        <v>42419</v>
      </c>
    </row>
    <row r="24631" spans="1:4">
      <c r="A24631">
        <v>36542200</v>
      </c>
      <c r="B24631" s="1" t="s">
        <v>49262</v>
      </c>
      <c r="C24631" s="1" t="s">
        <v>49263</v>
      </c>
      <c r="D24631" s="2">
        <v>42419</v>
      </c>
    </row>
    <row r="24632" spans="1:4">
      <c r="A24632">
        <v>36542202</v>
      </c>
      <c r="B24632" s="1" t="s">
        <v>49264</v>
      </c>
      <c r="C24632" s="1" t="s">
        <v>49265</v>
      </c>
      <c r="D24632" s="2">
        <v>42419</v>
      </c>
    </row>
    <row r="24633" spans="1:4">
      <c r="A24633">
        <v>36542204</v>
      </c>
      <c r="B24633" s="1" t="s">
        <v>49266</v>
      </c>
      <c r="C24633" s="1" t="s">
        <v>49267</v>
      </c>
      <c r="D24633" s="2">
        <v>42419</v>
      </c>
    </row>
    <row r="24634" spans="1:4">
      <c r="A24634">
        <v>36542208</v>
      </c>
      <c r="B24634" s="1" t="s">
        <v>49268</v>
      </c>
      <c r="C24634" s="1" t="s">
        <v>49269</v>
      </c>
      <c r="D24634" s="2">
        <v>42419</v>
      </c>
    </row>
    <row r="24635" spans="1:4">
      <c r="A24635">
        <v>36542212</v>
      </c>
      <c r="B24635" s="1" t="s">
        <v>49270</v>
      </c>
      <c r="C24635" s="1" t="s">
        <v>49271</v>
      </c>
      <c r="D24635" s="2">
        <v>42419</v>
      </c>
    </row>
    <row r="24636" spans="1:4">
      <c r="A24636">
        <v>36542218</v>
      </c>
      <c r="B24636" s="1" t="s">
        <v>49272</v>
      </c>
      <c r="C24636" s="1" t="s">
        <v>49273</v>
      </c>
      <c r="D24636" s="2">
        <v>42419</v>
      </c>
    </row>
    <row r="24637" spans="1:4">
      <c r="A24637">
        <v>36542230</v>
      </c>
      <c r="B24637" s="1" t="s">
        <v>49274</v>
      </c>
      <c r="C24637" s="1" t="s">
        <v>49275</v>
      </c>
      <c r="D24637" s="2">
        <v>42419</v>
      </c>
    </row>
    <row r="24638" spans="1:4">
      <c r="A24638">
        <v>36542360</v>
      </c>
      <c r="B24638" s="1" t="s">
        <v>49276</v>
      </c>
      <c r="C24638" s="1" t="s">
        <v>49277</v>
      </c>
      <c r="D24638" s="2">
        <v>42419</v>
      </c>
    </row>
    <row r="24639" spans="1:4">
      <c r="A24639">
        <v>36542410</v>
      </c>
      <c r="B24639" s="1" t="s">
        <v>49278</v>
      </c>
      <c r="C24639" s="1" t="s">
        <v>49279</v>
      </c>
      <c r="D24639" s="2">
        <v>42419</v>
      </c>
    </row>
    <row r="24640" spans="1:4">
      <c r="A24640">
        <v>36542612</v>
      </c>
      <c r="B24640" s="1" t="s">
        <v>49280</v>
      </c>
      <c r="C24640" s="1" t="s">
        <v>49281</v>
      </c>
      <c r="D24640" s="2">
        <v>42419</v>
      </c>
    </row>
    <row r="24641" spans="1:4">
      <c r="A24641">
        <v>35862232</v>
      </c>
      <c r="B24641" s="1" t="s">
        <v>49282</v>
      </c>
      <c r="C24641" s="1" t="s">
        <v>49283</v>
      </c>
      <c r="D24641" s="2">
        <v>42415</v>
      </c>
    </row>
    <row r="24642" spans="1:4">
      <c r="A24642">
        <v>35862234</v>
      </c>
      <c r="B24642" s="1" t="s">
        <v>49284</v>
      </c>
      <c r="C24642" s="1" t="s">
        <v>49285</v>
      </c>
      <c r="D24642" s="2">
        <v>42415</v>
      </c>
    </row>
    <row r="24643" spans="1:4">
      <c r="A24643">
        <v>35862250</v>
      </c>
      <c r="B24643" s="1" t="s">
        <v>49286</v>
      </c>
      <c r="C24643" s="1" t="s">
        <v>49287</v>
      </c>
      <c r="D24643" s="2">
        <v>42415</v>
      </c>
    </row>
    <row r="24644" spans="1:4">
      <c r="A24644">
        <v>36622174</v>
      </c>
      <c r="B24644" s="1" t="s">
        <v>49288</v>
      </c>
      <c r="C24644" s="1" t="s">
        <v>49289</v>
      </c>
      <c r="D24644" s="2">
        <v>42422</v>
      </c>
    </row>
    <row r="24645" spans="1:4">
      <c r="A24645">
        <v>36622192</v>
      </c>
      <c r="B24645" s="1" t="s">
        <v>49290</v>
      </c>
      <c r="C24645" s="1" t="s">
        <v>49291</v>
      </c>
      <c r="D24645" s="2">
        <v>42422</v>
      </c>
    </row>
    <row r="24646" spans="1:4">
      <c r="A24646">
        <v>36622194</v>
      </c>
      <c r="B24646" s="1" t="s">
        <v>49292</v>
      </c>
      <c r="C24646" s="1" t="s">
        <v>49293</v>
      </c>
      <c r="D24646" s="2">
        <v>42422</v>
      </c>
    </row>
    <row r="24647" spans="1:4">
      <c r="A24647">
        <v>36622196</v>
      </c>
      <c r="B24647" s="1" t="s">
        <v>49294</v>
      </c>
      <c r="C24647" s="1" t="s">
        <v>49295</v>
      </c>
      <c r="D24647" s="2">
        <v>42422</v>
      </c>
    </row>
    <row r="24648" spans="1:4">
      <c r="A24648">
        <v>36622198</v>
      </c>
      <c r="B24648" s="1" t="s">
        <v>49296</v>
      </c>
      <c r="C24648" s="1" t="s">
        <v>49297</v>
      </c>
      <c r="D24648" s="2">
        <v>42422</v>
      </c>
    </row>
    <row r="24649" spans="1:4">
      <c r="A24649">
        <v>36622200</v>
      </c>
      <c r="B24649" s="1" t="s">
        <v>49298</v>
      </c>
      <c r="C24649" s="1" t="s">
        <v>49299</v>
      </c>
      <c r="D24649" s="2">
        <v>42422</v>
      </c>
    </row>
    <row r="24650" spans="1:4">
      <c r="A24650">
        <v>36622202</v>
      </c>
      <c r="B24650" s="1" t="s">
        <v>49300</v>
      </c>
      <c r="C24650" s="1" t="s">
        <v>49301</v>
      </c>
      <c r="D24650" s="2">
        <v>42422</v>
      </c>
    </row>
    <row r="24651" spans="1:4">
      <c r="A24651">
        <v>36622204</v>
      </c>
      <c r="B24651" s="1" t="s">
        <v>49302</v>
      </c>
      <c r="C24651" s="1" t="s">
        <v>49303</v>
      </c>
      <c r="D24651" s="2">
        <v>42422</v>
      </c>
    </row>
    <row r="24652" spans="1:4">
      <c r="A24652">
        <v>36622210</v>
      </c>
      <c r="B24652" s="1" t="s">
        <v>49304</v>
      </c>
      <c r="C24652" s="1" t="s">
        <v>49305</v>
      </c>
      <c r="D24652" s="2">
        <v>42422</v>
      </c>
    </row>
    <row r="24653" spans="1:4">
      <c r="A24653">
        <v>36622212</v>
      </c>
      <c r="B24653" s="1" t="s">
        <v>49306</v>
      </c>
      <c r="C24653" s="1" t="s">
        <v>49307</v>
      </c>
      <c r="D24653" s="2">
        <v>42422</v>
      </c>
    </row>
    <row r="24654" spans="1:4">
      <c r="A24654">
        <v>36622232</v>
      </c>
      <c r="B24654" s="1" t="s">
        <v>49308</v>
      </c>
      <c r="C24654" s="1" t="s">
        <v>49309</v>
      </c>
      <c r="D24654" s="2">
        <v>42422</v>
      </c>
    </row>
    <row r="24655" spans="1:4">
      <c r="A24655">
        <v>36622250</v>
      </c>
      <c r="B24655" s="1" t="s">
        <v>49310</v>
      </c>
      <c r="C24655" s="1" t="s">
        <v>49311</v>
      </c>
      <c r="D24655" s="2">
        <v>42422</v>
      </c>
    </row>
    <row r="24656" spans="1:4">
      <c r="A24656">
        <v>36622376</v>
      </c>
      <c r="B24656" s="1" t="s">
        <v>49312</v>
      </c>
      <c r="C24656" s="1" t="s">
        <v>49313</v>
      </c>
      <c r="D24656" s="2">
        <v>42422</v>
      </c>
    </row>
    <row r="24657" spans="1:4">
      <c r="A24657">
        <v>36622394</v>
      </c>
      <c r="B24657" s="1" t="s">
        <v>49314</v>
      </c>
      <c r="C24657" s="1" t="s">
        <v>49315</v>
      </c>
      <c r="D24657" s="2">
        <v>42422</v>
      </c>
    </row>
    <row r="24658" spans="1:4">
      <c r="A24658">
        <v>36622418</v>
      </c>
      <c r="B24658" s="1" t="s">
        <v>49316</v>
      </c>
      <c r="C24658" s="1" t="s">
        <v>49317</v>
      </c>
      <c r="D24658" s="2">
        <v>42422</v>
      </c>
    </row>
    <row r="24659" spans="1:4">
      <c r="A24659">
        <v>35942230</v>
      </c>
      <c r="B24659" s="1" t="s">
        <v>49318</v>
      </c>
      <c r="C24659" s="1" t="s">
        <v>49319</v>
      </c>
      <c r="D24659" s="2">
        <v>42415</v>
      </c>
    </row>
    <row r="24660" spans="1:4">
      <c r="A24660">
        <v>35942234</v>
      </c>
      <c r="B24660" s="1" t="s">
        <v>49320</v>
      </c>
      <c r="C24660" s="1" t="s">
        <v>49321</v>
      </c>
      <c r="D24660" s="2">
        <v>42415</v>
      </c>
    </row>
    <row r="24661" spans="1:4">
      <c r="A24661">
        <v>35942236</v>
      </c>
      <c r="B24661" s="1" t="s">
        <v>49322</v>
      </c>
      <c r="C24661" s="1" t="s">
        <v>49323</v>
      </c>
      <c r="D24661" s="2">
        <v>42415</v>
      </c>
    </row>
    <row r="24662" spans="1:4">
      <c r="A24662">
        <v>35942532</v>
      </c>
      <c r="B24662" s="1" t="s">
        <v>49324</v>
      </c>
      <c r="C24662" s="1" t="s">
        <v>49325</v>
      </c>
      <c r="D24662" s="2">
        <v>42415</v>
      </c>
    </row>
    <row r="24663" spans="1:4">
      <c r="A24663">
        <v>35942586</v>
      </c>
      <c r="B24663" s="1" t="s">
        <v>49326</v>
      </c>
      <c r="C24663" s="1" t="s">
        <v>49327</v>
      </c>
      <c r="D24663" s="2">
        <v>42415</v>
      </c>
    </row>
    <row r="24664" spans="1:4">
      <c r="A24664">
        <v>35942630</v>
      </c>
      <c r="B24664" s="1" t="s">
        <v>49328</v>
      </c>
      <c r="C24664" s="1" t="s">
        <v>49329</v>
      </c>
      <c r="D24664" s="2">
        <v>42415</v>
      </c>
    </row>
    <row r="24665" spans="1:4">
      <c r="A24665">
        <v>35942658</v>
      </c>
      <c r="B24665" s="1" t="s">
        <v>49330</v>
      </c>
      <c r="C24665" s="1" t="s">
        <v>49331</v>
      </c>
      <c r="D24665" s="2">
        <v>42415</v>
      </c>
    </row>
    <row r="24666" spans="1:4">
      <c r="A24666">
        <v>35962224</v>
      </c>
      <c r="B24666" s="1" t="s">
        <v>49332</v>
      </c>
      <c r="C24666" s="1" t="s">
        <v>49333</v>
      </c>
      <c r="D24666" s="2">
        <v>42415</v>
      </c>
    </row>
    <row r="24667" spans="1:4">
      <c r="A24667">
        <v>35962226</v>
      </c>
      <c r="B24667" s="1" t="s">
        <v>49334</v>
      </c>
      <c r="C24667" s="1" t="s">
        <v>49335</v>
      </c>
      <c r="D24667" s="2">
        <v>42415</v>
      </c>
    </row>
    <row r="24668" spans="1:4">
      <c r="A24668">
        <v>35962228</v>
      </c>
      <c r="B24668" s="1" t="s">
        <v>49336</v>
      </c>
      <c r="C24668" s="1" t="s">
        <v>49337</v>
      </c>
      <c r="D24668" s="2">
        <v>42415</v>
      </c>
    </row>
    <row r="24669" spans="1:4">
      <c r="A24669">
        <v>35482250</v>
      </c>
      <c r="B24669" s="1" t="s">
        <v>49338</v>
      </c>
      <c r="C24669" s="1" t="s">
        <v>49339</v>
      </c>
      <c r="D24669" s="2">
        <v>42412</v>
      </c>
    </row>
    <row r="24670" spans="1:4">
      <c r="A24670">
        <v>35482256</v>
      </c>
      <c r="B24670" s="1" t="s">
        <v>49340</v>
      </c>
      <c r="C24670" s="1" t="s">
        <v>49341</v>
      </c>
      <c r="D24670" s="2">
        <v>42412</v>
      </c>
    </row>
    <row r="24671" spans="1:4">
      <c r="A24671">
        <v>35482320</v>
      </c>
      <c r="B24671" s="1" t="s">
        <v>49342</v>
      </c>
      <c r="C24671" s="1" t="s">
        <v>49343</v>
      </c>
      <c r="D24671" s="2">
        <v>42412</v>
      </c>
    </row>
    <row r="24672" spans="1:4">
      <c r="A24672">
        <v>35482500</v>
      </c>
      <c r="B24672" s="1" t="s">
        <v>49344</v>
      </c>
      <c r="C24672" s="1" t="s">
        <v>49345</v>
      </c>
      <c r="D24672" s="2">
        <v>42412</v>
      </c>
    </row>
    <row r="24673" spans="1:4">
      <c r="A24673">
        <v>35482968</v>
      </c>
      <c r="B24673" s="1" t="s">
        <v>49346</v>
      </c>
      <c r="C24673" s="1" t="s">
        <v>49347</v>
      </c>
      <c r="D24673" s="2">
        <v>42412</v>
      </c>
    </row>
    <row r="24674" spans="1:4">
      <c r="A24674">
        <v>36042222</v>
      </c>
      <c r="B24674" s="1" t="s">
        <v>49348</v>
      </c>
      <c r="C24674" s="1" t="s">
        <v>49349</v>
      </c>
      <c r="D24674" s="2">
        <v>42416</v>
      </c>
    </row>
    <row r="24675" spans="1:4">
      <c r="A24675">
        <v>35522648</v>
      </c>
      <c r="B24675" s="1" t="s">
        <v>49350</v>
      </c>
      <c r="C24675" s="1" t="s">
        <v>49351</v>
      </c>
      <c r="D24675" s="2">
        <v>42415</v>
      </c>
    </row>
    <row r="24676" spans="1:4">
      <c r="A24676">
        <v>35522684</v>
      </c>
      <c r="B24676" s="1" t="s">
        <v>49352</v>
      </c>
      <c r="C24676" s="1" t="s">
        <v>49353</v>
      </c>
      <c r="D24676" s="2">
        <v>42415</v>
      </c>
    </row>
    <row r="24677" spans="1:4">
      <c r="A24677">
        <v>35562340</v>
      </c>
      <c r="B24677" s="1" t="s">
        <v>49354</v>
      </c>
      <c r="C24677" s="1" t="s">
        <v>49355</v>
      </c>
      <c r="D24677" s="2">
        <v>42415</v>
      </c>
    </row>
    <row r="24678" spans="1:4">
      <c r="A24678">
        <v>35562530</v>
      </c>
      <c r="B24678" s="1" t="s">
        <v>49356</v>
      </c>
      <c r="C24678" s="1" t="s">
        <v>49357</v>
      </c>
      <c r="D24678" s="2">
        <v>42415</v>
      </c>
    </row>
    <row r="24679" spans="1:4">
      <c r="A24679">
        <v>35562934</v>
      </c>
      <c r="B24679" s="1" t="s">
        <v>49358</v>
      </c>
      <c r="C24679" s="1" t="s">
        <v>49359</v>
      </c>
      <c r="D24679" s="2">
        <v>42415</v>
      </c>
    </row>
    <row r="24680" spans="1:4">
      <c r="A24680">
        <v>35282228</v>
      </c>
      <c r="B24680" s="1" t="s">
        <v>49360</v>
      </c>
      <c r="C24680" s="1" t="s">
        <v>49361</v>
      </c>
      <c r="D24680" s="2">
        <v>42412</v>
      </c>
    </row>
    <row r="24681" spans="1:4">
      <c r="A24681">
        <v>35282230</v>
      </c>
      <c r="B24681" s="1" t="s">
        <v>49362</v>
      </c>
      <c r="C24681" s="1" t="s">
        <v>49363</v>
      </c>
      <c r="D24681" s="2">
        <v>42412</v>
      </c>
    </row>
    <row r="24682" spans="1:4">
      <c r="A24682">
        <v>35282236</v>
      </c>
      <c r="B24682" s="1" t="s">
        <v>49364</v>
      </c>
      <c r="C24682" s="1" t="s">
        <v>49365</v>
      </c>
      <c r="D24682" s="2">
        <v>42412</v>
      </c>
    </row>
    <row r="24683" spans="1:4">
      <c r="A24683">
        <v>35282244</v>
      </c>
      <c r="B24683" s="1" t="s">
        <v>49366</v>
      </c>
      <c r="C24683" s="1" t="s">
        <v>49367</v>
      </c>
      <c r="D24683" s="2">
        <v>42412</v>
      </c>
    </row>
    <row r="24684" spans="1:4">
      <c r="A24684">
        <v>35282250</v>
      </c>
      <c r="B24684" s="1" t="s">
        <v>49368</v>
      </c>
      <c r="C24684" s="1" t="s">
        <v>49369</v>
      </c>
      <c r="D24684" s="2">
        <v>42412</v>
      </c>
    </row>
    <row r="24685" spans="1:4">
      <c r="A24685">
        <v>35282260</v>
      </c>
      <c r="B24685" s="1" t="s">
        <v>49370</v>
      </c>
      <c r="C24685" s="1" t="s">
        <v>49371</v>
      </c>
      <c r="D24685" s="2">
        <v>42412</v>
      </c>
    </row>
    <row r="24686" spans="1:4">
      <c r="A24686">
        <v>35282394</v>
      </c>
      <c r="B24686" s="1" t="s">
        <v>49372</v>
      </c>
      <c r="C24686" s="1" t="s">
        <v>49373</v>
      </c>
      <c r="D24686" s="2">
        <v>42412</v>
      </c>
    </row>
    <row r="24687" spans="1:4">
      <c r="A24687">
        <v>35282406</v>
      </c>
      <c r="B24687" s="1" t="s">
        <v>49374</v>
      </c>
      <c r="C24687" s="1" t="s">
        <v>49375</v>
      </c>
      <c r="D24687" s="2">
        <v>42412</v>
      </c>
    </row>
    <row r="24688" spans="1:4">
      <c r="A24688">
        <v>37162246</v>
      </c>
      <c r="B24688" s="1" t="s">
        <v>49376</v>
      </c>
      <c r="C24688" s="1" t="s">
        <v>49377</v>
      </c>
      <c r="D24688" s="2">
        <v>42423</v>
      </c>
    </row>
    <row r="24689" spans="1:4">
      <c r="A24689">
        <v>37162308</v>
      </c>
      <c r="B24689" s="1" t="s">
        <v>49378</v>
      </c>
      <c r="C24689" s="1" t="s">
        <v>49379</v>
      </c>
      <c r="D24689" s="2">
        <v>42423</v>
      </c>
    </row>
    <row r="24690" spans="1:4">
      <c r="A24690">
        <v>37162318</v>
      </c>
      <c r="B24690" s="1" t="s">
        <v>49380</v>
      </c>
      <c r="C24690" s="1" t="s">
        <v>49381</v>
      </c>
      <c r="D24690" s="2">
        <v>42423</v>
      </c>
    </row>
    <row r="24691" spans="1:4">
      <c r="A24691">
        <v>37162322</v>
      </c>
      <c r="B24691" s="1" t="s">
        <v>49382</v>
      </c>
      <c r="C24691" s="1" t="s">
        <v>49383</v>
      </c>
      <c r="D24691" s="2">
        <v>42423</v>
      </c>
    </row>
    <row r="24692" spans="1:4">
      <c r="A24692">
        <v>37162754</v>
      </c>
      <c r="B24692" s="1" t="s">
        <v>49384</v>
      </c>
      <c r="C24692" s="1" t="s">
        <v>49385</v>
      </c>
      <c r="D24692" s="2">
        <v>42423</v>
      </c>
    </row>
    <row r="24693" spans="1:4">
      <c r="A24693">
        <v>37162772</v>
      </c>
      <c r="B24693" s="1" t="s">
        <v>49386</v>
      </c>
      <c r="C24693" s="1" t="s">
        <v>49387</v>
      </c>
      <c r="D24693" s="2">
        <v>42423</v>
      </c>
    </row>
    <row r="24694" spans="1:4">
      <c r="A24694">
        <v>37162844</v>
      </c>
      <c r="B24694" s="1" t="s">
        <v>49388</v>
      </c>
      <c r="C24694" s="1" t="s">
        <v>49389</v>
      </c>
      <c r="D24694" s="2">
        <v>42423</v>
      </c>
    </row>
    <row r="24695" spans="1:4">
      <c r="A24695">
        <v>37162952</v>
      </c>
      <c r="B24695" s="1" t="s">
        <v>49390</v>
      </c>
      <c r="C24695" s="1" t="s">
        <v>49391</v>
      </c>
      <c r="D24695" s="2">
        <v>42423</v>
      </c>
    </row>
    <row r="24696" spans="1:4">
      <c r="A24696">
        <v>37262868</v>
      </c>
      <c r="B24696" s="1" t="s">
        <v>49392</v>
      </c>
      <c r="C24696" s="1" t="s">
        <v>49393</v>
      </c>
      <c r="D24696" s="2">
        <v>42423</v>
      </c>
    </row>
    <row r="24697" spans="1:4">
      <c r="A24697">
        <v>37282176</v>
      </c>
      <c r="B24697" s="1" t="s">
        <v>49394</v>
      </c>
      <c r="C24697" s="1" t="s">
        <v>49395</v>
      </c>
      <c r="D24697" s="2">
        <v>42423</v>
      </c>
    </row>
    <row r="24698" spans="1:4">
      <c r="A24698">
        <v>37282194</v>
      </c>
      <c r="B24698" s="1" t="s">
        <v>49396</v>
      </c>
      <c r="C24698" s="1" t="s">
        <v>49397</v>
      </c>
      <c r="D24698" s="2">
        <v>42423</v>
      </c>
    </row>
    <row r="24699" spans="1:4">
      <c r="A24699">
        <v>37282318</v>
      </c>
      <c r="B24699" s="1" t="s">
        <v>49398</v>
      </c>
      <c r="C24699" s="1" t="s">
        <v>49399</v>
      </c>
      <c r="D24699" s="2">
        <v>42423</v>
      </c>
    </row>
    <row r="24700" spans="1:4">
      <c r="A24700">
        <v>37282590</v>
      </c>
      <c r="B24700" s="1" t="s">
        <v>49400</v>
      </c>
      <c r="C24700" s="1" t="s">
        <v>49401</v>
      </c>
      <c r="D24700" s="2">
        <v>42423</v>
      </c>
    </row>
    <row r="24701" spans="1:4">
      <c r="A24701">
        <v>37282698</v>
      </c>
      <c r="B24701" s="1" t="s">
        <v>49402</v>
      </c>
      <c r="C24701" s="1" t="s">
        <v>49403</v>
      </c>
      <c r="D24701" s="2">
        <v>42423</v>
      </c>
    </row>
    <row r="24702" spans="1:4">
      <c r="A24702">
        <v>37282750</v>
      </c>
      <c r="B24702" s="1" t="s">
        <v>49404</v>
      </c>
      <c r="C24702" s="1" t="s">
        <v>49405</v>
      </c>
      <c r="D24702" s="2">
        <v>42423</v>
      </c>
    </row>
    <row r="24703" spans="1:4">
      <c r="A24703">
        <v>37282770</v>
      </c>
      <c r="B24703" s="1" t="s">
        <v>49406</v>
      </c>
      <c r="C24703" s="1" t="s">
        <v>49407</v>
      </c>
      <c r="D24703" s="2">
        <v>42423</v>
      </c>
    </row>
    <row r="24704" spans="1:4">
      <c r="A24704">
        <v>37282866</v>
      </c>
      <c r="B24704" s="1" t="s">
        <v>49408</v>
      </c>
      <c r="C24704" s="1" t="s">
        <v>49409</v>
      </c>
      <c r="D24704" s="2">
        <v>42423</v>
      </c>
    </row>
    <row r="24705" spans="1:4">
      <c r="A24705">
        <v>37282896</v>
      </c>
      <c r="B24705" s="1" t="s">
        <v>49410</v>
      </c>
      <c r="C24705" s="1" t="s">
        <v>49411</v>
      </c>
      <c r="D24705" s="2">
        <v>42423</v>
      </c>
    </row>
    <row r="24706" spans="1:4">
      <c r="A24706">
        <v>37282950</v>
      </c>
      <c r="B24706" s="1" t="s">
        <v>49412</v>
      </c>
      <c r="C24706" s="1" t="s">
        <v>49413</v>
      </c>
      <c r="D24706" s="2">
        <v>42423</v>
      </c>
    </row>
    <row r="24707" spans="1:4">
      <c r="A24707">
        <v>37283040</v>
      </c>
      <c r="B24707" s="1" t="s">
        <v>49414</v>
      </c>
      <c r="C24707" s="1" t="s">
        <v>49415</v>
      </c>
      <c r="D24707" s="2">
        <v>42423</v>
      </c>
    </row>
    <row r="24708" spans="1:4">
      <c r="A24708">
        <v>40022398</v>
      </c>
      <c r="B24708" s="1" t="s">
        <v>49416</v>
      </c>
      <c r="C24708" s="1" t="s">
        <v>49417</v>
      </c>
      <c r="D24708" s="2">
        <v>42443</v>
      </c>
    </row>
    <row r="24709" spans="1:4">
      <c r="A24709">
        <v>37362404</v>
      </c>
      <c r="B24709" s="1" t="s">
        <v>49418</v>
      </c>
      <c r="C24709" s="1" t="s">
        <v>49419</v>
      </c>
      <c r="D24709" s="2">
        <v>42425</v>
      </c>
    </row>
    <row r="24710" spans="1:4">
      <c r="A24710">
        <v>37362412</v>
      </c>
      <c r="B24710" s="1" t="s">
        <v>49420</v>
      </c>
      <c r="C24710" s="1" t="s">
        <v>49421</v>
      </c>
      <c r="D24710" s="2">
        <v>42425</v>
      </c>
    </row>
    <row r="24711" spans="1:4">
      <c r="A24711">
        <v>37362430</v>
      </c>
      <c r="B24711" s="1" t="s">
        <v>49422</v>
      </c>
      <c r="C24711" s="1" t="s">
        <v>49423</v>
      </c>
      <c r="D24711" s="2">
        <v>42425</v>
      </c>
    </row>
    <row r="24712" spans="1:4">
      <c r="A24712">
        <v>37362440</v>
      </c>
      <c r="B24712" s="1" t="s">
        <v>49424</v>
      </c>
      <c r="C24712" s="1" t="s">
        <v>49425</v>
      </c>
      <c r="D24712" s="2">
        <v>42425</v>
      </c>
    </row>
    <row r="24713" spans="1:4">
      <c r="A24713">
        <v>37362466</v>
      </c>
      <c r="B24713" s="1" t="s">
        <v>49426</v>
      </c>
      <c r="C24713" s="1" t="s">
        <v>49427</v>
      </c>
      <c r="D24713" s="2">
        <v>42425</v>
      </c>
    </row>
    <row r="24714" spans="1:4">
      <c r="A24714">
        <v>37362474</v>
      </c>
      <c r="B24714" s="1" t="s">
        <v>49428</v>
      </c>
      <c r="C24714" s="1" t="s">
        <v>49429</v>
      </c>
      <c r="D24714" s="2">
        <v>42425</v>
      </c>
    </row>
    <row r="24715" spans="1:4">
      <c r="A24715">
        <v>37362476</v>
      </c>
      <c r="B24715" s="1" t="s">
        <v>49430</v>
      </c>
      <c r="C24715" s="1" t="s">
        <v>49431</v>
      </c>
      <c r="D24715" s="2">
        <v>42425</v>
      </c>
    </row>
    <row r="24716" spans="1:4">
      <c r="A24716">
        <v>37362520</v>
      </c>
      <c r="B24716" s="1" t="s">
        <v>49432</v>
      </c>
      <c r="C24716" s="1" t="s">
        <v>49433</v>
      </c>
      <c r="D24716" s="2">
        <v>42425</v>
      </c>
    </row>
    <row r="24717" spans="1:4">
      <c r="A24717">
        <v>37362538</v>
      </c>
      <c r="B24717" s="1" t="s">
        <v>49434</v>
      </c>
      <c r="C24717" s="1" t="s">
        <v>49435</v>
      </c>
      <c r="D24717" s="2">
        <v>42425</v>
      </c>
    </row>
    <row r="24718" spans="1:4">
      <c r="A24718">
        <v>37362628</v>
      </c>
      <c r="B24718" s="1" t="s">
        <v>49436</v>
      </c>
      <c r="C24718" s="1" t="s">
        <v>49437</v>
      </c>
      <c r="D24718" s="2">
        <v>42425</v>
      </c>
    </row>
    <row r="24719" spans="1:4">
      <c r="A24719">
        <v>37362674</v>
      </c>
      <c r="B24719" s="1" t="s">
        <v>49438</v>
      </c>
      <c r="C24719" s="1" t="s">
        <v>49439</v>
      </c>
      <c r="D24719" s="2">
        <v>42425</v>
      </c>
    </row>
    <row r="24720" spans="1:4">
      <c r="A24720">
        <v>37362754</v>
      </c>
      <c r="B24720" s="1" t="s">
        <v>49440</v>
      </c>
      <c r="C24720" s="1" t="s">
        <v>49441</v>
      </c>
      <c r="D24720" s="2">
        <v>42425</v>
      </c>
    </row>
    <row r="24721" spans="1:4">
      <c r="A24721">
        <v>37362772</v>
      </c>
      <c r="B24721" s="1" t="s">
        <v>49442</v>
      </c>
      <c r="C24721" s="1" t="s">
        <v>49443</v>
      </c>
      <c r="D24721" s="2">
        <v>42425</v>
      </c>
    </row>
    <row r="24722" spans="1:4">
      <c r="A24722">
        <v>37362800</v>
      </c>
      <c r="B24722" s="1" t="s">
        <v>49444</v>
      </c>
      <c r="C24722" s="1" t="s">
        <v>49445</v>
      </c>
      <c r="D24722" s="2">
        <v>42425</v>
      </c>
    </row>
    <row r="24723" spans="1:4">
      <c r="A24723">
        <v>37362952</v>
      </c>
      <c r="B24723" s="1" t="s">
        <v>49446</v>
      </c>
      <c r="C24723" s="1" t="s">
        <v>49447</v>
      </c>
      <c r="D24723" s="2">
        <v>42425</v>
      </c>
    </row>
    <row r="24724" spans="1:4">
      <c r="A24724">
        <v>37362988</v>
      </c>
      <c r="B24724" s="1" t="s">
        <v>49448</v>
      </c>
      <c r="C24724" s="1" t="s">
        <v>49449</v>
      </c>
      <c r="D24724" s="2">
        <v>42425</v>
      </c>
    </row>
    <row r="24725" spans="1:4">
      <c r="A24725">
        <v>37382230</v>
      </c>
      <c r="B24725" s="1" t="s">
        <v>49450</v>
      </c>
      <c r="C24725" s="1" t="s">
        <v>49451</v>
      </c>
      <c r="D24725" s="2">
        <v>42425</v>
      </c>
    </row>
    <row r="24726" spans="1:4">
      <c r="A24726">
        <v>40082414</v>
      </c>
      <c r="B24726" s="1" t="s">
        <v>49452</v>
      </c>
      <c r="C24726" s="1" t="s">
        <v>49453</v>
      </c>
      <c r="D24726" s="2">
        <v>42443</v>
      </c>
    </row>
    <row r="24727" spans="1:4">
      <c r="A24727">
        <v>40082420</v>
      </c>
      <c r="B24727" s="1" t="s">
        <v>49454</v>
      </c>
      <c r="C24727" s="1" t="s">
        <v>49455</v>
      </c>
      <c r="D24727" s="2">
        <v>42443</v>
      </c>
    </row>
    <row r="24728" spans="1:4">
      <c r="A24728">
        <v>40082424</v>
      </c>
      <c r="B24728" s="1" t="s">
        <v>49456</v>
      </c>
      <c r="C24728" s="1" t="s">
        <v>49457</v>
      </c>
      <c r="D24728" s="2">
        <v>42443</v>
      </c>
    </row>
    <row r="24729" spans="1:4">
      <c r="A24729">
        <v>40082434</v>
      </c>
      <c r="B24729" s="1" t="s">
        <v>49458</v>
      </c>
      <c r="C24729" s="1" t="s">
        <v>49459</v>
      </c>
      <c r="D24729" s="2">
        <v>42443</v>
      </c>
    </row>
    <row r="24730" spans="1:4">
      <c r="A24730">
        <v>40082442</v>
      </c>
      <c r="B24730" s="1" t="s">
        <v>49460</v>
      </c>
      <c r="C24730" s="1" t="s">
        <v>49461</v>
      </c>
      <c r="D24730" s="2">
        <v>42443</v>
      </c>
    </row>
    <row r="24731" spans="1:4">
      <c r="A24731">
        <v>40082458</v>
      </c>
      <c r="B24731" s="1" t="s">
        <v>49462</v>
      </c>
      <c r="C24731" s="1" t="s">
        <v>49463</v>
      </c>
      <c r="D24731" s="2">
        <v>42443</v>
      </c>
    </row>
    <row r="24732" spans="1:4">
      <c r="A24732">
        <v>40082464</v>
      </c>
      <c r="B24732" s="1" t="s">
        <v>49464</v>
      </c>
      <c r="C24732" s="1" t="s">
        <v>49465</v>
      </c>
      <c r="D24732" s="2">
        <v>42443</v>
      </c>
    </row>
    <row r="24733" spans="1:4">
      <c r="A24733">
        <v>40082466</v>
      </c>
      <c r="B24733" s="1" t="s">
        <v>49466</v>
      </c>
      <c r="C24733" s="1" t="s">
        <v>49467</v>
      </c>
      <c r="D24733" s="2">
        <v>42443</v>
      </c>
    </row>
    <row r="24734" spans="1:4">
      <c r="A24734">
        <v>40082472</v>
      </c>
      <c r="B24734" s="1" t="s">
        <v>49468</v>
      </c>
      <c r="C24734" s="1" t="s">
        <v>49469</v>
      </c>
      <c r="D24734" s="2">
        <v>42443</v>
      </c>
    </row>
    <row r="24735" spans="1:4">
      <c r="A24735">
        <v>40082478</v>
      </c>
      <c r="B24735" s="1" t="s">
        <v>49470</v>
      </c>
      <c r="C24735" s="1" t="s">
        <v>49471</v>
      </c>
      <c r="D24735" s="2">
        <v>42443</v>
      </c>
    </row>
    <row r="24736" spans="1:4">
      <c r="A24736">
        <v>40082580</v>
      </c>
      <c r="B24736" s="1" t="s">
        <v>49472</v>
      </c>
      <c r="C24736" s="1" t="s">
        <v>49473</v>
      </c>
      <c r="D24736" s="2">
        <v>42443</v>
      </c>
    </row>
    <row r="24737" spans="1:4">
      <c r="A24737">
        <v>40082582</v>
      </c>
      <c r="B24737" s="1" t="s">
        <v>49474</v>
      </c>
      <c r="C24737" s="1" t="s">
        <v>49475</v>
      </c>
      <c r="D24737" s="2">
        <v>42443</v>
      </c>
    </row>
    <row r="24738" spans="1:4">
      <c r="A24738">
        <v>40082784</v>
      </c>
      <c r="B24738" s="1" t="s">
        <v>49476</v>
      </c>
      <c r="C24738" s="1" t="s">
        <v>49477</v>
      </c>
      <c r="D24738" s="2">
        <v>42443</v>
      </c>
    </row>
    <row r="24739" spans="1:4">
      <c r="A24739">
        <v>40082846</v>
      </c>
      <c r="B24739" s="1" t="s">
        <v>49478</v>
      </c>
      <c r="C24739" s="1" t="s">
        <v>49479</v>
      </c>
      <c r="D24739" s="2">
        <v>42443</v>
      </c>
    </row>
    <row r="24740" spans="1:4">
      <c r="A24740">
        <v>40082876</v>
      </c>
      <c r="B24740" s="1" t="s">
        <v>49480</v>
      </c>
      <c r="C24740" s="1" t="s">
        <v>49481</v>
      </c>
      <c r="D24740" s="2">
        <v>42443</v>
      </c>
    </row>
    <row r="24741" spans="1:4">
      <c r="A24741">
        <v>40082928</v>
      </c>
      <c r="B24741" s="1" t="s">
        <v>49482</v>
      </c>
      <c r="C24741" s="1" t="s">
        <v>49483</v>
      </c>
      <c r="D24741" s="2">
        <v>42437</v>
      </c>
    </row>
    <row r="24742" spans="1:4">
      <c r="A24742">
        <v>36842188</v>
      </c>
      <c r="B24742" s="1" t="s">
        <v>49484</v>
      </c>
      <c r="C24742" s="1" t="s">
        <v>49485</v>
      </c>
      <c r="D24742" s="2">
        <v>42422</v>
      </c>
    </row>
    <row r="24743" spans="1:4">
      <c r="A24743">
        <v>36842190</v>
      </c>
      <c r="B24743" s="1" t="s">
        <v>49486</v>
      </c>
      <c r="C24743" s="1" t="s">
        <v>49487</v>
      </c>
      <c r="D24743" s="2">
        <v>42422</v>
      </c>
    </row>
    <row r="24744" spans="1:4">
      <c r="A24744">
        <v>36842198</v>
      </c>
      <c r="B24744" s="1" t="s">
        <v>49488</v>
      </c>
      <c r="C24744" s="1" t="s">
        <v>49489</v>
      </c>
      <c r="D24744" s="2">
        <v>42422</v>
      </c>
    </row>
    <row r="24745" spans="1:4">
      <c r="A24745">
        <v>36842202</v>
      </c>
      <c r="B24745" s="1" t="s">
        <v>49490</v>
      </c>
      <c r="C24745" s="1" t="s">
        <v>49491</v>
      </c>
      <c r="D24745" s="2">
        <v>42422</v>
      </c>
    </row>
    <row r="24746" spans="1:4">
      <c r="A24746">
        <v>36842206</v>
      </c>
      <c r="B24746" s="1" t="s">
        <v>49492</v>
      </c>
      <c r="C24746" s="1" t="s">
        <v>49493</v>
      </c>
      <c r="D24746" s="2">
        <v>42422</v>
      </c>
    </row>
    <row r="24747" spans="1:4">
      <c r="A24747">
        <v>36842208</v>
      </c>
      <c r="B24747" s="1" t="s">
        <v>49494</v>
      </c>
      <c r="C24747" s="1" t="s">
        <v>49495</v>
      </c>
      <c r="D24747" s="2">
        <v>42422</v>
      </c>
    </row>
    <row r="24748" spans="1:4">
      <c r="A24748">
        <v>36842218</v>
      </c>
      <c r="B24748" s="1" t="s">
        <v>49496</v>
      </c>
      <c r="C24748" s="1" t="s">
        <v>49497</v>
      </c>
      <c r="D24748" s="2">
        <v>42422</v>
      </c>
    </row>
    <row r="24749" spans="1:4">
      <c r="A24749">
        <v>36842228</v>
      </c>
      <c r="B24749" s="1" t="s">
        <v>49498</v>
      </c>
      <c r="C24749" s="1" t="s">
        <v>49499</v>
      </c>
      <c r="D24749" s="2">
        <v>42422</v>
      </c>
    </row>
    <row r="24750" spans="1:4">
      <c r="A24750">
        <v>36842370</v>
      </c>
      <c r="B24750" s="1" t="s">
        <v>49500</v>
      </c>
      <c r="C24750" s="1" t="s">
        <v>49501</v>
      </c>
      <c r="D24750" s="2">
        <v>42422</v>
      </c>
    </row>
    <row r="24751" spans="1:4">
      <c r="A24751">
        <v>36842388</v>
      </c>
      <c r="B24751" s="1" t="s">
        <v>49502</v>
      </c>
      <c r="C24751" s="1" t="s">
        <v>49503</v>
      </c>
      <c r="D24751" s="2">
        <v>42422</v>
      </c>
    </row>
    <row r="24752" spans="1:4">
      <c r="A24752">
        <v>36842550</v>
      </c>
      <c r="B24752" s="1" t="s">
        <v>49504</v>
      </c>
      <c r="C24752" s="1" t="s">
        <v>49505</v>
      </c>
      <c r="D24752" s="2">
        <v>42422</v>
      </c>
    </row>
    <row r="24753" spans="1:4">
      <c r="A24753">
        <v>36842658</v>
      </c>
      <c r="B24753" s="1" t="s">
        <v>49506</v>
      </c>
      <c r="C24753" s="1" t="s">
        <v>49507</v>
      </c>
      <c r="D24753" s="2">
        <v>42422</v>
      </c>
    </row>
    <row r="24754" spans="1:4">
      <c r="A24754">
        <v>36842662</v>
      </c>
      <c r="B24754" s="1" t="s">
        <v>49508</v>
      </c>
      <c r="C24754" s="1" t="s">
        <v>49509</v>
      </c>
      <c r="D24754" s="2">
        <v>42422</v>
      </c>
    </row>
    <row r="24755" spans="1:4">
      <c r="A24755">
        <v>36842748</v>
      </c>
      <c r="B24755" s="1" t="s">
        <v>49510</v>
      </c>
      <c r="C24755" s="1" t="s">
        <v>49511</v>
      </c>
      <c r="D24755" s="2">
        <v>42422</v>
      </c>
    </row>
    <row r="24756" spans="1:4">
      <c r="A24756">
        <v>36842820</v>
      </c>
      <c r="B24756" s="1" t="s">
        <v>49512</v>
      </c>
      <c r="C24756" s="1" t="s">
        <v>49513</v>
      </c>
      <c r="D24756" s="2">
        <v>42422</v>
      </c>
    </row>
    <row r="24757" spans="1:4">
      <c r="A24757">
        <v>36842910</v>
      </c>
      <c r="B24757" s="1" t="s">
        <v>49514</v>
      </c>
      <c r="C24757" s="1" t="s">
        <v>49515</v>
      </c>
      <c r="D24757" s="2">
        <v>42422</v>
      </c>
    </row>
    <row r="24758" spans="1:4">
      <c r="A24758">
        <v>36842982</v>
      </c>
      <c r="B24758" s="1" t="s">
        <v>49516</v>
      </c>
      <c r="C24758" s="1" t="s">
        <v>49517</v>
      </c>
      <c r="D24758" s="2">
        <v>42422</v>
      </c>
    </row>
    <row r="24759" spans="1:4">
      <c r="A24759">
        <v>38982284</v>
      </c>
      <c r="B24759" s="1" t="s">
        <v>49518</v>
      </c>
      <c r="C24759" s="1" t="s">
        <v>49519</v>
      </c>
      <c r="D24759" s="2">
        <v>42408</v>
      </c>
    </row>
    <row r="24760" spans="1:4">
      <c r="A24760">
        <v>38982404</v>
      </c>
      <c r="B24760" s="1" t="s">
        <v>49520</v>
      </c>
      <c r="C24760" s="1" t="s">
        <v>49521</v>
      </c>
      <c r="D24760" s="2">
        <v>42408</v>
      </c>
    </row>
    <row r="24761" spans="1:4">
      <c r="A24761">
        <v>38982448</v>
      </c>
      <c r="B24761" s="1" t="s">
        <v>49522</v>
      </c>
      <c r="C24761" s="1" t="s">
        <v>49523</v>
      </c>
      <c r="D24761" s="2">
        <v>42408</v>
      </c>
    </row>
    <row r="24762" spans="1:4">
      <c r="A24762">
        <v>38982494</v>
      </c>
      <c r="B24762" s="1" t="s">
        <v>49524</v>
      </c>
      <c r="C24762" s="1" t="s">
        <v>49525</v>
      </c>
      <c r="D24762" s="2">
        <v>42408</v>
      </c>
    </row>
    <row r="24763" spans="1:4">
      <c r="A24763">
        <v>38982530</v>
      </c>
      <c r="B24763" s="1" t="s">
        <v>49526</v>
      </c>
      <c r="C24763" s="1" t="s">
        <v>49527</v>
      </c>
      <c r="D24763" s="2">
        <v>42408</v>
      </c>
    </row>
    <row r="24764" spans="1:4">
      <c r="A24764">
        <v>38982662</v>
      </c>
      <c r="B24764" s="1" t="s">
        <v>49528</v>
      </c>
      <c r="C24764" s="1" t="s">
        <v>49529</v>
      </c>
      <c r="D24764" s="2">
        <v>42408</v>
      </c>
    </row>
    <row r="24765" spans="1:4">
      <c r="A24765">
        <v>38982710</v>
      </c>
      <c r="B24765" s="1" t="s">
        <v>49530</v>
      </c>
      <c r="C24765" s="1" t="s">
        <v>49531</v>
      </c>
      <c r="D24765" s="2">
        <v>42408</v>
      </c>
    </row>
    <row r="24766" spans="1:4">
      <c r="A24766">
        <v>38982718</v>
      </c>
      <c r="B24766" s="1" t="s">
        <v>49532</v>
      </c>
      <c r="C24766" s="1" t="s">
        <v>49533</v>
      </c>
      <c r="D24766" s="2">
        <v>42408</v>
      </c>
    </row>
    <row r="24767" spans="1:4">
      <c r="A24767">
        <v>39782252</v>
      </c>
      <c r="B24767" s="1" t="s">
        <v>49534</v>
      </c>
      <c r="C24767" s="1" t="s">
        <v>49535</v>
      </c>
      <c r="D24767" s="2">
        <v>42408</v>
      </c>
    </row>
    <row r="24768" spans="1:4">
      <c r="A24768">
        <v>39782256</v>
      </c>
      <c r="B24768" s="1" t="s">
        <v>49536</v>
      </c>
      <c r="C24768" s="1" t="s">
        <v>49537</v>
      </c>
      <c r="D24768" s="2">
        <v>42408</v>
      </c>
    </row>
    <row r="24769" spans="1:4">
      <c r="A24769">
        <v>39782270</v>
      </c>
      <c r="B24769" s="1" t="s">
        <v>49538</v>
      </c>
      <c r="C24769" s="1" t="s">
        <v>49539</v>
      </c>
      <c r="D24769" s="2">
        <v>42408</v>
      </c>
    </row>
    <row r="24770" spans="1:4">
      <c r="A24770">
        <v>39782342</v>
      </c>
      <c r="B24770" s="1" t="s">
        <v>49540</v>
      </c>
      <c r="C24770" s="1" t="s">
        <v>49541</v>
      </c>
      <c r="D24770" s="2">
        <v>42408</v>
      </c>
    </row>
    <row r="24771" spans="1:4">
      <c r="A24771">
        <v>39782344</v>
      </c>
      <c r="B24771" s="1" t="s">
        <v>49542</v>
      </c>
      <c r="C24771" s="1" t="s">
        <v>49543</v>
      </c>
      <c r="D24771" s="2">
        <v>42408</v>
      </c>
    </row>
    <row r="24772" spans="1:4">
      <c r="A24772">
        <v>39782376</v>
      </c>
      <c r="B24772" s="1" t="s">
        <v>49544</v>
      </c>
      <c r="C24772" s="1" t="s">
        <v>49545</v>
      </c>
      <c r="D24772" s="2">
        <v>42408</v>
      </c>
    </row>
    <row r="24773" spans="1:4">
      <c r="A24773">
        <v>39782404</v>
      </c>
      <c r="B24773" s="1" t="s">
        <v>49546</v>
      </c>
      <c r="C24773" s="1" t="s">
        <v>49547</v>
      </c>
      <c r="D24773" s="2">
        <v>42408</v>
      </c>
    </row>
    <row r="24774" spans="1:4">
      <c r="A24774">
        <v>39782414</v>
      </c>
      <c r="B24774" s="1" t="s">
        <v>49548</v>
      </c>
      <c r="C24774" s="1" t="s">
        <v>49549</v>
      </c>
      <c r="D24774" s="2">
        <v>42408</v>
      </c>
    </row>
    <row r="24775" spans="1:4">
      <c r="A24775">
        <v>39782486</v>
      </c>
      <c r="B24775" s="1" t="s">
        <v>49550</v>
      </c>
      <c r="C24775" s="1" t="s">
        <v>49551</v>
      </c>
      <c r="D24775" s="2">
        <v>42408</v>
      </c>
    </row>
    <row r="24776" spans="1:4">
      <c r="A24776">
        <v>39782594</v>
      </c>
      <c r="B24776" s="1" t="s">
        <v>49552</v>
      </c>
      <c r="C24776" s="1" t="s">
        <v>49553</v>
      </c>
      <c r="D24776" s="2">
        <v>42409</v>
      </c>
    </row>
    <row r="24777" spans="1:4">
      <c r="A24777">
        <v>39782712</v>
      </c>
      <c r="B24777" s="1" t="s">
        <v>49554</v>
      </c>
      <c r="C24777" s="1" t="s">
        <v>49555</v>
      </c>
      <c r="D24777" s="2">
        <v>42409</v>
      </c>
    </row>
    <row r="24778" spans="1:4">
      <c r="A24778">
        <v>39782802</v>
      </c>
      <c r="B24778" s="1" t="s">
        <v>49556</v>
      </c>
      <c r="C24778" s="1" t="s">
        <v>49557</v>
      </c>
      <c r="D24778" s="2">
        <v>42409</v>
      </c>
    </row>
    <row r="24779" spans="1:4">
      <c r="A24779">
        <v>39802274</v>
      </c>
      <c r="B24779" s="1" t="s">
        <v>49558</v>
      </c>
      <c r="C24779" s="1" t="s">
        <v>49559</v>
      </c>
      <c r="D24779" s="2">
        <v>42409</v>
      </c>
    </row>
    <row r="24780" spans="1:4">
      <c r="A24780">
        <v>39802284</v>
      </c>
      <c r="B24780" s="1" t="s">
        <v>49560</v>
      </c>
      <c r="C24780" s="1" t="s">
        <v>49561</v>
      </c>
      <c r="D24780" s="2">
        <v>42409</v>
      </c>
    </row>
    <row r="24781" spans="1:4">
      <c r="A24781">
        <v>39802328</v>
      </c>
      <c r="B24781" s="1" t="s">
        <v>49562</v>
      </c>
      <c r="C24781" s="1" t="s">
        <v>49563</v>
      </c>
      <c r="D24781" s="2">
        <v>42409</v>
      </c>
    </row>
    <row r="24782" spans="1:4">
      <c r="A24782">
        <v>39802336</v>
      </c>
      <c r="B24782" s="1" t="s">
        <v>49564</v>
      </c>
      <c r="C24782" s="1" t="s">
        <v>49565</v>
      </c>
      <c r="D24782" s="2">
        <v>42409</v>
      </c>
    </row>
    <row r="24783" spans="1:4">
      <c r="A24783">
        <v>39802344</v>
      </c>
      <c r="B24783" s="1" t="s">
        <v>49566</v>
      </c>
      <c r="C24783" s="1" t="s">
        <v>49567</v>
      </c>
      <c r="D24783" s="2">
        <v>42409</v>
      </c>
    </row>
    <row r="24784" spans="1:4">
      <c r="A24784">
        <v>39802346</v>
      </c>
      <c r="B24784" s="1" t="s">
        <v>49568</v>
      </c>
      <c r="C24784" s="1" t="s">
        <v>49569</v>
      </c>
      <c r="D24784" s="2">
        <v>42409</v>
      </c>
    </row>
    <row r="24785" spans="1:4">
      <c r="A24785">
        <v>36562192</v>
      </c>
      <c r="B24785" s="1" t="s">
        <v>49570</v>
      </c>
      <c r="C24785" s="1" t="s">
        <v>49571</v>
      </c>
      <c r="D24785" s="2">
        <v>42419</v>
      </c>
    </row>
    <row r="24786" spans="1:4">
      <c r="A24786">
        <v>36562196</v>
      </c>
      <c r="B24786" s="1" t="s">
        <v>49572</v>
      </c>
      <c r="C24786" s="1" t="s">
        <v>49573</v>
      </c>
      <c r="D24786" s="2">
        <v>42419</v>
      </c>
    </row>
    <row r="24787" spans="1:4">
      <c r="A24787">
        <v>36562200</v>
      </c>
      <c r="B24787" s="1" t="s">
        <v>49574</v>
      </c>
      <c r="C24787" s="1" t="s">
        <v>49575</v>
      </c>
      <c r="D24787" s="2">
        <v>42419</v>
      </c>
    </row>
    <row r="24788" spans="1:4">
      <c r="A24788">
        <v>36562202</v>
      </c>
      <c r="B24788" s="1" t="s">
        <v>49576</v>
      </c>
      <c r="C24788" s="1" t="s">
        <v>49577</v>
      </c>
      <c r="D24788" s="2">
        <v>42419</v>
      </c>
    </row>
    <row r="24789" spans="1:4">
      <c r="A24789">
        <v>36562204</v>
      </c>
      <c r="B24789" s="1" t="s">
        <v>49578</v>
      </c>
      <c r="C24789" s="1" t="s">
        <v>49579</v>
      </c>
      <c r="D24789" s="2">
        <v>42419</v>
      </c>
    </row>
    <row r="24790" spans="1:4">
      <c r="A24790">
        <v>36562206</v>
      </c>
      <c r="B24790" s="1" t="s">
        <v>49580</v>
      </c>
      <c r="C24790" s="1" t="s">
        <v>49581</v>
      </c>
      <c r="D24790" s="2">
        <v>42419</v>
      </c>
    </row>
    <row r="24791" spans="1:4">
      <c r="A24791">
        <v>36562210</v>
      </c>
      <c r="B24791" s="1" t="s">
        <v>49582</v>
      </c>
      <c r="C24791" s="1" t="s">
        <v>49583</v>
      </c>
      <c r="D24791" s="2">
        <v>42419</v>
      </c>
    </row>
    <row r="24792" spans="1:4">
      <c r="A24792">
        <v>35062232</v>
      </c>
      <c r="B24792" s="1" t="s">
        <v>49584</v>
      </c>
      <c r="C24792" s="1" t="s">
        <v>49585</v>
      </c>
      <c r="D24792" s="2">
        <v>42411</v>
      </c>
    </row>
    <row r="24793" spans="1:4">
      <c r="A24793">
        <v>35062246</v>
      </c>
      <c r="B24793" s="1" t="s">
        <v>49586</v>
      </c>
      <c r="C24793" s="1" t="s">
        <v>49587</v>
      </c>
      <c r="D24793" s="2">
        <v>42411</v>
      </c>
    </row>
    <row r="24794" spans="1:4">
      <c r="A24794">
        <v>35062254</v>
      </c>
      <c r="B24794" s="1" t="s">
        <v>49588</v>
      </c>
      <c r="C24794" s="1" t="s">
        <v>49589</v>
      </c>
      <c r="D24794" s="2">
        <v>42411</v>
      </c>
    </row>
    <row r="24795" spans="1:4">
      <c r="A24795">
        <v>35062258</v>
      </c>
      <c r="B24795" s="1" t="s">
        <v>49590</v>
      </c>
      <c r="C24795" s="1" t="s">
        <v>49591</v>
      </c>
      <c r="D24795" s="2">
        <v>42411</v>
      </c>
    </row>
    <row r="24796" spans="1:4">
      <c r="A24796">
        <v>35062262</v>
      </c>
      <c r="B24796" s="1" t="s">
        <v>49592</v>
      </c>
      <c r="C24796" s="1" t="s">
        <v>49593</v>
      </c>
      <c r="D24796" s="2">
        <v>42411</v>
      </c>
    </row>
    <row r="24797" spans="1:4">
      <c r="A24797">
        <v>35062264</v>
      </c>
      <c r="B24797" s="1" t="s">
        <v>49594</v>
      </c>
      <c r="C24797" s="1" t="s">
        <v>49595</v>
      </c>
      <c r="D24797" s="2">
        <v>42411</v>
      </c>
    </row>
    <row r="24798" spans="1:4">
      <c r="A24798">
        <v>35062402</v>
      </c>
      <c r="B24798" s="1" t="s">
        <v>49596</v>
      </c>
      <c r="C24798" s="1" t="s">
        <v>49597</v>
      </c>
      <c r="D24798" s="2">
        <v>42411</v>
      </c>
    </row>
    <row r="24799" spans="1:4">
      <c r="A24799">
        <v>35062836</v>
      </c>
      <c r="B24799" s="1" t="s">
        <v>49598</v>
      </c>
      <c r="C24799" s="1" t="s">
        <v>49599</v>
      </c>
      <c r="D24799" s="2">
        <v>42411</v>
      </c>
    </row>
    <row r="24800" spans="1:4">
      <c r="A24800">
        <v>36622644</v>
      </c>
      <c r="B24800" s="1" t="s">
        <v>49600</v>
      </c>
      <c r="C24800" s="1" t="s">
        <v>49601</v>
      </c>
      <c r="D24800" s="2">
        <v>42422</v>
      </c>
    </row>
    <row r="24801" spans="1:4">
      <c r="A24801">
        <v>36622794</v>
      </c>
      <c r="B24801" s="1" t="s">
        <v>49602</v>
      </c>
      <c r="C24801" s="1" t="s">
        <v>49603</v>
      </c>
      <c r="D24801" s="2">
        <v>42422</v>
      </c>
    </row>
    <row r="24802" spans="1:4">
      <c r="A24802">
        <v>36622934</v>
      </c>
      <c r="B24802" s="1" t="s">
        <v>49604</v>
      </c>
      <c r="C24802" s="1" t="s">
        <v>49605</v>
      </c>
      <c r="D24802" s="2">
        <v>42422</v>
      </c>
    </row>
    <row r="24803" spans="1:4">
      <c r="A24803">
        <v>36642176</v>
      </c>
      <c r="B24803" s="1" t="s">
        <v>49606</v>
      </c>
      <c r="C24803" s="1" t="s">
        <v>49607</v>
      </c>
      <c r="D24803" s="2">
        <v>42422</v>
      </c>
    </row>
    <row r="24804" spans="1:4">
      <c r="A24804">
        <v>36642178</v>
      </c>
      <c r="B24804" s="1" t="s">
        <v>49608</v>
      </c>
      <c r="C24804" s="1" t="s">
        <v>49609</v>
      </c>
      <c r="D24804" s="2">
        <v>42422</v>
      </c>
    </row>
    <row r="24805" spans="1:4">
      <c r="A24805">
        <v>36642192</v>
      </c>
      <c r="B24805" s="1" t="s">
        <v>49610</v>
      </c>
      <c r="C24805" s="1" t="s">
        <v>49611</v>
      </c>
      <c r="D24805" s="2">
        <v>42422</v>
      </c>
    </row>
    <row r="24806" spans="1:4">
      <c r="A24806">
        <v>36642196</v>
      </c>
      <c r="B24806" s="1" t="s">
        <v>49612</v>
      </c>
      <c r="C24806" s="1" t="s">
        <v>49613</v>
      </c>
      <c r="D24806" s="2">
        <v>42422</v>
      </c>
    </row>
    <row r="24807" spans="1:4">
      <c r="A24807">
        <v>36642200</v>
      </c>
      <c r="B24807" s="1" t="s">
        <v>49614</v>
      </c>
      <c r="C24807" s="1" t="s">
        <v>49615</v>
      </c>
      <c r="D24807" s="2">
        <v>42422</v>
      </c>
    </row>
    <row r="24808" spans="1:4">
      <c r="A24808">
        <v>36642204</v>
      </c>
      <c r="B24808" s="1" t="s">
        <v>49616</v>
      </c>
      <c r="C24808" s="1" t="s">
        <v>49617</v>
      </c>
      <c r="D24808" s="2">
        <v>42422</v>
      </c>
    </row>
    <row r="24809" spans="1:4">
      <c r="A24809">
        <v>36642206</v>
      </c>
      <c r="B24809" s="1" t="s">
        <v>49618</v>
      </c>
      <c r="C24809" s="1" t="s">
        <v>49619</v>
      </c>
      <c r="D24809" s="2">
        <v>42422</v>
      </c>
    </row>
    <row r="24810" spans="1:4">
      <c r="A24810">
        <v>36642208</v>
      </c>
      <c r="B24810" s="1" t="s">
        <v>49620</v>
      </c>
      <c r="C24810" s="1" t="s">
        <v>49621</v>
      </c>
      <c r="D24810" s="2">
        <v>42422</v>
      </c>
    </row>
    <row r="24811" spans="1:4">
      <c r="A24811">
        <v>36642212</v>
      </c>
      <c r="B24811" s="1" t="s">
        <v>49622</v>
      </c>
      <c r="C24811" s="1" t="s">
        <v>49623</v>
      </c>
      <c r="D24811" s="2">
        <v>42422</v>
      </c>
    </row>
    <row r="24812" spans="1:4">
      <c r="A24812">
        <v>36642224</v>
      </c>
      <c r="B24812" s="1" t="s">
        <v>49624</v>
      </c>
      <c r="C24812" s="1" t="s">
        <v>49625</v>
      </c>
      <c r="D24812" s="2">
        <v>42422</v>
      </c>
    </row>
    <row r="24813" spans="1:4">
      <c r="A24813">
        <v>36642232</v>
      </c>
      <c r="B24813" s="1" t="s">
        <v>49626</v>
      </c>
      <c r="C24813" s="1" t="s">
        <v>49627</v>
      </c>
      <c r="D24813" s="2">
        <v>42422</v>
      </c>
    </row>
    <row r="24814" spans="1:4">
      <c r="A24814">
        <v>35962620</v>
      </c>
      <c r="B24814" s="1" t="s">
        <v>49628</v>
      </c>
      <c r="C24814" s="1" t="s">
        <v>49629</v>
      </c>
      <c r="D24814" s="2">
        <v>42415</v>
      </c>
    </row>
    <row r="24815" spans="1:4">
      <c r="A24815">
        <v>36662178</v>
      </c>
      <c r="B24815" s="1" t="s">
        <v>49630</v>
      </c>
      <c r="C24815" s="1" t="s">
        <v>49631</v>
      </c>
      <c r="D24815" s="2">
        <v>42422</v>
      </c>
    </row>
    <row r="24816" spans="1:4">
      <c r="A24816">
        <v>36662194</v>
      </c>
      <c r="B24816" s="1" t="s">
        <v>49632</v>
      </c>
      <c r="C24816" s="1" t="s">
        <v>49633</v>
      </c>
      <c r="D24816" s="2">
        <v>42422</v>
      </c>
    </row>
    <row r="24817" spans="1:4">
      <c r="A24817">
        <v>36662196</v>
      </c>
      <c r="B24817" s="1" t="s">
        <v>49634</v>
      </c>
      <c r="C24817" s="1" t="s">
        <v>49635</v>
      </c>
      <c r="D24817" s="2">
        <v>42422</v>
      </c>
    </row>
    <row r="24818" spans="1:4">
      <c r="A24818">
        <v>36662198</v>
      </c>
      <c r="B24818" s="1" t="s">
        <v>49636</v>
      </c>
      <c r="C24818" s="1" t="s">
        <v>49637</v>
      </c>
      <c r="D24818" s="2">
        <v>42422</v>
      </c>
    </row>
    <row r="24819" spans="1:4">
      <c r="A24819">
        <v>36662200</v>
      </c>
      <c r="B24819" s="1" t="s">
        <v>49638</v>
      </c>
      <c r="C24819" s="1" t="s">
        <v>49639</v>
      </c>
      <c r="D24819" s="2">
        <v>42422</v>
      </c>
    </row>
    <row r="24820" spans="1:4">
      <c r="A24820">
        <v>36042238</v>
      </c>
      <c r="B24820" s="1" t="s">
        <v>49640</v>
      </c>
      <c r="C24820" s="1" t="s">
        <v>49641</v>
      </c>
      <c r="D24820" s="2">
        <v>42416</v>
      </c>
    </row>
    <row r="24821" spans="1:4">
      <c r="A24821">
        <v>36042394</v>
      </c>
      <c r="B24821" s="1" t="s">
        <v>49642</v>
      </c>
      <c r="C24821" s="1" t="s">
        <v>49643</v>
      </c>
      <c r="D24821" s="2">
        <v>42416</v>
      </c>
    </row>
    <row r="24822" spans="1:4">
      <c r="A24822">
        <v>36042430</v>
      </c>
      <c r="B24822" s="1" t="s">
        <v>49644</v>
      </c>
      <c r="C24822" s="1" t="s">
        <v>49645</v>
      </c>
      <c r="D24822" s="2">
        <v>42416</v>
      </c>
    </row>
    <row r="24823" spans="1:4">
      <c r="A24823">
        <v>36042520</v>
      </c>
      <c r="B24823" s="1" t="s">
        <v>49646</v>
      </c>
      <c r="C24823" s="1" t="s">
        <v>49647</v>
      </c>
      <c r="D24823" s="2">
        <v>42416</v>
      </c>
    </row>
    <row r="24824" spans="1:4">
      <c r="A24824">
        <v>36062224</v>
      </c>
      <c r="B24824" s="1" t="s">
        <v>49648</v>
      </c>
      <c r="C24824" s="1" t="s">
        <v>49649</v>
      </c>
      <c r="D24824" s="2">
        <v>42416</v>
      </c>
    </row>
    <row r="24825" spans="1:4">
      <c r="A24825">
        <v>36062232</v>
      </c>
      <c r="B24825" s="1" t="s">
        <v>49650</v>
      </c>
      <c r="C24825" s="1" t="s">
        <v>49651</v>
      </c>
      <c r="D24825" s="2">
        <v>42416</v>
      </c>
    </row>
    <row r="24826" spans="1:4">
      <c r="A24826">
        <v>36062234</v>
      </c>
      <c r="B24826" s="1" t="s">
        <v>49652</v>
      </c>
      <c r="C24826" s="1" t="s">
        <v>49653</v>
      </c>
      <c r="D24826" s="2">
        <v>42416</v>
      </c>
    </row>
    <row r="24827" spans="1:4">
      <c r="A24827">
        <v>35542230</v>
      </c>
      <c r="B24827" s="1" t="s">
        <v>49654</v>
      </c>
      <c r="C24827" s="1" t="s">
        <v>49655</v>
      </c>
      <c r="D24827" s="2">
        <v>42415</v>
      </c>
    </row>
    <row r="24828" spans="1:4">
      <c r="A24828">
        <v>35542232</v>
      </c>
      <c r="B24828" s="1" t="s">
        <v>49656</v>
      </c>
      <c r="C24828" s="1" t="s">
        <v>49657</v>
      </c>
      <c r="D24828" s="2">
        <v>42415</v>
      </c>
    </row>
    <row r="24829" spans="1:4">
      <c r="A24829">
        <v>35542236</v>
      </c>
      <c r="B24829" s="1" t="s">
        <v>49658</v>
      </c>
      <c r="C24829" s="1" t="s">
        <v>49659</v>
      </c>
      <c r="D24829" s="2">
        <v>42415</v>
      </c>
    </row>
    <row r="24830" spans="1:4">
      <c r="A24830">
        <v>35542238</v>
      </c>
      <c r="B24830" s="1" t="s">
        <v>49660</v>
      </c>
      <c r="C24830" s="1" t="s">
        <v>49661</v>
      </c>
      <c r="D24830" s="2">
        <v>42415</v>
      </c>
    </row>
    <row r="24831" spans="1:4">
      <c r="A24831">
        <v>35542250</v>
      </c>
      <c r="B24831" s="1" t="s">
        <v>49662</v>
      </c>
      <c r="C24831" s="1" t="s">
        <v>49663</v>
      </c>
      <c r="D24831" s="2">
        <v>42415</v>
      </c>
    </row>
    <row r="24832" spans="1:4">
      <c r="A24832">
        <v>36142218</v>
      </c>
      <c r="B24832" s="1" t="s">
        <v>49664</v>
      </c>
      <c r="C24832" s="1" t="s">
        <v>49665</v>
      </c>
      <c r="D24832" s="2">
        <v>42416</v>
      </c>
    </row>
    <row r="24833" spans="1:4">
      <c r="A24833">
        <v>36142220</v>
      </c>
      <c r="B24833" s="1" t="s">
        <v>49666</v>
      </c>
      <c r="C24833" s="1" t="s">
        <v>49667</v>
      </c>
      <c r="D24833" s="2">
        <v>42416</v>
      </c>
    </row>
    <row r="24834" spans="1:4">
      <c r="A24834">
        <v>36142224</v>
      </c>
      <c r="B24834" s="1" t="s">
        <v>49668</v>
      </c>
      <c r="C24834" s="1" t="s">
        <v>49669</v>
      </c>
      <c r="D24834" s="2">
        <v>42416</v>
      </c>
    </row>
    <row r="24835" spans="1:4">
      <c r="A24835">
        <v>36142232</v>
      </c>
      <c r="B24835" s="1" t="s">
        <v>49670</v>
      </c>
      <c r="C24835" s="1" t="s">
        <v>49671</v>
      </c>
      <c r="D24835" s="2">
        <v>42416</v>
      </c>
    </row>
    <row r="24836" spans="1:4">
      <c r="A24836">
        <v>35582244</v>
      </c>
      <c r="B24836" s="1" t="s">
        <v>49672</v>
      </c>
      <c r="C24836" s="1" t="s">
        <v>49673</v>
      </c>
      <c r="D24836" s="2">
        <v>42415</v>
      </c>
    </row>
    <row r="24837" spans="1:4">
      <c r="A24837">
        <v>35582262</v>
      </c>
      <c r="B24837" s="1" t="s">
        <v>49674</v>
      </c>
      <c r="C24837" s="1" t="s">
        <v>49675</v>
      </c>
      <c r="D24837" s="2">
        <v>42415</v>
      </c>
    </row>
    <row r="24838" spans="1:4">
      <c r="A24838">
        <v>35582406</v>
      </c>
      <c r="B24838" s="1" t="s">
        <v>49676</v>
      </c>
      <c r="C24838" s="1" t="s">
        <v>49677</v>
      </c>
      <c r="D24838" s="2">
        <v>42415</v>
      </c>
    </row>
    <row r="24839" spans="1:4">
      <c r="A24839">
        <v>35582826</v>
      </c>
      <c r="B24839" s="1" t="s">
        <v>49678</v>
      </c>
      <c r="C24839" s="1" t="s">
        <v>49679</v>
      </c>
      <c r="D24839" s="2">
        <v>42415</v>
      </c>
    </row>
    <row r="24840" spans="1:4">
      <c r="A24840">
        <v>35322230</v>
      </c>
      <c r="B24840" s="1" t="s">
        <v>49680</v>
      </c>
      <c r="C24840" s="1" t="s">
        <v>49681</v>
      </c>
      <c r="D24840" s="2">
        <v>42412</v>
      </c>
    </row>
    <row r="24841" spans="1:4">
      <c r="A24841">
        <v>35322232</v>
      </c>
      <c r="B24841" s="1" t="s">
        <v>49682</v>
      </c>
      <c r="C24841" s="1" t="s">
        <v>49683</v>
      </c>
      <c r="D24841" s="2">
        <v>42412</v>
      </c>
    </row>
    <row r="24842" spans="1:4">
      <c r="A24842">
        <v>35322234</v>
      </c>
      <c r="B24842" s="1" t="s">
        <v>49684</v>
      </c>
      <c r="C24842" s="1" t="s">
        <v>49685</v>
      </c>
      <c r="D24842" s="2">
        <v>42412</v>
      </c>
    </row>
    <row r="24843" spans="1:4">
      <c r="A24843">
        <v>35322236</v>
      </c>
      <c r="B24843" s="1" t="s">
        <v>49686</v>
      </c>
      <c r="C24843" s="1" t="s">
        <v>49687</v>
      </c>
      <c r="D24843" s="2">
        <v>42412</v>
      </c>
    </row>
    <row r="24844" spans="1:4">
      <c r="A24844">
        <v>35322250</v>
      </c>
      <c r="B24844" s="1" t="s">
        <v>49688</v>
      </c>
      <c r="C24844" s="1" t="s">
        <v>49689</v>
      </c>
      <c r="D24844" s="2">
        <v>42412</v>
      </c>
    </row>
    <row r="24845" spans="1:4">
      <c r="A24845">
        <v>35322258</v>
      </c>
      <c r="B24845" s="1" t="s">
        <v>49690</v>
      </c>
      <c r="C24845" s="1" t="s">
        <v>49691</v>
      </c>
      <c r="D24845" s="2">
        <v>42412</v>
      </c>
    </row>
    <row r="24846" spans="1:4">
      <c r="A24846">
        <v>35322304</v>
      </c>
      <c r="B24846" s="1" t="s">
        <v>49692</v>
      </c>
      <c r="C24846" s="1" t="s">
        <v>49693</v>
      </c>
      <c r="D24846" s="2">
        <v>42412</v>
      </c>
    </row>
    <row r="24847" spans="1:4">
      <c r="A24847">
        <v>35322394</v>
      </c>
      <c r="B24847" s="1" t="s">
        <v>49694</v>
      </c>
      <c r="C24847" s="1" t="s">
        <v>49695</v>
      </c>
      <c r="D24847" s="2">
        <v>42412</v>
      </c>
    </row>
    <row r="24848" spans="1:4">
      <c r="A24848">
        <v>37182176</v>
      </c>
      <c r="B24848" s="1" t="s">
        <v>49696</v>
      </c>
      <c r="C24848" s="1" t="s">
        <v>49697</v>
      </c>
      <c r="D24848" s="2">
        <v>42423</v>
      </c>
    </row>
    <row r="24849" spans="1:4">
      <c r="A24849">
        <v>37182214</v>
      </c>
      <c r="B24849" s="1" t="s">
        <v>49698</v>
      </c>
      <c r="C24849" s="1" t="s">
        <v>49699</v>
      </c>
      <c r="D24849" s="2">
        <v>42423</v>
      </c>
    </row>
    <row r="24850" spans="1:4">
      <c r="A24850">
        <v>37182224</v>
      </c>
      <c r="B24850" s="1" t="s">
        <v>49700</v>
      </c>
      <c r="C24850" s="1" t="s">
        <v>49701</v>
      </c>
      <c r="D24850" s="2">
        <v>42423</v>
      </c>
    </row>
    <row r="24851" spans="1:4">
      <c r="A24851">
        <v>37182226</v>
      </c>
      <c r="B24851" s="1" t="s">
        <v>49702</v>
      </c>
      <c r="C24851" s="1" t="s">
        <v>49703</v>
      </c>
      <c r="D24851" s="2">
        <v>42423</v>
      </c>
    </row>
    <row r="24852" spans="1:4">
      <c r="A24852">
        <v>37182232</v>
      </c>
      <c r="B24852" s="1" t="s">
        <v>49704</v>
      </c>
      <c r="C24852" s="1" t="s">
        <v>49705</v>
      </c>
      <c r="D24852" s="2">
        <v>42423</v>
      </c>
    </row>
    <row r="24853" spans="1:4">
      <c r="A24853">
        <v>37182242</v>
      </c>
      <c r="B24853" s="1" t="s">
        <v>49706</v>
      </c>
      <c r="C24853" s="1" t="s">
        <v>49707</v>
      </c>
      <c r="D24853" s="2">
        <v>42423</v>
      </c>
    </row>
    <row r="24854" spans="1:4">
      <c r="A24854">
        <v>38182310</v>
      </c>
      <c r="B24854" s="1" t="s">
        <v>49708</v>
      </c>
      <c r="C24854" s="1" t="s">
        <v>49709</v>
      </c>
      <c r="D24854" s="2">
        <v>42429</v>
      </c>
    </row>
    <row r="24855" spans="1:4">
      <c r="A24855">
        <v>38182338</v>
      </c>
      <c r="B24855" s="1" t="s">
        <v>49710</v>
      </c>
      <c r="C24855" s="1" t="s">
        <v>49711</v>
      </c>
      <c r="D24855" s="2">
        <v>42429</v>
      </c>
    </row>
    <row r="24856" spans="1:4">
      <c r="A24856">
        <v>38182344</v>
      </c>
      <c r="B24856" s="1" t="s">
        <v>49712</v>
      </c>
      <c r="C24856" s="1" t="s">
        <v>49713</v>
      </c>
      <c r="D24856" s="2">
        <v>42429</v>
      </c>
    </row>
    <row r="24857" spans="1:4">
      <c r="A24857">
        <v>38182360</v>
      </c>
      <c r="B24857" s="1" t="s">
        <v>49714</v>
      </c>
      <c r="C24857" s="1" t="s">
        <v>49715</v>
      </c>
      <c r="D24857" s="2">
        <v>42429</v>
      </c>
    </row>
    <row r="24858" spans="1:4">
      <c r="A24858">
        <v>38182374</v>
      </c>
      <c r="B24858" s="1" t="s">
        <v>49716</v>
      </c>
      <c r="C24858" s="1" t="s">
        <v>49717</v>
      </c>
      <c r="D24858" s="2">
        <v>42429</v>
      </c>
    </row>
    <row r="24859" spans="1:4">
      <c r="A24859">
        <v>38182382</v>
      </c>
      <c r="B24859" s="1" t="s">
        <v>49718</v>
      </c>
      <c r="C24859" s="1" t="s">
        <v>49719</v>
      </c>
      <c r="D24859" s="2">
        <v>42429</v>
      </c>
    </row>
    <row r="24860" spans="1:4">
      <c r="A24860">
        <v>38182410</v>
      </c>
      <c r="B24860" s="1" t="s">
        <v>49720</v>
      </c>
      <c r="C24860" s="1" t="s">
        <v>49721</v>
      </c>
      <c r="D24860" s="2">
        <v>42429</v>
      </c>
    </row>
    <row r="24861" spans="1:4">
      <c r="A24861">
        <v>38182608</v>
      </c>
      <c r="B24861" s="1" t="s">
        <v>49722</v>
      </c>
      <c r="C24861" s="1" t="s">
        <v>49723</v>
      </c>
      <c r="D24861" s="2">
        <v>42429</v>
      </c>
    </row>
    <row r="24862" spans="1:4">
      <c r="A24862">
        <v>38182626</v>
      </c>
      <c r="B24862" s="1" t="s">
        <v>49724</v>
      </c>
      <c r="C24862" s="1" t="s">
        <v>49725</v>
      </c>
      <c r="D24862" s="2">
        <v>42429</v>
      </c>
    </row>
    <row r="24863" spans="1:4">
      <c r="A24863">
        <v>38182680</v>
      </c>
      <c r="B24863" s="1" t="s">
        <v>49726</v>
      </c>
      <c r="C24863" s="1" t="s">
        <v>49727</v>
      </c>
      <c r="D24863" s="2">
        <v>42429</v>
      </c>
    </row>
    <row r="24864" spans="1:4">
      <c r="A24864">
        <v>38182716</v>
      </c>
      <c r="B24864" s="1" t="s">
        <v>49728</v>
      </c>
      <c r="C24864" s="1" t="s">
        <v>49729</v>
      </c>
      <c r="D24864" s="2">
        <v>42430</v>
      </c>
    </row>
    <row r="24865" spans="1:4">
      <c r="A24865">
        <v>38182788</v>
      </c>
      <c r="B24865" s="1" t="s">
        <v>49730</v>
      </c>
      <c r="C24865" s="1" t="s">
        <v>49731</v>
      </c>
      <c r="D24865" s="2">
        <v>42430</v>
      </c>
    </row>
    <row r="24866" spans="1:4">
      <c r="A24866">
        <v>38182878</v>
      </c>
      <c r="B24866" s="1" t="s">
        <v>49732</v>
      </c>
      <c r="C24866" s="1" t="s">
        <v>49733</v>
      </c>
      <c r="D24866" s="2">
        <v>42430</v>
      </c>
    </row>
    <row r="24867" spans="1:4">
      <c r="A24867">
        <v>38182950</v>
      </c>
      <c r="B24867" s="1" t="s">
        <v>49734</v>
      </c>
      <c r="C24867" s="1" t="s">
        <v>49735</v>
      </c>
      <c r="D24867" s="2">
        <v>42430</v>
      </c>
    </row>
    <row r="24868" spans="1:4">
      <c r="A24868">
        <v>37302232</v>
      </c>
      <c r="B24868" s="1" t="s">
        <v>49736</v>
      </c>
      <c r="C24868" s="1" t="s">
        <v>49737</v>
      </c>
      <c r="D24868" s="2">
        <v>42423</v>
      </c>
    </row>
    <row r="24869" spans="1:4">
      <c r="A24869">
        <v>38302328</v>
      </c>
      <c r="B24869" s="1" t="s">
        <v>49738</v>
      </c>
      <c r="C24869" s="1" t="s">
        <v>49739</v>
      </c>
      <c r="D24869" s="2">
        <v>42430</v>
      </c>
    </row>
    <row r="24870" spans="1:4">
      <c r="A24870">
        <v>38302358</v>
      </c>
      <c r="B24870" s="1" t="s">
        <v>49740</v>
      </c>
      <c r="C24870" s="1" t="s">
        <v>49741</v>
      </c>
      <c r="D24870" s="2">
        <v>42430</v>
      </c>
    </row>
    <row r="24871" spans="1:4">
      <c r="A24871">
        <v>38302368</v>
      </c>
      <c r="B24871" s="1" t="s">
        <v>49742</v>
      </c>
      <c r="C24871" s="1" t="s">
        <v>49743</v>
      </c>
      <c r="D24871" s="2">
        <v>42430</v>
      </c>
    </row>
    <row r="24872" spans="1:4">
      <c r="A24872">
        <v>38302386</v>
      </c>
      <c r="B24872" s="1" t="s">
        <v>49744</v>
      </c>
      <c r="C24872" s="1" t="s">
        <v>49745</v>
      </c>
      <c r="D24872" s="2">
        <v>42430</v>
      </c>
    </row>
    <row r="24873" spans="1:4">
      <c r="A24873">
        <v>38302398</v>
      </c>
      <c r="B24873" s="1" t="s">
        <v>49746</v>
      </c>
      <c r="C24873" s="1" t="s">
        <v>49747</v>
      </c>
      <c r="D24873" s="2">
        <v>42430</v>
      </c>
    </row>
    <row r="24874" spans="1:4">
      <c r="A24874">
        <v>38302404</v>
      </c>
      <c r="B24874" s="1" t="s">
        <v>49748</v>
      </c>
      <c r="C24874" s="1" t="s">
        <v>49749</v>
      </c>
      <c r="D24874" s="2">
        <v>42430</v>
      </c>
    </row>
    <row r="24875" spans="1:4">
      <c r="A24875">
        <v>38302406</v>
      </c>
      <c r="B24875" s="1" t="s">
        <v>49750</v>
      </c>
      <c r="C24875" s="1" t="s">
        <v>49751</v>
      </c>
      <c r="D24875" s="2">
        <v>42430</v>
      </c>
    </row>
    <row r="24876" spans="1:4">
      <c r="A24876">
        <v>38302408</v>
      </c>
      <c r="B24876" s="1" t="s">
        <v>49752</v>
      </c>
      <c r="C24876" s="1" t="s">
        <v>49753</v>
      </c>
      <c r="D24876" s="2">
        <v>42430</v>
      </c>
    </row>
    <row r="24877" spans="1:4">
      <c r="A24877">
        <v>38302410</v>
      </c>
      <c r="B24877" s="1" t="s">
        <v>49754</v>
      </c>
      <c r="C24877" s="1" t="s">
        <v>49755</v>
      </c>
      <c r="D24877" s="2">
        <v>42430</v>
      </c>
    </row>
    <row r="24878" spans="1:4">
      <c r="A24878">
        <v>38302566</v>
      </c>
      <c r="B24878" s="1" t="s">
        <v>49756</v>
      </c>
      <c r="C24878" s="1" t="s">
        <v>49757</v>
      </c>
      <c r="D24878" s="2">
        <v>42430</v>
      </c>
    </row>
    <row r="24879" spans="1:4">
      <c r="A24879">
        <v>38302638</v>
      </c>
      <c r="B24879" s="1" t="s">
        <v>49758</v>
      </c>
      <c r="C24879" s="1" t="s">
        <v>49759</v>
      </c>
      <c r="D24879" s="2">
        <v>42430</v>
      </c>
    </row>
    <row r="24880" spans="1:4">
      <c r="A24880">
        <v>38302926</v>
      </c>
      <c r="B24880" s="1" t="s">
        <v>49760</v>
      </c>
      <c r="C24880" s="1" t="s">
        <v>49761</v>
      </c>
      <c r="D24880" s="2">
        <v>42430</v>
      </c>
    </row>
    <row r="24881" spans="1:4">
      <c r="A24881">
        <v>38322314</v>
      </c>
      <c r="B24881" s="1" t="s">
        <v>49762</v>
      </c>
      <c r="C24881" s="1" t="s">
        <v>49763</v>
      </c>
      <c r="D24881" s="2">
        <v>42430</v>
      </c>
    </row>
    <row r="24882" spans="1:4">
      <c r="A24882">
        <v>38322328</v>
      </c>
      <c r="B24882" s="1" t="s">
        <v>49764</v>
      </c>
      <c r="C24882" s="1" t="s">
        <v>49765</v>
      </c>
      <c r="D24882" s="2">
        <v>42430</v>
      </c>
    </row>
    <row r="24883" spans="1:4">
      <c r="A24883">
        <v>38322332</v>
      </c>
      <c r="B24883" s="1" t="s">
        <v>49766</v>
      </c>
      <c r="C24883" s="1" t="s">
        <v>49767</v>
      </c>
      <c r="D24883" s="2">
        <v>42430</v>
      </c>
    </row>
    <row r="24884" spans="1:4">
      <c r="A24884">
        <v>38322360</v>
      </c>
      <c r="B24884" s="1" t="s">
        <v>49768</v>
      </c>
      <c r="C24884" s="1" t="s">
        <v>49769</v>
      </c>
      <c r="D24884" s="2">
        <v>42430</v>
      </c>
    </row>
    <row r="24885" spans="1:4">
      <c r="A24885">
        <v>38322364</v>
      </c>
      <c r="B24885" s="1" t="s">
        <v>49770</v>
      </c>
      <c r="C24885" s="1" t="s">
        <v>49771</v>
      </c>
      <c r="D24885" s="2">
        <v>42430</v>
      </c>
    </row>
    <row r="24886" spans="1:4">
      <c r="A24886">
        <v>37382244</v>
      </c>
      <c r="B24886" s="1" t="s">
        <v>49772</v>
      </c>
      <c r="C24886" s="1" t="s">
        <v>49773</v>
      </c>
      <c r="D24886" s="2">
        <v>42425</v>
      </c>
    </row>
    <row r="24887" spans="1:4">
      <c r="A24887">
        <v>37382262</v>
      </c>
      <c r="B24887" s="1" t="s">
        <v>49774</v>
      </c>
      <c r="C24887" s="1" t="s">
        <v>49775</v>
      </c>
      <c r="D24887" s="2">
        <v>42425</v>
      </c>
    </row>
    <row r="24888" spans="1:4">
      <c r="A24888">
        <v>37382298</v>
      </c>
      <c r="B24888" s="1" t="s">
        <v>49776</v>
      </c>
      <c r="C24888" s="1" t="s">
        <v>49777</v>
      </c>
      <c r="D24888" s="2">
        <v>42425</v>
      </c>
    </row>
    <row r="24889" spans="1:4">
      <c r="A24889">
        <v>37382460</v>
      </c>
      <c r="B24889" s="1" t="s">
        <v>49778</v>
      </c>
      <c r="C24889" s="1" t="s">
        <v>49779</v>
      </c>
      <c r="D24889" s="2">
        <v>42425</v>
      </c>
    </row>
    <row r="24890" spans="1:4">
      <c r="A24890">
        <v>37382470</v>
      </c>
      <c r="B24890" s="1" t="s">
        <v>49780</v>
      </c>
      <c r="C24890" s="1" t="s">
        <v>49781</v>
      </c>
      <c r="D24890" s="2">
        <v>42425</v>
      </c>
    </row>
    <row r="24891" spans="1:4">
      <c r="A24891">
        <v>37382474</v>
      </c>
      <c r="B24891" s="1" t="s">
        <v>49782</v>
      </c>
      <c r="C24891" s="1" t="s">
        <v>49783</v>
      </c>
      <c r="D24891" s="2">
        <v>42425</v>
      </c>
    </row>
    <row r="24892" spans="1:4">
      <c r="A24892">
        <v>37382478</v>
      </c>
      <c r="B24892" s="1" t="s">
        <v>49784</v>
      </c>
      <c r="C24892" s="1" t="s">
        <v>49785</v>
      </c>
      <c r="D24892" s="2">
        <v>42425</v>
      </c>
    </row>
    <row r="24893" spans="1:4">
      <c r="A24893">
        <v>37382488</v>
      </c>
      <c r="B24893" s="1" t="s">
        <v>49786</v>
      </c>
      <c r="C24893" s="1" t="s">
        <v>49787</v>
      </c>
      <c r="D24893" s="2">
        <v>42425</v>
      </c>
    </row>
    <row r="24894" spans="1:4">
      <c r="A24894">
        <v>37382532</v>
      </c>
      <c r="B24894" s="1" t="s">
        <v>49788</v>
      </c>
      <c r="C24894" s="1" t="s">
        <v>49789</v>
      </c>
      <c r="D24894" s="2">
        <v>42425</v>
      </c>
    </row>
    <row r="24895" spans="1:4">
      <c r="A24895">
        <v>37382738</v>
      </c>
      <c r="B24895" s="1" t="s">
        <v>49790</v>
      </c>
      <c r="C24895" s="1" t="s">
        <v>49791</v>
      </c>
      <c r="D24895" s="2">
        <v>42426</v>
      </c>
    </row>
    <row r="24896" spans="1:4">
      <c r="A24896">
        <v>37382838</v>
      </c>
      <c r="B24896" s="1" t="s">
        <v>49792</v>
      </c>
      <c r="C24896" s="1" t="s">
        <v>49793</v>
      </c>
      <c r="D24896" s="2">
        <v>42426</v>
      </c>
    </row>
    <row r="24897" spans="1:4">
      <c r="A24897">
        <v>37382928</v>
      </c>
      <c r="B24897" s="1" t="s">
        <v>49794</v>
      </c>
      <c r="C24897" s="1" t="s">
        <v>49795</v>
      </c>
      <c r="D24897" s="2">
        <v>42426</v>
      </c>
    </row>
    <row r="24898" spans="1:4">
      <c r="A24898">
        <v>37383054</v>
      </c>
      <c r="B24898" s="1" t="s">
        <v>49796</v>
      </c>
      <c r="C24898" s="1" t="s">
        <v>49797</v>
      </c>
      <c r="D24898" s="2">
        <v>42426</v>
      </c>
    </row>
    <row r="24899" spans="1:4">
      <c r="A24899">
        <v>37402182</v>
      </c>
      <c r="B24899" s="1" t="s">
        <v>49798</v>
      </c>
      <c r="C24899" s="1" t="s">
        <v>49799</v>
      </c>
      <c r="D24899" s="2">
        <v>42426</v>
      </c>
    </row>
    <row r="24900" spans="1:4">
      <c r="A24900">
        <v>37402226</v>
      </c>
      <c r="B24900" s="1" t="s">
        <v>49800</v>
      </c>
      <c r="C24900" s="1" t="s">
        <v>49801</v>
      </c>
      <c r="D24900" s="2">
        <v>42426</v>
      </c>
    </row>
    <row r="24901" spans="1:4">
      <c r="A24901">
        <v>37402240</v>
      </c>
      <c r="B24901" s="1" t="s">
        <v>49802</v>
      </c>
      <c r="C24901" s="1" t="s">
        <v>49803</v>
      </c>
      <c r="D24901" s="2">
        <v>42426</v>
      </c>
    </row>
    <row r="24902" spans="1:4">
      <c r="A24902">
        <v>37402470</v>
      </c>
      <c r="B24902" s="1" t="s">
        <v>49804</v>
      </c>
      <c r="C24902" s="1" t="s">
        <v>49805</v>
      </c>
      <c r="D24902" s="2">
        <v>42426</v>
      </c>
    </row>
    <row r="24903" spans="1:4">
      <c r="A24903">
        <v>37402474</v>
      </c>
      <c r="B24903" s="1" t="s">
        <v>49806</v>
      </c>
      <c r="C24903" s="1" t="s">
        <v>49807</v>
      </c>
      <c r="D24903" s="2">
        <v>42426</v>
      </c>
    </row>
    <row r="24904" spans="1:4">
      <c r="A24904">
        <v>37402484</v>
      </c>
      <c r="B24904" s="1" t="s">
        <v>49808</v>
      </c>
      <c r="C24904" s="1" t="s">
        <v>49809</v>
      </c>
      <c r="D24904" s="2">
        <v>42426</v>
      </c>
    </row>
    <row r="24905" spans="1:4">
      <c r="A24905">
        <v>37482268</v>
      </c>
      <c r="B24905" s="1" t="s">
        <v>49810</v>
      </c>
      <c r="C24905" s="1" t="s">
        <v>49811</v>
      </c>
      <c r="D24905" s="2">
        <v>42426</v>
      </c>
    </row>
    <row r="24906" spans="1:4">
      <c r="A24906">
        <v>37482288</v>
      </c>
      <c r="B24906" s="1" t="s">
        <v>49812</v>
      </c>
      <c r="C24906" s="1" t="s">
        <v>49813</v>
      </c>
      <c r="D24906" s="2">
        <v>42426</v>
      </c>
    </row>
    <row r="24907" spans="1:4">
      <c r="A24907">
        <v>37482302</v>
      </c>
      <c r="B24907" s="1" t="s">
        <v>49814</v>
      </c>
      <c r="C24907" s="1" t="s">
        <v>49815</v>
      </c>
      <c r="D24907" s="2">
        <v>42426</v>
      </c>
    </row>
    <row r="24908" spans="1:4">
      <c r="A24908">
        <v>37482322</v>
      </c>
      <c r="B24908" s="1" t="s">
        <v>49816</v>
      </c>
      <c r="C24908" s="1" t="s">
        <v>49817</v>
      </c>
      <c r="D24908" s="2">
        <v>42426</v>
      </c>
    </row>
    <row r="24909" spans="1:4">
      <c r="A24909">
        <v>37482340</v>
      </c>
      <c r="B24909" s="1" t="s">
        <v>49818</v>
      </c>
      <c r="C24909" s="1" t="s">
        <v>49819</v>
      </c>
      <c r="D24909" s="2">
        <v>42426</v>
      </c>
    </row>
    <row r="24910" spans="1:4">
      <c r="A24910">
        <v>37482462</v>
      </c>
      <c r="B24910" s="1" t="s">
        <v>49820</v>
      </c>
      <c r="C24910" s="1" t="s">
        <v>49821</v>
      </c>
      <c r="D24910" s="2">
        <v>42426</v>
      </c>
    </row>
    <row r="24911" spans="1:4">
      <c r="A24911">
        <v>37482472</v>
      </c>
      <c r="B24911" s="1" t="s">
        <v>49822</v>
      </c>
      <c r="C24911" s="1" t="s">
        <v>49823</v>
      </c>
      <c r="D24911" s="2">
        <v>42426</v>
      </c>
    </row>
    <row r="24912" spans="1:4">
      <c r="A24912">
        <v>37482474</v>
      </c>
      <c r="B24912" s="1" t="s">
        <v>49824</v>
      </c>
      <c r="C24912" s="1" t="s">
        <v>49825</v>
      </c>
      <c r="D24912" s="2">
        <v>42426</v>
      </c>
    </row>
    <row r="24913" spans="1:4">
      <c r="A24913">
        <v>37482476</v>
      </c>
      <c r="B24913" s="1" t="s">
        <v>49826</v>
      </c>
      <c r="C24913" s="1" t="s">
        <v>49827</v>
      </c>
      <c r="D24913" s="2">
        <v>42426</v>
      </c>
    </row>
    <row r="24914" spans="1:4">
      <c r="A24914">
        <v>37482502</v>
      </c>
      <c r="B24914" s="1" t="s">
        <v>49828</v>
      </c>
      <c r="C24914" s="1" t="s">
        <v>49829</v>
      </c>
      <c r="D24914" s="2">
        <v>42426</v>
      </c>
    </row>
    <row r="24915" spans="1:4">
      <c r="A24915">
        <v>37482808</v>
      </c>
      <c r="B24915" s="1" t="s">
        <v>49830</v>
      </c>
      <c r="C24915" s="1" t="s">
        <v>49831</v>
      </c>
      <c r="D24915" s="2">
        <v>42426</v>
      </c>
    </row>
    <row r="24916" spans="1:4">
      <c r="A24916">
        <v>37482826</v>
      </c>
      <c r="B24916" s="1" t="s">
        <v>49832</v>
      </c>
      <c r="C24916" s="1" t="s">
        <v>49833</v>
      </c>
      <c r="D24916" s="2">
        <v>42426</v>
      </c>
    </row>
    <row r="24917" spans="1:4">
      <c r="A24917">
        <v>37482844</v>
      </c>
      <c r="B24917" s="1" t="s">
        <v>49834</v>
      </c>
      <c r="C24917" s="1" t="s">
        <v>49835</v>
      </c>
      <c r="D24917" s="2">
        <v>42426</v>
      </c>
    </row>
    <row r="24918" spans="1:4">
      <c r="A24918">
        <v>37482934</v>
      </c>
      <c r="B24918" s="1" t="s">
        <v>49836</v>
      </c>
      <c r="C24918" s="1" t="s">
        <v>49837</v>
      </c>
      <c r="D24918" s="2">
        <v>42426</v>
      </c>
    </row>
    <row r="24919" spans="1:4">
      <c r="A24919">
        <v>37483060</v>
      </c>
      <c r="B24919" s="1" t="s">
        <v>49838</v>
      </c>
      <c r="C24919" s="1" t="s">
        <v>49839</v>
      </c>
      <c r="D24919" s="2">
        <v>42426</v>
      </c>
    </row>
    <row r="24920" spans="1:4">
      <c r="A24920">
        <v>37502180</v>
      </c>
      <c r="B24920" s="1" t="s">
        <v>49840</v>
      </c>
      <c r="C24920" s="1" t="s">
        <v>49841</v>
      </c>
      <c r="D24920" s="2">
        <v>42426</v>
      </c>
    </row>
    <row r="24921" spans="1:4">
      <c r="A24921">
        <v>37502224</v>
      </c>
      <c r="B24921" s="1" t="s">
        <v>49842</v>
      </c>
      <c r="C24921" s="1" t="s">
        <v>49843</v>
      </c>
      <c r="D24921" s="2">
        <v>42418</v>
      </c>
    </row>
    <row r="24922" spans="1:4">
      <c r="A24922">
        <v>36862182</v>
      </c>
      <c r="B24922" s="1" t="s">
        <v>49844</v>
      </c>
      <c r="C24922" s="1" t="s">
        <v>49845</v>
      </c>
      <c r="D24922" s="2">
        <v>42422</v>
      </c>
    </row>
    <row r="24923" spans="1:4">
      <c r="A24923">
        <v>36862184</v>
      </c>
      <c r="B24923" s="1" t="s">
        <v>49846</v>
      </c>
      <c r="C24923" s="1" t="s">
        <v>49847</v>
      </c>
      <c r="D24923" s="2">
        <v>42422</v>
      </c>
    </row>
    <row r="24924" spans="1:4">
      <c r="A24924">
        <v>36862198</v>
      </c>
      <c r="B24924" s="1" t="s">
        <v>49848</v>
      </c>
      <c r="C24924" s="1" t="s">
        <v>49849</v>
      </c>
      <c r="D24924" s="2">
        <v>42422</v>
      </c>
    </row>
    <row r="24925" spans="1:4">
      <c r="A24925">
        <v>36862200</v>
      </c>
      <c r="B24925" s="1" t="s">
        <v>49850</v>
      </c>
      <c r="C24925" s="1" t="s">
        <v>49851</v>
      </c>
      <c r="D24925" s="2">
        <v>42422</v>
      </c>
    </row>
    <row r="24926" spans="1:4">
      <c r="A24926">
        <v>36862204</v>
      </c>
      <c r="B24926" s="1" t="s">
        <v>49852</v>
      </c>
      <c r="C24926" s="1" t="s">
        <v>49853</v>
      </c>
      <c r="D24926" s="2">
        <v>42422</v>
      </c>
    </row>
    <row r="24927" spans="1:4">
      <c r="A24927">
        <v>36862206</v>
      </c>
      <c r="B24927" s="1" t="s">
        <v>49854</v>
      </c>
      <c r="C24927" s="1" t="s">
        <v>49855</v>
      </c>
      <c r="D24927" s="2">
        <v>42422</v>
      </c>
    </row>
    <row r="24928" spans="1:4">
      <c r="A24928">
        <v>36862218</v>
      </c>
      <c r="B24928" s="1" t="s">
        <v>49856</v>
      </c>
      <c r="C24928" s="1" t="s">
        <v>49857</v>
      </c>
      <c r="D24928" s="2">
        <v>42422</v>
      </c>
    </row>
    <row r="24929" spans="1:4">
      <c r="A24929">
        <v>36862220</v>
      </c>
      <c r="B24929" s="1" t="s">
        <v>49858</v>
      </c>
      <c r="C24929" s="1" t="s">
        <v>49859</v>
      </c>
      <c r="D24929" s="2">
        <v>42422</v>
      </c>
    </row>
    <row r="24930" spans="1:4">
      <c r="A24930">
        <v>36862224</v>
      </c>
      <c r="B24930" s="1" t="s">
        <v>49860</v>
      </c>
      <c r="C24930" s="1" t="s">
        <v>49861</v>
      </c>
      <c r="D24930" s="2">
        <v>42422</v>
      </c>
    </row>
    <row r="24931" spans="1:4">
      <c r="A24931">
        <v>36862278</v>
      </c>
      <c r="B24931" s="1" t="s">
        <v>49862</v>
      </c>
      <c r="C24931" s="1" t="s">
        <v>49863</v>
      </c>
      <c r="D24931" s="2">
        <v>42422</v>
      </c>
    </row>
    <row r="24932" spans="1:4">
      <c r="A24932">
        <v>36862296</v>
      </c>
      <c r="B24932" s="1" t="s">
        <v>49864</v>
      </c>
      <c r="C24932" s="1" t="s">
        <v>49865</v>
      </c>
      <c r="D24932" s="2">
        <v>42422</v>
      </c>
    </row>
    <row r="24933" spans="1:4">
      <c r="A24933">
        <v>36862332</v>
      </c>
      <c r="B24933" s="1" t="s">
        <v>49866</v>
      </c>
      <c r="C24933" s="1" t="s">
        <v>49867</v>
      </c>
      <c r="D24933" s="2">
        <v>42422</v>
      </c>
    </row>
    <row r="24934" spans="1:4">
      <c r="A24934">
        <v>36862368</v>
      </c>
      <c r="B24934" s="1" t="s">
        <v>49868</v>
      </c>
      <c r="C24934" s="1" t="s">
        <v>49869</v>
      </c>
      <c r="D24934" s="2">
        <v>42422</v>
      </c>
    </row>
    <row r="24935" spans="1:4">
      <c r="A24935">
        <v>36862512</v>
      </c>
      <c r="B24935" s="1" t="s">
        <v>49870</v>
      </c>
      <c r="C24935" s="1" t="s">
        <v>49871</v>
      </c>
      <c r="D24935" s="2">
        <v>42422</v>
      </c>
    </row>
    <row r="24936" spans="1:4">
      <c r="A24936">
        <v>36862674</v>
      </c>
      <c r="B24936" s="1" t="s">
        <v>49872</v>
      </c>
      <c r="C24936" s="1" t="s">
        <v>49873</v>
      </c>
      <c r="D24936" s="2">
        <v>42422</v>
      </c>
    </row>
    <row r="24937" spans="1:4">
      <c r="A24937">
        <v>36862696</v>
      </c>
      <c r="B24937" s="1" t="s">
        <v>49874</v>
      </c>
      <c r="C24937" s="1" t="s">
        <v>49875</v>
      </c>
      <c r="D24937" s="2">
        <v>42423</v>
      </c>
    </row>
    <row r="24938" spans="1:4">
      <c r="A24938">
        <v>36863016</v>
      </c>
      <c r="B24938" s="1" t="s">
        <v>49876</v>
      </c>
      <c r="C24938" s="1" t="s">
        <v>49877</v>
      </c>
      <c r="D24938" s="2">
        <v>42423</v>
      </c>
    </row>
    <row r="24939" spans="1:4">
      <c r="A24939">
        <v>39802392</v>
      </c>
      <c r="B24939" s="1" t="s">
        <v>49878</v>
      </c>
      <c r="C24939" s="1" t="s">
        <v>49879</v>
      </c>
      <c r="D24939" s="2">
        <v>42409</v>
      </c>
    </row>
    <row r="24940" spans="1:4">
      <c r="A24940">
        <v>39802396</v>
      </c>
      <c r="B24940" s="1" t="s">
        <v>49880</v>
      </c>
      <c r="C24940" s="1" t="s">
        <v>49881</v>
      </c>
      <c r="D24940" s="2">
        <v>42409</v>
      </c>
    </row>
    <row r="24941" spans="1:4">
      <c r="A24941">
        <v>39802402</v>
      </c>
      <c r="B24941" s="1" t="s">
        <v>49882</v>
      </c>
      <c r="C24941" s="1" t="s">
        <v>49883</v>
      </c>
      <c r="D24941" s="2">
        <v>42409</v>
      </c>
    </row>
    <row r="24942" spans="1:4">
      <c r="A24942">
        <v>39802410</v>
      </c>
      <c r="B24942" s="1" t="s">
        <v>49884</v>
      </c>
      <c r="C24942" s="1" t="s">
        <v>49885</v>
      </c>
      <c r="D24942" s="2">
        <v>42409</v>
      </c>
    </row>
    <row r="24943" spans="1:4">
      <c r="A24943">
        <v>39802412</v>
      </c>
      <c r="B24943" s="1" t="s">
        <v>49886</v>
      </c>
      <c r="C24943" s="1" t="s">
        <v>49887</v>
      </c>
      <c r="D24943" s="2">
        <v>42409</v>
      </c>
    </row>
    <row r="24944" spans="1:4">
      <c r="A24944">
        <v>39802446</v>
      </c>
      <c r="B24944" s="1" t="s">
        <v>49888</v>
      </c>
      <c r="C24944" s="1" t="s">
        <v>49889</v>
      </c>
      <c r="D24944" s="2">
        <v>42409</v>
      </c>
    </row>
    <row r="24945" spans="1:4">
      <c r="A24945">
        <v>39802534</v>
      </c>
      <c r="B24945" s="1" t="s">
        <v>49890</v>
      </c>
      <c r="C24945" s="1" t="s">
        <v>49891</v>
      </c>
      <c r="D24945" s="2">
        <v>42409</v>
      </c>
    </row>
    <row r="24946" spans="1:4">
      <c r="A24946">
        <v>39802572</v>
      </c>
      <c r="B24946" s="1" t="s">
        <v>49892</v>
      </c>
      <c r="C24946" s="1" t="s">
        <v>49893</v>
      </c>
      <c r="D24946" s="2">
        <v>42409</v>
      </c>
    </row>
    <row r="24947" spans="1:4">
      <c r="A24947">
        <v>39802734</v>
      </c>
      <c r="B24947" s="1" t="s">
        <v>49894</v>
      </c>
      <c r="C24947" s="1" t="s">
        <v>49895</v>
      </c>
      <c r="D24947" s="2">
        <v>42409</v>
      </c>
    </row>
    <row r="24948" spans="1:4">
      <c r="A24948">
        <v>39802962</v>
      </c>
      <c r="B24948" s="1" t="s">
        <v>49896</v>
      </c>
      <c r="C24948" s="1" t="s">
        <v>49897</v>
      </c>
      <c r="D24948" s="2">
        <v>42409</v>
      </c>
    </row>
    <row r="24949" spans="1:4">
      <c r="A24949">
        <v>37022172</v>
      </c>
      <c r="B24949" s="1" t="s">
        <v>49898</v>
      </c>
      <c r="C24949" s="1" t="s">
        <v>49899</v>
      </c>
      <c r="D24949" s="2">
        <v>42402</v>
      </c>
    </row>
    <row r="24950" spans="1:4">
      <c r="A24950">
        <v>37022184</v>
      </c>
      <c r="B24950" s="1" t="s">
        <v>49900</v>
      </c>
      <c r="C24950" s="1" t="s">
        <v>49901</v>
      </c>
      <c r="D24950" s="2">
        <v>42402</v>
      </c>
    </row>
    <row r="24951" spans="1:4">
      <c r="A24951">
        <v>37022186</v>
      </c>
      <c r="B24951" s="1" t="s">
        <v>49902</v>
      </c>
      <c r="C24951" s="1" t="s">
        <v>49903</v>
      </c>
      <c r="D24951" s="2">
        <v>42402</v>
      </c>
    </row>
    <row r="24952" spans="1:4">
      <c r="A24952">
        <v>37042224</v>
      </c>
      <c r="B24952" s="1" t="s">
        <v>49904</v>
      </c>
      <c r="C24952" s="1" t="s">
        <v>49905</v>
      </c>
      <c r="D24952" s="2">
        <v>42402</v>
      </c>
    </row>
    <row r="24953" spans="1:4">
      <c r="A24953">
        <v>37042246</v>
      </c>
      <c r="B24953" s="1" t="s">
        <v>49906</v>
      </c>
      <c r="C24953" s="1" t="s">
        <v>49907</v>
      </c>
      <c r="D24953" s="2">
        <v>42402</v>
      </c>
    </row>
    <row r="24954" spans="1:4">
      <c r="A24954">
        <v>37042282</v>
      </c>
      <c r="B24954" s="1" t="s">
        <v>49908</v>
      </c>
      <c r="C24954" s="1" t="s">
        <v>49909</v>
      </c>
      <c r="D24954" s="2">
        <v>42402</v>
      </c>
    </row>
    <row r="24955" spans="1:4">
      <c r="A24955">
        <v>37042490</v>
      </c>
      <c r="B24955" s="1" t="s">
        <v>49910</v>
      </c>
      <c r="C24955" s="1" t="s">
        <v>49911</v>
      </c>
      <c r="D24955" s="2">
        <v>42402</v>
      </c>
    </row>
    <row r="24956" spans="1:4">
      <c r="A24956">
        <v>37042726</v>
      </c>
      <c r="B24956" s="1" t="s">
        <v>49912</v>
      </c>
      <c r="C24956" s="1" t="s">
        <v>49913</v>
      </c>
      <c r="D24956" s="2">
        <v>42402</v>
      </c>
    </row>
    <row r="24957" spans="1:4">
      <c r="A24957">
        <v>37042790</v>
      </c>
      <c r="B24957" s="1" t="s">
        <v>49914</v>
      </c>
      <c r="C24957" s="1" t="s">
        <v>49915</v>
      </c>
      <c r="D24957" s="2">
        <v>42402</v>
      </c>
    </row>
    <row r="24958" spans="1:4">
      <c r="A24958">
        <v>37042800</v>
      </c>
      <c r="B24958" s="1" t="s">
        <v>49916</v>
      </c>
      <c r="C24958" s="1" t="s">
        <v>49917</v>
      </c>
      <c r="D24958" s="2">
        <v>42402</v>
      </c>
    </row>
    <row r="24959" spans="1:4">
      <c r="A24959">
        <v>37042854</v>
      </c>
      <c r="B24959" s="1" t="s">
        <v>49918</v>
      </c>
      <c r="C24959" s="1" t="s">
        <v>49919</v>
      </c>
      <c r="D24959" s="2">
        <v>42402</v>
      </c>
    </row>
    <row r="24960" spans="1:4">
      <c r="A24960">
        <v>37042980</v>
      </c>
      <c r="B24960" s="1" t="s">
        <v>49920</v>
      </c>
      <c r="C24960" s="1" t="s">
        <v>49921</v>
      </c>
      <c r="D24960" s="2">
        <v>42402</v>
      </c>
    </row>
    <row r="24961" spans="1:4">
      <c r="A24961">
        <v>38022274</v>
      </c>
      <c r="B24961" s="1" t="s">
        <v>49922</v>
      </c>
      <c r="C24961" s="1" t="s">
        <v>49923</v>
      </c>
      <c r="D24961" s="2">
        <v>42403</v>
      </c>
    </row>
    <row r="24962" spans="1:4">
      <c r="A24962">
        <v>38022276</v>
      </c>
      <c r="B24962" s="1" t="s">
        <v>49924</v>
      </c>
      <c r="C24962" s="1" t="s">
        <v>49925</v>
      </c>
      <c r="D24962" s="2">
        <v>42403</v>
      </c>
    </row>
    <row r="24963" spans="1:4">
      <c r="A24963">
        <v>38022292</v>
      </c>
      <c r="B24963" s="1" t="s">
        <v>49926</v>
      </c>
      <c r="C24963" s="1" t="s">
        <v>49927</v>
      </c>
      <c r="D24963" s="2">
        <v>42404</v>
      </c>
    </row>
    <row r="24964" spans="1:4">
      <c r="A24964">
        <v>38022300</v>
      </c>
      <c r="B24964" s="1" t="s">
        <v>49928</v>
      </c>
      <c r="C24964" s="1" t="s">
        <v>49929</v>
      </c>
      <c r="D24964" s="2">
        <v>42404</v>
      </c>
    </row>
    <row r="24965" spans="1:4">
      <c r="A24965">
        <v>38022312</v>
      </c>
      <c r="B24965" s="1" t="s">
        <v>49930</v>
      </c>
      <c r="C24965" s="1" t="s">
        <v>49931</v>
      </c>
      <c r="D24965" s="2">
        <v>42404</v>
      </c>
    </row>
    <row r="24966" spans="1:4">
      <c r="A24966">
        <v>38022322</v>
      </c>
      <c r="B24966" s="1" t="s">
        <v>49932</v>
      </c>
      <c r="C24966" s="1" t="s">
        <v>49933</v>
      </c>
      <c r="D24966" s="2">
        <v>42404</v>
      </c>
    </row>
    <row r="24967" spans="1:4">
      <c r="A24967">
        <v>34182394</v>
      </c>
      <c r="B24967" s="1" t="s">
        <v>49934</v>
      </c>
      <c r="C24967" s="1" t="s">
        <v>49935</v>
      </c>
      <c r="D24967" s="2">
        <v>42402</v>
      </c>
    </row>
    <row r="24968" spans="1:4">
      <c r="A24968">
        <v>34182404</v>
      </c>
      <c r="B24968" s="1" t="s">
        <v>49936</v>
      </c>
      <c r="C24968" s="1" t="s">
        <v>49937</v>
      </c>
      <c r="D24968" s="2">
        <v>42402</v>
      </c>
    </row>
    <row r="24969" spans="1:4">
      <c r="A24969">
        <v>34582428</v>
      </c>
      <c r="B24969" s="1" t="s">
        <v>49938</v>
      </c>
      <c r="C24969" s="1" t="s">
        <v>49939</v>
      </c>
      <c r="D24969" s="2">
        <v>42404</v>
      </c>
    </row>
    <row r="24970" spans="1:4">
      <c r="A24970">
        <v>34582554</v>
      </c>
      <c r="B24970" s="1" t="s">
        <v>49940</v>
      </c>
      <c r="C24970" s="1" t="s">
        <v>49941</v>
      </c>
      <c r="D24970" s="2">
        <v>42404</v>
      </c>
    </row>
    <row r="24971" spans="1:4">
      <c r="A24971">
        <v>36642244</v>
      </c>
      <c r="B24971" s="1" t="s">
        <v>49942</v>
      </c>
      <c r="C24971" s="1" t="s">
        <v>49943</v>
      </c>
      <c r="D24971" s="2">
        <v>42422</v>
      </c>
    </row>
    <row r="24972" spans="1:4">
      <c r="A24972">
        <v>36642412</v>
      </c>
      <c r="B24972" s="1" t="s">
        <v>49944</v>
      </c>
      <c r="C24972" s="1" t="s">
        <v>49945</v>
      </c>
      <c r="D24972" s="2">
        <v>42422</v>
      </c>
    </row>
    <row r="24973" spans="1:4">
      <c r="A24973">
        <v>36642438</v>
      </c>
      <c r="B24973" s="1" t="s">
        <v>49946</v>
      </c>
      <c r="C24973" s="1" t="s">
        <v>49947</v>
      </c>
      <c r="D24973" s="2">
        <v>42422</v>
      </c>
    </row>
    <row r="24974" spans="1:4">
      <c r="A24974">
        <v>36642440</v>
      </c>
      <c r="B24974" s="1" t="s">
        <v>49948</v>
      </c>
      <c r="C24974" s="1" t="s">
        <v>49949</v>
      </c>
      <c r="D24974" s="2">
        <v>42422</v>
      </c>
    </row>
    <row r="24975" spans="1:4">
      <c r="A24975">
        <v>36642466</v>
      </c>
      <c r="B24975" s="1" t="s">
        <v>49950</v>
      </c>
      <c r="C24975" s="1" t="s">
        <v>49951</v>
      </c>
      <c r="D24975" s="2">
        <v>42422</v>
      </c>
    </row>
    <row r="24976" spans="1:4">
      <c r="A24976">
        <v>36642538</v>
      </c>
      <c r="B24976" s="1" t="s">
        <v>49952</v>
      </c>
      <c r="C24976" s="1" t="s">
        <v>49953</v>
      </c>
      <c r="D24976" s="2">
        <v>42422</v>
      </c>
    </row>
    <row r="24977" spans="1:4">
      <c r="A24977">
        <v>36642656</v>
      </c>
      <c r="B24977" s="1" t="s">
        <v>49954</v>
      </c>
      <c r="C24977" s="1" t="s">
        <v>49955</v>
      </c>
      <c r="D24977" s="2">
        <v>42422</v>
      </c>
    </row>
    <row r="24978" spans="1:4">
      <c r="A24978">
        <v>36642674</v>
      </c>
      <c r="B24978" s="1" t="s">
        <v>49956</v>
      </c>
      <c r="C24978" s="1" t="s">
        <v>49957</v>
      </c>
      <c r="D24978" s="2">
        <v>42422</v>
      </c>
    </row>
    <row r="24979" spans="1:4">
      <c r="A24979">
        <v>36642692</v>
      </c>
      <c r="B24979" s="1" t="s">
        <v>49958</v>
      </c>
      <c r="C24979" s="1" t="s">
        <v>49959</v>
      </c>
      <c r="D24979" s="2">
        <v>42422</v>
      </c>
    </row>
    <row r="24980" spans="1:4">
      <c r="A24980">
        <v>36642844</v>
      </c>
      <c r="B24980" s="1" t="s">
        <v>49960</v>
      </c>
      <c r="C24980" s="1" t="s">
        <v>49961</v>
      </c>
      <c r="D24980" s="2">
        <v>42422</v>
      </c>
    </row>
    <row r="24981" spans="1:4">
      <c r="A24981">
        <v>36642952</v>
      </c>
      <c r="B24981" s="1" t="s">
        <v>49962</v>
      </c>
      <c r="C24981" s="1" t="s">
        <v>49963</v>
      </c>
      <c r="D24981" s="2">
        <v>42422</v>
      </c>
    </row>
    <row r="24982" spans="1:4">
      <c r="A24982">
        <v>35102240</v>
      </c>
      <c r="B24982" s="1" t="s">
        <v>49964</v>
      </c>
      <c r="C24982" s="1" t="s">
        <v>49965</v>
      </c>
      <c r="D24982" s="2">
        <v>42411</v>
      </c>
    </row>
    <row r="24983" spans="1:4">
      <c r="A24983">
        <v>35102244</v>
      </c>
      <c r="B24983" s="1" t="s">
        <v>49966</v>
      </c>
      <c r="C24983" s="1" t="s">
        <v>49967</v>
      </c>
      <c r="D24983" s="2">
        <v>42411</v>
      </c>
    </row>
    <row r="24984" spans="1:4">
      <c r="A24984">
        <v>35102248</v>
      </c>
      <c r="B24984" s="1" t="s">
        <v>49968</v>
      </c>
      <c r="C24984" s="1" t="s">
        <v>49969</v>
      </c>
      <c r="D24984" s="2">
        <v>42411</v>
      </c>
    </row>
    <row r="24985" spans="1:4">
      <c r="A24985">
        <v>35102250</v>
      </c>
      <c r="B24985" s="1" t="s">
        <v>49970</v>
      </c>
      <c r="C24985" s="1" t="s">
        <v>49971</v>
      </c>
      <c r="D24985" s="2">
        <v>42411</v>
      </c>
    </row>
    <row r="24986" spans="1:4">
      <c r="A24986">
        <v>35102252</v>
      </c>
      <c r="B24986" s="1" t="s">
        <v>49972</v>
      </c>
      <c r="C24986" s="1" t="s">
        <v>49973</v>
      </c>
      <c r="D24986" s="2">
        <v>42411</v>
      </c>
    </row>
    <row r="24987" spans="1:4">
      <c r="A24987">
        <v>35102254</v>
      </c>
      <c r="B24987" s="1" t="s">
        <v>49974</v>
      </c>
      <c r="C24987" s="1" t="s">
        <v>49975</v>
      </c>
      <c r="D24987" s="2">
        <v>42411</v>
      </c>
    </row>
    <row r="24988" spans="1:4">
      <c r="A24988">
        <v>35102256</v>
      </c>
      <c r="B24988" s="1" t="s">
        <v>49976</v>
      </c>
      <c r="C24988" s="1" t="s">
        <v>49977</v>
      </c>
      <c r="D24988" s="2">
        <v>42411</v>
      </c>
    </row>
    <row r="24989" spans="1:4">
      <c r="A24989">
        <v>35102260</v>
      </c>
      <c r="B24989" s="1" t="s">
        <v>49978</v>
      </c>
      <c r="C24989" s="1" t="s">
        <v>49979</v>
      </c>
      <c r="D24989" s="2">
        <v>42411</v>
      </c>
    </row>
    <row r="24990" spans="1:4">
      <c r="A24990">
        <v>35102262</v>
      </c>
      <c r="B24990" s="1" t="s">
        <v>49980</v>
      </c>
      <c r="C24990" s="1" t="s">
        <v>49981</v>
      </c>
      <c r="D24990" s="2">
        <v>42411</v>
      </c>
    </row>
    <row r="24991" spans="1:4">
      <c r="A24991">
        <v>35102266</v>
      </c>
      <c r="B24991" s="1" t="s">
        <v>49982</v>
      </c>
      <c r="C24991" s="1" t="s">
        <v>49983</v>
      </c>
      <c r="D24991" s="2">
        <v>42411</v>
      </c>
    </row>
    <row r="24992" spans="1:4">
      <c r="A24992">
        <v>35102378</v>
      </c>
      <c r="B24992" s="1" t="s">
        <v>49984</v>
      </c>
      <c r="C24992" s="1" t="s">
        <v>49985</v>
      </c>
      <c r="D24992" s="2">
        <v>42411</v>
      </c>
    </row>
    <row r="24993" spans="1:4">
      <c r="A24993">
        <v>36662202</v>
      </c>
      <c r="B24993" s="1" t="s">
        <v>49986</v>
      </c>
      <c r="C24993" s="1" t="s">
        <v>49987</v>
      </c>
      <c r="D24993" s="2">
        <v>42422</v>
      </c>
    </row>
    <row r="24994" spans="1:4">
      <c r="A24994">
        <v>36662208</v>
      </c>
      <c r="B24994" s="1" t="s">
        <v>49988</v>
      </c>
      <c r="C24994" s="1" t="s">
        <v>49989</v>
      </c>
      <c r="D24994" s="2">
        <v>42422</v>
      </c>
    </row>
    <row r="24995" spans="1:4">
      <c r="A24995">
        <v>36662210</v>
      </c>
      <c r="B24995" s="1" t="s">
        <v>49990</v>
      </c>
      <c r="C24995" s="1" t="s">
        <v>49991</v>
      </c>
      <c r="D24995" s="2">
        <v>42422</v>
      </c>
    </row>
    <row r="24996" spans="1:4">
      <c r="A24996">
        <v>36662220</v>
      </c>
      <c r="B24996" s="1" t="s">
        <v>49992</v>
      </c>
      <c r="C24996" s="1" t="s">
        <v>49993</v>
      </c>
      <c r="D24996" s="2">
        <v>42422</v>
      </c>
    </row>
    <row r="24997" spans="1:4">
      <c r="A24997">
        <v>36662424</v>
      </c>
      <c r="B24997" s="1" t="s">
        <v>49994</v>
      </c>
      <c r="C24997" s="1" t="s">
        <v>49995</v>
      </c>
      <c r="D24997" s="2">
        <v>42422</v>
      </c>
    </row>
    <row r="24998" spans="1:4">
      <c r="A24998">
        <v>36662426</v>
      </c>
      <c r="B24998" s="1" t="s">
        <v>49996</v>
      </c>
      <c r="C24998" s="1" t="s">
        <v>49997</v>
      </c>
      <c r="D24998" s="2">
        <v>42422</v>
      </c>
    </row>
    <row r="24999" spans="1:4">
      <c r="A24999">
        <v>36662460</v>
      </c>
      <c r="B24999" s="1" t="s">
        <v>49998</v>
      </c>
      <c r="C24999" s="1" t="s">
        <v>49999</v>
      </c>
      <c r="D24999" s="2">
        <v>42422</v>
      </c>
    </row>
    <row r="25000" spans="1:4">
      <c r="A25000">
        <v>36662514</v>
      </c>
      <c r="B25000" s="1" t="s">
        <v>50000</v>
      </c>
      <c r="C25000" s="1" t="s">
        <v>50001</v>
      </c>
      <c r="D25000" s="2">
        <v>42422</v>
      </c>
    </row>
    <row r="25001" spans="1:4">
      <c r="A25001">
        <v>36662712</v>
      </c>
      <c r="B25001" s="1" t="s">
        <v>50002</v>
      </c>
      <c r="C25001" s="1" t="s">
        <v>50003</v>
      </c>
      <c r="D25001" s="2">
        <v>42422</v>
      </c>
    </row>
    <row r="25002" spans="1:4">
      <c r="A25002">
        <v>36662820</v>
      </c>
      <c r="B25002" s="1" t="s">
        <v>50004</v>
      </c>
      <c r="C25002" s="1" t="s">
        <v>50005</v>
      </c>
      <c r="D25002" s="2">
        <v>42422</v>
      </c>
    </row>
    <row r="25003" spans="1:4">
      <c r="A25003">
        <v>36682180</v>
      </c>
      <c r="B25003" s="1" t="s">
        <v>50006</v>
      </c>
      <c r="C25003" s="1" t="s">
        <v>50007</v>
      </c>
      <c r="D25003" s="2">
        <v>42422</v>
      </c>
    </row>
    <row r="25004" spans="1:4">
      <c r="A25004">
        <v>36682184</v>
      </c>
      <c r="B25004" s="1" t="s">
        <v>50008</v>
      </c>
      <c r="C25004" s="1" t="s">
        <v>50009</v>
      </c>
      <c r="D25004" s="2">
        <v>42422</v>
      </c>
    </row>
    <row r="25005" spans="1:4">
      <c r="A25005">
        <v>36682196</v>
      </c>
      <c r="B25005" s="1" t="s">
        <v>50010</v>
      </c>
      <c r="C25005" s="1" t="s">
        <v>50011</v>
      </c>
      <c r="D25005" s="2">
        <v>42422</v>
      </c>
    </row>
    <row r="25006" spans="1:4">
      <c r="A25006">
        <v>36062666</v>
      </c>
      <c r="B25006" s="1" t="s">
        <v>50012</v>
      </c>
      <c r="C25006" s="1" t="s">
        <v>50013</v>
      </c>
      <c r="D25006" s="2">
        <v>42416</v>
      </c>
    </row>
    <row r="25007" spans="1:4">
      <c r="A25007">
        <v>36802188</v>
      </c>
      <c r="B25007" s="1" t="s">
        <v>50014</v>
      </c>
      <c r="C25007" s="1" t="s">
        <v>50015</v>
      </c>
      <c r="D25007" s="2">
        <v>42422</v>
      </c>
    </row>
    <row r="25008" spans="1:4">
      <c r="A25008">
        <v>36802190</v>
      </c>
      <c r="B25008" s="1" t="s">
        <v>50016</v>
      </c>
      <c r="C25008" s="1" t="s">
        <v>50017</v>
      </c>
      <c r="D25008" s="2">
        <v>42422</v>
      </c>
    </row>
    <row r="25009" spans="1:4">
      <c r="A25009">
        <v>36802202</v>
      </c>
      <c r="B25009" s="1" t="s">
        <v>50018</v>
      </c>
      <c r="C25009" s="1" t="s">
        <v>50019</v>
      </c>
      <c r="D25009" s="2">
        <v>42422</v>
      </c>
    </row>
    <row r="25010" spans="1:4">
      <c r="A25010">
        <v>36802204</v>
      </c>
      <c r="B25010" s="1" t="s">
        <v>50020</v>
      </c>
      <c r="C25010" s="1" t="s">
        <v>50021</v>
      </c>
      <c r="D25010" s="2">
        <v>42422</v>
      </c>
    </row>
    <row r="25011" spans="1:4">
      <c r="A25011">
        <v>36802226</v>
      </c>
      <c r="B25011" s="1" t="s">
        <v>50022</v>
      </c>
      <c r="C25011" s="1" t="s">
        <v>50023</v>
      </c>
      <c r="D25011" s="2">
        <v>42422</v>
      </c>
    </row>
    <row r="25012" spans="1:4">
      <c r="A25012">
        <v>36142242</v>
      </c>
      <c r="B25012" s="1" t="s">
        <v>50024</v>
      </c>
      <c r="C25012" s="1" t="s">
        <v>50025</v>
      </c>
      <c r="D25012" s="2">
        <v>42416</v>
      </c>
    </row>
    <row r="25013" spans="1:4">
      <c r="A25013">
        <v>36162214</v>
      </c>
      <c r="B25013" s="1" t="s">
        <v>50026</v>
      </c>
      <c r="C25013" s="1" t="s">
        <v>50027</v>
      </c>
      <c r="D25013" s="2">
        <v>42416</v>
      </c>
    </row>
    <row r="25014" spans="1:4">
      <c r="A25014">
        <v>36162216</v>
      </c>
      <c r="B25014" s="1" t="s">
        <v>50028</v>
      </c>
      <c r="C25014" s="1" t="s">
        <v>50029</v>
      </c>
      <c r="D25014" s="2">
        <v>42416</v>
      </c>
    </row>
    <row r="25015" spans="1:4">
      <c r="A25015">
        <v>36162218</v>
      </c>
      <c r="B25015" s="1" t="s">
        <v>50030</v>
      </c>
      <c r="C25015" s="1" t="s">
        <v>50031</v>
      </c>
      <c r="D25015" s="2">
        <v>42416</v>
      </c>
    </row>
    <row r="25016" spans="1:4">
      <c r="A25016">
        <v>36162220</v>
      </c>
      <c r="B25016" s="1" t="s">
        <v>50032</v>
      </c>
      <c r="C25016" s="1" t="s">
        <v>50033</v>
      </c>
      <c r="D25016" s="2">
        <v>42416</v>
      </c>
    </row>
    <row r="25017" spans="1:4">
      <c r="A25017">
        <v>36162222</v>
      </c>
      <c r="B25017" s="1" t="s">
        <v>50034</v>
      </c>
      <c r="C25017" s="1" t="s">
        <v>50035</v>
      </c>
      <c r="D25017" s="2">
        <v>42416</v>
      </c>
    </row>
    <row r="25018" spans="1:4">
      <c r="A25018">
        <v>36162224</v>
      </c>
      <c r="B25018" s="1" t="s">
        <v>50036</v>
      </c>
      <c r="C25018" s="1" t="s">
        <v>50037</v>
      </c>
      <c r="D25018" s="2">
        <v>42416</v>
      </c>
    </row>
    <row r="25019" spans="1:4">
      <c r="A25019">
        <v>36162228</v>
      </c>
      <c r="B25019" s="1" t="s">
        <v>50038</v>
      </c>
      <c r="C25019" s="1" t="s">
        <v>50039</v>
      </c>
      <c r="D25019" s="2">
        <v>42416</v>
      </c>
    </row>
    <row r="25020" spans="1:4">
      <c r="A25020">
        <v>36162242</v>
      </c>
      <c r="B25020" s="1" t="s">
        <v>50040</v>
      </c>
      <c r="C25020" s="1" t="s">
        <v>50041</v>
      </c>
      <c r="D25020" s="2">
        <v>42416</v>
      </c>
    </row>
    <row r="25021" spans="1:4">
      <c r="A25021">
        <v>36242228</v>
      </c>
      <c r="B25021" s="1" t="s">
        <v>50042</v>
      </c>
      <c r="C25021" s="1" t="s">
        <v>50043</v>
      </c>
      <c r="D25021" s="2">
        <v>42416</v>
      </c>
    </row>
    <row r="25022" spans="1:4">
      <c r="A25022">
        <v>36242230</v>
      </c>
      <c r="B25022" s="1" t="s">
        <v>50044</v>
      </c>
      <c r="C25022" s="1" t="s">
        <v>50045</v>
      </c>
      <c r="D25022" s="2">
        <v>42416</v>
      </c>
    </row>
    <row r="25023" spans="1:4">
      <c r="A25023">
        <v>36242236</v>
      </c>
      <c r="B25023" s="1" t="s">
        <v>50046</v>
      </c>
      <c r="C25023" s="1" t="s">
        <v>50047</v>
      </c>
      <c r="D25023" s="2">
        <v>42416</v>
      </c>
    </row>
    <row r="25024" spans="1:4">
      <c r="A25024">
        <v>36242246</v>
      </c>
      <c r="B25024" s="1" t="s">
        <v>50048</v>
      </c>
      <c r="C25024" s="1" t="s">
        <v>50049</v>
      </c>
      <c r="D25024" s="2">
        <v>42416</v>
      </c>
    </row>
    <row r="25025" spans="1:4">
      <c r="A25025">
        <v>36242256</v>
      </c>
      <c r="B25025" s="1" t="s">
        <v>50050</v>
      </c>
      <c r="C25025" s="1" t="s">
        <v>50051</v>
      </c>
      <c r="D25025" s="2">
        <v>42416</v>
      </c>
    </row>
    <row r="25026" spans="1:4">
      <c r="A25026">
        <v>36262214</v>
      </c>
      <c r="B25026" s="1" t="s">
        <v>50052</v>
      </c>
      <c r="C25026" s="1" t="s">
        <v>50053</v>
      </c>
      <c r="D25026" s="2">
        <v>42416</v>
      </c>
    </row>
    <row r="25027" spans="1:4">
      <c r="A25027">
        <v>36262216</v>
      </c>
      <c r="B25027" s="1" t="s">
        <v>50054</v>
      </c>
      <c r="C25027" s="1" t="s">
        <v>50055</v>
      </c>
      <c r="D25027" s="2">
        <v>42416</v>
      </c>
    </row>
    <row r="25028" spans="1:4">
      <c r="A25028">
        <v>36262218</v>
      </c>
      <c r="B25028" s="1" t="s">
        <v>50056</v>
      </c>
      <c r="C25028" s="1" t="s">
        <v>50057</v>
      </c>
      <c r="D25028" s="2">
        <v>42416</v>
      </c>
    </row>
    <row r="25029" spans="1:4">
      <c r="A25029">
        <v>36262222</v>
      </c>
      <c r="B25029" s="1" t="s">
        <v>50058</v>
      </c>
      <c r="C25029" s="1" t="s">
        <v>50059</v>
      </c>
      <c r="D25029" s="2">
        <v>42416</v>
      </c>
    </row>
    <row r="25030" spans="1:4">
      <c r="A25030">
        <v>35642244</v>
      </c>
      <c r="B25030" s="1" t="s">
        <v>50060</v>
      </c>
      <c r="C25030" s="1" t="s">
        <v>50061</v>
      </c>
      <c r="D25030" s="2">
        <v>42415</v>
      </c>
    </row>
    <row r="25031" spans="1:4">
      <c r="A25031">
        <v>35642246</v>
      </c>
      <c r="B25031" s="1" t="s">
        <v>50062</v>
      </c>
      <c r="C25031" s="1" t="s">
        <v>50063</v>
      </c>
      <c r="D25031" s="2">
        <v>42415</v>
      </c>
    </row>
    <row r="25032" spans="1:4">
      <c r="A25032">
        <v>35642250</v>
      </c>
      <c r="B25032" s="1" t="s">
        <v>50064</v>
      </c>
      <c r="C25032" s="1" t="s">
        <v>50065</v>
      </c>
      <c r="D25032" s="2">
        <v>42415</v>
      </c>
    </row>
    <row r="25033" spans="1:4">
      <c r="A25033">
        <v>35642252</v>
      </c>
      <c r="B25033" s="1" t="s">
        <v>50066</v>
      </c>
      <c r="C25033" s="1" t="s">
        <v>50067</v>
      </c>
      <c r="D25033" s="2">
        <v>42415</v>
      </c>
    </row>
    <row r="25034" spans="1:4">
      <c r="A25034">
        <v>35642258</v>
      </c>
      <c r="B25034" s="1" t="s">
        <v>50068</v>
      </c>
      <c r="C25034" s="1" t="s">
        <v>50069</v>
      </c>
      <c r="D25034" s="2">
        <v>42415</v>
      </c>
    </row>
    <row r="25035" spans="1:4">
      <c r="A25035">
        <v>35642414</v>
      </c>
      <c r="B25035" s="1" t="s">
        <v>50070</v>
      </c>
      <c r="C25035" s="1" t="s">
        <v>50071</v>
      </c>
      <c r="D25035" s="2">
        <v>42415</v>
      </c>
    </row>
    <row r="25036" spans="1:4">
      <c r="A25036">
        <v>35642864</v>
      </c>
      <c r="B25036" s="1" t="s">
        <v>50072</v>
      </c>
      <c r="C25036" s="1" t="s">
        <v>50073</v>
      </c>
      <c r="D25036" s="2">
        <v>42415</v>
      </c>
    </row>
    <row r="25037" spans="1:4">
      <c r="A25037">
        <v>35322538</v>
      </c>
      <c r="B25037" s="1" t="s">
        <v>50074</v>
      </c>
      <c r="C25037" s="1" t="s">
        <v>50075</v>
      </c>
      <c r="D25037" s="2">
        <v>42412</v>
      </c>
    </row>
    <row r="25038" spans="1:4">
      <c r="A25038">
        <v>39122588</v>
      </c>
      <c r="B25038" s="1" t="s">
        <v>50076</v>
      </c>
      <c r="C25038" s="1" t="s">
        <v>50077</v>
      </c>
      <c r="D25038" s="2">
        <v>42433</v>
      </c>
    </row>
    <row r="25039" spans="1:4">
      <c r="A25039">
        <v>39122782</v>
      </c>
      <c r="B25039" s="1" t="s">
        <v>50078</v>
      </c>
      <c r="C25039" s="1" t="s">
        <v>50079</v>
      </c>
      <c r="D25039" s="2">
        <v>42433</v>
      </c>
    </row>
    <row r="25040" spans="1:4">
      <c r="A25040">
        <v>39122810</v>
      </c>
      <c r="B25040" s="1" t="s">
        <v>50080</v>
      </c>
      <c r="C25040" s="1" t="s">
        <v>50081</v>
      </c>
      <c r="D25040" s="2">
        <v>42433</v>
      </c>
    </row>
    <row r="25041" spans="1:4">
      <c r="A25041">
        <v>39142466</v>
      </c>
      <c r="B25041" s="1" t="s">
        <v>50082</v>
      </c>
      <c r="C25041" s="1" t="s">
        <v>50083</v>
      </c>
      <c r="D25041" s="2">
        <v>42433</v>
      </c>
    </row>
    <row r="25042" spans="1:4">
      <c r="A25042">
        <v>38202338</v>
      </c>
      <c r="B25042" s="1" t="s">
        <v>50084</v>
      </c>
      <c r="C25042" s="1" t="s">
        <v>50085</v>
      </c>
      <c r="D25042" s="2">
        <v>42430</v>
      </c>
    </row>
    <row r="25043" spans="1:4">
      <c r="A25043">
        <v>38202340</v>
      </c>
      <c r="B25043" s="1" t="s">
        <v>50086</v>
      </c>
      <c r="C25043" s="1" t="s">
        <v>50087</v>
      </c>
      <c r="D25043" s="2">
        <v>42430</v>
      </c>
    </row>
    <row r="25044" spans="1:4">
      <c r="A25044">
        <v>38202376</v>
      </c>
      <c r="B25044" s="1" t="s">
        <v>50088</v>
      </c>
      <c r="C25044" s="1" t="s">
        <v>50089</v>
      </c>
      <c r="D25044" s="2">
        <v>42430</v>
      </c>
    </row>
    <row r="25045" spans="1:4">
      <c r="A25045">
        <v>38202392</v>
      </c>
      <c r="B25045" s="1" t="s">
        <v>50090</v>
      </c>
      <c r="C25045" s="1" t="s">
        <v>50091</v>
      </c>
      <c r="D25045" s="2">
        <v>42430</v>
      </c>
    </row>
    <row r="25046" spans="1:4">
      <c r="A25046">
        <v>38202400</v>
      </c>
      <c r="B25046" s="1" t="s">
        <v>50092</v>
      </c>
      <c r="C25046" s="1" t="s">
        <v>50093</v>
      </c>
      <c r="D25046" s="2">
        <v>42430</v>
      </c>
    </row>
    <row r="25047" spans="1:4">
      <c r="A25047">
        <v>38202412</v>
      </c>
      <c r="B25047" s="1" t="s">
        <v>50094</v>
      </c>
      <c r="C25047" s="1" t="s">
        <v>50095</v>
      </c>
      <c r="D25047" s="2">
        <v>42430</v>
      </c>
    </row>
    <row r="25048" spans="1:4">
      <c r="A25048">
        <v>38202448</v>
      </c>
      <c r="B25048" s="1" t="s">
        <v>50096</v>
      </c>
      <c r="C25048" s="1" t="s">
        <v>50097</v>
      </c>
      <c r="D25048" s="2">
        <v>42430</v>
      </c>
    </row>
    <row r="25049" spans="1:4">
      <c r="A25049">
        <v>38202664</v>
      </c>
      <c r="B25049" s="1" t="s">
        <v>50098</v>
      </c>
      <c r="C25049" s="1" t="s">
        <v>50099</v>
      </c>
      <c r="D25049" s="2">
        <v>42430</v>
      </c>
    </row>
    <row r="25050" spans="1:4">
      <c r="A25050">
        <v>38202682</v>
      </c>
      <c r="B25050" s="1" t="s">
        <v>50100</v>
      </c>
      <c r="C25050" s="1" t="s">
        <v>50101</v>
      </c>
      <c r="D25050" s="2">
        <v>42430</v>
      </c>
    </row>
    <row r="25051" spans="1:4">
      <c r="A25051">
        <v>38202772</v>
      </c>
      <c r="B25051" s="1" t="s">
        <v>50102</v>
      </c>
      <c r="C25051" s="1" t="s">
        <v>50103</v>
      </c>
      <c r="D25051" s="2">
        <v>42430</v>
      </c>
    </row>
    <row r="25052" spans="1:4">
      <c r="A25052">
        <v>38202914</v>
      </c>
      <c r="B25052" s="1" t="s">
        <v>50104</v>
      </c>
      <c r="C25052" s="1" t="s">
        <v>50105</v>
      </c>
      <c r="D25052" s="2">
        <v>42430</v>
      </c>
    </row>
    <row r="25053" spans="1:4">
      <c r="A25053">
        <v>38222286</v>
      </c>
      <c r="B25053" s="1" t="s">
        <v>50106</v>
      </c>
      <c r="C25053" s="1" t="s">
        <v>50107</v>
      </c>
      <c r="D25053" s="2">
        <v>42418</v>
      </c>
    </row>
    <row r="25054" spans="1:4">
      <c r="A25054">
        <v>38322410</v>
      </c>
      <c r="B25054" s="1" t="s">
        <v>50108</v>
      </c>
      <c r="C25054" s="1" t="s">
        <v>50109</v>
      </c>
      <c r="D25054" s="2">
        <v>42430</v>
      </c>
    </row>
    <row r="25055" spans="1:4">
      <c r="A25055">
        <v>38322556</v>
      </c>
      <c r="B25055" s="1" t="s">
        <v>50110</v>
      </c>
      <c r="C25055" s="1" t="s">
        <v>50111</v>
      </c>
      <c r="D25055" s="2">
        <v>42430</v>
      </c>
    </row>
    <row r="25056" spans="1:4">
      <c r="A25056">
        <v>38342292</v>
      </c>
      <c r="B25056" s="1" t="s">
        <v>50112</v>
      </c>
      <c r="C25056" s="1" t="s">
        <v>50113</v>
      </c>
      <c r="D25056" s="2">
        <v>42418</v>
      </c>
    </row>
    <row r="25057" spans="1:4">
      <c r="A25057">
        <v>38342328</v>
      </c>
      <c r="B25057" s="1" t="s">
        <v>50114</v>
      </c>
      <c r="C25057" s="1" t="s">
        <v>50115</v>
      </c>
      <c r="D25057" s="2">
        <v>42430</v>
      </c>
    </row>
    <row r="25058" spans="1:4">
      <c r="A25058">
        <v>38342330</v>
      </c>
      <c r="B25058" s="1" t="s">
        <v>50116</v>
      </c>
      <c r="C25058" s="1" t="s">
        <v>50117</v>
      </c>
      <c r="D25058" s="2">
        <v>42430</v>
      </c>
    </row>
    <row r="25059" spans="1:4">
      <c r="A25059">
        <v>38342338</v>
      </c>
      <c r="B25059" s="1" t="s">
        <v>50118</v>
      </c>
      <c r="C25059" s="1" t="s">
        <v>50119</v>
      </c>
      <c r="D25059" s="2">
        <v>42430</v>
      </c>
    </row>
    <row r="25060" spans="1:4">
      <c r="A25060">
        <v>38342358</v>
      </c>
      <c r="B25060" s="1" t="s">
        <v>50120</v>
      </c>
      <c r="C25060" s="1" t="s">
        <v>50121</v>
      </c>
      <c r="D25060" s="2">
        <v>42430</v>
      </c>
    </row>
    <row r="25061" spans="1:4">
      <c r="A25061">
        <v>38342504</v>
      </c>
      <c r="B25061" s="1" t="s">
        <v>50122</v>
      </c>
      <c r="C25061" s="1" t="s">
        <v>50123</v>
      </c>
      <c r="D25061" s="2">
        <v>42430</v>
      </c>
    </row>
    <row r="25062" spans="1:4">
      <c r="A25062">
        <v>38342508</v>
      </c>
      <c r="B25062" s="1" t="s">
        <v>50124</v>
      </c>
      <c r="C25062" s="1" t="s">
        <v>50125</v>
      </c>
      <c r="D25062" s="2">
        <v>42430</v>
      </c>
    </row>
    <row r="25063" spans="1:4">
      <c r="A25063">
        <v>38342558</v>
      </c>
      <c r="B25063" s="1" t="s">
        <v>50126</v>
      </c>
      <c r="C25063" s="1" t="s">
        <v>50127</v>
      </c>
      <c r="D25063" s="2">
        <v>42430</v>
      </c>
    </row>
    <row r="25064" spans="1:4">
      <c r="A25064">
        <v>38342666</v>
      </c>
      <c r="B25064" s="1" t="s">
        <v>50128</v>
      </c>
      <c r="C25064" s="1" t="s">
        <v>50129</v>
      </c>
      <c r="D25064" s="2">
        <v>42430</v>
      </c>
    </row>
    <row r="25065" spans="1:4">
      <c r="A25065">
        <v>38342900</v>
      </c>
      <c r="B25065" s="1" t="s">
        <v>50130</v>
      </c>
      <c r="C25065" s="1" t="s">
        <v>50131</v>
      </c>
      <c r="D25065" s="2">
        <v>42430</v>
      </c>
    </row>
    <row r="25066" spans="1:4">
      <c r="A25066">
        <v>38343008</v>
      </c>
      <c r="B25066" s="1" t="s">
        <v>50132</v>
      </c>
      <c r="C25066" s="1" t="s">
        <v>50133</v>
      </c>
      <c r="D25066" s="2">
        <v>42430</v>
      </c>
    </row>
    <row r="25067" spans="1:4">
      <c r="A25067">
        <v>38343044</v>
      </c>
      <c r="B25067" s="1" t="s">
        <v>50134</v>
      </c>
      <c r="C25067" s="1" t="s">
        <v>50135</v>
      </c>
      <c r="D25067" s="2">
        <v>42430</v>
      </c>
    </row>
    <row r="25068" spans="1:4">
      <c r="A25068">
        <v>37402726</v>
      </c>
      <c r="B25068" s="1" t="s">
        <v>50136</v>
      </c>
      <c r="C25068" s="1" t="s">
        <v>50137</v>
      </c>
      <c r="D25068" s="2">
        <v>42426</v>
      </c>
    </row>
    <row r="25069" spans="1:4">
      <c r="A25069">
        <v>37402818</v>
      </c>
      <c r="B25069" s="1" t="s">
        <v>50138</v>
      </c>
      <c r="C25069" s="1" t="s">
        <v>50139</v>
      </c>
      <c r="D25069" s="2">
        <v>42426</v>
      </c>
    </row>
    <row r="25070" spans="1:4">
      <c r="A25070">
        <v>37402944</v>
      </c>
      <c r="B25070" s="1" t="s">
        <v>50140</v>
      </c>
      <c r="C25070" s="1" t="s">
        <v>50141</v>
      </c>
      <c r="D25070" s="2">
        <v>42426</v>
      </c>
    </row>
    <row r="25071" spans="1:4">
      <c r="A25071">
        <v>38422522</v>
      </c>
      <c r="B25071" s="1" t="s">
        <v>50142</v>
      </c>
      <c r="C25071" s="1" t="s">
        <v>50143</v>
      </c>
      <c r="D25071" s="2">
        <v>42430</v>
      </c>
    </row>
    <row r="25072" spans="1:4">
      <c r="A25072">
        <v>38422574</v>
      </c>
      <c r="B25072" s="1" t="s">
        <v>50144</v>
      </c>
      <c r="C25072" s="1" t="s">
        <v>50145</v>
      </c>
      <c r="D25072" s="2">
        <v>42430</v>
      </c>
    </row>
    <row r="25073" spans="1:4">
      <c r="A25073">
        <v>38422646</v>
      </c>
      <c r="B25073" s="1" t="s">
        <v>50146</v>
      </c>
      <c r="C25073" s="1" t="s">
        <v>50147</v>
      </c>
      <c r="D25073" s="2">
        <v>42430</v>
      </c>
    </row>
    <row r="25074" spans="1:4">
      <c r="A25074">
        <v>38422694</v>
      </c>
      <c r="B25074" s="1" t="s">
        <v>50148</v>
      </c>
      <c r="C25074" s="1" t="s">
        <v>50149</v>
      </c>
      <c r="D25074" s="2">
        <v>42430</v>
      </c>
    </row>
    <row r="25075" spans="1:4">
      <c r="A25075">
        <v>38442368</v>
      </c>
      <c r="B25075" s="1" t="s">
        <v>50150</v>
      </c>
      <c r="C25075" s="1" t="s">
        <v>50151</v>
      </c>
      <c r="D25075" s="2">
        <v>42430</v>
      </c>
    </row>
    <row r="25076" spans="1:4">
      <c r="A25076">
        <v>38442376</v>
      </c>
      <c r="B25076" s="1" t="s">
        <v>50152</v>
      </c>
      <c r="C25076" s="1" t="s">
        <v>50153</v>
      </c>
      <c r="D25076" s="2">
        <v>42430</v>
      </c>
    </row>
    <row r="25077" spans="1:4">
      <c r="A25077">
        <v>38442404</v>
      </c>
      <c r="B25077" s="1" t="s">
        <v>50154</v>
      </c>
      <c r="C25077" s="1" t="s">
        <v>50155</v>
      </c>
      <c r="D25077" s="2">
        <v>42430</v>
      </c>
    </row>
    <row r="25078" spans="1:4">
      <c r="A25078">
        <v>38442412</v>
      </c>
      <c r="B25078" s="1" t="s">
        <v>50156</v>
      </c>
      <c r="C25078" s="1" t="s">
        <v>50157</v>
      </c>
      <c r="D25078" s="2">
        <v>42430</v>
      </c>
    </row>
    <row r="25079" spans="1:4">
      <c r="A25079">
        <v>38442440</v>
      </c>
      <c r="B25079" s="1" t="s">
        <v>50158</v>
      </c>
      <c r="C25079" s="1" t="s">
        <v>50159</v>
      </c>
      <c r="D25079" s="2">
        <v>42430</v>
      </c>
    </row>
    <row r="25080" spans="1:4">
      <c r="A25080">
        <v>38442530</v>
      </c>
      <c r="B25080" s="1" t="s">
        <v>50160</v>
      </c>
      <c r="C25080" s="1" t="s">
        <v>50161</v>
      </c>
      <c r="D25080" s="2">
        <v>42430</v>
      </c>
    </row>
    <row r="25081" spans="1:4">
      <c r="A25081">
        <v>38442564</v>
      </c>
      <c r="B25081" s="1" t="s">
        <v>50162</v>
      </c>
      <c r="C25081" s="1" t="s">
        <v>50163</v>
      </c>
      <c r="D25081" s="2">
        <v>42430</v>
      </c>
    </row>
    <row r="25082" spans="1:4">
      <c r="A25082">
        <v>38442566</v>
      </c>
      <c r="B25082" s="1" t="s">
        <v>50164</v>
      </c>
      <c r="C25082" s="1" t="s">
        <v>50165</v>
      </c>
      <c r="D25082" s="2">
        <v>42430</v>
      </c>
    </row>
    <row r="25083" spans="1:4">
      <c r="A25083">
        <v>38442584</v>
      </c>
      <c r="B25083" s="1" t="s">
        <v>50166</v>
      </c>
      <c r="C25083" s="1" t="s">
        <v>50167</v>
      </c>
      <c r="D25083" s="2">
        <v>42430</v>
      </c>
    </row>
    <row r="25084" spans="1:4">
      <c r="A25084">
        <v>38442650</v>
      </c>
      <c r="B25084" s="1" t="s">
        <v>50168</v>
      </c>
      <c r="C25084" s="1" t="s">
        <v>50169</v>
      </c>
      <c r="D25084" s="2">
        <v>42430</v>
      </c>
    </row>
    <row r="25085" spans="1:4">
      <c r="A25085">
        <v>38442656</v>
      </c>
      <c r="B25085" s="1" t="s">
        <v>50170</v>
      </c>
      <c r="C25085" s="1" t="s">
        <v>50171</v>
      </c>
      <c r="D25085" s="2">
        <v>42430</v>
      </c>
    </row>
    <row r="25086" spans="1:4">
      <c r="A25086">
        <v>38442700</v>
      </c>
      <c r="B25086" s="1" t="s">
        <v>50172</v>
      </c>
      <c r="C25086" s="1" t="s">
        <v>50173</v>
      </c>
      <c r="D25086" s="2">
        <v>42430</v>
      </c>
    </row>
    <row r="25087" spans="1:4">
      <c r="A25087">
        <v>38442722</v>
      </c>
      <c r="B25087" s="1" t="s">
        <v>50174</v>
      </c>
      <c r="C25087" s="1" t="s">
        <v>50175</v>
      </c>
      <c r="D25087" s="2">
        <v>42430</v>
      </c>
    </row>
    <row r="25088" spans="1:4">
      <c r="A25088">
        <v>37502288</v>
      </c>
      <c r="B25088" s="1" t="s">
        <v>50176</v>
      </c>
      <c r="C25088" s="1" t="s">
        <v>50177</v>
      </c>
      <c r="D25088" s="2">
        <v>42426</v>
      </c>
    </row>
    <row r="25089" spans="1:4">
      <c r="A25089">
        <v>37502296</v>
      </c>
      <c r="B25089" s="1" t="s">
        <v>50178</v>
      </c>
      <c r="C25089" s="1" t="s">
        <v>50179</v>
      </c>
      <c r="D25089" s="2">
        <v>42426</v>
      </c>
    </row>
    <row r="25090" spans="1:4">
      <c r="A25090">
        <v>37502304</v>
      </c>
      <c r="B25090" s="1" t="s">
        <v>50180</v>
      </c>
      <c r="C25090" s="1" t="s">
        <v>50181</v>
      </c>
      <c r="D25090" s="2">
        <v>42426</v>
      </c>
    </row>
    <row r="25091" spans="1:4">
      <c r="A25091">
        <v>37502464</v>
      </c>
      <c r="B25091" s="1" t="s">
        <v>50182</v>
      </c>
      <c r="C25091" s="1" t="s">
        <v>50183</v>
      </c>
      <c r="D25091" s="2">
        <v>42426</v>
      </c>
    </row>
    <row r="25092" spans="1:4">
      <c r="A25092">
        <v>37502466</v>
      </c>
      <c r="B25092" s="1" t="s">
        <v>50184</v>
      </c>
      <c r="C25092" s="1" t="s">
        <v>50185</v>
      </c>
      <c r="D25092" s="2">
        <v>42426</v>
      </c>
    </row>
    <row r="25093" spans="1:4">
      <c r="A25093">
        <v>37502472</v>
      </c>
      <c r="B25093" s="1" t="s">
        <v>50186</v>
      </c>
      <c r="C25093" s="1" t="s">
        <v>50187</v>
      </c>
      <c r="D25093" s="2">
        <v>42426</v>
      </c>
    </row>
    <row r="25094" spans="1:4">
      <c r="A25094">
        <v>37502478</v>
      </c>
      <c r="B25094" s="1" t="s">
        <v>50188</v>
      </c>
      <c r="C25094" s="1" t="s">
        <v>50189</v>
      </c>
      <c r="D25094" s="2">
        <v>42426</v>
      </c>
    </row>
    <row r="25095" spans="1:4">
      <c r="A25095">
        <v>37502720</v>
      </c>
      <c r="B25095" s="1" t="s">
        <v>50190</v>
      </c>
      <c r="C25095" s="1" t="s">
        <v>50191</v>
      </c>
      <c r="D25095" s="2">
        <v>42426</v>
      </c>
    </row>
    <row r="25096" spans="1:4">
      <c r="A25096">
        <v>37522248</v>
      </c>
      <c r="B25096" s="1" t="s">
        <v>50192</v>
      </c>
      <c r="C25096" s="1" t="s">
        <v>50193</v>
      </c>
      <c r="D25096" s="2">
        <v>42418</v>
      </c>
    </row>
    <row r="25097" spans="1:4">
      <c r="A25097">
        <v>37522376</v>
      </c>
      <c r="B25097" s="1" t="s">
        <v>50194</v>
      </c>
      <c r="C25097" s="1" t="s">
        <v>50195</v>
      </c>
      <c r="D25097" s="2">
        <v>42426</v>
      </c>
    </row>
    <row r="25098" spans="1:4">
      <c r="A25098">
        <v>37522430</v>
      </c>
      <c r="B25098" s="1" t="s">
        <v>50196</v>
      </c>
      <c r="C25098" s="1" t="s">
        <v>50197</v>
      </c>
      <c r="D25098" s="2">
        <v>42426</v>
      </c>
    </row>
    <row r="25099" spans="1:4">
      <c r="A25099">
        <v>37522464</v>
      </c>
      <c r="B25099" s="1" t="s">
        <v>50198</v>
      </c>
      <c r="C25099" s="1" t="s">
        <v>50199</v>
      </c>
      <c r="D25099" s="2">
        <v>42426</v>
      </c>
    </row>
    <row r="25100" spans="1:4">
      <c r="A25100">
        <v>37522466</v>
      </c>
      <c r="B25100" s="1" t="s">
        <v>50200</v>
      </c>
      <c r="C25100" s="1" t="s">
        <v>50201</v>
      </c>
      <c r="D25100" s="2">
        <v>42426</v>
      </c>
    </row>
    <row r="25101" spans="1:4">
      <c r="A25101">
        <v>37522478</v>
      </c>
      <c r="B25101" s="1" t="s">
        <v>50202</v>
      </c>
      <c r="C25101" s="1" t="s">
        <v>50203</v>
      </c>
      <c r="D25101" s="2">
        <v>42426</v>
      </c>
    </row>
    <row r="25102" spans="1:4">
      <c r="A25102">
        <v>37522480</v>
      </c>
      <c r="B25102" s="1" t="s">
        <v>50204</v>
      </c>
      <c r="C25102" s="1" t="s">
        <v>50205</v>
      </c>
      <c r="D25102" s="2">
        <v>42426</v>
      </c>
    </row>
    <row r="25103" spans="1:4">
      <c r="A25103">
        <v>37582746</v>
      </c>
      <c r="B25103" s="1" t="s">
        <v>50206</v>
      </c>
      <c r="C25103" s="1" t="s">
        <v>50207</v>
      </c>
      <c r="D25103" s="2">
        <v>42426</v>
      </c>
    </row>
    <row r="25104" spans="1:4">
      <c r="A25104">
        <v>37582772</v>
      </c>
      <c r="B25104" s="1" t="s">
        <v>50208</v>
      </c>
      <c r="C25104" s="1" t="s">
        <v>50209</v>
      </c>
      <c r="D25104" s="2">
        <v>42426</v>
      </c>
    </row>
    <row r="25105" spans="1:4">
      <c r="A25105">
        <v>37582818</v>
      </c>
      <c r="B25105" s="1" t="s">
        <v>50210</v>
      </c>
      <c r="C25105" s="1" t="s">
        <v>50211</v>
      </c>
      <c r="D25105" s="2">
        <v>42426</v>
      </c>
    </row>
    <row r="25106" spans="1:4">
      <c r="A25106">
        <v>37602428</v>
      </c>
      <c r="B25106" s="1" t="s">
        <v>50212</v>
      </c>
      <c r="C25106" s="1" t="s">
        <v>50213</v>
      </c>
      <c r="D25106" s="2">
        <v>42426</v>
      </c>
    </row>
    <row r="25107" spans="1:4">
      <c r="A25107">
        <v>37602430</v>
      </c>
      <c r="B25107" s="1" t="s">
        <v>50214</v>
      </c>
      <c r="C25107" s="1" t="s">
        <v>50215</v>
      </c>
      <c r="D25107" s="2">
        <v>42426</v>
      </c>
    </row>
    <row r="25108" spans="1:4">
      <c r="A25108">
        <v>37602490</v>
      </c>
      <c r="B25108" s="1" t="s">
        <v>50216</v>
      </c>
      <c r="C25108" s="1" t="s">
        <v>50217</v>
      </c>
      <c r="D25108" s="2">
        <v>42426</v>
      </c>
    </row>
    <row r="25109" spans="1:4">
      <c r="A25109">
        <v>37602512</v>
      </c>
      <c r="B25109" s="1" t="s">
        <v>50218</v>
      </c>
      <c r="C25109" s="1" t="s">
        <v>50219</v>
      </c>
      <c r="D25109" s="2">
        <v>42426</v>
      </c>
    </row>
    <row r="25110" spans="1:4">
      <c r="A25110">
        <v>37602526</v>
      </c>
      <c r="B25110" s="1" t="s">
        <v>50220</v>
      </c>
      <c r="C25110" s="1" t="s">
        <v>50221</v>
      </c>
      <c r="D25110" s="2">
        <v>42426</v>
      </c>
    </row>
    <row r="25111" spans="1:4">
      <c r="A25111">
        <v>37622316</v>
      </c>
      <c r="B25111" s="1" t="s">
        <v>50222</v>
      </c>
      <c r="C25111" s="1" t="s">
        <v>50223</v>
      </c>
      <c r="D25111" s="2">
        <v>42426</v>
      </c>
    </row>
    <row r="25112" spans="1:4">
      <c r="A25112">
        <v>37622378</v>
      </c>
      <c r="B25112" s="1" t="s">
        <v>50224</v>
      </c>
      <c r="C25112" s="1" t="s">
        <v>50225</v>
      </c>
      <c r="D25112" s="2">
        <v>42426</v>
      </c>
    </row>
    <row r="25113" spans="1:4">
      <c r="A25113">
        <v>37622418</v>
      </c>
      <c r="B25113" s="1" t="s">
        <v>50226</v>
      </c>
      <c r="C25113" s="1" t="s">
        <v>50227</v>
      </c>
      <c r="D25113" s="2">
        <v>42426</v>
      </c>
    </row>
    <row r="25114" spans="1:4">
      <c r="A25114">
        <v>37622426</v>
      </c>
      <c r="B25114" s="1" t="s">
        <v>50228</v>
      </c>
      <c r="C25114" s="1" t="s">
        <v>50229</v>
      </c>
      <c r="D25114" s="2">
        <v>42426</v>
      </c>
    </row>
    <row r="25115" spans="1:4">
      <c r="A25115">
        <v>37622516</v>
      </c>
      <c r="B25115" s="1" t="s">
        <v>50230</v>
      </c>
      <c r="C25115" s="1" t="s">
        <v>50231</v>
      </c>
      <c r="D25115" s="2">
        <v>42426</v>
      </c>
    </row>
    <row r="25116" spans="1:4">
      <c r="A25116">
        <v>37622520</v>
      </c>
      <c r="B25116" s="1" t="s">
        <v>50232</v>
      </c>
      <c r="C25116" s="1" t="s">
        <v>50233</v>
      </c>
      <c r="D25116" s="2">
        <v>42426</v>
      </c>
    </row>
    <row r="25117" spans="1:4">
      <c r="A25117">
        <v>37622524</v>
      </c>
      <c r="B25117" s="1" t="s">
        <v>50234</v>
      </c>
      <c r="C25117" s="1" t="s">
        <v>50235</v>
      </c>
      <c r="D25117" s="2">
        <v>42426</v>
      </c>
    </row>
    <row r="25118" spans="1:4">
      <c r="A25118">
        <v>37622528</v>
      </c>
      <c r="B25118" s="1" t="s">
        <v>50236</v>
      </c>
      <c r="C25118" s="1" t="s">
        <v>50237</v>
      </c>
      <c r="D25118" s="2">
        <v>42426</v>
      </c>
    </row>
    <row r="25119" spans="1:4">
      <c r="A25119">
        <v>37022190</v>
      </c>
      <c r="B25119" s="1" t="s">
        <v>50238</v>
      </c>
      <c r="C25119" s="1" t="s">
        <v>50239</v>
      </c>
      <c r="D25119" s="2">
        <v>42402</v>
      </c>
    </row>
    <row r="25120" spans="1:4">
      <c r="A25120">
        <v>37022192</v>
      </c>
      <c r="B25120" s="1" t="s">
        <v>50240</v>
      </c>
      <c r="C25120" s="1" t="s">
        <v>50241</v>
      </c>
      <c r="D25120" s="2">
        <v>42402</v>
      </c>
    </row>
    <row r="25121" spans="1:4">
      <c r="A25121">
        <v>37022284</v>
      </c>
      <c r="B25121" s="1" t="s">
        <v>50242</v>
      </c>
      <c r="C25121" s="1" t="s">
        <v>50243</v>
      </c>
      <c r="D25121" s="2">
        <v>42402</v>
      </c>
    </row>
    <row r="25122" spans="1:4">
      <c r="A25122">
        <v>37022558</v>
      </c>
      <c r="B25122" s="1" t="s">
        <v>50244</v>
      </c>
      <c r="C25122" s="1" t="s">
        <v>50245</v>
      </c>
      <c r="D25122" s="2">
        <v>42402</v>
      </c>
    </row>
    <row r="25123" spans="1:4">
      <c r="A25123">
        <v>37022838</v>
      </c>
      <c r="B25123" s="1" t="s">
        <v>50246</v>
      </c>
      <c r="C25123" s="1" t="s">
        <v>50247</v>
      </c>
      <c r="D25123" s="2">
        <v>42402</v>
      </c>
    </row>
    <row r="25124" spans="1:4">
      <c r="A25124">
        <v>37042168</v>
      </c>
      <c r="B25124" s="1" t="s">
        <v>50248</v>
      </c>
      <c r="C25124" s="1" t="s">
        <v>50249</v>
      </c>
      <c r="D25124" s="2">
        <v>42402</v>
      </c>
    </row>
    <row r="25125" spans="1:4">
      <c r="A25125">
        <v>37042196</v>
      </c>
      <c r="B25125" s="1" t="s">
        <v>50250</v>
      </c>
      <c r="C25125" s="1" t="s">
        <v>50251</v>
      </c>
      <c r="D25125" s="2">
        <v>42402</v>
      </c>
    </row>
    <row r="25126" spans="1:4">
      <c r="A25126">
        <v>37042206</v>
      </c>
      <c r="B25126" s="1" t="s">
        <v>50252</v>
      </c>
      <c r="C25126" s="1" t="s">
        <v>50253</v>
      </c>
      <c r="D25126" s="2">
        <v>42402</v>
      </c>
    </row>
    <row r="25127" spans="1:4">
      <c r="A25127">
        <v>37042222</v>
      </c>
      <c r="B25127" s="1" t="s">
        <v>50254</v>
      </c>
      <c r="C25127" s="1" t="s">
        <v>50255</v>
      </c>
      <c r="D25127" s="2">
        <v>42402</v>
      </c>
    </row>
    <row r="25128" spans="1:4">
      <c r="A25128">
        <v>36942176</v>
      </c>
      <c r="B25128" s="1" t="s">
        <v>50256</v>
      </c>
      <c r="C25128" s="1" t="s">
        <v>50257</v>
      </c>
      <c r="D25128" s="2">
        <v>42423</v>
      </c>
    </row>
    <row r="25129" spans="1:4">
      <c r="A25129">
        <v>36942180</v>
      </c>
      <c r="B25129" s="1" t="s">
        <v>50258</v>
      </c>
      <c r="C25129" s="1" t="s">
        <v>50259</v>
      </c>
      <c r="D25129" s="2">
        <v>42423</v>
      </c>
    </row>
    <row r="25130" spans="1:4">
      <c r="A25130">
        <v>36942184</v>
      </c>
      <c r="B25130" s="1" t="s">
        <v>50260</v>
      </c>
      <c r="C25130" s="1" t="s">
        <v>50261</v>
      </c>
      <c r="D25130" s="2">
        <v>42423</v>
      </c>
    </row>
    <row r="25131" spans="1:4">
      <c r="A25131">
        <v>36942214</v>
      </c>
      <c r="B25131" s="1" t="s">
        <v>50262</v>
      </c>
      <c r="C25131" s="1" t="s">
        <v>50263</v>
      </c>
      <c r="D25131" s="2">
        <v>42423</v>
      </c>
    </row>
    <row r="25132" spans="1:4">
      <c r="A25132">
        <v>36942232</v>
      </c>
      <c r="B25132" s="1" t="s">
        <v>50264</v>
      </c>
      <c r="C25132" s="1" t="s">
        <v>50265</v>
      </c>
      <c r="D25132" s="2">
        <v>42423</v>
      </c>
    </row>
    <row r="25133" spans="1:4">
      <c r="A25133">
        <v>36942520</v>
      </c>
      <c r="B25133" s="1" t="s">
        <v>50266</v>
      </c>
      <c r="C25133" s="1" t="s">
        <v>50267</v>
      </c>
      <c r="D25133" s="2">
        <v>42423</v>
      </c>
    </row>
    <row r="25134" spans="1:4">
      <c r="A25134">
        <v>36942826</v>
      </c>
      <c r="B25134" s="1" t="s">
        <v>50268</v>
      </c>
      <c r="C25134" s="1" t="s">
        <v>50269</v>
      </c>
      <c r="D25134" s="2">
        <v>42423</v>
      </c>
    </row>
    <row r="25135" spans="1:4">
      <c r="A25135">
        <v>36942862</v>
      </c>
      <c r="B25135" s="1" t="s">
        <v>50270</v>
      </c>
      <c r="C25135" s="1" t="s">
        <v>50271</v>
      </c>
      <c r="D25135" s="2">
        <v>42423</v>
      </c>
    </row>
    <row r="25136" spans="1:4">
      <c r="A25136">
        <v>36943006</v>
      </c>
      <c r="B25136" s="1" t="s">
        <v>50272</v>
      </c>
      <c r="C25136" s="1" t="s">
        <v>50273</v>
      </c>
      <c r="D25136" s="2">
        <v>42423</v>
      </c>
    </row>
    <row r="25137" spans="1:4">
      <c r="A25137">
        <v>36682200</v>
      </c>
      <c r="B25137" s="1" t="s">
        <v>50274</v>
      </c>
      <c r="C25137" s="1" t="s">
        <v>50275</v>
      </c>
      <c r="D25137" s="2">
        <v>42422</v>
      </c>
    </row>
    <row r="25138" spans="1:4">
      <c r="A25138">
        <v>36682206</v>
      </c>
      <c r="B25138" s="1" t="s">
        <v>50276</v>
      </c>
      <c r="C25138" s="1" t="s">
        <v>50277</v>
      </c>
      <c r="D25138" s="2">
        <v>42422</v>
      </c>
    </row>
    <row r="25139" spans="1:4">
      <c r="A25139">
        <v>36682224</v>
      </c>
      <c r="B25139" s="1" t="s">
        <v>50278</v>
      </c>
      <c r="C25139" s="1" t="s">
        <v>50279</v>
      </c>
      <c r="D25139" s="2">
        <v>42422</v>
      </c>
    </row>
    <row r="25140" spans="1:4">
      <c r="A25140">
        <v>36682368</v>
      </c>
      <c r="B25140" s="1" t="s">
        <v>50280</v>
      </c>
      <c r="C25140" s="1" t="s">
        <v>50281</v>
      </c>
      <c r="D25140" s="2">
        <v>42422</v>
      </c>
    </row>
    <row r="25141" spans="1:4">
      <c r="A25141">
        <v>36682370</v>
      </c>
      <c r="B25141" s="1" t="s">
        <v>50282</v>
      </c>
      <c r="C25141" s="1" t="s">
        <v>50283</v>
      </c>
      <c r="D25141" s="2">
        <v>42422</v>
      </c>
    </row>
    <row r="25142" spans="1:4">
      <c r="A25142">
        <v>35142238</v>
      </c>
      <c r="B25142" s="1" t="s">
        <v>50284</v>
      </c>
      <c r="C25142" s="1" t="s">
        <v>50285</v>
      </c>
      <c r="D25142" s="2">
        <v>42411</v>
      </c>
    </row>
    <row r="25143" spans="1:4">
      <c r="A25143">
        <v>35142240</v>
      </c>
      <c r="B25143" s="1" t="s">
        <v>50286</v>
      </c>
      <c r="C25143" s="1" t="s">
        <v>50287</v>
      </c>
      <c r="D25143" s="2">
        <v>42411</v>
      </c>
    </row>
    <row r="25144" spans="1:4">
      <c r="A25144">
        <v>35142246</v>
      </c>
      <c r="B25144" s="1" t="s">
        <v>50288</v>
      </c>
      <c r="C25144" s="1" t="s">
        <v>50289</v>
      </c>
      <c r="D25144" s="2">
        <v>42411</v>
      </c>
    </row>
    <row r="25145" spans="1:4">
      <c r="A25145">
        <v>35142252</v>
      </c>
      <c r="B25145" s="1" t="s">
        <v>50290</v>
      </c>
      <c r="C25145" s="1" t="s">
        <v>50291</v>
      </c>
      <c r="D25145" s="2">
        <v>42411</v>
      </c>
    </row>
    <row r="25146" spans="1:4">
      <c r="A25146">
        <v>35142254</v>
      </c>
      <c r="B25146" s="1" t="s">
        <v>50292</v>
      </c>
      <c r="C25146" s="1" t="s">
        <v>50293</v>
      </c>
      <c r="D25146" s="2">
        <v>42411</v>
      </c>
    </row>
    <row r="25147" spans="1:4">
      <c r="A25147">
        <v>35142258</v>
      </c>
      <c r="B25147" s="1" t="s">
        <v>50294</v>
      </c>
      <c r="C25147" s="1" t="s">
        <v>50295</v>
      </c>
      <c r="D25147" s="2">
        <v>42411</v>
      </c>
    </row>
    <row r="25148" spans="1:4">
      <c r="A25148">
        <v>36822182</v>
      </c>
      <c r="B25148" s="1" t="s">
        <v>50296</v>
      </c>
      <c r="C25148" s="1" t="s">
        <v>50297</v>
      </c>
      <c r="D25148" s="2">
        <v>42422</v>
      </c>
    </row>
    <row r="25149" spans="1:4">
      <c r="A25149">
        <v>36822186</v>
      </c>
      <c r="B25149" s="1" t="s">
        <v>50298</v>
      </c>
      <c r="C25149" s="1" t="s">
        <v>50299</v>
      </c>
      <c r="D25149" s="2">
        <v>42422</v>
      </c>
    </row>
    <row r="25150" spans="1:4">
      <c r="A25150">
        <v>36822196</v>
      </c>
      <c r="B25150" s="1" t="s">
        <v>50300</v>
      </c>
      <c r="C25150" s="1" t="s">
        <v>50301</v>
      </c>
      <c r="D25150" s="2">
        <v>42422</v>
      </c>
    </row>
    <row r="25151" spans="1:4">
      <c r="A25151">
        <v>36822198</v>
      </c>
      <c r="B25151" s="1" t="s">
        <v>50302</v>
      </c>
      <c r="C25151" s="1" t="s">
        <v>50303</v>
      </c>
      <c r="D25151" s="2">
        <v>42422</v>
      </c>
    </row>
    <row r="25152" spans="1:4">
      <c r="A25152">
        <v>36822202</v>
      </c>
      <c r="B25152" s="1" t="s">
        <v>50304</v>
      </c>
      <c r="C25152" s="1" t="s">
        <v>50305</v>
      </c>
      <c r="D25152" s="2">
        <v>42422</v>
      </c>
    </row>
    <row r="25153" spans="1:4">
      <c r="A25153">
        <v>36822204</v>
      </c>
      <c r="B25153" s="1" t="s">
        <v>50306</v>
      </c>
      <c r="C25153" s="1" t="s">
        <v>50307</v>
      </c>
      <c r="D25153" s="2">
        <v>42422</v>
      </c>
    </row>
    <row r="25154" spans="1:4">
      <c r="A25154">
        <v>36822218</v>
      </c>
      <c r="B25154" s="1" t="s">
        <v>50308</v>
      </c>
      <c r="C25154" s="1" t="s">
        <v>50309</v>
      </c>
      <c r="D25154" s="2">
        <v>42422</v>
      </c>
    </row>
    <row r="25155" spans="1:4">
      <c r="A25155">
        <v>36822394</v>
      </c>
      <c r="B25155" s="1" t="s">
        <v>50310</v>
      </c>
      <c r="C25155" s="1" t="s">
        <v>50311</v>
      </c>
      <c r="D25155" s="2">
        <v>42422</v>
      </c>
    </row>
    <row r="25156" spans="1:4">
      <c r="A25156">
        <v>36182212</v>
      </c>
      <c r="B25156" s="1" t="s">
        <v>50312</v>
      </c>
      <c r="C25156" s="1" t="s">
        <v>50313</v>
      </c>
      <c r="D25156" s="2">
        <v>42416</v>
      </c>
    </row>
    <row r="25157" spans="1:4">
      <c r="A25157">
        <v>36182216</v>
      </c>
      <c r="B25157" s="1" t="s">
        <v>50314</v>
      </c>
      <c r="C25157" s="1" t="s">
        <v>50315</v>
      </c>
      <c r="D25157" s="2">
        <v>42416</v>
      </c>
    </row>
    <row r="25158" spans="1:4">
      <c r="A25158">
        <v>36182224</v>
      </c>
      <c r="B25158" s="1" t="s">
        <v>50316</v>
      </c>
      <c r="C25158" s="1" t="s">
        <v>50317</v>
      </c>
      <c r="D25158" s="2">
        <v>42416</v>
      </c>
    </row>
    <row r="25159" spans="1:4">
      <c r="A25159">
        <v>36182226</v>
      </c>
      <c r="B25159" s="1" t="s">
        <v>50318</v>
      </c>
      <c r="C25159" s="1" t="s">
        <v>50319</v>
      </c>
      <c r="D25159" s="2">
        <v>42416</v>
      </c>
    </row>
    <row r="25160" spans="1:4">
      <c r="A25160">
        <v>36182228</v>
      </c>
      <c r="B25160" s="1" t="s">
        <v>50320</v>
      </c>
      <c r="C25160" s="1" t="s">
        <v>50321</v>
      </c>
      <c r="D25160" s="2">
        <v>42416</v>
      </c>
    </row>
    <row r="25161" spans="1:4">
      <c r="A25161">
        <v>36182236</v>
      </c>
      <c r="B25161" s="1" t="s">
        <v>50322</v>
      </c>
      <c r="C25161" s="1" t="s">
        <v>50323</v>
      </c>
      <c r="D25161" s="2">
        <v>42416</v>
      </c>
    </row>
    <row r="25162" spans="1:4">
      <c r="A25162">
        <v>36182242</v>
      </c>
      <c r="B25162" s="1" t="s">
        <v>50324</v>
      </c>
      <c r="C25162" s="1" t="s">
        <v>50325</v>
      </c>
      <c r="D25162" s="2">
        <v>42416</v>
      </c>
    </row>
    <row r="25163" spans="1:4">
      <c r="A25163">
        <v>36182256</v>
      </c>
      <c r="B25163" s="1" t="s">
        <v>50326</v>
      </c>
      <c r="C25163" s="1" t="s">
        <v>50327</v>
      </c>
      <c r="D25163" s="2">
        <v>42416</v>
      </c>
    </row>
    <row r="25164" spans="1:4">
      <c r="A25164">
        <v>34942236</v>
      </c>
      <c r="B25164" s="1" t="s">
        <v>50328</v>
      </c>
      <c r="C25164" s="1" t="s">
        <v>50329</v>
      </c>
      <c r="D25164" s="2">
        <v>42409</v>
      </c>
    </row>
    <row r="25165" spans="1:4">
      <c r="A25165">
        <v>36262226</v>
      </c>
      <c r="B25165" s="1" t="s">
        <v>50330</v>
      </c>
      <c r="C25165" s="1" t="s">
        <v>50331</v>
      </c>
      <c r="D25165" s="2">
        <v>42416</v>
      </c>
    </row>
    <row r="25166" spans="1:4">
      <c r="A25166">
        <v>36262228</v>
      </c>
      <c r="B25166" s="1" t="s">
        <v>50332</v>
      </c>
      <c r="C25166" s="1" t="s">
        <v>50333</v>
      </c>
      <c r="D25166" s="2">
        <v>42416</v>
      </c>
    </row>
    <row r="25167" spans="1:4">
      <c r="A25167">
        <v>36262230</v>
      </c>
      <c r="B25167" s="1" t="s">
        <v>50334</v>
      </c>
      <c r="C25167" s="1" t="s">
        <v>50335</v>
      </c>
      <c r="D25167" s="2">
        <v>42416</v>
      </c>
    </row>
    <row r="25168" spans="1:4">
      <c r="A25168">
        <v>36262232</v>
      </c>
      <c r="B25168" s="1" t="s">
        <v>50336</v>
      </c>
      <c r="C25168" s="1" t="s">
        <v>50337</v>
      </c>
      <c r="D25168" s="2">
        <v>42416</v>
      </c>
    </row>
    <row r="25169" spans="1:4">
      <c r="A25169">
        <v>36262234</v>
      </c>
      <c r="B25169" s="1" t="s">
        <v>50338</v>
      </c>
      <c r="C25169" s="1" t="s">
        <v>50339</v>
      </c>
      <c r="D25169" s="2">
        <v>42416</v>
      </c>
    </row>
    <row r="25170" spans="1:4">
      <c r="A25170">
        <v>36262268</v>
      </c>
      <c r="B25170" s="1" t="s">
        <v>50340</v>
      </c>
      <c r="C25170" s="1" t="s">
        <v>50341</v>
      </c>
      <c r="D25170" s="2">
        <v>42416</v>
      </c>
    </row>
    <row r="25171" spans="1:4">
      <c r="A25171">
        <v>36262592</v>
      </c>
      <c r="B25171" s="1" t="s">
        <v>50342</v>
      </c>
      <c r="C25171" s="1" t="s">
        <v>50343</v>
      </c>
      <c r="D25171" s="2">
        <v>42416</v>
      </c>
    </row>
    <row r="25172" spans="1:4">
      <c r="A25172">
        <v>36262628</v>
      </c>
      <c r="B25172" s="1" t="s">
        <v>50344</v>
      </c>
      <c r="C25172" s="1" t="s">
        <v>50345</v>
      </c>
      <c r="D25172" s="2">
        <v>42416</v>
      </c>
    </row>
    <row r="25173" spans="1:4">
      <c r="A25173">
        <v>36262632</v>
      </c>
      <c r="B25173" s="1" t="s">
        <v>50346</v>
      </c>
      <c r="C25173" s="1" t="s">
        <v>50347</v>
      </c>
      <c r="D25173" s="2">
        <v>42416</v>
      </c>
    </row>
    <row r="25174" spans="1:4">
      <c r="A25174">
        <v>36282216</v>
      </c>
      <c r="B25174" s="1" t="s">
        <v>50348</v>
      </c>
      <c r="C25174" s="1" t="s">
        <v>50349</v>
      </c>
      <c r="D25174" s="2">
        <v>42416</v>
      </c>
    </row>
    <row r="25175" spans="1:4">
      <c r="A25175">
        <v>36282226</v>
      </c>
      <c r="B25175" s="1" t="s">
        <v>50350</v>
      </c>
      <c r="C25175" s="1" t="s">
        <v>50351</v>
      </c>
      <c r="D25175" s="2">
        <v>42416</v>
      </c>
    </row>
    <row r="25176" spans="1:4">
      <c r="A25176">
        <v>36282228</v>
      </c>
      <c r="B25176" s="1" t="s">
        <v>50352</v>
      </c>
      <c r="C25176" s="1" t="s">
        <v>50353</v>
      </c>
      <c r="D25176" s="2">
        <v>42416</v>
      </c>
    </row>
    <row r="25177" spans="1:4">
      <c r="A25177">
        <v>36282230</v>
      </c>
      <c r="B25177" s="1" t="s">
        <v>50354</v>
      </c>
      <c r="C25177" s="1" t="s">
        <v>50355</v>
      </c>
      <c r="D25177" s="2">
        <v>42416</v>
      </c>
    </row>
    <row r="25178" spans="1:4">
      <c r="A25178">
        <v>36282238</v>
      </c>
      <c r="B25178" s="1" t="s">
        <v>50356</v>
      </c>
      <c r="C25178" s="1" t="s">
        <v>50357</v>
      </c>
      <c r="D25178" s="2">
        <v>42416</v>
      </c>
    </row>
    <row r="25179" spans="1:4">
      <c r="A25179">
        <v>36282240</v>
      </c>
      <c r="B25179" s="1" t="s">
        <v>50358</v>
      </c>
      <c r="C25179" s="1" t="s">
        <v>50359</v>
      </c>
      <c r="D25179" s="2">
        <v>42416</v>
      </c>
    </row>
    <row r="25180" spans="1:4">
      <c r="A25180">
        <v>35662240</v>
      </c>
      <c r="B25180" s="1" t="s">
        <v>50360</v>
      </c>
      <c r="C25180" s="1" t="s">
        <v>50361</v>
      </c>
      <c r="D25180" s="2">
        <v>42415</v>
      </c>
    </row>
    <row r="25181" spans="1:4">
      <c r="A25181">
        <v>35662246</v>
      </c>
      <c r="B25181" s="1" t="s">
        <v>50362</v>
      </c>
      <c r="C25181" s="1" t="s">
        <v>50363</v>
      </c>
      <c r="D25181" s="2">
        <v>42415</v>
      </c>
    </row>
    <row r="25182" spans="1:4">
      <c r="A25182">
        <v>35662250</v>
      </c>
      <c r="B25182" s="1" t="s">
        <v>50364</v>
      </c>
      <c r="C25182" s="1" t="s">
        <v>50365</v>
      </c>
      <c r="D25182" s="2">
        <v>42415</v>
      </c>
    </row>
    <row r="25183" spans="1:4">
      <c r="A25183">
        <v>35662284</v>
      </c>
      <c r="B25183" s="1" t="s">
        <v>50366</v>
      </c>
      <c r="C25183" s="1" t="s">
        <v>50367</v>
      </c>
      <c r="D25183" s="2">
        <v>42415</v>
      </c>
    </row>
    <row r="25184" spans="1:4">
      <c r="A25184">
        <v>35662320</v>
      </c>
      <c r="B25184" s="1" t="s">
        <v>50368</v>
      </c>
      <c r="C25184" s="1" t="s">
        <v>50369</v>
      </c>
      <c r="D25184" s="2">
        <v>42415</v>
      </c>
    </row>
    <row r="25185" spans="1:4">
      <c r="A25185">
        <v>39142758</v>
      </c>
      <c r="B25185" s="1" t="s">
        <v>50370</v>
      </c>
      <c r="C25185" s="1" t="s">
        <v>50371</v>
      </c>
      <c r="D25185" s="2">
        <v>42433</v>
      </c>
    </row>
    <row r="25186" spans="1:4">
      <c r="A25186">
        <v>39142772</v>
      </c>
      <c r="B25186" s="1" t="s">
        <v>50372</v>
      </c>
      <c r="C25186" s="1" t="s">
        <v>50373</v>
      </c>
      <c r="D25186" s="2">
        <v>42436</v>
      </c>
    </row>
    <row r="25187" spans="1:4">
      <c r="A25187">
        <v>39142774</v>
      </c>
      <c r="B25187" s="1" t="s">
        <v>50374</v>
      </c>
      <c r="C25187" s="1" t="s">
        <v>50375</v>
      </c>
      <c r="D25187" s="2">
        <v>42436</v>
      </c>
    </row>
    <row r="25188" spans="1:4">
      <c r="A25188">
        <v>39142780</v>
      </c>
      <c r="B25188" s="1" t="s">
        <v>50376</v>
      </c>
      <c r="C25188" s="1" t="s">
        <v>50377</v>
      </c>
      <c r="D25188" s="2">
        <v>42436</v>
      </c>
    </row>
    <row r="25189" spans="1:4">
      <c r="A25189">
        <v>39142902</v>
      </c>
      <c r="B25189" s="1" t="s">
        <v>50378</v>
      </c>
      <c r="C25189" s="1" t="s">
        <v>50379</v>
      </c>
      <c r="D25189" s="2">
        <v>42436</v>
      </c>
    </row>
    <row r="25190" spans="1:4">
      <c r="A25190">
        <v>39142934</v>
      </c>
      <c r="B25190" s="1" t="s">
        <v>50380</v>
      </c>
      <c r="C25190" s="1" t="s">
        <v>50381</v>
      </c>
      <c r="D25190" s="2">
        <v>42436</v>
      </c>
    </row>
    <row r="25191" spans="1:4">
      <c r="A25191">
        <v>39142970</v>
      </c>
      <c r="B25191" s="1" t="s">
        <v>50382</v>
      </c>
      <c r="C25191" s="1" t="s">
        <v>50383</v>
      </c>
      <c r="D25191" s="2">
        <v>42436</v>
      </c>
    </row>
    <row r="25192" spans="1:4">
      <c r="A25192">
        <v>39162302</v>
      </c>
      <c r="B25192" s="1" t="s">
        <v>50384</v>
      </c>
      <c r="C25192" s="1" t="s">
        <v>50385</v>
      </c>
      <c r="D25192" s="2">
        <v>42436</v>
      </c>
    </row>
    <row r="25193" spans="1:4">
      <c r="A25193">
        <v>39162674</v>
      </c>
      <c r="B25193" s="1" t="s">
        <v>50386</v>
      </c>
      <c r="C25193" s="1" t="s">
        <v>50387</v>
      </c>
      <c r="D25193" s="2">
        <v>42436</v>
      </c>
    </row>
    <row r="25194" spans="1:4">
      <c r="A25194">
        <v>39162682</v>
      </c>
      <c r="B25194" s="1" t="s">
        <v>50388</v>
      </c>
      <c r="C25194" s="1" t="s">
        <v>50389</v>
      </c>
      <c r="D25194" s="2">
        <v>42436</v>
      </c>
    </row>
    <row r="25195" spans="1:4">
      <c r="A25195">
        <v>39162782</v>
      </c>
      <c r="B25195" s="1" t="s">
        <v>50390</v>
      </c>
      <c r="C25195" s="1" t="s">
        <v>50391</v>
      </c>
      <c r="D25195" s="2">
        <v>42436</v>
      </c>
    </row>
    <row r="25196" spans="1:4">
      <c r="A25196">
        <v>39162800</v>
      </c>
      <c r="B25196" s="1" t="s">
        <v>50392</v>
      </c>
      <c r="C25196" s="1" t="s">
        <v>50393</v>
      </c>
      <c r="D25196" s="2">
        <v>42436</v>
      </c>
    </row>
    <row r="25197" spans="1:4">
      <c r="A25197">
        <v>39162908</v>
      </c>
      <c r="B25197" s="1" t="s">
        <v>50394</v>
      </c>
      <c r="C25197" s="1" t="s">
        <v>50395</v>
      </c>
      <c r="D25197" s="2">
        <v>42436</v>
      </c>
    </row>
    <row r="25198" spans="1:4">
      <c r="A25198">
        <v>39162926</v>
      </c>
      <c r="B25198" s="1" t="s">
        <v>50396</v>
      </c>
      <c r="C25198" s="1" t="s">
        <v>50397</v>
      </c>
      <c r="D25198" s="2">
        <v>42436</v>
      </c>
    </row>
    <row r="25199" spans="1:4">
      <c r="A25199">
        <v>38222360</v>
      </c>
      <c r="B25199" s="1" t="s">
        <v>50398</v>
      </c>
      <c r="C25199" s="1" t="s">
        <v>50399</v>
      </c>
      <c r="D25199" s="2">
        <v>42430</v>
      </c>
    </row>
    <row r="25200" spans="1:4">
      <c r="A25200">
        <v>38222362</v>
      </c>
      <c r="B25200" s="1" t="s">
        <v>50400</v>
      </c>
      <c r="C25200" s="1" t="s">
        <v>50401</v>
      </c>
      <c r="D25200" s="2">
        <v>42430</v>
      </c>
    </row>
    <row r="25201" spans="1:4">
      <c r="A25201">
        <v>38222486</v>
      </c>
      <c r="B25201" s="1" t="s">
        <v>50402</v>
      </c>
      <c r="C25201" s="1" t="s">
        <v>50403</v>
      </c>
      <c r="D25201" s="2">
        <v>42430</v>
      </c>
    </row>
    <row r="25202" spans="1:4">
      <c r="A25202">
        <v>38222702</v>
      </c>
      <c r="B25202" s="1" t="s">
        <v>50404</v>
      </c>
      <c r="C25202" s="1" t="s">
        <v>50405</v>
      </c>
      <c r="D25202" s="2">
        <v>42430</v>
      </c>
    </row>
    <row r="25203" spans="1:4">
      <c r="A25203">
        <v>39262266</v>
      </c>
      <c r="B25203" s="1" t="s">
        <v>50406</v>
      </c>
      <c r="C25203" s="1" t="s">
        <v>50407</v>
      </c>
      <c r="D25203" s="2">
        <v>42436</v>
      </c>
    </row>
    <row r="25204" spans="1:4">
      <c r="A25204">
        <v>39262270</v>
      </c>
      <c r="B25204" s="1" t="s">
        <v>50408</v>
      </c>
      <c r="C25204" s="1" t="s">
        <v>50409</v>
      </c>
      <c r="D25204" s="2">
        <v>42418</v>
      </c>
    </row>
    <row r="25205" spans="1:4">
      <c r="A25205">
        <v>39262284</v>
      </c>
      <c r="B25205" s="1" t="s">
        <v>50410</v>
      </c>
      <c r="C25205" s="1" t="s">
        <v>50411</v>
      </c>
      <c r="D25205" s="2">
        <v>42436</v>
      </c>
    </row>
    <row r="25206" spans="1:4">
      <c r="A25206">
        <v>39262396</v>
      </c>
      <c r="B25206" s="1" t="s">
        <v>50412</v>
      </c>
      <c r="C25206" s="1" t="s">
        <v>50413</v>
      </c>
      <c r="D25206" s="2">
        <v>42436</v>
      </c>
    </row>
    <row r="25207" spans="1:4">
      <c r="A25207">
        <v>39262692</v>
      </c>
      <c r="B25207" s="1" t="s">
        <v>50414</v>
      </c>
      <c r="C25207" s="1" t="s">
        <v>50415</v>
      </c>
      <c r="D25207" s="2">
        <v>42436</v>
      </c>
    </row>
    <row r="25208" spans="1:4">
      <c r="A25208">
        <v>39262716</v>
      </c>
      <c r="B25208" s="1" t="s">
        <v>50416</v>
      </c>
      <c r="C25208" s="1" t="s">
        <v>50417</v>
      </c>
      <c r="D25208" s="2">
        <v>42436</v>
      </c>
    </row>
    <row r="25209" spans="1:4">
      <c r="A25209">
        <v>39262758</v>
      </c>
      <c r="B25209" s="1" t="s">
        <v>50418</v>
      </c>
      <c r="C25209" s="1" t="s">
        <v>50419</v>
      </c>
      <c r="D25209" s="2">
        <v>42436</v>
      </c>
    </row>
    <row r="25210" spans="1:4">
      <c r="A25210">
        <v>39262836</v>
      </c>
      <c r="B25210" s="1" t="s">
        <v>50420</v>
      </c>
      <c r="C25210" s="1" t="s">
        <v>50421</v>
      </c>
      <c r="D25210" s="2">
        <v>42436</v>
      </c>
    </row>
    <row r="25211" spans="1:4">
      <c r="A25211">
        <v>38362320</v>
      </c>
      <c r="B25211" s="1" t="s">
        <v>50422</v>
      </c>
      <c r="C25211" s="1" t="s">
        <v>50423</v>
      </c>
      <c r="D25211" s="2">
        <v>42430</v>
      </c>
    </row>
    <row r="25212" spans="1:4">
      <c r="A25212">
        <v>38362338</v>
      </c>
      <c r="B25212" s="1" t="s">
        <v>50424</v>
      </c>
      <c r="C25212" s="1" t="s">
        <v>50425</v>
      </c>
      <c r="D25212" s="2">
        <v>42430</v>
      </c>
    </row>
    <row r="25213" spans="1:4">
      <c r="A25213">
        <v>38362360</v>
      </c>
      <c r="B25213" s="1" t="s">
        <v>50426</v>
      </c>
      <c r="C25213" s="1" t="s">
        <v>50427</v>
      </c>
      <c r="D25213" s="2">
        <v>42430</v>
      </c>
    </row>
    <row r="25214" spans="1:4">
      <c r="A25214">
        <v>39362310</v>
      </c>
      <c r="B25214" s="1" t="s">
        <v>50428</v>
      </c>
      <c r="C25214" s="1" t="s">
        <v>50429</v>
      </c>
      <c r="D25214" s="2">
        <v>42436</v>
      </c>
    </row>
    <row r="25215" spans="1:4">
      <c r="A25215">
        <v>39362330</v>
      </c>
      <c r="B25215" s="1" t="s">
        <v>50430</v>
      </c>
      <c r="C25215" s="1" t="s">
        <v>50431</v>
      </c>
      <c r="D25215" s="2">
        <v>42436</v>
      </c>
    </row>
    <row r="25216" spans="1:4">
      <c r="A25216">
        <v>39362378</v>
      </c>
      <c r="B25216" s="1" t="s">
        <v>50432</v>
      </c>
      <c r="C25216" s="1" t="s">
        <v>50433</v>
      </c>
      <c r="D25216" s="2">
        <v>42436</v>
      </c>
    </row>
    <row r="25217" spans="1:4">
      <c r="A25217">
        <v>39362388</v>
      </c>
      <c r="B25217" s="1" t="s">
        <v>50434</v>
      </c>
      <c r="C25217" s="1" t="s">
        <v>50435</v>
      </c>
      <c r="D25217" s="2">
        <v>42436</v>
      </c>
    </row>
    <row r="25218" spans="1:4">
      <c r="A25218">
        <v>39362406</v>
      </c>
      <c r="B25218" s="1" t="s">
        <v>50436</v>
      </c>
      <c r="C25218" s="1" t="s">
        <v>50437</v>
      </c>
      <c r="D25218" s="2">
        <v>42436</v>
      </c>
    </row>
    <row r="25219" spans="1:4">
      <c r="A25219">
        <v>39362424</v>
      </c>
      <c r="B25219" s="1" t="s">
        <v>50438</v>
      </c>
      <c r="C25219" s="1" t="s">
        <v>50439</v>
      </c>
      <c r="D25219" s="2">
        <v>42436</v>
      </c>
    </row>
    <row r="25220" spans="1:4">
      <c r="A25220">
        <v>39362712</v>
      </c>
      <c r="B25220" s="1" t="s">
        <v>50440</v>
      </c>
      <c r="C25220" s="1" t="s">
        <v>50441</v>
      </c>
      <c r="D25220" s="2">
        <v>42436</v>
      </c>
    </row>
    <row r="25221" spans="1:4">
      <c r="A25221">
        <v>39362790</v>
      </c>
      <c r="B25221" s="1" t="s">
        <v>50442</v>
      </c>
      <c r="C25221" s="1" t="s">
        <v>50443</v>
      </c>
      <c r="D25221" s="2">
        <v>42436</v>
      </c>
    </row>
    <row r="25222" spans="1:4">
      <c r="A25222">
        <v>39362842</v>
      </c>
      <c r="B25222" s="1" t="s">
        <v>50444</v>
      </c>
      <c r="C25222" s="1" t="s">
        <v>50445</v>
      </c>
      <c r="D25222" s="2">
        <v>42436</v>
      </c>
    </row>
    <row r="25223" spans="1:4">
      <c r="A25223">
        <v>39362892</v>
      </c>
      <c r="B25223" s="1" t="s">
        <v>50446</v>
      </c>
      <c r="C25223" s="1" t="s">
        <v>50447</v>
      </c>
      <c r="D25223" s="2">
        <v>42436</v>
      </c>
    </row>
    <row r="25224" spans="1:4">
      <c r="A25224">
        <v>39362910</v>
      </c>
      <c r="B25224" s="1" t="s">
        <v>50448</v>
      </c>
      <c r="C25224" s="1" t="s">
        <v>50449</v>
      </c>
      <c r="D25224" s="2">
        <v>42436</v>
      </c>
    </row>
    <row r="25225" spans="1:4">
      <c r="A25225">
        <v>39362984</v>
      </c>
      <c r="B25225" s="1" t="s">
        <v>50450</v>
      </c>
      <c r="C25225" s="1" t="s">
        <v>50451</v>
      </c>
      <c r="D25225" s="2">
        <v>42436</v>
      </c>
    </row>
    <row r="25226" spans="1:4">
      <c r="A25226">
        <v>38442730</v>
      </c>
      <c r="B25226" s="1" t="s">
        <v>50452</v>
      </c>
      <c r="C25226" s="1" t="s">
        <v>50453</v>
      </c>
      <c r="D25226" s="2">
        <v>42432</v>
      </c>
    </row>
    <row r="25227" spans="1:4">
      <c r="A25227">
        <v>38442736</v>
      </c>
      <c r="B25227" s="1" t="s">
        <v>50454</v>
      </c>
      <c r="C25227" s="1" t="s">
        <v>50455</v>
      </c>
      <c r="D25227" s="2">
        <v>42432</v>
      </c>
    </row>
    <row r="25228" spans="1:4">
      <c r="A25228">
        <v>38442746</v>
      </c>
      <c r="B25228" s="1" t="s">
        <v>50456</v>
      </c>
      <c r="C25228" s="1" t="s">
        <v>50457</v>
      </c>
      <c r="D25228" s="2">
        <v>42432</v>
      </c>
    </row>
    <row r="25229" spans="1:4">
      <c r="A25229">
        <v>38442772</v>
      </c>
      <c r="B25229" s="1" t="s">
        <v>50458</v>
      </c>
      <c r="C25229" s="1" t="s">
        <v>50459</v>
      </c>
      <c r="D25229" s="2">
        <v>42432</v>
      </c>
    </row>
    <row r="25230" spans="1:4">
      <c r="A25230">
        <v>38442800</v>
      </c>
      <c r="B25230" s="1" t="s">
        <v>50460</v>
      </c>
      <c r="C25230" s="1" t="s">
        <v>50461</v>
      </c>
      <c r="D25230" s="2">
        <v>42432</v>
      </c>
    </row>
    <row r="25231" spans="1:4">
      <c r="A25231">
        <v>38442818</v>
      </c>
      <c r="B25231" s="1" t="s">
        <v>50462</v>
      </c>
      <c r="C25231" s="1" t="s">
        <v>50463</v>
      </c>
      <c r="D25231" s="2">
        <v>42432</v>
      </c>
    </row>
    <row r="25232" spans="1:4">
      <c r="A25232">
        <v>38442826</v>
      </c>
      <c r="B25232" s="1" t="s">
        <v>50464</v>
      </c>
      <c r="C25232" s="1" t="s">
        <v>50465</v>
      </c>
      <c r="D25232" s="2">
        <v>42432</v>
      </c>
    </row>
    <row r="25233" spans="1:4">
      <c r="A25233">
        <v>38442898</v>
      </c>
      <c r="B25233" s="1" t="s">
        <v>50466</v>
      </c>
      <c r="C25233" s="1" t="s">
        <v>50467</v>
      </c>
      <c r="D25233" s="2">
        <v>42432</v>
      </c>
    </row>
    <row r="25234" spans="1:4">
      <c r="A25234">
        <v>38462382</v>
      </c>
      <c r="B25234" s="1" t="s">
        <v>50468</v>
      </c>
      <c r="C25234" s="1" t="s">
        <v>50469</v>
      </c>
      <c r="D25234" s="2">
        <v>42432</v>
      </c>
    </row>
    <row r="25235" spans="1:4">
      <c r="A25235">
        <v>38462388</v>
      </c>
      <c r="B25235" s="1" t="s">
        <v>50470</v>
      </c>
      <c r="C25235" s="1" t="s">
        <v>50471</v>
      </c>
      <c r="D25235" s="2">
        <v>42432</v>
      </c>
    </row>
    <row r="25236" spans="1:4">
      <c r="A25236">
        <v>38462406</v>
      </c>
      <c r="B25236" s="1" t="s">
        <v>50472</v>
      </c>
      <c r="C25236" s="1" t="s">
        <v>50473</v>
      </c>
      <c r="D25236" s="2">
        <v>42432</v>
      </c>
    </row>
    <row r="25237" spans="1:4">
      <c r="A25237">
        <v>38462772</v>
      </c>
      <c r="B25237" s="1" t="s">
        <v>50474</v>
      </c>
      <c r="C25237" s="1" t="s">
        <v>50475</v>
      </c>
      <c r="D25237" s="2">
        <v>42432</v>
      </c>
    </row>
    <row r="25238" spans="1:4">
      <c r="A25238">
        <v>38462910</v>
      </c>
      <c r="B25238" s="1" t="s">
        <v>50476</v>
      </c>
      <c r="C25238" s="1" t="s">
        <v>50477</v>
      </c>
      <c r="D25238" s="2">
        <v>42432</v>
      </c>
    </row>
    <row r="25239" spans="1:4">
      <c r="A25239">
        <v>37522574</v>
      </c>
      <c r="B25239" s="1" t="s">
        <v>50478</v>
      </c>
      <c r="C25239" s="1" t="s">
        <v>50479</v>
      </c>
      <c r="D25239" s="2">
        <v>42426</v>
      </c>
    </row>
    <row r="25240" spans="1:4">
      <c r="A25240">
        <v>37522988</v>
      </c>
      <c r="B25240" s="1" t="s">
        <v>50480</v>
      </c>
      <c r="C25240" s="1" t="s">
        <v>50481</v>
      </c>
      <c r="D25240" s="2">
        <v>42426</v>
      </c>
    </row>
    <row r="25241" spans="1:4">
      <c r="A25241">
        <v>37523042</v>
      </c>
      <c r="B25241" s="1" t="s">
        <v>50482</v>
      </c>
      <c r="C25241" s="1" t="s">
        <v>50483</v>
      </c>
      <c r="D25241" s="2">
        <v>42426</v>
      </c>
    </row>
    <row r="25242" spans="1:4">
      <c r="A25242">
        <v>38562402</v>
      </c>
      <c r="B25242" s="1" t="s">
        <v>50484</v>
      </c>
      <c r="C25242" s="1" t="s">
        <v>50485</v>
      </c>
      <c r="D25242" s="2">
        <v>42432</v>
      </c>
    </row>
    <row r="25243" spans="1:4">
      <c r="A25243">
        <v>38562410</v>
      </c>
      <c r="B25243" s="1" t="s">
        <v>50486</v>
      </c>
      <c r="C25243" s="1" t="s">
        <v>50487</v>
      </c>
      <c r="D25243" s="2">
        <v>42432</v>
      </c>
    </row>
    <row r="25244" spans="1:4">
      <c r="A25244">
        <v>38562412</v>
      </c>
      <c r="B25244" s="1" t="s">
        <v>50488</v>
      </c>
      <c r="C25244" s="1" t="s">
        <v>50489</v>
      </c>
      <c r="D25244" s="2">
        <v>42432</v>
      </c>
    </row>
    <row r="25245" spans="1:4">
      <c r="A25245">
        <v>38562414</v>
      </c>
      <c r="B25245" s="1" t="s">
        <v>50490</v>
      </c>
      <c r="C25245" s="1" t="s">
        <v>50491</v>
      </c>
      <c r="D25245" s="2">
        <v>42432</v>
      </c>
    </row>
    <row r="25246" spans="1:4">
      <c r="A25246">
        <v>38562418</v>
      </c>
      <c r="B25246" s="1" t="s">
        <v>50492</v>
      </c>
      <c r="C25246" s="1" t="s">
        <v>50493</v>
      </c>
      <c r="D25246" s="2">
        <v>42432</v>
      </c>
    </row>
    <row r="25247" spans="1:4">
      <c r="A25247">
        <v>38562430</v>
      </c>
      <c r="B25247" s="1" t="s">
        <v>50494</v>
      </c>
      <c r="C25247" s="1" t="s">
        <v>50495</v>
      </c>
      <c r="D25247" s="2">
        <v>42432</v>
      </c>
    </row>
    <row r="25248" spans="1:4">
      <c r="A25248">
        <v>38562734</v>
      </c>
      <c r="B25248" s="1" t="s">
        <v>50496</v>
      </c>
      <c r="C25248" s="1" t="s">
        <v>50497</v>
      </c>
      <c r="D25248" s="2">
        <v>42433</v>
      </c>
    </row>
    <row r="25249" spans="1:4">
      <c r="A25249">
        <v>38562772</v>
      </c>
      <c r="B25249" s="1" t="s">
        <v>50498</v>
      </c>
      <c r="C25249" s="1" t="s">
        <v>50499</v>
      </c>
      <c r="D25249" s="2">
        <v>42433</v>
      </c>
    </row>
    <row r="25250" spans="1:4">
      <c r="A25250">
        <v>38562808</v>
      </c>
      <c r="B25250" s="1" t="s">
        <v>50500</v>
      </c>
      <c r="C25250" s="1" t="s">
        <v>50501</v>
      </c>
      <c r="D25250" s="2">
        <v>42433</v>
      </c>
    </row>
    <row r="25251" spans="1:4">
      <c r="A25251">
        <v>38562916</v>
      </c>
      <c r="B25251" s="1" t="s">
        <v>50502</v>
      </c>
      <c r="C25251" s="1" t="s">
        <v>50503</v>
      </c>
      <c r="D25251" s="2">
        <v>42433</v>
      </c>
    </row>
    <row r="25252" spans="1:4">
      <c r="A25252">
        <v>38562934</v>
      </c>
      <c r="B25252" s="1" t="s">
        <v>50504</v>
      </c>
      <c r="C25252" s="1" t="s">
        <v>50505</v>
      </c>
      <c r="D25252" s="2">
        <v>42433</v>
      </c>
    </row>
    <row r="25253" spans="1:4">
      <c r="A25253">
        <v>38563006</v>
      </c>
      <c r="B25253" s="1" t="s">
        <v>50506</v>
      </c>
      <c r="C25253" s="1" t="s">
        <v>50507</v>
      </c>
      <c r="D25253" s="2">
        <v>42433</v>
      </c>
    </row>
    <row r="25254" spans="1:4">
      <c r="A25254">
        <v>38582288</v>
      </c>
      <c r="B25254" s="1" t="s">
        <v>50508</v>
      </c>
      <c r="C25254" s="1" t="s">
        <v>50509</v>
      </c>
      <c r="D25254" s="2">
        <v>42433</v>
      </c>
    </row>
    <row r="25255" spans="1:4">
      <c r="A25255">
        <v>37622558</v>
      </c>
      <c r="B25255" s="1" t="s">
        <v>50510</v>
      </c>
      <c r="C25255" s="1" t="s">
        <v>50511</v>
      </c>
      <c r="D25255" s="2">
        <v>42426</v>
      </c>
    </row>
    <row r="25256" spans="1:4">
      <c r="A25256">
        <v>37622744</v>
      </c>
      <c r="B25256" s="1" t="s">
        <v>50512</v>
      </c>
      <c r="C25256" s="1" t="s">
        <v>50513</v>
      </c>
      <c r="D25256" s="2">
        <v>42426</v>
      </c>
    </row>
    <row r="25257" spans="1:4">
      <c r="A25257">
        <v>37622756</v>
      </c>
      <c r="B25257" s="1" t="s">
        <v>50514</v>
      </c>
      <c r="C25257" s="1" t="s">
        <v>50515</v>
      </c>
      <c r="D25257" s="2">
        <v>42426</v>
      </c>
    </row>
    <row r="25258" spans="1:4">
      <c r="A25258">
        <v>37642308</v>
      </c>
      <c r="B25258" s="1" t="s">
        <v>50516</v>
      </c>
      <c r="C25258" s="1" t="s">
        <v>50517</v>
      </c>
      <c r="D25258" s="2">
        <v>42426</v>
      </c>
    </row>
    <row r="25259" spans="1:4">
      <c r="A25259">
        <v>37642320</v>
      </c>
      <c r="B25259" s="1" t="s">
        <v>50518</v>
      </c>
      <c r="C25259" s="1" t="s">
        <v>50519</v>
      </c>
      <c r="D25259" s="2">
        <v>42426</v>
      </c>
    </row>
    <row r="25260" spans="1:4">
      <c r="A25260">
        <v>37642338</v>
      </c>
      <c r="B25260" s="1" t="s">
        <v>50520</v>
      </c>
      <c r="C25260" s="1" t="s">
        <v>50521</v>
      </c>
      <c r="D25260" s="2">
        <v>42426</v>
      </c>
    </row>
    <row r="25261" spans="1:4">
      <c r="A25261">
        <v>37642344</v>
      </c>
      <c r="B25261" s="1" t="s">
        <v>50522</v>
      </c>
      <c r="C25261" s="1" t="s">
        <v>50523</v>
      </c>
      <c r="D25261" s="2">
        <v>42426</v>
      </c>
    </row>
    <row r="25262" spans="1:4">
      <c r="A25262">
        <v>37642346</v>
      </c>
      <c r="B25262" s="1" t="s">
        <v>50524</v>
      </c>
      <c r="C25262" s="1" t="s">
        <v>50525</v>
      </c>
      <c r="D25262" s="2">
        <v>42426</v>
      </c>
    </row>
    <row r="25263" spans="1:4">
      <c r="A25263">
        <v>37642374</v>
      </c>
      <c r="B25263" s="1" t="s">
        <v>50526</v>
      </c>
      <c r="C25263" s="1" t="s">
        <v>50527</v>
      </c>
      <c r="D25263" s="2">
        <v>42426</v>
      </c>
    </row>
    <row r="25264" spans="1:4">
      <c r="A25264">
        <v>37642392</v>
      </c>
      <c r="B25264" s="1" t="s">
        <v>50528</v>
      </c>
      <c r="C25264" s="1" t="s">
        <v>50529</v>
      </c>
      <c r="D25264" s="2">
        <v>42426</v>
      </c>
    </row>
    <row r="25265" spans="1:4">
      <c r="A25265">
        <v>37642420</v>
      </c>
      <c r="B25265" s="1" t="s">
        <v>50530</v>
      </c>
      <c r="C25265" s="1" t="s">
        <v>50531</v>
      </c>
      <c r="D25265" s="2">
        <v>42429</v>
      </c>
    </row>
    <row r="25266" spans="1:4">
      <c r="A25266">
        <v>37642446</v>
      </c>
      <c r="B25266" s="1" t="s">
        <v>50532</v>
      </c>
      <c r="C25266" s="1" t="s">
        <v>50533</v>
      </c>
      <c r="D25266" s="2">
        <v>42429</v>
      </c>
    </row>
    <row r="25267" spans="1:4">
      <c r="A25267">
        <v>37642492</v>
      </c>
      <c r="B25267" s="1" t="s">
        <v>50534</v>
      </c>
      <c r="C25267" s="1" t="s">
        <v>50535</v>
      </c>
      <c r="D25267" s="2">
        <v>42429</v>
      </c>
    </row>
    <row r="25268" spans="1:4">
      <c r="A25268">
        <v>37642508</v>
      </c>
      <c r="B25268" s="1" t="s">
        <v>50536</v>
      </c>
      <c r="C25268" s="1" t="s">
        <v>50537</v>
      </c>
      <c r="D25268" s="2">
        <v>42429</v>
      </c>
    </row>
    <row r="25269" spans="1:4">
      <c r="A25269">
        <v>37642510</v>
      </c>
      <c r="B25269" s="1" t="s">
        <v>50538</v>
      </c>
      <c r="C25269" s="1" t="s">
        <v>50539</v>
      </c>
      <c r="D25269" s="2">
        <v>42429</v>
      </c>
    </row>
    <row r="25270" spans="1:4">
      <c r="A25270">
        <v>37642512</v>
      </c>
      <c r="B25270" s="1" t="s">
        <v>50540</v>
      </c>
      <c r="C25270" s="1" t="s">
        <v>50541</v>
      </c>
      <c r="D25270" s="2">
        <v>42429</v>
      </c>
    </row>
    <row r="25271" spans="1:4">
      <c r="A25271">
        <v>37642516</v>
      </c>
      <c r="B25271" s="1" t="s">
        <v>50542</v>
      </c>
      <c r="C25271" s="1" t="s">
        <v>50543</v>
      </c>
      <c r="D25271" s="2">
        <v>42429</v>
      </c>
    </row>
    <row r="25272" spans="1:4">
      <c r="A25272">
        <v>37642722</v>
      </c>
      <c r="B25272" s="1" t="s">
        <v>50544</v>
      </c>
      <c r="C25272" s="1" t="s">
        <v>50545</v>
      </c>
      <c r="D25272" s="2">
        <v>42429</v>
      </c>
    </row>
    <row r="25273" spans="1:4">
      <c r="A25273">
        <v>37642950</v>
      </c>
      <c r="B25273" s="1" t="s">
        <v>50546</v>
      </c>
      <c r="C25273" s="1" t="s">
        <v>50547</v>
      </c>
      <c r="D25273" s="2">
        <v>42429</v>
      </c>
    </row>
    <row r="25274" spans="1:4">
      <c r="A25274">
        <v>37662298</v>
      </c>
      <c r="B25274" s="1" t="s">
        <v>50548</v>
      </c>
      <c r="C25274" s="1" t="s">
        <v>50549</v>
      </c>
      <c r="D25274" s="2">
        <v>42429</v>
      </c>
    </row>
    <row r="25275" spans="1:4">
      <c r="A25275">
        <v>37662328</v>
      </c>
      <c r="B25275" s="1" t="s">
        <v>50550</v>
      </c>
      <c r="C25275" s="1" t="s">
        <v>50551</v>
      </c>
      <c r="D25275" s="2">
        <v>42429</v>
      </c>
    </row>
    <row r="25276" spans="1:4">
      <c r="A25276">
        <v>37742370</v>
      </c>
      <c r="B25276" s="1" t="s">
        <v>50552</v>
      </c>
      <c r="C25276" s="1" t="s">
        <v>50553</v>
      </c>
      <c r="D25276" s="2">
        <v>42429</v>
      </c>
    </row>
    <row r="25277" spans="1:4">
      <c r="A25277">
        <v>37742406</v>
      </c>
      <c r="B25277" s="1" t="s">
        <v>50554</v>
      </c>
      <c r="C25277" s="1" t="s">
        <v>50555</v>
      </c>
      <c r="D25277" s="2">
        <v>42429</v>
      </c>
    </row>
    <row r="25278" spans="1:4">
      <c r="A25278">
        <v>37742412</v>
      </c>
      <c r="B25278" s="1" t="s">
        <v>50556</v>
      </c>
      <c r="C25278" s="1" t="s">
        <v>50557</v>
      </c>
      <c r="D25278" s="2">
        <v>42429</v>
      </c>
    </row>
    <row r="25279" spans="1:4">
      <c r="A25279">
        <v>37742414</v>
      </c>
      <c r="B25279" s="1" t="s">
        <v>50558</v>
      </c>
      <c r="C25279" s="1" t="s">
        <v>50559</v>
      </c>
      <c r="D25279" s="2">
        <v>42429</v>
      </c>
    </row>
    <row r="25280" spans="1:4">
      <c r="A25280">
        <v>37742424</v>
      </c>
      <c r="B25280" s="1" t="s">
        <v>50560</v>
      </c>
      <c r="C25280" s="1" t="s">
        <v>50561</v>
      </c>
      <c r="D25280" s="2">
        <v>42429</v>
      </c>
    </row>
    <row r="25281" spans="1:4">
      <c r="A25281">
        <v>37742478</v>
      </c>
      <c r="B25281" s="1" t="s">
        <v>50562</v>
      </c>
      <c r="C25281" s="1" t="s">
        <v>50563</v>
      </c>
      <c r="D25281" s="2">
        <v>42429</v>
      </c>
    </row>
    <row r="25282" spans="1:4">
      <c r="A25282">
        <v>37742546</v>
      </c>
      <c r="B25282" s="1" t="s">
        <v>50564</v>
      </c>
      <c r="C25282" s="1" t="s">
        <v>50565</v>
      </c>
      <c r="D25282" s="2">
        <v>42429</v>
      </c>
    </row>
    <row r="25283" spans="1:4">
      <c r="A25283">
        <v>37742604</v>
      </c>
      <c r="B25283" s="1" t="s">
        <v>50566</v>
      </c>
      <c r="C25283" s="1" t="s">
        <v>50567</v>
      </c>
      <c r="D25283" s="2">
        <v>42429</v>
      </c>
    </row>
    <row r="25284" spans="1:4">
      <c r="A25284">
        <v>37742712</v>
      </c>
      <c r="B25284" s="1" t="s">
        <v>50568</v>
      </c>
      <c r="C25284" s="1" t="s">
        <v>50569</v>
      </c>
      <c r="D25284" s="2">
        <v>42429</v>
      </c>
    </row>
    <row r="25285" spans="1:4">
      <c r="A25285">
        <v>37742802</v>
      </c>
      <c r="B25285" s="1" t="s">
        <v>50570</v>
      </c>
      <c r="C25285" s="1" t="s">
        <v>50571</v>
      </c>
      <c r="D25285" s="2">
        <v>42429</v>
      </c>
    </row>
    <row r="25286" spans="1:4">
      <c r="A25286">
        <v>37742964</v>
      </c>
      <c r="B25286" s="1" t="s">
        <v>50572</v>
      </c>
      <c r="C25286" s="1" t="s">
        <v>50573</v>
      </c>
      <c r="D25286" s="2">
        <v>42429</v>
      </c>
    </row>
    <row r="25287" spans="1:4">
      <c r="A25287">
        <v>37743108</v>
      </c>
      <c r="B25287" s="1" t="s">
        <v>50574</v>
      </c>
      <c r="C25287" s="1" t="s">
        <v>50575</v>
      </c>
      <c r="D25287" s="2">
        <v>42429</v>
      </c>
    </row>
    <row r="25288" spans="1:4">
      <c r="A25288">
        <v>37762312</v>
      </c>
      <c r="B25288" s="1" t="s">
        <v>50576</v>
      </c>
      <c r="C25288" s="1" t="s">
        <v>50577</v>
      </c>
      <c r="D25288" s="2">
        <v>42429</v>
      </c>
    </row>
    <row r="25289" spans="1:4">
      <c r="A25289">
        <v>37762314</v>
      </c>
      <c r="B25289" s="1" t="s">
        <v>50578</v>
      </c>
      <c r="C25289" s="1" t="s">
        <v>50579</v>
      </c>
      <c r="D25289" s="2">
        <v>42429</v>
      </c>
    </row>
    <row r="25290" spans="1:4">
      <c r="A25290">
        <v>37762404</v>
      </c>
      <c r="B25290" s="1" t="s">
        <v>50580</v>
      </c>
      <c r="C25290" s="1" t="s">
        <v>50581</v>
      </c>
      <c r="D25290" s="2">
        <v>42429</v>
      </c>
    </row>
    <row r="25291" spans="1:4">
      <c r="A25291">
        <v>37762410</v>
      </c>
      <c r="B25291" s="1" t="s">
        <v>50582</v>
      </c>
      <c r="C25291" s="1" t="s">
        <v>50583</v>
      </c>
      <c r="D25291" s="2">
        <v>42429</v>
      </c>
    </row>
    <row r="25292" spans="1:4">
      <c r="A25292">
        <v>37762418</v>
      </c>
      <c r="B25292" s="1" t="s">
        <v>50584</v>
      </c>
      <c r="C25292" s="1" t="s">
        <v>50585</v>
      </c>
      <c r="D25292" s="2">
        <v>42429</v>
      </c>
    </row>
    <row r="25293" spans="1:4">
      <c r="A25293">
        <v>37762448</v>
      </c>
      <c r="B25293" s="1" t="s">
        <v>50586</v>
      </c>
      <c r="C25293" s="1" t="s">
        <v>50587</v>
      </c>
      <c r="D25293" s="2">
        <v>42429</v>
      </c>
    </row>
    <row r="25294" spans="1:4">
      <c r="A25294">
        <v>37762498</v>
      </c>
      <c r="B25294" s="1" t="s">
        <v>50588</v>
      </c>
      <c r="C25294" s="1" t="s">
        <v>50589</v>
      </c>
      <c r="D25294" s="2">
        <v>42429</v>
      </c>
    </row>
    <row r="25295" spans="1:4">
      <c r="A25295">
        <v>37762500</v>
      </c>
      <c r="B25295" s="1" t="s">
        <v>50590</v>
      </c>
      <c r="C25295" s="1" t="s">
        <v>50591</v>
      </c>
      <c r="D25295" s="2">
        <v>42429</v>
      </c>
    </row>
    <row r="25296" spans="1:4">
      <c r="A25296">
        <v>37762512</v>
      </c>
      <c r="B25296" s="1" t="s">
        <v>50592</v>
      </c>
      <c r="C25296" s="1" t="s">
        <v>50593</v>
      </c>
      <c r="D25296" s="2">
        <v>42429</v>
      </c>
    </row>
    <row r="25297" spans="1:4">
      <c r="A25297">
        <v>37762548</v>
      </c>
      <c r="B25297" s="1" t="s">
        <v>50594</v>
      </c>
      <c r="C25297" s="1" t="s">
        <v>50595</v>
      </c>
      <c r="D25297" s="2">
        <v>42429</v>
      </c>
    </row>
    <row r="25298" spans="1:4">
      <c r="A25298">
        <v>37762728</v>
      </c>
      <c r="B25298" s="1" t="s">
        <v>50596</v>
      </c>
      <c r="C25298" s="1" t="s">
        <v>50597</v>
      </c>
      <c r="D25298" s="2">
        <v>42429</v>
      </c>
    </row>
    <row r="25299" spans="1:4">
      <c r="A25299">
        <v>37763070</v>
      </c>
      <c r="B25299" s="1" t="s">
        <v>50598</v>
      </c>
      <c r="C25299" s="1" t="s">
        <v>50599</v>
      </c>
      <c r="D25299" s="2">
        <v>42429</v>
      </c>
    </row>
    <row r="25300" spans="1:4">
      <c r="A25300">
        <v>37782332</v>
      </c>
      <c r="B25300" s="1" t="s">
        <v>50600</v>
      </c>
      <c r="C25300" s="1" t="s">
        <v>50601</v>
      </c>
      <c r="D25300" s="2">
        <v>42429</v>
      </c>
    </row>
    <row r="25301" spans="1:4">
      <c r="A25301">
        <v>37782510</v>
      </c>
      <c r="B25301" s="1" t="s">
        <v>50602</v>
      </c>
      <c r="C25301" s="1" t="s">
        <v>50603</v>
      </c>
      <c r="D25301" s="2">
        <v>42429</v>
      </c>
    </row>
    <row r="25302" spans="1:4">
      <c r="A25302">
        <v>37782844</v>
      </c>
      <c r="B25302" s="1" t="s">
        <v>50604</v>
      </c>
      <c r="C25302" s="1" t="s">
        <v>50605</v>
      </c>
      <c r="D25302" s="2">
        <v>42429</v>
      </c>
    </row>
    <row r="25303" spans="1:4">
      <c r="A25303">
        <v>37802324</v>
      </c>
      <c r="B25303" s="1" t="s">
        <v>50606</v>
      </c>
      <c r="C25303" s="1" t="s">
        <v>50607</v>
      </c>
      <c r="D25303" s="2">
        <v>42429</v>
      </c>
    </row>
    <row r="25304" spans="1:4">
      <c r="A25304">
        <v>37802370</v>
      </c>
      <c r="B25304" s="1" t="s">
        <v>50608</v>
      </c>
      <c r="C25304" s="1" t="s">
        <v>50609</v>
      </c>
      <c r="D25304" s="2">
        <v>42429</v>
      </c>
    </row>
    <row r="25305" spans="1:4">
      <c r="A25305">
        <v>37802408</v>
      </c>
      <c r="B25305" s="1" t="s">
        <v>50610</v>
      </c>
      <c r="C25305" s="1" t="s">
        <v>50611</v>
      </c>
      <c r="D25305" s="2">
        <v>42429</v>
      </c>
    </row>
    <row r="25306" spans="1:4">
      <c r="A25306">
        <v>37802412</v>
      </c>
      <c r="B25306" s="1" t="s">
        <v>50612</v>
      </c>
      <c r="C25306" s="1" t="s">
        <v>50613</v>
      </c>
      <c r="D25306" s="2">
        <v>42429</v>
      </c>
    </row>
    <row r="25307" spans="1:4">
      <c r="A25307">
        <v>37802522</v>
      </c>
      <c r="B25307" s="1" t="s">
        <v>50614</v>
      </c>
      <c r="C25307" s="1" t="s">
        <v>50615</v>
      </c>
      <c r="D25307" s="2">
        <v>42429</v>
      </c>
    </row>
    <row r="25308" spans="1:4">
      <c r="A25308">
        <v>37802936</v>
      </c>
      <c r="B25308" s="1" t="s">
        <v>50616</v>
      </c>
      <c r="C25308" s="1" t="s">
        <v>50617</v>
      </c>
      <c r="D25308" s="2">
        <v>42429</v>
      </c>
    </row>
    <row r="25309" spans="1:4">
      <c r="A25309">
        <v>35702240</v>
      </c>
      <c r="B25309" s="1" t="s">
        <v>50618</v>
      </c>
      <c r="C25309" s="1" t="s">
        <v>50619</v>
      </c>
      <c r="D25309" s="2">
        <v>42415</v>
      </c>
    </row>
    <row r="25310" spans="1:4">
      <c r="A25310">
        <v>35702242</v>
      </c>
      <c r="B25310" s="1" t="s">
        <v>50620</v>
      </c>
      <c r="C25310" s="1" t="s">
        <v>50621</v>
      </c>
      <c r="D25310" s="2">
        <v>42415</v>
      </c>
    </row>
    <row r="25311" spans="1:4">
      <c r="A25311">
        <v>35702244</v>
      </c>
      <c r="B25311" s="1" t="s">
        <v>50622</v>
      </c>
      <c r="C25311" s="1" t="s">
        <v>50623</v>
      </c>
      <c r="D25311" s="2">
        <v>42415</v>
      </c>
    </row>
    <row r="25312" spans="1:4">
      <c r="A25312">
        <v>35702432</v>
      </c>
      <c r="B25312" s="1" t="s">
        <v>50624</v>
      </c>
      <c r="C25312" s="1" t="s">
        <v>50625</v>
      </c>
      <c r="D25312" s="2">
        <v>42415</v>
      </c>
    </row>
    <row r="25313" spans="1:4">
      <c r="A25313">
        <v>35702720</v>
      </c>
      <c r="B25313" s="1" t="s">
        <v>50626</v>
      </c>
      <c r="C25313" s="1" t="s">
        <v>50627</v>
      </c>
      <c r="D25313" s="2">
        <v>42415</v>
      </c>
    </row>
    <row r="25314" spans="1:4">
      <c r="A25314">
        <v>35362228</v>
      </c>
      <c r="B25314" s="1" t="s">
        <v>50628</v>
      </c>
      <c r="C25314" s="1" t="s">
        <v>50629</v>
      </c>
      <c r="D25314" s="2">
        <v>42412</v>
      </c>
    </row>
    <row r="25315" spans="1:4">
      <c r="A25315">
        <v>35362230</v>
      </c>
      <c r="B25315" s="1" t="s">
        <v>50630</v>
      </c>
      <c r="C25315" s="1" t="s">
        <v>50631</v>
      </c>
      <c r="D25315" s="2">
        <v>42412</v>
      </c>
    </row>
    <row r="25316" spans="1:4">
      <c r="A25316">
        <v>35362244</v>
      </c>
      <c r="B25316" s="1" t="s">
        <v>50632</v>
      </c>
      <c r="C25316" s="1" t="s">
        <v>50633</v>
      </c>
      <c r="D25316" s="2">
        <v>42412</v>
      </c>
    </row>
    <row r="25317" spans="1:4">
      <c r="A25317">
        <v>35362250</v>
      </c>
      <c r="B25317" s="1" t="s">
        <v>50634</v>
      </c>
      <c r="C25317" s="1" t="s">
        <v>50635</v>
      </c>
      <c r="D25317" s="2">
        <v>42412</v>
      </c>
    </row>
    <row r="25318" spans="1:4">
      <c r="A25318">
        <v>35362252</v>
      </c>
      <c r="B25318" s="1" t="s">
        <v>50636</v>
      </c>
      <c r="C25318" s="1" t="s">
        <v>50637</v>
      </c>
      <c r="D25318" s="2">
        <v>42412</v>
      </c>
    </row>
    <row r="25319" spans="1:4">
      <c r="A25319">
        <v>35362592</v>
      </c>
      <c r="B25319" s="1" t="s">
        <v>50638</v>
      </c>
      <c r="C25319" s="1" t="s">
        <v>50639</v>
      </c>
      <c r="D25319" s="2">
        <v>42412</v>
      </c>
    </row>
    <row r="25320" spans="1:4">
      <c r="A25320">
        <v>35142262</v>
      </c>
      <c r="B25320" s="1" t="s">
        <v>50640</v>
      </c>
      <c r="C25320" s="1" t="s">
        <v>50641</v>
      </c>
      <c r="D25320" s="2">
        <v>42411</v>
      </c>
    </row>
    <row r="25321" spans="1:4">
      <c r="A25321">
        <v>35142266</v>
      </c>
      <c r="B25321" s="1" t="s">
        <v>50642</v>
      </c>
      <c r="C25321" s="1" t="s">
        <v>50643</v>
      </c>
      <c r="D25321" s="2">
        <v>42411</v>
      </c>
    </row>
    <row r="25322" spans="1:4">
      <c r="A25322">
        <v>35142268</v>
      </c>
      <c r="B25322" s="1" t="s">
        <v>50644</v>
      </c>
      <c r="C25322" s="1" t="s">
        <v>50645</v>
      </c>
      <c r="D25322" s="2">
        <v>42411</v>
      </c>
    </row>
    <row r="25323" spans="1:4">
      <c r="A25323">
        <v>35142340</v>
      </c>
      <c r="B25323" s="1" t="s">
        <v>50646</v>
      </c>
      <c r="C25323" s="1" t="s">
        <v>50647</v>
      </c>
      <c r="D25323" s="2">
        <v>42411</v>
      </c>
    </row>
    <row r="25324" spans="1:4">
      <c r="A25324">
        <v>35142394</v>
      </c>
      <c r="B25324" s="1" t="s">
        <v>50648</v>
      </c>
      <c r="C25324" s="1" t="s">
        <v>50649</v>
      </c>
      <c r="D25324" s="2">
        <v>42411</v>
      </c>
    </row>
    <row r="25325" spans="1:4">
      <c r="A25325">
        <v>35142412</v>
      </c>
      <c r="B25325" s="1" t="s">
        <v>50650</v>
      </c>
      <c r="C25325" s="1" t="s">
        <v>50651</v>
      </c>
      <c r="D25325" s="2">
        <v>42411</v>
      </c>
    </row>
    <row r="25326" spans="1:4">
      <c r="A25326">
        <v>36822692</v>
      </c>
      <c r="B25326" s="1" t="s">
        <v>50652</v>
      </c>
      <c r="C25326" s="1" t="s">
        <v>50653</v>
      </c>
      <c r="D25326" s="2">
        <v>42422</v>
      </c>
    </row>
    <row r="25327" spans="1:4">
      <c r="A25327">
        <v>36822782</v>
      </c>
      <c r="B25327" s="1" t="s">
        <v>50654</v>
      </c>
      <c r="C25327" s="1" t="s">
        <v>50655</v>
      </c>
      <c r="D25327" s="2">
        <v>42422</v>
      </c>
    </row>
    <row r="25328" spans="1:4">
      <c r="A25328">
        <v>36822818</v>
      </c>
      <c r="B25328" s="1" t="s">
        <v>50656</v>
      </c>
      <c r="C25328" s="1" t="s">
        <v>50657</v>
      </c>
      <c r="D25328" s="2">
        <v>42422</v>
      </c>
    </row>
    <row r="25329" spans="1:4">
      <c r="A25329">
        <v>36822844</v>
      </c>
      <c r="B25329" s="1" t="s">
        <v>50658</v>
      </c>
      <c r="C25329" s="1" t="s">
        <v>50659</v>
      </c>
      <c r="D25329" s="2">
        <v>42422</v>
      </c>
    </row>
    <row r="25330" spans="1:4">
      <c r="A25330">
        <v>36822872</v>
      </c>
      <c r="B25330" s="1" t="s">
        <v>50660</v>
      </c>
      <c r="C25330" s="1" t="s">
        <v>50661</v>
      </c>
      <c r="D25330" s="2">
        <v>42422</v>
      </c>
    </row>
    <row r="25331" spans="1:4">
      <c r="A25331">
        <v>35182240</v>
      </c>
      <c r="B25331" s="1" t="s">
        <v>50662</v>
      </c>
      <c r="C25331" s="1" t="s">
        <v>50663</v>
      </c>
      <c r="D25331" s="2">
        <v>42411</v>
      </c>
    </row>
    <row r="25332" spans="1:4">
      <c r="A25332">
        <v>35182242</v>
      </c>
      <c r="B25332" s="1" t="s">
        <v>50664</v>
      </c>
      <c r="C25332" s="1" t="s">
        <v>50665</v>
      </c>
      <c r="D25332" s="2">
        <v>42411</v>
      </c>
    </row>
    <row r="25333" spans="1:4">
      <c r="A25333">
        <v>35182246</v>
      </c>
      <c r="B25333" s="1" t="s">
        <v>50666</v>
      </c>
      <c r="C25333" s="1" t="s">
        <v>50667</v>
      </c>
      <c r="D25333" s="2">
        <v>42411</v>
      </c>
    </row>
    <row r="25334" spans="1:4">
      <c r="A25334">
        <v>35182248</v>
      </c>
      <c r="B25334" s="1" t="s">
        <v>50668</v>
      </c>
      <c r="C25334" s="1" t="s">
        <v>50669</v>
      </c>
      <c r="D25334" s="2">
        <v>42411</v>
      </c>
    </row>
    <row r="25335" spans="1:4">
      <c r="A25335">
        <v>35182250</v>
      </c>
      <c r="B25335" s="1" t="s">
        <v>50670</v>
      </c>
      <c r="C25335" s="1" t="s">
        <v>50671</v>
      </c>
      <c r="D25335" s="2">
        <v>42411</v>
      </c>
    </row>
    <row r="25336" spans="1:4">
      <c r="A25336">
        <v>35182252</v>
      </c>
      <c r="B25336" s="1" t="s">
        <v>50672</v>
      </c>
      <c r="C25336" s="1" t="s">
        <v>50673</v>
      </c>
      <c r="D25336" s="2">
        <v>42411</v>
      </c>
    </row>
    <row r="25337" spans="1:4">
      <c r="A25337">
        <v>34942250</v>
      </c>
      <c r="B25337" s="1" t="s">
        <v>50674</v>
      </c>
      <c r="C25337" s="1" t="s">
        <v>50675</v>
      </c>
      <c r="D25337" s="2">
        <v>42409</v>
      </c>
    </row>
    <row r="25338" spans="1:4">
      <c r="A25338">
        <v>34942252</v>
      </c>
      <c r="B25338" s="1" t="s">
        <v>50676</v>
      </c>
      <c r="C25338" s="1" t="s">
        <v>50677</v>
      </c>
      <c r="D25338" s="2">
        <v>42409</v>
      </c>
    </row>
    <row r="25339" spans="1:4">
      <c r="A25339">
        <v>34942256</v>
      </c>
      <c r="B25339" s="1" t="s">
        <v>50678</v>
      </c>
      <c r="C25339" s="1" t="s">
        <v>50679</v>
      </c>
      <c r="D25339" s="2">
        <v>42409</v>
      </c>
    </row>
    <row r="25340" spans="1:4">
      <c r="A25340">
        <v>34942258</v>
      </c>
      <c r="B25340" s="1" t="s">
        <v>50680</v>
      </c>
      <c r="C25340" s="1" t="s">
        <v>50681</v>
      </c>
      <c r="D25340" s="2">
        <v>42409</v>
      </c>
    </row>
    <row r="25341" spans="1:4">
      <c r="A25341">
        <v>34942260</v>
      </c>
      <c r="B25341" s="1" t="s">
        <v>50682</v>
      </c>
      <c r="C25341" s="1" t="s">
        <v>50683</v>
      </c>
      <c r="D25341" s="2">
        <v>42409</v>
      </c>
    </row>
    <row r="25342" spans="1:4">
      <c r="A25342">
        <v>34942266</v>
      </c>
      <c r="B25342" s="1" t="s">
        <v>50684</v>
      </c>
      <c r="C25342" s="1" t="s">
        <v>50685</v>
      </c>
      <c r="D25342" s="2">
        <v>42409</v>
      </c>
    </row>
    <row r="25343" spans="1:4">
      <c r="A25343">
        <v>34942270</v>
      </c>
      <c r="B25343" s="1" t="s">
        <v>50686</v>
      </c>
      <c r="C25343" s="1" t="s">
        <v>50687</v>
      </c>
      <c r="D25343" s="2">
        <v>42409</v>
      </c>
    </row>
    <row r="25344" spans="1:4">
      <c r="A25344">
        <v>34942272</v>
      </c>
      <c r="B25344" s="1" t="s">
        <v>50688</v>
      </c>
      <c r="C25344" s="1" t="s">
        <v>50689</v>
      </c>
      <c r="D25344" s="2">
        <v>42409</v>
      </c>
    </row>
    <row r="25345" spans="1:4">
      <c r="A25345">
        <v>34942390</v>
      </c>
      <c r="B25345" s="1" t="s">
        <v>50690</v>
      </c>
      <c r="C25345" s="1" t="s">
        <v>50691</v>
      </c>
      <c r="D25345" s="2">
        <v>42409</v>
      </c>
    </row>
    <row r="25346" spans="1:4">
      <c r="A25346">
        <v>34942410</v>
      </c>
      <c r="B25346" s="1" t="s">
        <v>50692</v>
      </c>
      <c r="C25346" s="1" t="s">
        <v>50693</v>
      </c>
      <c r="D25346" s="2">
        <v>42409</v>
      </c>
    </row>
    <row r="25347" spans="1:4">
      <c r="A25347">
        <v>34942428</v>
      </c>
      <c r="B25347" s="1" t="s">
        <v>50694</v>
      </c>
      <c r="C25347" s="1" t="s">
        <v>50695</v>
      </c>
      <c r="D25347" s="2">
        <v>42409</v>
      </c>
    </row>
    <row r="25348" spans="1:4">
      <c r="A25348">
        <v>34942436</v>
      </c>
      <c r="B25348" s="1" t="s">
        <v>50696</v>
      </c>
      <c r="C25348" s="1" t="s">
        <v>50697</v>
      </c>
      <c r="D25348" s="2">
        <v>42409</v>
      </c>
    </row>
    <row r="25349" spans="1:4">
      <c r="A25349">
        <v>34942968</v>
      </c>
      <c r="B25349" s="1" t="s">
        <v>50698</v>
      </c>
      <c r="C25349" s="1" t="s">
        <v>50699</v>
      </c>
      <c r="D25349" s="2">
        <v>42409</v>
      </c>
    </row>
    <row r="25350" spans="1:4">
      <c r="A25350">
        <v>36282248</v>
      </c>
      <c r="B25350" s="1" t="s">
        <v>50700</v>
      </c>
      <c r="C25350" s="1" t="s">
        <v>50701</v>
      </c>
      <c r="D25350" s="2">
        <v>42416</v>
      </c>
    </row>
    <row r="25351" spans="1:4">
      <c r="A25351">
        <v>36282286</v>
      </c>
      <c r="B25351" s="1" t="s">
        <v>50702</v>
      </c>
      <c r="C25351" s="1" t="s">
        <v>50703</v>
      </c>
      <c r="D25351" s="2">
        <v>42416</v>
      </c>
    </row>
    <row r="25352" spans="1:4">
      <c r="A25352">
        <v>36282494</v>
      </c>
      <c r="B25352" s="1" t="s">
        <v>50704</v>
      </c>
      <c r="C25352" s="1" t="s">
        <v>50705</v>
      </c>
      <c r="D25352" s="2">
        <v>42416</v>
      </c>
    </row>
    <row r="25353" spans="1:4">
      <c r="A25353">
        <v>36282646</v>
      </c>
      <c r="B25353" s="1" t="s">
        <v>50706</v>
      </c>
      <c r="C25353" s="1" t="s">
        <v>50707</v>
      </c>
      <c r="D25353" s="2">
        <v>42416</v>
      </c>
    </row>
    <row r="25354" spans="1:4">
      <c r="A25354">
        <v>36282676</v>
      </c>
      <c r="B25354" s="1" t="s">
        <v>50708</v>
      </c>
      <c r="C25354" s="1" t="s">
        <v>50709</v>
      </c>
      <c r="D25354" s="2">
        <v>42416</v>
      </c>
    </row>
    <row r="25355" spans="1:4">
      <c r="A25355">
        <v>36282826</v>
      </c>
      <c r="B25355" s="1" t="s">
        <v>50710</v>
      </c>
      <c r="C25355" s="1" t="s">
        <v>50711</v>
      </c>
      <c r="D25355" s="2">
        <v>42416</v>
      </c>
    </row>
    <row r="25356" spans="1:4">
      <c r="A25356">
        <v>36362212</v>
      </c>
      <c r="B25356" s="1" t="s">
        <v>50712</v>
      </c>
      <c r="C25356" s="1" t="s">
        <v>50713</v>
      </c>
      <c r="D25356" s="2">
        <v>42418</v>
      </c>
    </row>
    <row r="25357" spans="1:4">
      <c r="A25357">
        <v>36362216</v>
      </c>
      <c r="B25357" s="1" t="s">
        <v>50714</v>
      </c>
      <c r="C25357" s="1" t="s">
        <v>50715</v>
      </c>
      <c r="D25357" s="2">
        <v>42418</v>
      </c>
    </row>
    <row r="25358" spans="1:4">
      <c r="A25358">
        <v>36362218</v>
      </c>
      <c r="B25358" s="1" t="s">
        <v>50716</v>
      </c>
      <c r="C25358" s="1" t="s">
        <v>50717</v>
      </c>
      <c r="D25358" s="2">
        <v>42418</v>
      </c>
    </row>
    <row r="25359" spans="1:4">
      <c r="A25359">
        <v>36362220</v>
      </c>
      <c r="B25359" s="1" t="s">
        <v>50718</v>
      </c>
      <c r="C25359" s="1" t="s">
        <v>50719</v>
      </c>
      <c r="D25359" s="2">
        <v>42418</v>
      </c>
    </row>
    <row r="25360" spans="1:4">
      <c r="A25360">
        <v>36362224</v>
      </c>
      <c r="B25360" s="1" t="s">
        <v>50720</v>
      </c>
      <c r="C25360" s="1" t="s">
        <v>50721</v>
      </c>
      <c r="D25360" s="2">
        <v>42418</v>
      </c>
    </row>
    <row r="25361" spans="1:4">
      <c r="A25361">
        <v>36362232</v>
      </c>
      <c r="B25361" s="1" t="s">
        <v>50722</v>
      </c>
      <c r="C25361" s="1" t="s">
        <v>50723</v>
      </c>
      <c r="D25361" s="2">
        <v>42418</v>
      </c>
    </row>
    <row r="25362" spans="1:4">
      <c r="A25362">
        <v>36362486</v>
      </c>
      <c r="B25362" s="1" t="s">
        <v>50724</v>
      </c>
      <c r="C25362" s="1" t="s">
        <v>50725</v>
      </c>
      <c r="D25362" s="2">
        <v>42418</v>
      </c>
    </row>
    <row r="25363" spans="1:4">
      <c r="A25363">
        <v>36362612</v>
      </c>
      <c r="B25363" s="1" t="s">
        <v>50726</v>
      </c>
      <c r="C25363" s="1" t="s">
        <v>50727</v>
      </c>
      <c r="D25363" s="2">
        <v>42418</v>
      </c>
    </row>
    <row r="25364" spans="1:4">
      <c r="A25364">
        <v>36362714</v>
      </c>
      <c r="B25364" s="1" t="s">
        <v>50728</v>
      </c>
      <c r="C25364" s="1" t="s">
        <v>50729</v>
      </c>
      <c r="D25364" s="2">
        <v>42418</v>
      </c>
    </row>
    <row r="25365" spans="1:4">
      <c r="A25365">
        <v>36382208</v>
      </c>
      <c r="B25365" s="1" t="s">
        <v>50730</v>
      </c>
      <c r="C25365" s="1" t="s">
        <v>50731</v>
      </c>
      <c r="D25365" s="2">
        <v>42418</v>
      </c>
    </row>
    <row r="25366" spans="1:4">
      <c r="A25366">
        <v>36382212</v>
      </c>
      <c r="B25366" s="1" t="s">
        <v>50732</v>
      </c>
      <c r="C25366" s="1" t="s">
        <v>50733</v>
      </c>
      <c r="D25366" s="2">
        <v>42418</v>
      </c>
    </row>
    <row r="25367" spans="1:4">
      <c r="A25367">
        <v>36382214</v>
      </c>
      <c r="B25367" s="1" t="s">
        <v>50734</v>
      </c>
      <c r="C25367" s="1" t="s">
        <v>50735</v>
      </c>
      <c r="D25367" s="2">
        <v>42418</v>
      </c>
    </row>
    <row r="25368" spans="1:4">
      <c r="A25368">
        <v>36382216</v>
      </c>
      <c r="B25368" s="1" t="s">
        <v>50736</v>
      </c>
      <c r="C25368" s="1" t="s">
        <v>50737</v>
      </c>
      <c r="D25368" s="2">
        <v>42418</v>
      </c>
    </row>
    <row r="25369" spans="1:4">
      <c r="A25369">
        <v>36382224</v>
      </c>
      <c r="B25369" s="1" t="s">
        <v>50738</v>
      </c>
      <c r="C25369" s="1" t="s">
        <v>50739</v>
      </c>
      <c r="D25369" s="2">
        <v>42418</v>
      </c>
    </row>
    <row r="25370" spans="1:4">
      <c r="A25370">
        <v>36382228</v>
      </c>
      <c r="B25370" s="1" t="s">
        <v>50740</v>
      </c>
      <c r="C25370" s="1" t="s">
        <v>50741</v>
      </c>
      <c r="D25370" s="2">
        <v>42418</v>
      </c>
    </row>
    <row r="25371" spans="1:4">
      <c r="A25371">
        <v>36382464</v>
      </c>
      <c r="B25371" s="1" t="s">
        <v>50742</v>
      </c>
      <c r="C25371" s="1" t="s">
        <v>50743</v>
      </c>
      <c r="D25371" s="2">
        <v>42418</v>
      </c>
    </row>
    <row r="25372" spans="1:4">
      <c r="A25372">
        <v>36382662</v>
      </c>
      <c r="B25372" s="1" t="s">
        <v>50744</v>
      </c>
      <c r="C25372" s="1" t="s">
        <v>50745</v>
      </c>
      <c r="D25372" s="2">
        <v>42418</v>
      </c>
    </row>
    <row r="25373" spans="1:4">
      <c r="A25373">
        <v>36382770</v>
      </c>
      <c r="B25373" s="1" t="s">
        <v>50746</v>
      </c>
      <c r="C25373" s="1" t="s">
        <v>50747</v>
      </c>
      <c r="D25373" s="2">
        <v>42418</v>
      </c>
    </row>
    <row r="25374" spans="1:4">
      <c r="A25374">
        <v>39182280</v>
      </c>
      <c r="B25374" s="1" t="s">
        <v>50748</v>
      </c>
      <c r="C25374" s="1" t="s">
        <v>50749</v>
      </c>
      <c r="D25374" s="2">
        <v>42418</v>
      </c>
    </row>
    <row r="25375" spans="1:4">
      <c r="A25375">
        <v>39842448</v>
      </c>
      <c r="B25375" s="1" t="s">
        <v>50750</v>
      </c>
      <c r="C25375" s="1" t="s">
        <v>50751</v>
      </c>
      <c r="D25375" s="2">
        <v>42440</v>
      </c>
    </row>
    <row r="25376" spans="1:4">
      <c r="A25376">
        <v>39842468</v>
      </c>
      <c r="B25376" s="1" t="s">
        <v>50752</v>
      </c>
      <c r="C25376" s="1" t="s">
        <v>50753</v>
      </c>
      <c r="D25376" s="2">
        <v>42440</v>
      </c>
    </row>
    <row r="25377" spans="1:4">
      <c r="A25377">
        <v>39842476</v>
      </c>
      <c r="B25377" s="1" t="s">
        <v>50754</v>
      </c>
      <c r="C25377" s="1" t="s">
        <v>50755</v>
      </c>
      <c r="D25377" s="2">
        <v>42440</v>
      </c>
    </row>
    <row r="25378" spans="1:4">
      <c r="A25378">
        <v>39842480</v>
      </c>
      <c r="B25378" s="1" t="s">
        <v>50756</v>
      </c>
      <c r="C25378" s="1" t="s">
        <v>50757</v>
      </c>
      <c r="D25378" s="2">
        <v>42440</v>
      </c>
    </row>
    <row r="25379" spans="1:4">
      <c r="A25379">
        <v>39842684</v>
      </c>
      <c r="B25379" s="1" t="s">
        <v>50758</v>
      </c>
      <c r="C25379" s="1" t="s">
        <v>50759</v>
      </c>
      <c r="D25379" s="2">
        <v>42440</v>
      </c>
    </row>
    <row r="25380" spans="1:4">
      <c r="A25380">
        <v>39842868</v>
      </c>
      <c r="B25380" s="1" t="s">
        <v>50760</v>
      </c>
      <c r="C25380" s="1" t="s">
        <v>50761</v>
      </c>
      <c r="D25380" s="2">
        <v>42440</v>
      </c>
    </row>
    <row r="25381" spans="1:4">
      <c r="A25381">
        <v>39862244</v>
      </c>
      <c r="B25381" s="1" t="s">
        <v>50762</v>
      </c>
      <c r="C25381" s="1" t="s">
        <v>50763</v>
      </c>
      <c r="D25381" s="2">
        <v>42440</v>
      </c>
    </row>
    <row r="25382" spans="1:4">
      <c r="A25382">
        <v>39862256</v>
      </c>
      <c r="B25382" s="1" t="s">
        <v>50764</v>
      </c>
      <c r="C25382" s="1" t="s">
        <v>50765</v>
      </c>
      <c r="D25382" s="2">
        <v>42440</v>
      </c>
    </row>
    <row r="25383" spans="1:4">
      <c r="A25383">
        <v>39862258</v>
      </c>
      <c r="B25383" s="1" t="s">
        <v>50766</v>
      </c>
      <c r="C25383" s="1" t="s">
        <v>50767</v>
      </c>
      <c r="D25383" s="2">
        <v>42440</v>
      </c>
    </row>
    <row r="25384" spans="1:4">
      <c r="A25384">
        <v>39862262</v>
      </c>
      <c r="B25384" s="1" t="s">
        <v>50768</v>
      </c>
      <c r="C25384" s="1" t="s">
        <v>50769</v>
      </c>
      <c r="D25384" s="2">
        <v>42440</v>
      </c>
    </row>
    <row r="25385" spans="1:4">
      <c r="A25385">
        <v>39282270</v>
      </c>
      <c r="B25385" s="1" t="s">
        <v>50770</v>
      </c>
      <c r="C25385" s="1" t="s">
        <v>50771</v>
      </c>
      <c r="D25385" s="2">
        <v>42418</v>
      </c>
    </row>
    <row r="25386" spans="1:4">
      <c r="A25386">
        <v>39282316</v>
      </c>
      <c r="B25386" s="1" t="s">
        <v>50772</v>
      </c>
      <c r="C25386" s="1" t="s">
        <v>50773</v>
      </c>
      <c r="D25386" s="2">
        <v>42436</v>
      </c>
    </row>
    <row r="25387" spans="1:4">
      <c r="A25387">
        <v>39282382</v>
      </c>
      <c r="B25387" s="1" t="s">
        <v>50774</v>
      </c>
      <c r="C25387" s="1" t="s">
        <v>50775</v>
      </c>
      <c r="D25387" s="2">
        <v>42436</v>
      </c>
    </row>
    <row r="25388" spans="1:4">
      <c r="A25388">
        <v>39282396</v>
      </c>
      <c r="B25388" s="1" t="s">
        <v>50776</v>
      </c>
      <c r="C25388" s="1" t="s">
        <v>50777</v>
      </c>
      <c r="D25388" s="2">
        <v>42436</v>
      </c>
    </row>
    <row r="25389" spans="1:4">
      <c r="A25389">
        <v>39282574</v>
      </c>
      <c r="B25389" s="1" t="s">
        <v>50778</v>
      </c>
      <c r="C25389" s="1" t="s">
        <v>50779</v>
      </c>
      <c r="D25389" s="2">
        <v>42436</v>
      </c>
    </row>
    <row r="25390" spans="1:4">
      <c r="A25390">
        <v>39282762</v>
      </c>
      <c r="B25390" s="1" t="s">
        <v>50780</v>
      </c>
      <c r="C25390" s="1" t="s">
        <v>50781</v>
      </c>
      <c r="D25390" s="2">
        <v>42436</v>
      </c>
    </row>
    <row r="25391" spans="1:4">
      <c r="A25391">
        <v>39282808</v>
      </c>
      <c r="B25391" s="1" t="s">
        <v>50782</v>
      </c>
      <c r="C25391" s="1" t="s">
        <v>50783</v>
      </c>
      <c r="D25391" s="2">
        <v>42436</v>
      </c>
    </row>
    <row r="25392" spans="1:4">
      <c r="A25392">
        <v>39282898</v>
      </c>
      <c r="B25392" s="1" t="s">
        <v>50784</v>
      </c>
      <c r="C25392" s="1" t="s">
        <v>50785</v>
      </c>
      <c r="D25392" s="2">
        <v>42436</v>
      </c>
    </row>
    <row r="25393" spans="1:4">
      <c r="A25393">
        <v>39282912</v>
      </c>
      <c r="B25393" s="1" t="s">
        <v>50786</v>
      </c>
      <c r="C25393" s="1" t="s">
        <v>50787</v>
      </c>
      <c r="D25393" s="2">
        <v>42436</v>
      </c>
    </row>
    <row r="25394" spans="1:4">
      <c r="A25394">
        <v>39382336</v>
      </c>
      <c r="B25394" s="1" t="s">
        <v>50788</v>
      </c>
      <c r="C25394" s="1" t="s">
        <v>50789</v>
      </c>
      <c r="D25394" s="2">
        <v>42436</v>
      </c>
    </row>
    <row r="25395" spans="1:4">
      <c r="A25395">
        <v>39382412</v>
      </c>
      <c r="B25395" s="1" t="s">
        <v>50790</v>
      </c>
      <c r="C25395" s="1" t="s">
        <v>50791</v>
      </c>
      <c r="D25395" s="2">
        <v>42436</v>
      </c>
    </row>
    <row r="25396" spans="1:4">
      <c r="A25396">
        <v>39382416</v>
      </c>
      <c r="B25396" s="1" t="s">
        <v>50792</v>
      </c>
      <c r="C25396" s="1" t="s">
        <v>50793</v>
      </c>
      <c r="D25396" s="2">
        <v>42436</v>
      </c>
    </row>
    <row r="25397" spans="1:4">
      <c r="A25397">
        <v>39382492</v>
      </c>
      <c r="B25397" s="1" t="s">
        <v>50794</v>
      </c>
      <c r="C25397" s="1" t="s">
        <v>50795</v>
      </c>
      <c r="D25397" s="2">
        <v>42436</v>
      </c>
    </row>
    <row r="25398" spans="1:4">
      <c r="A25398">
        <v>39382674</v>
      </c>
      <c r="B25398" s="1" t="s">
        <v>50796</v>
      </c>
      <c r="C25398" s="1" t="s">
        <v>50797</v>
      </c>
      <c r="D25398" s="2">
        <v>42436</v>
      </c>
    </row>
    <row r="25399" spans="1:4">
      <c r="A25399">
        <v>39382692</v>
      </c>
      <c r="B25399" s="1" t="s">
        <v>50798</v>
      </c>
      <c r="C25399" s="1" t="s">
        <v>50799</v>
      </c>
      <c r="D25399" s="2">
        <v>42436</v>
      </c>
    </row>
    <row r="25400" spans="1:4">
      <c r="A25400">
        <v>39382766</v>
      </c>
      <c r="B25400" s="1" t="s">
        <v>50800</v>
      </c>
      <c r="C25400" s="1" t="s">
        <v>50801</v>
      </c>
      <c r="D25400" s="2">
        <v>42436</v>
      </c>
    </row>
    <row r="25401" spans="1:4">
      <c r="A25401">
        <v>39382818</v>
      </c>
      <c r="B25401" s="1" t="s">
        <v>50802</v>
      </c>
      <c r="C25401" s="1" t="s">
        <v>50803</v>
      </c>
      <c r="D25401" s="2">
        <v>42436</v>
      </c>
    </row>
    <row r="25402" spans="1:4">
      <c r="A25402">
        <v>39382854</v>
      </c>
      <c r="B25402" s="1" t="s">
        <v>50804</v>
      </c>
      <c r="C25402" s="1" t="s">
        <v>50805</v>
      </c>
      <c r="D25402" s="2">
        <v>42436</v>
      </c>
    </row>
    <row r="25403" spans="1:4">
      <c r="A25403">
        <v>39382944</v>
      </c>
      <c r="B25403" s="1" t="s">
        <v>50806</v>
      </c>
      <c r="C25403" s="1" t="s">
        <v>50807</v>
      </c>
      <c r="D25403" s="2">
        <v>42436</v>
      </c>
    </row>
    <row r="25404" spans="1:4">
      <c r="A25404">
        <v>39382962</v>
      </c>
      <c r="B25404" s="1" t="s">
        <v>50808</v>
      </c>
      <c r="C25404" s="1" t="s">
        <v>50809</v>
      </c>
      <c r="D25404" s="2">
        <v>42436</v>
      </c>
    </row>
    <row r="25405" spans="1:4">
      <c r="A25405">
        <v>39382992</v>
      </c>
      <c r="B25405" s="1" t="s">
        <v>50810</v>
      </c>
      <c r="C25405" s="1" t="s">
        <v>50811</v>
      </c>
      <c r="D25405" s="2">
        <v>42436</v>
      </c>
    </row>
    <row r="25406" spans="1:4">
      <c r="A25406">
        <v>39402278</v>
      </c>
      <c r="B25406" s="1" t="s">
        <v>50812</v>
      </c>
      <c r="C25406" s="1" t="s">
        <v>50813</v>
      </c>
      <c r="D25406" s="2">
        <v>42436</v>
      </c>
    </row>
    <row r="25407" spans="1:4">
      <c r="A25407">
        <v>39402308</v>
      </c>
      <c r="B25407" s="1" t="s">
        <v>50814</v>
      </c>
      <c r="C25407" s="1" t="s">
        <v>50815</v>
      </c>
      <c r="D25407" s="2">
        <v>42436</v>
      </c>
    </row>
    <row r="25408" spans="1:4">
      <c r="A25408">
        <v>39402336</v>
      </c>
      <c r="B25408" s="1" t="s">
        <v>50816</v>
      </c>
      <c r="C25408" s="1" t="s">
        <v>50817</v>
      </c>
      <c r="D25408" s="2">
        <v>42436</v>
      </c>
    </row>
    <row r="25409" spans="1:4">
      <c r="A25409">
        <v>38482328</v>
      </c>
      <c r="B25409" s="1" t="s">
        <v>50818</v>
      </c>
      <c r="C25409" s="1" t="s">
        <v>50819</v>
      </c>
      <c r="D25409" s="2">
        <v>42432</v>
      </c>
    </row>
    <row r="25410" spans="1:4">
      <c r="A25410">
        <v>38482394</v>
      </c>
      <c r="B25410" s="1" t="s">
        <v>50820</v>
      </c>
      <c r="C25410" s="1" t="s">
        <v>50821</v>
      </c>
      <c r="D25410" s="2">
        <v>42432</v>
      </c>
    </row>
    <row r="25411" spans="1:4">
      <c r="A25411">
        <v>38482402</v>
      </c>
      <c r="B25411" s="1" t="s">
        <v>50822</v>
      </c>
      <c r="C25411" s="1" t="s">
        <v>50823</v>
      </c>
      <c r="D25411" s="2">
        <v>42432</v>
      </c>
    </row>
    <row r="25412" spans="1:4">
      <c r="A25412">
        <v>38482408</v>
      </c>
      <c r="B25412" s="1" t="s">
        <v>50824</v>
      </c>
      <c r="C25412" s="1" t="s">
        <v>50825</v>
      </c>
      <c r="D25412" s="2">
        <v>42432</v>
      </c>
    </row>
    <row r="25413" spans="1:4">
      <c r="A25413">
        <v>38482410</v>
      </c>
      <c r="B25413" s="1" t="s">
        <v>50826</v>
      </c>
      <c r="C25413" s="1" t="s">
        <v>50827</v>
      </c>
      <c r="D25413" s="2">
        <v>42432</v>
      </c>
    </row>
    <row r="25414" spans="1:4">
      <c r="A25414">
        <v>38482426</v>
      </c>
      <c r="B25414" s="1" t="s">
        <v>50828</v>
      </c>
      <c r="C25414" s="1" t="s">
        <v>50829</v>
      </c>
      <c r="D25414" s="2">
        <v>42432</v>
      </c>
    </row>
    <row r="25415" spans="1:4">
      <c r="A25415">
        <v>39462340</v>
      </c>
      <c r="B25415" s="1" t="s">
        <v>50830</v>
      </c>
      <c r="C25415" s="1" t="s">
        <v>50831</v>
      </c>
      <c r="D25415" s="2">
        <v>42437</v>
      </c>
    </row>
    <row r="25416" spans="1:4">
      <c r="A25416">
        <v>39462384</v>
      </c>
      <c r="B25416" s="1" t="s">
        <v>50832</v>
      </c>
      <c r="C25416" s="1" t="s">
        <v>50833</v>
      </c>
      <c r="D25416" s="2">
        <v>42437</v>
      </c>
    </row>
    <row r="25417" spans="1:4">
      <c r="A25417">
        <v>39462428</v>
      </c>
      <c r="B25417" s="1" t="s">
        <v>50834</v>
      </c>
      <c r="C25417" s="1" t="s">
        <v>50835</v>
      </c>
      <c r="D25417" s="2">
        <v>42437</v>
      </c>
    </row>
    <row r="25418" spans="1:4">
      <c r="A25418">
        <v>39462628</v>
      </c>
      <c r="B25418" s="1" t="s">
        <v>50836</v>
      </c>
      <c r="C25418" s="1" t="s">
        <v>50837</v>
      </c>
      <c r="D25418" s="2">
        <v>42437</v>
      </c>
    </row>
    <row r="25419" spans="1:4">
      <c r="A25419">
        <v>39462664</v>
      </c>
      <c r="B25419" s="1" t="s">
        <v>50838</v>
      </c>
      <c r="C25419" s="1" t="s">
        <v>50839</v>
      </c>
      <c r="D25419" s="2">
        <v>42437</v>
      </c>
    </row>
    <row r="25420" spans="1:4">
      <c r="A25420">
        <v>39462716</v>
      </c>
      <c r="B25420" s="1" t="s">
        <v>50840</v>
      </c>
      <c r="C25420" s="1" t="s">
        <v>50841</v>
      </c>
      <c r="D25420" s="2">
        <v>42437</v>
      </c>
    </row>
    <row r="25421" spans="1:4">
      <c r="A25421">
        <v>39462736</v>
      </c>
      <c r="B25421" s="1" t="s">
        <v>50842</v>
      </c>
      <c r="C25421" s="1" t="s">
        <v>50843</v>
      </c>
      <c r="D25421" s="2">
        <v>42437</v>
      </c>
    </row>
    <row r="25422" spans="1:4">
      <c r="A25422">
        <v>39462844</v>
      </c>
      <c r="B25422" s="1" t="s">
        <v>50844</v>
      </c>
      <c r="C25422" s="1" t="s">
        <v>50845</v>
      </c>
      <c r="D25422" s="2">
        <v>42437</v>
      </c>
    </row>
    <row r="25423" spans="1:4">
      <c r="A25423">
        <v>38582396</v>
      </c>
      <c r="B25423" s="1" t="s">
        <v>50846</v>
      </c>
      <c r="C25423" s="1" t="s">
        <v>50847</v>
      </c>
      <c r="D25423" s="2">
        <v>42433</v>
      </c>
    </row>
    <row r="25424" spans="1:4">
      <c r="A25424">
        <v>38582486</v>
      </c>
      <c r="B25424" s="1" t="s">
        <v>50848</v>
      </c>
      <c r="C25424" s="1" t="s">
        <v>50849</v>
      </c>
      <c r="D25424" s="2">
        <v>42433</v>
      </c>
    </row>
    <row r="25425" spans="1:4">
      <c r="A25425">
        <v>38582666</v>
      </c>
      <c r="B25425" s="1" t="s">
        <v>50850</v>
      </c>
      <c r="C25425" s="1" t="s">
        <v>50851</v>
      </c>
      <c r="D25425" s="2">
        <v>42433</v>
      </c>
    </row>
    <row r="25426" spans="1:4">
      <c r="A25426">
        <v>38582736</v>
      </c>
      <c r="B25426" s="1" t="s">
        <v>50852</v>
      </c>
      <c r="C25426" s="1" t="s">
        <v>50853</v>
      </c>
      <c r="D25426" s="2">
        <v>42433</v>
      </c>
    </row>
    <row r="25427" spans="1:4">
      <c r="A25427">
        <v>38582900</v>
      </c>
      <c r="B25427" s="1" t="s">
        <v>50854</v>
      </c>
      <c r="C25427" s="1" t="s">
        <v>50855</v>
      </c>
      <c r="D25427" s="2">
        <v>42433</v>
      </c>
    </row>
    <row r="25428" spans="1:4">
      <c r="A25428">
        <v>38602286</v>
      </c>
      <c r="B25428" s="1" t="s">
        <v>50856</v>
      </c>
      <c r="C25428" s="1" t="s">
        <v>50857</v>
      </c>
      <c r="D25428" s="2">
        <v>42433</v>
      </c>
    </row>
    <row r="25429" spans="1:4">
      <c r="A25429">
        <v>38602348</v>
      </c>
      <c r="B25429" s="1" t="s">
        <v>50858</v>
      </c>
      <c r="C25429" s="1" t="s">
        <v>50859</v>
      </c>
      <c r="D25429" s="2">
        <v>42433</v>
      </c>
    </row>
    <row r="25430" spans="1:4">
      <c r="A25430">
        <v>38602376</v>
      </c>
      <c r="B25430" s="1" t="s">
        <v>50860</v>
      </c>
      <c r="C25430" s="1" t="s">
        <v>50861</v>
      </c>
      <c r="D25430" s="2">
        <v>42433</v>
      </c>
    </row>
    <row r="25431" spans="1:4">
      <c r="A25431">
        <v>38602410</v>
      </c>
      <c r="B25431" s="1" t="s">
        <v>50862</v>
      </c>
      <c r="C25431" s="1" t="s">
        <v>50863</v>
      </c>
      <c r="D25431" s="2">
        <v>42433</v>
      </c>
    </row>
    <row r="25432" spans="1:4">
      <c r="A25432">
        <v>38602420</v>
      </c>
      <c r="B25432" s="1" t="s">
        <v>50864</v>
      </c>
      <c r="C25432" s="1" t="s">
        <v>50865</v>
      </c>
      <c r="D25432" s="2">
        <v>42433</v>
      </c>
    </row>
    <row r="25433" spans="1:4">
      <c r="A25433">
        <v>38602434</v>
      </c>
      <c r="B25433" s="1" t="s">
        <v>50866</v>
      </c>
      <c r="C25433" s="1" t="s">
        <v>50867</v>
      </c>
      <c r="D25433" s="2">
        <v>42433</v>
      </c>
    </row>
    <row r="25434" spans="1:4">
      <c r="A25434">
        <v>38602798</v>
      </c>
      <c r="B25434" s="1" t="s">
        <v>50868</v>
      </c>
      <c r="C25434" s="1" t="s">
        <v>50869</v>
      </c>
      <c r="D25434" s="2">
        <v>42433</v>
      </c>
    </row>
    <row r="25435" spans="1:4">
      <c r="A25435">
        <v>38602988</v>
      </c>
      <c r="B25435" s="1" t="s">
        <v>50870</v>
      </c>
      <c r="C25435" s="1" t="s">
        <v>50871</v>
      </c>
      <c r="D25435" s="2">
        <v>42433</v>
      </c>
    </row>
    <row r="25436" spans="1:4">
      <c r="A25436">
        <v>38622280</v>
      </c>
      <c r="B25436" s="1" t="s">
        <v>50872</v>
      </c>
      <c r="C25436" s="1" t="s">
        <v>50873</v>
      </c>
      <c r="D25436" s="2">
        <v>42433</v>
      </c>
    </row>
    <row r="25437" spans="1:4">
      <c r="A25437">
        <v>38622348</v>
      </c>
      <c r="B25437" s="1" t="s">
        <v>50874</v>
      </c>
      <c r="C25437" s="1" t="s">
        <v>50875</v>
      </c>
      <c r="D25437" s="2">
        <v>42433</v>
      </c>
    </row>
    <row r="25438" spans="1:4">
      <c r="A25438">
        <v>38622350</v>
      </c>
      <c r="B25438" s="1" t="s">
        <v>50876</v>
      </c>
      <c r="C25438" s="1" t="s">
        <v>50877</v>
      </c>
      <c r="D25438" s="2">
        <v>42433</v>
      </c>
    </row>
    <row r="25439" spans="1:4">
      <c r="A25439">
        <v>38622374</v>
      </c>
      <c r="B25439" s="1" t="s">
        <v>50878</v>
      </c>
      <c r="C25439" s="1" t="s">
        <v>50879</v>
      </c>
      <c r="D25439" s="2">
        <v>42433</v>
      </c>
    </row>
    <row r="25440" spans="1:4">
      <c r="A25440">
        <v>38622376</v>
      </c>
      <c r="B25440" s="1" t="s">
        <v>50880</v>
      </c>
      <c r="C25440" s="1" t="s">
        <v>50881</v>
      </c>
      <c r="D25440" s="2">
        <v>42433</v>
      </c>
    </row>
    <row r="25441" spans="1:4">
      <c r="A25441">
        <v>37662448</v>
      </c>
      <c r="B25441" s="1" t="s">
        <v>50882</v>
      </c>
      <c r="C25441" s="1" t="s">
        <v>50883</v>
      </c>
      <c r="D25441" s="2">
        <v>42429</v>
      </c>
    </row>
    <row r="25442" spans="1:4">
      <c r="A25442">
        <v>37662492</v>
      </c>
      <c r="B25442" s="1" t="s">
        <v>50884</v>
      </c>
      <c r="C25442" s="1" t="s">
        <v>50885</v>
      </c>
      <c r="D25442" s="2">
        <v>42429</v>
      </c>
    </row>
    <row r="25443" spans="1:4">
      <c r="A25443">
        <v>38682494</v>
      </c>
      <c r="B25443" s="1" t="s">
        <v>50886</v>
      </c>
      <c r="C25443" s="1" t="s">
        <v>50887</v>
      </c>
      <c r="D25443" s="2">
        <v>42433</v>
      </c>
    </row>
    <row r="25444" spans="1:4">
      <c r="A25444">
        <v>38702284</v>
      </c>
      <c r="B25444" s="1" t="s">
        <v>50888</v>
      </c>
      <c r="C25444" s="1" t="s">
        <v>50889</v>
      </c>
      <c r="D25444" s="2">
        <v>42433</v>
      </c>
    </row>
    <row r="25445" spans="1:4">
      <c r="A25445">
        <v>38702378</v>
      </c>
      <c r="B25445" s="1" t="s">
        <v>50890</v>
      </c>
      <c r="C25445" s="1" t="s">
        <v>50891</v>
      </c>
      <c r="D25445" s="2">
        <v>42433</v>
      </c>
    </row>
    <row r="25446" spans="1:4">
      <c r="A25446">
        <v>38702672</v>
      </c>
      <c r="B25446" s="1" t="s">
        <v>50892</v>
      </c>
      <c r="C25446" s="1" t="s">
        <v>50893</v>
      </c>
      <c r="D25446" s="2">
        <v>42433</v>
      </c>
    </row>
    <row r="25447" spans="1:4">
      <c r="A25447">
        <v>38702702</v>
      </c>
      <c r="B25447" s="1" t="s">
        <v>50894</v>
      </c>
      <c r="C25447" s="1" t="s">
        <v>50895</v>
      </c>
      <c r="D25447" s="2">
        <v>42433</v>
      </c>
    </row>
    <row r="25448" spans="1:4">
      <c r="A25448">
        <v>38702804</v>
      </c>
      <c r="B25448" s="1" t="s">
        <v>50896</v>
      </c>
      <c r="C25448" s="1" t="s">
        <v>50897</v>
      </c>
      <c r="D25448" s="2">
        <v>42433</v>
      </c>
    </row>
    <row r="25449" spans="1:4">
      <c r="A25449">
        <v>38702810</v>
      </c>
      <c r="B25449" s="1" t="s">
        <v>50898</v>
      </c>
      <c r="C25449" s="1" t="s">
        <v>50899</v>
      </c>
      <c r="D25449" s="2">
        <v>42433</v>
      </c>
    </row>
    <row r="25450" spans="1:4">
      <c r="A25450">
        <v>38702892</v>
      </c>
      <c r="B25450" s="1" t="s">
        <v>50900</v>
      </c>
      <c r="C25450" s="1" t="s">
        <v>50901</v>
      </c>
      <c r="D25450" s="2">
        <v>42433</v>
      </c>
    </row>
    <row r="25451" spans="1:4">
      <c r="A25451">
        <v>38702918</v>
      </c>
      <c r="B25451" s="1" t="s">
        <v>50902</v>
      </c>
      <c r="C25451" s="1" t="s">
        <v>50903</v>
      </c>
      <c r="D25451" s="2">
        <v>42433</v>
      </c>
    </row>
    <row r="25452" spans="1:4">
      <c r="A25452">
        <v>38702936</v>
      </c>
      <c r="B25452" s="1" t="s">
        <v>50904</v>
      </c>
      <c r="C25452" s="1" t="s">
        <v>50905</v>
      </c>
      <c r="D25452" s="2">
        <v>42433</v>
      </c>
    </row>
    <row r="25453" spans="1:4">
      <c r="A25453">
        <v>38702954</v>
      </c>
      <c r="B25453" s="1" t="s">
        <v>50906</v>
      </c>
      <c r="C25453" s="1" t="s">
        <v>50907</v>
      </c>
      <c r="D25453" s="2">
        <v>42433</v>
      </c>
    </row>
    <row r="25454" spans="1:4">
      <c r="A25454">
        <v>38722288</v>
      </c>
      <c r="B25454" s="1" t="s">
        <v>50908</v>
      </c>
      <c r="C25454" s="1" t="s">
        <v>50909</v>
      </c>
      <c r="D25454" s="2">
        <v>42433</v>
      </c>
    </row>
    <row r="25455" spans="1:4">
      <c r="A25455">
        <v>37802972</v>
      </c>
      <c r="B25455" s="1" t="s">
        <v>50910</v>
      </c>
      <c r="C25455" s="1" t="s">
        <v>50911</v>
      </c>
      <c r="D25455" s="2">
        <v>42429</v>
      </c>
    </row>
    <row r="25456" spans="1:4">
      <c r="A25456">
        <v>37822324</v>
      </c>
      <c r="B25456" s="1" t="s">
        <v>50912</v>
      </c>
      <c r="C25456" s="1" t="s">
        <v>50913</v>
      </c>
      <c r="D25456" s="2">
        <v>42429</v>
      </c>
    </row>
    <row r="25457" spans="1:4">
      <c r="A25457">
        <v>37822356</v>
      </c>
      <c r="B25457" s="1" t="s">
        <v>50914</v>
      </c>
      <c r="C25457" s="1" t="s">
        <v>50915</v>
      </c>
      <c r="D25457" s="2">
        <v>42429</v>
      </c>
    </row>
    <row r="25458" spans="1:4">
      <c r="A25458">
        <v>37822368</v>
      </c>
      <c r="B25458" s="1" t="s">
        <v>50916</v>
      </c>
      <c r="C25458" s="1" t="s">
        <v>50917</v>
      </c>
      <c r="D25458" s="2">
        <v>42429</v>
      </c>
    </row>
    <row r="25459" spans="1:4">
      <c r="A25459">
        <v>38802998</v>
      </c>
      <c r="B25459" s="1" t="s">
        <v>50918</v>
      </c>
      <c r="C25459" s="1" t="s">
        <v>50919</v>
      </c>
      <c r="D25459" s="2">
        <v>42433</v>
      </c>
    </row>
    <row r="25460" spans="1:4">
      <c r="A25460">
        <v>38822288</v>
      </c>
      <c r="B25460" s="1" t="s">
        <v>50920</v>
      </c>
      <c r="C25460" s="1" t="s">
        <v>50921</v>
      </c>
      <c r="D25460" s="2">
        <v>42418</v>
      </c>
    </row>
    <row r="25461" spans="1:4">
      <c r="A25461">
        <v>38822292</v>
      </c>
      <c r="B25461" s="1" t="s">
        <v>50922</v>
      </c>
      <c r="C25461" s="1" t="s">
        <v>50923</v>
      </c>
      <c r="D25461" s="2">
        <v>42433</v>
      </c>
    </row>
    <row r="25462" spans="1:4">
      <c r="A25462">
        <v>38822374</v>
      </c>
      <c r="B25462" s="1" t="s">
        <v>50924</v>
      </c>
      <c r="C25462" s="1" t="s">
        <v>50925</v>
      </c>
      <c r="D25462" s="2">
        <v>42433</v>
      </c>
    </row>
    <row r="25463" spans="1:4">
      <c r="A25463">
        <v>38822378</v>
      </c>
      <c r="B25463" s="1" t="s">
        <v>50926</v>
      </c>
      <c r="C25463" s="1" t="s">
        <v>50927</v>
      </c>
      <c r="D25463" s="2">
        <v>42433</v>
      </c>
    </row>
    <row r="25464" spans="1:4">
      <c r="A25464">
        <v>38822388</v>
      </c>
      <c r="B25464" s="1" t="s">
        <v>50928</v>
      </c>
      <c r="C25464" s="1" t="s">
        <v>50929</v>
      </c>
      <c r="D25464" s="2">
        <v>42433</v>
      </c>
    </row>
    <row r="25465" spans="1:4">
      <c r="A25465">
        <v>38822390</v>
      </c>
      <c r="B25465" s="1" t="s">
        <v>50930</v>
      </c>
      <c r="C25465" s="1" t="s">
        <v>50931</v>
      </c>
      <c r="D25465" s="2">
        <v>42433</v>
      </c>
    </row>
    <row r="25466" spans="1:4">
      <c r="A25466">
        <v>38822478</v>
      </c>
      <c r="B25466" s="1" t="s">
        <v>50932</v>
      </c>
      <c r="C25466" s="1" t="s">
        <v>50933</v>
      </c>
      <c r="D25466" s="2">
        <v>42433</v>
      </c>
    </row>
    <row r="25467" spans="1:4">
      <c r="A25467">
        <v>38822640</v>
      </c>
      <c r="B25467" s="1" t="s">
        <v>50934</v>
      </c>
      <c r="C25467" s="1" t="s">
        <v>50935</v>
      </c>
      <c r="D25467" s="2">
        <v>42433</v>
      </c>
    </row>
    <row r="25468" spans="1:4">
      <c r="A25468">
        <v>38822678</v>
      </c>
      <c r="B25468" s="1" t="s">
        <v>50936</v>
      </c>
      <c r="C25468" s="1" t="s">
        <v>50937</v>
      </c>
      <c r="D25468" s="2">
        <v>42433</v>
      </c>
    </row>
    <row r="25469" spans="1:4">
      <c r="A25469">
        <v>38822856</v>
      </c>
      <c r="B25469" s="1" t="s">
        <v>50938</v>
      </c>
      <c r="C25469" s="1" t="s">
        <v>50939</v>
      </c>
      <c r="D25469" s="2">
        <v>42433</v>
      </c>
    </row>
    <row r="25470" spans="1:4">
      <c r="A25470">
        <v>38822910</v>
      </c>
      <c r="B25470" s="1" t="s">
        <v>50940</v>
      </c>
      <c r="C25470" s="1" t="s">
        <v>50941</v>
      </c>
      <c r="D25470" s="2">
        <v>42433</v>
      </c>
    </row>
    <row r="25471" spans="1:4">
      <c r="A25471">
        <v>38842268</v>
      </c>
      <c r="B25471" s="1" t="s">
        <v>50942</v>
      </c>
      <c r="C25471" s="1" t="s">
        <v>50943</v>
      </c>
      <c r="D25471" s="2">
        <v>42433</v>
      </c>
    </row>
    <row r="25472" spans="1:4">
      <c r="A25472">
        <v>38842272</v>
      </c>
      <c r="B25472" s="1" t="s">
        <v>50944</v>
      </c>
      <c r="C25472" s="1" t="s">
        <v>50945</v>
      </c>
      <c r="D25472" s="2">
        <v>42433</v>
      </c>
    </row>
    <row r="25473" spans="1:4">
      <c r="A25473">
        <v>38842280</v>
      </c>
      <c r="B25473" s="1" t="s">
        <v>50946</v>
      </c>
      <c r="C25473" s="1" t="s">
        <v>50947</v>
      </c>
      <c r="D25473" s="2">
        <v>42433</v>
      </c>
    </row>
    <row r="25474" spans="1:4">
      <c r="A25474">
        <v>38842286</v>
      </c>
      <c r="B25474" s="1" t="s">
        <v>50948</v>
      </c>
      <c r="C25474" s="1" t="s">
        <v>50949</v>
      </c>
      <c r="D25474" s="2">
        <v>42418</v>
      </c>
    </row>
    <row r="25475" spans="1:4">
      <c r="A25475">
        <v>38842344</v>
      </c>
      <c r="B25475" s="1" t="s">
        <v>50950</v>
      </c>
      <c r="C25475" s="1" t="s">
        <v>50951</v>
      </c>
      <c r="D25475" s="2">
        <v>42433</v>
      </c>
    </row>
    <row r="25476" spans="1:4">
      <c r="A25476">
        <v>38842386</v>
      </c>
      <c r="B25476" s="1" t="s">
        <v>50952</v>
      </c>
      <c r="C25476" s="1" t="s">
        <v>50953</v>
      </c>
      <c r="D25476" s="2">
        <v>42433</v>
      </c>
    </row>
    <row r="25477" spans="1:4">
      <c r="A25477">
        <v>38842440</v>
      </c>
      <c r="B25477" s="1" t="s">
        <v>50954</v>
      </c>
      <c r="C25477" s="1" t="s">
        <v>50955</v>
      </c>
      <c r="D25477" s="2">
        <v>42433</v>
      </c>
    </row>
    <row r="25478" spans="1:4">
      <c r="A25478">
        <v>38842712</v>
      </c>
      <c r="B25478" s="1" t="s">
        <v>50956</v>
      </c>
      <c r="C25478" s="1" t="s">
        <v>50957</v>
      </c>
      <c r="D25478" s="2">
        <v>42433</v>
      </c>
    </row>
    <row r="25479" spans="1:4">
      <c r="A25479">
        <v>38842764</v>
      </c>
      <c r="B25479" s="1" t="s">
        <v>50958</v>
      </c>
      <c r="C25479" s="1" t="s">
        <v>50959</v>
      </c>
      <c r="D25479" s="2">
        <v>42433</v>
      </c>
    </row>
    <row r="25480" spans="1:4">
      <c r="A25480">
        <v>38842836</v>
      </c>
      <c r="B25480" s="1" t="s">
        <v>50960</v>
      </c>
      <c r="C25480" s="1" t="s">
        <v>50961</v>
      </c>
      <c r="D25480" s="2">
        <v>42433</v>
      </c>
    </row>
    <row r="25481" spans="1:4">
      <c r="A25481">
        <v>38842854</v>
      </c>
      <c r="B25481" s="1" t="s">
        <v>50962</v>
      </c>
      <c r="C25481" s="1" t="s">
        <v>50963</v>
      </c>
      <c r="D25481" s="2">
        <v>42433</v>
      </c>
    </row>
    <row r="25482" spans="1:4">
      <c r="A25482">
        <v>38842872</v>
      </c>
      <c r="B25482" s="1" t="s">
        <v>50964</v>
      </c>
      <c r="C25482" s="1" t="s">
        <v>50965</v>
      </c>
      <c r="D25482" s="2">
        <v>42433</v>
      </c>
    </row>
    <row r="25483" spans="1:4">
      <c r="A25483">
        <v>38842904</v>
      </c>
      <c r="B25483" s="1" t="s">
        <v>50966</v>
      </c>
      <c r="C25483" s="1" t="s">
        <v>50967</v>
      </c>
      <c r="D25483" s="2">
        <v>42433</v>
      </c>
    </row>
    <row r="25484" spans="1:4">
      <c r="A25484">
        <v>35722240</v>
      </c>
      <c r="B25484" s="1" t="s">
        <v>50968</v>
      </c>
      <c r="C25484" s="1" t="s">
        <v>50969</v>
      </c>
      <c r="D25484" s="2">
        <v>42415</v>
      </c>
    </row>
    <row r="25485" spans="1:4">
      <c r="A25485">
        <v>35722242</v>
      </c>
      <c r="B25485" s="1" t="s">
        <v>50970</v>
      </c>
      <c r="C25485" s="1" t="s">
        <v>50971</v>
      </c>
      <c r="D25485" s="2">
        <v>42415</v>
      </c>
    </row>
    <row r="25486" spans="1:4">
      <c r="A25486">
        <v>35722250</v>
      </c>
      <c r="B25486" s="1" t="s">
        <v>50972</v>
      </c>
      <c r="C25486" s="1" t="s">
        <v>50973</v>
      </c>
      <c r="D25486" s="2">
        <v>42415</v>
      </c>
    </row>
    <row r="25487" spans="1:4">
      <c r="A25487">
        <v>35782234</v>
      </c>
      <c r="B25487" s="1" t="s">
        <v>50974</v>
      </c>
      <c r="C25487" s="1" t="s">
        <v>50975</v>
      </c>
      <c r="D25487" s="2">
        <v>42415</v>
      </c>
    </row>
    <row r="25488" spans="1:4">
      <c r="A25488">
        <v>35782240</v>
      </c>
      <c r="B25488" s="1" t="s">
        <v>50976</v>
      </c>
      <c r="C25488" s="1" t="s">
        <v>50977</v>
      </c>
      <c r="D25488" s="2">
        <v>42415</v>
      </c>
    </row>
    <row r="25489" spans="1:4">
      <c r="A25489">
        <v>35782242</v>
      </c>
      <c r="B25489" s="1" t="s">
        <v>50978</v>
      </c>
      <c r="C25489" s="1" t="s">
        <v>50979</v>
      </c>
      <c r="D25489" s="2">
        <v>42415</v>
      </c>
    </row>
    <row r="25490" spans="1:4">
      <c r="A25490">
        <v>35782742</v>
      </c>
      <c r="B25490" s="1" t="s">
        <v>50980</v>
      </c>
      <c r="C25490" s="1" t="s">
        <v>50981</v>
      </c>
      <c r="D25490" s="2">
        <v>42415</v>
      </c>
    </row>
    <row r="25491" spans="1:4">
      <c r="A25491">
        <v>35442226</v>
      </c>
      <c r="B25491" s="1" t="s">
        <v>50982</v>
      </c>
      <c r="C25491" s="1" t="s">
        <v>50983</v>
      </c>
      <c r="D25491" s="2">
        <v>42412</v>
      </c>
    </row>
    <row r="25492" spans="1:4">
      <c r="A25492">
        <v>35442228</v>
      </c>
      <c r="B25492" s="1" t="s">
        <v>50984</v>
      </c>
      <c r="C25492" s="1" t="s">
        <v>50985</v>
      </c>
      <c r="D25492" s="2">
        <v>42412</v>
      </c>
    </row>
    <row r="25493" spans="1:4">
      <c r="A25493">
        <v>35442232</v>
      </c>
      <c r="B25493" s="1" t="s">
        <v>50986</v>
      </c>
      <c r="C25493" s="1" t="s">
        <v>50987</v>
      </c>
      <c r="D25493" s="2">
        <v>42412</v>
      </c>
    </row>
    <row r="25494" spans="1:4">
      <c r="A25494">
        <v>35442240</v>
      </c>
      <c r="B25494" s="1" t="s">
        <v>50988</v>
      </c>
      <c r="C25494" s="1" t="s">
        <v>50989</v>
      </c>
      <c r="D25494" s="2">
        <v>42412</v>
      </c>
    </row>
    <row r="25495" spans="1:4">
      <c r="A25495">
        <v>35442242</v>
      </c>
      <c r="B25495" s="1" t="s">
        <v>50990</v>
      </c>
      <c r="C25495" s="1" t="s">
        <v>50991</v>
      </c>
      <c r="D25495" s="2">
        <v>42412</v>
      </c>
    </row>
    <row r="25496" spans="1:4">
      <c r="A25496">
        <v>35182262</v>
      </c>
      <c r="B25496" s="1" t="s">
        <v>50992</v>
      </c>
      <c r="C25496" s="1" t="s">
        <v>50993</v>
      </c>
      <c r="D25496" s="2">
        <v>42411</v>
      </c>
    </row>
    <row r="25497" spans="1:4">
      <c r="A25497">
        <v>35182358</v>
      </c>
      <c r="B25497" s="1" t="s">
        <v>50994</v>
      </c>
      <c r="C25497" s="1" t="s">
        <v>50995</v>
      </c>
      <c r="D25497" s="2">
        <v>42411</v>
      </c>
    </row>
    <row r="25498" spans="1:4">
      <c r="A25498">
        <v>35182408</v>
      </c>
      <c r="B25498" s="1" t="s">
        <v>50996</v>
      </c>
      <c r="C25498" s="1" t="s">
        <v>50997</v>
      </c>
      <c r="D25498" s="2">
        <v>42411</v>
      </c>
    </row>
    <row r="25499" spans="1:4">
      <c r="A25499">
        <v>35182410</v>
      </c>
      <c r="B25499" s="1" t="s">
        <v>50998</v>
      </c>
      <c r="C25499" s="1" t="s">
        <v>50999</v>
      </c>
      <c r="D25499" s="2">
        <v>42411</v>
      </c>
    </row>
    <row r="25500" spans="1:4">
      <c r="A25500">
        <v>36382860</v>
      </c>
      <c r="B25500" s="1" t="s">
        <v>51000</v>
      </c>
      <c r="C25500" s="1" t="s">
        <v>51001</v>
      </c>
      <c r="D25500" s="2">
        <v>42418</v>
      </c>
    </row>
    <row r="25501" spans="1:4">
      <c r="A25501">
        <v>35002628</v>
      </c>
      <c r="B25501" s="1" t="s">
        <v>51002</v>
      </c>
      <c r="C25501" s="1" t="s">
        <v>51003</v>
      </c>
      <c r="D25501" s="2">
        <v>42411</v>
      </c>
    </row>
    <row r="25502" spans="1:4">
      <c r="A25502">
        <v>35002834</v>
      </c>
      <c r="B25502" s="1" t="s">
        <v>51004</v>
      </c>
      <c r="C25502" s="1" t="s">
        <v>51005</v>
      </c>
      <c r="D25502" s="2">
        <v>42411</v>
      </c>
    </row>
    <row r="25503" spans="1:4">
      <c r="A25503">
        <v>39862340</v>
      </c>
      <c r="B25503" s="1" t="s">
        <v>51006</v>
      </c>
      <c r="C25503" s="1" t="s">
        <v>51007</v>
      </c>
      <c r="D25503" s="2">
        <v>42440</v>
      </c>
    </row>
    <row r="25504" spans="1:4">
      <c r="A25504">
        <v>39862348</v>
      </c>
      <c r="B25504" s="1" t="s">
        <v>51008</v>
      </c>
      <c r="C25504" s="1" t="s">
        <v>51009</v>
      </c>
      <c r="D25504" s="2">
        <v>42440</v>
      </c>
    </row>
    <row r="25505" spans="1:4">
      <c r="A25505">
        <v>39862372</v>
      </c>
      <c r="B25505" s="1" t="s">
        <v>51010</v>
      </c>
      <c r="C25505" s="1" t="s">
        <v>51011</v>
      </c>
      <c r="D25505" s="2">
        <v>42440</v>
      </c>
    </row>
    <row r="25506" spans="1:4">
      <c r="A25506">
        <v>39862392</v>
      </c>
      <c r="B25506" s="1" t="s">
        <v>51012</v>
      </c>
      <c r="C25506" s="1" t="s">
        <v>51013</v>
      </c>
      <c r="D25506" s="2">
        <v>42440</v>
      </c>
    </row>
    <row r="25507" spans="1:4">
      <c r="A25507">
        <v>39862398</v>
      </c>
      <c r="B25507" s="1" t="s">
        <v>51014</v>
      </c>
      <c r="C25507" s="1" t="s">
        <v>51015</v>
      </c>
      <c r="D25507" s="2">
        <v>42440</v>
      </c>
    </row>
    <row r="25508" spans="1:4">
      <c r="A25508">
        <v>39862400</v>
      </c>
      <c r="B25508" s="1" t="s">
        <v>51016</v>
      </c>
      <c r="C25508" s="1" t="s">
        <v>51017</v>
      </c>
      <c r="D25508" s="2">
        <v>42440</v>
      </c>
    </row>
    <row r="25509" spans="1:4">
      <c r="A25509">
        <v>39862406</v>
      </c>
      <c r="B25509" s="1" t="s">
        <v>51018</v>
      </c>
      <c r="C25509" s="1" t="s">
        <v>51019</v>
      </c>
      <c r="D25509" s="2">
        <v>42440</v>
      </c>
    </row>
    <row r="25510" spans="1:4">
      <c r="A25510">
        <v>39862412</v>
      </c>
      <c r="B25510" s="1" t="s">
        <v>51020</v>
      </c>
      <c r="C25510" s="1" t="s">
        <v>51021</v>
      </c>
      <c r="D25510" s="2">
        <v>42440</v>
      </c>
    </row>
    <row r="25511" spans="1:4">
      <c r="A25511">
        <v>39862430</v>
      </c>
      <c r="B25511" s="1" t="s">
        <v>51022</v>
      </c>
      <c r="C25511" s="1" t="s">
        <v>51023</v>
      </c>
      <c r="D25511" s="2">
        <v>42440</v>
      </c>
    </row>
    <row r="25512" spans="1:4">
      <c r="A25512">
        <v>39862448</v>
      </c>
      <c r="B25512" s="1" t="s">
        <v>51024</v>
      </c>
      <c r="C25512" s="1" t="s">
        <v>51025</v>
      </c>
      <c r="D25512" s="2">
        <v>42440</v>
      </c>
    </row>
    <row r="25513" spans="1:4">
      <c r="A25513">
        <v>39862466</v>
      </c>
      <c r="B25513" s="1" t="s">
        <v>51026</v>
      </c>
      <c r="C25513" s="1" t="s">
        <v>51027</v>
      </c>
      <c r="D25513" s="2">
        <v>42440</v>
      </c>
    </row>
    <row r="25514" spans="1:4">
      <c r="A25514">
        <v>39862478</v>
      </c>
      <c r="B25514" s="1" t="s">
        <v>51028</v>
      </c>
      <c r="C25514" s="1" t="s">
        <v>51029</v>
      </c>
      <c r="D25514" s="2">
        <v>42440</v>
      </c>
    </row>
    <row r="25515" spans="1:4">
      <c r="A25515">
        <v>39862480</v>
      </c>
      <c r="B25515" s="1" t="s">
        <v>51030</v>
      </c>
      <c r="C25515" s="1" t="s">
        <v>51031</v>
      </c>
      <c r="D25515" s="2">
        <v>42440</v>
      </c>
    </row>
    <row r="25516" spans="1:4">
      <c r="A25516">
        <v>39862482</v>
      </c>
      <c r="B25516" s="1" t="s">
        <v>51032</v>
      </c>
      <c r="C25516" s="1" t="s">
        <v>51033</v>
      </c>
      <c r="D25516" s="2">
        <v>42440</v>
      </c>
    </row>
    <row r="25517" spans="1:4">
      <c r="A25517">
        <v>39862514</v>
      </c>
      <c r="B25517" s="1" t="s">
        <v>51034</v>
      </c>
      <c r="C25517" s="1" t="s">
        <v>51035</v>
      </c>
      <c r="D25517" s="2">
        <v>42440</v>
      </c>
    </row>
    <row r="25518" spans="1:4">
      <c r="A25518">
        <v>39862574</v>
      </c>
      <c r="B25518" s="1" t="s">
        <v>51036</v>
      </c>
      <c r="C25518" s="1" t="s">
        <v>51037</v>
      </c>
      <c r="D25518" s="2">
        <v>42440</v>
      </c>
    </row>
    <row r="25519" spans="1:4">
      <c r="A25519">
        <v>39862592</v>
      </c>
      <c r="B25519" s="1" t="s">
        <v>51038</v>
      </c>
      <c r="C25519" s="1" t="s">
        <v>51039</v>
      </c>
      <c r="D25519" s="2">
        <v>42440</v>
      </c>
    </row>
    <row r="25520" spans="1:4">
      <c r="A25520">
        <v>39862672</v>
      </c>
      <c r="B25520" s="1" t="s">
        <v>51040</v>
      </c>
      <c r="C25520" s="1" t="s">
        <v>51041</v>
      </c>
      <c r="D25520" s="2">
        <v>42440</v>
      </c>
    </row>
    <row r="25521" spans="1:4">
      <c r="A25521">
        <v>39862700</v>
      </c>
      <c r="B25521" s="1" t="s">
        <v>51042</v>
      </c>
      <c r="C25521" s="1" t="s">
        <v>51043</v>
      </c>
      <c r="D25521" s="2">
        <v>42440</v>
      </c>
    </row>
    <row r="25522" spans="1:4">
      <c r="A25522">
        <v>39862860</v>
      </c>
      <c r="B25522" s="1" t="s">
        <v>51044</v>
      </c>
      <c r="C25522" s="1" t="s">
        <v>51045</v>
      </c>
      <c r="D25522" s="2">
        <v>42440</v>
      </c>
    </row>
    <row r="25523" spans="1:4">
      <c r="A25523">
        <v>39862862</v>
      </c>
      <c r="B25523" s="1" t="s">
        <v>51046</v>
      </c>
      <c r="C25523" s="1" t="s">
        <v>51047</v>
      </c>
      <c r="D25523" s="2">
        <v>42440</v>
      </c>
    </row>
    <row r="25524" spans="1:4">
      <c r="A25524">
        <v>39862952</v>
      </c>
      <c r="B25524" s="1" t="s">
        <v>51048</v>
      </c>
      <c r="C25524" s="1" t="s">
        <v>51049</v>
      </c>
      <c r="D25524" s="2">
        <v>42440</v>
      </c>
    </row>
    <row r="25525" spans="1:4">
      <c r="A25525">
        <v>39302274</v>
      </c>
      <c r="B25525" s="1" t="s">
        <v>51050</v>
      </c>
      <c r="C25525" s="1" t="s">
        <v>51051</v>
      </c>
      <c r="D25525" s="2">
        <v>42418</v>
      </c>
    </row>
    <row r="25526" spans="1:4">
      <c r="A25526">
        <v>39302314</v>
      </c>
      <c r="B25526" s="1" t="s">
        <v>51052</v>
      </c>
      <c r="C25526" s="1" t="s">
        <v>51053</v>
      </c>
      <c r="D25526" s="2">
        <v>42436</v>
      </c>
    </row>
    <row r="25527" spans="1:4">
      <c r="A25527">
        <v>39302326</v>
      </c>
      <c r="B25527" s="1" t="s">
        <v>51054</v>
      </c>
      <c r="C25527" s="1" t="s">
        <v>51055</v>
      </c>
      <c r="D25527" s="2">
        <v>42436</v>
      </c>
    </row>
    <row r="25528" spans="1:4">
      <c r="A25528">
        <v>39302384</v>
      </c>
      <c r="B25528" s="1" t="s">
        <v>51056</v>
      </c>
      <c r="C25528" s="1" t="s">
        <v>51057</v>
      </c>
      <c r="D25528" s="2">
        <v>42436</v>
      </c>
    </row>
    <row r="25529" spans="1:4">
      <c r="A25529">
        <v>39302386</v>
      </c>
      <c r="B25529" s="1" t="s">
        <v>51058</v>
      </c>
      <c r="C25529" s="1" t="s">
        <v>51059</v>
      </c>
      <c r="D25529" s="2">
        <v>42436</v>
      </c>
    </row>
    <row r="25530" spans="1:4">
      <c r="A25530">
        <v>39302394</v>
      </c>
      <c r="B25530" s="1" t="s">
        <v>51060</v>
      </c>
      <c r="C25530" s="1" t="s">
        <v>51061</v>
      </c>
      <c r="D25530" s="2">
        <v>42436</v>
      </c>
    </row>
    <row r="25531" spans="1:4">
      <c r="A25531">
        <v>39302408</v>
      </c>
      <c r="B25531" s="1" t="s">
        <v>51062</v>
      </c>
      <c r="C25531" s="1" t="s">
        <v>51063</v>
      </c>
      <c r="D25531" s="2">
        <v>42436</v>
      </c>
    </row>
    <row r="25532" spans="1:4">
      <c r="A25532">
        <v>39302422</v>
      </c>
      <c r="B25532" s="1" t="s">
        <v>51064</v>
      </c>
      <c r="C25532" s="1" t="s">
        <v>51065</v>
      </c>
      <c r="D25532" s="2">
        <v>42436</v>
      </c>
    </row>
    <row r="25533" spans="1:4">
      <c r="A25533">
        <v>39302656</v>
      </c>
      <c r="B25533" s="1" t="s">
        <v>51066</v>
      </c>
      <c r="C25533" s="1" t="s">
        <v>51067</v>
      </c>
      <c r="D25533" s="2">
        <v>42436</v>
      </c>
    </row>
    <row r="25534" spans="1:4">
      <c r="A25534">
        <v>39302764</v>
      </c>
      <c r="B25534" s="1" t="s">
        <v>51068</v>
      </c>
      <c r="C25534" s="1" t="s">
        <v>51069</v>
      </c>
      <c r="D25534" s="2">
        <v>42436</v>
      </c>
    </row>
    <row r="25535" spans="1:4">
      <c r="A25535">
        <v>39302774</v>
      </c>
      <c r="B25535" s="1" t="s">
        <v>51070</v>
      </c>
      <c r="C25535" s="1" t="s">
        <v>51071</v>
      </c>
      <c r="D25535" s="2">
        <v>42436</v>
      </c>
    </row>
    <row r="25536" spans="1:4">
      <c r="A25536">
        <v>39302954</v>
      </c>
      <c r="B25536" s="1" t="s">
        <v>51072</v>
      </c>
      <c r="C25536" s="1" t="s">
        <v>51073</v>
      </c>
      <c r="D25536" s="2">
        <v>42436</v>
      </c>
    </row>
    <row r="25537" spans="1:4">
      <c r="A25537">
        <v>39902556</v>
      </c>
      <c r="B25537" s="1" t="s">
        <v>51074</v>
      </c>
      <c r="C25537" s="1" t="s">
        <v>51075</v>
      </c>
      <c r="D25537" s="2">
        <v>42440</v>
      </c>
    </row>
    <row r="25538" spans="1:4">
      <c r="A25538">
        <v>39902558</v>
      </c>
      <c r="B25538" s="1" t="s">
        <v>51076</v>
      </c>
      <c r="C25538" s="1" t="s">
        <v>51077</v>
      </c>
      <c r="D25538" s="2">
        <v>42440</v>
      </c>
    </row>
    <row r="25539" spans="1:4">
      <c r="A25539">
        <v>39902560</v>
      </c>
      <c r="B25539" s="1" t="s">
        <v>51078</v>
      </c>
      <c r="C25539" s="1" t="s">
        <v>51079</v>
      </c>
      <c r="D25539" s="2">
        <v>42440</v>
      </c>
    </row>
    <row r="25540" spans="1:4">
      <c r="A25540">
        <v>39902566</v>
      </c>
      <c r="B25540" s="1" t="s">
        <v>51080</v>
      </c>
      <c r="C25540" s="1" t="s">
        <v>51081</v>
      </c>
      <c r="D25540" s="2">
        <v>42440</v>
      </c>
    </row>
    <row r="25541" spans="1:4">
      <c r="A25541">
        <v>39902582</v>
      </c>
      <c r="B25541" s="1" t="s">
        <v>51082</v>
      </c>
      <c r="C25541" s="1" t="s">
        <v>51083</v>
      </c>
      <c r="D25541" s="2">
        <v>42440</v>
      </c>
    </row>
    <row r="25542" spans="1:4">
      <c r="A25542">
        <v>39902590</v>
      </c>
      <c r="B25542" s="1" t="s">
        <v>51084</v>
      </c>
      <c r="C25542" s="1" t="s">
        <v>51085</v>
      </c>
      <c r="D25542" s="2">
        <v>42440</v>
      </c>
    </row>
    <row r="25543" spans="1:4">
      <c r="A25543">
        <v>39902676</v>
      </c>
      <c r="B25543" s="1" t="s">
        <v>51086</v>
      </c>
      <c r="C25543" s="1" t="s">
        <v>51087</v>
      </c>
      <c r="D25543" s="2">
        <v>42440</v>
      </c>
    </row>
    <row r="25544" spans="1:4">
      <c r="A25544">
        <v>39902730</v>
      </c>
      <c r="B25544" s="1" t="s">
        <v>51088</v>
      </c>
      <c r="C25544" s="1" t="s">
        <v>51089</v>
      </c>
      <c r="D25544" s="2">
        <v>42440</v>
      </c>
    </row>
    <row r="25545" spans="1:4">
      <c r="A25545">
        <v>39902828</v>
      </c>
      <c r="B25545" s="1" t="s">
        <v>51090</v>
      </c>
      <c r="C25545" s="1" t="s">
        <v>51091</v>
      </c>
      <c r="D25545" s="2">
        <v>42440</v>
      </c>
    </row>
    <row r="25546" spans="1:4">
      <c r="A25546">
        <v>39902910</v>
      </c>
      <c r="B25546" s="1" t="s">
        <v>51092</v>
      </c>
      <c r="C25546" s="1" t="s">
        <v>51093</v>
      </c>
      <c r="D25546" s="2">
        <v>42440</v>
      </c>
    </row>
    <row r="25547" spans="1:4">
      <c r="A25547">
        <v>39902912</v>
      </c>
      <c r="B25547" s="1" t="s">
        <v>51094</v>
      </c>
      <c r="C25547" s="1" t="s">
        <v>51095</v>
      </c>
      <c r="D25547" s="2">
        <v>42440</v>
      </c>
    </row>
    <row r="25548" spans="1:4">
      <c r="A25548">
        <v>39402400</v>
      </c>
      <c r="B25548" s="1" t="s">
        <v>51096</v>
      </c>
      <c r="C25548" s="1" t="s">
        <v>51097</v>
      </c>
      <c r="D25548" s="2">
        <v>42436</v>
      </c>
    </row>
    <row r="25549" spans="1:4">
      <c r="A25549">
        <v>39402404</v>
      </c>
      <c r="B25549" s="1" t="s">
        <v>51098</v>
      </c>
      <c r="C25549" s="1" t="s">
        <v>51099</v>
      </c>
      <c r="D25549" s="2">
        <v>42436</v>
      </c>
    </row>
    <row r="25550" spans="1:4">
      <c r="A25550">
        <v>39402416</v>
      </c>
      <c r="B25550" s="1" t="s">
        <v>51100</v>
      </c>
      <c r="C25550" s="1" t="s">
        <v>51101</v>
      </c>
      <c r="D25550" s="2">
        <v>42436</v>
      </c>
    </row>
    <row r="25551" spans="1:4">
      <c r="A25551">
        <v>39402940</v>
      </c>
      <c r="B25551" s="1" t="s">
        <v>51102</v>
      </c>
      <c r="C25551" s="1" t="s">
        <v>51103</v>
      </c>
      <c r="D25551" s="2">
        <v>42436</v>
      </c>
    </row>
    <row r="25552" spans="1:4">
      <c r="A25552">
        <v>39402992</v>
      </c>
      <c r="B25552" s="1" t="s">
        <v>51104</v>
      </c>
      <c r="C25552" s="1" t="s">
        <v>51105</v>
      </c>
      <c r="D25552" s="2">
        <v>42436</v>
      </c>
    </row>
    <row r="25553" spans="1:4">
      <c r="A25553">
        <v>39422338</v>
      </c>
      <c r="B25553" s="1" t="s">
        <v>51106</v>
      </c>
      <c r="C25553" s="1" t="s">
        <v>51107</v>
      </c>
      <c r="D25553" s="2">
        <v>42436</v>
      </c>
    </row>
    <row r="25554" spans="1:4">
      <c r="A25554">
        <v>39962808</v>
      </c>
      <c r="B25554" s="1" t="s">
        <v>51108</v>
      </c>
      <c r="C25554" s="1" t="s">
        <v>51109</v>
      </c>
      <c r="D25554" s="2">
        <v>42440</v>
      </c>
    </row>
    <row r="25555" spans="1:4">
      <c r="A25555">
        <v>39962936</v>
      </c>
      <c r="B25555" s="1" t="s">
        <v>51110</v>
      </c>
      <c r="C25555" s="1" t="s">
        <v>51111</v>
      </c>
      <c r="D25555" s="2">
        <v>42440</v>
      </c>
    </row>
    <row r="25556" spans="1:4">
      <c r="A25556">
        <v>39982260</v>
      </c>
      <c r="B25556" s="1" t="s">
        <v>51112</v>
      </c>
      <c r="C25556" s="1" t="s">
        <v>51113</v>
      </c>
      <c r="D25556" s="2">
        <v>42440</v>
      </c>
    </row>
    <row r="25557" spans="1:4">
      <c r="A25557">
        <v>39982342</v>
      </c>
      <c r="B25557" s="1" t="s">
        <v>51114</v>
      </c>
      <c r="C25557" s="1" t="s">
        <v>51115</v>
      </c>
      <c r="D25557" s="2">
        <v>42440</v>
      </c>
    </row>
    <row r="25558" spans="1:4">
      <c r="A25558">
        <v>39982356</v>
      </c>
      <c r="B25558" s="1" t="s">
        <v>51116</v>
      </c>
      <c r="C25558" s="1" t="s">
        <v>51117</v>
      </c>
      <c r="D25558" s="2">
        <v>42440</v>
      </c>
    </row>
    <row r="25559" spans="1:4">
      <c r="A25559">
        <v>39482396</v>
      </c>
      <c r="B25559" s="1" t="s">
        <v>51118</v>
      </c>
      <c r="C25559" s="1" t="s">
        <v>51119</v>
      </c>
      <c r="D25559" s="2">
        <v>42437</v>
      </c>
    </row>
    <row r="25560" spans="1:4">
      <c r="A25560">
        <v>39482450</v>
      </c>
      <c r="B25560" s="1" t="s">
        <v>51120</v>
      </c>
      <c r="C25560" s="1" t="s">
        <v>51121</v>
      </c>
      <c r="D25560" s="2">
        <v>42437</v>
      </c>
    </row>
    <row r="25561" spans="1:4">
      <c r="A25561">
        <v>39482494</v>
      </c>
      <c r="B25561" s="1" t="s">
        <v>51122</v>
      </c>
      <c r="C25561" s="1" t="s">
        <v>51123</v>
      </c>
      <c r="D25561" s="2">
        <v>42437</v>
      </c>
    </row>
    <row r="25562" spans="1:4">
      <c r="A25562">
        <v>39482684</v>
      </c>
      <c r="B25562" s="1" t="s">
        <v>51124</v>
      </c>
      <c r="C25562" s="1" t="s">
        <v>51125</v>
      </c>
      <c r="D25562" s="2">
        <v>42437</v>
      </c>
    </row>
    <row r="25563" spans="1:4">
      <c r="A25563">
        <v>39482738</v>
      </c>
      <c r="B25563" s="1" t="s">
        <v>51126</v>
      </c>
      <c r="C25563" s="1" t="s">
        <v>51127</v>
      </c>
      <c r="D25563" s="2">
        <v>42437</v>
      </c>
    </row>
    <row r="25564" spans="1:4">
      <c r="A25564">
        <v>39482804</v>
      </c>
      <c r="B25564" s="1" t="s">
        <v>51128</v>
      </c>
      <c r="C25564" s="1" t="s">
        <v>51129</v>
      </c>
      <c r="D25564" s="2">
        <v>42437</v>
      </c>
    </row>
    <row r="25565" spans="1:4">
      <c r="A25565">
        <v>39482840</v>
      </c>
      <c r="B25565" s="1" t="s">
        <v>51130</v>
      </c>
      <c r="C25565" s="1" t="s">
        <v>51131</v>
      </c>
      <c r="D25565" s="2">
        <v>42437</v>
      </c>
    </row>
    <row r="25566" spans="1:4">
      <c r="A25566">
        <v>39482954</v>
      </c>
      <c r="B25566" s="1" t="s">
        <v>51132</v>
      </c>
      <c r="C25566" s="1" t="s">
        <v>51133</v>
      </c>
      <c r="D25566" s="2">
        <v>42437</v>
      </c>
    </row>
    <row r="25567" spans="1:4">
      <c r="A25567">
        <v>39502338</v>
      </c>
      <c r="B25567" s="1" t="s">
        <v>51134</v>
      </c>
      <c r="C25567" s="1" t="s">
        <v>51135</v>
      </c>
      <c r="D25567" s="2">
        <v>42437</v>
      </c>
    </row>
    <row r="25568" spans="1:4">
      <c r="A25568">
        <v>38622386</v>
      </c>
      <c r="B25568" s="1" t="s">
        <v>51136</v>
      </c>
      <c r="C25568" s="1" t="s">
        <v>51137</v>
      </c>
      <c r="D25568" s="2">
        <v>42433</v>
      </c>
    </row>
    <row r="25569" spans="1:4">
      <c r="A25569">
        <v>38622410</v>
      </c>
      <c r="B25569" s="1" t="s">
        <v>51138</v>
      </c>
      <c r="C25569" s="1" t="s">
        <v>51139</v>
      </c>
      <c r="D25569" s="2">
        <v>42433</v>
      </c>
    </row>
    <row r="25570" spans="1:4">
      <c r="A25570">
        <v>38622412</v>
      </c>
      <c r="B25570" s="1" t="s">
        <v>51140</v>
      </c>
      <c r="C25570" s="1" t="s">
        <v>51141</v>
      </c>
      <c r="D25570" s="2">
        <v>42433</v>
      </c>
    </row>
    <row r="25571" spans="1:4">
      <c r="A25571">
        <v>38622416</v>
      </c>
      <c r="B25571" s="1" t="s">
        <v>51142</v>
      </c>
      <c r="C25571" s="1" t="s">
        <v>51143</v>
      </c>
      <c r="D25571" s="2">
        <v>42433</v>
      </c>
    </row>
    <row r="25572" spans="1:4">
      <c r="A25572">
        <v>38622440</v>
      </c>
      <c r="B25572" s="1" t="s">
        <v>51144</v>
      </c>
      <c r="C25572" s="1" t="s">
        <v>51145</v>
      </c>
      <c r="D25572" s="2">
        <v>42433</v>
      </c>
    </row>
    <row r="25573" spans="1:4">
      <c r="A25573">
        <v>38622448</v>
      </c>
      <c r="B25573" s="1" t="s">
        <v>51146</v>
      </c>
      <c r="C25573" s="1" t="s">
        <v>51147</v>
      </c>
      <c r="D25573" s="2">
        <v>42433</v>
      </c>
    </row>
    <row r="25574" spans="1:4">
      <c r="A25574">
        <v>38622664</v>
      </c>
      <c r="B25574" s="1" t="s">
        <v>51148</v>
      </c>
      <c r="C25574" s="1" t="s">
        <v>51149</v>
      </c>
      <c r="D25574" s="2">
        <v>42433</v>
      </c>
    </row>
    <row r="25575" spans="1:4">
      <c r="A25575">
        <v>39542328</v>
      </c>
      <c r="B25575" s="1" t="s">
        <v>51150</v>
      </c>
      <c r="C25575" s="1" t="s">
        <v>51151</v>
      </c>
      <c r="D25575" s="2">
        <v>42437</v>
      </c>
    </row>
    <row r="25576" spans="1:4">
      <c r="A25576">
        <v>39542334</v>
      </c>
      <c r="B25576" s="1" t="s">
        <v>51152</v>
      </c>
      <c r="C25576" s="1" t="s">
        <v>51153</v>
      </c>
      <c r="D25576" s="2">
        <v>42437</v>
      </c>
    </row>
    <row r="25577" spans="1:4">
      <c r="A25577">
        <v>39542338</v>
      </c>
      <c r="B25577" s="1" t="s">
        <v>51154</v>
      </c>
      <c r="C25577" s="1" t="s">
        <v>51155</v>
      </c>
      <c r="D25577" s="2">
        <v>42437</v>
      </c>
    </row>
    <row r="25578" spans="1:4">
      <c r="A25578">
        <v>39542352</v>
      </c>
      <c r="B25578" s="1" t="s">
        <v>51156</v>
      </c>
      <c r="C25578" s="1" t="s">
        <v>51157</v>
      </c>
      <c r="D25578" s="2">
        <v>42437</v>
      </c>
    </row>
    <row r="25579" spans="1:4">
      <c r="A25579">
        <v>39542364</v>
      </c>
      <c r="B25579" s="1" t="s">
        <v>51158</v>
      </c>
      <c r="C25579" s="1" t="s">
        <v>51159</v>
      </c>
      <c r="D25579" s="2">
        <v>42437</v>
      </c>
    </row>
    <row r="25580" spans="1:4">
      <c r="A25580">
        <v>39542378</v>
      </c>
      <c r="B25580" s="1" t="s">
        <v>51160</v>
      </c>
      <c r="C25580" s="1" t="s">
        <v>51161</v>
      </c>
      <c r="D25580" s="2">
        <v>42437</v>
      </c>
    </row>
    <row r="25581" spans="1:4">
      <c r="A25581">
        <v>39542394</v>
      </c>
      <c r="B25581" s="1" t="s">
        <v>51162</v>
      </c>
      <c r="C25581" s="1" t="s">
        <v>51163</v>
      </c>
      <c r="D25581" s="2">
        <v>42437</v>
      </c>
    </row>
    <row r="25582" spans="1:4">
      <c r="A25582">
        <v>39542396</v>
      </c>
      <c r="B25582" s="1" t="s">
        <v>51164</v>
      </c>
      <c r="C25582" s="1" t="s">
        <v>51165</v>
      </c>
      <c r="D25582" s="2">
        <v>42437</v>
      </c>
    </row>
    <row r="25583" spans="1:4">
      <c r="A25583">
        <v>39542398</v>
      </c>
      <c r="B25583" s="1" t="s">
        <v>51166</v>
      </c>
      <c r="C25583" s="1" t="s">
        <v>51167</v>
      </c>
      <c r="D25583" s="2">
        <v>42437</v>
      </c>
    </row>
    <row r="25584" spans="1:4">
      <c r="A25584">
        <v>39542400</v>
      </c>
      <c r="B25584" s="1" t="s">
        <v>51168</v>
      </c>
      <c r="C25584" s="1" t="s">
        <v>51169</v>
      </c>
      <c r="D25584" s="2">
        <v>42437</v>
      </c>
    </row>
    <row r="25585" spans="1:4">
      <c r="A25585">
        <v>39542436</v>
      </c>
      <c r="B25585" s="1" t="s">
        <v>51170</v>
      </c>
      <c r="C25585" s="1" t="s">
        <v>51171</v>
      </c>
      <c r="D25585" s="2">
        <v>42437</v>
      </c>
    </row>
    <row r="25586" spans="1:4">
      <c r="A25586">
        <v>39542442</v>
      </c>
      <c r="B25586" s="1" t="s">
        <v>51172</v>
      </c>
      <c r="C25586" s="1" t="s">
        <v>51173</v>
      </c>
      <c r="D25586" s="2">
        <v>42437</v>
      </c>
    </row>
    <row r="25587" spans="1:4">
      <c r="A25587">
        <v>39542568</v>
      </c>
      <c r="B25587" s="1" t="s">
        <v>51174</v>
      </c>
      <c r="C25587" s="1" t="s">
        <v>51175</v>
      </c>
      <c r="D25587" s="2">
        <v>42437</v>
      </c>
    </row>
    <row r="25588" spans="1:4">
      <c r="A25588">
        <v>39542734</v>
      </c>
      <c r="B25588" s="1" t="s">
        <v>51176</v>
      </c>
      <c r="C25588" s="1" t="s">
        <v>51177</v>
      </c>
      <c r="D25588" s="2">
        <v>42437</v>
      </c>
    </row>
    <row r="25589" spans="1:4">
      <c r="A25589">
        <v>39542748</v>
      </c>
      <c r="B25589" s="1" t="s">
        <v>51178</v>
      </c>
      <c r="C25589" s="1" t="s">
        <v>51179</v>
      </c>
      <c r="D25589" s="2">
        <v>42437</v>
      </c>
    </row>
    <row r="25590" spans="1:4">
      <c r="A25590">
        <v>38722374</v>
      </c>
      <c r="B25590" s="1" t="s">
        <v>51180</v>
      </c>
      <c r="C25590" s="1" t="s">
        <v>51181</v>
      </c>
      <c r="D25590" s="2">
        <v>42433</v>
      </c>
    </row>
    <row r="25591" spans="1:4">
      <c r="A25591">
        <v>38722414</v>
      </c>
      <c r="B25591" s="1" t="s">
        <v>51182</v>
      </c>
      <c r="C25591" s="1" t="s">
        <v>51183</v>
      </c>
      <c r="D25591" s="2">
        <v>42433</v>
      </c>
    </row>
    <row r="25592" spans="1:4">
      <c r="A25592">
        <v>38722422</v>
      </c>
      <c r="B25592" s="1" t="s">
        <v>51184</v>
      </c>
      <c r="C25592" s="1" t="s">
        <v>51185</v>
      </c>
      <c r="D25592" s="2">
        <v>42433</v>
      </c>
    </row>
    <row r="25593" spans="1:4">
      <c r="A25593">
        <v>38722426</v>
      </c>
      <c r="B25593" s="1" t="s">
        <v>51186</v>
      </c>
      <c r="C25593" s="1" t="s">
        <v>51187</v>
      </c>
      <c r="D25593" s="2">
        <v>42433</v>
      </c>
    </row>
    <row r="25594" spans="1:4">
      <c r="A25594">
        <v>38722428</v>
      </c>
      <c r="B25594" s="1" t="s">
        <v>51188</v>
      </c>
      <c r="C25594" s="1" t="s">
        <v>51189</v>
      </c>
      <c r="D25594" s="2">
        <v>42433</v>
      </c>
    </row>
    <row r="25595" spans="1:4">
      <c r="A25595">
        <v>38722590</v>
      </c>
      <c r="B25595" s="1" t="s">
        <v>51190</v>
      </c>
      <c r="C25595" s="1" t="s">
        <v>51191</v>
      </c>
      <c r="D25595" s="2">
        <v>42433</v>
      </c>
    </row>
    <row r="25596" spans="1:4">
      <c r="A25596">
        <v>38722684</v>
      </c>
      <c r="B25596" s="1" t="s">
        <v>51192</v>
      </c>
      <c r="C25596" s="1" t="s">
        <v>51193</v>
      </c>
      <c r="D25596" s="2">
        <v>42433</v>
      </c>
    </row>
    <row r="25597" spans="1:4">
      <c r="A25597">
        <v>38722716</v>
      </c>
      <c r="B25597" s="1" t="s">
        <v>51194</v>
      </c>
      <c r="C25597" s="1" t="s">
        <v>51195</v>
      </c>
      <c r="D25597" s="2">
        <v>42433</v>
      </c>
    </row>
    <row r="25598" spans="1:4">
      <c r="A25598">
        <v>38722764</v>
      </c>
      <c r="B25598" s="1" t="s">
        <v>51196</v>
      </c>
      <c r="C25598" s="1" t="s">
        <v>51197</v>
      </c>
      <c r="D25598" s="2">
        <v>42433</v>
      </c>
    </row>
    <row r="25599" spans="1:4">
      <c r="A25599">
        <v>38722860</v>
      </c>
      <c r="B25599" s="1" t="s">
        <v>51198</v>
      </c>
      <c r="C25599" s="1" t="s">
        <v>51199</v>
      </c>
      <c r="D25599" s="2">
        <v>42433</v>
      </c>
    </row>
    <row r="25600" spans="1:4">
      <c r="A25600">
        <v>38722932</v>
      </c>
      <c r="B25600" s="1" t="s">
        <v>51200</v>
      </c>
      <c r="C25600" s="1" t="s">
        <v>51201</v>
      </c>
      <c r="D25600" s="2">
        <v>42433</v>
      </c>
    </row>
    <row r="25601" spans="1:4">
      <c r="A25601">
        <v>38742280</v>
      </c>
      <c r="B25601" s="1" t="s">
        <v>51202</v>
      </c>
      <c r="C25601" s="1" t="s">
        <v>51203</v>
      </c>
      <c r="D25601" s="2">
        <v>42418</v>
      </c>
    </row>
    <row r="25602" spans="1:4">
      <c r="A25602">
        <v>38742282</v>
      </c>
      <c r="B25602" s="1" t="s">
        <v>51204</v>
      </c>
      <c r="C25602" s="1" t="s">
        <v>51205</v>
      </c>
      <c r="D25602" s="2">
        <v>42418</v>
      </c>
    </row>
    <row r="25603" spans="1:4">
      <c r="A25603">
        <v>38742354</v>
      </c>
      <c r="B25603" s="1" t="s">
        <v>51206</v>
      </c>
      <c r="C25603" s="1" t="s">
        <v>51207</v>
      </c>
      <c r="D25603" s="2">
        <v>42433</v>
      </c>
    </row>
    <row r="25604" spans="1:4">
      <c r="A25604">
        <v>38742358</v>
      </c>
      <c r="B25604" s="1" t="s">
        <v>51208</v>
      </c>
      <c r="C25604" s="1" t="s">
        <v>51209</v>
      </c>
      <c r="D25604" s="2">
        <v>42433</v>
      </c>
    </row>
    <row r="25605" spans="1:4">
      <c r="A25605">
        <v>38742364</v>
      </c>
      <c r="B25605" s="1" t="s">
        <v>51210</v>
      </c>
      <c r="C25605" s="1" t="s">
        <v>51211</v>
      </c>
      <c r="D25605" s="2">
        <v>42433</v>
      </c>
    </row>
    <row r="25606" spans="1:4">
      <c r="A25606">
        <v>38742376</v>
      </c>
      <c r="B25606" s="1" t="s">
        <v>51212</v>
      </c>
      <c r="C25606" s="1" t="s">
        <v>51213</v>
      </c>
      <c r="D25606" s="2">
        <v>42433</v>
      </c>
    </row>
    <row r="25607" spans="1:4">
      <c r="A25607">
        <v>38742436</v>
      </c>
      <c r="B25607" s="1" t="s">
        <v>51214</v>
      </c>
      <c r="C25607" s="1" t="s">
        <v>51215</v>
      </c>
      <c r="D25607" s="2">
        <v>42433</v>
      </c>
    </row>
    <row r="25608" spans="1:4">
      <c r="A25608">
        <v>38862270</v>
      </c>
      <c r="B25608" s="1" t="s">
        <v>51216</v>
      </c>
      <c r="C25608" s="1" t="s">
        <v>51217</v>
      </c>
      <c r="D25608" s="2">
        <v>42433</v>
      </c>
    </row>
    <row r="25609" spans="1:4">
      <c r="A25609">
        <v>39702416</v>
      </c>
      <c r="B25609" s="1" t="s">
        <v>51218</v>
      </c>
      <c r="C25609" s="1" t="s">
        <v>51219</v>
      </c>
      <c r="D25609" s="2">
        <v>42439</v>
      </c>
    </row>
    <row r="25610" spans="1:4">
      <c r="A25610">
        <v>39702442</v>
      </c>
      <c r="B25610" s="1" t="s">
        <v>51220</v>
      </c>
      <c r="C25610" s="1" t="s">
        <v>51221</v>
      </c>
      <c r="D25610" s="2">
        <v>42439</v>
      </c>
    </row>
    <row r="25611" spans="1:4">
      <c r="A25611">
        <v>39702444</v>
      </c>
      <c r="B25611" s="1" t="s">
        <v>51222</v>
      </c>
      <c r="C25611" s="1" t="s">
        <v>51223</v>
      </c>
      <c r="D25611" s="2">
        <v>42439</v>
      </c>
    </row>
    <row r="25612" spans="1:4">
      <c r="A25612">
        <v>39702446</v>
      </c>
      <c r="B25612" s="1" t="s">
        <v>51224</v>
      </c>
      <c r="C25612" s="1" t="s">
        <v>51225</v>
      </c>
      <c r="D25612" s="2">
        <v>42439</v>
      </c>
    </row>
    <row r="25613" spans="1:4">
      <c r="A25613">
        <v>39702466</v>
      </c>
      <c r="B25613" s="1" t="s">
        <v>51226</v>
      </c>
      <c r="C25613" s="1" t="s">
        <v>51227</v>
      </c>
      <c r="D25613" s="2">
        <v>42440</v>
      </c>
    </row>
    <row r="25614" spans="1:4">
      <c r="A25614">
        <v>39702468</v>
      </c>
      <c r="B25614" s="1" t="s">
        <v>51228</v>
      </c>
      <c r="C25614" s="1" t="s">
        <v>51229</v>
      </c>
      <c r="D25614" s="2">
        <v>42440</v>
      </c>
    </row>
    <row r="25615" spans="1:4">
      <c r="A25615">
        <v>39702610</v>
      </c>
      <c r="B25615" s="1" t="s">
        <v>51230</v>
      </c>
      <c r="C25615" s="1" t="s">
        <v>51231</v>
      </c>
      <c r="D25615" s="2">
        <v>42440</v>
      </c>
    </row>
    <row r="25616" spans="1:4">
      <c r="A25616">
        <v>39702764</v>
      </c>
      <c r="B25616" s="1" t="s">
        <v>51232</v>
      </c>
      <c r="C25616" s="1" t="s">
        <v>51233</v>
      </c>
      <c r="D25616" s="2">
        <v>42440</v>
      </c>
    </row>
    <row r="25617" spans="1:4">
      <c r="A25617">
        <v>39702890</v>
      </c>
      <c r="B25617" s="1" t="s">
        <v>51234</v>
      </c>
      <c r="C25617" s="1" t="s">
        <v>51235</v>
      </c>
      <c r="D25617" s="2">
        <v>42408</v>
      </c>
    </row>
    <row r="25618" spans="1:4">
      <c r="A25618">
        <v>39702934</v>
      </c>
      <c r="B25618" s="1" t="s">
        <v>51236</v>
      </c>
      <c r="C25618" s="1" t="s">
        <v>51237</v>
      </c>
      <c r="D25618" s="2">
        <v>42408</v>
      </c>
    </row>
    <row r="25619" spans="1:4">
      <c r="A25619">
        <v>39702952</v>
      </c>
      <c r="B25619" s="1" t="s">
        <v>51238</v>
      </c>
      <c r="C25619" s="1" t="s">
        <v>51239</v>
      </c>
      <c r="D25619" s="2">
        <v>42408</v>
      </c>
    </row>
    <row r="25620" spans="1:4">
      <c r="A25620">
        <v>39722266</v>
      </c>
      <c r="B25620" s="1" t="s">
        <v>51240</v>
      </c>
      <c r="C25620" s="1" t="s">
        <v>51241</v>
      </c>
      <c r="D25620" s="2">
        <v>42408</v>
      </c>
    </row>
    <row r="25621" spans="1:4">
      <c r="A25621">
        <v>39722280</v>
      </c>
      <c r="B25621" s="1" t="s">
        <v>51242</v>
      </c>
      <c r="C25621" s="1" t="s">
        <v>51243</v>
      </c>
      <c r="D25621" s="2">
        <v>42408</v>
      </c>
    </row>
    <row r="25622" spans="1:4">
      <c r="A25622">
        <v>39722352</v>
      </c>
      <c r="B25622" s="1" t="s">
        <v>51244</v>
      </c>
      <c r="C25622" s="1" t="s">
        <v>51245</v>
      </c>
      <c r="D25622" s="2">
        <v>42408</v>
      </c>
    </row>
    <row r="25623" spans="1:4">
      <c r="A25623">
        <v>39722354</v>
      </c>
      <c r="B25623" s="1" t="s">
        <v>51246</v>
      </c>
      <c r="C25623" s="1" t="s">
        <v>51247</v>
      </c>
      <c r="D25623" s="2">
        <v>42408</v>
      </c>
    </row>
    <row r="25624" spans="1:4">
      <c r="A25624">
        <v>39722360</v>
      </c>
      <c r="B25624" s="1" t="s">
        <v>51248</v>
      </c>
      <c r="C25624" s="1" t="s">
        <v>51249</v>
      </c>
      <c r="D25624" s="2">
        <v>42408</v>
      </c>
    </row>
    <row r="25625" spans="1:4">
      <c r="A25625">
        <v>39722370</v>
      </c>
      <c r="B25625" s="1" t="s">
        <v>51250</v>
      </c>
      <c r="C25625" s="1" t="s">
        <v>51251</v>
      </c>
      <c r="D25625" s="2">
        <v>42408</v>
      </c>
    </row>
    <row r="25626" spans="1:4">
      <c r="A25626">
        <v>39722382</v>
      </c>
      <c r="B25626" s="1" t="s">
        <v>51252</v>
      </c>
      <c r="C25626" s="1" t="s">
        <v>51253</v>
      </c>
      <c r="D25626" s="2">
        <v>42408</v>
      </c>
    </row>
    <row r="25627" spans="1:4">
      <c r="A25627">
        <v>39722386</v>
      </c>
      <c r="B25627" s="1" t="s">
        <v>51254</v>
      </c>
      <c r="C25627" s="1" t="s">
        <v>51255</v>
      </c>
      <c r="D25627" s="2">
        <v>42408</v>
      </c>
    </row>
    <row r="25628" spans="1:4">
      <c r="A25628">
        <v>39722392</v>
      </c>
      <c r="B25628" s="1" t="s">
        <v>51256</v>
      </c>
      <c r="C25628" s="1" t="s">
        <v>51257</v>
      </c>
      <c r="D25628" s="2">
        <v>42408</v>
      </c>
    </row>
    <row r="25629" spans="1:4">
      <c r="A25629">
        <v>36462192</v>
      </c>
      <c r="B25629" s="1" t="s">
        <v>51258</v>
      </c>
      <c r="C25629" s="1" t="s">
        <v>51259</v>
      </c>
      <c r="D25629" s="2">
        <v>42419</v>
      </c>
    </row>
    <row r="25630" spans="1:4">
      <c r="A25630">
        <v>35782836</v>
      </c>
      <c r="B25630" s="1" t="s">
        <v>51260</v>
      </c>
      <c r="C25630" s="1" t="s">
        <v>51261</v>
      </c>
      <c r="D25630" s="2">
        <v>42415</v>
      </c>
    </row>
    <row r="25631" spans="1:4">
      <c r="A25631">
        <v>35782926</v>
      </c>
      <c r="B25631" s="1" t="s">
        <v>51262</v>
      </c>
      <c r="C25631" s="1" t="s">
        <v>51263</v>
      </c>
      <c r="D25631" s="2">
        <v>42415</v>
      </c>
    </row>
    <row r="25632" spans="1:4">
      <c r="A25632">
        <v>35402228</v>
      </c>
      <c r="B25632" s="1" t="s">
        <v>51264</v>
      </c>
      <c r="C25632" s="1" t="s">
        <v>51265</v>
      </c>
      <c r="D25632" s="2">
        <v>42412</v>
      </c>
    </row>
    <row r="25633" spans="1:4">
      <c r="A25633">
        <v>35402232</v>
      </c>
      <c r="B25633" s="1" t="s">
        <v>51266</v>
      </c>
      <c r="C25633" s="1" t="s">
        <v>51267</v>
      </c>
      <c r="D25633" s="2">
        <v>42412</v>
      </c>
    </row>
    <row r="25634" spans="1:4">
      <c r="A25634">
        <v>35402234</v>
      </c>
      <c r="B25634" s="1" t="s">
        <v>51268</v>
      </c>
      <c r="C25634" s="1" t="s">
        <v>51269</v>
      </c>
      <c r="D25634" s="2">
        <v>42412</v>
      </c>
    </row>
    <row r="25635" spans="1:4">
      <c r="A25635">
        <v>35402236</v>
      </c>
      <c r="B25635" s="1" t="s">
        <v>51270</v>
      </c>
      <c r="C25635" s="1" t="s">
        <v>51271</v>
      </c>
      <c r="D25635" s="2">
        <v>42412</v>
      </c>
    </row>
    <row r="25636" spans="1:4">
      <c r="A25636">
        <v>35402242</v>
      </c>
      <c r="B25636" s="1" t="s">
        <v>51272</v>
      </c>
      <c r="C25636" s="1" t="s">
        <v>51273</v>
      </c>
      <c r="D25636" s="2">
        <v>42412</v>
      </c>
    </row>
    <row r="25637" spans="1:4">
      <c r="A25637">
        <v>35402246</v>
      </c>
      <c r="B25637" s="1" t="s">
        <v>51274</v>
      </c>
      <c r="C25637" s="1" t="s">
        <v>51275</v>
      </c>
      <c r="D25637" s="2">
        <v>42412</v>
      </c>
    </row>
    <row r="25638" spans="1:4">
      <c r="A25638">
        <v>35402258</v>
      </c>
      <c r="B25638" s="1" t="s">
        <v>51276</v>
      </c>
      <c r="C25638" s="1" t="s">
        <v>51277</v>
      </c>
      <c r="D25638" s="2">
        <v>42412</v>
      </c>
    </row>
    <row r="25639" spans="1:4">
      <c r="A25639">
        <v>35402262</v>
      </c>
      <c r="B25639" s="1" t="s">
        <v>51278</v>
      </c>
      <c r="C25639" s="1" t="s">
        <v>51279</v>
      </c>
      <c r="D25639" s="2">
        <v>42412</v>
      </c>
    </row>
    <row r="25640" spans="1:4">
      <c r="A25640">
        <v>35402694</v>
      </c>
      <c r="B25640" s="1" t="s">
        <v>51280</v>
      </c>
      <c r="C25640" s="1" t="s">
        <v>51281</v>
      </c>
      <c r="D25640" s="2">
        <v>42412</v>
      </c>
    </row>
    <row r="25641" spans="1:4">
      <c r="A25641">
        <v>35862520</v>
      </c>
      <c r="B25641" s="1" t="s">
        <v>51282</v>
      </c>
      <c r="C25641" s="1" t="s">
        <v>51283</v>
      </c>
      <c r="D25641" s="2">
        <v>42415</v>
      </c>
    </row>
    <row r="25642" spans="1:4">
      <c r="A25642">
        <v>35862934</v>
      </c>
      <c r="B25642" s="1" t="s">
        <v>51284</v>
      </c>
      <c r="C25642" s="1" t="s">
        <v>51285</v>
      </c>
      <c r="D25642" s="2">
        <v>42415</v>
      </c>
    </row>
    <row r="25643" spans="1:4">
      <c r="A25643">
        <v>35442248</v>
      </c>
      <c r="B25643" s="1" t="s">
        <v>51286</v>
      </c>
      <c r="C25643" s="1" t="s">
        <v>51287</v>
      </c>
      <c r="D25643" s="2">
        <v>42412</v>
      </c>
    </row>
    <row r="25644" spans="1:4">
      <c r="A25644">
        <v>35442254</v>
      </c>
      <c r="B25644" s="1" t="s">
        <v>51288</v>
      </c>
      <c r="C25644" s="1" t="s">
        <v>51289</v>
      </c>
      <c r="D25644" s="2">
        <v>42412</v>
      </c>
    </row>
    <row r="25645" spans="1:4">
      <c r="A25645">
        <v>34982234</v>
      </c>
      <c r="B25645" s="1" t="s">
        <v>51290</v>
      </c>
      <c r="C25645" s="1" t="s">
        <v>51291</v>
      </c>
      <c r="D25645" s="2">
        <v>42411</v>
      </c>
    </row>
    <row r="25646" spans="1:4">
      <c r="A25646">
        <v>34982236</v>
      </c>
      <c r="B25646" s="1" t="s">
        <v>51292</v>
      </c>
      <c r="C25646" s="1" t="s">
        <v>51293</v>
      </c>
      <c r="D25646" s="2">
        <v>42411</v>
      </c>
    </row>
    <row r="25647" spans="1:4">
      <c r="A25647">
        <v>34982240</v>
      </c>
      <c r="B25647" s="1" t="s">
        <v>51294</v>
      </c>
      <c r="C25647" s="1" t="s">
        <v>51295</v>
      </c>
      <c r="D25647" s="2">
        <v>42411</v>
      </c>
    </row>
    <row r="25648" spans="1:4">
      <c r="A25648">
        <v>34982244</v>
      </c>
      <c r="B25648" s="1" t="s">
        <v>51296</v>
      </c>
      <c r="C25648" s="1" t="s">
        <v>51297</v>
      </c>
      <c r="D25648" s="2">
        <v>42411</v>
      </c>
    </row>
    <row r="25649" spans="1:4">
      <c r="A25649">
        <v>34982248</v>
      </c>
      <c r="B25649" s="1" t="s">
        <v>51298</v>
      </c>
      <c r="C25649" s="1" t="s">
        <v>51299</v>
      </c>
      <c r="D25649" s="2">
        <v>42411</v>
      </c>
    </row>
    <row r="25650" spans="1:4">
      <c r="A25650">
        <v>34982250</v>
      </c>
      <c r="B25650" s="1" t="s">
        <v>51300</v>
      </c>
      <c r="C25650" s="1" t="s">
        <v>51301</v>
      </c>
      <c r="D25650" s="2">
        <v>42411</v>
      </c>
    </row>
    <row r="25651" spans="1:4">
      <c r="A25651">
        <v>34982252</v>
      </c>
      <c r="B25651" s="1" t="s">
        <v>51302</v>
      </c>
      <c r="C25651" s="1" t="s">
        <v>51303</v>
      </c>
      <c r="D25651" s="2">
        <v>42411</v>
      </c>
    </row>
    <row r="25652" spans="1:4">
      <c r="A25652">
        <v>34982270</v>
      </c>
      <c r="B25652" s="1" t="s">
        <v>51304</v>
      </c>
      <c r="C25652" s="1" t="s">
        <v>51305</v>
      </c>
      <c r="D25652" s="2">
        <v>42411</v>
      </c>
    </row>
    <row r="25653" spans="1:4">
      <c r="A25653">
        <v>39882244</v>
      </c>
      <c r="B25653" s="1" t="s">
        <v>51306</v>
      </c>
      <c r="C25653" s="1" t="s">
        <v>51307</v>
      </c>
      <c r="D25653" s="2">
        <v>42440</v>
      </c>
    </row>
    <row r="25654" spans="1:4">
      <c r="A25654">
        <v>39882260</v>
      </c>
      <c r="B25654" s="1" t="s">
        <v>51308</v>
      </c>
      <c r="C25654" s="1" t="s">
        <v>51309</v>
      </c>
      <c r="D25654" s="2">
        <v>42440</v>
      </c>
    </row>
    <row r="25655" spans="1:4">
      <c r="A25655">
        <v>39882278</v>
      </c>
      <c r="B25655" s="1" t="s">
        <v>51310</v>
      </c>
      <c r="C25655" s="1" t="s">
        <v>51311</v>
      </c>
      <c r="D25655" s="2">
        <v>42440</v>
      </c>
    </row>
    <row r="25656" spans="1:4">
      <c r="A25656">
        <v>39882290</v>
      </c>
      <c r="B25656" s="1" t="s">
        <v>51312</v>
      </c>
      <c r="C25656" s="1" t="s">
        <v>51313</v>
      </c>
      <c r="D25656" s="2">
        <v>42440</v>
      </c>
    </row>
    <row r="25657" spans="1:4">
      <c r="A25657">
        <v>39882304</v>
      </c>
      <c r="B25657" s="1" t="s">
        <v>51314</v>
      </c>
      <c r="C25657" s="1" t="s">
        <v>51315</v>
      </c>
      <c r="D25657" s="2">
        <v>42440</v>
      </c>
    </row>
    <row r="25658" spans="1:4">
      <c r="A25658">
        <v>39882342</v>
      </c>
      <c r="B25658" s="1" t="s">
        <v>51316</v>
      </c>
      <c r="C25658" s="1" t="s">
        <v>51317</v>
      </c>
      <c r="D25658" s="2">
        <v>42440</v>
      </c>
    </row>
    <row r="25659" spans="1:4">
      <c r="A25659">
        <v>39882346</v>
      </c>
      <c r="B25659" s="1" t="s">
        <v>51318</v>
      </c>
      <c r="C25659" s="1" t="s">
        <v>51319</v>
      </c>
      <c r="D25659" s="2">
        <v>42440</v>
      </c>
    </row>
    <row r="25660" spans="1:4">
      <c r="A25660">
        <v>39882394</v>
      </c>
      <c r="B25660" s="1" t="s">
        <v>51320</v>
      </c>
      <c r="C25660" s="1" t="s">
        <v>51321</v>
      </c>
      <c r="D25660" s="2">
        <v>42440</v>
      </c>
    </row>
    <row r="25661" spans="1:4">
      <c r="A25661">
        <v>39882396</v>
      </c>
      <c r="B25661" s="1" t="s">
        <v>51322</v>
      </c>
      <c r="C25661" s="1" t="s">
        <v>51323</v>
      </c>
      <c r="D25661" s="2">
        <v>42440</v>
      </c>
    </row>
    <row r="25662" spans="1:4">
      <c r="A25662">
        <v>37102210</v>
      </c>
      <c r="B25662" s="1" t="s">
        <v>51324</v>
      </c>
      <c r="C25662" s="1" t="s">
        <v>51325</v>
      </c>
      <c r="D25662" s="2">
        <v>42423</v>
      </c>
    </row>
    <row r="25663" spans="1:4">
      <c r="A25663">
        <v>37102230</v>
      </c>
      <c r="B25663" s="1" t="s">
        <v>51326</v>
      </c>
      <c r="C25663" s="1" t="s">
        <v>51327</v>
      </c>
      <c r="D25663" s="2">
        <v>42423</v>
      </c>
    </row>
    <row r="25664" spans="1:4">
      <c r="A25664">
        <v>37102246</v>
      </c>
      <c r="B25664" s="1" t="s">
        <v>51328</v>
      </c>
      <c r="C25664" s="1" t="s">
        <v>51329</v>
      </c>
      <c r="D25664" s="2">
        <v>42423</v>
      </c>
    </row>
    <row r="25665" spans="1:4">
      <c r="A25665">
        <v>37102248</v>
      </c>
      <c r="B25665" s="1" t="s">
        <v>51330</v>
      </c>
      <c r="C25665" s="1" t="s">
        <v>51331</v>
      </c>
      <c r="D25665" s="2">
        <v>42423</v>
      </c>
    </row>
    <row r="25666" spans="1:4">
      <c r="A25666">
        <v>37102356</v>
      </c>
      <c r="B25666" s="1" t="s">
        <v>51332</v>
      </c>
      <c r="C25666" s="1" t="s">
        <v>51333</v>
      </c>
      <c r="D25666" s="2">
        <v>42423</v>
      </c>
    </row>
    <row r="25667" spans="1:4">
      <c r="A25667">
        <v>37102428</v>
      </c>
      <c r="B25667" s="1" t="s">
        <v>51334</v>
      </c>
      <c r="C25667" s="1" t="s">
        <v>51335</v>
      </c>
      <c r="D25667" s="2">
        <v>42423</v>
      </c>
    </row>
    <row r="25668" spans="1:4">
      <c r="A25668">
        <v>37102536</v>
      </c>
      <c r="B25668" s="1" t="s">
        <v>51336</v>
      </c>
      <c r="C25668" s="1" t="s">
        <v>51337</v>
      </c>
      <c r="D25668" s="2">
        <v>42423</v>
      </c>
    </row>
    <row r="25669" spans="1:4">
      <c r="A25669">
        <v>37102554</v>
      </c>
      <c r="B25669" s="1" t="s">
        <v>51338</v>
      </c>
      <c r="C25669" s="1" t="s">
        <v>51339</v>
      </c>
      <c r="D25669" s="2">
        <v>42423</v>
      </c>
    </row>
    <row r="25670" spans="1:4">
      <c r="A25670">
        <v>39922244</v>
      </c>
      <c r="B25670" s="1" t="s">
        <v>51340</v>
      </c>
      <c r="C25670" s="1" t="s">
        <v>51341</v>
      </c>
      <c r="D25670" s="2">
        <v>42440</v>
      </c>
    </row>
    <row r="25671" spans="1:4">
      <c r="A25671">
        <v>39922258</v>
      </c>
      <c r="B25671" s="1" t="s">
        <v>51342</v>
      </c>
      <c r="C25671" s="1" t="s">
        <v>51343</v>
      </c>
      <c r="D25671" s="2">
        <v>42440</v>
      </c>
    </row>
    <row r="25672" spans="1:4">
      <c r="A25672">
        <v>39922304</v>
      </c>
      <c r="B25672" s="1" t="s">
        <v>51344</v>
      </c>
      <c r="C25672" s="1" t="s">
        <v>51345</v>
      </c>
      <c r="D25672" s="2">
        <v>42440</v>
      </c>
    </row>
    <row r="25673" spans="1:4">
      <c r="A25673">
        <v>39922336</v>
      </c>
      <c r="B25673" s="1" t="s">
        <v>51346</v>
      </c>
      <c r="C25673" s="1" t="s">
        <v>51347</v>
      </c>
      <c r="D25673" s="2">
        <v>42440</v>
      </c>
    </row>
    <row r="25674" spans="1:4">
      <c r="A25674">
        <v>39922340</v>
      </c>
      <c r="B25674" s="1" t="s">
        <v>51348</v>
      </c>
      <c r="C25674" s="1" t="s">
        <v>51349</v>
      </c>
      <c r="D25674" s="2">
        <v>42440</v>
      </c>
    </row>
    <row r="25675" spans="1:4">
      <c r="A25675">
        <v>39922380</v>
      </c>
      <c r="B25675" s="1" t="s">
        <v>51350</v>
      </c>
      <c r="C25675" s="1" t="s">
        <v>51351</v>
      </c>
      <c r="D25675" s="2">
        <v>42440</v>
      </c>
    </row>
    <row r="25676" spans="1:4">
      <c r="A25676">
        <v>39922382</v>
      </c>
      <c r="B25676" s="1" t="s">
        <v>51352</v>
      </c>
      <c r="C25676" s="1" t="s">
        <v>51353</v>
      </c>
      <c r="D25676" s="2">
        <v>42440</v>
      </c>
    </row>
    <row r="25677" spans="1:4">
      <c r="A25677">
        <v>39922384</v>
      </c>
      <c r="B25677" s="1" t="s">
        <v>51354</v>
      </c>
      <c r="C25677" s="1" t="s">
        <v>51355</v>
      </c>
      <c r="D25677" s="2">
        <v>42440</v>
      </c>
    </row>
    <row r="25678" spans="1:4">
      <c r="A25678">
        <v>39922386</v>
      </c>
      <c r="B25678" s="1" t="s">
        <v>51356</v>
      </c>
      <c r="C25678" s="1" t="s">
        <v>51357</v>
      </c>
      <c r="D25678" s="2">
        <v>42440</v>
      </c>
    </row>
    <row r="25679" spans="1:4">
      <c r="A25679">
        <v>39922396</v>
      </c>
      <c r="B25679" s="1" t="s">
        <v>51358</v>
      </c>
      <c r="C25679" s="1" t="s">
        <v>51359</v>
      </c>
      <c r="D25679" s="2">
        <v>42440</v>
      </c>
    </row>
    <row r="25680" spans="1:4">
      <c r="A25680">
        <v>39922412</v>
      </c>
      <c r="B25680" s="1" t="s">
        <v>51360</v>
      </c>
      <c r="C25680" s="1" t="s">
        <v>51361</v>
      </c>
      <c r="D25680" s="2">
        <v>42440</v>
      </c>
    </row>
    <row r="25681" spans="1:4">
      <c r="A25681">
        <v>39922414</v>
      </c>
      <c r="B25681" s="1" t="s">
        <v>51362</v>
      </c>
      <c r="C25681" s="1" t="s">
        <v>51363</v>
      </c>
      <c r="D25681" s="2">
        <v>42440</v>
      </c>
    </row>
    <row r="25682" spans="1:4">
      <c r="A25682">
        <v>39922416</v>
      </c>
      <c r="B25682" s="1" t="s">
        <v>51364</v>
      </c>
      <c r="C25682" s="1" t="s">
        <v>51365</v>
      </c>
      <c r="D25682" s="2">
        <v>42440</v>
      </c>
    </row>
    <row r="25683" spans="1:4">
      <c r="A25683">
        <v>39922440</v>
      </c>
      <c r="B25683" s="1" t="s">
        <v>51366</v>
      </c>
      <c r="C25683" s="1" t="s">
        <v>51367</v>
      </c>
      <c r="D25683" s="2">
        <v>42440</v>
      </c>
    </row>
    <row r="25684" spans="1:4">
      <c r="A25684">
        <v>39922442</v>
      </c>
      <c r="B25684" s="1" t="s">
        <v>51368</v>
      </c>
      <c r="C25684" s="1" t="s">
        <v>51369</v>
      </c>
      <c r="D25684" s="2">
        <v>42440</v>
      </c>
    </row>
    <row r="25685" spans="1:4">
      <c r="A25685">
        <v>39922482</v>
      </c>
      <c r="B25685" s="1" t="s">
        <v>51370</v>
      </c>
      <c r="C25685" s="1" t="s">
        <v>51371</v>
      </c>
      <c r="D25685" s="2">
        <v>42440</v>
      </c>
    </row>
    <row r="25686" spans="1:4">
      <c r="A25686">
        <v>39922484</v>
      </c>
      <c r="B25686" s="1" t="s">
        <v>51372</v>
      </c>
      <c r="C25686" s="1" t="s">
        <v>51373</v>
      </c>
      <c r="D25686" s="2">
        <v>42440</v>
      </c>
    </row>
    <row r="25687" spans="1:4">
      <c r="A25687">
        <v>39922492</v>
      </c>
      <c r="B25687" s="1" t="s">
        <v>51374</v>
      </c>
      <c r="C25687" s="1" t="s">
        <v>51375</v>
      </c>
      <c r="D25687" s="2">
        <v>42440</v>
      </c>
    </row>
    <row r="25688" spans="1:4">
      <c r="A25688">
        <v>39982386</v>
      </c>
      <c r="B25688" s="1" t="s">
        <v>51376</v>
      </c>
      <c r="C25688" s="1" t="s">
        <v>51377</v>
      </c>
      <c r="D25688" s="2">
        <v>42440</v>
      </c>
    </row>
    <row r="25689" spans="1:4">
      <c r="A25689">
        <v>39982398</v>
      </c>
      <c r="B25689" s="1" t="s">
        <v>51378</v>
      </c>
      <c r="C25689" s="1" t="s">
        <v>51379</v>
      </c>
      <c r="D25689" s="2">
        <v>42443</v>
      </c>
    </row>
    <row r="25690" spans="1:4">
      <c r="A25690">
        <v>39982400</v>
      </c>
      <c r="B25690" s="1" t="s">
        <v>51380</v>
      </c>
      <c r="C25690" s="1" t="s">
        <v>51381</v>
      </c>
      <c r="D25690" s="2">
        <v>42443</v>
      </c>
    </row>
    <row r="25691" spans="1:4">
      <c r="A25691">
        <v>39982414</v>
      </c>
      <c r="B25691" s="1" t="s">
        <v>51382</v>
      </c>
      <c r="C25691" s="1" t="s">
        <v>51383</v>
      </c>
      <c r="D25691" s="2">
        <v>42443</v>
      </c>
    </row>
    <row r="25692" spans="1:4">
      <c r="A25692">
        <v>39982428</v>
      </c>
      <c r="B25692" s="1" t="s">
        <v>51384</v>
      </c>
      <c r="C25692" s="1" t="s">
        <v>51385</v>
      </c>
      <c r="D25692" s="2">
        <v>42443</v>
      </c>
    </row>
    <row r="25693" spans="1:4">
      <c r="A25693">
        <v>39982434</v>
      </c>
      <c r="B25693" s="1" t="s">
        <v>51386</v>
      </c>
      <c r="C25693" s="1" t="s">
        <v>51387</v>
      </c>
      <c r="D25693" s="2">
        <v>42443</v>
      </c>
    </row>
    <row r="25694" spans="1:4">
      <c r="A25694">
        <v>39982436</v>
      </c>
      <c r="B25694" s="1" t="s">
        <v>51388</v>
      </c>
      <c r="C25694" s="1" t="s">
        <v>51389</v>
      </c>
      <c r="D25694" s="2">
        <v>42443</v>
      </c>
    </row>
    <row r="25695" spans="1:4">
      <c r="A25695">
        <v>39982438</v>
      </c>
      <c r="B25695" s="1" t="s">
        <v>51390</v>
      </c>
      <c r="C25695" s="1" t="s">
        <v>51391</v>
      </c>
      <c r="D25695" s="2">
        <v>42443</v>
      </c>
    </row>
    <row r="25696" spans="1:4">
      <c r="A25696">
        <v>39982440</v>
      </c>
      <c r="B25696" s="1" t="s">
        <v>51392</v>
      </c>
      <c r="C25696" s="1" t="s">
        <v>51393</v>
      </c>
      <c r="D25696" s="2">
        <v>42443</v>
      </c>
    </row>
    <row r="25697" spans="1:4">
      <c r="A25697">
        <v>39982444</v>
      </c>
      <c r="B25697" s="1" t="s">
        <v>51394</v>
      </c>
      <c r="C25697" s="1" t="s">
        <v>51395</v>
      </c>
      <c r="D25697" s="2">
        <v>42443</v>
      </c>
    </row>
    <row r="25698" spans="1:4">
      <c r="A25698">
        <v>39982446</v>
      </c>
      <c r="B25698" s="1" t="s">
        <v>51396</v>
      </c>
      <c r="C25698" s="1" t="s">
        <v>51397</v>
      </c>
      <c r="D25698" s="2">
        <v>42443</v>
      </c>
    </row>
    <row r="25699" spans="1:4">
      <c r="A25699">
        <v>39982448</v>
      </c>
      <c r="B25699" s="1" t="s">
        <v>51398</v>
      </c>
      <c r="C25699" s="1" t="s">
        <v>51399</v>
      </c>
      <c r="D25699" s="2">
        <v>42443</v>
      </c>
    </row>
    <row r="25700" spans="1:4">
      <c r="A25700">
        <v>39982452</v>
      </c>
      <c r="B25700" s="1" t="s">
        <v>51400</v>
      </c>
      <c r="C25700" s="1" t="s">
        <v>51401</v>
      </c>
      <c r="D25700" s="2">
        <v>42443</v>
      </c>
    </row>
    <row r="25701" spans="1:4">
      <c r="A25701">
        <v>39982454</v>
      </c>
      <c r="B25701" s="1" t="s">
        <v>51402</v>
      </c>
      <c r="C25701" s="1" t="s">
        <v>51403</v>
      </c>
      <c r="D25701" s="2">
        <v>42443</v>
      </c>
    </row>
    <row r="25702" spans="1:4">
      <c r="A25702">
        <v>39982456</v>
      </c>
      <c r="B25702" s="1" t="s">
        <v>51404</v>
      </c>
      <c r="C25702" s="1" t="s">
        <v>51405</v>
      </c>
      <c r="D25702" s="2">
        <v>42443</v>
      </c>
    </row>
    <row r="25703" spans="1:4">
      <c r="A25703">
        <v>39982460</v>
      </c>
      <c r="B25703" s="1" t="s">
        <v>51406</v>
      </c>
      <c r="C25703" s="1" t="s">
        <v>51407</v>
      </c>
      <c r="D25703" s="2">
        <v>42443</v>
      </c>
    </row>
    <row r="25704" spans="1:4">
      <c r="A25704">
        <v>39982464</v>
      </c>
      <c r="B25704" s="1" t="s">
        <v>51408</v>
      </c>
      <c r="C25704" s="1" t="s">
        <v>51409</v>
      </c>
      <c r="D25704" s="2">
        <v>42443</v>
      </c>
    </row>
    <row r="25705" spans="1:4">
      <c r="A25705">
        <v>39982518</v>
      </c>
      <c r="B25705" s="1" t="s">
        <v>51410</v>
      </c>
      <c r="C25705" s="1" t="s">
        <v>51411</v>
      </c>
      <c r="D25705" s="2">
        <v>42443</v>
      </c>
    </row>
    <row r="25706" spans="1:4">
      <c r="A25706">
        <v>39982524</v>
      </c>
      <c r="B25706" s="1" t="s">
        <v>51412</v>
      </c>
      <c r="C25706" s="1" t="s">
        <v>51413</v>
      </c>
      <c r="D25706" s="2">
        <v>42443</v>
      </c>
    </row>
    <row r="25707" spans="1:4">
      <c r="A25707">
        <v>39982590</v>
      </c>
      <c r="B25707" s="1" t="s">
        <v>51414</v>
      </c>
      <c r="C25707" s="1" t="s">
        <v>51415</v>
      </c>
      <c r="D25707" s="2">
        <v>42443</v>
      </c>
    </row>
    <row r="25708" spans="1:4">
      <c r="A25708">
        <v>39982594</v>
      </c>
      <c r="B25708" s="1" t="s">
        <v>51416</v>
      </c>
      <c r="C25708" s="1" t="s">
        <v>51417</v>
      </c>
      <c r="D25708" s="2">
        <v>42443</v>
      </c>
    </row>
    <row r="25709" spans="1:4">
      <c r="A25709">
        <v>39502350</v>
      </c>
      <c r="B25709" s="1" t="s">
        <v>51418</v>
      </c>
      <c r="C25709" s="1" t="s">
        <v>51419</v>
      </c>
      <c r="D25709" s="2">
        <v>42437</v>
      </c>
    </row>
    <row r="25710" spans="1:4">
      <c r="A25710">
        <v>39502356</v>
      </c>
      <c r="B25710" s="1" t="s">
        <v>51420</v>
      </c>
      <c r="C25710" s="1" t="s">
        <v>51421</v>
      </c>
      <c r="D25710" s="2">
        <v>42437</v>
      </c>
    </row>
    <row r="25711" spans="1:4">
      <c r="A25711">
        <v>39502358</v>
      </c>
      <c r="B25711" s="1" t="s">
        <v>51422</v>
      </c>
      <c r="C25711" s="1" t="s">
        <v>51423</v>
      </c>
      <c r="D25711" s="2">
        <v>42437</v>
      </c>
    </row>
    <row r="25712" spans="1:4">
      <c r="A25712">
        <v>39502384</v>
      </c>
      <c r="B25712" s="1" t="s">
        <v>51424</v>
      </c>
      <c r="C25712" s="1" t="s">
        <v>51425</v>
      </c>
      <c r="D25712" s="2">
        <v>42437</v>
      </c>
    </row>
    <row r="25713" spans="1:4">
      <c r="A25713">
        <v>39502392</v>
      </c>
      <c r="B25713" s="1" t="s">
        <v>51426</v>
      </c>
      <c r="C25713" s="1" t="s">
        <v>51427</v>
      </c>
      <c r="D25713" s="2">
        <v>42437</v>
      </c>
    </row>
    <row r="25714" spans="1:4">
      <c r="A25714">
        <v>39502396</v>
      </c>
      <c r="B25714" s="1" t="s">
        <v>51428</v>
      </c>
      <c r="C25714" s="1" t="s">
        <v>51429</v>
      </c>
      <c r="D25714" s="2">
        <v>42437</v>
      </c>
    </row>
    <row r="25715" spans="1:4">
      <c r="A25715">
        <v>39502410</v>
      </c>
      <c r="B25715" s="1" t="s">
        <v>51430</v>
      </c>
      <c r="C25715" s="1" t="s">
        <v>51431</v>
      </c>
      <c r="D25715" s="2">
        <v>42437</v>
      </c>
    </row>
    <row r="25716" spans="1:4">
      <c r="A25716">
        <v>39502424</v>
      </c>
      <c r="B25716" s="1" t="s">
        <v>51432</v>
      </c>
      <c r="C25716" s="1" t="s">
        <v>51433</v>
      </c>
      <c r="D25716" s="2">
        <v>42437</v>
      </c>
    </row>
    <row r="25717" spans="1:4">
      <c r="A25717">
        <v>40042462</v>
      </c>
      <c r="B25717" s="1" t="s">
        <v>51434</v>
      </c>
      <c r="C25717" s="1" t="s">
        <v>51435</v>
      </c>
      <c r="D25717" s="2">
        <v>42443</v>
      </c>
    </row>
    <row r="25718" spans="1:4">
      <c r="A25718">
        <v>40042464</v>
      </c>
      <c r="B25718" s="1" t="s">
        <v>51436</v>
      </c>
      <c r="C25718" s="1" t="s">
        <v>51437</v>
      </c>
      <c r="D25718" s="2">
        <v>42443</v>
      </c>
    </row>
    <row r="25719" spans="1:4">
      <c r="A25719">
        <v>40042466</v>
      </c>
      <c r="B25719" s="1" t="s">
        <v>51438</v>
      </c>
      <c r="C25719" s="1" t="s">
        <v>51439</v>
      </c>
      <c r="D25719" s="2">
        <v>42443</v>
      </c>
    </row>
    <row r="25720" spans="1:4">
      <c r="A25720">
        <v>40042592</v>
      </c>
      <c r="B25720" s="1" t="s">
        <v>51440</v>
      </c>
      <c r="C25720" s="1" t="s">
        <v>51441</v>
      </c>
      <c r="D25720" s="2">
        <v>42443</v>
      </c>
    </row>
    <row r="25721" spans="1:4">
      <c r="A25721">
        <v>40042790</v>
      </c>
      <c r="B25721" s="1" t="s">
        <v>51442</v>
      </c>
      <c r="C25721" s="1" t="s">
        <v>51443</v>
      </c>
      <c r="D25721" s="2">
        <v>42443</v>
      </c>
    </row>
    <row r="25722" spans="1:4">
      <c r="A25722">
        <v>40042808</v>
      </c>
      <c r="B25722" s="1" t="s">
        <v>51444</v>
      </c>
      <c r="C25722" s="1" t="s">
        <v>51445</v>
      </c>
      <c r="D25722" s="2">
        <v>42443</v>
      </c>
    </row>
    <row r="25723" spans="1:4">
      <c r="A25723">
        <v>40042826</v>
      </c>
      <c r="B25723" s="1" t="s">
        <v>51446</v>
      </c>
      <c r="C25723" s="1" t="s">
        <v>51447</v>
      </c>
      <c r="D25723" s="2">
        <v>42443</v>
      </c>
    </row>
    <row r="25724" spans="1:4">
      <c r="A25724">
        <v>40042934</v>
      </c>
      <c r="B25724" s="1" t="s">
        <v>51448</v>
      </c>
      <c r="C25724" s="1" t="s">
        <v>51449</v>
      </c>
      <c r="D25724" s="2">
        <v>42443</v>
      </c>
    </row>
    <row r="25725" spans="1:4">
      <c r="A25725">
        <v>39543012</v>
      </c>
      <c r="B25725" s="1" t="s">
        <v>51450</v>
      </c>
      <c r="C25725" s="1" t="s">
        <v>51451</v>
      </c>
      <c r="D25725" s="2">
        <v>42437</v>
      </c>
    </row>
    <row r="25726" spans="1:4">
      <c r="A25726">
        <v>39562376</v>
      </c>
      <c r="B25726" s="1" t="s">
        <v>51452</v>
      </c>
      <c r="C25726" s="1" t="s">
        <v>51453</v>
      </c>
      <c r="D25726" s="2">
        <v>42437</v>
      </c>
    </row>
    <row r="25727" spans="1:4">
      <c r="A25727">
        <v>39562388</v>
      </c>
      <c r="B25727" s="1" t="s">
        <v>51454</v>
      </c>
      <c r="C25727" s="1" t="s">
        <v>51455</v>
      </c>
      <c r="D25727" s="2">
        <v>42437</v>
      </c>
    </row>
    <row r="25728" spans="1:4">
      <c r="A25728">
        <v>39562422</v>
      </c>
      <c r="B25728" s="1" t="s">
        <v>51456</v>
      </c>
      <c r="C25728" s="1" t="s">
        <v>51457</v>
      </c>
      <c r="D25728" s="2">
        <v>42437</v>
      </c>
    </row>
    <row r="25729" spans="1:4">
      <c r="A25729">
        <v>39562440</v>
      </c>
      <c r="B25729" s="1" t="s">
        <v>51458</v>
      </c>
      <c r="C25729" s="1" t="s">
        <v>51459</v>
      </c>
      <c r="D25729" s="2">
        <v>42437</v>
      </c>
    </row>
    <row r="25730" spans="1:4">
      <c r="A25730">
        <v>39562494</v>
      </c>
      <c r="B25730" s="1" t="s">
        <v>51460</v>
      </c>
      <c r="C25730" s="1" t="s">
        <v>51461</v>
      </c>
      <c r="D25730" s="2">
        <v>42437</v>
      </c>
    </row>
    <row r="25731" spans="1:4">
      <c r="A25731">
        <v>39562530</v>
      </c>
      <c r="B25731" s="1" t="s">
        <v>51462</v>
      </c>
      <c r="C25731" s="1" t="s">
        <v>51463</v>
      </c>
      <c r="D25731" s="2">
        <v>42437</v>
      </c>
    </row>
    <row r="25732" spans="1:4">
      <c r="A25732">
        <v>39562668</v>
      </c>
      <c r="B25732" s="1" t="s">
        <v>51464</v>
      </c>
      <c r="C25732" s="1" t="s">
        <v>51465</v>
      </c>
      <c r="D25732" s="2">
        <v>42437</v>
      </c>
    </row>
    <row r="25733" spans="1:4">
      <c r="A25733">
        <v>39562692</v>
      </c>
      <c r="B25733" s="1" t="s">
        <v>51466</v>
      </c>
      <c r="C25733" s="1" t="s">
        <v>51467</v>
      </c>
      <c r="D25733" s="2">
        <v>42437</v>
      </c>
    </row>
    <row r="25734" spans="1:4">
      <c r="A25734">
        <v>39562764</v>
      </c>
      <c r="B25734" s="1" t="s">
        <v>51468</v>
      </c>
      <c r="C25734" s="1" t="s">
        <v>51469</v>
      </c>
      <c r="D25734" s="2">
        <v>42437</v>
      </c>
    </row>
    <row r="25735" spans="1:4">
      <c r="A25735">
        <v>39562872</v>
      </c>
      <c r="B25735" s="1" t="s">
        <v>51470</v>
      </c>
      <c r="C25735" s="1" t="s">
        <v>51471</v>
      </c>
      <c r="D25735" s="2">
        <v>42437</v>
      </c>
    </row>
    <row r="25736" spans="1:4">
      <c r="A25736">
        <v>39562908</v>
      </c>
      <c r="B25736" s="1" t="s">
        <v>51472</v>
      </c>
      <c r="C25736" s="1" t="s">
        <v>51473</v>
      </c>
      <c r="D25736" s="2">
        <v>42437</v>
      </c>
    </row>
    <row r="25737" spans="1:4">
      <c r="A25737">
        <v>39562944</v>
      </c>
      <c r="B25737" s="1" t="s">
        <v>51474</v>
      </c>
      <c r="C25737" s="1" t="s">
        <v>51475</v>
      </c>
      <c r="D25737" s="2">
        <v>42437</v>
      </c>
    </row>
    <row r="25738" spans="1:4">
      <c r="A25738">
        <v>38742628</v>
      </c>
      <c r="B25738" s="1" t="s">
        <v>51476</v>
      </c>
      <c r="C25738" s="1" t="s">
        <v>51477</v>
      </c>
      <c r="D25738" s="2">
        <v>42433</v>
      </c>
    </row>
    <row r="25739" spans="1:4">
      <c r="A25739">
        <v>38742672</v>
      </c>
      <c r="B25739" s="1" t="s">
        <v>51478</v>
      </c>
      <c r="C25739" s="1" t="s">
        <v>51479</v>
      </c>
      <c r="D25739" s="2">
        <v>42433</v>
      </c>
    </row>
    <row r="25740" spans="1:4">
      <c r="A25740">
        <v>38742684</v>
      </c>
      <c r="B25740" s="1" t="s">
        <v>51480</v>
      </c>
      <c r="C25740" s="1" t="s">
        <v>51481</v>
      </c>
      <c r="D25740" s="2">
        <v>42433</v>
      </c>
    </row>
    <row r="25741" spans="1:4">
      <c r="A25741">
        <v>38742718</v>
      </c>
      <c r="B25741" s="1" t="s">
        <v>51482</v>
      </c>
      <c r="C25741" s="1" t="s">
        <v>51483</v>
      </c>
      <c r="D25741" s="2">
        <v>42433</v>
      </c>
    </row>
    <row r="25742" spans="1:4">
      <c r="A25742">
        <v>38742808</v>
      </c>
      <c r="B25742" s="1" t="s">
        <v>51484</v>
      </c>
      <c r="C25742" s="1" t="s">
        <v>51485</v>
      </c>
      <c r="D25742" s="2">
        <v>42433</v>
      </c>
    </row>
    <row r="25743" spans="1:4">
      <c r="A25743">
        <v>39642304</v>
      </c>
      <c r="B25743" s="1" t="s">
        <v>51486</v>
      </c>
      <c r="C25743" s="1" t="s">
        <v>51487</v>
      </c>
      <c r="D25743" s="2">
        <v>42437</v>
      </c>
    </row>
    <row r="25744" spans="1:4">
      <c r="A25744">
        <v>39642322</v>
      </c>
      <c r="B25744" s="1" t="s">
        <v>51488</v>
      </c>
      <c r="C25744" s="1" t="s">
        <v>51489</v>
      </c>
      <c r="D25744" s="2">
        <v>42437</v>
      </c>
    </row>
    <row r="25745" spans="1:4">
      <c r="A25745">
        <v>39642348</v>
      </c>
      <c r="B25745" s="1" t="s">
        <v>51490</v>
      </c>
      <c r="C25745" s="1" t="s">
        <v>51491</v>
      </c>
      <c r="D25745" s="2">
        <v>42437</v>
      </c>
    </row>
    <row r="25746" spans="1:4">
      <c r="A25746">
        <v>39642360</v>
      </c>
      <c r="B25746" s="1" t="s">
        <v>51492</v>
      </c>
      <c r="C25746" s="1" t="s">
        <v>51493</v>
      </c>
      <c r="D25746" s="2">
        <v>42437</v>
      </c>
    </row>
    <row r="25747" spans="1:4">
      <c r="A25747">
        <v>39642366</v>
      </c>
      <c r="B25747" s="1" t="s">
        <v>51494</v>
      </c>
      <c r="C25747" s="1" t="s">
        <v>51495</v>
      </c>
      <c r="D25747" s="2">
        <v>42437</v>
      </c>
    </row>
    <row r="25748" spans="1:4">
      <c r="A25748">
        <v>39642412</v>
      </c>
      <c r="B25748" s="1" t="s">
        <v>51496</v>
      </c>
      <c r="C25748" s="1" t="s">
        <v>51497</v>
      </c>
      <c r="D25748" s="2">
        <v>42439</v>
      </c>
    </row>
    <row r="25749" spans="1:4">
      <c r="A25749">
        <v>39642418</v>
      </c>
      <c r="B25749" s="1" t="s">
        <v>51498</v>
      </c>
      <c r="C25749" s="1" t="s">
        <v>51499</v>
      </c>
      <c r="D25749" s="2">
        <v>42439</v>
      </c>
    </row>
    <row r="25750" spans="1:4">
      <c r="A25750">
        <v>39642422</v>
      </c>
      <c r="B25750" s="1" t="s">
        <v>51500</v>
      </c>
      <c r="C25750" s="1" t="s">
        <v>51501</v>
      </c>
      <c r="D25750" s="2">
        <v>42439</v>
      </c>
    </row>
    <row r="25751" spans="1:4">
      <c r="A25751">
        <v>39642424</v>
      </c>
      <c r="B25751" s="1" t="s">
        <v>51502</v>
      </c>
      <c r="C25751" s="1" t="s">
        <v>51503</v>
      </c>
      <c r="D25751" s="2">
        <v>42439</v>
      </c>
    </row>
    <row r="25752" spans="1:4">
      <c r="A25752">
        <v>39642426</v>
      </c>
      <c r="B25752" s="1" t="s">
        <v>51504</v>
      </c>
      <c r="C25752" s="1" t="s">
        <v>51505</v>
      </c>
      <c r="D25752" s="2">
        <v>42439</v>
      </c>
    </row>
    <row r="25753" spans="1:4">
      <c r="A25753">
        <v>39642428</v>
      </c>
      <c r="B25753" s="1" t="s">
        <v>51506</v>
      </c>
      <c r="C25753" s="1" t="s">
        <v>51507</v>
      </c>
      <c r="D25753" s="2">
        <v>42439</v>
      </c>
    </row>
    <row r="25754" spans="1:4">
      <c r="A25754">
        <v>39642430</v>
      </c>
      <c r="B25754" s="1" t="s">
        <v>51508</v>
      </c>
      <c r="C25754" s="1" t="s">
        <v>51509</v>
      </c>
      <c r="D25754" s="2">
        <v>42439</v>
      </c>
    </row>
    <row r="25755" spans="1:4">
      <c r="A25755">
        <v>39642432</v>
      </c>
      <c r="B25755" s="1" t="s">
        <v>51510</v>
      </c>
      <c r="C25755" s="1" t="s">
        <v>51511</v>
      </c>
      <c r="D25755" s="2">
        <v>42439</v>
      </c>
    </row>
    <row r="25756" spans="1:4">
      <c r="A25756">
        <v>39722396</v>
      </c>
      <c r="B25756" s="1" t="s">
        <v>51512</v>
      </c>
      <c r="C25756" s="1" t="s">
        <v>51513</v>
      </c>
      <c r="D25756" s="2">
        <v>42408</v>
      </c>
    </row>
    <row r="25757" spans="1:4">
      <c r="A25757">
        <v>39722402</v>
      </c>
      <c r="B25757" s="1" t="s">
        <v>51514</v>
      </c>
      <c r="C25757" s="1" t="s">
        <v>51515</v>
      </c>
      <c r="D25757" s="2">
        <v>42408</v>
      </c>
    </row>
    <row r="25758" spans="1:4">
      <c r="A25758">
        <v>39722414</v>
      </c>
      <c r="B25758" s="1" t="s">
        <v>51516</v>
      </c>
      <c r="C25758" s="1" t="s">
        <v>51517</v>
      </c>
      <c r="D25758" s="2">
        <v>42408</v>
      </c>
    </row>
    <row r="25759" spans="1:4">
      <c r="A25759">
        <v>39722424</v>
      </c>
      <c r="B25759" s="1" t="s">
        <v>51518</v>
      </c>
      <c r="C25759" s="1" t="s">
        <v>51519</v>
      </c>
      <c r="D25759" s="2">
        <v>42408</v>
      </c>
    </row>
    <row r="25760" spans="1:4">
      <c r="A25760">
        <v>39722426</v>
      </c>
      <c r="B25760" s="1" t="s">
        <v>51520</v>
      </c>
      <c r="C25760" s="1" t="s">
        <v>51521</v>
      </c>
      <c r="D25760" s="2">
        <v>42408</v>
      </c>
    </row>
    <row r="25761" spans="1:4">
      <c r="A25761">
        <v>39722434</v>
      </c>
      <c r="B25761" s="1" t="s">
        <v>51522</v>
      </c>
      <c r="C25761" s="1" t="s">
        <v>51523</v>
      </c>
      <c r="D25761" s="2">
        <v>42408</v>
      </c>
    </row>
    <row r="25762" spans="1:4">
      <c r="A25762">
        <v>39722436</v>
      </c>
      <c r="B25762" s="1" t="s">
        <v>51524</v>
      </c>
      <c r="C25762" s="1" t="s">
        <v>51525</v>
      </c>
      <c r="D25762" s="2">
        <v>42408</v>
      </c>
    </row>
    <row r="25763" spans="1:4">
      <c r="A25763">
        <v>39722748</v>
      </c>
      <c r="B25763" s="1" t="s">
        <v>51526</v>
      </c>
      <c r="C25763" s="1" t="s">
        <v>51527</v>
      </c>
      <c r="D25763" s="2">
        <v>42408</v>
      </c>
    </row>
    <row r="25764" spans="1:4">
      <c r="A25764">
        <v>36962182</v>
      </c>
      <c r="B25764" s="1" t="s">
        <v>51528</v>
      </c>
      <c r="C25764" s="1" t="s">
        <v>51529</v>
      </c>
      <c r="D25764" s="2">
        <v>42402</v>
      </c>
    </row>
    <row r="25765" spans="1:4">
      <c r="A25765">
        <v>36962188</v>
      </c>
      <c r="B25765" s="1" t="s">
        <v>51530</v>
      </c>
      <c r="C25765" s="1" t="s">
        <v>51531</v>
      </c>
      <c r="D25765" s="2">
        <v>42402</v>
      </c>
    </row>
    <row r="25766" spans="1:4">
      <c r="A25766">
        <v>36962200</v>
      </c>
      <c r="B25766" s="1" t="s">
        <v>51532</v>
      </c>
      <c r="C25766" s="1" t="s">
        <v>51533</v>
      </c>
      <c r="D25766" s="2">
        <v>42402</v>
      </c>
    </row>
    <row r="25767" spans="1:4">
      <c r="A25767">
        <v>36962208</v>
      </c>
      <c r="B25767" s="1" t="s">
        <v>51534</v>
      </c>
      <c r="C25767" s="1" t="s">
        <v>51535</v>
      </c>
      <c r="D25767" s="2">
        <v>42402</v>
      </c>
    </row>
    <row r="25768" spans="1:4">
      <c r="A25768">
        <v>36962216</v>
      </c>
      <c r="B25768" s="1" t="s">
        <v>51536</v>
      </c>
      <c r="C25768" s="1" t="s">
        <v>51537</v>
      </c>
      <c r="D25768" s="2">
        <v>42402</v>
      </c>
    </row>
    <row r="25769" spans="1:4">
      <c r="A25769">
        <v>36962238</v>
      </c>
      <c r="B25769" s="1" t="s">
        <v>51538</v>
      </c>
      <c r="C25769" s="1" t="s">
        <v>51539</v>
      </c>
      <c r="D25769" s="2">
        <v>42402</v>
      </c>
    </row>
    <row r="25770" spans="1:4">
      <c r="A25770">
        <v>36962462</v>
      </c>
      <c r="B25770" s="1" t="s">
        <v>51540</v>
      </c>
      <c r="C25770" s="1" t="s">
        <v>51541</v>
      </c>
      <c r="D25770" s="2">
        <v>42402</v>
      </c>
    </row>
    <row r="25771" spans="1:4">
      <c r="A25771">
        <v>36962516</v>
      </c>
      <c r="B25771" s="1" t="s">
        <v>51542</v>
      </c>
      <c r="C25771" s="1" t="s">
        <v>51543</v>
      </c>
      <c r="D25771" s="2">
        <v>42402</v>
      </c>
    </row>
    <row r="25772" spans="1:4">
      <c r="A25772">
        <v>36962576</v>
      </c>
      <c r="B25772" s="1" t="s">
        <v>51544</v>
      </c>
      <c r="C25772" s="1" t="s">
        <v>51545</v>
      </c>
      <c r="D25772" s="2">
        <v>42402</v>
      </c>
    </row>
    <row r="25773" spans="1:4">
      <c r="A25773">
        <v>36962648</v>
      </c>
      <c r="B25773" s="1" t="s">
        <v>51546</v>
      </c>
      <c r="C25773" s="1" t="s">
        <v>51547</v>
      </c>
      <c r="D25773" s="2">
        <v>42402</v>
      </c>
    </row>
    <row r="25774" spans="1:4">
      <c r="A25774">
        <v>36962846</v>
      </c>
      <c r="B25774" s="1" t="s">
        <v>51548</v>
      </c>
      <c r="C25774" s="1" t="s">
        <v>51549</v>
      </c>
      <c r="D25774" s="2">
        <v>42402</v>
      </c>
    </row>
    <row r="25775" spans="1:4">
      <c r="A25775">
        <v>36462202</v>
      </c>
      <c r="B25775" s="1" t="s">
        <v>51550</v>
      </c>
      <c r="C25775" s="1" t="s">
        <v>51551</v>
      </c>
      <c r="D25775" s="2">
        <v>42419</v>
      </c>
    </row>
    <row r="25776" spans="1:4">
      <c r="A25776">
        <v>36462208</v>
      </c>
      <c r="B25776" s="1" t="s">
        <v>51552</v>
      </c>
      <c r="C25776" s="1" t="s">
        <v>51553</v>
      </c>
      <c r="D25776" s="2">
        <v>42419</v>
      </c>
    </row>
    <row r="25777" spans="1:4">
      <c r="A25777">
        <v>36462214</v>
      </c>
      <c r="B25777" s="1" t="s">
        <v>51554</v>
      </c>
      <c r="C25777" s="1" t="s">
        <v>51555</v>
      </c>
      <c r="D25777" s="2">
        <v>42419</v>
      </c>
    </row>
    <row r="25778" spans="1:4">
      <c r="A25778">
        <v>36462224</v>
      </c>
      <c r="B25778" s="1" t="s">
        <v>51556</v>
      </c>
      <c r="C25778" s="1" t="s">
        <v>51557</v>
      </c>
      <c r="D25778" s="2">
        <v>42419</v>
      </c>
    </row>
    <row r="25779" spans="1:4">
      <c r="A25779">
        <v>36462226</v>
      </c>
      <c r="B25779" s="1" t="s">
        <v>51558</v>
      </c>
      <c r="C25779" s="1" t="s">
        <v>51559</v>
      </c>
      <c r="D25779" s="2">
        <v>42419</v>
      </c>
    </row>
    <row r="25780" spans="1:4">
      <c r="A25780">
        <v>36462242</v>
      </c>
      <c r="B25780" s="1" t="s">
        <v>51560</v>
      </c>
      <c r="C25780" s="1" t="s">
        <v>51561</v>
      </c>
      <c r="D25780" s="2">
        <v>42419</v>
      </c>
    </row>
    <row r="25781" spans="1:4">
      <c r="A25781">
        <v>36462250</v>
      </c>
      <c r="B25781" s="1" t="s">
        <v>51562</v>
      </c>
      <c r="C25781" s="1" t="s">
        <v>51563</v>
      </c>
      <c r="D25781" s="2">
        <v>42419</v>
      </c>
    </row>
    <row r="25782" spans="1:4">
      <c r="A25782">
        <v>36462646</v>
      </c>
      <c r="B25782" s="1" t="s">
        <v>51564</v>
      </c>
      <c r="C25782" s="1" t="s">
        <v>51565</v>
      </c>
      <c r="D25782" s="2">
        <v>42419</v>
      </c>
    </row>
    <row r="25783" spans="1:4">
      <c r="A25783">
        <v>36462682</v>
      </c>
      <c r="B25783" s="1" t="s">
        <v>51566</v>
      </c>
      <c r="C25783" s="1" t="s">
        <v>51567</v>
      </c>
      <c r="D25783" s="2">
        <v>42419</v>
      </c>
    </row>
    <row r="25784" spans="1:4">
      <c r="A25784">
        <v>36482190</v>
      </c>
      <c r="B25784" s="1" t="s">
        <v>51568</v>
      </c>
      <c r="C25784" s="1" t="s">
        <v>51569</v>
      </c>
      <c r="D25784" s="2">
        <v>42419</v>
      </c>
    </row>
    <row r="25785" spans="1:4">
      <c r="A25785">
        <v>36482192</v>
      </c>
      <c r="B25785" s="1" t="s">
        <v>51570</v>
      </c>
      <c r="C25785" s="1" t="s">
        <v>51571</v>
      </c>
      <c r="D25785" s="2">
        <v>42419</v>
      </c>
    </row>
    <row r="25786" spans="1:4">
      <c r="A25786">
        <v>36482196</v>
      </c>
      <c r="B25786" s="1" t="s">
        <v>51572</v>
      </c>
      <c r="C25786" s="1" t="s">
        <v>51573</v>
      </c>
      <c r="D25786" s="2">
        <v>42419</v>
      </c>
    </row>
    <row r="25787" spans="1:4">
      <c r="A25787">
        <v>36482208</v>
      </c>
      <c r="B25787" s="1" t="s">
        <v>51574</v>
      </c>
      <c r="C25787" s="1" t="s">
        <v>51575</v>
      </c>
      <c r="D25787" s="2">
        <v>42419</v>
      </c>
    </row>
    <row r="25788" spans="1:4">
      <c r="A25788">
        <v>35822252</v>
      </c>
      <c r="B25788" s="1" t="s">
        <v>51576</v>
      </c>
      <c r="C25788" s="1" t="s">
        <v>51577</v>
      </c>
      <c r="D25788" s="2">
        <v>42415</v>
      </c>
    </row>
    <row r="25789" spans="1:4">
      <c r="A25789">
        <v>35822450</v>
      </c>
      <c r="B25789" s="1" t="s">
        <v>51578</v>
      </c>
      <c r="C25789" s="1" t="s">
        <v>51579</v>
      </c>
      <c r="D25789" s="2">
        <v>42415</v>
      </c>
    </row>
    <row r="25790" spans="1:4">
      <c r="A25790">
        <v>36562214</v>
      </c>
      <c r="B25790" s="1" t="s">
        <v>51580</v>
      </c>
      <c r="C25790" s="1" t="s">
        <v>51581</v>
      </c>
      <c r="D25790" s="2">
        <v>42419</v>
      </c>
    </row>
    <row r="25791" spans="1:4">
      <c r="A25791">
        <v>36562226</v>
      </c>
      <c r="B25791" s="1" t="s">
        <v>51582</v>
      </c>
      <c r="C25791" s="1" t="s">
        <v>51583</v>
      </c>
      <c r="D25791" s="2">
        <v>42419</v>
      </c>
    </row>
    <row r="25792" spans="1:4">
      <c r="A25792">
        <v>36562230</v>
      </c>
      <c r="B25792" s="1" t="s">
        <v>51584</v>
      </c>
      <c r="C25792" s="1" t="s">
        <v>51585</v>
      </c>
      <c r="D25792" s="2">
        <v>42419</v>
      </c>
    </row>
    <row r="25793" spans="1:4">
      <c r="A25793">
        <v>35882232</v>
      </c>
      <c r="B25793" s="1" t="s">
        <v>51586</v>
      </c>
      <c r="C25793" s="1" t="s">
        <v>51587</v>
      </c>
      <c r="D25793" s="2">
        <v>42415</v>
      </c>
    </row>
    <row r="25794" spans="1:4">
      <c r="A25794">
        <v>35882240</v>
      </c>
      <c r="B25794" s="1" t="s">
        <v>51588</v>
      </c>
      <c r="C25794" s="1" t="s">
        <v>51589</v>
      </c>
      <c r="D25794" s="2">
        <v>42415</v>
      </c>
    </row>
    <row r="25795" spans="1:4">
      <c r="A25795">
        <v>35882702</v>
      </c>
      <c r="B25795" s="1" t="s">
        <v>51590</v>
      </c>
      <c r="C25795" s="1" t="s">
        <v>51591</v>
      </c>
      <c r="D25795" s="2">
        <v>42415</v>
      </c>
    </row>
    <row r="25796" spans="1:4">
      <c r="A25796">
        <v>35882738</v>
      </c>
      <c r="B25796" s="1" t="s">
        <v>51592</v>
      </c>
      <c r="C25796" s="1" t="s">
        <v>51593</v>
      </c>
      <c r="D25796" s="2">
        <v>42415</v>
      </c>
    </row>
    <row r="25797" spans="1:4">
      <c r="A25797">
        <v>35902230</v>
      </c>
      <c r="B25797" s="1" t="s">
        <v>51594</v>
      </c>
      <c r="C25797" s="1" t="s">
        <v>51595</v>
      </c>
      <c r="D25797" s="2">
        <v>42415</v>
      </c>
    </row>
    <row r="25798" spans="1:4">
      <c r="A25798">
        <v>35902234</v>
      </c>
      <c r="B25798" s="1" t="s">
        <v>51596</v>
      </c>
      <c r="C25798" s="1" t="s">
        <v>51597</v>
      </c>
      <c r="D25798" s="2">
        <v>42415</v>
      </c>
    </row>
    <row r="25799" spans="1:4">
      <c r="A25799">
        <v>35462226</v>
      </c>
      <c r="B25799" s="1" t="s">
        <v>51598</v>
      </c>
      <c r="C25799" s="1" t="s">
        <v>51599</v>
      </c>
      <c r="D25799" s="2">
        <v>42412</v>
      </c>
    </row>
    <row r="25800" spans="1:4">
      <c r="A25800">
        <v>35462230</v>
      </c>
      <c r="B25800" s="1" t="s">
        <v>51600</v>
      </c>
      <c r="C25800" s="1" t="s">
        <v>51601</v>
      </c>
      <c r="D25800" s="2">
        <v>42412</v>
      </c>
    </row>
    <row r="25801" spans="1:4">
      <c r="A25801">
        <v>35462232</v>
      </c>
      <c r="B25801" s="1" t="s">
        <v>51602</v>
      </c>
      <c r="C25801" s="1" t="s">
        <v>51603</v>
      </c>
      <c r="D25801" s="2">
        <v>42412</v>
      </c>
    </row>
    <row r="25802" spans="1:4">
      <c r="A25802">
        <v>35462234</v>
      </c>
      <c r="B25802" s="1" t="s">
        <v>51604</v>
      </c>
      <c r="C25802" s="1" t="s">
        <v>51605</v>
      </c>
      <c r="D25802" s="2">
        <v>42412</v>
      </c>
    </row>
    <row r="25803" spans="1:4">
      <c r="A25803">
        <v>35462236</v>
      </c>
      <c r="B25803" s="1" t="s">
        <v>51606</v>
      </c>
      <c r="C25803" s="1" t="s">
        <v>51607</v>
      </c>
      <c r="D25803" s="2">
        <v>42412</v>
      </c>
    </row>
    <row r="25804" spans="1:4">
      <c r="A25804">
        <v>35462246</v>
      </c>
      <c r="B25804" s="1" t="s">
        <v>51608</v>
      </c>
      <c r="C25804" s="1" t="s">
        <v>51609</v>
      </c>
      <c r="D25804" s="2">
        <v>42412</v>
      </c>
    </row>
    <row r="25805" spans="1:4">
      <c r="A25805">
        <v>35462250</v>
      </c>
      <c r="B25805" s="1" t="s">
        <v>51610</v>
      </c>
      <c r="C25805" s="1" t="s">
        <v>51611</v>
      </c>
      <c r="D25805" s="2">
        <v>42412</v>
      </c>
    </row>
    <row r="25806" spans="1:4">
      <c r="A25806">
        <v>35462252</v>
      </c>
      <c r="B25806" s="1" t="s">
        <v>51612</v>
      </c>
      <c r="C25806" s="1" t="s">
        <v>51613</v>
      </c>
      <c r="D25806" s="2">
        <v>42412</v>
      </c>
    </row>
    <row r="25807" spans="1:4">
      <c r="A25807">
        <v>35462254</v>
      </c>
      <c r="B25807" s="1" t="s">
        <v>51614</v>
      </c>
      <c r="C25807" s="1" t="s">
        <v>51615</v>
      </c>
      <c r="D25807" s="2">
        <v>42412</v>
      </c>
    </row>
    <row r="25808" spans="1:4">
      <c r="A25808">
        <v>35462256</v>
      </c>
      <c r="B25808" s="1" t="s">
        <v>51616</v>
      </c>
      <c r="C25808" s="1" t="s">
        <v>51617</v>
      </c>
      <c r="D25808" s="2">
        <v>42412</v>
      </c>
    </row>
    <row r="25809" spans="1:4">
      <c r="A25809">
        <v>35462258</v>
      </c>
      <c r="B25809" s="1" t="s">
        <v>51618</v>
      </c>
      <c r="C25809" s="1" t="s">
        <v>51619</v>
      </c>
      <c r="D25809" s="2">
        <v>42412</v>
      </c>
    </row>
    <row r="25810" spans="1:4">
      <c r="A25810">
        <v>35462396</v>
      </c>
      <c r="B25810" s="1" t="s">
        <v>51620</v>
      </c>
      <c r="C25810" s="1" t="s">
        <v>51621</v>
      </c>
      <c r="D25810" s="2">
        <v>42412</v>
      </c>
    </row>
    <row r="25811" spans="1:4">
      <c r="A25811">
        <v>35462720</v>
      </c>
      <c r="B25811" s="1" t="s">
        <v>51622</v>
      </c>
      <c r="C25811" s="1" t="s">
        <v>51623</v>
      </c>
      <c r="D25811" s="2">
        <v>42412</v>
      </c>
    </row>
    <row r="25812" spans="1:4">
      <c r="A25812">
        <v>35222232</v>
      </c>
      <c r="B25812" s="1" t="s">
        <v>51624</v>
      </c>
      <c r="C25812" s="1" t="s">
        <v>51625</v>
      </c>
      <c r="D25812" s="2">
        <v>42411</v>
      </c>
    </row>
    <row r="25813" spans="1:4">
      <c r="A25813">
        <v>35222236</v>
      </c>
      <c r="B25813" s="1" t="s">
        <v>51626</v>
      </c>
      <c r="C25813" s="1" t="s">
        <v>51627</v>
      </c>
      <c r="D25813" s="2">
        <v>42412</v>
      </c>
    </row>
    <row r="25814" spans="1:4">
      <c r="A25814">
        <v>35222252</v>
      </c>
      <c r="B25814" s="1" t="s">
        <v>51628</v>
      </c>
      <c r="C25814" s="1" t="s">
        <v>51629</v>
      </c>
      <c r="D25814" s="2">
        <v>42412</v>
      </c>
    </row>
    <row r="25815" spans="1:4">
      <c r="A25815">
        <v>35222266</v>
      </c>
      <c r="B25815" s="1" t="s">
        <v>51630</v>
      </c>
      <c r="C25815" s="1" t="s">
        <v>51631</v>
      </c>
      <c r="D25815" s="2">
        <v>42412</v>
      </c>
    </row>
    <row r="25816" spans="1:4">
      <c r="A25816">
        <v>35222712</v>
      </c>
      <c r="B25816" s="1" t="s">
        <v>51632</v>
      </c>
      <c r="C25816" s="1" t="s">
        <v>51633</v>
      </c>
      <c r="D25816" s="2">
        <v>42412</v>
      </c>
    </row>
    <row r="25817" spans="1:4">
      <c r="A25817">
        <v>35542700</v>
      </c>
      <c r="B25817" s="1" t="s">
        <v>51634</v>
      </c>
      <c r="C25817" s="1" t="s">
        <v>51635</v>
      </c>
      <c r="D25817" s="2">
        <v>42415</v>
      </c>
    </row>
    <row r="25818" spans="1:4">
      <c r="A25818">
        <v>35542702</v>
      </c>
      <c r="B25818" s="1" t="s">
        <v>51636</v>
      </c>
      <c r="C25818" s="1" t="s">
        <v>51637</v>
      </c>
      <c r="D25818" s="2">
        <v>42415</v>
      </c>
    </row>
    <row r="25819" spans="1:4">
      <c r="A25819">
        <v>35262226</v>
      </c>
      <c r="B25819" s="1" t="s">
        <v>51638</v>
      </c>
      <c r="C25819" s="1" t="s">
        <v>51639</v>
      </c>
      <c r="D25819" s="2">
        <v>42412</v>
      </c>
    </row>
    <row r="25820" spans="1:4">
      <c r="A25820">
        <v>35262234</v>
      </c>
      <c r="B25820" s="1" t="s">
        <v>51640</v>
      </c>
      <c r="C25820" s="1" t="s">
        <v>51641</v>
      </c>
      <c r="D25820" s="2">
        <v>42412</v>
      </c>
    </row>
    <row r="25821" spans="1:4">
      <c r="A25821">
        <v>35262238</v>
      </c>
      <c r="B25821" s="1" t="s">
        <v>51642</v>
      </c>
      <c r="C25821" s="1" t="s">
        <v>51643</v>
      </c>
      <c r="D25821" s="2">
        <v>42412</v>
      </c>
    </row>
    <row r="25822" spans="1:4">
      <c r="A25822">
        <v>35262244</v>
      </c>
      <c r="B25822" s="1" t="s">
        <v>51644</v>
      </c>
      <c r="C25822" s="1" t="s">
        <v>51645</v>
      </c>
      <c r="D25822" s="2">
        <v>42412</v>
      </c>
    </row>
    <row r="25823" spans="1:4">
      <c r="A25823">
        <v>35262246</v>
      </c>
      <c r="B25823" s="1" t="s">
        <v>51646</v>
      </c>
      <c r="C25823" s="1" t="s">
        <v>51647</v>
      </c>
      <c r="D25823" s="2">
        <v>42412</v>
      </c>
    </row>
    <row r="25824" spans="1:4">
      <c r="A25824">
        <v>35262248</v>
      </c>
      <c r="B25824" s="1" t="s">
        <v>51648</v>
      </c>
      <c r="C25824" s="1" t="s">
        <v>51649</v>
      </c>
      <c r="D25824" s="2">
        <v>42412</v>
      </c>
    </row>
    <row r="25825" spans="1:4">
      <c r="A25825">
        <v>35262250</v>
      </c>
      <c r="B25825" s="1" t="s">
        <v>51650</v>
      </c>
      <c r="C25825" s="1" t="s">
        <v>51651</v>
      </c>
      <c r="D25825" s="2">
        <v>42412</v>
      </c>
    </row>
    <row r="25826" spans="1:4">
      <c r="A25826">
        <v>35262252</v>
      </c>
      <c r="B25826" s="1" t="s">
        <v>51652</v>
      </c>
      <c r="C25826" s="1" t="s">
        <v>51653</v>
      </c>
      <c r="D25826" s="2">
        <v>42412</v>
      </c>
    </row>
    <row r="25827" spans="1:4">
      <c r="A25827">
        <v>35262264</v>
      </c>
      <c r="B25827" s="1" t="s">
        <v>51654</v>
      </c>
      <c r="C25827" s="1" t="s">
        <v>51655</v>
      </c>
      <c r="D25827" s="2">
        <v>42412</v>
      </c>
    </row>
    <row r="25828" spans="1:4">
      <c r="A25828">
        <v>35262382</v>
      </c>
      <c r="B25828" s="1" t="s">
        <v>51656</v>
      </c>
      <c r="C25828" s="1" t="s">
        <v>51657</v>
      </c>
      <c r="D25828" s="2">
        <v>42412</v>
      </c>
    </row>
    <row r="25829" spans="1:4">
      <c r="A25829">
        <v>37102572</v>
      </c>
      <c r="B25829" s="1" t="s">
        <v>51658</v>
      </c>
      <c r="C25829" s="1" t="s">
        <v>51659</v>
      </c>
      <c r="D25829" s="2">
        <v>42423</v>
      </c>
    </row>
    <row r="25830" spans="1:4">
      <c r="A25830">
        <v>37102752</v>
      </c>
      <c r="B25830" s="1" t="s">
        <v>51660</v>
      </c>
      <c r="C25830" s="1" t="s">
        <v>51661</v>
      </c>
      <c r="D25830" s="2">
        <v>42423</v>
      </c>
    </row>
    <row r="25831" spans="1:4">
      <c r="A25831">
        <v>37102770</v>
      </c>
      <c r="B25831" s="1" t="s">
        <v>51662</v>
      </c>
      <c r="C25831" s="1" t="s">
        <v>51663</v>
      </c>
      <c r="D25831" s="2">
        <v>42423</v>
      </c>
    </row>
    <row r="25832" spans="1:4">
      <c r="A25832">
        <v>37102824</v>
      </c>
      <c r="B25832" s="1" t="s">
        <v>51664</v>
      </c>
      <c r="C25832" s="1" t="s">
        <v>51665</v>
      </c>
      <c r="D25832" s="2">
        <v>42423</v>
      </c>
    </row>
    <row r="25833" spans="1:4">
      <c r="A25833">
        <v>37102896</v>
      </c>
      <c r="B25833" s="1" t="s">
        <v>51666</v>
      </c>
      <c r="C25833" s="1" t="s">
        <v>51667</v>
      </c>
      <c r="D25833" s="2">
        <v>42423</v>
      </c>
    </row>
    <row r="25834" spans="1:4">
      <c r="A25834">
        <v>37122192</v>
      </c>
      <c r="B25834" s="1" t="s">
        <v>51668</v>
      </c>
      <c r="C25834" s="1" t="s">
        <v>51669</v>
      </c>
      <c r="D25834" s="2">
        <v>42423</v>
      </c>
    </row>
    <row r="25835" spans="1:4">
      <c r="A25835">
        <v>37122194</v>
      </c>
      <c r="B25835" s="1" t="s">
        <v>51670</v>
      </c>
      <c r="C25835" s="1" t="s">
        <v>51671</v>
      </c>
      <c r="D25835" s="2">
        <v>42423</v>
      </c>
    </row>
    <row r="25836" spans="1:4">
      <c r="A25836">
        <v>37122232</v>
      </c>
      <c r="B25836" s="1" t="s">
        <v>51672</v>
      </c>
      <c r="C25836" s="1" t="s">
        <v>51673</v>
      </c>
      <c r="D25836" s="2">
        <v>42423</v>
      </c>
    </row>
    <row r="25837" spans="1:4">
      <c r="A25837">
        <v>37122246</v>
      </c>
      <c r="B25837" s="1" t="s">
        <v>51674</v>
      </c>
      <c r="C25837" s="1" t="s">
        <v>51675</v>
      </c>
      <c r="D25837" s="2">
        <v>42423</v>
      </c>
    </row>
    <row r="25838" spans="1:4">
      <c r="A25838">
        <v>39922560</v>
      </c>
      <c r="B25838" s="1" t="s">
        <v>51676</v>
      </c>
      <c r="C25838" s="1" t="s">
        <v>51677</v>
      </c>
      <c r="D25838" s="2">
        <v>42440</v>
      </c>
    </row>
    <row r="25839" spans="1:4">
      <c r="A25839">
        <v>39922564</v>
      </c>
      <c r="B25839" s="1" t="s">
        <v>51678</v>
      </c>
      <c r="C25839" s="1" t="s">
        <v>51679</v>
      </c>
      <c r="D25839" s="2">
        <v>42440</v>
      </c>
    </row>
    <row r="25840" spans="1:4">
      <c r="A25840">
        <v>39922762</v>
      </c>
      <c r="B25840" s="1" t="s">
        <v>51680</v>
      </c>
      <c r="C25840" s="1" t="s">
        <v>51681</v>
      </c>
      <c r="D25840" s="2">
        <v>42440</v>
      </c>
    </row>
    <row r="25841" spans="1:4">
      <c r="A25841">
        <v>39922800</v>
      </c>
      <c r="B25841" s="1" t="s">
        <v>51682</v>
      </c>
      <c r="C25841" s="1" t="s">
        <v>51683</v>
      </c>
      <c r="D25841" s="2">
        <v>42440</v>
      </c>
    </row>
    <row r="25842" spans="1:4">
      <c r="A25842">
        <v>39922890</v>
      </c>
      <c r="B25842" s="1" t="s">
        <v>51684</v>
      </c>
      <c r="C25842" s="1" t="s">
        <v>51685</v>
      </c>
      <c r="D25842" s="2">
        <v>42440</v>
      </c>
    </row>
    <row r="25843" spans="1:4">
      <c r="A25843">
        <v>39922898</v>
      </c>
      <c r="B25843" s="1" t="s">
        <v>51686</v>
      </c>
      <c r="C25843" s="1" t="s">
        <v>51687</v>
      </c>
      <c r="D25843" s="2">
        <v>42440</v>
      </c>
    </row>
    <row r="25844" spans="1:4">
      <c r="A25844">
        <v>39942300</v>
      </c>
      <c r="B25844" s="1" t="s">
        <v>51688</v>
      </c>
      <c r="C25844" s="1" t="s">
        <v>51689</v>
      </c>
      <c r="D25844" s="2">
        <v>42440</v>
      </c>
    </row>
    <row r="25845" spans="1:4">
      <c r="A25845">
        <v>39942344</v>
      </c>
      <c r="B25845" s="1" t="s">
        <v>51690</v>
      </c>
      <c r="C25845" s="1" t="s">
        <v>51691</v>
      </c>
      <c r="D25845" s="2">
        <v>42440</v>
      </c>
    </row>
    <row r="25846" spans="1:4">
      <c r="A25846">
        <v>39942346</v>
      </c>
      <c r="B25846" s="1" t="s">
        <v>51692</v>
      </c>
      <c r="C25846" s="1" t="s">
        <v>51693</v>
      </c>
      <c r="D25846" s="2">
        <v>42440</v>
      </c>
    </row>
    <row r="25847" spans="1:4">
      <c r="A25847">
        <v>37182280</v>
      </c>
      <c r="B25847" s="1" t="s">
        <v>51694</v>
      </c>
      <c r="C25847" s="1" t="s">
        <v>51695</v>
      </c>
      <c r="D25847" s="2">
        <v>42423</v>
      </c>
    </row>
    <row r="25848" spans="1:4">
      <c r="A25848">
        <v>37182314</v>
      </c>
      <c r="B25848" s="1" t="s">
        <v>51696</v>
      </c>
      <c r="C25848" s="1" t="s">
        <v>51697</v>
      </c>
      <c r="D25848" s="2">
        <v>42423</v>
      </c>
    </row>
    <row r="25849" spans="1:4">
      <c r="A25849">
        <v>37182340</v>
      </c>
      <c r="B25849" s="1" t="s">
        <v>51698</v>
      </c>
      <c r="C25849" s="1" t="s">
        <v>51699</v>
      </c>
      <c r="D25849" s="2">
        <v>42423</v>
      </c>
    </row>
    <row r="25850" spans="1:4">
      <c r="A25850">
        <v>37182484</v>
      </c>
      <c r="B25850" s="1" t="s">
        <v>51700</v>
      </c>
      <c r="C25850" s="1" t="s">
        <v>51701</v>
      </c>
      <c r="D25850" s="2">
        <v>42423</v>
      </c>
    </row>
    <row r="25851" spans="1:4">
      <c r="A25851">
        <v>37182494</v>
      </c>
      <c r="B25851" s="1" t="s">
        <v>51702</v>
      </c>
      <c r="C25851" s="1" t="s">
        <v>51703</v>
      </c>
      <c r="D25851" s="2">
        <v>42423</v>
      </c>
    </row>
    <row r="25852" spans="1:4">
      <c r="A25852">
        <v>37182638</v>
      </c>
      <c r="B25852" s="1" t="s">
        <v>51704</v>
      </c>
      <c r="C25852" s="1" t="s">
        <v>51705</v>
      </c>
      <c r="D25852" s="2">
        <v>42423</v>
      </c>
    </row>
    <row r="25853" spans="1:4">
      <c r="A25853">
        <v>37182718</v>
      </c>
      <c r="B25853" s="1" t="s">
        <v>51706</v>
      </c>
      <c r="C25853" s="1" t="s">
        <v>51707</v>
      </c>
      <c r="D25853" s="2">
        <v>42423</v>
      </c>
    </row>
    <row r="25854" spans="1:4">
      <c r="A25854">
        <v>39982678</v>
      </c>
      <c r="B25854" s="1" t="s">
        <v>51708</v>
      </c>
      <c r="C25854" s="1" t="s">
        <v>51709</v>
      </c>
      <c r="D25854" s="2">
        <v>42443</v>
      </c>
    </row>
    <row r="25855" spans="1:4">
      <c r="A25855">
        <v>39982842</v>
      </c>
      <c r="B25855" s="1" t="s">
        <v>51710</v>
      </c>
      <c r="C25855" s="1" t="s">
        <v>51711</v>
      </c>
      <c r="D25855" s="2">
        <v>42443</v>
      </c>
    </row>
    <row r="25856" spans="1:4">
      <c r="A25856">
        <v>39982876</v>
      </c>
      <c r="B25856" s="1" t="s">
        <v>51712</v>
      </c>
      <c r="C25856" s="1" t="s">
        <v>51713</v>
      </c>
      <c r="D25856" s="2">
        <v>42443</v>
      </c>
    </row>
    <row r="25857" spans="1:4">
      <c r="A25857">
        <v>39982878</v>
      </c>
      <c r="B25857" s="1" t="s">
        <v>51714</v>
      </c>
      <c r="C25857" s="1" t="s">
        <v>51715</v>
      </c>
      <c r="D25857" s="2">
        <v>42443</v>
      </c>
    </row>
    <row r="25858" spans="1:4">
      <c r="A25858">
        <v>39982914</v>
      </c>
      <c r="B25858" s="1" t="s">
        <v>51716</v>
      </c>
      <c r="C25858" s="1" t="s">
        <v>51717</v>
      </c>
      <c r="D25858" s="2">
        <v>42443</v>
      </c>
    </row>
    <row r="25859" spans="1:4">
      <c r="A25859">
        <v>40002250</v>
      </c>
      <c r="B25859" s="1" t="s">
        <v>51718</v>
      </c>
      <c r="C25859" s="1" t="s">
        <v>51719</v>
      </c>
      <c r="D25859" s="2">
        <v>42443</v>
      </c>
    </row>
    <row r="25860" spans="1:4">
      <c r="A25860">
        <v>37302246</v>
      </c>
      <c r="B25860" s="1" t="s">
        <v>51720</v>
      </c>
      <c r="C25860" s="1" t="s">
        <v>51721</v>
      </c>
      <c r="D25860" s="2">
        <v>42423</v>
      </c>
    </row>
    <row r="25861" spans="1:4">
      <c r="A25861">
        <v>37302556</v>
      </c>
      <c r="B25861" s="1" t="s">
        <v>51722</v>
      </c>
      <c r="C25861" s="1" t="s">
        <v>51723</v>
      </c>
      <c r="D25861" s="2">
        <v>42423</v>
      </c>
    </row>
    <row r="25862" spans="1:4">
      <c r="A25862">
        <v>37302628</v>
      </c>
      <c r="B25862" s="1" t="s">
        <v>51724</v>
      </c>
      <c r="C25862" s="1" t="s">
        <v>51725</v>
      </c>
      <c r="D25862" s="2">
        <v>42423</v>
      </c>
    </row>
    <row r="25863" spans="1:4">
      <c r="A25863">
        <v>37302728</v>
      </c>
      <c r="B25863" s="1" t="s">
        <v>51726</v>
      </c>
      <c r="C25863" s="1" t="s">
        <v>51727</v>
      </c>
      <c r="D25863" s="2">
        <v>42423</v>
      </c>
    </row>
    <row r="25864" spans="1:4">
      <c r="A25864">
        <v>37302766</v>
      </c>
      <c r="B25864" s="1" t="s">
        <v>51728</v>
      </c>
      <c r="C25864" s="1" t="s">
        <v>51729</v>
      </c>
      <c r="D25864" s="2">
        <v>42423</v>
      </c>
    </row>
    <row r="25865" spans="1:4">
      <c r="A25865">
        <v>37302790</v>
      </c>
      <c r="B25865" s="1" t="s">
        <v>51730</v>
      </c>
      <c r="C25865" s="1" t="s">
        <v>51731</v>
      </c>
      <c r="D25865" s="2">
        <v>42423</v>
      </c>
    </row>
    <row r="25866" spans="1:4">
      <c r="A25866">
        <v>37302864</v>
      </c>
      <c r="B25866" s="1" t="s">
        <v>51732</v>
      </c>
      <c r="C25866" s="1" t="s">
        <v>51733</v>
      </c>
      <c r="D25866" s="2">
        <v>42423</v>
      </c>
    </row>
    <row r="25867" spans="1:4">
      <c r="A25867">
        <v>40062242</v>
      </c>
      <c r="B25867" s="1" t="s">
        <v>51734</v>
      </c>
      <c r="C25867" s="1" t="s">
        <v>51735</v>
      </c>
      <c r="D25867" s="2">
        <v>42443</v>
      </c>
    </row>
    <row r="25868" spans="1:4">
      <c r="A25868">
        <v>40062258</v>
      </c>
      <c r="B25868" s="1" t="s">
        <v>51736</v>
      </c>
      <c r="C25868" s="1" t="s">
        <v>51737</v>
      </c>
      <c r="D25868" s="2">
        <v>42443</v>
      </c>
    </row>
    <row r="25869" spans="1:4">
      <c r="A25869">
        <v>40062294</v>
      </c>
      <c r="B25869" s="1" t="s">
        <v>51738</v>
      </c>
      <c r="C25869" s="1" t="s">
        <v>51739</v>
      </c>
      <c r="D25869" s="2">
        <v>42443</v>
      </c>
    </row>
    <row r="25870" spans="1:4">
      <c r="A25870">
        <v>40062322</v>
      </c>
      <c r="B25870" s="1" t="s">
        <v>51740</v>
      </c>
      <c r="C25870" s="1" t="s">
        <v>51741</v>
      </c>
      <c r="D25870" s="2">
        <v>42443</v>
      </c>
    </row>
    <row r="25871" spans="1:4">
      <c r="A25871">
        <v>40062332</v>
      </c>
      <c r="B25871" s="1" t="s">
        <v>51742</v>
      </c>
      <c r="C25871" s="1" t="s">
        <v>51743</v>
      </c>
      <c r="D25871" s="2">
        <v>42443</v>
      </c>
    </row>
    <row r="25872" spans="1:4">
      <c r="A25872">
        <v>40062338</v>
      </c>
      <c r="B25872" s="1" t="s">
        <v>51744</v>
      </c>
      <c r="C25872" s="1" t="s">
        <v>51745</v>
      </c>
      <c r="D25872" s="2">
        <v>42443</v>
      </c>
    </row>
    <row r="25873" spans="1:4">
      <c r="A25873">
        <v>40062340</v>
      </c>
      <c r="B25873" s="1" t="s">
        <v>51746</v>
      </c>
      <c r="C25873" s="1" t="s">
        <v>51747</v>
      </c>
      <c r="D25873" s="2">
        <v>42443</v>
      </c>
    </row>
    <row r="25874" spans="1:4">
      <c r="A25874">
        <v>40062346</v>
      </c>
      <c r="B25874" s="1" t="s">
        <v>51748</v>
      </c>
      <c r="C25874" s="1" t="s">
        <v>51749</v>
      </c>
      <c r="D25874" s="2">
        <v>42443</v>
      </c>
    </row>
    <row r="25875" spans="1:4">
      <c r="A25875">
        <v>40062358</v>
      </c>
      <c r="B25875" s="1" t="s">
        <v>51750</v>
      </c>
      <c r="C25875" s="1" t="s">
        <v>51751</v>
      </c>
      <c r="D25875" s="2">
        <v>42443</v>
      </c>
    </row>
    <row r="25876" spans="1:4">
      <c r="A25876">
        <v>40062360</v>
      </c>
      <c r="B25876" s="1" t="s">
        <v>51752</v>
      </c>
      <c r="C25876" s="1" t="s">
        <v>51753</v>
      </c>
      <c r="D25876" s="2">
        <v>42443</v>
      </c>
    </row>
    <row r="25877" spans="1:4">
      <c r="A25877">
        <v>40062394</v>
      </c>
      <c r="B25877" s="1" t="s">
        <v>51754</v>
      </c>
      <c r="C25877" s="1" t="s">
        <v>51755</v>
      </c>
      <c r="D25877" s="2">
        <v>42443</v>
      </c>
    </row>
    <row r="25878" spans="1:4">
      <c r="A25878">
        <v>40062398</v>
      </c>
      <c r="B25878" s="1" t="s">
        <v>51756</v>
      </c>
      <c r="C25878" s="1" t="s">
        <v>51757</v>
      </c>
      <c r="D25878" s="2">
        <v>42443</v>
      </c>
    </row>
    <row r="25879" spans="1:4">
      <c r="A25879">
        <v>40062422</v>
      </c>
      <c r="B25879" s="1" t="s">
        <v>51758</v>
      </c>
      <c r="C25879" s="1" t="s">
        <v>51759</v>
      </c>
      <c r="D25879" s="2">
        <v>42443</v>
      </c>
    </row>
    <row r="25880" spans="1:4">
      <c r="A25880">
        <v>40062424</v>
      </c>
      <c r="B25880" s="1" t="s">
        <v>51760</v>
      </c>
      <c r="C25880" s="1" t="s">
        <v>51761</v>
      </c>
      <c r="D25880" s="2">
        <v>42443</v>
      </c>
    </row>
    <row r="25881" spans="1:4">
      <c r="A25881">
        <v>40062428</v>
      </c>
      <c r="B25881" s="1" t="s">
        <v>51762</v>
      </c>
      <c r="C25881" s="1" t="s">
        <v>51763</v>
      </c>
      <c r="D25881" s="2">
        <v>42443</v>
      </c>
    </row>
    <row r="25882" spans="1:4">
      <c r="A25882">
        <v>40062432</v>
      </c>
      <c r="B25882" s="1" t="s">
        <v>51764</v>
      </c>
      <c r="C25882" s="1" t="s">
        <v>51765</v>
      </c>
      <c r="D25882" s="2">
        <v>42443</v>
      </c>
    </row>
    <row r="25883" spans="1:4">
      <c r="A25883">
        <v>40062436</v>
      </c>
      <c r="B25883" s="1" t="s">
        <v>51766</v>
      </c>
      <c r="C25883" s="1" t="s">
        <v>51767</v>
      </c>
      <c r="D25883" s="2">
        <v>42443</v>
      </c>
    </row>
    <row r="25884" spans="1:4">
      <c r="A25884">
        <v>40062440</v>
      </c>
      <c r="B25884" s="1" t="s">
        <v>51768</v>
      </c>
      <c r="C25884" s="1" t="s">
        <v>51769</v>
      </c>
      <c r="D25884" s="2">
        <v>42443</v>
      </c>
    </row>
    <row r="25885" spans="1:4">
      <c r="A25885">
        <v>39582264</v>
      </c>
      <c r="B25885" s="1" t="s">
        <v>51770</v>
      </c>
      <c r="C25885" s="1" t="s">
        <v>51771</v>
      </c>
      <c r="D25885" s="2">
        <v>42437</v>
      </c>
    </row>
    <row r="25886" spans="1:4">
      <c r="A25886">
        <v>39582284</v>
      </c>
      <c r="B25886" s="1" t="s">
        <v>51772</v>
      </c>
      <c r="C25886" s="1" t="s">
        <v>51773</v>
      </c>
      <c r="D25886" s="2">
        <v>42437</v>
      </c>
    </row>
    <row r="25887" spans="1:4">
      <c r="A25887">
        <v>39582356</v>
      </c>
      <c r="B25887" s="1" t="s">
        <v>51774</v>
      </c>
      <c r="C25887" s="1" t="s">
        <v>51775</v>
      </c>
      <c r="D25887" s="2">
        <v>42437</v>
      </c>
    </row>
    <row r="25888" spans="1:4">
      <c r="A25888">
        <v>39582382</v>
      </c>
      <c r="B25888" s="1" t="s">
        <v>51776</v>
      </c>
      <c r="C25888" s="1" t="s">
        <v>51777</v>
      </c>
      <c r="D25888" s="2">
        <v>42437</v>
      </c>
    </row>
    <row r="25889" spans="1:4">
      <c r="A25889">
        <v>39582398</v>
      </c>
      <c r="B25889" s="1" t="s">
        <v>51778</v>
      </c>
      <c r="C25889" s="1" t="s">
        <v>51779</v>
      </c>
      <c r="D25889" s="2">
        <v>42437</v>
      </c>
    </row>
    <row r="25890" spans="1:4">
      <c r="A25890">
        <v>39582426</v>
      </c>
      <c r="B25890" s="1" t="s">
        <v>51780</v>
      </c>
      <c r="C25890" s="1" t="s">
        <v>51781</v>
      </c>
      <c r="D25890" s="2">
        <v>42437</v>
      </c>
    </row>
    <row r="25891" spans="1:4">
      <c r="A25891">
        <v>39582444</v>
      </c>
      <c r="B25891" s="1" t="s">
        <v>51782</v>
      </c>
      <c r="C25891" s="1" t="s">
        <v>51783</v>
      </c>
      <c r="D25891" s="2">
        <v>42437</v>
      </c>
    </row>
    <row r="25892" spans="1:4">
      <c r="A25892">
        <v>40022400</v>
      </c>
      <c r="B25892" s="1" t="s">
        <v>51784</v>
      </c>
      <c r="C25892" s="1" t="s">
        <v>51785</v>
      </c>
      <c r="D25892" s="2">
        <v>42443</v>
      </c>
    </row>
    <row r="25893" spans="1:4">
      <c r="A25893">
        <v>40022402</v>
      </c>
      <c r="B25893" s="1" t="s">
        <v>51786</v>
      </c>
      <c r="C25893" s="1" t="s">
        <v>51787</v>
      </c>
      <c r="D25893" s="2">
        <v>42443</v>
      </c>
    </row>
    <row r="25894" spans="1:4">
      <c r="A25894">
        <v>40022404</v>
      </c>
      <c r="B25894" s="1" t="s">
        <v>51788</v>
      </c>
      <c r="C25894" s="1" t="s">
        <v>51789</v>
      </c>
      <c r="D25894" s="2">
        <v>42443</v>
      </c>
    </row>
    <row r="25895" spans="1:4">
      <c r="A25895">
        <v>40022406</v>
      </c>
      <c r="B25895" s="1" t="s">
        <v>51790</v>
      </c>
      <c r="C25895" s="1" t="s">
        <v>51791</v>
      </c>
      <c r="D25895" s="2">
        <v>42443</v>
      </c>
    </row>
    <row r="25896" spans="1:4">
      <c r="A25896">
        <v>40022408</v>
      </c>
      <c r="B25896" s="1" t="s">
        <v>51792</v>
      </c>
      <c r="C25896" s="1" t="s">
        <v>51793</v>
      </c>
      <c r="D25896" s="2">
        <v>42443</v>
      </c>
    </row>
    <row r="25897" spans="1:4">
      <c r="A25897">
        <v>40022442</v>
      </c>
      <c r="B25897" s="1" t="s">
        <v>51794</v>
      </c>
      <c r="C25897" s="1" t="s">
        <v>51795</v>
      </c>
      <c r="D25897" s="2">
        <v>42443</v>
      </c>
    </row>
    <row r="25898" spans="1:4">
      <c r="A25898">
        <v>40022444</v>
      </c>
      <c r="B25898" s="1" t="s">
        <v>51796</v>
      </c>
      <c r="C25898" s="1" t="s">
        <v>51797</v>
      </c>
      <c r="D25898" s="2">
        <v>42443</v>
      </c>
    </row>
    <row r="25899" spans="1:4">
      <c r="A25899">
        <v>40022446</v>
      </c>
      <c r="B25899" s="1" t="s">
        <v>51798</v>
      </c>
      <c r="C25899" s="1" t="s">
        <v>51799</v>
      </c>
      <c r="D25899" s="2">
        <v>42443</v>
      </c>
    </row>
    <row r="25900" spans="1:4">
      <c r="A25900">
        <v>40022448</v>
      </c>
      <c r="B25900" s="1" t="s">
        <v>51800</v>
      </c>
      <c r="C25900" s="1" t="s">
        <v>51801</v>
      </c>
      <c r="D25900" s="2">
        <v>42443</v>
      </c>
    </row>
    <row r="25901" spans="1:4">
      <c r="A25901">
        <v>40022452</v>
      </c>
      <c r="B25901" s="1" t="s">
        <v>51802</v>
      </c>
      <c r="C25901" s="1" t="s">
        <v>51803</v>
      </c>
      <c r="D25901" s="2">
        <v>42443</v>
      </c>
    </row>
    <row r="25902" spans="1:4">
      <c r="A25902">
        <v>40022454</v>
      </c>
      <c r="B25902" s="1" t="s">
        <v>51804</v>
      </c>
      <c r="C25902" s="1" t="s">
        <v>51805</v>
      </c>
      <c r="D25902" s="2">
        <v>42443</v>
      </c>
    </row>
    <row r="25903" spans="1:4">
      <c r="A25903">
        <v>40022456</v>
      </c>
      <c r="B25903" s="1" t="s">
        <v>51806</v>
      </c>
      <c r="C25903" s="1" t="s">
        <v>51807</v>
      </c>
      <c r="D25903" s="2">
        <v>42443</v>
      </c>
    </row>
    <row r="25904" spans="1:4">
      <c r="A25904">
        <v>39642434</v>
      </c>
      <c r="B25904" s="1" t="s">
        <v>51808</v>
      </c>
      <c r="C25904" s="1" t="s">
        <v>51809</v>
      </c>
      <c r="D25904" s="2">
        <v>42439</v>
      </c>
    </row>
    <row r="25905" spans="1:4">
      <c r="A25905">
        <v>39642436</v>
      </c>
      <c r="B25905" s="1" t="s">
        <v>51810</v>
      </c>
      <c r="C25905" s="1" t="s">
        <v>51811</v>
      </c>
      <c r="D25905" s="2">
        <v>42439</v>
      </c>
    </row>
    <row r="25906" spans="1:4">
      <c r="A25906">
        <v>39642438</v>
      </c>
      <c r="B25906" s="1" t="s">
        <v>51812</v>
      </c>
      <c r="C25906" s="1" t="s">
        <v>51813</v>
      </c>
      <c r="D25906" s="2">
        <v>42439</v>
      </c>
    </row>
    <row r="25907" spans="1:4">
      <c r="A25907">
        <v>39642440</v>
      </c>
      <c r="B25907" s="1" t="s">
        <v>51814</v>
      </c>
      <c r="C25907" s="1" t="s">
        <v>51815</v>
      </c>
      <c r="D25907" s="2">
        <v>42439</v>
      </c>
    </row>
    <row r="25908" spans="1:4">
      <c r="A25908">
        <v>39642450</v>
      </c>
      <c r="B25908" s="1" t="s">
        <v>51816</v>
      </c>
      <c r="C25908" s="1" t="s">
        <v>51817</v>
      </c>
      <c r="D25908" s="2">
        <v>42439</v>
      </c>
    </row>
    <row r="25909" spans="1:4">
      <c r="A25909">
        <v>39642610</v>
      </c>
      <c r="B25909" s="1" t="s">
        <v>51818</v>
      </c>
      <c r="C25909" s="1" t="s">
        <v>51819</v>
      </c>
      <c r="D25909" s="2">
        <v>42439</v>
      </c>
    </row>
    <row r="25910" spans="1:4">
      <c r="A25910">
        <v>39642832</v>
      </c>
      <c r="B25910" s="1" t="s">
        <v>51820</v>
      </c>
      <c r="C25910" s="1" t="s">
        <v>51821</v>
      </c>
      <c r="D25910" s="2">
        <v>42439</v>
      </c>
    </row>
    <row r="25911" spans="1:4">
      <c r="A25911">
        <v>39662246</v>
      </c>
      <c r="B25911" s="1" t="s">
        <v>51822</v>
      </c>
      <c r="C25911" s="1" t="s">
        <v>51823</v>
      </c>
      <c r="D25911" s="2">
        <v>42439</v>
      </c>
    </row>
    <row r="25912" spans="1:4">
      <c r="A25912">
        <v>39662256</v>
      </c>
      <c r="B25912" s="1" t="s">
        <v>51824</v>
      </c>
      <c r="C25912" s="1" t="s">
        <v>51825</v>
      </c>
      <c r="D25912" s="2">
        <v>42439</v>
      </c>
    </row>
    <row r="25913" spans="1:4">
      <c r="A25913">
        <v>39662296</v>
      </c>
      <c r="B25913" s="1" t="s">
        <v>51826</v>
      </c>
      <c r="C25913" s="1" t="s">
        <v>51827</v>
      </c>
      <c r="D25913" s="2">
        <v>42439</v>
      </c>
    </row>
    <row r="25914" spans="1:4">
      <c r="A25914">
        <v>39662368</v>
      </c>
      <c r="B25914" s="1" t="s">
        <v>51828</v>
      </c>
      <c r="C25914" s="1" t="s">
        <v>51829</v>
      </c>
      <c r="D25914" s="2">
        <v>42439</v>
      </c>
    </row>
    <row r="25915" spans="1:4">
      <c r="A25915">
        <v>39662390</v>
      </c>
      <c r="B25915" s="1" t="s">
        <v>51830</v>
      </c>
      <c r="C25915" s="1" t="s">
        <v>51831</v>
      </c>
      <c r="D25915" s="2">
        <v>42439</v>
      </c>
    </row>
    <row r="25916" spans="1:4">
      <c r="A25916">
        <v>36982178</v>
      </c>
      <c r="B25916" s="1" t="s">
        <v>51832</v>
      </c>
      <c r="C25916" s="1" t="s">
        <v>51833</v>
      </c>
      <c r="D25916" s="2">
        <v>42402</v>
      </c>
    </row>
    <row r="25917" spans="1:4">
      <c r="A25917">
        <v>36982182</v>
      </c>
      <c r="B25917" s="1" t="s">
        <v>51834</v>
      </c>
      <c r="C25917" s="1" t="s">
        <v>51835</v>
      </c>
      <c r="D25917" s="2">
        <v>42402</v>
      </c>
    </row>
    <row r="25918" spans="1:4">
      <c r="A25918">
        <v>36982190</v>
      </c>
      <c r="B25918" s="1" t="s">
        <v>51836</v>
      </c>
      <c r="C25918" s="1" t="s">
        <v>51837</v>
      </c>
      <c r="D25918" s="2">
        <v>42402</v>
      </c>
    </row>
    <row r="25919" spans="1:4">
      <c r="A25919">
        <v>36982204</v>
      </c>
      <c r="B25919" s="1" t="s">
        <v>51838</v>
      </c>
      <c r="C25919" s="1" t="s">
        <v>51839</v>
      </c>
      <c r="D25919" s="2">
        <v>42402</v>
      </c>
    </row>
    <row r="25920" spans="1:4">
      <c r="A25920">
        <v>36982232</v>
      </c>
      <c r="B25920" s="1" t="s">
        <v>51840</v>
      </c>
      <c r="C25920" s="1" t="s">
        <v>51841</v>
      </c>
      <c r="D25920" s="2">
        <v>42402</v>
      </c>
    </row>
    <row r="25921" spans="1:4">
      <c r="A25921">
        <v>36982430</v>
      </c>
      <c r="B25921" s="1" t="s">
        <v>51842</v>
      </c>
      <c r="C25921" s="1" t="s">
        <v>51843</v>
      </c>
      <c r="D25921" s="2">
        <v>42402</v>
      </c>
    </row>
    <row r="25922" spans="1:4">
      <c r="A25922">
        <v>36982490</v>
      </c>
      <c r="B25922" s="1" t="s">
        <v>51844</v>
      </c>
      <c r="C25922" s="1" t="s">
        <v>51845</v>
      </c>
      <c r="D25922" s="2">
        <v>42402</v>
      </c>
    </row>
    <row r="25923" spans="1:4">
      <c r="A25923">
        <v>36982526</v>
      </c>
      <c r="B25923" s="1" t="s">
        <v>51846</v>
      </c>
      <c r="C25923" s="1" t="s">
        <v>51847</v>
      </c>
      <c r="D25923" s="2">
        <v>42402</v>
      </c>
    </row>
    <row r="25924" spans="1:4">
      <c r="A25924">
        <v>36982538</v>
      </c>
      <c r="B25924" s="1" t="s">
        <v>51848</v>
      </c>
      <c r="C25924" s="1" t="s">
        <v>51849</v>
      </c>
      <c r="D25924" s="2">
        <v>42402</v>
      </c>
    </row>
    <row r="25925" spans="1:4">
      <c r="A25925">
        <v>36982542</v>
      </c>
      <c r="B25925" s="1" t="s">
        <v>51850</v>
      </c>
      <c r="C25925" s="1" t="s">
        <v>51851</v>
      </c>
      <c r="D25925" s="2">
        <v>42402</v>
      </c>
    </row>
    <row r="25926" spans="1:4">
      <c r="A25926">
        <v>37822482</v>
      </c>
      <c r="B25926" s="1" t="s">
        <v>51852</v>
      </c>
      <c r="C25926" s="1" t="s">
        <v>51853</v>
      </c>
      <c r="D25926" s="2">
        <v>42402</v>
      </c>
    </row>
    <row r="25927" spans="1:4">
      <c r="A25927">
        <v>37822698</v>
      </c>
      <c r="B25927" s="1" t="s">
        <v>51854</v>
      </c>
      <c r="C25927" s="1" t="s">
        <v>51855</v>
      </c>
      <c r="D25927" s="2">
        <v>42402</v>
      </c>
    </row>
    <row r="25928" spans="1:4">
      <c r="A25928">
        <v>37842340</v>
      </c>
      <c r="B25928" s="1" t="s">
        <v>51856</v>
      </c>
      <c r="C25928" s="1" t="s">
        <v>51857</v>
      </c>
      <c r="D25928" s="2">
        <v>42402</v>
      </c>
    </row>
    <row r="25929" spans="1:4">
      <c r="A25929">
        <v>37842354</v>
      </c>
      <c r="B25929" s="1" t="s">
        <v>51858</v>
      </c>
      <c r="C25929" s="1" t="s">
        <v>51859</v>
      </c>
      <c r="D25929" s="2">
        <v>42402</v>
      </c>
    </row>
    <row r="25930" spans="1:4">
      <c r="A25930">
        <v>37842378</v>
      </c>
      <c r="B25930" s="1" t="s">
        <v>51860</v>
      </c>
      <c r="C25930" s="1" t="s">
        <v>51861</v>
      </c>
      <c r="D25930" s="2">
        <v>42402</v>
      </c>
    </row>
    <row r="25931" spans="1:4">
      <c r="A25931">
        <v>37842388</v>
      </c>
      <c r="B25931" s="1" t="s">
        <v>51862</v>
      </c>
      <c r="C25931" s="1" t="s">
        <v>51863</v>
      </c>
      <c r="D25931" s="2">
        <v>42402</v>
      </c>
    </row>
    <row r="25932" spans="1:4">
      <c r="A25932">
        <v>37842412</v>
      </c>
      <c r="B25932" s="1" t="s">
        <v>51864</v>
      </c>
      <c r="C25932" s="1" t="s">
        <v>51865</v>
      </c>
      <c r="D25932" s="2">
        <v>42402</v>
      </c>
    </row>
    <row r="25933" spans="1:4">
      <c r="A25933">
        <v>37842700</v>
      </c>
      <c r="B25933" s="1" t="s">
        <v>51866</v>
      </c>
      <c r="C25933" s="1" t="s">
        <v>51867</v>
      </c>
      <c r="D25933" s="2">
        <v>42402</v>
      </c>
    </row>
    <row r="25934" spans="1:4">
      <c r="A25934">
        <v>37842832</v>
      </c>
      <c r="B25934" s="1" t="s">
        <v>51868</v>
      </c>
      <c r="C25934" s="1" t="s">
        <v>51869</v>
      </c>
      <c r="D25934" s="2">
        <v>42402</v>
      </c>
    </row>
    <row r="25935" spans="1:4">
      <c r="A25935">
        <v>37862324</v>
      </c>
      <c r="B25935" s="1" t="s">
        <v>51870</v>
      </c>
      <c r="C25935" s="1" t="s">
        <v>51871</v>
      </c>
      <c r="D25935" s="2">
        <v>42402</v>
      </c>
    </row>
    <row r="25936" spans="1:4">
      <c r="A25936">
        <v>37862326</v>
      </c>
      <c r="B25936" s="1" t="s">
        <v>51872</v>
      </c>
      <c r="C25936" s="1" t="s">
        <v>51873</v>
      </c>
      <c r="D25936" s="2">
        <v>42402</v>
      </c>
    </row>
    <row r="25937" spans="1:4">
      <c r="A25937">
        <v>37862332</v>
      </c>
      <c r="B25937" s="1" t="s">
        <v>51874</v>
      </c>
      <c r="C25937" s="1" t="s">
        <v>51875</v>
      </c>
      <c r="D25937" s="2">
        <v>42402</v>
      </c>
    </row>
    <row r="25938" spans="1:4">
      <c r="A25938">
        <v>37862378</v>
      </c>
      <c r="B25938" s="1" t="s">
        <v>51876</v>
      </c>
      <c r="C25938" s="1" t="s">
        <v>51877</v>
      </c>
      <c r="D25938" s="2">
        <v>42402</v>
      </c>
    </row>
    <row r="25939" spans="1:4">
      <c r="A25939">
        <v>37862666</v>
      </c>
      <c r="B25939" s="1" t="s">
        <v>51878</v>
      </c>
      <c r="C25939" s="1" t="s">
        <v>51879</v>
      </c>
      <c r="D25939" s="2">
        <v>42402</v>
      </c>
    </row>
    <row r="25940" spans="1:4">
      <c r="A25940">
        <v>37882322</v>
      </c>
      <c r="B25940" s="1" t="s">
        <v>51880</v>
      </c>
      <c r="C25940" s="1" t="s">
        <v>51881</v>
      </c>
      <c r="D25940" s="2">
        <v>42402</v>
      </c>
    </row>
    <row r="25941" spans="1:4">
      <c r="A25941">
        <v>37882394</v>
      </c>
      <c r="B25941" s="1" t="s">
        <v>51882</v>
      </c>
      <c r="C25941" s="1" t="s">
        <v>51883</v>
      </c>
      <c r="D25941" s="2">
        <v>42402</v>
      </c>
    </row>
    <row r="25942" spans="1:4">
      <c r="A25942">
        <v>37882448</v>
      </c>
      <c r="B25942" s="1" t="s">
        <v>51884</v>
      </c>
      <c r="C25942" s="1" t="s">
        <v>51885</v>
      </c>
      <c r="D25942" s="2">
        <v>42402</v>
      </c>
    </row>
    <row r="25943" spans="1:4">
      <c r="A25943">
        <v>37882700</v>
      </c>
      <c r="B25943" s="1" t="s">
        <v>51886</v>
      </c>
      <c r="C25943" s="1" t="s">
        <v>51887</v>
      </c>
      <c r="D25943" s="2">
        <v>42402</v>
      </c>
    </row>
    <row r="25944" spans="1:4">
      <c r="A25944">
        <v>37902322</v>
      </c>
      <c r="B25944" s="1" t="s">
        <v>51888</v>
      </c>
      <c r="C25944" s="1" t="s">
        <v>51889</v>
      </c>
      <c r="D25944" s="2">
        <v>42402</v>
      </c>
    </row>
    <row r="25945" spans="1:4">
      <c r="A25945">
        <v>36482210</v>
      </c>
      <c r="B25945" s="1" t="s">
        <v>51890</v>
      </c>
      <c r="C25945" s="1" t="s">
        <v>51891</v>
      </c>
      <c r="D25945" s="2">
        <v>42419</v>
      </c>
    </row>
    <row r="25946" spans="1:4">
      <c r="A25946">
        <v>36482228</v>
      </c>
      <c r="B25946" s="1" t="s">
        <v>51892</v>
      </c>
      <c r="C25946" s="1" t="s">
        <v>51893</v>
      </c>
      <c r="D25946" s="2">
        <v>42419</v>
      </c>
    </row>
    <row r="25947" spans="1:4">
      <c r="A25947">
        <v>36482244</v>
      </c>
      <c r="B25947" s="1" t="s">
        <v>51894</v>
      </c>
      <c r="C25947" s="1" t="s">
        <v>51895</v>
      </c>
      <c r="D25947" s="2">
        <v>42419</v>
      </c>
    </row>
    <row r="25948" spans="1:4">
      <c r="A25948">
        <v>36482734</v>
      </c>
      <c r="B25948" s="1" t="s">
        <v>51896</v>
      </c>
      <c r="C25948" s="1" t="s">
        <v>51897</v>
      </c>
      <c r="D25948" s="2">
        <v>42419</v>
      </c>
    </row>
    <row r="25949" spans="1:4">
      <c r="A25949">
        <v>36482748</v>
      </c>
      <c r="B25949" s="1" t="s">
        <v>51898</v>
      </c>
      <c r="C25949" s="1" t="s">
        <v>51899</v>
      </c>
      <c r="D25949" s="2">
        <v>42419</v>
      </c>
    </row>
    <row r="25950" spans="1:4">
      <c r="A25950">
        <v>36482802</v>
      </c>
      <c r="B25950" s="1" t="s">
        <v>51900</v>
      </c>
      <c r="C25950" s="1" t="s">
        <v>51901</v>
      </c>
      <c r="D25950" s="2">
        <v>42419</v>
      </c>
    </row>
    <row r="25951" spans="1:4">
      <c r="A25951">
        <v>36482964</v>
      </c>
      <c r="B25951" s="1" t="s">
        <v>51902</v>
      </c>
      <c r="C25951" s="1" t="s">
        <v>51903</v>
      </c>
      <c r="D25951" s="2">
        <v>42419</v>
      </c>
    </row>
    <row r="25952" spans="1:4">
      <c r="A25952">
        <v>36482982</v>
      </c>
      <c r="B25952" s="1" t="s">
        <v>51904</v>
      </c>
      <c r="C25952" s="1" t="s">
        <v>51905</v>
      </c>
      <c r="D25952" s="2">
        <v>42419</v>
      </c>
    </row>
    <row r="25953" spans="1:4">
      <c r="A25953">
        <v>36502188</v>
      </c>
      <c r="B25953" s="1" t="s">
        <v>51906</v>
      </c>
      <c r="C25953" s="1" t="s">
        <v>51907</v>
      </c>
      <c r="D25953" s="2">
        <v>42419</v>
      </c>
    </row>
    <row r="25954" spans="1:4">
      <c r="A25954">
        <v>36502194</v>
      </c>
      <c r="B25954" s="1" t="s">
        <v>51908</v>
      </c>
      <c r="C25954" s="1" t="s">
        <v>51909</v>
      </c>
      <c r="D25954" s="2">
        <v>42419</v>
      </c>
    </row>
    <row r="25955" spans="1:4">
      <c r="A25955">
        <v>36502202</v>
      </c>
      <c r="B25955" s="1" t="s">
        <v>51910</v>
      </c>
      <c r="C25955" s="1" t="s">
        <v>51911</v>
      </c>
      <c r="D25955" s="2">
        <v>42419</v>
      </c>
    </row>
    <row r="25956" spans="1:4">
      <c r="A25956">
        <v>36502212</v>
      </c>
      <c r="B25956" s="1" t="s">
        <v>51912</v>
      </c>
      <c r="C25956" s="1" t="s">
        <v>51913</v>
      </c>
      <c r="D25956" s="2">
        <v>42419</v>
      </c>
    </row>
    <row r="25957" spans="1:4">
      <c r="A25957">
        <v>36562428</v>
      </c>
      <c r="B25957" s="1" t="s">
        <v>51914</v>
      </c>
      <c r="C25957" s="1" t="s">
        <v>51915</v>
      </c>
      <c r="D25957" s="2">
        <v>42419</v>
      </c>
    </row>
    <row r="25958" spans="1:4">
      <c r="A25958">
        <v>36562446</v>
      </c>
      <c r="B25958" s="1" t="s">
        <v>51916</v>
      </c>
      <c r="C25958" s="1" t="s">
        <v>51917</v>
      </c>
      <c r="D25958" s="2">
        <v>42419</v>
      </c>
    </row>
    <row r="25959" spans="1:4">
      <c r="A25959">
        <v>36562572</v>
      </c>
      <c r="B25959" s="1" t="s">
        <v>51918</v>
      </c>
      <c r="C25959" s="1" t="s">
        <v>51919</v>
      </c>
      <c r="D25959" s="2">
        <v>42419</v>
      </c>
    </row>
    <row r="25960" spans="1:4">
      <c r="A25960">
        <v>36562662</v>
      </c>
      <c r="B25960" s="1" t="s">
        <v>51920</v>
      </c>
      <c r="C25960" s="1" t="s">
        <v>51921</v>
      </c>
      <c r="D25960" s="2">
        <v>42419</v>
      </c>
    </row>
    <row r="25961" spans="1:4">
      <c r="A25961">
        <v>36582194</v>
      </c>
      <c r="B25961" s="1" t="s">
        <v>51922</v>
      </c>
      <c r="C25961" s="1" t="s">
        <v>51923</v>
      </c>
      <c r="D25961" s="2">
        <v>42419</v>
      </c>
    </row>
    <row r="25962" spans="1:4">
      <c r="A25962">
        <v>36582196</v>
      </c>
      <c r="B25962" s="1" t="s">
        <v>51924</v>
      </c>
      <c r="C25962" s="1" t="s">
        <v>51925</v>
      </c>
      <c r="D25962" s="2">
        <v>42419</v>
      </c>
    </row>
    <row r="25963" spans="1:4">
      <c r="A25963">
        <v>36582204</v>
      </c>
      <c r="B25963" s="1" t="s">
        <v>51926</v>
      </c>
      <c r="C25963" s="1" t="s">
        <v>51927</v>
      </c>
      <c r="D25963" s="2">
        <v>42419</v>
      </c>
    </row>
    <row r="25964" spans="1:4">
      <c r="A25964">
        <v>36582206</v>
      </c>
      <c r="B25964" s="1" t="s">
        <v>51928</v>
      </c>
      <c r="C25964" s="1" t="s">
        <v>51929</v>
      </c>
      <c r="D25964" s="2">
        <v>42419</v>
      </c>
    </row>
    <row r="25965" spans="1:4">
      <c r="A25965">
        <v>36582208</v>
      </c>
      <c r="B25965" s="1" t="s">
        <v>51930</v>
      </c>
      <c r="C25965" s="1" t="s">
        <v>51931</v>
      </c>
      <c r="D25965" s="2">
        <v>42419</v>
      </c>
    </row>
    <row r="25966" spans="1:4">
      <c r="A25966">
        <v>36582210</v>
      </c>
      <c r="B25966" s="1" t="s">
        <v>51932</v>
      </c>
      <c r="C25966" s="1" t="s">
        <v>51933</v>
      </c>
      <c r="D25966" s="2">
        <v>42419</v>
      </c>
    </row>
    <row r="25967" spans="1:4">
      <c r="A25967">
        <v>36582214</v>
      </c>
      <c r="B25967" s="1" t="s">
        <v>51934</v>
      </c>
      <c r="C25967" s="1" t="s">
        <v>51935</v>
      </c>
      <c r="D25967" s="2">
        <v>42419</v>
      </c>
    </row>
    <row r="25968" spans="1:4">
      <c r="A25968">
        <v>36582390</v>
      </c>
      <c r="B25968" s="1" t="s">
        <v>51936</v>
      </c>
      <c r="C25968" s="1" t="s">
        <v>51937</v>
      </c>
      <c r="D25968" s="2">
        <v>42419</v>
      </c>
    </row>
    <row r="25969" spans="1:4">
      <c r="A25969">
        <v>36582392</v>
      </c>
      <c r="B25969" s="1" t="s">
        <v>51938</v>
      </c>
      <c r="C25969" s="1" t="s">
        <v>51939</v>
      </c>
      <c r="D25969" s="2">
        <v>42419</v>
      </c>
    </row>
    <row r="25970" spans="1:4">
      <c r="A25970">
        <v>36582394</v>
      </c>
      <c r="B25970" s="1" t="s">
        <v>51940</v>
      </c>
      <c r="C25970" s="1" t="s">
        <v>51941</v>
      </c>
      <c r="D25970" s="2">
        <v>42419</v>
      </c>
    </row>
    <row r="25971" spans="1:4">
      <c r="A25971">
        <v>36582466</v>
      </c>
      <c r="B25971" s="1" t="s">
        <v>51942</v>
      </c>
      <c r="C25971" s="1" t="s">
        <v>51943</v>
      </c>
      <c r="D25971" s="2">
        <v>42419</v>
      </c>
    </row>
    <row r="25972" spans="1:4">
      <c r="A25972">
        <v>36582592</v>
      </c>
      <c r="B25972" s="1" t="s">
        <v>51944</v>
      </c>
      <c r="C25972" s="1" t="s">
        <v>51945</v>
      </c>
      <c r="D25972" s="2">
        <v>42419</v>
      </c>
    </row>
    <row r="25973" spans="1:4">
      <c r="A25973">
        <v>35922242</v>
      </c>
      <c r="B25973" s="1" t="s">
        <v>51946</v>
      </c>
      <c r="C25973" s="1" t="s">
        <v>51947</v>
      </c>
      <c r="D25973" s="2">
        <v>42415</v>
      </c>
    </row>
    <row r="25974" spans="1:4">
      <c r="A25974">
        <v>35922260</v>
      </c>
      <c r="B25974" s="1" t="s">
        <v>51948</v>
      </c>
      <c r="C25974" s="1" t="s">
        <v>51949</v>
      </c>
      <c r="D25974" s="2">
        <v>42415</v>
      </c>
    </row>
    <row r="25975" spans="1:4">
      <c r="A25975">
        <v>35922268</v>
      </c>
      <c r="B25975" s="1" t="s">
        <v>51950</v>
      </c>
      <c r="C25975" s="1" t="s">
        <v>51951</v>
      </c>
      <c r="D25975" s="2">
        <v>42415</v>
      </c>
    </row>
    <row r="25976" spans="1:4">
      <c r="A25976">
        <v>35922304</v>
      </c>
      <c r="B25976" s="1" t="s">
        <v>51952</v>
      </c>
      <c r="C25976" s="1" t="s">
        <v>51953</v>
      </c>
      <c r="D25976" s="2">
        <v>42415</v>
      </c>
    </row>
    <row r="25977" spans="1:4">
      <c r="A25977">
        <v>35922520</v>
      </c>
      <c r="B25977" s="1" t="s">
        <v>51954</v>
      </c>
      <c r="C25977" s="1" t="s">
        <v>51955</v>
      </c>
      <c r="D25977" s="2">
        <v>42415</v>
      </c>
    </row>
    <row r="25978" spans="1:4">
      <c r="A25978">
        <v>36762180</v>
      </c>
      <c r="B25978" s="1" t="s">
        <v>51956</v>
      </c>
      <c r="C25978" s="1" t="s">
        <v>51957</v>
      </c>
      <c r="D25978" s="2">
        <v>42422</v>
      </c>
    </row>
    <row r="25979" spans="1:4">
      <c r="A25979">
        <v>36762182</v>
      </c>
      <c r="B25979" s="1" t="s">
        <v>51958</v>
      </c>
      <c r="C25979" s="1" t="s">
        <v>51959</v>
      </c>
      <c r="D25979" s="2">
        <v>42422</v>
      </c>
    </row>
    <row r="25980" spans="1:4">
      <c r="A25980">
        <v>35982222</v>
      </c>
      <c r="B25980" s="1" t="s">
        <v>51960</v>
      </c>
      <c r="C25980" s="1" t="s">
        <v>51961</v>
      </c>
      <c r="D25980" s="2">
        <v>42415</v>
      </c>
    </row>
    <row r="25981" spans="1:4">
      <c r="A25981">
        <v>35982226</v>
      </c>
      <c r="B25981" s="1" t="s">
        <v>51962</v>
      </c>
      <c r="C25981" s="1" t="s">
        <v>51963</v>
      </c>
      <c r="D25981" s="2">
        <v>42415</v>
      </c>
    </row>
    <row r="25982" spans="1:4">
      <c r="A25982">
        <v>35982788</v>
      </c>
      <c r="B25982" s="1" t="s">
        <v>51964</v>
      </c>
      <c r="C25982" s="1" t="s">
        <v>51965</v>
      </c>
      <c r="D25982" s="2">
        <v>42415</v>
      </c>
    </row>
    <row r="25983" spans="1:4">
      <c r="A25983">
        <v>36002228</v>
      </c>
      <c r="B25983" s="1" t="s">
        <v>51966</v>
      </c>
      <c r="C25983" s="1" t="s">
        <v>51967</v>
      </c>
      <c r="D25983" s="2">
        <v>42415</v>
      </c>
    </row>
    <row r="25984" spans="1:4">
      <c r="A25984">
        <v>36002234</v>
      </c>
      <c r="B25984" s="1" t="s">
        <v>51968</v>
      </c>
      <c r="C25984" s="1" t="s">
        <v>51969</v>
      </c>
      <c r="D25984" s="2">
        <v>42415</v>
      </c>
    </row>
    <row r="25985" spans="1:4">
      <c r="A25985">
        <v>36002666</v>
      </c>
      <c r="B25985" s="1" t="s">
        <v>51970</v>
      </c>
      <c r="C25985" s="1" t="s">
        <v>51971</v>
      </c>
      <c r="D25985" s="2">
        <v>42415</v>
      </c>
    </row>
    <row r="25986" spans="1:4">
      <c r="A25986">
        <v>35502226</v>
      </c>
      <c r="B25986" s="1" t="s">
        <v>51972</v>
      </c>
      <c r="C25986" s="1" t="s">
        <v>51973</v>
      </c>
      <c r="D25986" s="2">
        <v>42412</v>
      </c>
    </row>
    <row r="25987" spans="1:4">
      <c r="A25987">
        <v>35502232</v>
      </c>
      <c r="B25987" s="1" t="s">
        <v>51974</v>
      </c>
      <c r="C25987" s="1" t="s">
        <v>51975</v>
      </c>
      <c r="D25987" s="2">
        <v>42412</v>
      </c>
    </row>
    <row r="25988" spans="1:4">
      <c r="A25988">
        <v>35502242</v>
      </c>
      <c r="B25988" s="1" t="s">
        <v>51976</v>
      </c>
      <c r="C25988" s="1" t="s">
        <v>51977</v>
      </c>
      <c r="D25988" s="2">
        <v>42415</v>
      </c>
    </row>
    <row r="25989" spans="1:4">
      <c r="A25989">
        <v>35502256</v>
      </c>
      <c r="B25989" s="1" t="s">
        <v>51978</v>
      </c>
      <c r="C25989" s="1" t="s">
        <v>51979</v>
      </c>
      <c r="D25989" s="2">
        <v>42415</v>
      </c>
    </row>
    <row r="25990" spans="1:4">
      <c r="A25990">
        <v>35502736</v>
      </c>
      <c r="B25990" s="1" t="s">
        <v>51980</v>
      </c>
      <c r="C25990" s="1" t="s">
        <v>51981</v>
      </c>
      <c r="D25990" s="2">
        <v>42415</v>
      </c>
    </row>
    <row r="25991" spans="1:4">
      <c r="A25991">
        <v>36082222</v>
      </c>
      <c r="B25991" s="1" t="s">
        <v>51982</v>
      </c>
      <c r="C25991" s="1" t="s">
        <v>51983</v>
      </c>
      <c r="D25991" s="2">
        <v>42416</v>
      </c>
    </row>
    <row r="25992" spans="1:4">
      <c r="A25992">
        <v>36082224</v>
      </c>
      <c r="B25992" s="1" t="s">
        <v>51984</v>
      </c>
      <c r="C25992" s="1" t="s">
        <v>51985</v>
      </c>
      <c r="D25992" s="2">
        <v>42416</v>
      </c>
    </row>
    <row r="25993" spans="1:4">
      <c r="A25993">
        <v>36082232</v>
      </c>
      <c r="B25993" s="1" t="s">
        <v>51986</v>
      </c>
      <c r="C25993" s="1" t="s">
        <v>51987</v>
      </c>
      <c r="D25993" s="2">
        <v>42416</v>
      </c>
    </row>
    <row r="25994" spans="1:4">
      <c r="A25994">
        <v>35302232</v>
      </c>
      <c r="B25994" s="1" t="s">
        <v>51988</v>
      </c>
      <c r="C25994" s="1" t="s">
        <v>51989</v>
      </c>
      <c r="D25994" s="2">
        <v>42412</v>
      </c>
    </row>
    <row r="25995" spans="1:4">
      <c r="A25995">
        <v>37122284</v>
      </c>
      <c r="B25995" s="1" t="s">
        <v>51990</v>
      </c>
      <c r="C25995" s="1" t="s">
        <v>51991</v>
      </c>
      <c r="D25995" s="2">
        <v>42423</v>
      </c>
    </row>
    <row r="25996" spans="1:4">
      <c r="A25996">
        <v>37122304</v>
      </c>
      <c r="B25996" s="1" t="s">
        <v>51992</v>
      </c>
      <c r="C25996" s="1" t="s">
        <v>51993</v>
      </c>
      <c r="D25996" s="2">
        <v>42423</v>
      </c>
    </row>
    <row r="25997" spans="1:4">
      <c r="A25997">
        <v>37122430</v>
      </c>
      <c r="B25997" s="1" t="s">
        <v>51994</v>
      </c>
      <c r="C25997" s="1" t="s">
        <v>51995</v>
      </c>
      <c r="D25997" s="2">
        <v>42423</v>
      </c>
    </row>
    <row r="25998" spans="1:4">
      <c r="A25998">
        <v>37122484</v>
      </c>
      <c r="B25998" s="1" t="s">
        <v>51996</v>
      </c>
      <c r="C25998" s="1" t="s">
        <v>51997</v>
      </c>
      <c r="D25998" s="2">
        <v>42423</v>
      </c>
    </row>
    <row r="25999" spans="1:4">
      <c r="A25999">
        <v>37122718</v>
      </c>
      <c r="B25999" s="1" t="s">
        <v>51998</v>
      </c>
      <c r="C25999" s="1" t="s">
        <v>51999</v>
      </c>
      <c r="D25999" s="2">
        <v>42423</v>
      </c>
    </row>
    <row r="26000" spans="1:4">
      <c r="A26000">
        <v>37122772</v>
      </c>
      <c r="B26000" s="1" t="s">
        <v>52000</v>
      </c>
      <c r="C26000" s="1" t="s">
        <v>52001</v>
      </c>
      <c r="D26000" s="2">
        <v>42423</v>
      </c>
    </row>
    <row r="26001" spans="1:4">
      <c r="A26001">
        <v>37122952</v>
      </c>
      <c r="B26001" s="1" t="s">
        <v>52002</v>
      </c>
      <c r="C26001" s="1" t="s">
        <v>52003</v>
      </c>
      <c r="D26001" s="2">
        <v>42423</v>
      </c>
    </row>
    <row r="26002" spans="1:4">
      <c r="A26002">
        <v>37142178</v>
      </c>
      <c r="B26002" s="1" t="s">
        <v>52004</v>
      </c>
      <c r="C26002" s="1" t="s">
        <v>52005</v>
      </c>
      <c r="D26002" s="2">
        <v>42423</v>
      </c>
    </row>
    <row r="26003" spans="1:4">
      <c r="A26003">
        <v>37142216</v>
      </c>
      <c r="B26003" s="1" t="s">
        <v>52006</v>
      </c>
      <c r="C26003" s="1" t="s">
        <v>52007</v>
      </c>
      <c r="D26003" s="2">
        <v>42423</v>
      </c>
    </row>
    <row r="26004" spans="1:4">
      <c r="A26004">
        <v>38122316</v>
      </c>
      <c r="B26004" s="1" t="s">
        <v>52008</v>
      </c>
      <c r="C26004" s="1" t="s">
        <v>52009</v>
      </c>
      <c r="D26004" s="2">
        <v>42429</v>
      </c>
    </row>
    <row r="26005" spans="1:4">
      <c r="A26005">
        <v>38122334</v>
      </c>
      <c r="B26005" s="1" t="s">
        <v>52010</v>
      </c>
      <c r="C26005" s="1" t="s">
        <v>52011</v>
      </c>
      <c r="D26005" s="2">
        <v>42429</v>
      </c>
    </row>
    <row r="26006" spans="1:4">
      <c r="A26006">
        <v>37182818</v>
      </c>
      <c r="B26006" s="1" t="s">
        <v>52012</v>
      </c>
      <c r="C26006" s="1" t="s">
        <v>52013</v>
      </c>
      <c r="D26006" s="2">
        <v>42423</v>
      </c>
    </row>
    <row r="26007" spans="1:4">
      <c r="A26007">
        <v>37182854</v>
      </c>
      <c r="B26007" s="1" t="s">
        <v>52014</v>
      </c>
      <c r="C26007" s="1" t="s">
        <v>52015</v>
      </c>
      <c r="D26007" s="2">
        <v>42423</v>
      </c>
    </row>
    <row r="26008" spans="1:4">
      <c r="A26008">
        <v>37182862</v>
      </c>
      <c r="B26008" s="1" t="s">
        <v>52016</v>
      </c>
      <c r="C26008" s="1" t="s">
        <v>52017</v>
      </c>
      <c r="D26008" s="2">
        <v>42423</v>
      </c>
    </row>
    <row r="26009" spans="1:4">
      <c r="A26009">
        <v>37182898</v>
      </c>
      <c r="B26009" s="1" t="s">
        <v>52018</v>
      </c>
      <c r="C26009" s="1" t="s">
        <v>52019</v>
      </c>
      <c r="D26009" s="2">
        <v>42423</v>
      </c>
    </row>
    <row r="26010" spans="1:4">
      <c r="A26010">
        <v>37182962</v>
      </c>
      <c r="B26010" s="1" t="s">
        <v>52020</v>
      </c>
      <c r="C26010" s="1" t="s">
        <v>52021</v>
      </c>
      <c r="D26010" s="2">
        <v>42423</v>
      </c>
    </row>
    <row r="26011" spans="1:4">
      <c r="A26011">
        <v>37182980</v>
      </c>
      <c r="B26011" s="1" t="s">
        <v>52022</v>
      </c>
      <c r="C26011" s="1" t="s">
        <v>52023</v>
      </c>
      <c r="D26011" s="2">
        <v>42423</v>
      </c>
    </row>
    <row r="26012" spans="1:4">
      <c r="A26012">
        <v>37202176</v>
      </c>
      <c r="B26012" s="1" t="s">
        <v>52024</v>
      </c>
      <c r="C26012" s="1" t="s">
        <v>52025</v>
      </c>
      <c r="D26012" s="2">
        <v>42423</v>
      </c>
    </row>
    <row r="26013" spans="1:4">
      <c r="A26013">
        <v>37202424</v>
      </c>
      <c r="B26013" s="1" t="s">
        <v>52026</v>
      </c>
      <c r="C26013" s="1" t="s">
        <v>52027</v>
      </c>
      <c r="D26013" s="2">
        <v>42423</v>
      </c>
    </row>
    <row r="26014" spans="1:4">
      <c r="A26014">
        <v>37202460</v>
      </c>
      <c r="B26014" s="1" t="s">
        <v>52028</v>
      </c>
      <c r="C26014" s="1" t="s">
        <v>52029</v>
      </c>
      <c r="D26014" s="2">
        <v>42423</v>
      </c>
    </row>
    <row r="26015" spans="1:4">
      <c r="A26015">
        <v>37202478</v>
      </c>
      <c r="B26015" s="1" t="s">
        <v>52030</v>
      </c>
      <c r="C26015" s="1" t="s">
        <v>52031</v>
      </c>
      <c r="D26015" s="2">
        <v>42423</v>
      </c>
    </row>
    <row r="26016" spans="1:4">
      <c r="A26016">
        <v>37202496</v>
      </c>
      <c r="B26016" s="1" t="s">
        <v>52032</v>
      </c>
      <c r="C26016" s="1" t="s">
        <v>52033</v>
      </c>
      <c r="D26016" s="2">
        <v>42423</v>
      </c>
    </row>
    <row r="26017" spans="1:4">
      <c r="A26017">
        <v>37322220</v>
      </c>
      <c r="B26017" s="1" t="s">
        <v>52034</v>
      </c>
      <c r="C26017" s="1" t="s">
        <v>52035</v>
      </c>
      <c r="D26017" s="2">
        <v>42425</v>
      </c>
    </row>
    <row r="26018" spans="1:4">
      <c r="A26018">
        <v>37322576</v>
      </c>
      <c r="B26018" s="1" t="s">
        <v>52036</v>
      </c>
      <c r="C26018" s="1" t="s">
        <v>52037</v>
      </c>
      <c r="D26018" s="2">
        <v>42425</v>
      </c>
    </row>
    <row r="26019" spans="1:4">
      <c r="A26019">
        <v>37322720</v>
      </c>
      <c r="B26019" s="1" t="s">
        <v>52038</v>
      </c>
      <c r="C26019" s="1" t="s">
        <v>52039</v>
      </c>
      <c r="D26019" s="2">
        <v>42425</v>
      </c>
    </row>
    <row r="26020" spans="1:4">
      <c r="A26020">
        <v>37322732</v>
      </c>
      <c r="B26020" s="1" t="s">
        <v>52040</v>
      </c>
      <c r="C26020" s="1" t="s">
        <v>52041</v>
      </c>
      <c r="D26020" s="2">
        <v>42425</v>
      </c>
    </row>
    <row r="26021" spans="1:4">
      <c r="A26021">
        <v>37322810</v>
      </c>
      <c r="B26021" s="1" t="s">
        <v>52042</v>
      </c>
      <c r="C26021" s="1" t="s">
        <v>52043</v>
      </c>
      <c r="D26021" s="2">
        <v>42425</v>
      </c>
    </row>
    <row r="26022" spans="1:4">
      <c r="A26022">
        <v>37342182</v>
      </c>
      <c r="B26022" s="1" t="s">
        <v>52044</v>
      </c>
      <c r="C26022" s="1" t="s">
        <v>52045</v>
      </c>
      <c r="D26022" s="2">
        <v>42425</v>
      </c>
    </row>
    <row r="26023" spans="1:4">
      <c r="A26023">
        <v>37342280</v>
      </c>
      <c r="B26023" s="1" t="s">
        <v>52046</v>
      </c>
      <c r="C26023" s="1" t="s">
        <v>52047</v>
      </c>
      <c r="D26023" s="2">
        <v>42425</v>
      </c>
    </row>
    <row r="26024" spans="1:4">
      <c r="A26024">
        <v>37342284</v>
      </c>
      <c r="B26024" s="1" t="s">
        <v>52048</v>
      </c>
      <c r="C26024" s="1" t="s">
        <v>52049</v>
      </c>
      <c r="D26024" s="2">
        <v>42425</v>
      </c>
    </row>
    <row r="26025" spans="1:4">
      <c r="A26025">
        <v>37342310</v>
      </c>
      <c r="B26025" s="1" t="s">
        <v>52050</v>
      </c>
      <c r="C26025" s="1" t="s">
        <v>52051</v>
      </c>
      <c r="D26025" s="2">
        <v>42425</v>
      </c>
    </row>
    <row r="26026" spans="1:4">
      <c r="A26026">
        <v>37342322</v>
      </c>
      <c r="B26026" s="1" t="s">
        <v>52052</v>
      </c>
      <c r="C26026" s="1" t="s">
        <v>52053</v>
      </c>
      <c r="D26026" s="2">
        <v>42425</v>
      </c>
    </row>
    <row r="26027" spans="1:4">
      <c r="A26027">
        <v>37342420</v>
      </c>
      <c r="B26027" s="1" t="s">
        <v>52054</v>
      </c>
      <c r="C26027" s="1" t="s">
        <v>52055</v>
      </c>
      <c r="D26027" s="2">
        <v>42425</v>
      </c>
    </row>
    <row r="26028" spans="1:4">
      <c r="A26028">
        <v>37342466</v>
      </c>
      <c r="B26028" s="1" t="s">
        <v>52056</v>
      </c>
      <c r="C26028" s="1" t="s">
        <v>52057</v>
      </c>
      <c r="D26028" s="2">
        <v>42425</v>
      </c>
    </row>
    <row r="26029" spans="1:4">
      <c r="A26029">
        <v>40062448</v>
      </c>
      <c r="B26029" s="1" t="s">
        <v>52058</v>
      </c>
      <c r="C26029" s="1" t="s">
        <v>52059</v>
      </c>
      <c r="D26029" s="2">
        <v>42443</v>
      </c>
    </row>
    <row r="26030" spans="1:4">
      <c r="A26030">
        <v>40062458</v>
      </c>
      <c r="B26030" s="1" t="s">
        <v>52060</v>
      </c>
      <c r="C26030" s="1" t="s">
        <v>52061</v>
      </c>
      <c r="D26030" s="2">
        <v>42443</v>
      </c>
    </row>
    <row r="26031" spans="1:4">
      <c r="A26031">
        <v>40062460</v>
      </c>
      <c r="B26031" s="1" t="s">
        <v>52062</v>
      </c>
      <c r="C26031" s="1" t="s">
        <v>52063</v>
      </c>
      <c r="D26031" s="2">
        <v>42443</v>
      </c>
    </row>
    <row r="26032" spans="1:4">
      <c r="A26032">
        <v>40062462</v>
      </c>
      <c r="B26032" s="1" t="s">
        <v>52064</v>
      </c>
      <c r="C26032" s="1" t="s">
        <v>52065</v>
      </c>
      <c r="D26032" s="2">
        <v>42443</v>
      </c>
    </row>
    <row r="26033" spans="1:4">
      <c r="A26033">
        <v>40062464</v>
      </c>
      <c r="B26033" s="1" t="s">
        <v>52066</v>
      </c>
      <c r="C26033" s="1" t="s">
        <v>52067</v>
      </c>
      <c r="D26033" s="2">
        <v>42443</v>
      </c>
    </row>
    <row r="26034" spans="1:4">
      <c r="A26034">
        <v>40062466</v>
      </c>
      <c r="B26034" s="1" t="s">
        <v>52068</v>
      </c>
      <c r="C26034" s="1" t="s">
        <v>52069</v>
      </c>
      <c r="D26034" s="2">
        <v>42443</v>
      </c>
    </row>
    <row r="26035" spans="1:4">
      <c r="A26035">
        <v>40062512</v>
      </c>
      <c r="B26035" s="1" t="s">
        <v>52070</v>
      </c>
      <c r="C26035" s="1" t="s">
        <v>52071</v>
      </c>
      <c r="D26035" s="2">
        <v>42443</v>
      </c>
    </row>
    <row r="26036" spans="1:4">
      <c r="A26036">
        <v>40062578</v>
      </c>
      <c r="B26036" s="1" t="s">
        <v>52072</v>
      </c>
      <c r="C26036" s="1" t="s">
        <v>52073</v>
      </c>
      <c r="D26036" s="2">
        <v>42443</v>
      </c>
    </row>
    <row r="26037" spans="1:4">
      <c r="A26037">
        <v>40062580</v>
      </c>
      <c r="B26037" s="1" t="s">
        <v>52074</v>
      </c>
      <c r="C26037" s="1" t="s">
        <v>52075</v>
      </c>
      <c r="D26037" s="2">
        <v>42443</v>
      </c>
    </row>
    <row r="26038" spans="1:4">
      <c r="A26038">
        <v>40062584</v>
      </c>
      <c r="B26038" s="1" t="s">
        <v>52076</v>
      </c>
      <c r="C26038" s="1" t="s">
        <v>52077</v>
      </c>
      <c r="D26038" s="2">
        <v>42443</v>
      </c>
    </row>
    <row r="26039" spans="1:4">
      <c r="A26039">
        <v>37422182</v>
      </c>
      <c r="B26039" s="1" t="s">
        <v>52078</v>
      </c>
      <c r="C26039" s="1" t="s">
        <v>52079</v>
      </c>
      <c r="D26039" s="2">
        <v>42426</v>
      </c>
    </row>
    <row r="26040" spans="1:4">
      <c r="A26040">
        <v>37422234</v>
      </c>
      <c r="B26040" s="1" t="s">
        <v>52080</v>
      </c>
      <c r="C26040" s="1" t="s">
        <v>52081</v>
      </c>
      <c r="D26040" s="2">
        <v>42426</v>
      </c>
    </row>
    <row r="26041" spans="1:4">
      <c r="A26041">
        <v>37422466</v>
      </c>
      <c r="B26041" s="1" t="s">
        <v>52082</v>
      </c>
      <c r="C26041" s="1" t="s">
        <v>52083</v>
      </c>
      <c r="D26041" s="2">
        <v>42426</v>
      </c>
    </row>
    <row r="26042" spans="1:4">
      <c r="A26042">
        <v>37422474</v>
      </c>
      <c r="B26042" s="1" t="s">
        <v>52084</v>
      </c>
      <c r="C26042" s="1" t="s">
        <v>52085</v>
      </c>
      <c r="D26042" s="2">
        <v>42426</v>
      </c>
    </row>
    <row r="26043" spans="1:4">
      <c r="A26043">
        <v>37422480</v>
      </c>
      <c r="B26043" s="1" t="s">
        <v>52086</v>
      </c>
      <c r="C26043" s="1" t="s">
        <v>52087</v>
      </c>
      <c r="D26043" s="2">
        <v>42426</v>
      </c>
    </row>
    <row r="26044" spans="1:4">
      <c r="A26044">
        <v>37422482</v>
      </c>
      <c r="B26044" s="1" t="s">
        <v>52088</v>
      </c>
      <c r="C26044" s="1" t="s">
        <v>52089</v>
      </c>
      <c r="D26044" s="2">
        <v>42426</v>
      </c>
    </row>
    <row r="26045" spans="1:4">
      <c r="A26045">
        <v>40022468</v>
      </c>
      <c r="B26045" s="1" t="s">
        <v>52090</v>
      </c>
      <c r="C26045" s="1" t="s">
        <v>52091</v>
      </c>
      <c r="D26045" s="2">
        <v>42443</v>
      </c>
    </row>
    <row r="26046" spans="1:4">
      <c r="A26046">
        <v>40022486</v>
      </c>
      <c r="B26046" s="1" t="s">
        <v>52092</v>
      </c>
      <c r="C26046" s="1" t="s">
        <v>52093</v>
      </c>
      <c r="D26046" s="2">
        <v>42443</v>
      </c>
    </row>
    <row r="26047" spans="1:4">
      <c r="A26047">
        <v>40022488</v>
      </c>
      <c r="B26047" s="1" t="s">
        <v>52094</v>
      </c>
      <c r="C26047" s="1" t="s">
        <v>52095</v>
      </c>
      <c r="D26047" s="2">
        <v>42443</v>
      </c>
    </row>
    <row r="26048" spans="1:4">
      <c r="A26048">
        <v>40022572</v>
      </c>
      <c r="B26048" s="1" t="s">
        <v>52096</v>
      </c>
      <c r="C26048" s="1" t="s">
        <v>52097</v>
      </c>
      <c r="D26048" s="2">
        <v>42443</v>
      </c>
    </row>
    <row r="26049" spans="1:4">
      <c r="A26049">
        <v>40022578</v>
      </c>
      <c r="B26049" s="1" t="s">
        <v>52098</v>
      </c>
      <c r="C26049" s="1" t="s">
        <v>52099</v>
      </c>
      <c r="D26049" s="2">
        <v>42443</v>
      </c>
    </row>
    <row r="26050" spans="1:4">
      <c r="A26050">
        <v>40022720</v>
      </c>
      <c r="B26050" s="1" t="s">
        <v>52100</v>
      </c>
      <c r="C26050" s="1" t="s">
        <v>52101</v>
      </c>
      <c r="D26050" s="2">
        <v>42443</v>
      </c>
    </row>
    <row r="26051" spans="1:4">
      <c r="A26051">
        <v>40022846</v>
      </c>
      <c r="B26051" s="1" t="s">
        <v>52102</v>
      </c>
      <c r="C26051" s="1" t="s">
        <v>52103</v>
      </c>
      <c r="D26051" s="2">
        <v>42443</v>
      </c>
    </row>
    <row r="26052" spans="1:4">
      <c r="A26052">
        <v>40022850</v>
      </c>
      <c r="B26052" s="1" t="s">
        <v>52104</v>
      </c>
      <c r="C26052" s="1" t="s">
        <v>52105</v>
      </c>
      <c r="D26052" s="2">
        <v>42443</v>
      </c>
    </row>
    <row r="26053" spans="1:4">
      <c r="A26053">
        <v>40042252</v>
      </c>
      <c r="B26053" s="1" t="s">
        <v>52106</v>
      </c>
      <c r="C26053" s="1" t="s">
        <v>52107</v>
      </c>
      <c r="D26053" s="2">
        <v>42443</v>
      </c>
    </row>
    <row r="26054" spans="1:4">
      <c r="A26054">
        <v>40042358</v>
      </c>
      <c r="B26054" s="1" t="s">
        <v>52108</v>
      </c>
      <c r="C26054" s="1" t="s">
        <v>52109</v>
      </c>
      <c r="D26054" s="2">
        <v>42443</v>
      </c>
    </row>
    <row r="26055" spans="1:4">
      <c r="A26055">
        <v>40042374</v>
      </c>
      <c r="B26055" s="1" t="s">
        <v>52110</v>
      </c>
      <c r="C26055" s="1" t="s">
        <v>52111</v>
      </c>
      <c r="D26055" s="2">
        <v>42443</v>
      </c>
    </row>
    <row r="26056" spans="1:4">
      <c r="A26056">
        <v>40042398</v>
      </c>
      <c r="B26056" s="1" t="s">
        <v>52112</v>
      </c>
      <c r="C26056" s="1" t="s">
        <v>52113</v>
      </c>
      <c r="D26056" s="2">
        <v>42443</v>
      </c>
    </row>
    <row r="26057" spans="1:4">
      <c r="A26057">
        <v>39662392</v>
      </c>
      <c r="B26057" s="1" t="s">
        <v>52114</v>
      </c>
      <c r="C26057" s="1" t="s">
        <v>52115</v>
      </c>
      <c r="D26057" s="2">
        <v>42439</v>
      </c>
    </row>
    <row r="26058" spans="1:4">
      <c r="A26058">
        <v>39662414</v>
      </c>
      <c r="B26058" s="1" t="s">
        <v>52116</v>
      </c>
      <c r="C26058" s="1" t="s">
        <v>52117</v>
      </c>
      <c r="D26058" s="2">
        <v>42439</v>
      </c>
    </row>
    <row r="26059" spans="1:4">
      <c r="A26059">
        <v>39662416</v>
      </c>
      <c r="B26059" s="1" t="s">
        <v>52118</v>
      </c>
      <c r="C26059" s="1" t="s">
        <v>52119</v>
      </c>
      <c r="D26059" s="2">
        <v>42439</v>
      </c>
    </row>
    <row r="26060" spans="1:4">
      <c r="A26060">
        <v>39662418</v>
      </c>
      <c r="B26060" s="1" t="s">
        <v>52120</v>
      </c>
      <c r="C26060" s="1" t="s">
        <v>52121</v>
      </c>
      <c r="D26060" s="2">
        <v>42439</v>
      </c>
    </row>
    <row r="26061" spans="1:4">
      <c r="A26061">
        <v>39662420</v>
      </c>
      <c r="B26061" s="1" t="s">
        <v>52122</v>
      </c>
      <c r="C26061" s="1" t="s">
        <v>52123</v>
      </c>
      <c r="D26061" s="2">
        <v>42439</v>
      </c>
    </row>
    <row r="26062" spans="1:4">
      <c r="A26062">
        <v>39662426</v>
      </c>
      <c r="B26062" s="1" t="s">
        <v>52124</v>
      </c>
      <c r="C26062" s="1" t="s">
        <v>52125</v>
      </c>
      <c r="D26062" s="2">
        <v>42439</v>
      </c>
    </row>
    <row r="26063" spans="1:4">
      <c r="A26063">
        <v>39662428</v>
      </c>
      <c r="B26063" s="1" t="s">
        <v>52126</v>
      </c>
      <c r="C26063" s="1" t="s">
        <v>52127</v>
      </c>
      <c r="D26063" s="2">
        <v>42439</v>
      </c>
    </row>
    <row r="26064" spans="1:4">
      <c r="A26064">
        <v>39662430</v>
      </c>
      <c r="B26064" s="1" t="s">
        <v>52128</v>
      </c>
      <c r="C26064" s="1" t="s">
        <v>52129</v>
      </c>
      <c r="D26064" s="2">
        <v>42439</v>
      </c>
    </row>
    <row r="26065" spans="1:4">
      <c r="A26065">
        <v>36882184</v>
      </c>
      <c r="B26065" s="1" t="s">
        <v>52130</v>
      </c>
      <c r="C26065" s="1" t="s">
        <v>52131</v>
      </c>
      <c r="D26065" s="2">
        <v>42423</v>
      </c>
    </row>
    <row r="26066" spans="1:4">
      <c r="A26066">
        <v>36882188</v>
      </c>
      <c r="B26066" s="1" t="s">
        <v>52132</v>
      </c>
      <c r="C26066" s="1" t="s">
        <v>52133</v>
      </c>
      <c r="D26066" s="2">
        <v>42423</v>
      </c>
    </row>
    <row r="26067" spans="1:4">
      <c r="A26067">
        <v>36882198</v>
      </c>
      <c r="B26067" s="1" t="s">
        <v>52134</v>
      </c>
      <c r="C26067" s="1" t="s">
        <v>52135</v>
      </c>
      <c r="D26067" s="2">
        <v>42423</v>
      </c>
    </row>
    <row r="26068" spans="1:4">
      <c r="A26068">
        <v>36882200</v>
      </c>
      <c r="B26068" s="1" t="s">
        <v>52136</v>
      </c>
      <c r="C26068" s="1" t="s">
        <v>52137</v>
      </c>
      <c r="D26068" s="2">
        <v>42423</v>
      </c>
    </row>
    <row r="26069" spans="1:4">
      <c r="A26069">
        <v>36882202</v>
      </c>
      <c r="B26069" s="1" t="s">
        <v>52138</v>
      </c>
      <c r="C26069" s="1" t="s">
        <v>52139</v>
      </c>
      <c r="D26069" s="2">
        <v>42423</v>
      </c>
    </row>
    <row r="26070" spans="1:4">
      <c r="A26070">
        <v>37902334</v>
      </c>
      <c r="B26070" s="1" t="s">
        <v>52140</v>
      </c>
      <c r="C26070" s="1" t="s">
        <v>52141</v>
      </c>
      <c r="D26070" s="2">
        <v>42402</v>
      </c>
    </row>
    <row r="26071" spans="1:4">
      <c r="A26071">
        <v>37902366</v>
      </c>
      <c r="B26071" s="1" t="s">
        <v>52142</v>
      </c>
      <c r="C26071" s="1" t="s">
        <v>52143</v>
      </c>
      <c r="D26071" s="2">
        <v>42402</v>
      </c>
    </row>
    <row r="26072" spans="1:4">
      <c r="A26072">
        <v>37902404</v>
      </c>
      <c r="B26072" s="1" t="s">
        <v>52144</v>
      </c>
      <c r="C26072" s="1" t="s">
        <v>52145</v>
      </c>
      <c r="D26072" s="2">
        <v>42402</v>
      </c>
    </row>
    <row r="26073" spans="1:4">
      <c r="A26073">
        <v>37902440</v>
      </c>
      <c r="B26073" s="1" t="s">
        <v>52146</v>
      </c>
      <c r="C26073" s="1" t="s">
        <v>52147</v>
      </c>
      <c r="D26073" s="2">
        <v>42402</v>
      </c>
    </row>
    <row r="26074" spans="1:4">
      <c r="A26074">
        <v>37902484</v>
      </c>
      <c r="B26074" s="1" t="s">
        <v>52148</v>
      </c>
      <c r="C26074" s="1" t="s">
        <v>52149</v>
      </c>
      <c r="D26074" s="2">
        <v>42402</v>
      </c>
    </row>
    <row r="26075" spans="1:4">
      <c r="A26075">
        <v>37902494</v>
      </c>
      <c r="B26075" s="1" t="s">
        <v>52150</v>
      </c>
      <c r="C26075" s="1" t="s">
        <v>52151</v>
      </c>
      <c r="D26075" s="2">
        <v>42402</v>
      </c>
    </row>
    <row r="26076" spans="1:4">
      <c r="A26076">
        <v>37902520</v>
      </c>
      <c r="B26076" s="1" t="s">
        <v>52152</v>
      </c>
      <c r="C26076" s="1" t="s">
        <v>52153</v>
      </c>
      <c r="D26076" s="2">
        <v>42402</v>
      </c>
    </row>
    <row r="26077" spans="1:4">
      <c r="A26077">
        <v>37902674</v>
      </c>
      <c r="B26077" s="1" t="s">
        <v>52154</v>
      </c>
      <c r="C26077" s="1" t="s">
        <v>52155</v>
      </c>
      <c r="D26077" s="2">
        <v>42402</v>
      </c>
    </row>
    <row r="26078" spans="1:4">
      <c r="A26078">
        <v>37902682</v>
      </c>
      <c r="B26078" s="1" t="s">
        <v>52156</v>
      </c>
      <c r="C26078" s="1" t="s">
        <v>52157</v>
      </c>
      <c r="D26078" s="2">
        <v>42402</v>
      </c>
    </row>
    <row r="26079" spans="1:4">
      <c r="A26079">
        <v>37902836</v>
      </c>
      <c r="B26079" s="1" t="s">
        <v>52158</v>
      </c>
      <c r="C26079" s="1" t="s">
        <v>52159</v>
      </c>
      <c r="D26079" s="2">
        <v>42402</v>
      </c>
    </row>
    <row r="26080" spans="1:4">
      <c r="A26080">
        <v>37902844</v>
      </c>
      <c r="B26080" s="1" t="s">
        <v>52160</v>
      </c>
      <c r="C26080" s="1" t="s">
        <v>52161</v>
      </c>
      <c r="D26080" s="2">
        <v>42402</v>
      </c>
    </row>
    <row r="26081" spans="1:4">
      <c r="A26081">
        <v>37902908</v>
      </c>
      <c r="B26081" s="1" t="s">
        <v>52162</v>
      </c>
      <c r="C26081" s="1" t="s">
        <v>52163</v>
      </c>
      <c r="D26081" s="2">
        <v>42402</v>
      </c>
    </row>
    <row r="26082" spans="1:4">
      <c r="A26082">
        <v>37922298</v>
      </c>
      <c r="B26082" s="1" t="s">
        <v>52164</v>
      </c>
      <c r="C26082" s="1" t="s">
        <v>52165</v>
      </c>
      <c r="D26082" s="2">
        <v>42402</v>
      </c>
    </row>
    <row r="26083" spans="1:4">
      <c r="A26083">
        <v>37922316</v>
      </c>
      <c r="B26083" s="1" t="s">
        <v>52166</v>
      </c>
      <c r="C26083" s="1" t="s">
        <v>52167</v>
      </c>
      <c r="D26083" s="2">
        <v>42402</v>
      </c>
    </row>
    <row r="26084" spans="1:4">
      <c r="A26084">
        <v>37922324</v>
      </c>
      <c r="B26084" s="1" t="s">
        <v>52168</v>
      </c>
      <c r="C26084" s="1" t="s">
        <v>52169</v>
      </c>
      <c r="D26084" s="2">
        <v>42402</v>
      </c>
    </row>
    <row r="26085" spans="1:4">
      <c r="A26085">
        <v>37922334</v>
      </c>
      <c r="B26085" s="1" t="s">
        <v>52170</v>
      </c>
      <c r="C26085" s="1" t="s">
        <v>52171</v>
      </c>
      <c r="D26085" s="2">
        <v>42402</v>
      </c>
    </row>
    <row r="26086" spans="1:4">
      <c r="A26086">
        <v>37922376</v>
      </c>
      <c r="B26086" s="1" t="s">
        <v>52172</v>
      </c>
      <c r="C26086" s="1" t="s">
        <v>52173</v>
      </c>
      <c r="D26086" s="2">
        <v>42402</v>
      </c>
    </row>
    <row r="26087" spans="1:4">
      <c r="A26087">
        <v>38862272</v>
      </c>
      <c r="B26087" s="1" t="s">
        <v>52174</v>
      </c>
      <c r="C26087" s="1" t="s">
        <v>52175</v>
      </c>
      <c r="D26087" s="2">
        <v>42404</v>
      </c>
    </row>
    <row r="26088" spans="1:4">
      <c r="A26088">
        <v>38862278</v>
      </c>
      <c r="B26088" s="1" t="s">
        <v>52176</v>
      </c>
      <c r="C26088" s="1" t="s">
        <v>52177</v>
      </c>
      <c r="D26088" s="2">
        <v>42404</v>
      </c>
    </row>
    <row r="26089" spans="1:4">
      <c r="A26089">
        <v>38862284</v>
      </c>
      <c r="B26089" s="1" t="s">
        <v>52178</v>
      </c>
      <c r="C26089" s="1" t="s">
        <v>52179</v>
      </c>
      <c r="D26089" s="2">
        <v>42404</v>
      </c>
    </row>
    <row r="26090" spans="1:4">
      <c r="A26090">
        <v>38882342</v>
      </c>
      <c r="B26090" s="1" t="s">
        <v>52180</v>
      </c>
      <c r="C26090" s="1" t="s">
        <v>52181</v>
      </c>
      <c r="D26090" s="2">
        <v>42404</v>
      </c>
    </row>
    <row r="26091" spans="1:4">
      <c r="A26091">
        <v>38882360</v>
      </c>
      <c r="B26091" s="1" t="s">
        <v>52182</v>
      </c>
      <c r="C26091" s="1" t="s">
        <v>52183</v>
      </c>
      <c r="D26091" s="2">
        <v>42404</v>
      </c>
    </row>
    <row r="26092" spans="1:4">
      <c r="A26092">
        <v>38882378</v>
      </c>
      <c r="B26092" s="1" t="s">
        <v>52184</v>
      </c>
      <c r="C26092" s="1" t="s">
        <v>52185</v>
      </c>
      <c r="D26092" s="2">
        <v>42404</v>
      </c>
    </row>
    <row r="26093" spans="1:4">
      <c r="A26093">
        <v>38882432</v>
      </c>
      <c r="B26093" s="1" t="s">
        <v>52186</v>
      </c>
      <c r="C26093" s="1" t="s">
        <v>52187</v>
      </c>
      <c r="D26093" s="2">
        <v>42404</v>
      </c>
    </row>
    <row r="26094" spans="1:4">
      <c r="A26094">
        <v>38882504</v>
      </c>
      <c r="B26094" s="1" t="s">
        <v>52188</v>
      </c>
      <c r="C26094" s="1" t="s">
        <v>52189</v>
      </c>
      <c r="D26094" s="2">
        <v>42404</v>
      </c>
    </row>
    <row r="26095" spans="1:4">
      <c r="A26095">
        <v>38882540</v>
      </c>
      <c r="B26095" s="1" t="s">
        <v>52190</v>
      </c>
      <c r="C26095" s="1" t="s">
        <v>52191</v>
      </c>
      <c r="D26095" s="2">
        <v>42404</v>
      </c>
    </row>
    <row r="26096" spans="1:4">
      <c r="A26096">
        <v>38882648</v>
      </c>
      <c r="B26096" s="1" t="s">
        <v>52192</v>
      </c>
      <c r="C26096" s="1" t="s">
        <v>52193</v>
      </c>
      <c r="D26096" s="2">
        <v>42404</v>
      </c>
    </row>
    <row r="26097" spans="1:4">
      <c r="A26097">
        <v>38882680</v>
      </c>
      <c r="B26097" s="1" t="s">
        <v>52194</v>
      </c>
      <c r="C26097" s="1" t="s">
        <v>52195</v>
      </c>
      <c r="D26097" s="2">
        <v>42404</v>
      </c>
    </row>
    <row r="26098" spans="1:4">
      <c r="A26098">
        <v>38882738</v>
      </c>
      <c r="B26098" s="1" t="s">
        <v>52196</v>
      </c>
      <c r="C26098" s="1" t="s">
        <v>52197</v>
      </c>
      <c r="D26098" s="2">
        <v>42404</v>
      </c>
    </row>
    <row r="26099" spans="1:4">
      <c r="A26099">
        <v>38882792</v>
      </c>
      <c r="B26099" s="1" t="s">
        <v>52198</v>
      </c>
      <c r="C26099" s="1" t="s">
        <v>52199</v>
      </c>
      <c r="D26099" s="2">
        <v>42404</v>
      </c>
    </row>
    <row r="26100" spans="1:4">
      <c r="A26100">
        <v>38882846</v>
      </c>
      <c r="B26100" s="1" t="s">
        <v>52200</v>
      </c>
      <c r="C26100" s="1" t="s">
        <v>52201</v>
      </c>
      <c r="D26100" s="2">
        <v>42404</v>
      </c>
    </row>
    <row r="26101" spans="1:4">
      <c r="A26101">
        <v>38882882</v>
      </c>
      <c r="B26101" s="1" t="s">
        <v>52202</v>
      </c>
      <c r="C26101" s="1" t="s">
        <v>52203</v>
      </c>
      <c r="D26101" s="2">
        <v>42404</v>
      </c>
    </row>
    <row r="26102" spans="1:4">
      <c r="A26102">
        <v>38902270</v>
      </c>
      <c r="B26102" s="1" t="s">
        <v>52204</v>
      </c>
      <c r="C26102" s="1" t="s">
        <v>52205</v>
      </c>
      <c r="D26102" s="2">
        <v>42404</v>
      </c>
    </row>
    <row r="26103" spans="1:4">
      <c r="A26103">
        <v>38902338</v>
      </c>
      <c r="B26103" s="1" t="s">
        <v>52206</v>
      </c>
      <c r="C26103" s="1" t="s">
        <v>52207</v>
      </c>
      <c r="D26103" s="2">
        <v>42404</v>
      </c>
    </row>
    <row r="26104" spans="1:4">
      <c r="A26104">
        <v>35042232</v>
      </c>
      <c r="B26104" s="1" t="s">
        <v>52208</v>
      </c>
      <c r="C26104" s="1" t="s">
        <v>52209</v>
      </c>
      <c r="D26104" s="2">
        <v>42411</v>
      </c>
    </row>
    <row r="26105" spans="1:4">
      <c r="A26105">
        <v>35042238</v>
      </c>
      <c r="B26105" s="1" t="s">
        <v>52210</v>
      </c>
      <c r="C26105" s="1" t="s">
        <v>52211</v>
      </c>
      <c r="D26105" s="2">
        <v>42411</v>
      </c>
    </row>
    <row r="26106" spans="1:4">
      <c r="A26106">
        <v>35042254</v>
      </c>
      <c r="B26106" s="1" t="s">
        <v>52212</v>
      </c>
      <c r="C26106" s="1" t="s">
        <v>52213</v>
      </c>
      <c r="D26106" s="2">
        <v>42411</v>
      </c>
    </row>
    <row r="26107" spans="1:4">
      <c r="A26107">
        <v>35042256</v>
      </c>
      <c r="B26107" s="1" t="s">
        <v>52214</v>
      </c>
      <c r="C26107" s="1" t="s">
        <v>52215</v>
      </c>
      <c r="D26107" s="2">
        <v>42411</v>
      </c>
    </row>
    <row r="26108" spans="1:4">
      <c r="A26108">
        <v>35042264</v>
      </c>
      <c r="B26108" s="1" t="s">
        <v>52216</v>
      </c>
      <c r="C26108" s="1" t="s">
        <v>52217</v>
      </c>
      <c r="D26108" s="2">
        <v>42411</v>
      </c>
    </row>
    <row r="26109" spans="1:4">
      <c r="A26109">
        <v>36582970</v>
      </c>
      <c r="B26109" s="1" t="s">
        <v>52218</v>
      </c>
      <c r="C26109" s="1" t="s">
        <v>52219</v>
      </c>
      <c r="D26109" s="2">
        <v>42419</v>
      </c>
    </row>
    <row r="26110" spans="1:4">
      <c r="A26110">
        <v>36602194</v>
      </c>
      <c r="B26110" s="1" t="s">
        <v>52220</v>
      </c>
      <c r="C26110" s="1" t="s">
        <v>52221</v>
      </c>
      <c r="D26110" s="2">
        <v>42419</v>
      </c>
    </row>
    <row r="26111" spans="1:4">
      <c r="A26111">
        <v>36602200</v>
      </c>
      <c r="B26111" s="1" t="s">
        <v>52222</v>
      </c>
      <c r="C26111" s="1" t="s">
        <v>52223</v>
      </c>
      <c r="D26111" s="2">
        <v>42419</v>
      </c>
    </row>
    <row r="26112" spans="1:4">
      <c r="A26112">
        <v>36602202</v>
      </c>
      <c r="B26112" s="1" t="s">
        <v>52224</v>
      </c>
      <c r="C26112" s="1" t="s">
        <v>52225</v>
      </c>
      <c r="D26112" s="2">
        <v>42422</v>
      </c>
    </row>
    <row r="26113" spans="1:4">
      <c r="A26113">
        <v>36602204</v>
      </c>
      <c r="B26113" s="1" t="s">
        <v>52226</v>
      </c>
      <c r="C26113" s="1" t="s">
        <v>52227</v>
      </c>
      <c r="D26113" s="2">
        <v>42422</v>
      </c>
    </row>
    <row r="26114" spans="1:4">
      <c r="A26114">
        <v>36602208</v>
      </c>
      <c r="B26114" s="1" t="s">
        <v>52228</v>
      </c>
      <c r="C26114" s="1" t="s">
        <v>52229</v>
      </c>
      <c r="D26114" s="2">
        <v>42422</v>
      </c>
    </row>
    <row r="26115" spans="1:4">
      <c r="A26115">
        <v>36602210</v>
      </c>
      <c r="B26115" s="1" t="s">
        <v>52230</v>
      </c>
      <c r="C26115" s="1" t="s">
        <v>52231</v>
      </c>
      <c r="D26115" s="2">
        <v>42422</v>
      </c>
    </row>
    <row r="26116" spans="1:4">
      <c r="A26116">
        <v>36602218</v>
      </c>
      <c r="B26116" s="1" t="s">
        <v>52232</v>
      </c>
      <c r="C26116" s="1" t="s">
        <v>52233</v>
      </c>
      <c r="D26116" s="2">
        <v>42422</v>
      </c>
    </row>
    <row r="26117" spans="1:4">
      <c r="A26117">
        <v>36602230</v>
      </c>
      <c r="B26117" s="1" t="s">
        <v>52234</v>
      </c>
      <c r="C26117" s="1" t="s">
        <v>52235</v>
      </c>
      <c r="D26117" s="2">
        <v>42422</v>
      </c>
    </row>
    <row r="26118" spans="1:4">
      <c r="A26118">
        <v>36602232</v>
      </c>
      <c r="B26118" s="1" t="s">
        <v>52236</v>
      </c>
      <c r="C26118" s="1" t="s">
        <v>52237</v>
      </c>
      <c r="D26118" s="2">
        <v>42422</v>
      </c>
    </row>
    <row r="26119" spans="1:4">
      <c r="A26119">
        <v>36602368</v>
      </c>
      <c r="B26119" s="1" t="s">
        <v>52238</v>
      </c>
      <c r="C26119" s="1" t="s">
        <v>52239</v>
      </c>
      <c r="D26119" s="2">
        <v>42422</v>
      </c>
    </row>
    <row r="26120" spans="1:4">
      <c r="A26120">
        <v>36762186</v>
      </c>
      <c r="B26120" s="1" t="s">
        <v>52240</v>
      </c>
      <c r="C26120" s="1" t="s">
        <v>52241</v>
      </c>
      <c r="D26120" s="2">
        <v>42422</v>
      </c>
    </row>
    <row r="26121" spans="1:4">
      <c r="A26121">
        <v>36762188</v>
      </c>
      <c r="B26121" s="1" t="s">
        <v>52242</v>
      </c>
      <c r="C26121" s="1" t="s">
        <v>52243</v>
      </c>
      <c r="D26121" s="2">
        <v>42422</v>
      </c>
    </row>
    <row r="26122" spans="1:4">
      <c r="A26122">
        <v>36762196</v>
      </c>
      <c r="B26122" s="1" t="s">
        <v>52244</v>
      </c>
      <c r="C26122" s="1" t="s">
        <v>52245</v>
      </c>
      <c r="D26122" s="2">
        <v>42422</v>
      </c>
    </row>
    <row r="26123" spans="1:4">
      <c r="A26123">
        <v>36762212</v>
      </c>
      <c r="B26123" s="1" t="s">
        <v>52246</v>
      </c>
      <c r="C26123" s="1" t="s">
        <v>52247</v>
      </c>
      <c r="D26123" s="2">
        <v>42422</v>
      </c>
    </row>
    <row r="26124" spans="1:4">
      <c r="A26124">
        <v>36762218</v>
      </c>
      <c r="B26124" s="1" t="s">
        <v>52248</v>
      </c>
      <c r="C26124" s="1" t="s">
        <v>52249</v>
      </c>
      <c r="D26124" s="2">
        <v>42422</v>
      </c>
    </row>
    <row r="26125" spans="1:4">
      <c r="A26125">
        <v>36762292</v>
      </c>
      <c r="B26125" s="1" t="s">
        <v>52250</v>
      </c>
      <c r="C26125" s="1" t="s">
        <v>52251</v>
      </c>
      <c r="D26125" s="2">
        <v>42422</v>
      </c>
    </row>
    <row r="26126" spans="1:4">
      <c r="A26126">
        <v>36762382</v>
      </c>
      <c r="B26126" s="1" t="s">
        <v>52252</v>
      </c>
      <c r="C26126" s="1" t="s">
        <v>52253</v>
      </c>
      <c r="D26126" s="2">
        <v>42422</v>
      </c>
    </row>
    <row r="26127" spans="1:4">
      <c r="A26127">
        <v>36762466</v>
      </c>
      <c r="B26127" s="1" t="s">
        <v>52254</v>
      </c>
      <c r="C26127" s="1" t="s">
        <v>52255</v>
      </c>
      <c r="D26127" s="2">
        <v>42422</v>
      </c>
    </row>
    <row r="26128" spans="1:4">
      <c r="A26128">
        <v>36762760</v>
      </c>
      <c r="B26128" s="1" t="s">
        <v>52256</v>
      </c>
      <c r="C26128" s="1" t="s">
        <v>52257</v>
      </c>
      <c r="D26128" s="2">
        <v>42422</v>
      </c>
    </row>
    <row r="26129" spans="1:4">
      <c r="A26129">
        <v>36762788</v>
      </c>
      <c r="B26129" s="1" t="s">
        <v>52258</v>
      </c>
      <c r="C26129" s="1" t="s">
        <v>52259</v>
      </c>
      <c r="D26129" s="2">
        <v>42422</v>
      </c>
    </row>
    <row r="26130" spans="1:4">
      <c r="A26130">
        <v>36762790</v>
      </c>
      <c r="B26130" s="1" t="s">
        <v>52260</v>
      </c>
      <c r="C26130" s="1" t="s">
        <v>52261</v>
      </c>
      <c r="D26130" s="2">
        <v>42422</v>
      </c>
    </row>
    <row r="26131" spans="1:4">
      <c r="A26131">
        <v>36782180</v>
      </c>
      <c r="B26131" s="1" t="s">
        <v>52262</v>
      </c>
      <c r="C26131" s="1" t="s">
        <v>52263</v>
      </c>
      <c r="D26131" s="2">
        <v>42422</v>
      </c>
    </row>
    <row r="26132" spans="1:4">
      <c r="A26132">
        <v>36782182</v>
      </c>
      <c r="B26132" s="1" t="s">
        <v>52264</v>
      </c>
      <c r="C26132" s="1" t="s">
        <v>52265</v>
      </c>
      <c r="D26132" s="2">
        <v>42422</v>
      </c>
    </row>
    <row r="26133" spans="1:4">
      <c r="A26133">
        <v>36002754</v>
      </c>
      <c r="B26133" s="1" t="s">
        <v>52266</v>
      </c>
      <c r="C26133" s="1" t="s">
        <v>52267</v>
      </c>
      <c r="D26133" s="2">
        <v>42415</v>
      </c>
    </row>
    <row r="26134" spans="1:4">
      <c r="A26134">
        <v>36022224</v>
      </c>
      <c r="B26134" s="1" t="s">
        <v>52268</v>
      </c>
      <c r="C26134" s="1" t="s">
        <v>52269</v>
      </c>
      <c r="D26134" s="2">
        <v>42415</v>
      </c>
    </row>
    <row r="26135" spans="1:4">
      <c r="A26135">
        <v>36022226</v>
      </c>
      <c r="B26135" s="1" t="s">
        <v>52270</v>
      </c>
      <c r="C26135" s="1" t="s">
        <v>52271</v>
      </c>
      <c r="D26135" s="2">
        <v>42415</v>
      </c>
    </row>
    <row r="26136" spans="1:4">
      <c r="A26136">
        <v>36022228</v>
      </c>
      <c r="B26136" s="1" t="s">
        <v>52272</v>
      </c>
      <c r="C26136" s="1" t="s">
        <v>52273</v>
      </c>
      <c r="D26136" s="2">
        <v>42415</v>
      </c>
    </row>
    <row r="26137" spans="1:4">
      <c r="A26137">
        <v>36082248</v>
      </c>
      <c r="B26137" s="1" t="s">
        <v>52274</v>
      </c>
      <c r="C26137" s="1" t="s">
        <v>52275</v>
      </c>
      <c r="D26137" s="2">
        <v>42416</v>
      </c>
    </row>
    <row r="26138" spans="1:4">
      <c r="A26138">
        <v>36082430</v>
      </c>
      <c r="B26138" s="1" t="s">
        <v>52276</v>
      </c>
      <c r="C26138" s="1" t="s">
        <v>52277</v>
      </c>
      <c r="D26138" s="2">
        <v>42416</v>
      </c>
    </row>
    <row r="26139" spans="1:4">
      <c r="A26139">
        <v>36082574</v>
      </c>
      <c r="B26139" s="1" t="s">
        <v>52278</v>
      </c>
      <c r="C26139" s="1" t="s">
        <v>52279</v>
      </c>
      <c r="D26139" s="2">
        <v>42416</v>
      </c>
    </row>
    <row r="26140" spans="1:4">
      <c r="A26140">
        <v>36102224</v>
      </c>
      <c r="B26140" s="1" t="s">
        <v>52280</v>
      </c>
      <c r="C26140" s="1" t="s">
        <v>52281</v>
      </c>
      <c r="D26140" s="2">
        <v>42416</v>
      </c>
    </row>
    <row r="26141" spans="1:4">
      <c r="A26141">
        <v>36102226</v>
      </c>
      <c r="B26141" s="1" t="s">
        <v>52282</v>
      </c>
      <c r="C26141" s="1" t="s">
        <v>52283</v>
      </c>
      <c r="D26141" s="2">
        <v>42416</v>
      </c>
    </row>
    <row r="26142" spans="1:4">
      <c r="A26142">
        <v>36102244</v>
      </c>
      <c r="B26142" s="1" t="s">
        <v>52284</v>
      </c>
      <c r="C26142" s="1" t="s">
        <v>52285</v>
      </c>
      <c r="D26142" s="2">
        <v>42416</v>
      </c>
    </row>
    <row r="26143" spans="1:4">
      <c r="A26143">
        <v>36102268</v>
      </c>
      <c r="B26143" s="1" t="s">
        <v>52286</v>
      </c>
      <c r="C26143" s="1" t="s">
        <v>52287</v>
      </c>
      <c r="D26143" s="2">
        <v>42416</v>
      </c>
    </row>
    <row r="26144" spans="1:4">
      <c r="A26144">
        <v>36102296</v>
      </c>
      <c r="B26144" s="1" t="s">
        <v>52288</v>
      </c>
      <c r="C26144" s="1" t="s">
        <v>52289</v>
      </c>
      <c r="D26144" s="2">
        <v>42416</v>
      </c>
    </row>
    <row r="26145" spans="1:4">
      <c r="A26145">
        <v>35562226</v>
      </c>
      <c r="B26145" s="1" t="s">
        <v>52290</v>
      </c>
      <c r="C26145" s="1" t="s">
        <v>52291</v>
      </c>
      <c r="D26145" s="2">
        <v>42415</v>
      </c>
    </row>
    <row r="26146" spans="1:4">
      <c r="A26146">
        <v>35562236</v>
      </c>
      <c r="B26146" s="1" t="s">
        <v>52292</v>
      </c>
      <c r="C26146" s="1" t="s">
        <v>52293</v>
      </c>
      <c r="D26146" s="2">
        <v>42415</v>
      </c>
    </row>
    <row r="26147" spans="1:4">
      <c r="A26147">
        <v>35562242</v>
      </c>
      <c r="B26147" s="1" t="s">
        <v>52294</v>
      </c>
      <c r="C26147" s="1" t="s">
        <v>52295</v>
      </c>
      <c r="D26147" s="2">
        <v>42415</v>
      </c>
    </row>
    <row r="26148" spans="1:4">
      <c r="A26148">
        <v>35562244</v>
      </c>
      <c r="B26148" s="1" t="s">
        <v>52296</v>
      </c>
      <c r="C26148" s="1" t="s">
        <v>52297</v>
      </c>
      <c r="D26148" s="2">
        <v>42415</v>
      </c>
    </row>
    <row r="26149" spans="1:4">
      <c r="A26149">
        <v>35562250</v>
      </c>
      <c r="B26149" s="1" t="s">
        <v>52298</v>
      </c>
      <c r="C26149" s="1" t="s">
        <v>52299</v>
      </c>
      <c r="D26149" s="2">
        <v>42415</v>
      </c>
    </row>
    <row r="26150" spans="1:4">
      <c r="A26150">
        <v>36182414</v>
      </c>
      <c r="B26150" s="1" t="s">
        <v>52300</v>
      </c>
      <c r="C26150" s="1" t="s">
        <v>52301</v>
      </c>
      <c r="D26150" s="2">
        <v>42416</v>
      </c>
    </row>
    <row r="26151" spans="1:4">
      <c r="A26151">
        <v>36182558</v>
      </c>
      <c r="B26151" s="1" t="s">
        <v>52302</v>
      </c>
      <c r="C26151" s="1" t="s">
        <v>52303</v>
      </c>
      <c r="D26151" s="2">
        <v>42416</v>
      </c>
    </row>
    <row r="26152" spans="1:4">
      <c r="A26152">
        <v>36182630</v>
      </c>
      <c r="B26152" s="1" t="s">
        <v>52304</v>
      </c>
      <c r="C26152" s="1" t="s">
        <v>52305</v>
      </c>
      <c r="D26152" s="2">
        <v>42416</v>
      </c>
    </row>
    <row r="26153" spans="1:4">
      <c r="A26153">
        <v>36182688</v>
      </c>
      <c r="B26153" s="1" t="s">
        <v>52306</v>
      </c>
      <c r="C26153" s="1" t="s">
        <v>52307</v>
      </c>
      <c r="D26153" s="2">
        <v>42416</v>
      </c>
    </row>
    <row r="26154" spans="1:4">
      <c r="A26154">
        <v>35602242</v>
      </c>
      <c r="B26154" s="1" t="s">
        <v>52308</v>
      </c>
      <c r="C26154" s="1" t="s">
        <v>52309</v>
      </c>
      <c r="D26154" s="2">
        <v>42415</v>
      </c>
    </row>
    <row r="26155" spans="1:4">
      <c r="A26155">
        <v>35602244</v>
      </c>
      <c r="B26155" s="1" t="s">
        <v>52310</v>
      </c>
      <c r="C26155" s="1" t="s">
        <v>52311</v>
      </c>
      <c r="D26155" s="2">
        <v>42415</v>
      </c>
    </row>
    <row r="26156" spans="1:4">
      <c r="A26156">
        <v>35602254</v>
      </c>
      <c r="B26156" s="1" t="s">
        <v>52312</v>
      </c>
      <c r="C26156" s="1" t="s">
        <v>52313</v>
      </c>
      <c r="D26156" s="2">
        <v>42415</v>
      </c>
    </row>
    <row r="26157" spans="1:4">
      <c r="A26157">
        <v>35602258</v>
      </c>
      <c r="B26157" s="1" t="s">
        <v>52314</v>
      </c>
      <c r="C26157" s="1" t="s">
        <v>52315</v>
      </c>
      <c r="D26157" s="2">
        <v>42415</v>
      </c>
    </row>
    <row r="26158" spans="1:4">
      <c r="A26158">
        <v>35602260</v>
      </c>
      <c r="B26158" s="1" t="s">
        <v>52316</v>
      </c>
      <c r="C26158" s="1" t="s">
        <v>52317</v>
      </c>
      <c r="D26158" s="2">
        <v>42415</v>
      </c>
    </row>
    <row r="26159" spans="1:4">
      <c r="A26159">
        <v>35602264</v>
      </c>
      <c r="B26159" s="1" t="s">
        <v>52318</v>
      </c>
      <c r="C26159" s="1" t="s">
        <v>52319</v>
      </c>
      <c r="D26159" s="2">
        <v>42415</v>
      </c>
    </row>
    <row r="26160" spans="1:4">
      <c r="A26160">
        <v>35602530</v>
      </c>
      <c r="B26160" s="1" t="s">
        <v>52320</v>
      </c>
      <c r="C26160" s="1" t="s">
        <v>52321</v>
      </c>
      <c r="D26160" s="2">
        <v>42415</v>
      </c>
    </row>
    <row r="26161" spans="1:4">
      <c r="A26161">
        <v>35602836</v>
      </c>
      <c r="B26161" s="1" t="s">
        <v>52322</v>
      </c>
      <c r="C26161" s="1" t="s">
        <v>52323</v>
      </c>
      <c r="D26161" s="2">
        <v>42415</v>
      </c>
    </row>
    <row r="26162" spans="1:4">
      <c r="A26162">
        <v>35302236</v>
      </c>
      <c r="B26162" s="1" t="s">
        <v>52324</v>
      </c>
      <c r="C26162" s="1" t="s">
        <v>52325</v>
      </c>
      <c r="D26162" s="2">
        <v>42412</v>
      </c>
    </row>
    <row r="26163" spans="1:4">
      <c r="A26163">
        <v>35302246</v>
      </c>
      <c r="B26163" s="1" t="s">
        <v>52326</v>
      </c>
      <c r="C26163" s="1" t="s">
        <v>52327</v>
      </c>
      <c r="D26163" s="2">
        <v>42412</v>
      </c>
    </row>
    <row r="26164" spans="1:4">
      <c r="A26164">
        <v>35302258</v>
      </c>
      <c r="B26164" s="1" t="s">
        <v>52328</v>
      </c>
      <c r="C26164" s="1" t="s">
        <v>52329</v>
      </c>
      <c r="D26164" s="2">
        <v>42412</v>
      </c>
    </row>
    <row r="26165" spans="1:4">
      <c r="A26165">
        <v>35302264</v>
      </c>
      <c r="B26165" s="1" t="s">
        <v>52330</v>
      </c>
      <c r="C26165" s="1" t="s">
        <v>52331</v>
      </c>
      <c r="D26165" s="2">
        <v>42412</v>
      </c>
    </row>
    <row r="26166" spans="1:4">
      <c r="A26166">
        <v>35302284</v>
      </c>
      <c r="B26166" s="1" t="s">
        <v>52332</v>
      </c>
      <c r="C26166" s="1" t="s">
        <v>52333</v>
      </c>
      <c r="D26166" s="2">
        <v>42412</v>
      </c>
    </row>
    <row r="26167" spans="1:4">
      <c r="A26167">
        <v>35302374</v>
      </c>
      <c r="B26167" s="1" t="s">
        <v>52334</v>
      </c>
      <c r="C26167" s="1" t="s">
        <v>52335</v>
      </c>
      <c r="D26167" s="2">
        <v>42412</v>
      </c>
    </row>
    <row r="26168" spans="1:4">
      <c r="A26168">
        <v>35302498</v>
      </c>
      <c r="B26168" s="1" t="s">
        <v>52336</v>
      </c>
      <c r="C26168" s="1" t="s">
        <v>52337</v>
      </c>
      <c r="D26168" s="2">
        <v>42412</v>
      </c>
    </row>
    <row r="26169" spans="1:4">
      <c r="A26169">
        <v>35302842</v>
      </c>
      <c r="B26169" s="1" t="s">
        <v>52338</v>
      </c>
      <c r="C26169" s="1" t="s">
        <v>52339</v>
      </c>
      <c r="D26169" s="2">
        <v>42412</v>
      </c>
    </row>
    <row r="26170" spans="1:4">
      <c r="A26170">
        <v>35662608</v>
      </c>
      <c r="B26170" s="1" t="s">
        <v>52340</v>
      </c>
      <c r="C26170" s="1" t="s">
        <v>52341</v>
      </c>
      <c r="D26170" s="2">
        <v>42415</v>
      </c>
    </row>
    <row r="26171" spans="1:4">
      <c r="A26171">
        <v>35662680</v>
      </c>
      <c r="B26171" s="1" t="s">
        <v>52342</v>
      </c>
      <c r="C26171" s="1" t="s">
        <v>52343</v>
      </c>
      <c r="D26171" s="2">
        <v>42415</v>
      </c>
    </row>
    <row r="26172" spans="1:4">
      <c r="A26172">
        <v>38122360</v>
      </c>
      <c r="B26172" s="1" t="s">
        <v>52344</v>
      </c>
      <c r="C26172" s="1" t="s">
        <v>52345</v>
      </c>
      <c r="D26172" s="2">
        <v>42429</v>
      </c>
    </row>
    <row r="26173" spans="1:4">
      <c r="A26173">
        <v>38122386</v>
      </c>
      <c r="B26173" s="1" t="s">
        <v>52346</v>
      </c>
      <c r="C26173" s="1" t="s">
        <v>52347</v>
      </c>
      <c r="D26173" s="2">
        <v>42429</v>
      </c>
    </row>
    <row r="26174" spans="1:4">
      <c r="A26174">
        <v>38122394</v>
      </c>
      <c r="B26174" s="1" t="s">
        <v>52348</v>
      </c>
      <c r="C26174" s="1" t="s">
        <v>52349</v>
      </c>
      <c r="D26174" s="2">
        <v>42429</v>
      </c>
    </row>
    <row r="26175" spans="1:4">
      <c r="A26175">
        <v>38122396</v>
      </c>
      <c r="B26175" s="1" t="s">
        <v>52350</v>
      </c>
      <c r="C26175" s="1" t="s">
        <v>52351</v>
      </c>
      <c r="D26175" s="2">
        <v>42429</v>
      </c>
    </row>
    <row r="26176" spans="1:4">
      <c r="A26176">
        <v>38122406</v>
      </c>
      <c r="B26176" s="1" t="s">
        <v>52352</v>
      </c>
      <c r="C26176" s="1" t="s">
        <v>52353</v>
      </c>
      <c r="D26176" s="2">
        <v>42429</v>
      </c>
    </row>
    <row r="26177" spans="1:4">
      <c r="A26177">
        <v>38122408</v>
      </c>
      <c r="B26177" s="1" t="s">
        <v>52354</v>
      </c>
      <c r="C26177" s="1" t="s">
        <v>52355</v>
      </c>
      <c r="D26177" s="2">
        <v>42429</v>
      </c>
    </row>
    <row r="26178" spans="1:4">
      <c r="A26178">
        <v>38122412</v>
      </c>
      <c r="B26178" s="1" t="s">
        <v>52356</v>
      </c>
      <c r="C26178" s="1" t="s">
        <v>52357</v>
      </c>
      <c r="D26178" s="2">
        <v>42429</v>
      </c>
    </row>
    <row r="26179" spans="1:4">
      <c r="A26179">
        <v>38122422</v>
      </c>
      <c r="B26179" s="1" t="s">
        <v>52358</v>
      </c>
      <c r="C26179" s="1" t="s">
        <v>52359</v>
      </c>
      <c r="D26179" s="2">
        <v>42429</v>
      </c>
    </row>
    <row r="26180" spans="1:4">
      <c r="A26180">
        <v>38122426</v>
      </c>
      <c r="B26180" s="1" t="s">
        <v>52360</v>
      </c>
      <c r="C26180" s="1" t="s">
        <v>52361</v>
      </c>
      <c r="D26180" s="2">
        <v>42429</v>
      </c>
    </row>
    <row r="26181" spans="1:4">
      <c r="A26181">
        <v>38122674</v>
      </c>
      <c r="B26181" s="1" t="s">
        <v>52362</v>
      </c>
      <c r="C26181" s="1" t="s">
        <v>52363</v>
      </c>
      <c r="D26181" s="2">
        <v>42429</v>
      </c>
    </row>
    <row r="26182" spans="1:4">
      <c r="A26182">
        <v>38122728</v>
      </c>
      <c r="B26182" s="1" t="s">
        <v>52364</v>
      </c>
      <c r="C26182" s="1" t="s">
        <v>52365</v>
      </c>
      <c r="D26182" s="2">
        <v>42429</v>
      </c>
    </row>
    <row r="26183" spans="1:4">
      <c r="A26183">
        <v>38122836</v>
      </c>
      <c r="B26183" s="1" t="s">
        <v>52366</v>
      </c>
      <c r="C26183" s="1" t="s">
        <v>52367</v>
      </c>
      <c r="D26183" s="2">
        <v>42429</v>
      </c>
    </row>
    <row r="26184" spans="1:4">
      <c r="A26184">
        <v>38122854</v>
      </c>
      <c r="B26184" s="1" t="s">
        <v>52368</v>
      </c>
      <c r="C26184" s="1" t="s">
        <v>52369</v>
      </c>
      <c r="D26184" s="2">
        <v>42429</v>
      </c>
    </row>
    <row r="26185" spans="1:4">
      <c r="A26185">
        <v>38122926</v>
      </c>
      <c r="B26185" s="1" t="s">
        <v>52370</v>
      </c>
      <c r="C26185" s="1" t="s">
        <v>52371</v>
      </c>
      <c r="D26185" s="2">
        <v>42429</v>
      </c>
    </row>
    <row r="26186" spans="1:4">
      <c r="A26186">
        <v>38142320</v>
      </c>
      <c r="B26186" s="1" t="s">
        <v>52372</v>
      </c>
      <c r="C26186" s="1" t="s">
        <v>52373</v>
      </c>
      <c r="D26186" s="2">
        <v>42429</v>
      </c>
    </row>
    <row r="26187" spans="1:4">
      <c r="A26187">
        <v>38142362</v>
      </c>
      <c r="B26187" s="1" t="s">
        <v>52374</v>
      </c>
      <c r="C26187" s="1" t="s">
        <v>52375</v>
      </c>
      <c r="D26187" s="2">
        <v>42429</v>
      </c>
    </row>
    <row r="26188" spans="1:4">
      <c r="A26188">
        <v>38142380</v>
      </c>
      <c r="B26188" s="1" t="s">
        <v>52376</v>
      </c>
      <c r="C26188" s="1" t="s">
        <v>52377</v>
      </c>
      <c r="D26188" s="2">
        <v>42429</v>
      </c>
    </row>
    <row r="26189" spans="1:4">
      <c r="A26189">
        <v>38142392</v>
      </c>
      <c r="B26189" s="1" t="s">
        <v>52378</v>
      </c>
      <c r="C26189" s="1" t="s">
        <v>52379</v>
      </c>
      <c r="D26189" s="2">
        <v>42429</v>
      </c>
    </row>
    <row r="26190" spans="1:4">
      <c r="A26190">
        <v>38142414</v>
      </c>
      <c r="B26190" s="1" t="s">
        <v>52380</v>
      </c>
      <c r="C26190" s="1" t="s">
        <v>52381</v>
      </c>
      <c r="D26190" s="2">
        <v>42429</v>
      </c>
    </row>
    <row r="26191" spans="1:4">
      <c r="A26191">
        <v>38142418</v>
      </c>
      <c r="B26191" s="1" t="s">
        <v>52382</v>
      </c>
      <c r="C26191" s="1" t="s">
        <v>52383</v>
      </c>
      <c r="D26191" s="2">
        <v>42429</v>
      </c>
    </row>
    <row r="26192" spans="1:4">
      <c r="A26192">
        <v>38142700</v>
      </c>
      <c r="B26192" s="1" t="s">
        <v>52384</v>
      </c>
      <c r="C26192" s="1" t="s">
        <v>52385</v>
      </c>
      <c r="D26192" s="2">
        <v>42429</v>
      </c>
    </row>
    <row r="26193" spans="1:4">
      <c r="A26193">
        <v>38142724</v>
      </c>
      <c r="B26193" s="1" t="s">
        <v>52386</v>
      </c>
      <c r="C26193" s="1" t="s">
        <v>52387</v>
      </c>
      <c r="D26193" s="2">
        <v>42429</v>
      </c>
    </row>
    <row r="26194" spans="1:4">
      <c r="A26194">
        <v>37202726</v>
      </c>
      <c r="B26194" s="1" t="s">
        <v>52388</v>
      </c>
      <c r="C26194" s="1" t="s">
        <v>52389</v>
      </c>
      <c r="D26194" s="2">
        <v>42423</v>
      </c>
    </row>
    <row r="26195" spans="1:4">
      <c r="A26195">
        <v>37202766</v>
      </c>
      <c r="B26195" s="1" t="s">
        <v>52390</v>
      </c>
      <c r="C26195" s="1" t="s">
        <v>52391</v>
      </c>
      <c r="D26195" s="2">
        <v>42423</v>
      </c>
    </row>
    <row r="26196" spans="1:4">
      <c r="A26196">
        <v>37203018</v>
      </c>
      <c r="B26196" s="1" t="s">
        <v>52392</v>
      </c>
      <c r="C26196" s="1" t="s">
        <v>52393</v>
      </c>
      <c r="D26196" s="2">
        <v>42423</v>
      </c>
    </row>
    <row r="26197" spans="1:4">
      <c r="A26197">
        <v>37222222</v>
      </c>
      <c r="B26197" s="1" t="s">
        <v>52394</v>
      </c>
      <c r="C26197" s="1" t="s">
        <v>52395</v>
      </c>
      <c r="D26197" s="2">
        <v>42423</v>
      </c>
    </row>
    <row r="26198" spans="1:4">
      <c r="A26198">
        <v>37222228</v>
      </c>
      <c r="B26198" s="1" t="s">
        <v>52396</v>
      </c>
      <c r="C26198" s="1" t="s">
        <v>52397</v>
      </c>
      <c r="D26198" s="2">
        <v>42423</v>
      </c>
    </row>
    <row r="26199" spans="1:4">
      <c r="A26199">
        <v>37222232</v>
      </c>
      <c r="B26199" s="1" t="s">
        <v>52398</v>
      </c>
      <c r="C26199" s="1" t="s">
        <v>52399</v>
      </c>
      <c r="D26199" s="2">
        <v>42423</v>
      </c>
    </row>
    <row r="26200" spans="1:4">
      <c r="A26200">
        <v>37222638</v>
      </c>
      <c r="B26200" s="1" t="s">
        <v>52400</v>
      </c>
      <c r="C26200" s="1" t="s">
        <v>52401</v>
      </c>
      <c r="D26200" s="2">
        <v>42423</v>
      </c>
    </row>
    <row r="26201" spans="1:4">
      <c r="A26201">
        <v>38242286</v>
      </c>
      <c r="B26201" s="1" t="s">
        <v>52402</v>
      </c>
      <c r="C26201" s="1" t="s">
        <v>52403</v>
      </c>
      <c r="D26201" s="2">
        <v>42418</v>
      </c>
    </row>
    <row r="26202" spans="1:4">
      <c r="A26202">
        <v>38242320</v>
      </c>
      <c r="B26202" s="1" t="s">
        <v>52404</v>
      </c>
      <c r="C26202" s="1" t="s">
        <v>52405</v>
      </c>
      <c r="D26202" s="2">
        <v>42430</v>
      </c>
    </row>
    <row r="26203" spans="1:4">
      <c r="A26203">
        <v>38242322</v>
      </c>
      <c r="B26203" s="1" t="s">
        <v>52406</v>
      </c>
      <c r="C26203" s="1" t="s">
        <v>52407</v>
      </c>
      <c r="D26203" s="2">
        <v>42430</v>
      </c>
    </row>
    <row r="26204" spans="1:4">
      <c r="A26204">
        <v>38242354</v>
      </c>
      <c r="B26204" s="1" t="s">
        <v>52408</v>
      </c>
      <c r="C26204" s="1" t="s">
        <v>52409</v>
      </c>
      <c r="D26204" s="2">
        <v>42430</v>
      </c>
    </row>
    <row r="26205" spans="1:4">
      <c r="A26205">
        <v>38242376</v>
      </c>
      <c r="B26205" s="1" t="s">
        <v>52410</v>
      </c>
      <c r="C26205" s="1" t="s">
        <v>52411</v>
      </c>
      <c r="D26205" s="2">
        <v>42430</v>
      </c>
    </row>
    <row r="26206" spans="1:4">
      <c r="A26206">
        <v>38242384</v>
      </c>
      <c r="B26206" s="1" t="s">
        <v>52412</v>
      </c>
      <c r="C26206" s="1" t="s">
        <v>52413</v>
      </c>
      <c r="D26206" s="2">
        <v>42430</v>
      </c>
    </row>
    <row r="26207" spans="1:4">
      <c r="A26207">
        <v>37342484</v>
      </c>
      <c r="B26207" s="1" t="s">
        <v>52414</v>
      </c>
      <c r="C26207" s="1" t="s">
        <v>52415</v>
      </c>
      <c r="D26207" s="2">
        <v>42425</v>
      </c>
    </row>
    <row r="26208" spans="1:4">
      <c r="A26208">
        <v>37342538</v>
      </c>
      <c r="B26208" s="1" t="s">
        <v>52416</v>
      </c>
      <c r="C26208" s="1" t="s">
        <v>52417</v>
      </c>
      <c r="D26208" s="2">
        <v>42425</v>
      </c>
    </row>
    <row r="26209" spans="1:4">
      <c r="A26209">
        <v>37342574</v>
      </c>
      <c r="B26209" s="1" t="s">
        <v>52418</v>
      </c>
      <c r="C26209" s="1" t="s">
        <v>52419</v>
      </c>
      <c r="D26209" s="2">
        <v>42425</v>
      </c>
    </row>
    <row r="26210" spans="1:4">
      <c r="A26210">
        <v>37342736</v>
      </c>
      <c r="B26210" s="1" t="s">
        <v>52420</v>
      </c>
      <c r="C26210" s="1" t="s">
        <v>52421</v>
      </c>
      <c r="D26210" s="2">
        <v>42425</v>
      </c>
    </row>
    <row r="26211" spans="1:4">
      <c r="A26211">
        <v>37342754</v>
      </c>
      <c r="B26211" s="1" t="s">
        <v>52422</v>
      </c>
      <c r="C26211" s="1" t="s">
        <v>52423</v>
      </c>
      <c r="D26211" s="2">
        <v>42425</v>
      </c>
    </row>
    <row r="26212" spans="1:4">
      <c r="A26212">
        <v>37342808</v>
      </c>
      <c r="B26212" s="1" t="s">
        <v>52424</v>
      </c>
      <c r="C26212" s="1" t="s">
        <v>52425</v>
      </c>
      <c r="D26212" s="2">
        <v>42425</v>
      </c>
    </row>
    <row r="26213" spans="1:4">
      <c r="A26213">
        <v>37342880</v>
      </c>
      <c r="B26213" s="1" t="s">
        <v>52426</v>
      </c>
      <c r="C26213" s="1" t="s">
        <v>52427</v>
      </c>
      <c r="D26213" s="2">
        <v>42425</v>
      </c>
    </row>
    <row r="26214" spans="1:4">
      <c r="A26214">
        <v>37362230</v>
      </c>
      <c r="B26214" s="1" t="s">
        <v>52428</v>
      </c>
      <c r="C26214" s="1" t="s">
        <v>52429</v>
      </c>
      <c r="D26214" s="2">
        <v>42425</v>
      </c>
    </row>
    <row r="26215" spans="1:4">
      <c r="A26215">
        <v>37362304</v>
      </c>
      <c r="B26215" s="1" t="s">
        <v>52430</v>
      </c>
      <c r="C26215" s="1" t="s">
        <v>52431</v>
      </c>
      <c r="D26215" s="2">
        <v>42425</v>
      </c>
    </row>
    <row r="26216" spans="1:4">
      <c r="A26216">
        <v>37362368</v>
      </c>
      <c r="B26216" s="1" t="s">
        <v>52432</v>
      </c>
      <c r="C26216" s="1" t="s">
        <v>52433</v>
      </c>
      <c r="D26216" s="2">
        <v>42425</v>
      </c>
    </row>
    <row r="26217" spans="1:4">
      <c r="A26217">
        <v>37362376</v>
      </c>
      <c r="B26217" s="1" t="s">
        <v>52434</v>
      </c>
      <c r="C26217" s="1" t="s">
        <v>52435</v>
      </c>
      <c r="D26217" s="2">
        <v>42425</v>
      </c>
    </row>
    <row r="26218" spans="1:4">
      <c r="A26218">
        <v>38362428</v>
      </c>
      <c r="B26218" s="1" t="s">
        <v>52436</v>
      </c>
      <c r="C26218" s="1" t="s">
        <v>52437</v>
      </c>
      <c r="D26218" s="2">
        <v>42430</v>
      </c>
    </row>
    <row r="26219" spans="1:4">
      <c r="A26219">
        <v>38362522</v>
      </c>
      <c r="B26219" s="1" t="s">
        <v>52438</v>
      </c>
      <c r="C26219" s="1" t="s">
        <v>52439</v>
      </c>
      <c r="D26219" s="2">
        <v>42430</v>
      </c>
    </row>
    <row r="26220" spans="1:4">
      <c r="A26220">
        <v>38362532</v>
      </c>
      <c r="B26220" s="1" t="s">
        <v>52440</v>
      </c>
      <c r="C26220" s="1" t="s">
        <v>52441</v>
      </c>
      <c r="D26220" s="2">
        <v>42430</v>
      </c>
    </row>
    <row r="26221" spans="1:4">
      <c r="A26221">
        <v>38362538</v>
      </c>
      <c r="B26221" s="1" t="s">
        <v>52442</v>
      </c>
      <c r="C26221" s="1" t="s">
        <v>52443</v>
      </c>
      <c r="D26221" s="2">
        <v>42430</v>
      </c>
    </row>
    <row r="26222" spans="1:4">
      <c r="A26222">
        <v>38362650</v>
      </c>
      <c r="B26222" s="1" t="s">
        <v>52444</v>
      </c>
      <c r="C26222" s="1" t="s">
        <v>52445</v>
      </c>
      <c r="D26222" s="2">
        <v>42430</v>
      </c>
    </row>
    <row r="26223" spans="1:4">
      <c r="A26223">
        <v>37422486</v>
      </c>
      <c r="B26223" s="1" t="s">
        <v>52446</v>
      </c>
      <c r="C26223" s="1" t="s">
        <v>52447</v>
      </c>
      <c r="D26223" s="2">
        <v>42426</v>
      </c>
    </row>
    <row r="26224" spans="1:4">
      <c r="A26224">
        <v>37422488</v>
      </c>
      <c r="B26224" s="1" t="s">
        <v>52448</v>
      </c>
      <c r="C26224" s="1" t="s">
        <v>52449</v>
      </c>
      <c r="D26224" s="2">
        <v>42426</v>
      </c>
    </row>
    <row r="26225" spans="1:4">
      <c r="A26225">
        <v>37442180</v>
      </c>
      <c r="B26225" s="1" t="s">
        <v>52450</v>
      </c>
      <c r="C26225" s="1" t="s">
        <v>52451</v>
      </c>
      <c r="D26225" s="2">
        <v>42426</v>
      </c>
    </row>
    <row r="26226" spans="1:4">
      <c r="A26226">
        <v>37442220</v>
      </c>
      <c r="B26226" s="1" t="s">
        <v>52452</v>
      </c>
      <c r="C26226" s="1" t="s">
        <v>52453</v>
      </c>
      <c r="D26226" s="2">
        <v>42418</v>
      </c>
    </row>
    <row r="26227" spans="1:4">
      <c r="A26227">
        <v>37442342</v>
      </c>
      <c r="B26227" s="1" t="s">
        <v>52454</v>
      </c>
      <c r="C26227" s="1" t="s">
        <v>52455</v>
      </c>
      <c r="D26227" s="2">
        <v>42426</v>
      </c>
    </row>
    <row r="26228" spans="1:4">
      <c r="A26228">
        <v>37442378</v>
      </c>
      <c r="B26228" s="1" t="s">
        <v>52456</v>
      </c>
      <c r="C26228" s="1" t="s">
        <v>52457</v>
      </c>
      <c r="D26228" s="2">
        <v>42426</v>
      </c>
    </row>
    <row r="26229" spans="1:4">
      <c r="A26229">
        <v>37442450</v>
      </c>
      <c r="B26229" s="1" t="s">
        <v>52458</v>
      </c>
      <c r="C26229" s="1" t="s">
        <v>52459</v>
      </c>
      <c r="D26229" s="2">
        <v>42426</v>
      </c>
    </row>
    <row r="26230" spans="1:4">
      <c r="A26230">
        <v>37442468</v>
      </c>
      <c r="B26230" s="1" t="s">
        <v>52460</v>
      </c>
      <c r="C26230" s="1" t="s">
        <v>52461</v>
      </c>
      <c r="D26230" s="2">
        <v>42426</v>
      </c>
    </row>
    <row r="26231" spans="1:4">
      <c r="A26231">
        <v>37442510</v>
      </c>
      <c r="B26231" s="1" t="s">
        <v>52462</v>
      </c>
      <c r="C26231" s="1" t="s">
        <v>52463</v>
      </c>
      <c r="D26231" s="2">
        <v>42426</v>
      </c>
    </row>
    <row r="26232" spans="1:4">
      <c r="A26232">
        <v>37442756</v>
      </c>
      <c r="B26232" s="1" t="s">
        <v>52464</v>
      </c>
      <c r="C26232" s="1" t="s">
        <v>52465</v>
      </c>
      <c r="D26232" s="2">
        <v>42426</v>
      </c>
    </row>
    <row r="26233" spans="1:4">
      <c r="A26233">
        <v>37442900</v>
      </c>
      <c r="B26233" s="1" t="s">
        <v>52466</v>
      </c>
      <c r="C26233" s="1" t="s">
        <v>52467</v>
      </c>
      <c r="D26233" s="2">
        <v>42426</v>
      </c>
    </row>
    <row r="26234" spans="1:4">
      <c r="A26234">
        <v>37443062</v>
      </c>
      <c r="B26234" s="1" t="s">
        <v>52468</v>
      </c>
      <c r="C26234" s="1" t="s">
        <v>52469</v>
      </c>
      <c r="D26234" s="2">
        <v>42426</v>
      </c>
    </row>
    <row r="26235" spans="1:4">
      <c r="A26235">
        <v>37462182</v>
      </c>
      <c r="B26235" s="1" t="s">
        <v>52470</v>
      </c>
      <c r="C26235" s="1" t="s">
        <v>52471</v>
      </c>
      <c r="D26235" s="2">
        <v>42426</v>
      </c>
    </row>
    <row r="26236" spans="1:4">
      <c r="A26236">
        <v>37462216</v>
      </c>
      <c r="B26236" s="1" t="s">
        <v>52472</v>
      </c>
      <c r="C26236" s="1" t="s">
        <v>52473</v>
      </c>
      <c r="D26236" s="2">
        <v>42418</v>
      </c>
    </row>
    <row r="26237" spans="1:4">
      <c r="A26237">
        <v>37462218</v>
      </c>
      <c r="B26237" s="1" t="s">
        <v>52474</v>
      </c>
      <c r="C26237" s="1" t="s">
        <v>52475</v>
      </c>
      <c r="D26237" s="2">
        <v>42418</v>
      </c>
    </row>
    <row r="26238" spans="1:4">
      <c r="A26238">
        <v>37462284</v>
      </c>
      <c r="B26238" s="1" t="s">
        <v>52476</v>
      </c>
      <c r="C26238" s="1" t="s">
        <v>52477</v>
      </c>
      <c r="D26238" s="2">
        <v>42426</v>
      </c>
    </row>
    <row r="26239" spans="1:4">
      <c r="A26239">
        <v>40042400</v>
      </c>
      <c r="B26239" s="1" t="s">
        <v>52478</v>
      </c>
      <c r="C26239" s="1" t="s">
        <v>52479</v>
      </c>
      <c r="D26239" s="2">
        <v>42443</v>
      </c>
    </row>
    <row r="26240" spans="1:4">
      <c r="A26240">
        <v>40042422</v>
      </c>
      <c r="B26240" s="1" t="s">
        <v>52480</v>
      </c>
      <c r="C26240" s="1" t="s">
        <v>52481</v>
      </c>
      <c r="D26240" s="2">
        <v>42443</v>
      </c>
    </row>
    <row r="26241" spans="1:4">
      <c r="A26241">
        <v>40042426</v>
      </c>
      <c r="B26241" s="1" t="s">
        <v>52482</v>
      </c>
      <c r="C26241" s="1" t="s">
        <v>52483</v>
      </c>
      <c r="D26241" s="2">
        <v>42443</v>
      </c>
    </row>
    <row r="26242" spans="1:4">
      <c r="A26242">
        <v>40042428</v>
      </c>
      <c r="B26242" s="1" t="s">
        <v>52484</v>
      </c>
      <c r="C26242" s="1" t="s">
        <v>52485</v>
      </c>
      <c r="D26242" s="2">
        <v>42443</v>
      </c>
    </row>
    <row r="26243" spans="1:4">
      <c r="A26243">
        <v>40042430</v>
      </c>
      <c r="B26243" s="1" t="s">
        <v>52486</v>
      </c>
      <c r="C26243" s="1" t="s">
        <v>52487</v>
      </c>
      <c r="D26243" s="2">
        <v>42443</v>
      </c>
    </row>
    <row r="26244" spans="1:4">
      <c r="A26244">
        <v>40042436</v>
      </c>
      <c r="B26244" s="1" t="s">
        <v>52488</v>
      </c>
      <c r="C26244" s="1" t="s">
        <v>52489</v>
      </c>
      <c r="D26244" s="2">
        <v>42443</v>
      </c>
    </row>
    <row r="26245" spans="1:4">
      <c r="A26245">
        <v>40042440</v>
      </c>
      <c r="B26245" s="1" t="s">
        <v>52490</v>
      </c>
      <c r="C26245" s="1" t="s">
        <v>52491</v>
      </c>
      <c r="D26245" s="2">
        <v>42443</v>
      </c>
    </row>
    <row r="26246" spans="1:4">
      <c r="A26246">
        <v>40042442</v>
      </c>
      <c r="B26246" s="1" t="s">
        <v>52492</v>
      </c>
      <c r="C26246" s="1" t="s">
        <v>52493</v>
      </c>
      <c r="D26246" s="2">
        <v>42443</v>
      </c>
    </row>
    <row r="26247" spans="1:4">
      <c r="A26247">
        <v>40042448</v>
      </c>
      <c r="B26247" s="1" t="s">
        <v>52494</v>
      </c>
      <c r="C26247" s="1" t="s">
        <v>52495</v>
      </c>
      <c r="D26247" s="2">
        <v>42443</v>
      </c>
    </row>
    <row r="26248" spans="1:4">
      <c r="A26248">
        <v>40042450</v>
      </c>
      <c r="B26248" s="1" t="s">
        <v>52496</v>
      </c>
      <c r="C26248" s="1" t="s">
        <v>52497</v>
      </c>
      <c r="D26248" s="2">
        <v>42443</v>
      </c>
    </row>
    <row r="26249" spans="1:4">
      <c r="A26249">
        <v>37542296</v>
      </c>
      <c r="B26249" s="1" t="s">
        <v>52498</v>
      </c>
      <c r="C26249" s="1" t="s">
        <v>52499</v>
      </c>
      <c r="D26249" s="2">
        <v>42426</v>
      </c>
    </row>
    <row r="26250" spans="1:4">
      <c r="A26250">
        <v>37542302</v>
      </c>
      <c r="B26250" s="1" t="s">
        <v>52500</v>
      </c>
      <c r="C26250" s="1" t="s">
        <v>52501</v>
      </c>
      <c r="D26250" s="2">
        <v>42426</v>
      </c>
    </row>
    <row r="26251" spans="1:4">
      <c r="A26251">
        <v>37542304</v>
      </c>
      <c r="B26251" s="1" t="s">
        <v>52502</v>
      </c>
      <c r="C26251" s="1" t="s">
        <v>52503</v>
      </c>
      <c r="D26251" s="2">
        <v>42426</v>
      </c>
    </row>
    <row r="26252" spans="1:4">
      <c r="A26252">
        <v>37542308</v>
      </c>
      <c r="B26252" s="1" t="s">
        <v>52504</v>
      </c>
      <c r="C26252" s="1" t="s">
        <v>52505</v>
      </c>
      <c r="D26252" s="2">
        <v>42426</v>
      </c>
    </row>
    <row r="26253" spans="1:4">
      <c r="A26253">
        <v>37542430</v>
      </c>
      <c r="B26253" s="1" t="s">
        <v>52506</v>
      </c>
      <c r="C26253" s="1" t="s">
        <v>52507</v>
      </c>
      <c r="D26253" s="2">
        <v>42426</v>
      </c>
    </row>
    <row r="26254" spans="1:4">
      <c r="A26254">
        <v>37542480</v>
      </c>
      <c r="B26254" s="1" t="s">
        <v>52508</v>
      </c>
      <c r="C26254" s="1" t="s">
        <v>52509</v>
      </c>
      <c r="D26254" s="2">
        <v>42426</v>
      </c>
    </row>
    <row r="26255" spans="1:4">
      <c r="A26255">
        <v>36882218</v>
      </c>
      <c r="B26255" s="1" t="s">
        <v>52510</v>
      </c>
      <c r="C26255" s="1" t="s">
        <v>52511</v>
      </c>
      <c r="D26255" s="2">
        <v>42423</v>
      </c>
    </row>
    <row r="26256" spans="1:4">
      <c r="A26256">
        <v>36902178</v>
      </c>
      <c r="B26256" s="1" t="s">
        <v>52512</v>
      </c>
      <c r="C26256" s="1" t="s">
        <v>52513</v>
      </c>
      <c r="D26256" s="2">
        <v>42423</v>
      </c>
    </row>
    <row r="26257" spans="1:4">
      <c r="A26257">
        <v>36902180</v>
      </c>
      <c r="B26257" s="1" t="s">
        <v>52514</v>
      </c>
      <c r="C26257" s="1" t="s">
        <v>52515</v>
      </c>
      <c r="D26257" s="2">
        <v>42423</v>
      </c>
    </row>
    <row r="26258" spans="1:4">
      <c r="A26258">
        <v>36902196</v>
      </c>
      <c r="B26258" s="1" t="s">
        <v>52516</v>
      </c>
      <c r="C26258" s="1" t="s">
        <v>52517</v>
      </c>
      <c r="D26258" s="2">
        <v>42423</v>
      </c>
    </row>
    <row r="26259" spans="1:4">
      <c r="A26259">
        <v>36902202</v>
      </c>
      <c r="B26259" s="1" t="s">
        <v>52518</v>
      </c>
      <c r="C26259" s="1" t="s">
        <v>52519</v>
      </c>
      <c r="D26259" s="2">
        <v>42423</v>
      </c>
    </row>
    <row r="26260" spans="1:4">
      <c r="A26260">
        <v>36902206</v>
      </c>
      <c r="B26260" s="1" t="s">
        <v>52520</v>
      </c>
      <c r="C26260" s="1" t="s">
        <v>52521</v>
      </c>
      <c r="D26260" s="2">
        <v>42423</v>
      </c>
    </row>
    <row r="26261" spans="1:4">
      <c r="A26261">
        <v>36902244</v>
      </c>
      <c r="B26261" s="1" t="s">
        <v>52522</v>
      </c>
      <c r="C26261" s="1" t="s">
        <v>52523</v>
      </c>
      <c r="D26261" s="2">
        <v>42423</v>
      </c>
    </row>
    <row r="26262" spans="1:4">
      <c r="A26262">
        <v>36902486</v>
      </c>
      <c r="B26262" s="1" t="s">
        <v>52524</v>
      </c>
      <c r="C26262" s="1" t="s">
        <v>52525</v>
      </c>
      <c r="D26262" s="2">
        <v>42423</v>
      </c>
    </row>
    <row r="26263" spans="1:4">
      <c r="A26263">
        <v>36902522</v>
      </c>
      <c r="B26263" s="1" t="s">
        <v>52526</v>
      </c>
      <c r="C26263" s="1" t="s">
        <v>52527</v>
      </c>
      <c r="D26263" s="2">
        <v>42423</v>
      </c>
    </row>
    <row r="26264" spans="1:4">
      <c r="A26264">
        <v>36902558</v>
      </c>
      <c r="B26264" s="1" t="s">
        <v>52528</v>
      </c>
      <c r="C26264" s="1" t="s">
        <v>52529</v>
      </c>
      <c r="D26264" s="2">
        <v>42423</v>
      </c>
    </row>
    <row r="26265" spans="1:4">
      <c r="A26265">
        <v>38902472</v>
      </c>
      <c r="B26265" s="1" t="s">
        <v>52530</v>
      </c>
      <c r="C26265" s="1" t="s">
        <v>52531</v>
      </c>
      <c r="D26265" s="2">
        <v>42404</v>
      </c>
    </row>
    <row r="26266" spans="1:4">
      <c r="A26266">
        <v>38902476</v>
      </c>
      <c r="B26266" s="1" t="s">
        <v>52532</v>
      </c>
      <c r="C26266" s="1" t="s">
        <v>52533</v>
      </c>
      <c r="D26266" s="2">
        <v>42404</v>
      </c>
    </row>
    <row r="26267" spans="1:4">
      <c r="A26267">
        <v>38902554</v>
      </c>
      <c r="B26267" s="1" t="s">
        <v>52534</v>
      </c>
      <c r="C26267" s="1" t="s">
        <v>52535</v>
      </c>
      <c r="D26267" s="2">
        <v>42404</v>
      </c>
    </row>
    <row r="26268" spans="1:4">
      <c r="A26268">
        <v>38902612</v>
      </c>
      <c r="B26268" s="1" t="s">
        <v>52536</v>
      </c>
      <c r="C26268" s="1" t="s">
        <v>52537</v>
      </c>
      <c r="D26268" s="2">
        <v>42404</v>
      </c>
    </row>
    <row r="26269" spans="1:4">
      <c r="A26269">
        <v>38902662</v>
      </c>
      <c r="B26269" s="1" t="s">
        <v>52538</v>
      </c>
      <c r="C26269" s="1" t="s">
        <v>52539</v>
      </c>
      <c r="D26269" s="2">
        <v>42404</v>
      </c>
    </row>
    <row r="26270" spans="1:4">
      <c r="A26270">
        <v>38902734</v>
      </c>
      <c r="B26270" s="1" t="s">
        <v>52540</v>
      </c>
      <c r="C26270" s="1" t="s">
        <v>52541</v>
      </c>
      <c r="D26270" s="2">
        <v>42404</v>
      </c>
    </row>
    <row r="26271" spans="1:4">
      <c r="A26271">
        <v>38902788</v>
      </c>
      <c r="B26271" s="1" t="s">
        <v>52542</v>
      </c>
      <c r="C26271" s="1" t="s">
        <v>52543</v>
      </c>
      <c r="D26271" s="2">
        <v>42404</v>
      </c>
    </row>
    <row r="26272" spans="1:4">
      <c r="A26272">
        <v>38902914</v>
      </c>
      <c r="B26272" s="1" t="s">
        <v>52544</v>
      </c>
      <c r="C26272" s="1" t="s">
        <v>52545</v>
      </c>
      <c r="D26272" s="2">
        <v>42404</v>
      </c>
    </row>
    <row r="26273" spans="1:4">
      <c r="A26273">
        <v>38902968</v>
      </c>
      <c r="B26273" s="1" t="s">
        <v>52546</v>
      </c>
      <c r="C26273" s="1" t="s">
        <v>52547</v>
      </c>
      <c r="D26273" s="2">
        <v>42404</v>
      </c>
    </row>
    <row r="26274" spans="1:4">
      <c r="A26274">
        <v>38903004</v>
      </c>
      <c r="B26274" s="1" t="s">
        <v>52548</v>
      </c>
      <c r="C26274" s="1" t="s">
        <v>52549</v>
      </c>
      <c r="D26274" s="2">
        <v>42404</v>
      </c>
    </row>
    <row r="26275" spans="1:4">
      <c r="A26275">
        <v>38922340</v>
      </c>
      <c r="B26275" s="1" t="s">
        <v>52550</v>
      </c>
      <c r="C26275" s="1" t="s">
        <v>52551</v>
      </c>
      <c r="D26275" s="2">
        <v>42404</v>
      </c>
    </row>
    <row r="26276" spans="1:4">
      <c r="A26276">
        <v>38922342</v>
      </c>
      <c r="B26276" s="1" t="s">
        <v>52552</v>
      </c>
      <c r="C26276" s="1" t="s">
        <v>52553</v>
      </c>
      <c r="D26276" s="2">
        <v>42404</v>
      </c>
    </row>
    <row r="26277" spans="1:4">
      <c r="A26277">
        <v>38922430</v>
      </c>
      <c r="B26277" s="1" t="s">
        <v>52554</v>
      </c>
      <c r="C26277" s="1" t="s">
        <v>52555</v>
      </c>
      <c r="D26277" s="2">
        <v>42404</v>
      </c>
    </row>
    <row r="26278" spans="1:4">
      <c r="A26278">
        <v>38922448</v>
      </c>
      <c r="B26278" s="1" t="s">
        <v>52556</v>
      </c>
      <c r="C26278" s="1" t="s">
        <v>52557</v>
      </c>
      <c r="D26278" s="2">
        <v>42404</v>
      </c>
    </row>
    <row r="26279" spans="1:4">
      <c r="A26279">
        <v>39722784</v>
      </c>
      <c r="B26279" s="1" t="s">
        <v>52558</v>
      </c>
      <c r="C26279" s="1" t="s">
        <v>52559</v>
      </c>
      <c r="D26279" s="2">
        <v>42408</v>
      </c>
    </row>
    <row r="26280" spans="1:4">
      <c r="A26280">
        <v>39722856</v>
      </c>
      <c r="B26280" s="1" t="s">
        <v>52560</v>
      </c>
      <c r="C26280" s="1" t="s">
        <v>52561</v>
      </c>
      <c r="D26280" s="2">
        <v>42408</v>
      </c>
    </row>
    <row r="26281" spans="1:4">
      <c r="A26281">
        <v>39722910</v>
      </c>
      <c r="B26281" s="1" t="s">
        <v>52562</v>
      </c>
      <c r="C26281" s="1" t="s">
        <v>52563</v>
      </c>
      <c r="D26281" s="2">
        <v>42408</v>
      </c>
    </row>
    <row r="26282" spans="1:4">
      <c r="A26282">
        <v>39742262</v>
      </c>
      <c r="B26282" s="1" t="s">
        <v>52564</v>
      </c>
      <c r="C26282" s="1" t="s">
        <v>52565</v>
      </c>
      <c r="D26282" s="2">
        <v>42408</v>
      </c>
    </row>
    <row r="26283" spans="1:4">
      <c r="A26283">
        <v>39742286</v>
      </c>
      <c r="B26283" s="1" t="s">
        <v>52566</v>
      </c>
      <c r="C26283" s="1" t="s">
        <v>52567</v>
      </c>
      <c r="D26283" s="2">
        <v>42408</v>
      </c>
    </row>
    <row r="26284" spans="1:4">
      <c r="A26284">
        <v>39742348</v>
      </c>
      <c r="B26284" s="1" t="s">
        <v>52568</v>
      </c>
      <c r="C26284" s="1" t="s">
        <v>52569</v>
      </c>
      <c r="D26284" s="2">
        <v>42408</v>
      </c>
    </row>
    <row r="26285" spans="1:4">
      <c r="A26285">
        <v>39742358</v>
      </c>
      <c r="B26285" s="1" t="s">
        <v>52570</v>
      </c>
      <c r="C26285" s="1" t="s">
        <v>52571</v>
      </c>
      <c r="D26285" s="2">
        <v>42408</v>
      </c>
    </row>
    <row r="26286" spans="1:4">
      <c r="A26286">
        <v>39742382</v>
      </c>
      <c r="B26286" s="1" t="s">
        <v>52572</v>
      </c>
      <c r="C26286" s="1" t="s">
        <v>52573</v>
      </c>
      <c r="D26286" s="2">
        <v>42408</v>
      </c>
    </row>
    <row r="26287" spans="1:4">
      <c r="A26287">
        <v>39742390</v>
      </c>
      <c r="B26287" s="1" t="s">
        <v>52574</v>
      </c>
      <c r="C26287" s="1" t="s">
        <v>52575</v>
      </c>
      <c r="D26287" s="2">
        <v>42408</v>
      </c>
    </row>
    <row r="26288" spans="1:4">
      <c r="A26288">
        <v>39742396</v>
      </c>
      <c r="B26288" s="1" t="s">
        <v>52576</v>
      </c>
      <c r="C26288" s="1" t="s">
        <v>52577</v>
      </c>
      <c r="D26288" s="2">
        <v>42408</v>
      </c>
    </row>
    <row r="26289" spans="1:4">
      <c r="A26289">
        <v>39742398</v>
      </c>
      <c r="B26289" s="1" t="s">
        <v>52578</v>
      </c>
      <c r="C26289" s="1" t="s">
        <v>52579</v>
      </c>
      <c r="D26289" s="2">
        <v>42408</v>
      </c>
    </row>
    <row r="26290" spans="1:4">
      <c r="A26290">
        <v>39742404</v>
      </c>
      <c r="B26290" s="1" t="s">
        <v>52580</v>
      </c>
      <c r="C26290" s="1" t="s">
        <v>52581</v>
      </c>
      <c r="D26290" s="2">
        <v>42408</v>
      </c>
    </row>
    <row r="26291" spans="1:4">
      <c r="A26291">
        <v>39742422</v>
      </c>
      <c r="B26291" s="1" t="s">
        <v>52582</v>
      </c>
      <c r="C26291" s="1" t="s">
        <v>52583</v>
      </c>
      <c r="D26291" s="2">
        <v>42408</v>
      </c>
    </row>
    <row r="26292" spans="1:4">
      <c r="A26292">
        <v>39742440</v>
      </c>
      <c r="B26292" s="1" t="s">
        <v>52584</v>
      </c>
      <c r="C26292" s="1" t="s">
        <v>52585</v>
      </c>
      <c r="D26292" s="2">
        <v>42408</v>
      </c>
    </row>
    <row r="26293" spans="1:4">
      <c r="A26293">
        <v>39742462</v>
      </c>
      <c r="B26293" s="1" t="s">
        <v>52586</v>
      </c>
      <c r="C26293" s="1" t="s">
        <v>52587</v>
      </c>
      <c r="D26293" s="2">
        <v>42408</v>
      </c>
    </row>
    <row r="26294" spans="1:4">
      <c r="A26294">
        <v>39742692</v>
      </c>
      <c r="B26294" s="1" t="s">
        <v>52588</v>
      </c>
      <c r="C26294" s="1" t="s">
        <v>52589</v>
      </c>
      <c r="D26294" s="2">
        <v>42408</v>
      </c>
    </row>
    <row r="26295" spans="1:4">
      <c r="A26295">
        <v>39742726</v>
      </c>
      <c r="B26295" s="1" t="s">
        <v>52590</v>
      </c>
      <c r="C26295" s="1" t="s">
        <v>52591</v>
      </c>
      <c r="D26295" s="2">
        <v>42408</v>
      </c>
    </row>
    <row r="26296" spans="1:4">
      <c r="A26296">
        <v>35082236</v>
      </c>
      <c r="B26296" s="1" t="s">
        <v>52592</v>
      </c>
      <c r="C26296" s="1" t="s">
        <v>52593</v>
      </c>
      <c r="D26296" s="2">
        <v>42411</v>
      </c>
    </row>
    <row r="26297" spans="1:4">
      <c r="A26297">
        <v>35082244</v>
      </c>
      <c r="B26297" s="1" t="s">
        <v>52594</v>
      </c>
      <c r="C26297" s="1" t="s">
        <v>52595</v>
      </c>
      <c r="D26297" s="2">
        <v>42411</v>
      </c>
    </row>
    <row r="26298" spans="1:4">
      <c r="A26298">
        <v>35082246</v>
      </c>
      <c r="B26298" s="1" t="s">
        <v>52596</v>
      </c>
      <c r="C26298" s="1" t="s">
        <v>52597</v>
      </c>
      <c r="D26298" s="2">
        <v>42411</v>
      </c>
    </row>
    <row r="26299" spans="1:4">
      <c r="A26299">
        <v>35082248</v>
      </c>
      <c r="B26299" s="1" t="s">
        <v>52598</v>
      </c>
      <c r="C26299" s="1" t="s">
        <v>52599</v>
      </c>
      <c r="D26299" s="2">
        <v>42411</v>
      </c>
    </row>
    <row r="26300" spans="1:4">
      <c r="A26300">
        <v>35082254</v>
      </c>
      <c r="B26300" s="1" t="s">
        <v>52600</v>
      </c>
      <c r="C26300" s="1" t="s">
        <v>52601</v>
      </c>
      <c r="D26300" s="2">
        <v>42411</v>
      </c>
    </row>
    <row r="26301" spans="1:4">
      <c r="A26301">
        <v>35082262</v>
      </c>
      <c r="B26301" s="1" t="s">
        <v>52602</v>
      </c>
      <c r="C26301" s="1" t="s">
        <v>52603</v>
      </c>
      <c r="D26301" s="2">
        <v>42411</v>
      </c>
    </row>
    <row r="26302" spans="1:4">
      <c r="A26302">
        <v>35082408</v>
      </c>
      <c r="B26302" s="1" t="s">
        <v>52604</v>
      </c>
      <c r="C26302" s="1" t="s">
        <v>52605</v>
      </c>
      <c r="D26302" s="2">
        <v>42411</v>
      </c>
    </row>
    <row r="26303" spans="1:4">
      <c r="A26303">
        <v>36782188</v>
      </c>
      <c r="B26303" s="1" t="s">
        <v>52606</v>
      </c>
      <c r="C26303" s="1" t="s">
        <v>52607</v>
      </c>
      <c r="D26303" s="2">
        <v>42422</v>
      </c>
    </row>
    <row r="26304" spans="1:4">
      <c r="A26304">
        <v>36782206</v>
      </c>
      <c r="B26304" s="1" t="s">
        <v>52608</v>
      </c>
      <c r="C26304" s="1" t="s">
        <v>52609</v>
      </c>
      <c r="D26304" s="2">
        <v>42422</v>
      </c>
    </row>
    <row r="26305" spans="1:4">
      <c r="A26305">
        <v>36782208</v>
      </c>
      <c r="B26305" s="1" t="s">
        <v>52610</v>
      </c>
      <c r="C26305" s="1" t="s">
        <v>52611</v>
      </c>
      <c r="D26305" s="2">
        <v>42422</v>
      </c>
    </row>
    <row r="26306" spans="1:4">
      <c r="A26306">
        <v>36782218</v>
      </c>
      <c r="B26306" s="1" t="s">
        <v>52612</v>
      </c>
      <c r="C26306" s="1" t="s">
        <v>52613</v>
      </c>
      <c r="D26306" s="2">
        <v>42422</v>
      </c>
    </row>
    <row r="26307" spans="1:4">
      <c r="A26307">
        <v>36782252</v>
      </c>
      <c r="B26307" s="1" t="s">
        <v>52614</v>
      </c>
      <c r="C26307" s="1" t="s">
        <v>52615</v>
      </c>
      <c r="D26307" s="2">
        <v>42422</v>
      </c>
    </row>
    <row r="26308" spans="1:4">
      <c r="A26308">
        <v>36782414</v>
      </c>
      <c r="B26308" s="1" t="s">
        <v>52616</v>
      </c>
      <c r="C26308" s="1" t="s">
        <v>52617</v>
      </c>
      <c r="D26308" s="2">
        <v>42422</v>
      </c>
    </row>
    <row r="26309" spans="1:4">
      <c r="A26309">
        <v>36782468</v>
      </c>
      <c r="B26309" s="1" t="s">
        <v>52618</v>
      </c>
      <c r="C26309" s="1" t="s">
        <v>52619</v>
      </c>
      <c r="D26309" s="2">
        <v>42422</v>
      </c>
    </row>
    <row r="26310" spans="1:4">
      <c r="A26310">
        <v>36782558</v>
      </c>
      <c r="B26310" s="1" t="s">
        <v>52620</v>
      </c>
      <c r="C26310" s="1" t="s">
        <v>52621</v>
      </c>
      <c r="D26310" s="2">
        <v>42422</v>
      </c>
    </row>
    <row r="26311" spans="1:4">
      <c r="A26311">
        <v>36802180</v>
      </c>
      <c r="B26311" s="1" t="s">
        <v>52622</v>
      </c>
      <c r="C26311" s="1" t="s">
        <v>52623</v>
      </c>
      <c r="D26311" s="2">
        <v>42422</v>
      </c>
    </row>
    <row r="26312" spans="1:4">
      <c r="A26312">
        <v>36802182</v>
      </c>
      <c r="B26312" s="1" t="s">
        <v>52624</v>
      </c>
      <c r="C26312" s="1" t="s">
        <v>52625</v>
      </c>
      <c r="D26312" s="2">
        <v>42422</v>
      </c>
    </row>
    <row r="26313" spans="1:4">
      <c r="A26313">
        <v>36802184</v>
      </c>
      <c r="B26313" s="1" t="s">
        <v>52626</v>
      </c>
      <c r="C26313" s="1" t="s">
        <v>52627</v>
      </c>
      <c r="D26313" s="2">
        <v>42422</v>
      </c>
    </row>
    <row r="26314" spans="1:4">
      <c r="A26314">
        <v>36802186</v>
      </c>
      <c r="B26314" s="1" t="s">
        <v>52628</v>
      </c>
      <c r="C26314" s="1" t="s">
        <v>52629</v>
      </c>
      <c r="D26314" s="2">
        <v>42422</v>
      </c>
    </row>
    <row r="26315" spans="1:4">
      <c r="A26315">
        <v>36702200</v>
      </c>
      <c r="B26315" s="1" t="s">
        <v>52630</v>
      </c>
      <c r="C26315" s="1" t="s">
        <v>52631</v>
      </c>
      <c r="D26315" s="2">
        <v>42422</v>
      </c>
    </row>
    <row r="26316" spans="1:4">
      <c r="A26316">
        <v>36702208</v>
      </c>
      <c r="B26316" s="1" t="s">
        <v>52632</v>
      </c>
      <c r="C26316" s="1" t="s">
        <v>52633</v>
      </c>
      <c r="D26316" s="2">
        <v>42422</v>
      </c>
    </row>
    <row r="26317" spans="1:4">
      <c r="A26317">
        <v>36702216</v>
      </c>
      <c r="B26317" s="1" t="s">
        <v>52634</v>
      </c>
      <c r="C26317" s="1" t="s">
        <v>52635</v>
      </c>
      <c r="D26317" s="2">
        <v>42422</v>
      </c>
    </row>
    <row r="26318" spans="1:4">
      <c r="A26318">
        <v>36722182</v>
      </c>
      <c r="B26318" s="1" t="s">
        <v>52636</v>
      </c>
      <c r="C26318" s="1" t="s">
        <v>52637</v>
      </c>
      <c r="D26318" s="2">
        <v>42422</v>
      </c>
    </row>
    <row r="26319" spans="1:4">
      <c r="A26319">
        <v>36722198</v>
      </c>
      <c r="B26319" s="1" t="s">
        <v>52638</v>
      </c>
      <c r="C26319" s="1" t="s">
        <v>52639</v>
      </c>
      <c r="D26319" s="2">
        <v>42422</v>
      </c>
    </row>
    <row r="26320" spans="1:4">
      <c r="A26320">
        <v>36722216</v>
      </c>
      <c r="B26320" s="1" t="s">
        <v>52640</v>
      </c>
      <c r="C26320" s="1" t="s">
        <v>52641</v>
      </c>
      <c r="D26320" s="2">
        <v>42422</v>
      </c>
    </row>
    <row r="26321" spans="1:4">
      <c r="A26321">
        <v>36722232</v>
      </c>
      <c r="B26321" s="1" t="s">
        <v>52642</v>
      </c>
      <c r="C26321" s="1" t="s">
        <v>52643</v>
      </c>
      <c r="D26321" s="2">
        <v>42422</v>
      </c>
    </row>
    <row r="26322" spans="1:4">
      <c r="A26322">
        <v>36722270</v>
      </c>
      <c r="B26322" s="1" t="s">
        <v>52644</v>
      </c>
      <c r="C26322" s="1" t="s">
        <v>52645</v>
      </c>
      <c r="D26322" s="2">
        <v>42422</v>
      </c>
    </row>
    <row r="26323" spans="1:4">
      <c r="A26323">
        <v>36722504</v>
      </c>
      <c r="B26323" s="1" t="s">
        <v>52646</v>
      </c>
      <c r="C26323" s="1" t="s">
        <v>52647</v>
      </c>
      <c r="D26323" s="2">
        <v>42422</v>
      </c>
    </row>
    <row r="26324" spans="1:4">
      <c r="A26324">
        <v>36722522</v>
      </c>
      <c r="B26324" s="1" t="s">
        <v>52648</v>
      </c>
      <c r="C26324" s="1" t="s">
        <v>52649</v>
      </c>
      <c r="D26324" s="2">
        <v>42422</v>
      </c>
    </row>
    <row r="26325" spans="1:4">
      <c r="A26325">
        <v>36102682</v>
      </c>
      <c r="B26325" s="1" t="s">
        <v>52650</v>
      </c>
      <c r="C26325" s="1" t="s">
        <v>52651</v>
      </c>
      <c r="D26325" s="2">
        <v>42416</v>
      </c>
    </row>
    <row r="26326" spans="1:4">
      <c r="A26326">
        <v>36102736</v>
      </c>
      <c r="B26326" s="1" t="s">
        <v>52652</v>
      </c>
      <c r="C26326" s="1" t="s">
        <v>52653</v>
      </c>
      <c r="D26326" s="2">
        <v>42416</v>
      </c>
    </row>
    <row r="26327" spans="1:4">
      <c r="A26327">
        <v>36102764</v>
      </c>
      <c r="B26327" s="1" t="s">
        <v>52654</v>
      </c>
      <c r="C26327" s="1" t="s">
        <v>52655</v>
      </c>
      <c r="D26327" s="2">
        <v>42416</v>
      </c>
    </row>
    <row r="26328" spans="1:4">
      <c r="A26328">
        <v>36122222</v>
      </c>
      <c r="B26328" s="1" t="s">
        <v>52656</v>
      </c>
      <c r="C26328" s="1" t="s">
        <v>52657</v>
      </c>
      <c r="D26328" s="2">
        <v>42416</v>
      </c>
    </row>
    <row r="26329" spans="1:4">
      <c r="A26329">
        <v>36122224</v>
      </c>
      <c r="B26329" s="1" t="s">
        <v>52658</v>
      </c>
      <c r="C26329" s="1" t="s">
        <v>52659</v>
      </c>
      <c r="D26329" s="2">
        <v>42416</v>
      </c>
    </row>
    <row r="26330" spans="1:4">
      <c r="A26330">
        <v>36122230</v>
      </c>
      <c r="B26330" s="1" t="s">
        <v>52660</v>
      </c>
      <c r="C26330" s="1" t="s">
        <v>52661</v>
      </c>
      <c r="D26330" s="2">
        <v>42416</v>
      </c>
    </row>
    <row r="26331" spans="1:4">
      <c r="A26331">
        <v>36122236</v>
      </c>
      <c r="B26331" s="1" t="s">
        <v>52662</v>
      </c>
      <c r="C26331" s="1" t="s">
        <v>52663</v>
      </c>
      <c r="D26331" s="2">
        <v>42416</v>
      </c>
    </row>
    <row r="26332" spans="1:4">
      <c r="A26332">
        <v>36122838</v>
      </c>
      <c r="B26332" s="1" t="s">
        <v>52664</v>
      </c>
      <c r="C26332" s="1" t="s">
        <v>52665</v>
      </c>
      <c r="D26332" s="2">
        <v>42416</v>
      </c>
    </row>
    <row r="26333" spans="1:4">
      <c r="A26333">
        <v>36122892</v>
      </c>
      <c r="B26333" s="1" t="s">
        <v>52666</v>
      </c>
      <c r="C26333" s="1" t="s">
        <v>52667</v>
      </c>
      <c r="D26333" s="2">
        <v>42416</v>
      </c>
    </row>
    <row r="26334" spans="1:4">
      <c r="A26334">
        <v>36122910</v>
      </c>
      <c r="B26334" s="1" t="s">
        <v>52668</v>
      </c>
      <c r="C26334" s="1" t="s">
        <v>52669</v>
      </c>
      <c r="D26334" s="2">
        <v>42416</v>
      </c>
    </row>
    <row r="26335" spans="1:4">
      <c r="A26335">
        <v>34922258</v>
      </c>
      <c r="B26335" s="1" t="s">
        <v>52670</v>
      </c>
      <c r="C26335" s="1" t="s">
        <v>52671</v>
      </c>
      <c r="D26335" s="2">
        <v>42409</v>
      </c>
    </row>
    <row r="26336" spans="1:4">
      <c r="A26336">
        <v>36202210</v>
      </c>
      <c r="B26336" s="1" t="s">
        <v>52672</v>
      </c>
      <c r="C26336" s="1" t="s">
        <v>52673</v>
      </c>
      <c r="D26336" s="2">
        <v>42416</v>
      </c>
    </row>
    <row r="26337" spans="1:4">
      <c r="A26337">
        <v>36202214</v>
      </c>
      <c r="B26337" s="1" t="s">
        <v>52674</v>
      </c>
      <c r="C26337" s="1" t="s">
        <v>52675</v>
      </c>
      <c r="D26337" s="2">
        <v>42416</v>
      </c>
    </row>
    <row r="26338" spans="1:4">
      <c r="A26338">
        <v>36202222</v>
      </c>
      <c r="B26338" s="1" t="s">
        <v>52676</v>
      </c>
      <c r="C26338" s="1" t="s">
        <v>52677</v>
      </c>
      <c r="D26338" s="2">
        <v>42416</v>
      </c>
    </row>
    <row r="26339" spans="1:4">
      <c r="A26339">
        <v>36202224</v>
      </c>
      <c r="B26339" s="1" t="s">
        <v>52678</v>
      </c>
      <c r="C26339" s="1" t="s">
        <v>52679</v>
      </c>
      <c r="D26339" s="2">
        <v>42416</v>
      </c>
    </row>
    <row r="26340" spans="1:4">
      <c r="A26340">
        <v>36202226</v>
      </c>
      <c r="B26340" s="1" t="s">
        <v>52680</v>
      </c>
      <c r="C26340" s="1" t="s">
        <v>52681</v>
      </c>
      <c r="D26340" s="2">
        <v>42416</v>
      </c>
    </row>
    <row r="26341" spans="1:4">
      <c r="A26341">
        <v>36202228</v>
      </c>
      <c r="B26341" s="1" t="s">
        <v>52682</v>
      </c>
      <c r="C26341" s="1" t="s">
        <v>52683</v>
      </c>
      <c r="D26341" s="2">
        <v>42416</v>
      </c>
    </row>
    <row r="26342" spans="1:4">
      <c r="A26342">
        <v>36202230</v>
      </c>
      <c r="B26342" s="1" t="s">
        <v>52684</v>
      </c>
      <c r="C26342" s="1" t="s">
        <v>52685</v>
      </c>
      <c r="D26342" s="2">
        <v>42416</v>
      </c>
    </row>
    <row r="26343" spans="1:4">
      <c r="A26343">
        <v>36202234</v>
      </c>
      <c r="B26343" s="1" t="s">
        <v>52686</v>
      </c>
      <c r="C26343" s="1" t="s">
        <v>52687</v>
      </c>
      <c r="D26343" s="2">
        <v>42416</v>
      </c>
    </row>
    <row r="26344" spans="1:4">
      <c r="A26344">
        <v>36202236</v>
      </c>
      <c r="B26344" s="1" t="s">
        <v>52688</v>
      </c>
      <c r="C26344" s="1" t="s">
        <v>52689</v>
      </c>
      <c r="D26344" s="2">
        <v>42416</v>
      </c>
    </row>
    <row r="26345" spans="1:4">
      <c r="A26345">
        <v>36202238</v>
      </c>
      <c r="B26345" s="1" t="s">
        <v>52690</v>
      </c>
      <c r="C26345" s="1" t="s">
        <v>52691</v>
      </c>
      <c r="D26345" s="2">
        <v>42416</v>
      </c>
    </row>
    <row r="26346" spans="1:4">
      <c r="A26346">
        <v>36202246</v>
      </c>
      <c r="B26346" s="1" t="s">
        <v>52692</v>
      </c>
      <c r="C26346" s="1" t="s">
        <v>52693</v>
      </c>
      <c r="D26346" s="2">
        <v>42416</v>
      </c>
    </row>
    <row r="26347" spans="1:4">
      <c r="A26347">
        <v>36202256</v>
      </c>
      <c r="B26347" s="1" t="s">
        <v>52694</v>
      </c>
      <c r="C26347" s="1" t="s">
        <v>52695</v>
      </c>
      <c r="D26347" s="2">
        <v>42416</v>
      </c>
    </row>
    <row r="26348" spans="1:4">
      <c r="A26348">
        <v>36202284</v>
      </c>
      <c r="B26348" s="1" t="s">
        <v>52696</v>
      </c>
      <c r="C26348" s="1" t="s">
        <v>52697</v>
      </c>
      <c r="D26348" s="2">
        <v>42416</v>
      </c>
    </row>
    <row r="26349" spans="1:4">
      <c r="A26349">
        <v>36202356</v>
      </c>
      <c r="B26349" s="1" t="s">
        <v>52698</v>
      </c>
      <c r="C26349" s="1" t="s">
        <v>52699</v>
      </c>
      <c r="D26349" s="2">
        <v>42416</v>
      </c>
    </row>
    <row r="26350" spans="1:4">
      <c r="A26350">
        <v>36202608</v>
      </c>
      <c r="B26350" s="1" t="s">
        <v>52700</v>
      </c>
      <c r="C26350" s="1" t="s">
        <v>52701</v>
      </c>
      <c r="D26350" s="2">
        <v>42416</v>
      </c>
    </row>
    <row r="26351" spans="1:4">
      <c r="A26351">
        <v>36202644</v>
      </c>
      <c r="B26351" s="1" t="s">
        <v>52702</v>
      </c>
      <c r="C26351" s="1" t="s">
        <v>52703</v>
      </c>
      <c r="D26351" s="2">
        <v>42416</v>
      </c>
    </row>
    <row r="26352" spans="1:4">
      <c r="A26352">
        <v>36202662</v>
      </c>
      <c r="B26352" s="1" t="s">
        <v>52704</v>
      </c>
      <c r="C26352" s="1" t="s">
        <v>52705</v>
      </c>
      <c r="D26352" s="2">
        <v>42416</v>
      </c>
    </row>
    <row r="26353" spans="1:4">
      <c r="A26353">
        <v>36202950</v>
      </c>
      <c r="B26353" s="1" t="s">
        <v>52706</v>
      </c>
      <c r="C26353" s="1" t="s">
        <v>52707</v>
      </c>
      <c r="D26353" s="2">
        <v>42416</v>
      </c>
    </row>
    <row r="26354" spans="1:4">
      <c r="A26354">
        <v>35622242</v>
      </c>
      <c r="B26354" s="1" t="s">
        <v>52708</v>
      </c>
      <c r="C26354" s="1" t="s">
        <v>52709</v>
      </c>
      <c r="D26354" s="2">
        <v>42415</v>
      </c>
    </row>
    <row r="26355" spans="1:4">
      <c r="A26355">
        <v>35622254</v>
      </c>
      <c r="B26355" s="1" t="s">
        <v>52710</v>
      </c>
      <c r="C26355" s="1" t="s">
        <v>52711</v>
      </c>
      <c r="D26355" s="2">
        <v>42415</v>
      </c>
    </row>
    <row r="26356" spans="1:4">
      <c r="A26356">
        <v>35622260</v>
      </c>
      <c r="B26356" s="1" t="s">
        <v>52712</v>
      </c>
      <c r="C26356" s="1" t="s">
        <v>52713</v>
      </c>
      <c r="D26356" s="2">
        <v>42415</v>
      </c>
    </row>
    <row r="26357" spans="1:4">
      <c r="A26357">
        <v>35622932</v>
      </c>
      <c r="B26357" s="1" t="s">
        <v>52714</v>
      </c>
      <c r="C26357" s="1" t="s">
        <v>52715</v>
      </c>
      <c r="D26357" s="2">
        <v>42415</v>
      </c>
    </row>
    <row r="26358" spans="1:4">
      <c r="A26358">
        <v>35682246</v>
      </c>
      <c r="B26358" s="1" t="s">
        <v>52716</v>
      </c>
      <c r="C26358" s="1" t="s">
        <v>52717</v>
      </c>
      <c r="D26358" s="2">
        <v>42415</v>
      </c>
    </row>
    <row r="26359" spans="1:4">
      <c r="A26359">
        <v>35682248</v>
      </c>
      <c r="B26359" s="1" t="s">
        <v>52718</v>
      </c>
      <c r="C26359" s="1" t="s">
        <v>52719</v>
      </c>
      <c r="D26359" s="2">
        <v>42415</v>
      </c>
    </row>
    <row r="26360" spans="1:4">
      <c r="A26360">
        <v>35682250</v>
      </c>
      <c r="B26360" s="1" t="s">
        <v>52720</v>
      </c>
      <c r="C26360" s="1" t="s">
        <v>52721</v>
      </c>
      <c r="D26360" s="2">
        <v>42415</v>
      </c>
    </row>
    <row r="26361" spans="1:4">
      <c r="A26361">
        <v>38162312</v>
      </c>
      <c r="B26361" s="1" t="s">
        <v>52722</v>
      </c>
      <c r="C26361" s="1" t="s">
        <v>52723</v>
      </c>
      <c r="D26361" s="2">
        <v>42429</v>
      </c>
    </row>
    <row r="26362" spans="1:4">
      <c r="A26362">
        <v>38162316</v>
      </c>
      <c r="B26362" s="1" t="s">
        <v>52724</v>
      </c>
      <c r="C26362" s="1" t="s">
        <v>52725</v>
      </c>
      <c r="D26362" s="2">
        <v>42429</v>
      </c>
    </row>
    <row r="26363" spans="1:4">
      <c r="A26363">
        <v>38162324</v>
      </c>
      <c r="B26363" s="1" t="s">
        <v>52726</v>
      </c>
      <c r="C26363" s="1" t="s">
        <v>52727</v>
      </c>
      <c r="D26363" s="2">
        <v>42429</v>
      </c>
    </row>
    <row r="26364" spans="1:4">
      <c r="A26364">
        <v>38162342</v>
      </c>
      <c r="B26364" s="1" t="s">
        <v>52728</v>
      </c>
      <c r="C26364" s="1" t="s">
        <v>52729</v>
      </c>
      <c r="D26364" s="2">
        <v>42429</v>
      </c>
    </row>
    <row r="26365" spans="1:4">
      <c r="A26365">
        <v>38162356</v>
      </c>
      <c r="B26365" s="1" t="s">
        <v>52730</v>
      </c>
      <c r="C26365" s="1" t="s">
        <v>52731</v>
      </c>
      <c r="D26365" s="2">
        <v>42429</v>
      </c>
    </row>
    <row r="26366" spans="1:4">
      <c r="A26366">
        <v>38162360</v>
      </c>
      <c r="B26366" s="1" t="s">
        <v>52732</v>
      </c>
      <c r="C26366" s="1" t="s">
        <v>52733</v>
      </c>
      <c r="D26366" s="2">
        <v>42429</v>
      </c>
    </row>
    <row r="26367" spans="1:4">
      <c r="A26367">
        <v>38162388</v>
      </c>
      <c r="B26367" s="1" t="s">
        <v>52734</v>
      </c>
      <c r="C26367" s="1" t="s">
        <v>52735</v>
      </c>
      <c r="D26367" s="2">
        <v>42429</v>
      </c>
    </row>
    <row r="26368" spans="1:4">
      <c r="A26368">
        <v>38162392</v>
      </c>
      <c r="B26368" s="1" t="s">
        <v>52736</v>
      </c>
      <c r="C26368" s="1" t="s">
        <v>52737</v>
      </c>
      <c r="D26368" s="2">
        <v>42429</v>
      </c>
    </row>
    <row r="26369" spans="1:4">
      <c r="A26369">
        <v>38162396</v>
      </c>
      <c r="B26369" s="1" t="s">
        <v>52738</v>
      </c>
      <c r="C26369" s="1" t="s">
        <v>52739</v>
      </c>
      <c r="D26369" s="2">
        <v>42429</v>
      </c>
    </row>
    <row r="26370" spans="1:4">
      <c r="A26370">
        <v>38162702</v>
      </c>
      <c r="B26370" s="1" t="s">
        <v>52740</v>
      </c>
      <c r="C26370" s="1" t="s">
        <v>52741</v>
      </c>
      <c r="D26370" s="2">
        <v>42429</v>
      </c>
    </row>
    <row r="26371" spans="1:4">
      <c r="A26371">
        <v>38162726</v>
      </c>
      <c r="B26371" s="1" t="s">
        <v>52742</v>
      </c>
      <c r="C26371" s="1" t="s">
        <v>52743</v>
      </c>
      <c r="D26371" s="2">
        <v>42429</v>
      </c>
    </row>
    <row r="26372" spans="1:4">
      <c r="A26372">
        <v>38162792</v>
      </c>
      <c r="B26372" s="1" t="s">
        <v>52744</v>
      </c>
      <c r="C26372" s="1" t="s">
        <v>52745</v>
      </c>
      <c r="D26372" s="2">
        <v>42429</v>
      </c>
    </row>
    <row r="26373" spans="1:4">
      <c r="A26373">
        <v>39182282</v>
      </c>
      <c r="B26373" s="1" t="s">
        <v>52746</v>
      </c>
      <c r="C26373" s="1" t="s">
        <v>52747</v>
      </c>
      <c r="D26373" s="2">
        <v>42418</v>
      </c>
    </row>
    <row r="26374" spans="1:4">
      <c r="A26374">
        <v>39182284</v>
      </c>
      <c r="B26374" s="1" t="s">
        <v>52748</v>
      </c>
      <c r="C26374" s="1" t="s">
        <v>52749</v>
      </c>
      <c r="D26374" s="2">
        <v>42418</v>
      </c>
    </row>
    <row r="26375" spans="1:4">
      <c r="A26375">
        <v>39182676</v>
      </c>
      <c r="B26375" s="1" t="s">
        <v>52750</v>
      </c>
      <c r="C26375" s="1" t="s">
        <v>52751</v>
      </c>
      <c r="D26375" s="2">
        <v>42436</v>
      </c>
    </row>
    <row r="26376" spans="1:4">
      <c r="A26376">
        <v>38242392</v>
      </c>
      <c r="B26376" s="1" t="s">
        <v>52752</v>
      </c>
      <c r="C26376" s="1" t="s">
        <v>52753</v>
      </c>
      <c r="D26376" s="2">
        <v>42430</v>
      </c>
    </row>
    <row r="26377" spans="1:4">
      <c r="A26377">
        <v>38242448</v>
      </c>
      <c r="B26377" s="1" t="s">
        <v>52754</v>
      </c>
      <c r="C26377" s="1" t="s">
        <v>52755</v>
      </c>
      <c r="D26377" s="2">
        <v>42430</v>
      </c>
    </row>
    <row r="26378" spans="1:4">
      <c r="A26378">
        <v>38242484</v>
      </c>
      <c r="B26378" s="1" t="s">
        <v>52756</v>
      </c>
      <c r="C26378" s="1" t="s">
        <v>52757</v>
      </c>
      <c r="D26378" s="2">
        <v>42430</v>
      </c>
    </row>
    <row r="26379" spans="1:4">
      <c r="A26379">
        <v>38262376</v>
      </c>
      <c r="B26379" s="1" t="s">
        <v>52758</v>
      </c>
      <c r="C26379" s="1" t="s">
        <v>52759</v>
      </c>
      <c r="D26379" s="2">
        <v>42430</v>
      </c>
    </row>
    <row r="26380" spans="1:4">
      <c r="A26380">
        <v>38262388</v>
      </c>
      <c r="B26380" s="1" t="s">
        <v>52760</v>
      </c>
      <c r="C26380" s="1" t="s">
        <v>52761</v>
      </c>
      <c r="D26380" s="2">
        <v>42430</v>
      </c>
    </row>
    <row r="26381" spans="1:4">
      <c r="A26381">
        <v>38262410</v>
      </c>
      <c r="B26381" s="1" t="s">
        <v>52762</v>
      </c>
      <c r="C26381" s="1" t="s">
        <v>52763</v>
      </c>
      <c r="D26381" s="2">
        <v>42430</v>
      </c>
    </row>
    <row r="26382" spans="1:4">
      <c r="A26382">
        <v>38262414</v>
      </c>
      <c r="B26382" s="1" t="s">
        <v>52764</v>
      </c>
      <c r="C26382" s="1" t="s">
        <v>52765</v>
      </c>
      <c r="D26382" s="2">
        <v>42430</v>
      </c>
    </row>
    <row r="26383" spans="1:4">
      <c r="A26383">
        <v>38262440</v>
      </c>
      <c r="B26383" s="1" t="s">
        <v>52766</v>
      </c>
      <c r="C26383" s="1" t="s">
        <v>52767</v>
      </c>
      <c r="D26383" s="2">
        <v>42430</v>
      </c>
    </row>
    <row r="26384" spans="1:4">
      <c r="A26384">
        <v>38262466</v>
      </c>
      <c r="B26384" s="1" t="s">
        <v>52768</v>
      </c>
      <c r="C26384" s="1" t="s">
        <v>52769</v>
      </c>
      <c r="D26384" s="2">
        <v>42430</v>
      </c>
    </row>
    <row r="26385" spans="1:4">
      <c r="A26385">
        <v>38262512</v>
      </c>
      <c r="B26385" s="1" t="s">
        <v>52770</v>
      </c>
      <c r="C26385" s="1" t="s">
        <v>52771</v>
      </c>
      <c r="D26385" s="2">
        <v>42430</v>
      </c>
    </row>
    <row r="26386" spans="1:4">
      <c r="A26386">
        <v>38262556</v>
      </c>
      <c r="B26386" s="1" t="s">
        <v>52772</v>
      </c>
      <c r="C26386" s="1" t="s">
        <v>52773</v>
      </c>
      <c r="D26386" s="2">
        <v>42430</v>
      </c>
    </row>
    <row r="26387" spans="1:4">
      <c r="A26387">
        <v>38262692</v>
      </c>
      <c r="B26387" s="1" t="s">
        <v>52774</v>
      </c>
      <c r="C26387" s="1" t="s">
        <v>52775</v>
      </c>
      <c r="D26387" s="2">
        <v>42430</v>
      </c>
    </row>
    <row r="26388" spans="1:4">
      <c r="A26388">
        <v>38262694</v>
      </c>
      <c r="B26388" s="1" t="s">
        <v>52776</v>
      </c>
      <c r="C26388" s="1" t="s">
        <v>52777</v>
      </c>
      <c r="D26388" s="2">
        <v>42430</v>
      </c>
    </row>
    <row r="26389" spans="1:4">
      <c r="A26389">
        <v>38262754</v>
      </c>
      <c r="B26389" s="1" t="s">
        <v>52778</v>
      </c>
      <c r="C26389" s="1" t="s">
        <v>52779</v>
      </c>
      <c r="D26389" s="2">
        <v>42430</v>
      </c>
    </row>
    <row r="26390" spans="1:4">
      <c r="A26390">
        <v>38362770</v>
      </c>
      <c r="B26390" s="1" t="s">
        <v>52780</v>
      </c>
      <c r="C26390" s="1" t="s">
        <v>52781</v>
      </c>
      <c r="D26390" s="2">
        <v>42430</v>
      </c>
    </row>
    <row r="26391" spans="1:4">
      <c r="A26391">
        <v>38382294</v>
      </c>
      <c r="B26391" s="1" t="s">
        <v>52782</v>
      </c>
      <c r="C26391" s="1" t="s">
        <v>52783</v>
      </c>
      <c r="D26391" s="2">
        <v>42418</v>
      </c>
    </row>
    <row r="26392" spans="1:4">
      <c r="A26392">
        <v>38382322</v>
      </c>
      <c r="B26392" s="1" t="s">
        <v>52784</v>
      </c>
      <c r="C26392" s="1" t="s">
        <v>52785</v>
      </c>
      <c r="D26392" s="2">
        <v>42430</v>
      </c>
    </row>
    <row r="26393" spans="1:4">
      <c r="A26393">
        <v>38382356</v>
      </c>
      <c r="B26393" s="1" t="s">
        <v>52786</v>
      </c>
      <c r="C26393" s="1" t="s">
        <v>52787</v>
      </c>
      <c r="D26393" s="2">
        <v>42430</v>
      </c>
    </row>
    <row r="26394" spans="1:4">
      <c r="A26394">
        <v>38382376</v>
      </c>
      <c r="B26394" s="1" t="s">
        <v>52788</v>
      </c>
      <c r="C26394" s="1" t="s">
        <v>52789</v>
      </c>
      <c r="D26394" s="2">
        <v>42430</v>
      </c>
    </row>
    <row r="26395" spans="1:4">
      <c r="A26395">
        <v>38382392</v>
      </c>
      <c r="B26395" s="1" t="s">
        <v>52790</v>
      </c>
      <c r="C26395" s="1" t="s">
        <v>52791</v>
      </c>
      <c r="D26395" s="2">
        <v>42430</v>
      </c>
    </row>
    <row r="26396" spans="1:4">
      <c r="A26396">
        <v>38382402</v>
      </c>
      <c r="B26396" s="1" t="s">
        <v>52792</v>
      </c>
      <c r="C26396" s="1" t="s">
        <v>52793</v>
      </c>
      <c r="D26396" s="2">
        <v>42430</v>
      </c>
    </row>
    <row r="26397" spans="1:4">
      <c r="A26397">
        <v>38382478</v>
      </c>
      <c r="B26397" s="1" t="s">
        <v>52794</v>
      </c>
      <c r="C26397" s="1" t="s">
        <v>52795</v>
      </c>
      <c r="D26397" s="2">
        <v>42430</v>
      </c>
    </row>
    <row r="26398" spans="1:4">
      <c r="A26398">
        <v>38382520</v>
      </c>
      <c r="B26398" s="1" t="s">
        <v>52796</v>
      </c>
      <c r="C26398" s="1" t="s">
        <v>52797</v>
      </c>
      <c r="D26398" s="2">
        <v>42430</v>
      </c>
    </row>
    <row r="26399" spans="1:4">
      <c r="A26399">
        <v>38382524</v>
      </c>
      <c r="B26399" s="1" t="s">
        <v>52798</v>
      </c>
      <c r="C26399" s="1" t="s">
        <v>52799</v>
      </c>
      <c r="D26399" s="2">
        <v>42430</v>
      </c>
    </row>
    <row r="26400" spans="1:4">
      <c r="A26400">
        <v>38382652</v>
      </c>
      <c r="B26400" s="1" t="s">
        <v>52800</v>
      </c>
      <c r="C26400" s="1" t="s">
        <v>52801</v>
      </c>
      <c r="D26400" s="2">
        <v>42430</v>
      </c>
    </row>
    <row r="26401" spans="1:4">
      <c r="A26401">
        <v>38382654</v>
      </c>
      <c r="B26401" s="1" t="s">
        <v>52802</v>
      </c>
      <c r="C26401" s="1" t="s">
        <v>52803</v>
      </c>
      <c r="D26401" s="2">
        <v>42430</v>
      </c>
    </row>
    <row r="26402" spans="1:4">
      <c r="A26402">
        <v>38382736</v>
      </c>
      <c r="B26402" s="1" t="s">
        <v>52804</v>
      </c>
      <c r="C26402" s="1" t="s">
        <v>52805</v>
      </c>
      <c r="D26402" s="2">
        <v>42430</v>
      </c>
    </row>
    <row r="26403" spans="1:4">
      <c r="A26403">
        <v>38382988</v>
      </c>
      <c r="B26403" s="1" t="s">
        <v>52806</v>
      </c>
      <c r="C26403" s="1" t="s">
        <v>52807</v>
      </c>
      <c r="D26403" s="2">
        <v>42430</v>
      </c>
    </row>
    <row r="26404" spans="1:4">
      <c r="A26404">
        <v>37462302</v>
      </c>
      <c r="B26404" s="1" t="s">
        <v>52808</v>
      </c>
      <c r="C26404" s="1" t="s">
        <v>52809</v>
      </c>
      <c r="D26404" s="2">
        <v>42426</v>
      </c>
    </row>
    <row r="26405" spans="1:4">
      <c r="A26405">
        <v>37462498</v>
      </c>
      <c r="B26405" s="1" t="s">
        <v>52810</v>
      </c>
      <c r="C26405" s="1" t="s">
        <v>52811</v>
      </c>
      <c r="D26405" s="2">
        <v>42426</v>
      </c>
    </row>
    <row r="26406" spans="1:4">
      <c r="A26406">
        <v>37462554</v>
      </c>
      <c r="B26406" s="1" t="s">
        <v>52812</v>
      </c>
      <c r="C26406" s="1" t="s">
        <v>52813</v>
      </c>
      <c r="D26406" s="2">
        <v>42426</v>
      </c>
    </row>
    <row r="26407" spans="1:4">
      <c r="A26407">
        <v>37462656</v>
      </c>
      <c r="B26407" s="1" t="s">
        <v>52814</v>
      </c>
      <c r="C26407" s="1" t="s">
        <v>52815</v>
      </c>
      <c r="D26407" s="2">
        <v>42426</v>
      </c>
    </row>
    <row r="26408" spans="1:4">
      <c r="A26408">
        <v>37462680</v>
      </c>
      <c r="B26408" s="1" t="s">
        <v>52816</v>
      </c>
      <c r="C26408" s="1" t="s">
        <v>52817</v>
      </c>
      <c r="D26408" s="2">
        <v>42426</v>
      </c>
    </row>
    <row r="26409" spans="1:4">
      <c r="A26409">
        <v>37462734</v>
      </c>
      <c r="B26409" s="1" t="s">
        <v>52818</v>
      </c>
      <c r="C26409" s="1" t="s">
        <v>52819</v>
      </c>
      <c r="D26409" s="2">
        <v>42426</v>
      </c>
    </row>
    <row r="26410" spans="1:4">
      <c r="A26410">
        <v>37462752</v>
      </c>
      <c r="B26410" s="1" t="s">
        <v>52820</v>
      </c>
      <c r="C26410" s="1" t="s">
        <v>52821</v>
      </c>
      <c r="D26410" s="2">
        <v>42426</v>
      </c>
    </row>
    <row r="26411" spans="1:4">
      <c r="A26411">
        <v>37463004</v>
      </c>
      <c r="B26411" s="1" t="s">
        <v>52822</v>
      </c>
      <c r="C26411" s="1" t="s">
        <v>52823</v>
      </c>
      <c r="D26411" s="2">
        <v>42426</v>
      </c>
    </row>
    <row r="26412" spans="1:4">
      <c r="A26412">
        <v>37482216</v>
      </c>
      <c r="B26412" s="1" t="s">
        <v>52824</v>
      </c>
      <c r="C26412" s="1" t="s">
        <v>52825</v>
      </c>
      <c r="D26412" s="2">
        <v>42418</v>
      </c>
    </row>
    <row r="26413" spans="1:4">
      <c r="A26413">
        <v>37482222</v>
      </c>
      <c r="B26413" s="1" t="s">
        <v>52826</v>
      </c>
      <c r="C26413" s="1" t="s">
        <v>52827</v>
      </c>
      <c r="D26413" s="2">
        <v>42418</v>
      </c>
    </row>
    <row r="26414" spans="1:4">
      <c r="A26414">
        <v>38482440</v>
      </c>
      <c r="B26414" s="1" t="s">
        <v>52828</v>
      </c>
      <c r="C26414" s="1" t="s">
        <v>52829</v>
      </c>
      <c r="D26414" s="2">
        <v>42432</v>
      </c>
    </row>
    <row r="26415" spans="1:4">
      <c r="A26415">
        <v>38482530</v>
      </c>
      <c r="B26415" s="1" t="s">
        <v>52830</v>
      </c>
      <c r="C26415" s="1" t="s">
        <v>52831</v>
      </c>
      <c r="D26415" s="2">
        <v>42432</v>
      </c>
    </row>
    <row r="26416" spans="1:4">
      <c r="A26416">
        <v>38482602</v>
      </c>
      <c r="B26416" s="1" t="s">
        <v>52832</v>
      </c>
      <c r="C26416" s="1" t="s">
        <v>52833</v>
      </c>
      <c r="D26416" s="2">
        <v>42432</v>
      </c>
    </row>
    <row r="26417" spans="1:4">
      <c r="A26417">
        <v>38482660</v>
      </c>
      <c r="B26417" s="1" t="s">
        <v>52834</v>
      </c>
      <c r="C26417" s="1" t="s">
        <v>52835</v>
      </c>
      <c r="D26417" s="2">
        <v>42432</v>
      </c>
    </row>
    <row r="26418" spans="1:4">
      <c r="A26418">
        <v>38482730</v>
      </c>
      <c r="B26418" s="1" t="s">
        <v>52836</v>
      </c>
      <c r="C26418" s="1" t="s">
        <v>52837</v>
      </c>
      <c r="D26418" s="2">
        <v>42432</v>
      </c>
    </row>
    <row r="26419" spans="1:4">
      <c r="A26419">
        <v>38482736</v>
      </c>
      <c r="B26419" s="1" t="s">
        <v>52838</v>
      </c>
      <c r="C26419" s="1" t="s">
        <v>52839</v>
      </c>
      <c r="D26419" s="2">
        <v>42432</v>
      </c>
    </row>
    <row r="26420" spans="1:4">
      <c r="A26420">
        <v>38482746</v>
      </c>
      <c r="B26420" s="1" t="s">
        <v>52840</v>
      </c>
      <c r="C26420" s="1" t="s">
        <v>52841</v>
      </c>
      <c r="D26420" s="2">
        <v>42432</v>
      </c>
    </row>
    <row r="26421" spans="1:4">
      <c r="A26421">
        <v>38482818</v>
      </c>
      <c r="B26421" s="1" t="s">
        <v>52842</v>
      </c>
      <c r="C26421" s="1" t="s">
        <v>52843</v>
      </c>
      <c r="D26421" s="2">
        <v>42432</v>
      </c>
    </row>
    <row r="26422" spans="1:4">
      <c r="A26422">
        <v>37542566</v>
      </c>
      <c r="B26422" s="1" t="s">
        <v>52844</v>
      </c>
      <c r="C26422" s="1" t="s">
        <v>52845</v>
      </c>
      <c r="D26422" s="2">
        <v>42426</v>
      </c>
    </row>
    <row r="26423" spans="1:4">
      <c r="A26423">
        <v>37542764</v>
      </c>
      <c r="B26423" s="1" t="s">
        <v>52846</v>
      </c>
      <c r="C26423" s="1" t="s">
        <v>52847</v>
      </c>
      <c r="D26423" s="2">
        <v>42426</v>
      </c>
    </row>
    <row r="26424" spans="1:4">
      <c r="A26424">
        <v>37542826</v>
      </c>
      <c r="B26424" s="1" t="s">
        <v>52848</v>
      </c>
      <c r="C26424" s="1" t="s">
        <v>52849</v>
      </c>
      <c r="D26424" s="2">
        <v>42426</v>
      </c>
    </row>
    <row r="26425" spans="1:4">
      <c r="A26425">
        <v>37542836</v>
      </c>
      <c r="B26425" s="1" t="s">
        <v>52850</v>
      </c>
      <c r="C26425" s="1" t="s">
        <v>52851</v>
      </c>
      <c r="D26425" s="2">
        <v>42426</v>
      </c>
    </row>
    <row r="26426" spans="1:4">
      <c r="A26426">
        <v>37562244</v>
      </c>
      <c r="B26426" s="1" t="s">
        <v>52852</v>
      </c>
      <c r="C26426" s="1" t="s">
        <v>52853</v>
      </c>
      <c r="D26426" s="2">
        <v>42418</v>
      </c>
    </row>
    <row r="26427" spans="1:4">
      <c r="A26427">
        <v>37562298</v>
      </c>
      <c r="B26427" s="1" t="s">
        <v>52854</v>
      </c>
      <c r="C26427" s="1" t="s">
        <v>52855</v>
      </c>
      <c r="D26427" s="2">
        <v>42426</v>
      </c>
    </row>
    <row r="26428" spans="1:4">
      <c r="A26428">
        <v>37562336</v>
      </c>
      <c r="B26428" s="1" t="s">
        <v>52856</v>
      </c>
      <c r="C26428" s="1" t="s">
        <v>52857</v>
      </c>
      <c r="D26428" s="2">
        <v>42426</v>
      </c>
    </row>
    <row r="26429" spans="1:4">
      <c r="A26429">
        <v>37562352</v>
      </c>
      <c r="B26429" s="1" t="s">
        <v>52858</v>
      </c>
      <c r="C26429" s="1" t="s">
        <v>52859</v>
      </c>
      <c r="D26429" s="2">
        <v>42426</v>
      </c>
    </row>
    <row r="26430" spans="1:4">
      <c r="A26430">
        <v>37562406</v>
      </c>
      <c r="B26430" s="1" t="s">
        <v>52860</v>
      </c>
      <c r="C26430" s="1" t="s">
        <v>52861</v>
      </c>
      <c r="D26430" s="2">
        <v>42426</v>
      </c>
    </row>
    <row r="26431" spans="1:4">
      <c r="A26431">
        <v>37562442</v>
      </c>
      <c r="B26431" s="1" t="s">
        <v>52862</v>
      </c>
      <c r="C26431" s="1" t="s">
        <v>52863</v>
      </c>
      <c r="D26431" s="2">
        <v>42426</v>
      </c>
    </row>
    <row r="26432" spans="1:4">
      <c r="A26432">
        <v>37562464</v>
      </c>
      <c r="B26432" s="1" t="s">
        <v>52864</v>
      </c>
      <c r="C26432" s="1" t="s">
        <v>52865</v>
      </c>
      <c r="D26432" s="2">
        <v>42426</v>
      </c>
    </row>
    <row r="26433" spans="1:4">
      <c r="A26433">
        <v>37562856</v>
      </c>
      <c r="B26433" s="1" t="s">
        <v>52866</v>
      </c>
      <c r="C26433" s="1" t="s">
        <v>52867</v>
      </c>
      <c r="D26433" s="2">
        <v>42426</v>
      </c>
    </row>
    <row r="26434" spans="1:4">
      <c r="A26434">
        <v>37562946</v>
      </c>
      <c r="B26434" s="1" t="s">
        <v>52868</v>
      </c>
      <c r="C26434" s="1" t="s">
        <v>52869</v>
      </c>
      <c r="D26434" s="2">
        <v>42426</v>
      </c>
    </row>
    <row r="26435" spans="1:4">
      <c r="A26435">
        <v>36902684</v>
      </c>
      <c r="B26435" s="1" t="s">
        <v>52870</v>
      </c>
      <c r="C26435" s="1" t="s">
        <v>52871</v>
      </c>
      <c r="D26435" s="2">
        <v>42423</v>
      </c>
    </row>
    <row r="26436" spans="1:4">
      <c r="A26436">
        <v>36902954</v>
      </c>
      <c r="B26436" s="1" t="s">
        <v>52872</v>
      </c>
      <c r="C26436" s="1" t="s">
        <v>52873</v>
      </c>
      <c r="D26436" s="2">
        <v>42423</v>
      </c>
    </row>
    <row r="26437" spans="1:4">
      <c r="A26437">
        <v>37662494</v>
      </c>
      <c r="B26437" s="1" t="s">
        <v>52874</v>
      </c>
      <c r="C26437" s="1" t="s">
        <v>52875</v>
      </c>
      <c r="D26437" s="2">
        <v>42429</v>
      </c>
    </row>
    <row r="26438" spans="1:4">
      <c r="A26438">
        <v>37662498</v>
      </c>
      <c r="B26438" s="1" t="s">
        <v>52876</v>
      </c>
      <c r="C26438" s="1" t="s">
        <v>52877</v>
      </c>
      <c r="D26438" s="2">
        <v>42429</v>
      </c>
    </row>
    <row r="26439" spans="1:4">
      <c r="A26439">
        <v>37662520</v>
      </c>
      <c r="B26439" s="1" t="s">
        <v>52878</v>
      </c>
      <c r="C26439" s="1" t="s">
        <v>52879</v>
      </c>
      <c r="D26439" s="2">
        <v>42429</v>
      </c>
    </row>
    <row r="26440" spans="1:4">
      <c r="A26440">
        <v>37662840</v>
      </c>
      <c r="B26440" s="1" t="s">
        <v>52880</v>
      </c>
      <c r="C26440" s="1" t="s">
        <v>52881</v>
      </c>
      <c r="D26440" s="2">
        <v>42429</v>
      </c>
    </row>
    <row r="26441" spans="1:4">
      <c r="A26441">
        <v>37663120</v>
      </c>
      <c r="B26441" s="1" t="s">
        <v>52882</v>
      </c>
      <c r="C26441" s="1" t="s">
        <v>52883</v>
      </c>
      <c r="D26441" s="2">
        <v>42429</v>
      </c>
    </row>
    <row r="26442" spans="1:4">
      <c r="A26442">
        <v>37682260</v>
      </c>
      <c r="B26442" s="1" t="s">
        <v>52884</v>
      </c>
      <c r="C26442" s="1" t="s">
        <v>52885</v>
      </c>
      <c r="D26442" s="2">
        <v>42429</v>
      </c>
    </row>
    <row r="26443" spans="1:4">
      <c r="A26443">
        <v>37682324</v>
      </c>
      <c r="B26443" s="1" t="s">
        <v>52886</v>
      </c>
      <c r="C26443" s="1" t="s">
        <v>52887</v>
      </c>
      <c r="D26443" s="2">
        <v>42429</v>
      </c>
    </row>
    <row r="26444" spans="1:4">
      <c r="A26444">
        <v>37682340</v>
      </c>
      <c r="B26444" s="1" t="s">
        <v>52888</v>
      </c>
      <c r="C26444" s="1" t="s">
        <v>52889</v>
      </c>
      <c r="D26444" s="2">
        <v>42429</v>
      </c>
    </row>
    <row r="26445" spans="1:4">
      <c r="A26445">
        <v>37682408</v>
      </c>
      <c r="B26445" s="1" t="s">
        <v>52890</v>
      </c>
      <c r="C26445" s="1" t="s">
        <v>52891</v>
      </c>
      <c r="D26445" s="2">
        <v>42429</v>
      </c>
    </row>
    <row r="26446" spans="1:4">
      <c r="A26446">
        <v>37682412</v>
      </c>
      <c r="B26446" s="1" t="s">
        <v>52892</v>
      </c>
      <c r="C26446" s="1" t="s">
        <v>52893</v>
      </c>
      <c r="D26446" s="2">
        <v>42429</v>
      </c>
    </row>
    <row r="26447" spans="1:4">
      <c r="A26447">
        <v>37682416</v>
      </c>
      <c r="B26447" s="1" t="s">
        <v>52894</v>
      </c>
      <c r="C26447" s="1" t="s">
        <v>52895</v>
      </c>
      <c r="D26447" s="2">
        <v>42429</v>
      </c>
    </row>
    <row r="26448" spans="1:4">
      <c r="A26448">
        <v>39742944</v>
      </c>
      <c r="B26448" s="1" t="s">
        <v>52896</v>
      </c>
      <c r="C26448" s="1" t="s">
        <v>52897</v>
      </c>
      <c r="D26448" s="2">
        <v>42408</v>
      </c>
    </row>
    <row r="26449" spans="1:4">
      <c r="A26449">
        <v>39762252</v>
      </c>
      <c r="B26449" s="1" t="s">
        <v>52898</v>
      </c>
      <c r="C26449" s="1" t="s">
        <v>52899</v>
      </c>
      <c r="D26449" s="2">
        <v>42408</v>
      </c>
    </row>
    <row r="26450" spans="1:4">
      <c r="A26450">
        <v>39762284</v>
      </c>
      <c r="B26450" s="1" t="s">
        <v>52900</v>
      </c>
      <c r="C26450" s="1" t="s">
        <v>52901</v>
      </c>
      <c r="D26450" s="2">
        <v>42408</v>
      </c>
    </row>
    <row r="26451" spans="1:4">
      <c r="A26451">
        <v>39762328</v>
      </c>
      <c r="B26451" s="1" t="s">
        <v>52902</v>
      </c>
      <c r="C26451" s="1" t="s">
        <v>52903</v>
      </c>
      <c r="D26451" s="2">
        <v>42408</v>
      </c>
    </row>
    <row r="26452" spans="1:4">
      <c r="A26452">
        <v>39762344</v>
      </c>
      <c r="B26452" s="1" t="s">
        <v>52904</v>
      </c>
      <c r="C26452" s="1" t="s">
        <v>52905</v>
      </c>
      <c r="D26452" s="2">
        <v>42408</v>
      </c>
    </row>
    <row r="26453" spans="1:4">
      <c r="A26453">
        <v>39762346</v>
      </c>
      <c r="B26453" s="1" t="s">
        <v>52906</v>
      </c>
      <c r="C26453" s="1" t="s">
        <v>52907</v>
      </c>
      <c r="D26453" s="2">
        <v>42408</v>
      </c>
    </row>
    <row r="26454" spans="1:4">
      <c r="A26454">
        <v>39762352</v>
      </c>
      <c r="B26454" s="1" t="s">
        <v>52908</v>
      </c>
      <c r="C26454" s="1" t="s">
        <v>52909</v>
      </c>
      <c r="D26454" s="2">
        <v>42408</v>
      </c>
    </row>
    <row r="26455" spans="1:4">
      <c r="A26455">
        <v>39762360</v>
      </c>
      <c r="B26455" s="1" t="s">
        <v>52910</v>
      </c>
      <c r="C26455" s="1" t="s">
        <v>52911</v>
      </c>
      <c r="D26455" s="2">
        <v>42408</v>
      </c>
    </row>
    <row r="26456" spans="1:4">
      <c r="A26456">
        <v>39762362</v>
      </c>
      <c r="B26456" s="1" t="s">
        <v>52912</v>
      </c>
      <c r="C26456" s="1" t="s">
        <v>52913</v>
      </c>
      <c r="D26456" s="2">
        <v>42408</v>
      </c>
    </row>
    <row r="26457" spans="1:4">
      <c r="A26457">
        <v>39762364</v>
      </c>
      <c r="B26457" s="1" t="s">
        <v>52914</v>
      </c>
      <c r="C26457" s="1" t="s">
        <v>52915</v>
      </c>
      <c r="D26457" s="2">
        <v>42408</v>
      </c>
    </row>
    <row r="26458" spans="1:4">
      <c r="A26458">
        <v>39762386</v>
      </c>
      <c r="B26458" s="1" t="s">
        <v>52916</v>
      </c>
      <c r="C26458" s="1" t="s">
        <v>52917</v>
      </c>
      <c r="D26458" s="2">
        <v>42408</v>
      </c>
    </row>
    <row r="26459" spans="1:4">
      <c r="A26459">
        <v>39762388</v>
      </c>
      <c r="B26459" s="1" t="s">
        <v>52918</v>
      </c>
      <c r="C26459" s="1" t="s">
        <v>52919</v>
      </c>
      <c r="D26459" s="2">
        <v>42408</v>
      </c>
    </row>
    <row r="26460" spans="1:4">
      <c r="A26460">
        <v>39762400</v>
      </c>
      <c r="B26460" s="1" t="s">
        <v>52920</v>
      </c>
      <c r="C26460" s="1" t="s">
        <v>52921</v>
      </c>
      <c r="D26460" s="2">
        <v>42408</v>
      </c>
    </row>
    <row r="26461" spans="1:4">
      <c r="A26461">
        <v>39762404</v>
      </c>
      <c r="B26461" s="1" t="s">
        <v>52922</v>
      </c>
      <c r="C26461" s="1" t="s">
        <v>52923</v>
      </c>
      <c r="D26461" s="2">
        <v>42408</v>
      </c>
    </row>
    <row r="26462" spans="1:4">
      <c r="A26462">
        <v>39762410</v>
      </c>
      <c r="B26462" s="1" t="s">
        <v>52924</v>
      </c>
      <c r="C26462" s="1" t="s">
        <v>52925</v>
      </c>
      <c r="D26462" s="2">
        <v>42408</v>
      </c>
    </row>
    <row r="26463" spans="1:4">
      <c r="A26463">
        <v>39762452</v>
      </c>
      <c r="B26463" s="1" t="s">
        <v>52926</v>
      </c>
      <c r="C26463" s="1" t="s">
        <v>52927</v>
      </c>
      <c r="D26463" s="2">
        <v>42408</v>
      </c>
    </row>
    <row r="26464" spans="1:4">
      <c r="A26464">
        <v>39762454</v>
      </c>
      <c r="B26464" s="1" t="s">
        <v>52928</v>
      </c>
      <c r="C26464" s="1" t="s">
        <v>52929</v>
      </c>
      <c r="D26464" s="2">
        <v>42408</v>
      </c>
    </row>
    <row r="26465" spans="1:4">
      <c r="A26465">
        <v>39762456</v>
      </c>
      <c r="B26465" s="1" t="s">
        <v>52930</v>
      </c>
      <c r="C26465" s="1" t="s">
        <v>52931</v>
      </c>
      <c r="D26465" s="2">
        <v>42408</v>
      </c>
    </row>
    <row r="26466" spans="1:4">
      <c r="A26466">
        <v>39762466</v>
      </c>
      <c r="B26466" s="1" t="s">
        <v>52932</v>
      </c>
      <c r="C26466" s="1" t="s">
        <v>52933</v>
      </c>
      <c r="D26466" s="2">
        <v>42408</v>
      </c>
    </row>
    <row r="26467" spans="1:4">
      <c r="A26467">
        <v>39762468</v>
      </c>
      <c r="B26467" s="1" t="s">
        <v>52934</v>
      </c>
      <c r="C26467" s="1" t="s">
        <v>52935</v>
      </c>
      <c r="D26467" s="2">
        <v>42408</v>
      </c>
    </row>
    <row r="26468" spans="1:4">
      <c r="A26468">
        <v>39762524</v>
      </c>
      <c r="B26468" s="1" t="s">
        <v>52936</v>
      </c>
      <c r="C26468" s="1" t="s">
        <v>52937</v>
      </c>
      <c r="D26468" s="2">
        <v>42408</v>
      </c>
    </row>
    <row r="26469" spans="1:4">
      <c r="A26469">
        <v>36982754</v>
      </c>
      <c r="B26469" s="1" t="s">
        <v>52938</v>
      </c>
      <c r="C26469" s="1" t="s">
        <v>52939</v>
      </c>
      <c r="D26469" s="2">
        <v>42402</v>
      </c>
    </row>
    <row r="26470" spans="1:4">
      <c r="A26470">
        <v>36982952</v>
      </c>
      <c r="B26470" s="1" t="s">
        <v>52940</v>
      </c>
      <c r="C26470" s="1" t="s">
        <v>52941</v>
      </c>
      <c r="D26470" s="2">
        <v>42402</v>
      </c>
    </row>
    <row r="26471" spans="1:4">
      <c r="A26471">
        <v>37002178</v>
      </c>
      <c r="B26471" s="1" t="s">
        <v>52942</v>
      </c>
      <c r="C26471" s="1" t="s">
        <v>52943</v>
      </c>
      <c r="D26471" s="2">
        <v>42402</v>
      </c>
    </row>
    <row r="26472" spans="1:4">
      <c r="A26472">
        <v>37002184</v>
      </c>
      <c r="B26472" s="1" t="s">
        <v>52944</v>
      </c>
      <c r="C26472" s="1" t="s">
        <v>52945</v>
      </c>
      <c r="D26472" s="2">
        <v>42402</v>
      </c>
    </row>
    <row r="26473" spans="1:4">
      <c r="A26473">
        <v>35122234</v>
      </c>
      <c r="B26473" s="1" t="s">
        <v>52946</v>
      </c>
      <c r="C26473" s="1" t="s">
        <v>52947</v>
      </c>
      <c r="D26473" s="2">
        <v>42411</v>
      </c>
    </row>
    <row r="26474" spans="1:4">
      <c r="A26474">
        <v>35122236</v>
      </c>
      <c r="B26474" s="1" t="s">
        <v>52948</v>
      </c>
      <c r="C26474" s="1" t="s">
        <v>52949</v>
      </c>
      <c r="D26474" s="2">
        <v>42411</v>
      </c>
    </row>
    <row r="26475" spans="1:4">
      <c r="A26475">
        <v>35122238</v>
      </c>
      <c r="B26475" s="1" t="s">
        <v>52950</v>
      </c>
      <c r="C26475" s="1" t="s">
        <v>52951</v>
      </c>
      <c r="D26475" s="2">
        <v>42411</v>
      </c>
    </row>
    <row r="26476" spans="1:4">
      <c r="A26476">
        <v>35122242</v>
      </c>
      <c r="B26476" s="1" t="s">
        <v>52952</v>
      </c>
      <c r="C26476" s="1" t="s">
        <v>52953</v>
      </c>
      <c r="D26476" s="2">
        <v>42411</v>
      </c>
    </row>
    <row r="26477" spans="1:4">
      <c r="A26477">
        <v>35122246</v>
      </c>
      <c r="B26477" s="1" t="s">
        <v>52954</v>
      </c>
      <c r="C26477" s="1" t="s">
        <v>52955</v>
      </c>
      <c r="D26477" s="2">
        <v>42411</v>
      </c>
    </row>
    <row r="26478" spans="1:4">
      <c r="A26478">
        <v>35122248</v>
      </c>
      <c r="B26478" s="1" t="s">
        <v>52956</v>
      </c>
      <c r="C26478" s="1" t="s">
        <v>52957</v>
      </c>
      <c r="D26478" s="2">
        <v>42411</v>
      </c>
    </row>
    <row r="26479" spans="1:4">
      <c r="A26479">
        <v>35122256</v>
      </c>
      <c r="B26479" s="1" t="s">
        <v>52958</v>
      </c>
      <c r="C26479" s="1" t="s">
        <v>52959</v>
      </c>
      <c r="D26479" s="2">
        <v>42411</v>
      </c>
    </row>
    <row r="26480" spans="1:4">
      <c r="A26480">
        <v>35122260</v>
      </c>
      <c r="B26480" s="1" t="s">
        <v>52960</v>
      </c>
      <c r="C26480" s="1" t="s">
        <v>52961</v>
      </c>
      <c r="D26480" s="2">
        <v>42411</v>
      </c>
    </row>
    <row r="26481" spans="1:4">
      <c r="A26481">
        <v>35122262</v>
      </c>
      <c r="B26481" s="1" t="s">
        <v>52962</v>
      </c>
      <c r="C26481" s="1" t="s">
        <v>52963</v>
      </c>
      <c r="D26481" s="2">
        <v>42411</v>
      </c>
    </row>
    <row r="26482" spans="1:4">
      <c r="A26482">
        <v>35122264</v>
      </c>
      <c r="B26482" s="1" t="s">
        <v>52964</v>
      </c>
      <c r="C26482" s="1" t="s">
        <v>52965</v>
      </c>
      <c r="D26482" s="2">
        <v>42411</v>
      </c>
    </row>
    <row r="26483" spans="1:4">
      <c r="A26483">
        <v>35122266</v>
      </c>
      <c r="B26483" s="1" t="s">
        <v>52966</v>
      </c>
      <c r="C26483" s="1" t="s">
        <v>52967</v>
      </c>
      <c r="D26483" s="2">
        <v>42411</v>
      </c>
    </row>
    <row r="26484" spans="1:4">
      <c r="A26484">
        <v>35122284</v>
      </c>
      <c r="B26484" s="1" t="s">
        <v>52968</v>
      </c>
      <c r="C26484" s="1" t="s">
        <v>52969</v>
      </c>
      <c r="D26484" s="2">
        <v>42411</v>
      </c>
    </row>
    <row r="26485" spans="1:4">
      <c r="A26485">
        <v>35122716</v>
      </c>
      <c r="B26485" s="1" t="s">
        <v>52970</v>
      </c>
      <c r="C26485" s="1" t="s">
        <v>52971</v>
      </c>
      <c r="D26485" s="2">
        <v>42411</v>
      </c>
    </row>
    <row r="26486" spans="1:4">
      <c r="A26486">
        <v>36742180</v>
      </c>
      <c r="B26486" s="1" t="s">
        <v>52972</v>
      </c>
      <c r="C26486" s="1" t="s">
        <v>52973</v>
      </c>
      <c r="D26486" s="2">
        <v>42422</v>
      </c>
    </row>
    <row r="26487" spans="1:4">
      <c r="A26487">
        <v>36742182</v>
      </c>
      <c r="B26487" s="1" t="s">
        <v>52974</v>
      </c>
      <c r="C26487" s="1" t="s">
        <v>52975</v>
      </c>
      <c r="D26487" s="2">
        <v>42422</v>
      </c>
    </row>
    <row r="26488" spans="1:4">
      <c r="A26488">
        <v>36742184</v>
      </c>
      <c r="B26488" s="1" t="s">
        <v>52976</v>
      </c>
      <c r="C26488" s="1" t="s">
        <v>52977</v>
      </c>
      <c r="D26488" s="2">
        <v>42422</v>
      </c>
    </row>
    <row r="26489" spans="1:4">
      <c r="A26489">
        <v>36742210</v>
      </c>
      <c r="B26489" s="1" t="s">
        <v>52978</v>
      </c>
      <c r="C26489" s="1" t="s">
        <v>52979</v>
      </c>
      <c r="D26489" s="2">
        <v>42422</v>
      </c>
    </row>
    <row r="26490" spans="1:4">
      <c r="A26490">
        <v>36742218</v>
      </c>
      <c r="B26490" s="1" t="s">
        <v>52980</v>
      </c>
      <c r="C26490" s="1" t="s">
        <v>52981</v>
      </c>
      <c r="D26490" s="2">
        <v>42422</v>
      </c>
    </row>
    <row r="26491" spans="1:4">
      <c r="A26491">
        <v>36742248</v>
      </c>
      <c r="B26491" s="1" t="s">
        <v>52982</v>
      </c>
      <c r="C26491" s="1" t="s">
        <v>52983</v>
      </c>
      <c r="D26491" s="2">
        <v>42422</v>
      </c>
    </row>
    <row r="26492" spans="1:4">
      <c r="A26492">
        <v>36742338</v>
      </c>
      <c r="B26492" s="1" t="s">
        <v>52984</v>
      </c>
      <c r="C26492" s="1" t="s">
        <v>52985</v>
      </c>
      <c r="D26492" s="2">
        <v>42422</v>
      </c>
    </row>
    <row r="26493" spans="1:4">
      <c r="A26493">
        <v>36742716</v>
      </c>
      <c r="B26493" s="1" t="s">
        <v>52986</v>
      </c>
      <c r="C26493" s="1" t="s">
        <v>52987</v>
      </c>
      <c r="D26493" s="2">
        <v>42422</v>
      </c>
    </row>
    <row r="26494" spans="1:4">
      <c r="A26494">
        <v>36742734</v>
      </c>
      <c r="B26494" s="1" t="s">
        <v>52988</v>
      </c>
      <c r="C26494" s="1" t="s">
        <v>52989</v>
      </c>
      <c r="D26494" s="2">
        <v>42422</v>
      </c>
    </row>
    <row r="26495" spans="1:4">
      <c r="A26495">
        <v>36742896</v>
      </c>
      <c r="B26495" s="1" t="s">
        <v>52990</v>
      </c>
      <c r="C26495" s="1" t="s">
        <v>52991</v>
      </c>
      <c r="D26495" s="2">
        <v>42422</v>
      </c>
    </row>
    <row r="26496" spans="1:4">
      <c r="A26496">
        <v>36742914</v>
      </c>
      <c r="B26496" s="1" t="s">
        <v>52992</v>
      </c>
      <c r="C26496" s="1" t="s">
        <v>52993</v>
      </c>
      <c r="D26496" s="2">
        <v>42422</v>
      </c>
    </row>
    <row r="26497" spans="1:4">
      <c r="A26497">
        <v>34922274</v>
      </c>
      <c r="B26497" s="1" t="s">
        <v>52994</v>
      </c>
      <c r="C26497" s="1" t="s">
        <v>52995</v>
      </c>
      <c r="D26497" s="2">
        <v>42409</v>
      </c>
    </row>
    <row r="26498" spans="1:4">
      <c r="A26498">
        <v>34922276</v>
      </c>
      <c r="B26498" s="1" t="s">
        <v>52996</v>
      </c>
      <c r="C26498" s="1" t="s">
        <v>52997</v>
      </c>
      <c r="D26498" s="2">
        <v>42409</v>
      </c>
    </row>
    <row r="26499" spans="1:4">
      <c r="A26499">
        <v>34922396</v>
      </c>
      <c r="B26499" s="1" t="s">
        <v>52998</v>
      </c>
      <c r="C26499" s="1" t="s">
        <v>52999</v>
      </c>
      <c r="D26499" s="2">
        <v>42409</v>
      </c>
    </row>
    <row r="26500" spans="1:4">
      <c r="A26500">
        <v>34922406</v>
      </c>
      <c r="B26500" s="1" t="s">
        <v>53000</v>
      </c>
      <c r="C26500" s="1" t="s">
        <v>53001</v>
      </c>
      <c r="D26500" s="2">
        <v>42409</v>
      </c>
    </row>
    <row r="26501" spans="1:4">
      <c r="A26501">
        <v>34922408</v>
      </c>
      <c r="B26501" s="1" t="s">
        <v>53002</v>
      </c>
      <c r="C26501" s="1" t="s">
        <v>53003</v>
      </c>
      <c r="D26501" s="2">
        <v>42409</v>
      </c>
    </row>
    <row r="26502" spans="1:4">
      <c r="A26502">
        <v>34922450</v>
      </c>
      <c r="B26502" s="1" t="s">
        <v>53004</v>
      </c>
      <c r="C26502" s="1" t="s">
        <v>53005</v>
      </c>
      <c r="D26502" s="2">
        <v>42409</v>
      </c>
    </row>
    <row r="26503" spans="1:4">
      <c r="A26503">
        <v>34922540</v>
      </c>
      <c r="B26503" s="1" t="s">
        <v>53006</v>
      </c>
      <c r="C26503" s="1" t="s">
        <v>53007</v>
      </c>
      <c r="D26503" s="2">
        <v>42409</v>
      </c>
    </row>
    <row r="26504" spans="1:4">
      <c r="A26504">
        <v>34922774</v>
      </c>
      <c r="B26504" s="1" t="s">
        <v>53008</v>
      </c>
      <c r="C26504" s="1" t="s">
        <v>53009</v>
      </c>
      <c r="D26504" s="2">
        <v>42409</v>
      </c>
    </row>
    <row r="26505" spans="1:4">
      <c r="A26505">
        <v>36222214</v>
      </c>
      <c r="B26505" s="1" t="s">
        <v>53010</v>
      </c>
      <c r="C26505" s="1" t="s">
        <v>53011</v>
      </c>
      <c r="D26505" s="2">
        <v>42416</v>
      </c>
    </row>
    <row r="26506" spans="1:4">
      <c r="A26506">
        <v>36222216</v>
      </c>
      <c r="B26506" s="1" t="s">
        <v>53012</v>
      </c>
      <c r="C26506" s="1" t="s">
        <v>53013</v>
      </c>
      <c r="D26506" s="2">
        <v>42416</v>
      </c>
    </row>
    <row r="26507" spans="1:4">
      <c r="A26507">
        <v>36222220</v>
      </c>
      <c r="B26507" s="1" t="s">
        <v>53014</v>
      </c>
      <c r="C26507" s="1" t="s">
        <v>53015</v>
      </c>
      <c r="D26507" s="2">
        <v>42416</v>
      </c>
    </row>
    <row r="26508" spans="1:4">
      <c r="A26508">
        <v>36222228</v>
      </c>
      <c r="B26508" s="1" t="s">
        <v>53016</v>
      </c>
      <c r="C26508" s="1" t="s">
        <v>53017</v>
      </c>
      <c r="D26508" s="2">
        <v>42416</v>
      </c>
    </row>
    <row r="26509" spans="1:4">
      <c r="A26509">
        <v>36222230</v>
      </c>
      <c r="B26509" s="1" t="s">
        <v>53018</v>
      </c>
      <c r="C26509" s="1" t="s">
        <v>53019</v>
      </c>
      <c r="D26509" s="2">
        <v>42416</v>
      </c>
    </row>
    <row r="26510" spans="1:4">
      <c r="A26510">
        <v>36222232</v>
      </c>
      <c r="B26510" s="1" t="s">
        <v>53020</v>
      </c>
      <c r="C26510" s="1" t="s">
        <v>53021</v>
      </c>
      <c r="D26510" s="2">
        <v>42416</v>
      </c>
    </row>
    <row r="26511" spans="1:4">
      <c r="A26511">
        <v>36222234</v>
      </c>
      <c r="B26511" s="1" t="s">
        <v>53022</v>
      </c>
      <c r="C26511" s="1" t="s">
        <v>53023</v>
      </c>
      <c r="D26511" s="2">
        <v>42416</v>
      </c>
    </row>
    <row r="26512" spans="1:4">
      <c r="A26512">
        <v>36222236</v>
      </c>
      <c r="B26512" s="1" t="s">
        <v>53024</v>
      </c>
      <c r="C26512" s="1" t="s">
        <v>53025</v>
      </c>
      <c r="D26512" s="2">
        <v>42416</v>
      </c>
    </row>
    <row r="26513" spans="1:4">
      <c r="A26513">
        <v>36222238</v>
      </c>
      <c r="B26513" s="1" t="s">
        <v>53026</v>
      </c>
      <c r="C26513" s="1" t="s">
        <v>53027</v>
      </c>
      <c r="D26513" s="2">
        <v>42416</v>
      </c>
    </row>
    <row r="26514" spans="1:4">
      <c r="A26514">
        <v>36222250</v>
      </c>
      <c r="B26514" s="1" t="s">
        <v>53028</v>
      </c>
      <c r="C26514" s="1" t="s">
        <v>53029</v>
      </c>
      <c r="D26514" s="2">
        <v>42416</v>
      </c>
    </row>
    <row r="26515" spans="1:4">
      <c r="A26515">
        <v>36222376</v>
      </c>
      <c r="B26515" s="1" t="s">
        <v>53030</v>
      </c>
      <c r="C26515" s="1" t="s">
        <v>53031</v>
      </c>
      <c r="D26515" s="2">
        <v>42416</v>
      </c>
    </row>
    <row r="26516" spans="1:4">
      <c r="A26516">
        <v>36222896</v>
      </c>
      <c r="B26516" s="1" t="s">
        <v>53032</v>
      </c>
      <c r="C26516" s="1" t="s">
        <v>53033</v>
      </c>
      <c r="D26516" s="2">
        <v>42416</v>
      </c>
    </row>
    <row r="26517" spans="1:4">
      <c r="A26517">
        <v>36222934</v>
      </c>
      <c r="B26517" s="1" t="s">
        <v>53034</v>
      </c>
      <c r="C26517" s="1" t="s">
        <v>53035</v>
      </c>
      <c r="D26517" s="2">
        <v>42416</v>
      </c>
    </row>
    <row r="26518" spans="1:4">
      <c r="A26518">
        <v>36242214</v>
      </c>
      <c r="B26518" s="1" t="s">
        <v>53036</v>
      </c>
      <c r="C26518" s="1" t="s">
        <v>53037</v>
      </c>
      <c r="D26518" s="2">
        <v>42416</v>
      </c>
    </row>
    <row r="26519" spans="1:4">
      <c r="A26519">
        <v>36242216</v>
      </c>
      <c r="B26519" s="1" t="s">
        <v>53038</v>
      </c>
      <c r="C26519" s="1" t="s">
        <v>53039</v>
      </c>
      <c r="D26519" s="2">
        <v>42416</v>
      </c>
    </row>
    <row r="26520" spans="1:4">
      <c r="A26520">
        <v>36242218</v>
      </c>
      <c r="B26520" s="1" t="s">
        <v>53040</v>
      </c>
      <c r="C26520" s="1" t="s">
        <v>53041</v>
      </c>
      <c r="D26520" s="2">
        <v>42416</v>
      </c>
    </row>
    <row r="26521" spans="1:4">
      <c r="A26521">
        <v>36242220</v>
      </c>
      <c r="B26521" s="1" t="s">
        <v>53042</v>
      </c>
      <c r="C26521" s="1" t="s">
        <v>53043</v>
      </c>
      <c r="D26521" s="2">
        <v>42416</v>
      </c>
    </row>
    <row r="26522" spans="1:4">
      <c r="A26522">
        <v>36242226</v>
      </c>
      <c r="B26522" s="1" t="s">
        <v>53044</v>
      </c>
      <c r="C26522" s="1" t="s">
        <v>53045</v>
      </c>
      <c r="D26522" s="2">
        <v>42416</v>
      </c>
    </row>
    <row r="26523" spans="1:4">
      <c r="A26523">
        <v>36302212</v>
      </c>
      <c r="B26523" s="1" t="s">
        <v>53046</v>
      </c>
      <c r="C26523" s="1" t="s">
        <v>53047</v>
      </c>
      <c r="D26523" s="2">
        <v>42416</v>
      </c>
    </row>
    <row r="26524" spans="1:4">
      <c r="A26524">
        <v>36302214</v>
      </c>
      <c r="B26524" s="1" t="s">
        <v>53048</v>
      </c>
      <c r="C26524" s="1" t="s">
        <v>53049</v>
      </c>
      <c r="D26524" s="2">
        <v>42416</v>
      </c>
    </row>
    <row r="26525" spans="1:4">
      <c r="A26525">
        <v>36302216</v>
      </c>
      <c r="B26525" s="1" t="s">
        <v>53050</v>
      </c>
      <c r="C26525" s="1" t="s">
        <v>53051</v>
      </c>
      <c r="D26525" s="2">
        <v>42416</v>
      </c>
    </row>
    <row r="26526" spans="1:4">
      <c r="A26526">
        <v>36302220</v>
      </c>
      <c r="B26526" s="1" t="s">
        <v>53052</v>
      </c>
      <c r="C26526" s="1" t="s">
        <v>53053</v>
      </c>
      <c r="D26526" s="2">
        <v>42416</v>
      </c>
    </row>
    <row r="26527" spans="1:4">
      <c r="A26527">
        <v>36302226</v>
      </c>
      <c r="B26527" s="1" t="s">
        <v>53054</v>
      </c>
      <c r="C26527" s="1" t="s">
        <v>53055</v>
      </c>
      <c r="D26527" s="2">
        <v>42416</v>
      </c>
    </row>
    <row r="26528" spans="1:4">
      <c r="A26528">
        <v>36302238</v>
      </c>
      <c r="B26528" s="1" t="s">
        <v>53056</v>
      </c>
      <c r="C26528" s="1" t="s">
        <v>53057</v>
      </c>
      <c r="D26528" s="2">
        <v>42416</v>
      </c>
    </row>
    <row r="26529" spans="1:4">
      <c r="A26529">
        <v>36302532</v>
      </c>
      <c r="B26529" s="1" t="s">
        <v>53058</v>
      </c>
      <c r="C26529" s="1" t="s">
        <v>53059</v>
      </c>
      <c r="D26529" s="2">
        <v>42416</v>
      </c>
    </row>
    <row r="26530" spans="1:4">
      <c r="A26530">
        <v>36302964</v>
      </c>
      <c r="B26530" s="1" t="s">
        <v>53060</v>
      </c>
      <c r="C26530" s="1" t="s">
        <v>53061</v>
      </c>
      <c r="D26530" s="2">
        <v>42416</v>
      </c>
    </row>
    <row r="26531" spans="1:4">
      <c r="A26531">
        <v>35682256</v>
      </c>
      <c r="B26531" s="1" t="s">
        <v>53062</v>
      </c>
      <c r="C26531" s="1" t="s">
        <v>53063</v>
      </c>
      <c r="D26531" s="2">
        <v>42415</v>
      </c>
    </row>
    <row r="26532" spans="1:4">
      <c r="A26532">
        <v>35682646</v>
      </c>
      <c r="B26532" s="1" t="s">
        <v>53064</v>
      </c>
      <c r="C26532" s="1" t="s">
        <v>53065</v>
      </c>
      <c r="D26532" s="2">
        <v>42415</v>
      </c>
    </row>
    <row r="26533" spans="1:4">
      <c r="A26533">
        <v>36402206</v>
      </c>
      <c r="B26533" s="1" t="s">
        <v>53066</v>
      </c>
      <c r="C26533" s="1" t="s">
        <v>53067</v>
      </c>
      <c r="D26533" s="2">
        <v>42418</v>
      </c>
    </row>
    <row r="26534" spans="1:4">
      <c r="A26534">
        <v>39182730</v>
      </c>
      <c r="B26534" s="1" t="s">
        <v>53068</v>
      </c>
      <c r="C26534" s="1" t="s">
        <v>53069</v>
      </c>
      <c r="D26534" s="2">
        <v>42436</v>
      </c>
    </row>
    <row r="26535" spans="1:4">
      <c r="A26535">
        <v>39182820</v>
      </c>
      <c r="B26535" s="1" t="s">
        <v>53070</v>
      </c>
      <c r="C26535" s="1" t="s">
        <v>53071</v>
      </c>
      <c r="D26535" s="2">
        <v>42436</v>
      </c>
    </row>
    <row r="26536" spans="1:4">
      <c r="A26536">
        <v>39182904</v>
      </c>
      <c r="B26536" s="1" t="s">
        <v>53072</v>
      </c>
      <c r="C26536" s="1" t="s">
        <v>53073</v>
      </c>
      <c r="D26536" s="2">
        <v>42436</v>
      </c>
    </row>
    <row r="26537" spans="1:4">
      <c r="A26537">
        <v>39182906</v>
      </c>
      <c r="B26537" s="1" t="s">
        <v>53074</v>
      </c>
      <c r="C26537" s="1" t="s">
        <v>53075</v>
      </c>
      <c r="D26537" s="2">
        <v>42436</v>
      </c>
    </row>
    <row r="26538" spans="1:4">
      <c r="A26538">
        <v>39182946</v>
      </c>
      <c r="B26538" s="1" t="s">
        <v>53076</v>
      </c>
      <c r="C26538" s="1" t="s">
        <v>53077</v>
      </c>
      <c r="D26538" s="2">
        <v>42436</v>
      </c>
    </row>
    <row r="26539" spans="1:4">
      <c r="A26539">
        <v>39202274</v>
      </c>
      <c r="B26539" s="1" t="s">
        <v>53078</v>
      </c>
      <c r="C26539" s="1" t="s">
        <v>53079</v>
      </c>
      <c r="D26539" s="2">
        <v>42418</v>
      </c>
    </row>
    <row r="26540" spans="1:4">
      <c r="A26540">
        <v>39202512</v>
      </c>
      <c r="B26540" s="1" t="s">
        <v>53080</v>
      </c>
      <c r="C26540" s="1" t="s">
        <v>53081</v>
      </c>
      <c r="D26540" s="2">
        <v>42436</v>
      </c>
    </row>
    <row r="26541" spans="1:4">
      <c r="A26541">
        <v>39202692</v>
      </c>
      <c r="B26541" s="1" t="s">
        <v>53082</v>
      </c>
      <c r="C26541" s="1" t="s">
        <v>53083</v>
      </c>
      <c r="D26541" s="2">
        <v>42436</v>
      </c>
    </row>
    <row r="26542" spans="1:4">
      <c r="A26542">
        <v>39202710</v>
      </c>
      <c r="B26542" s="1" t="s">
        <v>53084</v>
      </c>
      <c r="C26542" s="1" t="s">
        <v>53085</v>
      </c>
      <c r="D26542" s="2">
        <v>42436</v>
      </c>
    </row>
    <row r="26543" spans="1:4">
      <c r="A26543">
        <v>39202782</v>
      </c>
      <c r="B26543" s="1" t="s">
        <v>53086</v>
      </c>
      <c r="C26543" s="1" t="s">
        <v>53087</v>
      </c>
      <c r="D26543" s="2">
        <v>42436</v>
      </c>
    </row>
    <row r="26544" spans="1:4">
      <c r="A26544">
        <v>39202908</v>
      </c>
      <c r="B26544" s="1" t="s">
        <v>53088</v>
      </c>
      <c r="C26544" s="1" t="s">
        <v>53089</v>
      </c>
      <c r="D26544" s="2">
        <v>42436</v>
      </c>
    </row>
    <row r="26545" spans="1:4">
      <c r="A26545">
        <v>38282352</v>
      </c>
      <c r="B26545" s="1" t="s">
        <v>53090</v>
      </c>
      <c r="C26545" s="1" t="s">
        <v>53091</v>
      </c>
      <c r="D26545" s="2">
        <v>42430</v>
      </c>
    </row>
    <row r="26546" spans="1:4">
      <c r="A26546">
        <v>38282382</v>
      </c>
      <c r="B26546" s="1" t="s">
        <v>53092</v>
      </c>
      <c r="C26546" s="1" t="s">
        <v>53093</v>
      </c>
      <c r="D26546" s="2">
        <v>42430</v>
      </c>
    </row>
    <row r="26547" spans="1:4">
      <c r="A26547">
        <v>38282388</v>
      </c>
      <c r="B26547" s="1" t="s">
        <v>53094</v>
      </c>
      <c r="C26547" s="1" t="s">
        <v>53095</v>
      </c>
      <c r="D26547" s="2">
        <v>42430</v>
      </c>
    </row>
    <row r="26548" spans="1:4">
      <c r="A26548">
        <v>38282390</v>
      </c>
      <c r="B26548" s="1" t="s">
        <v>53096</v>
      </c>
      <c r="C26548" s="1" t="s">
        <v>53097</v>
      </c>
      <c r="D26548" s="2">
        <v>42430</v>
      </c>
    </row>
    <row r="26549" spans="1:4">
      <c r="A26549">
        <v>38282400</v>
      </c>
      <c r="B26549" s="1" t="s">
        <v>53098</v>
      </c>
      <c r="C26549" s="1" t="s">
        <v>53099</v>
      </c>
      <c r="D26549" s="2">
        <v>42430</v>
      </c>
    </row>
    <row r="26550" spans="1:4">
      <c r="A26550">
        <v>38282406</v>
      </c>
      <c r="B26550" s="1" t="s">
        <v>53100</v>
      </c>
      <c r="C26550" s="1" t="s">
        <v>53101</v>
      </c>
      <c r="D26550" s="2">
        <v>42430</v>
      </c>
    </row>
    <row r="26551" spans="1:4">
      <c r="A26551">
        <v>38282568</v>
      </c>
      <c r="B26551" s="1" t="s">
        <v>53102</v>
      </c>
      <c r="C26551" s="1" t="s">
        <v>53103</v>
      </c>
      <c r="D26551" s="2">
        <v>42430</v>
      </c>
    </row>
    <row r="26552" spans="1:4">
      <c r="A26552">
        <v>38282712</v>
      </c>
      <c r="B26552" s="1" t="s">
        <v>53104</v>
      </c>
      <c r="C26552" s="1" t="s">
        <v>53105</v>
      </c>
      <c r="D26552" s="2">
        <v>42430</v>
      </c>
    </row>
    <row r="26553" spans="1:4">
      <c r="A26553">
        <v>38282748</v>
      </c>
      <c r="B26553" s="1" t="s">
        <v>53106</v>
      </c>
      <c r="C26553" s="1" t="s">
        <v>53107</v>
      </c>
      <c r="D26553" s="2">
        <v>42430</v>
      </c>
    </row>
    <row r="26554" spans="1:4">
      <c r="A26554">
        <v>38282804</v>
      </c>
      <c r="B26554" s="1" t="s">
        <v>53108</v>
      </c>
      <c r="C26554" s="1" t="s">
        <v>53109</v>
      </c>
      <c r="D26554" s="2">
        <v>42430</v>
      </c>
    </row>
    <row r="26555" spans="1:4">
      <c r="A26555">
        <v>38282874</v>
      </c>
      <c r="B26555" s="1" t="s">
        <v>53110</v>
      </c>
      <c r="C26555" s="1" t="s">
        <v>53111</v>
      </c>
      <c r="D26555" s="2">
        <v>42430</v>
      </c>
    </row>
    <row r="26556" spans="1:4">
      <c r="A26556">
        <v>38282982</v>
      </c>
      <c r="B26556" s="1" t="s">
        <v>53112</v>
      </c>
      <c r="C26556" s="1" t="s">
        <v>53113</v>
      </c>
      <c r="D26556" s="2">
        <v>42430</v>
      </c>
    </row>
    <row r="26557" spans="1:4">
      <c r="A26557">
        <v>39322276</v>
      </c>
      <c r="B26557" s="1" t="s">
        <v>53114</v>
      </c>
      <c r="C26557" s="1" t="s">
        <v>53115</v>
      </c>
      <c r="D26557" s="2">
        <v>42418</v>
      </c>
    </row>
    <row r="26558" spans="1:4">
      <c r="A26558">
        <v>39322376</v>
      </c>
      <c r="B26558" s="1" t="s">
        <v>53116</v>
      </c>
      <c r="C26558" s="1" t="s">
        <v>53117</v>
      </c>
      <c r="D26558" s="2">
        <v>42436</v>
      </c>
    </row>
    <row r="26559" spans="1:4">
      <c r="A26559">
        <v>38402378</v>
      </c>
      <c r="B26559" s="1" t="s">
        <v>53118</v>
      </c>
      <c r="C26559" s="1" t="s">
        <v>53119</v>
      </c>
      <c r="D26559" s="2">
        <v>42430</v>
      </c>
    </row>
    <row r="26560" spans="1:4">
      <c r="A26560">
        <v>38402410</v>
      </c>
      <c r="B26560" s="1" t="s">
        <v>53120</v>
      </c>
      <c r="C26560" s="1" t="s">
        <v>53121</v>
      </c>
      <c r="D26560" s="2">
        <v>42430</v>
      </c>
    </row>
    <row r="26561" spans="1:4">
      <c r="A26561">
        <v>38402520</v>
      </c>
      <c r="B26561" s="1" t="s">
        <v>53122</v>
      </c>
      <c r="C26561" s="1" t="s">
        <v>53123</v>
      </c>
      <c r="D26561" s="2">
        <v>42430</v>
      </c>
    </row>
    <row r="26562" spans="1:4">
      <c r="A26562">
        <v>38402522</v>
      </c>
      <c r="B26562" s="1" t="s">
        <v>53124</v>
      </c>
      <c r="C26562" s="1" t="s">
        <v>53125</v>
      </c>
      <c r="D26562" s="2">
        <v>42430</v>
      </c>
    </row>
    <row r="26563" spans="1:4">
      <c r="A26563">
        <v>38402524</v>
      </c>
      <c r="B26563" s="1" t="s">
        <v>53126</v>
      </c>
      <c r="C26563" s="1" t="s">
        <v>53127</v>
      </c>
      <c r="D26563" s="2">
        <v>42430</v>
      </c>
    </row>
    <row r="26564" spans="1:4">
      <c r="A26564">
        <v>38402562</v>
      </c>
      <c r="B26564" s="1" t="s">
        <v>53128</v>
      </c>
      <c r="C26564" s="1" t="s">
        <v>53129</v>
      </c>
      <c r="D26564" s="2">
        <v>42430</v>
      </c>
    </row>
    <row r="26565" spans="1:4">
      <c r="A26565">
        <v>38402648</v>
      </c>
      <c r="B26565" s="1" t="s">
        <v>53130</v>
      </c>
      <c r="C26565" s="1" t="s">
        <v>53131</v>
      </c>
      <c r="D26565" s="2">
        <v>42430</v>
      </c>
    </row>
    <row r="26566" spans="1:4">
      <c r="A26566">
        <v>38402864</v>
      </c>
      <c r="B26566" s="1" t="s">
        <v>53132</v>
      </c>
      <c r="C26566" s="1" t="s">
        <v>53133</v>
      </c>
      <c r="D26566" s="2">
        <v>42430</v>
      </c>
    </row>
    <row r="26567" spans="1:4">
      <c r="A26567">
        <v>38422294</v>
      </c>
      <c r="B26567" s="1" t="s">
        <v>53134</v>
      </c>
      <c r="C26567" s="1" t="s">
        <v>53135</v>
      </c>
      <c r="D26567" s="2">
        <v>42418</v>
      </c>
    </row>
    <row r="26568" spans="1:4">
      <c r="A26568">
        <v>38422334</v>
      </c>
      <c r="B26568" s="1" t="s">
        <v>53136</v>
      </c>
      <c r="C26568" s="1" t="s">
        <v>53137</v>
      </c>
      <c r="D26568" s="2">
        <v>42430</v>
      </c>
    </row>
    <row r="26569" spans="1:4">
      <c r="A26569">
        <v>38422358</v>
      </c>
      <c r="B26569" s="1" t="s">
        <v>53138</v>
      </c>
      <c r="C26569" s="1" t="s">
        <v>53139</v>
      </c>
      <c r="D26569" s="2">
        <v>42430</v>
      </c>
    </row>
    <row r="26570" spans="1:4">
      <c r="A26570">
        <v>38422370</v>
      </c>
      <c r="B26570" s="1" t="s">
        <v>53140</v>
      </c>
      <c r="C26570" s="1" t="s">
        <v>53141</v>
      </c>
      <c r="D26570" s="2">
        <v>42430</v>
      </c>
    </row>
    <row r="26571" spans="1:4">
      <c r="A26571">
        <v>38422376</v>
      </c>
      <c r="B26571" s="1" t="s">
        <v>53142</v>
      </c>
      <c r="C26571" s="1" t="s">
        <v>53143</v>
      </c>
      <c r="D26571" s="2">
        <v>42430</v>
      </c>
    </row>
    <row r="26572" spans="1:4">
      <c r="A26572">
        <v>38422390</v>
      </c>
      <c r="B26572" s="1" t="s">
        <v>53144</v>
      </c>
      <c r="C26572" s="1" t="s">
        <v>53145</v>
      </c>
      <c r="D26572" s="2">
        <v>42430</v>
      </c>
    </row>
    <row r="26573" spans="1:4">
      <c r="A26573">
        <v>38422400</v>
      </c>
      <c r="B26573" s="1" t="s">
        <v>53146</v>
      </c>
      <c r="C26573" s="1" t="s">
        <v>53147</v>
      </c>
      <c r="D26573" s="2">
        <v>42430</v>
      </c>
    </row>
    <row r="26574" spans="1:4">
      <c r="A26574">
        <v>38422516</v>
      </c>
      <c r="B26574" s="1" t="s">
        <v>53148</v>
      </c>
      <c r="C26574" s="1" t="s">
        <v>53149</v>
      </c>
      <c r="D26574" s="2">
        <v>42430</v>
      </c>
    </row>
    <row r="26575" spans="1:4">
      <c r="A26575">
        <v>39422340</v>
      </c>
      <c r="B26575" s="1" t="s">
        <v>53150</v>
      </c>
      <c r="C26575" s="1" t="s">
        <v>53151</v>
      </c>
      <c r="D26575" s="2">
        <v>42436</v>
      </c>
    </row>
    <row r="26576" spans="1:4">
      <c r="A26576">
        <v>39422346</v>
      </c>
      <c r="B26576" s="1" t="s">
        <v>53152</v>
      </c>
      <c r="C26576" s="1" t="s">
        <v>53153</v>
      </c>
      <c r="D26576" s="2">
        <v>42436</v>
      </c>
    </row>
    <row r="26577" spans="1:4">
      <c r="A26577">
        <v>39422366</v>
      </c>
      <c r="B26577" s="1" t="s">
        <v>53154</v>
      </c>
      <c r="C26577" s="1" t="s">
        <v>53155</v>
      </c>
      <c r="D26577" s="2">
        <v>42436</v>
      </c>
    </row>
    <row r="26578" spans="1:4">
      <c r="A26578">
        <v>39422386</v>
      </c>
      <c r="B26578" s="1" t="s">
        <v>53156</v>
      </c>
      <c r="C26578" s="1" t="s">
        <v>53157</v>
      </c>
      <c r="D26578" s="2">
        <v>42436</v>
      </c>
    </row>
    <row r="26579" spans="1:4">
      <c r="A26579">
        <v>38482836</v>
      </c>
      <c r="B26579" s="1" t="s">
        <v>53158</v>
      </c>
      <c r="C26579" s="1" t="s">
        <v>53159</v>
      </c>
      <c r="D26579" s="2">
        <v>42432</v>
      </c>
    </row>
    <row r="26580" spans="1:4">
      <c r="A26580">
        <v>38482886</v>
      </c>
      <c r="B26580" s="1" t="s">
        <v>53160</v>
      </c>
      <c r="C26580" s="1" t="s">
        <v>53161</v>
      </c>
      <c r="D26580" s="2">
        <v>42432</v>
      </c>
    </row>
    <row r="26581" spans="1:4">
      <c r="A26581">
        <v>38482944</v>
      </c>
      <c r="B26581" s="1" t="s">
        <v>53162</v>
      </c>
      <c r="C26581" s="1" t="s">
        <v>53163</v>
      </c>
      <c r="D26581" s="2">
        <v>42432</v>
      </c>
    </row>
    <row r="26582" spans="1:4">
      <c r="A26582">
        <v>38482962</v>
      </c>
      <c r="B26582" s="1" t="s">
        <v>53164</v>
      </c>
      <c r="C26582" s="1" t="s">
        <v>53165</v>
      </c>
      <c r="D26582" s="2">
        <v>42432</v>
      </c>
    </row>
    <row r="26583" spans="1:4">
      <c r="A26583">
        <v>38482980</v>
      </c>
      <c r="B26583" s="1" t="s">
        <v>53166</v>
      </c>
      <c r="C26583" s="1" t="s">
        <v>53167</v>
      </c>
      <c r="D26583" s="2">
        <v>42432</v>
      </c>
    </row>
    <row r="26584" spans="1:4">
      <c r="A26584">
        <v>38522286</v>
      </c>
      <c r="B26584" s="1" t="s">
        <v>53168</v>
      </c>
      <c r="C26584" s="1" t="s">
        <v>53169</v>
      </c>
      <c r="D26584" s="2">
        <v>42432</v>
      </c>
    </row>
    <row r="26585" spans="1:4">
      <c r="A26585">
        <v>38522288</v>
      </c>
      <c r="B26585" s="1" t="s">
        <v>53170</v>
      </c>
      <c r="C26585" s="1" t="s">
        <v>53171</v>
      </c>
      <c r="D26585" s="2">
        <v>42432</v>
      </c>
    </row>
    <row r="26586" spans="1:4">
      <c r="A26586">
        <v>38522412</v>
      </c>
      <c r="B26586" s="1" t="s">
        <v>53172</v>
      </c>
      <c r="C26586" s="1" t="s">
        <v>53173</v>
      </c>
      <c r="D26586" s="2">
        <v>42432</v>
      </c>
    </row>
    <row r="26587" spans="1:4">
      <c r="A26587">
        <v>38522486</v>
      </c>
      <c r="B26587" s="1" t="s">
        <v>53174</v>
      </c>
      <c r="C26587" s="1" t="s">
        <v>53175</v>
      </c>
      <c r="D26587" s="2">
        <v>42432</v>
      </c>
    </row>
    <row r="26588" spans="1:4">
      <c r="A26588">
        <v>38522738</v>
      </c>
      <c r="B26588" s="1" t="s">
        <v>53176</v>
      </c>
      <c r="C26588" s="1" t="s">
        <v>53177</v>
      </c>
      <c r="D26588" s="2">
        <v>42432</v>
      </c>
    </row>
    <row r="26589" spans="1:4">
      <c r="A26589">
        <v>38522846</v>
      </c>
      <c r="B26589" s="1" t="s">
        <v>53178</v>
      </c>
      <c r="C26589" s="1" t="s">
        <v>53179</v>
      </c>
      <c r="D26589" s="2">
        <v>42432</v>
      </c>
    </row>
    <row r="26590" spans="1:4">
      <c r="A26590">
        <v>38522862</v>
      </c>
      <c r="B26590" s="1" t="s">
        <v>53180</v>
      </c>
      <c r="C26590" s="1" t="s">
        <v>53181</v>
      </c>
      <c r="D26590" s="2">
        <v>42432</v>
      </c>
    </row>
    <row r="26591" spans="1:4">
      <c r="A26591">
        <v>38522864</v>
      </c>
      <c r="B26591" s="1" t="s">
        <v>53182</v>
      </c>
      <c r="C26591" s="1" t="s">
        <v>53183</v>
      </c>
      <c r="D26591" s="2">
        <v>42432</v>
      </c>
    </row>
    <row r="26592" spans="1:4">
      <c r="A26592">
        <v>38522900</v>
      </c>
      <c r="B26592" s="1" t="s">
        <v>53184</v>
      </c>
      <c r="C26592" s="1" t="s">
        <v>53185</v>
      </c>
      <c r="D26592" s="2">
        <v>42432</v>
      </c>
    </row>
    <row r="26593" spans="1:4">
      <c r="A26593">
        <v>38522918</v>
      </c>
      <c r="B26593" s="1" t="s">
        <v>53186</v>
      </c>
      <c r="C26593" s="1" t="s">
        <v>53187</v>
      </c>
      <c r="D26593" s="2">
        <v>42432</v>
      </c>
    </row>
    <row r="26594" spans="1:4">
      <c r="A26594">
        <v>37582254</v>
      </c>
      <c r="B26594" s="1" t="s">
        <v>53188</v>
      </c>
      <c r="C26594" s="1" t="s">
        <v>53189</v>
      </c>
      <c r="D26594" s="2">
        <v>42426</v>
      </c>
    </row>
    <row r="26595" spans="1:4">
      <c r="A26595">
        <v>37582294</v>
      </c>
      <c r="B26595" s="1" t="s">
        <v>53190</v>
      </c>
      <c r="C26595" s="1" t="s">
        <v>53191</v>
      </c>
      <c r="D26595" s="2">
        <v>42426</v>
      </c>
    </row>
    <row r="26596" spans="1:4">
      <c r="A26596">
        <v>37582296</v>
      </c>
      <c r="B26596" s="1" t="s">
        <v>53192</v>
      </c>
      <c r="C26596" s="1" t="s">
        <v>53193</v>
      </c>
      <c r="D26596" s="2">
        <v>42426</v>
      </c>
    </row>
    <row r="26597" spans="1:4">
      <c r="A26597">
        <v>37582332</v>
      </c>
      <c r="B26597" s="1" t="s">
        <v>53194</v>
      </c>
      <c r="C26597" s="1" t="s">
        <v>53195</v>
      </c>
      <c r="D26597" s="2">
        <v>42426</v>
      </c>
    </row>
    <row r="26598" spans="1:4">
      <c r="A26598">
        <v>37582368</v>
      </c>
      <c r="B26598" s="1" t="s">
        <v>53196</v>
      </c>
      <c r="C26598" s="1" t="s">
        <v>53197</v>
      </c>
      <c r="D26598" s="2">
        <v>42426</v>
      </c>
    </row>
    <row r="26599" spans="1:4">
      <c r="A26599">
        <v>37582422</v>
      </c>
      <c r="B26599" s="1" t="s">
        <v>53198</v>
      </c>
      <c r="C26599" s="1" t="s">
        <v>53199</v>
      </c>
      <c r="D26599" s="2">
        <v>42426</v>
      </c>
    </row>
    <row r="26600" spans="1:4">
      <c r="A26600">
        <v>37582476</v>
      </c>
      <c r="B26600" s="1" t="s">
        <v>53200</v>
      </c>
      <c r="C26600" s="1" t="s">
        <v>53201</v>
      </c>
      <c r="D26600" s="2">
        <v>42426</v>
      </c>
    </row>
    <row r="26601" spans="1:4">
      <c r="A26601">
        <v>37582516</v>
      </c>
      <c r="B26601" s="1" t="s">
        <v>53202</v>
      </c>
      <c r="C26601" s="1" t="s">
        <v>53203</v>
      </c>
      <c r="D26601" s="2">
        <v>42426</v>
      </c>
    </row>
    <row r="26602" spans="1:4">
      <c r="A26602">
        <v>37582520</v>
      </c>
      <c r="B26602" s="1" t="s">
        <v>53204</v>
      </c>
      <c r="C26602" s="1" t="s">
        <v>53205</v>
      </c>
      <c r="D26602" s="2">
        <v>42426</v>
      </c>
    </row>
    <row r="26603" spans="1:4">
      <c r="A26603">
        <v>37582664</v>
      </c>
      <c r="B26603" s="1" t="s">
        <v>53206</v>
      </c>
      <c r="C26603" s="1" t="s">
        <v>53207</v>
      </c>
      <c r="D26603" s="2">
        <v>42426</v>
      </c>
    </row>
    <row r="26604" spans="1:4">
      <c r="A26604">
        <v>37582692</v>
      </c>
      <c r="B26604" s="1" t="s">
        <v>53208</v>
      </c>
      <c r="C26604" s="1" t="s">
        <v>53209</v>
      </c>
      <c r="D26604" s="2">
        <v>42426</v>
      </c>
    </row>
    <row r="26605" spans="1:4">
      <c r="A26605">
        <v>38622692</v>
      </c>
      <c r="B26605" s="1" t="s">
        <v>53210</v>
      </c>
      <c r="C26605" s="1" t="s">
        <v>53211</v>
      </c>
      <c r="D26605" s="2">
        <v>42433</v>
      </c>
    </row>
    <row r="26606" spans="1:4">
      <c r="A26606">
        <v>38622754</v>
      </c>
      <c r="B26606" s="1" t="s">
        <v>53212</v>
      </c>
      <c r="C26606" s="1" t="s">
        <v>53213</v>
      </c>
      <c r="D26606" s="2">
        <v>42433</v>
      </c>
    </row>
    <row r="26607" spans="1:4">
      <c r="A26607">
        <v>38622808</v>
      </c>
      <c r="B26607" s="1" t="s">
        <v>53214</v>
      </c>
      <c r="C26607" s="1" t="s">
        <v>53215</v>
      </c>
      <c r="D26607" s="2">
        <v>42433</v>
      </c>
    </row>
    <row r="26608" spans="1:4">
      <c r="A26608">
        <v>38622818</v>
      </c>
      <c r="B26608" s="1" t="s">
        <v>53216</v>
      </c>
      <c r="C26608" s="1" t="s">
        <v>53217</v>
      </c>
      <c r="D26608" s="2">
        <v>42433</v>
      </c>
    </row>
    <row r="26609" spans="1:4">
      <c r="A26609">
        <v>38622872</v>
      </c>
      <c r="B26609" s="1" t="s">
        <v>53218</v>
      </c>
      <c r="C26609" s="1" t="s">
        <v>53219</v>
      </c>
      <c r="D26609" s="2">
        <v>42433</v>
      </c>
    </row>
    <row r="26610" spans="1:4">
      <c r="A26610">
        <v>38622890</v>
      </c>
      <c r="B26610" s="1" t="s">
        <v>53220</v>
      </c>
      <c r="C26610" s="1" t="s">
        <v>53221</v>
      </c>
      <c r="D26610" s="2">
        <v>42433</v>
      </c>
    </row>
    <row r="26611" spans="1:4">
      <c r="A26611">
        <v>38622908</v>
      </c>
      <c r="B26611" s="1" t="s">
        <v>53222</v>
      </c>
      <c r="C26611" s="1" t="s">
        <v>53223</v>
      </c>
      <c r="D26611" s="2">
        <v>42433</v>
      </c>
    </row>
    <row r="26612" spans="1:4">
      <c r="A26612">
        <v>37682432</v>
      </c>
      <c r="B26612" s="1" t="s">
        <v>53224</v>
      </c>
      <c r="C26612" s="1" t="s">
        <v>53225</v>
      </c>
      <c r="D26612" s="2">
        <v>42429</v>
      </c>
    </row>
    <row r="26613" spans="1:4">
      <c r="A26613">
        <v>37682500</v>
      </c>
      <c r="B26613" s="1" t="s">
        <v>53226</v>
      </c>
      <c r="C26613" s="1" t="s">
        <v>53227</v>
      </c>
      <c r="D26613" s="2">
        <v>42429</v>
      </c>
    </row>
    <row r="26614" spans="1:4">
      <c r="A26614">
        <v>37682738</v>
      </c>
      <c r="B26614" s="1" t="s">
        <v>53228</v>
      </c>
      <c r="C26614" s="1" t="s">
        <v>53229</v>
      </c>
      <c r="D26614" s="2">
        <v>42429</v>
      </c>
    </row>
    <row r="26615" spans="1:4">
      <c r="A26615">
        <v>37682774</v>
      </c>
      <c r="B26615" s="1" t="s">
        <v>53230</v>
      </c>
      <c r="C26615" s="1" t="s">
        <v>53231</v>
      </c>
      <c r="D26615" s="2">
        <v>42429</v>
      </c>
    </row>
    <row r="26616" spans="1:4">
      <c r="A26616">
        <v>37702338</v>
      </c>
      <c r="B26616" s="1" t="s">
        <v>53232</v>
      </c>
      <c r="C26616" s="1" t="s">
        <v>53233</v>
      </c>
      <c r="D26616" s="2">
        <v>42429</v>
      </c>
    </row>
    <row r="26617" spans="1:4">
      <c r="A26617">
        <v>37702340</v>
      </c>
      <c r="B26617" s="1" t="s">
        <v>53234</v>
      </c>
      <c r="C26617" s="1" t="s">
        <v>53235</v>
      </c>
      <c r="D26617" s="2">
        <v>42429</v>
      </c>
    </row>
    <row r="26618" spans="1:4">
      <c r="A26618">
        <v>37702372</v>
      </c>
      <c r="B26618" s="1" t="s">
        <v>53236</v>
      </c>
      <c r="C26618" s="1" t="s">
        <v>53237</v>
      </c>
      <c r="D26618" s="2">
        <v>42429</v>
      </c>
    </row>
    <row r="26619" spans="1:4">
      <c r="A26619">
        <v>37702406</v>
      </c>
      <c r="B26619" s="1" t="s">
        <v>53238</v>
      </c>
      <c r="C26619" s="1" t="s">
        <v>53239</v>
      </c>
      <c r="D26619" s="2">
        <v>42429</v>
      </c>
    </row>
    <row r="26620" spans="1:4">
      <c r="A26620">
        <v>37702408</v>
      </c>
      <c r="B26620" s="1" t="s">
        <v>53240</v>
      </c>
      <c r="C26620" s="1" t="s">
        <v>53241</v>
      </c>
      <c r="D26620" s="2">
        <v>42429</v>
      </c>
    </row>
    <row r="26621" spans="1:4">
      <c r="A26621">
        <v>37702412</v>
      </c>
      <c r="B26621" s="1" t="s">
        <v>53242</v>
      </c>
      <c r="C26621" s="1" t="s">
        <v>53243</v>
      </c>
      <c r="D26621" s="2">
        <v>42429</v>
      </c>
    </row>
    <row r="26622" spans="1:4">
      <c r="A26622">
        <v>37702414</v>
      </c>
      <c r="B26622" s="1" t="s">
        <v>53244</v>
      </c>
      <c r="C26622" s="1" t="s">
        <v>53245</v>
      </c>
      <c r="D26622" s="2">
        <v>42429</v>
      </c>
    </row>
    <row r="26623" spans="1:4">
      <c r="A26623">
        <v>37702466</v>
      </c>
      <c r="B26623" s="1" t="s">
        <v>53246</v>
      </c>
      <c r="C26623" s="1" t="s">
        <v>53247</v>
      </c>
      <c r="D26623" s="2">
        <v>42429</v>
      </c>
    </row>
    <row r="26624" spans="1:4">
      <c r="A26624">
        <v>37702484</v>
      </c>
      <c r="B26624" s="1" t="s">
        <v>53248</v>
      </c>
      <c r="C26624" s="1" t="s">
        <v>53249</v>
      </c>
      <c r="D26624" s="2">
        <v>42429</v>
      </c>
    </row>
    <row r="26625" spans="1:4">
      <c r="A26625">
        <v>37702492</v>
      </c>
      <c r="B26625" s="1" t="s">
        <v>53250</v>
      </c>
      <c r="C26625" s="1" t="s">
        <v>53251</v>
      </c>
      <c r="D26625" s="2">
        <v>42429</v>
      </c>
    </row>
    <row r="26626" spans="1:4">
      <c r="A26626">
        <v>37702682</v>
      </c>
      <c r="B26626" s="1" t="s">
        <v>53252</v>
      </c>
      <c r="C26626" s="1" t="s">
        <v>53253</v>
      </c>
      <c r="D26626" s="2">
        <v>42429</v>
      </c>
    </row>
    <row r="26627" spans="1:4">
      <c r="A26627">
        <v>37702750</v>
      </c>
      <c r="B26627" s="1" t="s">
        <v>53254</v>
      </c>
      <c r="C26627" s="1" t="s">
        <v>53255</v>
      </c>
      <c r="D26627" s="2">
        <v>42429</v>
      </c>
    </row>
    <row r="26628" spans="1:4">
      <c r="A26628">
        <v>37702772</v>
      </c>
      <c r="B26628" s="1" t="s">
        <v>53256</v>
      </c>
      <c r="C26628" s="1" t="s">
        <v>53257</v>
      </c>
      <c r="D26628" s="2">
        <v>42429</v>
      </c>
    </row>
    <row r="26629" spans="1:4">
      <c r="A26629">
        <v>37702808</v>
      </c>
      <c r="B26629" s="1" t="s">
        <v>53258</v>
      </c>
      <c r="C26629" s="1" t="s">
        <v>53259</v>
      </c>
      <c r="D26629" s="2">
        <v>42429</v>
      </c>
    </row>
    <row r="26630" spans="1:4">
      <c r="A26630">
        <v>37703024</v>
      </c>
      <c r="B26630" s="1" t="s">
        <v>53260</v>
      </c>
      <c r="C26630" s="1" t="s">
        <v>53261</v>
      </c>
      <c r="D26630" s="2">
        <v>42429</v>
      </c>
    </row>
    <row r="26631" spans="1:4">
      <c r="A26631">
        <v>37002190</v>
      </c>
      <c r="B26631" s="1" t="s">
        <v>53262</v>
      </c>
      <c r="C26631" s="1" t="s">
        <v>53263</v>
      </c>
      <c r="D26631" s="2">
        <v>42402</v>
      </c>
    </row>
    <row r="26632" spans="1:4">
      <c r="A26632">
        <v>37002194</v>
      </c>
      <c r="B26632" s="1" t="s">
        <v>53264</v>
      </c>
      <c r="C26632" s="1" t="s">
        <v>53265</v>
      </c>
      <c r="D26632" s="2">
        <v>42402</v>
      </c>
    </row>
    <row r="26633" spans="1:4">
      <c r="A26633">
        <v>37002240</v>
      </c>
      <c r="B26633" s="1" t="s">
        <v>53266</v>
      </c>
      <c r="C26633" s="1" t="s">
        <v>53267</v>
      </c>
      <c r="D26633" s="2">
        <v>42402</v>
      </c>
    </row>
    <row r="26634" spans="1:4">
      <c r="A26634">
        <v>37002242</v>
      </c>
      <c r="B26634" s="1" t="s">
        <v>53268</v>
      </c>
      <c r="C26634" s="1" t="s">
        <v>53269</v>
      </c>
      <c r="D26634" s="2">
        <v>42402</v>
      </c>
    </row>
    <row r="26635" spans="1:4">
      <c r="A26635">
        <v>37002250</v>
      </c>
      <c r="B26635" s="1" t="s">
        <v>53270</v>
      </c>
      <c r="C26635" s="1" t="s">
        <v>53271</v>
      </c>
      <c r="D26635" s="2">
        <v>42402</v>
      </c>
    </row>
    <row r="26636" spans="1:4">
      <c r="A26636">
        <v>37002368</v>
      </c>
      <c r="B26636" s="1" t="s">
        <v>53272</v>
      </c>
      <c r="C26636" s="1" t="s">
        <v>53273</v>
      </c>
      <c r="D26636" s="2">
        <v>42402</v>
      </c>
    </row>
    <row r="26637" spans="1:4">
      <c r="A26637">
        <v>37002394</v>
      </c>
      <c r="B26637" s="1" t="s">
        <v>53274</v>
      </c>
      <c r="C26637" s="1" t="s">
        <v>53275</v>
      </c>
      <c r="D26637" s="2">
        <v>42402</v>
      </c>
    </row>
    <row r="26638" spans="1:4">
      <c r="A26638">
        <v>37002412</v>
      </c>
      <c r="B26638" s="1" t="s">
        <v>53276</v>
      </c>
      <c r="C26638" s="1" t="s">
        <v>53277</v>
      </c>
      <c r="D26638" s="2">
        <v>42402</v>
      </c>
    </row>
    <row r="26639" spans="1:4">
      <c r="A26639">
        <v>37002502</v>
      </c>
      <c r="B26639" s="1" t="s">
        <v>53278</v>
      </c>
      <c r="C26639" s="1" t="s">
        <v>53279</v>
      </c>
      <c r="D26639" s="2">
        <v>42402</v>
      </c>
    </row>
    <row r="26640" spans="1:4">
      <c r="A26640">
        <v>37002574</v>
      </c>
      <c r="B26640" s="1" t="s">
        <v>53280</v>
      </c>
      <c r="C26640" s="1" t="s">
        <v>53281</v>
      </c>
      <c r="D26640" s="2">
        <v>42402</v>
      </c>
    </row>
    <row r="26641" spans="1:4">
      <c r="A26641">
        <v>37002638</v>
      </c>
      <c r="B26641" s="1" t="s">
        <v>53282</v>
      </c>
      <c r="C26641" s="1" t="s">
        <v>53283</v>
      </c>
      <c r="D26641" s="2">
        <v>42402</v>
      </c>
    </row>
    <row r="26642" spans="1:4">
      <c r="A26642">
        <v>37002674</v>
      </c>
      <c r="B26642" s="1" t="s">
        <v>53284</v>
      </c>
      <c r="C26642" s="1" t="s">
        <v>53285</v>
      </c>
      <c r="D26642" s="2">
        <v>42402</v>
      </c>
    </row>
    <row r="26643" spans="1:4">
      <c r="A26643">
        <v>37002692</v>
      </c>
      <c r="B26643" s="1" t="s">
        <v>53286</v>
      </c>
      <c r="C26643" s="1" t="s">
        <v>53287</v>
      </c>
      <c r="D26643" s="2">
        <v>42402</v>
      </c>
    </row>
    <row r="26644" spans="1:4">
      <c r="A26644">
        <v>37002764</v>
      </c>
      <c r="B26644" s="1" t="s">
        <v>53288</v>
      </c>
      <c r="C26644" s="1" t="s">
        <v>53289</v>
      </c>
      <c r="D26644" s="2">
        <v>42402</v>
      </c>
    </row>
    <row r="26645" spans="1:4">
      <c r="A26645">
        <v>37002790</v>
      </c>
      <c r="B26645" s="1" t="s">
        <v>53290</v>
      </c>
      <c r="C26645" s="1" t="s">
        <v>53291</v>
      </c>
      <c r="D26645" s="2">
        <v>42402</v>
      </c>
    </row>
    <row r="26646" spans="1:4">
      <c r="A26646">
        <v>37002808</v>
      </c>
      <c r="B26646" s="1" t="s">
        <v>53292</v>
      </c>
      <c r="C26646" s="1" t="s">
        <v>53293</v>
      </c>
      <c r="D26646" s="2">
        <v>42402</v>
      </c>
    </row>
    <row r="26647" spans="1:4">
      <c r="A26647">
        <v>37002836</v>
      </c>
      <c r="B26647" s="1" t="s">
        <v>53294</v>
      </c>
      <c r="C26647" s="1" t="s">
        <v>53295</v>
      </c>
      <c r="D26647" s="2">
        <v>42402</v>
      </c>
    </row>
    <row r="26648" spans="1:4">
      <c r="A26648">
        <v>37002854</v>
      </c>
      <c r="B26648" s="1" t="s">
        <v>53296</v>
      </c>
      <c r="C26648" s="1" t="s">
        <v>53297</v>
      </c>
      <c r="D26648" s="2">
        <v>42402</v>
      </c>
    </row>
    <row r="26649" spans="1:4">
      <c r="A26649">
        <v>37002952</v>
      </c>
      <c r="B26649" s="1" t="s">
        <v>53298</v>
      </c>
      <c r="C26649" s="1" t="s">
        <v>53299</v>
      </c>
      <c r="D26649" s="2">
        <v>42402</v>
      </c>
    </row>
    <row r="26650" spans="1:4">
      <c r="A26650">
        <v>37922392</v>
      </c>
      <c r="B26650" s="1" t="s">
        <v>53300</v>
      </c>
      <c r="C26650" s="1" t="s">
        <v>53301</v>
      </c>
      <c r="D26650" s="2">
        <v>42402</v>
      </c>
    </row>
    <row r="26651" spans="1:4">
      <c r="A26651">
        <v>37922458</v>
      </c>
      <c r="B26651" s="1" t="s">
        <v>53302</v>
      </c>
      <c r="C26651" s="1" t="s">
        <v>53303</v>
      </c>
      <c r="D26651" s="2">
        <v>42402</v>
      </c>
    </row>
    <row r="26652" spans="1:4">
      <c r="A26652">
        <v>37922478</v>
      </c>
      <c r="B26652" s="1" t="s">
        <v>53304</v>
      </c>
      <c r="C26652" s="1" t="s">
        <v>53305</v>
      </c>
      <c r="D26652" s="2">
        <v>42402</v>
      </c>
    </row>
    <row r="26653" spans="1:4">
      <c r="A26653">
        <v>37922982</v>
      </c>
      <c r="B26653" s="1" t="s">
        <v>53306</v>
      </c>
      <c r="C26653" s="1" t="s">
        <v>53307</v>
      </c>
      <c r="D26653" s="2">
        <v>42402</v>
      </c>
    </row>
    <row r="26654" spans="1:4">
      <c r="A26654">
        <v>37942346</v>
      </c>
      <c r="B26654" s="1" t="s">
        <v>53308</v>
      </c>
      <c r="C26654" s="1" t="s">
        <v>53309</v>
      </c>
      <c r="D26654" s="2">
        <v>42402</v>
      </c>
    </row>
    <row r="26655" spans="1:4">
      <c r="A26655">
        <v>37942386</v>
      </c>
      <c r="B26655" s="1" t="s">
        <v>53310</v>
      </c>
      <c r="C26655" s="1" t="s">
        <v>53311</v>
      </c>
      <c r="D26655" s="2">
        <v>42402</v>
      </c>
    </row>
    <row r="26656" spans="1:4">
      <c r="A26656">
        <v>37942456</v>
      </c>
      <c r="B26656" s="1" t="s">
        <v>53312</v>
      </c>
      <c r="C26656" s="1" t="s">
        <v>53313</v>
      </c>
      <c r="D26656" s="2">
        <v>42402</v>
      </c>
    </row>
    <row r="26657" spans="1:4">
      <c r="A26657">
        <v>37942458</v>
      </c>
      <c r="B26657" s="1" t="s">
        <v>53314</v>
      </c>
      <c r="C26657" s="1" t="s">
        <v>53315</v>
      </c>
      <c r="D26657" s="2">
        <v>42402</v>
      </c>
    </row>
    <row r="26658" spans="1:4">
      <c r="A26658">
        <v>37942460</v>
      </c>
      <c r="B26658" s="1" t="s">
        <v>53316</v>
      </c>
      <c r="C26658" s="1" t="s">
        <v>53317</v>
      </c>
      <c r="D26658" s="2">
        <v>42402</v>
      </c>
    </row>
    <row r="26659" spans="1:4">
      <c r="A26659">
        <v>37942584</v>
      </c>
      <c r="B26659" s="1" t="s">
        <v>53318</v>
      </c>
      <c r="C26659" s="1" t="s">
        <v>53319</v>
      </c>
      <c r="D26659" s="2">
        <v>42402</v>
      </c>
    </row>
    <row r="26660" spans="1:4">
      <c r="A26660">
        <v>37942838</v>
      </c>
      <c r="B26660" s="1" t="s">
        <v>53320</v>
      </c>
      <c r="C26660" s="1" t="s">
        <v>53321</v>
      </c>
      <c r="D26660" s="2">
        <v>42402</v>
      </c>
    </row>
    <row r="26661" spans="1:4">
      <c r="A26661">
        <v>37962318</v>
      </c>
      <c r="B26661" s="1" t="s">
        <v>53322</v>
      </c>
      <c r="C26661" s="1" t="s">
        <v>53323</v>
      </c>
      <c r="D26661" s="2">
        <v>42402</v>
      </c>
    </row>
    <row r="26662" spans="1:4">
      <c r="A26662">
        <v>35342230</v>
      </c>
      <c r="B26662" s="1" t="s">
        <v>53324</v>
      </c>
      <c r="C26662" s="1" t="s">
        <v>53325</v>
      </c>
      <c r="D26662" s="2">
        <v>42412</v>
      </c>
    </row>
    <row r="26663" spans="1:4">
      <c r="A26663">
        <v>35342234</v>
      </c>
      <c r="B26663" s="1" t="s">
        <v>53326</v>
      </c>
      <c r="C26663" s="1" t="s">
        <v>53327</v>
      </c>
      <c r="D26663" s="2">
        <v>42412</v>
      </c>
    </row>
    <row r="26664" spans="1:4">
      <c r="A26664">
        <v>35342404</v>
      </c>
      <c r="B26664" s="1" t="s">
        <v>53328</v>
      </c>
      <c r="C26664" s="1" t="s">
        <v>53329</v>
      </c>
      <c r="D26664" s="2">
        <v>42412</v>
      </c>
    </row>
    <row r="26665" spans="1:4">
      <c r="A26665">
        <v>35102234</v>
      </c>
      <c r="B26665" s="1" t="s">
        <v>53330</v>
      </c>
      <c r="C26665" s="1" t="s">
        <v>53331</v>
      </c>
      <c r="D26665" s="2">
        <v>42411</v>
      </c>
    </row>
    <row r="26666" spans="1:4">
      <c r="A26666">
        <v>35102238</v>
      </c>
      <c r="B26666" s="1" t="s">
        <v>53332</v>
      </c>
      <c r="C26666" s="1" t="s">
        <v>53333</v>
      </c>
      <c r="D26666" s="2">
        <v>42411</v>
      </c>
    </row>
    <row r="26667" spans="1:4">
      <c r="A26667">
        <v>35162234</v>
      </c>
      <c r="B26667" s="1" t="s">
        <v>53334</v>
      </c>
      <c r="C26667" s="1" t="s">
        <v>53335</v>
      </c>
      <c r="D26667" s="2">
        <v>42411</v>
      </c>
    </row>
    <row r="26668" spans="1:4">
      <c r="A26668">
        <v>35162236</v>
      </c>
      <c r="B26668" s="1" t="s">
        <v>53336</v>
      </c>
      <c r="C26668" s="1" t="s">
        <v>53337</v>
      </c>
      <c r="D26668" s="2">
        <v>42411</v>
      </c>
    </row>
    <row r="26669" spans="1:4">
      <c r="A26669">
        <v>35162238</v>
      </c>
      <c r="B26669" s="1" t="s">
        <v>53338</v>
      </c>
      <c r="C26669" s="1" t="s">
        <v>53339</v>
      </c>
      <c r="D26669" s="2">
        <v>42411</v>
      </c>
    </row>
    <row r="26670" spans="1:4">
      <c r="A26670">
        <v>35162240</v>
      </c>
      <c r="B26670" s="1" t="s">
        <v>53340</v>
      </c>
      <c r="C26670" s="1" t="s">
        <v>53341</v>
      </c>
      <c r="D26670" s="2">
        <v>42411</v>
      </c>
    </row>
    <row r="26671" spans="1:4">
      <c r="A26671">
        <v>35162242</v>
      </c>
      <c r="B26671" s="1" t="s">
        <v>53342</v>
      </c>
      <c r="C26671" s="1" t="s">
        <v>53343</v>
      </c>
      <c r="D26671" s="2">
        <v>42411</v>
      </c>
    </row>
    <row r="26672" spans="1:4">
      <c r="A26672">
        <v>35162244</v>
      </c>
      <c r="B26672" s="1" t="s">
        <v>53344</v>
      </c>
      <c r="C26672" s="1" t="s">
        <v>53345</v>
      </c>
      <c r="D26672" s="2">
        <v>42411</v>
      </c>
    </row>
    <row r="26673" spans="1:4">
      <c r="A26673">
        <v>35162246</v>
      </c>
      <c r="B26673" s="1" t="s">
        <v>53346</v>
      </c>
      <c r="C26673" s="1" t="s">
        <v>53347</v>
      </c>
      <c r="D26673" s="2">
        <v>42411</v>
      </c>
    </row>
    <row r="26674" spans="1:4">
      <c r="A26674">
        <v>35162248</v>
      </c>
      <c r="B26674" s="1" t="s">
        <v>53348</v>
      </c>
      <c r="C26674" s="1" t="s">
        <v>53349</v>
      </c>
      <c r="D26674" s="2">
        <v>42411</v>
      </c>
    </row>
    <row r="26675" spans="1:4">
      <c r="A26675">
        <v>34962236</v>
      </c>
      <c r="B26675" s="1" t="s">
        <v>53350</v>
      </c>
      <c r="C26675" s="1" t="s">
        <v>53351</v>
      </c>
      <c r="D26675" s="2">
        <v>42409</v>
      </c>
    </row>
    <row r="26676" spans="1:4">
      <c r="A26676">
        <v>36322208</v>
      </c>
      <c r="B26676" s="1" t="s">
        <v>53352</v>
      </c>
      <c r="C26676" s="1" t="s">
        <v>53353</v>
      </c>
      <c r="D26676" s="2">
        <v>42416</v>
      </c>
    </row>
    <row r="26677" spans="1:4">
      <c r="A26677">
        <v>36322210</v>
      </c>
      <c r="B26677" s="1" t="s">
        <v>53354</v>
      </c>
      <c r="C26677" s="1" t="s">
        <v>53355</v>
      </c>
      <c r="D26677" s="2">
        <v>42416</v>
      </c>
    </row>
    <row r="26678" spans="1:4">
      <c r="A26678">
        <v>36322212</v>
      </c>
      <c r="B26678" s="1" t="s">
        <v>53356</v>
      </c>
      <c r="C26678" s="1" t="s">
        <v>53357</v>
      </c>
      <c r="D26678" s="2">
        <v>42416</v>
      </c>
    </row>
    <row r="26679" spans="1:4">
      <c r="A26679">
        <v>36322216</v>
      </c>
      <c r="B26679" s="1" t="s">
        <v>53358</v>
      </c>
      <c r="C26679" s="1" t="s">
        <v>53359</v>
      </c>
      <c r="D26679" s="2">
        <v>42416</v>
      </c>
    </row>
    <row r="26680" spans="1:4">
      <c r="A26680">
        <v>36322218</v>
      </c>
      <c r="B26680" s="1" t="s">
        <v>53360</v>
      </c>
      <c r="C26680" s="1" t="s">
        <v>53361</v>
      </c>
      <c r="D26680" s="2">
        <v>42416</v>
      </c>
    </row>
    <row r="26681" spans="1:4">
      <c r="A26681">
        <v>36322222</v>
      </c>
      <c r="B26681" s="1" t="s">
        <v>53362</v>
      </c>
      <c r="C26681" s="1" t="s">
        <v>53363</v>
      </c>
      <c r="D26681" s="2">
        <v>42416</v>
      </c>
    </row>
    <row r="26682" spans="1:4">
      <c r="A26682">
        <v>36322224</v>
      </c>
      <c r="B26682" s="1" t="s">
        <v>53364</v>
      </c>
      <c r="C26682" s="1" t="s">
        <v>53365</v>
      </c>
      <c r="D26682" s="2">
        <v>42416</v>
      </c>
    </row>
    <row r="26683" spans="1:4">
      <c r="A26683">
        <v>36322242</v>
      </c>
      <c r="B26683" s="1" t="s">
        <v>53366</v>
      </c>
      <c r="C26683" s="1" t="s">
        <v>53367</v>
      </c>
      <c r="D26683" s="2">
        <v>42416</v>
      </c>
    </row>
    <row r="26684" spans="1:4">
      <c r="A26684">
        <v>36322458</v>
      </c>
      <c r="B26684" s="1" t="s">
        <v>53368</v>
      </c>
      <c r="C26684" s="1" t="s">
        <v>53369</v>
      </c>
      <c r="D26684" s="2">
        <v>42416</v>
      </c>
    </row>
    <row r="26685" spans="1:4">
      <c r="A26685">
        <v>36342210</v>
      </c>
      <c r="B26685" s="1" t="s">
        <v>53370</v>
      </c>
      <c r="C26685" s="1" t="s">
        <v>53371</v>
      </c>
      <c r="D26685" s="2">
        <v>42418</v>
      </c>
    </row>
    <row r="26686" spans="1:4">
      <c r="A26686">
        <v>36342214</v>
      </c>
      <c r="B26686" s="1" t="s">
        <v>53372</v>
      </c>
      <c r="C26686" s="1" t="s">
        <v>53373</v>
      </c>
      <c r="D26686" s="2">
        <v>42418</v>
      </c>
    </row>
    <row r="26687" spans="1:4">
      <c r="A26687">
        <v>36342220</v>
      </c>
      <c r="B26687" s="1" t="s">
        <v>53374</v>
      </c>
      <c r="C26687" s="1" t="s">
        <v>53375</v>
      </c>
      <c r="D26687" s="2">
        <v>42418</v>
      </c>
    </row>
    <row r="26688" spans="1:4">
      <c r="A26688">
        <v>36342222</v>
      </c>
      <c r="B26688" s="1" t="s">
        <v>53376</v>
      </c>
      <c r="C26688" s="1" t="s">
        <v>53377</v>
      </c>
      <c r="D26688" s="2">
        <v>42418</v>
      </c>
    </row>
    <row r="26689" spans="1:4">
      <c r="A26689">
        <v>36402210</v>
      </c>
      <c r="B26689" s="1" t="s">
        <v>53378</v>
      </c>
      <c r="C26689" s="1" t="s">
        <v>53379</v>
      </c>
      <c r="D26689" s="2">
        <v>42418</v>
      </c>
    </row>
    <row r="26690" spans="1:4">
      <c r="A26690">
        <v>36402212</v>
      </c>
      <c r="B26690" s="1" t="s">
        <v>53380</v>
      </c>
      <c r="C26690" s="1" t="s">
        <v>53381</v>
      </c>
      <c r="D26690" s="2">
        <v>42418</v>
      </c>
    </row>
    <row r="26691" spans="1:4">
      <c r="A26691">
        <v>36402250</v>
      </c>
      <c r="B26691" s="1" t="s">
        <v>53382</v>
      </c>
      <c r="C26691" s="1" t="s">
        <v>53383</v>
      </c>
      <c r="D26691" s="2">
        <v>42419</v>
      </c>
    </row>
    <row r="26692" spans="1:4">
      <c r="A26692">
        <v>36402790</v>
      </c>
      <c r="B26692" s="1" t="s">
        <v>53384</v>
      </c>
      <c r="C26692" s="1" t="s">
        <v>53385</v>
      </c>
      <c r="D26692" s="2">
        <v>42419</v>
      </c>
    </row>
    <row r="26693" spans="1:4">
      <c r="A26693">
        <v>36402826</v>
      </c>
      <c r="B26693" s="1" t="s">
        <v>53386</v>
      </c>
      <c r="C26693" s="1" t="s">
        <v>53387</v>
      </c>
      <c r="D26693" s="2">
        <v>42419</v>
      </c>
    </row>
    <row r="26694" spans="1:4">
      <c r="A26694">
        <v>36422194</v>
      </c>
      <c r="B26694" s="1" t="s">
        <v>53388</v>
      </c>
      <c r="C26694" s="1" t="s">
        <v>53389</v>
      </c>
      <c r="D26694" s="2">
        <v>42419</v>
      </c>
    </row>
    <row r="26695" spans="1:4">
      <c r="A26695">
        <v>36422206</v>
      </c>
      <c r="B26695" s="1" t="s">
        <v>53390</v>
      </c>
      <c r="C26695" s="1" t="s">
        <v>53391</v>
      </c>
      <c r="D26695" s="2">
        <v>42419</v>
      </c>
    </row>
    <row r="26696" spans="1:4">
      <c r="A26696">
        <v>36422214</v>
      </c>
      <c r="B26696" s="1" t="s">
        <v>53392</v>
      </c>
      <c r="C26696" s="1" t="s">
        <v>53393</v>
      </c>
      <c r="D26696" s="2">
        <v>42419</v>
      </c>
    </row>
    <row r="26697" spans="1:4">
      <c r="A26697">
        <v>36422216</v>
      </c>
      <c r="B26697" s="1" t="s">
        <v>53394</v>
      </c>
      <c r="C26697" s="1" t="s">
        <v>53395</v>
      </c>
      <c r="D26697" s="2">
        <v>42419</v>
      </c>
    </row>
    <row r="26698" spans="1:4">
      <c r="A26698">
        <v>39222274</v>
      </c>
      <c r="B26698" s="1" t="s">
        <v>53396</v>
      </c>
      <c r="C26698" s="1" t="s">
        <v>53397</v>
      </c>
      <c r="D26698" s="2">
        <v>42418</v>
      </c>
    </row>
    <row r="26699" spans="1:4">
      <c r="A26699">
        <v>39242270</v>
      </c>
      <c r="B26699" s="1" t="s">
        <v>53398</v>
      </c>
      <c r="C26699" s="1" t="s">
        <v>53399</v>
      </c>
      <c r="D26699" s="2">
        <v>42418</v>
      </c>
    </row>
    <row r="26700" spans="1:4">
      <c r="A26700">
        <v>39242274</v>
      </c>
      <c r="B26700" s="1" t="s">
        <v>53400</v>
      </c>
      <c r="C26700" s="1" t="s">
        <v>53401</v>
      </c>
      <c r="D26700" s="2">
        <v>42418</v>
      </c>
    </row>
    <row r="26701" spans="1:4">
      <c r="A26701">
        <v>39242280</v>
      </c>
      <c r="B26701" s="1" t="s">
        <v>53402</v>
      </c>
      <c r="C26701" s="1" t="s">
        <v>53403</v>
      </c>
      <c r="D26701" s="2">
        <v>42418</v>
      </c>
    </row>
    <row r="26702" spans="1:4">
      <c r="A26702">
        <v>39242396</v>
      </c>
      <c r="B26702" s="1" t="s">
        <v>53404</v>
      </c>
      <c r="C26702" s="1" t="s">
        <v>53405</v>
      </c>
      <c r="D26702" s="2">
        <v>42436</v>
      </c>
    </row>
    <row r="26703" spans="1:4">
      <c r="A26703">
        <v>39242684</v>
      </c>
      <c r="B26703" s="1" t="s">
        <v>53406</v>
      </c>
      <c r="C26703" s="1" t="s">
        <v>53407</v>
      </c>
      <c r="D26703" s="2">
        <v>42436</v>
      </c>
    </row>
    <row r="26704" spans="1:4">
      <c r="A26704">
        <v>39242698</v>
      </c>
      <c r="B26704" s="1" t="s">
        <v>53408</v>
      </c>
      <c r="C26704" s="1" t="s">
        <v>53409</v>
      </c>
      <c r="D26704" s="2">
        <v>42436</v>
      </c>
    </row>
    <row r="26705" spans="1:4">
      <c r="A26705">
        <v>39242792</v>
      </c>
      <c r="B26705" s="1" t="s">
        <v>53410</v>
      </c>
      <c r="C26705" s="1" t="s">
        <v>53411</v>
      </c>
      <c r="D26705" s="2">
        <v>42436</v>
      </c>
    </row>
    <row r="26706" spans="1:4">
      <c r="A26706">
        <v>39242810</v>
      </c>
      <c r="B26706" s="1" t="s">
        <v>53412</v>
      </c>
      <c r="C26706" s="1" t="s">
        <v>53413</v>
      </c>
      <c r="D26706" s="2">
        <v>42436</v>
      </c>
    </row>
    <row r="26707" spans="1:4">
      <c r="A26707">
        <v>39242828</v>
      </c>
      <c r="B26707" s="1" t="s">
        <v>53414</v>
      </c>
      <c r="C26707" s="1" t="s">
        <v>53415</v>
      </c>
      <c r="D26707" s="2">
        <v>42436</v>
      </c>
    </row>
    <row r="26708" spans="1:4">
      <c r="A26708">
        <v>39242900</v>
      </c>
      <c r="B26708" s="1" t="s">
        <v>53416</v>
      </c>
      <c r="C26708" s="1" t="s">
        <v>53417</v>
      </c>
      <c r="D26708" s="2">
        <v>42436</v>
      </c>
    </row>
    <row r="26709" spans="1:4">
      <c r="A26709">
        <v>39322406</v>
      </c>
      <c r="B26709" s="1" t="s">
        <v>53418</v>
      </c>
      <c r="C26709" s="1" t="s">
        <v>53419</v>
      </c>
      <c r="D26709" s="2">
        <v>42436</v>
      </c>
    </row>
    <row r="26710" spans="1:4">
      <c r="A26710">
        <v>39322556</v>
      </c>
      <c r="B26710" s="1" t="s">
        <v>53420</v>
      </c>
      <c r="C26710" s="1" t="s">
        <v>53421</v>
      </c>
      <c r="D26710" s="2">
        <v>42436</v>
      </c>
    </row>
    <row r="26711" spans="1:4">
      <c r="A26711">
        <v>39322646</v>
      </c>
      <c r="B26711" s="1" t="s">
        <v>53422</v>
      </c>
      <c r="C26711" s="1" t="s">
        <v>53423</v>
      </c>
      <c r="D26711" s="2">
        <v>42436</v>
      </c>
    </row>
    <row r="26712" spans="1:4">
      <c r="A26712">
        <v>39322706</v>
      </c>
      <c r="B26712" s="1" t="s">
        <v>53424</v>
      </c>
      <c r="C26712" s="1" t="s">
        <v>53425</v>
      </c>
      <c r="D26712" s="2">
        <v>42436</v>
      </c>
    </row>
    <row r="26713" spans="1:4">
      <c r="A26713">
        <v>39322762</v>
      </c>
      <c r="B26713" s="1" t="s">
        <v>53426</v>
      </c>
      <c r="C26713" s="1" t="s">
        <v>53427</v>
      </c>
      <c r="D26713" s="2">
        <v>42436</v>
      </c>
    </row>
    <row r="26714" spans="1:4">
      <c r="A26714">
        <v>39322916</v>
      </c>
      <c r="B26714" s="1" t="s">
        <v>53428</v>
      </c>
      <c r="C26714" s="1" t="s">
        <v>53429</v>
      </c>
      <c r="D26714" s="2">
        <v>42436</v>
      </c>
    </row>
    <row r="26715" spans="1:4">
      <c r="A26715">
        <v>39322918</v>
      </c>
      <c r="B26715" s="1" t="s">
        <v>53430</v>
      </c>
      <c r="C26715" s="1" t="s">
        <v>53431</v>
      </c>
      <c r="D26715" s="2">
        <v>42436</v>
      </c>
    </row>
    <row r="26716" spans="1:4">
      <c r="A26716">
        <v>39322988</v>
      </c>
      <c r="B26716" s="1" t="s">
        <v>53432</v>
      </c>
      <c r="C26716" s="1" t="s">
        <v>53433</v>
      </c>
      <c r="D26716" s="2">
        <v>42436</v>
      </c>
    </row>
    <row r="26717" spans="1:4">
      <c r="A26717">
        <v>39342260</v>
      </c>
      <c r="B26717" s="1" t="s">
        <v>53434</v>
      </c>
      <c r="C26717" s="1" t="s">
        <v>53435</v>
      </c>
      <c r="D26717" s="2">
        <v>42436</v>
      </c>
    </row>
    <row r="26718" spans="1:4">
      <c r="A26718">
        <v>39342368</v>
      </c>
      <c r="B26718" s="1" t="s">
        <v>53436</v>
      </c>
      <c r="C26718" s="1" t="s">
        <v>53437</v>
      </c>
      <c r="D26718" s="2">
        <v>42436</v>
      </c>
    </row>
    <row r="26719" spans="1:4">
      <c r="A26719">
        <v>39342386</v>
      </c>
      <c r="B26719" s="1" t="s">
        <v>53438</v>
      </c>
      <c r="C26719" s="1" t="s">
        <v>53439</v>
      </c>
      <c r="D26719" s="2">
        <v>42436</v>
      </c>
    </row>
    <row r="26720" spans="1:4">
      <c r="A26720">
        <v>39342394</v>
      </c>
      <c r="B26720" s="1" t="s">
        <v>53440</v>
      </c>
      <c r="C26720" s="1" t="s">
        <v>53441</v>
      </c>
      <c r="D26720" s="2">
        <v>42436</v>
      </c>
    </row>
    <row r="26721" spans="1:4">
      <c r="A26721">
        <v>39342502</v>
      </c>
      <c r="B26721" s="1" t="s">
        <v>53442</v>
      </c>
      <c r="C26721" s="1" t="s">
        <v>53443</v>
      </c>
      <c r="D26721" s="2">
        <v>42436</v>
      </c>
    </row>
    <row r="26722" spans="1:4">
      <c r="A26722">
        <v>39422392</v>
      </c>
      <c r="B26722" s="1" t="s">
        <v>53444</v>
      </c>
      <c r="C26722" s="1" t="s">
        <v>53445</v>
      </c>
      <c r="D26722" s="2">
        <v>42436</v>
      </c>
    </row>
    <row r="26723" spans="1:4">
      <c r="A26723">
        <v>39422396</v>
      </c>
      <c r="B26723" s="1" t="s">
        <v>53446</v>
      </c>
      <c r="C26723" s="1" t="s">
        <v>53447</v>
      </c>
      <c r="D26723" s="2">
        <v>42436</v>
      </c>
    </row>
    <row r="26724" spans="1:4">
      <c r="A26724">
        <v>39422400</v>
      </c>
      <c r="B26724" s="1" t="s">
        <v>53448</v>
      </c>
      <c r="C26724" s="1" t="s">
        <v>53449</v>
      </c>
      <c r="D26724" s="2">
        <v>42436</v>
      </c>
    </row>
    <row r="26725" spans="1:4">
      <c r="A26725">
        <v>39422424</v>
      </c>
      <c r="B26725" s="1" t="s">
        <v>53450</v>
      </c>
      <c r="C26725" s="1" t="s">
        <v>53451</v>
      </c>
      <c r="D26725" s="2">
        <v>42436</v>
      </c>
    </row>
    <row r="26726" spans="1:4">
      <c r="A26726">
        <v>39422432</v>
      </c>
      <c r="B26726" s="1" t="s">
        <v>53452</v>
      </c>
      <c r="C26726" s="1" t="s">
        <v>53453</v>
      </c>
      <c r="D26726" s="2">
        <v>42437</v>
      </c>
    </row>
    <row r="26727" spans="1:4">
      <c r="A26727">
        <v>39422436</v>
      </c>
      <c r="B26727" s="1" t="s">
        <v>53454</v>
      </c>
      <c r="C26727" s="1" t="s">
        <v>53455</v>
      </c>
      <c r="D26727" s="2">
        <v>42437</v>
      </c>
    </row>
    <row r="26728" spans="1:4">
      <c r="A26728">
        <v>39422438</v>
      </c>
      <c r="B26728" s="1" t="s">
        <v>53456</v>
      </c>
      <c r="C26728" s="1" t="s">
        <v>53457</v>
      </c>
      <c r="D26728" s="2">
        <v>42437</v>
      </c>
    </row>
    <row r="26729" spans="1:4">
      <c r="A26729">
        <v>39422720</v>
      </c>
      <c r="B26729" s="1" t="s">
        <v>53458</v>
      </c>
      <c r="C26729" s="1" t="s">
        <v>53459</v>
      </c>
      <c r="D26729" s="2">
        <v>42437</v>
      </c>
    </row>
    <row r="26730" spans="1:4">
      <c r="A26730">
        <v>39422732</v>
      </c>
      <c r="B26730" s="1" t="s">
        <v>53460</v>
      </c>
      <c r="C26730" s="1" t="s">
        <v>53461</v>
      </c>
      <c r="D26730" s="2">
        <v>42437</v>
      </c>
    </row>
    <row r="26731" spans="1:4">
      <c r="A26731">
        <v>39422810</v>
      </c>
      <c r="B26731" s="1" t="s">
        <v>53462</v>
      </c>
      <c r="C26731" s="1" t="s">
        <v>53463</v>
      </c>
      <c r="D26731" s="2">
        <v>42437</v>
      </c>
    </row>
    <row r="26732" spans="1:4">
      <c r="A26732">
        <v>39422816</v>
      </c>
      <c r="B26732" s="1" t="s">
        <v>53464</v>
      </c>
      <c r="C26732" s="1" t="s">
        <v>53465</v>
      </c>
      <c r="D26732" s="2">
        <v>42437</v>
      </c>
    </row>
    <row r="26733" spans="1:4">
      <c r="A26733">
        <v>39422828</v>
      </c>
      <c r="B26733" s="1" t="s">
        <v>53466</v>
      </c>
      <c r="C26733" s="1" t="s">
        <v>53467</v>
      </c>
      <c r="D26733" s="2">
        <v>42437</v>
      </c>
    </row>
    <row r="26734" spans="1:4">
      <c r="A26734">
        <v>39422858</v>
      </c>
      <c r="B26734" s="1" t="s">
        <v>53468</v>
      </c>
      <c r="C26734" s="1" t="s">
        <v>53469</v>
      </c>
      <c r="D26734" s="2">
        <v>42437</v>
      </c>
    </row>
    <row r="26735" spans="1:4">
      <c r="A26735">
        <v>39422882</v>
      </c>
      <c r="B26735" s="1" t="s">
        <v>53470</v>
      </c>
      <c r="C26735" s="1" t="s">
        <v>53471</v>
      </c>
      <c r="D26735" s="2">
        <v>42437</v>
      </c>
    </row>
    <row r="26736" spans="1:4">
      <c r="A26736">
        <v>39422942</v>
      </c>
      <c r="B26736" s="1" t="s">
        <v>53472</v>
      </c>
      <c r="C26736" s="1" t="s">
        <v>53473</v>
      </c>
      <c r="D26736" s="2">
        <v>42437</v>
      </c>
    </row>
    <row r="26737" spans="1:4">
      <c r="A26737">
        <v>39423008</v>
      </c>
      <c r="B26737" s="1" t="s">
        <v>53474</v>
      </c>
      <c r="C26737" s="1" t="s">
        <v>53475</v>
      </c>
      <c r="D26737" s="2">
        <v>42437</v>
      </c>
    </row>
    <row r="26738" spans="1:4">
      <c r="A26738">
        <v>39442246</v>
      </c>
      <c r="B26738" s="1" t="s">
        <v>53476</v>
      </c>
      <c r="C26738" s="1" t="s">
        <v>53477</v>
      </c>
      <c r="D26738" s="2">
        <v>42437</v>
      </c>
    </row>
    <row r="26739" spans="1:4">
      <c r="A26739">
        <v>39442308</v>
      </c>
      <c r="B26739" s="1" t="s">
        <v>53478</v>
      </c>
      <c r="C26739" s="1" t="s">
        <v>53479</v>
      </c>
      <c r="D26739" s="2">
        <v>42437</v>
      </c>
    </row>
    <row r="26740" spans="1:4">
      <c r="A26740">
        <v>39442338</v>
      </c>
      <c r="B26740" s="1" t="s">
        <v>53480</v>
      </c>
      <c r="C26740" s="1" t="s">
        <v>53481</v>
      </c>
      <c r="D26740" s="2">
        <v>42437</v>
      </c>
    </row>
    <row r="26741" spans="1:4">
      <c r="A26741">
        <v>39442350</v>
      </c>
      <c r="B26741" s="1" t="s">
        <v>53482</v>
      </c>
      <c r="C26741" s="1" t="s">
        <v>53483</v>
      </c>
      <c r="D26741" s="2">
        <v>42437</v>
      </c>
    </row>
    <row r="26742" spans="1:4">
      <c r="A26742">
        <v>39442356</v>
      </c>
      <c r="B26742" s="1" t="s">
        <v>53484</v>
      </c>
      <c r="C26742" s="1" t="s">
        <v>53485</v>
      </c>
      <c r="D26742" s="2">
        <v>42437</v>
      </c>
    </row>
    <row r="26743" spans="1:4">
      <c r="A26743">
        <v>39442360</v>
      </c>
      <c r="B26743" s="1" t="s">
        <v>53486</v>
      </c>
      <c r="C26743" s="1" t="s">
        <v>53487</v>
      </c>
      <c r="D26743" s="2">
        <v>42437</v>
      </c>
    </row>
    <row r="26744" spans="1:4">
      <c r="A26744">
        <v>38542410</v>
      </c>
      <c r="B26744" s="1" t="s">
        <v>53488</v>
      </c>
      <c r="C26744" s="1" t="s">
        <v>53489</v>
      </c>
      <c r="D26744" s="2">
        <v>42432</v>
      </c>
    </row>
    <row r="26745" spans="1:4">
      <c r="A26745">
        <v>38542412</v>
      </c>
      <c r="B26745" s="1" t="s">
        <v>53490</v>
      </c>
      <c r="C26745" s="1" t="s">
        <v>53491</v>
      </c>
      <c r="D26745" s="2">
        <v>42432</v>
      </c>
    </row>
    <row r="26746" spans="1:4">
      <c r="A26746">
        <v>38542414</v>
      </c>
      <c r="B26746" s="1" t="s">
        <v>53492</v>
      </c>
      <c r="C26746" s="1" t="s">
        <v>53493</v>
      </c>
      <c r="D26746" s="2">
        <v>42432</v>
      </c>
    </row>
    <row r="26747" spans="1:4">
      <c r="A26747">
        <v>38542416</v>
      </c>
      <c r="B26747" s="1" t="s">
        <v>53494</v>
      </c>
      <c r="C26747" s="1" t="s">
        <v>53495</v>
      </c>
      <c r="D26747" s="2">
        <v>42432</v>
      </c>
    </row>
    <row r="26748" spans="1:4">
      <c r="A26748">
        <v>38542446</v>
      </c>
      <c r="B26748" s="1" t="s">
        <v>53496</v>
      </c>
      <c r="C26748" s="1" t="s">
        <v>53497</v>
      </c>
      <c r="D26748" s="2">
        <v>42432</v>
      </c>
    </row>
    <row r="26749" spans="1:4">
      <c r="A26749">
        <v>38542482</v>
      </c>
      <c r="B26749" s="1" t="s">
        <v>53498</v>
      </c>
      <c r="C26749" s="1" t="s">
        <v>53499</v>
      </c>
      <c r="D26749" s="2">
        <v>42432</v>
      </c>
    </row>
    <row r="26750" spans="1:4">
      <c r="A26750">
        <v>38542806</v>
      </c>
      <c r="B26750" s="1" t="s">
        <v>53500</v>
      </c>
      <c r="C26750" s="1" t="s">
        <v>53501</v>
      </c>
      <c r="D26750" s="2">
        <v>42432</v>
      </c>
    </row>
    <row r="26751" spans="1:4">
      <c r="A26751">
        <v>38542824</v>
      </c>
      <c r="B26751" s="1" t="s">
        <v>53502</v>
      </c>
      <c r="C26751" s="1" t="s">
        <v>53503</v>
      </c>
      <c r="D26751" s="2">
        <v>42432</v>
      </c>
    </row>
    <row r="26752" spans="1:4">
      <c r="A26752">
        <v>38542896</v>
      </c>
      <c r="B26752" s="1" t="s">
        <v>53504</v>
      </c>
      <c r="C26752" s="1" t="s">
        <v>53505</v>
      </c>
      <c r="D26752" s="2">
        <v>42432</v>
      </c>
    </row>
    <row r="26753" spans="1:4">
      <c r="A26753">
        <v>38543004</v>
      </c>
      <c r="B26753" s="1" t="s">
        <v>53506</v>
      </c>
      <c r="C26753" s="1" t="s">
        <v>53507</v>
      </c>
      <c r="D26753" s="2">
        <v>42432</v>
      </c>
    </row>
    <row r="26754" spans="1:4">
      <c r="A26754">
        <v>38543040</v>
      </c>
      <c r="B26754" s="1" t="s">
        <v>53508</v>
      </c>
      <c r="C26754" s="1" t="s">
        <v>53509</v>
      </c>
      <c r="D26754" s="2">
        <v>42432</v>
      </c>
    </row>
    <row r="26755" spans="1:4">
      <c r="A26755">
        <v>38562286</v>
      </c>
      <c r="B26755" s="1" t="s">
        <v>53510</v>
      </c>
      <c r="C26755" s="1" t="s">
        <v>53511</v>
      </c>
      <c r="D26755" s="2">
        <v>42432</v>
      </c>
    </row>
    <row r="26756" spans="1:4">
      <c r="A26756">
        <v>38562374</v>
      </c>
      <c r="B26756" s="1" t="s">
        <v>53512</v>
      </c>
      <c r="C26756" s="1" t="s">
        <v>53513</v>
      </c>
      <c r="D26756" s="2">
        <v>42432</v>
      </c>
    </row>
    <row r="26757" spans="1:4">
      <c r="A26757">
        <v>38562400</v>
      </c>
      <c r="B26757" s="1" t="s">
        <v>53514</v>
      </c>
      <c r="C26757" s="1" t="s">
        <v>53515</v>
      </c>
      <c r="D26757" s="2">
        <v>42432</v>
      </c>
    </row>
    <row r="26758" spans="1:4">
      <c r="A26758">
        <v>39502432</v>
      </c>
      <c r="B26758" s="1" t="s">
        <v>53516</v>
      </c>
      <c r="C26758" s="1" t="s">
        <v>53517</v>
      </c>
      <c r="D26758" s="2">
        <v>42437</v>
      </c>
    </row>
    <row r="26759" spans="1:4">
      <c r="A26759">
        <v>39502440</v>
      </c>
      <c r="B26759" s="1" t="s">
        <v>53518</v>
      </c>
      <c r="C26759" s="1" t="s">
        <v>53519</v>
      </c>
      <c r="D26759" s="2">
        <v>42437</v>
      </c>
    </row>
    <row r="26760" spans="1:4">
      <c r="A26760">
        <v>39502556</v>
      </c>
      <c r="B26760" s="1" t="s">
        <v>53520</v>
      </c>
      <c r="C26760" s="1" t="s">
        <v>53521</v>
      </c>
      <c r="D26760" s="2">
        <v>42437</v>
      </c>
    </row>
    <row r="26761" spans="1:4">
      <c r="A26761">
        <v>38622970</v>
      </c>
      <c r="B26761" s="1" t="s">
        <v>53522</v>
      </c>
      <c r="C26761" s="1" t="s">
        <v>53523</v>
      </c>
      <c r="D26761" s="2">
        <v>42433</v>
      </c>
    </row>
    <row r="26762" spans="1:4">
      <c r="A26762">
        <v>38642280</v>
      </c>
      <c r="B26762" s="1" t="s">
        <v>53524</v>
      </c>
      <c r="C26762" s="1" t="s">
        <v>53525</v>
      </c>
      <c r="D26762" s="2">
        <v>42433</v>
      </c>
    </row>
    <row r="26763" spans="1:4">
      <c r="A26763">
        <v>38642388</v>
      </c>
      <c r="B26763" s="1" t="s">
        <v>53526</v>
      </c>
      <c r="C26763" s="1" t="s">
        <v>53527</v>
      </c>
      <c r="D26763" s="2">
        <v>42433</v>
      </c>
    </row>
    <row r="26764" spans="1:4">
      <c r="A26764">
        <v>38642424</v>
      </c>
      <c r="B26764" s="1" t="s">
        <v>53528</v>
      </c>
      <c r="C26764" s="1" t="s">
        <v>53529</v>
      </c>
      <c r="D26764" s="2">
        <v>42433</v>
      </c>
    </row>
    <row r="26765" spans="1:4">
      <c r="A26765">
        <v>38642640</v>
      </c>
      <c r="B26765" s="1" t="s">
        <v>53530</v>
      </c>
      <c r="C26765" s="1" t="s">
        <v>53531</v>
      </c>
      <c r="D26765" s="2">
        <v>42433</v>
      </c>
    </row>
    <row r="26766" spans="1:4">
      <c r="A26766">
        <v>38642766</v>
      </c>
      <c r="B26766" s="1" t="s">
        <v>53532</v>
      </c>
      <c r="C26766" s="1" t="s">
        <v>53533</v>
      </c>
      <c r="D26766" s="2">
        <v>42433</v>
      </c>
    </row>
    <row r="26767" spans="1:4">
      <c r="A26767">
        <v>38642838</v>
      </c>
      <c r="B26767" s="1" t="s">
        <v>53534</v>
      </c>
      <c r="C26767" s="1" t="s">
        <v>53535</v>
      </c>
      <c r="D26767" s="2">
        <v>42433</v>
      </c>
    </row>
    <row r="26768" spans="1:4">
      <c r="A26768">
        <v>38642946</v>
      </c>
      <c r="B26768" s="1" t="s">
        <v>53536</v>
      </c>
      <c r="C26768" s="1" t="s">
        <v>53537</v>
      </c>
      <c r="D26768" s="2">
        <v>42433</v>
      </c>
    </row>
    <row r="26769" spans="1:4">
      <c r="A26769">
        <v>38642982</v>
      </c>
      <c r="B26769" s="1" t="s">
        <v>53538</v>
      </c>
      <c r="C26769" s="1" t="s">
        <v>53539</v>
      </c>
      <c r="D26769" s="2">
        <v>42433</v>
      </c>
    </row>
    <row r="26770" spans="1:4">
      <c r="A26770">
        <v>37722368</v>
      </c>
      <c r="B26770" s="1" t="s">
        <v>53540</v>
      </c>
      <c r="C26770" s="1" t="s">
        <v>53541</v>
      </c>
      <c r="D26770" s="2">
        <v>42429</v>
      </c>
    </row>
    <row r="26771" spans="1:4">
      <c r="A26771">
        <v>37722394</v>
      </c>
      <c r="B26771" s="1" t="s">
        <v>53542</v>
      </c>
      <c r="C26771" s="1" t="s">
        <v>53543</v>
      </c>
      <c r="D26771" s="2">
        <v>42429</v>
      </c>
    </row>
    <row r="26772" spans="1:4">
      <c r="A26772">
        <v>37722408</v>
      </c>
      <c r="B26772" s="1" t="s">
        <v>53544</v>
      </c>
      <c r="C26772" s="1" t="s">
        <v>53545</v>
      </c>
      <c r="D26772" s="2">
        <v>42429</v>
      </c>
    </row>
    <row r="26773" spans="1:4">
      <c r="A26773">
        <v>37722410</v>
      </c>
      <c r="B26773" s="1" t="s">
        <v>53546</v>
      </c>
      <c r="C26773" s="1" t="s">
        <v>53547</v>
      </c>
      <c r="D26773" s="2">
        <v>42429</v>
      </c>
    </row>
    <row r="26774" spans="1:4">
      <c r="A26774">
        <v>37722536</v>
      </c>
      <c r="B26774" s="1" t="s">
        <v>53548</v>
      </c>
      <c r="C26774" s="1" t="s">
        <v>53549</v>
      </c>
      <c r="D26774" s="2">
        <v>42429</v>
      </c>
    </row>
    <row r="26775" spans="1:4">
      <c r="A26775">
        <v>37722584</v>
      </c>
      <c r="B26775" s="1" t="s">
        <v>53550</v>
      </c>
      <c r="C26775" s="1" t="s">
        <v>53551</v>
      </c>
      <c r="D26775" s="2">
        <v>42429</v>
      </c>
    </row>
    <row r="26776" spans="1:4">
      <c r="A26776">
        <v>37722836</v>
      </c>
      <c r="B26776" s="1" t="s">
        <v>53552</v>
      </c>
      <c r="C26776" s="1" t="s">
        <v>53553</v>
      </c>
      <c r="D26776" s="2">
        <v>42429</v>
      </c>
    </row>
    <row r="26777" spans="1:4">
      <c r="A26777">
        <v>37723042</v>
      </c>
      <c r="B26777" s="1" t="s">
        <v>53554</v>
      </c>
      <c r="C26777" s="1" t="s">
        <v>53555</v>
      </c>
      <c r="D26777" s="2">
        <v>42429</v>
      </c>
    </row>
    <row r="26778" spans="1:4">
      <c r="A26778">
        <v>37723070</v>
      </c>
      <c r="B26778" s="1" t="s">
        <v>53556</v>
      </c>
      <c r="C26778" s="1" t="s">
        <v>53557</v>
      </c>
      <c r="D26778" s="2">
        <v>42429</v>
      </c>
    </row>
    <row r="26779" spans="1:4">
      <c r="A26779">
        <v>37742316</v>
      </c>
      <c r="B26779" s="1" t="s">
        <v>53558</v>
      </c>
      <c r="C26779" s="1" t="s">
        <v>53559</v>
      </c>
      <c r="D26779" s="2">
        <v>42429</v>
      </c>
    </row>
    <row r="26780" spans="1:4">
      <c r="A26780">
        <v>37742334</v>
      </c>
      <c r="B26780" s="1" t="s">
        <v>53560</v>
      </c>
      <c r="C26780" s="1" t="s">
        <v>53561</v>
      </c>
      <c r="D26780" s="2">
        <v>42429</v>
      </c>
    </row>
    <row r="26781" spans="1:4">
      <c r="A26781">
        <v>38742862</v>
      </c>
      <c r="B26781" s="1" t="s">
        <v>53562</v>
      </c>
      <c r="C26781" s="1" t="s">
        <v>53563</v>
      </c>
      <c r="D26781" s="2">
        <v>42433</v>
      </c>
    </row>
    <row r="26782" spans="1:4">
      <c r="A26782">
        <v>38742880</v>
      </c>
      <c r="B26782" s="1" t="s">
        <v>53564</v>
      </c>
      <c r="C26782" s="1" t="s">
        <v>53565</v>
      </c>
      <c r="D26782" s="2">
        <v>42433</v>
      </c>
    </row>
    <row r="26783" spans="1:4">
      <c r="A26783">
        <v>38742898</v>
      </c>
      <c r="B26783" s="1" t="s">
        <v>53566</v>
      </c>
      <c r="C26783" s="1" t="s">
        <v>53567</v>
      </c>
      <c r="D26783" s="2">
        <v>42433</v>
      </c>
    </row>
    <row r="26784" spans="1:4">
      <c r="A26784">
        <v>37962398</v>
      </c>
      <c r="B26784" s="1" t="s">
        <v>53568</v>
      </c>
      <c r="C26784" s="1" t="s">
        <v>53569</v>
      </c>
      <c r="D26784" s="2">
        <v>42402</v>
      </c>
    </row>
    <row r="26785" spans="1:4">
      <c r="A26785">
        <v>37962460</v>
      </c>
      <c r="B26785" s="1" t="s">
        <v>53570</v>
      </c>
      <c r="C26785" s="1" t="s">
        <v>53571</v>
      </c>
      <c r="D26785" s="2">
        <v>42402</v>
      </c>
    </row>
    <row r="26786" spans="1:4">
      <c r="A26786">
        <v>37982274</v>
      </c>
      <c r="B26786" s="1" t="s">
        <v>53572</v>
      </c>
      <c r="C26786" s="1" t="s">
        <v>53573</v>
      </c>
      <c r="D26786" s="2">
        <v>42402</v>
      </c>
    </row>
    <row r="26787" spans="1:4">
      <c r="A26787">
        <v>37982378</v>
      </c>
      <c r="B26787" s="1" t="s">
        <v>53574</v>
      </c>
      <c r="C26787" s="1" t="s">
        <v>53575</v>
      </c>
      <c r="D26787" s="2">
        <v>42402</v>
      </c>
    </row>
    <row r="26788" spans="1:4">
      <c r="A26788">
        <v>37982400</v>
      </c>
      <c r="B26788" s="1" t="s">
        <v>53576</v>
      </c>
      <c r="C26788" s="1" t="s">
        <v>53577</v>
      </c>
      <c r="D26788" s="2">
        <v>42402</v>
      </c>
    </row>
    <row r="26789" spans="1:4">
      <c r="A26789">
        <v>37982446</v>
      </c>
      <c r="B26789" s="1" t="s">
        <v>53578</v>
      </c>
      <c r="C26789" s="1" t="s">
        <v>53579</v>
      </c>
      <c r="D26789" s="2">
        <v>42402</v>
      </c>
    </row>
    <row r="26790" spans="1:4">
      <c r="A26790">
        <v>37982450</v>
      </c>
      <c r="B26790" s="1" t="s">
        <v>53580</v>
      </c>
      <c r="C26790" s="1" t="s">
        <v>53581</v>
      </c>
      <c r="D26790" s="2">
        <v>42402</v>
      </c>
    </row>
    <row r="26791" spans="1:4">
      <c r="A26791">
        <v>37982454</v>
      </c>
      <c r="B26791" s="1" t="s">
        <v>53582</v>
      </c>
      <c r="C26791" s="1" t="s">
        <v>53583</v>
      </c>
      <c r="D26791" s="2">
        <v>42402</v>
      </c>
    </row>
    <row r="26792" spans="1:4">
      <c r="A26792">
        <v>37982864</v>
      </c>
      <c r="B26792" s="1" t="s">
        <v>53584</v>
      </c>
      <c r="C26792" s="1" t="s">
        <v>53585</v>
      </c>
      <c r="D26792" s="2">
        <v>42402</v>
      </c>
    </row>
    <row r="26793" spans="1:4">
      <c r="A26793">
        <v>37983062</v>
      </c>
      <c r="B26793" s="1" t="s">
        <v>53586</v>
      </c>
      <c r="C26793" s="1" t="s">
        <v>53587</v>
      </c>
      <c r="D26793" s="2">
        <v>42403</v>
      </c>
    </row>
    <row r="26794" spans="1:4">
      <c r="A26794">
        <v>38002314</v>
      </c>
      <c r="B26794" s="1" t="s">
        <v>53588</v>
      </c>
      <c r="C26794" s="1" t="s">
        <v>53589</v>
      </c>
      <c r="D26794" s="2">
        <v>42403</v>
      </c>
    </row>
    <row r="26795" spans="1:4">
      <c r="A26795">
        <v>38002320</v>
      </c>
      <c r="B26795" s="1" t="s">
        <v>53590</v>
      </c>
      <c r="C26795" s="1" t="s">
        <v>53591</v>
      </c>
      <c r="D26795" s="2">
        <v>42403</v>
      </c>
    </row>
    <row r="26796" spans="1:4">
      <c r="A26796">
        <v>38002342</v>
      </c>
      <c r="B26796" s="1" t="s">
        <v>53592</v>
      </c>
      <c r="C26796" s="1" t="s">
        <v>53593</v>
      </c>
      <c r="D26796" s="2">
        <v>42403</v>
      </c>
    </row>
    <row r="26797" spans="1:4">
      <c r="A26797">
        <v>38002388</v>
      </c>
      <c r="B26797" s="1" t="s">
        <v>53594</v>
      </c>
      <c r="C26797" s="1" t="s">
        <v>53595</v>
      </c>
      <c r="D26797" s="2">
        <v>42403</v>
      </c>
    </row>
    <row r="26798" spans="1:4">
      <c r="A26798">
        <v>38002392</v>
      </c>
      <c r="B26798" s="1" t="s">
        <v>53596</v>
      </c>
      <c r="C26798" s="1" t="s">
        <v>53597</v>
      </c>
      <c r="D26798" s="2">
        <v>42403</v>
      </c>
    </row>
    <row r="26799" spans="1:4">
      <c r="A26799">
        <v>38002446</v>
      </c>
      <c r="B26799" s="1" t="s">
        <v>53598</v>
      </c>
      <c r="C26799" s="1" t="s">
        <v>53599</v>
      </c>
      <c r="D26799" s="2">
        <v>42403</v>
      </c>
    </row>
    <row r="26800" spans="1:4">
      <c r="A26800">
        <v>38002482</v>
      </c>
      <c r="B26800" s="1" t="s">
        <v>53600</v>
      </c>
      <c r="C26800" s="1" t="s">
        <v>53601</v>
      </c>
      <c r="D26800" s="2">
        <v>42403</v>
      </c>
    </row>
    <row r="26801" spans="1:4">
      <c r="A26801">
        <v>38002696</v>
      </c>
      <c r="B26801" s="1" t="s">
        <v>53602</v>
      </c>
      <c r="C26801" s="1" t="s">
        <v>53603</v>
      </c>
      <c r="D26801" s="2">
        <v>42403</v>
      </c>
    </row>
    <row r="26802" spans="1:4">
      <c r="A26802">
        <v>38002698</v>
      </c>
      <c r="B26802" s="1" t="s">
        <v>53604</v>
      </c>
      <c r="C26802" s="1" t="s">
        <v>53605</v>
      </c>
      <c r="D26802" s="2">
        <v>42403</v>
      </c>
    </row>
    <row r="26803" spans="1:4">
      <c r="A26803">
        <v>38002824</v>
      </c>
      <c r="B26803" s="1" t="s">
        <v>53606</v>
      </c>
      <c r="C26803" s="1" t="s">
        <v>53607</v>
      </c>
      <c r="D26803" s="2">
        <v>42403</v>
      </c>
    </row>
    <row r="26804" spans="1:4">
      <c r="A26804">
        <v>38922486</v>
      </c>
      <c r="B26804" s="1" t="s">
        <v>53608</v>
      </c>
      <c r="C26804" s="1" t="s">
        <v>53609</v>
      </c>
      <c r="D26804" s="2">
        <v>42405</v>
      </c>
    </row>
    <row r="26805" spans="1:4">
      <c r="A26805">
        <v>38922538</v>
      </c>
      <c r="B26805" s="1" t="s">
        <v>53610</v>
      </c>
      <c r="C26805" s="1" t="s">
        <v>53611</v>
      </c>
      <c r="D26805" s="2">
        <v>42405</v>
      </c>
    </row>
    <row r="26806" spans="1:4">
      <c r="A26806">
        <v>38922556</v>
      </c>
      <c r="B26806" s="1" t="s">
        <v>53612</v>
      </c>
      <c r="C26806" s="1" t="s">
        <v>53613</v>
      </c>
      <c r="D26806" s="2">
        <v>42405</v>
      </c>
    </row>
    <row r="26807" spans="1:4">
      <c r="A26807">
        <v>38922664</v>
      </c>
      <c r="B26807" s="1" t="s">
        <v>53614</v>
      </c>
      <c r="C26807" s="1" t="s">
        <v>53615</v>
      </c>
      <c r="D26807" s="2">
        <v>42405</v>
      </c>
    </row>
    <row r="26808" spans="1:4">
      <c r="A26808">
        <v>38922682</v>
      </c>
      <c r="B26808" s="1" t="s">
        <v>53616</v>
      </c>
      <c r="C26808" s="1" t="s">
        <v>53617</v>
      </c>
      <c r="D26808" s="2">
        <v>42405</v>
      </c>
    </row>
    <row r="26809" spans="1:4">
      <c r="A26809">
        <v>38922754</v>
      </c>
      <c r="B26809" s="1" t="s">
        <v>53618</v>
      </c>
      <c r="C26809" s="1" t="s">
        <v>53619</v>
      </c>
      <c r="D26809" s="2">
        <v>42405</v>
      </c>
    </row>
    <row r="26810" spans="1:4">
      <c r="A26810">
        <v>38922796</v>
      </c>
      <c r="B26810" s="1" t="s">
        <v>53620</v>
      </c>
      <c r="C26810" s="1" t="s">
        <v>53621</v>
      </c>
      <c r="D26810" s="2">
        <v>42405</v>
      </c>
    </row>
    <row r="26811" spans="1:4">
      <c r="A26811">
        <v>38922808</v>
      </c>
      <c r="B26811" s="1" t="s">
        <v>53622</v>
      </c>
      <c r="C26811" s="1" t="s">
        <v>53623</v>
      </c>
      <c r="D26811" s="2">
        <v>42405</v>
      </c>
    </row>
    <row r="26812" spans="1:4">
      <c r="A26812">
        <v>38922898</v>
      </c>
      <c r="B26812" s="1" t="s">
        <v>53624</v>
      </c>
      <c r="C26812" s="1" t="s">
        <v>53625</v>
      </c>
      <c r="D26812" s="2">
        <v>42405</v>
      </c>
    </row>
    <row r="26813" spans="1:4">
      <c r="A26813">
        <v>38922988</v>
      </c>
      <c r="B26813" s="1" t="s">
        <v>53626</v>
      </c>
      <c r="C26813" s="1" t="s">
        <v>53627</v>
      </c>
      <c r="D26813" s="2">
        <v>42405</v>
      </c>
    </row>
    <row r="26814" spans="1:4">
      <c r="A26814">
        <v>35742240</v>
      </c>
      <c r="B26814" s="1" t="s">
        <v>53628</v>
      </c>
      <c r="C26814" s="1" t="s">
        <v>53629</v>
      </c>
      <c r="D26814" s="2">
        <v>42415</v>
      </c>
    </row>
    <row r="26815" spans="1:4">
      <c r="A26815">
        <v>35742250</v>
      </c>
      <c r="B26815" s="1" t="s">
        <v>53630</v>
      </c>
      <c r="C26815" s="1" t="s">
        <v>53631</v>
      </c>
      <c r="D26815" s="2">
        <v>42415</v>
      </c>
    </row>
    <row r="26816" spans="1:4">
      <c r="A26816">
        <v>35742584</v>
      </c>
      <c r="B26816" s="1" t="s">
        <v>53632</v>
      </c>
      <c r="C26816" s="1" t="s">
        <v>53633</v>
      </c>
      <c r="D26816" s="2">
        <v>42415</v>
      </c>
    </row>
    <row r="26817" spans="1:4">
      <c r="A26817">
        <v>35382228</v>
      </c>
      <c r="B26817" s="1" t="s">
        <v>53634</v>
      </c>
      <c r="C26817" s="1" t="s">
        <v>53635</v>
      </c>
      <c r="D26817" s="2">
        <v>42412</v>
      </c>
    </row>
    <row r="26818" spans="1:4">
      <c r="A26818">
        <v>35382230</v>
      </c>
      <c r="B26818" s="1" t="s">
        <v>53636</v>
      </c>
      <c r="C26818" s="1" t="s">
        <v>53637</v>
      </c>
      <c r="D26818" s="2">
        <v>42412</v>
      </c>
    </row>
    <row r="26819" spans="1:4">
      <c r="A26819">
        <v>35382232</v>
      </c>
      <c r="B26819" s="1" t="s">
        <v>53638</v>
      </c>
      <c r="C26819" s="1" t="s">
        <v>53639</v>
      </c>
      <c r="D26819" s="2">
        <v>42412</v>
      </c>
    </row>
    <row r="26820" spans="1:4">
      <c r="A26820">
        <v>35382234</v>
      </c>
      <c r="B26820" s="1" t="s">
        <v>53640</v>
      </c>
      <c r="C26820" s="1" t="s">
        <v>53641</v>
      </c>
      <c r="D26820" s="2">
        <v>42412</v>
      </c>
    </row>
    <row r="26821" spans="1:4">
      <c r="A26821">
        <v>35382242</v>
      </c>
      <c r="B26821" s="1" t="s">
        <v>53642</v>
      </c>
      <c r="C26821" s="1" t="s">
        <v>53643</v>
      </c>
      <c r="D26821" s="2">
        <v>42412</v>
      </c>
    </row>
    <row r="26822" spans="1:4">
      <c r="A26822">
        <v>35382254</v>
      </c>
      <c r="B26822" s="1" t="s">
        <v>53644</v>
      </c>
      <c r="C26822" s="1" t="s">
        <v>53645</v>
      </c>
      <c r="D26822" s="2">
        <v>42412</v>
      </c>
    </row>
    <row r="26823" spans="1:4">
      <c r="A26823">
        <v>35382278</v>
      </c>
      <c r="B26823" s="1" t="s">
        <v>53646</v>
      </c>
      <c r="C26823" s="1" t="s">
        <v>53647</v>
      </c>
      <c r="D26823" s="2">
        <v>42412</v>
      </c>
    </row>
    <row r="26824" spans="1:4">
      <c r="A26824">
        <v>35422246</v>
      </c>
      <c r="B26824" s="1" t="s">
        <v>53648</v>
      </c>
      <c r="C26824" s="1" t="s">
        <v>53649</v>
      </c>
      <c r="D26824" s="2">
        <v>42412</v>
      </c>
    </row>
    <row r="26825" spans="1:4">
      <c r="A26825">
        <v>35422248</v>
      </c>
      <c r="B26825" s="1" t="s">
        <v>53650</v>
      </c>
      <c r="C26825" s="1" t="s">
        <v>53651</v>
      </c>
      <c r="D26825" s="2">
        <v>42412</v>
      </c>
    </row>
    <row r="26826" spans="1:4">
      <c r="A26826">
        <v>35162260</v>
      </c>
      <c r="B26826" s="1" t="s">
        <v>53652</v>
      </c>
      <c r="C26826" s="1" t="s">
        <v>53653</v>
      </c>
      <c r="D26826" s="2">
        <v>42411</v>
      </c>
    </row>
    <row r="26827" spans="1:4">
      <c r="A26827">
        <v>35162400</v>
      </c>
      <c r="B26827" s="1" t="s">
        <v>53654</v>
      </c>
      <c r="C26827" s="1" t="s">
        <v>53655</v>
      </c>
      <c r="D26827" s="2">
        <v>42411</v>
      </c>
    </row>
    <row r="26828" spans="1:4">
      <c r="A26828">
        <v>35162702</v>
      </c>
      <c r="B26828" s="1" t="s">
        <v>53656</v>
      </c>
      <c r="C26828" s="1" t="s">
        <v>53657</v>
      </c>
      <c r="D26828" s="2">
        <v>42411</v>
      </c>
    </row>
    <row r="26829" spans="1:4">
      <c r="A26829">
        <v>35162830</v>
      </c>
      <c r="B26829" s="1" t="s">
        <v>53658</v>
      </c>
      <c r="C26829" s="1" t="s">
        <v>53659</v>
      </c>
      <c r="D26829" s="2">
        <v>42411</v>
      </c>
    </row>
    <row r="26830" spans="1:4">
      <c r="A26830">
        <v>34962240</v>
      </c>
      <c r="B26830" s="1" t="s">
        <v>53660</v>
      </c>
      <c r="C26830" s="1" t="s">
        <v>53661</v>
      </c>
      <c r="D26830" s="2">
        <v>42409</v>
      </c>
    </row>
    <row r="26831" spans="1:4">
      <c r="A26831">
        <v>34962242</v>
      </c>
      <c r="B26831" s="1" t="s">
        <v>53662</v>
      </c>
      <c r="C26831" s="1" t="s">
        <v>53663</v>
      </c>
      <c r="D26831" s="2">
        <v>42409</v>
      </c>
    </row>
    <row r="26832" spans="1:4">
      <c r="A26832">
        <v>34962244</v>
      </c>
      <c r="B26832" s="1" t="s">
        <v>53664</v>
      </c>
      <c r="C26832" s="1" t="s">
        <v>53665</v>
      </c>
      <c r="D26832" s="2">
        <v>42409</v>
      </c>
    </row>
    <row r="26833" spans="1:4">
      <c r="A26833">
        <v>34962252</v>
      </c>
      <c r="B26833" s="1" t="s">
        <v>53666</v>
      </c>
      <c r="C26833" s="1" t="s">
        <v>53667</v>
      </c>
      <c r="D26833" s="2">
        <v>42409</v>
      </c>
    </row>
    <row r="26834" spans="1:4">
      <c r="A26834">
        <v>34962260</v>
      </c>
      <c r="B26834" s="1" t="s">
        <v>53668</v>
      </c>
      <c r="C26834" s="1" t="s">
        <v>53669</v>
      </c>
      <c r="D26834" s="2">
        <v>42409</v>
      </c>
    </row>
    <row r="26835" spans="1:4">
      <c r="A26835">
        <v>34962270</v>
      </c>
      <c r="B26835" s="1" t="s">
        <v>53670</v>
      </c>
      <c r="C26835" s="1" t="s">
        <v>53671</v>
      </c>
      <c r="D26835" s="2">
        <v>42409</v>
      </c>
    </row>
    <row r="26836" spans="1:4">
      <c r="A26836">
        <v>34962274</v>
      </c>
      <c r="B26836" s="1" t="s">
        <v>53672</v>
      </c>
      <c r="C26836" s="1" t="s">
        <v>53673</v>
      </c>
      <c r="D26836" s="2">
        <v>42409</v>
      </c>
    </row>
    <row r="26837" spans="1:4">
      <c r="A26837">
        <v>34962340</v>
      </c>
      <c r="B26837" s="1" t="s">
        <v>53674</v>
      </c>
      <c r="C26837" s="1" t="s">
        <v>53675</v>
      </c>
      <c r="D26837" s="2">
        <v>42409</v>
      </c>
    </row>
    <row r="26838" spans="1:4">
      <c r="A26838">
        <v>34962412</v>
      </c>
      <c r="B26838" s="1" t="s">
        <v>53676</v>
      </c>
      <c r="C26838" s="1" t="s">
        <v>53677</v>
      </c>
      <c r="D26838" s="2">
        <v>42409</v>
      </c>
    </row>
    <row r="26839" spans="1:4">
      <c r="A26839">
        <v>34962414</v>
      </c>
      <c r="B26839" s="1" t="s">
        <v>53678</v>
      </c>
      <c r="C26839" s="1" t="s">
        <v>53679</v>
      </c>
      <c r="D26839" s="2">
        <v>42409</v>
      </c>
    </row>
    <row r="26840" spans="1:4">
      <c r="A26840">
        <v>34962972</v>
      </c>
      <c r="B26840" s="1" t="s">
        <v>53680</v>
      </c>
      <c r="C26840" s="1" t="s">
        <v>53681</v>
      </c>
      <c r="D26840" s="2">
        <v>42411</v>
      </c>
    </row>
    <row r="26841" spans="1:4">
      <c r="A26841">
        <v>34962988</v>
      </c>
      <c r="B26841" s="1" t="s">
        <v>53682</v>
      </c>
      <c r="C26841" s="1" t="s">
        <v>53683</v>
      </c>
      <c r="D26841" s="2">
        <v>42411</v>
      </c>
    </row>
    <row r="26842" spans="1:4">
      <c r="A26842">
        <v>36342228</v>
      </c>
      <c r="B26842" s="1" t="s">
        <v>53684</v>
      </c>
      <c r="C26842" s="1" t="s">
        <v>53685</v>
      </c>
      <c r="D26842" s="2">
        <v>42418</v>
      </c>
    </row>
    <row r="26843" spans="1:4">
      <c r="A26843">
        <v>36342236</v>
      </c>
      <c r="B26843" s="1" t="s">
        <v>53686</v>
      </c>
      <c r="C26843" s="1" t="s">
        <v>53687</v>
      </c>
      <c r="D26843" s="2">
        <v>42418</v>
      </c>
    </row>
    <row r="26844" spans="1:4">
      <c r="A26844">
        <v>34982342</v>
      </c>
      <c r="B26844" s="1" t="s">
        <v>53688</v>
      </c>
      <c r="C26844" s="1" t="s">
        <v>53689</v>
      </c>
      <c r="D26844" s="2">
        <v>42411</v>
      </c>
    </row>
    <row r="26845" spans="1:4">
      <c r="A26845">
        <v>34982386</v>
      </c>
      <c r="B26845" s="1" t="s">
        <v>53690</v>
      </c>
      <c r="C26845" s="1" t="s">
        <v>53691</v>
      </c>
      <c r="D26845" s="2">
        <v>42411</v>
      </c>
    </row>
    <row r="26846" spans="1:4">
      <c r="A26846">
        <v>34982396</v>
      </c>
      <c r="B26846" s="1" t="s">
        <v>53692</v>
      </c>
      <c r="C26846" s="1" t="s">
        <v>53693</v>
      </c>
      <c r="D26846" s="2">
        <v>42411</v>
      </c>
    </row>
    <row r="26847" spans="1:4">
      <c r="A26847">
        <v>34982412</v>
      </c>
      <c r="B26847" s="1" t="s">
        <v>53694</v>
      </c>
      <c r="C26847" s="1" t="s">
        <v>53695</v>
      </c>
      <c r="D26847" s="2">
        <v>42411</v>
      </c>
    </row>
    <row r="26848" spans="1:4">
      <c r="A26848">
        <v>34982414</v>
      </c>
      <c r="B26848" s="1" t="s">
        <v>53696</v>
      </c>
      <c r="C26848" s="1" t="s">
        <v>53697</v>
      </c>
      <c r="D26848" s="2">
        <v>42411</v>
      </c>
    </row>
    <row r="26849" spans="1:4">
      <c r="A26849">
        <v>34982416</v>
      </c>
      <c r="B26849" s="1" t="s">
        <v>53698</v>
      </c>
      <c r="C26849" s="1" t="s">
        <v>53699</v>
      </c>
      <c r="D26849" s="2">
        <v>42411</v>
      </c>
    </row>
    <row r="26850" spans="1:4">
      <c r="A26850">
        <v>36422224</v>
      </c>
      <c r="B26850" s="1" t="s">
        <v>53700</v>
      </c>
      <c r="C26850" s="1" t="s">
        <v>53701</v>
      </c>
      <c r="D26850" s="2">
        <v>42419</v>
      </c>
    </row>
    <row r="26851" spans="1:4">
      <c r="A26851">
        <v>36422232</v>
      </c>
      <c r="B26851" s="1" t="s">
        <v>53702</v>
      </c>
      <c r="C26851" s="1" t="s">
        <v>53703</v>
      </c>
      <c r="D26851" s="2">
        <v>42419</v>
      </c>
    </row>
    <row r="26852" spans="1:4">
      <c r="A26852">
        <v>36422648</v>
      </c>
      <c r="B26852" s="1" t="s">
        <v>53704</v>
      </c>
      <c r="C26852" s="1" t="s">
        <v>53705</v>
      </c>
      <c r="D26852" s="2">
        <v>42419</v>
      </c>
    </row>
    <row r="26853" spans="1:4">
      <c r="A26853">
        <v>36442192</v>
      </c>
      <c r="B26853" s="1" t="s">
        <v>53706</v>
      </c>
      <c r="C26853" s="1" t="s">
        <v>53707</v>
      </c>
      <c r="D26853" s="2">
        <v>42419</v>
      </c>
    </row>
    <row r="26854" spans="1:4">
      <c r="A26854">
        <v>36442194</v>
      </c>
      <c r="B26854" s="1" t="s">
        <v>53708</v>
      </c>
      <c r="C26854" s="1" t="s">
        <v>53709</v>
      </c>
      <c r="D26854" s="2">
        <v>42419</v>
      </c>
    </row>
    <row r="26855" spans="1:4">
      <c r="A26855">
        <v>36442196</v>
      </c>
      <c r="B26855" s="1" t="s">
        <v>53710</v>
      </c>
      <c r="C26855" s="1" t="s">
        <v>53711</v>
      </c>
      <c r="D26855" s="2">
        <v>42419</v>
      </c>
    </row>
    <row r="26856" spans="1:4">
      <c r="A26856">
        <v>36442206</v>
      </c>
      <c r="B26856" s="1" t="s">
        <v>53712</v>
      </c>
      <c r="C26856" s="1" t="s">
        <v>53713</v>
      </c>
      <c r="D26856" s="2">
        <v>42419</v>
      </c>
    </row>
    <row r="26857" spans="1:4">
      <c r="A26857">
        <v>36442208</v>
      </c>
      <c r="B26857" s="1" t="s">
        <v>53714</v>
      </c>
      <c r="C26857" s="1" t="s">
        <v>53715</v>
      </c>
      <c r="D26857" s="2">
        <v>42419</v>
      </c>
    </row>
    <row r="26858" spans="1:4">
      <c r="A26858">
        <v>36442210</v>
      </c>
      <c r="B26858" s="1" t="s">
        <v>53716</v>
      </c>
      <c r="C26858" s="1" t="s">
        <v>53717</v>
      </c>
      <c r="D26858" s="2">
        <v>42419</v>
      </c>
    </row>
    <row r="26859" spans="1:4">
      <c r="A26859">
        <v>36442214</v>
      </c>
      <c r="B26859" s="1" t="s">
        <v>53718</v>
      </c>
      <c r="C26859" s="1" t="s">
        <v>53719</v>
      </c>
      <c r="D26859" s="2">
        <v>42419</v>
      </c>
    </row>
    <row r="26860" spans="1:4">
      <c r="A26860">
        <v>36442216</v>
      </c>
      <c r="B26860" s="1" t="s">
        <v>53720</v>
      </c>
      <c r="C26860" s="1" t="s">
        <v>53721</v>
      </c>
      <c r="D26860" s="2">
        <v>42419</v>
      </c>
    </row>
    <row r="26861" spans="1:4">
      <c r="A26861">
        <v>36442218</v>
      </c>
      <c r="B26861" s="1" t="s">
        <v>53722</v>
      </c>
      <c r="C26861" s="1" t="s">
        <v>53723</v>
      </c>
      <c r="D26861" s="2">
        <v>42419</v>
      </c>
    </row>
    <row r="26862" spans="1:4">
      <c r="A26862">
        <v>36442220</v>
      </c>
      <c r="B26862" s="1" t="s">
        <v>53724</v>
      </c>
      <c r="C26862" s="1" t="s">
        <v>53725</v>
      </c>
      <c r="D26862" s="2">
        <v>42419</v>
      </c>
    </row>
    <row r="26863" spans="1:4">
      <c r="A26863">
        <v>36442228</v>
      </c>
      <c r="B26863" s="1" t="s">
        <v>53726</v>
      </c>
      <c r="C26863" s="1" t="s">
        <v>53727</v>
      </c>
      <c r="D26863" s="2">
        <v>42419</v>
      </c>
    </row>
    <row r="26864" spans="1:4">
      <c r="A26864">
        <v>36442232</v>
      </c>
      <c r="B26864" s="1" t="s">
        <v>53728</v>
      </c>
      <c r="C26864" s="1" t="s">
        <v>53729</v>
      </c>
      <c r="D26864" s="2">
        <v>42419</v>
      </c>
    </row>
    <row r="26865" spans="1:4">
      <c r="A26865">
        <v>36442234</v>
      </c>
      <c r="B26865" s="1" t="s">
        <v>53730</v>
      </c>
      <c r="C26865" s="1" t="s">
        <v>53731</v>
      </c>
      <c r="D26865" s="2">
        <v>42419</v>
      </c>
    </row>
    <row r="26866" spans="1:4">
      <c r="A26866">
        <v>36442664</v>
      </c>
      <c r="B26866" s="1" t="s">
        <v>53732</v>
      </c>
      <c r="C26866" s="1" t="s">
        <v>53733</v>
      </c>
      <c r="D26866" s="2">
        <v>42419</v>
      </c>
    </row>
    <row r="26867" spans="1:4">
      <c r="A26867">
        <v>39882400</v>
      </c>
      <c r="B26867" s="1" t="s">
        <v>53734</v>
      </c>
      <c r="C26867" s="1" t="s">
        <v>53735</v>
      </c>
      <c r="D26867" s="2">
        <v>42440</v>
      </c>
    </row>
    <row r="26868" spans="1:4">
      <c r="A26868">
        <v>39882402</v>
      </c>
      <c r="B26868" s="1" t="s">
        <v>53736</v>
      </c>
      <c r="C26868" s="1" t="s">
        <v>53737</v>
      </c>
      <c r="D26868" s="2">
        <v>42440</v>
      </c>
    </row>
    <row r="26869" spans="1:4">
      <c r="A26869">
        <v>39882404</v>
      </c>
      <c r="B26869" s="1" t="s">
        <v>53738</v>
      </c>
      <c r="C26869" s="1" t="s">
        <v>53739</v>
      </c>
      <c r="D26869" s="2">
        <v>42440</v>
      </c>
    </row>
    <row r="26870" spans="1:4">
      <c r="A26870">
        <v>39882408</v>
      </c>
      <c r="B26870" s="1" t="s">
        <v>53740</v>
      </c>
      <c r="C26870" s="1" t="s">
        <v>53741</v>
      </c>
      <c r="D26870" s="2">
        <v>42440</v>
      </c>
    </row>
    <row r="26871" spans="1:4">
      <c r="A26871">
        <v>39882410</v>
      </c>
      <c r="B26871" s="1" t="s">
        <v>53742</v>
      </c>
      <c r="C26871" s="1" t="s">
        <v>53743</v>
      </c>
      <c r="D26871" s="2">
        <v>42440</v>
      </c>
    </row>
    <row r="26872" spans="1:4">
      <c r="A26872">
        <v>39882422</v>
      </c>
      <c r="B26872" s="1" t="s">
        <v>53744</v>
      </c>
      <c r="C26872" s="1" t="s">
        <v>53745</v>
      </c>
      <c r="D26872" s="2">
        <v>42440</v>
      </c>
    </row>
    <row r="26873" spans="1:4">
      <c r="A26873">
        <v>39882446</v>
      </c>
      <c r="B26873" s="1" t="s">
        <v>53746</v>
      </c>
      <c r="C26873" s="1" t="s">
        <v>53747</v>
      </c>
      <c r="D26873" s="2">
        <v>42440</v>
      </c>
    </row>
    <row r="26874" spans="1:4">
      <c r="A26874">
        <v>39882476</v>
      </c>
      <c r="B26874" s="1" t="s">
        <v>53748</v>
      </c>
      <c r="C26874" s="1" t="s">
        <v>53749</v>
      </c>
      <c r="D26874" s="2">
        <v>42440</v>
      </c>
    </row>
    <row r="26875" spans="1:4">
      <c r="A26875">
        <v>39882478</v>
      </c>
      <c r="B26875" s="1" t="s">
        <v>53750</v>
      </c>
      <c r="C26875" s="1" t="s">
        <v>53751</v>
      </c>
      <c r="D26875" s="2">
        <v>42440</v>
      </c>
    </row>
    <row r="26876" spans="1:4">
      <c r="A26876">
        <v>39882484</v>
      </c>
      <c r="B26876" s="1" t="s">
        <v>53752</v>
      </c>
      <c r="C26876" s="1" t="s">
        <v>53753</v>
      </c>
      <c r="D26876" s="2">
        <v>42440</v>
      </c>
    </row>
    <row r="26877" spans="1:4">
      <c r="A26877">
        <v>39882502</v>
      </c>
      <c r="B26877" s="1" t="s">
        <v>53754</v>
      </c>
      <c r="C26877" s="1" t="s">
        <v>53755</v>
      </c>
      <c r="D26877" s="2">
        <v>42440</v>
      </c>
    </row>
    <row r="26878" spans="1:4">
      <c r="A26878">
        <v>39882556</v>
      </c>
      <c r="B26878" s="1" t="s">
        <v>53756</v>
      </c>
      <c r="C26878" s="1" t="s">
        <v>53757</v>
      </c>
      <c r="D26878" s="2">
        <v>42440</v>
      </c>
    </row>
    <row r="26879" spans="1:4">
      <c r="A26879">
        <v>39882566</v>
      </c>
      <c r="B26879" s="1" t="s">
        <v>53758</v>
      </c>
      <c r="C26879" s="1" t="s">
        <v>53759</v>
      </c>
      <c r="D26879" s="2">
        <v>42440</v>
      </c>
    </row>
    <row r="26880" spans="1:4">
      <c r="A26880">
        <v>39882600</v>
      </c>
      <c r="B26880" s="1" t="s">
        <v>53760</v>
      </c>
      <c r="C26880" s="1" t="s">
        <v>53761</v>
      </c>
      <c r="D26880" s="2">
        <v>42440</v>
      </c>
    </row>
    <row r="26881" spans="1:4">
      <c r="A26881">
        <v>39882818</v>
      </c>
      <c r="B26881" s="1" t="s">
        <v>53762</v>
      </c>
      <c r="C26881" s="1" t="s">
        <v>53763</v>
      </c>
      <c r="D26881" s="2">
        <v>42440</v>
      </c>
    </row>
    <row r="26882" spans="1:4">
      <c r="A26882">
        <v>39882826</v>
      </c>
      <c r="B26882" s="1" t="s">
        <v>53764</v>
      </c>
      <c r="C26882" s="1" t="s">
        <v>53765</v>
      </c>
      <c r="D26882" s="2">
        <v>42440</v>
      </c>
    </row>
    <row r="26883" spans="1:4">
      <c r="A26883">
        <v>39882874</v>
      </c>
      <c r="B26883" s="1" t="s">
        <v>53766</v>
      </c>
      <c r="C26883" s="1" t="s">
        <v>53767</v>
      </c>
      <c r="D26883" s="2">
        <v>42440</v>
      </c>
    </row>
    <row r="26884" spans="1:4">
      <c r="A26884">
        <v>39342610</v>
      </c>
      <c r="B26884" s="1" t="s">
        <v>53768</v>
      </c>
      <c r="C26884" s="1" t="s">
        <v>53769</v>
      </c>
      <c r="D26884" s="2">
        <v>42436</v>
      </c>
    </row>
    <row r="26885" spans="1:4">
      <c r="A26885">
        <v>39342682</v>
      </c>
      <c r="B26885" s="1" t="s">
        <v>53770</v>
      </c>
      <c r="C26885" s="1" t="s">
        <v>53771</v>
      </c>
      <c r="D26885" s="2">
        <v>42436</v>
      </c>
    </row>
    <row r="26886" spans="1:4">
      <c r="A26886">
        <v>39342692</v>
      </c>
      <c r="B26886" s="1" t="s">
        <v>53772</v>
      </c>
      <c r="C26886" s="1" t="s">
        <v>53773</v>
      </c>
      <c r="D26886" s="2">
        <v>42436</v>
      </c>
    </row>
    <row r="26887" spans="1:4">
      <c r="A26887">
        <v>39342700</v>
      </c>
      <c r="B26887" s="1" t="s">
        <v>53774</v>
      </c>
      <c r="C26887" s="1" t="s">
        <v>53775</v>
      </c>
      <c r="D26887" s="2">
        <v>42436</v>
      </c>
    </row>
    <row r="26888" spans="1:4">
      <c r="A26888">
        <v>39342728</v>
      </c>
      <c r="B26888" s="1" t="s">
        <v>53776</v>
      </c>
      <c r="C26888" s="1" t="s">
        <v>53777</v>
      </c>
      <c r="D26888" s="2">
        <v>42436</v>
      </c>
    </row>
    <row r="26889" spans="1:4">
      <c r="A26889">
        <v>39342736</v>
      </c>
      <c r="B26889" s="1" t="s">
        <v>53778</v>
      </c>
      <c r="C26889" s="1" t="s">
        <v>53779</v>
      </c>
      <c r="D26889" s="2">
        <v>42436</v>
      </c>
    </row>
    <row r="26890" spans="1:4">
      <c r="A26890">
        <v>39342764</v>
      </c>
      <c r="B26890" s="1" t="s">
        <v>53780</v>
      </c>
      <c r="C26890" s="1" t="s">
        <v>53781</v>
      </c>
      <c r="D26890" s="2">
        <v>42436</v>
      </c>
    </row>
    <row r="26891" spans="1:4">
      <c r="A26891">
        <v>39342824</v>
      </c>
      <c r="B26891" s="1" t="s">
        <v>53782</v>
      </c>
      <c r="C26891" s="1" t="s">
        <v>53783</v>
      </c>
      <c r="D26891" s="2">
        <v>42436</v>
      </c>
    </row>
    <row r="26892" spans="1:4">
      <c r="A26892">
        <v>39342842</v>
      </c>
      <c r="B26892" s="1" t="s">
        <v>53784</v>
      </c>
      <c r="C26892" s="1" t="s">
        <v>53785</v>
      </c>
      <c r="D26892" s="2">
        <v>42436</v>
      </c>
    </row>
    <row r="26893" spans="1:4">
      <c r="A26893">
        <v>39342844</v>
      </c>
      <c r="B26893" s="1" t="s">
        <v>53786</v>
      </c>
      <c r="C26893" s="1" t="s">
        <v>53787</v>
      </c>
      <c r="D26893" s="2">
        <v>42436</v>
      </c>
    </row>
    <row r="26894" spans="1:4">
      <c r="A26894">
        <v>39342872</v>
      </c>
      <c r="B26894" s="1" t="s">
        <v>53788</v>
      </c>
      <c r="C26894" s="1" t="s">
        <v>53789</v>
      </c>
      <c r="D26894" s="2">
        <v>42436</v>
      </c>
    </row>
    <row r="26895" spans="1:4">
      <c r="A26895">
        <v>39342880</v>
      </c>
      <c r="B26895" s="1" t="s">
        <v>53790</v>
      </c>
      <c r="C26895" s="1" t="s">
        <v>53791</v>
      </c>
      <c r="D26895" s="2">
        <v>42436</v>
      </c>
    </row>
    <row r="26896" spans="1:4">
      <c r="A26896">
        <v>39342914</v>
      </c>
      <c r="B26896" s="1" t="s">
        <v>53792</v>
      </c>
      <c r="C26896" s="1" t="s">
        <v>53793</v>
      </c>
      <c r="D26896" s="2">
        <v>42436</v>
      </c>
    </row>
    <row r="26897" spans="1:4">
      <c r="A26897">
        <v>39342952</v>
      </c>
      <c r="B26897" s="1" t="s">
        <v>53794</v>
      </c>
      <c r="C26897" s="1" t="s">
        <v>53795</v>
      </c>
      <c r="D26897" s="2">
        <v>42436</v>
      </c>
    </row>
    <row r="26898" spans="1:4">
      <c r="A26898">
        <v>39342992</v>
      </c>
      <c r="B26898" s="1" t="s">
        <v>53796</v>
      </c>
      <c r="C26898" s="1" t="s">
        <v>53797</v>
      </c>
      <c r="D26898" s="2">
        <v>42436</v>
      </c>
    </row>
    <row r="26899" spans="1:4">
      <c r="A26899">
        <v>39942378</v>
      </c>
      <c r="B26899" s="1" t="s">
        <v>53798</v>
      </c>
      <c r="C26899" s="1" t="s">
        <v>53799</v>
      </c>
      <c r="D26899" s="2">
        <v>42440</v>
      </c>
    </row>
    <row r="26900" spans="1:4">
      <c r="A26900">
        <v>39442374</v>
      </c>
      <c r="B26900" s="1" t="s">
        <v>53800</v>
      </c>
      <c r="C26900" s="1" t="s">
        <v>53801</v>
      </c>
      <c r="D26900" s="2">
        <v>42437</v>
      </c>
    </row>
    <row r="26901" spans="1:4">
      <c r="A26901">
        <v>39442382</v>
      </c>
      <c r="B26901" s="1" t="s">
        <v>53802</v>
      </c>
      <c r="C26901" s="1" t="s">
        <v>53803</v>
      </c>
      <c r="D26901" s="2">
        <v>42437</v>
      </c>
    </row>
    <row r="26902" spans="1:4">
      <c r="A26902">
        <v>39442404</v>
      </c>
      <c r="B26902" s="1" t="s">
        <v>53804</v>
      </c>
      <c r="C26902" s="1" t="s">
        <v>53805</v>
      </c>
      <c r="D26902" s="2">
        <v>42437</v>
      </c>
    </row>
    <row r="26903" spans="1:4">
      <c r="A26903">
        <v>39442408</v>
      </c>
      <c r="B26903" s="1" t="s">
        <v>53806</v>
      </c>
      <c r="C26903" s="1" t="s">
        <v>53807</v>
      </c>
      <c r="D26903" s="2">
        <v>42437</v>
      </c>
    </row>
    <row r="26904" spans="1:4">
      <c r="A26904">
        <v>39442410</v>
      </c>
      <c r="B26904" s="1" t="s">
        <v>53808</v>
      </c>
      <c r="C26904" s="1" t="s">
        <v>53809</v>
      </c>
      <c r="D26904" s="2">
        <v>42437</v>
      </c>
    </row>
    <row r="26905" spans="1:4">
      <c r="A26905">
        <v>39442422</v>
      </c>
      <c r="B26905" s="1" t="s">
        <v>53810</v>
      </c>
      <c r="C26905" s="1" t="s">
        <v>53811</v>
      </c>
      <c r="D26905" s="2">
        <v>42437</v>
      </c>
    </row>
    <row r="26906" spans="1:4">
      <c r="A26906">
        <v>39442426</v>
      </c>
      <c r="B26906" s="1" t="s">
        <v>53812</v>
      </c>
      <c r="C26906" s="1" t="s">
        <v>53813</v>
      </c>
      <c r="D26906" s="2">
        <v>42437</v>
      </c>
    </row>
    <row r="26907" spans="1:4">
      <c r="A26907">
        <v>39442752</v>
      </c>
      <c r="B26907" s="1" t="s">
        <v>53814</v>
      </c>
      <c r="C26907" s="1" t="s">
        <v>53815</v>
      </c>
      <c r="D26907" s="2">
        <v>42437</v>
      </c>
    </row>
    <row r="26908" spans="1:4">
      <c r="A26908">
        <v>39442788</v>
      </c>
      <c r="B26908" s="1" t="s">
        <v>53816</v>
      </c>
      <c r="C26908" s="1" t="s">
        <v>53817</v>
      </c>
      <c r="D26908" s="2">
        <v>42437</v>
      </c>
    </row>
    <row r="26909" spans="1:4">
      <c r="A26909">
        <v>39442792</v>
      </c>
      <c r="B26909" s="1" t="s">
        <v>53818</v>
      </c>
      <c r="C26909" s="1" t="s">
        <v>53819</v>
      </c>
      <c r="D26909" s="2">
        <v>42437</v>
      </c>
    </row>
    <row r="26910" spans="1:4">
      <c r="A26910">
        <v>39442860</v>
      </c>
      <c r="B26910" s="1" t="s">
        <v>53820</v>
      </c>
      <c r="C26910" s="1" t="s">
        <v>53821</v>
      </c>
      <c r="D26910" s="2">
        <v>42437</v>
      </c>
    </row>
    <row r="26911" spans="1:4">
      <c r="A26911">
        <v>39442896</v>
      </c>
      <c r="B26911" s="1" t="s">
        <v>53822</v>
      </c>
      <c r="C26911" s="1" t="s">
        <v>53823</v>
      </c>
      <c r="D26911" s="2">
        <v>42437</v>
      </c>
    </row>
    <row r="26912" spans="1:4">
      <c r="A26912">
        <v>40002268</v>
      </c>
      <c r="B26912" s="1" t="s">
        <v>53824</v>
      </c>
      <c r="C26912" s="1" t="s">
        <v>53825</v>
      </c>
      <c r="D26912" s="2">
        <v>42443</v>
      </c>
    </row>
    <row r="26913" spans="1:4">
      <c r="A26913">
        <v>40002286</v>
      </c>
      <c r="B26913" s="1" t="s">
        <v>53826</v>
      </c>
      <c r="C26913" s="1" t="s">
        <v>53827</v>
      </c>
      <c r="D26913" s="2">
        <v>42443</v>
      </c>
    </row>
    <row r="26914" spans="1:4">
      <c r="A26914">
        <v>39502882</v>
      </c>
      <c r="B26914" s="1" t="s">
        <v>53828</v>
      </c>
      <c r="C26914" s="1" t="s">
        <v>53829</v>
      </c>
      <c r="D26914" s="2">
        <v>42437</v>
      </c>
    </row>
    <row r="26915" spans="1:4">
      <c r="A26915">
        <v>39502886</v>
      </c>
      <c r="B26915" s="1" t="s">
        <v>53830</v>
      </c>
      <c r="C26915" s="1" t="s">
        <v>53831</v>
      </c>
      <c r="D26915" s="2">
        <v>42437</v>
      </c>
    </row>
    <row r="26916" spans="1:4">
      <c r="A26916">
        <v>39502912</v>
      </c>
      <c r="B26916" s="1" t="s">
        <v>53832</v>
      </c>
      <c r="C26916" s="1" t="s">
        <v>53833</v>
      </c>
      <c r="D26916" s="2">
        <v>42437</v>
      </c>
    </row>
    <row r="26917" spans="1:4">
      <c r="A26917">
        <v>39502918</v>
      </c>
      <c r="B26917" s="1" t="s">
        <v>53834</v>
      </c>
      <c r="C26917" s="1" t="s">
        <v>53835</v>
      </c>
      <c r="D26917" s="2">
        <v>42437</v>
      </c>
    </row>
    <row r="26918" spans="1:4">
      <c r="A26918">
        <v>39502992</v>
      </c>
      <c r="B26918" s="1" t="s">
        <v>53836</v>
      </c>
      <c r="C26918" s="1" t="s">
        <v>53837</v>
      </c>
      <c r="D26918" s="2">
        <v>42437</v>
      </c>
    </row>
    <row r="26919" spans="1:4">
      <c r="A26919">
        <v>39503008</v>
      </c>
      <c r="B26919" s="1" t="s">
        <v>53838</v>
      </c>
      <c r="C26919" s="1" t="s">
        <v>53839</v>
      </c>
      <c r="D26919" s="2">
        <v>42437</v>
      </c>
    </row>
    <row r="26920" spans="1:4">
      <c r="A26920">
        <v>39522330</v>
      </c>
      <c r="B26920" s="1" t="s">
        <v>53840</v>
      </c>
      <c r="C26920" s="1" t="s">
        <v>53841</v>
      </c>
      <c r="D26920" s="2">
        <v>42437</v>
      </c>
    </row>
    <row r="26921" spans="1:4">
      <c r="A26921">
        <v>39522356</v>
      </c>
      <c r="B26921" s="1" t="s">
        <v>53842</v>
      </c>
      <c r="C26921" s="1" t="s">
        <v>53843</v>
      </c>
      <c r="D26921" s="2">
        <v>42437</v>
      </c>
    </row>
    <row r="26922" spans="1:4">
      <c r="A26922">
        <v>39522358</v>
      </c>
      <c r="B26922" s="1" t="s">
        <v>53844</v>
      </c>
      <c r="C26922" s="1" t="s">
        <v>53845</v>
      </c>
      <c r="D26922" s="2">
        <v>42437</v>
      </c>
    </row>
    <row r="26923" spans="1:4">
      <c r="A26923">
        <v>39522370</v>
      </c>
      <c r="B26923" s="1" t="s">
        <v>53846</v>
      </c>
      <c r="C26923" s="1" t="s">
        <v>53847</v>
      </c>
      <c r="D26923" s="2">
        <v>42437</v>
      </c>
    </row>
    <row r="26924" spans="1:4">
      <c r="A26924">
        <v>39522404</v>
      </c>
      <c r="B26924" s="1" t="s">
        <v>53848</v>
      </c>
      <c r="C26924" s="1" t="s">
        <v>53849</v>
      </c>
      <c r="D26924" s="2">
        <v>42437</v>
      </c>
    </row>
    <row r="26925" spans="1:4">
      <c r="A26925">
        <v>39522422</v>
      </c>
      <c r="B26925" s="1" t="s">
        <v>53850</v>
      </c>
      <c r="C26925" s="1" t="s">
        <v>53851</v>
      </c>
      <c r="D26925" s="2">
        <v>42437</v>
      </c>
    </row>
    <row r="26926" spans="1:4">
      <c r="A26926">
        <v>39522428</v>
      </c>
      <c r="B26926" s="1" t="s">
        <v>53852</v>
      </c>
      <c r="C26926" s="1" t="s">
        <v>53853</v>
      </c>
      <c r="D26926" s="2">
        <v>42437</v>
      </c>
    </row>
    <row r="26927" spans="1:4">
      <c r="A26927">
        <v>39522436</v>
      </c>
      <c r="B26927" s="1" t="s">
        <v>53854</v>
      </c>
      <c r="C26927" s="1" t="s">
        <v>53855</v>
      </c>
      <c r="D26927" s="2">
        <v>42437</v>
      </c>
    </row>
    <row r="26928" spans="1:4">
      <c r="A26928">
        <v>39522566</v>
      </c>
      <c r="B26928" s="1" t="s">
        <v>53856</v>
      </c>
      <c r="C26928" s="1" t="s">
        <v>53857</v>
      </c>
      <c r="D26928" s="2">
        <v>42437</v>
      </c>
    </row>
    <row r="26929" spans="1:4">
      <c r="A26929">
        <v>38662328</v>
      </c>
      <c r="B26929" s="1" t="s">
        <v>53858</v>
      </c>
      <c r="C26929" s="1" t="s">
        <v>53859</v>
      </c>
      <c r="D26929" s="2">
        <v>42433</v>
      </c>
    </row>
    <row r="26930" spans="1:4">
      <c r="A26930">
        <v>38662350</v>
      </c>
      <c r="B26930" s="1" t="s">
        <v>53860</v>
      </c>
      <c r="C26930" s="1" t="s">
        <v>53861</v>
      </c>
      <c r="D26930" s="2">
        <v>42433</v>
      </c>
    </row>
    <row r="26931" spans="1:4">
      <c r="A26931">
        <v>38662362</v>
      </c>
      <c r="B26931" s="1" t="s">
        <v>53862</v>
      </c>
      <c r="C26931" s="1" t="s">
        <v>53863</v>
      </c>
      <c r="D26931" s="2">
        <v>42433</v>
      </c>
    </row>
    <row r="26932" spans="1:4">
      <c r="A26932">
        <v>38662674</v>
      </c>
      <c r="B26932" s="1" t="s">
        <v>53864</v>
      </c>
      <c r="C26932" s="1" t="s">
        <v>53865</v>
      </c>
      <c r="D26932" s="2">
        <v>42433</v>
      </c>
    </row>
    <row r="26933" spans="1:4">
      <c r="A26933">
        <v>38662706</v>
      </c>
      <c r="B26933" s="1" t="s">
        <v>53866</v>
      </c>
      <c r="C26933" s="1" t="s">
        <v>53867</v>
      </c>
      <c r="D26933" s="2">
        <v>42433</v>
      </c>
    </row>
    <row r="26934" spans="1:4">
      <c r="A26934">
        <v>38662836</v>
      </c>
      <c r="B26934" s="1" t="s">
        <v>53868</v>
      </c>
      <c r="C26934" s="1" t="s">
        <v>53869</v>
      </c>
      <c r="D26934" s="2">
        <v>42433</v>
      </c>
    </row>
    <row r="26935" spans="1:4">
      <c r="A26935">
        <v>38662872</v>
      </c>
      <c r="B26935" s="1" t="s">
        <v>53870</v>
      </c>
      <c r="C26935" s="1" t="s">
        <v>53871</v>
      </c>
      <c r="D26935" s="2">
        <v>42433</v>
      </c>
    </row>
    <row r="26936" spans="1:4">
      <c r="A26936">
        <v>38662898</v>
      </c>
      <c r="B26936" s="1" t="s">
        <v>53872</v>
      </c>
      <c r="C26936" s="1" t="s">
        <v>53873</v>
      </c>
      <c r="D26936" s="2">
        <v>42433</v>
      </c>
    </row>
    <row r="26937" spans="1:4">
      <c r="A26937">
        <v>38662926</v>
      </c>
      <c r="B26937" s="1" t="s">
        <v>53874</v>
      </c>
      <c r="C26937" s="1" t="s">
        <v>53875</v>
      </c>
      <c r="D26937" s="2">
        <v>42433</v>
      </c>
    </row>
    <row r="26938" spans="1:4">
      <c r="A26938">
        <v>38662944</v>
      </c>
      <c r="B26938" s="1" t="s">
        <v>53876</v>
      </c>
      <c r="C26938" s="1" t="s">
        <v>53877</v>
      </c>
      <c r="D26938" s="2">
        <v>42433</v>
      </c>
    </row>
    <row r="26939" spans="1:4">
      <c r="A26939">
        <v>38662998</v>
      </c>
      <c r="B26939" s="1" t="s">
        <v>53878</v>
      </c>
      <c r="C26939" s="1" t="s">
        <v>53879</v>
      </c>
      <c r="D26939" s="2">
        <v>42433</v>
      </c>
    </row>
    <row r="26940" spans="1:4">
      <c r="A26940">
        <v>38682278</v>
      </c>
      <c r="B26940" s="1" t="s">
        <v>53880</v>
      </c>
      <c r="C26940" s="1" t="s">
        <v>53881</v>
      </c>
      <c r="D26940" s="2">
        <v>42433</v>
      </c>
    </row>
    <row r="26941" spans="1:4">
      <c r="A26941">
        <v>38682380</v>
      </c>
      <c r="B26941" s="1" t="s">
        <v>53882</v>
      </c>
      <c r="C26941" s="1" t="s">
        <v>53883</v>
      </c>
      <c r="D26941" s="2">
        <v>42433</v>
      </c>
    </row>
    <row r="26942" spans="1:4">
      <c r="A26942">
        <v>38682418</v>
      </c>
      <c r="B26942" s="1" t="s">
        <v>53884</v>
      </c>
      <c r="C26942" s="1" t="s">
        <v>53885</v>
      </c>
      <c r="D26942" s="2">
        <v>42433</v>
      </c>
    </row>
    <row r="26943" spans="1:4">
      <c r="A26943">
        <v>38682424</v>
      </c>
      <c r="B26943" s="1" t="s">
        <v>53886</v>
      </c>
      <c r="C26943" s="1" t="s">
        <v>53887</v>
      </c>
      <c r="D26943" s="2">
        <v>42433</v>
      </c>
    </row>
    <row r="26944" spans="1:4">
      <c r="A26944">
        <v>39582738</v>
      </c>
      <c r="B26944" s="1" t="s">
        <v>53888</v>
      </c>
      <c r="C26944" s="1" t="s">
        <v>53889</v>
      </c>
      <c r="D26944" s="2">
        <v>42437</v>
      </c>
    </row>
    <row r="26945" spans="1:4">
      <c r="A26945">
        <v>39602258</v>
      </c>
      <c r="B26945" s="1" t="s">
        <v>53890</v>
      </c>
      <c r="C26945" s="1" t="s">
        <v>53891</v>
      </c>
      <c r="D26945" s="2">
        <v>42437</v>
      </c>
    </row>
    <row r="26946" spans="1:4">
      <c r="A26946">
        <v>39602324</v>
      </c>
      <c r="B26946" s="1" t="s">
        <v>53892</v>
      </c>
      <c r="C26946" s="1" t="s">
        <v>53893</v>
      </c>
      <c r="D26946" s="2">
        <v>42437</v>
      </c>
    </row>
    <row r="26947" spans="1:4">
      <c r="A26947">
        <v>38762288</v>
      </c>
      <c r="B26947" s="1" t="s">
        <v>53894</v>
      </c>
      <c r="C26947" s="1" t="s">
        <v>53895</v>
      </c>
      <c r="D26947" s="2">
        <v>42418</v>
      </c>
    </row>
    <row r="26948" spans="1:4">
      <c r="A26948">
        <v>38762360</v>
      </c>
      <c r="B26948" s="1" t="s">
        <v>53896</v>
      </c>
      <c r="C26948" s="1" t="s">
        <v>53897</v>
      </c>
      <c r="D26948" s="2">
        <v>42433</v>
      </c>
    </row>
    <row r="26949" spans="1:4">
      <c r="A26949">
        <v>38762424</v>
      </c>
      <c r="B26949" s="1" t="s">
        <v>53898</v>
      </c>
      <c r="C26949" s="1" t="s">
        <v>53899</v>
      </c>
      <c r="D26949" s="2">
        <v>42433</v>
      </c>
    </row>
    <row r="26950" spans="1:4">
      <c r="A26950">
        <v>38762440</v>
      </c>
      <c r="B26950" s="1" t="s">
        <v>53900</v>
      </c>
      <c r="C26950" s="1" t="s">
        <v>53901</v>
      </c>
      <c r="D26950" s="2">
        <v>42433</v>
      </c>
    </row>
    <row r="26951" spans="1:4">
      <c r="A26951">
        <v>38762684</v>
      </c>
      <c r="B26951" s="1" t="s">
        <v>53902</v>
      </c>
      <c r="C26951" s="1" t="s">
        <v>53903</v>
      </c>
      <c r="D26951" s="2">
        <v>42433</v>
      </c>
    </row>
    <row r="26952" spans="1:4">
      <c r="A26952">
        <v>38762882</v>
      </c>
      <c r="B26952" s="1" t="s">
        <v>53904</v>
      </c>
      <c r="C26952" s="1" t="s">
        <v>53905</v>
      </c>
      <c r="D26952" s="2">
        <v>42433</v>
      </c>
    </row>
    <row r="26953" spans="1:4">
      <c r="A26953">
        <v>38762886</v>
      </c>
      <c r="B26953" s="1" t="s">
        <v>53906</v>
      </c>
      <c r="C26953" s="1" t="s">
        <v>53907</v>
      </c>
      <c r="D26953" s="2">
        <v>42433</v>
      </c>
    </row>
    <row r="26954" spans="1:4">
      <c r="A26954">
        <v>38782286</v>
      </c>
      <c r="B26954" s="1" t="s">
        <v>53908</v>
      </c>
      <c r="C26954" s="1" t="s">
        <v>53909</v>
      </c>
      <c r="D26954" s="2">
        <v>42418</v>
      </c>
    </row>
    <row r="26955" spans="1:4">
      <c r="A26955">
        <v>38782292</v>
      </c>
      <c r="B26955" s="1" t="s">
        <v>53910</v>
      </c>
      <c r="C26955" s="1" t="s">
        <v>53911</v>
      </c>
      <c r="D26955" s="2">
        <v>42433</v>
      </c>
    </row>
    <row r="26956" spans="1:4">
      <c r="A26956">
        <v>38782378</v>
      </c>
      <c r="B26956" s="1" t="s">
        <v>53912</v>
      </c>
      <c r="C26956" s="1" t="s">
        <v>53913</v>
      </c>
      <c r="D26956" s="2">
        <v>42433</v>
      </c>
    </row>
    <row r="26957" spans="1:4">
      <c r="A26957">
        <v>38782384</v>
      </c>
      <c r="B26957" s="1" t="s">
        <v>53914</v>
      </c>
      <c r="C26957" s="1" t="s">
        <v>53915</v>
      </c>
      <c r="D26957" s="2">
        <v>42433</v>
      </c>
    </row>
    <row r="26958" spans="1:4">
      <c r="A26958">
        <v>38782400</v>
      </c>
      <c r="B26958" s="1" t="s">
        <v>53916</v>
      </c>
      <c r="C26958" s="1" t="s">
        <v>53917</v>
      </c>
      <c r="D26958" s="2">
        <v>42433</v>
      </c>
    </row>
    <row r="26959" spans="1:4">
      <c r="A26959">
        <v>38782670</v>
      </c>
      <c r="B26959" s="1" t="s">
        <v>53918</v>
      </c>
      <c r="C26959" s="1" t="s">
        <v>53919</v>
      </c>
      <c r="D26959" s="2">
        <v>42433</v>
      </c>
    </row>
    <row r="26960" spans="1:4">
      <c r="A26960">
        <v>38782684</v>
      </c>
      <c r="B26960" s="1" t="s">
        <v>53920</v>
      </c>
      <c r="C26960" s="1" t="s">
        <v>53921</v>
      </c>
      <c r="D26960" s="2">
        <v>42433</v>
      </c>
    </row>
    <row r="26961" spans="1:4">
      <c r="A26961">
        <v>38782736</v>
      </c>
      <c r="B26961" s="1" t="s">
        <v>53922</v>
      </c>
      <c r="C26961" s="1" t="s">
        <v>53923</v>
      </c>
      <c r="D26961" s="2">
        <v>42433</v>
      </c>
    </row>
    <row r="26962" spans="1:4">
      <c r="A26962">
        <v>38782772</v>
      </c>
      <c r="B26962" s="1" t="s">
        <v>53924</v>
      </c>
      <c r="C26962" s="1" t="s">
        <v>53925</v>
      </c>
      <c r="D26962" s="2">
        <v>42433</v>
      </c>
    </row>
    <row r="26963" spans="1:4">
      <c r="A26963">
        <v>38782794</v>
      </c>
      <c r="B26963" s="1" t="s">
        <v>53926</v>
      </c>
      <c r="C26963" s="1" t="s">
        <v>53927</v>
      </c>
      <c r="D26963" s="2">
        <v>42433</v>
      </c>
    </row>
    <row r="26964" spans="1:4">
      <c r="A26964">
        <v>38942270</v>
      </c>
      <c r="B26964" s="1" t="s">
        <v>53928</v>
      </c>
      <c r="C26964" s="1" t="s">
        <v>53929</v>
      </c>
      <c r="D26964" s="2">
        <v>42405</v>
      </c>
    </row>
    <row r="26965" spans="1:4">
      <c r="A26965">
        <v>38942490</v>
      </c>
      <c r="B26965" s="1" t="s">
        <v>53930</v>
      </c>
      <c r="C26965" s="1" t="s">
        <v>53931</v>
      </c>
      <c r="D26965" s="2">
        <v>42405</v>
      </c>
    </row>
    <row r="26966" spans="1:4">
      <c r="A26966">
        <v>38942630</v>
      </c>
      <c r="B26966" s="1" t="s">
        <v>53932</v>
      </c>
      <c r="C26966" s="1" t="s">
        <v>53933</v>
      </c>
      <c r="D26966" s="2">
        <v>42405</v>
      </c>
    </row>
    <row r="26967" spans="1:4">
      <c r="A26967">
        <v>38942684</v>
      </c>
      <c r="B26967" s="1" t="s">
        <v>53934</v>
      </c>
      <c r="C26967" s="1" t="s">
        <v>53935</v>
      </c>
      <c r="D26967" s="2">
        <v>42405</v>
      </c>
    </row>
    <row r="26968" spans="1:4">
      <c r="A26968">
        <v>38942792</v>
      </c>
      <c r="B26968" s="1" t="s">
        <v>53936</v>
      </c>
      <c r="C26968" s="1" t="s">
        <v>53937</v>
      </c>
      <c r="D26968" s="2">
        <v>42405</v>
      </c>
    </row>
    <row r="26969" spans="1:4">
      <c r="A26969">
        <v>38942828</v>
      </c>
      <c r="B26969" s="1" t="s">
        <v>53938</v>
      </c>
      <c r="C26969" s="1" t="s">
        <v>53939</v>
      </c>
      <c r="D26969" s="2">
        <v>42405</v>
      </c>
    </row>
    <row r="26970" spans="1:4">
      <c r="A26970">
        <v>38962266</v>
      </c>
      <c r="B26970" s="1" t="s">
        <v>53940</v>
      </c>
      <c r="C26970" s="1" t="s">
        <v>53941</v>
      </c>
      <c r="D26970" s="2">
        <v>42405</v>
      </c>
    </row>
    <row r="26971" spans="1:4">
      <c r="A26971">
        <v>38962388</v>
      </c>
      <c r="B26971" s="1" t="s">
        <v>53942</v>
      </c>
      <c r="C26971" s="1" t="s">
        <v>53943</v>
      </c>
      <c r="D26971" s="2">
        <v>42405</v>
      </c>
    </row>
    <row r="26972" spans="1:4">
      <c r="A26972">
        <v>38962844</v>
      </c>
      <c r="B26972" s="1" t="s">
        <v>53944</v>
      </c>
      <c r="C26972" s="1" t="s">
        <v>53945</v>
      </c>
      <c r="D26972" s="2">
        <v>42405</v>
      </c>
    </row>
    <row r="26973" spans="1:4">
      <c r="A26973">
        <v>38962970</v>
      </c>
      <c r="B26973" s="1" t="s">
        <v>53946</v>
      </c>
      <c r="C26973" s="1" t="s">
        <v>53947</v>
      </c>
      <c r="D26973" s="2">
        <v>42408</v>
      </c>
    </row>
    <row r="26974" spans="1:4">
      <c r="A26974">
        <v>34582256</v>
      </c>
      <c r="B26974" s="1" t="s">
        <v>53948</v>
      </c>
      <c r="C26974" s="1" t="s">
        <v>53949</v>
      </c>
      <c r="D26974" s="2">
        <v>42404</v>
      </c>
    </row>
    <row r="26975" spans="1:4">
      <c r="A26975">
        <v>35762240</v>
      </c>
      <c r="B26975" s="1" t="s">
        <v>53950</v>
      </c>
      <c r="C26975" s="1" t="s">
        <v>53951</v>
      </c>
      <c r="D26975" s="2">
        <v>42415</v>
      </c>
    </row>
    <row r="26976" spans="1:4">
      <c r="A26976">
        <v>35762242</v>
      </c>
      <c r="B26976" s="1" t="s">
        <v>53952</v>
      </c>
      <c r="C26976" s="1" t="s">
        <v>53953</v>
      </c>
      <c r="D26976" s="2">
        <v>42415</v>
      </c>
    </row>
    <row r="26977" spans="1:4">
      <c r="A26977">
        <v>35762252</v>
      </c>
      <c r="B26977" s="1" t="s">
        <v>53954</v>
      </c>
      <c r="C26977" s="1" t="s">
        <v>53955</v>
      </c>
      <c r="D26977" s="2">
        <v>42415</v>
      </c>
    </row>
    <row r="26978" spans="1:4">
      <c r="A26978">
        <v>35762532</v>
      </c>
      <c r="B26978" s="1" t="s">
        <v>53956</v>
      </c>
      <c r="C26978" s="1" t="s">
        <v>53957</v>
      </c>
      <c r="D26978" s="2">
        <v>42415</v>
      </c>
    </row>
    <row r="26979" spans="1:4">
      <c r="A26979">
        <v>35762784</v>
      </c>
      <c r="B26979" s="1" t="s">
        <v>53958</v>
      </c>
      <c r="C26979" s="1" t="s">
        <v>53959</v>
      </c>
      <c r="D26979" s="2">
        <v>42415</v>
      </c>
    </row>
    <row r="26980" spans="1:4">
      <c r="A26980">
        <v>35382340</v>
      </c>
      <c r="B26980" s="1" t="s">
        <v>53960</v>
      </c>
      <c r="C26980" s="1" t="s">
        <v>53961</v>
      </c>
      <c r="D26980" s="2">
        <v>42412</v>
      </c>
    </row>
    <row r="26981" spans="1:4">
      <c r="A26981">
        <v>35382388</v>
      </c>
      <c r="B26981" s="1" t="s">
        <v>53962</v>
      </c>
      <c r="C26981" s="1" t="s">
        <v>53963</v>
      </c>
      <c r="D26981" s="2">
        <v>42412</v>
      </c>
    </row>
    <row r="26982" spans="1:4">
      <c r="A26982">
        <v>35822540</v>
      </c>
      <c r="B26982" s="1" t="s">
        <v>53964</v>
      </c>
      <c r="C26982" s="1" t="s">
        <v>53965</v>
      </c>
      <c r="D26982" s="2">
        <v>42415</v>
      </c>
    </row>
    <row r="26983" spans="1:4">
      <c r="A26983">
        <v>35822936</v>
      </c>
      <c r="B26983" s="1" t="s">
        <v>53966</v>
      </c>
      <c r="C26983" s="1" t="s">
        <v>53967</v>
      </c>
      <c r="D26983" s="2">
        <v>42415</v>
      </c>
    </row>
    <row r="26984" spans="1:4">
      <c r="A26984">
        <v>35422386</v>
      </c>
      <c r="B26984" s="1" t="s">
        <v>53968</v>
      </c>
      <c r="C26984" s="1" t="s">
        <v>53969</v>
      </c>
      <c r="D26984" s="2">
        <v>42412</v>
      </c>
    </row>
    <row r="26985" spans="1:4">
      <c r="A26985">
        <v>35422390</v>
      </c>
      <c r="B26985" s="1" t="s">
        <v>53970</v>
      </c>
      <c r="C26985" s="1" t="s">
        <v>53971</v>
      </c>
      <c r="D26985" s="2">
        <v>42412</v>
      </c>
    </row>
    <row r="26986" spans="1:4">
      <c r="A26986">
        <v>35422404</v>
      </c>
      <c r="B26986" s="1" t="s">
        <v>53972</v>
      </c>
      <c r="C26986" s="1" t="s">
        <v>53973</v>
      </c>
      <c r="D26986" s="2">
        <v>42412</v>
      </c>
    </row>
    <row r="26987" spans="1:4">
      <c r="A26987">
        <v>35202234</v>
      </c>
      <c r="B26987" s="1" t="s">
        <v>53974</v>
      </c>
      <c r="C26987" s="1" t="s">
        <v>53975</v>
      </c>
      <c r="D26987" s="2">
        <v>42411</v>
      </c>
    </row>
    <row r="26988" spans="1:4">
      <c r="A26988">
        <v>35202236</v>
      </c>
      <c r="B26988" s="1" t="s">
        <v>53976</v>
      </c>
      <c r="C26988" s="1" t="s">
        <v>53977</v>
      </c>
      <c r="D26988" s="2">
        <v>42411</v>
      </c>
    </row>
    <row r="26989" spans="1:4">
      <c r="A26989">
        <v>35202242</v>
      </c>
      <c r="B26989" s="1" t="s">
        <v>53978</v>
      </c>
      <c r="C26989" s="1" t="s">
        <v>53979</v>
      </c>
      <c r="D26989" s="2">
        <v>42411</v>
      </c>
    </row>
    <row r="26990" spans="1:4">
      <c r="A26990">
        <v>35202246</v>
      </c>
      <c r="B26990" s="1" t="s">
        <v>53980</v>
      </c>
      <c r="C26990" s="1" t="s">
        <v>53981</v>
      </c>
      <c r="D26990" s="2">
        <v>42411</v>
      </c>
    </row>
    <row r="26991" spans="1:4">
      <c r="A26991">
        <v>35202248</v>
      </c>
      <c r="B26991" s="1" t="s">
        <v>53982</v>
      </c>
      <c r="C26991" s="1" t="s">
        <v>53983</v>
      </c>
      <c r="D26991" s="2">
        <v>42411</v>
      </c>
    </row>
    <row r="26992" spans="1:4">
      <c r="A26992">
        <v>35202250</v>
      </c>
      <c r="B26992" s="1" t="s">
        <v>53984</v>
      </c>
      <c r="C26992" s="1" t="s">
        <v>53985</v>
      </c>
      <c r="D26992" s="2">
        <v>42411</v>
      </c>
    </row>
    <row r="26993" spans="1:4">
      <c r="A26993">
        <v>35202256</v>
      </c>
      <c r="B26993" s="1" t="s">
        <v>53986</v>
      </c>
      <c r="C26993" s="1" t="s">
        <v>53987</v>
      </c>
      <c r="D26993" s="2">
        <v>42411</v>
      </c>
    </row>
    <row r="26994" spans="1:4">
      <c r="A26994">
        <v>35202260</v>
      </c>
      <c r="B26994" s="1" t="s">
        <v>53988</v>
      </c>
      <c r="C26994" s="1" t="s">
        <v>53989</v>
      </c>
      <c r="D26994" s="2">
        <v>42411</v>
      </c>
    </row>
    <row r="26995" spans="1:4">
      <c r="A26995">
        <v>35202376</v>
      </c>
      <c r="B26995" s="1" t="s">
        <v>53990</v>
      </c>
      <c r="C26995" s="1" t="s">
        <v>53991</v>
      </c>
      <c r="D26995" s="2">
        <v>42411</v>
      </c>
    </row>
    <row r="26996" spans="1:4">
      <c r="A26996">
        <v>35202384</v>
      </c>
      <c r="B26996" s="1" t="s">
        <v>53992</v>
      </c>
      <c r="C26996" s="1" t="s">
        <v>53993</v>
      </c>
      <c r="D26996" s="2">
        <v>42411</v>
      </c>
    </row>
    <row r="26997" spans="1:4">
      <c r="A26997">
        <v>35242230</v>
      </c>
      <c r="B26997" s="1" t="s">
        <v>53994</v>
      </c>
      <c r="C26997" s="1" t="s">
        <v>53995</v>
      </c>
      <c r="D26997" s="2">
        <v>42412</v>
      </c>
    </row>
    <row r="26998" spans="1:4">
      <c r="A26998">
        <v>35242232</v>
      </c>
      <c r="B26998" s="1" t="s">
        <v>53996</v>
      </c>
      <c r="C26998" s="1" t="s">
        <v>53997</v>
      </c>
      <c r="D26998" s="2">
        <v>42412</v>
      </c>
    </row>
    <row r="26999" spans="1:4">
      <c r="A26999">
        <v>35242234</v>
      </c>
      <c r="B26999" s="1" t="s">
        <v>53998</v>
      </c>
      <c r="C26999" s="1" t="s">
        <v>53999</v>
      </c>
      <c r="D26999" s="2">
        <v>42412</v>
      </c>
    </row>
    <row r="27000" spans="1:4">
      <c r="A27000">
        <v>35002232</v>
      </c>
      <c r="B27000" s="1" t="s">
        <v>54000</v>
      </c>
      <c r="C27000" s="1" t="s">
        <v>54001</v>
      </c>
      <c r="D27000" s="2">
        <v>42411</v>
      </c>
    </row>
    <row r="27001" spans="1:4">
      <c r="A27001">
        <v>35002234</v>
      </c>
      <c r="B27001" s="1" t="s">
        <v>54002</v>
      </c>
      <c r="C27001" s="1" t="s">
        <v>54003</v>
      </c>
      <c r="D27001" s="2">
        <v>42411</v>
      </c>
    </row>
    <row r="27002" spans="1:4">
      <c r="A27002">
        <v>35002240</v>
      </c>
      <c r="B27002" s="1" t="s">
        <v>54004</v>
      </c>
      <c r="C27002" s="1" t="s">
        <v>54005</v>
      </c>
      <c r="D27002" s="2">
        <v>42411</v>
      </c>
    </row>
    <row r="27003" spans="1:4">
      <c r="A27003">
        <v>35002242</v>
      </c>
      <c r="B27003" s="1" t="s">
        <v>54006</v>
      </c>
      <c r="C27003" s="1" t="s">
        <v>54007</v>
      </c>
      <c r="D27003" s="2">
        <v>42411</v>
      </c>
    </row>
    <row r="27004" spans="1:4">
      <c r="A27004">
        <v>35002244</v>
      </c>
      <c r="B27004" s="1" t="s">
        <v>54008</v>
      </c>
      <c r="C27004" s="1" t="s">
        <v>54009</v>
      </c>
      <c r="D27004" s="2">
        <v>42411</v>
      </c>
    </row>
    <row r="27005" spans="1:4">
      <c r="A27005">
        <v>35002246</v>
      </c>
      <c r="B27005" s="1" t="s">
        <v>54010</v>
      </c>
      <c r="C27005" s="1" t="s">
        <v>54011</v>
      </c>
      <c r="D27005" s="2">
        <v>42411</v>
      </c>
    </row>
    <row r="27006" spans="1:4">
      <c r="A27006">
        <v>35002248</v>
      </c>
      <c r="B27006" s="1" t="s">
        <v>54012</v>
      </c>
      <c r="C27006" s="1" t="s">
        <v>54013</v>
      </c>
      <c r="D27006" s="2">
        <v>42411</v>
      </c>
    </row>
    <row r="27007" spans="1:4">
      <c r="A27007">
        <v>35002250</v>
      </c>
      <c r="B27007" s="1" t="s">
        <v>54014</v>
      </c>
      <c r="C27007" s="1" t="s">
        <v>54015</v>
      </c>
      <c r="D27007" s="2">
        <v>42411</v>
      </c>
    </row>
    <row r="27008" spans="1:4">
      <c r="A27008">
        <v>35002252</v>
      </c>
      <c r="B27008" s="1" t="s">
        <v>54016</v>
      </c>
      <c r="C27008" s="1" t="s">
        <v>54017</v>
      </c>
      <c r="D27008" s="2">
        <v>42411</v>
      </c>
    </row>
    <row r="27009" spans="1:4">
      <c r="A27009">
        <v>35002258</v>
      </c>
      <c r="B27009" s="1" t="s">
        <v>54018</v>
      </c>
      <c r="C27009" s="1" t="s">
        <v>54019</v>
      </c>
      <c r="D27009" s="2">
        <v>42411</v>
      </c>
    </row>
    <row r="27010" spans="1:4">
      <c r="A27010">
        <v>35022232</v>
      </c>
      <c r="B27010" s="1" t="s">
        <v>54020</v>
      </c>
      <c r="C27010" s="1" t="s">
        <v>54021</v>
      </c>
      <c r="D27010" s="2">
        <v>42411</v>
      </c>
    </row>
    <row r="27011" spans="1:4">
      <c r="A27011">
        <v>35022234</v>
      </c>
      <c r="B27011" s="1" t="s">
        <v>54022</v>
      </c>
      <c r="C27011" s="1" t="s">
        <v>54023</v>
      </c>
      <c r="D27011" s="2">
        <v>42411</v>
      </c>
    </row>
    <row r="27012" spans="1:4">
      <c r="A27012">
        <v>35022236</v>
      </c>
      <c r="B27012" s="1" t="s">
        <v>54024</v>
      </c>
      <c r="C27012" s="1" t="s">
        <v>54025</v>
      </c>
      <c r="D27012" s="2">
        <v>42411</v>
      </c>
    </row>
    <row r="27013" spans="1:4">
      <c r="A27013">
        <v>35022242</v>
      </c>
      <c r="B27013" s="1" t="s">
        <v>54026</v>
      </c>
      <c r="C27013" s="1" t="s">
        <v>54027</v>
      </c>
      <c r="D27013" s="2">
        <v>42411</v>
      </c>
    </row>
    <row r="27014" spans="1:4">
      <c r="A27014">
        <v>35022244</v>
      </c>
      <c r="B27014" s="1" t="s">
        <v>54028</v>
      </c>
      <c r="C27014" s="1" t="s">
        <v>54029</v>
      </c>
      <c r="D27014" s="2">
        <v>42411</v>
      </c>
    </row>
    <row r="27015" spans="1:4">
      <c r="A27015">
        <v>35022246</v>
      </c>
      <c r="B27015" s="1" t="s">
        <v>54030</v>
      </c>
      <c r="C27015" s="1" t="s">
        <v>54031</v>
      </c>
      <c r="D27015" s="2">
        <v>42411</v>
      </c>
    </row>
    <row r="27016" spans="1:4">
      <c r="A27016">
        <v>35022250</v>
      </c>
      <c r="B27016" s="1" t="s">
        <v>54032</v>
      </c>
      <c r="C27016" s="1" t="s">
        <v>54033</v>
      </c>
      <c r="D27016" s="2">
        <v>42411</v>
      </c>
    </row>
    <row r="27017" spans="1:4">
      <c r="A27017">
        <v>35022258</v>
      </c>
      <c r="B27017" s="1" t="s">
        <v>54034</v>
      </c>
      <c r="C27017" s="1" t="s">
        <v>54035</v>
      </c>
      <c r="D27017" s="2">
        <v>42411</v>
      </c>
    </row>
    <row r="27018" spans="1:4">
      <c r="A27018">
        <v>35022260</v>
      </c>
      <c r="B27018" s="1" t="s">
        <v>54036</v>
      </c>
      <c r="C27018" s="1" t="s">
        <v>54037</v>
      </c>
      <c r="D27018" s="2">
        <v>42411</v>
      </c>
    </row>
    <row r="27019" spans="1:4">
      <c r="A27019">
        <v>39902280</v>
      </c>
      <c r="B27019" s="1" t="s">
        <v>54038</v>
      </c>
      <c r="C27019" s="1" t="s">
        <v>54039</v>
      </c>
      <c r="D27019" s="2">
        <v>42440</v>
      </c>
    </row>
    <row r="27020" spans="1:4">
      <c r="A27020">
        <v>39902334</v>
      </c>
      <c r="B27020" s="1" t="s">
        <v>54040</v>
      </c>
      <c r="C27020" s="1" t="s">
        <v>54041</v>
      </c>
      <c r="D27020" s="2">
        <v>42440</v>
      </c>
    </row>
    <row r="27021" spans="1:4">
      <c r="A27021">
        <v>39902336</v>
      </c>
      <c r="B27021" s="1" t="s">
        <v>54042</v>
      </c>
      <c r="C27021" s="1" t="s">
        <v>54043</v>
      </c>
      <c r="D27021" s="2">
        <v>42440</v>
      </c>
    </row>
    <row r="27022" spans="1:4">
      <c r="A27022">
        <v>39902352</v>
      </c>
      <c r="B27022" s="1" t="s">
        <v>54044</v>
      </c>
      <c r="C27022" s="1" t="s">
        <v>54045</v>
      </c>
      <c r="D27022" s="2">
        <v>42440</v>
      </c>
    </row>
    <row r="27023" spans="1:4">
      <c r="A27023">
        <v>39902372</v>
      </c>
      <c r="B27023" s="1" t="s">
        <v>54046</v>
      </c>
      <c r="C27023" s="1" t="s">
        <v>54047</v>
      </c>
      <c r="D27023" s="2">
        <v>42440</v>
      </c>
    </row>
    <row r="27024" spans="1:4">
      <c r="A27024">
        <v>39902378</v>
      </c>
      <c r="B27024" s="1" t="s">
        <v>54048</v>
      </c>
      <c r="C27024" s="1" t="s">
        <v>54049</v>
      </c>
      <c r="D27024" s="2">
        <v>42440</v>
      </c>
    </row>
    <row r="27025" spans="1:4">
      <c r="A27025">
        <v>39902398</v>
      </c>
      <c r="B27025" s="1" t="s">
        <v>54050</v>
      </c>
      <c r="C27025" s="1" t="s">
        <v>54051</v>
      </c>
      <c r="D27025" s="2">
        <v>42440</v>
      </c>
    </row>
    <row r="27026" spans="1:4">
      <c r="A27026">
        <v>39902406</v>
      </c>
      <c r="B27026" s="1" t="s">
        <v>54052</v>
      </c>
      <c r="C27026" s="1" t="s">
        <v>54053</v>
      </c>
      <c r="D27026" s="2">
        <v>42440</v>
      </c>
    </row>
    <row r="27027" spans="1:4">
      <c r="A27027">
        <v>39902414</v>
      </c>
      <c r="B27027" s="1" t="s">
        <v>54054</v>
      </c>
      <c r="C27027" s="1" t="s">
        <v>54055</v>
      </c>
      <c r="D27027" s="2">
        <v>42440</v>
      </c>
    </row>
    <row r="27028" spans="1:4">
      <c r="A27028">
        <v>39902416</v>
      </c>
      <c r="B27028" s="1" t="s">
        <v>54056</v>
      </c>
      <c r="C27028" s="1" t="s">
        <v>54057</v>
      </c>
      <c r="D27028" s="2">
        <v>42440</v>
      </c>
    </row>
    <row r="27029" spans="1:4">
      <c r="A27029">
        <v>39902418</v>
      </c>
      <c r="B27029" s="1" t="s">
        <v>54058</v>
      </c>
      <c r="C27029" s="1" t="s">
        <v>54059</v>
      </c>
      <c r="D27029" s="2">
        <v>42440</v>
      </c>
    </row>
    <row r="27030" spans="1:4">
      <c r="A27030">
        <v>39902474</v>
      </c>
      <c r="B27030" s="1" t="s">
        <v>54060</v>
      </c>
      <c r="C27030" s="1" t="s">
        <v>54061</v>
      </c>
      <c r="D27030" s="2">
        <v>42440</v>
      </c>
    </row>
    <row r="27031" spans="1:4">
      <c r="A27031">
        <v>39942384</v>
      </c>
      <c r="B27031" s="1" t="s">
        <v>54062</v>
      </c>
      <c r="C27031" s="1" t="s">
        <v>54063</v>
      </c>
      <c r="D27031" s="2">
        <v>42440</v>
      </c>
    </row>
    <row r="27032" spans="1:4">
      <c r="A27032">
        <v>39942388</v>
      </c>
      <c r="B27032" s="1" t="s">
        <v>54064</v>
      </c>
      <c r="C27032" s="1" t="s">
        <v>54065</v>
      </c>
      <c r="D27032" s="2">
        <v>42440</v>
      </c>
    </row>
    <row r="27033" spans="1:4">
      <c r="A27033">
        <v>39942390</v>
      </c>
      <c r="B27033" s="1" t="s">
        <v>54066</v>
      </c>
      <c r="C27033" s="1" t="s">
        <v>54067</v>
      </c>
      <c r="D27033" s="2">
        <v>42440</v>
      </c>
    </row>
    <row r="27034" spans="1:4">
      <c r="A27034">
        <v>39942400</v>
      </c>
      <c r="B27034" s="1" t="s">
        <v>54068</v>
      </c>
      <c r="C27034" s="1" t="s">
        <v>54069</v>
      </c>
      <c r="D27034" s="2">
        <v>42440</v>
      </c>
    </row>
    <row r="27035" spans="1:4">
      <c r="A27035">
        <v>39942402</v>
      </c>
      <c r="B27035" s="1" t="s">
        <v>54070</v>
      </c>
      <c r="C27035" s="1" t="s">
        <v>54071</v>
      </c>
      <c r="D27035" s="2">
        <v>42440</v>
      </c>
    </row>
    <row r="27036" spans="1:4">
      <c r="A27036">
        <v>39942404</v>
      </c>
      <c r="B27036" s="1" t="s">
        <v>54072</v>
      </c>
      <c r="C27036" s="1" t="s">
        <v>54073</v>
      </c>
      <c r="D27036" s="2">
        <v>42440</v>
      </c>
    </row>
    <row r="27037" spans="1:4">
      <c r="A27037">
        <v>39942414</v>
      </c>
      <c r="B27037" s="1" t="s">
        <v>54074</v>
      </c>
      <c r="C27037" s="1" t="s">
        <v>54075</v>
      </c>
      <c r="D27037" s="2">
        <v>42440</v>
      </c>
    </row>
    <row r="27038" spans="1:4">
      <c r="A27038">
        <v>39942432</v>
      </c>
      <c r="B27038" s="1" t="s">
        <v>54076</v>
      </c>
      <c r="C27038" s="1" t="s">
        <v>54077</v>
      </c>
      <c r="D27038" s="2">
        <v>42440</v>
      </c>
    </row>
    <row r="27039" spans="1:4">
      <c r="A27039">
        <v>39942438</v>
      </c>
      <c r="B27039" s="1" t="s">
        <v>54078</v>
      </c>
      <c r="C27039" s="1" t="s">
        <v>54079</v>
      </c>
      <c r="D27039" s="2">
        <v>42440</v>
      </c>
    </row>
    <row r="27040" spans="1:4">
      <c r="A27040">
        <v>39942442</v>
      </c>
      <c r="B27040" s="1" t="s">
        <v>54080</v>
      </c>
      <c r="C27040" s="1" t="s">
        <v>54081</v>
      </c>
      <c r="D27040" s="2">
        <v>42440</v>
      </c>
    </row>
    <row r="27041" spans="1:4">
      <c r="A27041">
        <v>39942446</v>
      </c>
      <c r="B27041" s="1" t="s">
        <v>54082</v>
      </c>
      <c r="C27041" s="1" t="s">
        <v>54083</v>
      </c>
      <c r="D27041" s="2">
        <v>42440</v>
      </c>
    </row>
    <row r="27042" spans="1:4">
      <c r="A27042">
        <v>39942484</v>
      </c>
      <c r="B27042" s="1" t="s">
        <v>54084</v>
      </c>
      <c r="C27042" s="1" t="s">
        <v>54085</v>
      </c>
      <c r="D27042" s="2">
        <v>42440</v>
      </c>
    </row>
    <row r="27043" spans="1:4">
      <c r="A27043">
        <v>39942500</v>
      </c>
      <c r="B27043" s="1" t="s">
        <v>54086</v>
      </c>
      <c r="C27043" s="1" t="s">
        <v>54087</v>
      </c>
      <c r="D27043" s="2">
        <v>42440</v>
      </c>
    </row>
    <row r="27044" spans="1:4">
      <c r="A27044">
        <v>39942768</v>
      </c>
      <c r="B27044" s="1" t="s">
        <v>54088</v>
      </c>
      <c r="C27044" s="1" t="s">
        <v>54089</v>
      </c>
      <c r="D27044" s="2">
        <v>42440</v>
      </c>
    </row>
    <row r="27045" spans="1:4">
      <c r="A27045">
        <v>39962258</v>
      </c>
      <c r="B27045" s="1" t="s">
        <v>54090</v>
      </c>
      <c r="C27045" s="1" t="s">
        <v>54091</v>
      </c>
      <c r="D27045" s="2">
        <v>42440</v>
      </c>
    </row>
    <row r="27046" spans="1:4">
      <c r="A27046">
        <v>39962324</v>
      </c>
      <c r="B27046" s="1" t="s">
        <v>54092</v>
      </c>
      <c r="C27046" s="1" t="s">
        <v>54093</v>
      </c>
      <c r="D27046" s="2">
        <v>42440</v>
      </c>
    </row>
    <row r="27047" spans="1:4">
      <c r="A27047">
        <v>40002292</v>
      </c>
      <c r="B27047" s="1" t="s">
        <v>54094</v>
      </c>
      <c r="C27047" s="1" t="s">
        <v>54095</v>
      </c>
      <c r="D27047" s="2">
        <v>42443</v>
      </c>
    </row>
    <row r="27048" spans="1:4">
      <c r="A27048">
        <v>40002396</v>
      </c>
      <c r="B27048" s="1" t="s">
        <v>54096</v>
      </c>
      <c r="C27048" s="1" t="s">
        <v>54097</v>
      </c>
      <c r="D27048" s="2">
        <v>42443</v>
      </c>
    </row>
    <row r="27049" spans="1:4">
      <c r="A27049">
        <v>40002410</v>
      </c>
      <c r="B27049" s="1" t="s">
        <v>54098</v>
      </c>
      <c r="C27049" s="1" t="s">
        <v>54099</v>
      </c>
      <c r="D27049" s="2">
        <v>42443</v>
      </c>
    </row>
    <row r="27050" spans="1:4">
      <c r="A27050">
        <v>40002412</v>
      </c>
      <c r="B27050" s="1" t="s">
        <v>54100</v>
      </c>
      <c r="C27050" s="1" t="s">
        <v>54101</v>
      </c>
      <c r="D27050" s="2">
        <v>42443</v>
      </c>
    </row>
    <row r="27051" spans="1:4">
      <c r="A27051">
        <v>40002424</v>
      </c>
      <c r="B27051" s="1" t="s">
        <v>54102</v>
      </c>
      <c r="C27051" s="1" t="s">
        <v>54103</v>
      </c>
      <c r="D27051" s="2">
        <v>42443</v>
      </c>
    </row>
    <row r="27052" spans="1:4">
      <c r="A27052">
        <v>40002426</v>
      </c>
      <c r="B27052" s="1" t="s">
        <v>54104</v>
      </c>
      <c r="C27052" s="1" t="s">
        <v>54105</v>
      </c>
      <c r="D27052" s="2">
        <v>42443</v>
      </c>
    </row>
    <row r="27053" spans="1:4">
      <c r="A27053">
        <v>40002434</v>
      </c>
      <c r="B27053" s="1" t="s">
        <v>54106</v>
      </c>
      <c r="C27053" s="1" t="s">
        <v>54107</v>
      </c>
      <c r="D27053" s="2">
        <v>42443</v>
      </c>
    </row>
    <row r="27054" spans="1:4">
      <c r="A27054">
        <v>40002440</v>
      </c>
      <c r="B27054" s="1" t="s">
        <v>54108</v>
      </c>
      <c r="C27054" s="1" t="s">
        <v>54109</v>
      </c>
      <c r="D27054" s="2">
        <v>42443</v>
      </c>
    </row>
    <row r="27055" spans="1:4">
      <c r="A27055">
        <v>40002442</v>
      </c>
      <c r="B27055" s="1" t="s">
        <v>54110</v>
      </c>
      <c r="C27055" s="1" t="s">
        <v>54111</v>
      </c>
      <c r="D27055" s="2">
        <v>42443</v>
      </c>
    </row>
    <row r="27056" spans="1:4">
      <c r="A27056">
        <v>40002446</v>
      </c>
      <c r="B27056" s="1" t="s">
        <v>54112</v>
      </c>
      <c r="C27056" s="1" t="s">
        <v>54113</v>
      </c>
      <c r="D27056" s="2">
        <v>42443</v>
      </c>
    </row>
    <row r="27057" spans="1:4">
      <c r="A27057">
        <v>40002450</v>
      </c>
      <c r="B27057" s="1" t="s">
        <v>54114</v>
      </c>
      <c r="C27057" s="1" t="s">
        <v>54115</v>
      </c>
      <c r="D27057" s="2">
        <v>42443</v>
      </c>
    </row>
    <row r="27058" spans="1:4">
      <c r="A27058">
        <v>40002456</v>
      </c>
      <c r="B27058" s="1" t="s">
        <v>54116</v>
      </c>
      <c r="C27058" s="1" t="s">
        <v>54117</v>
      </c>
      <c r="D27058" s="2">
        <v>42443</v>
      </c>
    </row>
    <row r="27059" spans="1:4">
      <c r="A27059">
        <v>40002460</v>
      </c>
      <c r="B27059" s="1" t="s">
        <v>54118</v>
      </c>
      <c r="C27059" s="1" t="s">
        <v>54119</v>
      </c>
      <c r="D27059" s="2">
        <v>42443</v>
      </c>
    </row>
    <row r="27060" spans="1:4">
      <c r="A27060">
        <v>40002466</v>
      </c>
      <c r="B27060" s="1" t="s">
        <v>54120</v>
      </c>
      <c r="C27060" s="1" t="s">
        <v>54121</v>
      </c>
      <c r="D27060" s="2">
        <v>42443</v>
      </c>
    </row>
    <row r="27061" spans="1:4">
      <c r="A27061">
        <v>40002488</v>
      </c>
      <c r="B27061" s="1" t="s">
        <v>54122</v>
      </c>
      <c r="C27061" s="1" t="s">
        <v>54123</v>
      </c>
      <c r="D27061" s="2">
        <v>42443</v>
      </c>
    </row>
    <row r="27062" spans="1:4">
      <c r="A27062">
        <v>40002496</v>
      </c>
      <c r="B27062" s="1" t="s">
        <v>54124</v>
      </c>
      <c r="C27062" s="1" t="s">
        <v>54125</v>
      </c>
      <c r="D27062" s="2">
        <v>42443</v>
      </c>
    </row>
    <row r="27063" spans="1:4">
      <c r="A27063">
        <v>39522602</v>
      </c>
      <c r="B27063" s="1" t="s">
        <v>54126</v>
      </c>
      <c r="C27063" s="1" t="s">
        <v>54127</v>
      </c>
      <c r="D27063" s="2">
        <v>42437</v>
      </c>
    </row>
    <row r="27064" spans="1:4">
      <c r="A27064">
        <v>39522682</v>
      </c>
      <c r="B27064" s="1" t="s">
        <v>54128</v>
      </c>
      <c r="C27064" s="1" t="s">
        <v>54129</v>
      </c>
      <c r="D27064" s="2">
        <v>42437</v>
      </c>
    </row>
    <row r="27065" spans="1:4">
      <c r="A27065">
        <v>39522718</v>
      </c>
      <c r="B27065" s="1" t="s">
        <v>54130</v>
      </c>
      <c r="C27065" s="1" t="s">
        <v>54131</v>
      </c>
      <c r="D27065" s="2">
        <v>42437</v>
      </c>
    </row>
    <row r="27066" spans="1:4">
      <c r="A27066">
        <v>39522764</v>
      </c>
      <c r="B27066" s="1" t="s">
        <v>54132</v>
      </c>
      <c r="C27066" s="1" t="s">
        <v>54133</v>
      </c>
      <c r="D27066" s="2">
        <v>42437</v>
      </c>
    </row>
    <row r="27067" spans="1:4">
      <c r="A27067">
        <v>39522818</v>
      </c>
      <c r="B27067" s="1" t="s">
        <v>54134</v>
      </c>
      <c r="C27067" s="1" t="s">
        <v>54135</v>
      </c>
      <c r="D27067" s="2">
        <v>42437</v>
      </c>
    </row>
    <row r="27068" spans="1:4">
      <c r="A27068">
        <v>39522854</v>
      </c>
      <c r="B27068" s="1" t="s">
        <v>54136</v>
      </c>
      <c r="C27068" s="1" t="s">
        <v>54137</v>
      </c>
      <c r="D27068" s="2">
        <v>42437</v>
      </c>
    </row>
    <row r="27069" spans="1:4">
      <c r="A27069">
        <v>39522888</v>
      </c>
      <c r="B27069" s="1" t="s">
        <v>54138</v>
      </c>
      <c r="C27069" s="1" t="s">
        <v>54139</v>
      </c>
      <c r="D27069" s="2">
        <v>42437</v>
      </c>
    </row>
    <row r="27070" spans="1:4">
      <c r="A27070">
        <v>39522926</v>
      </c>
      <c r="B27070" s="1" t="s">
        <v>54140</v>
      </c>
      <c r="C27070" s="1" t="s">
        <v>54141</v>
      </c>
      <c r="D27070" s="2">
        <v>42437</v>
      </c>
    </row>
    <row r="27071" spans="1:4">
      <c r="A27071">
        <v>39522980</v>
      </c>
      <c r="B27071" s="1" t="s">
        <v>54142</v>
      </c>
      <c r="C27071" s="1" t="s">
        <v>54143</v>
      </c>
      <c r="D27071" s="2">
        <v>42437</v>
      </c>
    </row>
    <row r="27072" spans="1:4">
      <c r="A27072">
        <v>39522988</v>
      </c>
      <c r="B27072" s="1" t="s">
        <v>54144</v>
      </c>
      <c r="C27072" s="1" t="s">
        <v>54145</v>
      </c>
      <c r="D27072" s="2">
        <v>42437</v>
      </c>
    </row>
    <row r="27073" spans="1:4">
      <c r="A27073">
        <v>40062656</v>
      </c>
      <c r="B27073" s="1" t="s">
        <v>54146</v>
      </c>
      <c r="C27073" s="1" t="s">
        <v>54147</v>
      </c>
      <c r="D27073" s="2">
        <v>42443</v>
      </c>
    </row>
    <row r="27074" spans="1:4">
      <c r="A27074">
        <v>40062682</v>
      </c>
      <c r="B27074" s="1" t="s">
        <v>54148</v>
      </c>
      <c r="C27074" s="1" t="s">
        <v>54149</v>
      </c>
      <c r="D27074" s="2">
        <v>42443</v>
      </c>
    </row>
    <row r="27075" spans="1:4">
      <c r="A27075">
        <v>39602342</v>
      </c>
      <c r="B27075" s="1" t="s">
        <v>54150</v>
      </c>
      <c r="C27075" s="1" t="s">
        <v>54151</v>
      </c>
      <c r="D27075" s="2">
        <v>42437</v>
      </c>
    </row>
    <row r="27076" spans="1:4">
      <c r="A27076">
        <v>39602360</v>
      </c>
      <c r="B27076" s="1" t="s">
        <v>54152</v>
      </c>
      <c r="C27076" s="1" t="s">
        <v>54153</v>
      </c>
      <c r="D27076" s="2">
        <v>42437</v>
      </c>
    </row>
    <row r="27077" spans="1:4">
      <c r="A27077">
        <v>39602364</v>
      </c>
      <c r="B27077" s="1" t="s">
        <v>54154</v>
      </c>
      <c r="C27077" s="1" t="s">
        <v>54155</v>
      </c>
      <c r="D27077" s="2">
        <v>42437</v>
      </c>
    </row>
    <row r="27078" spans="1:4">
      <c r="A27078">
        <v>39602378</v>
      </c>
      <c r="B27078" s="1" t="s">
        <v>54156</v>
      </c>
      <c r="C27078" s="1" t="s">
        <v>54157</v>
      </c>
      <c r="D27078" s="2">
        <v>42437</v>
      </c>
    </row>
    <row r="27079" spans="1:4">
      <c r="A27079">
        <v>39602382</v>
      </c>
      <c r="B27079" s="1" t="s">
        <v>54158</v>
      </c>
      <c r="C27079" s="1" t="s">
        <v>54159</v>
      </c>
      <c r="D27079" s="2">
        <v>42437</v>
      </c>
    </row>
    <row r="27080" spans="1:4">
      <c r="A27080">
        <v>39602386</v>
      </c>
      <c r="B27080" s="1" t="s">
        <v>54160</v>
      </c>
      <c r="C27080" s="1" t="s">
        <v>54161</v>
      </c>
      <c r="D27080" s="2">
        <v>42437</v>
      </c>
    </row>
    <row r="27081" spans="1:4">
      <c r="A27081">
        <v>39602412</v>
      </c>
      <c r="B27081" s="1" t="s">
        <v>54162</v>
      </c>
      <c r="C27081" s="1" t="s">
        <v>54163</v>
      </c>
      <c r="D27081" s="2">
        <v>42437</v>
      </c>
    </row>
    <row r="27082" spans="1:4">
      <c r="A27082">
        <v>39602414</v>
      </c>
      <c r="B27082" s="1" t="s">
        <v>54164</v>
      </c>
      <c r="C27082" s="1" t="s">
        <v>54165</v>
      </c>
      <c r="D27082" s="2">
        <v>42437</v>
      </c>
    </row>
    <row r="27083" spans="1:4">
      <c r="A27083">
        <v>39602416</v>
      </c>
      <c r="B27083" s="1" t="s">
        <v>54166</v>
      </c>
      <c r="C27083" s="1" t="s">
        <v>54167</v>
      </c>
      <c r="D27083" s="2">
        <v>42437</v>
      </c>
    </row>
    <row r="27084" spans="1:4">
      <c r="A27084">
        <v>39602420</v>
      </c>
      <c r="B27084" s="1" t="s">
        <v>54168</v>
      </c>
      <c r="C27084" s="1" t="s">
        <v>54169</v>
      </c>
      <c r="D27084" s="2">
        <v>42437</v>
      </c>
    </row>
    <row r="27085" spans="1:4">
      <c r="A27085">
        <v>39602426</v>
      </c>
      <c r="B27085" s="1" t="s">
        <v>54170</v>
      </c>
      <c r="C27085" s="1" t="s">
        <v>54171</v>
      </c>
      <c r="D27085" s="2">
        <v>42437</v>
      </c>
    </row>
    <row r="27086" spans="1:4">
      <c r="A27086">
        <v>39602430</v>
      </c>
      <c r="B27086" s="1" t="s">
        <v>54172</v>
      </c>
      <c r="C27086" s="1" t="s">
        <v>54173</v>
      </c>
      <c r="D27086" s="2">
        <v>42437</v>
      </c>
    </row>
    <row r="27087" spans="1:4">
      <c r="A27087">
        <v>39602432</v>
      </c>
      <c r="B27087" s="1" t="s">
        <v>54174</v>
      </c>
      <c r="C27087" s="1" t="s">
        <v>54175</v>
      </c>
      <c r="D27087" s="2">
        <v>42437</v>
      </c>
    </row>
    <row r="27088" spans="1:4">
      <c r="A27088">
        <v>39602666</v>
      </c>
      <c r="B27088" s="1" t="s">
        <v>54176</v>
      </c>
      <c r="C27088" s="1" t="s">
        <v>54177</v>
      </c>
      <c r="D27088" s="2">
        <v>42437</v>
      </c>
    </row>
    <row r="27089" spans="1:4">
      <c r="A27089">
        <v>39602954</v>
      </c>
      <c r="B27089" s="1" t="s">
        <v>54178</v>
      </c>
      <c r="C27089" s="1" t="s">
        <v>54179</v>
      </c>
      <c r="D27089" s="2">
        <v>42437</v>
      </c>
    </row>
    <row r="27090" spans="1:4">
      <c r="A27090">
        <v>39622284</v>
      </c>
      <c r="B27090" s="1" t="s">
        <v>54180</v>
      </c>
      <c r="C27090" s="1" t="s">
        <v>54181</v>
      </c>
      <c r="D27090" s="2">
        <v>42437</v>
      </c>
    </row>
    <row r="27091" spans="1:4">
      <c r="A27091">
        <v>38782934</v>
      </c>
      <c r="B27091" s="1" t="s">
        <v>54182</v>
      </c>
      <c r="C27091" s="1" t="s">
        <v>54183</v>
      </c>
      <c r="D27091" s="2">
        <v>42433</v>
      </c>
    </row>
    <row r="27092" spans="1:4">
      <c r="A27092">
        <v>38782970</v>
      </c>
      <c r="B27092" s="1" t="s">
        <v>54184</v>
      </c>
      <c r="C27092" s="1" t="s">
        <v>54185</v>
      </c>
      <c r="D27092" s="2">
        <v>42433</v>
      </c>
    </row>
    <row r="27093" spans="1:4">
      <c r="A27093">
        <v>38802286</v>
      </c>
      <c r="B27093" s="1" t="s">
        <v>54186</v>
      </c>
      <c r="C27093" s="1" t="s">
        <v>54187</v>
      </c>
      <c r="D27093" s="2">
        <v>42418</v>
      </c>
    </row>
    <row r="27094" spans="1:4">
      <c r="A27094">
        <v>38802296</v>
      </c>
      <c r="B27094" s="1" t="s">
        <v>54188</v>
      </c>
      <c r="C27094" s="1" t="s">
        <v>54189</v>
      </c>
      <c r="D27094" s="2">
        <v>42433</v>
      </c>
    </row>
    <row r="27095" spans="1:4">
      <c r="A27095">
        <v>38802358</v>
      </c>
      <c r="B27095" s="1" t="s">
        <v>54190</v>
      </c>
      <c r="C27095" s="1" t="s">
        <v>54191</v>
      </c>
      <c r="D27095" s="2">
        <v>42433</v>
      </c>
    </row>
    <row r="27096" spans="1:4">
      <c r="A27096">
        <v>38802384</v>
      </c>
      <c r="B27096" s="1" t="s">
        <v>54192</v>
      </c>
      <c r="C27096" s="1" t="s">
        <v>54193</v>
      </c>
      <c r="D27096" s="2">
        <v>42433</v>
      </c>
    </row>
    <row r="27097" spans="1:4">
      <c r="A27097">
        <v>38802392</v>
      </c>
      <c r="B27097" s="1" t="s">
        <v>54194</v>
      </c>
      <c r="C27097" s="1" t="s">
        <v>54195</v>
      </c>
      <c r="D27097" s="2">
        <v>42433</v>
      </c>
    </row>
    <row r="27098" spans="1:4">
      <c r="A27098">
        <v>38802412</v>
      </c>
      <c r="B27098" s="1" t="s">
        <v>54196</v>
      </c>
      <c r="C27098" s="1" t="s">
        <v>54197</v>
      </c>
      <c r="D27098" s="2">
        <v>42433</v>
      </c>
    </row>
    <row r="27099" spans="1:4">
      <c r="A27099">
        <v>38802424</v>
      </c>
      <c r="B27099" s="1" t="s">
        <v>54198</v>
      </c>
      <c r="C27099" s="1" t="s">
        <v>54199</v>
      </c>
      <c r="D27099" s="2">
        <v>42433</v>
      </c>
    </row>
    <row r="27100" spans="1:4">
      <c r="A27100">
        <v>38802574</v>
      </c>
      <c r="B27100" s="1" t="s">
        <v>54200</v>
      </c>
      <c r="C27100" s="1" t="s">
        <v>54201</v>
      </c>
      <c r="D27100" s="2">
        <v>42433</v>
      </c>
    </row>
    <row r="27101" spans="1:4">
      <c r="A27101">
        <v>38802674</v>
      </c>
      <c r="B27101" s="1" t="s">
        <v>54202</v>
      </c>
      <c r="C27101" s="1" t="s">
        <v>54203</v>
      </c>
      <c r="D27101" s="2">
        <v>42433</v>
      </c>
    </row>
    <row r="27102" spans="1:4">
      <c r="A27102">
        <v>38802692</v>
      </c>
      <c r="B27102" s="1" t="s">
        <v>54204</v>
      </c>
      <c r="C27102" s="1" t="s">
        <v>54205</v>
      </c>
      <c r="D27102" s="2">
        <v>42433</v>
      </c>
    </row>
    <row r="27103" spans="1:4">
      <c r="A27103">
        <v>38802718</v>
      </c>
      <c r="B27103" s="1" t="s">
        <v>54206</v>
      </c>
      <c r="C27103" s="1" t="s">
        <v>54207</v>
      </c>
      <c r="D27103" s="2">
        <v>42433</v>
      </c>
    </row>
    <row r="27104" spans="1:4">
      <c r="A27104">
        <v>38802746</v>
      </c>
      <c r="B27104" s="1" t="s">
        <v>54208</v>
      </c>
      <c r="C27104" s="1" t="s">
        <v>54209</v>
      </c>
      <c r="D27104" s="2">
        <v>42433</v>
      </c>
    </row>
    <row r="27105" spans="1:4">
      <c r="A27105">
        <v>38802782</v>
      </c>
      <c r="B27105" s="1" t="s">
        <v>54210</v>
      </c>
      <c r="C27105" s="1" t="s">
        <v>54211</v>
      </c>
      <c r="D27105" s="2">
        <v>42433</v>
      </c>
    </row>
    <row r="27106" spans="1:4">
      <c r="A27106">
        <v>38802826</v>
      </c>
      <c r="B27106" s="1" t="s">
        <v>54212</v>
      </c>
      <c r="C27106" s="1" t="s">
        <v>54213</v>
      </c>
      <c r="D27106" s="2">
        <v>42433</v>
      </c>
    </row>
    <row r="27107" spans="1:4">
      <c r="A27107">
        <v>39662438</v>
      </c>
      <c r="B27107" s="1" t="s">
        <v>54214</v>
      </c>
      <c r="C27107" s="1" t="s">
        <v>54215</v>
      </c>
      <c r="D27107" s="2">
        <v>42439</v>
      </c>
    </row>
    <row r="27108" spans="1:4">
      <c r="A27108">
        <v>39682690</v>
      </c>
      <c r="B27108" s="1" t="s">
        <v>54216</v>
      </c>
      <c r="C27108" s="1" t="s">
        <v>54217</v>
      </c>
      <c r="D27108" s="2">
        <v>42439</v>
      </c>
    </row>
    <row r="27109" spans="1:4">
      <c r="A27109">
        <v>39682696</v>
      </c>
      <c r="B27109" s="1" t="s">
        <v>54218</v>
      </c>
      <c r="C27109" s="1" t="s">
        <v>54219</v>
      </c>
      <c r="D27109" s="2">
        <v>42439</v>
      </c>
    </row>
    <row r="27110" spans="1:4">
      <c r="A27110">
        <v>39682718</v>
      </c>
      <c r="B27110" s="1" t="s">
        <v>54220</v>
      </c>
      <c r="C27110" s="1" t="s">
        <v>54221</v>
      </c>
      <c r="D27110" s="2">
        <v>42439</v>
      </c>
    </row>
    <row r="27111" spans="1:4">
      <c r="A27111">
        <v>39682790</v>
      </c>
      <c r="B27111" s="1" t="s">
        <v>54222</v>
      </c>
      <c r="C27111" s="1" t="s">
        <v>54223</v>
      </c>
      <c r="D27111" s="2">
        <v>42439</v>
      </c>
    </row>
    <row r="27112" spans="1:4">
      <c r="A27112">
        <v>39682952</v>
      </c>
      <c r="B27112" s="1" t="s">
        <v>54224</v>
      </c>
      <c r="C27112" s="1" t="s">
        <v>54225</v>
      </c>
      <c r="D27112" s="2">
        <v>42439</v>
      </c>
    </row>
    <row r="27113" spans="1:4">
      <c r="A27113">
        <v>39702280</v>
      </c>
      <c r="B27113" s="1" t="s">
        <v>54226</v>
      </c>
      <c r="C27113" s="1" t="s">
        <v>54227</v>
      </c>
      <c r="D27113" s="2">
        <v>42439</v>
      </c>
    </row>
    <row r="27114" spans="1:4">
      <c r="A27114">
        <v>39702294</v>
      </c>
      <c r="B27114" s="1" t="s">
        <v>54228</v>
      </c>
      <c r="C27114" s="1" t="s">
        <v>54229</v>
      </c>
      <c r="D27114" s="2">
        <v>42439</v>
      </c>
    </row>
    <row r="27115" spans="1:4">
      <c r="A27115">
        <v>39702332</v>
      </c>
      <c r="B27115" s="1" t="s">
        <v>54230</v>
      </c>
      <c r="C27115" s="1" t="s">
        <v>54231</v>
      </c>
      <c r="D27115" s="2">
        <v>42439</v>
      </c>
    </row>
    <row r="27116" spans="1:4">
      <c r="A27116">
        <v>39702340</v>
      </c>
      <c r="B27116" s="1" t="s">
        <v>54232</v>
      </c>
      <c r="C27116" s="1" t="s">
        <v>54233</v>
      </c>
      <c r="D27116" s="2">
        <v>42439</v>
      </c>
    </row>
    <row r="27117" spans="1:4">
      <c r="A27117">
        <v>39702350</v>
      </c>
      <c r="B27117" s="1" t="s">
        <v>54234</v>
      </c>
      <c r="C27117" s="1" t="s">
        <v>54235</v>
      </c>
      <c r="D27117" s="2">
        <v>42439</v>
      </c>
    </row>
    <row r="27118" spans="1:4">
      <c r="A27118">
        <v>39702376</v>
      </c>
      <c r="B27118" s="1" t="s">
        <v>54236</v>
      </c>
      <c r="C27118" s="1" t="s">
        <v>54237</v>
      </c>
      <c r="D27118" s="2">
        <v>42439</v>
      </c>
    </row>
    <row r="27119" spans="1:4">
      <c r="A27119">
        <v>39702386</v>
      </c>
      <c r="B27119" s="1" t="s">
        <v>54238</v>
      </c>
      <c r="C27119" s="1" t="s">
        <v>54239</v>
      </c>
      <c r="D27119" s="2">
        <v>42439</v>
      </c>
    </row>
    <row r="27120" spans="1:4">
      <c r="A27120">
        <v>39702406</v>
      </c>
      <c r="B27120" s="1" t="s">
        <v>54240</v>
      </c>
      <c r="C27120" s="1" t="s">
        <v>54241</v>
      </c>
      <c r="D27120" s="2">
        <v>42439</v>
      </c>
    </row>
    <row r="27121" spans="1:4">
      <c r="A27121">
        <v>34802252</v>
      </c>
      <c r="B27121" s="1" t="s">
        <v>54242</v>
      </c>
      <c r="C27121" s="1" t="s">
        <v>54243</v>
      </c>
      <c r="D27121" s="2">
        <v>42409</v>
      </c>
    </row>
    <row r="27122" spans="1:4">
      <c r="A27122">
        <v>34802256</v>
      </c>
      <c r="B27122" s="1" t="s">
        <v>54244</v>
      </c>
      <c r="C27122" s="1" t="s">
        <v>54245</v>
      </c>
      <c r="D27122" s="2">
        <v>42409</v>
      </c>
    </row>
    <row r="27123" spans="1:4">
      <c r="A27123">
        <v>34802258</v>
      </c>
      <c r="B27123" s="1" t="s">
        <v>54246</v>
      </c>
      <c r="C27123" s="1" t="s">
        <v>54247</v>
      </c>
      <c r="D27123" s="2">
        <v>42409</v>
      </c>
    </row>
    <row r="27124" spans="1:4">
      <c r="A27124">
        <v>34802262</v>
      </c>
      <c r="B27124" s="1" t="s">
        <v>54248</v>
      </c>
      <c r="C27124" s="1" t="s">
        <v>54249</v>
      </c>
      <c r="D27124" s="2">
        <v>42409</v>
      </c>
    </row>
    <row r="27125" spans="1:4">
      <c r="A27125">
        <v>34802268</v>
      </c>
      <c r="B27125" s="1" t="s">
        <v>54250</v>
      </c>
      <c r="C27125" s="1" t="s">
        <v>54251</v>
      </c>
      <c r="D27125" s="2">
        <v>42409</v>
      </c>
    </row>
    <row r="27126" spans="1:4">
      <c r="A27126">
        <v>34802378</v>
      </c>
      <c r="B27126" s="1" t="s">
        <v>54252</v>
      </c>
      <c r="C27126" s="1" t="s">
        <v>54253</v>
      </c>
      <c r="D27126" s="2">
        <v>42409</v>
      </c>
    </row>
    <row r="27127" spans="1:4">
      <c r="A27127">
        <v>36502228</v>
      </c>
      <c r="B27127" s="1" t="s">
        <v>54254</v>
      </c>
      <c r="C27127" s="1" t="s">
        <v>54255</v>
      </c>
      <c r="D27127" s="2">
        <v>42419</v>
      </c>
    </row>
    <row r="27128" spans="1:4">
      <c r="A27128">
        <v>36502230</v>
      </c>
      <c r="B27128" s="1" t="s">
        <v>54256</v>
      </c>
      <c r="C27128" s="1" t="s">
        <v>54257</v>
      </c>
      <c r="D27128" s="2">
        <v>42419</v>
      </c>
    </row>
    <row r="27129" spans="1:4">
      <c r="A27129">
        <v>36502408</v>
      </c>
      <c r="B27129" s="1" t="s">
        <v>54258</v>
      </c>
      <c r="C27129" s="1" t="s">
        <v>54259</v>
      </c>
      <c r="D27129" s="2">
        <v>42419</v>
      </c>
    </row>
    <row r="27130" spans="1:4">
      <c r="A27130">
        <v>36502422</v>
      </c>
      <c r="B27130" s="1" t="s">
        <v>54260</v>
      </c>
      <c r="C27130" s="1" t="s">
        <v>54261</v>
      </c>
      <c r="D27130" s="2">
        <v>42419</v>
      </c>
    </row>
    <row r="27131" spans="1:4">
      <c r="A27131">
        <v>36502902</v>
      </c>
      <c r="B27131" s="1" t="s">
        <v>54262</v>
      </c>
      <c r="C27131" s="1" t="s">
        <v>54263</v>
      </c>
      <c r="D27131" s="2">
        <v>42419</v>
      </c>
    </row>
    <row r="27132" spans="1:4">
      <c r="A27132">
        <v>36502980</v>
      </c>
      <c r="B27132" s="1" t="s">
        <v>54264</v>
      </c>
      <c r="C27132" s="1" t="s">
        <v>54265</v>
      </c>
      <c r="D27132" s="2">
        <v>42419</v>
      </c>
    </row>
    <row r="27133" spans="1:4">
      <c r="A27133">
        <v>36522190</v>
      </c>
      <c r="B27133" s="1" t="s">
        <v>54266</v>
      </c>
      <c r="C27133" s="1" t="s">
        <v>54267</v>
      </c>
      <c r="D27133" s="2">
        <v>42419</v>
      </c>
    </row>
    <row r="27134" spans="1:4">
      <c r="A27134">
        <v>36522192</v>
      </c>
      <c r="B27134" s="1" t="s">
        <v>54268</v>
      </c>
      <c r="C27134" s="1" t="s">
        <v>54269</v>
      </c>
      <c r="D27134" s="2">
        <v>42419</v>
      </c>
    </row>
    <row r="27135" spans="1:4">
      <c r="A27135">
        <v>36522194</v>
      </c>
      <c r="B27135" s="1" t="s">
        <v>54270</v>
      </c>
      <c r="C27135" s="1" t="s">
        <v>54271</v>
      </c>
      <c r="D27135" s="2">
        <v>42419</v>
      </c>
    </row>
    <row r="27136" spans="1:4">
      <c r="A27136">
        <v>36522198</v>
      </c>
      <c r="B27136" s="1" t="s">
        <v>54272</v>
      </c>
      <c r="C27136" s="1" t="s">
        <v>54273</v>
      </c>
      <c r="D27136" s="2">
        <v>42419</v>
      </c>
    </row>
    <row r="27137" spans="1:4">
      <c r="A27137">
        <v>36522202</v>
      </c>
      <c r="B27137" s="1" t="s">
        <v>54274</v>
      </c>
      <c r="C27137" s="1" t="s">
        <v>54275</v>
      </c>
      <c r="D27137" s="2">
        <v>42419</v>
      </c>
    </row>
    <row r="27138" spans="1:4">
      <c r="A27138">
        <v>36522206</v>
      </c>
      <c r="B27138" s="1" t="s">
        <v>54276</v>
      </c>
      <c r="C27138" s="1" t="s">
        <v>54277</v>
      </c>
      <c r="D27138" s="2">
        <v>42419</v>
      </c>
    </row>
    <row r="27139" spans="1:4">
      <c r="A27139">
        <v>36522224</v>
      </c>
      <c r="B27139" s="1" t="s">
        <v>54278</v>
      </c>
      <c r="C27139" s="1" t="s">
        <v>54279</v>
      </c>
      <c r="D27139" s="2">
        <v>42419</v>
      </c>
    </row>
    <row r="27140" spans="1:4">
      <c r="A27140">
        <v>35842234</v>
      </c>
      <c r="B27140" s="1" t="s">
        <v>54280</v>
      </c>
      <c r="C27140" s="1" t="s">
        <v>54281</v>
      </c>
      <c r="D27140" s="2">
        <v>42415</v>
      </c>
    </row>
    <row r="27141" spans="1:4">
      <c r="A27141">
        <v>35842518</v>
      </c>
      <c r="B27141" s="1" t="s">
        <v>54282</v>
      </c>
      <c r="C27141" s="1" t="s">
        <v>54283</v>
      </c>
      <c r="D27141" s="2">
        <v>42415</v>
      </c>
    </row>
    <row r="27142" spans="1:4">
      <c r="A27142">
        <v>35922710</v>
      </c>
      <c r="B27142" s="1" t="s">
        <v>54284</v>
      </c>
      <c r="C27142" s="1" t="s">
        <v>54285</v>
      </c>
      <c r="D27142" s="2">
        <v>42415</v>
      </c>
    </row>
    <row r="27143" spans="1:4">
      <c r="A27143">
        <v>35922762</v>
      </c>
      <c r="B27143" s="1" t="s">
        <v>54286</v>
      </c>
      <c r="C27143" s="1" t="s">
        <v>54287</v>
      </c>
      <c r="D27143" s="2">
        <v>42415</v>
      </c>
    </row>
    <row r="27144" spans="1:4">
      <c r="A27144">
        <v>35482228</v>
      </c>
      <c r="B27144" s="1" t="s">
        <v>54288</v>
      </c>
      <c r="C27144" s="1" t="s">
        <v>54289</v>
      </c>
      <c r="D27144" s="2">
        <v>42412</v>
      </c>
    </row>
    <row r="27145" spans="1:4">
      <c r="A27145">
        <v>35482236</v>
      </c>
      <c r="B27145" s="1" t="s">
        <v>54290</v>
      </c>
      <c r="C27145" s="1" t="s">
        <v>54291</v>
      </c>
      <c r="D27145" s="2">
        <v>42412</v>
      </c>
    </row>
    <row r="27146" spans="1:4">
      <c r="A27146">
        <v>35482246</v>
      </c>
      <c r="B27146" s="1" t="s">
        <v>54292</v>
      </c>
      <c r="C27146" s="1" t="s">
        <v>54293</v>
      </c>
      <c r="D27146" s="2">
        <v>42412</v>
      </c>
    </row>
    <row r="27147" spans="1:4">
      <c r="A27147">
        <v>35482248</v>
      </c>
      <c r="B27147" s="1" t="s">
        <v>54294</v>
      </c>
      <c r="C27147" s="1" t="s">
        <v>54295</v>
      </c>
      <c r="D27147" s="2">
        <v>42412</v>
      </c>
    </row>
    <row r="27148" spans="1:4">
      <c r="A27148">
        <v>35522246</v>
      </c>
      <c r="B27148" s="1" t="s">
        <v>54296</v>
      </c>
      <c r="C27148" s="1" t="s">
        <v>54297</v>
      </c>
      <c r="D27148" s="2">
        <v>42415</v>
      </c>
    </row>
    <row r="27149" spans="1:4">
      <c r="A27149">
        <v>35242236</v>
      </c>
      <c r="B27149" s="1" t="s">
        <v>54298</v>
      </c>
      <c r="C27149" s="1" t="s">
        <v>54299</v>
      </c>
      <c r="D27149" s="2">
        <v>42412</v>
      </c>
    </row>
    <row r="27150" spans="1:4">
      <c r="A27150">
        <v>35242242</v>
      </c>
      <c r="B27150" s="1" t="s">
        <v>54300</v>
      </c>
      <c r="C27150" s="1" t="s">
        <v>54301</v>
      </c>
      <c r="D27150" s="2">
        <v>42412</v>
      </c>
    </row>
    <row r="27151" spans="1:4">
      <c r="A27151">
        <v>35242248</v>
      </c>
      <c r="B27151" s="1" t="s">
        <v>54302</v>
      </c>
      <c r="C27151" s="1" t="s">
        <v>54303</v>
      </c>
      <c r="D27151" s="2">
        <v>42412</v>
      </c>
    </row>
    <row r="27152" spans="1:4">
      <c r="A27152">
        <v>35242250</v>
      </c>
      <c r="B27152" s="1" t="s">
        <v>54304</v>
      </c>
      <c r="C27152" s="1" t="s">
        <v>54305</v>
      </c>
      <c r="D27152" s="2">
        <v>42412</v>
      </c>
    </row>
    <row r="27153" spans="1:4">
      <c r="A27153">
        <v>35242252</v>
      </c>
      <c r="B27153" s="1" t="s">
        <v>54306</v>
      </c>
      <c r="C27153" s="1" t="s">
        <v>54307</v>
      </c>
      <c r="D27153" s="2">
        <v>42412</v>
      </c>
    </row>
    <row r="27154" spans="1:4">
      <c r="A27154">
        <v>35242254</v>
      </c>
      <c r="B27154" s="1" t="s">
        <v>54308</v>
      </c>
      <c r="C27154" s="1" t="s">
        <v>54309</v>
      </c>
      <c r="D27154" s="2">
        <v>42412</v>
      </c>
    </row>
    <row r="27155" spans="1:4">
      <c r="A27155">
        <v>35242264</v>
      </c>
      <c r="B27155" s="1" t="s">
        <v>54310</v>
      </c>
      <c r="C27155" s="1" t="s">
        <v>54311</v>
      </c>
      <c r="D27155" s="2">
        <v>42412</v>
      </c>
    </row>
    <row r="27156" spans="1:4">
      <c r="A27156">
        <v>35242278</v>
      </c>
      <c r="B27156" s="1" t="s">
        <v>54312</v>
      </c>
      <c r="C27156" s="1" t="s">
        <v>54313</v>
      </c>
      <c r="D27156" s="2">
        <v>42412</v>
      </c>
    </row>
    <row r="27157" spans="1:4">
      <c r="A27157">
        <v>35242314</v>
      </c>
      <c r="B27157" s="1" t="s">
        <v>54314</v>
      </c>
      <c r="C27157" s="1" t="s">
        <v>54315</v>
      </c>
      <c r="D27157" s="2">
        <v>42412</v>
      </c>
    </row>
    <row r="27158" spans="1:4">
      <c r="A27158">
        <v>35242386</v>
      </c>
      <c r="B27158" s="1" t="s">
        <v>54316</v>
      </c>
      <c r="C27158" s="1" t="s">
        <v>54317</v>
      </c>
      <c r="D27158" s="2">
        <v>42412</v>
      </c>
    </row>
    <row r="27159" spans="1:4">
      <c r="A27159">
        <v>35002340</v>
      </c>
      <c r="B27159" s="1" t="s">
        <v>54318</v>
      </c>
      <c r="C27159" s="1" t="s">
        <v>54319</v>
      </c>
      <c r="D27159" s="2">
        <v>42411</v>
      </c>
    </row>
    <row r="27160" spans="1:4">
      <c r="A27160">
        <v>35002400</v>
      </c>
      <c r="B27160" s="1" t="s">
        <v>54320</v>
      </c>
      <c r="C27160" s="1" t="s">
        <v>54321</v>
      </c>
      <c r="D27160" s="2">
        <v>42411</v>
      </c>
    </row>
    <row r="27161" spans="1:4">
      <c r="A27161">
        <v>35002538</v>
      </c>
      <c r="B27161" s="1" t="s">
        <v>54322</v>
      </c>
      <c r="C27161" s="1" t="s">
        <v>54323</v>
      </c>
      <c r="D27161" s="2">
        <v>42411</v>
      </c>
    </row>
    <row r="27162" spans="1:4">
      <c r="A27162">
        <v>35022358</v>
      </c>
      <c r="B27162" s="1" t="s">
        <v>54324</v>
      </c>
      <c r="C27162" s="1" t="s">
        <v>54325</v>
      </c>
      <c r="D27162" s="2">
        <v>42411</v>
      </c>
    </row>
    <row r="27163" spans="1:4">
      <c r="A27163">
        <v>35022404</v>
      </c>
      <c r="B27163" s="1" t="s">
        <v>54326</v>
      </c>
      <c r="C27163" s="1" t="s">
        <v>54327</v>
      </c>
      <c r="D27163" s="2">
        <v>42411</v>
      </c>
    </row>
    <row r="27164" spans="1:4">
      <c r="A27164">
        <v>35022406</v>
      </c>
      <c r="B27164" s="1" t="s">
        <v>54328</v>
      </c>
      <c r="C27164" s="1" t="s">
        <v>54329</v>
      </c>
      <c r="D27164" s="2">
        <v>42411</v>
      </c>
    </row>
    <row r="27165" spans="1:4">
      <c r="A27165">
        <v>35022980</v>
      </c>
      <c r="B27165" s="1" t="s">
        <v>54330</v>
      </c>
      <c r="C27165" s="1" t="s">
        <v>54331</v>
      </c>
      <c r="D27165" s="2">
        <v>42411</v>
      </c>
    </row>
    <row r="27166" spans="1:4">
      <c r="A27166">
        <v>39902478</v>
      </c>
      <c r="B27166" s="1" t="s">
        <v>54332</v>
      </c>
      <c r="C27166" s="1" t="s">
        <v>54333</v>
      </c>
      <c r="D27166" s="2">
        <v>42440</v>
      </c>
    </row>
    <row r="27167" spans="1:4">
      <c r="A27167">
        <v>37142242</v>
      </c>
      <c r="B27167" s="1" t="s">
        <v>54334</v>
      </c>
      <c r="C27167" s="1" t="s">
        <v>54335</v>
      </c>
      <c r="D27167" s="2">
        <v>42423</v>
      </c>
    </row>
    <row r="27168" spans="1:4">
      <c r="A27168">
        <v>37142252</v>
      </c>
      <c r="B27168" s="1" t="s">
        <v>54336</v>
      </c>
      <c r="C27168" s="1" t="s">
        <v>54337</v>
      </c>
      <c r="D27168" s="2">
        <v>42423</v>
      </c>
    </row>
    <row r="27169" spans="1:4">
      <c r="A27169">
        <v>37162176</v>
      </c>
      <c r="B27169" s="1" t="s">
        <v>54338</v>
      </c>
      <c r="C27169" s="1" t="s">
        <v>54339</v>
      </c>
      <c r="D27169" s="2">
        <v>42423</v>
      </c>
    </row>
    <row r="27170" spans="1:4">
      <c r="A27170">
        <v>37162178</v>
      </c>
      <c r="B27170" s="1" t="s">
        <v>54340</v>
      </c>
      <c r="C27170" s="1" t="s">
        <v>54341</v>
      </c>
      <c r="D27170" s="2">
        <v>42423</v>
      </c>
    </row>
    <row r="27171" spans="1:4">
      <c r="A27171">
        <v>37162180</v>
      </c>
      <c r="B27171" s="1" t="s">
        <v>54342</v>
      </c>
      <c r="C27171" s="1" t="s">
        <v>54343</v>
      </c>
      <c r="D27171" s="2">
        <v>42423</v>
      </c>
    </row>
    <row r="27172" spans="1:4">
      <c r="A27172">
        <v>39962376</v>
      </c>
      <c r="B27172" s="1" t="s">
        <v>54344</v>
      </c>
      <c r="C27172" s="1" t="s">
        <v>54345</v>
      </c>
      <c r="D27172" s="2">
        <v>42440</v>
      </c>
    </row>
    <row r="27173" spans="1:4">
      <c r="A27173">
        <v>39962382</v>
      </c>
      <c r="B27173" s="1" t="s">
        <v>54346</v>
      </c>
      <c r="C27173" s="1" t="s">
        <v>54347</v>
      </c>
      <c r="D27173" s="2">
        <v>42440</v>
      </c>
    </row>
    <row r="27174" spans="1:4">
      <c r="A27174">
        <v>39962388</v>
      </c>
      <c r="B27174" s="1" t="s">
        <v>54348</v>
      </c>
      <c r="C27174" s="1" t="s">
        <v>54349</v>
      </c>
      <c r="D27174" s="2">
        <v>42440</v>
      </c>
    </row>
    <row r="27175" spans="1:4">
      <c r="A27175">
        <v>39962390</v>
      </c>
      <c r="B27175" s="1" t="s">
        <v>54350</v>
      </c>
      <c r="C27175" s="1" t="s">
        <v>54351</v>
      </c>
      <c r="D27175" s="2">
        <v>42440</v>
      </c>
    </row>
    <row r="27176" spans="1:4">
      <c r="A27176">
        <v>39962396</v>
      </c>
      <c r="B27176" s="1" t="s">
        <v>54352</v>
      </c>
      <c r="C27176" s="1" t="s">
        <v>54353</v>
      </c>
      <c r="D27176" s="2">
        <v>42440</v>
      </c>
    </row>
    <row r="27177" spans="1:4">
      <c r="A27177">
        <v>39962398</v>
      </c>
      <c r="B27177" s="1" t="s">
        <v>54354</v>
      </c>
      <c r="C27177" s="1" t="s">
        <v>54355</v>
      </c>
      <c r="D27177" s="2">
        <v>42440</v>
      </c>
    </row>
    <row r="27178" spans="1:4">
      <c r="A27178">
        <v>39962400</v>
      </c>
      <c r="B27178" s="1" t="s">
        <v>54356</v>
      </c>
      <c r="C27178" s="1" t="s">
        <v>54357</v>
      </c>
      <c r="D27178" s="2">
        <v>42440</v>
      </c>
    </row>
    <row r="27179" spans="1:4">
      <c r="A27179">
        <v>39962402</v>
      </c>
      <c r="B27179" s="1" t="s">
        <v>54358</v>
      </c>
      <c r="C27179" s="1" t="s">
        <v>54359</v>
      </c>
      <c r="D27179" s="2">
        <v>42440</v>
      </c>
    </row>
    <row r="27180" spans="1:4">
      <c r="A27180">
        <v>39962406</v>
      </c>
      <c r="B27180" s="1" t="s">
        <v>54360</v>
      </c>
      <c r="C27180" s="1" t="s">
        <v>54361</v>
      </c>
      <c r="D27180" s="2">
        <v>42440</v>
      </c>
    </row>
    <row r="27181" spans="1:4">
      <c r="A27181">
        <v>39962432</v>
      </c>
      <c r="B27181" s="1" t="s">
        <v>54362</v>
      </c>
      <c r="C27181" s="1" t="s">
        <v>54363</v>
      </c>
      <c r="D27181" s="2">
        <v>42440</v>
      </c>
    </row>
    <row r="27182" spans="1:4">
      <c r="A27182">
        <v>39962434</v>
      </c>
      <c r="B27182" s="1" t="s">
        <v>54364</v>
      </c>
      <c r="C27182" s="1" t="s">
        <v>54365</v>
      </c>
      <c r="D27182" s="2">
        <v>42440</v>
      </c>
    </row>
    <row r="27183" spans="1:4">
      <c r="A27183">
        <v>39962436</v>
      </c>
      <c r="B27183" s="1" t="s">
        <v>54366</v>
      </c>
      <c r="C27183" s="1" t="s">
        <v>54367</v>
      </c>
      <c r="D27183" s="2">
        <v>42440</v>
      </c>
    </row>
    <row r="27184" spans="1:4">
      <c r="A27184">
        <v>39962450</v>
      </c>
      <c r="B27184" s="1" t="s">
        <v>54368</v>
      </c>
      <c r="C27184" s="1" t="s">
        <v>54369</v>
      </c>
      <c r="D27184" s="2">
        <v>42440</v>
      </c>
    </row>
    <row r="27185" spans="1:4">
      <c r="A27185">
        <v>39962476</v>
      </c>
      <c r="B27185" s="1" t="s">
        <v>54370</v>
      </c>
      <c r="C27185" s="1" t="s">
        <v>54371</v>
      </c>
      <c r="D27185" s="2">
        <v>42440</v>
      </c>
    </row>
    <row r="27186" spans="1:4">
      <c r="A27186">
        <v>39962486</v>
      </c>
      <c r="B27186" s="1" t="s">
        <v>54372</v>
      </c>
      <c r="C27186" s="1" t="s">
        <v>54373</v>
      </c>
      <c r="D27186" s="2">
        <v>42440</v>
      </c>
    </row>
    <row r="27187" spans="1:4">
      <c r="A27187">
        <v>39962490</v>
      </c>
      <c r="B27187" s="1" t="s">
        <v>54374</v>
      </c>
      <c r="C27187" s="1" t="s">
        <v>54375</v>
      </c>
      <c r="D27187" s="2">
        <v>42440</v>
      </c>
    </row>
    <row r="27188" spans="1:4">
      <c r="A27188">
        <v>39962504</v>
      </c>
      <c r="B27188" s="1" t="s">
        <v>54376</v>
      </c>
      <c r="C27188" s="1" t="s">
        <v>54377</v>
      </c>
      <c r="D27188" s="2">
        <v>42440</v>
      </c>
    </row>
    <row r="27189" spans="1:4">
      <c r="A27189">
        <v>39962522</v>
      </c>
      <c r="B27189" s="1" t="s">
        <v>54378</v>
      </c>
      <c r="C27189" s="1" t="s">
        <v>54379</v>
      </c>
      <c r="D27189" s="2">
        <v>42440</v>
      </c>
    </row>
    <row r="27190" spans="1:4">
      <c r="A27190">
        <v>39962576</v>
      </c>
      <c r="B27190" s="1" t="s">
        <v>54380</v>
      </c>
      <c r="C27190" s="1" t="s">
        <v>54381</v>
      </c>
      <c r="D27190" s="2">
        <v>42440</v>
      </c>
    </row>
    <row r="27191" spans="1:4">
      <c r="A27191">
        <v>39962606</v>
      </c>
      <c r="B27191" s="1" t="s">
        <v>54382</v>
      </c>
      <c r="C27191" s="1" t="s">
        <v>54383</v>
      </c>
      <c r="D27191" s="2">
        <v>42440</v>
      </c>
    </row>
    <row r="27192" spans="1:4">
      <c r="A27192">
        <v>39962648</v>
      </c>
      <c r="B27192" s="1" t="s">
        <v>54384</v>
      </c>
      <c r="C27192" s="1" t="s">
        <v>54385</v>
      </c>
      <c r="D27192" s="2">
        <v>42440</v>
      </c>
    </row>
    <row r="27193" spans="1:4">
      <c r="A27193">
        <v>39422570</v>
      </c>
      <c r="B27193" s="1" t="s">
        <v>54386</v>
      </c>
      <c r="C27193" s="1" t="s">
        <v>54387</v>
      </c>
      <c r="D27193" s="2">
        <v>42342</v>
      </c>
    </row>
    <row r="27194" spans="1:4">
      <c r="A27194">
        <v>37082170</v>
      </c>
      <c r="B27194" s="1" t="s">
        <v>54388</v>
      </c>
      <c r="C27194" s="1" t="s">
        <v>54389</v>
      </c>
      <c r="D27194" s="2">
        <v>42200</v>
      </c>
    </row>
    <row r="27195" spans="1:4">
      <c r="A27195">
        <v>36922186</v>
      </c>
      <c r="B27195" s="1" t="s">
        <v>54390</v>
      </c>
      <c r="C27195" s="1" t="s">
        <v>54391</v>
      </c>
      <c r="D27195" s="2">
        <v>42205</v>
      </c>
    </row>
    <row r="27196" spans="1:4">
      <c r="A27196">
        <v>37482182</v>
      </c>
      <c r="B27196" s="1" t="s">
        <v>54392</v>
      </c>
      <c r="C27196" s="1" t="s">
        <v>54393</v>
      </c>
      <c r="D27196" s="2">
        <v>42157</v>
      </c>
    </row>
    <row r="27197" spans="1:4">
      <c r="A27197">
        <v>37042186</v>
      </c>
      <c r="B27197" s="1" t="s">
        <v>54394</v>
      </c>
      <c r="C27197" s="1" t="s">
        <v>54395</v>
      </c>
      <c r="D27197" s="2">
        <v>42402</v>
      </c>
    </row>
    <row r="27198" spans="1:4">
      <c r="A27198">
        <v>37002182</v>
      </c>
      <c r="B27198" s="1" t="s">
        <v>54396</v>
      </c>
      <c r="C27198" s="1" t="s">
        <v>54397</v>
      </c>
      <c r="D27198" s="2">
        <v>42402</v>
      </c>
    </row>
    <row r="27199" spans="1:4">
      <c r="A27199">
        <v>36822180</v>
      </c>
      <c r="B27199" s="1" t="s">
        <v>54398</v>
      </c>
      <c r="C27199" s="1" t="s">
        <v>54399</v>
      </c>
      <c r="D27199" s="2">
        <v>42422</v>
      </c>
    </row>
    <row r="27200" spans="1:4">
      <c r="A27200">
        <v>37042180</v>
      </c>
      <c r="B27200" s="1" t="s">
        <v>54400</v>
      </c>
      <c r="C27200" s="1" t="s">
        <v>54401</v>
      </c>
      <c r="D27200" s="2">
        <v>42201</v>
      </c>
    </row>
    <row r="27201" spans="1:4">
      <c r="A27201">
        <v>36682176</v>
      </c>
      <c r="B27201" s="1" t="s">
        <v>54402</v>
      </c>
      <c r="C27201" s="1" t="s">
        <v>54403</v>
      </c>
      <c r="D27201" s="2">
        <v>42422</v>
      </c>
    </row>
    <row r="27202" spans="1:4">
      <c r="A27202">
        <v>37402194</v>
      </c>
      <c r="B27202" s="1" t="s">
        <v>54404</v>
      </c>
      <c r="C27202" s="1" t="s">
        <v>54405</v>
      </c>
      <c r="D27202" s="2">
        <v>42208</v>
      </c>
    </row>
    <row r="27203" spans="1:4">
      <c r="A27203">
        <v>37082196</v>
      </c>
      <c r="B27203" s="1" t="s">
        <v>54406</v>
      </c>
      <c r="C27203" s="1" t="s">
        <v>54407</v>
      </c>
      <c r="D27203" s="2">
        <v>42402</v>
      </c>
    </row>
    <row r="27204" spans="1:4">
      <c r="A27204">
        <v>36582192</v>
      </c>
      <c r="B27204" s="1" t="s">
        <v>54408</v>
      </c>
      <c r="C27204" s="1" t="s">
        <v>54409</v>
      </c>
      <c r="D27204" s="2">
        <v>42419</v>
      </c>
    </row>
    <row r="27205" spans="1:4">
      <c r="A27205">
        <v>36742196</v>
      </c>
      <c r="B27205" s="1" t="s">
        <v>54410</v>
      </c>
      <c r="C27205" s="1" t="s">
        <v>54411</v>
      </c>
      <c r="D27205" s="2">
        <v>42204</v>
      </c>
    </row>
    <row r="27206" spans="1:4">
      <c r="A27206">
        <v>37102192</v>
      </c>
      <c r="B27206" s="1" t="s">
        <v>54412</v>
      </c>
      <c r="C27206" s="1" t="s">
        <v>54413</v>
      </c>
      <c r="D27206" s="2">
        <v>42402</v>
      </c>
    </row>
    <row r="27207" spans="1:4">
      <c r="A27207">
        <v>36962190</v>
      </c>
      <c r="B27207" s="1" t="s">
        <v>54414</v>
      </c>
      <c r="C27207" s="1" t="s">
        <v>54415</v>
      </c>
      <c r="D27207" s="2">
        <v>42205</v>
      </c>
    </row>
    <row r="27208" spans="1:4">
      <c r="A27208">
        <v>36642188</v>
      </c>
      <c r="B27208" s="1" t="s">
        <v>54416</v>
      </c>
      <c r="C27208" s="1" t="s">
        <v>54417</v>
      </c>
      <c r="D27208" s="2">
        <v>42422</v>
      </c>
    </row>
    <row r="27209" spans="1:4">
      <c r="A27209">
        <v>36662190</v>
      </c>
      <c r="B27209" s="1" t="s">
        <v>54418</v>
      </c>
      <c r="C27209" s="1" t="s">
        <v>54419</v>
      </c>
      <c r="D27209" s="2">
        <v>42422</v>
      </c>
    </row>
    <row r="27210" spans="1:4">
      <c r="A27210">
        <v>36882190</v>
      </c>
      <c r="B27210" s="1" t="s">
        <v>54420</v>
      </c>
      <c r="C27210" s="1" t="s">
        <v>54421</v>
      </c>
      <c r="D27210" s="2">
        <v>42205</v>
      </c>
    </row>
    <row r="27211" spans="1:4">
      <c r="A27211">
        <v>36882204</v>
      </c>
      <c r="B27211" s="1" t="s">
        <v>54422</v>
      </c>
      <c r="C27211" s="1" t="s">
        <v>54423</v>
      </c>
      <c r="D27211" s="2">
        <v>42423</v>
      </c>
    </row>
    <row r="27212" spans="1:4">
      <c r="A27212">
        <v>37162206</v>
      </c>
      <c r="B27212" s="1" t="s">
        <v>54424</v>
      </c>
      <c r="C27212" s="1" t="s">
        <v>54425</v>
      </c>
      <c r="D27212" s="2">
        <v>42198</v>
      </c>
    </row>
    <row r="27213" spans="1:4">
      <c r="A27213">
        <v>37262206</v>
      </c>
      <c r="B27213" s="1" t="s">
        <v>54426</v>
      </c>
      <c r="C27213" s="1" t="s">
        <v>54427</v>
      </c>
      <c r="D27213" s="2">
        <v>42211</v>
      </c>
    </row>
    <row r="27214" spans="1:4">
      <c r="A27214">
        <v>36782194</v>
      </c>
      <c r="B27214" s="1" t="s">
        <v>54428</v>
      </c>
      <c r="C27214" s="1" t="s">
        <v>54429</v>
      </c>
      <c r="D27214" s="2">
        <v>42422</v>
      </c>
    </row>
    <row r="27215" spans="1:4">
      <c r="A27215">
        <v>36722200</v>
      </c>
      <c r="B27215" s="1" t="s">
        <v>54430</v>
      </c>
      <c r="C27215" s="1" t="s">
        <v>54431</v>
      </c>
      <c r="D27215" s="2">
        <v>42204</v>
      </c>
    </row>
    <row r="27216" spans="1:4">
      <c r="A27216">
        <v>36462194</v>
      </c>
      <c r="B27216" s="1" t="s">
        <v>54432</v>
      </c>
      <c r="C27216" s="1" t="s">
        <v>54433</v>
      </c>
      <c r="D27216" s="2">
        <v>42419</v>
      </c>
    </row>
    <row r="27217" spans="1:4">
      <c r="A27217">
        <v>36802200</v>
      </c>
      <c r="B27217" s="1" t="s">
        <v>54434</v>
      </c>
      <c r="C27217" s="1" t="s">
        <v>54435</v>
      </c>
      <c r="D27217" s="2">
        <v>42422</v>
      </c>
    </row>
    <row r="27218" spans="1:4">
      <c r="A27218">
        <v>36442202</v>
      </c>
      <c r="B27218" s="1" t="s">
        <v>54436</v>
      </c>
      <c r="C27218" s="1" t="s">
        <v>54437</v>
      </c>
      <c r="D27218" s="2">
        <v>42419</v>
      </c>
    </row>
    <row r="27219" spans="1:4">
      <c r="A27219">
        <v>36602198</v>
      </c>
      <c r="B27219" s="1" t="s">
        <v>54438</v>
      </c>
      <c r="C27219" s="1" t="s">
        <v>54439</v>
      </c>
      <c r="D27219" s="2">
        <v>42419</v>
      </c>
    </row>
    <row r="27220" spans="1:4">
      <c r="A27220">
        <v>36902198</v>
      </c>
      <c r="B27220" s="1" t="s">
        <v>54440</v>
      </c>
      <c r="C27220" s="1" t="s">
        <v>54441</v>
      </c>
      <c r="D27220" s="2">
        <v>42423</v>
      </c>
    </row>
    <row r="27221" spans="1:4">
      <c r="A27221">
        <v>37442218</v>
      </c>
      <c r="B27221" s="1" t="s">
        <v>54442</v>
      </c>
      <c r="C27221" s="1" t="s">
        <v>54443</v>
      </c>
      <c r="D27221" s="2">
        <v>42209</v>
      </c>
    </row>
    <row r="27222" spans="1:4">
      <c r="A27222">
        <v>36422204</v>
      </c>
      <c r="B27222" s="1" t="s">
        <v>54444</v>
      </c>
      <c r="C27222" s="1" t="s">
        <v>54445</v>
      </c>
      <c r="D27222" s="2">
        <v>42419</v>
      </c>
    </row>
    <row r="27223" spans="1:4">
      <c r="A27223">
        <v>36462210</v>
      </c>
      <c r="B27223" s="1" t="s">
        <v>54446</v>
      </c>
      <c r="C27223" s="1" t="s">
        <v>54447</v>
      </c>
      <c r="D27223" s="2">
        <v>42419</v>
      </c>
    </row>
    <row r="27224" spans="1:4">
      <c r="A27224">
        <v>37062212</v>
      </c>
      <c r="B27224" s="1" t="s">
        <v>54448</v>
      </c>
      <c r="C27224" s="1" t="s">
        <v>54449</v>
      </c>
      <c r="D27224" s="2">
        <v>42402</v>
      </c>
    </row>
    <row r="27225" spans="1:4">
      <c r="A27225">
        <v>37122210</v>
      </c>
      <c r="B27225" s="1" t="s">
        <v>54450</v>
      </c>
      <c r="C27225" s="1" t="s">
        <v>54451</v>
      </c>
      <c r="D27225" s="2">
        <v>42198</v>
      </c>
    </row>
    <row r="27226" spans="1:4">
      <c r="A27226">
        <v>36442212</v>
      </c>
      <c r="B27226" s="1" t="s">
        <v>54452</v>
      </c>
      <c r="C27226" s="1" t="s">
        <v>54453</v>
      </c>
      <c r="D27226" s="2">
        <v>42419</v>
      </c>
    </row>
    <row r="27227" spans="1:4">
      <c r="A27227">
        <v>36362208</v>
      </c>
      <c r="B27227" s="1" t="s">
        <v>54454</v>
      </c>
      <c r="C27227" s="1" t="s">
        <v>54455</v>
      </c>
      <c r="D27227" s="2">
        <v>42418</v>
      </c>
    </row>
    <row r="27228" spans="1:4">
      <c r="A27228">
        <v>36562208</v>
      </c>
      <c r="B27228" s="1" t="s">
        <v>54456</v>
      </c>
      <c r="C27228" s="1" t="s">
        <v>54457</v>
      </c>
      <c r="D27228" s="2">
        <v>42419</v>
      </c>
    </row>
    <row r="27229" spans="1:4">
      <c r="A27229">
        <v>36322214</v>
      </c>
      <c r="B27229" s="1" t="s">
        <v>54458</v>
      </c>
      <c r="C27229" s="1" t="s">
        <v>54459</v>
      </c>
      <c r="D27229" s="2">
        <v>42416</v>
      </c>
    </row>
    <row r="27230" spans="1:4">
      <c r="A27230">
        <v>37302228</v>
      </c>
      <c r="B27230" s="1" t="s">
        <v>54460</v>
      </c>
      <c r="C27230" s="1" t="s">
        <v>54461</v>
      </c>
      <c r="D27230" s="2">
        <v>42165</v>
      </c>
    </row>
    <row r="27231" spans="1:4">
      <c r="A27231">
        <v>36302228</v>
      </c>
      <c r="B27231" s="1" t="s">
        <v>54462</v>
      </c>
      <c r="C27231" s="1" t="s">
        <v>54463</v>
      </c>
      <c r="D27231" s="2">
        <v>42416</v>
      </c>
    </row>
    <row r="27232" spans="1:4">
      <c r="A27232">
        <v>36182230</v>
      </c>
      <c r="B27232" s="1" t="s">
        <v>54464</v>
      </c>
      <c r="C27232" s="1" t="s">
        <v>54465</v>
      </c>
      <c r="D27232" s="2">
        <v>42416</v>
      </c>
    </row>
    <row r="27233" spans="1:4">
      <c r="A27233">
        <v>37342224</v>
      </c>
      <c r="B27233" s="1" t="s">
        <v>54466</v>
      </c>
      <c r="C27233" s="1" t="s">
        <v>54467</v>
      </c>
      <c r="D27233" s="2">
        <v>42210</v>
      </c>
    </row>
    <row r="27234" spans="1:4">
      <c r="A27234">
        <v>36582220</v>
      </c>
      <c r="B27234" s="1" t="s">
        <v>54468</v>
      </c>
      <c r="C27234" s="1" t="s">
        <v>54469</v>
      </c>
      <c r="D27234" s="2">
        <v>42419</v>
      </c>
    </row>
    <row r="27235" spans="1:4">
      <c r="A27235">
        <v>36682220</v>
      </c>
      <c r="B27235" s="1" t="s">
        <v>54470</v>
      </c>
      <c r="C27235" s="1" t="s">
        <v>54471</v>
      </c>
      <c r="D27235" s="2">
        <v>42422</v>
      </c>
    </row>
    <row r="27236" spans="1:4">
      <c r="A27236">
        <v>37362220</v>
      </c>
      <c r="B27236" s="1" t="s">
        <v>54472</v>
      </c>
      <c r="C27236" s="1" t="s">
        <v>54473</v>
      </c>
      <c r="D27236" s="2">
        <v>42210</v>
      </c>
    </row>
    <row r="27237" spans="1:4">
      <c r="A27237">
        <v>35942240</v>
      </c>
      <c r="B27237" s="1" t="s">
        <v>54474</v>
      </c>
      <c r="C27237" s="1" t="s">
        <v>54475</v>
      </c>
      <c r="D27237" s="2">
        <v>42415</v>
      </c>
    </row>
    <row r="27238" spans="1:4">
      <c r="A27238">
        <v>35442244</v>
      </c>
      <c r="B27238" s="1" t="s">
        <v>54476</v>
      </c>
      <c r="C27238" s="1" t="s">
        <v>54477</v>
      </c>
      <c r="D27238" s="2">
        <v>42197</v>
      </c>
    </row>
    <row r="27239" spans="1:4">
      <c r="A27239">
        <v>35502244</v>
      </c>
      <c r="B27239" s="1" t="s">
        <v>54478</v>
      </c>
      <c r="C27239" s="1" t="s">
        <v>54479</v>
      </c>
      <c r="D27239" s="2">
        <v>42415</v>
      </c>
    </row>
    <row r="27240" spans="1:4">
      <c r="A27240">
        <v>37542238</v>
      </c>
      <c r="B27240" s="1" t="s">
        <v>54480</v>
      </c>
      <c r="C27240" s="1" t="s">
        <v>54481</v>
      </c>
      <c r="D27240" s="2">
        <v>42164</v>
      </c>
    </row>
    <row r="27241" spans="1:4">
      <c r="A27241">
        <v>35202238</v>
      </c>
      <c r="B27241" s="1" t="s">
        <v>54482</v>
      </c>
      <c r="C27241" s="1" t="s">
        <v>54483</v>
      </c>
      <c r="D27241" s="2">
        <v>42168</v>
      </c>
    </row>
    <row r="27242" spans="1:4">
      <c r="A27242">
        <v>36502238</v>
      </c>
      <c r="B27242" s="1" t="s">
        <v>54484</v>
      </c>
      <c r="C27242" s="1" t="s">
        <v>54485</v>
      </c>
      <c r="D27242" s="2">
        <v>42220</v>
      </c>
    </row>
    <row r="27243" spans="1:4">
      <c r="A27243">
        <v>35742238</v>
      </c>
      <c r="B27243" s="1" t="s">
        <v>54486</v>
      </c>
      <c r="C27243" s="1" t="s">
        <v>54487</v>
      </c>
      <c r="D27243" s="2">
        <v>42415</v>
      </c>
    </row>
    <row r="27244" spans="1:4">
      <c r="A27244">
        <v>36162240</v>
      </c>
      <c r="B27244" s="1" t="s">
        <v>54488</v>
      </c>
      <c r="C27244" s="1" t="s">
        <v>54489</v>
      </c>
      <c r="D27244" s="2">
        <v>42218</v>
      </c>
    </row>
    <row r="27245" spans="1:4">
      <c r="A27245">
        <v>36242240</v>
      </c>
      <c r="B27245" s="1" t="s">
        <v>54490</v>
      </c>
      <c r="C27245" s="1" t="s">
        <v>54491</v>
      </c>
      <c r="D27245" s="2">
        <v>42416</v>
      </c>
    </row>
    <row r="27246" spans="1:4">
      <c r="A27246">
        <v>35822240</v>
      </c>
      <c r="B27246" s="1" t="s">
        <v>54492</v>
      </c>
      <c r="C27246" s="1" t="s">
        <v>54493</v>
      </c>
      <c r="D27246" s="2">
        <v>42415</v>
      </c>
    </row>
    <row r="27247" spans="1:4">
      <c r="A27247">
        <v>34942240</v>
      </c>
      <c r="B27247" s="1" t="s">
        <v>54494</v>
      </c>
      <c r="C27247" s="1" t="s">
        <v>54495</v>
      </c>
      <c r="D27247" s="2">
        <v>42409</v>
      </c>
    </row>
    <row r="27248" spans="1:4">
      <c r="A27248">
        <v>35342240</v>
      </c>
      <c r="B27248" s="1" t="s">
        <v>54496</v>
      </c>
      <c r="C27248" s="1" t="s">
        <v>54497</v>
      </c>
      <c r="D27248" s="2">
        <v>42412</v>
      </c>
    </row>
    <row r="27249" spans="1:4">
      <c r="A27249">
        <v>36102232</v>
      </c>
      <c r="B27249" s="1" t="s">
        <v>54498</v>
      </c>
      <c r="C27249" s="1" t="s">
        <v>54499</v>
      </c>
      <c r="D27249" s="2">
        <v>42416</v>
      </c>
    </row>
    <row r="27250" spans="1:4">
      <c r="A27250">
        <v>36462232</v>
      </c>
      <c r="B27250" s="1" t="s">
        <v>54500</v>
      </c>
      <c r="C27250" s="1" t="s">
        <v>54501</v>
      </c>
      <c r="D27250" s="2">
        <v>42419</v>
      </c>
    </row>
    <row r="27251" spans="1:4">
      <c r="A27251">
        <v>35422234</v>
      </c>
      <c r="B27251" s="1" t="s">
        <v>54502</v>
      </c>
      <c r="C27251" s="1" t="s">
        <v>54503</v>
      </c>
      <c r="D27251" s="2">
        <v>42412</v>
      </c>
    </row>
    <row r="27252" spans="1:4">
      <c r="A27252">
        <v>37442234</v>
      </c>
      <c r="B27252" s="1" t="s">
        <v>54504</v>
      </c>
      <c r="C27252" s="1" t="s">
        <v>54505</v>
      </c>
      <c r="D27252" s="2">
        <v>42426</v>
      </c>
    </row>
    <row r="27253" spans="1:4">
      <c r="A27253">
        <v>35922234</v>
      </c>
      <c r="B27253" s="1" t="s">
        <v>54506</v>
      </c>
      <c r="C27253" s="1" t="s">
        <v>54507</v>
      </c>
      <c r="D27253" s="2">
        <v>42415</v>
      </c>
    </row>
    <row r="27254" spans="1:4">
      <c r="A27254">
        <v>36022236</v>
      </c>
      <c r="B27254" s="1" t="s">
        <v>54508</v>
      </c>
      <c r="C27254" s="1" t="s">
        <v>54509</v>
      </c>
      <c r="D27254" s="2">
        <v>42416</v>
      </c>
    </row>
    <row r="27255" spans="1:4">
      <c r="A27255">
        <v>36942230</v>
      </c>
      <c r="B27255" s="1" t="s">
        <v>54510</v>
      </c>
      <c r="C27255" s="1" t="s">
        <v>54511</v>
      </c>
      <c r="D27255" s="2">
        <v>42423</v>
      </c>
    </row>
    <row r="27256" spans="1:4">
      <c r="A27256">
        <v>35142236</v>
      </c>
      <c r="B27256" s="1" t="s">
        <v>54512</v>
      </c>
      <c r="C27256" s="1" t="s">
        <v>54513</v>
      </c>
      <c r="D27256" s="2">
        <v>42411</v>
      </c>
    </row>
    <row r="27257" spans="1:4">
      <c r="A27257">
        <v>35902236</v>
      </c>
      <c r="B27257" s="1" t="s">
        <v>54514</v>
      </c>
      <c r="C27257" s="1" t="s">
        <v>54515</v>
      </c>
      <c r="D27257" s="2">
        <v>42415</v>
      </c>
    </row>
    <row r="27258" spans="1:4">
      <c r="A27258">
        <v>34602250</v>
      </c>
      <c r="B27258" s="1" t="s">
        <v>54516</v>
      </c>
      <c r="C27258" s="1" t="s">
        <v>54517</v>
      </c>
      <c r="D27258" s="2">
        <v>42404</v>
      </c>
    </row>
    <row r="27259" spans="1:4">
      <c r="A27259">
        <v>34662250</v>
      </c>
      <c r="B27259" s="1" t="s">
        <v>54518</v>
      </c>
      <c r="C27259" s="1" t="s">
        <v>54519</v>
      </c>
      <c r="D27259" s="2">
        <v>42408</v>
      </c>
    </row>
    <row r="27260" spans="1:4">
      <c r="A27260">
        <v>34742250</v>
      </c>
      <c r="B27260" s="1" t="s">
        <v>54520</v>
      </c>
      <c r="C27260" s="1" t="s">
        <v>54521</v>
      </c>
      <c r="D27260" s="2">
        <v>42408</v>
      </c>
    </row>
    <row r="27261" spans="1:4">
      <c r="A27261">
        <v>35162250</v>
      </c>
      <c r="B27261" s="1" t="s">
        <v>54522</v>
      </c>
      <c r="C27261" s="1" t="s">
        <v>54523</v>
      </c>
      <c r="D27261" s="2">
        <v>42411</v>
      </c>
    </row>
    <row r="27262" spans="1:4">
      <c r="A27262">
        <v>34782252</v>
      </c>
      <c r="B27262" s="1" t="s">
        <v>54524</v>
      </c>
      <c r="C27262" s="1" t="s">
        <v>54525</v>
      </c>
      <c r="D27262" s="2">
        <v>42409</v>
      </c>
    </row>
    <row r="27263" spans="1:4">
      <c r="A27263">
        <v>34822252</v>
      </c>
      <c r="B27263" s="1" t="s">
        <v>54526</v>
      </c>
      <c r="C27263" s="1" t="s">
        <v>54527</v>
      </c>
      <c r="D27263" s="2">
        <v>42409</v>
      </c>
    </row>
    <row r="27264" spans="1:4">
      <c r="A27264">
        <v>34842252</v>
      </c>
      <c r="B27264" s="1" t="s">
        <v>54528</v>
      </c>
      <c r="C27264" s="1" t="s">
        <v>54529</v>
      </c>
      <c r="D27264" s="2">
        <v>42409</v>
      </c>
    </row>
    <row r="27265" spans="1:4">
      <c r="A27265">
        <v>35282248</v>
      </c>
      <c r="B27265" s="1" t="s">
        <v>54530</v>
      </c>
      <c r="C27265" s="1" t="s">
        <v>54531</v>
      </c>
      <c r="D27265" s="2">
        <v>42412</v>
      </c>
    </row>
    <row r="27266" spans="1:4">
      <c r="A27266">
        <v>35062252</v>
      </c>
      <c r="B27266" s="1" t="s">
        <v>54532</v>
      </c>
      <c r="C27266" s="1" t="s">
        <v>54533</v>
      </c>
      <c r="D27266" s="2">
        <v>42189</v>
      </c>
    </row>
    <row r="27267" spans="1:4">
      <c r="A27267">
        <v>35162252</v>
      </c>
      <c r="B27267" s="1" t="s">
        <v>54534</v>
      </c>
      <c r="C27267" s="1" t="s">
        <v>54535</v>
      </c>
      <c r="D27267" s="2">
        <v>42411</v>
      </c>
    </row>
    <row r="27268" spans="1:4">
      <c r="A27268">
        <v>35202252</v>
      </c>
      <c r="B27268" s="1" t="s">
        <v>54536</v>
      </c>
      <c r="C27268" s="1" t="s">
        <v>54537</v>
      </c>
      <c r="D27268" s="2">
        <v>42411</v>
      </c>
    </row>
    <row r="27269" spans="1:4">
      <c r="A27269">
        <v>35302252</v>
      </c>
      <c r="B27269" s="1" t="s">
        <v>54538</v>
      </c>
      <c r="C27269" s="1" t="s">
        <v>54539</v>
      </c>
      <c r="D27269" s="2">
        <v>42412</v>
      </c>
    </row>
    <row r="27270" spans="1:4">
      <c r="A27270">
        <v>34702248</v>
      </c>
      <c r="B27270" s="1" t="s">
        <v>54540</v>
      </c>
      <c r="C27270" s="1" t="s">
        <v>54541</v>
      </c>
      <c r="D27270" s="2">
        <v>42408</v>
      </c>
    </row>
    <row r="27271" spans="1:4">
      <c r="A27271">
        <v>37362252</v>
      </c>
      <c r="B27271" s="1" t="s">
        <v>54542</v>
      </c>
      <c r="C27271" s="1" t="s">
        <v>54543</v>
      </c>
      <c r="D27271" s="2">
        <v>42163</v>
      </c>
    </row>
    <row r="27272" spans="1:4">
      <c r="A27272">
        <v>35842248</v>
      </c>
      <c r="B27272" s="1" t="s">
        <v>54544</v>
      </c>
      <c r="C27272" s="1" t="s">
        <v>54545</v>
      </c>
      <c r="D27272" s="2">
        <v>42415</v>
      </c>
    </row>
    <row r="27273" spans="1:4">
      <c r="A27273">
        <v>37082248</v>
      </c>
      <c r="B27273" s="1" t="s">
        <v>54546</v>
      </c>
      <c r="C27273" s="1" t="s">
        <v>54547</v>
      </c>
      <c r="D27273" s="2">
        <v>42402</v>
      </c>
    </row>
    <row r="27274" spans="1:4">
      <c r="A27274">
        <v>36562244</v>
      </c>
      <c r="B27274" s="1" t="s">
        <v>54548</v>
      </c>
      <c r="C27274" s="1" t="s">
        <v>54549</v>
      </c>
      <c r="D27274" s="2">
        <v>42233</v>
      </c>
    </row>
    <row r="27275" spans="1:4">
      <c r="A27275">
        <v>37422244</v>
      </c>
      <c r="B27275" s="1" t="s">
        <v>54550</v>
      </c>
      <c r="C27275" s="1" t="s">
        <v>54551</v>
      </c>
      <c r="D27275" s="2">
        <v>42164</v>
      </c>
    </row>
    <row r="27276" spans="1:4">
      <c r="A27276">
        <v>35222246</v>
      </c>
      <c r="B27276" s="1" t="s">
        <v>54552</v>
      </c>
      <c r="C27276" s="1" t="s">
        <v>54553</v>
      </c>
      <c r="D27276" s="2">
        <v>42412</v>
      </c>
    </row>
    <row r="27277" spans="1:4">
      <c r="A27277">
        <v>35282246</v>
      </c>
      <c r="B27277" s="1" t="s">
        <v>54554</v>
      </c>
      <c r="C27277" s="1" t="s">
        <v>54555</v>
      </c>
      <c r="D27277" s="2">
        <v>42412</v>
      </c>
    </row>
    <row r="27278" spans="1:4">
      <c r="A27278">
        <v>36502246</v>
      </c>
      <c r="B27278" s="1" t="s">
        <v>54556</v>
      </c>
      <c r="C27278" s="1" t="s">
        <v>54557</v>
      </c>
      <c r="D27278" s="2">
        <v>42419</v>
      </c>
    </row>
    <row r="27279" spans="1:4">
      <c r="A27279">
        <v>35062242</v>
      </c>
      <c r="B27279" s="1" t="s">
        <v>54558</v>
      </c>
      <c r="C27279" s="1" t="s">
        <v>54559</v>
      </c>
      <c r="D27279" s="2">
        <v>42411</v>
      </c>
    </row>
    <row r="27280" spans="1:4">
      <c r="A27280">
        <v>35862242</v>
      </c>
      <c r="B27280" s="1" t="s">
        <v>54560</v>
      </c>
      <c r="C27280" s="1" t="s">
        <v>54561</v>
      </c>
      <c r="D27280" s="2">
        <v>42185</v>
      </c>
    </row>
    <row r="27281" spans="1:4">
      <c r="A27281">
        <v>35262242</v>
      </c>
      <c r="B27281" s="1" t="s">
        <v>54562</v>
      </c>
      <c r="C27281" s="1" t="s">
        <v>54563</v>
      </c>
      <c r="D27281" s="2">
        <v>42412</v>
      </c>
    </row>
    <row r="27282" spans="1:4">
      <c r="A27282">
        <v>37222242</v>
      </c>
      <c r="B27282" s="1" t="s">
        <v>54564</v>
      </c>
      <c r="C27282" s="1" t="s">
        <v>54565</v>
      </c>
      <c r="D27282" s="2">
        <v>42423</v>
      </c>
    </row>
    <row r="27283" spans="1:4">
      <c r="A27283">
        <v>35362242</v>
      </c>
      <c r="B27283" s="1" t="s">
        <v>54566</v>
      </c>
      <c r="C27283" s="1" t="s">
        <v>54567</v>
      </c>
      <c r="D27283" s="2">
        <v>42168</v>
      </c>
    </row>
    <row r="27284" spans="1:4">
      <c r="A27284">
        <v>37482242</v>
      </c>
      <c r="B27284" s="1" t="s">
        <v>54568</v>
      </c>
      <c r="C27284" s="1" t="s">
        <v>54569</v>
      </c>
      <c r="D27284" s="2">
        <v>42164</v>
      </c>
    </row>
    <row r="27285" spans="1:4">
      <c r="A27285">
        <v>35122244</v>
      </c>
      <c r="B27285" s="1" t="s">
        <v>54570</v>
      </c>
      <c r="C27285" s="1" t="s">
        <v>54571</v>
      </c>
      <c r="D27285" s="2">
        <v>42411</v>
      </c>
    </row>
    <row r="27286" spans="1:4">
      <c r="A27286">
        <v>36962244</v>
      </c>
      <c r="B27286" s="1" t="s">
        <v>54572</v>
      </c>
      <c r="C27286" s="1" t="s">
        <v>54573</v>
      </c>
      <c r="D27286" s="2">
        <v>42199</v>
      </c>
    </row>
    <row r="27287" spans="1:4">
      <c r="A27287">
        <v>36342244</v>
      </c>
      <c r="B27287" s="1" t="s">
        <v>54574</v>
      </c>
      <c r="C27287" s="1" t="s">
        <v>54575</v>
      </c>
      <c r="D27287" s="2">
        <v>42219</v>
      </c>
    </row>
    <row r="27288" spans="1:4">
      <c r="A27288">
        <v>35842244</v>
      </c>
      <c r="B27288" s="1" t="s">
        <v>54576</v>
      </c>
      <c r="C27288" s="1" t="s">
        <v>54577</v>
      </c>
      <c r="D27288" s="2">
        <v>42234</v>
      </c>
    </row>
    <row r="27289" spans="1:4">
      <c r="A27289">
        <v>35082258</v>
      </c>
      <c r="B27289" s="1" t="s">
        <v>54578</v>
      </c>
      <c r="C27289" s="1" t="s">
        <v>54579</v>
      </c>
      <c r="D27289" s="2">
        <v>42411</v>
      </c>
    </row>
    <row r="27290" spans="1:4">
      <c r="A27290">
        <v>35482258</v>
      </c>
      <c r="B27290" s="1" t="s">
        <v>54580</v>
      </c>
      <c r="C27290" s="1" t="s">
        <v>54581</v>
      </c>
      <c r="D27290" s="2">
        <v>42193</v>
      </c>
    </row>
    <row r="27291" spans="1:4">
      <c r="A27291">
        <v>39462260</v>
      </c>
      <c r="B27291" s="1" t="s">
        <v>54582</v>
      </c>
      <c r="C27291" s="1" t="s">
        <v>54583</v>
      </c>
      <c r="D27291" s="2">
        <v>42235</v>
      </c>
    </row>
    <row r="27292" spans="1:4">
      <c r="A27292">
        <v>34762262</v>
      </c>
      <c r="B27292" s="1" t="s">
        <v>54584</v>
      </c>
      <c r="C27292" s="1" t="s">
        <v>54585</v>
      </c>
      <c r="D27292" s="2">
        <v>42408</v>
      </c>
    </row>
    <row r="27293" spans="1:4">
      <c r="A27293">
        <v>35182258</v>
      </c>
      <c r="B27293" s="1" t="s">
        <v>54586</v>
      </c>
      <c r="C27293" s="1" t="s">
        <v>54587</v>
      </c>
      <c r="D27293" s="2">
        <v>42411</v>
      </c>
    </row>
    <row r="27294" spans="1:4">
      <c r="A27294">
        <v>35202258</v>
      </c>
      <c r="B27294" s="1" t="s">
        <v>54588</v>
      </c>
      <c r="C27294" s="1" t="s">
        <v>54589</v>
      </c>
      <c r="D27294" s="2">
        <v>42411</v>
      </c>
    </row>
    <row r="27295" spans="1:4">
      <c r="A27295">
        <v>35282262</v>
      </c>
      <c r="B27295" s="1" t="s">
        <v>54590</v>
      </c>
      <c r="C27295" s="1" t="s">
        <v>54591</v>
      </c>
      <c r="D27295" s="2">
        <v>42412</v>
      </c>
    </row>
    <row r="27296" spans="1:4">
      <c r="A27296">
        <v>37642262</v>
      </c>
      <c r="B27296" s="1" t="s">
        <v>54592</v>
      </c>
      <c r="C27296" s="1" t="s">
        <v>54593</v>
      </c>
      <c r="D27296" s="2">
        <v>42227</v>
      </c>
    </row>
    <row r="27297" spans="1:4">
      <c r="A27297">
        <v>37682262</v>
      </c>
      <c r="B27297" s="1" t="s">
        <v>54594</v>
      </c>
      <c r="C27297" s="1" t="s">
        <v>54595</v>
      </c>
      <c r="D27297" s="2">
        <v>42159</v>
      </c>
    </row>
    <row r="27298" spans="1:4">
      <c r="A27298">
        <v>36882262</v>
      </c>
      <c r="B27298" s="1" t="s">
        <v>54596</v>
      </c>
      <c r="C27298" s="1" t="s">
        <v>54597</v>
      </c>
      <c r="D27298" s="2">
        <v>42194</v>
      </c>
    </row>
    <row r="27299" spans="1:4">
      <c r="A27299">
        <v>39482258</v>
      </c>
      <c r="B27299" s="1" t="s">
        <v>54598</v>
      </c>
      <c r="C27299" s="1" t="s">
        <v>54599</v>
      </c>
      <c r="D27299" s="2">
        <v>42235</v>
      </c>
    </row>
    <row r="27300" spans="1:4">
      <c r="A27300">
        <v>35062260</v>
      </c>
      <c r="B27300" s="1" t="s">
        <v>54600</v>
      </c>
      <c r="C27300" s="1" t="s">
        <v>54601</v>
      </c>
      <c r="D27300" s="2">
        <v>42411</v>
      </c>
    </row>
    <row r="27301" spans="1:4">
      <c r="A27301">
        <v>35182260</v>
      </c>
      <c r="B27301" s="1" t="s">
        <v>54602</v>
      </c>
      <c r="C27301" s="1" t="s">
        <v>54603</v>
      </c>
      <c r="D27301" s="2">
        <v>42411</v>
      </c>
    </row>
    <row r="27302" spans="1:4">
      <c r="A27302">
        <v>35222260</v>
      </c>
      <c r="B27302" s="1" t="s">
        <v>54604</v>
      </c>
      <c r="C27302" s="1" t="s">
        <v>54605</v>
      </c>
      <c r="D27302" s="2">
        <v>42190</v>
      </c>
    </row>
    <row r="27303" spans="1:4">
      <c r="A27303">
        <v>37382260</v>
      </c>
      <c r="B27303" s="1" t="s">
        <v>54606</v>
      </c>
      <c r="C27303" s="1" t="s">
        <v>54607</v>
      </c>
      <c r="D27303" s="2">
        <v>42160</v>
      </c>
    </row>
    <row r="27304" spans="1:4">
      <c r="A27304">
        <v>37482260</v>
      </c>
      <c r="B27304" s="1" t="s">
        <v>54608</v>
      </c>
      <c r="C27304" s="1" t="s">
        <v>54609</v>
      </c>
      <c r="D27304" s="2">
        <v>42201</v>
      </c>
    </row>
    <row r="27305" spans="1:4">
      <c r="A27305">
        <v>34882258</v>
      </c>
      <c r="B27305" s="1" t="s">
        <v>54610</v>
      </c>
      <c r="C27305" s="1" t="s">
        <v>54611</v>
      </c>
      <c r="D27305" s="2">
        <v>42409</v>
      </c>
    </row>
    <row r="27306" spans="1:4">
      <c r="A27306">
        <v>35362254</v>
      </c>
      <c r="B27306" s="1" t="s">
        <v>54612</v>
      </c>
      <c r="C27306" s="1" t="s">
        <v>54613</v>
      </c>
      <c r="D27306" s="2">
        <v>42167</v>
      </c>
    </row>
    <row r="27307" spans="1:4">
      <c r="A27307">
        <v>35862254</v>
      </c>
      <c r="B27307" s="1" t="s">
        <v>54614</v>
      </c>
      <c r="C27307" s="1" t="s">
        <v>54615</v>
      </c>
      <c r="D27307" s="2">
        <v>42415</v>
      </c>
    </row>
    <row r="27308" spans="1:4">
      <c r="A27308">
        <v>36982254</v>
      </c>
      <c r="B27308" s="1" t="s">
        <v>54616</v>
      </c>
      <c r="C27308" s="1" t="s">
        <v>54617</v>
      </c>
      <c r="D27308" s="2">
        <v>42199</v>
      </c>
    </row>
    <row r="27309" spans="1:4">
      <c r="A27309">
        <v>36302254</v>
      </c>
      <c r="B27309" s="1" t="s">
        <v>54618</v>
      </c>
      <c r="C27309" s="1" t="s">
        <v>54619</v>
      </c>
      <c r="D27309" s="2">
        <v>42190</v>
      </c>
    </row>
    <row r="27310" spans="1:4">
      <c r="A27310">
        <v>36442254</v>
      </c>
      <c r="B27310" s="1" t="s">
        <v>54620</v>
      </c>
      <c r="C27310" s="1" t="s">
        <v>54621</v>
      </c>
      <c r="D27310" s="2">
        <v>42200</v>
      </c>
    </row>
    <row r="27311" spans="1:4">
      <c r="A27311">
        <v>34982256</v>
      </c>
      <c r="B27311" s="1" t="s">
        <v>54622</v>
      </c>
      <c r="C27311" s="1" t="s">
        <v>54623</v>
      </c>
      <c r="D27311" s="2">
        <v>42411</v>
      </c>
    </row>
    <row r="27312" spans="1:4">
      <c r="A27312">
        <v>36082260</v>
      </c>
      <c r="B27312" s="1" t="s">
        <v>54624</v>
      </c>
      <c r="C27312" s="1" t="s">
        <v>54625</v>
      </c>
      <c r="D27312" s="2">
        <v>42191</v>
      </c>
    </row>
    <row r="27313" spans="1:4">
      <c r="A27313">
        <v>37342254</v>
      </c>
      <c r="B27313" s="1" t="s">
        <v>54626</v>
      </c>
      <c r="C27313" s="1" t="s">
        <v>54627</v>
      </c>
      <c r="D27313" s="2">
        <v>42163</v>
      </c>
    </row>
    <row r="27314" spans="1:4">
      <c r="A27314">
        <v>37442254</v>
      </c>
      <c r="B27314" s="1" t="s">
        <v>54628</v>
      </c>
      <c r="C27314" s="1" t="s">
        <v>54629</v>
      </c>
      <c r="D27314" s="2">
        <v>42163</v>
      </c>
    </row>
    <row r="27315" spans="1:4">
      <c r="A27315">
        <v>37482254</v>
      </c>
      <c r="B27315" s="1" t="s">
        <v>54630</v>
      </c>
      <c r="C27315" s="1" t="s">
        <v>54631</v>
      </c>
      <c r="D27315" s="2">
        <v>42164</v>
      </c>
    </row>
    <row r="27316" spans="1:4">
      <c r="A27316">
        <v>36282256</v>
      </c>
      <c r="B27316" s="1" t="s">
        <v>54632</v>
      </c>
      <c r="C27316" s="1" t="s">
        <v>54633</v>
      </c>
      <c r="D27316" s="2">
        <v>42190</v>
      </c>
    </row>
    <row r="27317" spans="1:4">
      <c r="A27317">
        <v>34602254</v>
      </c>
      <c r="B27317" s="1" t="s">
        <v>54634</v>
      </c>
      <c r="C27317" s="1" t="s">
        <v>54635</v>
      </c>
      <c r="D27317" s="2">
        <v>42169</v>
      </c>
    </row>
    <row r="27318" spans="1:4">
      <c r="A27318">
        <v>37542270</v>
      </c>
      <c r="B27318" s="1" t="s">
        <v>54636</v>
      </c>
      <c r="C27318" s="1" t="s">
        <v>54637</v>
      </c>
      <c r="D27318" s="2">
        <v>42292</v>
      </c>
    </row>
    <row r="27319" spans="1:4">
      <c r="A27319">
        <v>34962272</v>
      </c>
      <c r="B27319" s="1" t="s">
        <v>54638</v>
      </c>
      <c r="C27319" s="1" t="s">
        <v>54639</v>
      </c>
      <c r="D27319" s="2">
        <v>42409</v>
      </c>
    </row>
    <row r="27320" spans="1:4">
      <c r="A27320">
        <v>38882268</v>
      </c>
      <c r="B27320" s="1" t="s">
        <v>54640</v>
      </c>
      <c r="C27320" s="1" t="s">
        <v>54641</v>
      </c>
      <c r="D27320" s="2">
        <v>42404</v>
      </c>
    </row>
    <row r="27321" spans="1:4">
      <c r="A27321">
        <v>34402270</v>
      </c>
      <c r="B27321" s="1" t="s">
        <v>54642</v>
      </c>
      <c r="C27321" s="1" t="s">
        <v>54643</v>
      </c>
      <c r="D27321" s="2">
        <v>42402</v>
      </c>
    </row>
    <row r="27322" spans="1:4">
      <c r="A27322">
        <v>37802272</v>
      </c>
      <c r="B27322" s="1" t="s">
        <v>54644</v>
      </c>
      <c r="C27322" s="1" t="s">
        <v>54645</v>
      </c>
      <c r="D27322" s="2">
        <v>42222</v>
      </c>
    </row>
    <row r="27323" spans="1:4">
      <c r="A27323">
        <v>37642276</v>
      </c>
      <c r="B27323" s="1" t="s">
        <v>54646</v>
      </c>
      <c r="C27323" s="1" t="s">
        <v>54647</v>
      </c>
      <c r="D27323" s="2">
        <v>42290</v>
      </c>
    </row>
    <row r="27324" spans="1:4">
      <c r="A27324">
        <v>37202272</v>
      </c>
      <c r="B27324" s="1" t="s">
        <v>54648</v>
      </c>
      <c r="C27324" s="1" t="s">
        <v>54649</v>
      </c>
      <c r="D27324" s="2">
        <v>42179</v>
      </c>
    </row>
    <row r="27325" spans="1:4">
      <c r="A27325">
        <v>35602270</v>
      </c>
      <c r="B27325" s="1" t="s">
        <v>54650</v>
      </c>
      <c r="C27325" s="1" t="s">
        <v>54651</v>
      </c>
      <c r="D27325" s="2">
        <v>42186</v>
      </c>
    </row>
    <row r="27326" spans="1:4">
      <c r="A27326">
        <v>34622270</v>
      </c>
      <c r="B27326" s="1" t="s">
        <v>54652</v>
      </c>
      <c r="C27326" s="1" t="s">
        <v>54653</v>
      </c>
      <c r="D27326" s="2">
        <v>42405</v>
      </c>
    </row>
    <row r="27327" spans="1:4">
      <c r="A27327">
        <v>34802270</v>
      </c>
      <c r="B27327" s="1" t="s">
        <v>54654</v>
      </c>
      <c r="C27327" s="1" t="s">
        <v>54655</v>
      </c>
      <c r="D27327" s="2">
        <v>42409</v>
      </c>
    </row>
    <row r="27328" spans="1:4">
      <c r="A27328">
        <v>36482272</v>
      </c>
      <c r="B27328" s="1" t="s">
        <v>54656</v>
      </c>
      <c r="C27328" s="1" t="s">
        <v>54657</v>
      </c>
      <c r="D27328" s="2">
        <v>42199</v>
      </c>
    </row>
    <row r="27329" spans="1:4">
      <c r="A27329">
        <v>36882276</v>
      </c>
      <c r="B27329" s="1" t="s">
        <v>54658</v>
      </c>
      <c r="C27329" s="1" t="s">
        <v>54659</v>
      </c>
      <c r="D27329" s="2">
        <v>42181</v>
      </c>
    </row>
    <row r="27330" spans="1:4">
      <c r="A27330">
        <v>37502276</v>
      </c>
      <c r="B27330" s="1" t="s">
        <v>54660</v>
      </c>
      <c r="C27330" s="1" t="s">
        <v>54661</v>
      </c>
      <c r="D27330" s="2">
        <v>42292</v>
      </c>
    </row>
    <row r="27331" spans="1:4">
      <c r="A27331">
        <v>36582272</v>
      </c>
      <c r="B27331" s="1" t="s">
        <v>54662</v>
      </c>
      <c r="C27331" s="1" t="s">
        <v>54663</v>
      </c>
      <c r="D27331" s="2">
        <v>42184</v>
      </c>
    </row>
    <row r="27332" spans="1:4">
      <c r="A27332">
        <v>36802272</v>
      </c>
      <c r="B27332" s="1" t="s">
        <v>54664</v>
      </c>
      <c r="C27332" s="1" t="s">
        <v>54665</v>
      </c>
      <c r="D27332" s="2">
        <v>42181</v>
      </c>
    </row>
    <row r="27333" spans="1:4">
      <c r="A27333">
        <v>34282272</v>
      </c>
      <c r="B27333" s="1" t="s">
        <v>54666</v>
      </c>
      <c r="C27333" s="1" t="s">
        <v>54667</v>
      </c>
      <c r="D27333" s="2">
        <v>42402</v>
      </c>
    </row>
    <row r="27334" spans="1:4">
      <c r="A27334">
        <v>36122268</v>
      </c>
      <c r="B27334" s="1" t="s">
        <v>54668</v>
      </c>
      <c r="C27334" s="1" t="s">
        <v>54669</v>
      </c>
      <c r="D27334" s="2">
        <v>42187</v>
      </c>
    </row>
    <row r="27335" spans="1:4">
      <c r="A27335">
        <v>37662264</v>
      </c>
      <c r="B27335" s="1" t="s">
        <v>54670</v>
      </c>
      <c r="C27335" s="1" t="s">
        <v>54671</v>
      </c>
      <c r="D27335" s="2">
        <v>42292</v>
      </c>
    </row>
    <row r="27336" spans="1:4">
      <c r="A27336">
        <v>34582266</v>
      </c>
      <c r="B27336" s="1" t="s">
        <v>54672</v>
      </c>
      <c r="C27336" s="1" t="s">
        <v>54673</v>
      </c>
      <c r="D27336" s="2">
        <v>42404</v>
      </c>
    </row>
    <row r="27337" spans="1:4">
      <c r="A27337">
        <v>34662266</v>
      </c>
      <c r="B27337" s="1" t="s">
        <v>54674</v>
      </c>
      <c r="C27337" s="1" t="s">
        <v>54675</v>
      </c>
      <c r="D27337" s="2">
        <v>42408</v>
      </c>
    </row>
    <row r="27338" spans="1:4">
      <c r="A27338">
        <v>36102270</v>
      </c>
      <c r="B27338" s="1" t="s">
        <v>54676</v>
      </c>
      <c r="C27338" s="1" t="s">
        <v>54677</v>
      </c>
      <c r="D27338" s="2">
        <v>42187</v>
      </c>
    </row>
    <row r="27339" spans="1:4">
      <c r="A27339">
        <v>37402266</v>
      </c>
      <c r="B27339" s="1" t="s">
        <v>54678</v>
      </c>
      <c r="C27339" s="1" t="s">
        <v>54679</v>
      </c>
      <c r="D27339" s="2">
        <v>42160</v>
      </c>
    </row>
    <row r="27340" spans="1:4">
      <c r="A27340">
        <v>36242266</v>
      </c>
      <c r="B27340" s="1" t="s">
        <v>54680</v>
      </c>
      <c r="C27340" s="1" t="s">
        <v>54681</v>
      </c>
      <c r="D27340" s="2">
        <v>42192</v>
      </c>
    </row>
    <row r="27341" spans="1:4">
      <c r="A27341">
        <v>36822270</v>
      </c>
      <c r="B27341" s="1" t="s">
        <v>54682</v>
      </c>
      <c r="C27341" s="1" t="s">
        <v>54683</v>
      </c>
      <c r="D27341" s="2">
        <v>42181</v>
      </c>
    </row>
    <row r="27342" spans="1:4">
      <c r="A27342">
        <v>34602264</v>
      </c>
      <c r="B27342" s="1" t="s">
        <v>54684</v>
      </c>
      <c r="C27342" s="1" t="s">
        <v>54685</v>
      </c>
      <c r="D27342" s="2">
        <v>42404</v>
      </c>
    </row>
    <row r="27343" spans="1:4">
      <c r="A27343">
        <v>36022268</v>
      </c>
      <c r="B27343" s="1" t="s">
        <v>54686</v>
      </c>
      <c r="C27343" s="1" t="s">
        <v>54687</v>
      </c>
      <c r="D27343" s="2">
        <v>42200</v>
      </c>
    </row>
    <row r="27344" spans="1:4">
      <c r="A27344">
        <v>34942268</v>
      </c>
      <c r="B27344" s="1" t="s">
        <v>54688</v>
      </c>
      <c r="C27344" s="1" t="s">
        <v>54689</v>
      </c>
      <c r="D27344" s="2">
        <v>42187</v>
      </c>
    </row>
    <row r="27345" spans="1:4">
      <c r="A27345">
        <v>36422280</v>
      </c>
      <c r="B27345" s="1" t="s">
        <v>54690</v>
      </c>
      <c r="C27345" s="1" t="s">
        <v>54691</v>
      </c>
      <c r="D27345" s="2">
        <v>42203</v>
      </c>
    </row>
    <row r="27346" spans="1:4">
      <c r="A27346">
        <v>35462278</v>
      </c>
      <c r="B27346" s="1" t="s">
        <v>54692</v>
      </c>
      <c r="C27346" s="1" t="s">
        <v>54693</v>
      </c>
      <c r="D27346" s="2">
        <v>42164</v>
      </c>
    </row>
    <row r="27347" spans="1:4">
      <c r="A27347">
        <v>35582278</v>
      </c>
      <c r="B27347" s="1" t="s">
        <v>54694</v>
      </c>
      <c r="C27347" s="1" t="s">
        <v>54695</v>
      </c>
      <c r="D27347" s="2">
        <v>42198</v>
      </c>
    </row>
    <row r="27348" spans="1:4">
      <c r="A27348">
        <v>35842280</v>
      </c>
      <c r="B27348" s="1" t="s">
        <v>54696</v>
      </c>
      <c r="C27348" s="1" t="s">
        <v>54697</v>
      </c>
      <c r="D27348" s="2">
        <v>42213</v>
      </c>
    </row>
    <row r="27349" spans="1:4">
      <c r="A27349">
        <v>35282278</v>
      </c>
      <c r="B27349" s="1" t="s">
        <v>54698</v>
      </c>
      <c r="C27349" s="1" t="s">
        <v>54699</v>
      </c>
      <c r="D27349" s="2">
        <v>42170</v>
      </c>
    </row>
    <row r="27350" spans="1:4">
      <c r="A27350">
        <v>36082278</v>
      </c>
      <c r="B27350" s="1" t="s">
        <v>54700</v>
      </c>
      <c r="C27350" s="1" t="s">
        <v>54701</v>
      </c>
      <c r="D27350" s="2">
        <v>42216</v>
      </c>
    </row>
    <row r="27351" spans="1:4">
      <c r="A27351">
        <v>38062280</v>
      </c>
      <c r="B27351" s="1" t="s">
        <v>54702</v>
      </c>
      <c r="C27351" s="1" t="s">
        <v>54703</v>
      </c>
      <c r="D27351" s="2">
        <v>42404</v>
      </c>
    </row>
    <row r="27352" spans="1:4">
      <c r="A27352">
        <v>38142280</v>
      </c>
      <c r="B27352" s="1" t="s">
        <v>54704</v>
      </c>
      <c r="C27352" s="1" t="s">
        <v>54705</v>
      </c>
      <c r="D27352" s="2">
        <v>42221</v>
      </c>
    </row>
    <row r="27353" spans="1:4">
      <c r="A27353">
        <v>38182280</v>
      </c>
      <c r="B27353" s="1" t="s">
        <v>54706</v>
      </c>
      <c r="C27353" s="1" t="s">
        <v>54707</v>
      </c>
      <c r="D27353" s="2">
        <v>42221</v>
      </c>
    </row>
    <row r="27354" spans="1:4">
      <c r="A27354">
        <v>34902286</v>
      </c>
      <c r="B27354" s="1" t="s">
        <v>54708</v>
      </c>
      <c r="C27354" s="1" t="s">
        <v>54709</v>
      </c>
      <c r="D27354" s="2">
        <v>42172</v>
      </c>
    </row>
    <row r="27355" spans="1:4">
      <c r="A27355">
        <v>39482284</v>
      </c>
      <c r="B27355" s="1" t="s">
        <v>54710</v>
      </c>
      <c r="C27355" s="1" t="s">
        <v>54711</v>
      </c>
      <c r="D27355" s="2">
        <v>42223</v>
      </c>
    </row>
    <row r="27356" spans="1:4">
      <c r="A27356">
        <v>38622284</v>
      </c>
      <c r="B27356" s="1" t="s">
        <v>54712</v>
      </c>
      <c r="C27356" s="1" t="s">
        <v>54713</v>
      </c>
      <c r="D27356" s="2">
        <v>42433</v>
      </c>
    </row>
    <row r="27357" spans="1:4">
      <c r="A27357">
        <v>34402286</v>
      </c>
      <c r="B27357" s="1" t="s">
        <v>54714</v>
      </c>
      <c r="C27357" s="1" t="s">
        <v>54715</v>
      </c>
      <c r="D27357" s="2">
        <v>42257</v>
      </c>
    </row>
    <row r="27358" spans="1:4">
      <c r="A27358">
        <v>35022282</v>
      </c>
      <c r="B27358" s="1" t="s">
        <v>54716</v>
      </c>
      <c r="C27358" s="1" t="s">
        <v>54717</v>
      </c>
      <c r="D27358" s="2">
        <v>42177</v>
      </c>
    </row>
    <row r="27359" spans="1:4">
      <c r="A27359">
        <v>39202280</v>
      </c>
      <c r="B27359" s="1" t="s">
        <v>54718</v>
      </c>
      <c r="C27359" s="1" t="s">
        <v>54719</v>
      </c>
      <c r="D27359" s="2">
        <v>42418</v>
      </c>
    </row>
    <row r="27360" spans="1:4">
      <c r="A27360">
        <v>35682282</v>
      </c>
      <c r="B27360" s="1" t="s">
        <v>54720</v>
      </c>
      <c r="C27360" s="1" t="s">
        <v>54721</v>
      </c>
      <c r="D27360" s="2">
        <v>42208</v>
      </c>
    </row>
    <row r="27361" spans="1:4">
      <c r="A27361">
        <v>35342280</v>
      </c>
      <c r="B27361" s="1" t="s">
        <v>54722</v>
      </c>
      <c r="C27361" s="1" t="s">
        <v>54723</v>
      </c>
      <c r="D27361" s="2">
        <v>42167</v>
      </c>
    </row>
    <row r="27362" spans="1:4">
      <c r="A27362">
        <v>37242280</v>
      </c>
      <c r="B27362" s="1" t="s">
        <v>54724</v>
      </c>
      <c r="C27362" s="1" t="s">
        <v>54725</v>
      </c>
      <c r="D27362" s="2">
        <v>42282</v>
      </c>
    </row>
    <row r="27363" spans="1:4">
      <c r="A27363">
        <v>36702280</v>
      </c>
      <c r="B27363" s="1" t="s">
        <v>54726</v>
      </c>
      <c r="C27363" s="1" t="s">
        <v>54727</v>
      </c>
      <c r="D27363" s="2">
        <v>42183</v>
      </c>
    </row>
    <row r="27364" spans="1:4">
      <c r="A27364">
        <v>38982274</v>
      </c>
      <c r="B27364" s="1" t="s">
        <v>54728</v>
      </c>
      <c r="C27364" s="1" t="s">
        <v>54729</v>
      </c>
      <c r="D27364" s="2">
        <v>42210</v>
      </c>
    </row>
    <row r="27365" spans="1:4">
      <c r="A27365">
        <v>34402276</v>
      </c>
      <c r="B27365" s="1" t="s">
        <v>54730</v>
      </c>
      <c r="C27365" s="1" t="s">
        <v>54731</v>
      </c>
      <c r="D27365" s="2">
        <v>42402</v>
      </c>
    </row>
    <row r="27366" spans="1:4">
      <c r="A27366">
        <v>35522276</v>
      </c>
      <c r="B27366" s="1" t="s">
        <v>54732</v>
      </c>
      <c r="C27366" s="1" t="s">
        <v>54733</v>
      </c>
      <c r="D27366" s="2">
        <v>42186</v>
      </c>
    </row>
    <row r="27367" spans="1:4">
      <c r="A27367">
        <v>37102282</v>
      </c>
      <c r="B27367" s="1" t="s">
        <v>54734</v>
      </c>
      <c r="C27367" s="1" t="s">
        <v>54735</v>
      </c>
      <c r="D27367" s="2">
        <v>42423</v>
      </c>
    </row>
    <row r="27368" spans="1:4">
      <c r="A27368">
        <v>36502274</v>
      </c>
      <c r="B27368" s="1" t="s">
        <v>54736</v>
      </c>
      <c r="C27368" s="1" t="s">
        <v>54737</v>
      </c>
      <c r="D27368" s="2">
        <v>42184</v>
      </c>
    </row>
    <row r="27369" spans="1:4">
      <c r="A27369">
        <v>36102274</v>
      </c>
      <c r="B27369" s="1" t="s">
        <v>54738</v>
      </c>
      <c r="C27369" s="1" t="s">
        <v>54739</v>
      </c>
      <c r="D27369" s="2">
        <v>42216</v>
      </c>
    </row>
    <row r="27370" spans="1:4">
      <c r="A27370">
        <v>34162292</v>
      </c>
      <c r="B27370" s="1" t="s">
        <v>54740</v>
      </c>
      <c r="C27370" s="1" t="s">
        <v>54741</v>
      </c>
      <c r="D27370" s="2">
        <v>42256</v>
      </c>
    </row>
    <row r="27371" spans="1:4">
      <c r="A27371">
        <v>34742290</v>
      </c>
      <c r="B27371" s="1" t="s">
        <v>54742</v>
      </c>
      <c r="C27371" s="1" t="s">
        <v>54743</v>
      </c>
      <c r="D27371" s="2">
        <v>42272</v>
      </c>
    </row>
    <row r="27372" spans="1:4">
      <c r="A27372">
        <v>35942290</v>
      </c>
      <c r="B27372" s="1" t="s">
        <v>54744</v>
      </c>
      <c r="C27372" s="1" t="s">
        <v>54745</v>
      </c>
      <c r="D27372" s="2">
        <v>42201</v>
      </c>
    </row>
    <row r="27373" spans="1:4">
      <c r="A27373">
        <v>35122294</v>
      </c>
      <c r="B27373" s="1" t="s">
        <v>54746</v>
      </c>
      <c r="C27373" s="1" t="s">
        <v>54747</v>
      </c>
      <c r="D27373" s="2">
        <v>42174</v>
      </c>
    </row>
    <row r="27374" spans="1:4">
      <c r="A27374">
        <v>35262294</v>
      </c>
      <c r="B27374" s="1" t="s">
        <v>54748</v>
      </c>
      <c r="C27374" s="1" t="s">
        <v>54749</v>
      </c>
      <c r="D27374" s="2">
        <v>42171</v>
      </c>
    </row>
    <row r="27375" spans="1:4">
      <c r="A27375">
        <v>39382292</v>
      </c>
      <c r="B27375" s="1" t="s">
        <v>54750</v>
      </c>
      <c r="C27375" s="1" t="s">
        <v>54751</v>
      </c>
      <c r="D27375" s="2">
        <v>42202</v>
      </c>
    </row>
    <row r="27376" spans="1:4">
      <c r="A27376">
        <v>36622290</v>
      </c>
      <c r="B27376" s="1" t="s">
        <v>54752</v>
      </c>
      <c r="C27376" s="1" t="s">
        <v>54753</v>
      </c>
      <c r="D27376" s="2">
        <v>42183</v>
      </c>
    </row>
    <row r="27377" spans="1:4">
      <c r="A27377">
        <v>37602296</v>
      </c>
      <c r="B27377" s="1" t="s">
        <v>54754</v>
      </c>
      <c r="C27377" s="1" t="s">
        <v>54755</v>
      </c>
      <c r="D27377" s="2">
        <v>42426</v>
      </c>
    </row>
    <row r="27378" spans="1:4">
      <c r="A27378">
        <v>37742296</v>
      </c>
      <c r="B27378" s="1" t="s">
        <v>54756</v>
      </c>
      <c r="C27378" s="1" t="s">
        <v>54757</v>
      </c>
      <c r="D27378" s="2">
        <v>42289</v>
      </c>
    </row>
    <row r="27379" spans="1:4">
      <c r="A27379">
        <v>37922296</v>
      </c>
      <c r="B27379" s="1" t="s">
        <v>54758</v>
      </c>
      <c r="C27379" s="1" t="s">
        <v>54759</v>
      </c>
      <c r="D27379" s="2">
        <v>42210</v>
      </c>
    </row>
    <row r="27380" spans="1:4">
      <c r="A27380">
        <v>39462290</v>
      </c>
      <c r="B27380" s="1" t="s">
        <v>54760</v>
      </c>
      <c r="C27380" s="1" t="s">
        <v>54761</v>
      </c>
      <c r="D27380" s="2">
        <v>42224</v>
      </c>
    </row>
    <row r="27381" spans="1:4">
      <c r="A27381">
        <v>38042288</v>
      </c>
      <c r="B27381" s="1" t="s">
        <v>54762</v>
      </c>
      <c r="C27381" s="1" t="s">
        <v>54763</v>
      </c>
      <c r="D27381" s="2">
        <v>42207</v>
      </c>
    </row>
    <row r="27382" spans="1:4">
      <c r="A27382">
        <v>38482288</v>
      </c>
      <c r="B27382" s="1" t="s">
        <v>54764</v>
      </c>
      <c r="C27382" s="1" t="s">
        <v>54765</v>
      </c>
      <c r="D27382" s="2">
        <v>42219</v>
      </c>
    </row>
    <row r="27383" spans="1:4">
      <c r="A27383">
        <v>38842282</v>
      </c>
      <c r="B27383" s="1" t="s">
        <v>54766</v>
      </c>
      <c r="C27383" s="1" t="s">
        <v>54767</v>
      </c>
      <c r="D27383" s="2">
        <v>42418</v>
      </c>
    </row>
    <row r="27384" spans="1:4">
      <c r="A27384">
        <v>34982284</v>
      </c>
      <c r="B27384" s="1" t="s">
        <v>54768</v>
      </c>
      <c r="C27384" s="1" t="s">
        <v>54769</v>
      </c>
      <c r="D27384" s="2">
        <v>42177</v>
      </c>
    </row>
    <row r="27385" spans="1:4">
      <c r="A27385">
        <v>37982290</v>
      </c>
      <c r="B27385" s="1" t="s">
        <v>54770</v>
      </c>
      <c r="C27385" s="1" t="s">
        <v>54771</v>
      </c>
      <c r="D27385" s="2">
        <v>42208</v>
      </c>
    </row>
    <row r="27386" spans="1:4">
      <c r="A27386">
        <v>38762286</v>
      </c>
      <c r="B27386" s="1" t="s">
        <v>54772</v>
      </c>
      <c r="C27386" s="1" t="s">
        <v>54773</v>
      </c>
      <c r="D27386" s="2">
        <v>42418</v>
      </c>
    </row>
    <row r="27387" spans="1:4">
      <c r="A27387">
        <v>36602284</v>
      </c>
      <c r="B27387" s="1" t="s">
        <v>54774</v>
      </c>
      <c r="C27387" s="1" t="s">
        <v>54775</v>
      </c>
      <c r="D27387" s="2">
        <v>42183</v>
      </c>
    </row>
    <row r="27388" spans="1:4">
      <c r="A27388">
        <v>38522284</v>
      </c>
      <c r="B27388" s="1" t="s">
        <v>54776</v>
      </c>
      <c r="C27388" s="1" t="s">
        <v>54777</v>
      </c>
      <c r="D27388" s="2">
        <v>42432</v>
      </c>
    </row>
    <row r="27389" spans="1:4">
      <c r="A27389">
        <v>37262290</v>
      </c>
      <c r="B27389" s="1" t="s">
        <v>54778</v>
      </c>
      <c r="C27389" s="1" t="s">
        <v>54779</v>
      </c>
      <c r="D27389" s="2">
        <v>42305</v>
      </c>
    </row>
    <row r="27390" spans="1:4">
      <c r="A27390">
        <v>36322288</v>
      </c>
      <c r="B27390" s="1" t="s">
        <v>54780</v>
      </c>
      <c r="C27390" s="1" t="s">
        <v>54781</v>
      </c>
      <c r="D27390" s="2">
        <v>42203</v>
      </c>
    </row>
    <row r="27391" spans="1:4">
      <c r="A27391">
        <v>38782290</v>
      </c>
      <c r="B27391" s="1" t="s">
        <v>54782</v>
      </c>
      <c r="C27391" s="1" t="s">
        <v>54783</v>
      </c>
      <c r="D27391" s="2">
        <v>42206</v>
      </c>
    </row>
    <row r="27392" spans="1:4">
      <c r="A27392">
        <v>35842286</v>
      </c>
      <c r="B27392" s="1" t="s">
        <v>54784</v>
      </c>
      <c r="C27392" s="1" t="s">
        <v>54785</v>
      </c>
      <c r="D27392" s="2">
        <v>42214</v>
      </c>
    </row>
    <row r="27393" spans="1:4">
      <c r="A27393">
        <v>35942286</v>
      </c>
      <c r="B27393" s="1" t="s">
        <v>54786</v>
      </c>
      <c r="C27393" s="1" t="s">
        <v>54787</v>
      </c>
      <c r="D27393" s="2">
        <v>42201</v>
      </c>
    </row>
    <row r="27394" spans="1:4">
      <c r="A27394">
        <v>35542286</v>
      </c>
      <c r="B27394" s="1" t="s">
        <v>54788</v>
      </c>
      <c r="C27394" s="1" t="s">
        <v>54789</v>
      </c>
      <c r="D27394" s="2">
        <v>42415</v>
      </c>
    </row>
    <row r="27395" spans="1:4">
      <c r="A27395">
        <v>38482296</v>
      </c>
      <c r="B27395" s="1" t="s">
        <v>54790</v>
      </c>
      <c r="C27395" s="1" t="s">
        <v>54791</v>
      </c>
      <c r="D27395" s="2">
        <v>42432</v>
      </c>
    </row>
    <row r="27396" spans="1:4">
      <c r="A27396">
        <v>39142296</v>
      </c>
      <c r="B27396" s="1" t="s">
        <v>54792</v>
      </c>
      <c r="C27396" s="1" t="s">
        <v>54793</v>
      </c>
      <c r="D27396" s="2">
        <v>42200</v>
      </c>
    </row>
    <row r="27397" spans="1:4">
      <c r="A27397">
        <v>34182298</v>
      </c>
      <c r="B27397" s="1" t="s">
        <v>54794</v>
      </c>
      <c r="C27397" s="1" t="s">
        <v>54795</v>
      </c>
      <c r="D27397" s="2">
        <v>42257</v>
      </c>
    </row>
    <row r="27398" spans="1:4">
      <c r="A27398">
        <v>37122300</v>
      </c>
      <c r="B27398" s="1" t="s">
        <v>54796</v>
      </c>
      <c r="C27398" s="1" t="s">
        <v>54797</v>
      </c>
      <c r="D27398" s="2">
        <v>42203</v>
      </c>
    </row>
    <row r="27399" spans="1:4">
      <c r="A27399">
        <v>37542300</v>
      </c>
      <c r="B27399" s="1" t="s">
        <v>54798</v>
      </c>
      <c r="C27399" s="1" t="s">
        <v>54799</v>
      </c>
      <c r="D27399" s="2">
        <v>42296</v>
      </c>
    </row>
    <row r="27400" spans="1:4">
      <c r="A27400">
        <v>36882298</v>
      </c>
      <c r="B27400" s="1" t="s">
        <v>54800</v>
      </c>
      <c r="C27400" s="1" t="s">
        <v>54801</v>
      </c>
      <c r="D27400" s="2">
        <v>42167</v>
      </c>
    </row>
    <row r="27401" spans="1:4">
      <c r="A27401">
        <v>37102304</v>
      </c>
      <c r="B27401" s="1" t="s">
        <v>54802</v>
      </c>
      <c r="C27401" s="1" t="s">
        <v>54803</v>
      </c>
      <c r="D27401" s="2">
        <v>42203</v>
      </c>
    </row>
    <row r="27402" spans="1:4">
      <c r="A27402">
        <v>39102300</v>
      </c>
      <c r="B27402" s="1" t="s">
        <v>54804</v>
      </c>
      <c r="C27402" s="1" t="s">
        <v>54805</v>
      </c>
      <c r="D27402" s="2">
        <v>42200</v>
      </c>
    </row>
    <row r="27403" spans="1:4">
      <c r="A27403">
        <v>36562294</v>
      </c>
      <c r="B27403" s="1" t="s">
        <v>54806</v>
      </c>
      <c r="C27403" s="1" t="s">
        <v>54807</v>
      </c>
      <c r="D27403" s="2">
        <v>42192</v>
      </c>
    </row>
    <row r="27404" spans="1:4">
      <c r="A27404">
        <v>39222294</v>
      </c>
      <c r="B27404" s="1" t="s">
        <v>54808</v>
      </c>
      <c r="C27404" s="1" t="s">
        <v>54809</v>
      </c>
      <c r="D27404" s="2">
        <v>42201</v>
      </c>
    </row>
    <row r="27405" spans="1:4">
      <c r="A27405">
        <v>39402294</v>
      </c>
      <c r="B27405" s="1" t="s">
        <v>54810</v>
      </c>
      <c r="C27405" s="1" t="s">
        <v>54811</v>
      </c>
      <c r="D27405" s="2">
        <v>42202</v>
      </c>
    </row>
    <row r="27406" spans="1:4">
      <c r="A27406">
        <v>38362298</v>
      </c>
      <c r="B27406" s="1" t="s">
        <v>54812</v>
      </c>
      <c r="C27406" s="1" t="s">
        <v>54813</v>
      </c>
      <c r="D27406" s="2">
        <v>42201</v>
      </c>
    </row>
    <row r="27407" spans="1:4">
      <c r="A27407">
        <v>38662292</v>
      </c>
      <c r="B27407" s="1" t="s">
        <v>54814</v>
      </c>
      <c r="C27407" s="1" t="s">
        <v>54815</v>
      </c>
      <c r="D27407" s="2">
        <v>42219</v>
      </c>
    </row>
    <row r="27408" spans="1:4">
      <c r="A27408">
        <v>33962300</v>
      </c>
      <c r="B27408" s="1" t="s">
        <v>54816</v>
      </c>
      <c r="C27408" s="1" t="s">
        <v>54817</v>
      </c>
      <c r="D27408" s="2">
        <v>42401</v>
      </c>
    </row>
    <row r="27409" spans="1:4">
      <c r="A27409">
        <v>38142298</v>
      </c>
      <c r="B27409" s="1" t="s">
        <v>54818</v>
      </c>
      <c r="C27409" s="1" t="s">
        <v>54819</v>
      </c>
      <c r="D27409" s="2">
        <v>42207</v>
      </c>
    </row>
    <row r="27410" spans="1:4">
      <c r="A27410">
        <v>36022294</v>
      </c>
      <c r="B27410" s="1" t="s">
        <v>54820</v>
      </c>
      <c r="C27410" s="1" t="s">
        <v>54821</v>
      </c>
      <c r="D27410" s="2">
        <v>42201</v>
      </c>
    </row>
    <row r="27411" spans="1:4">
      <c r="A27411">
        <v>35362308</v>
      </c>
      <c r="B27411" s="1" t="s">
        <v>54822</v>
      </c>
      <c r="C27411" s="1" t="s">
        <v>54823</v>
      </c>
      <c r="D27411" s="2">
        <v>42241</v>
      </c>
    </row>
    <row r="27412" spans="1:4">
      <c r="A27412">
        <v>35502308</v>
      </c>
      <c r="B27412" s="1" t="s">
        <v>54824</v>
      </c>
      <c r="C27412" s="1" t="s">
        <v>54825</v>
      </c>
      <c r="D27412" s="2">
        <v>42244</v>
      </c>
    </row>
    <row r="27413" spans="1:4">
      <c r="A27413">
        <v>35422306</v>
      </c>
      <c r="B27413" s="1" t="s">
        <v>54826</v>
      </c>
      <c r="C27413" s="1" t="s">
        <v>54827</v>
      </c>
      <c r="D27413" s="2">
        <v>42241</v>
      </c>
    </row>
    <row r="27414" spans="1:4">
      <c r="A27414">
        <v>35922306</v>
      </c>
      <c r="B27414" s="1" t="s">
        <v>54828</v>
      </c>
      <c r="C27414" s="1" t="s">
        <v>54829</v>
      </c>
      <c r="D27414" s="2">
        <v>42192</v>
      </c>
    </row>
    <row r="27415" spans="1:4">
      <c r="A27415">
        <v>37762308</v>
      </c>
      <c r="B27415" s="1" t="s">
        <v>54830</v>
      </c>
      <c r="C27415" s="1" t="s">
        <v>54831</v>
      </c>
      <c r="D27415" s="2">
        <v>42429</v>
      </c>
    </row>
    <row r="27416" spans="1:4">
      <c r="A27416">
        <v>36602306</v>
      </c>
      <c r="B27416" s="1" t="s">
        <v>54832</v>
      </c>
      <c r="C27416" s="1" t="s">
        <v>54833</v>
      </c>
      <c r="D27416" s="2">
        <v>42210</v>
      </c>
    </row>
    <row r="27417" spans="1:4">
      <c r="A27417">
        <v>39462314</v>
      </c>
      <c r="B27417" s="1" t="s">
        <v>54834</v>
      </c>
      <c r="C27417" s="1" t="s">
        <v>54835</v>
      </c>
      <c r="D27417" s="2">
        <v>42222</v>
      </c>
    </row>
    <row r="27418" spans="1:4">
      <c r="A27418">
        <v>37982308</v>
      </c>
      <c r="B27418" s="1" t="s">
        <v>54836</v>
      </c>
      <c r="C27418" s="1" t="s">
        <v>54837</v>
      </c>
      <c r="D27418" s="2">
        <v>42195</v>
      </c>
    </row>
    <row r="27419" spans="1:4">
      <c r="A27419">
        <v>38102308</v>
      </c>
      <c r="B27419" s="1" t="s">
        <v>54838</v>
      </c>
      <c r="C27419" s="1" t="s">
        <v>54839</v>
      </c>
      <c r="D27419" s="2">
        <v>42196</v>
      </c>
    </row>
    <row r="27420" spans="1:4">
      <c r="A27420">
        <v>38162308</v>
      </c>
      <c r="B27420" s="1" t="s">
        <v>54840</v>
      </c>
      <c r="C27420" s="1" t="s">
        <v>54841</v>
      </c>
      <c r="D27420" s="2">
        <v>42203</v>
      </c>
    </row>
    <row r="27421" spans="1:4">
      <c r="A27421">
        <v>38902312</v>
      </c>
      <c r="B27421" s="1" t="s">
        <v>54842</v>
      </c>
      <c r="C27421" s="1" t="s">
        <v>54843</v>
      </c>
      <c r="D27421" s="2">
        <v>42203</v>
      </c>
    </row>
    <row r="27422" spans="1:4">
      <c r="A27422">
        <v>37782312</v>
      </c>
      <c r="B27422" s="1" t="s">
        <v>54844</v>
      </c>
      <c r="C27422" s="1" t="s">
        <v>54845</v>
      </c>
      <c r="D27422" s="2">
        <v>42214</v>
      </c>
    </row>
    <row r="27423" spans="1:4">
      <c r="A27423">
        <v>39502308</v>
      </c>
      <c r="B27423" s="1" t="s">
        <v>54846</v>
      </c>
      <c r="C27423" s="1" t="s">
        <v>54847</v>
      </c>
      <c r="D27423" s="2">
        <v>42270</v>
      </c>
    </row>
    <row r="27424" spans="1:4">
      <c r="A27424">
        <v>38782308</v>
      </c>
      <c r="B27424" s="1" t="s">
        <v>54848</v>
      </c>
      <c r="C27424" s="1" t="s">
        <v>54849</v>
      </c>
      <c r="D27424" s="2">
        <v>42298</v>
      </c>
    </row>
    <row r="27425" spans="1:4">
      <c r="A27425">
        <v>37242312</v>
      </c>
      <c r="B27425" s="1" t="s">
        <v>54850</v>
      </c>
      <c r="C27425" s="1" t="s">
        <v>54851</v>
      </c>
      <c r="D27425" s="2">
        <v>42202</v>
      </c>
    </row>
    <row r="27426" spans="1:4">
      <c r="A27426">
        <v>37502306</v>
      </c>
      <c r="B27426" s="1" t="s">
        <v>54852</v>
      </c>
      <c r="C27426" s="1" t="s">
        <v>54853</v>
      </c>
      <c r="D27426" s="2">
        <v>42296</v>
      </c>
    </row>
    <row r="27427" spans="1:4">
      <c r="A27427">
        <v>39342312</v>
      </c>
      <c r="B27427" s="1" t="s">
        <v>54854</v>
      </c>
      <c r="C27427" s="1" t="s">
        <v>54855</v>
      </c>
      <c r="D27427" s="2">
        <v>42436</v>
      </c>
    </row>
    <row r="27428" spans="1:4">
      <c r="A27428">
        <v>36482308</v>
      </c>
      <c r="B27428" s="1" t="s">
        <v>54856</v>
      </c>
      <c r="C27428" s="1" t="s">
        <v>54857</v>
      </c>
      <c r="D27428" s="2">
        <v>42188</v>
      </c>
    </row>
    <row r="27429" spans="1:4">
      <c r="A27429">
        <v>34222304</v>
      </c>
      <c r="B27429" s="1" t="s">
        <v>54858</v>
      </c>
      <c r="C27429" s="1" t="s">
        <v>54859</v>
      </c>
      <c r="D27429" s="2">
        <v>42254</v>
      </c>
    </row>
    <row r="27430" spans="1:4">
      <c r="A27430">
        <v>34862304</v>
      </c>
      <c r="B27430" s="1" t="s">
        <v>54860</v>
      </c>
      <c r="C27430" s="1" t="s">
        <v>54861</v>
      </c>
      <c r="D27430" s="2">
        <v>42224</v>
      </c>
    </row>
    <row r="27431" spans="1:4">
      <c r="A27431">
        <v>35122304</v>
      </c>
      <c r="B27431" s="1" t="s">
        <v>54862</v>
      </c>
      <c r="C27431" s="1" t="s">
        <v>54863</v>
      </c>
      <c r="D27431" s="2">
        <v>42175</v>
      </c>
    </row>
    <row r="27432" spans="1:4">
      <c r="A27432">
        <v>35202310</v>
      </c>
      <c r="B27432" s="1" t="s">
        <v>54864</v>
      </c>
      <c r="C27432" s="1" t="s">
        <v>54865</v>
      </c>
      <c r="D27432" s="2">
        <v>42172</v>
      </c>
    </row>
    <row r="27433" spans="1:4">
      <c r="A27433">
        <v>38442306</v>
      </c>
      <c r="B27433" s="1" t="s">
        <v>54866</v>
      </c>
      <c r="C27433" s="1" t="s">
        <v>54867</v>
      </c>
      <c r="D27433" s="2">
        <v>42201</v>
      </c>
    </row>
    <row r="27434" spans="1:4">
      <c r="A27434">
        <v>34322308</v>
      </c>
      <c r="B27434" s="1" t="s">
        <v>54868</v>
      </c>
      <c r="C27434" s="1" t="s">
        <v>54869</v>
      </c>
      <c r="D27434" s="2">
        <v>42254</v>
      </c>
    </row>
    <row r="27435" spans="1:4">
      <c r="A27435">
        <v>36642310</v>
      </c>
      <c r="B27435" s="1" t="s">
        <v>54870</v>
      </c>
      <c r="C27435" s="1" t="s">
        <v>54871</v>
      </c>
      <c r="D27435" s="2">
        <v>42151</v>
      </c>
    </row>
    <row r="27436" spans="1:4">
      <c r="A27436">
        <v>34602308</v>
      </c>
      <c r="B27436" s="1" t="s">
        <v>54872</v>
      </c>
      <c r="C27436" s="1" t="s">
        <v>54873</v>
      </c>
      <c r="D27436" s="2">
        <v>42264</v>
      </c>
    </row>
    <row r="27437" spans="1:4">
      <c r="A27437">
        <v>35622304</v>
      </c>
      <c r="B27437" s="1" t="s">
        <v>54874</v>
      </c>
      <c r="C27437" s="1" t="s">
        <v>54875</v>
      </c>
      <c r="D27437" s="2">
        <v>42240</v>
      </c>
    </row>
    <row r="27438" spans="1:4">
      <c r="A27438">
        <v>35842304</v>
      </c>
      <c r="B27438" s="1" t="s">
        <v>54876</v>
      </c>
      <c r="C27438" s="1" t="s">
        <v>54877</v>
      </c>
      <c r="D27438" s="2">
        <v>42192</v>
      </c>
    </row>
    <row r="27439" spans="1:4">
      <c r="A27439">
        <v>39222304</v>
      </c>
      <c r="B27439" s="1" t="s">
        <v>54878</v>
      </c>
      <c r="C27439" s="1" t="s">
        <v>54879</v>
      </c>
      <c r="D27439" s="2">
        <v>42202</v>
      </c>
    </row>
    <row r="27440" spans="1:4">
      <c r="A27440">
        <v>36502302</v>
      </c>
      <c r="B27440" s="1" t="s">
        <v>54880</v>
      </c>
      <c r="C27440" s="1" t="s">
        <v>54881</v>
      </c>
      <c r="D27440" s="2">
        <v>42188</v>
      </c>
    </row>
    <row r="27441" spans="1:4">
      <c r="A27441">
        <v>37462316</v>
      </c>
      <c r="B27441" s="1" t="s">
        <v>54882</v>
      </c>
      <c r="C27441" s="1" t="s">
        <v>54883</v>
      </c>
      <c r="D27441" s="2">
        <v>42180</v>
      </c>
    </row>
    <row r="27442" spans="1:4">
      <c r="A27442">
        <v>37602316</v>
      </c>
      <c r="B27442" s="1" t="s">
        <v>54884</v>
      </c>
      <c r="C27442" s="1" t="s">
        <v>54885</v>
      </c>
      <c r="D27442" s="2">
        <v>42221</v>
      </c>
    </row>
    <row r="27443" spans="1:4">
      <c r="A27443">
        <v>38062316</v>
      </c>
      <c r="B27443" s="1" t="s">
        <v>54886</v>
      </c>
      <c r="C27443" s="1" t="s">
        <v>54887</v>
      </c>
      <c r="D27443" s="2">
        <v>42404</v>
      </c>
    </row>
    <row r="27444" spans="1:4">
      <c r="A27444">
        <v>38402316</v>
      </c>
      <c r="B27444" s="1" t="s">
        <v>54888</v>
      </c>
      <c r="C27444" s="1" t="s">
        <v>54889</v>
      </c>
      <c r="D27444" s="2">
        <v>42200</v>
      </c>
    </row>
    <row r="27445" spans="1:4">
      <c r="A27445">
        <v>33802318</v>
      </c>
      <c r="B27445" s="1" t="s">
        <v>54890</v>
      </c>
      <c r="C27445" s="1" t="s">
        <v>54891</v>
      </c>
      <c r="D27445" s="2">
        <v>42401</v>
      </c>
    </row>
    <row r="27446" spans="1:4">
      <c r="A27446">
        <v>33842318</v>
      </c>
      <c r="B27446" s="1" t="s">
        <v>54892</v>
      </c>
      <c r="C27446" s="1" t="s">
        <v>54893</v>
      </c>
      <c r="D27446" s="2">
        <v>42220</v>
      </c>
    </row>
    <row r="27447" spans="1:4">
      <c r="A27447">
        <v>38762316</v>
      </c>
      <c r="B27447" s="1" t="s">
        <v>54894</v>
      </c>
      <c r="C27447" s="1" t="s">
        <v>54895</v>
      </c>
      <c r="D27447" s="2">
        <v>42296</v>
      </c>
    </row>
    <row r="27448" spans="1:4">
      <c r="A27448">
        <v>39082316</v>
      </c>
      <c r="B27448" s="1" t="s">
        <v>54896</v>
      </c>
      <c r="C27448" s="1" t="s">
        <v>54897</v>
      </c>
      <c r="D27448" s="2">
        <v>42197</v>
      </c>
    </row>
    <row r="27449" spans="1:4">
      <c r="A27449">
        <v>36322324</v>
      </c>
      <c r="B27449" s="1" t="s">
        <v>54898</v>
      </c>
      <c r="C27449" s="1" t="s">
        <v>54899</v>
      </c>
      <c r="D27449" s="2">
        <v>42184</v>
      </c>
    </row>
    <row r="27450" spans="1:4">
      <c r="A27450">
        <v>35462318</v>
      </c>
      <c r="B27450" s="1" t="s">
        <v>54900</v>
      </c>
      <c r="C27450" s="1" t="s">
        <v>54901</v>
      </c>
      <c r="D27450" s="2">
        <v>42244</v>
      </c>
    </row>
    <row r="27451" spans="1:4">
      <c r="A27451">
        <v>34482318</v>
      </c>
      <c r="B27451" s="1" t="s">
        <v>54902</v>
      </c>
      <c r="C27451" s="1" t="s">
        <v>54903</v>
      </c>
      <c r="D27451" s="2">
        <v>42263</v>
      </c>
    </row>
    <row r="27452" spans="1:4">
      <c r="A27452">
        <v>35562318</v>
      </c>
      <c r="B27452" s="1" t="s">
        <v>54904</v>
      </c>
      <c r="C27452" s="1" t="s">
        <v>54905</v>
      </c>
      <c r="D27452" s="2">
        <v>42160</v>
      </c>
    </row>
    <row r="27453" spans="1:4">
      <c r="A27453">
        <v>34942322</v>
      </c>
      <c r="B27453" s="1" t="s">
        <v>54906</v>
      </c>
      <c r="C27453" s="1" t="s">
        <v>54907</v>
      </c>
      <c r="D27453" s="2">
        <v>42251</v>
      </c>
    </row>
    <row r="27454" spans="1:4">
      <c r="A27454">
        <v>34542322</v>
      </c>
      <c r="B27454" s="1" t="s">
        <v>54908</v>
      </c>
      <c r="C27454" s="1" t="s">
        <v>54909</v>
      </c>
      <c r="D27454" s="2">
        <v>42263</v>
      </c>
    </row>
    <row r="27455" spans="1:4">
      <c r="A27455">
        <v>35402322</v>
      </c>
      <c r="B27455" s="1" t="s">
        <v>54910</v>
      </c>
      <c r="C27455" s="1" t="s">
        <v>54911</v>
      </c>
      <c r="D27455" s="2">
        <v>42244</v>
      </c>
    </row>
    <row r="27456" spans="1:4">
      <c r="A27456">
        <v>36602316</v>
      </c>
      <c r="B27456" s="1" t="s">
        <v>54912</v>
      </c>
      <c r="C27456" s="1" t="s">
        <v>54913</v>
      </c>
      <c r="D27456" s="2">
        <v>42151</v>
      </c>
    </row>
    <row r="27457" spans="1:4">
      <c r="A27457">
        <v>38082310</v>
      </c>
      <c r="B27457" s="1" t="s">
        <v>54914</v>
      </c>
      <c r="C27457" s="1" t="s">
        <v>54915</v>
      </c>
      <c r="D27457" s="2">
        <v>42195</v>
      </c>
    </row>
    <row r="27458" spans="1:4">
      <c r="A27458">
        <v>38262310</v>
      </c>
      <c r="B27458" s="1" t="s">
        <v>54916</v>
      </c>
      <c r="C27458" s="1" t="s">
        <v>54917</v>
      </c>
      <c r="D27458" s="2">
        <v>42203</v>
      </c>
    </row>
    <row r="27459" spans="1:4">
      <c r="A27459">
        <v>36722314</v>
      </c>
      <c r="B27459" s="1" t="s">
        <v>54918</v>
      </c>
      <c r="C27459" s="1" t="s">
        <v>54919</v>
      </c>
      <c r="D27459" s="2">
        <v>42166</v>
      </c>
    </row>
    <row r="27460" spans="1:4">
      <c r="A27460">
        <v>36982314</v>
      </c>
      <c r="B27460" s="1" t="s">
        <v>54920</v>
      </c>
      <c r="C27460" s="1" t="s">
        <v>54921</v>
      </c>
      <c r="D27460" s="2">
        <v>42313</v>
      </c>
    </row>
    <row r="27461" spans="1:4">
      <c r="A27461">
        <v>35262312</v>
      </c>
      <c r="B27461" s="1" t="s">
        <v>54922</v>
      </c>
      <c r="C27461" s="1" t="s">
        <v>54923</v>
      </c>
      <c r="D27461" s="2">
        <v>42241</v>
      </c>
    </row>
    <row r="27462" spans="1:4">
      <c r="A27462">
        <v>37382314</v>
      </c>
      <c r="B27462" s="1" t="s">
        <v>54924</v>
      </c>
      <c r="C27462" s="1" t="s">
        <v>54925</v>
      </c>
      <c r="D27462" s="2">
        <v>42204</v>
      </c>
    </row>
    <row r="27463" spans="1:4">
      <c r="A27463">
        <v>37642314</v>
      </c>
      <c r="B27463" s="1" t="s">
        <v>54926</v>
      </c>
      <c r="C27463" s="1" t="s">
        <v>54927</v>
      </c>
      <c r="D27463" s="2">
        <v>42426</v>
      </c>
    </row>
    <row r="27464" spans="1:4">
      <c r="A27464">
        <v>35342312</v>
      </c>
      <c r="B27464" s="1" t="s">
        <v>54928</v>
      </c>
      <c r="C27464" s="1" t="s">
        <v>54929</v>
      </c>
      <c r="D27464" s="2">
        <v>42241</v>
      </c>
    </row>
    <row r="27465" spans="1:4">
      <c r="A27465">
        <v>35622312</v>
      </c>
      <c r="B27465" s="1" t="s">
        <v>54930</v>
      </c>
      <c r="C27465" s="1" t="s">
        <v>54931</v>
      </c>
      <c r="D27465" s="2">
        <v>42160</v>
      </c>
    </row>
    <row r="27466" spans="1:4">
      <c r="A27466">
        <v>35702312</v>
      </c>
      <c r="B27466" s="1" t="s">
        <v>54932</v>
      </c>
      <c r="C27466" s="1" t="s">
        <v>54933</v>
      </c>
      <c r="D27466" s="2">
        <v>42157</v>
      </c>
    </row>
    <row r="27467" spans="1:4">
      <c r="A27467">
        <v>37082318</v>
      </c>
      <c r="B27467" s="1" t="s">
        <v>54934</v>
      </c>
      <c r="C27467" s="1" t="s">
        <v>54935</v>
      </c>
      <c r="D27467" s="2">
        <v>42201</v>
      </c>
    </row>
    <row r="27468" spans="1:4">
      <c r="A27468">
        <v>38822314</v>
      </c>
      <c r="B27468" s="1" t="s">
        <v>54936</v>
      </c>
      <c r="C27468" s="1" t="s">
        <v>54937</v>
      </c>
      <c r="D27468" s="2">
        <v>42223</v>
      </c>
    </row>
    <row r="27469" spans="1:4">
      <c r="A27469">
        <v>38162318</v>
      </c>
      <c r="B27469" s="1" t="s">
        <v>54938</v>
      </c>
      <c r="C27469" s="1" t="s">
        <v>54939</v>
      </c>
      <c r="D27469" s="2">
        <v>42193</v>
      </c>
    </row>
    <row r="27470" spans="1:4">
      <c r="A27470">
        <v>36022312</v>
      </c>
      <c r="B27470" s="1" t="s">
        <v>54940</v>
      </c>
      <c r="C27470" s="1" t="s">
        <v>54941</v>
      </c>
      <c r="D27470" s="2">
        <v>42194</v>
      </c>
    </row>
    <row r="27471" spans="1:4">
      <c r="A27471">
        <v>34362316</v>
      </c>
      <c r="B27471" s="1" t="s">
        <v>54942</v>
      </c>
      <c r="C27471" s="1" t="s">
        <v>54943</v>
      </c>
      <c r="D27471" s="2">
        <v>42253</v>
      </c>
    </row>
    <row r="27472" spans="1:4">
      <c r="A27472">
        <v>38342314</v>
      </c>
      <c r="B27472" s="1" t="s">
        <v>54944</v>
      </c>
      <c r="C27472" s="1" t="s">
        <v>54945</v>
      </c>
      <c r="D27472" s="2">
        <v>42199</v>
      </c>
    </row>
    <row r="27473" spans="1:4">
      <c r="A27473">
        <v>35862318</v>
      </c>
      <c r="B27473" s="1" t="s">
        <v>54946</v>
      </c>
      <c r="C27473" s="1" t="s">
        <v>54947</v>
      </c>
      <c r="D27473" s="2">
        <v>42188</v>
      </c>
    </row>
    <row r="27474" spans="1:4">
      <c r="A27474">
        <v>36002318</v>
      </c>
      <c r="B27474" s="1" t="s">
        <v>54948</v>
      </c>
      <c r="C27474" s="1" t="s">
        <v>54949</v>
      </c>
      <c r="D27474" s="2">
        <v>42188</v>
      </c>
    </row>
    <row r="27475" spans="1:4">
      <c r="A27475">
        <v>34942316</v>
      </c>
      <c r="B27475" s="1" t="s">
        <v>54950</v>
      </c>
      <c r="C27475" s="1" t="s">
        <v>54951</v>
      </c>
      <c r="D27475" s="2">
        <v>42251</v>
      </c>
    </row>
    <row r="27476" spans="1:4">
      <c r="A27476">
        <v>35882316</v>
      </c>
      <c r="B27476" s="1" t="s">
        <v>54952</v>
      </c>
      <c r="C27476" s="1" t="s">
        <v>54953</v>
      </c>
      <c r="D27476" s="2">
        <v>42188</v>
      </c>
    </row>
    <row r="27477" spans="1:4">
      <c r="A27477">
        <v>34382314</v>
      </c>
      <c r="B27477" s="1" t="s">
        <v>54954</v>
      </c>
      <c r="C27477" s="1" t="s">
        <v>54955</v>
      </c>
      <c r="D27477" s="2">
        <v>42253</v>
      </c>
    </row>
    <row r="27478" spans="1:4">
      <c r="A27478">
        <v>36362314</v>
      </c>
      <c r="B27478" s="1" t="s">
        <v>54956</v>
      </c>
      <c r="C27478" s="1" t="s">
        <v>54957</v>
      </c>
      <c r="D27478" s="2">
        <v>42192</v>
      </c>
    </row>
    <row r="27479" spans="1:4">
      <c r="A27479">
        <v>37462328</v>
      </c>
      <c r="B27479" s="1" t="s">
        <v>54958</v>
      </c>
      <c r="C27479" s="1" t="s">
        <v>54959</v>
      </c>
      <c r="D27479" s="2">
        <v>42426</v>
      </c>
    </row>
    <row r="27480" spans="1:4">
      <c r="A27480">
        <v>35042326</v>
      </c>
      <c r="B27480" s="1" t="s">
        <v>54960</v>
      </c>
      <c r="C27480" s="1" t="s">
        <v>54961</v>
      </c>
      <c r="D27480" s="2">
        <v>42252</v>
      </c>
    </row>
    <row r="27481" spans="1:4">
      <c r="A27481">
        <v>35682326</v>
      </c>
      <c r="B27481" s="1" t="s">
        <v>54962</v>
      </c>
      <c r="C27481" s="1" t="s">
        <v>54963</v>
      </c>
      <c r="D27481" s="2">
        <v>42156</v>
      </c>
    </row>
    <row r="27482" spans="1:4">
      <c r="A27482">
        <v>38502328</v>
      </c>
      <c r="B27482" s="1" t="s">
        <v>54964</v>
      </c>
      <c r="C27482" s="1" t="s">
        <v>54965</v>
      </c>
      <c r="D27482" s="2">
        <v>42432</v>
      </c>
    </row>
    <row r="27483" spans="1:4">
      <c r="A27483">
        <v>34502332</v>
      </c>
      <c r="B27483" s="1" t="s">
        <v>54966</v>
      </c>
      <c r="C27483" s="1" t="s">
        <v>54967</v>
      </c>
      <c r="D27483" s="2">
        <v>42253</v>
      </c>
    </row>
    <row r="27484" spans="1:4">
      <c r="A27484">
        <v>34742332</v>
      </c>
      <c r="B27484" s="1" t="s">
        <v>54968</v>
      </c>
      <c r="C27484" s="1" t="s">
        <v>54969</v>
      </c>
      <c r="D27484" s="2">
        <v>42252</v>
      </c>
    </row>
    <row r="27485" spans="1:4">
      <c r="A27485">
        <v>36662326</v>
      </c>
      <c r="B27485" s="1" t="s">
        <v>54970</v>
      </c>
      <c r="C27485" s="1" t="s">
        <v>54971</v>
      </c>
      <c r="D27485" s="2">
        <v>42153</v>
      </c>
    </row>
    <row r="27486" spans="1:4">
      <c r="A27486">
        <v>35262334</v>
      </c>
      <c r="B27486" s="1" t="s">
        <v>54972</v>
      </c>
      <c r="C27486" s="1" t="s">
        <v>54973</v>
      </c>
      <c r="D27486" s="2">
        <v>42242</v>
      </c>
    </row>
    <row r="27487" spans="1:4">
      <c r="A27487">
        <v>36782334</v>
      </c>
      <c r="B27487" s="1" t="s">
        <v>54974</v>
      </c>
      <c r="C27487" s="1" t="s">
        <v>54975</v>
      </c>
      <c r="D27487" s="2">
        <v>42158</v>
      </c>
    </row>
    <row r="27488" spans="1:4">
      <c r="A27488">
        <v>39462332</v>
      </c>
      <c r="B27488" s="1" t="s">
        <v>54976</v>
      </c>
      <c r="C27488" s="1" t="s">
        <v>54977</v>
      </c>
      <c r="D27488" s="2">
        <v>42203</v>
      </c>
    </row>
    <row r="27489" spans="1:4">
      <c r="A27489">
        <v>39482332</v>
      </c>
      <c r="B27489" s="1" t="s">
        <v>54978</v>
      </c>
      <c r="C27489" s="1" t="s">
        <v>54979</v>
      </c>
      <c r="D27489" s="2">
        <v>42437</v>
      </c>
    </row>
    <row r="27490" spans="1:4">
      <c r="A27490">
        <v>36602334</v>
      </c>
      <c r="B27490" s="1" t="s">
        <v>54980</v>
      </c>
      <c r="C27490" s="1" t="s">
        <v>54981</v>
      </c>
      <c r="D27490" s="2">
        <v>42156</v>
      </c>
    </row>
    <row r="27491" spans="1:4">
      <c r="A27491">
        <v>37282330</v>
      </c>
      <c r="B27491" s="1" t="s">
        <v>54982</v>
      </c>
      <c r="C27491" s="1" t="s">
        <v>54983</v>
      </c>
      <c r="D27491" s="2">
        <v>42219</v>
      </c>
    </row>
    <row r="27492" spans="1:4">
      <c r="A27492">
        <v>37922330</v>
      </c>
      <c r="B27492" s="1" t="s">
        <v>54984</v>
      </c>
      <c r="C27492" s="1" t="s">
        <v>54985</v>
      </c>
      <c r="D27492" s="2">
        <v>42402</v>
      </c>
    </row>
    <row r="27493" spans="1:4">
      <c r="A27493">
        <v>36982326</v>
      </c>
      <c r="B27493" s="1" t="s">
        <v>54986</v>
      </c>
      <c r="C27493" s="1" t="s">
        <v>54987</v>
      </c>
      <c r="D27493" s="2">
        <v>42201</v>
      </c>
    </row>
    <row r="27494" spans="1:4">
      <c r="A27494">
        <v>35602328</v>
      </c>
      <c r="B27494" s="1" t="s">
        <v>54988</v>
      </c>
      <c r="C27494" s="1" t="s">
        <v>54989</v>
      </c>
      <c r="D27494" s="2">
        <v>42195</v>
      </c>
    </row>
    <row r="27495" spans="1:4">
      <c r="A27495">
        <v>34102326</v>
      </c>
      <c r="B27495" s="1" t="s">
        <v>54990</v>
      </c>
      <c r="C27495" s="1" t="s">
        <v>54991</v>
      </c>
      <c r="D27495" s="2">
        <v>42219</v>
      </c>
    </row>
    <row r="27496" spans="1:4">
      <c r="A27496">
        <v>36842322</v>
      </c>
      <c r="B27496" s="1" t="s">
        <v>54992</v>
      </c>
      <c r="C27496" s="1" t="s">
        <v>54993</v>
      </c>
      <c r="D27496" s="2">
        <v>42165</v>
      </c>
    </row>
    <row r="27497" spans="1:4">
      <c r="A27497">
        <v>34522324</v>
      </c>
      <c r="B27497" s="1" t="s">
        <v>54994</v>
      </c>
      <c r="C27497" s="1" t="s">
        <v>54995</v>
      </c>
      <c r="D27497" s="2">
        <v>42263</v>
      </c>
    </row>
    <row r="27498" spans="1:4">
      <c r="A27498">
        <v>36962320</v>
      </c>
      <c r="B27498" s="1" t="s">
        <v>54996</v>
      </c>
      <c r="C27498" s="1" t="s">
        <v>54997</v>
      </c>
      <c r="D27498" s="2">
        <v>42164</v>
      </c>
    </row>
    <row r="27499" spans="1:4">
      <c r="A27499">
        <v>37802326</v>
      </c>
      <c r="B27499" s="1" t="s">
        <v>54998</v>
      </c>
      <c r="C27499" s="1" t="s">
        <v>54999</v>
      </c>
      <c r="D27499" s="2">
        <v>42190</v>
      </c>
    </row>
    <row r="27500" spans="1:4">
      <c r="A27500">
        <v>38782326</v>
      </c>
      <c r="B27500" s="1" t="s">
        <v>55000</v>
      </c>
      <c r="C27500" s="1" t="s">
        <v>55001</v>
      </c>
      <c r="D27500" s="2">
        <v>42224</v>
      </c>
    </row>
    <row r="27501" spans="1:4">
      <c r="A27501">
        <v>38022326</v>
      </c>
      <c r="B27501" s="1" t="s">
        <v>55002</v>
      </c>
      <c r="C27501" s="1" t="s">
        <v>55003</v>
      </c>
      <c r="D27501" s="2">
        <v>42191</v>
      </c>
    </row>
    <row r="27502" spans="1:4">
      <c r="A27502">
        <v>35382328</v>
      </c>
      <c r="B27502" s="1" t="s">
        <v>55004</v>
      </c>
      <c r="C27502" s="1" t="s">
        <v>55005</v>
      </c>
      <c r="D27502" s="2">
        <v>42244</v>
      </c>
    </row>
    <row r="27503" spans="1:4">
      <c r="A27503">
        <v>34702320</v>
      </c>
      <c r="B27503" s="1" t="s">
        <v>55006</v>
      </c>
      <c r="C27503" s="1" t="s">
        <v>55007</v>
      </c>
      <c r="D27503" s="2">
        <v>42251</v>
      </c>
    </row>
    <row r="27504" spans="1:4">
      <c r="A27504">
        <v>37702322</v>
      </c>
      <c r="B27504" s="1" t="s">
        <v>55008</v>
      </c>
      <c r="C27504" s="1" t="s">
        <v>55009</v>
      </c>
      <c r="D27504" s="2">
        <v>42429</v>
      </c>
    </row>
    <row r="27505" spans="1:4">
      <c r="A27505">
        <v>36202322</v>
      </c>
      <c r="B27505" s="1" t="s">
        <v>55010</v>
      </c>
      <c r="C27505" s="1" t="s">
        <v>55011</v>
      </c>
      <c r="D27505" s="2">
        <v>42179</v>
      </c>
    </row>
    <row r="27506" spans="1:4">
      <c r="A27506">
        <v>37842322</v>
      </c>
      <c r="B27506" s="1" t="s">
        <v>55012</v>
      </c>
      <c r="C27506" s="1" t="s">
        <v>55013</v>
      </c>
      <c r="D27506" s="2">
        <v>42402</v>
      </c>
    </row>
    <row r="27507" spans="1:4">
      <c r="A27507">
        <v>38322338</v>
      </c>
      <c r="B27507" s="1" t="s">
        <v>55014</v>
      </c>
      <c r="C27507" s="1" t="s">
        <v>55015</v>
      </c>
      <c r="D27507" s="2">
        <v>42430</v>
      </c>
    </row>
    <row r="27508" spans="1:4">
      <c r="A27508">
        <v>36222336</v>
      </c>
      <c r="B27508" s="1" t="s">
        <v>55016</v>
      </c>
      <c r="C27508" s="1" t="s">
        <v>55017</v>
      </c>
      <c r="D27508" s="2">
        <v>42179</v>
      </c>
    </row>
    <row r="27509" spans="1:4">
      <c r="A27509">
        <v>35942344</v>
      </c>
      <c r="B27509" s="1" t="s">
        <v>55018</v>
      </c>
      <c r="C27509" s="1" t="s">
        <v>55019</v>
      </c>
      <c r="D27509" s="2">
        <v>42196</v>
      </c>
    </row>
    <row r="27510" spans="1:4">
      <c r="A27510">
        <v>36482340</v>
      </c>
      <c r="B27510" s="1" t="s">
        <v>55020</v>
      </c>
      <c r="C27510" s="1" t="s">
        <v>55021</v>
      </c>
      <c r="D27510" s="2">
        <v>42164</v>
      </c>
    </row>
    <row r="27511" spans="1:4">
      <c r="A27511">
        <v>38722340</v>
      </c>
      <c r="B27511" s="1" t="s">
        <v>55022</v>
      </c>
      <c r="C27511" s="1" t="s">
        <v>55023</v>
      </c>
      <c r="D27511" s="2">
        <v>42215</v>
      </c>
    </row>
    <row r="27512" spans="1:4">
      <c r="A27512">
        <v>34842342</v>
      </c>
      <c r="B27512" s="1" t="s">
        <v>55024</v>
      </c>
      <c r="C27512" s="1" t="s">
        <v>55025</v>
      </c>
      <c r="D27512" s="2">
        <v>42178</v>
      </c>
    </row>
    <row r="27513" spans="1:4">
      <c r="A27513">
        <v>36182344</v>
      </c>
      <c r="B27513" s="1" t="s">
        <v>55026</v>
      </c>
      <c r="C27513" s="1" t="s">
        <v>55027</v>
      </c>
      <c r="D27513" s="2">
        <v>42159</v>
      </c>
    </row>
    <row r="27514" spans="1:4">
      <c r="A27514">
        <v>36222344</v>
      </c>
      <c r="B27514" s="1" t="s">
        <v>55028</v>
      </c>
      <c r="C27514" s="1" t="s">
        <v>55029</v>
      </c>
      <c r="D27514" s="2">
        <v>42236</v>
      </c>
    </row>
    <row r="27515" spans="1:4">
      <c r="A27515">
        <v>37442344</v>
      </c>
      <c r="B27515" s="1" t="s">
        <v>55030</v>
      </c>
      <c r="C27515" s="1" t="s">
        <v>55031</v>
      </c>
      <c r="D27515" s="2">
        <v>42227</v>
      </c>
    </row>
    <row r="27516" spans="1:4">
      <c r="A27516">
        <v>35382342</v>
      </c>
      <c r="B27516" s="1" t="s">
        <v>55032</v>
      </c>
      <c r="C27516" s="1" t="s">
        <v>55033</v>
      </c>
      <c r="D27516" s="2">
        <v>42242</v>
      </c>
    </row>
    <row r="27517" spans="1:4">
      <c r="A27517">
        <v>36902336</v>
      </c>
      <c r="B27517" s="1" t="s">
        <v>55034</v>
      </c>
      <c r="C27517" s="1" t="s">
        <v>55035</v>
      </c>
      <c r="D27517" s="2">
        <v>42184</v>
      </c>
    </row>
    <row r="27518" spans="1:4">
      <c r="A27518">
        <v>38822340</v>
      </c>
      <c r="B27518" s="1" t="s">
        <v>55036</v>
      </c>
      <c r="C27518" s="1" t="s">
        <v>55037</v>
      </c>
      <c r="D27518" s="2">
        <v>42215</v>
      </c>
    </row>
    <row r="27519" spans="1:4">
      <c r="A27519">
        <v>35062342</v>
      </c>
      <c r="B27519" s="1" t="s">
        <v>55038</v>
      </c>
      <c r="C27519" s="1" t="s">
        <v>55039</v>
      </c>
      <c r="D27519" s="2">
        <v>42166</v>
      </c>
    </row>
    <row r="27520" spans="1:4">
      <c r="A27520">
        <v>35362332</v>
      </c>
      <c r="B27520" s="1" t="s">
        <v>55040</v>
      </c>
      <c r="C27520" s="1" t="s">
        <v>55041</v>
      </c>
      <c r="D27520" s="2">
        <v>42243</v>
      </c>
    </row>
    <row r="27521" spans="1:4">
      <c r="A27521">
        <v>34442330</v>
      </c>
      <c r="B27521" s="1" t="s">
        <v>55042</v>
      </c>
      <c r="C27521" s="1" t="s">
        <v>55043</v>
      </c>
      <c r="D27521" s="2">
        <v>42253</v>
      </c>
    </row>
    <row r="27522" spans="1:4">
      <c r="A27522">
        <v>34982338</v>
      </c>
      <c r="B27522" s="1" t="s">
        <v>55044</v>
      </c>
      <c r="C27522" s="1" t="s">
        <v>55045</v>
      </c>
      <c r="D27522" s="2">
        <v>42165</v>
      </c>
    </row>
    <row r="27523" spans="1:4">
      <c r="A27523">
        <v>34802338</v>
      </c>
      <c r="B27523" s="1" t="s">
        <v>55046</v>
      </c>
      <c r="C27523" s="1" t="s">
        <v>55047</v>
      </c>
      <c r="D27523" s="2">
        <v>42178</v>
      </c>
    </row>
    <row r="27524" spans="1:4">
      <c r="A27524">
        <v>39262330</v>
      </c>
      <c r="B27524" s="1" t="s">
        <v>55048</v>
      </c>
      <c r="C27524" s="1" t="s">
        <v>55049</v>
      </c>
      <c r="D27524" s="2">
        <v>42305</v>
      </c>
    </row>
    <row r="27525" spans="1:4">
      <c r="A27525">
        <v>35562332</v>
      </c>
      <c r="B27525" s="1" t="s">
        <v>55050</v>
      </c>
      <c r="C27525" s="1" t="s">
        <v>55051</v>
      </c>
      <c r="D27525" s="2">
        <v>42415</v>
      </c>
    </row>
    <row r="27526" spans="1:4">
      <c r="A27526">
        <v>36042332</v>
      </c>
      <c r="B27526" s="1" t="s">
        <v>55052</v>
      </c>
      <c r="C27526" s="1" t="s">
        <v>55053</v>
      </c>
      <c r="D27526" s="2">
        <v>42178</v>
      </c>
    </row>
    <row r="27527" spans="1:4">
      <c r="A27527">
        <v>35282332</v>
      </c>
      <c r="B27527" s="1" t="s">
        <v>55054</v>
      </c>
      <c r="C27527" s="1" t="s">
        <v>55055</v>
      </c>
      <c r="D27527" s="2">
        <v>42242</v>
      </c>
    </row>
    <row r="27528" spans="1:4">
      <c r="A27528">
        <v>34882346</v>
      </c>
      <c r="B27528" s="1" t="s">
        <v>55056</v>
      </c>
      <c r="C27528" s="1" t="s">
        <v>55057</v>
      </c>
      <c r="D27528" s="2">
        <v>42178</v>
      </c>
    </row>
    <row r="27529" spans="1:4">
      <c r="A27529">
        <v>37322352</v>
      </c>
      <c r="B27529" s="1" t="s">
        <v>55058</v>
      </c>
      <c r="C27529" s="1" t="s">
        <v>55059</v>
      </c>
      <c r="D27529" s="2">
        <v>42328</v>
      </c>
    </row>
    <row r="27530" spans="1:4">
      <c r="A27530">
        <v>34062354</v>
      </c>
      <c r="B27530" s="1" t="s">
        <v>55060</v>
      </c>
      <c r="C27530" s="1" t="s">
        <v>55061</v>
      </c>
      <c r="D27530" s="2">
        <v>42192</v>
      </c>
    </row>
    <row r="27531" spans="1:4">
      <c r="A27531">
        <v>34202354</v>
      </c>
      <c r="B27531" s="1" t="s">
        <v>55062</v>
      </c>
      <c r="C27531" s="1" t="s">
        <v>55063</v>
      </c>
      <c r="D27531" s="2">
        <v>42199</v>
      </c>
    </row>
    <row r="27532" spans="1:4">
      <c r="A27532">
        <v>34182348</v>
      </c>
      <c r="B27532" s="1" t="s">
        <v>55064</v>
      </c>
      <c r="C27532" s="1" t="s">
        <v>55065</v>
      </c>
      <c r="D27532" s="2">
        <v>42196</v>
      </c>
    </row>
    <row r="27533" spans="1:4">
      <c r="A27533">
        <v>35982352</v>
      </c>
      <c r="B27533" s="1" t="s">
        <v>55066</v>
      </c>
      <c r="C27533" s="1" t="s">
        <v>55067</v>
      </c>
      <c r="D27533" s="2">
        <v>42202</v>
      </c>
    </row>
    <row r="27534" spans="1:4">
      <c r="A27534">
        <v>36962352</v>
      </c>
      <c r="B27534" s="1" t="s">
        <v>55068</v>
      </c>
      <c r="C27534" s="1" t="s">
        <v>55069</v>
      </c>
      <c r="D27534" s="2">
        <v>42178</v>
      </c>
    </row>
    <row r="27535" spans="1:4">
      <c r="A27535">
        <v>38362352</v>
      </c>
      <c r="B27535" s="1" t="s">
        <v>55070</v>
      </c>
      <c r="C27535" s="1" t="s">
        <v>55071</v>
      </c>
      <c r="D27535" s="2">
        <v>42205</v>
      </c>
    </row>
    <row r="27536" spans="1:4">
      <c r="A27536">
        <v>34622348</v>
      </c>
      <c r="B27536" s="1" t="s">
        <v>55072</v>
      </c>
      <c r="C27536" s="1" t="s">
        <v>55073</v>
      </c>
      <c r="D27536" s="2">
        <v>42187</v>
      </c>
    </row>
    <row r="27537" spans="1:4">
      <c r="A27537">
        <v>39342350</v>
      </c>
      <c r="B27537" s="1" t="s">
        <v>55074</v>
      </c>
      <c r="C27537" s="1" t="s">
        <v>55075</v>
      </c>
      <c r="D27537" s="2">
        <v>42436</v>
      </c>
    </row>
    <row r="27538" spans="1:4">
      <c r="A27538">
        <v>35702352</v>
      </c>
      <c r="B27538" s="1" t="s">
        <v>55076</v>
      </c>
      <c r="C27538" s="1" t="s">
        <v>55077</v>
      </c>
      <c r="D27538" s="2">
        <v>42194</v>
      </c>
    </row>
    <row r="27539" spans="1:4">
      <c r="A27539">
        <v>38402352</v>
      </c>
      <c r="B27539" s="1" t="s">
        <v>55078</v>
      </c>
      <c r="C27539" s="1" t="s">
        <v>55079</v>
      </c>
      <c r="D27539" s="2">
        <v>42205</v>
      </c>
    </row>
    <row r="27540" spans="1:4">
      <c r="A27540">
        <v>37942348</v>
      </c>
      <c r="B27540" s="1" t="s">
        <v>55080</v>
      </c>
      <c r="C27540" s="1" t="s">
        <v>55081</v>
      </c>
      <c r="D27540" s="2">
        <v>42402</v>
      </c>
    </row>
    <row r="27541" spans="1:4">
      <c r="A27541">
        <v>39282344</v>
      </c>
      <c r="B27541" s="1" t="s">
        <v>55082</v>
      </c>
      <c r="C27541" s="1" t="s">
        <v>55083</v>
      </c>
      <c r="D27541" s="2">
        <v>42293</v>
      </c>
    </row>
    <row r="27542" spans="1:4">
      <c r="A27542">
        <v>39402340</v>
      </c>
      <c r="B27542" s="1" t="s">
        <v>55084</v>
      </c>
      <c r="C27542" s="1" t="s">
        <v>55085</v>
      </c>
      <c r="D27542" s="2">
        <v>42203</v>
      </c>
    </row>
    <row r="27543" spans="1:4">
      <c r="A27543">
        <v>34182340</v>
      </c>
      <c r="B27543" s="1" t="s">
        <v>55086</v>
      </c>
      <c r="C27543" s="1" t="s">
        <v>55087</v>
      </c>
      <c r="D27543" s="2">
        <v>42196</v>
      </c>
    </row>
    <row r="27544" spans="1:4">
      <c r="A27544">
        <v>34002340</v>
      </c>
      <c r="B27544" s="1" t="s">
        <v>55088</v>
      </c>
      <c r="C27544" s="1" t="s">
        <v>55089</v>
      </c>
      <c r="D27544" s="2">
        <v>42298</v>
      </c>
    </row>
    <row r="27545" spans="1:4">
      <c r="A27545">
        <v>37942342</v>
      </c>
      <c r="B27545" s="1" t="s">
        <v>55090</v>
      </c>
      <c r="C27545" s="1" t="s">
        <v>55091</v>
      </c>
      <c r="D27545" s="2">
        <v>42202</v>
      </c>
    </row>
    <row r="27546" spans="1:4">
      <c r="A27546">
        <v>34102344</v>
      </c>
      <c r="B27546" s="1" t="s">
        <v>55092</v>
      </c>
      <c r="C27546" s="1" t="s">
        <v>55093</v>
      </c>
      <c r="D27546" s="2">
        <v>42196</v>
      </c>
    </row>
    <row r="27547" spans="1:4">
      <c r="A27547">
        <v>34142344</v>
      </c>
      <c r="B27547" s="1" t="s">
        <v>55094</v>
      </c>
      <c r="C27547" s="1" t="s">
        <v>55095</v>
      </c>
      <c r="D27547" s="2">
        <v>42196</v>
      </c>
    </row>
    <row r="27548" spans="1:4">
      <c r="A27548">
        <v>34682340</v>
      </c>
      <c r="B27548" s="1" t="s">
        <v>55096</v>
      </c>
      <c r="C27548" s="1" t="s">
        <v>55097</v>
      </c>
      <c r="D27548" s="2">
        <v>42187</v>
      </c>
    </row>
    <row r="27549" spans="1:4">
      <c r="A27549">
        <v>38442342</v>
      </c>
      <c r="B27549" s="1" t="s">
        <v>55098</v>
      </c>
      <c r="C27549" s="1" t="s">
        <v>55099</v>
      </c>
      <c r="D27549" s="2">
        <v>42209</v>
      </c>
    </row>
    <row r="27550" spans="1:4">
      <c r="A27550">
        <v>34502344</v>
      </c>
      <c r="B27550" s="1" t="s">
        <v>55100</v>
      </c>
      <c r="C27550" s="1" t="s">
        <v>55101</v>
      </c>
      <c r="D27550" s="2">
        <v>42187</v>
      </c>
    </row>
    <row r="27551" spans="1:4">
      <c r="A27551">
        <v>35042340</v>
      </c>
      <c r="B27551" s="1" t="s">
        <v>55102</v>
      </c>
      <c r="C27551" s="1" t="s">
        <v>55103</v>
      </c>
      <c r="D27551" s="2">
        <v>42165</v>
      </c>
    </row>
    <row r="27552" spans="1:4">
      <c r="A27552">
        <v>38842342</v>
      </c>
      <c r="B27552" s="1" t="s">
        <v>55104</v>
      </c>
      <c r="C27552" s="1" t="s">
        <v>55105</v>
      </c>
      <c r="D27552" s="2">
        <v>42215</v>
      </c>
    </row>
    <row r="27553" spans="1:4">
      <c r="A27553">
        <v>38602344</v>
      </c>
      <c r="B27553" s="1" t="s">
        <v>55106</v>
      </c>
      <c r="C27553" s="1" t="s">
        <v>55107</v>
      </c>
      <c r="D27553" s="2">
        <v>42213</v>
      </c>
    </row>
    <row r="27554" spans="1:4">
      <c r="A27554">
        <v>38222344</v>
      </c>
      <c r="B27554" s="1" t="s">
        <v>55108</v>
      </c>
      <c r="C27554" s="1" t="s">
        <v>55109</v>
      </c>
      <c r="D27554" s="2">
        <v>42430</v>
      </c>
    </row>
    <row r="27555" spans="1:4">
      <c r="A27555">
        <v>35642344</v>
      </c>
      <c r="B27555" s="1" t="s">
        <v>55110</v>
      </c>
      <c r="C27555" s="1" t="s">
        <v>55111</v>
      </c>
      <c r="D27555" s="2">
        <v>42162</v>
      </c>
    </row>
    <row r="27556" spans="1:4">
      <c r="A27556">
        <v>36122340</v>
      </c>
      <c r="B27556" s="1" t="s">
        <v>55112</v>
      </c>
      <c r="C27556" s="1" t="s">
        <v>55113</v>
      </c>
      <c r="D27556" s="2">
        <v>42159</v>
      </c>
    </row>
    <row r="27557" spans="1:4">
      <c r="A27557">
        <v>38422344</v>
      </c>
      <c r="B27557" s="1" t="s">
        <v>55114</v>
      </c>
      <c r="C27557" s="1" t="s">
        <v>55115</v>
      </c>
      <c r="D27557" s="2">
        <v>42209</v>
      </c>
    </row>
    <row r="27558" spans="1:4">
      <c r="A27558">
        <v>34902348</v>
      </c>
      <c r="B27558" s="1" t="s">
        <v>55116</v>
      </c>
      <c r="C27558" s="1" t="s">
        <v>55117</v>
      </c>
      <c r="D27558" s="2">
        <v>42178</v>
      </c>
    </row>
    <row r="27559" spans="1:4">
      <c r="A27559">
        <v>35082348</v>
      </c>
      <c r="B27559" s="1" t="s">
        <v>55118</v>
      </c>
      <c r="C27559" s="1" t="s">
        <v>55119</v>
      </c>
      <c r="D27559" s="2">
        <v>42166</v>
      </c>
    </row>
    <row r="27560" spans="1:4">
      <c r="A27560">
        <v>35162348</v>
      </c>
      <c r="B27560" s="1" t="s">
        <v>55120</v>
      </c>
      <c r="C27560" s="1" t="s">
        <v>55121</v>
      </c>
      <c r="D27560" s="2">
        <v>42166</v>
      </c>
    </row>
    <row r="27561" spans="1:4">
      <c r="A27561">
        <v>35842348</v>
      </c>
      <c r="B27561" s="1" t="s">
        <v>55122</v>
      </c>
      <c r="C27561" s="1" t="s">
        <v>55123</v>
      </c>
      <c r="D27561" s="2">
        <v>42187</v>
      </c>
    </row>
    <row r="27562" spans="1:4">
      <c r="A27562">
        <v>39042340</v>
      </c>
      <c r="B27562" s="1" t="s">
        <v>55124</v>
      </c>
      <c r="C27562" s="1" t="s">
        <v>55125</v>
      </c>
      <c r="D27562" s="2">
        <v>42218</v>
      </c>
    </row>
    <row r="27563" spans="1:4">
      <c r="A27563">
        <v>37682342</v>
      </c>
      <c r="B27563" s="1" t="s">
        <v>55126</v>
      </c>
      <c r="C27563" s="1" t="s">
        <v>55127</v>
      </c>
      <c r="D27563" s="2">
        <v>42223</v>
      </c>
    </row>
    <row r="27564" spans="1:4">
      <c r="A27564">
        <v>34482360</v>
      </c>
      <c r="B27564" s="1" t="s">
        <v>55128</v>
      </c>
      <c r="C27564" s="1" t="s">
        <v>55129</v>
      </c>
      <c r="D27564" s="2">
        <v>42221</v>
      </c>
    </row>
    <row r="27565" spans="1:4">
      <c r="A27565">
        <v>38482360</v>
      </c>
      <c r="B27565" s="1" t="s">
        <v>55130</v>
      </c>
      <c r="C27565" s="1" t="s">
        <v>55131</v>
      </c>
      <c r="D27565" s="2">
        <v>42207</v>
      </c>
    </row>
    <row r="27566" spans="1:4">
      <c r="A27566">
        <v>34682362</v>
      </c>
      <c r="B27566" s="1" t="s">
        <v>55132</v>
      </c>
      <c r="C27566" s="1" t="s">
        <v>55133</v>
      </c>
      <c r="D27566" s="2">
        <v>42226</v>
      </c>
    </row>
    <row r="27567" spans="1:4">
      <c r="A27567">
        <v>35942358</v>
      </c>
      <c r="B27567" s="1" t="s">
        <v>55134</v>
      </c>
      <c r="C27567" s="1" t="s">
        <v>55135</v>
      </c>
      <c r="D27567" s="2">
        <v>42196</v>
      </c>
    </row>
    <row r="27568" spans="1:4">
      <c r="A27568">
        <v>35982358</v>
      </c>
      <c r="B27568" s="1" t="s">
        <v>55136</v>
      </c>
      <c r="C27568" s="1" t="s">
        <v>55137</v>
      </c>
      <c r="D27568" s="2">
        <v>42201</v>
      </c>
    </row>
    <row r="27569" spans="1:4">
      <c r="A27569">
        <v>36122358</v>
      </c>
      <c r="B27569" s="1" t="s">
        <v>55138</v>
      </c>
      <c r="C27569" s="1" t="s">
        <v>55139</v>
      </c>
      <c r="D27569" s="2">
        <v>42201</v>
      </c>
    </row>
    <row r="27570" spans="1:4">
      <c r="A27570">
        <v>35582358</v>
      </c>
      <c r="B27570" s="1" t="s">
        <v>55140</v>
      </c>
      <c r="C27570" s="1" t="s">
        <v>55141</v>
      </c>
      <c r="D27570" s="2">
        <v>42204</v>
      </c>
    </row>
    <row r="27571" spans="1:4">
      <c r="A27571">
        <v>35662358</v>
      </c>
      <c r="B27571" s="1" t="s">
        <v>55142</v>
      </c>
      <c r="C27571" s="1" t="s">
        <v>55143</v>
      </c>
      <c r="D27571" s="2">
        <v>42204</v>
      </c>
    </row>
    <row r="27572" spans="1:4">
      <c r="A27572">
        <v>35762358</v>
      </c>
      <c r="B27572" s="1" t="s">
        <v>55144</v>
      </c>
      <c r="C27572" s="1" t="s">
        <v>55145</v>
      </c>
      <c r="D27572" s="2">
        <v>42194</v>
      </c>
    </row>
    <row r="27573" spans="1:4">
      <c r="A27573">
        <v>35182350</v>
      </c>
      <c r="B27573" s="1" t="s">
        <v>55146</v>
      </c>
      <c r="C27573" s="1" t="s">
        <v>55147</v>
      </c>
      <c r="D27573" s="2">
        <v>42166</v>
      </c>
    </row>
    <row r="27574" spans="1:4">
      <c r="A27574">
        <v>35202350</v>
      </c>
      <c r="B27574" s="1" t="s">
        <v>55148</v>
      </c>
      <c r="C27574" s="1" t="s">
        <v>55149</v>
      </c>
      <c r="D27574" s="2">
        <v>42411</v>
      </c>
    </row>
    <row r="27575" spans="1:4">
      <c r="A27575">
        <v>35282350</v>
      </c>
      <c r="B27575" s="1" t="s">
        <v>55150</v>
      </c>
      <c r="C27575" s="1" t="s">
        <v>55151</v>
      </c>
      <c r="D27575" s="2">
        <v>42208</v>
      </c>
    </row>
    <row r="27576" spans="1:4">
      <c r="A27576">
        <v>36802350</v>
      </c>
      <c r="B27576" s="1" t="s">
        <v>55152</v>
      </c>
      <c r="C27576" s="1" t="s">
        <v>55153</v>
      </c>
      <c r="D27576" s="2">
        <v>42159</v>
      </c>
    </row>
    <row r="27577" spans="1:4">
      <c r="A27577">
        <v>37742350</v>
      </c>
      <c r="B27577" s="1" t="s">
        <v>55154</v>
      </c>
      <c r="C27577" s="1" t="s">
        <v>55155</v>
      </c>
      <c r="D27577" s="2">
        <v>42333</v>
      </c>
    </row>
    <row r="27578" spans="1:4">
      <c r="A27578">
        <v>36862356</v>
      </c>
      <c r="B27578" s="1" t="s">
        <v>55156</v>
      </c>
      <c r="C27578" s="1" t="s">
        <v>55157</v>
      </c>
      <c r="D27578" s="2">
        <v>42181</v>
      </c>
    </row>
    <row r="27579" spans="1:4">
      <c r="A27579">
        <v>39042358</v>
      </c>
      <c r="B27579" s="1" t="s">
        <v>55158</v>
      </c>
      <c r="C27579" s="1" t="s">
        <v>55159</v>
      </c>
      <c r="D27579" s="2">
        <v>42192</v>
      </c>
    </row>
    <row r="27580" spans="1:4">
      <c r="A27580">
        <v>35602356</v>
      </c>
      <c r="B27580" s="1" t="s">
        <v>55160</v>
      </c>
      <c r="C27580" s="1" t="s">
        <v>55161</v>
      </c>
      <c r="D27580" s="2">
        <v>42204</v>
      </c>
    </row>
    <row r="27581" spans="1:4">
      <c r="A27581">
        <v>36502356</v>
      </c>
      <c r="B27581" s="1" t="s">
        <v>55162</v>
      </c>
      <c r="C27581" s="1" t="s">
        <v>55163</v>
      </c>
      <c r="D27581" s="2">
        <v>42163</v>
      </c>
    </row>
    <row r="27582" spans="1:4">
      <c r="A27582">
        <v>37942360</v>
      </c>
      <c r="B27582" s="1" t="s">
        <v>55164</v>
      </c>
      <c r="C27582" s="1" t="s">
        <v>55165</v>
      </c>
      <c r="D27582" s="2">
        <v>42402</v>
      </c>
    </row>
    <row r="27583" spans="1:4">
      <c r="A27583">
        <v>37502356</v>
      </c>
      <c r="B27583" s="1" t="s">
        <v>55166</v>
      </c>
      <c r="C27583" s="1" t="s">
        <v>55167</v>
      </c>
      <c r="D27583" s="2">
        <v>42330</v>
      </c>
    </row>
    <row r="27584" spans="1:4">
      <c r="A27584">
        <v>38182356</v>
      </c>
      <c r="B27584" s="1" t="s">
        <v>55168</v>
      </c>
      <c r="C27584" s="1" t="s">
        <v>55169</v>
      </c>
      <c r="D27584" s="2">
        <v>42429</v>
      </c>
    </row>
    <row r="27585" spans="1:4">
      <c r="A27585">
        <v>36782356</v>
      </c>
      <c r="B27585" s="1" t="s">
        <v>55170</v>
      </c>
      <c r="C27585" s="1" t="s">
        <v>55171</v>
      </c>
      <c r="D27585" s="2">
        <v>42159</v>
      </c>
    </row>
    <row r="27586" spans="1:4">
      <c r="A27586">
        <v>34582358</v>
      </c>
      <c r="B27586" s="1" t="s">
        <v>55172</v>
      </c>
      <c r="C27586" s="1" t="s">
        <v>55173</v>
      </c>
      <c r="D27586" s="2">
        <v>42221</v>
      </c>
    </row>
    <row r="27587" spans="1:4">
      <c r="A27587">
        <v>34762358</v>
      </c>
      <c r="B27587" s="1" t="s">
        <v>55174</v>
      </c>
      <c r="C27587" s="1" t="s">
        <v>55175</v>
      </c>
      <c r="D27587" s="2">
        <v>42226</v>
      </c>
    </row>
    <row r="27588" spans="1:4">
      <c r="A27588">
        <v>35462354</v>
      </c>
      <c r="B27588" s="1" t="s">
        <v>55176</v>
      </c>
      <c r="C27588" s="1" t="s">
        <v>55177</v>
      </c>
      <c r="D27588" s="2">
        <v>42242</v>
      </c>
    </row>
    <row r="27589" spans="1:4">
      <c r="A27589">
        <v>36362350</v>
      </c>
      <c r="B27589" s="1" t="s">
        <v>55178</v>
      </c>
      <c r="C27589" s="1" t="s">
        <v>55179</v>
      </c>
      <c r="D27589" s="2">
        <v>42307</v>
      </c>
    </row>
    <row r="27590" spans="1:4">
      <c r="A27590">
        <v>36002368</v>
      </c>
      <c r="B27590" s="1" t="s">
        <v>55180</v>
      </c>
      <c r="C27590" s="1" t="s">
        <v>55181</v>
      </c>
      <c r="D27590" s="2">
        <v>42200</v>
      </c>
    </row>
    <row r="27591" spans="1:4">
      <c r="A27591">
        <v>34842370</v>
      </c>
      <c r="B27591" s="1" t="s">
        <v>55182</v>
      </c>
      <c r="C27591" s="1" t="s">
        <v>55183</v>
      </c>
      <c r="D27591" s="2">
        <v>42409</v>
      </c>
    </row>
    <row r="27592" spans="1:4">
      <c r="A27592">
        <v>37702368</v>
      </c>
      <c r="B27592" s="1" t="s">
        <v>55184</v>
      </c>
      <c r="C27592" s="1" t="s">
        <v>55185</v>
      </c>
      <c r="D27592" s="2">
        <v>42163</v>
      </c>
    </row>
    <row r="27593" spans="1:4">
      <c r="A27593">
        <v>38582376</v>
      </c>
      <c r="B27593" s="1" t="s">
        <v>55186</v>
      </c>
      <c r="C27593" s="1" t="s">
        <v>55187</v>
      </c>
      <c r="D27593" s="2">
        <v>42433</v>
      </c>
    </row>
    <row r="27594" spans="1:4">
      <c r="A27594">
        <v>39462376</v>
      </c>
      <c r="B27594" s="1" t="s">
        <v>55188</v>
      </c>
      <c r="C27594" s="1" t="s">
        <v>55189</v>
      </c>
      <c r="D27594" s="2">
        <v>42437</v>
      </c>
    </row>
    <row r="27595" spans="1:4">
      <c r="A27595">
        <v>36822376</v>
      </c>
      <c r="B27595" s="1" t="s">
        <v>55190</v>
      </c>
      <c r="C27595" s="1" t="s">
        <v>55191</v>
      </c>
      <c r="D27595" s="2">
        <v>42422</v>
      </c>
    </row>
    <row r="27596" spans="1:4">
      <c r="A27596">
        <v>38022376</v>
      </c>
      <c r="B27596" s="1" t="s">
        <v>55192</v>
      </c>
      <c r="C27596" s="1" t="s">
        <v>55193</v>
      </c>
      <c r="D27596" s="2">
        <v>42404</v>
      </c>
    </row>
    <row r="27597" spans="1:4">
      <c r="A27597">
        <v>38202374</v>
      </c>
      <c r="B27597" s="1" t="s">
        <v>55194</v>
      </c>
      <c r="C27597" s="1" t="s">
        <v>55195</v>
      </c>
      <c r="D27597" s="2">
        <v>42430</v>
      </c>
    </row>
    <row r="27598" spans="1:4">
      <c r="A27598">
        <v>39262376</v>
      </c>
      <c r="B27598" s="1" t="s">
        <v>55196</v>
      </c>
      <c r="C27598" s="1" t="s">
        <v>55197</v>
      </c>
      <c r="D27598" s="2">
        <v>42187</v>
      </c>
    </row>
    <row r="27599" spans="1:4">
      <c r="A27599">
        <v>34302378</v>
      </c>
      <c r="B27599" s="1" t="s">
        <v>55198</v>
      </c>
      <c r="C27599" s="1" t="s">
        <v>55199</v>
      </c>
      <c r="D27599" s="2">
        <v>42194</v>
      </c>
    </row>
    <row r="27600" spans="1:4">
      <c r="A27600">
        <v>38222376</v>
      </c>
      <c r="B27600" s="1" t="s">
        <v>55200</v>
      </c>
      <c r="C27600" s="1" t="s">
        <v>55201</v>
      </c>
      <c r="D27600" s="2">
        <v>42430</v>
      </c>
    </row>
    <row r="27601" spans="1:4">
      <c r="A27601">
        <v>38582374</v>
      </c>
      <c r="B27601" s="1" t="s">
        <v>55202</v>
      </c>
      <c r="C27601" s="1" t="s">
        <v>55203</v>
      </c>
      <c r="D27601" s="2">
        <v>42202</v>
      </c>
    </row>
    <row r="27602" spans="1:4">
      <c r="A27602">
        <v>37382376</v>
      </c>
      <c r="B27602" s="1" t="s">
        <v>55204</v>
      </c>
      <c r="C27602" s="1" t="s">
        <v>55205</v>
      </c>
      <c r="D27602" s="2">
        <v>42186</v>
      </c>
    </row>
    <row r="27603" spans="1:4">
      <c r="A27603">
        <v>38002366</v>
      </c>
      <c r="B27603" s="1" t="s">
        <v>55206</v>
      </c>
      <c r="C27603" s="1" t="s">
        <v>55207</v>
      </c>
      <c r="D27603" s="2">
        <v>42190</v>
      </c>
    </row>
    <row r="27604" spans="1:4">
      <c r="A27604">
        <v>38582366</v>
      </c>
      <c r="B27604" s="1" t="s">
        <v>55208</v>
      </c>
      <c r="C27604" s="1" t="s">
        <v>55209</v>
      </c>
      <c r="D27604" s="2">
        <v>42210</v>
      </c>
    </row>
    <row r="27605" spans="1:4">
      <c r="A27605">
        <v>36362368</v>
      </c>
      <c r="B27605" s="1" t="s">
        <v>55210</v>
      </c>
      <c r="C27605" s="1" t="s">
        <v>55211</v>
      </c>
      <c r="D27605" s="2">
        <v>42221</v>
      </c>
    </row>
    <row r="27606" spans="1:4">
      <c r="A27606">
        <v>35182368</v>
      </c>
      <c r="B27606" s="1" t="s">
        <v>55212</v>
      </c>
      <c r="C27606" s="1" t="s">
        <v>55213</v>
      </c>
      <c r="D27606" s="2">
        <v>42206</v>
      </c>
    </row>
    <row r="27607" spans="1:4">
      <c r="A27607">
        <v>38782362</v>
      </c>
      <c r="B27607" s="1" t="s">
        <v>55214</v>
      </c>
      <c r="C27607" s="1" t="s">
        <v>55215</v>
      </c>
      <c r="D27607" s="2">
        <v>42216</v>
      </c>
    </row>
    <row r="27608" spans="1:4">
      <c r="A27608">
        <v>39182362</v>
      </c>
      <c r="B27608" s="1" t="s">
        <v>55216</v>
      </c>
      <c r="C27608" s="1" t="s">
        <v>55217</v>
      </c>
      <c r="D27608" s="2">
        <v>42186</v>
      </c>
    </row>
    <row r="27609" spans="1:4">
      <c r="A27609">
        <v>39382362</v>
      </c>
      <c r="B27609" s="1" t="s">
        <v>55218</v>
      </c>
      <c r="C27609" s="1" t="s">
        <v>55219</v>
      </c>
      <c r="D27609" s="2">
        <v>42436</v>
      </c>
    </row>
    <row r="27610" spans="1:4">
      <c r="A27610">
        <v>34482368</v>
      </c>
      <c r="B27610" s="1" t="s">
        <v>55220</v>
      </c>
      <c r="C27610" s="1" t="s">
        <v>55221</v>
      </c>
      <c r="D27610" s="2">
        <v>42404</v>
      </c>
    </row>
    <row r="27611" spans="1:4">
      <c r="A27611">
        <v>38102370</v>
      </c>
      <c r="B27611" s="1" t="s">
        <v>55222</v>
      </c>
      <c r="C27611" s="1" t="s">
        <v>55223</v>
      </c>
      <c r="D27611" s="2">
        <v>42404</v>
      </c>
    </row>
    <row r="27612" spans="1:4">
      <c r="A27612">
        <v>38042368</v>
      </c>
      <c r="B27612" s="1" t="s">
        <v>55224</v>
      </c>
      <c r="C27612" s="1" t="s">
        <v>55225</v>
      </c>
      <c r="D27612" s="2">
        <v>42404</v>
      </c>
    </row>
    <row r="27613" spans="1:4">
      <c r="A27613">
        <v>35842370</v>
      </c>
      <c r="B27613" s="1" t="s">
        <v>55226</v>
      </c>
      <c r="C27613" s="1" t="s">
        <v>55227</v>
      </c>
      <c r="D27613" s="2">
        <v>42194</v>
      </c>
    </row>
    <row r="27614" spans="1:4">
      <c r="A27614">
        <v>34382372</v>
      </c>
      <c r="B27614" s="1" t="s">
        <v>55228</v>
      </c>
      <c r="C27614" s="1" t="s">
        <v>55229</v>
      </c>
      <c r="D27614" s="2">
        <v>42210</v>
      </c>
    </row>
    <row r="27615" spans="1:4">
      <c r="A27615">
        <v>38462370</v>
      </c>
      <c r="B27615" s="1" t="s">
        <v>55230</v>
      </c>
      <c r="C27615" s="1" t="s">
        <v>55231</v>
      </c>
      <c r="D27615" s="2">
        <v>42432</v>
      </c>
    </row>
    <row r="27616" spans="1:4">
      <c r="A27616">
        <v>38162368</v>
      </c>
      <c r="B27616" s="1" t="s">
        <v>55232</v>
      </c>
      <c r="C27616" s="1" t="s">
        <v>55233</v>
      </c>
      <c r="D27616" s="2">
        <v>42184</v>
      </c>
    </row>
    <row r="27617" spans="1:4">
      <c r="A27617">
        <v>34202368</v>
      </c>
      <c r="B27617" s="1" t="s">
        <v>55234</v>
      </c>
      <c r="C27617" s="1" t="s">
        <v>55235</v>
      </c>
      <c r="D27617" s="2">
        <v>42190</v>
      </c>
    </row>
    <row r="27618" spans="1:4">
      <c r="A27618">
        <v>36062370</v>
      </c>
      <c r="B27618" s="1" t="s">
        <v>55236</v>
      </c>
      <c r="C27618" s="1" t="s">
        <v>55237</v>
      </c>
      <c r="D27618" s="2">
        <v>42200</v>
      </c>
    </row>
    <row r="27619" spans="1:4">
      <c r="A27619">
        <v>36162366</v>
      </c>
      <c r="B27619" s="1" t="s">
        <v>55238</v>
      </c>
      <c r="C27619" s="1" t="s">
        <v>55239</v>
      </c>
      <c r="D27619" s="2">
        <v>42222</v>
      </c>
    </row>
    <row r="27620" spans="1:4">
      <c r="A27620">
        <v>36422366</v>
      </c>
      <c r="B27620" s="1" t="s">
        <v>55240</v>
      </c>
      <c r="C27620" s="1" t="s">
        <v>55241</v>
      </c>
      <c r="D27620" s="2">
        <v>42221</v>
      </c>
    </row>
    <row r="27621" spans="1:4">
      <c r="A27621">
        <v>37202362</v>
      </c>
      <c r="B27621" s="1" t="s">
        <v>55242</v>
      </c>
      <c r="C27621" s="1" t="s">
        <v>55243</v>
      </c>
      <c r="D27621" s="2">
        <v>42193</v>
      </c>
    </row>
    <row r="27622" spans="1:4">
      <c r="A27622">
        <v>38262378</v>
      </c>
      <c r="B27622" s="1" t="s">
        <v>55244</v>
      </c>
      <c r="C27622" s="1" t="s">
        <v>55245</v>
      </c>
      <c r="D27622" s="2">
        <v>42181</v>
      </c>
    </row>
    <row r="27623" spans="1:4">
      <c r="A27623">
        <v>34102382</v>
      </c>
      <c r="B27623" s="1" t="s">
        <v>55246</v>
      </c>
      <c r="C27623" s="1" t="s">
        <v>55247</v>
      </c>
      <c r="D27623" s="2">
        <v>42402</v>
      </c>
    </row>
    <row r="27624" spans="1:4">
      <c r="A27624">
        <v>35222382</v>
      </c>
      <c r="B27624" s="1" t="s">
        <v>55248</v>
      </c>
      <c r="C27624" s="1" t="s">
        <v>55249</v>
      </c>
      <c r="D27624" s="2">
        <v>42412</v>
      </c>
    </row>
    <row r="27625" spans="1:4">
      <c r="A27625">
        <v>37302380</v>
      </c>
      <c r="B27625" s="1" t="s">
        <v>55250</v>
      </c>
      <c r="C27625" s="1" t="s">
        <v>55251</v>
      </c>
      <c r="D27625" s="2">
        <v>42186</v>
      </c>
    </row>
    <row r="27626" spans="1:4">
      <c r="A27626">
        <v>35782382</v>
      </c>
      <c r="B27626" s="1" t="s">
        <v>55252</v>
      </c>
      <c r="C27626" s="1" t="s">
        <v>55253</v>
      </c>
      <c r="D27626" s="2">
        <v>42215</v>
      </c>
    </row>
    <row r="27627" spans="1:4">
      <c r="A27627">
        <v>34222384</v>
      </c>
      <c r="B27627" s="1" t="s">
        <v>55254</v>
      </c>
      <c r="C27627" s="1" t="s">
        <v>55255</v>
      </c>
      <c r="D27627" s="2">
        <v>42197</v>
      </c>
    </row>
    <row r="27628" spans="1:4">
      <c r="A27628">
        <v>35462386</v>
      </c>
      <c r="B27628" s="1" t="s">
        <v>55256</v>
      </c>
      <c r="C27628" s="1" t="s">
        <v>55257</v>
      </c>
      <c r="D27628" s="2">
        <v>42214</v>
      </c>
    </row>
    <row r="27629" spans="1:4">
      <c r="A27629">
        <v>36302386</v>
      </c>
      <c r="B27629" s="1" t="s">
        <v>55258</v>
      </c>
      <c r="C27629" s="1" t="s">
        <v>55259</v>
      </c>
      <c r="D27629" s="2">
        <v>42240</v>
      </c>
    </row>
    <row r="27630" spans="1:4">
      <c r="A27630">
        <v>34762388</v>
      </c>
      <c r="B27630" s="1" t="s">
        <v>55260</v>
      </c>
      <c r="C27630" s="1" t="s">
        <v>55261</v>
      </c>
      <c r="D27630" s="2">
        <v>42192</v>
      </c>
    </row>
    <row r="27631" spans="1:4">
      <c r="A27631">
        <v>35822386</v>
      </c>
      <c r="B27631" s="1" t="s">
        <v>55262</v>
      </c>
      <c r="C27631" s="1" t="s">
        <v>55263</v>
      </c>
      <c r="D27631" s="2">
        <v>42220</v>
      </c>
    </row>
    <row r="27632" spans="1:4">
      <c r="A27632">
        <v>38202388</v>
      </c>
      <c r="B27632" s="1" t="s">
        <v>55264</v>
      </c>
      <c r="C27632" s="1" t="s">
        <v>55265</v>
      </c>
      <c r="D27632" s="2">
        <v>42430</v>
      </c>
    </row>
    <row r="27633" spans="1:4">
      <c r="A27633">
        <v>37622390</v>
      </c>
      <c r="B27633" s="1" t="s">
        <v>55266</v>
      </c>
      <c r="C27633" s="1" t="s">
        <v>55267</v>
      </c>
      <c r="D27633" s="2">
        <v>42150</v>
      </c>
    </row>
    <row r="27634" spans="1:4">
      <c r="A27634">
        <v>37502384</v>
      </c>
      <c r="B27634" s="1" t="s">
        <v>55268</v>
      </c>
      <c r="C27634" s="1" t="s">
        <v>55269</v>
      </c>
      <c r="D27634" s="2">
        <v>42152</v>
      </c>
    </row>
    <row r="27635" spans="1:4">
      <c r="A27635">
        <v>38222384</v>
      </c>
      <c r="B27635" s="1" t="s">
        <v>55270</v>
      </c>
      <c r="C27635" s="1" t="s">
        <v>55271</v>
      </c>
      <c r="D27635" s="2">
        <v>42181</v>
      </c>
    </row>
    <row r="27636" spans="1:4">
      <c r="A27636">
        <v>38002390</v>
      </c>
      <c r="B27636" s="1" t="s">
        <v>55272</v>
      </c>
      <c r="C27636" s="1" t="s">
        <v>55273</v>
      </c>
      <c r="D27636" s="2">
        <v>42403</v>
      </c>
    </row>
    <row r="27637" spans="1:4">
      <c r="A27637">
        <v>36442380</v>
      </c>
      <c r="B27637" s="1" t="s">
        <v>55274</v>
      </c>
      <c r="C27637" s="1" t="s">
        <v>55275</v>
      </c>
      <c r="D27637" s="2">
        <v>42228</v>
      </c>
    </row>
    <row r="27638" spans="1:4">
      <c r="A27638">
        <v>38662378</v>
      </c>
      <c r="B27638" s="1" t="s">
        <v>55276</v>
      </c>
      <c r="C27638" s="1" t="s">
        <v>55277</v>
      </c>
      <c r="D27638" s="2">
        <v>42204</v>
      </c>
    </row>
    <row r="27639" spans="1:4">
      <c r="A27639">
        <v>34082376</v>
      </c>
      <c r="B27639" s="1" t="s">
        <v>55278</v>
      </c>
      <c r="C27639" s="1" t="s">
        <v>55279</v>
      </c>
      <c r="D27639" s="2">
        <v>42402</v>
      </c>
    </row>
    <row r="27640" spans="1:4">
      <c r="A27640">
        <v>37942374</v>
      </c>
      <c r="B27640" s="1" t="s">
        <v>55280</v>
      </c>
      <c r="C27640" s="1" t="s">
        <v>55281</v>
      </c>
      <c r="D27640" s="2">
        <v>42402</v>
      </c>
    </row>
    <row r="27641" spans="1:4">
      <c r="A27641">
        <v>38002374</v>
      </c>
      <c r="B27641" s="1" t="s">
        <v>55282</v>
      </c>
      <c r="C27641" s="1" t="s">
        <v>55283</v>
      </c>
      <c r="D27641" s="2">
        <v>42403</v>
      </c>
    </row>
    <row r="27642" spans="1:4">
      <c r="A27642">
        <v>36282382</v>
      </c>
      <c r="B27642" s="1" t="s">
        <v>55284</v>
      </c>
      <c r="C27642" s="1" t="s">
        <v>55285</v>
      </c>
      <c r="D27642" s="2">
        <v>42219</v>
      </c>
    </row>
    <row r="27643" spans="1:4">
      <c r="A27643">
        <v>38322382</v>
      </c>
      <c r="B27643" s="1" t="s">
        <v>55286</v>
      </c>
      <c r="C27643" s="1" t="s">
        <v>55287</v>
      </c>
      <c r="D27643" s="2">
        <v>42430</v>
      </c>
    </row>
    <row r="27644" spans="1:4">
      <c r="A27644">
        <v>34282380</v>
      </c>
      <c r="B27644" s="1" t="s">
        <v>55288</v>
      </c>
      <c r="C27644" s="1" t="s">
        <v>55289</v>
      </c>
      <c r="D27644" s="2">
        <v>42402</v>
      </c>
    </row>
    <row r="27645" spans="1:4">
      <c r="A27645">
        <v>34562380</v>
      </c>
      <c r="B27645" s="1" t="s">
        <v>55290</v>
      </c>
      <c r="C27645" s="1" t="s">
        <v>55291</v>
      </c>
      <c r="D27645" s="2">
        <v>42210</v>
      </c>
    </row>
    <row r="27646" spans="1:4">
      <c r="A27646">
        <v>36822382</v>
      </c>
      <c r="B27646" s="1" t="s">
        <v>55292</v>
      </c>
      <c r="C27646" s="1" t="s">
        <v>55293</v>
      </c>
      <c r="D27646" s="2">
        <v>42164</v>
      </c>
    </row>
    <row r="27647" spans="1:4">
      <c r="A27647">
        <v>37762382</v>
      </c>
      <c r="B27647" s="1" t="s">
        <v>55294</v>
      </c>
      <c r="C27647" s="1" t="s">
        <v>55295</v>
      </c>
      <c r="D27647" s="2">
        <v>42193</v>
      </c>
    </row>
    <row r="27648" spans="1:4">
      <c r="A27648">
        <v>37002382</v>
      </c>
      <c r="B27648" s="1" t="s">
        <v>55296</v>
      </c>
      <c r="C27648" s="1" t="s">
        <v>55297</v>
      </c>
      <c r="D27648" s="2">
        <v>42172</v>
      </c>
    </row>
    <row r="27649" spans="1:4">
      <c r="A27649">
        <v>35982384</v>
      </c>
      <c r="B27649" s="1" t="s">
        <v>55298</v>
      </c>
      <c r="C27649" s="1" t="s">
        <v>55299</v>
      </c>
      <c r="D27649" s="2">
        <v>42197</v>
      </c>
    </row>
    <row r="27650" spans="1:4">
      <c r="A27650">
        <v>39342380</v>
      </c>
      <c r="B27650" s="1" t="s">
        <v>55300</v>
      </c>
      <c r="C27650" s="1" t="s">
        <v>55301</v>
      </c>
      <c r="D27650" s="2">
        <v>42436</v>
      </c>
    </row>
    <row r="27651" spans="1:4">
      <c r="A27651">
        <v>34582374</v>
      </c>
      <c r="B27651" s="1" t="s">
        <v>55302</v>
      </c>
      <c r="C27651" s="1" t="s">
        <v>55303</v>
      </c>
      <c r="D27651" s="2">
        <v>42404</v>
      </c>
    </row>
    <row r="27652" spans="1:4">
      <c r="A27652">
        <v>38202372</v>
      </c>
      <c r="B27652" s="1" t="s">
        <v>55304</v>
      </c>
      <c r="C27652" s="1" t="s">
        <v>55305</v>
      </c>
      <c r="D27652" s="2">
        <v>42185</v>
      </c>
    </row>
    <row r="27653" spans="1:4">
      <c r="A27653">
        <v>34522396</v>
      </c>
      <c r="B27653" s="1" t="s">
        <v>55306</v>
      </c>
      <c r="C27653" s="1" t="s">
        <v>55307</v>
      </c>
      <c r="D27653" s="2">
        <v>42194</v>
      </c>
    </row>
    <row r="27654" spans="1:4">
      <c r="A27654">
        <v>34702396</v>
      </c>
      <c r="B27654" s="1" t="s">
        <v>55308</v>
      </c>
      <c r="C27654" s="1" t="s">
        <v>55309</v>
      </c>
      <c r="D27654" s="2">
        <v>42192</v>
      </c>
    </row>
    <row r="27655" spans="1:4">
      <c r="A27655">
        <v>37842394</v>
      </c>
      <c r="B27655" s="1" t="s">
        <v>55310</v>
      </c>
      <c r="C27655" s="1" t="s">
        <v>55311</v>
      </c>
      <c r="D27655" s="2">
        <v>42402</v>
      </c>
    </row>
    <row r="27656" spans="1:4">
      <c r="A27656">
        <v>37962394</v>
      </c>
      <c r="B27656" s="1" t="s">
        <v>55312</v>
      </c>
      <c r="C27656" s="1" t="s">
        <v>55313</v>
      </c>
      <c r="D27656" s="2">
        <v>42200</v>
      </c>
    </row>
    <row r="27657" spans="1:4">
      <c r="A27657">
        <v>36282396</v>
      </c>
      <c r="B27657" s="1" t="s">
        <v>55314</v>
      </c>
      <c r="C27657" s="1" t="s">
        <v>55315</v>
      </c>
      <c r="D27657" s="2">
        <v>42240</v>
      </c>
    </row>
    <row r="27658" spans="1:4">
      <c r="A27658">
        <v>38542394</v>
      </c>
      <c r="B27658" s="1" t="s">
        <v>55316</v>
      </c>
      <c r="C27658" s="1" t="s">
        <v>55317</v>
      </c>
      <c r="D27658" s="2">
        <v>42220</v>
      </c>
    </row>
    <row r="27659" spans="1:4">
      <c r="A27659">
        <v>39402402</v>
      </c>
      <c r="B27659" s="1" t="s">
        <v>55318</v>
      </c>
      <c r="C27659" s="1" t="s">
        <v>55319</v>
      </c>
      <c r="D27659" s="2">
        <v>42436</v>
      </c>
    </row>
    <row r="27660" spans="1:4">
      <c r="A27660">
        <v>38022398</v>
      </c>
      <c r="B27660" s="1" t="s">
        <v>55320</v>
      </c>
      <c r="C27660" s="1" t="s">
        <v>55321</v>
      </c>
      <c r="D27660" s="2">
        <v>42177</v>
      </c>
    </row>
    <row r="27661" spans="1:4">
      <c r="A27661">
        <v>38202398</v>
      </c>
      <c r="B27661" s="1" t="s">
        <v>55322</v>
      </c>
      <c r="C27661" s="1" t="s">
        <v>55323</v>
      </c>
      <c r="D27661" s="2">
        <v>42179</v>
      </c>
    </row>
    <row r="27662" spans="1:4">
      <c r="A27662">
        <v>38382398</v>
      </c>
      <c r="B27662" s="1" t="s">
        <v>55324</v>
      </c>
      <c r="C27662" s="1" t="s">
        <v>55325</v>
      </c>
      <c r="D27662" s="2">
        <v>42176</v>
      </c>
    </row>
    <row r="27663" spans="1:4">
      <c r="A27663">
        <v>35802402</v>
      </c>
      <c r="B27663" s="1" t="s">
        <v>55326</v>
      </c>
      <c r="C27663" s="1" t="s">
        <v>55327</v>
      </c>
      <c r="D27663" s="2">
        <v>42216</v>
      </c>
    </row>
    <row r="27664" spans="1:4">
      <c r="A27664">
        <v>35622402</v>
      </c>
      <c r="B27664" s="1" t="s">
        <v>55328</v>
      </c>
      <c r="C27664" s="1" t="s">
        <v>55329</v>
      </c>
      <c r="D27664" s="2">
        <v>42213</v>
      </c>
    </row>
    <row r="27665" spans="1:4">
      <c r="A27665">
        <v>35782400</v>
      </c>
      <c r="B27665" s="1" t="s">
        <v>55330</v>
      </c>
      <c r="C27665" s="1" t="s">
        <v>55331</v>
      </c>
      <c r="D27665" s="2">
        <v>42216</v>
      </c>
    </row>
    <row r="27666" spans="1:4">
      <c r="A27666">
        <v>37282394</v>
      </c>
      <c r="B27666" s="1" t="s">
        <v>55332</v>
      </c>
      <c r="C27666" s="1" t="s">
        <v>55333</v>
      </c>
      <c r="D27666" s="2">
        <v>42153</v>
      </c>
    </row>
    <row r="27667" spans="1:4">
      <c r="A27667">
        <v>35702396</v>
      </c>
      <c r="B27667" s="1" t="s">
        <v>55334</v>
      </c>
      <c r="C27667" s="1" t="s">
        <v>55335</v>
      </c>
      <c r="D27667" s="2">
        <v>42220</v>
      </c>
    </row>
    <row r="27668" spans="1:4">
      <c r="A27668">
        <v>35922396</v>
      </c>
      <c r="B27668" s="1" t="s">
        <v>55336</v>
      </c>
      <c r="C27668" s="1" t="s">
        <v>55337</v>
      </c>
      <c r="D27668" s="2">
        <v>42189</v>
      </c>
    </row>
    <row r="27669" spans="1:4">
      <c r="A27669">
        <v>35422396</v>
      </c>
      <c r="B27669" s="1" t="s">
        <v>55338</v>
      </c>
      <c r="C27669" s="1" t="s">
        <v>55339</v>
      </c>
      <c r="D27669" s="2">
        <v>42227</v>
      </c>
    </row>
    <row r="27670" spans="1:4">
      <c r="A27670">
        <v>36122394</v>
      </c>
      <c r="B27670" s="1" t="s">
        <v>55340</v>
      </c>
      <c r="C27670" s="1" t="s">
        <v>55341</v>
      </c>
      <c r="D27670" s="2">
        <v>42190</v>
      </c>
    </row>
    <row r="27671" spans="1:4">
      <c r="A27671">
        <v>36222394</v>
      </c>
      <c r="B27671" s="1" t="s">
        <v>55342</v>
      </c>
      <c r="C27671" s="1" t="s">
        <v>55343</v>
      </c>
      <c r="D27671" s="2">
        <v>42416</v>
      </c>
    </row>
    <row r="27672" spans="1:4">
      <c r="A27672">
        <v>34162390</v>
      </c>
      <c r="B27672" s="1" t="s">
        <v>55344</v>
      </c>
      <c r="C27672" s="1" t="s">
        <v>55345</v>
      </c>
      <c r="D27672" s="2">
        <v>42402</v>
      </c>
    </row>
    <row r="27673" spans="1:4">
      <c r="A27673">
        <v>37542386</v>
      </c>
      <c r="B27673" s="1" t="s">
        <v>55346</v>
      </c>
      <c r="C27673" s="1" t="s">
        <v>55347</v>
      </c>
      <c r="D27673" s="2">
        <v>42426</v>
      </c>
    </row>
    <row r="27674" spans="1:4">
      <c r="A27674">
        <v>38062386</v>
      </c>
      <c r="B27674" s="1" t="s">
        <v>55348</v>
      </c>
      <c r="C27674" s="1" t="s">
        <v>55349</v>
      </c>
      <c r="D27674" s="2">
        <v>42189</v>
      </c>
    </row>
    <row r="27675" spans="1:4">
      <c r="A27675">
        <v>37202388</v>
      </c>
      <c r="B27675" s="1" t="s">
        <v>55350</v>
      </c>
      <c r="C27675" s="1" t="s">
        <v>55351</v>
      </c>
      <c r="D27675" s="2">
        <v>42423</v>
      </c>
    </row>
    <row r="27676" spans="1:4">
      <c r="A27676">
        <v>38782386</v>
      </c>
      <c r="B27676" s="1" t="s">
        <v>55352</v>
      </c>
      <c r="C27676" s="1" t="s">
        <v>55353</v>
      </c>
      <c r="D27676" s="2">
        <v>42204</v>
      </c>
    </row>
    <row r="27677" spans="1:4">
      <c r="A27677">
        <v>35502390</v>
      </c>
      <c r="B27677" s="1" t="s">
        <v>55354</v>
      </c>
      <c r="C27677" s="1" t="s">
        <v>55355</v>
      </c>
      <c r="D27677" s="2">
        <v>42299</v>
      </c>
    </row>
    <row r="27678" spans="1:4">
      <c r="A27678">
        <v>38722394</v>
      </c>
      <c r="B27678" s="1" t="s">
        <v>55356</v>
      </c>
      <c r="C27678" s="1" t="s">
        <v>55357</v>
      </c>
      <c r="D27678" s="2">
        <v>42205</v>
      </c>
    </row>
    <row r="27679" spans="1:4">
      <c r="A27679">
        <v>37002396</v>
      </c>
      <c r="B27679" s="1" t="s">
        <v>55358</v>
      </c>
      <c r="C27679" s="1" t="s">
        <v>55359</v>
      </c>
      <c r="D27679" s="2">
        <v>42156</v>
      </c>
    </row>
    <row r="27680" spans="1:4">
      <c r="A27680">
        <v>34222392</v>
      </c>
      <c r="B27680" s="1" t="s">
        <v>55360</v>
      </c>
      <c r="C27680" s="1" t="s">
        <v>55361</v>
      </c>
      <c r="D27680" s="2">
        <v>42402</v>
      </c>
    </row>
    <row r="27681" spans="1:4">
      <c r="A27681">
        <v>36062392</v>
      </c>
      <c r="B27681" s="1" t="s">
        <v>55362</v>
      </c>
      <c r="C27681" s="1" t="s">
        <v>55363</v>
      </c>
      <c r="D27681" s="2">
        <v>42190</v>
      </c>
    </row>
    <row r="27682" spans="1:4">
      <c r="A27682">
        <v>35582394</v>
      </c>
      <c r="B27682" s="1" t="s">
        <v>55364</v>
      </c>
      <c r="C27682" s="1" t="s">
        <v>55365</v>
      </c>
      <c r="D27682" s="2">
        <v>42214</v>
      </c>
    </row>
    <row r="27683" spans="1:4">
      <c r="A27683">
        <v>35302392</v>
      </c>
      <c r="B27683" s="1" t="s">
        <v>55366</v>
      </c>
      <c r="C27683" s="1" t="s">
        <v>55367</v>
      </c>
      <c r="D27683" s="2">
        <v>42412</v>
      </c>
    </row>
    <row r="27684" spans="1:4">
      <c r="A27684">
        <v>39382390</v>
      </c>
      <c r="B27684" s="1" t="s">
        <v>55368</v>
      </c>
      <c r="C27684" s="1" t="s">
        <v>55369</v>
      </c>
      <c r="D27684" s="2">
        <v>42436</v>
      </c>
    </row>
    <row r="27685" spans="1:4">
      <c r="A27685">
        <v>34882392</v>
      </c>
      <c r="B27685" s="1" t="s">
        <v>55370</v>
      </c>
      <c r="C27685" s="1" t="s">
        <v>55371</v>
      </c>
      <c r="D27685" s="2">
        <v>42186</v>
      </c>
    </row>
    <row r="27686" spans="1:4">
      <c r="A27686">
        <v>37082386</v>
      </c>
      <c r="B27686" s="1" t="s">
        <v>55372</v>
      </c>
      <c r="C27686" s="1" t="s">
        <v>55373</v>
      </c>
      <c r="D27686" s="2">
        <v>42157</v>
      </c>
    </row>
    <row r="27687" spans="1:4">
      <c r="A27687">
        <v>37562386</v>
      </c>
      <c r="B27687" s="1" t="s">
        <v>55374</v>
      </c>
      <c r="C27687" s="1" t="s">
        <v>55375</v>
      </c>
      <c r="D27687" s="2">
        <v>42338</v>
      </c>
    </row>
    <row r="27688" spans="1:4">
      <c r="A27688">
        <v>34702390</v>
      </c>
      <c r="B27688" s="1" t="s">
        <v>55376</v>
      </c>
      <c r="C27688" s="1" t="s">
        <v>55377</v>
      </c>
      <c r="D27688" s="2">
        <v>42408</v>
      </c>
    </row>
    <row r="27689" spans="1:4">
      <c r="A27689">
        <v>34762390</v>
      </c>
      <c r="B27689" s="1" t="s">
        <v>55378</v>
      </c>
      <c r="C27689" s="1" t="s">
        <v>55379</v>
      </c>
      <c r="D27689" s="2">
        <v>42409</v>
      </c>
    </row>
    <row r="27690" spans="1:4">
      <c r="A27690">
        <v>38402384</v>
      </c>
      <c r="B27690" s="1" t="s">
        <v>55380</v>
      </c>
      <c r="C27690" s="1" t="s">
        <v>55381</v>
      </c>
      <c r="D27690" s="2">
        <v>42207</v>
      </c>
    </row>
    <row r="27691" spans="1:4">
      <c r="A27691">
        <v>34382390</v>
      </c>
      <c r="B27691" s="1" t="s">
        <v>55382</v>
      </c>
      <c r="C27691" s="1" t="s">
        <v>55383</v>
      </c>
      <c r="D27691" s="2">
        <v>42402</v>
      </c>
    </row>
    <row r="27692" spans="1:4">
      <c r="A27692">
        <v>34482390</v>
      </c>
      <c r="B27692" s="1" t="s">
        <v>55384</v>
      </c>
      <c r="C27692" s="1" t="s">
        <v>55385</v>
      </c>
      <c r="D27692" s="2">
        <v>42210</v>
      </c>
    </row>
    <row r="27693" spans="1:4">
      <c r="A27693">
        <v>34582390</v>
      </c>
      <c r="B27693" s="1" t="s">
        <v>55386</v>
      </c>
      <c r="C27693" s="1" t="s">
        <v>55387</v>
      </c>
      <c r="D27693" s="2">
        <v>42404</v>
      </c>
    </row>
    <row r="27694" spans="1:4">
      <c r="A27694">
        <v>36722386</v>
      </c>
      <c r="B27694" s="1" t="s">
        <v>55388</v>
      </c>
      <c r="C27694" s="1" t="s">
        <v>55389</v>
      </c>
      <c r="D27694" s="2">
        <v>42236</v>
      </c>
    </row>
    <row r="27695" spans="1:4">
      <c r="A27695">
        <v>34922404</v>
      </c>
      <c r="B27695" s="1" t="s">
        <v>55390</v>
      </c>
      <c r="C27695" s="1" t="s">
        <v>55391</v>
      </c>
      <c r="D27695" s="2">
        <v>42211</v>
      </c>
    </row>
    <row r="27696" spans="1:4">
      <c r="A27696">
        <v>37502410</v>
      </c>
      <c r="B27696" s="1" t="s">
        <v>55392</v>
      </c>
      <c r="C27696" s="1" t="s">
        <v>55393</v>
      </c>
      <c r="D27696" s="2">
        <v>42165</v>
      </c>
    </row>
    <row r="27697" spans="1:4">
      <c r="A27697">
        <v>38142410</v>
      </c>
      <c r="B27697" s="1" t="s">
        <v>55394</v>
      </c>
      <c r="C27697" s="1" t="s">
        <v>55395</v>
      </c>
      <c r="D27697" s="2">
        <v>42429</v>
      </c>
    </row>
    <row r="27698" spans="1:4">
      <c r="A27698">
        <v>34462416</v>
      </c>
      <c r="B27698" s="1" t="s">
        <v>55396</v>
      </c>
      <c r="C27698" s="1" t="s">
        <v>55397</v>
      </c>
      <c r="D27698" s="2">
        <v>42194</v>
      </c>
    </row>
    <row r="27699" spans="1:4">
      <c r="A27699">
        <v>35662406</v>
      </c>
      <c r="B27699" s="1" t="s">
        <v>55398</v>
      </c>
      <c r="C27699" s="1" t="s">
        <v>55399</v>
      </c>
      <c r="D27699" s="2">
        <v>42213</v>
      </c>
    </row>
    <row r="27700" spans="1:4">
      <c r="A27700">
        <v>36842404</v>
      </c>
      <c r="B27700" s="1" t="s">
        <v>55400</v>
      </c>
      <c r="C27700" s="1" t="s">
        <v>55401</v>
      </c>
      <c r="D27700" s="2">
        <v>42176</v>
      </c>
    </row>
    <row r="27701" spans="1:4">
      <c r="A27701">
        <v>36102414</v>
      </c>
      <c r="B27701" s="1" t="s">
        <v>55402</v>
      </c>
      <c r="C27701" s="1" t="s">
        <v>55403</v>
      </c>
      <c r="D27701" s="2">
        <v>42200</v>
      </c>
    </row>
    <row r="27702" spans="1:4">
      <c r="A27702">
        <v>36142414</v>
      </c>
      <c r="B27702" s="1" t="s">
        <v>55404</v>
      </c>
      <c r="C27702" s="1" t="s">
        <v>55405</v>
      </c>
      <c r="D27702" s="2">
        <v>42244</v>
      </c>
    </row>
    <row r="27703" spans="1:4">
      <c r="A27703">
        <v>35002416</v>
      </c>
      <c r="B27703" s="1" t="s">
        <v>55406</v>
      </c>
      <c r="C27703" s="1" t="s">
        <v>55407</v>
      </c>
      <c r="D27703" s="2">
        <v>42215</v>
      </c>
    </row>
    <row r="27704" spans="1:4">
      <c r="A27704">
        <v>35222416</v>
      </c>
      <c r="B27704" s="1" t="s">
        <v>55408</v>
      </c>
      <c r="C27704" s="1" t="s">
        <v>55409</v>
      </c>
      <c r="D27704" s="2">
        <v>42205</v>
      </c>
    </row>
    <row r="27705" spans="1:4">
      <c r="A27705">
        <v>36362404</v>
      </c>
      <c r="B27705" s="1" t="s">
        <v>55410</v>
      </c>
      <c r="C27705" s="1" t="s">
        <v>55411</v>
      </c>
      <c r="D27705" s="2">
        <v>42240</v>
      </c>
    </row>
    <row r="27706" spans="1:4">
      <c r="A27706">
        <v>38362412</v>
      </c>
      <c r="B27706" s="1" t="s">
        <v>55412</v>
      </c>
      <c r="C27706" s="1" t="s">
        <v>55413</v>
      </c>
      <c r="D27706" s="2">
        <v>42172</v>
      </c>
    </row>
    <row r="27707" spans="1:4">
      <c r="A27707">
        <v>36942416</v>
      </c>
      <c r="B27707" s="1" t="s">
        <v>55414</v>
      </c>
      <c r="C27707" s="1" t="s">
        <v>55415</v>
      </c>
      <c r="D27707" s="2">
        <v>42178</v>
      </c>
    </row>
    <row r="27708" spans="1:4">
      <c r="A27708">
        <v>39202410</v>
      </c>
      <c r="B27708" s="1" t="s">
        <v>55416</v>
      </c>
      <c r="C27708" s="1" t="s">
        <v>55417</v>
      </c>
      <c r="D27708" s="2">
        <v>42166</v>
      </c>
    </row>
    <row r="27709" spans="1:4">
      <c r="A27709">
        <v>37322414</v>
      </c>
      <c r="B27709" s="1" t="s">
        <v>55418</v>
      </c>
      <c r="C27709" s="1" t="s">
        <v>55419</v>
      </c>
      <c r="D27709" s="2">
        <v>42187</v>
      </c>
    </row>
    <row r="27710" spans="1:4">
      <c r="A27710">
        <v>36802416</v>
      </c>
      <c r="B27710" s="1" t="s">
        <v>55420</v>
      </c>
      <c r="C27710" s="1" t="s">
        <v>55421</v>
      </c>
      <c r="D27710" s="2">
        <v>42151</v>
      </c>
    </row>
    <row r="27711" spans="1:4">
      <c r="A27711">
        <v>38822410</v>
      </c>
      <c r="B27711" s="1" t="s">
        <v>55422</v>
      </c>
      <c r="C27711" s="1" t="s">
        <v>55423</v>
      </c>
      <c r="D27711" s="2">
        <v>42433</v>
      </c>
    </row>
    <row r="27712" spans="1:4">
      <c r="A27712">
        <v>34422404</v>
      </c>
      <c r="B27712" s="1" t="s">
        <v>55424</v>
      </c>
      <c r="C27712" s="1" t="s">
        <v>55425</v>
      </c>
      <c r="D27712" s="2">
        <v>42402</v>
      </c>
    </row>
    <row r="27713" spans="1:4">
      <c r="A27713">
        <v>36022412</v>
      </c>
      <c r="B27713" s="1" t="s">
        <v>55426</v>
      </c>
      <c r="C27713" s="1" t="s">
        <v>55427</v>
      </c>
      <c r="D27713" s="2">
        <v>42187</v>
      </c>
    </row>
    <row r="27714" spans="1:4">
      <c r="A27714">
        <v>38582408</v>
      </c>
      <c r="B27714" s="1" t="s">
        <v>55428</v>
      </c>
      <c r="C27714" s="1" t="s">
        <v>55429</v>
      </c>
      <c r="D27714" s="2">
        <v>42433</v>
      </c>
    </row>
    <row r="27715" spans="1:4">
      <c r="A27715">
        <v>37642402</v>
      </c>
      <c r="B27715" s="1" t="s">
        <v>55430</v>
      </c>
      <c r="C27715" s="1" t="s">
        <v>55431</v>
      </c>
      <c r="D27715" s="2">
        <v>42198</v>
      </c>
    </row>
    <row r="27716" spans="1:4">
      <c r="A27716">
        <v>34922410</v>
      </c>
      <c r="B27716" s="1" t="s">
        <v>55432</v>
      </c>
      <c r="C27716" s="1" t="s">
        <v>55433</v>
      </c>
      <c r="D27716" s="2">
        <v>42409</v>
      </c>
    </row>
    <row r="27717" spans="1:4">
      <c r="A27717">
        <v>35002410</v>
      </c>
      <c r="B27717" s="1" t="s">
        <v>55434</v>
      </c>
      <c r="C27717" s="1" t="s">
        <v>55435</v>
      </c>
      <c r="D27717" s="2">
        <v>42411</v>
      </c>
    </row>
    <row r="27718" spans="1:4">
      <c r="A27718">
        <v>39482414</v>
      </c>
      <c r="B27718" s="1" t="s">
        <v>55436</v>
      </c>
      <c r="C27718" s="1" t="s">
        <v>55437</v>
      </c>
      <c r="D27718" s="2">
        <v>42437</v>
      </c>
    </row>
    <row r="27719" spans="1:4">
      <c r="A27719">
        <v>38482416</v>
      </c>
      <c r="B27719" s="1" t="s">
        <v>55438</v>
      </c>
      <c r="C27719" s="1" t="s">
        <v>55439</v>
      </c>
      <c r="D27719" s="2">
        <v>42432</v>
      </c>
    </row>
    <row r="27720" spans="1:4">
      <c r="A27720">
        <v>38042406</v>
      </c>
      <c r="B27720" s="1" t="s">
        <v>55440</v>
      </c>
      <c r="C27720" s="1" t="s">
        <v>55441</v>
      </c>
      <c r="D27720" s="2">
        <v>42177</v>
      </c>
    </row>
    <row r="27721" spans="1:4">
      <c r="A27721">
        <v>37302408</v>
      </c>
      <c r="B27721" s="1" t="s">
        <v>55442</v>
      </c>
      <c r="C27721" s="1" t="s">
        <v>55443</v>
      </c>
      <c r="D27721" s="2">
        <v>42165</v>
      </c>
    </row>
    <row r="27722" spans="1:4">
      <c r="A27722">
        <v>34462412</v>
      </c>
      <c r="B27722" s="1" t="s">
        <v>55444</v>
      </c>
      <c r="C27722" s="1" t="s">
        <v>55445</v>
      </c>
      <c r="D27722" s="2">
        <v>42403</v>
      </c>
    </row>
    <row r="27723" spans="1:4">
      <c r="A27723">
        <v>35122412</v>
      </c>
      <c r="B27723" s="1" t="s">
        <v>55446</v>
      </c>
      <c r="C27723" s="1" t="s">
        <v>55447</v>
      </c>
      <c r="D27723" s="2">
        <v>42205</v>
      </c>
    </row>
    <row r="27724" spans="1:4">
      <c r="A27724">
        <v>39102416</v>
      </c>
      <c r="B27724" s="1" t="s">
        <v>55448</v>
      </c>
      <c r="C27724" s="1" t="s">
        <v>55449</v>
      </c>
      <c r="D27724" s="2">
        <v>42160</v>
      </c>
    </row>
    <row r="27725" spans="1:4">
      <c r="A27725">
        <v>36602410</v>
      </c>
      <c r="B27725" s="1" t="s">
        <v>55450</v>
      </c>
      <c r="C27725" s="1" t="s">
        <v>55451</v>
      </c>
      <c r="D27725" s="2">
        <v>42163</v>
      </c>
    </row>
    <row r="27726" spans="1:4">
      <c r="A27726">
        <v>38302400</v>
      </c>
      <c r="B27726" s="1" t="s">
        <v>55452</v>
      </c>
      <c r="C27726" s="1" t="s">
        <v>55453</v>
      </c>
      <c r="D27726" s="2">
        <v>42430</v>
      </c>
    </row>
    <row r="27727" spans="1:4">
      <c r="A27727">
        <v>36802512</v>
      </c>
      <c r="B27727" s="1" t="s">
        <v>55454</v>
      </c>
      <c r="C27727" s="1" t="s">
        <v>55455</v>
      </c>
      <c r="D27727" s="2">
        <v>42318</v>
      </c>
    </row>
    <row r="27728" spans="1:4">
      <c r="A27728">
        <v>38242514</v>
      </c>
      <c r="B27728" s="1" t="s">
        <v>55456</v>
      </c>
      <c r="C27728" s="1" t="s">
        <v>55457</v>
      </c>
      <c r="D27728" s="2">
        <v>42430</v>
      </c>
    </row>
    <row r="27729" spans="1:4">
      <c r="A27729">
        <v>37642528</v>
      </c>
      <c r="B27729" s="1" t="s">
        <v>55458</v>
      </c>
      <c r="C27729" s="1" t="s">
        <v>55459</v>
      </c>
      <c r="D27729" s="2">
        <v>42429</v>
      </c>
    </row>
    <row r="27730" spans="1:4">
      <c r="A27730">
        <v>37722512</v>
      </c>
      <c r="B27730" s="1" t="s">
        <v>55460</v>
      </c>
      <c r="C27730" s="1" t="s">
        <v>55461</v>
      </c>
      <c r="D27730" s="2">
        <v>42429</v>
      </c>
    </row>
    <row r="27731" spans="1:4">
      <c r="A27731">
        <v>39042514</v>
      </c>
      <c r="B27731" s="1" t="s">
        <v>55462</v>
      </c>
      <c r="C27731" s="1" t="s">
        <v>55463</v>
      </c>
      <c r="D27731" s="2">
        <v>42221</v>
      </c>
    </row>
    <row r="27732" spans="1:4">
      <c r="A27732">
        <v>37782496</v>
      </c>
      <c r="B27732" s="1" t="s">
        <v>55464</v>
      </c>
      <c r="C27732" s="1" t="s">
        <v>55465</v>
      </c>
      <c r="D27732" s="2">
        <v>42278</v>
      </c>
    </row>
    <row r="27733" spans="1:4">
      <c r="A27733">
        <v>34622500</v>
      </c>
      <c r="B27733" s="1" t="s">
        <v>55466</v>
      </c>
      <c r="C27733" s="1" t="s">
        <v>55467</v>
      </c>
      <c r="D27733" s="2">
        <v>42219</v>
      </c>
    </row>
    <row r="27734" spans="1:4">
      <c r="A27734">
        <v>36582534</v>
      </c>
      <c r="B27734" s="1" t="s">
        <v>55468</v>
      </c>
      <c r="C27734" s="1" t="s">
        <v>55469</v>
      </c>
      <c r="D27734" s="2">
        <v>42206</v>
      </c>
    </row>
    <row r="27735" spans="1:4">
      <c r="A27735">
        <v>34522500</v>
      </c>
      <c r="B27735" s="1" t="s">
        <v>55470</v>
      </c>
      <c r="C27735" s="1" t="s">
        <v>55471</v>
      </c>
      <c r="D27735" s="2">
        <v>42219</v>
      </c>
    </row>
    <row r="27736" spans="1:4">
      <c r="A27736">
        <v>38502528</v>
      </c>
      <c r="B27736" s="1" t="s">
        <v>55472</v>
      </c>
      <c r="C27736" s="1" t="s">
        <v>55473</v>
      </c>
      <c r="D27736" s="2">
        <v>42227</v>
      </c>
    </row>
    <row r="27737" spans="1:4">
      <c r="A27737">
        <v>39102498</v>
      </c>
      <c r="B27737" s="1" t="s">
        <v>55474</v>
      </c>
      <c r="C27737" s="1" t="s">
        <v>55475</v>
      </c>
      <c r="D27737" s="2">
        <v>42226</v>
      </c>
    </row>
    <row r="27738" spans="1:4">
      <c r="A27738">
        <v>34782524</v>
      </c>
      <c r="B27738" s="1" t="s">
        <v>55476</v>
      </c>
      <c r="C27738" s="1" t="s">
        <v>55477</v>
      </c>
      <c r="D27738" s="2">
        <v>42228</v>
      </c>
    </row>
    <row r="27739" spans="1:4">
      <c r="A27739">
        <v>36702510</v>
      </c>
      <c r="B27739" s="1" t="s">
        <v>55478</v>
      </c>
      <c r="C27739" s="1" t="s">
        <v>55479</v>
      </c>
      <c r="D27739" s="2">
        <v>42222</v>
      </c>
    </row>
    <row r="27740" spans="1:4">
      <c r="A27740">
        <v>36442494</v>
      </c>
      <c r="B27740" s="1" t="s">
        <v>55480</v>
      </c>
      <c r="C27740" s="1" t="s">
        <v>55481</v>
      </c>
      <c r="D27740" s="2">
        <v>42206</v>
      </c>
    </row>
    <row r="27741" spans="1:4">
      <c r="A27741">
        <v>38102512</v>
      </c>
      <c r="B27741" s="1" t="s">
        <v>55482</v>
      </c>
      <c r="C27741" s="1" t="s">
        <v>55483</v>
      </c>
      <c r="D27741" s="2">
        <v>42286</v>
      </c>
    </row>
    <row r="27742" spans="1:4">
      <c r="A27742">
        <v>36202510</v>
      </c>
      <c r="B27742" s="1" t="s">
        <v>55484</v>
      </c>
      <c r="C27742" s="1" t="s">
        <v>55485</v>
      </c>
      <c r="D27742" s="2">
        <v>42199</v>
      </c>
    </row>
    <row r="27743" spans="1:4">
      <c r="A27743">
        <v>36762534</v>
      </c>
      <c r="B27743" s="1" t="s">
        <v>55486</v>
      </c>
      <c r="C27743" s="1" t="s">
        <v>55487</v>
      </c>
      <c r="D27743" s="2">
        <v>42208</v>
      </c>
    </row>
    <row r="27744" spans="1:4">
      <c r="A27744">
        <v>38462514</v>
      </c>
      <c r="B27744" s="1" t="s">
        <v>55488</v>
      </c>
      <c r="C27744" s="1" t="s">
        <v>55489</v>
      </c>
      <c r="D27744" s="2">
        <v>42432</v>
      </c>
    </row>
    <row r="27745" spans="1:4">
      <c r="A27745">
        <v>38562506</v>
      </c>
      <c r="B27745" s="1" t="s">
        <v>55490</v>
      </c>
      <c r="C27745" s="1" t="s">
        <v>55491</v>
      </c>
      <c r="D27745" s="2">
        <v>42214</v>
      </c>
    </row>
    <row r="27746" spans="1:4">
      <c r="A27746">
        <v>36402520</v>
      </c>
      <c r="B27746" s="1" t="s">
        <v>55492</v>
      </c>
      <c r="C27746" s="1" t="s">
        <v>55493</v>
      </c>
      <c r="D27746" s="2">
        <v>42419</v>
      </c>
    </row>
    <row r="27747" spans="1:4">
      <c r="A27747">
        <v>36522520</v>
      </c>
      <c r="B27747" s="1" t="s">
        <v>55494</v>
      </c>
      <c r="C27747" s="1" t="s">
        <v>55495</v>
      </c>
      <c r="D27747" s="2">
        <v>42212</v>
      </c>
    </row>
    <row r="27748" spans="1:4">
      <c r="A27748">
        <v>39502412</v>
      </c>
      <c r="B27748" s="1" t="s">
        <v>55496</v>
      </c>
      <c r="C27748" s="1" t="s">
        <v>55497</v>
      </c>
      <c r="D27748" s="2">
        <v>42437</v>
      </c>
    </row>
    <row r="27749" spans="1:4">
      <c r="A27749">
        <v>37842416</v>
      </c>
      <c r="B27749" s="1" t="s">
        <v>55498</v>
      </c>
      <c r="C27749" s="1" t="s">
        <v>55499</v>
      </c>
      <c r="D27749" s="2">
        <v>42198</v>
      </c>
    </row>
    <row r="27750" spans="1:4">
      <c r="A27750">
        <v>38422404</v>
      </c>
      <c r="B27750" s="1" t="s">
        <v>55500</v>
      </c>
      <c r="C27750" s="1" t="s">
        <v>55501</v>
      </c>
      <c r="D27750" s="2">
        <v>42430</v>
      </c>
    </row>
    <row r="27751" spans="1:4">
      <c r="A27751">
        <v>38062416</v>
      </c>
      <c r="B27751" s="1" t="s">
        <v>55502</v>
      </c>
      <c r="C27751" s="1" t="s">
        <v>55503</v>
      </c>
      <c r="D27751" s="2">
        <v>42215</v>
      </c>
    </row>
    <row r="27752" spans="1:4">
      <c r="A27752">
        <v>35122520</v>
      </c>
      <c r="B27752" s="1" t="s">
        <v>55504</v>
      </c>
      <c r="C27752" s="1" t="s">
        <v>55505</v>
      </c>
      <c r="D27752" s="2">
        <v>42193</v>
      </c>
    </row>
    <row r="27753" spans="1:4">
      <c r="A27753">
        <v>35802528</v>
      </c>
      <c r="B27753" s="1" t="s">
        <v>55506</v>
      </c>
      <c r="C27753" s="1" t="s">
        <v>55507</v>
      </c>
      <c r="D27753" s="2">
        <v>42217</v>
      </c>
    </row>
    <row r="27754" spans="1:4">
      <c r="A27754">
        <v>36022528</v>
      </c>
      <c r="B27754" s="1" t="s">
        <v>55508</v>
      </c>
      <c r="C27754" s="1" t="s">
        <v>55509</v>
      </c>
      <c r="D27754" s="2">
        <v>42229</v>
      </c>
    </row>
    <row r="27755" spans="1:4">
      <c r="A27755">
        <v>38022530</v>
      </c>
      <c r="B27755" s="1" t="s">
        <v>55510</v>
      </c>
      <c r="C27755" s="1" t="s">
        <v>55511</v>
      </c>
      <c r="D27755" s="2">
        <v>42211</v>
      </c>
    </row>
    <row r="27756" spans="1:4">
      <c r="A27756">
        <v>35302496</v>
      </c>
      <c r="B27756" s="1" t="s">
        <v>55512</v>
      </c>
      <c r="C27756" s="1" t="s">
        <v>55513</v>
      </c>
      <c r="D27756" s="2">
        <v>42202</v>
      </c>
    </row>
    <row r="27757" spans="1:4">
      <c r="A27757">
        <v>38922516</v>
      </c>
      <c r="B27757" s="1" t="s">
        <v>55514</v>
      </c>
      <c r="C27757" s="1" t="s">
        <v>55515</v>
      </c>
      <c r="D27757" s="2">
        <v>42216</v>
      </c>
    </row>
    <row r="27758" spans="1:4">
      <c r="A27758">
        <v>34842534</v>
      </c>
      <c r="B27758" s="1" t="s">
        <v>55516</v>
      </c>
      <c r="C27758" s="1" t="s">
        <v>55517</v>
      </c>
      <c r="D27758" s="2">
        <v>42193</v>
      </c>
    </row>
    <row r="27759" spans="1:4">
      <c r="A27759">
        <v>35442496</v>
      </c>
      <c r="B27759" s="1" t="s">
        <v>55518</v>
      </c>
      <c r="C27759" s="1" t="s">
        <v>55519</v>
      </c>
      <c r="D27759" s="2">
        <v>42244</v>
      </c>
    </row>
    <row r="27760" spans="1:4">
      <c r="A27760">
        <v>35662520</v>
      </c>
      <c r="B27760" s="1" t="s">
        <v>55520</v>
      </c>
      <c r="C27760" s="1" t="s">
        <v>55521</v>
      </c>
      <c r="D27760" s="2">
        <v>42239</v>
      </c>
    </row>
    <row r="27761" spans="1:4">
      <c r="A27761">
        <v>35762520</v>
      </c>
      <c r="B27761" s="1" t="s">
        <v>55522</v>
      </c>
      <c r="C27761" s="1" t="s">
        <v>55523</v>
      </c>
      <c r="D27761" s="2">
        <v>42238</v>
      </c>
    </row>
    <row r="27762" spans="1:4">
      <c r="A27762">
        <v>37722498</v>
      </c>
      <c r="B27762" s="1" t="s">
        <v>55524</v>
      </c>
      <c r="C27762" s="1" t="s">
        <v>55525</v>
      </c>
      <c r="D27762" s="2">
        <v>42278</v>
      </c>
    </row>
    <row r="27763" spans="1:4">
      <c r="A27763">
        <v>39202500</v>
      </c>
      <c r="B27763" s="1" t="s">
        <v>55526</v>
      </c>
      <c r="C27763" s="1" t="s">
        <v>55527</v>
      </c>
      <c r="D27763" s="2">
        <v>42208</v>
      </c>
    </row>
    <row r="27764" spans="1:4">
      <c r="A27764">
        <v>38402506</v>
      </c>
      <c r="B27764" s="1" t="s">
        <v>55528</v>
      </c>
      <c r="C27764" s="1" t="s">
        <v>55529</v>
      </c>
      <c r="D27764" s="2">
        <v>42430</v>
      </c>
    </row>
    <row r="27765" spans="1:4">
      <c r="A27765">
        <v>35742534</v>
      </c>
      <c r="B27765" s="1" t="s">
        <v>55530</v>
      </c>
      <c r="C27765" s="1" t="s">
        <v>55531</v>
      </c>
      <c r="D27765" s="2">
        <v>42192</v>
      </c>
    </row>
    <row r="27766" spans="1:4">
      <c r="A27766">
        <v>38422530</v>
      </c>
      <c r="B27766" s="1" t="s">
        <v>55532</v>
      </c>
      <c r="C27766" s="1" t="s">
        <v>55533</v>
      </c>
      <c r="D27766" s="2">
        <v>42214</v>
      </c>
    </row>
    <row r="27767" spans="1:4">
      <c r="A27767">
        <v>34622510</v>
      </c>
      <c r="B27767" s="1" t="s">
        <v>55534</v>
      </c>
      <c r="C27767" s="1" t="s">
        <v>55535</v>
      </c>
      <c r="D27767" s="2">
        <v>42226</v>
      </c>
    </row>
    <row r="27768" spans="1:4">
      <c r="A27768">
        <v>34762510</v>
      </c>
      <c r="B27768" s="1" t="s">
        <v>55536</v>
      </c>
      <c r="C27768" s="1" t="s">
        <v>55537</v>
      </c>
      <c r="D27768" s="2">
        <v>42229</v>
      </c>
    </row>
    <row r="27769" spans="1:4">
      <c r="A27769">
        <v>36082512</v>
      </c>
      <c r="B27769" s="1" t="s">
        <v>55538</v>
      </c>
      <c r="C27769" s="1" t="s">
        <v>55539</v>
      </c>
      <c r="D27769" s="2">
        <v>42226</v>
      </c>
    </row>
    <row r="27770" spans="1:4">
      <c r="A27770">
        <v>38042514</v>
      </c>
      <c r="B27770" s="1" t="s">
        <v>55540</v>
      </c>
      <c r="C27770" s="1" t="s">
        <v>55541</v>
      </c>
      <c r="D27770" s="2">
        <v>42212</v>
      </c>
    </row>
    <row r="27771" spans="1:4">
      <c r="A27771">
        <v>36162496</v>
      </c>
      <c r="B27771" s="1" t="s">
        <v>55542</v>
      </c>
      <c r="C27771" s="1" t="s">
        <v>55543</v>
      </c>
      <c r="D27771" s="2">
        <v>42202</v>
      </c>
    </row>
    <row r="27772" spans="1:4">
      <c r="A27772">
        <v>39282516</v>
      </c>
      <c r="B27772" s="1" t="s">
        <v>55544</v>
      </c>
      <c r="C27772" s="1" t="s">
        <v>55545</v>
      </c>
      <c r="D27772" s="2">
        <v>42222</v>
      </c>
    </row>
    <row r="27773" spans="1:4">
      <c r="A27773">
        <v>39462516</v>
      </c>
      <c r="B27773" s="1" t="s">
        <v>55546</v>
      </c>
      <c r="C27773" s="1" t="s">
        <v>55547</v>
      </c>
      <c r="D27773" s="2">
        <v>42191</v>
      </c>
    </row>
    <row r="27774" spans="1:4">
      <c r="A27774">
        <v>34982408</v>
      </c>
      <c r="B27774" s="1" t="s">
        <v>55548</v>
      </c>
      <c r="C27774" s="1" t="s">
        <v>55549</v>
      </c>
      <c r="D27774" s="2">
        <v>42411</v>
      </c>
    </row>
    <row r="27775" spans="1:4">
      <c r="A27775">
        <v>34302410</v>
      </c>
      <c r="B27775" s="1" t="s">
        <v>55550</v>
      </c>
      <c r="C27775" s="1" t="s">
        <v>55551</v>
      </c>
      <c r="D27775" s="2">
        <v>42402</v>
      </c>
    </row>
    <row r="27776" spans="1:4">
      <c r="A27776">
        <v>35282408</v>
      </c>
      <c r="B27776" s="1" t="s">
        <v>55552</v>
      </c>
      <c r="C27776" s="1" t="s">
        <v>55553</v>
      </c>
      <c r="D27776" s="2">
        <v>42233</v>
      </c>
    </row>
    <row r="27777" spans="1:4">
      <c r="A27777">
        <v>39162412</v>
      </c>
      <c r="B27777" s="1" t="s">
        <v>55554</v>
      </c>
      <c r="C27777" s="1" t="s">
        <v>55555</v>
      </c>
      <c r="D27777" s="2">
        <v>42436</v>
      </c>
    </row>
    <row r="27778" spans="1:4">
      <c r="A27778">
        <v>37122530</v>
      </c>
      <c r="B27778" s="1" t="s">
        <v>55556</v>
      </c>
      <c r="C27778" s="1" t="s">
        <v>55557</v>
      </c>
      <c r="D27778" s="2">
        <v>42219</v>
      </c>
    </row>
    <row r="27779" spans="1:4">
      <c r="A27779">
        <v>37042526</v>
      </c>
      <c r="B27779" s="1" t="s">
        <v>55558</v>
      </c>
      <c r="C27779" s="1" t="s">
        <v>55559</v>
      </c>
      <c r="D27779" s="2">
        <v>42209</v>
      </c>
    </row>
    <row r="27780" spans="1:4">
      <c r="A27780">
        <v>35102530</v>
      </c>
      <c r="B27780" s="1" t="s">
        <v>55560</v>
      </c>
      <c r="C27780" s="1" t="s">
        <v>55561</v>
      </c>
      <c r="D27780" s="2">
        <v>42191</v>
      </c>
    </row>
    <row r="27781" spans="1:4">
      <c r="A27781">
        <v>36962532</v>
      </c>
      <c r="B27781" s="1" t="s">
        <v>55562</v>
      </c>
      <c r="C27781" s="1" t="s">
        <v>55563</v>
      </c>
      <c r="D27781" s="2">
        <v>42226</v>
      </c>
    </row>
    <row r="27782" spans="1:4">
      <c r="A27782">
        <v>37462532</v>
      </c>
      <c r="B27782" s="1" t="s">
        <v>55564</v>
      </c>
      <c r="C27782" s="1" t="s">
        <v>55565</v>
      </c>
      <c r="D27782" s="2">
        <v>42270</v>
      </c>
    </row>
    <row r="27783" spans="1:4">
      <c r="A27783">
        <v>39122528</v>
      </c>
      <c r="B27783" s="1" t="s">
        <v>55566</v>
      </c>
      <c r="C27783" s="1" t="s">
        <v>55567</v>
      </c>
      <c r="D27783" s="2">
        <v>42220</v>
      </c>
    </row>
    <row r="27784" spans="1:4">
      <c r="A27784">
        <v>38802534</v>
      </c>
      <c r="B27784" s="1" t="s">
        <v>55568</v>
      </c>
      <c r="C27784" s="1" t="s">
        <v>55569</v>
      </c>
      <c r="D27784" s="2">
        <v>42211</v>
      </c>
    </row>
    <row r="27785" spans="1:4">
      <c r="A27785">
        <v>37662534</v>
      </c>
      <c r="B27785" s="1" t="s">
        <v>55570</v>
      </c>
      <c r="C27785" s="1" t="s">
        <v>55571</v>
      </c>
      <c r="D27785" s="2">
        <v>42219</v>
      </c>
    </row>
    <row r="27786" spans="1:4">
      <c r="A27786">
        <v>38022534</v>
      </c>
      <c r="B27786" s="1" t="s">
        <v>55572</v>
      </c>
      <c r="C27786" s="1" t="s">
        <v>55573</v>
      </c>
      <c r="D27786" s="2">
        <v>42211</v>
      </c>
    </row>
    <row r="27787" spans="1:4">
      <c r="A27787">
        <v>39362494</v>
      </c>
      <c r="B27787" s="1" t="s">
        <v>55574</v>
      </c>
      <c r="C27787" s="1" t="s">
        <v>55575</v>
      </c>
      <c r="D27787" s="2">
        <v>42201</v>
      </c>
    </row>
    <row r="27788" spans="1:4">
      <c r="A27788">
        <v>37802494</v>
      </c>
      <c r="B27788" s="1" t="s">
        <v>55576</v>
      </c>
      <c r="C27788" s="1" t="s">
        <v>55577</v>
      </c>
      <c r="D27788" s="2">
        <v>42189</v>
      </c>
    </row>
    <row r="27789" spans="1:4">
      <c r="A27789">
        <v>35142498</v>
      </c>
      <c r="B27789" s="1" t="s">
        <v>55578</v>
      </c>
      <c r="C27789" s="1" t="s">
        <v>55579</v>
      </c>
      <c r="D27789" s="2">
        <v>42213</v>
      </c>
    </row>
    <row r="27790" spans="1:4">
      <c r="A27790">
        <v>36002498</v>
      </c>
      <c r="B27790" s="1" t="s">
        <v>55580</v>
      </c>
      <c r="C27790" s="1" t="s">
        <v>55581</v>
      </c>
      <c r="D27790" s="2">
        <v>42201</v>
      </c>
    </row>
    <row r="27791" spans="1:4">
      <c r="A27791">
        <v>38362500</v>
      </c>
      <c r="B27791" s="1" t="s">
        <v>55582</v>
      </c>
      <c r="C27791" s="1" t="s">
        <v>55583</v>
      </c>
      <c r="D27791" s="2">
        <v>42430</v>
      </c>
    </row>
    <row r="27792" spans="1:4">
      <c r="A27792">
        <v>39042496</v>
      </c>
      <c r="B27792" s="1" t="s">
        <v>55584</v>
      </c>
      <c r="C27792" s="1" t="s">
        <v>55585</v>
      </c>
      <c r="D27792" s="2">
        <v>42226</v>
      </c>
    </row>
    <row r="27793" spans="1:4">
      <c r="A27793">
        <v>34742498</v>
      </c>
      <c r="B27793" s="1" t="s">
        <v>55586</v>
      </c>
      <c r="C27793" s="1" t="s">
        <v>55587</v>
      </c>
      <c r="D27793" s="2">
        <v>42221</v>
      </c>
    </row>
    <row r="27794" spans="1:4">
      <c r="A27794">
        <v>37582500</v>
      </c>
      <c r="B27794" s="1" t="s">
        <v>55588</v>
      </c>
      <c r="C27794" s="1" t="s">
        <v>55589</v>
      </c>
      <c r="D27794" s="2">
        <v>42151</v>
      </c>
    </row>
    <row r="27795" spans="1:4">
      <c r="A27795">
        <v>35242500</v>
      </c>
      <c r="B27795" s="1" t="s">
        <v>55590</v>
      </c>
      <c r="C27795" s="1" t="s">
        <v>55591</v>
      </c>
      <c r="D27795" s="2">
        <v>42195</v>
      </c>
    </row>
    <row r="27796" spans="1:4">
      <c r="A27796">
        <v>34882500</v>
      </c>
      <c r="B27796" s="1" t="s">
        <v>55592</v>
      </c>
      <c r="C27796" s="1" t="s">
        <v>55593</v>
      </c>
      <c r="D27796" s="2">
        <v>42223</v>
      </c>
    </row>
    <row r="27797" spans="1:4">
      <c r="A27797">
        <v>36942502</v>
      </c>
      <c r="B27797" s="1" t="s">
        <v>55594</v>
      </c>
      <c r="C27797" s="1" t="s">
        <v>55595</v>
      </c>
      <c r="D27797" s="2">
        <v>42423</v>
      </c>
    </row>
    <row r="27798" spans="1:4">
      <c r="A27798">
        <v>34962506</v>
      </c>
      <c r="B27798" s="1" t="s">
        <v>55596</v>
      </c>
      <c r="C27798" s="1" t="s">
        <v>55597</v>
      </c>
      <c r="D27798" s="2">
        <v>42223</v>
      </c>
    </row>
    <row r="27799" spans="1:4">
      <c r="A27799">
        <v>35102506</v>
      </c>
      <c r="B27799" s="1" t="s">
        <v>55598</v>
      </c>
      <c r="C27799" s="1" t="s">
        <v>55599</v>
      </c>
      <c r="D27799" s="2">
        <v>42220</v>
      </c>
    </row>
    <row r="27800" spans="1:4">
      <c r="A27800">
        <v>38942504</v>
      </c>
      <c r="B27800" s="1" t="s">
        <v>55600</v>
      </c>
      <c r="C27800" s="1" t="s">
        <v>55601</v>
      </c>
      <c r="D27800" s="2">
        <v>42221</v>
      </c>
    </row>
    <row r="27801" spans="1:4">
      <c r="A27801">
        <v>37742502</v>
      </c>
      <c r="B27801" s="1" t="s">
        <v>55602</v>
      </c>
      <c r="C27801" s="1" t="s">
        <v>55603</v>
      </c>
      <c r="D27801" s="2">
        <v>42429</v>
      </c>
    </row>
    <row r="27802" spans="1:4">
      <c r="A27802">
        <v>38082508</v>
      </c>
      <c r="B27802" s="1" t="s">
        <v>55604</v>
      </c>
      <c r="C27802" s="1" t="s">
        <v>55605</v>
      </c>
      <c r="D27802" s="2">
        <v>42208</v>
      </c>
    </row>
    <row r="27803" spans="1:4">
      <c r="A27803">
        <v>38442508</v>
      </c>
      <c r="B27803" s="1" t="s">
        <v>55606</v>
      </c>
      <c r="C27803" s="1" t="s">
        <v>55607</v>
      </c>
      <c r="D27803" s="2">
        <v>42299</v>
      </c>
    </row>
    <row r="27804" spans="1:4">
      <c r="A27804">
        <v>34922512</v>
      </c>
      <c r="B27804" s="1" t="s">
        <v>55608</v>
      </c>
      <c r="C27804" s="1" t="s">
        <v>55609</v>
      </c>
      <c r="D27804" s="2">
        <v>42223</v>
      </c>
    </row>
    <row r="27805" spans="1:4">
      <c r="A27805">
        <v>37182508</v>
      </c>
      <c r="B27805" s="1" t="s">
        <v>55610</v>
      </c>
      <c r="C27805" s="1" t="s">
        <v>55611</v>
      </c>
      <c r="D27805" s="2">
        <v>42225</v>
      </c>
    </row>
    <row r="27806" spans="1:4">
      <c r="A27806">
        <v>35482514</v>
      </c>
      <c r="B27806" s="1" t="s">
        <v>55612</v>
      </c>
      <c r="C27806" s="1" t="s">
        <v>55613</v>
      </c>
      <c r="D27806" s="2">
        <v>42214</v>
      </c>
    </row>
    <row r="27807" spans="1:4">
      <c r="A27807">
        <v>38822512</v>
      </c>
      <c r="B27807" s="1" t="s">
        <v>55614</v>
      </c>
      <c r="C27807" s="1" t="s">
        <v>55615</v>
      </c>
      <c r="D27807" s="2">
        <v>42212</v>
      </c>
    </row>
    <row r="27808" spans="1:4">
      <c r="A27808">
        <v>39322512</v>
      </c>
      <c r="B27808" s="1" t="s">
        <v>55616</v>
      </c>
      <c r="C27808" s="1" t="s">
        <v>55617</v>
      </c>
      <c r="D27808" s="2">
        <v>42195</v>
      </c>
    </row>
    <row r="27809" spans="1:4">
      <c r="A27809">
        <v>36102516</v>
      </c>
      <c r="B27809" s="1" t="s">
        <v>55618</v>
      </c>
      <c r="C27809" s="1" t="s">
        <v>55619</v>
      </c>
      <c r="D27809" s="2">
        <v>42227</v>
      </c>
    </row>
    <row r="27810" spans="1:4">
      <c r="A27810">
        <v>36582516</v>
      </c>
      <c r="B27810" s="1" t="s">
        <v>55620</v>
      </c>
      <c r="C27810" s="1" t="s">
        <v>55621</v>
      </c>
      <c r="D27810" s="2">
        <v>42210</v>
      </c>
    </row>
    <row r="27811" spans="1:4">
      <c r="A27811">
        <v>36942516</v>
      </c>
      <c r="B27811" s="1" t="s">
        <v>55622</v>
      </c>
      <c r="C27811" s="1" t="s">
        <v>55623</v>
      </c>
      <c r="D27811" s="2">
        <v>42230</v>
      </c>
    </row>
    <row r="27812" spans="1:4">
      <c r="A27812">
        <v>37002516</v>
      </c>
      <c r="B27812" s="1" t="s">
        <v>55624</v>
      </c>
      <c r="C27812" s="1" t="s">
        <v>55625</v>
      </c>
      <c r="D27812" s="2">
        <v>42209</v>
      </c>
    </row>
    <row r="27813" spans="1:4">
      <c r="A27813">
        <v>37082516</v>
      </c>
      <c r="B27813" s="1" t="s">
        <v>55626</v>
      </c>
      <c r="C27813" s="1" t="s">
        <v>55627</v>
      </c>
      <c r="D27813" s="2">
        <v>42222</v>
      </c>
    </row>
    <row r="27814" spans="1:4">
      <c r="A27814">
        <v>34782516</v>
      </c>
      <c r="B27814" s="1" t="s">
        <v>55628</v>
      </c>
      <c r="C27814" s="1" t="s">
        <v>55629</v>
      </c>
      <c r="D27814" s="2">
        <v>42229</v>
      </c>
    </row>
    <row r="27815" spans="1:4">
      <c r="A27815">
        <v>34842516</v>
      </c>
      <c r="B27815" s="1" t="s">
        <v>55630</v>
      </c>
      <c r="C27815" s="1" t="s">
        <v>55631</v>
      </c>
      <c r="D27815" s="2">
        <v>42227</v>
      </c>
    </row>
    <row r="27816" spans="1:4">
      <c r="A27816">
        <v>35682516</v>
      </c>
      <c r="B27816" s="1" t="s">
        <v>55632</v>
      </c>
      <c r="C27816" s="1" t="s">
        <v>55633</v>
      </c>
      <c r="D27816" s="2">
        <v>42239</v>
      </c>
    </row>
    <row r="27817" spans="1:4">
      <c r="A27817">
        <v>34962516</v>
      </c>
      <c r="B27817" s="1" t="s">
        <v>55634</v>
      </c>
      <c r="C27817" s="1" t="s">
        <v>55635</v>
      </c>
      <c r="D27817" s="2">
        <v>42227</v>
      </c>
    </row>
    <row r="27818" spans="1:4">
      <c r="A27818">
        <v>35462516</v>
      </c>
      <c r="B27818" s="1" t="s">
        <v>55636</v>
      </c>
      <c r="C27818" s="1" t="s">
        <v>55637</v>
      </c>
      <c r="D27818" s="2">
        <v>42216</v>
      </c>
    </row>
    <row r="27819" spans="1:4">
      <c r="A27819">
        <v>35502516</v>
      </c>
      <c r="B27819" s="1" t="s">
        <v>55638</v>
      </c>
      <c r="C27819" s="1" t="s">
        <v>55639</v>
      </c>
      <c r="D27819" s="2">
        <v>42216</v>
      </c>
    </row>
    <row r="27820" spans="1:4">
      <c r="A27820">
        <v>38142518</v>
      </c>
      <c r="B27820" s="1" t="s">
        <v>55640</v>
      </c>
      <c r="C27820" s="1" t="s">
        <v>55641</v>
      </c>
      <c r="D27820" s="2">
        <v>42429</v>
      </c>
    </row>
    <row r="27821" spans="1:4">
      <c r="A27821">
        <v>35202522</v>
      </c>
      <c r="B27821" s="1" t="s">
        <v>55642</v>
      </c>
      <c r="C27821" s="1" t="s">
        <v>55643</v>
      </c>
      <c r="D27821" s="2">
        <v>42294</v>
      </c>
    </row>
    <row r="27822" spans="1:4">
      <c r="A27822">
        <v>35882522</v>
      </c>
      <c r="B27822" s="1" t="s">
        <v>55644</v>
      </c>
      <c r="C27822" s="1" t="s">
        <v>55645</v>
      </c>
      <c r="D27822" s="2">
        <v>42238</v>
      </c>
    </row>
    <row r="27823" spans="1:4">
      <c r="A27823">
        <v>38342524</v>
      </c>
      <c r="B27823" s="1" t="s">
        <v>55646</v>
      </c>
      <c r="C27823" s="1" t="s">
        <v>55647</v>
      </c>
      <c r="D27823" s="2">
        <v>42297</v>
      </c>
    </row>
    <row r="27824" spans="1:4">
      <c r="A27824">
        <v>38442520</v>
      </c>
      <c r="B27824" s="1" t="s">
        <v>55648</v>
      </c>
      <c r="C27824" s="1" t="s">
        <v>55649</v>
      </c>
      <c r="D27824" s="2">
        <v>42430</v>
      </c>
    </row>
    <row r="27825" spans="1:4">
      <c r="A27825">
        <v>34482528</v>
      </c>
      <c r="B27825" s="1" t="s">
        <v>55650</v>
      </c>
      <c r="C27825" s="1" t="s">
        <v>55651</v>
      </c>
      <c r="D27825" s="2">
        <v>42404</v>
      </c>
    </row>
    <row r="27826" spans="1:4">
      <c r="A27826">
        <v>35002530</v>
      </c>
      <c r="B27826" s="1" t="s">
        <v>55652</v>
      </c>
      <c r="C27826" s="1" t="s">
        <v>55653</v>
      </c>
      <c r="D27826" s="2">
        <v>42191</v>
      </c>
    </row>
    <row r="27827" spans="1:4">
      <c r="A27827">
        <v>35982474</v>
      </c>
      <c r="B27827" s="1" t="s">
        <v>55654</v>
      </c>
      <c r="C27827" s="1" t="s">
        <v>55655</v>
      </c>
      <c r="D27827" s="2">
        <v>42211</v>
      </c>
    </row>
    <row r="27828" spans="1:4">
      <c r="A27828">
        <v>38582432</v>
      </c>
      <c r="B27828" s="1" t="s">
        <v>55656</v>
      </c>
      <c r="C27828" s="1" t="s">
        <v>55657</v>
      </c>
      <c r="D27828" s="2">
        <v>42222</v>
      </c>
    </row>
    <row r="27829" spans="1:4">
      <c r="A27829">
        <v>35962436</v>
      </c>
      <c r="B27829" s="1" t="s">
        <v>55658</v>
      </c>
      <c r="C27829" s="1" t="s">
        <v>55659</v>
      </c>
      <c r="D27829" s="2">
        <v>42220</v>
      </c>
    </row>
    <row r="27830" spans="1:4">
      <c r="A27830">
        <v>36222434</v>
      </c>
      <c r="B27830" s="1" t="s">
        <v>55660</v>
      </c>
      <c r="C27830" s="1" t="s">
        <v>55661</v>
      </c>
      <c r="D27830" s="2">
        <v>42249</v>
      </c>
    </row>
    <row r="27831" spans="1:4">
      <c r="A27831">
        <v>38342434</v>
      </c>
      <c r="B27831" s="1" t="s">
        <v>55662</v>
      </c>
      <c r="C27831" s="1" t="s">
        <v>55663</v>
      </c>
      <c r="D27831" s="2">
        <v>42299</v>
      </c>
    </row>
    <row r="27832" spans="1:4">
      <c r="A27832">
        <v>38522434</v>
      </c>
      <c r="B27832" s="1" t="s">
        <v>55664</v>
      </c>
      <c r="C27832" s="1" t="s">
        <v>55665</v>
      </c>
      <c r="D27832" s="2">
        <v>42215</v>
      </c>
    </row>
    <row r="27833" spans="1:4">
      <c r="A27833">
        <v>38882434</v>
      </c>
      <c r="B27833" s="1" t="s">
        <v>55666</v>
      </c>
      <c r="C27833" s="1" t="s">
        <v>55667</v>
      </c>
      <c r="D27833" s="2">
        <v>42226</v>
      </c>
    </row>
    <row r="27834" spans="1:4">
      <c r="A27834">
        <v>34302438</v>
      </c>
      <c r="B27834" s="1" t="s">
        <v>55668</v>
      </c>
      <c r="C27834" s="1" t="s">
        <v>55669</v>
      </c>
      <c r="D27834" s="2">
        <v>42402</v>
      </c>
    </row>
    <row r="27835" spans="1:4">
      <c r="A27835">
        <v>34762438</v>
      </c>
      <c r="B27835" s="1" t="s">
        <v>55670</v>
      </c>
      <c r="C27835" s="1" t="s">
        <v>55671</v>
      </c>
      <c r="D27835" s="2">
        <v>42222</v>
      </c>
    </row>
    <row r="27836" spans="1:4">
      <c r="A27836">
        <v>37302440</v>
      </c>
      <c r="B27836" s="1" t="s">
        <v>55672</v>
      </c>
      <c r="C27836" s="1" t="s">
        <v>55673</v>
      </c>
      <c r="D27836" s="2">
        <v>42205</v>
      </c>
    </row>
    <row r="27837" spans="1:4">
      <c r="A27837">
        <v>36882438</v>
      </c>
      <c r="B27837" s="1" t="s">
        <v>55674</v>
      </c>
      <c r="C27837" s="1" t="s">
        <v>55675</v>
      </c>
      <c r="D27837" s="2">
        <v>42156</v>
      </c>
    </row>
    <row r="27838" spans="1:4">
      <c r="A27838">
        <v>36682436</v>
      </c>
      <c r="B27838" s="1" t="s">
        <v>55676</v>
      </c>
      <c r="C27838" s="1" t="s">
        <v>55677</v>
      </c>
      <c r="D27838" s="2">
        <v>42236</v>
      </c>
    </row>
    <row r="27839" spans="1:4">
      <c r="A27839">
        <v>37682438</v>
      </c>
      <c r="B27839" s="1" t="s">
        <v>55678</v>
      </c>
      <c r="C27839" s="1" t="s">
        <v>55679</v>
      </c>
      <c r="D27839" s="2">
        <v>42157</v>
      </c>
    </row>
    <row r="27840" spans="1:4">
      <c r="A27840">
        <v>38042438</v>
      </c>
      <c r="B27840" s="1" t="s">
        <v>55680</v>
      </c>
      <c r="C27840" s="1" t="s">
        <v>55681</v>
      </c>
      <c r="D27840" s="2">
        <v>42404</v>
      </c>
    </row>
    <row r="27841" spans="1:4">
      <c r="A27841">
        <v>38982436</v>
      </c>
      <c r="B27841" s="1" t="s">
        <v>55682</v>
      </c>
      <c r="C27841" s="1" t="s">
        <v>55683</v>
      </c>
      <c r="D27841" s="2">
        <v>42212</v>
      </c>
    </row>
    <row r="27842" spans="1:4">
      <c r="A27842">
        <v>35762440</v>
      </c>
      <c r="B27842" s="1" t="s">
        <v>55684</v>
      </c>
      <c r="C27842" s="1" t="s">
        <v>55685</v>
      </c>
      <c r="D27842" s="2">
        <v>42206</v>
      </c>
    </row>
    <row r="27843" spans="1:4">
      <c r="A27843">
        <v>35782440</v>
      </c>
      <c r="B27843" s="1" t="s">
        <v>55686</v>
      </c>
      <c r="C27843" s="1" t="s">
        <v>55687</v>
      </c>
      <c r="D27843" s="2">
        <v>42415</v>
      </c>
    </row>
    <row r="27844" spans="1:4">
      <c r="A27844">
        <v>36262440</v>
      </c>
      <c r="B27844" s="1" t="s">
        <v>55688</v>
      </c>
      <c r="C27844" s="1" t="s">
        <v>55689</v>
      </c>
      <c r="D27844" s="2">
        <v>42221</v>
      </c>
    </row>
    <row r="27845" spans="1:4">
      <c r="A27845">
        <v>35402440</v>
      </c>
      <c r="B27845" s="1" t="s">
        <v>55690</v>
      </c>
      <c r="C27845" s="1" t="s">
        <v>55691</v>
      </c>
      <c r="D27845" s="2">
        <v>42228</v>
      </c>
    </row>
    <row r="27846" spans="1:4">
      <c r="A27846">
        <v>39162444</v>
      </c>
      <c r="B27846" s="1" t="s">
        <v>55692</v>
      </c>
      <c r="C27846" s="1" t="s">
        <v>55693</v>
      </c>
      <c r="D27846" s="2">
        <v>42155</v>
      </c>
    </row>
    <row r="27847" spans="1:4">
      <c r="A27847">
        <v>34522444</v>
      </c>
      <c r="B27847" s="1" t="s">
        <v>55694</v>
      </c>
      <c r="C27847" s="1" t="s">
        <v>55695</v>
      </c>
      <c r="D27847" s="2">
        <v>42404</v>
      </c>
    </row>
    <row r="27848" spans="1:4">
      <c r="A27848">
        <v>38002484</v>
      </c>
      <c r="B27848" s="1" t="s">
        <v>55696</v>
      </c>
      <c r="C27848" s="1" t="s">
        <v>55697</v>
      </c>
      <c r="D27848" s="2">
        <v>42205</v>
      </c>
    </row>
    <row r="27849" spans="1:4">
      <c r="A27849">
        <v>35082442</v>
      </c>
      <c r="B27849" s="1" t="s">
        <v>55698</v>
      </c>
      <c r="C27849" s="1" t="s">
        <v>55699</v>
      </c>
      <c r="D27849" s="2">
        <v>42204</v>
      </c>
    </row>
    <row r="27850" spans="1:4">
      <c r="A27850">
        <v>35522442</v>
      </c>
      <c r="B27850" s="1" t="s">
        <v>55700</v>
      </c>
      <c r="C27850" s="1" t="s">
        <v>55701</v>
      </c>
      <c r="D27850" s="2">
        <v>42207</v>
      </c>
    </row>
    <row r="27851" spans="1:4">
      <c r="A27851">
        <v>37442444</v>
      </c>
      <c r="B27851" s="1" t="s">
        <v>55702</v>
      </c>
      <c r="C27851" s="1" t="s">
        <v>55703</v>
      </c>
      <c r="D27851" s="2">
        <v>42215</v>
      </c>
    </row>
    <row r="27852" spans="1:4">
      <c r="A27852">
        <v>39442446</v>
      </c>
      <c r="B27852" s="1" t="s">
        <v>55704</v>
      </c>
      <c r="C27852" s="1" t="s">
        <v>55705</v>
      </c>
      <c r="D27852" s="2">
        <v>42437</v>
      </c>
    </row>
    <row r="27853" spans="1:4">
      <c r="A27853">
        <v>37942446</v>
      </c>
      <c r="B27853" s="1" t="s">
        <v>55706</v>
      </c>
      <c r="C27853" s="1" t="s">
        <v>55707</v>
      </c>
      <c r="D27853" s="2">
        <v>42212</v>
      </c>
    </row>
    <row r="27854" spans="1:4">
      <c r="A27854">
        <v>38182446</v>
      </c>
      <c r="B27854" s="1" t="s">
        <v>55708</v>
      </c>
      <c r="C27854" s="1" t="s">
        <v>55709</v>
      </c>
      <c r="D27854" s="2">
        <v>42429</v>
      </c>
    </row>
    <row r="27855" spans="1:4">
      <c r="A27855">
        <v>37802444</v>
      </c>
      <c r="B27855" s="1" t="s">
        <v>55710</v>
      </c>
      <c r="C27855" s="1" t="s">
        <v>55711</v>
      </c>
      <c r="D27855" s="2">
        <v>42211</v>
      </c>
    </row>
    <row r="27856" spans="1:4">
      <c r="A27856">
        <v>36862446</v>
      </c>
      <c r="B27856" s="1" t="s">
        <v>55712</v>
      </c>
      <c r="C27856" s="1" t="s">
        <v>55713</v>
      </c>
      <c r="D27856" s="2">
        <v>42234</v>
      </c>
    </row>
    <row r="27857" spans="1:4">
      <c r="A27857">
        <v>37762446</v>
      </c>
      <c r="B27857" s="1" t="s">
        <v>55714</v>
      </c>
      <c r="C27857" s="1" t="s">
        <v>55715</v>
      </c>
      <c r="D27857" s="2">
        <v>42157</v>
      </c>
    </row>
    <row r="27858" spans="1:4">
      <c r="A27858">
        <v>35582448</v>
      </c>
      <c r="B27858" s="1" t="s">
        <v>55716</v>
      </c>
      <c r="C27858" s="1" t="s">
        <v>55717</v>
      </c>
      <c r="D27858" s="2">
        <v>42207</v>
      </c>
    </row>
    <row r="27859" spans="1:4">
      <c r="A27859">
        <v>35662448</v>
      </c>
      <c r="B27859" s="1" t="s">
        <v>55718</v>
      </c>
      <c r="C27859" s="1" t="s">
        <v>55719</v>
      </c>
      <c r="D27859" s="2">
        <v>42207</v>
      </c>
    </row>
    <row r="27860" spans="1:4">
      <c r="A27860">
        <v>37362450</v>
      </c>
      <c r="B27860" s="1" t="s">
        <v>55720</v>
      </c>
      <c r="C27860" s="1" t="s">
        <v>55721</v>
      </c>
      <c r="D27860" s="2">
        <v>42164</v>
      </c>
    </row>
    <row r="27861" spans="1:4">
      <c r="A27861">
        <v>36682490</v>
      </c>
      <c r="B27861" s="1" t="s">
        <v>55722</v>
      </c>
      <c r="C27861" s="1" t="s">
        <v>55723</v>
      </c>
      <c r="D27861" s="2">
        <v>42210</v>
      </c>
    </row>
    <row r="27862" spans="1:4">
      <c r="A27862">
        <v>38362492</v>
      </c>
      <c r="B27862" s="1" t="s">
        <v>55724</v>
      </c>
      <c r="C27862" s="1" t="s">
        <v>55725</v>
      </c>
      <c r="D27862" s="2">
        <v>42317</v>
      </c>
    </row>
    <row r="27863" spans="1:4">
      <c r="A27863">
        <v>36602446</v>
      </c>
      <c r="B27863" s="1" t="s">
        <v>55726</v>
      </c>
      <c r="C27863" s="1" t="s">
        <v>55727</v>
      </c>
      <c r="D27863" s="2">
        <v>42352</v>
      </c>
    </row>
    <row r="27864" spans="1:4">
      <c r="A27864">
        <v>38262448</v>
      </c>
      <c r="B27864" s="1" t="s">
        <v>55728</v>
      </c>
      <c r="C27864" s="1" t="s">
        <v>55729</v>
      </c>
      <c r="D27864" s="2">
        <v>42430</v>
      </c>
    </row>
    <row r="27865" spans="1:4">
      <c r="A27865">
        <v>38742448</v>
      </c>
      <c r="B27865" s="1" t="s">
        <v>55730</v>
      </c>
      <c r="C27865" s="1" t="s">
        <v>55731</v>
      </c>
      <c r="D27865" s="2">
        <v>42433</v>
      </c>
    </row>
    <row r="27866" spans="1:4">
      <c r="A27866">
        <v>35742418</v>
      </c>
      <c r="B27866" s="1" t="s">
        <v>55732</v>
      </c>
      <c r="C27866" s="1" t="s">
        <v>55733</v>
      </c>
      <c r="D27866" s="2">
        <v>42210</v>
      </c>
    </row>
    <row r="27867" spans="1:4">
      <c r="A27867">
        <v>36862418</v>
      </c>
      <c r="B27867" s="1" t="s">
        <v>55734</v>
      </c>
      <c r="C27867" s="1" t="s">
        <v>55735</v>
      </c>
      <c r="D27867" s="2">
        <v>42151</v>
      </c>
    </row>
    <row r="27868" spans="1:4">
      <c r="A27868">
        <v>37582450</v>
      </c>
      <c r="B27868" s="1" t="s">
        <v>55736</v>
      </c>
      <c r="C27868" s="1" t="s">
        <v>55737</v>
      </c>
      <c r="D27868" s="2">
        <v>42163</v>
      </c>
    </row>
    <row r="27869" spans="1:4">
      <c r="A27869">
        <v>38122450</v>
      </c>
      <c r="B27869" s="1" t="s">
        <v>55738</v>
      </c>
      <c r="C27869" s="1" t="s">
        <v>55739</v>
      </c>
      <c r="D27869" s="2">
        <v>42200</v>
      </c>
    </row>
    <row r="27870" spans="1:4">
      <c r="A27870">
        <v>34762420</v>
      </c>
      <c r="B27870" s="1" t="s">
        <v>55740</v>
      </c>
      <c r="C27870" s="1" t="s">
        <v>55741</v>
      </c>
      <c r="D27870" s="2">
        <v>42192</v>
      </c>
    </row>
    <row r="27871" spans="1:4">
      <c r="A27871">
        <v>34442422</v>
      </c>
      <c r="B27871" s="1" t="s">
        <v>55742</v>
      </c>
      <c r="C27871" s="1" t="s">
        <v>55743</v>
      </c>
      <c r="D27871" s="2">
        <v>42403</v>
      </c>
    </row>
    <row r="27872" spans="1:4">
      <c r="A27872">
        <v>36142418</v>
      </c>
      <c r="B27872" s="1" t="s">
        <v>55744</v>
      </c>
      <c r="C27872" s="1" t="s">
        <v>55745</v>
      </c>
      <c r="D27872" s="2">
        <v>42244</v>
      </c>
    </row>
    <row r="27873" spans="1:4">
      <c r="A27873">
        <v>38122418</v>
      </c>
      <c r="B27873" s="1" t="s">
        <v>55746</v>
      </c>
      <c r="C27873" s="1" t="s">
        <v>55747</v>
      </c>
      <c r="D27873" s="2">
        <v>42219</v>
      </c>
    </row>
    <row r="27874" spans="1:4">
      <c r="A27874">
        <v>39162418</v>
      </c>
      <c r="B27874" s="1" t="s">
        <v>55748</v>
      </c>
      <c r="C27874" s="1" t="s">
        <v>55749</v>
      </c>
      <c r="D27874" s="2">
        <v>42162</v>
      </c>
    </row>
    <row r="27875" spans="1:4">
      <c r="A27875">
        <v>39202418</v>
      </c>
      <c r="B27875" s="1" t="s">
        <v>55750</v>
      </c>
      <c r="C27875" s="1" t="s">
        <v>55751</v>
      </c>
      <c r="D27875" s="2">
        <v>42166</v>
      </c>
    </row>
    <row r="27876" spans="1:4">
      <c r="A27876">
        <v>34562422</v>
      </c>
      <c r="B27876" s="1" t="s">
        <v>55752</v>
      </c>
      <c r="C27876" s="1" t="s">
        <v>55753</v>
      </c>
      <c r="D27876" s="2">
        <v>42193</v>
      </c>
    </row>
    <row r="27877" spans="1:4">
      <c r="A27877">
        <v>35662420</v>
      </c>
      <c r="B27877" s="1" t="s">
        <v>55754</v>
      </c>
      <c r="C27877" s="1" t="s">
        <v>55755</v>
      </c>
      <c r="D27877" s="2">
        <v>42210</v>
      </c>
    </row>
    <row r="27878" spans="1:4">
      <c r="A27878">
        <v>35362422</v>
      </c>
      <c r="B27878" s="1" t="s">
        <v>55756</v>
      </c>
      <c r="C27878" s="1" t="s">
        <v>55757</v>
      </c>
      <c r="D27878" s="2">
        <v>42233</v>
      </c>
    </row>
    <row r="27879" spans="1:4">
      <c r="A27879">
        <v>36182422</v>
      </c>
      <c r="B27879" s="1" t="s">
        <v>55758</v>
      </c>
      <c r="C27879" s="1" t="s">
        <v>55759</v>
      </c>
      <c r="D27879" s="2">
        <v>42244</v>
      </c>
    </row>
    <row r="27880" spans="1:4">
      <c r="A27880">
        <v>35762458</v>
      </c>
      <c r="B27880" s="1" t="s">
        <v>55760</v>
      </c>
      <c r="C27880" s="1" t="s">
        <v>55761</v>
      </c>
      <c r="D27880" s="2">
        <v>42208</v>
      </c>
    </row>
    <row r="27881" spans="1:4">
      <c r="A27881">
        <v>38362420</v>
      </c>
      <c r="B27881" s="1" t="s">
        <v>55762</v>
      </c>
      <c r="C27881" s="1" t="s">
        <v>55763</v>
      </c>
      <c r="D27881" s="2">
        <v>42216</v>
      </c>
    </row>
    <row r="27882" spans="1:4">
      <c r="A27882">
        <v>37482422</v>
      </c>
      <c r="B27882" s="1" t="s">
        <v>55764</v>
      </c>
      <c r="C27882" s="1" t="s">
        <v>55765</v>
      </c>
      <c r="D27882" s="2">
        <v>42210</v>
      </c>
    </row>
    <row r="27883" spans="1:4">
      <c r="A27883">
        <v>39122420</v>
      </c>
      <c r="B27883" s="1" t="s">
        <v>55766</v>
      </c>
      <c r="C27883" s="1" t="s">
        <v>55767</v>
      </c>
      <c r="D27883" s="2">
        <v>42162</v>
      </c>
    </row>
    <row r="27884" spans="1:4">
      <c r="A27884">
        <v>39102422</v>
      </c>
      <c r="B27884" s="1" t="s">
        <v>55768</v>
      </c>
      <c r="C27884" s="1" t="s">
        <v>55769</v>
      </c>
      <c r="D27884" s="2">
        <v>42160</v>
      </c>
    </row>
    <row r="27885" spans="1:4">
      <c r="A27885">
        <v>34362424</v>
      </c>
      <c r="B27885" s="1" t="s">
        <v>55770</v>
      </c>
      <c r="C27885" s="1" t="s">
        <v>55771</v>
      </c>
      <c r="D27885" s="2">
        <v>42194</v>
      </c>
    </row>
    <row r="27886" spans="1:4">
      <c r="A27886">
        <v>35982424</v>
      </c>
      <c r="B27886" s="1" t="s">
        <v>55772</v>
      </c>
      <c r="C27886" s="1" t="s">
        <v>55773</v>
      </c>
      <c r="D27886" s="2">
        <v>42188</v>
      </c>
    </row>
    <row r="27887" spans="1:4">
      <c r="A27887">
        <v>37282460</v>
      </c>
      <c r="B27887" s="1" t="s">
        <v>55774</v>
      </c>
      <c r="C27887" s="1" t="s">
        <v>55775</v>
      </c>
      <c r="D27887" s="2">
        <v>42167</v>
      </c>
    </row>
    <row r="27888" spans="1:4">
      <c r="A27888">
        <v>37082422</v>
      </c>
      <c r="B27888" s="1" t="s">
        <v>55776</v>
      </c>
      <c r="C27888" s="1" t="s">
        <v>55777</v>
      </c>
      <c r="D27888" s="2">
        <v>42171</v>
      </c>
    </row>
    <row r="27889" spans="1:4">
      <c r="A27889">
        <v>37622422</v>
      </c>
      <c r="B27889" s="1" t="s">
        <v>55778</v>
      </c>
      <c r="C27889" s="1" t="s">
        <v>55779</v>
      </c>
      <c r="D27889" s="2">
        <v>42426</v>
      </c>
    </row>
    <row r="27890" spans="1:4">
      <c r="A27890">
        <v>38162422</v>
      </c>
      <c r="B27890" s="1" t="s">
        <v>55780</v>
      </c>
      <c r="C27890" s="1" t="s">
        <v>55781</v>
      </c>
      <c r="D27890" s="2">
        <v>42219</v>
      </c>
    </row>
    <row r="27891" spans="1:4">
      <c r="A27891">
        <v>38862424</v>
      </c>
      <c r="B27891" s="1" t="s">
        <v>55782</v>
      </c>
      <c r="C27891" s="1" t="s">
        <v>55783</v>
      </c>
      <c r="D27891" s="2">
        <v>42214</v>
      </c>
    </row>
    <row r="27892" spans="1:4">
      <c r="A27892">
        <v>34602426</v>
      </c>
      <c r="B27892" s="1" t="s">
        <v>55784</v>
      </c>
      <c r="C27892" s="1" t="s">
        <v>55785</v>
      </c>
      <c r="D27892" s="2">
        <v>42193</v>
      </c>
    </row>
    <row r="27893" spans="1:4">
      <c r="A27893">
        <v>35062428</v>
      </c>
      <c r="B27893" s="1" t="s">
        <v>55786</v>
      </c>
      <c r="C27893" s="1" t="s">
        <v>55787</v>
      </c>
      <c r="D27893" s="2">
        <v>42206</v>
      </c>
    </row>
    <row r="27894" spans="1:4">
      <c r="A27894">
        <v>35802466</v>
      </c>
      <c r="B27894" s="1" t="s">
        <v>55788</v>
      </c>
      <c r="C27894" s="1" t="s">
        <v>55789</v>
      </c>
      <c r="D27894" s="2">
        <v>42209</v>
      </c>
    </row>
    <row r="27895" spans="1:4">
      <c r="A27895">
        <v>37082426</v>
      </c>
      <c r="B27895" s="1" t="s">
        <v>55790</v>
      </c>
      <c r="C27895" s="1" t="s">
        <v>55791</v>
      </c>
      <c r="D27895" s="2">
        <v>42171</v>
      </c>
    </row>
    <row r="27896" spans="1:4">
      <c r="A27896">
        <v>37122426</v>
      </c>
      <c r="B27896" s="1" t="s">
        <v>55792</v>
      </c>
      <c r="C27896" s="1" t="s">
        <v>55793</v>
      </c>
      <c r="D27896" s="2">
        <v>42171</v>
      </c>
    </row>
    <row r="27897" spans="1:4">
      <c r="A27897">
        <v>38402428</v>
      </c>
      <c r="B27897" s="1" t="s">
        <v>55794</v>
      </c>
      <c r="C27897" s="1" t="s">
        <v>55795</v>
      </c>
      <c r="D27897" s="2">
        <v>42299</v>
      </c>
    </row>
    <row r="27898" spans="1:4">
      <c r="A27898">
        <v>39362430</v>
      </c>
      <c r="B27898" s="1" t="s">
        <v>55796</v>
      </c>
      <c r="C27898" s="1" t="s">
        <v>55797</v>
      </c>
      <c r="D27898" s="2">
        <v>42252</v>
      </c>
    </row>
    <row r="27899" spans="1:4">
      <c r="A27899">
        <v>35002428</v>
      </c>
      <c r="B27899" s="1" t="s">
        <v>55798</v>
      </c>
      <c r="C27899" s="1" t="s">
        <v>55799</v>
      </c>
      <c r="D27899" s="2">
        <v>42411</v>
      </c>
    </row>
    <row r="27900" spans="1:4">
      <c r="A27900">
        <v>35422428</v>
      </c>
      <c r="B27900" s="1" t="s">
        <v>55800</v>
      </c>
      <c r="C27900" s="1" t="s">
        <v>55801</v>
      </c>
      <c r="D27900" s="2">
        <v>42200</v>
      </c>
    </row>
    <row r="27901" spans="1:4">
      <c r="A27901">
        <v>36502428</v>
      </c>
      <c r="B27901" s="1" t="s">
        <v>55802</v>
      </c>
      <c r="C27901" s="1" t="s">
        <v>55803</v>
      </c>
      <c r="D27901" s="2">
        <v>42250</v>
      </c>
    </row>
    <row r="27902" spans="1:4">
      <c r="A27902">
        <v>37622428</v>
      </c>
      <c r="B27902" s="1" t="s">
        <v>55804</v>
      </c>
      <c r="C27902" s="1" t="s">
        <v>55805</v>
      </c>
      <c r="D27902" s="2">
        <v>42426</v>
      </c>
    </row>
    <row r="27903" spans="1:4">
      <c r="A27903">
        <v>38002428</v>
      </c>
      <c r="B27903" s="1" t="s">
        <v>55806</v>
      </c>
      <c r="C27903" s="1" t="s">
        <v>55807</v>
      </c>
      <c r="D27903" s="2">
        <v>42403</v>
      </c>
    </row>
    <row r="27904" spans="1:4">
      <c r="A27904">
        <v>38042428</v>
      </c>
      <c r="B27904" s="1" t="s">
        <v>55808</v>
      </c>
      <c r="C27904" s="1" t="s">
        <v>55809</v>
      </c>
      <c r="D27904" s="2">
        <v>42213</v>
      </c>
    </row>
    <row r="27905" spans="1:4">
      <c r="A27905">
        <v>38062428</v>
      </c>
      <c r="B27905" s="1" t="s">
        <v>55810</v>
      </c>
      <c r="C27905" s="1" t="s">
        <v>55811</v>
      </c>
      <c r="D27905" s="2">
        <v>42404</v>
      </c>
    </row>
    <row r="27906" spans="1:4">
      <c r="A27906">
        <v>38482428</v>
      </c>
      <c r="B27906" s="1" t="s">
        <v>55812</v>
      </c>
      <c r="C27906" s="1" t="s">
        <v>55813</v>
      </c>
      <c r="D27906" s="2">
        <v>42221</v>
      </c>
    </row>
    <row r="27907" spans="1:4">
      <c r="A27907">
        <v>38642430</v>
      </c>
      <c r="B27907" s="1" t="s">
        <v>55814</v>
      </c>
      <c r="C27907" s="1" t="s">
        <v>55815</v>
      </c>
      <c r="D27907" s="2">
        <v>42222</v>
      </c>
    </row>
    <row r="27908" spans="1:4">
      <c r="A27908">
        <v>39102430</v>
      </c>
      <c r="B27908" s="1" t="s">
        <v>55816</v>
      </c>
      <c r="C27908" s="1" t="s">
        <v>55817</v>
      </c>
      <c r="D27908" s="2">
        <v>42408</v>
      </c>
    </row>
    <row r="27909" spans="1:4">
      <c r="A27909">
        <v>34942434</v>
      </c>
      <c r="B27909" s="1" t="s">
        <v>55818</v>
      </c>
      <c r="C27909" s="1" t="s">
        <v>55819</v>
      </c>
      <c r="D27909" s="2">
        <v>42409</v>
      </c>
    </row>
    <row r="27910" spans="1:4">
      <c r="A27910">
        <v>34622430</v>
      </c>
      <c r="B27910" s="1" t="s">
        <v>55820</v>
      </c>
      <c r="C27910" s="1" t="s">
        <v>55821</v>
      </c>
      <c r="D27910" s="2">
        <v>42408</v>
      </c>
    </row>
    <row r="27911" spans="1:4">
      <c r="A27911">
        <v>34642430</v>
      </c>
      <c r="B27911" s="1" t="s">
        <v>55822</v>
      </c>
      <c r="C27911" s="1" t="s">
        <v>55823</v>
      </c>
      <c r="D27911" s="2">
        <v>42408</v>
      </c>
    </row>
    <row r="27912" spans="1:4">
      <c r="A27912">
        <v>35442700</v>
      </c>
      <c r="B27912" s="1" t="s">
        <v>55824</v>
      </c>
      <c r="C27912" s="1" t="s">
        <v>55825</v>
      </c>
      <c r="D27912" s="2">
        <v>42207</v>
      </c>
    </row>
    <row r="27913" spans="1:4">
      <c r="A27913">
        <v>37202674</v>
      </c>
      <c r="B27913" s="1" t="s">
        <v>55826</v>
      </c>
      <c r="C27913" s="1" t="s">
        <v>55827</v>
      </c>
      <c r="D27913" s="2">
        <v>42188</v>
      </c>
    </row>
    <row r="27914" spans="1:4">
      <c r="A27914">
        <v>36682702</v>
      </c>
      <c r="B27914" s="1" t="s">
        <v>55828</v>
      </c>
      <c r="C27914" s="1" t="s">
        <v>55829</v>
      </c>
      <c r="D27914" s="2">
        <v>42255</v>
      </c>
    </row>
    <row r="27915" spans="1:4">
      <c r="A27915">
        <v>37182702</v>
      </c>
      <c r="B27915" s="1" t="s">
        <v>55830</v>
      </c>
      <c r="C27915" s="1" t="s">
        <v>55831</v>
      </c>
      <c r="D27915" s="2">
        <v>42220</v>
      </c>
    </row>
    <row r="27916" spans="1:4">
      <c r="A27916">
        <v>38682708</v>
      </c>
      <c r="B27916" s="1" t="s">
        <v>55832</v>
      </c>
      <c r="C27916" s="1" t="s">
        <v>55833</v>
      </c>
      <c r="D27916" s="2">
        <v>42163</v>
      </c>
    </row>
    <row r="27917" spans="1:4">
      <c r="A27917">
        <v>36362674</v>
      </c>
      <c r="B27917" s="1" t="s">
        <v>55834</v>
      </c>
      <c r="C27917" s="1" t="s">
        <v>55835</v>
      </c>
      <c r="D27917" s="2">
        <v>42215</v>
      </c>
    </row>
    <row r="27918" spans="1:4">
      <c r="A27918">
        <v>37022674</v>
      </c>
      <c r="B27918" s="1" t="s">
        <v>55836</v>
      </c>
      <c r="C27918" s="1" t="s">
        <v>55837</v>
      </c>
      <c r="D27918" s="2">
        <v>42223</v>
      </c>
    </row>
    <row r="27919" spans="1:4">
      <c r="A27919">
        <v>34362708</v>
      </c>
      <c r="B27919" s="1" t="s">
        <v>55838</v>
      </c>
      <c r="C27919" s="1" t="s">
        <v>55839</v>
      </c>
      <c r="D27919" s="2">
        <v>42166</v>
      </c>
    </row>
    <row r="27920" spans="1:4">
      <c r="A27920">
        <v>39182704</v>
      </c>
      <c r="B27920" s="1" t="s">
        <v>55840</v>
      </c>
      <c r="C27920" s="1" t="s">
        <v>55841</v>
      </c>
      <c r="D27920" s="2">
        <v>42250</v>
      </c>
    </row>
    <row r="27921" spans="1:4">
      <c r="A27921">
        <v>34902708</v>
      </c>
      <c r="B27921" s="1" t="s">
        <v>55842</v>
      </c>
      <c r="C27921" s="1" t="s">
        <v>55843</v>
      </c>
      <c r="D27921" s="2">
        <v>42187</v>
      </c>
    </row>
    <row r="27922" spans="1:4">
      <c r="A27922">
        <v>36342708</v>
      </c>
      <c r="B27922" s="1" t="s">
        <v>55844</v>
      </c>
      <c r="C27922" s="1" t="s">
        <v>55845</v>
      </c>
      <c r="D27922" s="2">
        <v>42208</v>
      </c>
    </row>
    <row r="27923" spans="1:4">
      <c r="A27923">
        <v>36502670</v>
      </c>
      <c r="B27923" s="1" t="s">
        <v>55846</v>
      </c>
      <c r="C27923" s="1" t="s">
        <v>55847</v>
      </c>
      <c r="D27923" s="2">
        <v>42207</v>
      </c>
    </row>
    <row r="27924" spans="1:4">
      <c r="A27924">
        <v>37462676</v>
      </c>
      <c r="B27924" s="1" t="s">
        <v>55848</v>
      </c>
      <c r="C27924" s="1" t="s">
        <v>55849</v>
      </c>
      <c r="D27924" s="2">
        <v>42177</v>
      </c>
    </row>
    <row r="27925" spans="1:4">
      <c r="A27925">
        <v>34382674</v>
      </c>
      <c r="B27925" s="1" t="s">
        <v>55850</v>
      </c>
      <c r="C27925" s="1" t="s">
        <v>55851</v>
      </c>
      <c r="D27925" s="2">
        <v>42192</v>
      </c>
    </row>
    <row r="27926" spans="1:4">
      <c r="A27926">
        <v>34682674</v>
      </c>
      <c r="B27926" s="1" t="s">
        <v>55852</v>
      </c>
      <c r="C27926" s="1" t="s">
        <v>55853</v>
      </c>
      <c r="D27926" s="2">
        <v>42276</v>
      </c>
    </row>
    <row r="27927" spans="1:4">
      <c r="A27927">
        <v>37142676</v>
      </c>
      <c r="B27927" s="1" t="s">
        <v>55854</v>
      </c>
      <c r="C27927" s="1" t="s">
        <v>55855</v>
      </c>
      <c r="D27927" s="2">
        <v>42188</v>
      </c>
    </row>
    <row r="27928" spans="1:4">
      <c r="A27928">
        <v>36422672</v>
      </c>
      <c r="B27928" s="1" t="s">
        <v>55856</v>
      </c>
      <c r="C27928" s="1" t="s">
        <v>55857</v>
      </c>
      <c r="D27928" s="2">
        <v>42215</v>
      </c>
    </row>
    <row r="27929" spans="1:4">
      <c r="A27929">
        <v>38822674</v>
      </c>
      <c r="B27929" s="1" t="s">
        <v>55858</v>
      </c>
      <c r="C27929" s="1" t="s">
        <v>55859</v>
      </c>
      <c r="D27929" s="2">
        <v>42226</v>
      </c>
    </row>
    <row r="27930" spans="1:4">
      <c r="A27930">
        <v>38042672</v>
      </c>
      <c r="B27930" s="1" t="s">
        <v>55860</v>
      </c>
      <c r="C27930" s="1" t="s">
        <v>55861</v>
      </c>
      <c r="D27930" s="2">
        <v>42199</v>
      </c>
    </row>
    <row r="27931" spans="1:4">
      <c r="A27931">
        <v>38322672</v>
      </c>
      <c r="B27931" s="1" t="s">
        <v>55862</v>
      </c>
      <c r="C27931" s="1" t="s">
        <v>55863</v>
      </c>
      <c r="D27931" s="2">
        <v>42195</v>
      </c>
    </row>
    <row r="27932" spans="1:4">
      <c r="A27932">
        <v>34942676</v>
      </c>
      <c r="B27932" s="1" t="s">
        <v>55864</v>
      </c>
      <c r="C27932" s="1" t="s">
        <v>55865</v>
      </c>
      <c r="D27932" s="2">
        <v>42286</v>
      </c>
    </row>
    <row r="27933" spans="1:4">
      <c r="A27933">
        <v>36242676</v>
      </c>
      <c r="B27933" s="1" t="s">
        <v>55866</v>
      </c>
      <c r="C27933" s="1" t="s">
        <v>55867</v>
      </c>
      <c r="D27933" s="2">
        <v>42177</v>
      </c>
    </row>
    <row r="27934" spans="1:4">
      <c r="A27934">
        <v>37662678</v>
      </c>
      <c r="B27934" s="1" t="s">
        <v>55868</v>
      </c>
      <c r="C27934" s="1" t="s">
        <v>55869</v>
      </c>
      <c r="D27934" s="2">
        <v>42164</v>
      </c>
    </row>
    <row r="27935" spans="1:4">
      <c r="A27935">
        <v>38622678</v>
      </c>
      <c r="B27935" s="1" t="s">
        <v>55870</v>
      </c>
      <c r="C27935" s="1" t="s">
        <v>55871</v>
      </c>
      <c r="D27935" s="2">
        <v>42184</v>
      </c>
    </row>
    <row r="27936" spans="1:4">
      <c r="A27936">
        <v>35262682</v>
      </c>
      <c r="B27936" s="1" t="s">
        <v>55872</v>
      </c>
      <c r="C27936" s="1" t="s">
        <v>55873</v>
      </c>
      <c r="D27936" s="2">
        <v>42220</v>
      </c>
    </row>
    <row r="27937" spans="1:4">
      <c r="A27937">
        <v>38422674</v>
      </c>
      <c r="B27937" s="1" t="s">
        <v>55874</v>
      </c>
      <c r="C27937" s="1" t="s">
        <v>55875</v>
      </c>
      <c r="D27937" s="2">
        <v>42185</v>
      </c>
    </row>
    <row r="27938" spans="1:4">
      <c r="A27938">
        <v>34622676</v>
      </c>
      <c r="B27938" s="1" t="s">
        <v>55876</v>
      </c>
      <c r="C27938" s="1" t="s">
        <v>55877</v>
      </c>
      <c r="D27938" s="2">
        <v>42223</v>
      </c>
    </row>
    <row r="27939" spans="1:4">
      <c r="A27939">
        <v>37542678</v>
      </c>
      <c r="B27939" s="1" t="s">
        <v>55878</v>
      </c>
      <c r="C27939" s="1" t="s">
        <v>55879</v>
      </c>
      <c r="D27939" s="2">
        <v>42164</v>
      </c>
    </row>
    <row r="27940" spans="1:4">
      <c r="A27940">
        <v>34902682</v>
      </c>
      <c r="B27940" s="1" t="s">
        <v>55880</v>
      </c>
      <c r="C27940" s="1" t="s">
        <v>55881</v>
      </c>
      <c r="D27940" s="2">
        <v>42271</v>
      </c>
    </row>
    <row r="27941" spans="1:4">
      <c r="A27941">
        <v>37502684</v>
      </c>
      <c r="B27941" s="1" t="s">
        <v>55882</v>
      </c>
      <c r="C27941" s="1" t="s">
        <v>55883</v>
      </c>
      <c r="D27941" s="2">
        <v>42163</v>
      </c>
    </row>
    <row r="27942" spans="1:4">
      <c r="A27942">
        <v>37042544</v>
      </c>
      <c r="B27942" s="1" t="s">
        <v>55884</v>
      </c>
      <c r="C27942" s="1" t="s">
        <v>55885</v>
      </c>
      <c r="D27942" s="2">
        <v>42224</v>
      </c>
    </row>
    <row r="27943" spans="1:4">
      <c r="A27943">
        <v>38202674</v>
      </c>
      <c r="B27943" s="1" t="s">
        <v>55886</v>
      </c>
      <c r="C27943" s="1" t="s">
        <v>55887</v>
      </c>
      <c r="D27943" s="2">
        <v>42196</v>
      </c>
    </row>
    <row r="27944" spans="1:4">
      <c r="A27944">
        <v>34602678</v>
      </c>
      <c r="B27944" s="1" t="s">
        <v>55888</v>
      </c>
      <c r="C27944" s="1" t="s">
        <v>55889</v>
      </c>
      <c r="D27944" s="2">
        <v>42223</v>
      </c>
    </row>
    <row r="27945" spans="1:4">
      <c r="A27945">
        <v>35322678</v>
      </c>
      <c r="B27945" s="1" t="s">
        <v>55890</v>
      </c>
      <c r="C27945" s="1" t="s">
        <v>55891</v>
      </c>
      <c r="D27945" s="2">
        <v>42222</v>
      </c>
    </row>
    <row r="27946" spans="1:4">
      <c r="A27946">
        <v>34582682</v>
      </c>
      <c r="B27946" s="1" t="s">
        <v>55892</v>
      </c>
      <c r="C27946" s="1" t="s">
        <v>55893</v>
      </c>
      <c r="D27946" s="2">
        <v>42221</v>
      </c>
    </row>
    <row r="27947" spans="1:4">
      <c r="A27947">
        <v>38462686</v>
      </c>
      <c r="B27947" s="1" t="s">
        <v>55894</v>
      </c>
      <c r="C27947" s="1" t="s">
        <v>55895</v>
      </c>
      <c r="D27947" s="2">
        <v>42187</v>
      </c>
    </row>
    <row r="27948" spans="1:4">
      <c r="A27948">
        <v>38742686</v>
      </c>
      <c r="B27948" s="1" t="s">
        <v>55896</v>
      </c>
      <c r="C27948" s="1" t="s">
        <v>55897</v>
      </c>
      <c r="D27948" s="2">
        <v>42186</v>
      </c>
    </row>
    <row r="27949" spans="1:4">
      <c r="A27949">
        <v>34922678</v>
      </c>
      <c r="B27949" s="1" t="s">
        <v>55898</v>
      </c>
      <c r="C27949" s="1" t="s">
        <v>55899</v>
      </c>
      <c r="D27949" s="2">
        <v>42286</v>
      </c>
    </row>
    <row r="27950" spans="1:4">
      <c r="A27950">
        <v>37762680</v>
      </c>
      <c r="B27950" s="1" t="s">
        <v>55900</v>
      </c>
      <c r="C27950" s="1" t="s">
        <v>55901</v>
      </c>
      <c r="D27950" s="2">
        <v>42157</v>
      </c>
    </row>
    <row r="27951" spans="1:4">
      <c r="A27951">
        <v>38302680</v>
      </c>
      <c r="B27951" s="1" t="s">
        <v>55902</v>
      </c>
      <c r="C27951" s="1" t="s">
        <v>55903</v>
      </c>
      <c r="D27951" s="2">
        <v>42188</v>
      </c>
    </row>
    <row r="27952" spans="1:4">
      <c r="A27952">
        <v>35562684</v>
      </c>
      <c r="B27952" s="1" t="s">
        <v>55904</v>
      </c>
      <c r="C27952" s="1" t="s">
        <v>55905</v>
      </c>
      <c r="D27952" s="2">
        <v>42221</v>
      </c>
    </row>
    <row r="27953" spans="1:4">
      <c r="A27953">
        <v>37522686</v>
      </c>
      <c r="B27953" s="1" t="s">
        <v>55906</v>
      </c>
      <c r="C27953" s="1" t="s">
        <v>55907</v>
      </c>
      <c r="D27953" s="2">
        <v>42163</v>
      </c>
    </row>
    <row r="27954" spans="1:4">
      <c r="A27954">
        <v>37562686</v>
      </c>
      <c r="B27954" s="1" t="s">
        <v>55908</v>
      </c>
      <c r="C27954" s="1" t="s">
        <v>55909</v>
      </c>
      <c r="D27954" s="2">
        <v>42163</v>
      </c>
    </row>
    <row r="27955" spans="1:4">
      <c r="A27955">
        <v>36642684</v>
      </c>
      <c r="B27955" s="1" t="s">
        <v>55910</v>
      </c>
      <c r="C27955" s="1" t="s">
        <v>55911</v>
      </c>
      <c r="D27955" s="2">
        <v>42208</v>
      </c>
    </row>
    <row r="27956" spans="1:4">
      <c r="A27956">
        <v>37922686</v>
      </c>
      <c r="B27956" s="1" t="s">
        <v>55912</v>
      </c>
      <c r="C27956" s="1" t="s">
        <v>55913</v>
      </c>
      <c r="D27956" s="2">
        <v>42205</v>
      </c>
    </row>
    <row r="27957" spans="1:4">
      <c r="A27957">
        <v>34362690</v>
      </c>
      <c r="B27957" s="1" t="s">
        <v>55914</v>
      </c>
      <c r="C27957" s="1" t="s">
        <v>55915</v>
      </c>
      <c r="D27957" s="2">
        <v>42227</v>
      </c>
    </row>
    <row r="27958" spans="1:4">
      <c r="A27958">
        <v>34722690</v>
      </c>
      <c r="B27958" s="1" t="s">
        <v>55916</v>
      </c>
      <c r="C27958" s="1" t="s">
        <v>55917</v>
      </c>
      <c r="D27958" s="2">
        <v>42222</v>
      </c>
    </row>
    <row r="27959" spans="1:4">
      <c r="A27959">
        <v>34762690</v>
      </c>
      <c r="B27959" s="1" t="s">
        <v>55918</v>
      </c>
      <c r="C27959" s="1" t="s">
        <v>55919</v>
      </c>
      <c r="D27959" s="2">
        <v>42222</v>
      </c>
    </row>
    <row r="27960" spans="1:4">
      <c r="A27960">
        <v>35842550</v>
      </c>
      <c r="B27960" s="1" t="s">
        <v>55920</v>
      </c>
      <c r="C27960" s="1" t="s">
        <v>55921</v>
      </c>
      <c r="D27960" s="2">
        <v>42212</v>
      </c>
    </row>
    <row r="27961" spans="1:4">
      <c r="A27961">
        <v>36142680</v>
      </c>
      <c r="B27961" s="1" t="s">
        <v>55922</v>
      </c>
      <c r="C27961" s="1" t="s">
        <v>55923</v>
      </c>
      <c r="D27961" s="2">
        <v>42159</v>
      </c>
    </row>
    <row r="27962" spans="1:4">
      <c r="A27962">
        <v>37422682</v>
      </c>
      <c r="B27962" s="1" t="s">
        <v>55924</v>
      </c>
      <c r="C27962" s="1" t="s">
        <v>55925</v>
      </c>
      <c r="D27962" s="2">
        <v>42177</v>
      </c>
    </row>
    <row r="27963" spans="1:4">
      <c r="A27963">
        <v>37562682</v>
      </c>
      <c r="B27963" s="1" t="s">
        <v>55926</v>
      </c>
      <c r="C27963" s="1" t="s">
        <v>55927</v>
      </c>
      <c r="D27963" s="2">
        <v>42163</v>
      </c>
    </row>
    <row r="27964" spans="1:4">
      <c r="A27964">
        <v>37602682</v>
      </c>
      <c r="B27964" s="1" t="s">
        <v>55928</v>
      </c>
      <c r="C27964" s="1" t="s">
        <v>55929</v>
      </c>
      <c r="D27964" s="2">
        <v>42163</v>
      </c>
    </row>
    <row r="27965" spans="1:4">
      <c r="A27965">
        <v>37822682</v>
      </c>
      <c r="B27965" s="1" t="s">
        <v>55930</v>
      </c>
      <c r="C27965" s="1" t="s">
        <v>55931</v>
      </c>
      <c r="D27965" s="2">
        <v>42157</v>
      </c>
    </row>
    <row r="27966" spans="1:4">
      <c r="A27966">
        <v>38502682</v>
      </c>
      <c r="B27966" s="1" t="s">
        <v>55932</v>
      </c>
      <c r="C27966" s="1" t="s">
        <v>55933</v>
      </c>
      <c r="D27966" s="2">
        <v>42187</v>
      </c>
    </row>
    <row r="27967" spans="1:4">
      <c r="A27967">
        <v>35362686</v>
      </c>
      <c r="B27967" s="1" t="s">
        <v>55934</v>
      </c>
      <c r="C27967" s="1" t="s">
        <v>55935</v>
      </c>
      <c r="D27967" s="2">
        <v>42221</v>
      </c>
    </row>
    <row r="27968" spans="1:4">
      <c r="A27968">
        <v>36222686</v>
      </c>
      <c r="B27968" s="1" t="s">
        <v>55936</v>
      </c>
      <c r="C27968" s="1" t="s">
        <v>55937</v>
      </c>
      <c r="D27968" s="2">
        <v>42212</v>
      </c>
    </row>
    <row r="27969" spans="1:4">
      <c r="A27969">
        <v>36482686</v>
      </c>
      <c r="B27969" s="1" t="s">
        <v>55938</v>
      </c>
      <c r="C27969" s="1" t="s">
        <v>55939</v>
      </c>
      <c r="D27969" s="2">
        <v>42193</v>
      </c>
    </row>
    <row r="27970" spans="1:4">
      <c r="A27970">
        <v>38802688</v>
      </c>
      <c r="B27970" s="1" t="s">
        <v>55940</v>
      </c>
      <c r="C27970" s="1" t="s">
        <v>55941</v>
      </c>
      <c r="D27970" s="2">
        <v>42226</v>
      </c>
    </row>
    <row r="27971" spans="1:4">
      <c r="A27971">
        <v>35642686</v>
      </c>
      <c r="B27971" s="1" t="s">
        <v>55942</v>
      </c>
      <c r="C27971" s="1" t="s">
        <v>55943</v>
      </c>
      <c r="D27971" s="2">
        <v>42221</v>
      </c>
    </row>
    <row r="27972" spans="1:4">
      <c r="A27972">
        <v>37042688</v>
      </c>
      <c r="B27972" s="1" t="s">
        <v>55944</v>
      </c>
      <c r="C27972" s="1" t="s">
        <v>55945</v>
      </c>
      <c r="D27972" s="2">
        <v>42206</v>
      </c>
    </row>
    <row r="27973" spans="1:4">
      <c r="A27973">
        <v>37942688</v>
      </c>
      <c r="B27973" s="1" t="s">
        <v>55946</v>
      </c>
      <c r="C27973" s="1" t="s">
        <v>55947</v>
      </c>
      <c r="D27973" s="2">
        <v>42205</v>
      </c>
    </row>
    <row r="27974" spans="1:4">
      <c r="A27974">
        <v>36382694</v>
      </c>
      <c r="B27974" s="1" t="s">
        <v>55948</v>
      </c>
      <c r="C27974" s="1" t="s">
        <v>55949</v>
      </c>
      <c r="D27974" s="2">
        <v>42189</v>
      </c>
    </row>
    <row r="27975" spans="1:4">
      <c r="A27975">
        <v>34842688</v>
      </c>
      <c r="B27975" s="1" t="s">
        <v>55950</v>
      </c>
      <c r="C27975" s="1" t="s">
        <v>55951</v>
      </c>
      <c r="D27975" s="2">
        <v>42272</v>
      </c>
    </row>
    <row r="27976" spans="1:4">
      <c r="A27976">
        <v>36282688</v>
      </c>
      <c r="B27976" s="1" t="s">
        <v>55952</v>
      </c>
      <c r="C27976" s="1" t="s">
        <v>55953</v>
      </c>
      <c r="D27976" s="2">
        <v>42206</v>
      </c>
    </row>
    <row r="27977" spans="1:4">
      <c r="A27977">
        <v>34242692</v>
      </c>
      <c r="B27977" s="1" t="s">
        <v>55954</v>
      </c>
      <c r="C27977" s="1" t="s">
        <v>55955</v>
      </c>
      <c r="D27977" s="2">
        <v>42186</v>
      </c>
    </row>
    <row r="27978" spans="1:4">
      <c r="A27978">
        <v>34322692</v>
      </c>
      <c r="B27978" s="1" t="s">
        <v>55956</v>
      </c>
      <c r="C27978" s="1" t="s">
        <v>55957</v>
      </c>
      <c r="D27978" s="2">
        <v>42228</v>
      </c>
    </row>
    <row r="27979" spans="1:4">
      <c r="A27979">
        <v>35442694</v>
      </c>
      <c r="B27979" s="1" t="s">
        <v>55958</v>
      </c>
      <c r="C27979" s="1" t="s">
        <v>55959</v>
      </c>
      <c r="D27979" s="2">
        <v>42207</v>
      </c>
    </row>
    <row r="27980" spans="1:4">
      <c r="A27980">
        <v>38382696</v>
      </c>
      <c r="B27980" s="1" t="s">
        <v>55960</v>
      </c>
      <c r="C27980" s="1" t="s">
        <v>55961</v>
      </c>
      <c r="D27980" s="2">
        <v>42188</v>
      </c>
    </row>
    <row r="27981" spans="1:4">
      <c r="A27981">
        <v>38502696</v>
      </c>
      <c r="B27981" s="1" t="s">
        <v>55962</v>
      </c>
      <c r="C27981" s="1" t="s">
        <v>55963</v>
      </c>
      <c r="D27981" s="2">
        <v>42432</v>
      </c>
    </row>
    <row r="27982" spans="1:4">
      <c r="A27982">
        <v>34722700</v>
      </c>
      <c r="B27982" s="1" t="s">
        <v>55964</v>
      </c>
      <c r="C27982" s="1" t="s">
        <v>55965</v>
      </c>
      <c r="D27982" s="2">
        <v>42216</v>
      </c>
    </row>
    <row r="27983" spans="1:4">
      <c r="A27983">
        <v>34482688</v>
      </c>
      <c r="B27983" s="1" t="s">
        <v>55966</v>
      </c>
      <c r="C27983" s="1" t="s">
        <v>55967</v>
      </c>
      <c r="D27983" s="2">
        <v>42229</v>
      </c>
    </row>
    <row r="27984" spans="1:4">
      <c r="A27984">
        <v>36422690</v>
      </c>
      <c r="B27984" s="1" t="s">
        <v>55968</v>
      </c>
      <c r="C27984" s="1" t="s">
        <v>55969</v>
      </c>
      <c r="D27984" s="2">
        <v>42198</v>
      </c>
    </row>
    <row r="27985" spans="1:4">
      <c r="A27985">
        <v>37462690</v>
      </c>
      <c r="B27985" s="1" t="s">
        <v>55970</v>
      </c>
      <c r="C27985" s="1" t="s">
        <v>55971</v>
      </c>
      <c r="D27985" s="2">
        <v>42177</v>
      </c>
    </row>
    <row r="27986" spans="1:4">
      <c r="A27986">
        <v>38242692</v>
      </c>
      <c r="B27986" s="1" t="s">
        <v>55972</v>
      </c>
      <c r="C27986" s="1" t="s">
        <v>55973</v>
      </c>
      <c r="D27986" s="2">
        <v>42190</v>
      </c>
    </row>
    <row r="27987" spans="1:4">
      <c r="A27987">
        <v>34222694</v>
      </c>
      <c r="B27987" s="1" t="s">
        <v>55974</v>
      </c>
      <c r="C27987" s="1" t="s">
        <v>55975</v>
      </c>
      <c r="D27987" s="2">
        <v>42186</v>
      </c>
    </row>
    <row r="27988" spans="1:4">
      <c r="A27988">
        <v>34622694</v>
      </c>
      <c r="B27988" s="1" t="s">
        <v>55976</v>
      </c>
      <c r="C27988" s="1" t="s">
        <v>55977</v>
      </c>
      <c r="D27988" s="2">
        <v>42221</v>
      </c>
    </row>
    <row r="27989" spans="1:4">
      <c r="A27989">
        <v>36582696</v>
      </c>
      <c r="B27989" s="1" t="s">
        <v>55978</v>
      </c>
      <c r="C27989" s="1" t="s">
        <v>55979</v>
      </c>
      <c r="D27989" s="2">
        <v>42256</v>
      </c>
    </row>
    <row r="27990" spans="1:4">
      <c r="A27990">
        <v>34142700</v>
      </c>
      <c r="B27990" s="1" t="s">
        <v>55980</v>
      </c>
      <c r="C27990" s="1" t="s">
        <v>55981</v>
      </c>
      <c r="D27990" s="2">
        <v>42269</v>
      </c>
    </row>
    <row r="27991" spans="1:4">
      <c r="A27991">
        <v>36242690</v>
      </c>
      <c r="B27991" s="1" t="s">
        <v>55982</v>
      </c>
      <c r="C27991" s="1" t="s">
        <v>55983</v>
      </c>
      <c r="D27991" s="2">
        <v>42206</v>
      </c>
    </row>
    <row r="27992" spans="1:4">
      <c r="A27992">
        <v>36702690</v>
      </c>
      <c r="B27992" s="1" t="s">
        <v>55984</v>
      </c>
      <c r="C27992" s="1" t="s">
        <v>55985</v>
      </c>
      <c r="D27992" s="2">
        <v>42253</v>
      </c>
    </row>
    <row r="27993" spans="1:4">
      <c r="A27993">
        <v>37442692</v>
      </c>
      <c r="B27993" s="1" t="s">
        <v>55986</v>
      </c>
      <c r="C27993" s="1" t="s">
        <v>55987</v>
      </c>
      <c r="D27993" s="2">
        <v>42175</v>
      </c>
    </row>
    <row r="27994" spans="1:4">
      <c r="A27994">
        <v>38382692</v>
      </c>
      <c r="B27994" s="1" t="s">
        <v>55988</v>
      </c>
      <c r="C27994" s="1" t="s">
        <v>55989</v>
      </c>
      <c r="D27994" s="2">
        <v>42350</v>
      </c>
    </row>
    <row r="27995" spans="1:4">
      <c r="A27995">
        <v>39002692</v>
      </c>
      <c r="B27995" s="1" t="s">
        <v>55990</v>
      </c>
      <c r="C27995" s="1" t="s">
        <v>55991</v>
      </c>
      <c r="D27995" s="2">
        <v>42266</v>
      </c>
    </row>
    <row r="27996" spans="1:4">
      <c r="A27996">
        <v>35202696</v>
      </c>
      <c r="B27996" s="1" t="s">
        <v>55992</v>
      </c>
      <c r="C27996" s="1" t="s">
        <v>55993</v>
      </c>
      <c r="D27996" s="2">
        <v>42214</v>
      </c>
    </row>
    <row r="27997" spans="1:4">
      <c r="A27997">
        <v>36362696</v>
      </c>
      <c r="B27997" s="1" t="s">
        <v>55994</v>
      </c>
      <c r="C27997" s="1" t="s">
        <v>55995</v>
      </c>
      <c r="D27997" s="2">
        <v>42189</v>
      </c>
    </row>
    <row r="27998" spans="1:4">
      <c r="A27998">
        <v>38902698</v>
      </c>
      <c r="B27998" s="1" t="s">
        <v>55996</v>
      </c>
      <c r="C27998" s="1" t="s">
        <v>55997</v>
      </c>
      <c r="D27998" s="2">
        <v>42404</v>
      </c>
    </row>
    <row r="27999" spans="1:4">
      <c r="A27999">
        <v>35422702</v>
      </c>
      <c r="B27999" s="1" t="s">
        <v>55998</v>
      </c>
      <c r="C27999" s="1" t="s">
        <v>55999</v>
      </c>
      <c r="D27999" s="2">
        <v>42207</v>
      </c>
    </row>
    <row r="28000" spans="1:4">
      <c r="A28000">
        <v>36102702</v>
      </c>
      <c r="B28000" s="1" t="s">
        <v>56000</v>
      </c>
      <c r="C28000" s="1" t="s">
        <v>56001</v>
      </c>
      <c r="D28000" s="2">
        <v>42213</v>
      </c>
    </row>
    <row r="28001" spans="1:4">
      <c r="A28001">
        <v>36162564</v>
      </c>
      <c r="B28001" s="1" t="s">
        <v>56002</v>
      </c>
      <c r="C28001" s="1" t="s">
        <v>56003</v>
      </c>
      <c r="D28001" s="2">
        <v>42199</v>
      </c>
    </row>
    <row r="28002" spans="1:4">
      <c r="A28002">
        <v>34882698</v>
      </c>
      <c r="B28002" s="1" t="s">
        <v>56004</v>
      </c>
      <c r="C28002" s="1" t="s">
        <v>56005</v>
      </c>
      <c r="D28002" s="2">
        <v>42214</v>
      </c>
    </row>
    <row r="28003" spans="1:4">
      <c r="A28003">
        <v>34602696</v>
      </c>
      <c r="B28003" s="1" t="s">
        <v>56006</v>
      </c>
      <c r="C28003" s="1" t="s">
        <v>56007</v>
      </c>
      <c r="D28003" s="2">
        <v>42221</v>
      </c>
    </row>
    <row r="28004" spans="1:4">
      <c r="A28004">
        <v>35502696</v>
      </c>
      <c r="B28004" s="1" t="s">
        <v>56008</v>
      </c>
      <c r="C28004" s="1" t="s">
        <v>56009</v>
      </c>
      <c r="D28004" s="2">
        <v>42206</v>
      </c>
    </row>
    <row r="28005" spans="1:4">
      <c r="A28005">
        <v>38662698</v>
      </c>
      <c r="B28005" s="1" t="s">
        <v>56010</v>
      </c>
      <c r="C28005" s="1" t="s">
        <v>56011</v>
      </c>
      <c r="D28005" s="2">
        <v>42182</v>
      </c>
    </row>
    <row r="28006" spans="1:4">
      <c r="A28006">
        <v>34482702</v>
      </c>
      <c r="B28006" s="1" t="s">
        <v>56012</v>
      </c>
      <c r="C28006" s="1" t="s">
        <v>56013</v>
      </c>
      <c r="D28006" s="2">
        <v>42170</v>
      </c>
    </row>
    <row r="28007" spans="1:4">
      <c r="A28007">
        <v>39202706</v>
      </c>
      <c r="B28007" s="1" t="s">
        <v>56014</v>
      </c>
      <c r="C28007" s="1" t="s">
        <v>56015</v>
      </c>
      <c r="D28007" s="2">
        <v>42250</v>
      </c>
    </row>
    <row r="28008" spans="1:4">
      <c r="A28008">
        <v>34622698</v>
      </c>
      <c r="B28008" s="1" t="s">
        <v>56016</v>
      </c>
      <c r="C28008" s="1" t="s">
        <v>56017</v>
      </c>
      <c r="D28008" s="2">
        <v>42271</v>
      </c>
    </row>
    <row r="28009" spans="1:4">
      <c r="A28009">
        <v>34982698</v>
      </c>
      <c r="B28009" s="1" t="s">
        <v>56018</v>
      </c>
      <c r="C28009" s="1" t="s">
        <v>56019</v>
      </c>
      <c r="D28009" s="2">
        <v>42215</v>
      </c>
    </row>
    <row r="28010" spans="1:4">
      <c r="A28010">
        <v>35162698</v>
      </c>
      <c r="B28010" s="1" t="s">
        <v>56020</v>
      </c>
      <c r="C28010" s="1" t="s">
        <v>56021</v>
      </c>
      <c r="D28010" s="2">
        <v>42214</v>
      </c>
    </row>
    <row r="28011" spans="1:4">
      <c r="A28011">
        <v>38782700</v>
      </c>
      <c r="B28011" s="1" t="s">
        <v>56022</v>
      </c>
      <c r="C28011" s="1" t="s">
        <v>56023</v>
      </c>
      <c r="D28011" s="2">
        <v>42433</v>
      </c>
    </row>
    <row r="28012" spans="1:4">
      <c r="A28012">
        <v>39402700</v>
      </c>
      <c r="B28012" s="1" t="s">
        <v>56024</v>
      </c>
      <c r="C28012" s="1" t="s">
        <v>56025</v>
      </c>
      <c r="D28012" s="2">
        <v>42152</v>
      </c>
    </row>
    <row r="28013" spans="1:4">
      <c r="A28013">
        <v>35002704</v>
      </c>
      <c r="B28013" s="1" t="s">
        <v>56026</v>
      </c>
      <c r="C28013" s="1" t="s">
        <v>56027</v>
      </c>
      <c r="D28013" s="2">
        <v>42212</v>
      </c>
    </row>
    <row r="28014" spans="1:4">
      <c r="A28014">
        <v>34462710</v>
      </c>
      <c r="B28014" s="1" t="s">
        <v>56028</v>
      </c>
      <c r="C28014" s="1" t="s">
        <v>56029</v>
      </c>
      <c r="D28014" s="2">
        <v>42229</v>
      </c>
    </row>
    <row r="28015" spans="1:4">
      <c r="A28015">
        <v>35982700</v>
      </c>
      <c r="B28015" s="1" t="s">
        <v>56030</v>
      </c>
      <c r="C28015" s="1" t="s">
        <v>56031</v>
      </c>
      <c r="D28015" s="2">
        <v>42213</v>
      </c>
    </row>
    <row r="28016" spans="1:4">
      <c r="A28016">
        <v>37022700</v>
      </c>
      <c r="B28016" s="1" t="s">
        <v>56032</v>
      </c>
      <c r="C28016" s="1" t="s">
        <v>56033</v>
      </c>
      <c r="D28016" s="2">
        <v>42184</v>
      </c>
    </row>
    <row r="28017" spans="1:4">
      <c r="A28017">
        <v>37562700</v>
      </c>
      <c r="B28017" s="1" t="s">
        <v>56034</v>
      </c>
      <c r="C28017" s="1" t="s">
        <v>56035</v>
      </c>
      <c r="D28017" s="2">
        <v>42178</v>
      </c>
    </row>
    <row r="28018" spans="1:4">
      <c r="A28018">
        <v>34382704</v>
      </c>
      <c r="B28018" s="1" t="s">
        <v>56036</v>
      </c>
      <c r="C28018" s="1" t="s">
        <v>56037</v>
      </c>
      <c r="D28018" s="2">
        <v>42164</v>
      </c>
    </row>
    <row r="28019" spans="1:4">
      <c r="A28019">
        <v>34782704</v>
      </c>
      <c r="B28019" s="1" t="s">
        <v>56038</v>
      </c>
      <c r="C28019" s="1" t="s">
        <v>56039</v>
      </c>
      <c r="D28019" s="2">
        <v>42216</v>
      </c>
    </row>
    <row r="28020" spans="1:4">
      <c r="A28020">
        <v>36182704</v>
      </c>
      <c r="B28020" s="1" t="s">
        <v>56040</v>
      </c>
      <c r="C28020" s="1" t="s">
        <v>56041</v>
      </c>
      <c r="D28020" s="2">
        <v>42210</v>
      </c>
    </row>
    <row r="28021" spans="1:4">
      <c r="A28021">
        <v>36622704</v>
      </c>
      <c r="B28021" s="1" t="s">
        <v>56042</v>
      </c>
      <c r="C28021" s="1" t="s">
        <v>56043</v>
      </c>
      <c r="D28021" s="2">
        <v>42161</v>
      </c>
    </row>
    <row r="28022" spans="1:4">
      <c r="A28022">
        <v>36662704</v>
      </c>
      <c r="B28022" s="1" t="s">
        <v>56044</v>
      </c>
      <c r="C28022" s="1" t="s">
        <v>56045</v>
      </c>
      <c r="D28022" s="2">
        <v>42256</v>
      </c>
    </row>
    <row r="28023" spans="1:4">
      <c r="A28023">
        <v>35882572</v>
      </c>
      <c r="B28023" s="1" t="s">
        <v>56046</v>
      </c>
      <c r="C28023" s="1" t="s">
        <v>56047</v>
      </c>
      <c r="D28023" s="2">
        <v>42172</v>
      </c>
    </row>
    <row r="28024" spans="1:4">
      <c r="A28024">
        <v>38082436</v>
      </c>
      <c r="B28024" s="1" t="s">
        <v>56048</v>
      </c>
      <c r="C28024" s="1" t="s">
        <v>56049</v>
      </c>
      <c r="D28024" s="2">
        <v>42404</v>
      </c>
    </row>
    <row r="28025" spans="1:4">
      <c r="A28025">
        <v>39282560</v>
      </c>
      <c r="B28025" s="1" t="s">
        <v>56050</v>
      </c>
      <c r="C28025" s="1" t="s">
        <v>56051</v>
      </c>
      <c r="D28025" s="2">
        <v>42340</v>
      </c>
    </row>
    <row r="28026" spans="1:4">
      <c r="A28026">
        <v>38182564</v>
      </c>
      <c r="B28026" s="1" t="s">
        <v>56052</v>
      </c>
      <c r="C28026" s="1" t="s">
        <v>56053</v>
      </c>
      <c r="D28026" s="2">
        <v>42201</v>
      </c>
    </row>
    <row r="28027" spans="1:4">
      <c r="A28027">
        <v>38402564</v>
      </c>
      <c r="B28027" s="1" t="s">
        <v>56054</v>
      </c>
      <c r="C28027" s="1" t="s">
        <v>56055</v>
      </c>
      <c r="D28027" s="2">
        <v>42324</v>
      </c>
    </row>
    <row r="28028" spans="1:4">
      <c r="A28028">
        <v>35442568</v>
      </c>
      <c r="B28028" s="1" t="s">
        <v>56056</v>
      </c>
      <c r="C28028" s="1" t="s">
        <v>56057</v>
      </c>
      <c r="D28028" s="2">
        <v>42188</v>
      </c>
    </row>
    <row r="28029" spans="1:4">
      <c r="A28029">
        <v>36922568</v>
      </c>
      <c r="B28029" s="1" t="s">
        <v>56058</v>
      </c>
      <c r="C28029" s="1" t="s">
        <v>56059</v>
      </c>
      <c r="D28029" s="2">
        <v>42201</v>
      </c>
    </row>
    <row r="28030" spans="1:4">
      <c r="A28030">
        <v>38182574</v>
      </c>
      <c r="B28030" s="1" t="s">
        <v>56060</v>
      </c>
      <c r="C28030" s="1" t="s">
        <v>56061</v>
      </c>
      <c r="D28030" s="2">
        <v>42331</v>
      </c>
    </row>
    <row r="28031" spans="1:4">
      <c r="A28031">
        <v>35862578</v>
      </c>
      <c r="B28031" s="1" t="s">
        <v>56062</v>
      </c>
      <c r="C28031" s="1" t="s">
        <v>56063</v>
      </c>
      <c r="D28031" s="2">
        <v>42172</v>
      </c>
    </row>
    <row r="28032" spans="1:4">
      <c r="A28032">
        <v>38482436</v>
      </c>
      <c r="B28032" s="1" t="s">
        <v>56064</v>
      </c>
      <c r="C28032" s="1" t="s">
        <v>56065</v>
      </c>
      <c r="D28032" s="2">
        <v>42299</v>
      </c>
    </row>
    <row r="28033" spans="1:4">
      <c r="A28033">
        <v>36742564</v>
      </c>
      <c r="B28033" s="1" t="s">
        <v>56066</v>
      </c>
      <c r="C28033" s="1" t="s">
        <v>56067</v>
      </c>
      <c r="D28033" s="2">
        <v>42236</v>
      </c>
    </row>
    <row r="28034" spans="1:4">
      <c r="A28034">
        <v>39062566</v>
      </c>
      <c r="B28034" s="1" t="s">
        <v>56068</v>
      </c>
      <c r="C28034" s="1" t="s">
        <v>56069</v>
      </c>
      <c r="D28034" s="2">
        <v>42235</v>
      </c>
    </row>
    <row r="28035" spans="1:4">
      <c r="A28035">
        <v>34982568</v>
      </c>
      <c r="B28035" s="1" t="s">
        <v>56070</v>
      </c>
      <c r="C28035" s="1" t="s">
        <v>56071</v>
      </c>
      <c r="D28035" s="2">
        <v>42294</v>
      </c>
    </row>
    <row r="28036" spans="1:4">
      <c r="A28036">
        <v>34782578</v>
      </c>
      <c r="B28036" s="1" t="s">
        <v>56072</v>
      </c>
      <c r="C28036" s="1" t="s">
        <v>56073</v>
      </c>
      <c r="D28036" s="2">
        <v>42180</v>
      </c>
    </row>
    <row r="28037" spans="1:4">
      <c r="A28037">
        <v>35102578</v>
      </c>
      <c r="B28037" s="1" t="s">
        <v>56074</v>
      </c>
      <c r="C28037" s="1" t="s">
        <v>56075</v>
      </c>
      <c r="D28037" s="2">
        <v>42175</v>
      </c>
    </row>
    <row r="28038" spans="1:4">
      <c r="A28038">
        <v>37182580</v>
      </c>
      <c r="B28038" s="1" t="s">
        <v>56076</v>
      </c>
      <c r="C28038" s="1" t="s">
        <v>56077</v>
      </c>
      <c r="D28038" s="2">
        <v>42230</v>
      </c>
    </row>
    <row r="28039" spans="1:4">
      <c r="A28039">
        <v>36082578</v>
      </c>
      <c r="B28039" s="1" t="s">
        <v>56078</v>
      </c>
      <c r="C28039" s="1" t="s">
        <v>56079</v>
      </c>
      <c r="D28039" s="2">
        <v>42174</v>
      </c>
    </row>
    <row r="28040" spans="1:4">
      <c r="A28040">
        <v>36522564</v>
      </c>
      <c r="B28040" s="1" t="s">
        <v>56080</v>
      </c>
      <c r="C28040" s="1" t="s">
        <v>56081</v>
      </c>
      <c r="D28040" s="2">
        <v>42214</v>
      </c>
    </row>
    <row r="28041" spans="1:4">
      <c r="A28041">
        <v>38482566</v>
      </c>
      <c r="B28041" s="1" t="s">
        <v>56082</v>
      </c>
      <c r="C28041" s="1" t="s">
        <v>56083</v>
      </c>
      <c r="D28041" s="2">
        <v>42432</v>
      </c>
    </row>
    <row r="28042" spans="1:4">
      <c r="A28042">
        <v>36222570</v>
      </c>
      <c r="B28042" s="1" t="s">
        <v>56084</v>
      </c>
      <c r="C28042" s="1" t="s">
        <v>56085</v>
      </c>
      <c r="D28042" s="2">
        <v>42199</v>
      </c>
    </row>
    <row r="28043" spans="1:4">
      <c r="A28043">
        <v>34802568</v>
      </c>
      <c r="B28043" s="1" t="s">
        <v>56086</v>
      </c>
      <c r="C28043" s="1" t="s">
        <v>56087</v>
      </c>
      <c r="D28043" s="2">
        <v>42184</v>
      </c>
    </row>
    <row r="28044" spans="1:4">
      <c r="A28044">
        <v>34902568</v>
      </c>
      <c r="B28044" s="1" t="s">
        <v>56088</v>
      </c>
      <c r="C28044" s="1" t="s">
        <v>56089</v>
      </c>
      <c r="D28044" s="2">
        <v>42184</v>
      </c>
    </row>
    <row r="28045" spans="1:4">
      <c r="A28045">
        <v>37122570</v>
      </c>
      <c r="B28045" s="1" t="s">
        <v>56090</v>
      </c>
      <c r="C28045" s="1" t="s">
        <v>56091</v>
      </c>
      <c r="D28045" s="2">
        <v>42234</v>
      </c>
    </row>
    <row r="28046" spans="1:4">
      <c r="A28046">
        <v>37182570</v>
      </c>
      <c r="B28046" s="1" t="s">
        <v>56092</v>
      </c>
      <c r="C28046" s="1" t="s">
        <v>56093</v>
      </c>
      <c r="D28046" s="2">
        <v>42234</v>
      </c>
    </row>
    <row r="28047" spans="1:4">
      <c r="A28047">
        <v>37262570</v>
      </c>
      <c r="B28047" s="1" t="s">
        <v>56094</v>
      </c>
      <c r="C28047" s="1" t="s">
        <v>56095</v>
      </c>
      <c r="D28047" s="2">
        <v>42238</v>
      </c>
    </row>
    <row r="28048" spans="1:4">
      <c r="A28048">
        <v>37302570</v>
      </c>
      <c r="B28048" s="1" t="s">
        <v>56096</v>
      </c>
      <c r="C28048" s="1" t="s">
        <v>56097</v>
      </c>
      <c r="D28048" s="2">
        <v>42238</v>
      </c>
    </row>
    <row r="28049" spans="1:4">
      <c r="A28049">
        <v>37622570</v>
      </c>
      <c r="B28049" s="1" t="s">
        <v>56098</v>
      </c>
      <c r="C28049" s="1" t="s">
        <v>56099</v>
      </c>
      <c r="D28049" s="2">
        <v>42289</v>
      </c>
    </row>
    <row r="28050" spans="1:4">
      <c r="A28050">
        <v>38622570</v>
      </c>
      <c r="B28050" s="1" t="s">
        <v>56100</v>
      </c>
      <c r="C28050" s="1" t="s">
        <v>56101</v>
      </c>
      <c r="D28050" s="2">
        <v>42212</v>
      </c>
    </row>
    <row r="28051" spans="1:4">
      <c r="A28051">
        <v>39022576</v>
      </c>
      <c r="B28051" s="1" t="s">
        <v>56102</v>
      </c>
      <c r="C28051" s="1" t="s">
        <v>56103</v>
      </c>
      <c r="D28051" s="2">
        <v>42234</v>
      </c>
    </row>
    <row r="28052" spans="1:4">
      <c r="A28052">
        <v>34842444</v>
      </c>
      <c r="B28052" s="1" t="s">
        <v>56104</v>
      </c>
      <c r="C28052" s="1" t="s">
        <v>56105</v>
      </c>
      <c r="D28052" s="2">
        <v>42200</v>
      </c>
    </row>
    <row r="28053" spans="1:4">
      <c r="A28053">
        <v>34962444</v>
      </c>
      <c r="B28053" s="1" t="s">
        <v>56106</v>
      </c>
      <c r="C28053" s="1" t="s">
        <v>56107</v>
      </c>
      <c r="D28053" s="2">
        <v>42198</v>
      </c>
    </row>
    <row r="28054" spans="1:4">
      <c r="A28054">
        <v>35322570</v>
      </c>
      <c r="B28054" s="1" t="s">
        <v>56108</v>
      </c>
      <c r="C28054" s="1" t="s">
        <v>56109</v>
      </c>
      <c r="D28054" s="2">
        <v>42200</v>
      </c>
    </row>
    <row r="28055" spans="1:4">
      <c r="A28055">
        <v>36042570</v>
      </c>
      <c r="B28055" s="1" t="s">
        <v>56110</v>
      </c>
      <c r="C28055" s="1" t="s">
        <v>56111</v>
      </c>
      <c r="D28055" s="2">
        <v>42175</v>
      </c>
    </row>
    <row r="28056" spans="1:4">
      <c r="A28056">
        <v>38482572</v>
      </c>
      <c r="B28056" s="1" t="s">
        <v>56112</v>
      </c>
      <c r="C28056" s="1" t="s">
        <v>56113</v>
      </c>
      <c r="D28056" s="2">
        <v>42219</v>
      </c>
    </row>
    <row r="28057" spans="1:4">
      <c r="A28057">
        <v>38442576</v>
      </c>
      <c r="B28057" s="1" t="s">
        <v>56114</v>
      </c>
      <c r="C28057" s="1" t="s">
        <v>56115</v>
      </c>
      <c r="D28057" s="2">
        <v>42220</v>
      </c>
    </row>
    <row r="28058" spans="1:4">
      <c r="A28058">
        <v>37322572</v>
      </c>
      <c r="B28058" s="1" t="s">
        <v>56116</v>
      </c>
      <c r="C28058" s="1" t="s">
        <v>56117</v>
      </c>
      <c r="D28058" s="2">
        <v>42238</v>
      </c>
    </row>
    <row r="28059" spans="1:4">
      <c r="A28059">
        <v>37182576</v>
      </c>
      <c r="B28059" s="1" t="s">
        <v>56118</v>
      </c>
      <c r="C28059" s="1" t="s">
        <v>56119</v>
      </c>
      <c r="D28059" s="2">
        <v>42232</v>
      </c>
    </row>
    <row r="28060" spans="1:4">
      <c r="A28060">
        <v>34662580</v>
      </c>
      <c r="B28060" s="1" t="s">
        <v>56120</v>
      </c>
      <c r="C28060" s="1" t="s">
        <v>56121</v>
      </c>
      <c r="D28060" s="2">
        <v>42181</v>
      </c>
    </row>
    <row r="28061" spans="1:4">
      <c r="A28061">
        <v>34882580</v>
      </c>
      <c r="B28061" s="1" t="s">
        <v>56122</v>
      </c>
      <c r="C28061" s="1" t="s">
        <v>56123</v>
      </c>
      <c r="D28061" s="2">
        <v>42180</v>
      </c>
    </row>
    <row r="28062" spans="1:4">
      <c r="A28062">
        <v>35862538</v>
      </c>
      <c r="B28062" s="1" t="s">
        <v>56124</v>
      </c>
      <c r="C28062" s="1" t="s">
        <v>56125</v>
      </c>
      <c r="D28062" s="2">
        <v>42415</v>
      </c>
    </row>
    <row r="28063" spans="1:4">
      <c r="A28063">
        <v>36382538</v>
      </c>
      <c r="B28063" s="1" t="s">
        <v>56126</v>
      </c>
      <c r="C28063" s="1" t="s">
        <v>56127</v>
      </c>
      <c r="D28063" s="2">
        <v>42203</v>
      </c>
    </row>
    <row r="28064" spans="1:4">
      <c r="A28064">
        <v>38942536</v>
      </c>
      <c r="B28064" s="1" t="s">
        <v>56128</v>
      </c>
      <c r="C28064" s="1" t="s">
        <v>56129</v>
      </c>
      <c r="D28064" s="2">
        <v>42205</v>
      </c>
    </row>
    <row r="28065" spans="1:4">
      <c r="A28065">
        <v>39022536</v>
      </c>
      <c r="B28065" s="1" t="s">
        <v>56130</v>
      </c>
      <c r="C28065" s="1" t="s">
        <v>56131</v>
      </c>
      <c r="D28065" s="2">
        <v>42205</v>
      </c>
    </row>
    <row r="28066" spans="1:4">
      <c r="A28066">
        <v>34902538</v>
      </c>
      <c r="B28066" s="1" t="s">
        <v>56132</v>
      </c>
      <c r="C28066" s="1" t="s">
        <v>56133</v>
      </c>
      <c r="D28066" s="2">
        <v>42192</v>
      </c>
    </row>
    <row r="28067" spans="1:4">
      <c r="A28067">
        <v>38222546</v>
      </c>
      <c r="B28067" s="1" t="s">
        <v>56134</v>
      </c>
      <c r="C28067" s="1" t="s">
        <v>56135</v>
      </c>
      <c r="D28067" s="2">
        <v>42204</v>
      </c>
    </row>
    <row r="28068" spans="1:4">
      <c r="A28068">
        <v>37102448</v>
      </c>
      <c r="B28068" s="1" t="s">
        <v>56136</v>
      </c>
      <c r="C28068" s="1" t="s">
        <v>56137</v>
      </c>
      <c r="D28068" s="2">
        <v>42209</v>
      </c>
    </row>
    <row r="28069" spans="1:4">
      <c r="A28069">
        <v>35242540</v>
      </c>
      <c r="B28069" s="1" t="s">
        <v>56138</v>
      </c>
      <c r="C28069" s="1" t="s">
        <v>56139</v>
      </c>
      <c r="D28069" s="2">
        <v>42210</v>
      </c>
    </row>
    <row r="28070" spans="1:4">
      <c r="A28070">
        <v>38342542</v>
      </c>
      <c r="B28070" s="1" t="s">
        <v>56140</v>
      </c>
      <c r="C28070" s="1" t="s">
        <v>56141</v>
      </c>
      <c r="D28070" s="2">
        <v>42201</v>
      </c>
    </row>
    <row r="28071" spans="1:4">
      <c r="A28071">
        <v>38602542</v>
      </c>
      <c r="B28071" s="1" t="s">
        <v>56142</v>
      </c>
      <c r="C28071" s="1" t="s">
        <v>56143</v>
      </c>
      <c r="D28071" s="2">
        <v>42202</v>
      </c>
    </row>
    <row r="28072" spans="1:4">
      <c r="A28072">
        <v>39462548</v>
      </c>
      <c r="B28072" s="1" t="s">
        <v>56144</v>
      </c>
      <c r="C28072" s="1" t="s">
        <v>56145</v>
      </c>
      <c r="D28072" s="2">
        <v>42343</v>
      </c>
    </row>
    <row r="28073" spans="1:4">
      <c r="A28073">
        <v>37262552</v>
      </c>
      <c r="B28073" s="1" t="s">
        <v>56146</v>
      </c>
      <c r="C28073" s="1" t="s">
        <v>56147</v>
      </c>
      <c r="D28073" s="2">
        <v>42237</v>
      </c>
    </row>
    <row r="28074" spans="1:4">
      <c r="A28074">
        <v>39002538</v>
      </c>
      <c r="B28074" s="1" t="s">
        <v>56148</v>
      </c>
      <c r="C28074" s="1" t="s">
        <v>56149</v>
      </c>
      <c r="D28074" s="2">
        <v>42205</v>
      </c>
    </row>
    <row r="28075" spans="1:4">
      <c r="A28075">
        <v>35642542</v>
      </c>
      <c r="B28075" s="1" t="s">
        <v>56150</v>
      </c>
      <c r="C28075" s="1" t="s">
        <v>56151</v>
      </c>
      <c r="D28075" s="2">
        <v>42303</v>
      </c>
    </row>
    <row r="28076" spans="1:4">
      <c r="A28076">
        <v>36182542</v>
      </c>
      <c r="B28076" s="1" t="s">
        <v>56152</v>
      </c>
      <c r="C28076" s="1" t="s">
        <v>56153</v>
      </c>
      <c r="D28076" s="2">
        <v>42201</v>
      </c>
    </row>
    <row r="28077" spans="1:4">
      <c r="A28077">
        <v>36762542</v>
      </c>
      <c r="B28077" s="1" t="s">
        <v>56154</v>
      </c>
      <c r="C28077" s="1" t="s">
        <v>56155</v>
      </c>
      <c r="D28077" s="2">
        <v>42196</v>
      </c>
    </row>
    <row r="28078" spans="1:4">
      <c r="A28078">
        <v>34782546</v>
      </c>
      <c r="B28078" s="1" t="s">
        <v>56156</v>
      </c>
      <c r="C28078" s="1" t="s">
        <v>56157</v>
      </c>
      <c r="D28078" s="2">
        <v>42409</v>
      </c>
    </row>
    <row r="28079" spans="1:4">
      <c r="A28079">
        <v>36162546</v>
      </c>
      <c r="B28079" s="1" t="s">
        <v>56158</v>
      </c>
      <c r="C28079" s="1" t="s">
        <v>56159</v>
      </c>
      <c r="D28079" s="2">
        <v>42201</v>
      </c>
    </row>
    <row r="28080" spans="1:4">
      <c r="A28080">
        <v>38462548</v>
      </c>
      <c r="B28080" s="1" t="s">
        <v>56160</v>
      </c>
      <c r="C28080" s="1" t="s">
        <v>56161</v>
      </c>
      <c r="D28080" s="2">
        <v>42200</v>
      </c>
    </row>
    <row r="28081" spans="1:4">
      <c r="A28081">
        <v>39382544</v>
      </c>
      <c r="B28081" s="1" t="s">
        <v>56162</v>
      </c>
      <c r="C28081" s="1" t="s">
        <v>56163</v>
      </c>
      <c r="D28081" s="2">
        <v>42165</v>
      </c>
    </row>
    <row r="28082" spans="1:4">
      <c r="A28082">
        <v>34982546</v>
      </c>
      <c r="B28082" s="1" t="s">
        <v>56164</v>
      </c>
      <c r="C28082" s="1" t="s">
        <v>56165</v>
      </c>
      <c r="D28082" s="2">
        <v>42192</v>
      </c>
    </row>
    <row r="28083" spans="1:4">
      <c r="A28083">
        <v>38302548</v>
      </c>
      <c r="B28083" s="1" t="s">
        <v>56166</v>
      </c>
      <c r="C28083" s="1" t="s">
        <v>56167</v>
      </c>
      <c r="D28083" s="2">
        <v>42430</v>
      </c>
    </row>
    <row r="28084" spans="1:4">
      <c r="A28084">
        <v>38702548</v>
      </c>
      <c r="B28084" s="1" t="s">
        <v>56168</v>
      </c>
      <c r="C28084" s="1" t="s">
        <v>56169</v>
      </c>
      <c r="D28084" s="2">
        <v>42213</v>
      </c>
    </row>
    <row r="28085" spans="1:4">
      <c r="A28085">
        <v>35922552</v>
      </c>
      <c r="B28085" s="1" t="s">
        <v>56170</v>
      </c>
      <c r="C28085" s="1" t="s">
        <v>56171</v>
      </c>
      <c r="D28085" s="2">
        <v>42213</v>
      </c>
    </row>
    <row r="28086" spans="1:4">
      <c r="A28086">
        <v>36542548</v>
      </c>
      <c r="B28086" s="1" t="s">
        <v>56172</v>
      </c>
      <c r="C28086" s="1" t="s">
        <v>56173</v>
      </c>
      <c r="D28086" s="2">
        <v>42208</v>
      </c>
    </row>
    <row r="28087" spans="1:4">
      <c r="A28087">
        <v>39302550</v>
      </c>
      <c r="B28087" s="1" t="s">
        <v>56174</v>
      </c>
      <c r="C28087" s="1" t="s">
        <v>56175</v>
      </c>
      <c r="D28087" s="2">
        <v>42165</v>
      </c>
    </row>
    <row r="28088" spans="1:4">
      <c r="A28088">
        <v>34842552</v>
      </c>
      <c r="B28088" s="1" t="s">
        <v>56176</v>
      </c>
      <c r="C28088" s="1" t="s">
        <v>56177</v>
      </c>
      <c r="D28088" s="2">
        <v>42183</v>
      </c>
    </row>
    <row r="28089" spans="1:4">
      <c r="A28089">
        <v>35642552</v>
      </c>
      <c r="B28089" s="1" t="s">
        <v>56178</v>
      </c>
      <c r="C28089" s="1" t="s">
        <v>56179</v>
      </c>
      <c r="D28089" s="2">
        <v>42185</v>
      </c>
    </row>
    <row r="28090" spans="1:4">
      <c r="A28090">
        <v>38242560</v>
      </c>
      <c r="B28090" s="1" t="s">
        <v>56180</v>
      </c>
      <c r="C28090" s="1" t="s">
        <v>56181</v>
      </c>
      <c r="D28090" s="2">
        <v>42201</v>
      </c>
    </row>
    <row r="28091" spans="1:4">
      <c r="A28091">
        <v>36042426</v>
      </c>
      <c r="B28091" s="1" t="s">
        <v>56182</v>
      </c>
      <c r="C28091" s="1" t="s">
        <v>56183</v>
      </c>
      <c r="D28091" s="2">
        <v>42185</v>
      </c>
    </row>
    <row r="28092" spans="1:4">
      <c r="A28092">
        <v>39122546</v>
      </c>
      <c r="B28092" s="1" t="s">
        <v>56184</v>
      </c>
      <c r="C28092" s="1" t="s">
        <v>56185</v>
      </c>
      <c r="D28092" s="2">
        <v>42236</v>
      </c>
    </row>
    <row r="28093" spans="1:4">
      <c r="A28093">
        <v>34562548</v>
      </c>
      <c r="B28093" s="1" t="s">
        <v>56186</v>
      </c>
      <c r="C28093" s="1" t="s">
        <v>56187</v>
      </c>
      <c r="D28093" s="2">
        <v>42297</v>
      </c>
    </row>
    <row r="28094" spans="1:4">
      <c r="A28094">
        <v>36422550</v>
      </c>
      <c r="B28094" s="1" t="s">
        <v>56188</v>
      </c>
      <c r="C28094" s="1" t="s">
        <v>56189</v>
      </c>
      <c r="D28094" s="2">
        <v>42227</v>
      </c>
    </row>
    <row r="28095" spans="1:4">
      <c r="A28095">
        <v>38002550</v>
      </c>
      <c r="B28095" s="1" t="s">
        <v>56190</v>
      </c>
      <c r="C28095" s="1" t="s">
        <v>56191</v>
      </c>
      <c r="D28095" s="2">
        <v>42187</v>
      </c>
    </row>
    <row r="28096" spans="1:4">
      <c r="A28096">
        <v>38462556</v>
      </c>
      <c r="B28096" s="1" t="s">
        <v>56192</v>
      </c>
      <c r="C28096" s="1" t="s">
        <v>56193</v>
      </c>
      <c r="D28096" s="2">
        <v>42207</v>
      </c>
    </row>
    <row r="28097" spans="1:4">
      <c r="A28097">
        <v>35982550</v>
      </c>
      <c r="B28097" s="1" t="s">
        <v>56194</v>
      </c>
      <c r="C28097" s="1" t="s">
        <v>56195</v>
      </c>
      <c r="D28097" s="2">
        <v>42213</v>
      </c>
    </row>
    <row r="28098" spans="1:4">
      <c r="A28098">
        <v>37102550</v>
      </c>
      <c r="B28098" s="1" t="s">
        <v>56196</v>
      </c>
      <c r="C28098" s="1" t="s">
        <v>56197</v>
      </c>
      <c r="D28098" s="2">
        <v>42237</v>
      </c>
    </row>
    <row r="28099" spans="1:4">
      <c r="A28099">
        <v>38982552</v>
      </c>
      <c r="B28099" s="1" t="s">
        <v>56198</v>
      </c>
      <c r="C28099" s="1" t="s">
        <v>56199</v>
      </c>
      <c r="D28099" s="2">
        <v>42206</v>
      </c>
    </row>
    <row r="28100" spans="1:4">
      <c r="A28100">
        <v>35882554</v>
      </c>
      <c r="B28100" s="1" t="s">
        <v>56200</v>
      </c>
      <c r="C28100" s="1" t="s">
        <v>56201</v>
      </c>
      <c r="D28100" s="2">
        <v>42182</v>
      </c>
    </row>
    <row r="28101" spans="1:4">
      <c r="A28101">
        <v>38182556</v>
      </c>
      <c r="B28101" s="1" t="s">
        <v>56202</v>
      </c>
      <c r="C28101" s="1" t="s">
        <v>56203</v>
      </c>
      <c r="D28101" s="2">
        <v>42297</v>
      </c>
    </row>
    <row r="28102" spans="1:4">
      <c r="A28102">
        <v>39082556</v>
      </c>
      <c r="B28102" s="1" t="s">
        <v>56204</v>
      </c>
      <c r="C28102" s="1" t="s">
        <v>56205</v>
      </c>
      <c r="D28102" s="2">
        <v>42236</v>
      </c>
    </row>
    <row r="28103" spans="1:4">
      <c r="A28103">
        <v>36122560</v>
      </c>
      <c r="B28103" s="1" t="s">
        <v>56206</v>
      </c>
      <c r="C28103" s="1" t="s">
        <v>56207</v>
      </c>
      <c r="D28103" s="2">
        <v>42202</v>
      </c>
    </row>
    <row r="28104" spans="1:4">
      <c r="A28104">
        <v>37062556</v>
      </c>
      <c r="B28104" s="1" t="s">
        <v>56208</v>
      </c>
      <c r="C28104" s="1" t="s">
        <v>56209</v>
      </c>
      <c r="D28104" s="2">
        <v>42237</v>
      </c>
    </row>
    <row r="28105" spans="1:4">
      <c r="A28105">
        <v>37422556</v>
      </c>
      <c r="B28105" s="1" t="s">
        <v>56210</v>
      </c>
      <c r="C28105" s="1" t="s">
        <v>56211</v>
      </c>
      <c r="D28105" s="2">
        <v>42298</v>
      </c>
    </row>
    <row r="28106" spans="1:4">
      <c r="A28106">
        <v>37562556</v>
      </c>
      <c r="B28106" s="1" t="s">
        <v>56212</v>
      </c>
      <c r="C28106" s="1" t="s">
        <v>56213</v>
      </c>
      <c r="D28106" s="2">
        <v>42270</v>
      </c>
    </row>
    <row r="28107" spans="1:4">
      <c r="A28107">
        <v>35182560</v>
      </c>
      <c r="B28107" s="1" t="s">
        <v>56214</v>
      </c>
      <c r="C28107" s="1" t="s">
        <v>56215</v>
      </c>
      <c r="D28107" s="2">
        <v>42303</v>
      </c>
    </row>
    <row r="28108" spans="1:4">
      <c r="A28108">
        <v>35362560</v>
      </c>
      <c r="B28108" s="1" t="s">
        <v>56216</v>
      </c>
      <c r="C28108" s="1" t="s">
        <v>56217</v>
      </c>
      <c r="D28108" s="2">
        <v>42202</v>
      </c>
    </row>
    <row r="28109" spans="1:4">
      <c r="A28109">
        <v>35862560</v>
      </c>
      <c r="B28109" s="1" t="s">
        <v>56218</v>
      </c>
      <c r="C28109" s="1" t="s">
        <v>56219</v>
      </c>
      <c r="D28109" s="2">
        <v>42182</v>
      </c>
    </row>
    <row r="28110" spans="1:4">
      <c r="A28110">
        <v>38982562</v>
      </c>
      <c r="B28110" s="1" t="s">
        <v>56220</v>
      </c>
      <c r="C28110" s="1" t="s">
        <v>56221</v>
      </c>
      <c r="D28110" s="2">
        <v>42232</v>
      </c>
    </row>
    <row r="28111" spans="1:4">
      <c r="A28111">
        <v>39482568</v>
      </c>
      <c r="B28111" s="1" t="s">
        <v>56222</v>
      </c>
      <c r="C28111" s="1" t="s">
        <v>56223</v>
      </c>
      <c r="D28111" s="2">
        <v>42299</v>
      </c>
    </row>
    <row r="28112" spans="1:4">
      <c r="A28112">
        <v>34942556</v>
      </c>
      <c r="B28112" s="1" t="s">
        <v>56224</v>
      </c>
      <c r="C28112" s="1" t="s">
        <v>56225</v>
      </c>
      <c r="D28112" s="2">
        <v>42184</v>
      </c>
    </row>
    <row r="28113" spans="1:4">
      <c r="A28113">
        <v>36822562</v>
      </c>
      <c r="B28113" s="1" t="s">
        <v>56226</v>
      </c>
      <c r="C28113" s="1" t="s">
        <v>56227</v>
      </c>
      <c r="D28113" s="2">
        <v>42192</v>
      </c>
    </row>
    <row r="28114" spans="1:4">
      <c r="A28114">
        <v>37942562</v>
      </c>
      <c r="B28114" s="1" t="s">
        <v>56228</v>
      </c>
      <c r="C28114" s="1" t="s">
        <v>56229</v>
      </c>
      <c r="D28114" s="2">
        <v>42198</v>
      </c>
    </row>
    <row r="28115" spans="1:4">
      <c r="A28115">
        <v>38302562</v>
      </c>
      <c r="B28115" s="1" t="s">
        <v>56230</v>
      </c>
      <c r="C28115" s="1" t="s">
        <v>56231</v>
      </c>
      <c r="D28115" s="2">
        <v>42331</v>
      </c>
    </row>
    <row r="28116" spans="1:4">
      <c r="A28116">
        <v>36362566</v>
      </c>
      <c r="B28116" s="1" t="s">
        <v>56232</v>
      </c>
      <c r="C28116" s="1" t="s">
        <v>56233</v>
      </c>
      <c r="D28116" s="2">
        <v>42193</v>
      </c>
    </row>
    <row r="28117" spans="1:4">
      <c r="A28117">
        <v>36482566</v>
      </c>
      <c r="B28117" s="1" t="s">
        <v>56234</v>
      </c>
      <c r="C28117" s="1" t="s">
        <v>56235</v>
      </c>
      <c r="D28117" s="2">
        <v>42214</v>
      </c>
    </row>
    <row r="28118" spans="1:4">
      <c r="A28118">
        <v>39222568</v>
      </c>
      <c r="B28118" s="1" t="s">
        <v>56236</v>
      </c>
      <c r="C28118" s="1" t="s">
        <v>56237</v>
      </c>
      <c r="D28118" s="2">
        <v>42164</v>
      </c>
    </row>
    <row r="28119" spans="1:4">
      <c r="A28119">
        <v>34602570</v>
      </c>
      <c r="B28119" s="1" t="s">
        <v>56238</v>
      </c>
      <c r="C28119" s="1" t="s">
        <v>56239</v>
      </c>
      <c r="D28119" s="2">
        <v>42183</v>
      </c>
    </row>
    <row r="28120" spans="1:4">
      <c r="A28120">
        <v>37222558</v>
      </c>
      <c r="B28120" s="1" t="s">
        <v>56240</v>
      </c>
      <c r="C28120" s="1" t="s">
        <v>56241</v>
      </c>
      <c r="D28120" s="2">
        <v>42237</v>
      </c>
    </row>
    <row r="28121" spans="1:4">
      <c r="A28121">
        <v>35022562</v>
      </c>
      <c r="B28121" s="1" t="s">
        <v>56242</v>
      </c>
      <c r="C28121" s="1" t="s">
        <v>56243</v>
      </c>
      <c r="D28121" s="2">
        <v>42185</v>
      </c>
    </row>
    <row r="28122" spans="1:4">
      <c r="A28122">
        <v>35742562</v>
      </c>
      <c r="B28122" s="1" t="s">
        <v>56244</v>
      </c>
      <c r="C28122" s="1" t="s">
        <v>56245</v>
      </c>
      <c r="D28122" s="2">
        <v>42177</v>
      </c>
    </row>
    <row r="28123" spans="1:4">
      <c r="A28123">
        <v>36282562</v>
      </c>
      <c r="B28123" s="1" t="s">
        <v>56246</v>
      </c>
      <c r="C28123" s="1" t="s">
        <v>56247</v>
      </c>
      <c r="D28123" s="2">
        <v>42204</v>
      </c>
    </row>
    <row r="28124" spans="1:4">
      <c r="A28124">
        <v>35542566</v>
      </c>
      <c r="B28124" s="1" t="s">
        <v>56248</v>
      </c>
      <c r="C28124" s="1" t="s">
        <v>56249</v>
      </c>
      <c r="D28124" s="2">
        <v>42188</v>
      </c>
    </row>
    <row r="28125" spans="1:4">
      <c r="A28125">
        <v>37782568</v>
      </c>
      <c r="B28125" s="1" t="s">
        <v>56250</v>
      </c>
      <c r="C28125" s="1" t="s">
        <v>56251</v>
      </c>
      <c r="D28125" s="2">
        <v>42291</v>
      </c>
    </row>
    <row r="28126" spans="1:4">
      <c r="A28126">
        <v>38462568</v>
      </c>
      <c r="B28126" s="1" t="s">
        <v>56252</v>
      </c>
      <c r="C28126" s="1" t="s">
        <v>56253</v>
      </c>
      <c r="D28126" s="2">
        <v>42432</v>
      </c>
    </row>
    <row r="28127" spans="1:4">
      <c r="A28127">
        <v>38722568</v>
      </c>
      <c r="B28127" s="1" t="s">
        <v>56254</v>
      </c>
      <c r="C28127" s="1" t="s">
        <v>56255</v>
      </c>
      <c r="D28127" s="2">
        <v>42217</v>
      </c>
    </row>
    <row r="28128" spans="1:4">
      <c r="A28128">
        <v>37702470</v>
      </c>
      <c r="B28128" s="1" t="s">
        <v>56256</v>
      </c>
      <c r="C28128" s="1" t="s">
        <v>56257</v>
      </c>
      <c r="D28128" s="2">
        <v>42201</v>
      </c>
    </row>
    <row r="28129" spans="1:4">
      <c r="A28129">
        <v>34662474</v>
      </c>
      <c r="B28129" s="1" t="s">
        <v>56258</v>
      </c>
      <c r="C28129" s="1" t="s">
        <v>56259</v>
      </c>
      <c r="D28129" s="2">
        <v>42408</v>
      </c>
    </row>
    <row r="28130" spans="1:4">
      <c r="A28130">
        <v>38602470</v>
      </c>
      <c r="B28130" s="1" t="s">
        <v>56260</v>
      </c>
      <c r="C28130" s="1" t="s">
        <v>56261</v>
      </c>
      <c r="D28130" s="2">
        <v>42203</v>
      </c>
    </row>
    <row r="28131" spans="1:4">
      <c r="A28131">
        <v>35662474</v>
      </c>
      <c r="B28131" s="1" t="s">
        <v>56262</v>
      </c>
      <c r="C28131" s="1" t="s">
        <v>56263</v>
      </c>
      <c r="D28131" s="2">
        <v>42237</v>
      </c>
    </row>
    <row r="28132" spans="1:4">
      <c r="A28132">
        <v>35342464</v>
      </c>
      <c r="B28132" s="1" t="s">
        <v>56264</v>
      </c>
      <c r="C28132" s="1" t="s">
        <v>56265</v>
      </c>
      <c r="D28132" s="2">
        <v>42198</v>
      </c>
    </row>
    <row r="28133" spans="1:4">
      <c r="A28133">
        <v>38542466</v>
      </c>
      <c r="B28133" s="1" t="s">
        <v>56266</v>
      </c>
      <c r="C28133" s="1" t="s">
        <v>56267</v>
      </c>
      <c r="D28133" s="2">
        <v>42321</v>
      </c>
    </row>
    <row r="28134" spans="1:4">
      <c r="A28134">
        <v>39402466</v>
      </c>
      <c r="B28134" s="1" t="s">
        <v>56268</v>
      </c>
      <c r="C28134" s="1" t="s">
        <v>56269</v>
      </c>
      <c r="D28134" s="2">
        <v>42255</v>
      </c>
    </row>
    <row r="28135" spans="1:4">
      <c r="A28135">
        <v>36262470</v>
      </c>
      <c r="B28135" s="1" t="s">
        <v>56270</v>
      </c>
      <c r="C28135" s="1" t="s">
        <v>56271</v>
      </c>
      <c r="D28135" s="2">
        <v>42215</v>
      </c>
    </row>
    <row r="28136" spans="1:4">
      <c r="A28136">
        <v>37122470</v>
      </c>
      <c r="B28136" s="1" t="s">
        <v>56272</v>
      </c>
      <c r="C28136" s="1" t="s">
        <v>56273</v>
      </c>
      <c r="D28136" s="2">
        <v>42188</v>
      </c>
    </row>
    <row r="28137" spans="1:4">
      <c r="A28137">
        <v>37162470</v>
      </c>
      <c r="B28137" s="1" t="s">
        <v>56274</v>
      </c>
      <c r="C28137" s="1" t="s">
        <v>56275</v>
      </c>
      <c r="D28137" s="2">
        <v>42213</v>
      </c>
    </row>
    <row r="28138" spans="1:4">
      <c r="A28138">
        <v>37382476</v>
      </c>
      <c r="B28138" s="1" t="s">
        <v>56276</v>
      </c>
      <c r="C28138" s="1" t="s">
        <v>56277</v>
      </c>
      <c r="D28138" s="2">
        <v>42184</v>
      </c>
    </row>
    <row r="28139" spans="1:4">
      <c r="A28139">
        <v>36342466</v>
      </c>
      <c r="B28139" s="1" t="s">
        <v>56278</v>
      </c>
      <c r="C28139" s="1" t="s">
        <v>56279</v>
      </c>
      <c r="D28139" s="2">
        <v>42216</v>
      </c>
    </row>
    <row r="28140" spans="1:4">
      <c r="A28140">
        <v>35002470</v>
      </c>
      <c r="B28140" s="1" t="s">
        <v>56280</v>
      </c>
      <c r="C28140" s="1" t="s">
        <v>56281</v>
      </c>
      <c r="D28140" s="2">
        <v>42204</v>
      </c>
    </row>
    <row r="28141" spans="1:4">
      <c r="A28141">
        <v>35182470</v>
      </c>
      <c r="B28141" s="1" t="s">
        <v>56282</v>
      </c>
      <c r="C28141" s="1" t="s">
        <v>56283</v>
      </c>
      <c r="D28141" s="2">
        <v>42199</v>
      </c>
    </row>
    <row r="28142" spans="1:4">
      <c r="A28142">
        <v>35902470</v>
      </c>
      <c r="B28142" s="1" t="s">
        <v>56284</v>
      </c>
      <c r="C28142" s="1" t="s">
        <v>56285</v>
      </c>
      <c r="D28142" s="2">
        <v>42210</v>
      </c>
    </row>
    <row r="28143" spans="1:4">
      <c r="A28143">
        <v>35942470</v>
      </c>
      <c r="B28143" s="1" t="s">
        <v>56286</v>
      </c>
      <c r="C28143" s="1" t="s">
        <v>56287</v>
      </c>
      <c r="D28143" s="2">
        <v>42210</v>
      </c>
    </row>
    <row r="28144" spans="1:4">
      <c r="A28144">
        <v>37482470</v>
      </c>
      <c r="B28144" s="1" t="s">
        <v>56288</v>
      </c>
      <c r="C28144" s="1" t="s">
        <v>56289</v>
      </c>
      <c r="D28144" s="2">
        <v>42426</v>
      </c>
    </row>
    <row r="28145" spans="1:4">
      <c r="A28145">
        <v>36482476</v>
      </c>
      <c r="B28145" s="1" t="s">
        <v>56290</v>
      </c>
      <c r="C28145" s="1" t="s">
        <v>56291</v>
      </c>
      <c r="D28145" s="2">
        <v>42209</v>
      </c>
    </row>
    <row r="28146" spans="1:4">
      <c r="A28146">
        <v>36622476</v>
      </c>
      <c r="B28146" s="1" t="s">
        <v>56292</v>
      </c>
      <c r="C28146" s="1" t="s">
        <v>56293</v>
      </c>
      <c r="D28146" s="2">
        <v>42201</v>
      </c>
    </row>
    <row r="28147" spans="1:4">
      <c r="A28147">
        <v>37542476</v>
      </c>
      <c r="B28147" s="1" t="s">
        <v>56294</v>
      </c>
      <c r="C28147" s="1" t="s">
        <v>56295</v>
      </c>
      <c r="D28147" s="2">
        <v>42426</v>
      </c>
    </row>
    <row r="28148" spans="1:4">
      <c r="A28148">
        <v>38622468</v>
      </c>
      <c r="B28148" s="1" t="s">
        <v>56296</v>
      </c>
      <c r="C28148" s="1" t="s">
        <v>56297</v>
      </c>
      <c r="D28148" s="2">
        <v>42203</v>
      </c>
    </row>
    <row r="28149" spans="1:4">
      <c r="A28149">
        <v>38662468</v>
      </c>
      <c r="B28149" s="1" t="s">
        <v>56298</v>
      </c>
      <c r="C28149" s="1" t="s">
        <v>56299</v>
      </c>
      <c r="D28149" s="2">
        <v>42195</v>
      </c>
    </row>
    <row r="28150" spans="1:4">
      <c r="A28150">
        <v>39162468</v>
      </c>
      <c r="B28150" s="1" t="s">
        <v>56300</v>
      </c>
      <c r="C28150" s="1" t="s">
        <v>56301</v>
      </c>
      <c r="D28150" s="2">
        <v>42205</v>
      </c>
    </row>
    <row r="28151" spans="1:4">
      <c r="A28151">
        <v>39382468</v>
      </c>
      <c r="B28151" s="1" t="s">
        <v>56302</v>
      </c>
      <c r="C28151" s="1" t="s">
        <v>56303</v>
      </c>
      <c r="D28151" s="2">
        <v>42256</v>
      </c>
    </row>
    <row r="28152" spans="1:4">
      <c r="A28152">
        <v>37362472</v>
      </c>
      <c r="B28152" s="1" t="s">
        <v>56304</v>
      </c>
      <c r="C28152" s="1" t="s">
        <v>56305</v>
      </c>
      <c r="D28152" s="2">
        <v>42202</v>
      </c>
    </row>
    <row r="28153" spans="1:4">
      <c r="A28153">
        <v>38802472</v>
      </c>
      <c r="B28153" s="1" t="s">
        <v>56306</v>
      </c>
      <c r="C28153" s="1" t="s">
        <v>56307</v>
      </c>
      <c r="D28153" s="2">
        <v>42194</v>
      </c>
    </row>
    <row r="28154" spans="1:4">
      <c r="A28154">
        <v>38842472</v>
      </c>
      <c r="B28154" s="1" t="s">
        <v>56308</v>
      </c>
      <c r="C28154" s="1" t="s">
        <v>56309</v>
      </c>
      <c r="D28154" s="2">
        <v>42194</v>
      </c>
    </row>
    <row r="28155" spans="1:4">
      <c r="A28155">
        <v>35782482</v>
      </c>
      <c r="B28155" s="1" t="s">
        <v>56310</v>
      </c>
      <c r="C28155" s="1" t="s">
        <v>56311</v>
      </c>
      <c r="D28155" s="2">
        <v>42206</v>
      </c>
    </row>
    <row r="28156" spans="1:4">
      <c r="A28156">
        <v>39082474</v>
      </c>
      <c r="B28156" s="1" t="s">
        <v>56312</v>
      </c>
      <c r="C28156" s="1" t="s">
        <v>56313</v>
      </c>
      <c r="D28156" s="2">
        <v>42232</v>
      </c>
    </row>
    <row r="28157" spans="1:4">
      <c r="A28157">
        <v>34982482</v>
      </c>
      <c r="B28157" s="1" t="s">
        <v>56314</v>
      </c>
      <c r="C28157" s="1" t="s">
        <v>56315</v>
      </c>
      <c r="D28157" s="2">
        <v>42229</v>
      </c>
    </row>
    <row r="28158" spans="1:4">
      <c r="A28158">
        <v>36982506</v>
      </c>
      <c r="B28158" s="1" t="s">
        <v>56316</v>
      </c>
      <c r="C28158" s="1" t="s">
        <v>56317</v>
      </c>
      <c r="D28158" s="2">
        <v>42214</v>
      </c>
    </row>
    <row r="28159" spans="1:4">
      <c r="A28159">
        <v>37022506</v>
      </c>
      <c r="B28159" s="1" t="s">
        <v>56318</v>
      </c>
      <c r="C28159" s="1" t="s">
        <v>56319</v>
      </c>
      <c r="D28159" s="2">
        <v>42219</v>
      </c>
    </row>
    <row r="28160" spans="1:4">
      <c r="A28160">
        <v>36882474</v>
      </c>
      <c r="B28160" s="1" t="s">
        <v>56320</v>
      </c>
      <c r="C28160" s="1" t="s">
        <v>56321</v>
      </c>
      <c r="D28160" s="2">
        <v>42218</v>
      </c>
    </row>
    <row r="28161" spans="1:4">
      <c r="A28161">
        <v>37142474</v>
      </c>
      <c r="B28161" s="1" t="s">
        <v>56322</v>
      </c>
      <c r="C28161" s="1" t="s">
        <v>56323</v>
      </c>
      <c r="D28161" s="2">
        <v>42188</v>
      </c>
    </row>
    <row r="28162" spans="1:4">
      <c r="A28162">
        <v>37462474</v>
      </c>
      <c r="B28162" s="1" t="s">
        <v>56324</v>
      </c>
      <c r="C28162" s="1" t="s">
        <v>56325</v>
      </c>
      <c r="D28162" s="2">
        <v>42164</v>
      </c>
    </row>
    <row r="28163" spans="1:4">
      <c r="A28163">
        <v>35122478</v>
      </c>
      <c r="B28163" s="1" t="s">
        <v>56326</v>
      </c>
      <c r="C28163" s="1" t="s">
        <v>56327</v>
      </c>
      <c r="D28163" s="2">
        <v>42218</v>
      </c>
    </row>
    <row r="28164" spans="1:4">
      <c r="A28164">
        <v>35262478</v>
      </c>
      <c r="B28164" s="1" t="s">
        <v>56328</v>
      </c>
      <c r="C28164" s="1" t="s">
        <v>56329</v>
      </c>
      <c r="D28164" s="2">
        <v>42202</v>
      </c>
    </row>
    <row r="28165" spans="1:4">
      <c r="A28165">
        <v>35702478</v>
      </c>
      <c r="B28165" s="1" t="s">
        <v>56330</v>
      </c>
      <c r="C28165" s="1" t="s">
        <v>56331</v>
      </c>
      <c r="D28165" s="2">
        <v>42241</v>
      </c>
    </row>
    <row r="28166" spans="1:4">
      <c r="A28166">
        <v>36062478</v>
      </c>
      <c r="B28166" s="1" t="s">
        <v>56332</v>
      </c>
      <c r="C28166" s="1" t="s">
        <v>56333</v>
      </c>
      <c r="D28166" s="2">
        <v>42213</v>
      </c>
    </row>
    <row r="28167" spans="1:4">
      <c r="A28167">
        <v>37602478</v>
      </c>
      <c r="B28167" s="1" t="s">
        <v>56334</v>
      </c>
      <c r="C28167" s="1" t="s">
        <v>56335</v>
      </c>
      <c r="D28167" s="2">
        <v>42168</v>
      </c>
    </row>
    <row r="28168" spans="1:4">
      <c r="A28168">
        <v>36742484</v>
      </c>
      <c r="B28168" s="1" t="s">
        <v>56336</v>
      </c>
      <c r="C28168" s="1" t="s">
        <v>56337</v>
      </c>
      <c r="D28168" s="2">
        <v>42202</v>
      </c>
    </row>
    <row r="28169" spans="1:4">
      <c r="A28169">
        <v>38202476</v>
      </c>
      <c r="B28169" s="1" t="s">
        <v>56338</v>
      </c>
      <c r="C28169" s="1" t="s">
        <v>56339</v>
      </c>
      <c r="D28169" s="2">
        <v>42215</v>
      </c>
    </row>
    <row r="28170" spans="1:4">
      <c r="A28170">
        <v>36582480</v>
      </c>
      <c r="B28170" s="1" t="s">
        <v>56340</v>
      </c>
      <c r="C28170" s="1" t="s">
        <v>56341</v>
      </c>
      <c r="D28170" s="2">
        <v>42209</v>
      </c>
    </row>
    <row r="28171" spans="1:4">
      <c r="A28171">
        <v>34902484</v>
      </c>
      <c r="B28171" s="1" t="s">
        <v>56342</v>
      </c>
      <c r="C28171" s="1" t="s">
        <v>56343</v>
      </c>
      <c r="D28171" s="2">
        <v>42195</v>
      </c>
    </row>
    <row r="28172" spans="1:4">
      <c r="A28172">
        <v>39422480</v>
      </c>
      <c r="B28172" s="1" t="s">
        <v>56344</v>
      </c>
      <c r="C28172" s="1" t="s">
        <v>56345</v>
      </c>
      <c r="D28172" s="2">
        <v>42198</v>
      </c>
    </row>
    <row r="28173" spans="1:4">
      <c r="A28173">
        <v>38402486</v>
      </c>
      <c r="B28173" s="1" t="s">
        <v>56346</v>
      </c>
      <c r="C28173" s="1" t="s">
        <v>56347</v>
      </c>
      <c r="D28173" s="2">
        <v>42430</v>
      </c>
    </row>
    <row r="28174" spans="1:4">
      <c r="A28174">
        <v>35542512</v>
      </c>
      <c r="B28174" s="1" t="s">
        <v>56348</v>
      </c>
      <c r="C28174" s="1" t="s">
        <v>56349</v>
      </c>
      <c r="D28174" s="2">
        <v>42239</v>
      </c>
    </row>
    <row r="28175" spans="1:4">
      <c r="A28175">
        <v>36782514</v>
      </c>
      <c r="B28175" s="1" t="s">
        <v>56350</v>
      </c>
      <c r="C28175" s="1" t="s">
        <v>56351</v>
      </c>
      <c r="D28175" s="2">
        <v>42222</v>
      </c>
    </row>
    <row r="28176" spans="1:4">
      <c r="A28176">
        <v>35922480</v>
      </c>
      <c r="B28176" s="1" t="s">
        <v>56352</v>
      </c>
      <c r="C28176" s="1" t="s">
        <v>56353</v>
      </c>
      <c r="D28176" s="2">
        <v>42205</v>
      </c>
    </row>
    <row r="28177" spans="1:4">
      <c r="A28177">
        <v>34642484</v>
      </c>
      <c r="B28177" s="1" t="s">
        <v>56354</v>
      </c>
      <c r="C28177" s="1" t="s">
        <v>56355</v>
      </c>
      <c r="D28177" s="2">
        <v>42408</v>
      </c>
    </row>
    <row r="28178" spans="1:4">
      <c r="A28178">
        <v>35662484</v>
      </c>
      <c r="B28178" s="1" t="s">
        <v>56356</v>
      </c>
      <c r="C28178" s="1" t="s">
        <v>56357</v>
      </c>
      <c r="D28178" s="2">
        <v>42206</v>
      </c>
    </row>
    <row r="28179" spans="1:4">
      <c r="A28179">
        <v>35602490</v>
      </c>
      <c r="B28179" s="1" t="s">
        <v>56358</v>
      </c>
      <c r="C28179" s="1" t="s">
        <v>56359</v>
      </c>
      <c r="D28179" s="2">
        <v>42203</v>
      </c>
    </row>
    <row r="28180" spans="1:4">
      <c r="A28180">
        <v>36102490</v>
      </c>
      <c r="B28180" s="1" t="s">
        <v>56360</v>
      </c>
      <c r="C28180" s="1" t="s">
        <v>56361</v>
      </c>
      <c r="D28180" s="2">
        <v>42204</v>
      </c>
    </row>
    <row r="28181" spans="1:4">
      <c r="A28181">
        <v>36142490</v>
      </c>
      <c r="B28181" s="1" t="s">
        <v>56362</v>
      </c>
      <c r="C28181" s="1" t="s">
        <v>56363</v>
      </c>
      <c r="D28181" s="2">
        <v>42204</v>
      </c>
    </row>
    <row r="28182" spans="1:4">
      <c r="A28182">
        <v>36242486</v>
      </c>
      <c r="B28182" s="1" t="s">
        <v>56364</v>
      </c>
      <c r="C28182" s="1" t="s">
        <v>56365</v>
      </c>
      <c r="D28182" s="2">
        <v>42204</v>
      </c>
    </row>
    <row r="28183" spans="1:4">
      <c r="A28183">
        <v>37902486</v>
      </c>
      <c r="B28183" s="1" t="s">
        <v>56366</v>
      </c>
      <c r="C28183" s="1" t="s">
        <v>56367</v>
      </c>
      <c r="D28183" s="2">
        <v>42205</v>
      </c>
    </row>
    <row r="28184" spans="1:4">
      <c r="A28184">
        <v>34842490</v>
      </c>
      <c r="B28184" s="1" t="s">
        <v>56368</v>
      </c>
      <c r="C28184" s="1" t="s">
        <v>56369</v>
      </c>
      <c r="D28184" s="2">
        <v>42221</v>
      </c>
    </row>
    <row r="28185" spans="1:4">
      <c r="A28185">
        <v>37602492</v>
      </c>
      <c r="B28185" s="1" t="s">
        <v>56370</v>
      </c>
      <c r="C28185" s="1" t="s">
        <v>56371</v>
      </c>
      <c r="D28185" s="2">
        <v>42170</v>
      </c>
    </row>
    <row r="28186" spans="1:4">
      <c r="A28186">
        <v>38922484</v>
      </c>
      <c r="B28186" s="1" t="s">
        <v>56372</v>
      </c>
      <c r="C28186" s="1" t="s">
        <v>56373</v>
      </c>
      <c r="D28186" s="2">
        <v>42405</v>
      </c>
    </row>
    <row r="28187" spans="1:4">
      <c r="A28187">
        <v>36662488</v>
      </c>
      <c r="B28187" s="1" t="s">
        <v>56374</v>
      </c>
      <c r="C28187" s="1" t="s">
        <v>56375</v>
      </c>
      <c r="D28187" s="2">
        <v>42210</v>
      </c>
    </row>
    <row r="28188" spans="1:4">
      <c r="A28188">
        <v>38102488</v>
      </c>
      <c r="B28188" s="1" t="s">
        <v>56376</v>
      </c>
      <c r="C28188" s="1" t="s">
        <v>56377</v>
      </c>
      <c r="D28188" s="2">
        <v>42206</v>
      </c>
    </row>
    <row r="28189" spans="1:4">
      <c r="A28189">
        <v>35622492</v>
      </c>
      <c r="B28189" s="1" t="s">
        <v>56378</v>
      </c>
      <c r="C28189" s="1" t="s">
        <v>56379</v>
      </c>
      <c r="D28189" s="2">
        <v>42203</v>
      </c>
    </row>
    <row r="28190" spans="1:4">
      <c r="A28190">
        <v>35702492</v>
      </c>
      <c r="B28190" s="1" t="s">
        <v>56380</v>
      </c>
      <c r="C28190" s="1" t="s">
        <v>56381</v>
      </c>
      <c r="D28190" s="2">
        <v>42207</v>
      </c>
    </row>
    <row r="28191" spans="1:4">
      <c r="A28191">
        <v>38022452</v>
      </c>
      <c r="B28191" s="1" t="s">
        <v>56382</v>
      </c>
      <c r="C28191" s="1" t="s">
        <v>56383</v>
      </c>
      <c r="D28191" s="2">
        <v>42200</v>
      </c>
    </row>
    <row r="28192" spans="1:4">
      <c r="A28192">
        <v>38062452</v>
      </c>
      <c r="B28192" s="1" t="s">
        <v>56384</v>
      </c>
      <c r="C28192" s="1" t="s">
        <v>56385</v>
      </c>
      <c r="D28192" s="2">
        <v>42200</v>
      </c>
    </row>
    <row r="28193" spans="1:4">
      <c r="A28193">
        <v>38642484</v>
      </c>
      <c r="B28193" s="1" t="s">
        <v>56386</v>
      </c>
      <c r="C28193" s="1" t="s">
        <v>56387</v>
      </c>
      <c r="D28193" s="2">
        <v>42318</v>
      </c>
    </row>
    <row r="28194" spans="1:4">
      <c r="A28194">
        <v>38682484</v>
      </c>
      <c r="B28194" s="1" t="s">
        <v>56388</v>
      </c>
      <c r="C28194" s="1" t="s">
        <v>56389</v>
      </c>
      <c r="D28194" s="2">
        <v>42207</v>
      </c>
    </row>
    <row r="28195" spans="1:4">
      <c r="A28195">
        <v>35822488</v>
      </c>
      <c r="B28195" s="1" t="s">
        <v>56390</v>
      </c>
      <c r="C28195" s="1" t="s">
        <v>56391</v>
      </c>
      <c r="D28195" s="2">
        <v>42207</v>
      </c>
    </row>
    <row r="28196" spans="1:4">
      <c r="A28196">
        <v>38662490</v>
      </c>
      <c r="B28196" s="1" t="s">
        <v>56392</v>
      </c>
      <c r="C28196" s="1" t="s">
        <v>56393</v>
      </c>
      <c r="D28196" s="2">
        <v>42207</v>
      </c>
    </row>
    <row r="28197" spans="1:4">
      <c r="A28197">
        <v>35802492</v>
      </c>
      <c r="B28197" s="1" t="s">
        <v>56394</v>
      </c>
      <c r="C28197" s="1" t="s">
        <v>56395</v>
      </c>
      <c r="D28197" s="2">
        <v>42207</v>
      </c>
    </row>
    <row r="28198" spans="1:4">
      <c r="A28198">
        <v>36582452</v>
      </c>
      <c r="B28198" s="1" t="s">
        <v>56396</v>
      </c>
      <c r="C28198" s="1" t="s">
        <v>56397</v>
      </c>
      <c r="D28198" s="2">
        <v>42181</v>
      </c>
    </row>
    <row r="28199" spans="1:4">
      <c r="A28199">
        <v>39342454</v>
      </c>
      <c r="B28199" s="1" t="s">
        <v>56398</v>
      </c>
      <c r="C28199" s="1" t="s">
        <v>56399</v>
      </c>
      <c r="D28199" s="2">
        <v>42152</v>
      </c>
    </row>
    <row r="28200" spans="1:4">
      <c r="A28200">
        <v>35222488</v>
      </c>
      <c r="B28200" s="1" t="s">
        <v>56400</v>
      </c>
      <c r="C28200" s="1" t="s">
        <v>56401</v>
      </c>
      <c r="D28200" s="2">
        <v>42203</v>
      </c>
    </row>
    <row r="28201" spans="1:4">
      <c r="A28201">
        <v>37022490</v>
      </c>
      <c r="B28201" s="1" t="s">
        <v>56402</v>
      </c>
      <c r="C28201" s="1" t="s">
        <v>56403</v>
      </c>
      <c r="D28201" s="2">
        <v>42402</v>
      </c>
    </row>
    <row r="28202" spans="1:4">
      <c r="A28202">
        <v>37182490</v>
      </c>
      <c r="B28202" s="1" t="s">
        <v>56404</v>
      </c>
      <c r="C28202" s="1" t="s">
        <v>56405</v>
      </c>
      <c r="D28202" s="2">
        <v>42177</v>
      </c>
    </row>
    <row r="28203" spans="1:4">
      <c r="A28203">
        <v>38842490</v>
      </c>
      <c r="B28203" s="1" t="s">
        <v>56406</v>
      </c>
      <c r="C28203" s="1" t="s">
        <v>56407</v>
      </c>
      <c r="D28203" s="2">
        <v>42222</v>
      </c>
    </row>
    <row r="28204" spans="1:4">
      <c r="A28204">
        <v>36042452</v>
      </c>
      <c r="B28204" s="1" t="s">
        <v>56408</v>
      </c>
      <c r="C28204" s="1" t="s">
        <v>56409</v>
      </c>
      <c r="D28204" s="2">
        <v>42219</v>
      </c>
    </row>
    <row r="28205" spans="1:4">
      <c r="A28205">
        <v>37942454</v>
      </c>
      <c r="B28205" s="1" t="s">
        <v>56410</v>
      </c>
      <c r="C28205" s="1" t="s">
        <v>56411</v>
      </c>
      <c r="D28205" s="2">
        <v>42193</v>
      </c>
    </row>
    <row r="28206" spans="1:4">
      <c r="A28206">
        <v>38802450</v>
      </c>
      <c r="B28206" s="1" t="s">
        <v>56412</v>
      </c>
      <c r="C28206" s="1" t="s">
        <v>56413</v>
      </c>
      <c r="D28206" s="2">
        <v>42228</v>
      </c>
    </row>
    <row r="28207" spans="1:4">
      <c r="A28207">
        <v>35062454</v>
      </c>
      <c r="B28207" s="1" t="s">
        <v>56414</v>
      </c>
      <c r="C28207" s="1" t="s">
        <v>56415</v>
      </c>
      <c r="D28207" s="2">
        <v>42197</v>
      </c>
    </row>
    <row r="28208" spans="1:4">
      <c r="A28208">
        <v>35742454</v>
      </c>
      <c r="B28208" s="1" t="s">
        <v>56416</v>
      </c>
      <c r="C28208" s="1" t="s">
        <v>56417</v>
      </c>
      <c r="D28208" s="2">
        <v>42208</v>
      </c>
    </row>
    <row r="28209" spans="1:4">
      <c r="A28209">
        <v>36142454</v>
      </c>
      <c r="B28209" s="1" t="s">
        <v>56418</v>
      </c>
      <c r="C28209" s="1" t="s">
        <v>56419</v>
      </c>
      <c r="D28209" s="2">
        <v>42222</v>
      </c>
    </row>
    <row r="28210" spans="1:4">
      <c r="A28210">
        <v>36282454</v>
      </c>
      <c r="B28210" s="1" t="s">
        <v>56420</v>
      </c>
      <c r="C28210" s="1" t="s">
        <v>56421</v>
      </c>
      <c r="D28210" s="2">
        <v>42222</v>
      </c>
    </row>
    <row r="28211" spans="1:4">
      <c r="A28211">
        <v>36682454</v>
      </c>
      <c r="B28211" s="1" t="s">
        <v>56422</v>
      </c>
      <c r="C28211" s="1" t="s">
        <v>56423</v>
      </c>
      <c r="D28211" s="2">
        <v>42234</v>
      </c>
    </row>
    <row r="28212" spans="1:4">
      <c r="A28212">
        <v>38022454</v>
      </c>
      <c r="B28212" s="1" t="s">
        <v>56424</v>
      </c>
      <c r="C28212" s="1" t="s">
        <v>56425</v>
      </c>
      <c r="D28212" s="2">
        <v>42404</v>
      </c>
    </row>
    <row r="28213" spans="1:4">
      <c r="A28213">
        <v>39182452</v>
      </c>
      <c r="B28213" s="1" t="s">
        <v>56426</v>
      </c>
      <c r="C28213" s="1" t="s">
        <v>56427</v>
      </c>
      <c r="D28213" s="2">
        <v>42153</v>
      </c>
    </row>
    <row r="28214" spans="1:4">
      <c r="A28214">
        <v>39462452</v>
      </c>
      <c r="B28214" s="1" t="s">
        <v>56428</v>
      </c>
      <c r="C28214" s="1" t="s">
        <v>56429</v>
      </c>
      <c r="D28214" s="2">
        <v>42212</v>
      </c>
    </row>
    <row r="28215" spans="1:4">
      <c r="A28215">
        <v>36522456</v>
      </c>
      <c r="B28215" s="1" t="s">
        <v>56430</v>
      </c>
      <c r="C28215" s="1" t="s">
        <v>56431</v>
      </c>
      <c r="D28215" s="2">
        <v>42235</v>
      </c>
    </row>
    <row r="28216" spans="1:4">
      <c r="A28216">
        <v>36562456</v>
      </c>
      <c r="B28216" s="1" t="s">
        <v>56432</v>
      </c>
      <c r="C28216" s="1" t="s">
        <v>56433</v>
      </c>
      <c r="D28216" s="2">
        <v>42235</v>
      </c>
    </row>
    <row r="28217" spans="1:4">
      <c r="A28217">
        <v>37062456</v>
      </c>
      <c r="B28217" s="1" t="s">
        <v>56434</v>
      </c>
      <c r="C28217" s="1" t="s">
        <v>56435</v>
      </c>
      <c r="D28217" s="2">
        <v>42206</v>
      </c>
    </row>
    <row r="28218" spans="1:4">
      <c r="A28218">
        <v>37602456</v>
      </c>
      <c r="B28218" s="1" t="s">
        <v>56436</v>
      </c>
      <c r="C28218" s="1" t="s">
        <v>56437</v>
      </c>
      <c r="D28218" s="2">
        <v>42155</v>
      </c>
    </row>
    <row r="28219" spans="1:4">
      <c r="A28219">
        <v>38002456</v>
      </c>
      <c r="B28219" s="1" t="s">
        <v>56438</v>
      </c>
      <c r="C28219" s="1" t="s">
        <v>56439</v>
      </c>
      <c r="D28219" s="2">
        <v>42200</v>
      </c>
    </row>
    <row r="28220" spans="1:4">
      <c r="A28220">
        <v>35302460</v>
      </c>
      <c r="B28220" s="1" t="s">
        <v>56440</v>
      </c>
      <c r="C28220" s="1" t="s">
        <v>56441</v>
      </c>
      <c r="D28220" s="2">
        <v>42198</v>
      </c>
    </row>
    <row r="28221" spans="1:4">
      <c r="A28221">
        <v>38262462</v>
      </c>
      <c r="B28221" s="1" t="s">
        <v>56442</v>
      </c>
      <c r="C28221" s="1" t="s">
        <v>56443</v>
      </c>
      <c r="D28221" s="2">
        <v>42208</v>
      </c>
    </row>
    <row r="28222" spans="1:4">
      <c r="A28222">
        <v>34862466</v>
      </c>
      <c r="B28222" s="1" t="s">
        <v>56444</v>
      </c>
      <c r="C28222" s="1" t="s">
        <v>56445</v>
      </c>
      <c r="D28222" s="2">
        <v>42188</v>
      </c>
    </row>
    <row r="28223" spans="1:4">
      <c r="A28223">
        <v>37442530</v>
      </c>
      <c r="B28223" s="1" t="s">
        <v>56446</v>
      </c>
      <c r="C28223" s="1" t="s">
        <v>56447</v>
      </c>
      <c r="D28223" s="2">
        <v>42284</v>
      </c>
    </row>
    <row r="28224" spans="1:4">
      <c r="A28224">
        <v>37482530</v>
      </c>
      <c r="B28224" s="1" t="s">
        <v>56448</v>
      </c>
      <c r="C28224" s="1" t="s">
        <v>56449</v>
      </c>
      <c r="D28224" s="2">
        <v>42270</v>
      </c>
    </row>
    <row r="28225" spans="1:4">
      <c r="A28225">
        <v>37522530</v>
      </c>
      <c r="B28225" s="1" t="s">
        <v>56450</v>
      </c>
      <c r="C28225" s="1" t="s">
        <v>56451</v>
      </c>
      <c r="D28225" s="2">
        <v>42270</v>
      </c>
    </row>
    <row r="28226" spans="1:4">
      <c r="A28226">
        <v>37582530</v>
      </c>
      <c r="B28226" s="1" t="s">
        <v>56452</v>
      </c>
      <c r="C28226" s="1" t="s">
        <v>56453</v>
      </c>
      <c r="D28226" s="2">
        <v>42426</v>
      </c>
    </row>
    <row r="28227" spans="1:4">
      <c r="A28227">
        <v>35442456</v>
      </c>
      <c r="B28227" s="1" t="s">
        <v>56454</v>
      </c>
      <c r="C28227" s="1" t="s">
        <v>56455</v>
      </c>
      <c r="D28227" s="2">
        <v>42197</v>
      </c>
    </row>
    <row r="28228" spans="1:4">
      <c r="A28228">
        <v>36202456</v>
      </c>
      <c r="B28228" s="1" t="s">
        <v>56456</v>
      </c>
      <c r="C28228" s="1" t="s">
        <v>56457</v>
      </c>
      <c r="D28228" s="2">
        <v>42222</v>
      </c>
    </row>
    <row r="28229" spans="1:4">
      <c r="A28229">
        <v>38742458</v>
      </c>
      <c r="B28229" s="1" t="s">
        <v>56458</v>
      </c>
      <c r="C28229" s="1" t="s">
        <v>56459</v>
      </c>
      <c r="D28229" s="2">
        <v>42195</v>
      </c>
    </row>
    <row r="28230" spans="1:4">
      <c r="A28230">
        <v>36402462</v>
      </c>
      <c r="B28230" s="1" t="s">
        <v>56460</v>
      </c>
      <c r="C28230" s="1" t="s">
        <v>56461</v>
      </c>
      <c r="D28230" s="2">
        <v>42217</v>
      </c>
    </row>
    <row r="28231" spans="1:4">
      <c r="A28231">
        <v>37502462</v>
      </c>
      <c r="B28231" s="1" t="s">
        <v>56462</v>
      </c>
      <c r="C28231" s="1" t="s">
        <v>56463</v>
      </c>
      <c r="D28231" s="2">
        <v>42426</v>
      </c>
    </row>
    <row r="28232" spans="1:4">
      <c r="A28232">
        <v>36142468</v>
      </c>
      <c r="B28232" s="1" t="s">
        <v>56464</v>
      </c>
      <c r="C28232" s="1" t="s">
        <v>56465</v>
      </c>
      <c r="D28232" s="2">
        <v>42214</v>
      </c>
    </row>
    <row r="28233" spans="1:4">
      <c r="A28233">
        <v>35102462</v>
      </c>
      <c r="B28233" s="1" t="s">
        <v>56466</v>
      </c>
      <c r="C28233" s="1" t="s">
        <v>56467</v>
      </c>
      <c r="D28233" s="2">
        <v>42199</v>
      </c>
    </row>
    <row r="28234" spans="1:4">
      <c r="A28234">
        <v>36762462</v>
      </c>
      <c r="B28234" s="1" t="s">
        <v>56468</v>
      </c>
      <c r="C28234" s="1" t="s">
        <v>56469</v>
      </c>
      <c r="D28234" s="2">
        <v>42205</v>
      </c>
    </row>
    <row r="28235" spans="1:4">
      <c r="A28235">
        <v>34862496</v>
      </c>
      <c r="B28235" s="1" t="s">
        <v>56470</v>
      </c>
      <c r="C28235" s="1" t="s">
        <v>56471</v>
      </c>
      <c r="D28235" s="2">
        <v>42409</v>
      </c>
    </row>
    <row r="28236" spans="1:4">
      <c r="A28236">
        <v>34902496</v>
      </c>
      <c r="B28236" s="1" t="s">
        <v>56472</v>
      </c>
      <c r="C28236" s="1" t="s">
        <v>56473</v>
      </c>
      <c r="D28236" s="2">
        <v>42219</v>
      </c>
    </row>
    <row r="28237" spans="1:4">
      <c r="A28237">
        <v>34982496</v>
      </c>
      <c r="B28237" s="1" t="s">
        <v>56474</v>
      </c>
      <c r="C28237" s="1" t="s">
        <v>56475</v>
      </c>
      <c r="D28237" s="2">
        <v>42219</v>
      </c>
    </row>
    <row r="28238" spans="1:4">
      <c r="A28238">
        <v>37782460</v>
      </c>
      <c r="B28238" s="1" t="s">
        <v>56476</v>
      </c>
      <c r="C28238" s="1" t="s">
        <v>56477</v>
      </c>
      <c r="D28238" s="2">
        <v>42172</v>
      </c>
    </row>
    <row r="28239" spans="1:4">
      <c r="A28239">
        <v>36602464</v>
      </c>
      <c r="B28239" s="1" t="s">
        <v>56478</v>
      </c>
      <c r="C28239" s="1" t="s">
        <v>56479</v>
      </c>
      <c r="D28239" s="2">
        <v>42270</v>
      </c>
    </row>
    <row r="28240" spans="1:4">
      <c r="A28240">
        <v>37102464</v>
      </c>
      <c r="B28240" s="1" t="s">
        <v>56480</v>
      </c>
      <c r="C28240" s="1" t="s">
        <v>56481</v>
      </c>
      <c r="D28240" s="2">
        <v>42423</v>
      </c>
    </row>
    <row r="28241" spans="1:4">
      <c r="A28241">
        <v>37142464</v>
      </c>
      <c r="B28241" s="1" t="s">
        <v>56482</v>
      </c>
      <c r="C28241" s="1" t="s">
        <v>56483</v>
      </c>
      <c r="D28241" s="2">
        <v>42206</v>
      </c>
    </row>
    <row r="28242" spans="1:4">
      <c r="A28242">
        <v>34882468</v>
      </c>
      <c r="B28242" s="1" t="s">
        <v>56484</v>
      </c>
      <c r="C28242" s="1" t="s">
        <v>56485</v>
      </c>
      <c r="D28242" s="2">
        <v>42188</v>
      </c>
    </row>
    <row r="28243" spans="1:4">
      <c r="A28243">
        <v>35382468</v>
      </c>
      <c r="B28243" s="1" t="s">
        <v>56486</v>
      </c>
      <c r="C28243" s="1" t="s">
        <v>56487</v>
      </c>
      <c r="D28243" s="2">
        <v>42199</v>
      </c>
    </row>
    <row r="28244" spans="1:4">
      <c r="A28244">
        <v>37702602</v>
      </c>
      <c r="B28244" s="1" t="s">
        <v>56488</v>
      </c>
      <c r="C28244" s="1" t="s">
        <v>56489</v>
      </c>
      <c r="D28244" s="2">
        <v>42163</v>
      </c>
    </row>
    <row r="28245" spans="1:4">
      <c r="A28245">
        <v>37842602</v>
      </c>
      <c r="B28245" s="1" t="s">
        <v>56490</v>
      </c>
      <c r="C28245" s="1" t="s">
        <v>56491</v>
      </c>
      <c r="D28245" s="2">
        <v>42166</v>
      </c>
    </row>
    <row r="28246" spans="1:4">
      <c r="A28246">
        <v>37882602</v>
      </c>
      <c r="B28246" s="1" t="s">
        <v>56492</v>
      </c>
      <c r="C28246" s="1" t="s">
        <v>56493</v>
      </c>
      <c r="D28246" s="2">
        <v>42166</v>
      </c>
    </row>
    <row r="28247" spans="1:4">
      <c r="A28247">
        <v>34922606</v>
      </c>
      <c r="B28247" s="1" t="s">
        <v>56494</v>
      </c>
      <c r="C28247" s="1" t="s">
        <v>56495</v>
      </c>
      <c r="D28247" s="2">
        <v>42166</v>
      </c>
    </row>
    <row r="28248" spans="1:4">
      <c r="A28248">
        <v>38162606</v>
      </c>
      <c r="B28248" s="1" t="s">
        <v>56496</v>
      </c>
      <c r="C28248" s="1" t="s">
        <v>56497</v>
      </c>
      <c r="D28248" s="2">
        <v>42180</v>
      </c>
    </row>
    <row r="28249" spans="1:4">
      <c r="A28249">
        <v>38702606</v>
      </c>
      <c r="B28249" s="1" t="s">
        <v>56498</v>
      </c>
      <c r="C28249" s="1" t="s">
        <v>56499</v>
      </c>
      <c r="D28249" s="2">
        <v>42179</v>
      </c>
    </row>
    <row r="28250" spans="1:4">
      <c r="A28250">
        <v>37082602</v>
      </c>
      <c r="B28250" s="1" t="s">
        <v>56500</v>
      </c>
      <c r="C28250" s="1" t="s">
        <v>56501</v>
      </c>
      <c r="D28250" s="2">
        <v>42228</v>
      </c>
    </row>
    <row r="28251" spans="1:4">
      <c r="A28251">
        <v>37122602</v>
      </c>
      <c r="B28251" s="1" t="s">
        <v>56502</v>
      </c>
      <c r="C28251" s="1" t="s">
        <v>56503</v>
      </c>
      <c r="D28251" s="2">
        <v>42228</v>
      </c>
    </row>
    <row r="28252" spans="1:4">
      <c r="A28252">
        <v>35642606</v>
      </c>
      <c r="B28252" s="1" t="s">
        <v>56504</v>
      </c>
      <c r="C28252" s="1" t="s">
        <v>56505</v>
      </c>
      <c r="D28252" s="2">
        <v>42198</v>
      </c>
    </row>
    <row r="28253" spans="1:4">
      <c r="A28253">
        <v>37142608</v>
      </c>
      <c r="B28253" s="1" t="s">
        <v>56506</v>
      </c>
      <c r="C28253" s="1" t="s">
        <v>56507</v>
      </c>
      <c r="D28253" s="2">
        <v>42228</v>
      </c>
    </row>
    <row r="28254" spans="1:4">
      <c r="A28254">
        <v>39262734</v>
      </c>
      <c r="B28254" s="1" t="s">
        <v>56508</v>
      </c>
      <c r="C28254" s="1" t="s">
        <v>56509</v>
      </c>
      <c r="D28254" s="2">
        <v>42436</v>
      </c>
    </row>
    <row r="28255" spans="1:4">
      <c r="A28255">
        <v>39382608</v>
      </c>
      <c r="B28255" s="1" t="s">
        <v>56510</v>
      </c>
      <c r="C28255" s="1" t="s">
        <v>56511</v>
      </c>
      <c r="D28255" s="2">
        <v>42284</v>
      </c>
    </row>
    <row r="28256" spans="1:4">
      <c r="A28256">
        <v>36142616</v>
      </c>
      <c r="B28256" s="1" t="s">
        <v>56512</v>
      </c>
      <c r="C28256" s="1" t="s">
        <v>56513</v>
      </c>
      <c r="D28256" s="2">
        <v>42192</v>
      </c>
    </row>
    <row r="28257" spans="1:4">
      <c r="A28257">
        <v>34742614</v>
      </c>
      <c r="B28257" s="1" t="s">
        <v>56514</v>
      </c>
      <c r="C28257" s="1" t="s">
        <v>56515</v>
      </c>
      <c r="D28257" s="2">
        <v>42163</v>
      </c>
    </row>
    <row r="28258" spans="1:4">
      <c r="A28258">
        <v>37822610</v>
      </c>
      <c r="B28258" s="1" t="s">
        <v>56516</v>
      </c>
      <c r="C28258" s="1" t="s">
        <v>56517</v>
      </c>
      <c r="D28258" s="2">
        <v>42166</v>
      </c>
    </row>
    <row r="28259" spans="1:4">
      <c r="A28259">
        <v>34802612</v>
      </c>
      <c r="B28259" s="1" t="s">
        <v>56518</v>
      </c>
      <c r="C28259" s="1" t="s">
        <v>56519</v>
      </c>
      <c r="D28259" s="2">
        <v>42160</v>
      </c>
    </row>
    <row r="28260" spans="1:4">
      <c r="A28260">
        <v>36722614</v>
      </c>
      <c r="B28260" s="1" t="s">
        <v>56520</v>
      </c>
      <c r="C28260" s="1" t="s">
        <v>56521</v>
      </c>
      <c r="D28260" s="2">
        <v>42199</v>
      </c>
    </row>
    <row r="28261" spans="1:4">
      <c r="A28261">
        <v>35562616</v>
      </c>
      <c r="B28261" s="1" t="s">
        <v>56522</v>
      </c>
      <c r="C28261" s="1" t="s">
        <v>56523</v>
      </c>
      <c r="D28261" s="2">
        <v>42198</v>
      </c>
    </row>
    <row r="28262" spans="1:4">
      <c r="A28262">
        <v>38362618</v>
      </c>
      <c r="B28262" s="1" t="s">
        <v>56524</v>
      </c>
      <c r="C28262" s="1" t="s">
        <v>56525</v>
      </c>
      <c r="D28262" s="2">
        <v>42229</v>
      </c>
    </row>
    <row r="28263" spans="1:4">
      <c r="A28263">
        <v>36502616</v>
      </c>
      <c r="B28263" s="1" t="s">
        <v>56526</v>
      </c>
      <c r="C28263" s="1" t="s">
        <v>56527</v>
      </c>
      <c r="D28263" s="2">
        <v>42213</v>
      </c>
    </row>
    <row r="28264" spans="1:4">
      <c r="A28264">
        <v>35002614</v>
      </c>
      <c r="B28264" s="1" t="s">
        <v>56528</v>
      </c>
      <c r="C28264" s="1" t="s">
        <v>56529</v>
      </c>
      <c r="D28264" s="2">
        <v>42159</v>
      </c>
    </row>
    <row r="28265" spans="1:4">
      <c r="A28265">
        <v>35282614</v>
      </c>
      <c r="B28265" s="1" t="s">
        <v>56530</v>
      </c>
      <c r="C28265" s="1" t="s">
        <v>56531</v>
      </c>
      <c r="D28265" s="2">
        <v>42193</v>
      </c>
    </row>
    <row r="28266" spans="1:4">
      <c r="A28266">
        <v>38542610</v>
      </c>
      <c r="B28266" s="1" t="s">
        <v>56532</v>
      </c>
      <c r="C28266" s="1" t="s">
        <v>56533</v>
      </c>
      <c r="D28266" s="2">
        <v>42334</v>
      </c>
    </row>
    <row r="28267" spans="1:4">
      <c r="A28267">
        <v>36042614</v>
      </c>
      <c r="B28267" s="1" t="s">
        <v>56534</v>
      </c>
      <c r="C28267" s="1" t="s">
        <v>56535</v>
      </c>
      <c r="D28267" s="2">
        <v>42200</v>
      </c>
    </row>
    <row r="28268" spans="1:4">
      <c r="A28268">
        <v>36942614</v>
      </c>
      <c r="B28268" s="1" t="s">
        <v>56536</v>
      </c>
      <c r="C28268" s="1" t="s">
        <v>56537</v>
      </c>
      <c r="D28268" s="2">
        <v>42227</v>
      </c>
    </row>
    <row r="28269" spans="1:4">
      <c r="A28269">
        <v>35622618</v>
      </c>
      <c r="B28269" s="1" t="s">
        <v>56538</v>
      </c>
      <c r="C28269" s="1" t="s">
        <v>56539</v>
      </c>
      <c r="D28269" s="2">
        <v>42227</v>
      </c>
    </row>
    <row r="28270" spans="1:4">
      <c r="A28270">
        <v>36022618</v>
      </c>
      <c r="B28270" s="1" t="s">
        <v>56540</v>
      </c>
      <c r="C28270" s="1" t="s">
        <v>56541</v>
      </c>
      <c r="D28270" s="2">
        <v>42201</v>
      </c>
    </row>
    <row r="28271" spans="1:4">
      <c r="A28271">
        <v>36522618</v>
      </c>
      <c r="B28271" s="1" t="s">
        <v>56542</v>
      </c>
      <c r="C28271" s="1" t="s">
        <v>56543</v>
      </c>
      <c r="D28271" s="2">
        <v>42204</v>
      </c>
    </row>
    <row r="28272" spans="1:4">
      <c r="A28272">
        <v>36602618</v>
      </c>
      <c r="B28272" s="1" t="s">
        <v>56544</v>
      </c>
      <c r="C28272" s="1" t="s">
        <v>56545</v>
      </c>
      <c r="D28272" s="2">
        <v>42305</v>
      </c>
    </row>
    <row r="28273" spans="1:4">
      <c r="A28273">
        <v>38502618</v>
      </c>
      <c r="B28273" s="1" t="s">
        <v>56546</v>
      </c>
      <c r="C28273" s="1" t="s">
        <v>56547</v>
      </c>
      <c r="D28273" s="2">
        <v>42292</v>
      </c>
    </row>
    <row r="28274" spans="1:4">
      <c r="A28274">
        <v>38942618</v>
      </c>
      <c r="B28274" s="1" t="s">
        <v>56548</v>
      </c>
      <c r="C28274" s="1" t="s">
        <v>56549</v>
      </c>
      <c r="D28274" s="2">
        <v>42173</v>
      </c>
    </row>
    <row r="28275" spans="1:4">
      <c r="A28275">
        <v>36082614</v>
      </c>
      <c r="B28275" s="1" t="s">
        <v>56550</v>
      </c>
      <c r="C28275" s="1" t="s">
        <v>56551</v>
      </c>
      <c r="D28275" s="2">
        <v>42200</v>
      </c>
    </row>
    <row r="28276" spans="1:4">
      <c r="A28276">
        <v>39242620</v>
      </c>
      <c r="B28276" s="1" t="s">
        <v>56552</v>
      </c>
      <c r="C28276" s="1" t="s">
        <v>56553</v>
      </c>
      <c r="D28276" s="2">
        <v>42164</v>
      </c>
    </row>
    <row r="28277" spans="1:4">
      <c r="A28277">
        <v>35982622</v>
      </c>
      <c r="B28277" s="1" t="s">
        <v>56554</v>
      </c>
      <c r="C28277" s="1" t="s">
        <v>56555</v>
      </c>
      <c r="D28277" s="2">
        <v>42205</v>
      </c>
    </row>
    <row r="28278" spans="1:4">
      <c r="A28278">
        <v>39482618</v>
      </c>
      <c r="B28278" s="1" t="s">
        <v>56556</v>
      </c>
      <c r="C28278" s="1" t="s">
        <v>56557</v>
      </c>
      <c r="D28278" s="2">
        <v>42152</v>
      </c>
    </row>
    <row r="28279" spans="1:4">
      <c r="A28279">
        <v>36442620</v>
      </c>
      <c r="B28279" s="1" t="s">
        <v>56558</v>
      </c>
      <c r="C28279" s="1" t="s">
        <v>56559</v>
      </c>
      <c r="D28279" s="2">
        <v>42305</v>
      </c>
    </row>
    <row r="28280" spans="1:4">
      <c r="A28280">
        <v>36462624</v>
      </c>
      <c r="B28280" s="1" t="s">
        <v>56560</v>
      </c>
      <c r="C28280" s="1" t="s">
        <v>56561</v>
      </c>
      <c r="D28280" s="2">
        <v>42305</v>
      </c>
    </row>
    <row r="28281" spans="1:4">
      <c r="A28281">
        <v>37722624</v>
      </c>
      <c r="B28281" s="1" t="s">
        <v>56562</v>
      </c>
      <c r="C28281" s="1" t="s">
        <v>56563</v>
      </c>
      <c r="D28281" s="2">
        <v>42208</v>
      </c>
    </row>
    <row r="28282" spans="1:4">
      <c r="A28282">
        <v>37242582</v>
      </c>
      <c r="B28282" s="1" t="s">
        <v>56564</v>
      </c>
      <c r="C28282" s="1" t="s">
        <v>56565</v>
      </c>
      <c r="D28282" s="2">
        <v>42230</v>
      </c>
    </row>
    <row r="28283" spans="1:4">
      <c r="A28283">
        <v>37102622</v>
      </c>
      <c r="B28283" s="1" t="s">
        <v>56566</v>
      </c>
      <c r="C28283" s="1" t="s">
        <v>56567</v>
      </c>
      <c r="D28283" s="2">
        <v>42227</v>
      </c>
    </row>
    <row r="28284" spans="1:4">
      <c r="A28284">
        <v>37122620</v>
      </c>
      <c r="B28284" s="1" t="s">
        <v>56568</v>
      </c>
      <c r="C28284" s="1" t="s">
        <v>56569</v>
      </c>
      <c r="D28284" s="2">
        <v>42227</v>
      </c>
    </row>
    <row r="28285" spans="1:4">
      <c r="A28285">
        <v>38762622</v>
      </c>
      <c r="B28285" s="1" t="s">
        <v>56570</v>
      </c>
      <c r="C28285" s="1" t="s">
        <v>56571</v>
      </c>
      <c r="D28285" s="2">
        <v>42230</v>
      </c>
    </row>
    <row r="28286" spans="1:4">
      <c r="A28286">
        <v>35262582</v>
      </c>
      <c r="B28286" s="1" t="s">
        <v>56572</v>
      </c>
      <c r="C28286" s="1" t="s">
        <v>56573</v>
      </c>
      <c r="D28286" s="2">
        <v>42174</v>
      </c>
    </row>
    <row r="28287" spans="1:4">
      <c r="A28287">
        <v>38962584</v>
      </c>
      <c r="B28287" s="1" t="s">
        <v>56574</v>
      </c>
      <c r="C28287" s="1" t="s">
        <v>56575</v>
      </c>
      <c r="D28287" s="2">
        <v>42234</v>
      </c>
    </row>
    <row r="28288" spans="1:4">
      <c r="A28288">
        <v>36882622</v>
      </c>
      <c r="B28288" s="1" t="s">
        <v>56576</v>
      </c>
      <c r="C28288" s="1" t="s">
        <v>56577</v>
      </c>
      <c r="D28288" s="2">
        <v>42227</v>
      </c>
    </row>
    <row r="28289" spans="1:4">
      <c r="A28289">
        <v>38742624</v>
      </c>
      <c r="B28289" s="1" t="s">
        <v>56578</v>
      </c>
      <c r="C28289" s="1" t="s">
        <v>56579</v>
      </c>
      <c r="D28289" s="2">
        <v>42230</v>
      </c>
    </row>
    <row r="28290" spans="1:4">
      <c r="A28290">
        <v>39282624</v>
      </c>
      <c r="B28290" s="1" t="s">
        <v>56580</v>
      </c>
      <c r="C28290" s="1" t="s">
        <v>56581</v>
      </c>
      <c r="D28290" s="2">
        <v>42286</v>
      </c>
    </row>
    <row r="28291" spans="1:4">
      <c r="A28291">
        <v>34702626</v>
      </c>
      <c r="B28291" s="1" t="s">
        <v>56582</v>
      </c>
      <c r="C28291" s="1" t="s">
        <v>56583</v>
      </c>
      <c r="D28291" s="2">
        <v>42163</v>
      </c>
    </row>
    <row r="28292" spans="1:4">
      <c r="A28292">
        <v>34762582</v>
      </c>
      <c r="B28292" s="1" t="s">
        <v>56584</v>
      </c>
      <c r="C28292" s="1" t="s">
        <v>56585</v>
      </c>
      <c r="D28292" s="2">
        <v>42180</v>
      </c>
    </row>
    <row r="28293" spans="1:4">
      <c r="A28293">
        <v>37162584</v>
      </c>
      <c r="B28293" s="1" t="s">
        <v>56586</v>
      </c>
      <c r="C28293" s="1" t="s">
        <v>56587</v>
      </c>
      <c r="D28293" s="2">
        <v>42230</v>
      </c>
    </row>
    <row r="28294" spans="1:4">
      <c r="A28294">
        <v>37622584</v>
      </c>
      <c r="B28294" s="1" t="s">
        <v>56588</v>
      </c>
      <c r="C28294" s="1" t="s">
        <v>56589</v>
      </c>
      <c r="D28294" s="2">
        <v>42290</v>
      </c>
    </row>
    <row r="28295" spans="1:4">
      <c r="A28295">
        <v>38202584</v>
      </c>
      <c r="B28295" s="1" t="s">
        <v>56590</v>
      </c>
      <c r="C28295" s="1" t="s">
        <v>56591</v>
      </c>
      <c r="D28295" s="2">
        <v>42220</v>
      </c>
    </row>
    <row r="28296" spans="1:4">
      <c r="A28296">
        <v>36002588</v>
      </c>
      <c r="B28296" s="1" t="s">
        <v>56592</v>
      </c>
      <c r="C28296" s="1" t="s">
        <v>56593</v>
      </c>
      <c r="D28296" s="2">
        <v>42174</v>
      </c>
    </row>
    <row r="28297" spans="1:4">
      <c r="A28297">
        <v>36282588</v>
      </c>
      <c r="B28297" s="1" t="s">
        <v>56594</v>
      </c>
      <c r="C28297" s="1" t="s">
        <v>56595</v>
      </c>
      <c r="D28297" s="2">
        <v>42229</v>
      </c>
    </row>
    <row r="28298" spans="1:4">
      <c r="A28298">
        <v>38982624</v>
      </c>
      <c r="B28298" s="1" t="s">
        <v>56596</v>
      </c>
      <c r="C28298" s="1" t="s">
        <v>56597</v>
      </c>
      <c r="D28298" s="2">
        <v>42173</v>
      </c>
    </row>
    <row r="28299" spans="1:4">
      <c r="A28299">
        <v>38322582</v>
      </c>
      <c r="B28299" s="1" t="s">
        <v>56598</v>
      </c>
      <c r="C28299" s="1" t="s">
        <v>56599</v>
      </c>
      <c r="D28299" s="2">
        <v>42219</v>
      </c>
    </row>
    <row r="28300" spans="1:4">
      <c r="A28300">
        <v>34502584</v>
      </c>
      <c r="B28300" s="1" t="s">
        <v>56600</v>
      </c>
      <c r="C28300" s="1" t="s">
        <v>56601</v>
      </c>
      <c r="D28300" s="2">
        <v>42182</v>
      </c>
    </row>
    <row r="28301" spans="1:4">
      <c r="A28301">
        <v>34782584</v>
      </c>
      <c r="B28301" s="1" t="s">
        <v>56602</v>
      </c>
      <c r="C28301" s="1" t="s">
        <v>56603</v>
      </c>
      <c r="D28301" s="2">
        <v>42180</v>
      </c>
    </row>
    <row r="28302" spans="1:4">
      <c r="A28302">
        <v>35222584</v>
      </c>
      <c r="B28302" s="1" t="s">
        <v>56604</v>
      </c>
      <c r="C28302" s="1" t="s">
        <v>56605</v>
      </c>
      <c r="D28302" s="2">
        <v>42174</v>
      </c>
    </row>
    <row r="28303" spans="1:4">
      <c r="A28303">
        <v>35402584</v>
      </c>
      <c r="B28303" s="1" t="s">
        <v>56606</v>
      </c>
      <c r="C28303" s="1" t="s">
        <v>56607</v>
      </c>
      <c r="D28303" s="2">
        <v>42151</v>
      </c>
    </row>
    <row r="28304" spans="1:4">
      <c r="A28304">
        <v>35942584</v>
      </c>
      <c r="B28304" s="1" t="s">
        <v>56608</v>
      </c>
      <c r="C28304" s="1" t="s">
        <v>56609</v>
      </c>
      <c r="D28304" s="2">
        <v>42174</v>
      </c>
    </row>
    <row r="28305" spans="1:4">
      <c r="A28305">
        <v>36942584</v>
      </c>
      <c r="B28305" s="1" t="s">
        <v>56610</v>
      </c>
      <c r="C28305" s="1" t="s">
        <v>56611</v>
      </c>
      <c r="D28305" s="2">
        <v>42235</v>
      </c>
    </row>
    <row r="28306" spans="1:4">
      <c r="A28306">
        <v>36962590</v>
      </c>
      <c r="B28306" s="1" t="s">
        <v>56612</v>
      </c>
      <c r="C28306" s="1" t="s">
        <v>56613</v>
      </c>
      <c r="D28306" s="2">
        <v>42202</v>
      </c>
    </row>
    <row r="28307" spans="1:4">
      <c r="A28307">
        <v>36222588</v>
      </c>
      <c r="B28307" s="1" t="s">
        <v>56614</v>
      </c>
      <c r="C28307" s="1" t="s">
        <v>56615</v>
      </c>
      <c r="D28307" s="2">
        <v>42229</v>
      </c>
    </row>
    <row r="28308" spans="1:4">
      <c r="A28308">
        <v>37862590</v>
      </c>
      <c r="B28308" s="1" t="s">
        <v>56616</v>
      </c>
      <c r="C28308" s="1" t="s">
        <v>56617</v>
      </c>
      <c r="D28308" s="2">
        <v>42174</v>
      </c>
    </row>
    <row r="28309" spans="1:4">
      <c r="A28309">
        <v>36362588</v>
      </c>
      <c r="B28309" s="1" t="s">
        <v>56618</v>
      </c>
      <c r="C28309" s="1" t="s">
        <v>56619</v>
      </c>
      <c r="D28309" s="2">
        <v>42211</v>
      </c>
    </row>
    <row r="28310" spans="1:4">
      <c r="A28310">
        <v>35162586</v>
      </c>
      <c r="B28310" s="1" t="s">
        <v>56620</v>
      </c>
      <c r="C28310" s="1" t="s">
        <v>56621</v>
      </c>
      <c r="D28310" s="2">
        <v>42174</v>
      </c>
    </row>
    <row r="28311" spans="1:4">
      <c r="A28311">
        <v>35982586</v>
      </c>
      <c r="B28311" s="1" t="s">
        <v>56622</v>
      </c>
      <c r="C28311" s="1" t="s">
        <v>56623</v>
      </c>
      <c r="D28311" s="2">
        <v>42174</v>
      </c>
    </row>
    <row r="28312" spans="1:4">
      <c r="A28312">
        <v>36742586</v>
      </c>
      <c r="B28312" s="1" t="s">
        <v>56624</v>
      </c>
      <c r="C28312" s="1" t="s">
        <v>56625</v>
      </c>
      <c r="D28312" s="2">
        <v>42200</v>
      </c>
    </row>
    <row r="28313" spans="1:4">
      <c r="A28313">
        <v>35282584</v>
      </c>
      <c r="B28313" s="1" t="s">
        <v>56626</v>
      </c>
      <c r="C28313" s="1" t="s">
        <v>56627</v>
      </c>
      <c r="D28313" s="2">
        <v>42174</v>
      </c>
    </row>
    <row r="28314" spans="1:4">
      <c r="A28314">
        <v>38502592</v>
      </c>
      <c r="B28314" s="1" t="s">
        <v>56628</v>
      </c>
      <c r="C28314" s="1" t="s">
        <v>56629</v>
      </c>
      <c r="D28314" s="2">
        <v>42220</v>
      </c>
    </row>
    <row r="28315" spans="1:4">
      <c r="A28315">
        <v>39402592</v>
      </c>
      <c r="B28315" s="1" t="s">
        <v>56630</v>
      </c>
      <c r="C28315" s="1" t="s">
        <v>56631</v>
      </c>
      <c r="D28315" s="2">
        <v>42289</v>
      </c>
    </row>
    <row r="28316" spans="1:4">
      <c r="A28316">
        <v>37842588</v>
      </c>
      <c r="B28316" s="1" t="s">
        <v>56632</v>
      </c>
      <c r="C28316" s="1" t="s">
        <v>56633</v>
      </c>
      <c r="D28316" s="2">
        <v>42174</v>
      </c>
    </row>
    <row r="28317" spans="1:4">
      <c r="A28317">
        <v>38802588</v>
      </c>
      <c r="B28317" s="1" t="s">
        <v>56634</v>
      </c>
      <c r="C28317" s="1" t="s">
        <v>56635</v>
      </c>
      <c r="D28317" s="2">
        <v>42195</v>
      </c>
    </row>
    <row r="28318" spans="1:4">
      <c r="A28318">
        <v>39342588</v>
      </c>
      <c r="B28318" s="1" t="s">
        <v>56636</v>
      </c>
      <c r="C28318" s="1" t="s">
        <v>56637</v>
      </c>
      <c r="D28318" s="2">
        <v>42289</v>
      </c>
    </row>
    <row r="28319" spans="1:4">
      <c r="A28319">
        <v>37742592</v>
      </c>
      <c r="B28319" s="1" t="s">
        <v>56638</v>
      </c>
      <c r="C28319" s="1" t="s">
        <v>56639</v>
      </c>
      <c r="D28319" s="2">
        <v>42272</v>
      </c>
    </row>
    <row r="28320" spans="1:4">
      <c r="A28320">
        <v>38282592</v>
      </c>
      <c r="B28320" s="1" t="s">
        <v>56640</v>
      </c>
      <c r="C28320" s="1" t="s">
        <v>56641</v>
      </c>
      <c r="D28320" s="2">
        <v>42226</v>
      </c>
    </row>
    <row r="28321" spans="1:4">
      <c r="A28321">
        <v>35382594</v>
      </c>
      <c r="B28321" s="1" t="s">
        <v>56642</v>
      </c>
      <c r="C28321" s="1" t="s">
        <v>56643</v>
      </c>
      <c r="D28321" s="2">
        <v>42173</v>
      </c>
    </row>
    <row r="28322" spans="1:4">
      <c r="A28322">
        <v>37442588</v>
      </c>
      <c r="B28322" s="1" t="s">
        <v>56644</v>
      </c>
      <c r="C28322" s="1" t="s">
        <v>56645</v>
      </c>
      <c r="D28322" s="2">
        <v>42231</v>
      </c>
    </row>
    <row r="28323" spans="1:4">
      <c r="A28323">
        <v>35302592</v>
      </c>
      <c r="B28323" s="1" t="s">
        <v>56646</v>
      </c>
      <c r="C28323" s="1" t="s">
        <v>56647</v>
      </c>
      <c r="D28323" s="2">
        <v>42173</v>
      </c>
    </row>
    <row r="28324" spans="1:4">
      <c r="A28324">
        <v>36702592</v>
      </c>
      <c r="B28324" s="1" t="s">
        <v>56648</v>
      </c>
      <c r="C28324" s="1" t="s">
        <v>56649</v>
      </c>
      <c r="D28324" s="2">
        <v>42200</v>
      </c>
    </row>
    <row r="28325" spans="1:4">
      <c r="A28325">
        <v>36742592</v>
      </c>
      <c r="B28325" s="1" t="s">
        <v>56650</v>
      </c>
      <c r="C28325" s="1" t="s">
        <v>56651</v>
      </c>
      <c r="D28325" s="2">
        <v>42200</v>
      </c>
    </row>
    <row r="28326" spans="1:4">
      <c r="A28326">
        <v>37922592</v>
      </c>
      <c r="B28326" s="1" t="s">
        <v>56652</v>
      </c>
      <c r="C28326" s="1" t="s">
        <v>56653</v>
      </c>
      <c r="D28326" s="2">
        <v>42191</v>
      </c>
    </row>
    <row r="28327" spans="1:4">
      <c r="A28327">
        <v>38082598</v>
      </c>
      <c r="B28327" s="1" t="s">
        <v>56654</v>
      </c>
      <c r="C28327" s="1" t="s">
        <v>56655</v>
      </c>
      <c r="D28327" s="2">
        <v>42180</v>
      </c>
    </row>
    <row r="28328" spans="1:4">
      <c r="A28328">
        <v>37762594</v>
      </c>
      <c r="B28328" s="1" t="s">
        <v>56656</v>
      </c>
      <c r="C28328" s="1" t="s">
        <v>56657</v>
      </c>
      <c r="D28328" s="2">
        <v>42272</v>
      </c>
    </row>
    <row r="28329" spans="1:4">
      <c r="A28329">
        <v>35102602</v>
      </c>
      <c r="B28329" s="1" t="s">
        <v>56658</v>
      </c>
      <c r="C28329" s="1" t="s">
        <v>56659</v>
      </c>
      <c r="D28329" s="2">
        <v>42172</v>
      </c>
    </row>
    <row r="28330" spans="1:4">
      <c r="A28330">
        <v>38242596</v>
      </c>
      <c r="B28330" s="1" t="s">
        <v>56660</v>
      </c>
      <c r="C28330" s="1" t="s">
        <v>56661</v>
      </c>
      <c r="D28330" s="2">
        <v>42226</v>
      </c>
    </row>
    <row r="28331" spans="1:4">
      <c r="A28331">
        <v>38562596</v>
      </c>
      <c r="B28331" s="1" t="s">
        <v>56662</v>
      </c>
      <c r="C28331" s="1" t="s">
        <v>56663</v>
      </c>
      <c r="D28331" s="2">
        <v>42177</v>
      </c>
    </row>
    <row r="28332" spans="1:4">
      <c r="A28332">
        <v>38882596</v>
      </c>
      <c r="B28332" s="1" t="s">
        <v>56664</v>
      </c>
      <c r="C28332" s="1" t="s">
        <v>56665</v>
      </c>
      <c r="D28332" s="2">
        <v>42165</v>
      </c>
    </row>
    <row r="28333" spans="1:4">
      <c r="A28333">
        <v>36062600</v>
      </c>
      <c r="B28333" s="1" t="s">
        <v>56666</v>
      </c>
      <c r="C28333" s="1" t="s">
        <v>56667</v>
      </c>
      <c r="D28333" s="2">
        <v>42160</v>
      </c>
    </row>
    <row r="28334" spans="1:4">
      <c r="A28334">
        <v>36562600</v>
      </c>
      <c r="B28334" s="1" t="s">
        <v>56668</v>
      </c>
      <c r="C28334" s="1" t="s">
        <v>56669</v>
      </c>
      <c r="D28334" s="2">
        <v>42188</v>
      </c>
    </row>
    <row r="28335" spans="1:4">
      <c r="A28335">
        <v>37862600</v>
      </c>
      <c r="B28335" s="1" t="s">
        <v>56670</v>
      </c>
      <c r="C28335" s="1" t="s">
        <v>56671</v>
      </c>
      <c r="D28335" s="2">
        <v>42173</v>
      </c>
    </row>
    <row r="28336" spans="1:4">
      <c r="A28336">
        <v>37042598</v>
      </c>
      <c r="B28336" s="1" t="s">
        <v>56672</v>
      </c>
      <c r="C28336" s="1" t="s">
        <v>56673</v>
      </c>
      <c r="D28336" s="2">
        <v>42234</v>
      </c>
    </row>
    <row r="28337" spans="1:4">
      <c r="A28337">
        <v>34822602</v>
      </c>
      <c r="B28337" s="1" t="s">
        <v>56674</v>
      </c>
      <c r="C28337" s="1" t="s">
        <v>56675</v>
      </c>
      <c r="D28337" s="2">
        <v>42166</v>
      </c>
    </row>
    <row r="28338" spans="1:4">
      <c r="A28338">
        <v>37502604</v>
      </c>
      <c r="B28338" s="1" t="s">
        <v>56676</v>
      </c>
      <c r="C28338" s="1" t="s">
        <v>56677</v>
      </c>
      <c r="D28338" s="2">
        <v>42152</v>
      </c>
    </row>
    <row r="28339" spans="1:4">
      <c r="A28339">
        <v>38042604</v>
      </c>
      <c r="B28339" s="1" t="s">
        <v>56678</v>
      </c>
      <c r="C28339" s="1" t="s">
        <v>56679</v>
      </c>
      <c r="D28339" s="2">
        <v>42181</v>
      </c>
    </row>
    <row r="28340" spans="1:4">
      <c r="A28340">
        <v>36242600</v>
      </c>
      <c r="B28340" s="1" t="s">
        <v>56680</v>
      </c>
      <c r="C28340" s="1" t="s">
        <v>56681</v>
      </c>
      <c r="D28340" s="2">
        <v>42228</v>
      </c>
    </row>
    <row r="28341" spans="1:4">
      <c r="A28341">
        <v>36422600</v>
      </c>
      <c r="B28341" s="1" t="s">
        <v>56682</v>
      </c>
      <c r="C28341" s="1" t="s">
        <v>56683</v>
      </c>
      <c r="D28341" s="2">
        <v>42232</v>
      </c>
    </row>
    <row r="28342" spans="1:4">
      <c r="A28342">
        <v>38162602</v>
      </c>
      <c r="B28342" s="1" t="s">
        <v>56684</v>
      </c>
      <c r="C28342" s="1" t="s">
        <v>56685</v>
      </c>
      <c r="D28342" s="2">
        <v>42180</v>
      </c>
    </row>
    <row r="28343" spans="1:4">
      <c r="A28343">
        <v>36782600</v>
      </c>
      <c r="B28343" s="1" t="s">
        <v>56686</v>
      </c>
      <c r="C28343" s="1" t="s">
        <v>56687</v>
      </c>
      <c r="D28343" s="2">
        <v>42228</v>
      </c>
    </row>
    <row r="28344" spans="1:4">
      <c r="A28344">
        <v>38222600</v>
      </c>
      <c r="B28344" s="1" t="s">
        <v>56688</v>
      </c>
      <c r="C28344" s="1" t="s">
        <v>56689</v>
      </c>
      <c r="D28344" s="2">
        <v>42227</v>
      </c>
    </row>
    <row r="28345" spans="1:4">
      <c r="A28345">
        <v>35342604</v>
      </c>
      <c r="B28345" s="1" t="s">
        <v>56690</v>
      </c>
      <c r="C28345" s="1" t="s">
        <v>56691</v>
      </c>
      <c r="D28345" s="2">
        <v>42194</v>
      </c>
    </row>
    <row r="28346" spans="1:4">
      <c r="A28346">
        <v>35422828</v>
      </c>
      <c r="B28346" s="1" t="s">
        <v>56692</v>
      </c>
      <c r="C28346" s="1" t="s">
        <v>56693</v>
      </c>
      <c r="D28346" s="2">
        <v>42207</v>
      </c>
    </row>
    <row r="28347" spans="1:4">
      <c r="A28347">
        <v>36362830</v>
      </c>
      <c r="B28347" s="1" t="s">
        <v>56694</v>
      </c>
      <c r="C28347" s="1" t="s">
        <v>56695</v>
      </c>
      <c r="D28347" s="2">
        <v>42249</v>
      </c>
    </row>
    <row r="28348" spans="1:4">
      <c r="A28348">
        <v>38022848</v>
      </c>
      <c r="B28348" s="1" t="s">
        <v>56696</v>
      </c>
      <c r="C28348" s="1" t="s">
        <v>56697</v>
      </c>
      <c r="D28348" s="2">
        <v>42265</v>
      </c>
    </row>
    <row r="28349" spans="1:4">
      <c r="A28349">
        <v>38202848</v>
      </c>
      <c r="B28349" s="1" t="s">
        <v>56698</v>
      </c>
      <c r="C28349" s="1" t="s">
        <v>56699</v>
      </c>
      <c r="D28349" s="2">
        <v>42277</v>
      </c>
    </row>
    <row r="28350" spans="1:4">
      <c r="A28350">
        <v>38642848</v>
      </c>
      <c r="B28350" s="1" t="s">
        <v>56700</v>
      </c>
      <c r="C28350" s="1" t="s">
        <v>56701</v>
      </c>
      <c r="D28350" s="2">
        <v>42216</v>
      </c>
    </row>
    <row r="28351" spans="1:4">
      <c r="A28351">
        <v>33742854</v>
      </c>
      <c r="B28351" s="1" t="s">
        <v>56702</v>
      </c>
      <c r="C28351" s="1" t="s">
        <v>56703</v>
      </c>
      <c r="D28351" s="2">
        <v>42304</v>
      </c>
    </row>
    <row r="28352" spans="1:4">
      <c r="A28352">
        <v>36822832</v>
      </c>
      <c r="B28352" s="1" t="s">
        <v>56704</v>
      </c>
      <c r="C28352" s="1" t="s">
        <v>56705</v>
      </c>
      <c r="D28352" s="2">
        <v>42206</v>
      </c>
    </row>
    <row r="28353" spans="1:4">
      <c r="A28353">
        <v>38982850</v>
      </c>
      <c r="B28353" s="1" t="s">
        <v>56706</v>
      </c>
      <c r="C28353" s="1" t="s">
        <v>56707</v>
      </c>
      <c r="D28353" s="2">
        <v>42237</v>
      </c>
    </row>
    <row r="28354" spans="1:4">
      <c r="A28354">
        <v>33462856</v>
      </c>
      <c r="B28354" s="1" t="s">
        <v>56708</v>
      </c>
      <c r="C28354" s="1" t="s">
        <v>56709</v>
      </c>
      <c r="D28354" s="2">
        <v>42318</v>
      </c>
    </row>
    <row r="28355" spans="1:4">
      <c r="A28355">
        <v>34962830</v>
      </c>
      <c r="B28355" s="1" t="s">
        <v>56710</v>
      </c>
      <c r="C28355" s="1" t="s">
        <v>56711</v>
      </c>
      <c r="D28355" s="2">
        <v>42186</v>
      </c>
    </row>
    <row r="28356" spans="1:4">
      <c r="A28356">
        <v>34622806</v>
      </c>
      <c r="B28356" s="1" t="s">
        <v>56712</v>
      </c>
      <c r="C28356" s="1" t="s">
        <v>56713</v>
      </c>
      <c r="D28356" s="2">
        <v>42213</v>
      </c>
    </row>
    <row r="28357" spans="1:4">
      <c r="A28357">
        <v>37962852</v>
      </c>
      <c r="B28357" s="1" t="s">
        <v>56714</v>
      </c>
      <c r="C28357" s="1" t="s">
        <v>56715</v>
      </c>
      <c r="D28357" s="2">
        <v>42264</v>
      </c>
    </row>
    <row r="28358" spans="1:4">
      <c r="A28358">
        <v>38002852</v>
      </c>
      <c r="B28358" s="1" t="s">
        <v>56716</v>
      </c>
      <c r="C28358" s="1" t="s">
        <v>56717</v>
      </c>
      <c r="D28358" s="2">
        <v>42264</v>
      </c>
    </row>
    <row r="28359" spans="1:4">
      <c r="A28359">
        <v>37622854</v>
      </c>
      <c r="B28359" s="1" t="s">
        <v>56718</v>
      </c>
      <c r="C28359" s="1" t="s">
        <v>56719</v>
      </c>
      <c r="D28359" s="2">
        <v>42193</v>
      </c>
    </row>
    <row r="28360" spans="1:4">
      <c r="A28360">
        <v>38402852</v>
      </c>
      <c r="B28360" s="1" t="s">
        <v>56720</v>
      </c>
      <c r="C28360" s="1" t="s">
        <v>56721</v>
      </c>
      <c r="D28360" s="2">
        <v>42220</v>
      </c>
    </row>
    <row r="28361" spans="1:4">
      <c r="A28361">
        <v>33142856</v>
      </c>
      <c r="B28361" s="1" t="s">
        <v>56722</v>
      </c>
      <c r="C28361" s="1" t="s">
        <v>56723</v>
      </c>
      <c r="D28361" s="2">
        <v>42156</v>
      </c>
    </row>
    <row r="28362" spans="1:4">
      <c r="A28362">
        <v>36522834</v>
      </c>
      <c r="B28362" s="1" t="s">
        <v>56724</v>
      </c>
      <c r="C28362" s="1" t="s">
        <v>56725</v>
      </c>
      <c r="D28362" s="2">
        <v>42202</v>
      </c>
    </row>
    <row r="28363" spans="1:4">
      <c r="A28363">
        <v>38882854</v>
      </c>
      <c r="B28363" s="1" t="s">
        <v>56726</v>
      </c>
      <c r="C28363" s="1" t="s">
        <v>56727</v>
      </c>
      <c r="D28363" s="2">
        <v>42178</v>
      </c>
    </row>
    <row r="28364" spans="1:4">
      <c r="A28364">
        <v>38762856</v>
      </c>
      <c r="B28364" s="1" t="s">
        <v>56728</v>
      </c>
      <c r="C28364" s="1" t="s">
        <v>56729</v>
      </c>
      <c r="D28364" s="2">
        <v>42228</v>
      </c>
    </row>
    <row r="28365" spans="1:4">
      <c r="A28365">
        <v>34662832</v>
      </c>
      <c r="B28365" s="1" t="s">
        <v>56730</v>
      </c>
      <c r="C28365" s="1" t="s">
        <v>56731</v>
      </c>
      <c r="D28365" s="2">
        <v>42172</v>
      </c>
    </row>
    <row r="28366" spans="1:4">
      <c r="A28366">
        <v>36882838</v>
      </c>
      <c r="B28366" s="1" t="s">
        <v>56732</v>
      </c>
      <c r="C28366" s="1" t="s">
        <v>56733</v>
      </c>
      <c r="D28366" s="2">
        <v>42167</v>
      </c>
    </row>
    <row r="28367" spans="1:4">
      <c r="A28367">
        <v>37182836</v>
      </c>
      <c r="B28367" s="1" t="s">
        <v>56734</v>
      </c>
      <c r="C28367" s="1" t="s">
        <v>56735</v>
      </c>
      <c r="D28367" s="2">
        <v>42423</v>
      </c>
    </row>
    <row r="28368" spans="1:4">
      <c r="A28368">
        <v>36302826</v>
      </c>
      <c r="B28368" s="1" t="s">
        <v>56736</v>
      </c>
      <c r="C28368" s="1" t="s">
        <v>56737</v>
      </c>
      <c r="D28368" s="2">
        <v>42191</v>
      </c>
    </row>
    <row r="28369" spans="1:4">
      <c r="A28369">
        <v>39022856</v>
      </c>
      <c r="B28369" s="1" t="s">
        <v>56738</v>
      </c>
      <c r="C28369" s="1" t="s">
        <v>56739</v>
      </c>
      <c r="D28369" s="2">
        <v>42408</v>
      </c>
    </row>
    <row r="28370" spans="1:4">
      <c r="A28370">
        <v>37382826</v>
      </c>
      <c r="B28370" s="1" t="s">
        <v>56740</v>
      </c>
      <c r="C28370" s="1" t="s">
        <v>56741</v>
      </c>
      <c r="D28370" s="2">
        <v>42220</v>
      </c>
    </row>
    <row r="28371" spans="1:4">
      <c r="A28371">
        <v>38002826</v>
      </c>
      <c r="B28371" s="1" t="s">
        <v>56742</v>
      </c>
      <c r="C28371" s="1" t="s">
        <v>56743</v>
      </c>
      <c r="D28371" s="2">
        <v>42282</v>
      </c>
    </row>
    <row r="28372" spans="1:4">
      <c r="A28372">
        <v>33802832</v>
      </c>
      <c r="B28372" s="1" t="s">
        <v>56744</v>
      </c>
      <c r="C28372" s="1" t="s">
        <v>56745</v>
      </c>
      <c r="D28372" s="2">
        <v>42301</v>
      </c>
    </row>
    <row r="28373" spans="1:4">
      <c r="A28373">
        <v>35682836</v>
      </c>
      <c r="B28373" s="1" t="s">
        <v>56746</v>
      </c>
      <c r="C28373" s="1" t="s">
        <v>56747</v>
      </c>
      <c r="D28373" s="2">
        <v>42152</v>
      </c>
    </row>
    <row r="28374" spans="1:4">
      <c r="A28374">
        <v>37302840</v>
      </c>
      <c r="B28374" s="1" t="s">
        <v>56748</v>
      </c>
      <c r="C28374" s="1" t="s">
        <v>56749</v>
      </c>
      <c r="D28374" s="2">
        <v>42192</v>
      </c>
    </row>
    <row r="28375" spans="1:4">
      <c r="A28375">
        <v>37562826</v>
      </c>
      <c r="B28375" s="1" t="s">
        <v>56750</v>
      </c>
      <c r="C28375" s="1" t="s">
        <v>56751</v>
      </c>
      <c r="D28375" s="2">
        <v>42221</v>
      </c>
    </row>
    <row r="28376" spans="1:4">
      <c r="A28376">
        <v>37902828</v>
      </c>
      <c r="B28376" s="1" t="s">
        <v>56752</v>
      </c>
      <c r="C28376" s="1" t="s">
        <v>56753</v>
      </c>
      <c r="D28376" s="2">
        <v>42282</v>
      </c>
    </row>
    <row r="28377" spans="1:4">
      <c r="A28377">
        <v>36202838</v>
      </c>
      <c r="B28377" s="1" t="s">
        <v>56754</v>
      </c>
      <c r="C28377" s="1" t="s">
        <v>56755</v>
      </c>
      <c r="D28377" s="2">
        <v>42191</v>
      </c>
    </row>
    <row r="28378" spans="1:4">
      <c r="A28378">
        <v>36762840</v>
      </c>
      <c r="B28378" s="1" t="s">
        <v>56756</v>
      </c>
      <c r="C28378" s="1" t="s">
        <v>56757</v>
      </c>
      <c r="D28378" s="2">
        <v>42206</v>
      </c>
    </row>
    <row r="28379" spans="1:4">
      <c r="A28379">
        <v>37482840</v>
      </c>
      <c r="B28379" s="1" t="s">
        <v>56758</v>
      </c>
      <c r="C28379" s="1" t="s">
        <v>56759</v>
      </c>
      <c r="D28379" s="2">
        <v>42191</v>
      </c>
    </row>
    <row r="28380" spans="1:4">
      <c r="A28380">
        <v>38422830</v>
      </c>
      <c r="B28380" s="1" t="s">
        <v>56760</v>
      </c>
      <c r="C28380" s="1" t="s">
        <v>56761</v>
      </c>
      <c r="D28380" s="2">
        <v>42233</v>
      </c>
    </row>
    <row r="28381" spans="1:4">
      <c r="A28381">
        <v>38962830</v>
      </c>
      <c r="B28381" s="1" t="s">
        <v>56762</v>
      </c>
      <c r="C28381" s="1" t="s">
        <v>56763</v>
      </c>
      <c r="D28381" s="2">
        <v>42236</v>
      </c>
    </row>
    <row r="28382" spans="1:4">
      <c r="A28382">
        <v>39142830</v>
      </c>
      <c r="B28382" s="1" t="s">
        <v>56764</v>
      </c>
      <c r="C28382" s="1" t="s">
        <v>56765</v>
      </c>
      <c r="D28382" s="2">
        <v>42272</v>
      </c>
    </row>
    <row r="28383" spans="1:4">
      <c r="A28383">
        <v>39502830</v>
      </c>
      <c r="B28383" s="1" t="s">
        <v>56766</v>
      </c>
      <c r="C28383" s="1" t="s">
        <v>56767</v>
      </c>
      <c r="D28383" s="2">
        <v>42163</v>
      </c>
    </row>
    <row r="28384" spans="1:4">
      <c r="A28384">
        <v>34682836</v>
      </c>
      <c r="B28384" s="1" t="s">
        <v>56768</v>
      </c>
      <c r="C28384" s="1" t="s">
        <v>56769</v>
      </c>
      <c r="D28384" s="2">
        <v>42172</v>
      </c>
    </row>
    <row r="28385" spans="1:4">
      <c r="A28385">
        <v>36462840</v>
      </c>
      <c r="B28385" s="1" t="s">
        <v>56770</v>
      </c>
      <c r="C28385" s="1" t="s">
        <v>56771</v>
      </c>
      <c r="D28385" s="2">
        <v>42196</v>
      </c>
    </row>
    <row r="28386" spans="1:4">
      <c r="A28386">
        <v>37282842</v>
      </c>
      <c r="B28386" s="1" t="s">
        <v>56772</v>
      </c>
      <c r="C28386" s="1" t="s">
        <v>56773</v>
      </c>
      <c r="D28386" s="2">
        <v>42423</v>
      </c>
    </row>
    <row r="28387" spans="1:4">
      <c r="A28387">
        <v>36882844</v>
      </c>
      <c r="B28387" s="1" t="s">
        <v>56774</v>
      </c>
      <c r="C28387" s="1" t="s">
        <v>56775</v>
      </c>
      <c r="D28387" s="2">
        <v>42206</v>
      </c>
    </row>
    <row r="28388" spans="1:4">
      <c r="A28388">
        <v>36902830</v>
      </c>
      <c r="B28388" s="1" t="s">
        <v>56776</v>
      </c>
      <c r="C28388" s="1" t="s">
        <v>56777</v>
      </c>
      <c r="D28388" s="2">
        <v>42166</v>
      </c>
    </row>
    <row r="28389" spans="1:4">
      <c r="A28389">
        <v>37302830</v>
      </c>
      <c r="B28389" s="1" t="s">
        <v>56778</v>
      </c>
      <c r="C28389" s="1" t="s">
        <v>56779</v>
      </c>
      <c r="D28389" s="2">
        <v>42192</v>
      </c>
    </row>
    <row r="28390" spans="1:4">
      <c r="A28390">
        <v>33162836</v>
      </c>
      <c r="B28390" s="1" t="s">
        <v>56780</v>
      </c>
      <c r="C28390" s="1" t="s">
        <v>56781</v>
      </c>
      <c r="D28390" s="2">
        <v>42202</v>
      </c>
    </row>
    <row r="28391" spans="1:4">
      <c r="A28391">
        <v>33742836</v>
      </c>
      <c r="B28391" s="1" t="s">
        <v>56782</v>
      </c>
      <c r="C28391" s="1" t="s">
        <v>56783</v>
      </c>
      <c r="D28391" s="2">
        <v>42301</v>
      </c>
    </row>
    <row r="28392" spans="1:4">
      <c r="A28392">
        <v>33782836</v>
      </c>
      <c r="B28392" s="1" t="s">
        <v>56784</v>
      </c>
      <c r="C28392" s="1" t="s">
        <v>56785</v>
      </c>
      <c r="D28392" s="2">
        <v>42301</v>
      </c>
    </row>
    <row r="28393" spans="1:4">
      <c r="A28393">
        <v>33922836</v>
      </c>
      <c r="B28393" s="1" t="s">
        <v>56786</v>
      </c>
      <c r="C28393" s="1" t="s">
        <v>56787</v>
      </c>
      <c r="D28393" s="2">
        <v>42289</v>
      </c>
    </row>
    <row r="28394" spans="1:4">
      <c r="A28394">
        <v>36242842</v>
      </c>
      <c r="B28394" s="1" t="s">
        <v>56788</v>
      </c>
      <c r="C28394" s="1" t="s">
        <v>56789</v>
      </c>
      <c r="D28394" s="2">
        <v>42249</v>
      </c>
    </row>
    <row r="28395" spans="1:4">
      <c r="A28395">
        <v>38302832</v>
      </c>
      <c r="B28395" s="1" t="s">
        <v>56790</v>
      </c>
      <c r="C28395" s="1" t="s">
        <v>56791</v>
      </c>
      <c r="D28395" s="2">
        <v>42276</v>
      </c>
    </row>
    <row r="28396" spans="1:4">
      <c r="A28396">
        <v>38622832</v>
      </c>
      <c r="B28396" s="1" t="s">
        <v>56792</v>
      </c>
      <c r="C28396" s="1" t="s">
        <v>56793</v>
      </c>
      <c r="D28396" s="2">
        <v>42234</v>
      </c>
    </row>
    <row r="28397" spans="1:4">
      <c r="A28397">
        <v>39302834</v>
      </c>
      <c r="B28397" s="1" t="s">
        <v>56794</v>
      </c>
      <c r="C28397" s="1" t="s">
        <v>56795</v>
      </c>
      <c r="D28397" s="2">
        <v>42158</v>
      </c>
    </row>
    <row r="28398" spans="1:4">
      <c r="A28398">
        <v>33342836</v>
      </c>
      <c r="B28398" s="1" t="s">
        <v>56796</v>
      </c>
      <c r="C28398" s="1" t="s">
        <v>56797</v>
      </c>
      <c r="D28398" s="2">
        <v>42198</v>
      </c>
    </row>
    <row r="28399" spans="1:4">
      <c r="A28399">
        <v>35522842</v>
      </c>
      <c r="B28399" s="1" t="s">
        <v>56798</v>
      </c>
      <c r="C28399" s="1" t="s">
        <v>56799</v>
      </c>
      <c r="D28399" s="2">
        <v>42205</v>
      </c>
    </row>
    <row r="28400" spans="1:4">
      <c r="A28400">
        <v>34482822</v>
      </c>
      <c r="B28400" s="1" t="s">
        <v>56800</v>
      </c>
      <c r="C28400" s="1" t="s">
        <v>56801</v>
      </c>
      <c r="D28400" s="2">
        <v>42177</v>
      </c>
    </row>
    <row r="28401" spans="1:4">
      <c r="A28401">
        <v>34562822</v>
      </c>
      <c r="B28401" s="1" t="s">
        <v>56802</v>
      </c>
      <c r="C28401" s="1" t="s">
        <v>56803</v>
      </c>
      <c r="D28401" s="2">
        <v>42182</v>
      </c>
    </row>
    <row r="28402" spans="1:4">
      <c r="A28402">
        <v>37682834</v>
      </c>
      <c r="B28402" s="1" t="s">
        <v>56804</v>
      </c>
      <c r="C28402" s="1" t="s">
        <v>56805</v>
      </c>
      <c r="D28402" s="2">
        <v>42223</v>
      </c>
    </row>
    <row r="28403" spans="1:4">
      <c r="A28403">
        <v>39082834</v>
      </c>
      <c r="B28403" s="1" t="s">
        <v>56806</v>
      </c>
      <c r="C28403" s="1" t="s">
        <v>56807</v>
      </c>
      <c r="D28403" s="2">
        <v>42271</v>
      </c>
    </row>
    <row r="28404" spans="1:4">
      <c r="A28404">
        <v>35082844</v>
      </c>
      <c r="B28404" s="1" t="s">
        <v>56808</v>
      </c>
      <c r="C28404" s="1" t="s">
        <v>56809</v>
      </c>
      <c r="D28404" s="2">
        <v>42188</v>
      </c>
    </row>
    <row r="28405" spans="1:4">
      <c r="A28405">
        <v>36422846</v>
      </c>
      <c r="B28405" s="1" t="s">
        <v>56810</v>
      </c>
      <c r="C28405" s="1" t="s">
        <v>56811</v>
      </c>
      <c r="D28405" s="2">
        <v>42196</v>
      </c>
    </row>
    <row r="28406" spans="1:4">
      <c r="A28406">
        <v>36502846</v>
      </c>
      <c r="B28406" s="1" t="s">
        <v>56812</v>
      </c>
      <c r="C28406" s="1" t="s">
        <v>56813</v>
      </c>
      <c r="D28406" s="2">
        <v>42197</v>
      </c>
    </row>
    <row r="28407" spans="1:4">
      <c r="A28407">
        <v>36762848</v>
      </c>
      <c r="B28407" s="1" t="s">
        <v>56814</v>
      </c>
      <c r="C28407" s="1" t="s">
        <v>56815</v>
      </c>
      <c r="D28407" s="2">
        <v>42207</v>
      </c>
    </row>
    <row r="28408" spans="1:4">
      <c r="A28408">
        <v>38162836</v>
      </c>
      <c r="B28408" s="1" t="s">
        <v>56816</v>
      </c>
      <c r="C28408" s="1" t="s">
        <v>56817</v>
      </c>
      <c r="D28408" s="2">
        <v>42270</v>
      </c>
    </row>
    <row r="28409" spans="1:4">
      <c r="A28409">
        <v>38562836</v>
      </c>
      <c r="B28409" s="1" t="s">
        <v>56818</v>
      </c>
      <c r="C28409" s="1" t="s">
        <v>56819</v>
      </c>
      <c r="D28409" s="2">
        <v>42234</v>
      </c>
    </row>
    <row r="28410" spans="1:4">
      <c r="A28410">
        <v>34082842</v>
      </c>
      <c r="B28410" s="1" t="s">
        <v>56820</v>
      </c>
      <c r="C28410" s="1" t="s">
        <v>56821</v>
      </c>
      <c r="D28410" s="2">
        <v>42282</v>
      </c>
    </row>
    <row r="28411" spans="1:4">
      <c r="A28411">
        <v>34322844</v>
      </c>
      <c r="B28411" s="1" t="s">
        <v>56822</v>
      </c>
      <c r="C28411" s="1" t="s">
        <v>56823</v>
      </c>
      <c r="D28411" s="2">
        <v>42180</v>
      </c>
    </row>
    <row r="28412" spans="1:4">
      <c r="A28412">
        <v>36562852</v>
      </c>
      <c r="B28412" s="1" t="s">
        <v>56824</v>
      </c>
      <c r="C28412" s="1" t="s">
        <v>56825</v>
      </c>
      <c r="D28412" s="2">
        <v>42212</v>
      </c>
    </row>
    <row r="28413" spans="1:4">
      <c r="A28413">
        <v>35802826</v>
      </c>
      <c r="B28413" s="1" t="s">
        <v>56826</v>
      </c>
      <c r="C28413" s="1" t="s">
        <v>56827</v>
      </c>
      <c r="D28413" s="2">
        <v>42159</v>
      </c>
    </row>
    <row r="28414" spans="1:4">
      <c r="A28414">
        <v>38762838</v>
      </c>
      <c r="B28414" s="1" t="s">
        <v>56828</v>
      </c>
      <c r="C28414" s="1" t="s">
        <v>56829</v>
      </c>
      <c r="D28414" s="2">
        <v>42237</v>
      </c>
    </row>
    <row r="28415" spans="1:4">
      <c r="A28415">
        <v>38482840</v>
      </c>
      <c r="B28415" s="1" t="s">
        <v>56830</v>
      </c>
      <c r="C28415" s="1" t="s">
        <v>56831</v>
      </c>
      <c r="D28415" s="2">
        <v>42432</v>
      </c>
    </row>
    <row r="28416" spans="1:4">
      <c r="A28416">
        <v>38522840</v>
      </c>
      <c r="B28416" s="1" t="s">
        <v>56832</v>
      </c>
      <c r="C28416" s="1" t="s">
        <v>56833</v>
      </c>
      <c r="D28416" s="2">
        <v>42226</v>
      </c>
    </row>
    <row r="28417" spans="1:4">
      <c r="A28417">
        <v>33582840</v>
      </c>
      <c r="B28417" s="1" t="s">
        <v>56834</v>
      </c>
      <c r="C28417" s="1" t="s">
        <v>56835</v>
      </c>
      <c r="D28417" s="2">
        <v>42210</v>
      </c>
    </row>
    <row r="28418" spans="1:4">
      <c r="A28418">
        <v>34122844</v>
      </c>
      <c r="B28418" s="1" t="s">
        <v>56836</v>
      </c>
      <c r="C28418" s="1" t="s">
        <v>56837</v>
      </c>
      <c r="D28418" s="2">
        <v>42402</v>
      </c>
    </row>
    <row r="28419" spans="1:4">
      <c r="A28419">
        <v>34642848</v>
      </c>
      <c r="B28419" s="1" t="s">
        <v>56838</v>
      </c>
      <c r="C28419" s="1" t="s">
        <v>56839</v>
      </c>
      <c r="D28419" s="2">
        <v>42160</v>
      </c>
    </row>
    <row r="28420" spans="1:4">
      <c r="A28420">
        <v>34782848</v>
      </c>
      <c r="B28420" s="1" t="s">
        <v>56840</v>
      </c>
      <c r="C28420" s="1" t="s">
        <v>56841</v>
      </c>
      <c r="D28420" s="2">
        <v>42162</v>
      </c>
    </row>
    <row r="28421" spans="1:4">
      <c r="A28421">
        <v>35882852</v>
      </c>
      <c r="B28421" s="1" t="s">
        <v>56842</v>
      </c>
      <c r="C28421" s="1" t="s">
        <v>56843</v>
      </c>
      <c r="D28421" s="2">
        <v>42179</v>
      </c>
    </row>
    <row r="28422" spans="1:4">
      <c r="A28422">
        <v>35642794</v>
      </c>
      <c r="B28422" s="1" t="s">
        <v>56844</v>
      </c>
      <c r="C28422" s="1" t="s">
        <v>56845</v>
      </c>
      <c r="D28422" s="2">
        <v>42158</v>
      </c>
    </row>
    <row r="28423" spans="1:4">
      <c r="A28423">
        <v>38182844</v>
      </c>
      <c r="B28423" s="1" t="s">
        <v>56846</v>
      </c>
      <c r="C28423" s="1" t="s">
        <v>56847</v>
      </c>
      <c r="D28423" s="2">
        <v>42270</v>
      </c>
    </row>
    <row r="28424" spans="1:4">
      <c r="A28424">
        <v>38682844</v>
      </c>
      <c r="B28424" s="1" t="s">
        <v>56848</v>
      </c>
      <c r="C28424" s="1" t="s">
        <v>56849</v>
      </c>
      <c r="D28424" s="2">
        <v>42216</v>
      </c>
    </row>
    <row r="28425" spans="1:4">
      <c r="A28425">
        <v>39502844</v>
      </c>
      <c r="B28425" s="1" t="s">
        <v>56850</v>
      </c>
      <c r="C28425" s="1" t="s">
        <v>56851</v>
      </c>
      <c r="D28425" s="2">
        <v>42437</v>
      </c>
    </row>
    <row r="28426" spans="1:4">
      <c r="A28426">
        <v>35082852</v>
      </c>
      <c r="B28426" s="1" t="s">
        <v>56852</v>
      </c>
      <c r="C28426" s="1" t="s">
        <v>56853</v>
      </c>
      <c r="D28426" s="2">
        <v>42185</v>
      </c>
    </row>
    <row r="28427" spans="1:4">
      <c r="A28427">
        <v>35582854</v>
      </c>
      <c r="B28427" s="1" t="s">
        <v>56854</v>
      </c>
      <c r="C28427" s="1" t="s">
        <v>56855</v>
      </c>
      <c r="D28427" s="2">
        <v>42203</v>
      </c>
    </row>
    <row r="28428" spans="1:4">
      <c r="A28428">
        <v>36322796</v>
      </c>
      <c r="B28428" s="1" t="s">
        <v>56856</v>
      </c>
      <c r="C28428" s="1" t="s">
        <v>56857</v>
      </c>
      <c r="D28428" s="2">
        <v>42199</v>
      </c>
    </row>
    <row r="28429" spans="1:4">
      <c r="A28429">
        <v>38042844</v>
      </c>
      <c r="B28429" s="1" t="s">
        <v>56858</v>
      </c>
      <c r="C28429" s="1" t="s">
        <v>56859</v>
      </c>
      <c r="D28429" s="2">
        <v>42404</v>
      </c>
    </row>
    <row r="28430" spans="1:4">
      <c r="A28430">
        <v>33622850</v>
      </c>
      <c r="B28430" s="1" t="s">
        <v>56860</v>
      </c>
      <c r="C28430" s="1" t="s">
        <v>56861</v>
      </c>
      <c r="D28430" s="2">
        <v>42307</v>
      </c>
    </row>
    <row r="28431" spans="1:4">
      <c r="A28431">
        <v>33502852</v>
      </c>
      <c r="B28431" s="1" t="s">
        <v>56862</v>
      </c>
      <c r="C28431" s="1" t="s">
        <v>56863</v>
      </c>
      <c r="D28431" s="2">
        <v>42312</v>
      </c>
    </row>
    <row r="28432" spans="1:4">
      <c r="A28432">
        <v>36222858</v>
      </c>
      <c r="B28432" s="1" t="s">
        <v>56864</v>
      </c>
      <c r="C28432" s="1" t="s">
        <v>56865</v>
      </c>
      <c r="D28432" s="2">
        <v>42247</v>
      </c>
    </row>
    <row r="28433" spans="1:4">
      <c r="A28433">
        <v>37882848</v>
      </c>
      <c r="B28433" s="1" t="s">
        <v>56866</v>
      </c>
      <c r="C28433" s="1" t="s">
        <v>56867</v>
      </c>
      <c r="D28433" s="2">
        <v>42209</v>
      </c>
    </row>
    <row r="28434" spans="1:4">
      <c r="A28434">
        <v>38442846</v>
      </c>
      <c r="B28434" s="1" t="s">
        <v>56868</v>
      </c>
      <c r="C28434" s="1" t="s">
        <v>56869</v>
      </c>
      <c r="D28434" s="2">
        <v>42226</v>
      </c>
    </row>
    <row r="28435" spans="1:4">
      <c r="A28435">
        <v>33282852</v>
      </c>
      <c r="B28435" s="1" t="s">
        <v>56870</v>
      </c>
      <c r="C28435" s="1" t="s">
        <v>56871</v>
      </c>
      <c r="D28435" s="2">
        <v>42201</v>
      </c>
    </row>
    <row r="28436" spans="1:4">
      <c r="A28436">
        <v>33642852</v>
      </c>
      <c r="B28436" s="1" t="s">
        <v>56872</v>
      </c>
      <c r="C28436" s="1" t="s">
        <v>56873</v>
      </c>
      <c r="D28436" s="2">
        <v>42308</v>
      </c>
    </row>
    <row r="28437" spans="1:4">
      <c r="A28437">
        <v>34562854</v>
      </c>
      <c r="B28437" s="1" t="s">
        <v>56874</v>
      </c>
      <c r="C28437" s="1" t="s">
        <v>56875</v>
      </c>
      <c r="D28437" s="2">
        <v>42165</v>
      </c>
    </row>
    <row r="28438" spans="1:4">
      <c r="A28438">
        <v>35222856</v>
      </c>
      <c r="B28438" s="1" t="s">
        <v>56876</v>
      </c>
      <c r="C28438" s="1" t="s">
        <v>56877</v>
      </c>
      <c r="D28438" s="2">
        <v>42412</v>
      </c>
    </row>
    <row r="28439" spans="1:4">
      <c r="A28439">
        <v>34662828</v>
      </c>
      <c r="B28439" s="1" t="s">
        <v>56878</v>
      </c>
      <c r="C28439" s="1" t="s">
        <v>56879</v>
      </c>
      <c r="D28439" s="2">
        <v>42278</v>
      </c>
    </row>
    <row r="28440" spans="1:4">
      <c r="A28440">
        <v>36662740</v>
      </c>
      <c r="B28440" s="1" t="s">
        <v>56880</v>
      </c>
      <c r="C28440" s="1" t="s">
        <v>56881</v>
      </c>
      <c r="D28440" s="2">
        <v>42179</v>
      </c>
    </row>
    <row r="28441" spans="1:4">
      <c r="A28441">
        <v>37722850</v>
      </c>
      <c r="B28441" s="1" t="s">
        <v>56882</v>
      </c>
      <c r="C28441" s="1" t="s">
        <v>56883</v>
      </c>
      <c r="D28441" s="2">
        <v>42205</v>
      </c>
    </row>
    <row r="28442" spans="1:4">
      <c r="A28442">
        <v>38342732</v>
      </c>
      <c r="B28442" s="1" t="s">
        <v>56884</v>
      </c>
      <c r="C28442" s="1" t="s">
        <v>56885</v>
      </c>
      <c r="D28442" s="2">
        <v>42180</v>
      </c>
    </row>
    <row r="28443" spans="1:4">
      <c r="A28443">
        <v>36882736</v>
      </c>
      <c r="B28443" s="1" t="s">
        <v>56886</v>
      </c>
      <c r="C28443" s="1" t="s">
        <v>56887</v>
      </c>
      <c r="D28443" s="2">
        <v>42162</v>
      </c>
    </row>
    <row r="28444" spans="1:4">
      <c r="A28444">
        <v>34322740</v>
      </c>
      <c r="B28444" s="1" t="s">
        <v>56888</v>
      </c>
      <c r="C28444" s="1" t="s">
        <v>56889</v>
      </c>
      <c r="D28444" s="2">
        <v>42191</v>
      </c>
    </row>
    <row r="28445" spans="1:4">
      <c r="A28445">
        <v>35282740</v>
      </c>
      <c r="B28445" s="1" t="s">
        <v>56890</v>
      </c>
      <c r="C28445" s="1" t="s">
        <v>56891</v>
      </c>
      <c r="D28445" s="2">
        <v>42255</v>
      </c>
    </row>
    <row r="28446" spans="1:4">
      <c r="A28446">
        <v>37642852</v>
      </c>
      <c r="B28446" s="1" t="s">
        <v>56892</v>
      </c>
      <c r="C28446" s="1" t="s">
        <v>56893</v>
      </c>
      <c r="D28446" s="2">
        <v>42193</v>
      </c>
    </row>
    <row r="28447" spans="1:4">
      <c r="A28447">
        <v>34582736</v>
      </c>
      <c r="B28447" s="1" t="s">
        <v>56894</v>
      </c>
      <c r="C28447" s="1" t="s">
        <v>56895</v>
      </c>
      <c r="D28447" s="2">
        <v>42159</v>
      </c>
    </row>
    <row r="28448" spans="1:4">
      <c r="A28448">
        <v>37002738</v>
      </c>
      <c r="B28448" s="1" t="s">
        <v>56896</v>
      </c>
      <c r="C28448" s="1" t="s">
        <v>56897</v>
      </c>
      <c r="D28448" s="2">
        <v>42166</v>
      </c>
    </row>
    <row r="28449" spans="1:4">
      <c r="A28449">
        <v>35302748</v>
      </c>
      <c r="B28449" s="1" t="s">
        <v>56898</v>
      </c>
      <c r="C28449" s="1" t="s">
        <v>56899</v>
      </c>
      <c r="D28449" s="2">
        <v>42153</v>
      </c>
    </row>
    <row r="28450" spans="1:4">
      <c r="A28450">
        <v>36862738</v>
      </c>
      <c r="B28450" s="1" t="s">
        <v>56900</v>
      </c>
      <c r="C28450" s="1" t="s">
        <v>56901</v>
      </c>
      <c r="D28450" s="2">
        <v>42218</v>
      </c>
    </row>
    <row r="28451" spans="1:4">
      <c r="A28451">
        <v>38062740</v>
      </c>
      <c r="B28451" s="1" t="s">
        <v>56902</v>
      </c>
      <c r="C28451" s="1" t="s">
        <v>56903</v>
      </c>
      <c r="D28451" s="2">
        <v>42215</v>
      </c>
    </row>
    <row r="28452" spans="1:4">
      <c r="A28452">
        <v>38102740</v>
      </c>
      <c r="B28452" s="1" t="s">
        <v>56904</v>
      </c>
      <c r="C28452" s="1" t="s">
        <v>56905</v>
      </c>
      <c r="D28452" s="2">
        <v>42215</v>
      </c>
    </row>
    <row r="28453" spans="1:4">
      <c r="A28453">
        <v>37222738</v>
      </c>
      <c r="B28453" s="1" t="s">
        <v>56906</v>
      </c>
      <c r="C28453" s="1" t="s">
        <v>56907</v>
      </c>
      <c r="D28453" s="2">
        <v>42170</v>
      </c>
    </row>
    <row r="28454" spans="1:4">
      <c r="A28454">
        <v>35522738</v>
      </c>
      <c r="B28454" s="1" t="s">
        <v>56908</v>
      </c>
      <c r="C28454" s="1" t="s">
        <v>56909</v>
      </c>
      <c r="D28454" s="2">
        <v>42247</v>
      </c>
    </row>
    <row r="28455" spans="1:4">
      <c r="A28455">
        <v>36842740</v>
      </c>
      <c r="B28455" s="1" t="s">
        <v>56910</v>
      </c>
      <c r="C28455" s="1" t="s">
        <v>56911</v>
      </c>
      <c r="D28455" s="2">
        <v>42162</v>
      </c>
    </row>
    <row r="28456" spans="1:4">
      <c r="A28456">
        <v>37202740</v>
      </c>
      <c r="B28456" s="1" t="s">
        <v>56912</v>
      </c>
      <c r="C28456" s="1" t="s">
        <v>56913</v>
      </c>
      <c r="D28456" s="2">
        <v>42167</v>
      </c>
    </row>
    <row r="28457" spans="1:4">
      <c r="A28457">
        <v>34042744</v>
      </c>
      <c r="B28457" s="1" t="s">
        <v>56914</v>
      </c>
      <c r="C28457" s="1" t="s">
        <v>56915</v>
      </c>
      <c r="D28457" s="2">
        <v>42165</v>
      </c>
    </row>
    <row r="28458" spans="1:4">
      <c r="A28458">
        <v>38762740</v>
      </c>
      <c r="B28458" s="1" t="s">
        <v>56916</v>
      </c>
      <c r="C28458" s="1" t="s">
        <v>56917</v>
      </c>
      <c r="D28458" s="2">
        <v>42433</v>
      </c>
    </row>
    <row r="28459" spans="1:4">
      <c r="A28459">
        <v>36382744</v>
      </c>
      <c r="B28459" s="1" t="s">
        <v>56918</v>
      </c>
      <c r="C28459" s="1" t="s">
        <v>56919</v>
      </c>
      <c r="D28459" s="2">
        <v>42163</v>
      </c>
    </row>
    <row r="28460" spans="1:4">
      <c r="A28460">
        <v>37462744</v>
      </c>
      <c r="B28460" s="1" t="s">
        <v>56920</v>
      </c>
      <c r="C28460" s="1" t="s">
        <v>56921</v>
      </c>
      <c r="D28460" s="2">
        <v>42172</v>
      </c>
    </row>
    <row r="28461" spans="1:4">
      <c r="A28461">
        <v>38922746</v>
      </c>
      <c r="B28461" s="1" t="s">
        <v>56922</v>
      </c>
      <c r="C28461" s="1" t="s">
        <v>56923</v>
      </c>
      <c r="D28461" s="2">
        <v>42264</v>
      </c>
    </row>
    <row r="28462" spans="1:4">
      <c r="A28462">
        <v>39502746</v>
      </c>
      <c r="B28462" s="1" t="s">
        <v>56924</v>
      </c>
      <c r="C28462" s="1" t="s">
        <v>56925</v>
      </c>
      <c r="D28462" s="2">
        <v>42219</v>
      </c>
    </row>
    <row r="28463" spans="1:4">
      <c r="A28463">
        <v>34082748</v>
      </c>
      <c r="B28463" s="1" t="s">
        <v>56926</v>
      </c>
      <c r="C28463" s="1" t="s">
        <v>56927</v>
      </c>
      <c r="D28463" s="2">
        <v>42178</v>
      </c>
    </row>
    <row r="28464" spans="1:4">
      <c r="A28464">
        <v>36362750</v>
      </c>
      <c r="B28464" s="1" t="s">
        <v>56928</v>
      </c>
      <c r="C28464" s="1" t="s">
        <v>56929</v>
      </c>
      <c r="D28464" s="2">
        <v>42159</v>
      </c>
    </row>
    <row r="28465" spans="1:4">
      <c r="A28465">
        <v>36022712</v>
      </c>
      <c r="B28465" s="1" t="s">
        <v>56930</v>
      </c>
      <c r="C28465" s="1" t="s">
        <v>56931</v>
      </c>
      <c r="D28465" s="2">
        <v>42210</v>
      </c>
    </row>
    <row r="28466" spans="1:4">
      <c r="A28466">
        <v>36062712</v>
      </c>
      <c r="B28466" s="1" t="s">
        <v>56932</v>
      </c>
      <c r="C28466" s="1" t="s">
        <v>56933</v>
      </c>
      <c r="D28466" s="2">
        <v>42202</v>
      </c>
    </row>
    <row r="28467" spans="1:4">
      <c r="A28467">
        <v>36342712</v>
      </c>
      <c r="B28467" s="1" t="s">
        <v>56934</v>
      </c>
      <c r="C28467" s="1" t="s">
        <v>56935</v>
      </c>
      <c r="D28467" s="2">
        <v>42207</v>
      </c>
    </row>
    <row r="28468" spans="1:4">
      <c r="A28468">
        <v>36842746</v>
      </c>
      <c r="B28468" s="1" t="s">
        <v>56936</v>
      </c>
      <c r="C28468" s="1" t="s">
        <v>56937</v>
      </c>
      <c r="D28468" s="2">
        <v>42164</v>
      </c>
    </row>
    <row r="28469" spans="1:4">
      <c r="A28469">
        <v>36902746</v>
      </c>
      <c r="B28469" s="1" t="s">
        <v>56938</v>
      </c>
      <c r="C28469" s="1" t="s">
        <v>56939</v>
      </c>
      <c r="D28469" s="2">
        <v>42166</v>
      </c>
    </row>
    <row r="28470" spans="1:4">
      <c r="A28470">
        <v>37442746</v>
      </c>
      <c r="B28470" s="1" t="s">
        <v>56940</v>
      </c>
      <c r="C28470" s="1" t="s">
        <v>56941</v>
      </c>
      <c r="D28470" s="2">
        <v>42171</v>
      </c>
    </row>
    <row r="28471" spans="1:4">
      <c r="A28471">
        <v>38742746</v>
      </c>
      <c r="B28471" s="1" t="s">
        <v>56942</v>
      </c>
      <c r="C28471" s="1" t="s">
        <v>56943</v>
      </c>
      <c r="D28471" s="2">
        <v>42157</v>
      </c>
    </row>
    <row r="28472" spans="1:4">
      <c r="A28472">
        <v>36162712</v>
      </c>
      <c r="B28472" s="1" t="s">
        <v>56944</v>
      </c>
      <c r="C28472" s="1" t="s">
        <v>56945</v>
      </c>
      <c r="D28472" s="2">
        <v>42210</v>
      </c>
    </row>
    <row r="28473" spans="1:4">
      <c r="A28473">
        <v>37722714</v>
      </c>
      <c r="B28473" s="1" t="s">
        <v>56946</v>
      </c>
      <c r="C28473" s="1" t="s">
        <v>56947</v>
      </c>
      <c r="D28473" s="2">
        <v>42152</v>
      </c>
    </row>
    <row r="28474" spans="1:4">
      <c r="A28474">
        <v>39022742</v>
      </c>
      <c r="B28474" s="1" t="s">
        <v>56948</v>
      </c>
      <c r="C28474" s="1" t="s">
        <v>56949</v>
      </c>
      <c r="D28474" s="2">
        <v>42263</v>
      </c>
    </row>
    <row r="28475" spans="1:4">
      <c r="A28475">
        <v>34782746</v>
      </c>
      <c r="B28475" s="1" t="s">
        <v>56950</v>
      </c>
      <c r="C28475" s="1" t="s">
        <v>56951</v>
      </c>
      <c r="D28475" s="2">
        <v>42297</v>
      </c>
    </row>
    <row r="28476" spans="1:4">
      <c r="A28476">
        <v>34822746</v>
      </c>
      <c r="B28476" s="1" t="s">
        <v>56952</v>
      </c>
      <c r="C28476" s="1" t="s">
        <v>56953</v>
      </c>
      <c r="D28476" s="2">
        <v>42298</v>
      </c>
    </row>
    <row r="28477" spans="1:4">
      <c r="A28477">
        <v>35222746</v>
      </c>
      <c r="B28477" s="1" t="s">
        <v>56954</v>
      </c>
      <c r="C28477" s="1" t="s">
        <v>56955</v>
      </c>
      <c r="D28477" s="2">
        <v>42256</v>
      </c>
    </row>
    <row r="28478" spans="1:4">
      <c r="A28478">
        <v>36702748</v>
      </c>
      <c r="B28478" s="1" t="s">
        <v>56956</v>
      </c>
      <c r="C28478" s="1" t="s">
        <v>56957</v>
      </c>
      <c r="D28478" s="2">
        <v>42180</v>
      </c>
    </row>
    <row r="28479" spans="1:4">
      <c r="A28479">
        <v>36542746</v>
      </c>
      <c r="B28479" s="1" t="s">
        <v>56958</v>
      </c>
      <c r="C28479" s="1" t="s">
        <v>56959</v>
      </c>
      <c r="D28479" s="2">
        <v>42177</v>
      </c>
    </row>
    <row r="28480" spans="1:4">
      <c r="A28480">
        <v>36622746</v>
      </c>
      <c r="B28480" s="1" t="s">
        <v>56960</v>
      </c>
      <c r="C28480" s="1" t="s">
        <v>56961</v>
      </c>
      <c r="D28480" s="2">
        <v>42177</v>
      </c>
    </row>
    <row r="28481" spans="1:4">
      <c r="A28481">
        <v>37642748</v>
      </c>
      <c r="B28481" s="1" t="s">
        <v>56962</v>
      </c>
      <c r="C28481" s="1" t="s">
        <v>56963</v>
      </c>
      <c r="D28481" s="2">
        <v>42222</v>
      </c>
    </row>
    <row r="28482" spans="1:4">
      <c r="A28482">
        <v>38682748</v>
      </c>
      <c r="B28482" s="1" t="s">
        <v>56964</v>
      </c>
      <c r="C28482" s="1" t="s">
        <v>56965</v>
      </c>
      <c r="D28482" s="2">
        <v>42159</v>
      </c>
    </row>
    <row r="28483" spans="1:4">
      <c r="A28483">
        <v>39042748</v>
      </c>
      <c r="B28483" s="1" t="s">
        <v>56966</v>
      </c>
      <c r="C28483" s="1" t="s">
        <v>56967</v>
      </c>
      <c r="D28483" s="2">
        <v>42249</v>
      </c>
    </row>
    <row r="28484" spans="1:4">
      <c r="A28484">
        <v>39462710</v>
      </c>
      <c r="B28484" s="1" t="s">
        <v>56968</v>
      </c>
      <c r="C28484" s="1" t="s">
        <v>56969</v>
      </c>
      <c r="D28484" s="2">
        <v>42148</v>
      </c>
    </row>
    <row r="28485" spans="1:4">
      <c r="A28485">
        <v>34222712</v>
      </c>
      <c r="B28485" s="1" t="s">
        <v>56970</v>
      </c>
      <c r="C28485" s="1" t="s">
        <v>56971</v>
      </c>
      <c r="D28485" s="2">
        <v>42156</v>
      </c>
    </row>
    <row r="28486" spans="1:4">
      <c r="A28486">
        <v>36402714</v>
      </c>
      <c r="B28486" s="1" t="s">
        <v>56972</v>
      </c>
      <c r="C28486" s="1" t="s">
        <v>56973</v>
      </c>
      <c r="D28486" s="2">
        <v>42165</v>
      </c>
    </row>
    <row r="28487" spans="1:4">
      <c r="A28487">
        <v>36062748</v>
      </c>
      <c r="B28487" s="1" t="s">
        <v>56974</v>
      </c>
      <c r="C28487" s="1" t="s">
        <v>56975</v>
      </c>
      <c r="D28487" s="2">
        <v>42175</v>
      </c>
    </row>
    <row r="28488" spans="1:4">
      <c r="A28488">
        <v>36582710</v>
      </c>
      <c r="B28488" s="1" t="s">
        <v>56976</v>
      </c>
      <c r="C28488" s="1" t="s">
        <v>56977</v>
      </c>
      <c r="D28488" s="2">
        <v>42157</v>
      </c>
    </row>
    <row r="28489" spans="1:4">
      <c r="A28489">
        <v>37502748</v>
      </c>
      <c r="B28489" s="1" t="s">
        <v>56978</v>
      </c>
      <c r="C28489" s="1" t="s">
        <v>56979</v>
      </c>
      <c r="D28489" s="2">
        <v>42170</v>
      </c>
    </row>
    <row r="28490" spans="1:4">
      <c r="A28490">
        <v>37862748</v>
      </c>
      <c r="B28490" s="1" t="s">
        <v>56980</v>
      </c>
      <c r="C28490" s="1" t="s">
        <v>56981</v>
      </c>
      <c r="D28490" s="2">
        <v>42185</v>
      </c>
    </row>
    <row r="28491" spans="1:4">
      <c r="A28491">
        <v>38402748</v>
      </c>
      <c r="B28491" s="1" t="s">
        <v>56982</v>
      </c>
      <c r="C28491" s="1" t="s">
        <v>56983</v>
      </c>
      <c r="D28491" s="2">
        <v>42187</v>
      </c>
    </row>
    <row r="28492" spans="1:4">
      <c r="A28492">
        <v>38062710</v>
      </c>
      <c r="B28492" s="1" t="s">
        <v>56984</v>
      </c>
      <c r="C28492" s="1" t="s">
        <v>56985</v>
      </c>
      <c r="D28492" s="2">
        <v>42170</v>
      </c>
    </row>
    <row r="28493" spans="1:4">
      <c r="A28493">
        <v>35782626</v>
      </c>
      <c r="B28493" s="1" t="s">
        <v>56986</v>
      </c>
      <c r="C28493" s="1" t="s">
        <v>56987</v>
      </c>
      <c r="D28493" s="2">
        <v>42213</v>
      </c>
    </row>
    <row r="28494" spans="1:4">
      <c r="A28494">
        <v>35762722</v>
      </c>
      <c r="B28494" s="1" t="s">
        <v>56988</v>
      </c>
      <c r="C28494" s="1" t="s">
        <v>56989</v>
      </c>
      <c r="D28494" s="2">
        <v>42219</v>
      </c>
    </row>
    <row r="28495" spans="1:4">
      <c r="A28495">
        <v>35822722</v>
      </c>
      <c r="B28495" s="1" t="s">
        <v>56990</v>
      </c>
      <c r="C28495" s="1" t="s">
        <v>56991</v>
      </c>
      <c r="D28495" s="2">
        <v>42219</v>
      </c>
    </row>
    <row r="28496" spans="1:4">
      <c r="A28496">
        <v>36262722</v>
      </c>
      <c r="B28496" s="1" t="s">
        <v>56992</v>
      </c>
      <c r="C28496" s="1" t="s">
        <v>56993</v>
      </c>
      <c r="D28496" s="2">
        <v>42191</v>
      </c>
    </row>
    <row r="28497" spans="1:4">
      <c r="A28497">
        <v>36362722</v>
      </c>
      <c r="B28497" s="1" t="s">
        <v>56994</v>
      </c>
      <c r="C28497" s="1" t="s">
        <v>56995</v>
      </c>
      <c r="D28497" s="2">
        <v>42191</v>
      </c>
    </row>
    <row r="28498" spans="1:4">
      <c r="A28498">
        <v>36842722</v>
      </c>
      <c r="B28498" s="1" t="s">
        <v>56996</v>
      </c>
      <c r="C28498" s="1" t="s">
        <v>56997</v>
      </c>
      <c r="D28498" s="2">
        <v>42184</v>
      </c>
    </row>
    <row r="28499" spans="1:4">
      <c r="A28499">
        <v>38002712</v>
      </c>
      <c r="B28499" s="1" t="s">
        <v>56998</v>
      </c>
      <c r="C28499" s="1" t="s">
        <v>56999</v>
      </c>
      <c r="D28499" s="2">
        <v>42171</v>
      </c>
    </row>
    <row r="28500" spans="1:4">
      <c r="A28500">
        <v>36422716</v>
      </c>
      <c r="B28500" s="1" t="s">
        <v>57000</v>
      </c>
      <c r="C28500" s="1" t="s">
        <v>57001</v>
      </c>
      <c r="D28500" s="2">
        <v>42161</v>
      </c>
    </row>
    <row r="28501" spans="1:4">
      <c r="A28501">
        <v>36862716</v>
      </c>
      <c r="B28501" s="1" t="s">
        <v>57002</v>
      </c>
      <c r="C28501" s="1" t="s">
        <v>57003</v>
      </c>
      <c r="D28501" s="2">
        <v>42173</v>
      </c>
    </row>
    <row r="28502" spans="1:4">
      <c r="A28502">
        <v>38462718</v>
      </c>
      <c r="B28502" s="1" t="s">
        <v>57004</v>
      </c>
      <c r="C28502" s="1" t="s">
        <v>57005</v>
      </c>
      <c r="D28502" s="2">
        <v>42181</v>
      </c>
    </row>
    <row r="28503" spans="1:4">
      <c r="A28503">
        <v>39222718</v>
      </c>
      <c r="B28503" s="1" t="s">
        <v>57006</v>
      </c>
      <c r="C28503" s="1" t="s">
        <v>57007</v>
      </c>
      <c r="D28503" s="2">
        <v>42250</v>
      </c>
    </row>
    <row r="28504" spans="1:4">
      <c r="A28504">
        <v>35322722</v>
      </c>
      <c r="B28504" s="1" t="s">
        <v>57008</v>
      </c>
      <c r="C28504" s="1" t="s">
        <v>57009</v>
      </c>
      <c r="D28504" s="2">
        <v>42251</v>
      </c>
    </row>
    <row r="28505" spans="1:4">
      <c r="A28505">
        <v>38422724</v>
      </c>
      <c r="B28505" s="1" t="s">
        <v>57010</v>
      </c>
      <c r="C28505" s="1" t="s">
        <v>57011</v>
      </c>
      <c r="D28505" s="2">
        <v>42430</v>
      </c>
    </row>
    <row r="28506" spans="1:4">
      <c r="A28506">
        <v>38382714</v>
      </c>
      <c r="B28506" s="1" t="s">
        <v>57012</v>
      </c>
      <c r="C28506" s="1" t="s">
        <v>57013</v>
      </c>
      <c r="D28506" s="2">
        <v>42188</v>
      </c>
    </row>
    <row r="28507" spans="1:4">
      <c r="A28507">
        <v>35442718</v>
      </c>
      <c r="B28507" s="1" t="s">
        <v>57014</v>
      </c>
      <c r="C28507" s="1" t="s">
        <v>57015</v>
      </c>
      <c r="D28507" s="2">
        <v>42205</v>
      </c>
    </row>
    <row r="28508" spans="1:4">
      <c r="A28508">
        <v>36342718</v>
      </c>
      <c r="B28508" s="1" t="s">
        <v>57016</v>
      </c>
      <c r="C28508" s="1" t="s">
        <v>57017</v>
      </c>
      <c r="D28508" s="2">
        <v>42206</v>
      </c>
    </row>
    <row r="28509" spans="1:4">
      <c r="A28509">
        <v>37742718</v>
      </c>
      <c r="B28509" s="1" t="s">
        <v>57018</v>
      </c>
      <c r="C28509" s="1" t="s">
        <v>57019</v>
      </c>
      <c r="D28509" s="2">
        <v>42151</v>
      </c>
    </row>
    <row r="28510" spans="1:4">
      <c r="A28510">
        <v>34962722</v>
      </c>
      <c r="B28510" s="1" t="s">
        <v>57020</v>
      </c>
      <c r="C28510" s="1" t="s">
        <v>57021</v>
      </c>
      <c r="D28510" s="2">
        <v>42288</v>
      </c>
    </row>
    <row r="28511" spans="1:4">
      <c r="A28511">
        <v>38542714</v>
      </c>
      <c r="B28511" s="1" t="s">
        <v>57022</v>
      </c>
      <c r="C28511" s="1" t="s">
        <v>57023</v>
      </c>
      <c r="D28511" s="2">
        <v>42432</v>
      </c>
    </row>
    <row r="28512" spans="1:4">
      <c r="A28512">
        <v>34182718</v>
      </c>
      <c r="B28512" s="1" t="s">
        <v>57024</v>
      </c>
      <c r="C28512" s="1" t="s">
        <v>57025</v>
      </c>
      <c r="D28512" s="2">
        <v>42156</v>
      </c>
    </row>
    <row r="28513" spans="1:4">
      <c r="A28513">
        <v>34542718</v>
      </c>
      <c r="B28513" s="1" t="s">
        <v>57026</v>
      </c>
      <c r="C28513" s="1" t="s">
        <v>57027</v>
      </c>
      <c r="D28513" s="2">
        <v>42228</v>
      </c>
    </row>
    <row r="28514" spans="1:4">
      <c r="A28514">
        <v>34722718</v>
      </c>
      <c r="B28514" s="1" t="s">
        <v>57028</v>
      </c>
      <c r="C28514" s="1" t="s">
        <v>57029</v>
      </c>
      <c r="D28514" s="2">
        <v>42153</v>
      </c>
    </row>
    <row r="28515" spans="1:4">
      <c r="A28515">
        <v>35302718</v>
      </c>
      <c r="B28515" s="1" t="s">
        <v>57030</v>
      </c>
      <c r="C28515" s="1" t="s">
        <v>57031</v>
      </c>
      <c r="D28515" s="2">
        <v>42251</v>
      </c>
    </row>
    <row r="28516" spans="1:4">
      <c r="A28516">
        <v>35662718</v>
      </c>
      <c r="B28516" s="1" t="s">
        <v>57032</v>
      </c>
      <c r="C28516" s="1" t="s">
        <v>57033</v>
      </c>
      <c r="D28516" s="2">
        <v>42151</v>
      </c>
    </row>
    <row r="28517" spans="1:4">
      <c r="A28517">
        <v>37362720</v>
      </c>
      <c r="B28517" s="1" t="s">
        <v>57034</v>
      </c>
      <c r="C28517" s="1" t="s">
        <v>57035</v>
      </c>
      <c r="D28517" s="2">
        <v>42172</v>
      </c>
    </row>
    <row r="28518" spans="1:4">
      <c r="A28518">
        <v>35562724</v>
      </c>
      <c r="B28518" s="1" t="s">
        <v>57036</v>
      </c>
      <c r="C28518" s="1" t="s">
        <v>57037</v>
      </c>
      <c r="D28518" s="2">
        <v>42264</v>
      </c>
    </row>
    <row r="28519" spans="1:4">
      <c r="A28519">
        <v>34802730</v>
      </c>
      <c r="B28519" s="1" t="s">
        <v>57038</v>
      </c>
      <c r="C28519" s="1" t="s">
        <v>57039</v>
      </c>
      <c r="D28519" s="2">
        <v>42287</v>
      </c>
    </row>
    <row r="28520" spans="1:4">
      <c r="A28520">
        <v>35262730</v>
      </c>
      <c r="B28520" s="1" t="s">
        <v>57040</v>
      </c>
      <c r="C28520" s="1" t="s">
        <v>57041</v>
      </c>
      <c r="D28520" s="2">
        <v>42242</v>
      </c>
    </row>
    <row r="28521" spans="1:4">
      <c r="A28521">
        <v>36682720</v>
      </c>
      <c r="B28521" s="1" t="s">
        <v>57042</v>
      </c>
      <c r="C28521" s="1" t="s">
        <v>57043</v>
      </c>
      <c r="D28521" s="2">
        <v>42185</v>
      </c>
    </row>
    <row r="28522" spans="1:4">
      <c r="A28522">
        <v>39182722</v>
      </c>
      <c r="B28522" s="1" t="s">
        <v>57044</v>
      </c>
      <c r="C28522" s="1" t="s">
        <v>57045</v>
      </c>
      <c r="D28522" s="2">
        <v>42250</v>
      </c>
    </row>
    <row r="28523" spans="1:4">
      <c r="A28523">
        <v>35242724</v>
      </c>
      <c r="B28523" s="1" t="s">
        <v>57046</v>
      </c>
      <c r="C28523" s="1" t="s">
        <v>57047</v>
      </c>
      <c r="D28523" s="2">
        <v>42241</v>
      </c>
    </row>
    <row r="28524" spans="1:4">
      <c r="A28524">
        <v>36562726</v>
      </c>
      <c r="B28524" s="1" t="s">
        <v>57048</v>
      </c>
      <c r="C28524" s="1" t="s">
        <v>57049</v>
      </c>
      <c r="D28524" s="2">
        <v>42179</v>
      </c>
    </row>
    <row r="28525" spans="1:4">
      <c r="A28525">
        <v>37642726</v>
      </c>
      <c r="B28525" s="1" t="s">
        <v>57050</v>
      </c>
      <c r="C28525" s="1" t="s">
        <v>57051</v>
      </c>
      <c r="D28525" s="2">
        <v>42174</v>
      </c>
    </row>
    <row r="28526" spans="1:4">
      <c r="A28526">
        <v>38002726</v>
      </c>
      <c r="B28526" s="1" t="s">
        <v>57052</v>
      </c>
      <c r="C28526" s="1" t="s">
        <v>57053</v>
      </c>
      <c r="D28526" s="2">
        <v>42173</v>
      </c>
    </row>
    <row r="28527" spans="1:4">
      <c r="A28527">
        <v>34402730</v>
      </c>
      <c r="B28527" s="1" t="s">
        <v>57054</v>
      </c>
      <c r="C28527" s="1" t="s">
        <v>57055</v>
      </c>
      <c r="D28527" s="2">
        <v>42216</v>
      </c>
    </row>
    <row r="28528" spans="1:4">
      <c r="A28528">
        <v>37302732</v>
      </c>
      <c r="B28528" s="1" t="s">
        <v>57056</v>
      </c>
      <c r="C28528" s="1" t="s">
        <v>57057</v>
      </c>
      <c r="D28528" s="2">
        <v>42167</v>
      </c>
    </row>
    <row r="28529" spans="1:4">
      <c r="A28529">
        <v>34762726</v>
      </c>
      <c r="B28529" s="1" t="s">
        <v>57058</v>
      </c>
      <c r="C28529" s="1" t="s">
        <v>57059</v>
      </c>
      <c r="D28529" s="2">
        <v>42159</v>
      </c>
    </row>
    <row r="28530" spans="1:4">
      <c r="A28530">
        <v>36202726</v>
      </c>
      <c r="B28530" s="1" t="s">
        <v>57060</v>
      </c>
      <c r="C28530" s="1" t="s">
        <v>57061</v>
      </c>
      <c r="D28530" s="2">
        <v>42193</v>
      </c>
    </row>
    <row r="28531" spans="1:4">
      <c r="A28531">
        <v>36422726</v>
      </c>
      <c r="B28531" s="1" t="s">
        <v>57062</v>
      </c>
      <c r="C28531" s="1" t="s">
        <v>57063</v>
      </c>
      <c r="D28531" s="2">
        <v>42153</v>
      </c>
    </row>
    <row r="28532" spans="1:4">
      <c r="A28532">
        <v>36702726</v>
      </c>
      <c r="B28532" s="1" t="s">
        <v>57064</v>
      </c>
      <c r="C28532" s="1" t="s">
        <v>57065</v>
      </c>
      <c r="D28532" s="2">
        <v>42185</v>
      </c>
    </row>
    <row r="28533" spans="1:4">
      <c r="A28533">
        <v>37982728</v>
      </c>
      <c r="B28533" s="1" t="s">
        <v>57066</v>
      </c>
      <c r="C28533" s="1" t="s">
        <v>57067</v>
      </c>
      <c r="D28533" s="2">
        <v>42173</v>
      </c>
    </row>
    <row r="28534" spans="1:4">
      <c r="A28534">
        <v>38062728</v>
      </c>
      <c r="B28534" s="1" t="s">
        <v>57068</v>
      </c>
      <c r="C28534" s="1" t="s">
        <v>57069</v>
      </c>
      <c r="D28534" s="2">
        <v>42351</v>
      </c>
    </row>
    <row r="28535" spans="1:4">
      <c r="A28535">
        <v>39022728</v>
      </c>
      <c r="B28535" s="1" t="s">
        <v>57070</v>
      </c>
      <c r="C28535" s="1" t="s">
        <v>57071</v>
      </c>
      <c r="D28535" s="2">
        <v>42408</v>
      </c>
    </row>
    <row r="28536" spans="1:4">
      <c r="A28536">
        <v>35382732</v>
      </c>
      <c r="B28536" s="1" t="s">
        <v>57072</v>
      </c>
      <c r="C28536" s="1" t="s">
        <v>57073</v>
      </c>
      <c r="D28536" s="2">
        <v>42249</v>
      </c>
    </row>
    <row r="28537" spans="1:4">
      <c r="A28537">
        <v>38942734</v>
      </c>
      <c r="B28537" s="1" t="s">
        <v>57074</v>
      </c>
      <c r="C28537" s="1" t="s">
        <v>57075</v>
      </c>
      <c r="D28537" s="2">
        <v>42257</v>
      </c>
    </row>
    <row r="28538" spans="1:4">
      <c r="A28538">
        <v>34222726</v>
      </c>
      <c r="B28538" s="1" t="s">
        <v>57076</v>
      </c>
      <c r="C28538" s="1" t="s">
        <v>57077</v>
      </c>
      <c r="D28538" s="2">
        <v>42172</v>
      </c>
    </row>
    <row r="28539" spans="1:4">
      <c r="A28539">
        <v>37922728</v>
      </c>
      <c r="B28539" s="1" t="s">
        <v>57078</v>
      </c>
      <c r="C28539" s="1" t="s">
        <v>57079</v>
      </c>
      <c r="D28539" s="2">
        <v>42173</v>
      </c>
    </row>
    <row r="28540" spans="1:4">
      <c r="A28540">
        <v>36542728</v>
      </c>
      <c r="B28540" s="1" t="s">
        <v>57080</v>
      </c>
      <c r="C28540" s="1" t="s">
        <v>57081</v>
      </c>
      <c r="D28540" s="2">
        <v>42179</v>
      </c>
    </row>
    <row r="28541" spans="1:4">
      <c r="A28541">
        <v>36622728</v>
      </c>
      <c r="B28541" s="1" t="s">
        <v>57082</v>
      </c>
      <c r="C28541" s="1" t="s">
        <v>57083</v>
      </c>
      <c r="D28541" s="2">
        <v>42179</v>
      </c>
    </row>
    <row r="28542" spans="1:4">
      <c r="A28542">
        <v>38182730</v>
      </c>
      <c r="B28542" s="1" t="s">
        <v>57084</v>
      </c>
      <c r="C28542" s="1" t="s">
        <v>57085</v>
      </c>
      <c r="D28542" s="2">
        <v>42175</v>
      </c>
    </row>
    <row r="28543" spans="1:4">
      <c r="A28543">
        <v>36242734</v>
      </c>
      <c r="B28543" s="1" t="s">
        <v>57086</v>
      </c>
      <c r="C28543" s="1" t="s">
        <v>57087</v>
      </c>
      <c r="D28543" s="2">
        <v>42178</v>
      </c>
    </row>
    <row r="28544" spans="1:4">
      <c r="A28544">
        <v>36782734</v>
      </c>
      <c r="B28544" s="1" t="s">
        <v>57088</v>
      </c>
      <c r="C28544" s="1" t="s">
        <v>57089</v>
      </c>
      <c r="D28544" s="2">
        <v>42180</v>
      </c>
    </row>
    <row r="28545" spans="1:4">
      <c r="A28545">
        <v>37462730</v>
      </c>
      <c r="B28545" s="1" t="s">
        <v>57090</v>
      </c>
      <c r="C28545" s="1" t="s">
        <v>57091</v>
      </c>
      <c r="D28545" s="2">
        <v>42172</v>
      </c>
    </row>
    <row r="28546" spans="1:4">
      <c r="A28546">
        <v>34982734</v>
      </c>
      <c r="B28546" s="1" t="s">
        <v>57092</v>
      </c>
      <c r="C28546" s="1" t="s">
        <v>57093</v>
      </c>
      <c r="D28546" s="2">
        <v>42290</v>
      </c>
    </row>
    <row r="28547" spans="1:4">
      <c r="A28547">
        <v>39222736</v>
      </c>
      <c r="B28547" s="1" t="s">
        <v>57094</v>
      </c>
      <c r="C28547" s="1" t="s">
        <v>57095</v>
      </c>
      <c r="D28547" s="2">
        <v>42254</v>
      </c>
    </row>
    <row r="28548" spans="1:4">
      <c r="A28548">
        <v>38682636</v>
      </c>
      <c r="B28548" s="1" t="s">
        <v>57096</v>
      </c>
      <c r="C28548" s="1" t="s">
        <v>57097</v>
      </c>
      <c r="D28548" s="2">
        <v>42283</v>
      </c>
    </row>
    <row r="28549" spans="1:4">
      <c r="A28549">
        <v>36682644</v>
      </c>
      <c r="B28549" s="1" t="s">
        <v>57098</v>
      </c>
      <c r="C28549" s="1" t="s">
        <v>57099</v>
      </c>
      <c r="D28549" s="2">
        <v>42150</v>
      </c>
    </row>
    <row r="28550" spans="1:4">
      <c r="A28550">
        <v>36122650</v>
      </c>
      <c r="B28550" s="1" t="s">
        <v>57100</v>
      </c>
      <c r="C28550" s="1" t="s">
        <v>57101</v>
      </c>
      <c r="D28550" s="2">
        <v>42166</v>
      </c>
    </row>
    <row r="28551" spans="1:4">
      <c r="A28551">
        <v>36722650</v>
      </c>
      <c r="B28551" s="1" t="s">
        <v>57102</v>
      </c>
      <c r="C28551" s="1" t="s">
        <v>57103</v>
      </c>
      <c r="D28551" s="2">
        <v>42156</v>
      </c>
    </row>
    <row r="28552" spans="1:4">
      <c r="A28552">
        <v>36302640</v>
      </c>
      <c r="B28552" s="1" t="s">
        <v>57104</v>
      </c>
      <c r="C28552" s="1" t="s">
        <v>57105</v>
      </c>
      <c r="D28552" s="2">
        <v>42416</v>
      </c>
    </row>
    <row r="28553" spans="1:4">
      <c r="A28553">
        <v>38922642</v>
      </c>
      <c r="B28553" s="1" t="s">
        <v>57106</v>
      </c>
      <c r="C28553" s="1" t="s">
        <v>57107</v>
      </c>
      <c r="D28553" s="2">
        <v>42222</v>
      </c>
    </row>
    <row r="28554" spans="1:4">
      <c r="A28554">
        <v>34802644</v>
      </c>
      <c r="B28554" s="1" t="s">
        <v>57108</v>
      </c>
      <c r="C28554" s="1" t="s">
        <v>57109</v>
      </c>
      <c r="D28554" s="2">
        <v>42156</v>
      </c>
    </row>
    <row r="28555" spans="1:4">
      <c r="A28555">
        <v>37242646</v>
      </c>
      <c r="B28555" s="1" t="s">
        <v>57110</v>
      </c>
      <c r="C28555" s="1" t="s">
        <v>57111</v>
      </c>
      <c r="D28555" s="2">
        <v>42210</v>
      </c>
    </row>
    <row r="28556" spans="1:4">
      <c r="A28556">
        <v>38282646</v>
      </c>
      <c r="B28556" s="1" t="s">
        <v>57112</v>
      </c>
      <c r="C28556" s="1" t="s">
        <v>57113</v>
      </c>
      <c r="D28556" s="2">
        <v>42189</v>
      </c>
    </row>
    <row r="28557" spans="1:4">
      <c r="A28557">
        <v>38482652</v>
      </c>
      <c r="B28557" s="1" t="s">
        <v>57114</v>
      </c>
      <c r="C28557" s="1" t="s">
        <v>57115</v>
      </c>
      <c r="D28557" s="2">
        <v>42201</v>
      </c>
    </row>
    <row r="28558" spans="1:4">
      <c r="A28558">
        <v>37262642</v>
      </c>
      <c r="B28558" s="1" t="s">
        <v>57116</v>
      </c>
      <c r="C28558" s="1" t="s">
        <v>57117</v>
      </c>
      <c r="D28558" s="2">
        <v>42208</v>
      </c>
    </row>
    <row r="28559" spans="1:4">
      <c r="A28559">
        <v>35042646</v>
      </c>
      <c r="B28559" s="1" t="s">
        <v>57118</v>
      </c>
      <c r="C28559" s="1" t="s">
        <v>57119</v>
      </c>
      <c r="D28559" s="2">
        <v>42285</v>
      </c>
    </row>
    <row r="28560" spans="1:4">
      <c r="A28560">
        <v>36342646</v>
      </c>
      <c r="B28560" s="1" t="s">
        <v>57120</v>
      </c>
      <c r="C28560" s="1" t="s">
        <v>57121</v>
      </c>
      <c r="D28560" s="2">
        <v>42260</v>
      </c>
    </row>
    <row r="28561" spans="1:4">
      <c r="A28561">
        <v>36082650</v>
      </c>
      <c r="B28561" s="1" t="s">
        <v>57122</v>
      </c>
      <c r="C28561" s="1" t="s">
        <v>57123</v>
      </c>
      <c r="D28561" s="2">
        <v>42172</v>
      </c>
    </row>
    <row r="28562" spans="1:4">
      <c r="A28562">
        <v>37762652</v>
      </c>
      <c r="B28562" s="1" t="s">
        <v>57124</v>
      </c>
      <c r="C28562" s="1" t="s">
        <v>57125</v>
      </c>
      <c r="D28562" s="2">
        <v>42222</v>
      </c>
    </row>
    <row r="28563" spans="1:4">
      <c r="A28563">
        <v>35462656</v>
      </c>
      <c r="B28563" s="1" t="s">
        <v>57126</v>
      </c>
      <c r="C28563" s="1" t="s">
        <v>57127</v>
      </c>
      <c r="D28563" s="2">
        <v>42203</v>
      </c>
    </row>
    <row r="28564" spans="1:4">
      <c r="A28564">
        <v>34982680</v>
      </c>
      <c r="B28564" s="1" t="s">
        <v>57128</v>
      </c>
      <c r="C28564" s="1" t="s">
        <v>57129</v>
      </c>
      <c r="D28564" s="2">
        <v>42287</v>
      </c>
    </row>
    <row r="28565" spans="1:4">
      <c r="A28565">
        <v>35062680</v>
      </c>
      <c r="B28565" s="1" t="s">
        <v>57130</v>
      </c>
      <c r="C28565" s="1" t="s">
        <v>57131</v>
      </c>
      <c r="D28565" s="2">
        <v>42275</v>
      </c>
    </row>
    <row r="28566" spans="1:4">
      <c r="A28566">
        <v>36462648</v>
      </c>
      <c r="B28566" s="1" t="s">
        <v>57132</v>
      </c>
      <c r="C28566" s="1" t="s">
        <v>57133</v>
      </c>
      <c r="D28566" s="2">
        <v>42260</v>
      </c>
    </row>
    <row r="28567" spans="1:4">
      <c r="A28567">
        <v>37002648</v>
      </c>
      <c r="B28567" s="1" t="s">
        <v>57134</v>
      </c>
      <c r="C28567" s="1" t="s">
        <v>57135</v>
      </c>
      <c r="D28567" s="2">
        <v>42159</v>
      </c>
    </row>
    <row r="28568" spans="1:4">
      <c r="A28568">
        <v>39082654</v>
      </c>
      <c r="B28568" s="1" t="s">
        <v>57136</v>
      </c>
      <c r="C28568" s="1" t="s">
        <v>57137</v>
      </c>
      <c r="D28568" s="2">
        <v>42205</v>
      </c>
    </row>
    <row r="28569" spans="1:4">
      <c r="A28569">
        <v>37902652</v>
      </c>
      <c r="B28569" s="1" t="s">
        <v>57138</v>
      </c>
      <c r="C28569" s="1" t="s">
        <v>57139</v>
      </c>
      <c r="D28569" s="2">
        <v>42202</v>
      </c>
    </row>
    <row r="28570" spans="1:4">
      <c r="A28570">
        <v>36962658</v>
      </c>
      <c r="B28570" s="1" t="s">
        <v>57140</v>
      </c>
      <c r="C28570" s="1" t="s">
        <v>57141</v>
      </c>
      <c r="D28570" s="2">
        <v>42163</v>
      </c>
    </row>
    <row r="28571" spans="1:4">
      <c r="A28571">
        <v>35062652</v>
      </c>
      <c r="B28571" s="1" t="s">
        <v>57142</v>
      </c>
      <c r="C28571" s="1" t="s">
        <v>57143</v>
      </c>
      <c r="D28571" s="2">
        <v>42287</v>
      </c>
    </row>
    <row r="28572" spans="1:4">
      <c r="A28572">
        <v>34602656</v>
      </c>
      <c r="B28572" s="1" t="s">
        <v>57144</v>
      </c>
      <c r="C28572" s="1" t="s">
        <v>57145</v>
      </c>
      <c r="D28572" s="2">
        <v>42279</v>
      </c>
    </row>
    <row r="28573" spans="1:4">
      <c r="A28573">
        <v>34702656</v>
      </c>
      <c r="B28573" s="1" t="s">
        <v>57146</v>
      </c>
      <c r="C28573" s="1" t="s">
        <v>57147</v>
      </c>
      <c r="D28573" s="2">
        <v>42408</v>
      </c>
    </row>
    <row r="28574" spans="1:4">
      <c r="A28574">
        <v>36562658</v>
      </c>
      <c r="B28574" s="1" t="s">
        <v>57148</v>
      </c>
      <c r="C28574" s="1" t="s">
        <v>57149</v>
      </c>
      <c r="D28574" s="2">
        <v>42258</v>
      </c>
    </row>
    <row r="28575" spans="1:4">
      <c r="A28575">
        <v>36802682</v>
      </c>
      <c r="B28575" s="1" t="s">
        <v>57150</v>
      </c>
      <c r="C28575" s="1" t="s">
        <v>57151</v>
      </c>
      <c r="D28575" s="2">
        <v>42422</v>
      </c>
    </row>
    <row r="28576" spans="1:4">
      <c r="A28576">
        <v>38162650</v>
      </c>
      <c r="B28576" s="1" t="s">
        <v>57152</v>
      </c>
      <c r="C28576" s="1" t="s">
        <v>57153</v>
      </c>
      <c r="D28576" s="2">
        <v>42190</v>
      </c>
    </row>
    <row r="28577" spans="1:4">
      <c r="A28577">
        <v>36562654</v>
      </c>
      <c r="B28577" s="1" t="s">
        <v>57154</v>
      </c>
      <c r="C28577" s="1" t="s">
        <v>57155</v>
      </c>
      <c r="D28577" s="2">
        <v>42157</v>
      </c>
    </row>
    <row r="28578" spans="1:4">
      <c r="A28578">
        <v>35122658</v>
      </c>
      <c r="B28578" s="1" t="s">
        <v>57156</v>
      </c>
      <c r="C28578" s="1" t="s">
        <v>57157</v>
      </c>
      <c r="D28578" s="2">
        <v>42210</v>
      </c>
    </row>
    <row r="28579" spans="1:4">
      <c r="A28579">
        <v>36702658</v>
      </c>
      <c r="B28579" s="1" t="s">
        <v>57158</v>
      </c>
      <c r="C28579" s="1" t="s">
        <v>57159</v>
      </c>
      <c r="D28579" s="2">
        <v>42192</v>
      </c>
    </row>
    <row r="28580" spans="1:4">
      <c r="A28580">
        <v>38202660</v>
      </c>
      <c r="B28580" s="1" t="s">
        <v>57160</v>
      </c>
      <c r="C28580" s="1" t="s">
        <v>57161</v>
      </c>
      <c r="D28580" s="2">
        <v>42195</v>
      </c>
    </row>
    <row r="28581" spans="1:4">
      <c r="A28581">
        <v>35402664</v>
      </c>
      <c r="B28581" s="1" t="s">
        <v>57162</v>
      </c>
      <c r="C28581" s="1" t="s">
        <v>57163</v>
      </c>
      <c r="D28581" s="2">
        <v>42217</v>
      </c>
    </row>
    <row r="28582" spans="1:4">
      <c r="A28582">
        <v>35662664</v>
      </c>
      <c r="B28582" s="1" t="s">
        <v>57164</v>
      </c>
      <c r="C28582" s="1" t="s">
        <v>57165</v>
      </c>
      <c r="D28582" s="2">
        <v>42202</v>
      </c>
    </row>
    <row r="28583" spans="1:4">
      <c r="A28583">
        <v>38482684</v>
      </c>
      <c r="B28583" s="1" t="s">
        <v>57166</v>
      </c>
      <c r="C28583" s="1" t="s">
        <v>57167</v>
      </c>
      <c r="D28583" s="2">
        <v>42187</v>
      </c>
    </row>
    <row r="28584" spans="1:4">
      <c r="A28584">
        <v>34902654</v>
      </c>
      <c r="B28584" s="1" t="s">
        <v>57168</v>
      </c>
      <c r="C28584" s="1" t="s">
        <v>57169</v>
      </c>
      <c r="D28584" s="2">
        <v>42289</v>
      </c>
    </row>
    <row r="28585" spans="1:4">
      <c r="A28585">
        <v>38242656</v>
      </c>
      <c r="B28585" s="1" t="s">
        <v>57170</v>
      </c>
      <c r="C28585" s="1" t="s">
        <v>57171</v>
      </c>
      <c r="D28585" s="2">
        <v>42195</v>
      </c>
    </row>
    <row r="28586" spans="1:4">
      <c r="A28586">
        <v>39002656</v>
      </c>
      <c r="B28586" s="1" t="s">
        <v>57172</v>
      </c>
      <c r="C28586" s="1" t="s">
        <v>57173</v>
      </c>
      <c r="D28586" s="2">
        <v>42205</v>
      </c>
    </row>
    <row r="28587" spans="1:4">
      <c r="A28587">
        <v>34542658</v>
      </c>
      <c r="B28587" s="1" t="s">
        <v>57174</v>
      </c>
      <c r="C28587" s="1" t="s">
        <v>57175</v>
      </c>
      <c r="D28587" s="2">
        <v>42194</v>
      </c>
    </row>
    <row r="28588" spans="1:4">
      <c r="A28588">
        <v>37482660</v>
      </c>
      <c r="B28588" s="1" t="s">
        <v>57176</v>
      </c>
      <c r="C28588" s="1" t="s">
        <v>57177</v>
      </c>
      <c r="D28588" s="2">
        <v>42166</v>
      </c>
    </row>
    <row r="28589" spans="1:4">
      <c r="A28589">
        <v>37542660</v>
      </c>
      <c r="B28589" s="1" t="s">
        <v>57178</v>
      </c>
      <c r="C28589" s="1" t="s">
        <v>57179</v>
      </c>
      <c r="D28589" s="2">
        <v>42166</v>
      </c>
    </row>
    <row r="28590" spans="1:4">
      <c r="A28590">
        <v>34722664</v>
      </c>
      <c r="B28590" s="1" t="s">
        <v>57180</v>
      </c>
      <c r="C28590" s="1" t="s">
        <v>57181</v>
      </c>
      <c r="D28590" s="2">
        <v>42277</v>
      </c>
    </row>
    <row r="28591" spans="1:4">
      <c r="A28591">
        <v>36862666</v>
      </c>
      <c r="B28591" s="1" t="s">
        <v>57182</v>
      </c>
      <c r="C28591" s="1" t="s">
        <v>57183</v>
      </c>
      <c r="D28591" s="2">
        <v>42250</v>
      </c>
    </row>
    <row r="28592" spans="1:4">
      <c r="A28592">
        <v>37322666</v>
      </c>
      <c r="B28592" s="1" t="s">
        <v>57184</v>
      </c>
      <c r="C28592" s="1" t="s">
        <v>57185</v>
      </c>
      <c r="D28592" s="2">
        <v>42213</v>
      </c>
    </row>
    <row r="28593" spans="1:4">
      <c r="A28593">
        <v>37402666</v>
      </c>
      <c r="B28593" s="1" t="s">
        <v>57186</v>
      </c>
      <c r="C28593" s="1" t="s">
        <v>57187</v>
      </c>
      <c r="D28593" s="2">
        <v>42213</v>
      </c>
    </row>
    <row r="28594" spans="1:4">
      <c r="A28594">
        <v>36722656</v>
      </c>
      <c r="B28594" s="1" t="s">
        <v>57188</v>
      </c>
      <c r="C28594" s="1" t="s">
        <v>57189</v>
      </c>
      <c r="D28594" s="2">
        <v>42192</v>
      </c>
    </row>
    <row r="28595" spans="1:4">
      <c r="A28595">
        <v>37982656</v>
      </c>
      <c r="B28595" s="1" t="s">
        <v>57190</v>
      </c>
      <c r="C28595" s="1" t="s">
        <v>57191</v>
      </c>
      <c r="D28595" s="2">
        <v>42193</v>
      </c>
    </row>
    <row r="28596" spans="1:4">
      <c r="A28596">
        <v>34782660</v>
      </c>
      <c r="B28596" s="1" t="s">
        <v>57192</v>
      </c>
      <c r="C28596" s="1" t="s">
        <v>57193</v>
      </c>
      <c r="D28596" s="2">
        <v>42289</v>
      </c>
    </row>
    <row r="28597" spans="1:4">
      <c r="A28597">
        <v>39482662</v>
      </c>
      <c r="B28597" s="1" t="s">
        <v>57194</v>
      </c>
      <c r="C28597" s="1" t="s">
        <v>57195</v>
      </c>
      <c r="D28597" s="2">
        <v>42349</v>
      </c>
    </row>
    <row r="28598" spans="1:4">
      <c r="A28598">
        <v>38342668</v>
      </c>
      <c r="B28598" s="1" t="s">
        <v>57196</v>
      </c>
      <c r="C28598" s="1" t="s">
        <v>57197</v>
      </c>
      <c r="D28598" s="2">
        <v>42185</v>
      </c>
    </row>
    <row r="28599" spans="1:4">
      <c r="A28599">
        <v>38562668</v>
      </c>
      <c r="B28599" s="1" t="s">
        <v>57198</v>
      </c>
      <c r="C28599" s="1" t="s">
        <v>57199</v>
      </c>
      <c r="D28599" s="2">
        <v>42184</v>
      </c>
    </row>
    <row r="28600" spans="1:4">
      <c r="A28600">
        <v>39422668</v>
      </c>
      <c r="B28600" s="1" t="s">
        <v>57200</v>
      </c>
      <c r="C28600" s="1" t="s">
        <v>57201</v>
      </c>
      <c r="D28600" s="2">
        <v>42270</v>
      </c>
    </row>
    <row r="28601" spans="1:4">
      <c r="A28601">
        <v>36802656</v>
      </c>
      <c r="B28601" s="1" t="s">
        <v>57202</v>
      </c>
      <c r="C28601" s="1" t="s">
        <v>57203</v>
      </c>
      <c r="D28601" s="2">
        <v>42261</v>
      </c>
    </row>
    <row r="28602" spans="1:4">
      <c r="A28602">
        <v>38042662</v>
      </c>
      <c r="B28602" s="1" t="s">
        <v>57204</v>
      </c>
      <c r="C28602" s="1" t="s">
        <v>57205</v>
      </c>
      <c r="D28602" s="2">
        <v>42199</v>
      </c>
    </row>
    <row r="28603" spans="1:4">
      <c r="A28603">
        <v>37242628</v>
      </c>
      <c r="B28603" s="1" t="s">
        <v>57206</v>
      </c>
      <c r="C28603" s="1" t="s">
        <v>57207</v>
      </c>
      <c r="D28603" s="2">
        <v>42208</v>
      </c>
    </row>
    <row r="28604" spans="1:4">
      <c r="A28604">
        <v>38282664</v>
      </c>
      <c r="B28604" s="1" t="s">
        <v>57208</v>
      </c>
      <c r="C28604" s="1" t="s">
        <v>57209</v>
      </c>
      <c r="D28604" s="2">
        <v>42195</v>
      </c>
    </row>
    <row r="28605" spans="1:4">
      <c r="A28605">
        <v>39182664</v>
      </c>
      <c r="B28605" s="1" t="s">
        <v>57210</v>
      </c>
      <c r="C28605" s="1" t="s">
        <v>57211</v>
      </c>
      <c r="D28605" s="2">
        <v>42268</v>
      </c>
    </row>
    <row r="28606" spans="1:4">
      <c r="A28606">
        <v>39322664</v>
      </c>
      <c r="B28606" s="1" t="s">
        <v>57212</v>
      </c>
      <c r="C28606" s="1" t="s">
        <v>57213</v>
      </c>
      <c r="D28606" s="2">
        <v>42436</v>
      </c>
    </row>
    <row r="28607" spans="1:4">
      <c r="A28607">
        <v>36902668</v>
      </c>
      <c r="B28607" s="1" t="s">
        <v>57214</v>
      </c>
      <c r="C28607" s="1" t="s">
        <v>57215</v>
      </c>
      <c r="D28607" s="2">
        <v>42223</v>
      </c>
    </row>
    <row r="28608" spans="1:4">
      <c r="A28608">
        <v>37802668</v>
      </c>
      <c r="B28608" s="1" t="s">
        <v>57216</v>
      </c>
      <c r="C28608" s="1" t="s">
        <v>57217</v>
      </c>
      <c r="D28608" s="2">
        <v>42159</v>
      </c>
    </row>
    <row r="28609" spans="1:4">
      <c r="A28609">
        <v>38482630</v>
      </c>
      <c r="B28609" s="1" t="s">
        <v>57218</v>
      </c>
      <c r="C28609" s="1" t="s">
        <v>57219</v>
      </c>
      <c r="D28609" s="2">
        <v>42293</v>
      </c>
    </row>
    <row r="28610" spans="1:4">
      <c r="A28610">
        <v>39202630</v>
      </c>
      <c r="B28610" s="1" t="s">
        <v>57220</v>
      </c>
      <c r="C28610" s="1" t="s">
        <v>57221</v>
      </c>
      <c r="D28610" s="2">
        <v>42184</v>
      </c>
    </row>
    <row r="28611" spans="1:4">
      <c r="A28611">
        <v>39242630</v>
      </c>
      <c r="B28611" s="1" t="s">
        <v>57222</v>
      </c>
      <c r="C28611" s="1" t="s">
        <v>57223</v>
      </c>
      <c r="D28611" s="2">
        <v>42436</v>
      </c>
    </row>
    <row r="28612" spans="1:4">
      <c r="A28612">
        <v>36562664</v>
      </c>
      <c r="B28612" s="1" t="s">
        <v>57224</v>
      </c>
      <c r="C28612" s="1" t="s">
        <v>57225</v>
      </c>
      <c r="D28612" s="2">
        <v>42194</v>
      </c>
    </row>
    <row r="28613" spans="1:4">
      <c r="A28613">
        <v>37462664</v>
      </c>
      <c r="B28613" s="1" t="s">
        <v>57226</v>
      </c>
      <c r="C28613" s="1" t="s">
        <v>57227</v>
      </c>
      <c r="D28613" s="2">
        <v>42166</v>
      </c>
    </row>
    <row r="28614" spans="1:4">
      <c r="A28614">
        <v>34782668</v>
      </c>
      <c r="B28614" s="1" t="s">
        <v>57228</v>
      </c>
      <c r="C28614" s="1" t="s">
        <v>57229</v>
      </c>
      <c r="D28614" s="2">
        <v>42277</v>
      </c>
    </row>
    <row r="28615" spans="1:4">
      <c r="A28615">
        <v>34962668</v>
      </c>
      <c r="B28615" s="1" t="s">
        <v>57230</v>
      </c>
      <c r="C28615" s="1" t="s">
        <v>57231</v>
      </c>
      <c r="D28615" s="2">
        <v>42286</v>
      </c>
    </row>
    <row r="28616" spans="1:4">
      <c r="A28616">
        <v>35182668</v>
      </c>
      <c r="B28616" s="1" t="s">
        <v>57232</v>
      </c>
      <c r="C28616" s="1" t="s">
        <v>57233</v>
      </c>
      <c r="D28616" s="2">
        <v>42218</v>
      </c>
    </row>
    <row r="28617" spans="1:4">
      <c r="A28617">
        <v>35402668</v>
      </c>
      <c r="B28617" s="1" t="s">
        <v>57234</v>
      </c>
      <c r="C28617" s="1" t="s">
        <v>57235</v>
      </c>
      <c r="D28617" s="2">
        <v>42217</v>
      </c>
    </row>
    <row r="28618" spans="1:4">
      <c r="A28618">
        <v>37762630</v>
      </c>
      <c r="B28618" s="1" t="s">
        <v>57236</v>
      </c>
      <c r="C28618" s="1" t="s">
        <v>57237</v>
      </c>
      <c r="D28618" s="2">
        <v>42216</v>
      </c>
    </row>
    <row r="28619" spans="1:4">
      <c r="A28619">
        <v>37142626</v>
      </c>
      <c r="B28619" s="1" t="s">
        <v>57238</v>
      </c>
      <c r="C28619" s="1" t="s">
        <v>57239</v>
      </c>
      <c r="D28619" s="2">
        <v>42179</v>
      </c>
    </row>
    <row r="28620" spans="1:4">
      <c r="A28620">
        <v>38222626</v>
      </c>
      <c r="B28620" s="1" t="s">
        <v>57240</v>
      </c>
      <c r="C28620" s="1" t="s">
        <v>57241</v>
      </c>
      <c r="D28620" s="2">
        <v>42336</v>
      </c>
    </row>
    <row r="28621" spans="1:4">
      <c r="A28621">
        <v>35382630</v>
      </c>
      <c r="B28621" s="1" t="s">
        <v>57242</v>
      </c>
      <c r="C28621" s="1" t="s">
        <v>57243</v>
      </c>
      <c r="D28621" s="2">
        <v>42188</v>
      </c>
    </row>
    <row r="28622" spans="1:4">
      <c r="A28622">
        <v>38162632</v>
      </c>
      <c r="B28622" s="1" t="s">
        <v>57244</v>
      </c>
      <c r="C28622" s="1" t="s">
        <v>57245</v>
      </c>
      <c r="D28622" s="2">
        <v>42338</v>
      </c>
    </row>
    <row r="28623" spans="1:4">
      <c r="A28623">
        <v>38202632</v>
      </c>
      <c r="B28623" s="1" t="s">
        <v>57246</v>
      </c>
      <c r="C28623" s="1" t="s">
        <v>57247</v>
      </c>
      <c r="D28623" s="2">
        <v>42179</v>
      </c>
    </row>
    <row r="28624" spans="1:4">
      <c r="A28624">
        <v>39062632</v>
      </c>
      <c r="B28624" s="1" t="s">
        <v>57248</v>
      </c>
      <c r="C28624" s="1" t="s">
        <v>57249</v>
      </c>
      <c r="D28624" s="2">
        <v>42221</v>
      </c>
    </row>
    <row r="28625" spans="1:4">
      <c r="A28625">
        <v>37242636</v>
      </c>
      <c r="B28625" s="1" t="s">
        <v>57250</v>
      </c>
      <c r="C28625" s="1" t="s">
        <v>57251</v>
      </c>
      <c r="D28625" s="2">
        <v>42208</v>
      </c>
    </row>
    <row r="28626" spans="1:4">
      <c r="A28626">
        <v>37342632</v>
      </c>
      <c r="B28626" s="1" t="s">
        <v>57252</v>
      </c>
      <c r="C28626" s="1" t="s">
        <v>57253</v>
      </c>
      <c r="D28626" s="2">
        <v>42209</v>
      </c>
    </row>
    <row r="28627" spans="1:4">
      <c r="A28627">
        <v>37922632</v>
      </c>
      <c r="B28627" s="1" t="s">
        <v>57254</v>
      </c>
      <c r="C28627" s="1" t="s">
        <v>57255</v>
      </c>
      <c r="D28627" s="2">
        <v>42206</v>
      </c>
    </row>
    <row r="28628" spans="1:4">
      <c r="A28628">
        <v>34842634</v>
      </c>
      <c r="B28628" s="1" t="s">
        <v>57256</v>
      </c>
      <c r="C28628" s="1" t="s">
        <v>57257</v>
      </c>
      <c r="D28628" s="2">
        <v>42157</v>
      </c>
    </row>
    <row r="28629" spans="1:4">
      <c r="A28629">
        <v>36602636</v>
      </c>
      <c r="B28629" s="1" t="s">
        <v>57258</v>
      </c>
      <c r="C28629" s="1" t="s">
        <v>57259</v>
      </c>
      <c r="D28629" s="2">
        <v>42166</v>
      </c>
    </row>
    <row r="28630" spans="1:4">
      <c r="A28630">
        <v>38782638</v>
      </c>
      <c r="B28630" s="1" t="s">
        <v>57260</v>
      </c>
      <c r="C28630" s="1" t="s">
        <v>57261</v>
      </c>
      <c r="D28630" s="2">
        <v>42280</v>
      </c>
    </row>
    <row r="28631" spans="1:4">
      <c r="A28631">
        <v>38922638</v>
      </c>
      <c r="B28631" s="1" t="s">
        <v>57262</v>
      </c>
      <c r="C28631" s="1" t="s">
        <v>57263</v>
      </c>
      <c r="D28631" s="2">
        <v>42222</v>
      </c>
    </row>
    <row r="28632" spans="1:4">
      <c r="A28632">
        <v>39242638</v>
      </c>
      <c r="B28632" s="1" t="s">
        <v>57264</v>
      </c>
      <c r="C28632" s="1" t="s">
        <v>57265</v>
      </c>
      <c r="D28632" s="2">
        <v>42184</v>
      </c>
    </row>
    <row r="28633" spans="1:4">
      <c r="A28633">
        <v>35142632</v>
      </c>
      <c r="B28633" s="1" t="s">
        <v>57266</v>
      </c>
      <c r="C28633" s="1" t="s">
        <v>57267</v>
      </c>
      <c r="D28633" s="2">
        <v>42200</v>
      </c>
    </row>
    <row r="28634" spans="1:4">
      <c r="A28634">
        <v>37122632</v>
      </c>
      <c r="B28634" s="1" t="s">
        <v>57268</v>
      </c>
      <c r="C28634" s="1" t="s">
        <v>57269</v>
      </c>
      <c r="D28634" s="2">
        <v>42179</v>
      </c>
    </row>
    <row r="28635" spans="1:4">
      <c r="A28635">
        <v>34722636</v>
      </c>
      <c r="B28635" s="1" t="s">
        <v>57270</v>
      </c>
      <c r="C28635" s="1" t="s">
        <v>57271</v>
      </c>
      <c r="D28635" s="2">
        <v>42156</v>
      </c>
    </row>
    <row r="28636" spans="1:4">
      <c r="A28636">
        <v>35342636</v>
      </c>
      <c r="B28636" s="1" t="s">
        <v>57272</v>
      </c>
      <c r="C28636" s="1" t="s">
        <v>57273</v>
      </c>
      <c r="D28636" s="2">
        <v>42189</v>
      </c>
    </row>
    <row r="28637" spans="1:4">
      <c r="A28637">
        <v>34462632</v>
      </c>
      <c r="B28637" s="1" t="s">
        <v>57274</v>
      </c>
      <c r="C28637" s="1" t="s">
        <v>57275</v>
      </c>
      <c r="D28637" s="2">
        <v>42154</v>
      </c>
    </row>
    <row r="28638" spans="1:4">
      <c r="A28638">
        <v>34782632</v>
      </c>
      <c r="B28638" s="1" t="s">
        <v>57276</v>
      </c>
      <c r="C28638" s="1" t="s">
        <v>57277</v>
      </c>
      <c r="D28638" s="2">
        <v>42157</v>
      </c>
    </row>
    <row r="28639" spans="1:4">
      <c r="A28639">
        <v>34922632</v>
      </c>
      <c r="B28639" s="1" t="s">
        <v>57278</v>
      </c>
      <c r="C28639" s="1" t="s">
        <v>57279</v>
      </c>
      <c r="D28639" s="2">
        <v>42158</v>
      </c>
    </row>
    <row r="28640" spans="1:4">
      <c r="A28640">
        <v>36642634</v>
      </c>
      <c r="B28640" s="1" t="s">
        <v>57280</v>
      </c>
      <c r="C28640" s="1" t="s">
        <v>57281</v>
      </c>
      <c r="D28640" s="2">
        <v>42152</v>
      </c>
    </row>
    <row r="28641" spans="1:4">
      <c r="A28641">
        <v>39022634</v>
      </c>
      <c r="B28641" s="1" t="s">
        <v>57282</v>
      </c>
      <c r="C28641" s="1" t="s">
        <v>57283</v>
      </c>
      <c r="D28641" s="2">
        <v>42221</v>
      </c>
    </row>
    <row r="28642" spans="1:4">
      <c r="A28642">
        <v>36802638</v>
      </c>
      <c r="B28642" s="1" t="s">
        <v>57284</v>
      </c>
      <c r="C28642" s="1" t="s">
        <v>57285</v>
      </c>
      <c r="D28642" s="2">
        <v>42262</v>
      </c>
    </row>
    <row r="28643" spans="1:4">
      <c r="A28643">
        <v>37302638</v>
      </c>
      <c r="B28643" s="1" t="s">
        <v>57286</v>
      </c>
      <c r="C28643" s="1" t="s">
        <v>57287</v>
      </c>
      <c r="D28643" s="2">
        <v>42208</v>
      </c>
    </row>
    <row r="28644" spans="1:4">
      <c r="A28644">
        <v>39442640</v>
      </c>
      <c r="B28644" s="1" t="s">
        <v>57288</v>
      </c>
      <c r="C28644" s="1" t="s">
        <v>57289</v>
      </c>
      <c r="D28644" s="2">
        <v>42200</v>
      </c>
    </row>
    <row r="28645" spans="1:4">
      <c r="A28645">
        <v>35162648</v>
      </c>
      <c r="B28645" s="1" t="s">
        <v>57290</v>
      </c>
      <c r="C28645" s="1" t="s">
        <v>57291</v>
      </c>
      <c r="D28645" s="2">
        <v>42201</v>
      </c>
    </row>
    <row r="28646" spans="1:4">
      <c r="A28646">
        <v>36322634</v>
      </c>
      <c r="B28646" s="1" t="s">
        <v>57292</v>
      </c>
      <c r="C28646" s="1" t="s">
        <v>57293</v>
      </c>
      <c r="D28646" s="2">
        <v>42185</v>
      </c>
    </row>
    <row r="28647" spans="1:4">
      <c r="A28647">
        <v>36462634</v>
      </c>
      <c r="B28647" s="1" t="s">
        <v>57294</v>
      </c>
      <c r="C28647" s="1" t="s">
        <v>57295</v>
      </c>
      <c r="D28647" s="2">
        <v>42153</v>
      </c>
    </row>
    <row r="28648" spans="1:4">
      <c r="A28648">
        <v>37222634</v>
      </c>
      <c r="B28648" s="1" t="s">
        <v>57296</v>
      </c>
      <c r="C28648" s="1" t="s">
        <v>57297</v>
      </c>
      <c r="D28648" s="2">
        <v>42208</v>
      </c>
    </row>
    <row r="28649" spans="1:4">
      <c r="A28649">
        <v>39482636</v>
      </c>
      <c r="B28649" s="1" t="s">
        <v>57298</v>
      </c>
      <c r="C28649" s="1" t="s">
        <v>57299</v>
      </c>
      <c r="D28649" s="2">
        <v>42200</v>
      </c>
    </row>
    <row r="28650" spans="1:4">
      <c r="A28650">
        <v>35142638</v>
      </c>
      <c r="B28650" s="1" t="s">
        <v>57300</v>
      </c>
      <c r="C28650" s="1" t="s">
        <v>57301</v>
      </c>
      <c r="D28650" s="2">
        <v>42201</v>
      </c>
    </row>
    <row r="28651" spans="1:4">
      <c r="A28651">
        <v>35642638</v>
      </c>
      <c r="B28651" s="1" t="s">
        <v>57302</v>
      </c>
      <c r="C28651" s="1" t="s">
        <v>57303</v>
      </c>
      <c r="D28651" s="2">
        <v>42214</v>
      </c>
    </row>
    <row r="28652" spans="1:4">
      <c r="A28652">
        <v>38222640</v>
      </c>
      <c r="B28652" s="1" t="s">
        <v>57304</v>
      </c>
      <c r="C28652" s="1" t="s">
        <v>57305</v>
      </c>
      <c r="D28652" s="2">
        <v>42190</v>
      </c>
    </row>
    <row r="28653" spans="1:4">
      <c r="A28653">
        <v>37022638</v>
      </c>
      <c r="B28653" s="1" t="s">
        <v>57306</v>
      </c>
      <c r="C28653" s="1" t="s">
        <v>57307</v>
      </c>
      <c r="D28653" s="2">
        <v>42233</v>
      </c>
    </row>
    <row r="28654" spans="1:4">
      <c r="A28654">
        <v>39082640</v>
      </c>
      <c r="B28654" s="1" t="s">
        <v>57308</v>
      </c>
      <c r="C28654" s="1" t="s">
        <v>57309</v>
      </c>
      <c r="D28654" s="2">
        <v>42219</v>
      </c>
    </row>
    <row r="28655" spans="1:4">
      <c r="A28655">
        <v>36682774</v>
      </c>
      <c r="B28655" s="1" t="s">
        <v>57310</v>
      </c>
      <c r="C28655" s="1" t="s">
        <v>57311</v>
      </c>
      <c r="D28655" s="2">
        <v>42206</v>
      </c>
    </row>
    <row r="28656" spans="1:4">
      <c r="A28656">
        <v>37022772</v>
      </c>
      <c r="B28656" s="1" t="s">
        <v>57312</v>
      </c>
      <c r="C28656" s="1" t="s">
        <v>57313</v>
      </c>
      <c r="D28656" s="2">
        <v>42208</v>
      </c>
    </row>
    <row r="28657" spans="1:4">
      <c r="A28657">
        <v>38482774</v>
      </c>
      <c r="B28657" s="1" t="s">
        <v>57314</v>
      </c>
      <c r="C28657" s="1" t="s">
        <v>57315</v>
      </c>
      <c r="D28657" s="2">
        <v>42179</v>
      </c>
    </row>
    <row r="28658" spans="1:4">
      <c r="A28658">
        <v>37962772</v>
      </c>
      <c r="B28658" s="1" t="s">
        <v>57316</v>
      </c>
      <c r="C28658" s="1" t="s">
        <v>57317</v>
      </c>
      <c r="D28658" s="2">
        <v>42189</v>
      </c>
    </row>
    <row r="28659" spans="1:4">
      <c r="A28659">
        <v>36322778</v>
      </c>
      <c r="B28659" s="1" t="s">
        <v>57318</v>
      </c>
      <c r="C28659" s="1" t="s">
        <v>57319</v>
      </c>
      <c r="D28659" s="2">
        <v>42198</v>
      </c>
    </row>
    <row r="28660" spans="1:4">
      <c r="A28660">
        <v>38522780</v>
      </c>
      <c r="B28660" s="1" t="s">
        <v>57320</v>
      </c>
      <c r="C28660" s="1" t="s">
        <v>57321</v>
      </c>
      <c r="D28660" s="2">
        <v>42432</v>
      </c>
    </row>
    <row r="28661" spans="1:4">
      <c r="A28661">
        <v>35162878</v>
      </c>
      <c r="B28661" s="1" t="s">
        <v>57322</v>
      </c>
      <c r="C28661" s="1" t="s">
        <v>57323</v>
      </c>
      <c r="D28661" s="2">
        <v>42191</v>
      </c>
    </row>
    <row r="28662" spans="1:4">
      <c r="A28662">
        <v>35342878</v>
      </c>
      <c r="B28662" s="1" t="s">
        <v>57324</v>
      </c>
      <c r="C28662" s="1" t="s">
        <v>57325</v>
      </c>
      <c r="D28662" s="2">
        <v>42258</v>
      </c>
    </row>
    <row r="28663" spans="1:4">
      <c r="A28663">
        <v>39462776</v>
      </c>
      <c r="B28663" s="1" t="s">
        <v>57326</v>
      </c>
      <c r="C28663" s="1" t="s">
        <v>57327</v>
      </c>
      <c r="D28663" s="2">
        <v>42202</v>
      </c>
    </row>
    <row r="28664" spans="1:4">
      <c r="A28664">
        <v>34522778</v>
      </c>
      <c r="B28664" s="1" t="s">
        <v>57328</v>
      </c>
      <c r="C28664" s="1" t="s">
        <v>57329</v>
      </c>
      <c r="D28664" s="2">
        <v>42230</v>
      </c>
    </row>
    <row r="28665" spans="1:4">
      <c r="A28665">
        <v>36162780</v>
      </c>
      <c r="B28665" s="1" t="s">
        <v>57330</v>
      </c>
      <c r="C28665" s="1" t="s">
        <v>57331</v>
      </c>
      <c r="D28665" s="2">
        <v>42205</v>
      </c>
    </row>
    <row r="28666" spans="1:4">
      <c r="A28666">
        <v>36602780</v>
      </c>
      <c r="B28666" s="1" t="s">
        <v>57332</v>
      </c>
      <c r="C28666" s="1" t="s">
        <v>57333</v>
      </c>
      <c r="D28666" s="2">
        <v>42205</v>
      </c>
    </row>
    <row r="28667" spans="1:4">
      <c r="A28667">
        <v>37622776</v>
      </c>
      <c r="B28667" s="1" t="s">
        <v>57334</v>
      </c>
      <c r="C28667" s="1" t="s">
        <v>57335</v>
      </c>
      <c r="D28667" s="2">
        <v>42196</v>
      </c>
    </row>
    <row r="28668" spans="1:4">
      <c r="A28668">
        <v>38522776</v>
      </c>
      <c r="B28668" s="1" t="s">
        <v>57336</v>
      </c>
      <c r="C28668" s="1" t="s">
        <v>57337</v>
      </c>
      <c r="D28668" s="2">
        <v>42171</v>
      </c>
    </row>
    <row r="28669" spans="1:4">
      <c r="A28669">
        <v>34942880</v>
      </c>
      <c r="B28669" s="1" t="s">
        <v>57338</v>
      </c>
      <c r="C28669" s="1" t="s">
        <v>57339</v>
      </c>
      <c r="D28669" s="2">
        <v>42188</v>
      </c>
    </row>
    <row r="28670" spans="1:4">
      <c r="A28670">
        <v>35302780</v>
      </c>
      <c r="B28670" s="1" t="s">
        <v>57340</v>
      </c>
      <c r="C28670" s="1" t="s">
        <v>57341</v>
      </c>
      <c r="D28670" s="2">
        <v>42275</v>
      </c>
    </row>
    <row r="28671" spans="1:4">
      <c r="A28671">
        <v>35982780</v>
      </c>
      <c r="B28671" s="1" t="s">
        <v>57342</v>
      </c>
      <c r="C28671" s="1" t="s">
        <v>57343</v>
      </c>
      <c r="D28671" s="2">
        <v>42201</v>
      </c>
    </row>
    <row r="28672" spans="1:4">
      <c r="A28672">
        <v>37922782</v>
      </c>
      <c r="B28672" s="1" t="s">
        <v>57344</v>
      </c>
      <c r="C28672" s="1" t="s">
        <v>57345</v>
      </c>
      <c r="D28672" s="2">
        <v>42188</v>
      </c>
    </row>
    <row r="28673" spans="1:4">
      <c r="A28673">
        <v>34222784</v>
      </c>
      <c r="B28673" s="1" t="s">
        <v>57346</v>
      </c>
      <c r="C28673" s="1" t="s">
        <v>57347</v>
      </c>
      <c r="D28673" s="2">
        <v>42212</v>
      </c>
    </row>
    <row r="28674" spans="1:4">
      <c r="A28674">
        <v>34402784</v>
      </c>
      <c r="B28674" s="1" t="s">
        <v>57348</v>
      </c>
      <c r="C28674" s="1" t="s">
        <v>57349</v>
      </c>
      <c r="D28674" s="2">
        <v>42214</v>
      </c>
    </row>
    <row r="28675" spans="1:4">
      <c r="A28675">
        <v>34702882</v>
      </c>
      <c r="B28675" s="1" t="s">
        <v>57350</v>
      </c>
      <c r="C28675" s="1" t="s">
        <v>57351</v>
      </c>
      <c r="D28675" s="2">
        <v>42188</v>
      </c>
    </row>
    <row r="28676" spans="1:4">
      <c r="A28676">
        <v>36082782</v>
      </c>
      <c r="B28676" s="1" t="s">
        <v>57352</v>
      </c>
      <c r="C28676" s="1" t="s">
        <v>57353</v>
      </c>
      <c r="D28676" s="2">
        <v>42204</v>
      </c>
    </row>
    <row r="28677" spans="1:4">
      <c r="A28677">
        <v>36122782</v>
      </c>
      <c r="B28677" s="1" t="s">
        <v>57354</v>
      </c>
      <c r="C28677" s="1" t="s">
        <v>57355</v>
      </c>
      <c r="D28677" s="2">
        <v>42205</v>
      </c>
    </row>
    <row r="28678" spans="1:4">
      <c r="A28678">
        <v>36222782</v>
      </c>
      <c r="B28678" s="1" t="s">
        <v>57356</v>
      </c>
      <c r="C28678" s="1" t="s">
        <v>57357</v>
      </c>
      <c r="D28678" s="2">
        <v>42198</v>
      </c>
    </row>
    <row r="28679" spans="1:4">
      <c r="A28679">
        <v>37022782</v>
      </c>
      <c r="B28679" s="1" t="s">
        <v>57358</v>
      </c>
      <c r="C28679" s="1" t="s">
        <v>57359</v>
      </c>
      <c r="D28679" s="2">
        <v>42210</v>
      </c>
    </row>
    <row r="28680" spans="1:4">
      <c r="A28680">
        <v>34202786</v>
      </c>
      <c r="B28680" s="1" t="s">
        <v>57360</v>
      </c>
      <c r="C28680" s="1" t="s">
        <v>57361</v>
      </c>
      <c r="D28680" s="2">
        <v>42198</v>
      </c>
    </row>
    <row r="28681" spans="1:4">
      <c r="A28681">
        <v>34302786</v>
      </c>
      <c r="B28681" s="1" t="s">
        <v>57362</v>
      </c>
      <c r="C28681" s="1" t="s">
        <v>57363</v>
      </c>
      <c r="D28681" s="2">
        <v>42202</v>
      </c>
    </row>
    <row r="28682" spans="1:4">
      <c r="A28682">
        <v>34322782</v>
      </c>
      <c r="B28682" s="1" t="s">
        <v>57364</v>
      </c>
      <c r="C28682" s="1" t="s">
        <v>57365</v>
      </c>
      <c r="D28682" s="2">
        <v>42205</v>
      </c>
    </row>
    <row r="28683" spans="1:4">
      <c r="A28683">
        <v>35002782</v>
      </c>
      <c r="B28683" s="1" t="s">
        <v>57366</v>
      </c>
      <c r="C28683" s="1" t="s">
        <v>57367</v>
      </c>
      <c r="D28683" s="2">
        <v>42276</v>
      </c>
    </row>
    <row r="28684" spans="1:4">
      <c r="A28684">
        <v>34602884</v>
      </c>
      <c r="B28684" s="1" t="s">
        <v>57368</v>
      </c>
      <c r="C28684" s="1" t="s">
        <v>57369</v>
      </c>
      <c r="D28684" s="2">
        <v>42188</v>
      </c>
    </row>
    <row r="28685" spans="1:4">
      <c r="A28685">
        <v>36842784</v>
      </c>
      <c r="B28685" s="1" t="s">
        <v>57370</v>
      </c>
      <c r="C28685" s="1" t="s">
        <v>57371</v>
      </c>
      <c r="D28685" s="2">
        <v>42422</v>
      </c>
    </row>
    <row r="28686" spans="1:4">
      <c r="A28686">
        <v>37682784</v>
      </c>
      <c r="B28686" s="1" t="s">
        <v>57372</v>
      </c>
      <c r="C28686" s="1" t="s">
        <v>57373</v>
      </c>
      <c r="D28686" s="2">
        <v>42214</v>
      </c>
    </row>
    <row r="28687" spans="1:4">
      <c r="A28687">
        <v>39182784</v>
      </c>
      <c r="B28687" s="1" t="s">
        <v>57374</v>
      </c>
      <c r="C28687" s="1" t="s">
        <v>57375</v>
      </c>
      <c r="D28687" s="2">
        <v>42436</v>
      </c>
    </row>
    <row r="28688" spans="1:4">
      <c r="A28688">
        <v>34622788</v>
      </c>
      <c r="B28688" s="1" t="s">
        <v>57376</v>
      </c>
      <c r="C28688" s="1" t="s">
        <v>57377</v>
      </c>
      <c r="D28688" s="2">
        <v>42316</v>
      </c>
    </row>
    <row r="28689" spans="1:4">
      <c r="A28689">
        <v>36682788</v>
      </c>
      <c r="B28689" s="1" t="s">
        <v>57378</v>
      </c>
      <c r="C28689" s="1" t="s">
        <v>57379</v>
      </c>
      <c r="D28689" s="2">
        <v>42205</v>
      </c>
    </row>
    <row r="28690" spans="1:4">
      <c r="A28690">
        <v>36722786</v>
      </c>
      <c r="B28690" s="1" t="s">
        <v>57380</v>
      </c>
      <c r="C28690" s="1" t="s">
        <v>57381</v>
      </c>
      <c r="D28690" s="2">
        <v>42205</v>
      </c>
    </row>
    <row r="28691" spans="1:4">
      <c r="A28691">
        <v>36762786</v>
      </c>
      <c r="B28691" s="1" t="s">
        <v>57382</v>
      </c>
      <c r="C28691" s="1" t="s">
        <v>57383</v>
      </c>
      <c r="D28691" s="2">
        <v>42291</v>
      </c>
    </row>
    <row r="28692" spans="1:4">
      <c r="A28692">
        <v>34862884</v>
      </c>
      <c r="B28692" s="1" t="s">
        <v>57384</v>
      </c>
      <c r="C28692" s="1" t="s">
        <v>57385</v>
      </c>
      <c r="D28692" s="2">
        <v>42223</v>
      </c>
    </row>
    <row r="28693" spans="1:4">
      <c r="A28693">
        <v>37422784</v>
      </c>
      <c r="B28693" s="1" t="s">
        <v>57386</v>
      </c>
      <c r="C28693" s="1" t="s">
        <v>57387</v>
      </c>
      <c r="D28693" s="2">
        <v>42214</v>
      </c>
    </row>
    <row r="28694" spans="1:4">
      <c r="A28694">
        <v>37602784</v>
      </c>
      <c r="B28694" s="1" t="s">
        <v>57388</v>
      </c>
      <c r="C28694" s="1" t="s">
        <v>57389</v>
      </c>
      <c r="D28694" s="2">
        <v>42195</v>
      </c>
    </row>
    <row r="28695" spans="1:4">
      <c r="A28695">
        <v>38042784</v>
      </c>
      <c r="B28695" s="1" t="s">
        <v>57390</v>
      </c>
      <c r="C28695" s="1" t="s">
        <v>57391</v>
      </c>
      <c r="D28695" s="2">
        <v>42191</v>
      </c>
    </row>
    <row r="28696" spans="1:4">
      <c r="A28696">
        <v>38502784</v>
      </c>
      <c r="B28696" s="1" t="s">
        <v>57392</v>
      </c>
      <c r="C28696" s="1" t="s">
        <v>57393</v>
      </c>
      <c r="D28696" s="2">
        <v>42177</v>
      </c>
    </row>
    <row r="28697" spans="1:4">
      <c r="A28697">
        <v>34442788</v>
      </c>
      <c r="B28697" s="1" t="s">
        <v>57394</v>
      </c>
      <c r="C28697" s="1" t="s">
        <v>57395</v>
      </c>
      <c r="D28697" s="2">
        <v>42214</v>
      </c>
    </row>
    <row r="28698" spans="1:4">
      <c r="A28698">
        <v>37202754</v>
      </c>
      <c r="B28698" s="1" t="s">
        <v>57396</v>
      </c>
      <c r="C28698" s="1" t="s">
        <v>57397</v>
      </c>
      <c r="D28698" s="2">
        <v>42172</v>
      </c>
    </row>
    <row r="28699" spans="1:4">
      <c r="A28699">
        <v>34442888</v>
      </c>
      <c r="B28699" s="1" t="s">
        <v>57398</v>
      </c>
      <c r="C28699" s="1" t="s">
        <v>57399</v>
      </c>
      <c r="D28699" s="2">
        <v>42184</v>
      </c>
    </row>
    <row r="28700" spans="1:4">
      <c r="A28700">
        <v>37302750</v>
      </c>
      <c r="B28700" s="1" t="s">
        <v>57400</v>
      </c>
      <c r="C28700" s="1" t="s">
        <v>57401</v>
      </c>
      <c r="D28700" s="2">
        <v>42171</v>
      </c>
    </row>
    <row r="28701" spans="1:4">
      <c r="A28701">
        <v>39462750</v>
      </c>
      <c r="B28701" s="1" t="s">
        <v>57402</v>
      </c>
      <c r="C28701" s="1" t="s">
        <v>57403</v>
      </c>
      <c r="D28701" s="2">
        <v>42220</v>
      </c>
    </row>
    <row r="28702" spans="1:4">
      <c r="A28702">
        <v>37022754</v>
      </c>
      <c r="B28702" s="1" t="s">
        <v>57404</v>
      </c>
      <c r="C28702" s="1" t="s">
        <v>57405</v>
      </c>
      <c r="D28702" s="2">
        <v>42171</v>
      </c>
    </row>
    <row r="28703" spans="1:4">
      <c r="A28703">
        <v>38622756</v>
      </c>
      <c r="B28703" s="1" t="s">
        <v>57406</v>
      </c>
      <c r="C28703" s="1" t="s">
        <v>57407</v>
      </c>
      <c r="D28703" s="2">
        <v>42153</v>
      </c>
    </row>
    <row r="28704" spans="1:4">
      <c r="A28704">
        <v>37642754</v>
      </c>
      <c r="B28704" s="1" t="s">
        <v>57408</v>
      </c>
      <c r="C28704" s="1" t="s">
        <v>57409</v>
      </c>
      <c r="D28704" s="2">
        <v>42182</v>
      </c>
    </row>
    <row r="28705" spans="1:4">
      <c r="A28705">
        <v>36862752</v>
      </c>
      <c r="B28705" s="1" t="s">
        <v>57410</v>
      </c>
      <c r="C28705" s="1" t="s">
        <v>57411</v>
      </c>
      <c r="D28705" s="2">
        <v>42166</v>
      </c>
    </row>
    <row r="28706" spans="1:4">
      <c r="A28706">
        <v>34502890</v>
      </c>
      <c r="B28706" s="1" t="s">
        <v>57412</v>
      </c>
      <c r="C28706" s="1" t="s">
        <v>57413</v>
      </c>
      <c r="D28706" s="2">
        <v>42184</v>
      </c>
    </row>
    <row r="28707" spans="1:4">
      <c r="A28707">
        <v>34602890</v>
      </c>
      <c r="B28707" s="1" t="s">
        <v>57414</v>
      </c>
      <c r="C28707" s="1" t="s">
        <v>57415</v>
      </c>
      <c r="D28707" s="2">
        <v>42170</v>
      </c>
    </row>
    <row r="28708" spans="1:4">
      <c r="A28708">
        <v>39302752</v>
      </c>
      <c r="B28708" s="1" t="s">
        <v>57416</v>
      </c>
      <c r="C28708" s="1" t="s">
        <v>57417</v>
      </c>
      <c r="D28708" s="2">
        <v>42244</v>
      </c>
    </row>
    <row r="28709" spans="1:4">
      <c r="A28709">
        <v>38522750</v>
      </c>
      <c r="B28709" s="1" t="s">
        <v>57418</v>
      </c>
      <c r="C28709" s="1" t="s">
        <v>57419</v>
      </c>
      <c r="D28709" s="2">
        <v>42167</v>
      </c>
    </row>
    <row r="28710" spans="1:4">
      <c r="A28710">
        <v>34142754</v>
      </c>
      <c r="B28710" s="1" t="s">
        <v>57420</v>
      </c>
      <c r="C28710" s="1" t="s">
        <v>57421</v>
      </c>
      <c r="D28710" s="2">
        <v>42179</v>
      </c>
    </row>
    <row r="28711" spans="1:4">
      <c r="A28711">
        <v>34502754</v>
      </c>
      <c r="B28711" s="1" t="s">
        <v>57422</v>
      </c>
      <c r="C28711" s="1" t="s">
        <v>57423</v>
      </c>
      <c r="D28711" s="2">
        <v>42167</v>
      </c>
    </row>
    <row r="28712" spans="1:4">
      <c r="A28712">
        <v>36282756</v>
      </c>
      <c r="B28712" s="1" t="s">
        <v>57424</v>
      </c>
      <c r="C28712" s="1" t="s">
        <v>57425</v>
      </c>
      <c r="D28712" s="2">
        <v>42172</v>
      </c>
    </row>
    <row r="28713" spans="1:4">
      <c r="A28713">
        <v>36162754</v>
      </c>
      <c r="B28713" s="1" t="s">
        <v>57426</v>
      </c>
      <c r="C28713" s="1" t="s">
        <v>57427</v>
      </c>
      <c r="D28713" s="2">
        <v>42174</v>
      </c>
    </row>
    <row r="28714" spans="1:4">
      <c r="A28714">
        <v>34342760</v>
      </c>
      <c r="B28714" s="1" t="s">
        <v>57428</v>
      </c>
      <c r="C28714" s="1" t="s">
        <v>57429</v>
      </c>
      <c r="D28714" s="2">
        <v>42188</v>
      </c>
    </row>
    <row r="28715" spans="1:4">
      <c r="A28715">
        <v>37962754</v>
      </c>
      <c r="B28715" s="1" t="s">
        <v>57430</v>
      </c>
      <c r="C28715" s="1" t="s">
        <v>57431</v>
      </c>
      <c r="D28715" s="2">
        <v>42220</v>
      </c>
    </row>
    <row r="28716" spans="1:4">
      <c r="A28716">
        <v>38002754</v>
      </c>
      <c r="B28716" s="1" t="s">
        <v>57432</v>
      </c>
      <c r="C28716" s="1" t="s">
        <v>57433</v>
      </c>
      <c r="D28716" s="2">
        <v>42221</v>
      </c>
    </row>
    <row r="28717" spans="1:4">
      <c r="A28717">
        <v>37142752</v>
      </c>
      <c r="B28717" s="1" t="s">
        <v>57434</v>
      </c>
      <c r="C28717" s="1" t="s">
        <v>57435</v>
      </c>
      <c r="D28717" s="2">
        <v>42285</v>
      </c>
    </row>
    <row r="28718" spans="1:4">
      <c r="A28718">
        <v>39322754</v>
      </c>
      <c r="B28718" s="1" t="s">
        <v>57436</v>
      </c>
      <c r="C28718" s="1" t="s">
        <v>57437</v>
      </c>
      <c r="D28718" s="2">
        <v>42436</v>
      </c>
    </row>
    <row r="28719" spans="1:4">
      <c r="A28719">
        <v>39402754</v>
      </c>
      <c r="B28719" s="1" t="s">
        <v>57438</v>
      </c>
      <c r="C28719" s="1" t="s">
        <v>57439</v>
      </c>
      <c r="D28719" s="2">
        <v>42241</v>
      </c>
    </row>
    <row r="28720" spans="1:4">
      <c r="A28720">
        <v>35962756</v>
      </c>
      <c r="B28720" s="1" t="s">
        <v>57440</v>
      </c>
      <c r="C28720" s="1" t="s">
        <v>57441</v>
      </c>
      <c r="D28720" s="2">
        <v>42182</v>
      </c>
    </row>
    <row r="28721" spans="1:4">
      <c r="A28721">
        <v>38282758</v>
      </c>
      <c r="B28721" s="1" t="s">
        <v>57442</v>
      </c>
      <c r="C28721" s="1" t="s">
        <v>57443</v>
      </c>
      <c r="D28721" s="2">
        <v>42198</v>
      </c>
    </row>
    <row r="28722" spans="1:4">
      <c r="A28722">
        <v>39282758</v>
      </c>
      <c r="B28722" s="1" t="s">
        <v>57444</v>
      </c>
      <c r="C28722" s="1" t="s">
        <v>57445</v>
      </c>
      <c r="D28722" s="2">
        <v>42242</v>
      </c>
    </row>
    <row r="28723" spans="1:4">
      <c r="A28723">
        <v>39322758</v>
      </c>
      <c r="B28723" s="1" t="s">
        <v>57446</v>
      </c>
      <c r="C28723" s="1" t="s">
        <v>57447</v>
      </c>
      <c r="D28723" s="2">
        <v>42242</v>
      </c>
    </row>
    <row r="28724" spans="1:4">
      <c r="A28724">
        <v>35702762</v>
      </c>
      <c r="B28724" s="1" t="s">
        <v>57448</v>
      </c>
      <c r="C28724" s="1" t="s">
        <v>57449</v>
      </c>
      <c r="D28724" s="2">
        <v>42170</v>
      </c>
    </row>
    <row r="28725" spans="1:4">
      <c r="A28725">
        <v>35802762</v>
      </c>
      <c r="B28725" s="1" t="s">
        <v>57450</v>
      </c>
      <c r="C28725" s="1" t="s">
        <v>57451</v>
      </c>
      <c r="D28725" s="2">
        <v>42164</v>
      </c>
    </row>
    <row r="28726" spans="1:4">
      <c r="A28726">
        <v>34842760</v>
      </c>
      <c r="B28726" s="1" t="s">
        <v>57452</v>
      </c>
      <c r="C28726" s="1" t="s">
        <v>57453</v>
      </c>
      <c r="D28726" s="2">
        <v>42151</v>
      </c>
    </row>
    <row r="28727" spans="1:4">
      <c r="A28727">
        <v>34882760</v>
      </c>
      <c r="B28727" s="1" t="s">
        <v>57454</v>
      </c>
      <c r="C28727" s="1" t="s">
        <v>57455</v>
      </c>
      <c r="D28727" s="2">
        <v>42151</v>
      </c>
    </row>
    <row r="28728" spans="1:4">
      <c r="A28728">
        <v>39482756</v>
      </c>
      <c r="B28728" s="1" t="s">
        <v>57456</v>
      </c>
      <c r="C28728" s="1" t="s">
        <v>57457</v>
      </c>
      <c r="D28728" s="2">
        <v>42220</v>
      </c>
    </row>
    <row r="28729" spans="1:4">
      <c r="A28729">
        <v>38562754</v>
      </c>
      <c r="B28729" s="1" t="s">
        <v>57458</v>
      </c>
      <c r="C28729" s="1" t="s">
        <v>57459</v>
      </c>
      <c r="D28729" s="2">
        <v>42433</v>
      </c>
    </row>
    <row r="28730" spans="1:4">
      <c r="A28730">
        <v>38422758</v>
      </c>
      <c r="B28730" s="1" t="s">
        <v>57460</v>
      </c>
      <c r="C28730" s="1" t="s">
        <v>57461</v>
      </c>
      <c r="D28730" s="2">
        <v>42181</v>
      </c>
    </row>
    <row r="28731" spans="1:4">
      <c r="A28731">
        <v>35202760</v>
      </c>
      <c r="B28731" s="1" t="s">
        <v>57462</v>
      </c>
      <c r="C28731" s="1" t="s">
        <v>57463</v>
      </c>
      <c r="D28731" s="2">
        <v>42312</v>
      </c>
    </row>
    <row r="28732" spans="1:4">
      <c r="A28732">
        <v>35042758</v>
      </c>
      <c r="B28732" s="1" t="s">
        <v>57464</v>
      </c>
      <c r="C28732" s="1" t="s">
        <v>57465</v>
      </c>
      <c r="D28732" s="2">
        <v>42296</v>
      </c>
    </row>
    <row r="28733" spans="1:4">
      <c r="A28733">
        <v>36542864</v>
      </c>
      <c r="B28733" s="1" t="s">
        <v>57466</v>
      </c>
      <c r="C28733" s="1" t="s">
        <v>57467</v>
      </c>
      <c r="D28733" s="2">
        <v>42419</v>
      </c>
    </row>
    <row r="28734" spans="1:4">
      <c r="A28734">
        <v>36782864</v>
      </c>
      <c r="B28734" s="1" t="s">
        <v>57468</v>
      </c>
      <c r="C28734" s="1" t="s">
        <v>57469</v>
      </c>
      <c r="D28734" s="2">
        <v>42422</v>
      </c>
    </row>
    <row r="28735" spans="1:4">
      <c r="A28735">
        <v>38842760</v>
      </c>
      <c r="B28735" s="1" t="s">
        <v>57470</v>
      </c>
      <c r="C28735" s="1" t="s">
        <v>57471</v>
      </c>
      <c r="D28735" s="2">
        <v>42151</v>
      </c>
    </row>
    <row r="28736" spans="1:4">
      <c r="A28736">
        <v>39342760</v>
      </c>
      <c r="B28736" s="1" t="s">
        <v>57472</v>
      </c>
      <c r="C28736" s="1" t="s">
        <v>57473</v>
      </c>
      <c r="D28736" s="2">
        <v>42241</v>
      </c>
    </row>
    <row r="28737" spans="1:4">
      <c r="A28737">
        <v>34742764</v>
      </c>
      <c r="B28737" s="1" t="s">
        <v>57474</v>
      </c>
      <c r="C28737" s="1" t="s">
        <v>57475</v>
      </c>
      <c r="D28737" s="2">
        <v>42313</v>
      </c>
    </row>
    <row r="28738" spans="1:4">
      <c r="A28738">
        <v>34962764</v>
      </c>
      <c r="B28738" s="1" t="s">
        <v>57476</v>
      </c>
      <c r="C28738" s="1" t="s">
        <v>57477</v>
      </c>
      <c r="D28738" s="2">
        <v>42150</v>
      </c>
    </row>
    <row r="28739" spans="1:4">
      <c r="A28739">
        <v>35142764</v>
      </c>
      <c r="B28739" s="1" t="s">
        <v>57478</v>
      </c>
      <c r="C28739" s="1" t="s">
        <v>57479</v>
      </c>
      <c r="D28739" s="2">
        <v>42279</v>
      </c>
    </row>
    <row r="28740" spans="1:4">
      <c r="A28740">
        <v>36042764</v>
      </c>
      <c r="B28740" s="1" t="s">
        <v>57480</v>
      </c>
      <c r="C28740" s="1" t="s">
        <v>57481</v>
      </c>
      <c r="D28740" s="2">
        <v>42179</v>
      </c>
    </row>
    <row r="28741" spans="1:4">
      <c r="A28741">
        <v>38662806</v>
      </c>
      <c r="B28741" s="1" t="s">
        <v>57482</v>
      </c>
      <c r="C28741" s="1" t="s">
        <v>57483</v>
      </c>
      <c r="D28741" s="2">
        <v>42275</v>
      </c>
    </row>
    <row r="28742" spans="1:4">
      <c r="A28742">
        <v>35562760</v>
      </c>
      <c r="B28742" s="1" t="s">
        <v>57484</v>
      </c>
      <c r="C28742" s="1" t="s">
        <v>57485</v>
      </c>
      <c r="D28742" s="2">
        <v>42261</v>
      </c>
    </row>
    <row r="28743" spans="1:4">
      <c r="A28743">
        <v>35602760</v>
      </c>
      <c r="B28743" s="1" t="s">
        <v>57486</v>
      </c>
      <c r="C28743" s="1" t="s">
        <v>57487</v>
      </c>
      <c r="D28743" s="2">
        <v>42261</v>
      </c>
    </row>
    <row r="28744" spans="1:4">
      <c r="A28744">
        <v>36662866</v>
      </c>
      <c r="B28744" s="1" t="s">
        <v>57488</v>
      </c>
      <c r="C28744" s="1" t="s">
        <v>57489</v>
      </c>
      <c r="D28744" s="2">
        <v>42210</v>
      </c>
    </row>
    <row r="28745" spans="1:4">
      <c r="A28745">
        <v>38022760</v>
      </c>
      <c r="B28745" s="1" t="s">
        <v>57490</v>
      </c>
      <c r="C28745" s="1" t="s">
        <v>57491</v>
      </c>
      <c r="D28745" s="2">
        <v>42404</v>
      </c>
    </row>
    <row r="28746" spans="1:4">
      <c r="A28746">
        <v>38942762</v>
      </c>
      <c r="B28746" s="1" t="s">
        <v>57492</v>
      </c>
      <c r="C28746" s="1" t="s">
        <v>57493</v>
      </c>
      <c r="D28746" s="2">
        <v>42151</v>
      </c>
    </row>
    <row r="28747" spans="1:4">
      <c r="A28747">
        <v>34762766</v>
      </c>
      <c r="B28747" s="1" t="s">
        <v>57494</v>
      </c>
      <c r="C28747" s="1" t="s">
        <v>57495</v>
      </c>
      <c r="D28747" s="2">
        <v>42313</v>
      </c>
    </row>
    <row r="28748" spans="1:4">
      <c r="A28748">
        <v>35082766</v>
      </c>
      <c r="B28748" s="1" t="s">
        <v>57496</v>
      </c>
      <c r="C28748" s="1" t="s">
        <v>57497</v>
      </c>
      <c r="D28748" s="2">
        <v>42279</v>
      </c>
    </row>
    <row r="28749" spans="1:4">
      <c r="A28749">
        <v>35702766</v>
      </c>
      <c r="B28749" s="1" t="s">
        <v>57498</v>
      </c>
      <c r="C28749" s="1" t="s">
        <v>57499</v>
      </c>
      <c r="D28749" s="2">
        <v>42156</v>
      </c>
    </row>
    <row r="28750" spans="1:4">
      <c r="A28750">
        <v>36302766</v>
      </c>
      <c r="B28750" s="1" t="s">
        <v>57500</v>
      </c>
      <c r="C28750" s="1" t="s">
        <v>57501</v>
      </c>
      <c r="D28750" s="2">
        <v>42416</v>
      </c>
    </row>
    <row r="28751" spans="1:4">
      <c r="A28751">
        <v>38162768</v>
      </c>
      <c r="B28751" s="1" t="s">
        <v>57502</v>
      </c>
      <c r="C28751" s="1" t="s">
        <v>57503</v>
      </c>
      <c r="D28751" s="2">
        <v>42223</v>
      </c>
    </row>
    <row r="28752" spans="1:4">
      <c r="A28752">
        <v>38202768</v>
      </c>
      <c r="B28752" s="1" t="s">
        <v>57504</v>
      </c>
      <c r="C28752" s="1" t="s">
        <v>57505</v>
      </c>
      <c r="D28752" s="2">
        <v>42223</v>
      </c>
    </row>
    <row r="28753" spans="1:4">
      <c r="A28753">
        <v>37562764</v>
      </c>
      <c r="B28753" s="1" t="s">
        <v>57506</v>
      </c>
      <c r="C28753" s="1" t="s">
        <v>57507</v>
      </c>
      <c r="D28753" s="2">
        <v>42178</v>
      </c>
    </row>
    <row r="28754" spans="1:4">
      <c r="A28754">
        <v>38702764</v>
      </c>
      <c r="B28754" s="1" t="s">
        <v>57508</v>
      </c>
      <c r="C28754" s="1" t="s">
        <v>57509</v>
      </c>
      <c r="D28754" s="2">
        <v>42152</v>
      </c>
    </row>
    <row r="28755" spans="1:4">
      <c r="A28755">
        <v>34982766</v>
      </c>
      <c r="B28755" s="1" t="s">
        <v>57510</v>
      </c>
      <c r="C28755" s="1" t="s">
        <v>57511</v>
      </c>
      <c r="D28755" s="2">
        <v>42279</v>
      </c>
    </row>
    <row r="28756" spans="1:4">
      <c r="A28756">
        <v>36362768</v>
      </c>
      <c r="B28756" s="1" t="s">
        <v>57512</v>
      </c>
      <c r="C28756" s="1" t="s">
        <v>57513</v>
      </c>
      <c r="D28756" s="2">
        <v>42188</v>
      </c>
    </row>
    <row r="28757" spans="1:4">
      <c r="A28757">
        <v>36762768</v>
      </c>
      <c r="B28757" s="1" t="s">
        <v>57514</v>
      </c>
      <c r="C28757" s="1" t="s">
        <v>57515</v>
      </c>
      <c r="D28757" s="2">
        <v>42186</v>
      </c>
    </row>
    <row r="28758" spans="1:4">
      <c r="A28758">
        <v>37302768</v>
      </c>
      <c r="B28758" s="1" t="s">
        <v>57516</v>
      </c>
      <c r="C28758" s="1" t="s">
        <v>57517</v>
      </c>
      <c r="D28758" s="2">
        <v>42175</v>
      </c>
    </row>
    <row r="28759" spans="1:4">
      <c r="A28759">
        <v>37482768</v>
      </c>
      <c r="B28759" s="1" t="s">
        <v>57518</v>
      </c>
      <c r="C28759" s="1" t="s">
        <v>57519</v>
      </c>
      <c r="D28759" s="2">
        <v>42178</v>
      </c>
    </row>
    <row r="28760" spans="1:4">
      <c r="A28760">
        <v>37982768</v>
      </c>
      <c r="B28760" s="1" t="s">
        <v>57520</v>
      </c>
      <c r="C28760" s="1" t="s">
        <v>57521</v>
      </c>
      <c r="D28760" s="2">
        <v>42189</v>
      </c>
    </row>
    <row r="28761" spans="1:4">
      <c r="A28761">
        <v>37682766</v>
      </c>
      <c r="B28761" s="1" t="s">
        <v>57522</v>
      </c>
      <c r="C28761" s="1" t="s">
        <v>57523</v>
      </c>
      <c r="D28761" s="2">
        <v>42184</v>
      </c>
    </row>
    <row r="28762" spans="1:4">
      <c r="A28762">
        <v>35682768</v>
      </c>
      <c r="B28762" s="1" t="s">
        <v>57524</v>
      </c>
      <c r="C28762" s="1" t="s">
        <v>57525</v>
      </c>
      <c r="D28762" s="2">
        <v>42156</v>
      </c>
    </row>
    <row r="28763" spans="1:4">
      <c r="A28763">
        <v>35742768</v>
      </c>
      <c r="B28763" s="1" t="s">
        <v>57526</v>
      </c>
      <c r="C28763" s="1" t="s">
        <v>57527</v>
      </c>
      <c r="D28763" s="2">
        <v>42164</v>
      </c>
    </row>
    <row r="28764" spans="1:4">
      <c r="A28764">
        <v>37862770</v>
      </c>
      <c r="B28764" s="1" t="s">
        <v>57528</v>
      </c>
      <c r="C28764" s="1" t="s">
        <v>57529</v>
      </c>
      <c r="D28764" s="2">
        <v>42187</v>
      </c>
    </row>
    <row r="28765" spans="1:4">
      <c r="A28765">
        <v>37182768</v>
      </c>
      <c r="B28765" s="1" t="s">
        <v>57530</v>
      </c>
      <c r="C28765" s="1" t="s">
        <v>57531</v>
      </c>
      <c r="D28765" s="2">
        <v>42174</v>
      </c>
    </row>
    <row r="28766" spans="1:4">
      <c r="A28766">
        <v>34442774</v>
      </c>
      <c r="B28766" s="1" t="s">
        <v>57532</v>
      </c>
      <c r="C28766" s="1" t="s">
        <v>57533</v>
      </c>
      <c r="D28766" s="2">
        <v>42227</v>
      </c>
    </row>
    <row r="28767" spans="1:4">
      <c r="A28767">
        <v>34062772</v>
      </c>
      <c r="B28767" s="1" t="s">
        <v>57534</v>
      </c>
      <c r="C28767" s="1" t="s">
        <v>57535</v>
      </c>
      <c r="D28767" s="2">
        <v>42401</v>
      </c>
    </row>
    <row r="28768" spans="1:4">
      <c r="A28768">
        <v>39062768</v>
      </c>
      <c r="B28768" s="1" t="s">
        <v>57536</v>
      </c>
      <c r="C28768" s="1" t="s">
        <v>57537</v>
      </c>
      <c r="D28768" s="2">
        <v>42248</v>
      </c>
    </row>
    <row r="28769" spans="1:4">
      <c r="A28769">
        <v>39162768</v>
      </c>
      <c r="B28769" s="1" t="s">
        <v>57538</v>
      </c>
      <c r="C28769" s="1" t="s">
        <v>57539</v>
      </c>
      <c r="D28769" s="2">
        <v>42242</v>
      </c>
    </row>
    <row r="28770" spans="1:4">
      <c r="A28770">
        <v>39282768</v>
      </c>
      <c r="B28770" s="1" t="s">
        <v>57540</v>
      </c>
      <c r="C28770" s="1" t="s">
        <v>57541</v>
      </c>
      <c r="D28770" s="2">
        <v>42240</v>
      </c>
    </row>
    <row r="28771" spans="1:4">
      <c r="A28771">
        <v>38942766</v>
      </c>
      <c r="B28771" s="1" t="s">
        <v>57542</v>
      </c>
      <c r="C28771" s="1" t="s">
        <v>57543</v>
      </c>
      <c r="D28771" s="2">
        <v>42236</v>
      </c>
    </row>
    <row r="28772" spans="1:4">
      <c r="A28772">
        <v>35942872</v>
      </c>
      <c r="B28772" s="1" t="s">
        <v>57544</v>
      </c>
      <c r="C28772" s="1" t="s">
        <v>57545</v>
      </c>
      <c r="D28772" s="2">
        <v>42174</v>
      </c>
    </row>
    <row r="28773" spans="1:4">
      <c r="A28773">
        <v>37582770</v>
      </c>
      <c r="B28773" s="1" t="s">
        <v>57546</v>
      </c>
      <c r="C28773" s="1" t="s">
        <v>57547</v>
      </c>
      <c r="D28773" s="2">
        <v>42149</v>
      </c>
    </row>
    <row r="28774" spans="1:4">
      <c r="A28774">
        <v>34502772</v>
      </c>
      <c r="B28774" s="1" t="s">
        <v>57548</v>
      </c>
      <c r="C28774" s="1" t="s">
        <v>57549</v>
      </c>
      <c r="D28774" s="2">
        <v>42227</v>
      </c>
    </row>
    <row r="28775" spans="1:4">
      <c r="A28775">
        <v>34022770</v>
      </c>
      <c r="B28775" s="1" t="s">
        <v>57550</v>
      </c>
      <c r="C28775" s="1" t="s">
        <v>57551</v>
      </c>
      <c r="D28775" s="2">
        <v>42401</v>
      </c>
    </row>
    <row r="28776" spans="1:4">
      <c r="A28776">
        <v>35442874</v>
      </c>
      <c r="B28776" s="1" t="s">
        <v>57552</v>
      </c>
      <c r="C28776" s="1" t="s">
        <v>57553</v>
      </c>
      <c r="D28776" s="2">
        <v>42199</v>
      </c>
    </row>
    <row r="28777" spans="1:4">
      <c r="A28777">
        <v>37242772</v>
      </c>
      <c r="B28777" s="1" t="s">
        <v>57554</v>
      </c>
      <c r="C28777" s="1" t="s">
        <v>57555</v>
      </c>
      <c r="D28777" s="2">
        <v>42175</v>
      </c>
    </row>
    <row r="28778" spans="1:4">
      <c r="A28778">
        <v>37642772</v>
      </c>
      <c r="B28778" s="1" t="s">
        <v>57556</v>
      </c>
      <c r="C28778" s="1" t="s">
        <v>57557</v>
      </c>
      <c r="D28778" s="2">
        <v>42184</v>
      </c>
    </row>
    <row r="28779" spans="1:4">
      <c r="A28779">
        <v>38322772</v>
      </c>
      <c r="B28779" s="1" t="s">
        <v>57558</v>
      </c>
      <c r="C28779" s="1" t="s">
        <v>57559</v>
      </c>
      <c r="D28779" s="2">
        <v>42227</v>
      </c>
    </row>
    <row r="28780" spans="1:4">
      <c r="A28780">
        <v>33522776</v>
      </c>
      <c r="B28780" s="1" t="s">
        <v>57560</v>
      </c>
      <c r="C28780" s="1" t="s">
        <v>57561</v>
      </c>
      <c r="D28780" s="2">
        <v>42300</v>
      </c>
    </row>
    <row r="28781" spans="1:4">
      <c r="A28781">
        <v>39262772</v>
      </c>
      <c r="B28781" s="1" t="s">
        <v>57562</v>
      </c>
      <c r="C28781" s="1" t="s">
        <v>57563</v>
      </c>
      <c r="D28781" s="2">
        <v>42237</v>
      </c>
    </row>
    <row r="28782" spans="1:4">
      <c r="A28782">
        <v>34822776</v>
      </c>
      <c r="B28782" s="1" t="s">
        <v>57564</v>
      </c>
      <c r="C28782" s="1" t="s">
        <v>57565</v>
      </c>
      <c r="D28782" s="2">
        <v>42152</v>
      </c>
    </row>
    <row r="28783" spans="1:4">
      <c r="A28783">
        <v>35362776</v>
      </c>
      <c r="B28783" s="1" t="s">
        <v>57566</v>
      </c>
      <c r="C28783" s="1" t="s">
        <v>57567</v>
      </c>
      <c r="D28783" s="2">
        <v>42166</v>
      </c>
    </row>
    <row r="28784" spans="1:4">
      <c r="A28784">
        <v>35822776</v>
      </c>
      <c r="B28784" s="1" t="s">
        <v>57568</v>
      </c>
      <c r="C28784" s="1" t="s">
        <v>57569</v>
      </c>
      <c r="D28784" s="2">
        <v>42177</v>
      </c>
    </row>
    <row r="28785" spans="1:4">
      <c r="A28785">
        <v>37182778</v>
      </c>
      <c r="B28785" s="1" t="s">
        <v>57570</v>
      </c>
      <c r="C28785" s="1" t="s">
        <v>57571</v>
      </c>
      <c r="D28785" s="2">
        <v>42215</v>
      </c>
    </row>
    <row r="28786" spans="1:4">
      <c r="A28786">
        <v>37782978</v>
      </c>
      <c r="B28786" s="1" t="s">
        <v>57572</v>
      </c>
      <c r="C28786" s="1" t="s">
        <v>57573</v>
      </c>
      <c r="D28786" s="2">
        <v>42171</v>
      </c>
    </row>
    <row r="28787" spans="1:4">
      <c r="A28787">
        <v>36062942</v>
      </c>
      <c r="B28787" s="1" t="s">
        <v>57574</v>
      </c>
      <c r="C28787" s="1" t="s">
        <v>57575</v>
      </c>
      <c r="D28787" s="2">
        <v>42170</v>
      </c>
    </row>
    <row r="28788" spans="1:4">
      <c r="A28788">
        <v>36642966</v>
      </c>
      <c r="B28788" s="1" t="s">
        <v>57576</v>
      </c>
      <c r="C28788" s="1" t="s">
        <v>57577</v>
      </c>
      <c r="D28788" s="2">
        <v>42181</v>
      </c>
    </row>
    <row r="28789" spans="1:4">
      <c r="A28789">
        <v>39202968</v>
      </c>
      <c r="B28789" s="1" t="s">
        <v>57578</v>
      </c>
      <c r="C28789" s="1" t="s">
        <v>57579</v>
      </c>
      <c r="D28789" s="2">
        <v>42194</v>
      </c>
    </row>
    <row r="28790" spans="1:4">
      <c r="A28790">
        <v>34902970</v>
      </c>
      <c r="B28790" s="1" t="s">
        <v>57580</v>
      </c>
      <c r="C28790" s="1" t="s">
        <v>57581</v>
      </c>
      <c r="D28790" s="2">
        <v>42172</v>
      </c>
    </row>
    <row r="28791" spans="1:4">
      <c r="A28791">
        <v>35002970</v>
      </c>
      <c r="B28791" s="1" t="s">
        <v>57582</v>
      </c>
      <c r="C28791" s="1" t="s">
        <v>57583</v>
      </c>
      <c r="D28791" s="2">
        <v>42411</v>
      </c>
    </row>
    <row r="28792" spans="1:4">
      <c r="A28792">
        <v>36742970</v>
      </c>
      <c r="B28792" s="1" t="s">
        <v>57584</v>
      </c>
      <c r="C28792" s="1" t="s">
        <v>57585</v>
      </c>
      <c r="D28792" s="2">
        <v>42173</v>
      </c>
    </row>
    <row r="28793" spans="1:4">
      <c r="A28793">
        <v>38382970</v>
      </c>
      <c r="B28793" s="1" t="s">
        <v>57586</v>
      </c>
      <c r="C28793" s="1" t="s">
        <v>57587</v>
      </c>
      <c r="D28793" s="2">
        <v>42430</v>
      </c>
    </row>
    <row r="28794" spans="1:4">
      <c r="A28794">
        <v>38102974</v>
      </c>
      <c r="B28794" s="1" t="s">
        <v>57588</v>
      </c>
      <c r="C28794" s="1" t="s">
        <v>57589</v>
      </c>
      <c r="D28794" s="2">
        <v>42172</v>
      </c>
    </row>
    <row r="28795" spans="1:4">
      <c r="A28795">
        <v>36242942</v>
      </c>
      <c r="B28795" s="1" t="s">
        <v>57590</v>
      </c>
      <c r="C28795" s="1" t="s">
        <v>57591</v>
      </c>
      <c r="D28795" s="2">
        <v>42193</v>
      </c>
    </row>
    <row r="28796" spans="1:4">
      <c r="A28796">
        <v>36602942</v>
      </c>
      <c r="B28796" s="1" t="s">
        <v>57592</v>
      </c>
      <c r="C28796" s="1" t="s">
        <v>57593</v>
      </c>
      <c r="D28796" s="2">
        <v>42183</v>
      </c>
    </row>
    <row r="28797" spans="1:4">
      <c r="A28797">
        <v>36882942</v>
      </c>
      <c r="B28797" s="1" t="s">
        <v>57594</v>
      </c>
      <c r="C28797" s="1" t="s">
        <v>57595</v>
      </c>
      <c r="D28797" s="2">
        <v>42191</v>
      </c>
    </row>
    <row r="28798" spans="1:4">
      <c r="A28798">
        <v>38462944</v>
      </c>
      <c r="B28798" s="1" t="s">
        <v>57596</v>
      </c>
      <c r="C28798" s="1" t="s">
        <v>57597</v>
      </c>
      <c r="D28798" s="2">
        <v>42193</v>
      </c>
    </row>
    <row r="28799" spans="1:4">
      <c r="A28799">
        <v>35142970</v>
      </c>
      <c r="B28799" s="1" t="s">
        <v>57598</v>
      </c>
      <c r="C28799" s="1" t="s">
        <v>57599</v>
      </c>
      <c r="D28799" s="2">
        <v>42411</v>
      </c>
    </row>
    <row r="28800" spans="1:4">
      <c r="A28800">
        <v>36662970</v>
      </c>
      <c r="B28800" s="1" t="s">
        <v>57600</v>
      </c>
      <c r="C28800" s="1" t="s">
        <v>57601</v>
      </c>
      <c r="D28800" s="2">
        <v>42157</v>
      </c>
    </row>
    <row r="28801" spans="1:4">
      <c r="A28801">
        <v>39162972</v>
      </c>
      <c r="B28801" s="1" t="s">
        <v>57602</v>
      </c>
      <c r="C28801" s="1" t="s">
        <v>57603</v>
      </c>
      <c r="D28801" s="2">
        <v>42188</v>
      </c>
    </row>
    <row r="28802" spans="1:4">
      <c r="A28802">
        <v>36962978</v>
      </c>
      <c r="B28802" s="1" t="s">
        <v>57604</v>
      </c>
      <c r="C28802" s="1" t="s">
        <v>57605</v>
      </c>
      <c r="D28802" s="2">
        <v>42149</v>
      </c>
    </row>
    <row r="28803" spans="1:4">
      <c r="A28803">
        <v>35062986</v>
      </c>
      <c r="B28803" s="1" t="s">
        <v>57606</v>
      </c>
      <c r="C28803" s="1" t="s">
        <v>57607</v>
      </c>
      <c r="D28803" s="2">
        <v>42171</v>
      </c>
    </row>
    <row r="28804" spans="1:4">
      <c r="A28804">
        <v>38742944</v>
      </c>
      <c r="B28804" s="1" t="s">
        <v>57608</v>
      </c>
      <c r="C28804" s="1" t="s">
        <v>57609</v>
      </c>
      <c r="D28804" s="2">
        <v>42173</v>
      </c>
    </row>
    <row r="28805" spans="1:4">
      <c r="A28805">
        <v>36182948</v>
      </c>
      <c r="B28805" s="1" t="s">
        <v>57610</v>
      </c>
      <c r="C28805" s="1" t="s">
        <v>57611</v>
      </c>
      <c r="D28805" s="2">
        <v>42160</v>
      </c>
    </row>
    <row r="28806" spans="1:4">
      <c r="A28806">
        <v>38582972</v>
      </c>
      <c r="B28806" s="1" t="s">
        <v>57612</v>
      </c>
      <c r="C28806" s="1" t="s">
        <v>57613</v>
      </c>
      <c r="D28806" s="2">
        <v>42207</v>
      </c>
    </row>
    <row r="28807" spans="1:4">
      <c r="A28807">
        <v>36062982</v>
      </c>
      <c r="B28807" s="1" t="s">
        <v>57614</v>
      </c>
      <c r="C28807" s="1" t="s">
        <v>57615</v>
      </c>
      <c r="D28807" s="2">
        <v>42159</v>
      </c>
    </row>
    <row r="28808" spans="1:4">
      <c r="A28808">
        <v>35642948</v>
      </c>
      <c r="B28808" s="1" t="s">
        <v>57616</v>
      </c>
      <c r="C28808" s="1" t="s">
        <v>57617</v>
      </c>
      <c r="D28808" s="2">
        <v>42180</v>
      </c>
    </row>
    <row r="28809" spans="1:4">
      <c r="A28809">
        <v>36622980</v>
      </c>
      <c r="B28809" s="1" t="s">
        <v>57618</v>
      </c>
      <c r="C28809" s="1" t="s">
        <v>57619</v>
      </c>
      <c r="D28809" s="2">
        <v>42175</v>
      </c>
    </row>
    <row r="28810" spans="1:4">
      <c r="A28810">
        <v>36862980</v>
      </c>
      <c r="B28810" s="1" t="s">
        <v>57620</v>
      </c>
      <c r="C28810" s="1" t="s">
        <v>57621</v>
      </c>
      <c r="D28810" s="2">
        <v>42423</v>
      </c>
    </row>
    <row r="28811" spans="1:4">
      <c r="A28811">
        <v>37382980</v>
      </c>
      <c r="B28811" s="1" t="s">
        <v>57622</v>
      </c>
      <c r="C28811" s="1" t="s">
        <v>57623</v>
      </c>
      <c r="D28811" s="2">
        <v>42188</v>
      </c>
    </row>
    <row r="28812" spans="1:4">
      <c r="A28812">
        <v>37942980</v>
      </c>
      <c r="B28812" s="1" t="s">
        <v>57624</v>
      </c>
      <c r="C28812" s="1" t="s">
        <v>57625</v>
      </c>
      <c r="D28812" s="2">
        <v>42402</v>
      </c>
    </row>
    <row r="28813" spans="1:4">
      <c r="A28813">
        <v>38022980</v>
      </c>
      <c r="B28813" s="1" t="s">
        <v>57626</v>
      </c>
      <c r="C28813" s="1" t="s">
        <v>57627</v>
      </c>
      <c r="D28813" s="2">
        <v>42219</v>
      </c>
    </row>
    <row r="28814" spans="1:4">
      <c r="A28814">
        <v>38442980</v>
      </c>
      <c r="B28814" s="1" t="s">
        <v>57628</v>
      </c>
      <c r="C28814" s="1" t="s">
        <v>57629</v>
      </c>
      <c r="D28814" s="2">
        <v>42432</v>
      </c>
    </row>
    <row r="28815" spans="1:4">
      <c r="A28815">
        <v>39362980</v>
      </c>
      <c r="B28815" s="1" t="s">
        <v>57630</v>
      </c>
      <c r="C28815" s="1" t="s">
        <v>57631</v>
      </c>
      <c r="D28815" s="2">
        <v>42193</v>
      </c>
    </row>
    <row r="28816" spans="1:4">
      <c r="A28816">
        <v>38202984</v>
      </c>
      <c r="B28816" s="1" t="s">
        <v>57632</v>
      </c>
      <c r="C28816" s="1" t="s">
        <v>57633</v>
      </c>
      <c r="D28816" s="2">
        <v>42241</v>
      </c>
    </row>
    <row r="28817" spans="1:4">
      <c r="A28817">
        <v>38622984</v>
      </c>
      <c r="B28817" s="1" t="s">
        <v>57634</v>
      </c>
      <c r="C28817" s="1" t="s">
        <v>57635</v>
      </c>
      <c r="D28817" s="2">
        <v>42206</v>
      </c>
    </row>
    <row r="28818" spans="1:4">
      <c r="A28818">
        <v>39282984</v>
      </c>
      <c r="B28818" s="1" t="s">
        <v>57636</v>
      </c>
      <c r="C28818" s="1" t="s">
        <v>57637</v>
      </c>
      <c r="D28818" s="2">
        <v>42193</v>
      </c>
    </row>
    <row r="28819" spans="1:4">
      <c r="A28819">
        <v>34982986</v>
      </c>
      <c r="B28819" s="1" t="s">
        <v>57638</v>
      </c>
      <c r="C28819" s="1" t="s">
        <v>57639</v>
      </c>
      <c r="D28819" s="2">
        <v>42171</v>
      </c>
    </row>
    <row r="28820" spans="1:4">
      <c r="A28820">
        <v>37182984</v>
      </c>
      <c r="B28820" s="1" t="s">
        <v>57640</v>
      </c>
      <c r="C28820" s="1" t="s">
        <v>57641</v>
      </c>
      <c r="D28820" s="2">
        <v>42168</v>
      </c>
    </row>
    <row r="28821" spans="1:4">
      <c r="A28821">
        <v>37442984</v>
      </c>
      <c r="B28821" s="1" t="s">
        <v>57642</v>
      </c>
      <c r="C28821" s="1" t="s">
        <v>57643</v>
      </c>
      <c r="D28821" s="2">
        <v>42186</v>
      </c>
    </row>
    <row r="28822" spans="1:4">
      <c r="A28822">
        <v>37982984</v>
      </c>
      <c r="B28822" s="1" t="s">
        <v>57644</v>
      </c>
      <c r="C28822" s="1" t="s">
        <v>57645</v>
      </c>
      <c r="D28822" s="2">
        <v>42219</v>
      </c>
    </row>
    <row r="28823" spans="1:4">
      <c r="A28823">
        <v>36962996</v>
      </c>
      <c r="B28823" s="1" t="s">
        <v>57646</v>
      </c>
      <c r="C28823" s="1" t="s">
        <v>57647</v>
      </c>
      <c r="D28823" s="2">
        <v>42171</v>
      </c>
    </row>
    <row r="28824" spans="1:4">
      <c r="A28824">
        <v>35742954</v>
      </c>
      <c r="B28824" s="1" t="s">
        <v>57648</v>
      </c>
      <c r="C28824" s="1" t="s">
        <v>57649</v>
      </c>
      <c r="D28824" s="2">
        <v>42243</v>
      </c>
    </row>
    <row r="28825" spans="1:4">
      <c r="A28825">
        <v>38762986</v>
      </c>
      <c r="B28825" s="1" t="s">
        <v>57650</v>
      </c>
      <c r="C28825" s="1" t="s">
        <v>57651</v>
      </c>
      <c r="D28825" s="2">
        <v>42183</v>
      </c>
    </row>
    <row r="28826" spans="1:4">
      <c r="A28826">
        <v>34682988</v>
      </c>
      <c r="B28826" s="1" t="s">
        <v>57652</v>
      </c>
      <c r="C28826" s="1" t="s">
        <v>57653</v>
      </c>
      <c r="D28826" s="2">
        <v>42178</v>
      </c>
    </row>
    <row r="28827" spans="1:4">
      <c r="A28827">
        <v>36222992</v>
      </c>
      <c r="B28827" s="1" t="s">
        <v>57654</v>
      </c>
      <c r="C28827" s="1" t="s">
        <v>57655</v>
      </c>
      <c r="D28827" s="2">
        <v>42170</v>
      </c>
    </row>
    <row r="28828" spans="1:4">
      <c r="A28828">
        <v>36582992</v>
      </c>
      <c r="B28828" s="1" t="s">
        <v>57656</v>
      </c>
      <c r="C28828" s="1" t="s">
        <v>57657</v>
      </c>
      <c r="D28828" s="2">
        <v>42151</v>
      </c>
    </row>
    <row r="28829" spans="1:4">
      <c r="A28829">
        <v>36842992</v>
      </c>
      <c r="B28829" s="1" t="s">
        <v>57658</v>
      </c>
      <c r="C28829" s="1" t="s">
        <v>57659</v>
      </c>
      <c r="D28829" s="2">
        <v>42160</v>
      </c>
    </row>
    <row r="28830" spans="1:4">
      <c r="A28830">
        <v>37802956</v>
      </c>
      <c r="B28830" s="1" t="s">
        <v>57660</v>
      </c>
      <c r="C28830" s="1" t="s">
        <v>57661</v>
      </c>
      <c r="D28830" s="2">
        <v>42171</v>
      </c>
    </row>
    <row r="28831" spans="1:4">
      <c r="A28831">
        <v>38162956</v>
      </c>
      <c r="B28831" s="1" t="s">
        <v>57662</v>
      </c>
      <c r="C28831" s="1" t="s">
        <v>57663</v>
      </c>
      <c r="D28831" s="2">
        <v>42165</v>
      </c>
    </row>
    <row r="28832" spans="1:4">
      <c r="A28832">
        <v>37582986</v>
      </c>
      <c r="B28832" s="1" t="s">
        <v>57664</v>
      </c>
      <c r="C28832" s="1" t="s">
        <v>57665</v>
      </c>
      <c r="D28832" s="2">
        <v>42160</v>
      </c>
    </row>
    <row r="28833" spans="1:4">
      <c r="A28833">
        <v>37362990</v>
      </c>
      <c r="B28833" s="1" t="s">
        <v>57666</v>
      </c>
      <c r="C28833" s="1" t="s">
        <v>57667</v>
      </c>
      <c r="D28833" s="2">
        <v>42191</v>
      </c>
    </row>
    <row r="28834" spans="1:4">
      <c r="A28834">
        <v>38122990</v>
      </c>
      <c r="B28834" s="1" t="s">
        <v>57668</v>
      </c>
      <c r="C28834" s="1" t="s">
        <v>57669</v>
      </c>
      <c r="D28834" s="2">
        <v>42236</v>
      </c>
    </row>
    <row r="28835" spans="1:4">
      <c r="A28835">
        <v>38622990</v>
      </c>
      <c r="B28835" s="1" t="s">
        <v>57670</v>
      </c>
      <c r="C28835" s="1" t="s">
        <v>57671</v>
      </c>
      <c r="D28835" s="2">
        <v>42206</v>
      </c>
    </row>
    <row r="28836" spans="1:4">
      <c r="A28836">
        <v>34802996</v>
      </c>
      <c r="B28836" s="1" t="s">
        <v>57672</v>
      </c>
      <c r="C28836" s="1" t="s">
        <v>57673</v>
      </c>
      <c r="D28836" s="2">
        <v>42158</v>
      </c>
    </row>
    <row r="28837" spans="1:4">
      <c r="A28837">
        <v>34982996</v>
      </c>
      <c r="B28837" s="1" t="s">
        <v>57674</v>
      </c>
      <c r="C28837" s="1" t="s">
        <v>57675</v>
      </c>
      <c r="D28837" s="2">
        <v>42165</v>
      </c>
    </row>
    <row r="28838" spans="1:4">
      <c r="A28838">
        <v>36202996</v>
      </c>
      <c r="B28838" s="1" t="s">
        <v>57676</v>
      </c>
      <c r="C28838" s="1" t="s">
        <v>57677</v>
      </c>
      <c r="D28838" s="2">
        <v>42165</v>
      </c>
    </row>
    <row r="28839" spans="1:4">
      <c r="A28839">
        <v>36862990</v>
      </c>
      <c r="B28839" s="1" t="s">
        <v>57678</v>
      </c>
      <c r="C28839" s="1" t="s">
        <v>57679</v>
      </c>
      <c r="D28839" s="2">
        <v>42160</v>
      </c>
    </row>
    <row r="28840" spans="1:4">
      <c r="A28840">
        <v>36862994</v>
      </c>
      <c r="B28840" s="1" t="s">
        <v>57680</v>
      </c>
      <c r="C28840" s="1" t="s">
        <v>57681</v>
      </c>
      <c r="D28840" s="2">
        <v>42160</v>
      </c>
    </row>
    <row r="28841" spans="1:4">
      <c r="A28841">
        <v>34962998</v>
      </c>
      <c r="B28841" s="1" t="s">
        <v>57682</v>
      </c>
      <c r="C28841" s="1" t="s">
        <v>57683</v>
      </c>
      <c r="D28841" s="2">
        <v>42165</v>
      </c>
    </row>
    <row r="28842" spans="1:4">
      <c r="A28842">
        <v>39422992</v>
      </c>
      <c r="B28842" s="1" t="s">
        <v>57684</v>
      </c>
      <c r="C28842" s="1" t="s">
        <v>57685</v>
      </c>
      <c r="D28842" s="2">
        <v>42187</v>
      </c>
    </row>
    <row r="28843" spans="1:4">
      <c r="A28843">
        <v>38142996</v>
      </c>
      <c r="B28843" s="1" t="s">
        <v>57686</v>
      </c>
      <c r="C28843" s="1" t="s">
        <v>57687</v>
      </c>
      <c r="D28843" s="2">
        <v>42235</v>
      </c>
    </row>
    <row r="28844" spans="1:4">
      <c r="A28844">
        <v>38182996</v>
      </c>
      <c r="B28844" s="1" t="s">
        <v>57688</v>
      </c>
      <c r="C28844" s="1" t="s">
        <v>57689</v>
      </c>
      <c r="D28844" s="2">
        <v>42236</v>
      </c>
    </row>
    <row r="28845" spans="1:4">
      <c r="A28845">
        <v>38762996</v>
      </c>
      <c r="B28845" s="1" t="s">
        <v>57690</v>
      </c>
      <c r="C28845" s="1" t="s">
        <v>57691</v>
      </c>
      <c r="D28845" s="2">
        <v>42183</v>
      </c>
    </row>
    <row r="28846" spans="1:4">
      <c r="A28846">
        <v>36463002</v>
      </c>
      <c r="B28846" s="1" t="s">
        <v>57692</v>
      </c>
      <c r="C28846" s="1" t="s">
        <v>57693</v>
      </c>
      <c r="D28846" s="2">
        <v>42182</v>
      </c>
    </row>
    <row r="28847" spans="1:4">
      <c r="A28847">
        <v>37303002</v>
      </c>
      <c r="B28847" s="1" t="s">
        <v>57694</v>
      </c>
      <c r="C28847" s="1" t="s">
        <v>57695</v>
      </c>
      <c r="D28847" s="2">
        <v>42192</v>
      </c>
    </row>
    <row r="28848" spans="1:4">
      <c r="A28848">
        <v>35562966</v>
      </c>
      <c r="B28848" s="1" t="s">
        <v>57696</v>
      </c>
      <c r="C28848" s="1" t="s">
        <v>57697</v>
      </c>
      <c r="D28848" s="2">
        <v>42156</v>
      </c>
    </row>
    <row r="28849" spans="1:4">
      <c r="A28849">
        <v>32742924</v>
      </c>
      <c r="B28849" s="1" t="s">
        <v>57698</v>
      </c>
      <c r="C28849" s="1" t="s">
        <v>57699</v>
      </c>
      <c r="D28849" s="2">
        <v>42258</v>
      </c>
    </row>
    <row r="28850" spans="1:4">
      <c r="A28850">
        <v>37063000</v>
      </c>
      <c r="B28850" s="1" t="s">
        <v>57700</v>
      </c>
      <c r="C28850" s="1" t="s">
        <v>57701</v>
      </c>
      <c r="D28850" s="2">
        <v>42190</v>
      </c>
    </row>
    <row r="28851" spans="1:4">
      <c r="A28851">
        <v>38502996</v>
      </c>
      <c r="B28851" s="1" t="s">
        <v>57702</v>
      </c>
      <c r="C28851" s="1" t="s">
        <v>57703</v>
      </c>
      <c r="D28851" s="2">
        <v>42152</v>
      </c>
    </row>
    <row r="28852" spans="1:4">
      <c r="A28852">
        <v>38943000</v>
      </c>
      <c r="B28852" s="1" t="s">
        <v>57704</v>
      </c>
      <c r="C28852" s="1" t="s">
        <v>57705</v>
      </c>
      <c r="D28852" s="2">
        <v>42163</v>
      </c>
    </row>
    <row r="28853" spans="1:4">
      <c r="A28853">
        <v>34783002</v>
      </c>
      <c r="B28853" s="1" t="s">
        <v>57706</v>
      </c>
      <c r="C28853" s="1" t="s">
        <v>57707</v>
      </c>
      <c r="D28853" s="2">
        <v>42157</v>
      </c>
    </row>
    <row r="28854" spans="1:4">
      <c r="A28854">
        <v>36183002</v>
      </c>
      <c r="B28854" s="1" t="s">
        <v>57708</v>
      </c>
      <c r="C28854" s="1" t="s">
        <v>57709</v>
      </c>
      <c r="D28854" s="2">
        <v>42165</v>
      </c>
    </row>
    <row r="28855" spans="1:4">
      <c r="A28855">
        <v>36283002</v>
      </c>
      <c r="B28855" s="1" t="s">
        <v>57710</v>
      </c>
      <c r="C28855" s="1" t="s">
        <v>57711</v>
      </c>
      <c r="D28855" s="2">
        <v>42177</v>
      </c>
    </row>
    <row r="28856" spans="1:4">
      <c r="A28856">
        <v>33062926</v>
      </c>
      <c r="B28856" s="1" t="s">
        <v>57712</v>
      </c>
      <c r="C28856" s="1" t="s">
        <v>57713</v>
      </c>
      <c r="D28856" s="2">
        <v>42215</v>
      </c>
    </row>
    <row r="28857" spans="1:4">
      <c r="A28857">
        <v>33682928</v>
      </c>
      <c r="B28857" s="1" t="s">
        <v>57714</v>
      </c>
      <c r="C28857" s="1" t="s">
        <v>57715</v>
      </c>
      <c r="D28857" s="2">
        <v>42205</v>
      </c>
    </row>
    <row r="28858" spans="1:4">
      <c r="A28858">
        <v>33582926</v>
      </c>
      <c r="B28858" s="1" t="s">
        <v>57716</v>
      </c>
      <c r="C28858" s="1" t="s">
        <v>57717</v>
      </c>
      <c r="D28858" s="2">
        <v>42401</v>
      </c>
    </row>
    <row r="28859" spans="1:4">
      <c r="A28859">
        <v>35082928</v>
      </c>
      <c r="B28859" s="1" t="s">
        <v>57718</v>
      </c>
      <c r="C28859" s="1" t="s">
        <v>57719</v>
      </c>
      <c r="D28859" s="2">
        <v>42207</v>
      </c>
    </row>
    <row r="28860" spans="1:4">
      <c r="A28860">
        <v>35162928</v>
      </c>
      <c r="B28860" s="1" t="s">
        <v>57720</v>
      </c>
      <c r="C28860" s="1" t="s">
        <v>57721</v>
      </c>
      <c r="D28860" s="2">
        <v>42207</v>
      </c>
    </row>
    <row r="28861" spans="1:4">
      <c r="A28861">
        <v>37463000</v>
      </c>
      <c r="B28861" s="1" t="s">
        <v>57722</v>
      </c>
      <c r="C28861" s="1" t="s">
        <v>57723</v>
      </c>
      <c r="D28861" s="2">
        <v>42158</v>
      </c>
    </row>
    <row r="28862" spans="1:4">
      <c r="A28862">
        <v>37683000</v>
      </c>
      <c r="B28862" s="1" t="s">
        <v>57724</v>
      </c>
      <c r="C28862" s="1" t="s">
        <v>57725</v>
      </c>
      <c r="D28862" s="2">
        <v>42226</v>
      </c>
    </row>
    <row r="28863" spans="1:4">
      <c r="A28863">
        <v>38303004</v>
      </c>
      <c r="B28863" s="1" t="s">
        <v>57726</v>
      </c>
      <c r="C28863" s="1" t="s">
        <v>57727</v>
      </c>
      <c r="D28863" s="2">
        <v>42237</v>
      </c>
    </row>
    <row r="28864" spans="1:4">
      <c r="A28864">
        <v>36583010</v>
      </c>
      <c r="B28864" s="1" t="s">
        <v>57728</v>
      </c>
      <c r="C28864" s="1" t="s">
        <v>57729</v>
      </c>
      <c r="D28864" s="2">
        <v>42185</v>
      </c>
    </row>
    <row r="28865" spans="1:4">
      <c r="A28865">
        <v>36983010</v>
      </c>
      <c r="B28865" s="1" t="s">
        <v>57730</v>
      </c>
      <c r="C28865" s="1" t="s">
        <v>57731</v>
      </c>
      <c r="D28865" s="2">
        <v>42191</v>
      </c>
    </row>
    <row r="28866" spans="1:4">
      <c r="A28866">
        <v>35862930</v>
      </c>
      <c r="B28866" s="1" t="s">
        <v>57732</v>
      </c>
      <c r="C28866" s="1" t="s">
        <v>57733</v>
      </c>
      <c r="D28866" s="2">
        <v>42194</v>
      </c>
    </row>
    <row r="28867" spans="1:4">
      <c r="A28867">
        <v>36603004</v>
      </c>
      <c r="B28867" s="1" t="s">
        <v>57734</v>
      </c>
      <c r="C28867" s="1" t="s">
        <v>57735</v>
      </c>
      <c r="D28867" s="2">
        <v>42180</v>
      </c>
    </row>
    <row r="28868" spans="1:4">
      <c r="A28868">
        <v>36863004</v>
      </c>
      <c r="B28868" s="1" t="s">
        <v>57736</v>
      </c>
      <c r="C28868" s="1" t="s">
        <v>57737</v>
      </c>
      <c r="D28868" s="2">
        <v>42171</v>
      </c>
    </row>
    <row r="28869" spans="1:4">
      <c r="A28869">
        <v>38303008</v>
      </c>
      <c r="B28869" s="1" t="s">
        <v>57738</v>
      </c>
      <c r="C28869" s="1" t="s">
        <v>57739</v>
      </c>
      <c r="D28869" s="2">
        <v>42237</v>
      </c>
    </row>
    <row r="28870" spans="1:4">
      <c r="A28870">
        <v>37923024</v>
      </c>
      <c r="B28870" s="1" t="s">
        <v>57740</v>
      </c>
      <c r="C28870" s="1" t="s">
        <v>57741</v>
      </c>
      <c r="D28870" s="2">
        <v>42216</v>
      </c>
    </row>
    <row r="28871" spans="1:4">
      <c r="A28871">
        <v>38003024</v>
      </c>
      <c r="B28871" s="1" t="s">
        <v>57742</v>
      </c>
      <c r="C28871" s="1" t="s">
        <v>57743</v>
      </c>
      <c r="D28871" s="2">
        <v>42235</v>
      </c>
    </row>
    <row r="28872" spans="1:4">
      <c r="A28872">
        <v>35742930</v>
      </c>
      <c r="B28872" s="1" t="s">
        <v>57744</v>
      </c>
      <c r="C28872" s="1" t="s">
        <v>57745</v>
      </c>
      <c r="D28872" s="2">
        <v>42201</v>
      </c>
    </row>
    <row r="28873" spans="1:4">
      <c r="A28873">
        <v>36463008</v>
      </c>
      <c r="B28873" s="1" t="s">
        <v>57746</v>
      </c>
      <c r="C28873" s="1" t="s">
        <v>57747</v>
      </c>
      <c r="D28873" s="2">
        <v>42182</v>
      </c>
    </row>
    <row r="28874" spans="1:4">
      <c r="A28874">
        <v>36863008</v>
      </c>
      <c r="B28874" s="1" t="s">
        <v>57748</v>
      </c>
      <c r="C28874" s="1" t="s">
        <v>57749</v>
      </c>
      <c r="D28874" s="2">
        <v>42171</v>
      </c>
    </row>
    <row r="28875" spans="1:4">
      <c r="A28875">
        <v>36503012</v>
      </c>
      <c r="B28875" s="1" t="s">
        <v>57750</v>
      </c>
      <c r="C28875" s="1" t="s">
        <v>57751</v>
      </c>
      <c r="D28875" s="2">
        <v>42182</v>
      </c>
    </row>
    <row r="28876" spans="1:4">
      <c r="A28876">
        <v>38443012</v>
      </c>
      <c r="B28876" s="1" t="s">
        <v>57752</v>
      </c>
      <c r="C28876" s="1" t="s">
        <v>57753</v>
      </c>
      <c r="D28876" s="2">
        <v>42212</v>
      </c>
    </row>
    <row r="28877" spans="1:4">
      <c r="A28877">
        <v>38843012</v>
      </c>
      <c r="B28877" s="1" t="s">
        <v>57754</v>
      </c>
      <c r="C28877" s="1" t="s">
        <v>57755</v>
      </c>
      <c r="D28877" s="2">
        <v>42221</v>
      </c>
    </row>
    <row r="28878" spans="1:4">
      <c r="A28878">
        <v>37603024</v>
      </c>
      <c r="B28878" s="1" t="s">
        <v>57756</v>
      </c>
      <c r="C28878" s="1" t="s">
        <v>57757</v>
      </c>
      <c r="D28878" s="2">
        <v>42209</v>
      </c>
    </row>
    <row r="28879" spans="1:4">
      <c r="A28879">
        <v>38222968</v>
      </c>
      <c r="B28879" s="1" t="s">
        <v>57758</v>
      </c>
      <c r="C28879" s="1" t="s">
        <v>57759</v>
      </c>
      <c r="D28879" s="2">
        <v>42166</v>
      </c>
    </row>
    <row r="28880" spans="1:4">
      <c r="A28880">
        <v>37723012</v>
      </c>
      <c r="B28880" s="1" t="s">
        <v>57760</v>
      </c>
      <c r="C28880" s="1" t="s">
        <v>57761</v>
      </c>
      <c r="D28880" s="2">
        <v>42209</v>
      </c>
    </row>
    <row r="28881" spans="1:4">
      <c r="A28881">
        <v>38243016</v>
      </c>
      <c r="B28881" s="1" t="s">
        <v>57762</v>
      </c>
      <c r="C28881" s="1" t="s">
        <v>57763</v>
      </c>
      <c r="D28881" s="2">
        <v>42237</v>
      </c>
    </row>
    <row r="28882" spans="1:4">
      <c r="A28882">
        <v>38703016</v>
      </c>
      <c r="B28882" s="1" t="s">
        <v>57764</v>
      </c>
      <c r="C28882" s="1" t="s">
        <v>57765</v>
      </c>
      <c r="D28882" s="2">
        <v>42222</v>
      </c>
    </row>
    <row r="28883" spans="1:4">
      <c r="A28883">
        <v>37543016</v>
      </c>
      <c r="B28883" s="1" t="s">
        <v>57766</v>
      </c>
      <c r="C28883" s="1" t="s">
        <v>57767</v>
      </c>
      <c r="D28883" s="2">
        <v>42426</v>
      </c>
    </row>
    <row r="28884" spans="1:4">
      <c r="A28884">
        <v>38523020</v>
      </c>
      <c r="B28884" s="1" t="s">
        <v>57768</v>
      </c>
      <c r="C28884" s="1" t="s">
        <v>57769</v>
      </c>
      <c r="D28884" s="2">
        <v>42212</v>
      </c>
    </row>
    <row r="28885" spans="1:4">
      <c r="A28885">
        <v>37763022</v>
      </c>
      <c r="B28885" s="1" t="s">
        <v>57770</v>
      </c>
      <c r="C28885" s="1" t="s">
        <v>57771</v>
      </c>
      <c r="D28885" s="2">
        <v>42216</v>
      </c>
    </row>
    <row r="28886" spans="1:4">
      <c r="A28886">
        <v>35522968</v>
      </c>
      <c r="B28886" s="1" t="s">
        <v>57772</v>
      </c>
      <c r="C28886" s="1" t="s">
        <v>57773</v>
      </c>
      <c r="D28886" s="2">
        <v>42156</v>
      </c>
    </row>
    <row r="28887" spans="1:4">
      <c r="A28887">
        <v>37142968</v>
      </c>
      <c r="B28887" s="1" t="s">
        <v>57774</v>
      </c>
      <c r="C28887" s="1" t="s">
        <v>57775</v>
      </c>
      <c r="D28887" s="2">
        <v>42161</v>
      </c>
    </row>
    <row r="28888" spans="1:4">
      <c r="A28888">
        <v>37762968</v>
      </c>
      <c r="B28888" s="1" t="s">
        <v>57776</v>
      </c>
      <c r="C28888" s="1" t="s">
        <v>57777</v>
      </c>
      <c r="D28888" s="2">
        <v>42173</v>
      </c>
    </row>
    <row r="28889" spans="1:4">
      <c r="A28889">
        <v>35422972</v>
      </c>
      <c r="B28889" s="1" t="s">
        <v>57778</v>
      </c>
      <c r="C28889" s="1" t="s">
        <v>57779</v>
      </c>
      <c r="D28889" s="2">
        <v>42165</v>
      </c>
    </row>
    <row r="28890" spans="1:4">
      <c r="A28890">
        <v>39502974</v>
      </c>
      <c r="B28890" s="1" t="s">
        <v>57780</v>
      </c>
      <c r="C28890" s="1" t="s">
        <v>57781</v>
      </c>
      <c r="D28890" s="2">
        <v>42180</v>
      </c>
    </row>
    <row r="28891" spans="1:4">
      <c r="A28891">
        <v>39202936</v>
      </c>
      <c r="B28891" s="1" t="s">
        <v>57782</v>
      </c>
      <c r="C28891" s="1" t="s">
        <v>57783</v>
      </c>
      <c r="D28891" s="2">
        <v>42198</v>
      </c>
    </row>
    <row r="28892" spans="1:4">
      <c r="A28892">
        <v>37942940</v>
      </c>
      <c r="B28892" s="1" t="s">
        <v>57784</v>
      </c>
      <c r="C28892" s="1" t="s">
        <v>57785</v>
      </c>
      <c r="D28892" s="2">
        <v>42178</v>
      </c>
    </row>
    <row r="28893" spans="1:4">
      <c r="A28893">
        <v>38922966</v>
      </c>
      <c r="B28893" s="1" t="s">
        <v>57786</v>
      </c>
      <c r="C28893" s="1" t="s">
        <v>57787</v>
      </c>
      <c r="D28893" s="2">
        <v>42165</v>
      </c>
    </row>
    <row r="28894" spans="1:4">
      <c r="A28894">
        <v>39342966</v>
      </c>
      <c r="B28894" s="1" t="s">
        <v>57788</v>
      </c>
      <c r="C28894" s="1" t="s">
        <v>57789</v>
      </c>
      <c r="D28894" s="2">
        <v>42194</v>
      </c>
    </row>
    <row r="28895" spans="1:4">
      <c r="A28895">
        <v>36342862</v>
      </c>
      <c r="B28895" s="1" t="s">
        <v>57790</v>
      </c>
      <c r="C28895" s="1" t="s">
        <v>57791</v>
      </c>
      <c r="D28895" s="2">
        <v>42260</v>
      </c>
    </row>
    <row r="28896" spans="1:4">
      <c r="A28896">
        <v>35942880</v>
      </c>
      <c r="B28896" s="1" t="s">
        <v>57792</v>
      </c>
      <c r="C28896" s="1" t="s">
        <v>57793</v>
      </c>
      <c r="D28896" s="2">
        <v>42174</v>
      </c>
    </row>
    <row r="28897" spans="1:4">
      <c r="A28897">
        <v>36862878</v>
      </c>
      <c r="B28897" s="1" t="s">
        <v>57794</v>
      </c>
      <c r="C28897" s="1" t="s">
        <v>57795</v>
      </c>
      <c r="D28897" s="2">
        <v>42185</v>
      </c>
    </row>
    <row r="28898" spans="1:4">
      <c r="A28898">
        <v>36802880</v>
      </c>
      <c r="B28898" s="1" t="s">
        <v>57796</v>
      </c>
      <c r="C28898" s="1" t="s">
        <v>57797</v>
      </c>
      <c r="D28898" s="2">
        <v>42422</v>
      </c>
    </row>
    <row r="28899" spans="1:4">
      <c r="A28899">
        <v>36842880</v>
      </c>
      <c r="B28899" s="1" t="s">
        <v>57798</v>
      </c>
      <c r="C28899" s="1" t="s">
        <v>57799</v>
      </c>
      <c r="D28899" s="2">
        <v>42186</v>
      </c>
    </row>
    <row r="28900" spans="1:4">
      <c r="A28900">
        <v>38382884</v>
      </c>
      <c r="B28900" s="1" t="s">
        <v>57800</v>
      </c>
      <c r="C28900" s="1" t="s">
        <v>57801</v>
      </c>
      <c r="D28900" s="2">
        <v>42185</v>
      </c>
    </row>
    <row r="28901" spans="1:4">
      <c r="A28901">
        <v>39462884</v>
      </c>
      <c r="B28901" s="1" t="s">
        <v>57802</v>
      </c>
      <c r="C28901" s="1" t="s">
        <v>57803</v>
      </c>
      <c r="D28901" s="2">
        <v>42227</v>
      </c>
    </row>
    <row r="28902" spans="1:4">
      <c r="A28902">
        <v>33102888</v>
      </c>
      <c r="B28902" s="1" t="s">
        <v>57804</v>
      </c>
      <c r="C28902" s="1" t="s">
        <v>57805</v>
      </c>
      <c r="D28902" s="2">
        <v>42256</v>
      </c>
    </row>
    <row r="28903" spans="1:4">
      <c r="A28903">
        <v>36962972</v>
      </c>
      <c r="B28903" s="1" t="s">
        <v>57806</v>
      </c>
      <c r="C28903" s="1" t="s">
        <v>57807</v>
      </c>
      <c r="D28903" s="2">
        <v>42149</v>
      </c>
    </row>
    <row r="28904" spans="1:4">
      <c r="A28904">
        <v>36122880</v>
      </c>
      <c r="B28904" s="1" t="s">
        <v>57808</v>
      </c>
      <c r="C28904" s="1" t="s">
        <v>57809</v>
      </c>
      <c r="D28904" s="2">
        <v>42209</v>
      </c>
    </row>
    <row r="28905" spans="1:4">
      <c r="A28905">
        <v>37762882</v>
      </c>
      <c r="B28905" s="1" t="s">
        <v>57810</v>
      </c>
      <c r="C28905" s="1" t="s">
        <v>57811</v>
      </c>
      <c r="D28905" s="2">
        <v>42223</v>
      </c>
    </row>
    <row r="28906" spans="1:4">
      <c r="A28906">
        <v>38062884</v>
      </c>
      <c r="B28906" s="1" t="s">
        <v>57812</v>
      </c>
      <c r="C28906" s="1" t="s">
        <v>57813</v>
      </c>
      <c r="D28906" s="2">
        <v>42224</v>
      </c>
    </row>
    <row r="28907" spans="1:4">
      <c r="A28907">
        <v>39262888</v>
      </c>
      <c r="B28907" s="1" t="s">
        <v>57814</v>
      </c>
      <c r="C28907" s="1" t="s">
        <v>57815</v>
      </c>
      <c r="D28907" s="2">
        <v>42227</v>
      </c>
    </row>
    <row r="28908" spans="1:4">
      <c r="A28908">
        <v>32982890</v>
      </c>
      <c r="B28908" s="1" t="s">
        <v>57816</v>
      </c>
      <c r="C28908" s="1" t="s">
        <v>57817</v>
      </c>
      <c r="D28908" s="2">
        <v>42259</v>
      </c>
    </row>
    <row r="28909" spans="1:4">
      <c r="A28909">
        <v>35162860</v>
      </c>
      <c r="B28909" s="1" t="s">
        <v>57818</v>
      </c>
      <c r="C28909" s="1" t="s">
        <v>57819</v>
      </c>
      <c r="D28909" s="2">
        <v>42186</v>
      </c>
    </row>
    <row r="28910" spans="1:4">
      <c r="A28910">
        <v>35602860</v>
      </c>
      <c r="B28910" s="1" t="s">
        <v>57820</v>
      </c>
      <c r="C28910" s="1" t="s">
        <v>57821</v>
      </c>
      <c r="D28910" s="2">
        <v>42202</v>
      </c>
    </row>
    <row r="28911" spans="1:4">
      <c r="A28911">
        <v>35702860</v>
      </c>
      <c r="B28911" s="1" t="s">
        <v>57822</v>
      </c>
      <c r="C28911" s="1" t="s">
        <v>57823</v>
      </c>
      <c r="D28911" s="2">
        <v>42202</v>
      </c>
    </row>
    <row r="28912" spans="1:4">
      <c r="A28912">
        <v>36282864</v>
      </c>
      <c r="B28912" s="1" t="s">
        <v>57824</v>
      </c>
      <c r="C28912" s="1" t="s">
        <v>57825</v>
      </c>
      <c r="D28912" s="2">
        <v>42247</v>
      </c>
    </row>
    <row r="28913" spans="1:4">
      <c r="A28913">
        <v>35902866</v>
      </c>
      <c r="B28913" s="1" t="s">
        <v>57826</v>
      </c>
      <c r="C28913" s="1" t="s">
        <v>57827</v>
      </c>
      <c r="D28913" s="2">
        <v>42175</v>
      </c>
    </row>
    <row r="28914" spans="1:4">
      <c r="A28914">
        <v>35202976</v>
      </c>
      <c r="B28914" s="1" t="s">
        <v>57828</v>
      </c>
      <c r="C28914" s="1" t="s">
        <v>57829</v>
      </c>
      <c r="D28914" s="2">
        <v>42158</v>
      </c>
    </row>
    <row r="28915" spans="1:4">
      <c r="A28915">
        <v>37302884</v>
      </c>
      <c r="B28915" s="1" t="s">
        <v>57830</v>
      </c>
      <c r="C28915" s="1" t="s">
        <v>57831</v>
      </c>
      <c r="D28915" s="2">
        <v>42198</v>
      </c>
    </row>
    <row r="28916" spans="1:4">
      <c r="A28916">
        <v>38122886</v>
      </c>
      <c r="B28916" s="1" t="s">
        <v>57832</v>
      </c>
      <c r="C28916" s="1" t="s">
        <v>57833</v>
      </c>
      <c r="D28916" s="2">
        <v>42224</v>
      </c>
    </row>
    <row r="28917" spans="1:4">
      <c r="A28917">
        <v>32702890</v>
      </c>
      <c r="B28917" s="1" t="s">
        <v>57834</v>
      </c>
      <c r="C28917" s="1" t="s">
        <v>57835</v>
      </c>
      <c r="D28917" s="2">
        <v>42186</v>
      </c>
    </row>
    <row r="28918" spans="1:4">
      <c r="A28918">
        <v>35342860</v>
      </c>
      <c r="B28918" s="1" t="s">
        <v>57836</v>
      </c>
      <c r="C28918" s="1" t="s">
        <v>57837</v>
      </c>
      <c r="D28918" s="2">
        <v>42193</v>
      </c>
    </row>
    <row r="28919" spans="1:4">
      <c r="A28919">
        <v>35082862</v>
      </c>
      <c r="B28919" s="1" t="s">
        <v>57838</v>
      </c>
      <c r="C28919" s="1" t="s">
        <v>57839</v>
      </c>
      <c r="D28919" s="2">
        <v>42186</v>
      </c>
    </row>
    <row r="28920" spans="1:4">
      <c r="A28920">
        <v>38942978</v>
      </c>
      <c r="B28920" s="1" t="s">
        <v>57840</v>
      </c>
      <c r="C28920" s="1" t="s">
        <v>57841</v>
      </c>
      <c r="D28920" s="2">
        <v>42164</v>
      </c>
    </row>
    <row r="28921" spans="1:4">
      <c r="A28921">
        <v>35742886</v>
      </c>
      <c r="B28921" s="1" t="s">
        <v>57842</v>
      </c>
      <c r="C28921" s="1" t="s">
        <v>57843</v>
      </c>
      <c r="D28921" s="2">
        <v>42171</v>
      </c>
    </row>
    <row r="28922" spans="1:4">
      <c r="A28922">
        <v>36582884</v>
      </c>
      <c r="B28922" s="1" t="s">
        <v>57844</v>
      </c>
      <c r="C28922" s="1" t="s">
        <v>57845</v>
      </c>
      <c r="D28922" s="2">
        <v>42214</v>
      </c>
    </row>
    <row r="28923" spans="1:4">
      <c r="A28923">
        <v>36102886</v>
      </c>
      <c r="B28923" s="1" t="s">
        <v>57846</v>
      </c>
      <c r="C28923" s="1" t="s">
        <v>57847</v>
      </c>
      <c r="D28923" s="2">
        <v>42192</v>
      </c>
    </row>
    <row r="28924" spans="1:4">
      <c r="A28924">
        <v>36642886</v>
      </c>
      <c r="B28924" s="1" t="s">
        <v>57848</v>
      </c>
      <c r="C28924" s="1" t="s">
        <v>57849</v>
      </c>
      <c r="D28924" s="2">
        <v>42187</v>
      </c>
    </row>
    <row r="28925" spans="1:4">
      <c r="A28925">
        <v>37182886</v>
      </c>
      <c r="B28925" s="1" t="s">
        <v>57850</v>
      </c>
      <c r="C28925" s="1" t="s">
        <v>57851</v>
      </c>
      <c r="D28925" s="2">
        <v>42213</v>
      </c>
    </row>
    <row r="28926" spans="1:4">
      <c r="A28926">
        <v>35302862</v>
      </c>
      <c r="B28926" s="1" t="s">
        <v>57852</v>
      </c>
      <c r="C28926" s="1" t="s">
        <v>57853</v>
      </c>
      <c r="D28926" s="2">
        <v>42192</v>
      </c>
    </row>
    <row r="28927" spans="1:4">
      <c r="A28927">
        <v>33082860</v>
      </c>
      <c r="B28927" s="1" t="s">
        <v>57854</v>
      </c>
      <c r="C28927" s="1" t="s">
        <v>57855</v>
      </c>
      <c r="D28927" s="2">
        <v>42205</v>
      </c>
    </row>
    <row r="28928" spans="1:4">
      <c r="A28928">
        <v>33182860</v>
      </c>
      <c r="B28928" s="1" t="s">
        <v>57856</v>
      </c>
      <c r="C28928" s="1" t="s">
        <v>57857</v>
      </c>
      <c r="D28928" s="2">
        <v>42212</v>
      </c>
    </row>
    <row r="28929" spans="1:4">
      <c r="A28929">
        <v>34862862</v>
      </c>
      <c r="B28929" s="1" t="s">
        <v>57858</v>
      </c>
      <c r="C28929" s="1" t="s">
        <v>57859</v>
      </c>
      <c r="D28929" s="2">
        <v>42173</v>
      </c>
    </row>
    <row r="28930" spans="1:4">
      <c r="A28930">
        <v>35182866</v>
      </c>
      <c r="B28930" s="1" t="s">
        <v>57860</v>
      </c>
      <c r="C28930" s="1" t="s">
        <v>57861</v>
      </c>
      <c r="D28930" s="2">
        <v>42187</v>
      </c>
    </row>
    <row r="28931" spans="1:4">
      <c r="A28931">
        <v>35342870</v>
      </c>
      <c r="B28931" s="1" t="s">
        <v>57862</v>
      </c>
      <c r="C28931" s="1" t="s">
        <v>57863</v>
      </c>
      <c r="D28931" s="2">
        <v>42193</v>
      </c>
    </row>
    <row r="28932" spans="1:4">
      <c r="A28932">
        <v>35462872</v>
      </c>
      <c r="B28932" s="1" t="s">
        <v>57864</v>
      </c>
      <c r="C28932" s="1" t="s">
        <v>57865</v>
      </c>
      <c r="D28932" s="2">
        <v>42199</v>
      </c>
    </row>
    <row r="28933" spans="1:4">
      <c r="A28933">
        <v>37042986</v>
      </c>
      <c r="B28933" s="1" t="s">
        <v>57866</v>
      </c>
      <c r="C28933" s="1" t="s">
        <v>57867</v>
      </c>
      <c r="D28933" s="2">
        <v>42158</v>
      </c>
    </row>
    <row r="28934" spans="1:4">
      <c r="A28934">
        <v>38202858</v>
      </c>
      <c r="B28934" s="1" t="s">
        <v>57868</v>
      </c>
      <c r="C28934" s="1" t="s">
        <v>57869</v>
      </c>
      <c r="D28934" s="2">
        <v>42219</v>
      </c>
    </row>
    <row r="28935" spans="1:4">
      <c r="A28935">
        <v>39062858</v>
      </c>
      <c r="B28935" s="1" t="s">
        <v>57870</v>
      </c>
      <c r="C28935" s="1" t="s">
        <v>57871</v>
      </c>
      <c r="D28935" s="2">
        <v>42230</v>
      </c>
    </row>
    <row r="28936" spans="1:4">
      <c r="A28936">
        <v>33582864</v>
      </c>
      <c r="B28936" s="1" t="s">
        <v>57872</v>
      </c>
      <c r="C28936" s="1" t="s">
        <v>57873</v>
      </c>
      <c r="D28936" s="2">
        <v>42311</v>
      </c>
    </row>
    <row r="28937" spans="1:4">
      <c r="A28937">
        <v>34762870</v>
      </c>
      <c r="B28937" s="1" t="s">
        <v>57874</v>
      </c>
      <c r="C28937" s="1" t="s">
        <v>57875</v>
      </c>
      <c r="D28937" s="2">
        <v>42168</v>
      </c>
    </row>
    <row r="28938" spans="1:4">
      <c r="A28938">
        <v>35082874</v>
      </c>
      <c r="B28938" s="1" t="s">
        <v>57876</v>
      </c>
      <c r="C28938" s="1" t="s">
        <v>57877</v>
      </c>
      <c r="D28938" s="2">
        <v>42191</v>
      </c>
    </row>
    <row r="28939" spans="1:4">
      <c r="A28939">
        <v>35162874</v>
      </c>
      <c r="B28939" s="1" t="s">
        <v>57878</v>
      </c>
      <c r="C28939" s="1" t="s">
        <v>57879</v>
      </c>
      <c r="D28939" s="2">
        <v>42191</v>
      </c>
    </row>
    <row r="28940" spans="1:4">
      <c r="A28940">
        <v>37222986</v>
      </c>
      <c r="B28940" s="1" t="s">
        <v>57880</v>
      </c>
      <c r="C28940" s="1" t="s">
        <v>57881</v>
      </c>
      <c r="D28940" s="2">
        <v>42152</v>
      </c>
    </row>
    <row r="28941" spans="1:4">
      <c r="A28941">
        <v>38522858</v>
      </c>
      <c r="B28941" s="1" t="s">
        <v>57882</v>
      </c>
      <c r="C28941" s="1" t="s">
        <v>57883</v>
      </c>
      <c r="D28941" s="2">
        <v>42230</v>
      </c>
    </row>
    <row r="28942" spans="1:4">
      <c r="A28942">
        <v>39122860</v>
      </c>
      <c r="B28942" s="1" t="s">
        <v>57884</v>
      </c>
      <c r="C28942" s="1" t="s">
        <v>57885</v>
      </c>
      <c r="D28942" s="2">
        <v>42207</v>
      </c>
    </row>
    <row r="28943" spans="1:4">
      <c r="A28943">
        <v>33062866</v>
      </c>
      <c r="B28943" s="1" t="s">
        <v>57886</v>
      </c>
      <c r="C28943" s="1" t="s">
        <v>57887</v>
      </c>
      <c r="D28943" s="2">
        <v>42253</v>
      </c>
    </row>
    <row r="28944" spans="1:4">
      <c r="A28944">
        <v>33422866</v>
      </c>
      <c r="B28944" s="1" t="s">
        <v>57888</v>
      </c>
      <c r="C28944" s="1" t="s">
        <v>57889</v>
      </c>
      <c r="D28944" s="2">
        <v>42310</v>
      </c>
    </row>
    <row r="28945" spans="1:4">
      <c r="A28945">
        <v>33582868</v>
      </c>
      <c r="B28945" s="1" t="s">
        <v>57890</v>
      </c>
      <c r="C28945" s="1" t="s">
        <v>57891</v>
      </c>
      <c r="D28945" s="2">
        <v>42311</v>
      </c>
    </row>
    <row r="28946" spans="1:4">
      <c r="A28946">
        <v>34802870</v>
      </c>
      <c r="B28946" s="1" t="s">
        <v>57892</v>
      </c>
      <c r="C28946" s="1" t="s">
        <v>57893</v>
      </c>
      <c r="D28946" s="2">
        <v>42173</v>
      </c>
    </row>
    <row r="28947" spans="1:4">
      <c r="A28947">
        <v>34762874</v>
      </c>
      <c r="B28947" s="1" t="s">
        <v>57894</v>
      </c>
      <c r="C28947" s="1" t="s">
        <v>57895</v>
      </c>
      <c r="D28947" s="2">
        <v>42168</v>
      </c>
    </row>
    <row r="28948" spans="1:4">
      <c r="A28948">
        <v>34902874</v>
      </c>
      <c r="B28948" s="1" t="s">
        <v>57896</v>
      </c>
      <c r="C28948" s="1" t="s">
        <v>57897</v>
      </c>
      <c r="D28948" s="2">
        <v>42179</v>
      </c>
    </row>
    <row r="28949" spans="1:4">
      <c r="A28949">
        <v>37102862</v>
      </c>
      <c r="B28949" s="1" t="s">
        <v>57898</v>
      </c>
      <c r="C28949" s="1" t="s">
        <v>57899</v>
      </c>
      <c r="D28949" s="2">
        <v>42178</v>
      </c>
    </row>
    <row r="28950" spans="1:4">
      <c r="A28950">
        <v>38402860</v>
      </c>
      <c r="B28950" s="1" t="s">
        <v>57900</v>
      </c>
      <c r="C28950" s="1" t="s">
        <v>57901</v>
      </c>
      <c r="D28950" s="2">
        <v>42201</v>
      </c>
    </row>
    <row r="28951" spans="1:4">
      <c r="A28951">
        <v>38062862</v>
      </c>
      <c r="B28951" s="1" t="s">
        <v>57902</v>
      </c>
      <c r="C28951" s="1" t="s">
        <v>57903</v>
      </c>
      <c r="D28951" s="2">
        <v>42404</v>
      </c>
    </row>
    <row r="28952" spans="1:4">
      <c r="A28952">
        <v>33842868</v>
      </c>
      <c r="B28952" s="1" t="s">
        <v>57904</v>
      </c>
      <c r="C28952" s="1" t="s">
        <v>57905</v>
      </c>
      <c r="D28952" s="2">
        <v>42401</v>
      </c>
    </row>
    <row r="28953" spans="1:4">
      <c r="A28953">
        <v>34082870</v>
      </c>
      <c r="B28953" s="1" t="s">
        <v>57906</v>
      </c>
      <c r="C28953" s="1" t="s">
        <v>57907</v>
      </c>
      <c r="D28953" s="2">
        <v>42206</v>
      </c>
    </row>
    <row r="28954" spans="1:4">
      <c r="A28954">
        <v>37462996</v>
      </c>
      <c r="B28954" s="1" t="s">
        <v>57908</v>
      </c>
      <c r="C28954" s="1" t="s">
        <v>57909</v>
      </c>
      <c r="D28954" s="2">
        <v>42159</v>
      </c>
    </row>
    <row r="28955" spans="1:4">
      <c r="A28955">
        <v>39462866</v>
      </c>
      <c r="B28955" s="1" t="s">
        <v>57910</v>
      </c>
      <c r="C28955" s="1" t="s">
        <v>57911</v>
      </c>
      <c r="D28955" s="2">
        <v>42202</v>
      </c>
    </row>
    <row r="28956" spans="1:4">
      <c r="A28956">
        <v>33102870</v>
      </c>
      <c r="B28956" s="1" t="s">
        <v>57912</v>
      </c>
      <c r="C28956" s="1" t="s">
        <v>57913</v>
      </c>
      <c r="D28956" s="2">
        <v>42199</v>
      </c>
    </row>
    <row r="28957" spans="1:4">
      <c r="A28957">
        <v>33322874</v>
      </c>
      <c r="B28957" s="1" t="s">
        <v>57914</v>
      </c>
      <c r="C28957" s="1" t="s">
        <v>57915</v>
      </c>
      <c r="D28957" s="2">
        <v>42214</v>
      </c>
    </row>
    <row r="28958" spans="1:4">
      <c r="A28958">
        <v>36163000</v>
      </c>
      <c r="B28958" s="1" t="s">
        <v>57916</v>
      </c>
      <c r="C28958" s="1" t="s">
        <v>57917</v>
      </c>
      <c r="D28958" s="2">
        <v>42165</v>
      </c>
    </row>
    <row r="28959" spans="1:4">
      <c r="A28959">
        <v>37042864</v>
      </c>
      <c r="B28959" s="1" t="s">
        <v>57918</v>
      </c>
      <c r="C28959" s="1" t="s">
        <v>57919</v>
      </c>
      <c r="D28959" s="2">
        <v>42179</v>
      </c>
    </row>
    <row r="28960" spans="1:4">
      <c r="A28960">
        <v>37582864</v>
      </c>
      <c r="B28960" s="1" t="s">
        <v>57920</v>
      </c>
      <c r="C28960" s="1" t="s">
        <v>57921</v>
      </c>
      <c r="D28960" s="2">
        <v>42197</v>
      </c>
    </row>
    <row r="28961" spans="1:4">
      <c r="A28961">
        <v>32942872</v>
      </c>
      <c r="B28961" s="1" t="s">
        <v>57922</v>
      </c>
      <c r="C28961" s="1" t="s">
        <v>57923</v>
      </c>
      <c r="D28961" s="2">
        <v>42173</v>
      </c>
    </row>
    <row r="28962" spans="1:4">
      <c r="A28962">
        <v>39022868</v>
      </c>
      <c r="B28962" s="1" t="s">
        <v>57924</v>
      </c>
      <c r="C28962" s="1" t="s">
        <v>57925</v>
      </c>
      <c r="D28962" s="2">
        <v>42230</v>
      </c>
    </row>
    <row r="28963" spans="1:4">
      <c r="A28963">
        <v>38682870</v>
      </c>
      <c r="B28963" s="1" t="s">
        <v>57926</v>
      </c>
      <c r="C28963" s="1" t="s">
        <v>57927</v>
      </c>
      <c r="D28963" s="2">
        <v>42215</v>
      </c>
    </row>
    <row r="28964" spans="1:4">
      <c r="A28964">
        <v>39262870</v>
      </c>
      <c r="B28964" s="1" t="s">
        <v>57928</v>
      </c>
      <c r="C28964" s="1" t="s">
        <v>57929</v>
      </c>
      <c r="D28964" s="2">
        <v>42220</v>
      </c>
    </row>
    <row r="28965" spans="1:4">
      <c r="A28965">
        <v>32762872</v>
      </c>
      <c r="B28965" s="1" t="s">
        <v>57930</v>
      </c>
      <c r="C28965" s="1" t="s">
        <v>57931</v>
      </c>
      <c r="D28965" s="2">
        <v>42206</v>
      </c>
    </row>
    <row r="28966" spans="1:4">
      <c r="A28966">
        <v>32742874</v>
      </c>
      <c r="B28966" s="1" t="s">
        <v>57932</v>
      </c>
      <c r="C28966" s="1" t="s">
        <v>57933</v>
      </c>
      <c r="D28966" s="2">
        <v>42206</v>
      </c>
    </row>
    <row r="28967" spans="1:4">
      <c r="A28967">
        <v>32622876</v>
      </c>
      <c r="B28967" s="1" t="s">
        <v>57934</v>
      </c>
      <c r="C28967" s="1" t="s">
        <v>57935</v>
      </c>
      <c r="D28967" s="2">
        <v>42166</v>
      </c>
    </row>
    <row r="28968" spans="1:4">
      <c r="A28968">
        <v>33222876</v>
      </c>
      <c r="B28968" s="1" t="s">
        <v>57936</v>
      </c>
      <c r="C28968" s="1" t="s">
        <v>57937</v>
      </c>
      <c r="D28968" s="2">
        <v>42199</v>
      </c>
    </row>
    <row r="28969" spans="1:4">
      <c r="A28969">
        <v>33362878</v>
      </c>
      <c r="B28969" s="1" t="s">
        <v>57938</v>
      </c>
      <c r="C28969" s="1" t="s">
        <v>57939</v>
      </c>
      <c r="D28969" s="2">
        <v>42214</v>
      </c>
    </row>
    <row r="28970" spans="1:4">
      <c r="A28970">
        <v>36442870</v>
      </c>
      <c r="B28970" s="1" t="s">
        <v>57940</v>
      </c>
      <c r="C28970" s="1" t="s">
        <v>57941</v>
      </c>
      <c r="D28970" s="2">
        <v>42419</v>
      </c>
    </row>
    <row r="28971" spans="1:4">
      <c r="A28971">
        <v>36882870</v>
      </c>
      <c r="B28971" s="1" t="s">
        <v>57942</v>
      </c>
      <c r="C28971" s="1" t="s">
        <v>57943</v>
      </c>
      <c r="D28971" s="2">
        <v>42181</v>
      </c>
    </row>
    <row r="28972" spans="1:4">
      <c r="A28972">
        <v>39002872</v>
      </c>
      <c r="B28972" s="1" t="s">
        <v>57944</v>
      </c>
      <c r="C28972" s="1" t="s">
        <v>57945</v>
      </c>
      <c r="D28972" s="2">
        <v>42230</v>
      </c>
    </row>
    <row r="28973" spans="1:4">
      <c r="A28973">
        <v>33322880</v>
      </c>
      <c r="B28973" s="1" t="s">
        <v>57946</v>
      </c>
      <c r="C28973" s="1" t="s">
        <v>57947</v>
      </c>
      <c r="D28973" s="2">
        <v>42214</v>
      </c>
    </row>
    <row r="28974" spans="1:4">
      <c r="A28974">
        <v>33802882</v>
      </c>
      <c r="B28974" s="1" t="s">
        <v>57948</v>
      </c>
      <c r="C28974" s="1" t="s">
        <v>57949</v>
      </c>
      <c r="D28974" s="2">
        <v>42228</v>
      </c>
    </row>
    <row r="28975" spans="1:4">
      <c r="A28975">
        <v>38783010</v>
      </c>
      <c r="B28975" s="1" t="s">
        <v>57950</v>
      </c>
      <c r="C28975" s="1" t="s">
        <v>57951</v>
      </c>
      <c r="D28975" s="2">
        <v>42182</v>
      </c>
    </row>
    <row r="28976" spans="1:4">
      <c r="A28976">
        <v>36262872</v>
      </c>
      <c r="B28976" s="1" t="s">
        <v>57952</v>
      </c>
      <c r="C28976" s="1" t="s">
        <v>57953</v>
      </c>
      <c r="D28976" s="2">
        <v>42210</v>
      </c>
    </row>
    <row r="28977" spans="1:4">
      <c r="A28977">
        <v>37682870</v>
      </c>
      <c r="B28977" s="1" t="s">
        <v>57954</v>
      </c>
      <c r="C28977" s="1" t="s">
        <v>57955</v>
      </c>
      <c r="D28977" s="2">
        <v>42197</v>
      </c>
    </row>
    <row r="28978" spans="1:4">
      <c r="A28978">
        <v>38042870</v>
      </c>
      <c r="B28978" s="1" t="s">
        <v>57956</v>
      </c>
      <c r="C28978" s="1" t="s">
        <v>57957</v>
      </c>
      <c r="D28978" s="2">
        <v>42215</v>
      </c>
    </row>
    <row r="28979" spans="1:4">
      <c r="A28979">
        <v>39102876</v>
      </c>
      <c r="B28979" s="1" t="s">
        <v>57958</v>
      </c>
      <c r="C28979" s="1" t="s">
        <v>57959</v>
      </c>
      <c r="D28979" s="2">
        <v>42201</v>
      </c>
    </row>
    <row r="28980" spans="1:4">
      <c r="A28980">
        <v>32962880</v>
      </c>
      <c r="B28980" s="1" t="s">
        <v>57960</v>
      </c>
      <c r="C28980" s="1" t="s">
        <v>57961</v>
      </c>
      <c r="D28980" s="2">
        <v>42174</v>
      </c>
    </row>
    <row r="28981" spans="1:4">
      <c r="A28981">
        <v>33662884</v>
      </c>
      <c r="B28981" s="1" t="s">
        <v>57962</v>
      </c>
      <c r="C28981" s="1" t="s">
        <v>57963</v>
      </c>
      <c r="D28981" s="2">
        <v>42216</v>
      </c>
    </row>
    <row r="28982" spans="1:4">
      <c r="A28982">
        <v>33702884</v>
      </c>
      <c r="B28982" s="1" t="s">
        <v>57964</v>
      </c>
      <c r="C28982" s="1" t="s">
        <v>57965</v>
      </c>
      <c r="D28982" s="2">
        <v>42215</v>
      </c>
    </row>
    <row r="28983" spans="1:4">
      <c r="A28983">
        <v>34162886</v>
      </c>
      <c r="B28983" s="1" t="s">
        <v>57966</v>
      </c>
      <c r="C28983" s="1" t="s">
        <v>57967</v>
      </c>
      <c r="D28983" s="2">
        <v>42194</v>
      </c>
    </row>
    <row r="28984" spans="1:4">
      <c r="A28984">
        <v>36782874</v>
      </c>
      <c r="B28984" s="1" t="s">
        <v>57968</v>
      </c>
      <c r="C28984" s="1" t="s">
        <v>57969</v>
      </c>
      <c r="D28984" s="2">
        <v>42184</v>
      </c>
    </row>
    <row r="28985" spans="1:4">
      <c r="A28985">
        <v>38442876</v>
      </c>
      <c r="B28985" s="1" t="s">
        <v>57970</v>
      </c>
      <c r="C28985" s="1" t="s">
        <v>57971</v>
      </c>
      <c r="D28985" s="2">
        <v>42212</v>
      </c>
    </row>
    <row r="28986" spans="1:4">
      <c r="A28986">
        <v>38842878</v>
      </c>
      <c r="B28986" s="1" t="s">
        <v>57972</v>
      </c>
      <c r="C28986" s="1" t="s">
        <v>57973</v>
      </c>
      <c r="D28986" s="2">
        <v>42204</v>
      </c>
    </row>
    <row r="28987" spans="1:4">
      <c r="A28987">
        <v>39082878</v>
      </c>
      <c r="B28987" s="1" t="s">
        <v>57974</v>
      </c>
      <c r="C28987" s="1" t="s">
        <v>57975</v>
      </c>
      <c r="D28987" s="2">
        <v>42408</v>
      </c>
    </row>
    <row r="28988" spans="1:4">
      <c r="A28988">
        <v>39302878</v>
      </c>
      <c r="B28988" s="1" t="s">
        <v>57976</v>
      </c>
      <c r="C28988" s="1" t="s">
        <v>57977</v>
      </c>
      <c r="D28988" s="2">
        <v>42227</v>
      </c>
    </row>
    <row r="28989" spans="1:4">
      <c r="A28989">
        <v>33222882</v>
      </c>
      <c r="B28989" s="1" t="s">
        <v>57978</v>
      </c>
      <c r="C28989" s="1" t="s">
        <v>57979</v>
      </c>
      <c r="D28989" s="2">
        <v>42214</v>
      </c>
    </row>
    <row r="28990" spans="1:4">
      <c r="A28990">
        <v>37303020</v>
      </c>
      <c r="B28990" s="1" t="s">
        <v>57980</v>
      </c>
      <c r="C28990" s="1" t="s">
        <v>57981</v>
      </c>
      <c r="D28990" s="2">
        <v>42195</v>
      </c>
    </row>
    <row r="28991" spans="1:4">
      <c r="A28991">
        <v>37062874</v>
      </c>
      <c r="B28991" s="1" t="s">
        <v>57982</v>
      </c>
      <c r="C28991" s="1" t="s">
        <v>57983</v>
      </c>
      <c r="D28991" s="2">
        <v>42214</v>
      </c>
    </row>
    <row r="28992" spans="1:4">
      <c r="A28992">
        <v>38502880</v>
      </c>
      <c r="B28992" s="1" t="s">
        <v>57984</v>
      </c>
      <c r="C28992" s="1" t="s">
        <v>57985</v>
      </c>
      <c r="D28992" s="2">
        <v>42212</v>
      </c>
    </row>
    <row r="28993" spans="1:4">
      <c r="A28993">
        <v>38902880</v>
      </c>
      <c r="B28993" s="1" t="s">
        <v>57986</v>
      </c>
      <c r="C28993" s="1" t="s">
        <v>57987</v>
      </c>
      <c r="D28993" s="2">
        <v>42215</v>
      </c>
    </row>
    <row r="28994" spans="1:4">
      <c r="A28994">
        <v>38982880</v>
      </c>
      <c r="B28994" s="1" t="s">
        <v>57988</v>
      </c>
      <c r="C28994" s="1" t="s">
        <v>57989</v>
      </c>
      <c r="D28994" s="2">
        <v>42408</v>
      </c>
    </row>
    <row r="28995" spans="1:4">
      <c r="A28995">
        <v>39182880</v>
      </c>
      <c r="B28995" s="1" t="s">
        <v>57990</v>
      </c>
      <c r="C28995" s="1" t="s">
        <v>57991</v>
      </c>
      <c r="D28995" s="2">
        <v>42227</v>
      </c>
    </row>
    <row r="28996" spans="1:4">
      <c r="A28996">
        <v>39202882</v>
      </c>
      <c r="B28996" s="1" t="s">
        <v>57992</v>
      </c>
      <c r="C28996" s="1" t="s">
        <v>57993</v>
      </c>
      <c r="D28996" s="2">
        <v>42227</v>
      </c>
    </row>
    <row r="28997" spans="1:4">
      <c r="A28997">
        <v>32942884</v>
      </c>
      <c r="B28997" s="1" t="s">
        <v>57994</v>
      </c>
      <c r="C28997" s="1" t="s">
        <v>57995</v>
      </c>
      <c r="D28997" s="2">
        <v>42256</v>
      </c>
    </row>
    <row r="28998" spans="1:4">
      <c r="A28998">
        <v>33122884</v>
      </c>
      <c r="B28998" s="1" t="s">
        <v>57996</v>
      </c>
      <c r="C28998" s="1" t="s">
        <v>57997</v>
      </c>
      <c r="D28998" s="2">
        <v>42185</v>
      </c>
    </row>
    <row r="28999" spans="1:4">
      <c r="A28999">
        <v>32722886</v>
      </c>
      <c r="B28999" s="1" t="s">
        <v>57998</v>
      </c>
      <c r="C28999" s="1" t="s">
        <v>57999</v>
      </c>
      <c r="D28999" s="2">
        <v>42186</v>
      </c>
    </row>
    <row r="29000" spans="1:4">
      <c r="A29000">
        <v>33642888</v>
      </c>
      <c r="B29000" s="1" t="s">
        <v>58000</v>
      </c>
      <c r="C29000" s="1" t="s">
        <v>58001</v>
      </c>
      <c r="D29000" s="2">
        <v>42216</v>
      </c>
    </row>
    <row r="29001" spans="1:4">
      <c r="A29001">
        <v>38463024</v>
      </c>
      <c r="B29001" s="1" t="s">
        <v>58002</v>
      </c>
      <c r="C29001" s="1" t="s">
        <v>58003</v>
      </c>
      <c r="D29001" s="2">
        <v>42212</v>
      </c>
    </row>
    <row r="29002" spans="1:4">
      <c r="A29002">
        <v>36182966</v>
      </c>
      <c r="B29002" s="1" t="s">
        <v>58004</v>
      </c>
      <c r="C29002" s="1" t="s">
        <v>58005</v>
      </c>
      <c r="D29002" s="2">
        <v>42149</v>
      </c>
    </row>
    <row r="29003" spans="1:4">
      <c r="A29003">
        <v>36722876</v>
      </c>
      <c r="B29003" s="1" t="s">
        <v>58006</v>
      </c>
      <c r="C29003" s="1" t="s">
        <v>58007</v>
      </c>
      <c r="D29003" s="2">
        <v>42184</v>
      </c>
    </row>
    <row r="29004" spans="1:4">
      <c r="A29004">
        <v>36962878</v>
      </c>
      <c r="B29004" s="1" t="s">
        <v>58008</v>
      </c>
      <c r="C29004" s="1" t="s">
        <v>58009</v>
      </c>
      <c r="D29004" s="2">
        <v>42185</v>
      </c>
    </row>
    <row r="29005" spans="1:4">
      <c r="A29005">
        <v>38822880</v>
      </c>
      <c r="B29005" s="1" t="s">
        <v>58010</v>
      </c>
      <c r="C29005" s="1" t="s">
        <v>58011</v>
      </c>
      <c r="D29005" s="2">
        <v>42204</v>
      </c>
    </row>
    <row r="29006" spans="1:4">
      <c r="A29006">
        <v>38402882</v>
      </c>
      <c r="B29006" s="1" t="s">
        <v>58012</v>
      </c>
      <c r="C29006" s="1" t="s">
        <v>58013</v>
      </c>
      <c r="D29006" s="2">
        <v>42222</v>
      </c>
    </row>
    <row r="29007" spans="1:4">
      <c r="A29007">
        <v>39242884</v>
      </c>
      <c r="B29007" s="1" t="s">
        <v>58014</v>
      </c>
      <c r="C29007" s="1" t="s">
        <v>58015</v>
      </c>
      <c r="D29007" s="2">
        <v>42227</v>
      </c>
    </row>
    <row r="29008" spans="1:4">
      <c r="A29008">
        <v>33322888</v>
      </c>
      <c r="B29008" s="1" t="s">
        <v>58016</v>
      </c>
      <c r="C29008" s="1" t="s">
        <v>58017</v>
      </c>
      <c r="D29008" s="2">
        <v>42221</v>
      </c>
    </row>
    <row r="29009" spans="1:4">
      <c r="A29009">
        <v>35022804</v>
      </c>
      <c r="B29009" s="1" t="s">
        <v>58018</v>
      </c>
      <c r="C29009" s="1" t="s">
        <v>58019</v>
      </c>
      <c r="D29009" s="2">
        <v>42222</v>
      </c>
    </row>
    <row r="29010" spans="1:4">
      <c r="A29010">
        <v>35102804</v>
      </c>
      <c r="B29010" s="1" t="s">
        <v>58020</v>
      </c>
      <c r="C29010" s="1" t="s">
        <v>58021</v>
      </c>
      <c r="D29010" s="2">
        <v>42219</v>
      </c>
    </row>
    <row r="29011" spans="1:4">
      <c r="A29011">
        <v>35502804</v>
      </c>
      <c r="B29011" s="1" t="s">
        <v>58022</v>
      </c>
      <c r="C29011" s="1" t="s">
        <v>58023</v>
      </c>
      <c r="D29011" s="2">
        <v>42156</v>
      </c>
    </row>
    <row r="29012" spans="1:4">
      <c r="A29012">
        <v>35922804</v>
      </c>
      <c r="B29012" s="1" t="s">
        <v>58024</v>
      </c>
      <c r="C29012" s="1" t="s">
        <v>58025</v>
      </c>
      <c r="D29012" s="2">
        <v>42178</v>
      </c>
    </row>
    <row r="29013" spans="1:4">
      <c r="A29013">
        <v>38122806</v>
      </c>
      <c r="B29013" s="1" t="s">
        <v>58026</v>
      </c>
      <c r="C29013" s="1" t="s">
        <v>58027</v>
      </c>
      <c r="D29013" s="2">
        <v>42207</v>
      </c>
    </row>
    <row r="29014" spans="1:4">
      <c r="A29014">
        <v>35602810</v>
      </c>
      <c r="B29014" s="1" t="s">
        <v>58028</v>
      </c>
      <c r="C29014" s="1" t="s">
        <v>58029</v>
      </c>
      <c r="D29014" s="2">
        <v>42285</v>
      </c>
    </row>
    <row r="29015" spans="1:4">
      <c r="A29015">
        <v>39002776</v>
      </c>
      <c r="B29015" s="1" t="s">
        <v>58030</v>
      </c>
      <c r="C29015" s="1" t="s">
        <v>58031</v>
      </c>
      <c r="D29015" s="2">
        <v>42236</v>
      </c>
    </row>
    <row r="29016" spans="1:4">
      <c r="A29016">
        <v>35422806</v>
      </c>
      <c r="B29016" s="1" t="s">
        <v>58032</v>
      </c>
      <c r="C29016" s="1" t="s">
        <v>58033</v>
      </c>
      <c r="D29016" s="2">
        <v>42214</v>
      </c>
    </row>
    <row r="29017" spans="1:4">
      <c r="A29017">
        <v>35522806</v>
      </c>
      <c r="B29017" s="1" t="s">
        <v>58034</v>
      </c>
      <c r="C29017" s="1" t="s">
        <v>58035</v>
      </c>
      <c r="D29017" s="2">
        <v>42156</v>
      </c>
    </row>
    <row r="29018" spans="1:4">
      <c r="A29018">
        <v>35962806</v>
      </c>
      <c r="B29018" s="1" t="s">
        <v>58036</v>
      </c>
      <c r="C29018" s="1" t="s">
        <v>58037</v>
      </c>
      <c r="D29018" s="2">
        <v>42178</v>
      </c>
    </row>
    <row r="29019" spans="1:4">
      <c r="A29019">
        <v>38142808</v>
      </c>
      <c r="B29019" s="1" t="s">
        <v>58038</v>
      </c>
      <c r="C29019" s="1" t="s">
        <v>58039</v>
      </c>
      <c r="D29019" s="2">
        <v>42206</v>
      </c>
    </row>
    <row r="29020" spans="1:4">
      <c r="A29020">
        <v>35182812</v>
      </c>
      <c r="B29020" s="1" t="s">
        <v>58040</v>
      </c>
      <c r="C29020" s="1" t="s">
        <v>58041</v>
      </c>
      <c r="D29020" s="2">
        <v>42213</v>
      </c>
    </row>
    <row r="29021" spans="1:4">
      <c r="A29021">
        <v>35222812</v>
      </c>
      <c r="B29021" s="1" t="s">
        <v>58042</v>
      </c>
      <c r="C29021" s="1" t="s">
        <v>58043</v>
      </c>
      <c r="D29021" s="2">
        <v>42213</v>
      </c>
    </row>
    <row r="29022" spans="1:4">
      <c r="A29022">
        <v>38562776</v>
      </c>
      <c r="B29022" s="1" t="s">
        <v>58044</v>
      </c>
      <c r="C29022" s="1" t="s">
        <v>58045</v>
      </c>
      <c r="D29022" s="2">
        <v>42171</v>
      </c>
    </row>
    <row r="29023" spans="1:4">
      <c r="A29023">
        <v>36842808</v>
      </c>
      <c r="B29023" s="1" t="s">
        <v>58046</v>
      </c>
      <c r="C29023" s="1" t="s">
        <v>58047</v>
      </c>
      <c r="D29023" s="2">
        <v>42158</v>
      </c>
    </row>
    <row r="29024" spans="1:4">
      <c r="A29024">
        <v>37062808</v>
      </c>
      <c r="B29024" s="1" t="s">
        <v>58048</v>
      </c>
      <c r="C29024" s="1" t="s">
        <v>58049</v>
      </c>
      <c r="D29024" s="2">
        <v>42160</v>
      </c>
    </row>
    <row r="29025" spans="1:4">
      <c r="A29025">
        <v>39302810</v>
      </c>
      <c r="B29025" s="1" t="s">
        <v>58050</v>
      </c>
      <c r="C29025" s="1" t="s">
        <v>58051</v>
      </c>
      <c r="D29025" s="2">
        <v>42265</v>
      </c>
    </row>
    <row r="29026" spans="1:4">
      <c r="A29026">
        <v>35922814</v>
      </c>
      <c r="B29026" s="1" t="s">
        <v>58052</v>
      </c>
      <c r="C29026" s="1" t="s">
        <v>58053</v>
      </c>
      <c r="D29026" s="2">
        <v>42171</v>
      </c>
    </row>
    <row r="29027" spans="1:4">
      <c r="A29027">
        <v>36322814</v>
      </c>
      <c r="B29027" s="1" t="s">
        <v>58054</v>
      </c>
      <c r="C29027" s="1" t="s">
        <v>58055</v>
      </c>
      <c r="D29027" s="2">
        <v>42208</v>
      </c>
    </row>
    <row r="29028" spans="1:4">
      <c r="A29028">
        <v>38682816</v>
      </c>
      <c r="B29028" s="1" t="s">
        <v>58056</v>
      </c>
      <c r="C29028" s="1" t="s">
        <v>58057</v>
      </c>
      <c r="D29028" s="2">
        <v>42177</v>
      </c>
    </row>
    <row r="29029" spans="1:4">
      <c r="A29029">
        <v>36682814</v>
      </c>
      <c r="B29029" s="1" t="s">
        <v>58058</v>
      </c>
      <c r="C29029" s="1" t="s">
        <v>58059</v>
      </c>
      <c r="D29029" s="2">
        <v>42195</v>
      </c>
    </row>
    <row r="29030" spans="1:4">
      <c r="A29030">
        <v>38042816</v>
      </c>
      <c r="B29030" s="1" t="s">
        <v>58060</v>
      </c>
      <c r="C29030" s="1" t="s">
        <v>58061</v>
      </c>
      <c r="D29030" s="2">
        <v>42206</v>
      </c>
    </row>
    <row r="29031" spans="1:4">
      <c r="A29031">
        <v>38142816</v>
      </c>
      <c r="B29031" s="1" t="s">
        <v>58062</v>
      </c>
      <c r="C29031" s="1" t="s">
        <v>58063</v>
      </c>
      <c r="D29031" s="2">
        <v>42195</v>
      </c>
    </row>
    <row r="29032" spans="1:4">
      <c r="A29032">
        <v>35502782</v>
      </c>
      <c r="B29032" s="1" t="s">
        <v>58064</v>
      </c>
      <c r="C29032" s="1" t="s">
        <v>58065</v>
      </c>
      <c r="D29032" s="2">
        <v>42271</v>
      </c>
    </row>
    <row r="29033" spans="1:4">
      <c r="A29033">
        <v>37182810</v>
      </c>
      <c r="B29033" s="1" t="s">
        <v>58066</v>
      </c>
      <c r="C29033" s="1" t="s">
        <v>58067</v>
      </c>
      <c r="D29033" s="2">
        <v>42150</v>
      </c>
    </row>
    <row r="29034" spans="1:4">
      <c r="A29034">
        <v>39282812</v>
      </c>
      <c r="B29034" s="1" t="s">
        <v>58068</v>
      </c>
      <c r="C29034" s="1" t="s">
        <v>58069</v>
      </c>
      <c r="D29034" s="2">
        <v>42265</v>
      </c>
    </row>
    <row r="29035" spans="1:4">
      <c r="A29035">
        <v>33442814</v>
      </c>
      <c r="B29035" s="1" t="s">
        <v>58070</v>
      </c>
      <c r="C29035" s="1" t="s">
        <v>58071</v>
      </c>
      <c r="D29035" s="2">
        <v>42206</v>
      </c>
    </row>
    <row r="29036" spans="1:4">
      <c r="A29036">
        <v>35342816</v>
      </c>
      <c r="B29036" s="1" t="s">
        <v>58072</v>
      </c>
      <c r="C29036" s="1" t="s">
        <v>58073</v>
      </c>
      <c r="D29036" s="2">
        <v>42212</v>
      </c>
    </row>
    <row r="29037" spans="1:4">
      <c r="A29037">
        <v>36202816</v>
      </c>
      <c r="B29037" s="1" t="s">
        <v>58074</v>
      </c>
      <c r="C29037" s="1" t="s">
        <v>58075</v>
      </c>
      <c r="D29037" s="2">
        <v>42208</v>
      </c>
    </row>
    <row r="29038" spans="1:4">
      <c r="A29038">
        <v>37702818</v>
      </c>
      <c r="B29038" s="1" t="s">
        <v>58076</v>
      </c>
      <c r="C29038" s="1" t="s">
        <v>58077</v>
      </c>
      <c r="D29038" s="2">
        <v>42268</v>
      </c>
    </row>
    <row r="29039" spans="1:4">
      <c r="A29039">
        <v>38242818</v>
      </c>
      <c r="B29039" s="1" t="s">
        <v>58078</v>
      </c>
      <c r="C29039" s="1" t="s">
        <v>58079</v>
      </c>
      <c r="D29039" s="2">
        <v>42194</v>
      </c>
    </row>
    <row r="29040" spans="1:4">
      <c r="A29040">
        <v>38422812</v>
      </c>
      <c r="B29040" s="1" t="s">
        <v>58080</v>
      </c>
      <c r="C29040" s="1" t="s">
        <v>58081</v>
      </c>
      <c r="D29040" s="2">
        <v>42173</v>
      </c>
    </row>
    <row r="29041" spans="1:4">
      <c r="A29041">
        <v>34042816</v>
      </c>
      <c r="B29041" s="1" t="s">
        <v>58082</v>
      </c>
      <c r="C29041" s="1" t="s">
        <v>58083</v>
      </c>
      <c r="D29041" s="2">
        <v>42239</v>
      </c>
    </row>
    <row r="29042" spans="1:4">
      <c r="A29042">
        <v>34642818</v>
      </c>
      <c r="B29042" s="1" t="s">
        <v>58084</v>
      </c>
      <c r="C29042" s="1" t="s">
        <v>58085</v>
      </c>
      <c r="D29042" s="2">
        <v>42199</v>
      </c>
    </row>
    <row r="29043" spans="1:4">
      <c r="A29043">
        <v>35222818</v>
      </c>
      <c r="B29043" s="1" t="s">
        <v>58086</v>
      </c>
      <c r="C29043" s="1" t="s">
        <v>58087</v>
      </c>
      <c r="D29043" s="2">
        <v>42213</v>
      </c>
    </row>
    <row r="29044" spans="1:4">
      <c r="A29044">
        <v>36442818</v>
      </c>
      <c r="B29044" s="1" t="s">
        <v>58088</v>
      </c>
      <c r="C29044" s="1" t="s">
        <v>58089</v>
      </c>
      <c r="D29044" s="2">
        <v>42200</v>
      </c>
    </row>
    <row r="29045" spans="1:4">
      <c r="A29045">
        <v>37042818</v>
      </c>
      <c r="B29045" s="1" t="s">
        <v>58090</v>
      </c>
      <c r="C29045" s="1" t="s">
        <v>58091</v>
      </c>
      <c r="D29045" s="2">
        <v>42402</v>
      </c>
    </row>
    <row r="29046" spans="1:4">
      <c r="A29046">
        <v>37442818</v>
      </c>
      <c r="B29046" s="1" t="s">
        <v>58092</v>
      </c>
      <c r="C29046" s="1" t="s">
        <v>58093</v>
      </c>
      <c r="D29046" s="2">
        <v>42218</v>
      </c>
    </row>
    <row r="29047" spans="1:4">
      <c r="A29047">
        <v>39042820</v>
      </c>
      <c r="B29047" s="1" t="s">
        <v>58094</v>
      </c>
      <c r="C29047" s="1" t="s">
        <v>58095</v>
      </c>
      <c r="D29047" s="2">
        <v>42275</v>
      </c>
    </row>
    <row r="29048" spans="1:4">
      <c r="A29048">
        <v>33342822</v>
      </c>
      <c r="B29048" s="1" t="s">
        <v>58096</v>
      </c>
      <c r="C29048" s="1" t="s">
        <v>58097</v>
      </c>
      <c r="D29048" s="2">
        <v>42198</v>
      </c>
    </row>
    <row r="29049" spans="1:4">
      <c r="A29049">
        <v>34262824</v>
      </c>
      <c r="B29049" s="1" t="s">
        <v>58098</v>
      </c>
      <c r="C29049" s="1" t="s">
        <v>58099</v>
      </c>
      <c r="D29049" s="2">
        <v>42193</v>
      </c>
    </row>
    <row r="29050" spans="1:4">
      <c r="A29050">
        <v>35082826</v>
      </c>
      <c r="B29050" s="1" t="s">
        <v>58100</v>
      </c>
      <c r="C29050" s="1" t="s">
        <v>58101</v>
      </c>
      <c r="D29050" s="2">
        <v>42215</v>
      </c>
    </row>
    <row r="29051" spans="1:4">
      <c r="A29051">
        <v>37662786</v>
      </c>
      <c r="B29051" s="1" t="s">
        <v>58102</v>
      </c>
      <c r="C29051" s="1" t="s">
        <v>58103</v>
      </c>
      <c r="D29051" s="2">
        <v>42214</v>
      </c>
    </row>
    <row r="29052" spans="1:4">
      <c r="A29052">
        <v>33922818</v>
      </c>
      <c r="B29052" s="1" t="s">
        <v>58104</v>
      </c>
      <c r="C29052" s="1" t="s">
        <v>58105</v>
      </c>
      <c r="D29052" s="2">
        <v>42292</v>
      </c>
    </row>
    <row r="29053" spans="1:4">
      <c r="A29053">
        <v>34822818</v>
      </c>
      <c r="B29053" s="1" t="s">
        <v>58106</v>
      </c>
      <c r="C29053" s="1" t="s">
        <v>58107</v>
      </c>
      <c r="D29053" s="2">
        <v>42187</v>
      </c>
    </row>
    <row r="29054" spans="1:4">
      <c r="A29054">
        <v>38322820</v>
      </c>
      <c r="B29054" s="1" t="s">
        <v>58108</v>
      </c>
      <c r="C29054" s="1" t="s">
        <v>58109</v>
      </c>
      <c r="D29054" s="2">
        <v>42193</v>
      </c>
    </row>
    <row r="29055" spans="1:4">
      <c r="A29055">
        <v>33982792</v>
      </c>
      <c r="B29055" s="1" t="s">
        <v>58110</v>
      </c>
      <c r="C29055" s="1" t="s">
        <v>58111</v>
      </c>
      <c r="D29055" s="2">
        <v>42298</v>
      </c>
    </row>
    <row r="29056" spans="1:4">
      <c r="A29056">
        <v>34062818</v>
      </c>
      <c r="B29056" s="1" t="s">
        <v>58112</v>
      </c>
      <c r="C29056" s="1" t="s">
        <v>58113</v>
      </c>
      <c r="D29056" s="2">
        <v>42239</v>
      </c>
    </row>
    <row r="29057" spans="1:4">
      <c r="A29057">
        <v>34582820</v>
      </c>
      <c r="B29057" s="1" t="s">
        <v>58114</v>
      </c>
      <c r="C29057" s="1" t="s">
        <v>58115</v>
      </c>
      <c r="D29057" s="2">
        <v>42182</v>
      </c>
    </row>
    <row r="29058" spans="1:4">
      <c r="A29058">
        <v>35122820</v>
      </c>
      <c r="B29058" s="1" t="s">
        <v>58116</v>
      </c>
      <c r="C29058" s="1" t="s">
        <v>58117</v>
      </c>
      <c r="D29058" s="2">
        <v>42215</v>
      </c>
    </row>
    <row r="29059" spans="1:4">
      <c r="A29059">
        <v>37802822</v>
      </c>
      <c r="B29059" s="1" t="s">
        <v>58118</v>
      </c>
      <c r="C29059" s="1" t="s">
        <v>58119</v>
      </c>
      <c r="D29059" s="2">
        <v>42227</v>
      </c>
    </row>
    <row r="29060" spans="1:4">
      <c r="A29060">
        <v>38082822</v>
      </c>
      <c r="B29060" s="1" t="s">
        <v>58120</v>
      </c>
      <c r="C29060" s="1" t="s">
        <v>58121</v>
      </c>
      <c r="D29060" s="2">
        <v>42195</v>
      </c>
    </row>
    <row r="29061" spans="1:4">
      <c r="A29061">
        <v>38982822</v>
      </c>
      <c r="B29061" s="1" t="s">
        <v>58122</v>
      </c>
      <c r="C29061" s="1" t="s">
        <v>58123</v>
      </c>
      <c r="D29061" s="2">
        <v>42270</v>
      </c>
    </row>
    <row r="29062" spans="1:4">
      <c r="A29062">
        <v>34402826</v>
      </c>
      <c r="B29062" s="1" t="s">
        <v>58124</v>
      </c>
      <c r="C29062" s="1" t="s">
        <v>58125</v>
      </c>
      <c r="D29062" s="2">
        <v>42177</v>
      </c>
    </row>
    <row r="29063" spans="1:4">
      <c r="A29063">
        <v>35102794</v>
      </c>
      <c r="B29063" s="1" t="s">
        <v>58126</v>
      </c>
      <c r="C29063" s="1" t="s">
        <v>58127</v>
      </c>
      <c r="D29063" s="2">
        <v>42286</v>
      </c>
    </row>
    <row r="29064" spans="1:4">
      <c r="A29064">
        <v>37502824</v>
      </c>
      <c r="B29064" s="1" t="s">
        <v>58128</v>
      </c>
      <c r="C29064" s="1" t="s">
        <v>58129</v>
      </c>
      <c r="D29064" s="2">
        <v>42221</v>
      </c>
    </row>
    <row r="29065" spans="1:4">
      <c r="A29065">
        <v>37582824</v>
      </c>
      <c r="B29065" s="1" t="s">
        <v>58130</v>
      </c>
      <c r="C29065" s="1" t="s">
        <v>58131</v>
      </c>
      <c r="D29065" s="2">
        <v>42221</v>
      </c>
    </row>
    <row r="29066" spans="1:4">
      <c r="A29066">
        <v>39442824</v>
      </c>
      <c r="B29066" s="1" t="s">
        <v>58132</v>
      </c>
      <c r="C29066" s="1" t="s">
        <v>58133</v>
      </c>
      <c r="D29066" s="2">
        <v>42437</v>
      </c>
    </row>
    <row r="29067" spans="1:4">
      <c r="A29067">
        <v>38002790</v>
      </c>
      <c r="B29067" s="1" t="s">
        <v>58134</v>
      </c>
      <c r="C29067" s="1" t="s">
        <v>58135</v>
      </c>
      <c r="D29067" s="2">
        <v>42192</v>
      </c>
    </row>
    <row r="29068" spans="1:4">
      <c r="A29068">
        <v>38142790</v>
      </c>
      <c r="B29068" s="1" t="s">
        <v>58136</v>
      </c>
      <c r="C29068" s="1" t="s">
        <v>58137</v>
      </c>
      <c r="D29068" s="2">
        <v>42208</v>
      </c>
    </row>
    <row r="29069" spans="1:4">
      <c r="A29069">
        <v>38722790</v>
      </c>
      <c r="B29069" s="1" t="s">
        <v>58138</v>
      </c>
      <c r="C29069" s="1" t="s">
        <v>58139</v>
      </c>
      <c r="D29069" s="2">
        <v>42278</v>
      </c>
    </row>
    <row r="29070" spans="1:4">
      <c r="A29070">
        <v>38862790</v>
      </c>
      <c r="B29070" s="1" t="s">
        <v>58140</v>
      </c>
      <c r="C29070" s="1" t="s">
        <v>58141</v>
      </c>
      <c r="D29070" s="2">
        <v>42272</v>
      </c>
    </row>
    <row r="29071" spans="1:4">
      <c r="A29071">
        <v>34742794</v>
      </c>
      <c r="B29071" s="1" t="s">
        <v>58142</v>
      </c>
      <c r="C29071" s="1" t="s">
        <v>58143</v>
      </c>
      <c r="D29071" s="2">
        <v>42319</v>
      </c>
    </row>
    <row r="29072" spans="1:4">
      <c r="A29072">
        <v>35422796</v>
      </c>
      <c r="B29072" s="1" t="s">
        <v>58144</v>
      </c>
      <c r="C29072" s="1" t="s">
        <v>58145</v>
      </c>
      <c r="D29072" s="2">
        <v>42214</v>
      </c>
    </row>
    <row r="29073" spans="1:4">
      <c r="A29073">
        <v>35502822</v>
      </c>
      <c r="B29073" s="1" t="s">
        <v>58146</v>
      </c>
      <c r="C29073" s="1" t="s">
        <v>58147</v>
      </c>
      <c r="D29073" s="2">
        <v>42210</v>
      </c>
    </row>
    <row r="29074" spans="1:4">
      <c r="A29074">
        <v>36682824</v>
      </c>
      <c r="B29074" s="1" t="s">
        <v>58148</v>
      </c>
      <c r="C29074" s="1" t="s">
        <v>58149</v>
      </c>
      <c r="D29074" s="2">
        <v>42200</v>
      </c>
    </row>
    <row r="29075" spans="1:4">
      <c r="A29075">
        <v>37742790</v>
      </c>
      <c r="B29075" s="1" t="s">
        <v>58150</v>
      </c>
      <c r="C29075" s="1" t="s">
        <v>58151</v>
      </c>
      <c r="D29075" s="2">
        <v>42214</v>
      </c>
    </row>
    <row r="29076" spans="1:4">
      <c r="A29076">
        <v>39382788</v>
      </c>
      <c r="B29076" s="1" t="s">
        <v>58152</v>
      </c>
      <c r="C29076" s="1" t="s">
        <v>58153</v>
      </c>
      <c r="D29076" s="2">
        <v>42201</v>
      </c>
    </row>
    <row r="29077" spans="1:4">
      <c r="A29077">
        <v>35082790</v>
      </c>
      <c r="B29077" s="1" t="s">
        <v>58154</v>
      </c>
      <c r="C29077" s="1" t="s">
        <v>58155</v>
      </c>
      <c r="D29077" s="2">
        <v>42286</v>
      </c>
    </row>
    <row r="29078" spans="1:4">
      <c r="A29078">
        <v>36142792</v>
      </c>
      <c r="B29078" s="1" t="s">
        <v>58156</v>
      </c>
      <c r="C29078" s="1" t="s">
        <v>58157</v>
      </c>
      <c r="D29078" s="2">
        <v>42270</v>
      </c>
    </row>
    <row r="29079" spans="1:4">
      <c r="A29079">
        <v>36202790</v>
      </c>
      <c r="B29079" s="1" t="s">
        <v>58158</v>
      </c>
      <c r="C29079" s="1" t="s">
        <v>58159</v>
      </c>
      <c r="D29079" s="2">
        <v>42270</v>
      </c>
    </row>
    <row r="29080" spans="1:4">
      <c r="A29080">
        <v>37582792</v>
      </c>
      <c r="B29080" s="1" t="s">
        <v>58160</v>
      </c>
      <c r="C29080" s="1" t="s">
        <v>58161</v>
      </c>
      <c r="D29080" s="2">
        <v>42214</v>
      </c>
    </row>
    <row r="29081" spans="1:4">
      <c r="A29081">
        <v>37742800</v>
      </c>
      <c r="B29081" s="1" t="s">
        <v>58162</v>
      </c>
      <c r="C29081" s="1" t="s">
        <v>58163</v>
      </c>
      <c r="D29081" s="2">
        <v>42194</v>
      </c>
    </row>
    <row r="29082" spans="1:4">
      <c r="A29082">
        <v>35242792</v>
      </c>
      <c r="B29082" s="1" t="s">
        <v>58164</v>
      </c>
      <c r="C29082" s="1" t="s">
        <v>58165</v>
      </c>
      <c r="D29082" s="2">
        <v>42272</v>
      </c>
    </row>
    <row r="29083" spans="1:4">
      <c r="A29083">
        <v>35882798</v>
      </c>
      <c r="B29083" s="1" t="s">
        <v>58166</v>
      </c>
      <c r="C29083" s="1" t="s">
        <v>58167</v>
      </c>
      <c r="D29083" s="2">
        <v>42178</v>
      </c>
    </row>
    <row r="29084" spans="1:4">
      <c r="A29084">
        <v>36382798</v>
      </c>
      <c r="B29084" s="1" t="s">
        <v>58168</v>
      </c>
      <c r="C29084" s="1" t="s">
        <v>58169</v>
      </c>
      <c r="D29084" s="2">
        <v>42199</v>
      </c>
    </row>
    <row r="29085" spans="1:4">
      <c r="A29085">
        <v>37842800</v>
      </c>
      <c r="B29085" s="1" t="s">
        <v>58170</v>
      </c>
      <c r="C29085" s="1" t="s">
        <v>58171</v>
      </c>
      <c r="D29085" s="2">
        <v>42193</v>
      </c>
    </row>
    <row r="29086" spans="1:4">
      <c r="A29086">
        <v>37422762</v>
      </c>
      <c r="B29086" s="1" t="s">
        <v>58172</v>
      </c>
      <c r="C29086" s="1" t="s">
        <v>58173</v>
      </c>
      <c r="D29086" s="2">
        <v>42179</v>
      </c>
    </row>
    <row r="29087" spans="1:4">
      <c r="A29087">
        <v>36802794</v>
      </c>
      <c r="B29087" s="1" t="s">
        <v>58174</v>
      </c>
      <c r="C29087" s="1" t="s">
        <v>58175</v>
      </c>
      <c r="D29087" s="2">
        <v>42202</v>
      </c>
    </row>
    <row r="29088" spans="1:4">
      <c r="A29088">
        <v>37702794</v>
      </c>
      <c r="B29088" s="1" t="s">
        <v>58176</v>
      </c>
      <c r="C29088" s="1" t="s">
        <v>58177</v>
      </c>
      <c r="D29088" s="2">
        <v>42195</v>
      </c>
    </row>
    <row r="29089" spans="1:4">
      <c r="A29089">
        <v>39162796</v>
      </c>
      <c r="B29089" s="1" t="s">
        <v>58178</v>
      </c>
      <c r="C29089" s="1" t="s">
        <v>58179</v>
      </c>
      <c r="D29089" s="2">
        <v>42284</v>
      </c>
    </row>
    <row r="29090" spans="1:4">
      <c r="A29090">
        <v>33902798</v>
      </c>
      <c r="B29090" s="1" t="s">
        <v>58180</v>
      </c>
      <c r="C29090" s="1" t="s">
        <v>58181</v>
      </c>
      <c r="D29090" s="2">
        <v>42214</v>
      </c>
    </row>
    <row r="29091" spans="1:4">
      <c r="A29091">
        <v>34402798</v>
      </c>
      <c r="B29091" s="1" t="s">
        <v>58182</v>
      </c>
      <c r="C29091" s="1" t="s">
        <v>58183</v>
      </c>
      <c r="D29091" s="2">
        <v>42201</v>
      </c>
    </row>
    <row r="29092" spans="1:4">
      <c r="A29092">
        <v>34942798</v>
      </c>
      <c r="B29092" s="1" t="s">
        <v>58184</v>
      </c>
      <c r="C29092" s="1" t="s">
        <v>58185</v>
      </c>
      <c r="D29092" s="2">
        <v>42312</v>
      </c>
    </row>
    <row r="29093" spans="1:4">
      <c r="A29093">
        <v>35082798</v>
      </c>
      <c r="B29093" s="1" t="s">
        <v>58186</v>
      </c>
      <c r="C29093" s="1" t="s">
        <v>58187</v>
      </c>
      <c r="D29093" s="2">
        <v>42286</v>
      </c>
    </row>
    <row r="29094" spans="1:4">
      <c r="A29094">
        <v>36442800</v>
      </c>
      <c r="B29094" s="1" t="s">
        <v>58188</v>
      </c>
      <c r="C29094" s="1" t="s">
        <v>58189</v>
      </c>
      <c r="D29094" s="2">
        <v>42200</v>
      </c>
    </row>
    <row r="29095" spans="1:4">
      <c r="A29095">
        <v>36002794</v>
      </c>
      <c r="B29095" s="1" t="s">
        <v>58190</v>
      </c>
      <c r="C29095" s="1" t="s">
        <v>58191</v>
      </c>
      <c r="D29095" s="2">
        <v>42205</v>
      </c>
    </row>
    <row r="29096" spans="1:4">
      <c r="A29096">
        <v>36042794</v>
      </c>
      <c r="B29096" s="1" t="s">
        <v>58192</v>
      </c>
      <c r="C29096" s="1" t="s">
        <v>58193</v>
      </c>
      <c r="D29096" s="2">
        <v>42205</v>
      </c>
    </row>
    <row r="29097" spans="1:4">
      <c r="A29097">
        <v>37722796</v>
      </c>
      <c r="B29097" s="1" t="s">
        <v>58194</v>
      </c>
      <c r="C29097" s="1" t="s">
        <v>58195</v>
      </c>
      <c r="D29097" s="2">
        <v>42194</v>
      </c>
    </row>
    <row r="29098" spans="1:4">
      <c r="A29098">
        <v>38842796</v>
      </c>
      <c r="B29098" s="1" t="s">
        <v>58196</v>
      </c>
      <c r="C29098" s="1" t="s">
        <v>58197</v>
      </c>
      <c r="D29098" s="2">
        <v>42279</v>
      </c>
    </row>
    <row r="29099" spans="1:4">
      <c r="A29099">
        <v>39202796</v>
      </c>
      <c r="B29099" s="1" t="s">
        <v>58198</v>
      </c>
      <c r="C29099" s="1" t="s">
        <v>58199</v>
      </c>
      <c r="D29099" s="2">
        <v>42262</v>
      </c>
    </row>
    <row r="29100" spans="1:4">
      <c r="A29100">
        <v>34962800</v>
      </c>
      <c r="B29100" s="1" t="s">
        <v>58200</v>
      </c>
      <c r="C29100" s="1" t="s">
        <v>58201</v>
      </c>
      <c r="D29100" s="2">
        <v>42284</v>
      </c>
    </row>
    <row r="29101" spans="1:4">
      <c r="A29101">
        <v>35542800</v>
      </c>
      <c r="B29101" s="1" t="s">
        <v>58202</v>
      </c>
      <c r="C29101" s="1" t="s">
        <v>58203</v>
      </c>
      <c r="D29101" s="2">
        <v>42157</v>
      </c>
    </row>
    <row r="29102" spans="1:4">
      <c r="A29102">
        <v>36542800</v>
      </c>
      <c r="B29102" s="1" t="s">
        <v>58204</v>
      </c>
      <c r="C29102" s="1" t="s">
        <v>58205</v>
      </c>
      <c r="D29102" s="2">
        <v>42201</v>
      </c>
    </row>
    <row r="29103" spans="1:4">
      <c r="A29103">
        <v>37562802</v>
      </c>
      <c r="B29103" s="1" t="s">
        <v>58206</v>
      </c>
      <c r="C29103" s="1" t="s">
        <v>58207</v>
      </c>
      <c r="D29103" s="2">
        <v>42426</v>
      </c>
    </row>
    <row r="29104" spans="1:4">
      <c r="A29104">
        <v>39242804</v>
      </c>
      <c r="B29104" s="1" t="s">
        <v>58208</v>
      </c>
      <c r="C29104" s="1" t="s">
        <v>58209</v>
      </c>
      <c r="D29104" s="2">
        <v>42262</v>
      </c>
    </row>
    <row r="29105" spans="1:4">
      <c r="A29105">
        <v>38862808</v>
      </c>
      <c r="B29105" s="1" t="s">
        <v>58210</v>
      </c>
      <c r="C29105" s="1" t="s">
        <v>58211</v>
      </c>
      <c r="D29105" s="2">
        <v>42269</v>
      </c>
    </row>
    <row r="29106" spans="1:4">
      <c r="A29106">
        <v>39002808</v>
      </c>
      <c r="B29106" s="1" t="s">
        <v>58212</v>
      </c>
      <c r="C29106" s="1" t="s">
        <v>58213</v>
      </c>
      <c r="D29106" s="2">
        <v>42276</v>
      </c>
    </row>
    <row r="29107" spans="1:4">
      <c r="A29107">
        <v>34062768</v>
      </c>
      <c r="B29107" s="1" t="s">
        <v>58214</v>
      </c>
      <c r="C29107" s="1" t="s">
        <v>58215</v>
      </c>
      <c r="D29107" s="2">
        <v>42177</v>
      </c>
    </row>
    <row r="29108" spans="1:4">
      <c r="A29108">
        <v>37822798</v>
      </c>
      <c r="B29108" s="1" t="s">
        <v>58216</v>
      </c>
      <c r="C29108" s="1" t="s">
        <v>58217</v>
      </c>
      <c r="D29108" s="2">
        <v>42193</v>
      </c>
    </row>
    <row r="29109" spans="1:4">
      <c r="A29109">
        <v>38322798</v>
      </c>
      <c r="B29109" s="1" t="s">
        <v>58218</v>
      </c>
      <c r="C29109" s="1" t="s">
        <v>58219</v>
      </c>
      <c r="D29109" s="2">
        <v>42180</v>
      </c>
    </row>
    <row r="29110" spans="1:4">
      <c r="A29110">
        <v>34382800</v>
      </c>
      <c r="B29110" s="1" t="s">
        <v>58220</v>
      </c>
      <c r="C29110" s="1" t="s">
        <v>58221</v>
      </c>
      <c r="D29110" s="2">
        <v>42201</v>
      </c>
    </row>
    <row r="29111" spans="1:4">
      <c r="A29111">
        <v>34422800</v>
      </c>
      <c r="B29111" s="1" t="s">
        <v>58222</v>
      </c>
      <c r="C29111" s="1" t="s">
        <v>58223</v>
      </c>
      <c r="D29111" s="2">
        <v>42201</v>
      </c>
    </row>
    <row r="29112" spans="1:4">
      <c r="A29112">
        <v>35162802</v>
      </c>
      <c r="B29112" s="1" t="s">
        <v>58224</v>
      </c>
      <c r="C29112" s="1" t="s">
        <v>58225</v>
      </c>
      <c r="D29112" s="2">
        <v>42219</v>
      </c>
    </row>
    <row r="29113" spans="1:4">
      <c r="A29113">
        <v>36162802</v>
      </c>
      <c r="B29113" s="1" t="s">
        <v>58226</v>
      </c>
      <c r="C29113" s="1" t="s">
        <v>58227</v>
      </c>
      <c r="D29113" s="2">
        <v>42199</v>
      </c>
    </row>
    <row r="29114" spans="1:4">
      <c r="A29114">
        <v>36382802</v>
      </c>
      <c r="B29114" s="1" t="s">
        <v>58228</v>
      </c>
      <c r="C29114" s="1" t="s">
        <v>58229</v>
      </c>
      <c r="D29114" s="2">
        <v>42207</v>
      </c>
    </row>
    <row r="29115" spans="1:4">
      <c r="A29115">
        <v>35082808</v>
      </c>
      <c r="B29115" s="1" t="s">
        <v>58230</v>
      </c>
      <c r="C29115" s="1" t="s">
        <v>58231</v>
      </c>
      <c r="D29115" s="2">
        <v>42219</v>
      </c>
    </row>
    <row r="29116" spans="1:4">
      <c r="A29116">
        <v>35062770</v>
      </c>
      <c r="B29116" s="1" t="s">
        <v>58232</v>
      </c>
      <c r="C29116" s="1" t="s">
        <v>58233</v>
      </c>
      <c r="D29116" s="2">
        <v>42277</v>
      </c>
    </row>
    <row r="29117" spans="1:4">
      <c r="A29117">
        <v>35342770</v>
      </c>
      <c r="B29117" s="1" t="s">
        <v>58234</v>
      </c>
      <c r="C29117" s="1" t="s">
        <v>58235</v>
      </c>
      <c r="D29117" s="2">
        <v>42275</v>
      </c>
    </row>
    <row r="29118" spans="1:4">
      <c r="A29118">
        <v>38982800</v>
      </c>
      <c r="B29118" s="1" t="s">
        <v>58236</v>
      </c>
      <c r="C29118" s="1" t="s">
        <v>58237</v>
      </c>
      <c r="D29118" s="2">
        <v>42408</v>
      </c>
    </row>
    <row r="29119" spans="1:4">
      <c r="A29119">
        <v>38582798</v>
      </c>
      <c r="B29119" s="1" t="s">
        <v>58238</v>
      </c>
      <c r="C29119" s="1" t="s">
        <v>58239</v>
      </c>
      <c r="D29119" s="2">
        <v>42174</v>
      </c>
    </row>
    <row r="29120" spans="1:4">
      <c r="A29120">
        <v>34222802</v>
      </c>
      <c r="B29120" s="1" t="s">
        <v>58240</v>
      </c>
      <c r="C29120" s="1" t="s">
        <v>58241</v>
      </c>
      <c r="D29120" s="2">
        <v>42191</v>
      </c>
    </row>
    <row r="29121" spans="1:4">
      <c r="A29121">
        <v>35202804</v>
      </c>
      <c r="B29121" s="1" t="s">
        <v>58242</v>
      </c>
      <c r="C29121" s="1" t="s">
        <v>58243</v>
      </c>
      <c r="D29121" s="2">
        <v>42219</v>
      </c>
    </row>
    <row r="29122" spans="1:4">
      <c r="A29122">
        <v>34942802</v>
      </c>
      <c r="B29122" s="1" t="s">
        <v>58244</v>
      </c>
      <c r="C29122" s="1" t="s">
        <v>58245</v>
      </c>
      <c r="D29122" s="2">
        <v>42284</v>
      </c>
    </row>
    <row r="29123" spans="1:4">
      <c r="A29123">
        <v>36102804</v>
      </c>
      <c r="B29123" s="1" t="s">
        <v>58246</v>
      </c>
      <c r="C29123" s="1" t="s">
        <v>58247</v>
      </c>
      <c r="D29123" s="2">
        <v>42199</v>
      </c>
    </row>
    <row r="29124" spans="1:4">
      <c r="A29124">
        <v>36822804</v>
      </c>
      <c r="B29124" s="1" t="s">
        <v>58248</v>
      </c>
      <c r="C29124" s="1" t="s">
        <v>58249</v>
      </c>
      <c r="D29124" s="2">
        <v>42158</v>
      </c>
    </row>
    <row r="29125" spans="1:4">
      <c r="A29125">
        <v>38082912</v>
      </c>
      <c r="B29125" s="1" t="s">
        <v>58250</v>
      </c>
      <c r="C29125" s="1" t="s">
        <v>58251</v>
      </c>
      <c r="D29125" s="2">
        <v>42207</v>
      </c>
    </row>
    <row r="29126" spans="1:4">
      <c r="A29126">
        <v>35602918</v>
      </c>
      <c r="B29126" s="1" t="s">
        <v>58252</v>
      </c>
      <c r="C29126" s="1" t="s">
        <v>58253</v>
      </c>
      <c r="D29126" s="2">
        <v>42206</v>
      </c>
    </row>
    <row r="29127" spans="1:4">
      <c r="A29127">
        <v>35982916</v>
      </c>
      <c r="B29127" s="1" t="s">
        <v>58254</v>
      </c>
      <c r="C29127" s="1" t="s">
        <v>58255</v>
      </c>
      <c r="D29127" s="2">
        <v>42156</v>
      </c>
    </row>
    <row r="29128" spans="1:4">
      <c r="A29128">
        <v>36602914</v>
      </c>
      <c r="B29128" s="1" t="s">
        <v>58256</v>
      </c>
      <c r="C29128" s="1" t="s">
        <v>58257</v>
      </c>
      <c r="D29128" s="2">
        <v>42197</v>
      </c>
    </row>
    <row r="29129" spans="1:4">
      <c r="A29129">
        <v>38542914</v>
      </c>
      <c r="B29129" s="1" t="s">
        <v>58258</v>
      </c>
      <c r="C29129" s="1" t="s">
        <v>58259</v>
      </c>
      <c r="D29129" s="2">
        <v>42432</v>
      </c>
    </row>
    <row r="29130" spans="1:4">
      <c r="A29130">
        <v>35582920</v>
      </c>
      <c r="B29130" s="1" t="s">
        <v>58260</v>
      </c>
      <c r="C29130" s="1" t="s">
        <v>58261</v>
      </c>
      <c r="D29130" s="2">
        <v>42206</v>
      </c>
    </row>
    <row r="29131" spans="1:4">
      <c r="A29131">
        <v>36642918</v>
      </c>
      <c r="B29131" s="1" t="s">
        <v>58262</v>
      </c>
      <c r="C29131" s="1" t="s">
        <v>58263</v>
      </c>
      <c r="D29131" s="2">
        <v>42197</v>
      </c>
    </row>
    <row r="29132" spans="1:4">
      <c r="A29132">
        <v>38862916</v>
      </c>
      <c r="B29132" s="1" t="s">
        <v>58264</v>
      </c>
      <c r="C29132" s="1" t="s">
        <v>58265</v>
      </c>
      <c r="D29132" s="2">
        <v>42200</v>
      </c>
    </row>
    <row r="29133" spans="1:4">
      <c r="A29133">
        <v>39222916</v>
      </c>
      <c r="B29133" s="1" t="s">
        <v>58266</v>
      </c>
      <c r="C29133" s="1" t="s">
        <v>58267</v>
      </c>
      <c r="D29133" s="2">
        <v>42209</v>
      </c>
    </row>
    <row r="29134" spans="1:4">
      <c r="A29134">
        <v>32462918</v>
      </c>
      <c r="B29134" s="1" t="s">
        <v>58268</v>
      </c>
      <c r="C29134" s="1" t="s">
        <v>58269</v>
      </c>
      <c r="D29134" s="2">
        <v>42188</v>
      </c>
    </row>
    <row r="29135" spans="1:4">
      <c r="A29135">
        <v>32502918</v>
      </c>
      <c r="B29135" s="1" t="s">
        <v>58270</v>
      </c>
      <c r="C29135" s="1" t="s">
        <v>58271</v>
      </c>
      <c r="D29135" s="2">
        <v>42207</v>
      </c>
    </row>
    <row r="29136" spans="1:4">
      <c r="A29136">
        <v>33562920</v>
      </c>
      <c r="B29136" s="1" t="s">
        <v>58272</v>
      </c>
      <c r="C29136" s="1" t="s">
        <v>58273</v>
      </c>
      <c r="D29136" s="2">
        <v>42234</v>
      </c>
    </row>
    <row r="29137" spans="1:4">
      <c r="A29137">
        <v>35042920</v>
      </c>
      <c r="B29137" s="1" t="s">
        <v>58274</v>
      </c>
      <c r="C29137" s="1" t="s">
        <v>58275</v>
      </c>
      <c r="D29137" s="2">
        <v>42208</v>
      </c>
    </row>
    <row r="29138" spans="1:4">
      <c r="A29138">
        <v>35102920</v>
      </c>
      <c r="B29138" s="1" t="s">
        <v>58276</v>
      </c>
      <c r="C29138" s="1" t="s">
        <v>58277</v>
      </c>
      <c r="D29138" s="2">
        <v>42184</v>
      </c>
    </row>
    <row r="29139" spans="1:4">
      <c r="A29139">
        <v>37722922</v>
      </c>
      <c r="B29139" s="1" t="s">
        <v>58278</v>
      </c>
      <c r="C29139" s="1" t="s">
        <v>58279</v>
      </c>
      <c r="D29139" s="2">
        <v>42205</v>
      </c>
    </row>
    <row r="29140" spans="1:4">
      <c r="A29140">
        <v>37362918</v>
      </c>
      <c r="B29140" s="1" t="s">
        <v>58280</v>
      </c>
      <c r="C29140" s="1" t="s">
        <v>58281</v>
      </c>
      <c r="D29140" s="2">
        <v>42230</v>
      </c>
    </row>
    <row r="29141" spans="1:4">
      <c r="A29141">
        <v>38282920</v>
      </c>
      <c r="B29141" s="1" t="s">
        <v>58282</v>
      </c>
      <c r="C29141" s="1" t="s">
        <v>58283</v>
      </c>
      <c r="D29141" s="2">
        <v>42188</v>
      </c>
    </row>
    <row r="29142" spans="1:4">
      <c r="A29142">
        <v>38382920</v>
      </c>
      <c r="B29142" s="1" t="s">
        <v>58284</v>
      </c>
      <c r="C29142" s="1" t="s">
        <v>58285</v>
      </c>
      <c r="D29142" s="2">
        <v>42199</v>
      </c>
    </row>
    <row r="29143" spans="1:4">
      <c r="A29143">
        <v>33762922</v>
      </c>
      <c r="B29143" s="1" t="s">
        <v>58286</v>
      </c>
      <c r="C29143" s="1" t="s">
        <v>58287</v>
      </c>
      <c r="D29143" s="2">
        <v>42206</v>
      </c>
    </row>
    <row r="29144" spans="1:4">
      <c r="A29144">
        <v>33602920</v>
      </c>
      <c r="B29144" s="1" t="s">
        <v>58288</v>
      </c>
      <c r="C29144" s="1" t="s">
        <v>58289</v>
      </c>
      <c r="D29144" s="2">
        <v>42206</v>
      </c>
    </row>
    <row r="29145" spans="1:4">
      <c r="A29145">
        <v>37922890</v>
      </c>
      <c r="B29145" s="1" t="s">
        <v>58290</v>
      </c>
      <c r="C29145" s="1" t="s">
        <v>58291</v>
      </c>
      <c r="D29145" s="2">
        <v>42229</v>
      </c>
    </row>
    <row r="29146" spans="1:4">
      <c r="A29146">
        <v>38382890</v>
      </c>
      <c r="B29146" s="1" t="s">
        <v>58292</v>
      </c>
      <c r="C29146" s="1" t="s">
        <v>58293</v>
      </c>
      <c r="D29146" s="2">
        <v>42185</v>
      </c>
    </row>
    <row r="29147" spans="1:4">
      <c r="A29147">
        <v>39102890</v>
      </c>
      <c r="B29147" s="1" t="s">
        <v>58294</v>
      </c>
      <c r="C29147" s="1" t="s">
        <v>58295</v>
      </c>
      <c r="D29147" s="2">
        <v>42228</v>
      </c>
    </row>
    <row r="29148" spans="1:4">
      <c r="A29148">
        <v>32822892</v>
      </c>
      <c r="B29148" s="1" t="s">
        <v>58296</v>
      </c>
      <c r="C29148" s="1" t="s">
        <v>58297</v>
      </c>
      <c r="D29148" s="2">
        <v>42212</v>
      </c>
    </row>
    <row r="29149" spans="1:4">
      <c r="A29149">
        <v>37982920</v>
      </c>
      <c r="B29149" s="1" t="s">
        <v>58298</v>
      </c>
      <c r="C29149" s="1" t="s">
        <v>58299</v>
      </c>
      <c r="D29149" s="2">
        <v>42208</v>
      </c>
    </row>
    <row r="29150" spans="1:4">
      <c r="A29150">
        <v>38022920</v>
      </c>
      <c r="B29150" s="1" t="s">
        <v>58300</v>
      </c>
      <c r="C29150" s="1" t="s">
        <v>58301</v>
      </c>
      <c r="D29150" s="2">
        <v>42207</v>
      </c>
    </row>
    <row r="29151" spans="1:4">
      <c r="A29151">
        <v>36662890</v>
      </c>
      <c r="B29151" s="1" t="s">
        <v>58302</v>
      </c>
      <c r="C29151" s="1" t="s">
        <v>58303</v>
      </c>
      <c r="D29151" s="2">
        <v>42199</v>
      </c>
    </row>
    <row r="29152" spans="1:4">
      <c r="A29152">
        <v>38682892</v>
      </c>
      <c r="B29152" s="1" t="s">
        <v>58304</v>
      </c>
      <c r="C29152" s="1" t="s">
        <v>58305</v>
      </c>
      <c r="D29152" s="2">
        <v>42219</v>
      </c>
    </row>
    <row r="29153" spans="1:4">
      <c r="A29153">
        <v>32762894</v>
      </c>
      <c r="B29153" s="1" t="s">
        <v>58306</v>
      </c>
      <c r="C29153" s="1" t="s">
        <v>58307</v>
      </c>
      <c r="D29153" s="2">
        <v>42212</v>
      </c>
    </row>
    <row r="29154" spans="1:4">
      <c r="A29154">
        <v>38442922</v>
      </c>
      <c r="B29154" s="1" t="s">
        <v>58308</v>
      </c>
      <c r="C29154" s="1" t="s">
        <v>58309</v>
      </c>
      <c r="D29154" s="2">
        <v>42198</v>
      </c>
    </row>
    <row r="29155" spans="1:4">
      <c r="A29155">
        <v>38842922</v>
      </c>
      <c r="B29155" s="1" t="s">
        <v>58310</v>
      </c>
      <c r="C29155" s="1" t="s">
        <v>58311</v>
      </c>
      <c r="D29155" s="2">
        <v>42224</v>
      </c>
    </row>
    <row r="29156" spans="1:4">
      <c r="A29156">
        <v>37363030</v>
      </c>
      <c r="B29156" s="1" t="s">
        <v>58312</v>
      </c>
      <c r="C29156" s="1" t="s">
        <v>58313</v>
      </c>
      <c r="D29156" s="2">
        <v>42165</v>
      </c>
    </row>
    <row r="29157" spans="1:4">
      <c r="A29157">
        <v>35762890</v>
      </c>
      <c r="B29157" s="1" t="s">
        <v>58314</v>
      </c>
      <c r="C29157" s="1" t="s">
        <v>58315</v>
      </c>
      <c r="D29157" s="2">
        <v>42151</v>
      </c>
    </row>
    <row r="29158" spans="1:4">
      <c r="A29158">
        <v>36222890</v>
      </c>
      <c r="B29158" s="1" t="s">
        <v>58316</v>
      </c>
      <c r="C29158" s="1" t="s">
        <v>58317</v>
      </c>
      <c r="D29158" s="2">
        <v>42208</v>
      </c>
    </row>
    <row r="29159" spans="1:4">
      <c r="A29159">
        <v>36282890</v>
      </c>
      <c r="B29159" s="1" t="s">
        <v>58318</v>
      </c>
      <c r="C29159" s="1" t="s">
        <v>58319</v>
      </c>
      <c r="D29159" s="2">
        <v>42416</v>
      </c>
    </row>
    <row r="29160" spans="1:4">
      <c r="A29160">
        <v>36442890</v>
      </c>
      <c r="B29160" s="1" t="s">
        <v>58320</v>
      </c>
      <c r="C29160" s="1" t="s">
        <v>58321</v>
      </c>
      <c r="D29160" s="2">
        <v>42194</v>
      </c>
    </row>
    <row r="29161" spans="1:4">
      <c r="A29161">
        <v>36522892</v>
      </c>
      <c r="B29161" s="1" t="s">
        <v>58322</v>
      </c>
      <c r="C29161" s="1" t="s">
        <v>58323</v>
      </c>
      <c r="D29161" s="2">
        <v>42199</v>
      </c>
    </row>
    <row r="29162" spans="1:4">
      <c r="A29162">
        <v>38802894</v>
      </c>
      <c r="B29162" s="1" t="s">
        <v>58324</v>
      </c>
      <c r="C29162" s="1" t="s">
        <v>58325</v>
      </c>
      <c r="D29162" s="2">
        <v>42226</v>
      </c>
    </row>
    <row r="29163" spans="1:4">
      <c r="A29163">
        <v>38922894</v>
      </c>
      <c r="B29163" s="1" t="s">
        <v>58326</v>
      </c>
      <c r="C29163" s="1" t="s">
        <v>58327</v>
      </c>
      <c r="D29163" s="2">
        <v>42226</v>
      </c>
    </row>
    <row r="29164" spans="1:4">
      <c r="A29164">
        <v>33222894</v>
      </c>
      <c r="B29164" s="1" t="s">
        <v>58328</v>
      </c>
      <c r="C29164" s="1" t="s">
        <v>58329</v>
      </c>
      <c r="D29164" s="2">
        <v>42180</v>
      </c>
    </row>
    <row r="29165" spans="1:4">
      <c r="A29165">
        <v>33822892</v>
      </c>
      <c r="B29165" s="1" t="s">
        <v>58330</v>
      </c>
      <c r="C29165" s="1" t="s">
        <v>58331</v>
      </c>
      <c r="D29165" s="2">
        <v>42218</v>
      </c>
    </row>
    <row r="29166" spans="1:4">
      <c r="A29166">
        <v>34062894</v>
      </c>
      <c r="B29166" s="1" t="s">
        <v>58332</v>
      </c>
      <c r="C29166" s="1" t="s">
        <v>58333</v>
      </c>
      <c r="D29166" s="2">
        <v>42192</v>
      </c>
    </row>
    <row r="29167" spans="1:4">
      <c r="A29167">
        <v>37723030</v>
      </c>
      <c r="B29167" s="1" t="s">
        <v>58334</v>
      </c>
      <c r="C29167" s="1" t="s">
        <v>58335</v>
      </c>
      <c r="D29167" s="2">
        <v>42201</v>
      </c>
    </row>
    <row r="29168" spans="1:4">
      <c r="A29168">
        <v>38283034</v>
      </c>
      <c r="B29168" s="1" t="s">
        <v>58336</v>
      </c>
      <c r="C29168" s="1" t="s">
        <v>58337</v>
      </c>
      <c r="D29168" s="2">
        <v>42179</v>
      </c>
    </row>
    <row r="29169" spans="1:4">
      <c r="A29169">
        <v>37322892</v>
      </c>
      <c r="B29169" s="1" t="s">
        <v>58338</v>
      </c>
      <c r="C29169" s="1" t="s">
        <v>58339</v>
      </c>
      <c r="D29169" s="2">
        <v>42198</v>
      </c>
    </row>
    <row r="29170" spans="1:4">
      <c r="A29170">
        <v>38762896</v>
      </c>
      <c r="B29170" s="1" t="s">
        <v>58340</v>
      </c>
      <c r="C29170" s="1" t="s">
        <v>58341</v>
      </c>
      <c r="D29170" s="2">
        <v>42219</v>
      </c>
    </row>
    <row r="29171" spans="1:4">
      <c r="A29171">
        <v>33982896</v>
      </c>
      <c r="B29171" s="1" t="s">
        <v>58342</v>
      </c>
      <c r="C29171" s="1" t="s">
        <v>58343</v>
      </c>
      <c r="D29171" s="2">
        <v>42208</v>
      </c>
    </row>
    <row r="29172" spans="1:4">
      <c r="A29172">
        <v>35282894</v>
      </c>
      <c r="B29172" s="1" t="s">
        <v>58344</v>
      </c>
      <c r="C29172" s="1" t="s">
        <v>58345</v>
      </c>
      <c r="D29172" s="2">
        <v>42216</v>
      </c>
    </row>
    <row r="29173" spans="1:4">
      <c r="A29173">
        <v>35382894</v>
      </c>
      <c r="B29173" s="1" t="s">
        <v>58346</v>
      </c>
      <c r="C29173" s="1" t="s">
        <v>58347</v>
      </c>
      <c r="D29173" s="2">
        <v>42255</v>
      </c>
    </row>
    <row r="29174" spans="1:4">
      <c r="A29174">
        <v>35562894</v>
      </c>
      <c r="B29174" s="1" t="s">
        <v>58348</v>
      </c>
      <c r="C29174" s="1" t="s">
        <v>58349</v>
      </c>
      <c r="D29174" s="2">
        <v>42179</v>
      </c>
    </row>
    <row r="29175" spans="1:4">
      <c r="A29175">
        <v>35862894</v>
      </c>
      <c r="B29175" s="1" t="s">
        <v>58350</v>
      </c>
      <c r="C29175" s="1" t="s">
        <v>58351</v>
      </c>
      <c r="D29175" s="2">
        <v>42152</v>
      </c>
    </row>
    <row r="29176" spans="1:4">
      <c r="A29176">
        <v>36822894</v>
      </c>
      <c r="B29176" s="1" t="s">
        <v>58352</v>
      </c>
      <c r="C29176" s="1" t="s">
        <v>58353</v>
      </c>
      <c r="D29176" s="2">
        <v>42187</v>
      </c>
    </row>
    <row r="29177" spans="1:4">
      <c r="A29177">
        <v>37842898</v>
      </c>
      <c r="B29177" s="1" t="s">
        <v>58354</v>
      </c>
      <c r="C29177" s="1" t="s">
        <v>58355</v>
      </c>
      <c r="D29177" s="2">
        <v>42402</v>
      </c>
    </row>
    <row r="29178" spans="1:4">
      <c r="A29178">
        <v>36602896</v>
      </c>
      <c r="B29178" s="1" t="s">
        <v>58356</v>
      </c>
      <c r="C29178" s="1" t="s">
        <v>58357</v>
      </c>
      <c r="D29178" s="2">
        <v>42199</v>
      </c>
    </row>
    <row r="29179" spans="1:4">
      <c r="A29179">
        <v>36742898</v>
      </c>
      <c r="B29179" s="1" t="s">
        <v>58358</v>
      </c>
      <c r="C29179" s="1" t="s">
        <v>58359</v>
      </c>
      <c r="D29179" s="2">
        <v>42200</v>
      </c>
    </row>
    <row r="29180" spans="1:4">
      <c r="A29180">
        <v>37242898</v>
      </c>
      <c r="B29180" s="1" t="s">
        <v>58360</v>
      </c>
      <c r="C29180" s="1" t="s">
        <v>58361</v>
      </c>
      <c r="D29180" s="2">
        <v>42210</v>
      </c>
    </row>
    <row r="29181" spans="1:4">
      <c r="A29181">
        <v>36862900</v>
      </c>
      <c r="B29181" s="1" t="s">
        <v>58362</v>
      </c>
      <c r="C29181" s="1" t="s">
        <v>58363</v>
      </c>
      <c r="D29181" s="2">
        <v>42187</v>
      </c>
    </row>
    <row r="29182" spans="1:4">
      <c r="A29182">
        <v>33422898</v>
      </c>
      <c r="B29182" s="1" t="s">
        <v>58364</v>
      </c>
      <c r="C29182" s="1" t="s">
        <v>58365</v>
      </c>
      <c r="D29182" s="2">
        <v>42220</v>
      </c>
    </row>
    <row r="29183" spans="1:4">
      <c r="A29183">
        <v>33002900</v>
      </c>
      <c r="B29183" s="1" t="s">
        <v>58366</v>
      </c>
      <c r="C29183" s="1" t="s">
        <v>58367</v>
      </c>
      <c r="D29183" s="2">
        <v>42401</v>
      </c>
    </row>
    <row r="29184" spans="1:4">
      <c r="A29184">
        <v>35342896</v>
      </c>
      <c r="B29184" s="1" t="s">
        <v>58368</v>
      </c>
      <c r="C29184" s="1" t="s">
        <v>58369</v>
      </c>
      <c r="D29184" s="2">
        <v>42255</v>
      </c>
    </row>
    <row r="29185" spans="1:4">
      <c r="A29185">
        <v>35582898</v>
      </c>
      <c r="B29185" s="1" t="s">
        <v>58370</v>
      </c>
      <c r="C29185" s="1" t="s">
        <v>58371</v>
      </c>
      <c r="D29185" s="2">
        <v>42179</v>
      </c>
    </row>
    <row r="29186" spans="1:4">
      <c r="A29186">
        <v>35802898</v>
      </c>
      <c r="B29186" s="1" t="s">
        <v>58372</v>
      </c>
      <c r="C29186" s="1" t="s">
        <v>58373</v>
      </c>
      <c r="D29186" s="2">
        <v>42152</v>
      </c>
    </row>
    <row r="29187" spans="1:4">
      <c r="A29187">
        <v>35562900</v>
      </c>
      <c r="B29187" s="1" t="s">
        <v>58374</v>
      </c>
      <c r="C29187" s="1" t="s">
        <v>58375</v>
      </c>
      <c r="D29187" s="2">
        <v>42179</v>
      </c>
    </row>
    <row r="29188" spans="1:4">
      <c r="A29188">
        <v>38202902</v>
      </c>
      <c r="B29188" s="1" t="s">
        <v>58376</v>
      </c>
      <c r="C29188" s="1" t="s">
        <v>58377</v>
      </c>
      <c r="D29188" s="2">
        <v>42227</v>
      </c>
    </row>
    <row r="29189" spans="1:4">
      <c r="A29189">
        <v>38962902</v>
      </c>
      <c r="B29189" s="1" t="s">
        <v>58378</v>
      </c>
      <c r="C29189" s="1" t="s">
        <v>58379</v>
      </c>
      <c r="D29189" s="2">
        <v>42222</v>
      </c>
    </row>
    <row r="29190" spans="1:4">
      <c r="A29190">
        <v>36262902</v>
      </c>
      <c r="B29190" s="1" t="s">
        <v>58380</v>
      </c>
      <c r="C29190" s="1" t="s">
        <v>58381</v>
      </c>
      <c r="D29190" s="2">
        <v>42208</v>
      </c>
    </row>
    <row r="29191" spans="1:4">
      <c r="A29191">
        <v>36122902</v>
      </c>
      <c r="B29191" s="1" t="s">
        <v>58382</v>
      </c>
      <c r="C29191" s="1" t="s">
        <v>58383</v>
      </c>
      <c r="D29191" s="2">
        <v>42207</v>
      </c>
    </row>
    <row r="29192" spans="1:4">
      <c r="A29192">
        <v>36942902</v>
      </c>
      <c r="B29192" s="1" t="s">
        <v>58384</v>
      </c>
      <c r="C29192" s="1" t="s">
        <v>58385</v>
      </c>
      <c r="D29192" s="2">
        <v>42186</v>
      </c>
    </row>
    <row r="29193" spans="1:4">
      <c r="A29193">
        <v>37002904</v>
      </c>
      <c r="B29193" s="1" t="s">
        <v>58386</v>
      </c>
      <c r="C29193" s="1" t="s">
        <v>58387</v>
      </c>
      <c r="D29193" s="2">
        <v>42193</v>
      </c>
    </row>
    <row r="29194" spans="1:4">
      <c r="A29194">
        <v>38582906</v>
      </c>
      <c r="B29194" s="1" t="s">
        <v>58388</v>
      </c>
      <c r="C29194" s="1" t="s">
        <v>58389</v>
      </c>
      <c r="D29194" s="2">
        <v>42227</v>
      </c>
    </row>
    <row r="29195" spans="1:4">
      <c r="A29195">
        <v>32982908</v>
      </c>
      <c r="B29195" s="1" t="s">
        <v>58390</v>
      </c>
      <c r="C29195" s="1" t="s">
        <v>58391</v>
      </c>
      <c r="D29195" s="2">
        <v>42252</v>
      </c>
    </row>
    <row r="29196" spans="1:4">
      <c r="A29196">
        <v>33402904</v>
      </c>
      <c r="B29196" s="1" t="s">
        <v>58392</v>
      </c>
      <c r="C29196" s="1" t="s">
        <v>58393</v>
      </c>
      <c r="D29196" s="2">
        <v>42225</v>
      </c>
    </row>
    <row r="29197" spans="1:4">
      <c r="A29197">
        <v>38542906</v>
      </c>
      <c r="B29197" s="1" t="s">
        <v>58394</v>
      </c>
      <c r="C29197" s="1" t="s">
        <v>58395</v>
      </c>
      <c r="D29197" s="2">
        <v>42192</v>
      </c>
    </row>
    <row r="29198" spans="1:4">
      <c r="A29198">
        <v>38602908</v>
      </c>
      <c r="B29198" s="1" t="s">
        <v>58396</v>
      </c>
      <c r="C29198" s="1" t="s">
        <v>58397</v>
      </c>
      <c r="D29198" s="2">
        <v>42227</v>
      </c>
    </row>
    <row r="29199" spans="1:4">
      <c r="A29199">
        <v>38922908</v>
      </c>
      <c r="B29199" s="1" t="s">
        <v>58398</v>
      </c>
      <c r="C29199" s="1" t="s">
        <v>58399</v>
      </c>
      <c r="D29199" s="2">
        <v>42220</v>
      </c>
    </row>
    <row r="29200" spans="1:4">
      <c r="A29200">
        <v>39342908</v>
      </c>
      <c r="B29200" s="1" t="s">
        <v>58400</v>
      </c>
      <c r="C29200" s="1" t="s">
        <v>58401</v>
      </c>
      <c r="D29200" s="2">
        <v>42436</v>
      </c>
    </row>
    <row r="29201" spans="1:4">
      <c r="A29201">
        <v>32782910</v>
      </c>
      <c r="B29201" s="1" t="s">
        <v>58402</v>
      </c>
      <c r="C29201" s="1" t="s">
        <v>58403</v>
      </c>
      <c r="D29201" s="2">
        <v>42248</v>
      </c>
    </row>
    <row r="29202" spans="1:4">
      <c r="A29202">
        <v>34782908</v>
      </c>
      <c r="B29202" s="1" t="s">
        <v>58404</v>
      </c>
      <c r="C29202" s="1" t="s">
        <v>58405</v>
      </c>
      <c r="D29202" s="2">
        <v>42203</v>
      </c>
    </row>
    <row r="29203" spans="1:4">
      <c r="A29203">
        <v>37463078</v>
      </c>
      <c r="B29203" s="1" t="s">
        <v>58406</v>
      </c>
      <c r="C29203" s="1" t="s">
        <v>58407</v>
      </c>
      <c r="D29203" s="2">
        <v>42215</v>
      </c>
    </row>
    <row r="29204" spans="1:4">
      <c r="A29204">
        <v>35882906</v>
      </c>
      <c r="B29204" s="1" t="s">
        <v>58408</v>
      </c>
      <c r="C29204" s="1" t="s">
        <v>58409</v>
      </c>
      <c r="D29204" s="2">
        <v>42152</v>
      </c>
    </row>
    <row r="29205" spans="1:4">
      <c r="A29205">
        <v>36162906</v>
      </c>
      <c r="B29205" s="1" t="s">
        <v>58410</v>
      </c>
      <c r="C29205" s="1" t="s">
        <v>58411</v>
      </c>
      <c r="D29205" s="2">
        <v>42188</v>
      </c>
    </row>
    <row r="29206" spans="1:4">
      <c r="A29206">
        <v>36602906</v>
      </c>
      <c r="B29206" s="1" t="s">
        <v>58412</v>
      </c>
      <c r="C29206" s="1" t="s">
        <v>58413</v>
      </c>
      <c r="D29206" s="2">
        <v>42198</v>
      </c>
    </row>
    <row r="29207" spans="1:4">
      <c r="A29207">
        <v>36782906</v>
      </c>
      <c r="B29207" s="1" t="s">
        <v>58414</v>
      </c>
      <c r="C29207" s="1" t="s">
        <v>58415</v>
      </c>
      <c r="D29207" s="2">
        <v>42186</v>
      </c>
    </row>
    <row r="29208" spans="1:4">
      <c r="A29208">
        <v>36842908</v>
      </c>
      <c r="B29208" s="1" t="s">
        <v>58416</v>
      </c>
      <c r="C29208" s="1" t="s">
        <v>58417</v>
      </c>
      <c r="D29208" s="2">
        <v>42186</v>
      </c>
    </row>
    <row r="29209" spans="1:4">
      <c r="A29209">
        <v>37062906</v>
      </c>
      <c r="B29209" s="1" t="s">
        <v>58418</v>
      </c>
      <c r="C29209" s="1" t="s">
        <v>58419</v>
      </c>
      <c r="D29209" s="2">
        <v>42202</v>
      </c>
    </row>
    <row r="29210" spans="1:4">
      <c r="A29210">
        <v>39222910</v>
      </c>
      <c r="B29210" s="1" t="s">
        <v>58420</v>
      </c>
      <c r="C29210" s="1" t="s">
        <v>58421</v>
      </c>
      <c r="D29210" s="2">
        <v>42210</v>
      </c>
    </row>
    <row r="29211" spans="1:4">
      <c r="A29211">
        <v>35302910</v>
      </c>
      <c r="B29211" s="1" t="s">
        <v>58422</v>
      </c>
      <c r="C29211" s="1" t="s">
        <v>58423</v>
      </c>
      <c r="D29211" s="2">
        <v>42198</v>
      </c>
    </row>
    <row r="29212" spans="1:4">
      <c r="A29212">
        <v>36262908</v>
      </c>
      <c r="B29212" s="1" t="s">
        <v>58424</v>
      </c>
      <c r="C29212" s="1" t="s">
        <v>58425</v>
      </c>
      <c r="D29212" s="2">
        <v>42196</v>
      </c>
    </row>
    <row r="29213" spans="1:4">
      <c r="A29213">
        <v>36722908</v>
      </c>
      <c r="B29213" s="1" t="s">
        <v>58426</v>
      </c>
      <c r="C29213" s="1" t="s">
        <v>58427</v>
      </c>
      <c r="D29213" s="2">
        <v>42198</v>
      </c>
    </row>
    <row r="29214" spans="1:4">
      <c r="A29214">
        <v>36982908</v>
      </c>
      <c r="B29214" s="1" t="s">
        <v>58428</v>
      </c>
      <c r="C29214" s="1" t="s">
        <v>58429</v>
      </c>
      <c r="D29214" s="2">
        <v>42186</v>
      </c>
    </row>
    <row r="29215" spans="1:4">
      <c r="A29215">
        <v>39482910</v>
      </c>
      <c r="B29215" s="1" t="s">
        <v>58430</v>
      </c>
      <c r="C29215" s="1" t="s">
        <v>58431</v>
      </c>
      <c r="D29215" s="2">
        <v>42205</v>
      </c>
    </row>
    <row r="29216" spans="1:4">
      <c r="A29216">
        <v>37963096</v>
      </c>
      <c r="B29216" s="1" t="s">
        <v>58432</v>
      </c>
      <c r="C29216" s="1" t="s">
        <v>58433</v>
      </c>
      <c r="D29216" s="2">
        <v>42213</v>
      </c>
    </row>
    <row r="29217" spans="1:4">
      <c r="A29217">
        <v>37422910</v>
      </c>
      <c r="B29217" s="1" t="s">
        <v>58434</v>
      </c>
      <c r="C29217" s="1" t="s">
        <v>58435</v>
      </c>
      <c r="D29217" s="2">
        <v>42226</v>
      </c>
    </row>
    <row r="29218" spans="1:4">
      <c r="A29218">
        <v>37602910</v>
      </c>
      <c r="B29218" s="1" t="s">
        <v>58436</v>
      </c>
      <c r="C29218" s="1" t="s">
        <v>58437</v>
      </c>
      <c r="D29218" s="2">
        <v>42229</v>
      </c>
    </row>
    <row r="29219" spans="1:4">
      <c r="A29219">
        <v>37642910</v>
      </c>
      <c r="B29219" s="1" t="s">
        <v>58438</v>
      </c>
      <c r="C29219" s="1" t="s">
        <v>58439</v>
      </c>
      <c r="D29219" s="2">
        <v>42230</v>
      </c>
    </row>
    <row r="29220" spans="1:4">
      <c r="A29220">
        <v>38742912</v>
      </c>
      <c r="B29220" s="1" t="s">
        <v>58440</v>
      </c>
      <c r="C29220" s="1" t="s">
        <v>58441</v>
      </c>
      <c r="D29220" s="2">
        <v>42223</v>
      </c>
    </row>
    <row r="29221" spans="1:4">
      <c r="A29221">
        <v>38603046</v>
      </c>
      <c r="B29221" s="1" t="s">
        <v>58442</v>
      </c>
      <c r="C29221" s="1" t="s">
        <v>58443</v>
      </c>
      <c r="D29221" s="2">
        <v>42215</v>
      </c>
    </row>
    <row r="29222" spans="1:4">
      <c r="A29222">
        <v>37563114</v>
      </c>
      <c r="B29222" s="1" t="s">
        <v>58444</v>
      </c>
      <c r="C29222" s="1" t="s">
        <v>58445</v>
      </c>
      <c r="D29222" s="2">
        <v>42223</v>
      </c>
    </row>
    <row r="29223" spans="1:4">
      <c r="A29223">
        <v>37083028</v>
      </c>
      <c r="B29223" s="1" t="s">
        <v>58446</v>
      </c>
      <c r="C29223" s="1" t="s">
        <v>58447</v>
      </c>
      <c r="D29223" s="2">
        <v>42192</v>
      </c>
    </row>
    <row r="29224" spans="1:4">
      <c r="A29224">
        <v>37723026</v>
      </c>
      <c r="B29224" s="1" t="s">
        <v>58448</v>
      </c>
      <c r="C29224" s="1" t="s">
        <v>58449</v>
      </c>
      <c r="D29224" s="2">
        <v>42201</v>
      </c>
    </row>
    <row r="29225" spans="1:4">
      <c r="A29225">
        <v>38583032</v>
      </c>
      <c r="B29225" s="1" t="s">
        <v>58450</v>
      </c>
      <c r="C29225" s="1" t="s">
        <v>58451</v>
      </c>
      <c r="D29225" s="2">
        <v>42198</v>
      </c>
    </row>
    <row r="29226" spans="1:4">
      <c r="A29226">
        <v>38523038</v>
      </c>
      <c r="B29226" s="1" t="s">
        <v>58452</v>
      </c>
      <c r="C29226" s="1" t="s">
        <v>58453</v>
      </c>
      <c r="D29226" s="2">
        <v>42290</v>
      </c>
    </row>
    <row r="29227" spans="1:4">
      <c r="A29227">
        <v>38923038</v>
      </c>
      <c r="B29227" s="1" t="s">
        <v>58454</v>
      </c>
      <c r="C29227" s="1" t="s">
        <v>58455</v>
      </c>
      <c r="D29227" s="2">
        <v>42220</v>
      </c>
    </row>
    <row r="29228" spans="1:4">
      <c r="A29228">
        <v>38343052</v>
      </c>
      <c r="B29228" s="1" t="s">
        <v>58456</v>
      </c>
      <c r="C29228" s="1" t="s">
        <v>58457</v>
      </c>
      <c r="D29228" s="2">
        <v>42219</v>
      </c>
    </row>
    <row r="29229" spans="1:4">
      <c r="A29229">
        <v>38663058</v>
      </c>
      <c r="B29229" s="1" t="s">
        <v>58458</v>
      </c>
      <c r="C29229" s="1" t="s">
        <v>58459</v>
      </c>
      <c r="D29229" s="2">
        <v>42214</v>
      </c>
    </row>
    <row r="29230" spans="1:4">
      <c r="A29230">
        <v>38803038</v>
      </c>
      <c r="B29230" s="1" t="s">
        <v>58460</v>
      </c>
      <c r="C29230" s="1" t="s">
        <v>58461</v>
      </c>
      <c r="D29230" s="2">
        <v>42223</v>
      </c>
    </row>
    <row r="29231" spans="1:4">
      <c r="A29231">
        <v>38763044</v>
      </c>
      <c r="B29231" s="1" t="s">
        <v>58462</v>
      </c>
      <c r="C29231" s="1" t="s">
        <v>58463</v>
      </c>
      <c r="D29231" s="2">
        <v>42223</v>
      </c>
    </row>
    <row r="29232" spans="1:4">
      <c r="A29232">
        <v>38603064</v>
      </c>
      <c r="B29232" s="1" t="s">
        <v>58464</v>
      </c>
      <c r="C29232" s="1" t="s">
        <v>58465</v>
      </c>
      <c r="D29232" s="2">
        <v>42216</v>
      </c>
    </row>
    <row r="29233" spans="1:4">
      <c r="A29233">
        <v>38303030</v>
      </c>
      <c r="B29233" s="1" t="s">
        <v>58466</v>
      </c>
      <c r="C29233" s="1" t="s">
        <v>58467</v>
      </c>
      <c r="D29233" s="2">
        <v>42179</v>
      </c>
    </row>
    <row r="29234" spans="1:4">
      <c r="A29234">
        <v>37423032</v>
      </c>
      <c r="B29234" s="1" t="s">
        <v>58468</v>
      </c>
      <c r="C29234" s="1" t="s">
        <v>58469</v>
      </c>
      <c r="D29234" s="2">
        <v>42166</v>
      </c>
    </row>
    <row r="29235" spans="1:4">
      <c r="A29235">
        <v>37183038</v>
      </c>
      <c r="B29235" s="1" t="s">
        <v>58470</v>
      </c>
      <c r="C29235" s="1" t="s">
        <v>58471</v>
      </c>
      <c r="D29235" s="2">
        <v>42153</v>
      </c>
    </row>
    <row r="29236" spans="1:4">
      <c r="A29236">
        <v>37403044</v>
      </c>
      <c r="B29236" s="1" t="s">
        <v>58472</v>
      </c>
      <c r="C29236" s="1" t="s">
        <v>58473</v>
      </c>
      <c r="D29236" s="2">
        <v>42179</v>
      </c>
    </row>
    <row r="29237" spans="1:4">
      <c r="A29237">
        <v>37543044</v>
      </c>
      <c r="B29237" s="1" t="s">
        <v>58474</v>
      </c>
      <c r="C29237" s="1" t="s">
        <v>58475</v>
      </c>
      <c r="D29237" s="2">
        <v>42208</v>
      </c>
    </row>
    <row r="29238" spans="1:4">
      <c r="A29238">
        <v>37943044</v>
      </c>
      <c r="B29238" s="1" t="s">
        <v>58476</v>
      </c>
      <c r="C29238" s="1" t="s">
        <v>58477</v>
      </c>
      <c r="D29238" s="2">
        <v>42186</v>
      </c>
    </row>
    <row r="29239" spans="1:4">
      <c r="A29239">
        <v>38323050</v>
      </c>
      <c r="B29239" s="1" t="s">
        <v>58478</v>
      </c>
      <c r="C29239" s="1" t="s">
        <v>58479</v>
      </c>
      <c r="D29239" s="2">
        <v>42218</v>
      </c>
    </row>
    <row r="29240" spans="1:4">
      <c r="A29240">
        <v>38723036</v>
      </c>
      <c r="B29240" s="1" t="s">
        <v>58480</v>
      </c>
      <c r="C29240" s="1" t="s">
        <v>58481</v>
      </c>
      <c r="D29240" s="2">
        <v>42229</v>
      </c>
    </row>
    <row r="29241" spans="1:4">
      <c r="A29241">
        <v>38763036</v>
      </c>
      <c r="B29241" s="1" t="s">
        <v>58482</v>
      </c>
      <c r="C29241" s="1" t="s">
        <v>58483</v>
      </c>
      <c r="D29241" s="2">
        <v>42228</v>
      </c>
    </row>
    <row r="29242" spans="1:4">
      <c r="A29242">
        <v>37763044</v>
      </c>
      <c r="B29242" s="1" t="s">
        <v>58484</v>
      </c>
      <c r="C29242" s="1" t="s">
        <v>58485</v>
      </c>
      <c r="D29242" s="2">
        <v>42186</v>
      </c>
    </row>
    <row r="29243" spans="1:4">
      <c r="A29243">
        <v>37423050</v>
      </c>
      <c r="B29243" s="1" t="s">
        <v>58486</v>
      </c>
      <c r="C29243" s="1" t="s">
        <v>58487</v>
      </c>
      <c r="D29243" s="2">
        <v>42180</v>
      </c>
    </row>
    <row r="29244" spans="1:4">
      <c r="A29244">
        <v>38583050</v>
      </c>
      <c r="B29244" s="1" t="s">
        <v>58488</v>
      </c>
      <c r="C29244" s="1" t="s">
        <v>58489</v>
      </c>
      <c r="D29244" s="2">
        <v>42214</v>
      </c>
    </row>
    <row r="29245" spans="1:4">
      <c r="A29245">
        <v>37743064</v>
      </c>
      <c r="B29245" s="1" t="s">
        <v>58490</v>
      </c>
      <c r="C29245" s="1" t="s">
        <v>58491</v>
      </c>
      <c r="D29245" s="2">
        <v>42174</v>
      </c>
    </row>
    <row r="29246" spans="1:4">
      <c r="A29246">
        <v>38283070</v>
      </c>
      <c r="B29246" s="1" t="s">
        <v>58492</v>
      </c>
      <c r="C29246" s="1" t="s">
        <v>58493</v>
      </c>
      <c r="D29246" s="2">
        <v>42195</v>
      </c>
    </row>
    <row r="29247" spans="1:4">
      <c r="A29247">
        <v>37243050</v>
      </c>
      <c r="B29247" s="1" t="s">
        <v>58494</v>
      </c>
      <c r="C29247" s="1" t="s">
        <v>58495</v>
      </c>
      <c r="D29247" s="2">
        <v>42161</v>
      </c>
    </row>
    <row r="29248" spans="1:4">
      <c r="A29248">
        <v>37443056</v>
      </c>
      <c r="B29248" s="1" t="s">
        <v>58496</v>
      </c>
      <c r="C29248" s="1" t="s">
        <v>58497</v>
      </c>
      <c r="D29248" s="2">
        <v>42195</v>
      </c>
    </row>
    <row r="29249" spans="1:4">
      <c r="A29249">
        <v>37843070</v>
      </c>
      <c r="B29249" s="1" t="s">
        <v>58498</v>
      </c>
      <c r="C29249" s="1" t="s">
        <v>58499</v>
      </c>
      <c r="D29249" s="2">
        <v>42167</v>
      </c>
    </row>
    <row r="29250" spans="1:4">
      <c r="A29250">
        <v>38223076</v>
      </c>
      <c r="B29250" s="1" t="s">
        <v>58500</v>
      </c>
      <c r="C29250" s="1" t="s">
        <v>58501</v>
      </c>
      <c r="D29250" s="2">
        <v>42209</v>
      </c>
    </row>
    <row r="29251" spans="1:4">
      <c r="A29251">
        <v>37483056</v>
      </c>
      <c r="B29251" s="1" t="s">
        <v>58502</v>
      </c>
      <c r="C29251" s="1" t="s">
        <v>58503</v>
      </c>
      <c r="D29251" s="2">
        <v>42195</v>
      </c>
    </row>
    <row r="29252" spans="1:4">
      <c r="A29252">
        <v>37363062</v>
      </c>
      <c r="B29252" s="1" t="s">
        <v>58504</v>
      </c>
      <c r="C29252" s="1" t="s">
        <v>58505</v>
      </c>
      <c r="D29252" s="2">
        <v>42214</v>
      </c>
    </row>
    <row r="29253" spans="1:4">
      <c r="A29253">
        <v>38043076</v>
      </c>
      <c r="B29253" s="1" t="s">
        <v>58506</v>
      </c>
      <c r="C29253" s="1" t="s">
        <v>58507</v>
      </c>
      <c r="D29253" s="2">
        <v>42159</v>
      </c>
    </row>
    <row r="29254" spans="1:4">
      <c r="A29254">
        <v>37463068</v>
      </c>
      <c r="B29254" s="1" t="s">
        <v>58508</v>
      </c>
      <c r="C29254" s="1" t="s">
        <v>58509</v>
      </c>
      <c r="D29254" s="2">
        <v>42213</v>
      </c>
    </row>
    <row r="29255" spans="1:4">
      <c r="A29255">
        <v>37783068</v>
      </c>
      <c r="B29255" s="1" t="s">
        <v>58510</v>
      </c>
      <c r="C29255" s="1" t="s">
        <v>58511</v>
      </c>
      <c r="D29255" s="2">
        <v>42167</v>
      </c>
    </row>
    <row r="29256" spans="1:4">
      <c r="A29256">
        <v>38103082</v>
      </c>
      <c r="B29256" s="1" t="s">
        <v>58512</v>
      </c>
      <c r="C29256" s="1" t="s">
        <v>58513</v>
      </c>
      <c r="D29256" s="2">
        <v>42158</v>
      </c>
    </row>
    <row r="29257" spans="1:4">
      <c r="A29257">
        <v>38163082</v>
      </c>
      <c r="B29257" s="1" t="s">
        <v>58514</v>
      </c>
      <c r="C29257" s="1" t="s">
        <v>58515</v>
      </c>
      <c r="D29257" s="2">
        <v>42158</v>
      </c>
    </row>
    <row r="29258" spans="1:4">
      <c r="A29258">
        <v>38363060</v>
      </c>
      <c r="B29258" s="1" t="s">
        <v>58516</v>
      </c>
      <c r="C29258" s="1" t="s">
        <v>58517</v>
      </c>
      <c r="D29258" s="2">
        <v>42197</v>
      </c>
    </row>
    <row r="29259" spans="1:4">
      <c r="A29259">
        <v>37683068</v>
      </c>
      <c r="B29259" s="1" t="s">
        <v>58518</v>
      </c>
      <c r="C29259" s="1" t="s">
        <v>58519</v>
      </c>
      <c r="D29259" s="2">
        <v>42187</v>
      </c>
    </row>
    <row r="29260" spans="1:4">
      <c r="A29260">
        <v>37443074</v>
      </c>
      <c r="B29260" s="1" t="s">
        <v>58520</v>
      </c>
      <c r="C29260" s="1" t="s">
        <v>58521</v>
      </c>
      <c r="D29260" s="2">
        <v>42215</v>
      </c>
    </row>
    <row r="29261" spans="1:4">
      <c r="A29261">
        <v>38403080</v>
      </c>
      <c r="B29261" s="1" t="s">
        <v>58522</v>
      </c>
      <c r="C29261" s="1" t="s">
        <v>58523</v>
      </c>
      <c r="D29261" s="2">
        <v>42217</v>
      </c>
    </row>
    <row r="29262" spans="1:4">
      <c r="A29262">
        <v>38443080</v>
      </c>
      <c r="B29262" s="1" t="s">
        <v>58524</v>
      </c>
      <c r="C29262" s="1" t="s">
        <v>58525</v>
      </c>
      <c r="D29262" s="2">
        <v>42217</v>
      </c>
    </row>
    <row r="29263" spans="1:4">
      <c r="A29263">
        <v>38023088</v>
      </c>
      <c r="B29263" s="1" t="s">
        <v>58526</v>
      </c>
      <c r="C29263" s="1" t="s">
        <v>58527</v>
      </c>
      <c r="D29263" s="2">
        <v>42219</v>
      </c>
    </row>
    <row r="29264" spans="1:4">
      <c r="A29264">
        <v>38163088</v>
      </c>
      <c r="B29264" s="1" t="s">
        <v>58528</v>
      </c>
      <c r="C29264" s="1" t="s">
        <v>58529</v>
      </c>
      <c r="D29264" s="2">
        <v>42226</v>
      </c>
    </row>
    <row r="29265" spans="1:4">
      <c r="A29265">
        <v>38243088</v>
      </c>
      <c r="B29265" s="1" t="s">
        <v>58530</v>
      </c>
      <c r="C29265" s="1" t="s">
        <v>58531</v>
      </c>
      <c r="D29265" s="2">
        <v>42227</v>
      </c>
    </row>
    <row r="29266" spans="1:4">
      <c r="A29266">
        <v>38443066</v>
      </c>
      <c r="B29266" s="1" t="s">
        <v>58532</v>
      </c>
      <c r="C29266" s="1" t="s">
        <v>58533</v>
      </c>
      <c r="D29266" s="2">
        <v>42217</v>
      </c>
    </row>
    <row r="29267" spans="1:4">
      <c r="A29267">
        <v>37323094</v>
      </c>
      <c r="B29267" s="1" t="s">
        <v>58534</v>
      </c>
      <c r="C29267" s="1" t="s">
        <v>58535</v>
      </c>
      <c r="D29267" s="2">
        <v>42202</v>
      </c>
    </row>
    <row r="29268" spans="1:4">
      <c r="A29268">
        <v>38363078</v>
      </c>
      <c r="B29268" s="1" t="s">
        <v>58536</v>
      </c>
      <c r="C29268" s="1" t="s">
        <v>58537</v>
      </c>
      <c r="D29268" s="2">
        <v>42217</v>
      </c>
    </row>
    <row r="29269" spans="1:4">
      <c r="A29269">
        <v>37823086</v>
      </c>
      <c r="B29269" s="1" t="s">
        <v>58538</v>
      </c>
      <c r="C29269" s="1" t="s">
        <v>58539</v>
      </c>
      <c r="D29269" s="2">
        <v>42151</v>
      </c>
    </row>
    <row r="29270" spans="1:4">
      <c r="A29270">
        <v>38383092</v>
      </c>
      <c r="B29270" s="1" t="s">
        <v>58540</v>
      </c>
      <c r="C29270" s="1" t="s">
        <v>58541</v>
      </c>
      <c r="D29270" s="2">
        <v>42217</v>
      </c>
    </row>
    <row r="29271" spans="1:4">
      <c r="A29271">
        <v>37303100</v>
      </c>
      <c r="B29271" s="1" t="s">
        <v>58542</v>
      </c>
      <c r="C29271" s="1" t="s">
        <v>58543</v>
      </c>
      <c r="D29271" s="2">
        <v>42163</v>
      </c>
    </row>
    <row r="29272" spans="1:4">
      <c r="A29272">
        <v>37843106</v>
      </c>
      <c r="B29272" s="1" t="s">
        <v>58544</v>
      </c>
      <c r="C29272" s="1" t="s">
        <v>58545</v>
      </c>
      <c r="D29272" s="2">
        <v>42219</v>
      </c>
    </row>
    <row r="29273" spans="1:4">
      <c r="A29273">
        <v>37823078</v>
      </c>
      <c r="B29273" s="1" t="s">
        <v>58546</v>
      </c>
      <c r="C29273" s="1" t="s">
        <v>58547</v>
      </c>
      <c r="D29273" s="2">
        <v>42150</v>
      </c>
    </row>
    <row r="29274" spans="1:4">
      <c r="A29274">
        <v>38023092</v>
      </c>
      <c r="B29274" s="1" t="s">
        <v>58548</v>
      </c>
      <c r="C29274" s="1" t="s">
        <v>58549</v>
      </c>
      <c r="D29274" s="2">
        <v>42219</v>
      </c>
    </row>
    <row r="29275" spans="1:4">
      <c r="A29275">
        <v>37583116</v>
      </c>
      <c r="B29275" s="1" t="s">
        <v>58550</v>
      </c>
      <c r="C29275" s="1" t="s">
        <v>58551</v>
      </c>
      <c r="D29275" s="2">
        <v>42223</v>
      </c>
    </row>
    <row r="29276" spans="1:4">
      <c r="A29276">
        <v>37683112</v>
      </c>
      <c r="B29276" s="1" t="s">
        <v>58552</v>
      </c>
      <c r="C29276" s="1" t="s">
        <v>58553</v>
      </c>
      <c r="D29276" s="2">
        <v>42222</v>
      </c>
    </row>
    <row r="29277" spans="1:4">
      <c r="A29277">
        <v>37663092</v>
      </c>
      <c r="B29277" s="1" t="s">
        <v>58554</v>
      </c>
      <c r="C29277" s="1" t="s">
        <v>58555</v>
      </c>
      <c r="D29277" s="2">
        <v>42212</v>
      </c>
    </row>
    <row r="29278" spans="1:4">
      <c r="A29278">
        <v>38003104</v>
      </c>
      <c r="B29278" s="1" t="s">
        <v>58556</v>
      </c>
      <c r="C29278" s="1" t="s">
        <v>58557</v>
      </c>
      <c r="D29278" s="2">
        <v>42209</v>
      </c>
    </row>
    <row r="29279" spans="1:4">
      <c r="A29279">
        <v>38203028</v>
      </c>
      <c r="B29279" s="1" t="s">
        <v>58558</v>
      </c>
      <c r="C29279" s="1" t="s">
        <v>58559</v>
      </c>
      <c r="D29279" s="2">
        <v>42208</v>
      </c>
    </row>
    <row r="29280" spans="1:4">
      <c r="A29280">
        <v>37523034</v>
      </c>
      <c r="B29280" s="1" t="s">
        <v>58560</v>
      </c>
      <c r="C29280" s="1" t="s">
        <v>58561</v>
      </c>
      <c r="D29280" s="2">
        <v>42207</v>
      </c>
    </row>
    <row r="29281" spans="1:4">
      <c r="A29281">
        <v>37783114</v>
      </c>
      <c r="B29281" s="1" t="s">
        <v>58562</v>
      </c>
      <c r="C29281" s="1" t="s">
        <v>58563</v>
      </c>
      <c r="D29281" s="2">
        <v>42200</v>
      </c>
    </row>
    <row r="29282" spans="1:4">
      <c r="A29282">
        <v>37303028</v>
      </c>
      <c r="B29282" s="1" t="s">
        <v>58564</v>
      </c>
      <c r="C29282" s="1" t="s">
        <v>58565</v>
      </c>
      <c r="D29282" s="2">
        <v>42152</v>
      </c>
    </row>
    <row r="29283" spans="1:4">
      <c r="A29283">
        <v>37843028</v>
      </c>
      <c r="B29283" s="1" t="s">
        <v>58566</v>
      </c>
      <c r="C29283" s="1" t="s">
        <v>58567</v>
      </c>
      <c r="D29283" s="2">
        <v>42216</v>
      </c>
    </row>
    <row r="29284" spans="1:4">
      <c r="A29284">
        <v>38423028</v>
      </c>
      <c r="B29284" s="1" t="s">
        <v>58568</v>
      </c>
      <c r="C29284" s="1" t="s">
        <v>58569</v>
      </c>
      <c r="D29284" s="2">
        <v>42200</v>
      </c>
    </row>
    <row r="29285" spans="1:4">
      <c r="A29285">
        <v>39442946</v>
      </c>
      <c r="B29285" s="1" t="s">
        <v>58570</v>
      </c>
      <c r="C29285" s="1" t="s">
        <v>58571</v>
      </c>
      <c r="D29285" s="2">
        <v>42191</v>
      </c>
    </row>
    <row r="29286" spans="1:4">
      <c r="A29286">
        <v>34782948</v>
      </c>
      <c r="B29286" s="1" t="s">
        <v>58572</v>
      </c>
      <c r="C29286" s="1" t="s">
        <v>58573</v>
      </c>
      <c r="D29286" s="2">
        <v>42195</v>
      </c>
    </row>
    <row r="29287" spans="1:4">
      <c r="A29287">
        <v>36302910</v>
      </c>
      <c r="B29287" s="1" t="s">
        <v>58574</v>
      </c>
      <c r="C29287" s="1" t="s">
        <v>58575</v>
      </c>
      <c r="D29287" s="2">
        <v>42416</v>
      </c>
    </row>
    <row r="29288" spans="1:4">
      <c r="A29288">
        <v>36422910</v>
      </c>
      <c r="B29288" s="1" t="s">
        <v>58576</v>
      </c>
      <c r="C29288" s="1" t="s">
        <v>58577</v>
      </c>
      <c r="D29288" s="2">
        <v>42196</v>
      </c>
    </row>
    <row r="29289" spans="1:4">
      <c r="A29289">
        <v>36582912</v>
      </c>
      <c r="B29289" s="1" t="s">
        <v>58578</v>
      </c>
      <c r="C29289" s="1" t="s">
        <v>58579</v>
      </c>
      <c r="D29289" s="2">
        <v>42197</v>
      </c>
    </row>
    <row r="29290" spans="1:4">
      <c r="A29290">
        <v>37462942</v>
      </c>
      <c r="B29290" s="1" t="s">
        <v>58580</v>
      </c>
      <c r="C29290" s="1" t="s">
        <v>58581</v>
      </c>
      <c r="D29290" s="2">
        <v>42198</v>
      </c>
    </row>
    <row r="29291" spans="1:4">
      <c r="A29291">
        <v>38362942</v>
      </c>
      <c r="B29291" s="1" t="s">
        <v>58582</v>
      </c>
      <c r="C29291" s="1" t="s">
        <v>58583</v>
      </c>
      <c r="D29291" s="2">
        <v>42159</v>
      </c>
    </row>
    <row r="29292" spans="1:4">
      <c r="A29292">
        <v>33522944</v>
      </c>
      <c r="B29292" s="1" t="s">
        <v>58584</v>
      </c>
      <c r="C29292" s="1" t="s">
        <v>58585</v>
      </c>
      <c r="D29292" s="2">
        <v>42235</v>
      </c>
    </row>
    <row r="29293" spans="1:4">
      <c r="A29293">
        <v>37062946</v>
      </c>
      <c r="B29293" s="1" t="s">
        <v>58586</v>
      </c>
      <c r="C29293" s="1" t="s">
        <v>58587</v>
      </c>
      <c r="D29293" s="2">
        <v>42174</v>
      </c>
    </row>
    <row r="29294" spans="1:4">
      <c r="A29294">
        <v>38002946</v>
      </c>
      <c r="B29294" s="1" t="s">
        <v>58588</v>
      </c>
      <c r="C29294" s="1" t="s">
        <v>58589</v>
      </c>
      <c r="D29294" s="2">
        <v>42174</v>
      </c>
    </row>
    <row r="29295" spans="1:4">
      <c r="A29295">
        <v>38822946</v>
      </c>
      <c r="B29295" s="1" t="s">
        <v>58590</v>
      </c>
      <c r="C29295" s="1" t="s">
        <v>58591</v>
      </c>
      <c r="D29295" s="2">
        <v>42433</v>
      </c>
    </row>
    <row r="29296" spans="1:4">
      <c r="A29296">
        <v>36682950</v>
      </c>
      <c r="B29296" s="1" t="s">
        <v>58592</v>
      </c>
      <c r="C29296" s="1" t="s">
        <v>58593</v>
      </c>
      <c r="D29296" s="2">
        <v>42184</v>
      </c>
    </row>
    <row r="29297" spans="1:4">
      <c r="A29297">
        <v>37402950</v>
      </c>
      <c r="B29297" s="1" t="s">
        <v>58594</v>
      </c>
      <c r="C29297" s="1" t="s">
        <v>58595</v>
      </c>
      <c r="D29297" s="2">
        <v>42193</v>
      </c>
    </row>
    <row r="29298" spans="1:4">
      <c r="A29298">
        <v>37502950</v>
      </c>
      <c r="B29298" s="1" t="s">
        <v>58596</v>
      </c>
      <c r="C29298" s="1" t="s">
        <v>58597</v>
      </c>
      <c r="D29298" s="2">
        <v>42193</v>
      </c>
    </row>
    <row r="29299" spans="1:4">
      <c r="A29299">
        <v>39362952</v>
      </c>
      <c r="B29299" s="1" t="s">
        <v>58598</v>
      </c>
      <c r="C29299" s="1" t="s">
        <v>58599</v>
      </c>
      <c r="D29299" s="2">
        <v>42195</v>
      </c>
    </row>
    <row r="29300" spans="1:4">
      <c r="A29300">
        <v>35882910</v>
      </c>
      <c r="B29300" s="1" t="s">
        <v>58600</v>
      </c>
      <c r="C29300" s="1" t="s">
        <v>58601</v>
      </c>
      <c r="D29300" s="2">
        <v>42156</v>
      </c>
    </row>
    <row r="29301" spans="1:4">
      <c r="A29301">
        <v>36362912</v>
      </c>
      <c r="B29301" s="1" t="s">
        <v>58602</v>
      </c>
      <c r="C29301" s="1" t="s">
        <v>58603</v>
      </c>
      <c r="D29301" s="2">
        <v>42196</v>
      </c>
    </row>
    <row r="29302" spans="1:4">
      <c r="A29302">
        <v>36822912</v>
      </c>
      <c r="B29302" s="1" t="s">
        <v>58604</v>
      </c>
      <c r="C29302" s="1" t="s">
        <v>58605</v>
      </c>
      <c r="D29302" s="2">
        <v>42185</v>
      </c>
    </row>
    <row r="29303" spans="1:4">
      <c r="A29303">
        <v>37002912</v>
      </c>
      <c r="B29303" s="1" t="s">
        <v>58606</v>
      </c>
      <c r="C29303" s="1" t="s">
        <v>58607</v>
      </c>
      <c r="D29303" s="2">
        <v>42220</v>
      </c>
    </row>
    <row r="29304" spans="1:4">
      <c r="A29304">
        <v>37282942</v>
      </c>
      <c r="B29304" s="1" t="s">
        <v>58608</v>
      </c>
      <c r="C29304" s="1" t="s">
        <v>58609</v>
      </c>
      <c r="D29304" s="2">
        <v>42194</v>
      </c>
    </row>
    <row r="29305" spans="1:4">
      <c r="A29305">
        <v>35442946</v>
      </c>
      <c r="B29305" s="1" t="s">
        <v>58610</v>
      </c>
      <c r="C29305" s="1" t="s">
        <v>58611</v>
      </c>
      <c r="D29305" s="2">
        <v>42174</v>
      </c>
    </row>
    <row r="29306" spans="1:4">
      <c r="A29306">
        <v>35982946</v>
      </c>
      <c r="B29306" s="1" t="s">
        <v>58612</v>
      </c>
      <c r="C29306" s="1" t="s">
        <v>58613</v>
      </c>
      <c r="D29306" s="2">
        <v>42170</v>
      </c>
    </row>
    <row r="29307" spans="1:4">
      <c r="A29307">
        <v>36422950</v>
      </c>
      <c r="B29307" s="1" t="s">
        <v>58614</v>
      </c>
      <c r="C29307" s="1" t="s">
        <v>58615</v>
      </c>
      <c r="D29307" s="2">
        <v>42193</v>
      </c>
    </row>
    <row r="29308" spans="1:4">
      <c r="A29308">
        <v>36502950</v>
      </c>
      <c r="B29308" s="1" t="s">
        <v>58616</v>
      </c>
      <c r="C29308" s="1" t="s">
        <v>58617</v>
      </c>
      <c r="D29308" s="2">
        <v>42353</v>
      </c>
    </row>
    <row r="29309" spans="1:4">
      <c r="A29309">
        <v>37042950</v>
      </c>
      <c r="B29309" s="1" t="s">
        <v>58618</v>
      </c>
      <c r="C29309" s="1" t="s">
        <v>58619</v>
      </c>
      <c r="D29309" s="2">
        <v>42175</v>
      </c>
    </row>
    <row r="29310" spans="1:4">
      <c r="A29310">
        <v>38922952</v>
      </c>
      <c r="B29310" s="1" t="s">
        <v>58620</v>
      </c>
      <c r="C29310" s="1" t="s">
        <v>58621</v>
      </c>
      <c r="D29310" s="2">
        <v>42405</v>
      </c>
    </row>
    <row r="29311" spans="1:4">
      <c r="A29311">
        <v>35022954</v>
      </c>
      <c r="B29311" s="1" t="s">
        <v>58622</v>
      </c>
      <c r="C29311" s="1" t="s">
        <v>58623</v>
      </c>
      <c r="D29311" s="2">
        <v>42187</v>
      </c>
    </row>
    <row r="29312" spans="1:4">
      <c r="A29312">
        <v>36862914</v>
      </c>
      <c r="B29312" s="1" t="s">
        <v>58624</v>
      </c>
      <c r="C29312" s="1" t="s">
        <v>58625</v>
      </c>
      <c r="D29312" s="2">
        <v>42185</v>
      </c>
    </row>
    <row r="29313" spans="1:4">
      <c r="A29313">
        <v>37142914</v>
      </c>
      <c r="B29313" s="1" t="s">
        <v>58626</v>
      </c>
      <c r="C29313" s="1" t="s">
        <v>58627</v>
      </c>
      <c r="D29313" s="2">
        <v>42205</v>
      </c>
    </row>
    <row r="29314" spans="1:4">
      <c r="A29314">
        <v>38182916</v>
      </c>
      <c r="B29314" s="1" t="s">
        <v>58628</v>
      </c>
      <c r="C29314" s="1" t="s">
        <v>58629</v>
      </c>
      <c r="D29314" s="2">
        <v>42179</v>
      </c>
    </row>
    <row r="29315" spans="1:4">
      <c r="A29315">
        <v>39102944</v>
      </c>
      <c r="B29315" s="1" t="s">
        <v>58630</v>
      </c>
      <c r="C29315" s="1" t="s">
        <v>58631</v>
      </c>
      <c r="D29315" s="2">
        <v>42198</v>
      </c>
    </row>
    <row r="29316" spans="1:4">
      <c r="A29316">
        <v>32962946</v>
      </c>
      <c r="B29316" s="1" t="s">
        <v>58632</v>
      </c>
      <c r="C29316" s="1" t="s">
        <v>58633</v>
      </c>
      <c r="D29316" s="2">
        <v>42257</v>
      </c>
    </row>
    <row r="29317" spans="1:4">
      <c r="A29317">
        <v>37662948</v>
      </c>
      <c r="B29317" s="1" t="s">
        <v>58634</v>
      </c>
      <c r="C29317" s="1" t="s">
        <v>58635</v>
      </c>
      <c r="D29317" s="2">
        <v>42429</v>
      </c>
    </row>
    <row r="29318" spans="1:4">
      <c r="A29318">
        <v>37902948</v>
      </c>
      <c r="B29318" s="1" t="s">
        <v>58636</v>
      </c>
      <c r="C29318" s="1" t="s">
        <v>58637</v>
      </c>
      <c r="D29318" s="2">
        <v>42178</v>
      </c>
    </row>
    <row r="29319" spans="1:4">
      <c r="A29319">
        <v>38522948</v>
      </c>
      <c r="B29319" s="1" t="s">
        <v>58638</v>
      </c>
      <c r="C29319" s="1" t="s">
        <v>58639</v>
      </c>
      <c r="D29319" s="2">
        <v>42193</v>
      </c>
    </row>
    <row r="29320" spans="1:4">
      <c r="A29320">
        <v>38182952</v>
      </c>
      <c r="B29320" s="1" t="s">
        <v>58640</v>
      </c>
      <c r="C29320" s="1" t="s">
        <v>58641</v>
      </c>
      <c r="D29320" s="2">
        <v>42164</v>
      </c>
    </row>
    <row r="29321" spans="1:4">
      <c r="A29321">
        <v>36442956</v>
      </c>
      <c r="B29321" s="1" t="s">
        <v>58642</v>
      </c>
      <c r="C29321" s="1" t="s">
        <v>58643</v>
      </c>
      <c r="D29321" s="2">
        <v>42188</v>
      </c>
    </row>
    <row r="29322" spans="1:4">
      <c r="A29322">
        <v>36962914</v>
      </c>
      <c r="B29322" s="1" t="s">
        <v>58644</v>
      </c>
      <c r="C29322" s="1" t="s">
        <v>58645</v>
      </c>
      <c r="D29322" s="2">
        <v>42185</v>
      </c>
    </row>
    <row r="29323" spans="1:4">
      <c r="A29323">
        <v>37822916</v>
      </c>
      <c r="B29323" s="1" t="s">
        <v>58646</v>
      </c>
      <c r="C29323" s="1" t="s">
        <v>58647</v>
      </c>
      <c r="D29323" s="2">
        <v>42206</v>
      </c>
    </row>
    <row r="29324" spans="1:4">
      <c r="A29324">
        <v>37962916</v>
      </c>
      <c r="B29324" s="1" t="s">
        <v>58648</v>
      </c>
      <c r="C29324" s="1" t="s">
        <v>58649</v>
      </c>
      <c r="D29324" s="2">
        <v>42208</v>
      </c>
    </row>
    <row r="29325" spans="1:4">
      <c r="A29325">
        <v>38402918</v>
      </c>
      <c r="B29325" s="1" t="s">
        <v>58650</v>
      </c>
      <c r="C29325" s="1" t="s">
        <v>58651</v>
      </c>
      <c r="D29325" s="2">
        <v>42198</v>
      </c>
    </row>
    <row r="29326" spans="1:4">
      <c r="A29326">
        <v>38482950</v>
      </c>
      <c r="B29326" s="1" t="s">
        <v>58652</v>
      </c>
      <c r="C29326" s="1" t="s">
        <v>58653</v>
      </c>
      <c r="D29326" s="2">
        <v>42293</v>
      </c>
    </row>
    <row r="29327" spans="1:4">
      <c r="A29327">
        <v>37262948</v>
      </c>
      <c r="B29327" s="1" t="s">
        <v>58654</v>
      </c>
      <c r="C29327" s="1" t="s">
        <v>58655</v>
      </c>
      <c r="D29327" s="2">
        <v>42194</v>
      </c>
    </row>
    <row r="29328" spans="1:4">
      <c r="A29328">
        <v>37302948</v>
      </c>
      <c r="B29328" s="1" t="s">
        <v>58656</v>
      </c>
      <c r="C29328" s="1" t="s">
        <v>58657</v>
      </c>
      <c r="D29328" s="2">
        <v>42194</v>
      </c>
    </row>
    <row r="29329" spans="1:4">
      <c r="A29329">
        <v>37802948</v>
      </c>
      <c r="B29329" s="1" t="s">
        <v>58658</v>
      </c>
      <c r="C29329" s="1" t="s">
        <v>58659</v>
      </c>
      <c r="D29329" s="2">
        <v>42180</v>
      </c>
    </row>
    <row r="29330" spans="1:4">
      <c r="A29330">
        <v>35762956</v>
      </c>
      <c r="B29330" s="1" t="s">
        <v>58660</v>
      </c>
      <c r="C29330" s="1" t="s">
        <v>58661</v>
      </c>
      <c r="D29330" s="2">
        <v>42243</v>
      </c>
    </row>
    <row r="29331" spans="1:4">
      <c r="A29331">
        <v>37562916</v>
      </c>
      <c r="B29331" s="1" t="s">
        <v>58662</v>
      </c>
      <c r="C29331" s="1" t="s">
        <v>58663</v>
      </c>
      <c r="D29331" s="2">
        <v>42213</v>
      </c>
    </row>
    <row r="29332" spans="1:4">
      <c r="A29332">
        <v>37722954</v>
      </c>
      <c r="B29332" s="1" t="s">
        <v>58664</v>
      </c>
      <c r="C29332" s="1" t="s">
        <v>58665</v>
      </c>
      <c r="D29332" s="2">
        <v>42185</v>
      </c>
    </row>
    <row r="29333" spans="1:4">
      <c r="A29333">
        <v>36502958</v>
      </c>
      <c r="B29333" s="1" t="s">
        <v>58666</v>
      </c>
      <c r="C29333" s="1" t="s">
        <v>58667</v>
      </c>
      <c r="D29333" s="2">
        <v>42188</v>
      </c>
    </row>
    <row r="29334" spans="1:4">
      <c r="A29334">
        <v>36282954</v>
      </c>
      <c r="B29334" s="1" t="s">
        <v>58668</v>
      </c>
      <c r="C29334" s="1" t="s">
        <v>58669</v>
      </c>
      <c r="D29334" s="2">
        <v>42193</v>
      </c>
    </row>
    <row r="29335" spans="1:4">
      <c r="A29335">
        <v>38242956</v>
      </c>
      <c r="B29335" s="1" t="s">
        <v>58670</v>
      </c>
      <c r="C29335" s="1" t="s">
        <v>58671</v>
      </c>
      <c r="D29335" s="2">
        <v>42158</v>
      </c>
    </row>
    <row r="29336" spans="1:4">
      <c r="A29336">
        <v>39102956</v>
      </c>
      <c r="B29336" s="1" t="s">
        <v>58672</v>
      </c>
      <c r="C29336" s="1" t="s">
        <v>58673</v>
      </c>
      <c r="D29336" s="2">
        <v>42209</v>
      </c>
    </row>
    <row r="29337" spans="1:4">
      <c r="A29337">
        <v>35022958</v>
      </c>
      <c r="B29337" s="1" t="s">
        <v>58674</v>
      </c>
      <c r="C29337" s="1" t="s">
        <v>58675</v>
      </c>
      <c r="D29337" s="2">
        <v>42180</v>
      </c>
    </row>
    <row r="29338" spans="1:4">
      <c r="A29338">
        <v>34822962</v>
      </c>
      <c r="B29338" s="1" t="s">
        <v>58676</v>
      </c>
      <c r="C29338" s="1" t="s">
        <v>58677</v>
      </c>
      <c r="D29338" s="2">
        <v>42172</v>
      </c>
    </row>
    <row r="29339" spans="1:4">
      <c r="A29339">
        <v>34862962</v>
      </c>
      <c r="B29339" s="1" t="s">
        <v>58678</v>
      </c>
      <c r="C29339" s="1" t="s">
        <v>58679</v>
      </c>
      <c r="D29339" s="2">
        <v>42180</v>
      </c>
    </row>
    <row r="29340" spans="1:4">
      <c r="A29340">
        <v>35542962</v>
      </c>
      <c r="B29340" s="1" t="s">
        <v>58680</v>
      </c>
      <c r="C29340" s="1" t="s">
        <v>58681</v>
      </c>
      <c r="D29340" s="2">
        <v>42156</v>
      </c>
    </row>
    <row r="29341" spans="1:4">
      <c r="A29341">
        <v>38562956</v>
      </c>
      <c r="B29341" s="1" t="s">
        <v>58682</v>
      </c>
      <c r="C29341" s="1" t="s">
        <v>58683</v>
      </c>
      <c r="D29341" s="2">
        <v>42178</v>
      </c>
    </row>
    <row r="29342" spans="1:4">
      <c r="A29342">
        <v>39002956</v>
      </c>
      <c r="B29342" s="1" t="s">
        <v>58684</v>
      </c>
      <c r="C29342" s="1" t="s">
        <v>58685</v>
      </c>
      <c r="D29342" s="2">
        <v>42213</v>
      </c>
    </row>
    <row r="29343" spans="1:4">
      <c r="A29343">
        <v>37242960</v>
      </c>
      <c r="B29343" s="1" t="s">
        <v>58686</v>
      </c>
      <c r="C29343" s="1" t="s">
        <v>58687</v>
      </c>
      <c r="D29343" s="2">
        <v>42193</v>
      </c>
    </row>
    <row r="29344" spans="1:4">
      <c r="A29344">
        <v>37642960</v>
      </c>
      <c r="B29344" s="1" t="s">
        <v>58688</v>
      </c>
      <c r="C29344" s="1" t="s">
        <v>58689</v>
      </c>
      <c r="D29344" s="2">
        <v>42185</v>
      </c>
    </row>
    <row r="29345" spans="1:4">
      <c r="A29345">
        <v>36562964</v>
      </c>
      <c r="B29345" s="1" t="s">
        <v>58690</v>
      </c>
      <c r="C29345" s="1" t="s">
        <v>58691</v>
      </c>
      <c r="D29345" s="2">
        <v>42181</v>
      </c>
    </row>
    <row r="29346" spans="1:4">
      <c r="A29346">
        <v>36962964</v>
      </c>
      <c r="B29346" s="1" t="s">
        <v>58692</v>
      </c>
      <c r="C29346" s="1" t="s">
        <v>58693</v>
      </c>
      <c r="D29346" s="2">
        <v>42153</v>
      </c>
    </row>
    <row r="29347" spans="1:4">
      <c r="A29347">
        <v>34922962</v>
      </c>
      <c r="B29347" s="1" t="s">
        <v>58694</v>
      </c>
      <c r="C29347" s="1" t="s">
        <v>58695</v>
      </c>
      <c r="D29347" s="2">
        <v>42180</v>
      </c>
    </row>
    <row r="29348" spans="1:4">
      <c r="A29348">
        <v>37822964</v>
      </c>
      <c r="B29348" s="1" t="s">
        <v>58696</v>
      </c>
      <c r="C29348" s="1" t="s">
        <v>58697</v>
      </c>
      <c r="D29348" s="2">
        <v>42171</v>
      </c>
    </row>
    <row r="29349" spans="1:4">
      <c r="A29349">
        <v>38362964</v>
      </c>
      <c r="B29349" s="1" t="s">
        <v>58698</v>
      </c>
      <c r="C29349" s="1" t="s">
        <v>58699</v>
      </c>
      <c r="D29349" s="2">
        <v>42297</v>
      </c>
    </row>
    <row r="29350" spans="1:4">
      <c r="A29350">
        <v>35162892</v>
      </c>
      <c r="B29350" s="1" t="s">
        <v>58700</v>
      </c>
      <c r="C29350" s="1" t="s">
        <v>58701</v>
      </c>
      <c r="D29350" s="2">
        <v>42217</v>
      </c>
    </row>
    <row r="29351" spans="1:4">
      <c r="A29351">
        <v>38782962</v>
      </c>
      <c r="B29351" s="1" t="s">
        <v>58702</v>
      </c>
      <c r="C29351" s="1" t="s">
        <v>58703</v>
      </c>
      <c r="D29351" s="2">
        <v>42173</v>
      </c>
    </row>
    <row r="29352" spans="1:4">
      <c r="A29352">
        <v>38842962</v>
      </c>
      <c r="B29352" s="1" t="s">
        <v>58704</v>
      </c>
      <c r="C29352" s="1" t="s">
        <v>58705</v>
      </c>
      <c r="D29352" s="2">
        <v>42433</v>
      </c>
    </row>
    <row r="29353" spans="1:4">
      <c r="A29353">
        <v>35622964</v>
      </c>
      <c r="B29353" s="1" t="s">
        <v>58706</v>
      </c>
      <c r="C29353" s="1" t="s">
        <v>58707</v>
      </c>
      <c r="D29353" s="2">
        <v>42156</v>
      </c>
    </row>
    <row r="29354" spans="1:4">
      <c r="A29354">
        <v>36342964</v>
      </c>
      <c r="B29354" s="1" t="s">
        <v>58708</v>
      </c>
      <c r="C29354" s="1" t="s">
        <v>58709</v>
      </c>
      <c r="D29354" s="2">
        <v>42192</v>
      </c>
    </row>
    <row r="29355" spans="1:4">
      <c r="A29355">
        <v>37142964</v>
      </c>
      <c r="B29355" s="1" t="s">
        <v>58710</v>
      </c>
      <c r="C29355" s="1" t="s">
        <v>58711</v>
      </c>
      <c r="D29355" s="2">
        <v>42161</v>
      </c>
    </row>
    <row r="29356" spans="1:4">
      <c r="A29356">
        <v>38182964</v>
      </c>
      <c r="B29356" s="1" t="s">
        <v>58712</v>
      </c>
      <c r="C29356" s="1" t="s">
        <v>58713</v>
      </c>
      <c r="D29356" s="2">
        <v>42165</v>
      </c>
    </row>
    <row r="29357" spans="1:4">
      <c r="A29357">
        <v>38942924</v>
      </c>
      <c r="B29357" s="1" t="s">
        <v>58714</v>
      </c>
      <c r="C29357" s="1" t="s">
        <v>58715</v>
      </c>
      <c r="D29357" s="2">
        <v>42208</v>
      </c>
    </row>
    <row r="29358" spans="1:4">
      <c r="A29358">
        <v>38442962</v>
      </c>
      <c r="B29358" s="1" t="s">
        <v>58716</v>
      </c>
      <c r="C29358" s="1" t="s">
        <v>58717</v>
      </c>
      <c r="D29358" s="2">
        <v>42432</v>
      </c>
    </row>
    <row r="29359" spans="1:4">
      <c r="A29359">
        <v>38702962</v>
      </c>
      <c r="B29359" s="1" t="s">
        <v>58718</v>
      </c>
      <c r="C29359" s="1" t="s">
        <v>58719</v>
      </c>
      <c r="D29359" s="2">
        <v>42172</v>
      </c>
    </row>
    <row r="29360" spans="1:4">
      <c r="A29360">
        <v>34982924</v>
      </c>
      <c r="B29360" s="1" t="s">
        <v>58720</v>
      </c>
      <c r="C29360" s="1" t="s">
        <v>58721</v>
      </c>
      <c r="D29360" s="2">
        <v>42202</v>
      </c>
    </row>
    <row r="29361" spans="1:4">
      <c r="A29361">
        <v>35662924</v>
      </c>
      <c r="B29361" s="1" t="s">
        <v>58722</v>
      </c>
      <c r="C29361" s="1" t="s">
        <v>58723</v>
      </c>
      <c r="D29361" s="2">
        <v>42206</v>
      </c>
    </row>
    <row r="29362" spans="1:4">
      <c r="A29362">
        <v>38382926</v>
      </c>
      <c r="B29362" s="1" t="s">
        <v>58724</v>
      </c>
      <c r="C29362" s="1" t="s">
        <v>58725</v>
      </c>
      <c r="D29362" s="2">
        <v>42296</v>
      </c>
    </row>
    <row r="29363" spans="1:4">
      <c r="A29363">
        <v>38482926</v>
      </c>
      <c r="B29363" s="1" t="s">
        <v>58726</v>
      </c>
      <c r="C29363" s="1" t="s">
        <v>58727</v>
      </c>
      <c r="D29363" s="2">
        <v>42432</v>
      </c>
    </row>
    <row r="29364" spans="1:4">
      <c r="A29364">
        <v>38822926</v>
      </c>
      <c r="B29364" s="1" t="s">
        <v>58728</v>
      </c>
      <c r="C29364" s="1" t="s">
        <v>58729</v>
      </c>
      <c r="D29364" s="2">
        <v>42200</v>
      </c>
    </row>
    <row r="29365" spans="1:4">
      <c r="A29365">
        <v>39242926</v>
      </c>
      <c r="B29365" s="1" t="s">
        <v>58730</v>
      </c>
      <c r="C29365" s="1" t="s">
        <v>58731</v>
      </c>
      <c r="D29365" s="2">
        <v>42214</v>
      </c>
    </row>
    <row r="29366" spans="1:4">
      <c r="A29366">
        <v>39342926</v>
      </c>
      <c r="B29366" s="1" t="s">
        <v>58732</v>
      </c>
      <c r="C29366" s="1" t="s">
        <v>58733</v>
      </c>
      <c r="D29366" s="2">
        <v>42436</v>
      </c>
    </row>
    <row r="29367" spans="1:4">
      <c r="A29367">
        <v>36022932</v>
      </c>
      <c r="B29367" s="1" t="s">
        <v>58734</v>
      </c>
      <c r="C29367" s="1" t="s">
        <v>58735</v>
      </c>
      <c r="D29367" s="2">
        <v>42416</v>
      </c>
    </row>
    <row r="29368" spans="1:4">
      <c r="A29368">
        <v>33282924</v>
      </c>
      <c r="B29368" s="1" t="s">
        <v>58736</v>
      </c>
      <c r="C29368" s="1" t="s">
        <v>58737</v>
      </c>
      <c r="D29368" s="2">
        <v>42201</v>
      </c>
    </row>
    <row r="29369" spans="1:4">
      <c r="A29369">
        <v>35282926</v>
      </c>
      <c r="B29369" s="1" t="s">
        <v>58738</v>
      </c>
      <c r="C29369" s="1" t="s">
        <v>58739</v>
      </c>
      <c r="D29369" s="2">
        <v>42187</v>
      </c>
    </row>
    <row r="29370" spans="1:4">
      <c r="A29370">
        <v>36082926</v>
      </c>
      <c r="B29370" s="1" t="s">
        <v>58740</v>
      </c>
      <c r="C29370" s="1" t="s">
        <v>58741</v>
      </c>
      <c r="D29370" s="2">
        <v>42185</v>
      </c>
    </row>
    <row r="29371" spans="1:4">
      <c r="A29371">
        <v>37162926</v>
      </c>
      <c r="B29371" s="1" t="s">
        <v>58742</v>
      </c>
      <c r="C29371" s="1" t="s">
        <v>58743</v>
      </c>
      <c r="D29371" s="2">
        <v>42227</v>
      </c>
    </row>
    <row r="29372" spans="1:4">
      <c r="A29372">
        <v>37342926</v>
      </c>
      <c r="B29372" s="1" t="s">
        <v>58744</v>
      </c>
      <c r="C29372" s="1" t="s">
        <v>58745</v>
      </c>
      <c r="D29372" s="2">
        <v>42227</v>
      </c>
    </row>
    <row r="29373" spans="1:4">
      <c r="A29373">
        <v>37662926</v>
      </c>
      <c r="B29373" s="1" t="s">
        <v>58746</v>
      </c>
      <c r="C29373" s="1" t="s">
        <v>58747</v>
      </c>
      <c r="D29373" s="2">
        <v>42201</v>
      </c>
    </row>
    <row r="29374" spans="1:4">
      <c r="A29374">
        <v>38682928</v>
      </c>
      <c r="B29374" s="1" t="s">
        <v>58748</v>
      </c>
      <c r="C29374" s="1" t="s">
        <v>58749</v>
      </c>
      <c r="D29374" s="2">
        <v>42225</v>
      </c>
    </row>
    <row r="29375" spans="1:4">
      <c r="A29375">
        <v>36922934</v>
      </c>
      <c r="B29375" s="1" t="s">
        <v>58750</v>
      </c>
      <c r="C29375" s="1" t="s">
        <v>58751</v>
      </c>
      <c r="D29375" s="2">
        <v>42182</v>
      </c>
    </row>
    <row r="29376" spans="1:4">
      <c r="A29376">
        <v>34922926</v>
      </c>
      <c r="B29376" s="1" t="s">
        <v>58752</v>
      </c>
      <c r="C29376" s="1" t="s">
        <v>58753</v>
      </c>
      <c r="D29376" s="2">
        <v>42202</v>
      </c>
    </row>
    <row r="29377" spans="1:4">
      <c r="A29377">
        <v>35942926</v>
      </c>
      <c r="B29377" s="1" t="s">
        <v>58754</v>
      </c>
      <c r="C29377" s="1" t="s">
        <v>58755</v>
      </c>
      <c r="D29377" s="2">
        <v>42186</v>
      </c>
    </row>
    <row r="29378" spans="1:4">
      <c r="A29378">
        <v>37962928</v>
      </c>
      <c r="B29378" s="1" t="s">
        <v>58756</v>
      </c>
      <c r="C29378" s="1" t="s">
        <v>58757</v>
      </c>
      <c r="D29378" s="2">
        <v>42207</v>
      </c>
    </row>
    <row r="29379" spans="1:4">
      <c r="A29379">
        <v>34362898</v>
      </c>
      <c r="B29379" s="1" t="s">
        <v>58758</v>
      </c>
      <c r="C29379" s="1" t="s">
        <v>58759</v>
      </c>
      <c r="D29379" s="2">
        <v>42184</v>
      </c>
    </row>
    <row r="29380" spans="1:4">
      <c r="A29380">
        <v>36242928</v>
      </c>
      <c r="B29380" s="1" t="s">
        <v>58760</v>
      </c>
      <c r="C29380" s="1" t="s">
        <v>58761</v>
      </c>
      <c r="D29380" s="2">
        <v>42195</v>
      </c>
    </row>
    <row r="29381" spans="1:4">
      <c r="A29381">
        <v>36702928</v>
      </c>
      <c r="B29381" s="1" t="s">
        <v>58762</v>
      </c>
      <c r="C29381" s="1" t="s">
        <v>58763</v>
      </c>
      <c r="D29381" s="2">
        <v>42180</v>
      </c>
    </row>
    <row r="29382" spans="1:4">
      <c r="A29382">
        <v>37182930</v>
      </c>
      <c r="B29382" s="1" t="s">
        <v>58764</v>
      </c>
      <c r="C29382" s="1" t="s">
        <v>58765</v>
      </c>
      <c r="D29382" s="2">
        <v>42227</v>
      </c>
    </row>
    <row r="29383" spans="1:4">
      <c r="A29383">
        <v>38442930</v>
      </c>
      <c r="B29383" s="1" t="s">
        <v>58766</v>
      </c>
      <c r="C29383" s="1" t="s">
        <v>58767</v>
      </c>
      <c r="D29383" s="2">
        <v>42195</v>
      </c>
    </row>
    <row r="29384" spans="1:4">
      <c r="A29384">
        <v>38922930</v>
      </c>
      <c r="B29384" s="1" t="s">
        <v>58768</v>
      </c>
      <c r="C29384" s="1" t="s">
        <v>58769</v>
      </c>
      <c r="D29384" s="2">
        <v>42207</v>
      </c>
    </row>
    <row r="29385" spans="1:4">
      <c r="A29385">
        <v>36202934</v>
      </c>
      <c r="B29385" s="1" t="s">
        <v>58770</v>
      </c>
      <c r="C29385" s="1" t="s">
        <v>58771</v>
      </c>
      <c r="D29385" s="2">
        <v>42178</v>
      </c>
    </row>
    <row r="29386" spans="1:4">
      <c r="A29386">
        <v>39502938</v>
      </c>
      <c r="B29386" s="1" t="s">
        <v>58772</v>
      </c>
      <c r="C29386" s="1" t="s">
        <v>58773</v>
      </c>
      <c r="D29386" s="2">
        <v>42191</v>
      </c>
    </row>
    <row r="29387" spans="1:4">
      <c r="A29387">
        <v>34142902</v>
      </c>
      <c r="B29387" s="1" t="s">
        <v>58774</v>
      </c>
      <c r="C29387" s="1" t="s">
        <v>58775</v>
      </c>
      <c r="D29387" s="2">
        <v>42196</v>
      </c>
    </row>
    <row r="29388" spans="1:4">
      <c r="A29388">
        <v>36722930</v>
      </c>
      <c r="B29388" s="1" t="s">
        <v>58776</v>
      </c>
      <c r="C29388" s="1" t="s">
        <v>58777</v>
      </c>
      <c r="D29388" s="2">
        <v>42180</v>
      </c>
    </row>
    <row r="29389" spans="1:4">
      <c r="A29389">
        <v>37282932</v>
      </c>
      <c r="B29389" s="1" t="s">
        <v>58778</v>
      </c>
      <c r="C29389" s="1" t="s">
        <v>58779</v>
      </c>
      <c r="D29389" s="2">
        <v>42423</v>
      </c>
    </row>
    <row r="29390" spans="1:4">
      <c r="A29390">
        <v>36942930</v>
      </c>
      <c r="B29390" s="1" t="s">
        <v>58780</v>
      </c>
      <c r="C29390" s="1" t="s">
        <v>58781</v>
      </c>
      <c r="D29390" s="2">
        <v>42181</v>
      </c>
    </row>
    <row r="29391" spans="1:4">
      <c r="A29391">
        <v>38302932</v>
      </c>
      <c r="B29391" s="1" t="s">
        <v>58782</v>
      </c>
      <c r="C29391" s="1" t="s">
        <v>58783</v>
      </c>
      <c r="D29391" s="2">
        <v>42200</v>
      </c>
    </row>
    <row r="29392" spans="1:4">
      <c r="A29392">
        <v>32882934</v>
      </c>
      <c r="B29392" s="1" t="s">
        <v>58784</v>
      </c>
      <c r="C29392" s="1" t="s">
        <v>58785</v>
      </c>
      <c r="D29392" s="2">
        <v>42247</v>
      </c>
    </row>
    <row r="29393" spans="1:4">
      <c r="A29393">
        <v>38602938</v>
      </c>
      <c r="B29393" s="1" t="s">
        <v>58786</v>
      </c>
      <c r="C29393" s="1" t="s">
        <v>58787</v>
      </c>
      <c r="D29393" s="2">
        <v>42174</v>
      </c>
    </row>
    <row r="29394" spans="1:4">
      <c r="A29394">
        <v>35622942</v>
      </c>
      <c r="B29394" s="1" t="s">
        <v>58788</v>
      </c>
      <c r="C29394" s="1" t="s">
        <v>58789</v>
      </c>
      <c r="D29394" s="2">
        <v>42180</v>
      </c>
    </row>
    <row r="29395" spans="1:4">
      <c r="A29395">
        <v>35802942</v>
      </c>
      <c r="B29395" s="1" t="s">
        <v>58790</v>
      </c>
      <c r="C29395" s="1" t="s">
        <v>58791</v>
      </c>
      <c r="D29395" s="2">
        <v>42208</v>
      </c>
    </row>
    <row r="29396" spans="1:4">
      <c r="A29396">
        <v>38182934</v>
      </c>
      <c r="B29396" s="1" t="s">
        <v>58792</v>
      </c>
      <c r="C29396" s="1" t="s">
        <v>58793</v>
      </c>
      <c r="D29396" s="2">
        <v>42297</v>
      </c>
    </row>
    <row r="29397" spans="1:4">
      <c r="A29397">
        <v>35562936</v>
      </c>
      <c r="B29397" s="1" t="s">
        <v>58794</v>
      </c>
      <c r="C29397" s="1" t="s">
        <v>58795</v>
      </c>
      <c r="D29397" s="2">
        <v>42208</v>
      </c>
    </row>
    <row r="29398" spans="1:4">
      <c r="A29398">
        <v>36722938</v>
      </c>
      <c r="B29398" s="1" t="s">
        <v>58796</v>
      </c>
      <c r="C29398" s="1" t="s">
        <v>58797</v>
      </c>
      <c r="D29398" s="2">
        <v>42179</v>
      </c>
    </row>
    <row r="29399" spans="1:4">
      <c r="A29399">
        <v>38382938</v>
      </c>
      <c r="B29399" s="1" t="s">
        <v>58798</v>
      </c>
      <c r="C29399" s="1" t="s">
        <v>58799</v>
      </c>
      <c r="D29399" s="2">
        <v>42195</v>
      </c>
    </row>
    <row r="29400" spans="1:4">
      <c r="A29400">
        <v>39282938</v>
      </c>
      <c r="B29400" s="1" t="s">
        <v>58800</v>
      </c>
      <c r="C29400" s="1" t="s">
        <v>58801</v>
      </c>
      <c r="D29400" s="2">
        <v>42212</v>
      </c>
    </row>
    <row r="29401" spans="1:4">
      <c r="A29401">
        <v>39362938</v>
      </c>
      <c r="B29401" s="1" t="s">
        <v>58802</v>
      </c>
      <c r="C29401" s="1" t="s">
        <v>58803</v>
      </c>
      <c r="D29401" s="2">
        <v>42212</v>
      </c>
    </row>
    <row r="29402" spans="1:4">
      <c r="A29402">
        <v>35262942</v>
      </c>
      <c r="B29402" s="1" t="s">
        <v>58804</v>
      </c>
      <c r="C29402" s="1" t="s">
        <v>58805</v>
      </c>
      <c r="D29402" s="2">
        <v>42152</v>
      </c>
    </row>
    <row r="29403" spans="1:4">
      <c r="A29403">
        <v>35462908</v>
      </c>
      <c r="B29403" s="1" t="s">
        <v>58806</v>
      </c>
      <c r="C29403" s="1" t="s">
        <v>58807</v>
      </c>
      <c r="D29403" s="2">
        <v>42213</v>
      </c>
    </row>
    <row r="29404" spans="1:4">
      <c r="A29404">
        <v>39342936</v>
      </c>
      <c r="B29404" s="1" t="s">
        <v>58808</v>
      </c>
      <c r="C29404" s="1" t="s">
        <v>58809</v>
      </c>
      <c r="D29404" s="2">
        <v>42212</v>
      </c>
    </row>
    <row r="29405" spans="1:4">
      <c r="A29405">
        <v>33602938</v>
      </c>
      <c r="B29405" s="1" t="s">
        <v>58810</v>
      </c>
      <c r="C29405" s="1" t="s">
        <v>58811</v>
      </c>
      <c r="D29405" s="2">
        <v>42236</v>
      </c>
    </row>
    <row r="29406" spans="1:4">
      <c r="A29406">
        <v>35962940</v>
      </c>
      <c r="B29406" s="1" t="s">
        <v>58812</v>
      </c>
      <c r="C29406" s="1" t="s">
        <v>58813</v>
      </c>
      <c r="D29406" s="2">
        <v>42213</v>
      </c>
    </row>
    <row r="29407" spans="1:4">
      <c r="A29407">
        <v>38842940</v>
      </c>
      <c r="B29407" s="1" t="s">
        <v>58814</v>
      </c>
      <c r="C29407" s="1" t="s">
        <v>58815</v>
      </c>
      <c r="D29407" s="2">
        <v>42167</v>
      </c>
    </row>
    <row r="29408" spans="1:4">
      <c r="A29408">
        <v>39162940</v>
      </c>
      <c r="B29408" s="1" t="s">
        <v>58816</v>
      </c>
      <c r="C29408" s="1" t="s">
        <v>58817</v>
      </c>
      <c r="D29408" s="2">
        <v>42198</v>
      </c>
    </row>
    <row r="29409" spans="1:4">
      <c r="A29409">
        <v>33462942</v>
      </c>
      <c r="B29409" s="1" t="s">
        <v>58818</v>
      </c>
      <c r="C29409" s="1" t="s">
        <v>58819</v>
      </c>
      <c r="D29409" s="2">
        <v>42235</v>
      </c>
    </row>
    <row r="29410" spans="1:4">
      <c r="A29410">
        <v>34942942</v>
      </c>
      <c r="B29410" s="1" t="s">
        <v>58820</v>
      </c>
      <c r="C29410" s="1" t="s">
        <v>58821</v>
      </c>
      <c r="D29410" s="2">
        <v>42195</v>
      </c>
    </row>
    <row r="29411" spans="1:4">
      <c r="A29411">
        <v>37162944</v>
      </c>
      <c r="B29411" s="1" t="s">
        <v>58822</v>
      </c>
      <c r="C29411" s="1" t="s">
        <v>58823</v>
      </c>
      <c r="D29411" s="2">
        <v>42173</v>
      </c>
    </row>
    <row r="29412" spans="1:4">
      <c r="A29412">
        <v>37882944</v>
      </c>
      <c r="B29412" s="1" t="s">
        <v>58824</v>
      </c>
      <c r="C29412" s="1" t="s">
        <v>58825</v>
      </c>
      <c r="D29412" s="2">
        <v>42180</v>
      </c>
    </row>
    <row r="29413" spans="1:4">
      <c r="A29413">
        <v>35242940</v>
      </c>
      <c r="B29413" s="1" t="s">
        <v>58826</v>
      </c>
      <c r="C29413" s="1" t="s">
        <v>58827</v>
      </c>
      <c r="D29413" s="2">
        <v>42152</v>
      </c>
    </row>
    <row r="29414" spans="1:4">
      <c r="A29414">
        <v>35382940</v>
      </c>
      <c r="B29414" s="1" t="s">
        <v>58828</v>
      </c>
      <c r="C29414" s="1" t="s">
        <v>58829</v>
      </c>
      <c r="D29414" s="2">
        <v>42187</v>
      </c>
    </row>
    <row r="29415" spans="1:4">
      <c r="A29415">
        <v>35682944</v>
      </c>
      <c r="B29415" s="1" t="s">
        <v>58830</v>
      </c>
      <c r="C29415" s="1" t="s">
        <v>58831</v>
      </c>
      <c r="D29415" s="2">
        <v>42180</v>
      </c>
    </row>
    <row r="29416" spans="1:4">
      <c r="A29416">
        <v>36442944</v>
      </c>
      <c r="B29416" s="1" t="s">
        <v>58832</v>
      </c>
      <c r="C29416" s="1" t="s">
        <v>58833</v>
      </c>
      <c r="D29416" s="2">
        <v>42193</v>
      </c>
    </row>
    <row r="29417" spans="1:4">
      <c r="A29417">
        <v>36582944</v>
      </c>
      <c r="B29417" s="1" t="s">
        <v>58834</v>
      </c>
      <c r="C29417" s="1" t="s">
        <v>58835</v>
      </c>
      <c r="D29417" s="2">
        <v>42183</v>
      </c>
    </row>
    <row r="29418" spans="1:4">
      <c r="A29418">
        <v>36662944</v>
      </c>
      <c r="B29418" s="1" t="s">
        <v>58836</v>
      </c>
      <c r="C29418" s="1" t="s">
        <v>58837</v>
      </c>
      <c r="D29418" s="2">
        <v>42179</v>
      </c>
    </row>
    <row r="29419" spans="1:4">
      <c r="A29419">
        <v>37342944</v>
      </c>
      <c r="B29419" s="1" t="s">
        <v>58838</v>
      </c>
      <c r="C29419" s="1" t="s">
        <v>58839</v>
      </c>
      <c r="D29419" s="2">
        <v>42194</v>
      </c>
    </row>
    <row r="29420" spans="1:4">
      <c r="A29420">
        <v>37663118</v>
      </c>
      <c r="B29420" s="1" t="s">
        <v>58840</v>
      </c>
      <c r="C29420" s="1" t="s">
        <v>58841</v>
      </c>
      <c r="D29420" s="2">
        <v>42222</v>
      </c>
    </row>
    <row r="29421" spans="1:4">
      <c r="A29421">
        <v>37463122</v>
      </c>
      <c r="B29421" s="1" t="s">
        <v>58842</v>
      </c>
      <c r="C29421" s="1" t="s">
        <v>58843</v>
      </c>
      <c r="D29421" s="2">
        <v>42227</v>
      </c>
    </row>
    <row r="29422" spans="1:4">
      <c r="A29422">
        <v>37723120</v>
      </c>
      <c r="B29422" s="1" t="s">
        <v>58844</v>
      </c>
      <c r="C29422" s="1" t="s">
        <v>58845</v>
      </c>
      <c r="D29422" s="2">
        <v>42200</v>
      </c>
    </row>
    <row r="29423" spans="1:4">
      <c r="A29423">
        <v>37523124</v>
      </c>
      <c r="B29423" s="1" t="s">
        <v>58846</v>
      </c>
      <c r="C29423" s="1" t="s">
        <v>58847</v>
      </c>
      <c r="D29423" s="2">
        <v>42223</v>
      </c>
    </row>
    <row r="29424" spans="1:4">
      <c r="A29424">
        <v>42402070</v>
      </c>
      <c r="B29424" s="1" t="s">
        <v>58848</v>
      </c>
      <c r="C29424" s="1" t="s">
        <v>58849</v>
      </c>
      <c r="D29424" s="2">
        <v>42433</v>
      </c>
    </row>
    <row r="29425" spans="1:4">
      <c r="A29425">
        <v>42522048</v>
      </c>
      <c r="B29425" s="1" t="s">
        <v>58850</v>
      </c>
      <c r="C29425" s="1" t="s">
        <v>58851</v>
      </c>
      <c r="D29425" s="2">
        <v>42186</v>
      </c>
    </row>
    <row r="29426" spans="1:4">
      <c r="A29426">
        <v>42482124</v>
      </c>
      <c r="B29426" s="1" t="s">
        <v>58852</v>
      </c>
      <c r="C29426" s="1" t="s">
        <v>58853</v>
      </c>
      <c r="D29426" s="2">
        <v>42436</v>
      </c>
    </row>
    <row r="29427" spans="1:4">
      <c r="A29427">
        <v>42182126</v>
      </c>
      <c r="B29427" s="1" t="s">
        <v>58854</v>
      </c>
      <c r="C29427" s="1" t="s">
        <v>58855</v>
      </c>
      <c r="D29427" s="2">
        <v>42433</v>
      </c>
    </row>
    <row r="29428" spans="1:4">
      <c r="A29428">
        <v>42582128</v>
      </c>
      <c r="B29428" s="1" t="s">
        <v>58856</v>
      </c>
      <c r="C29428" s="1" t="s">
        <v>58857</v>
      </c>
      <c r="D29428" s="2">
        <v>42437</v>
      </c>
    </row>
    <row r="29429" spans="1:4">
      <c r="A29429">
        <v>42242164</v>
      </c>
      <c r="B29429" s="1" t="s">
        <v>58858</v>
      </c>
      <c r="C29429" s="1" t="s">
        <v>58859</v>
      </c>
      <c r="D29429" s="2">
        <v>42277</v>
      </c>
    </row>
    <row r="29430" spans="1:4">
      <c r="A29430">
        <v>42502164</v>
      </c>
      <c r="B29430" s="1" t="s">
        <v>58860</v>
      </c>
      <c r="C29430" s="1" t="s">
        <v>58861</v>
      </c>
      <c r="D29430" s="2">
        <v>42436</v>
      </c>
    </row>
    <row r="29431" spans="1:4">
      <c r="A29431">
        <v>42762166</v>
      </c>
      <c r="B29431" s="1" t="s">
        <v>58862</v>
      </c>
      <c r="C29431" s="1" t="s">
        <v>58863</v>
      </c>
      <c r="D29431" s="2">
        <v>42149</v>
      </c>
    </row>
    <row r="29432" spans="1:4">
      <c r="A29432">
        <v>42162140</v>
      </c>
      <c r="B29432" s="1" t="s">
        <v>58864</v>
      </c>
      <c r="C29432" s="1" t="s">
        <v>58865</v>
      </c>
      <c r="D29432" s="2">
        <v>42433</v>
      </c>
    </row>
    <row r="29433" spans="1:4">
      <c r="A29433">
        <v>42182144</v>
      </c>
      <c r="B29433" s="1" t="s">
        <v>58866</v>
      </c>
      <c r="C29433" s="1" t="s">
        <v>58867</v>
      </c>
      <c r="D29433" s="2">
        <v>42275</v>
      </c>
    </row>
    <row r="29434" spans="1:4">
      <c r="A29434">
        <v>42722180</v>
      </c>
      <c r="B29434" s="1" t="s">
        <v>58868</v>
      </c>
      <c r="C29434" s="1" t="s">
        <v>58869</v>
      </c>
      <c r="D29434" s="2">
        <v>42439</v>
      </c>
    </row>
    <row r="29435" spans="1:4">
      <c r="A29435">
        <v>42642124</v>
      </c>
      <c r="B29435" s="1" t="s">
        <v>58870</v>
      </c>
      <c r="C29435" s="1" t="s">
        <v>58871</v>
      </c>
      <c r="D29435" s="2">
        <v>42174</v>
      </c>
    </row>
    <row r="29436" spans="1:4">
      <c r="A29436">
        <v>42582122</v>
      </c>
      <c r="B29436" s="1" t="s">
        <v>58872</v>
      </c>
      <c r="C29436" s="1" t="s">
        <v>58873</v>
      </c>
      <c r="D29436" s="2">
        <v>42437</v>
      </c>
    </row>
    <row r="29437" spans="1:4">
      <c r="A29437">
        <v>42702070</v>
      </c>
      <c r="B29437" s="1" t="s">
        <v>58874</v>
      </c>
      <c r="C29437" s="1" t="s">
        <v>58875</v>
      </c>
      <c r="D29437" s="2">
        <v>42437</v>
      </c>
    </row>
    <row r="29438" spans="1:4">
      <c r="A29438">
        <v>42442076</v>
      </c>
      <c r="B29438" s="1" t="s">
        <v>58876</v>
      </c>
      <c r="C29438" s="1" t="s">
        <v>58877</v>
      </c>
      <c r="D29438" s="2">
        <v>42272</v>
      </c>
    </row>
    <row r="29439" spans="1:4">
      <c r="A29439">
        <v>42242076</v>
      </c>
      <c r="B29439" s="1" t="s">
        <v>58878</v>
      </c>
      <c r="C29439" s="1" t="s">
        <v>58879</v>
      </c>
      <c r="D29439" s="2">
        <v>42433</v>
      </c>
    </row>
    <row r="29440" spans="1:4">
      <c r="A29440">
        <v>42502158</v>
      </c>
      <c r="B29440" s="1" t="s">
        <v>58880</v>
      </c>
      <c r="C29440" s="1" t="s">
        <v>58881</v>
      </c>
      <c r="D29440" s="2">
        <v>42436</v>
      </c>
    </row>
    <row r="29441" spans="1:4">
      <c r="A29441">
        <v>42402080</v>
      </c>
      <c r="B29441" s="1" t="s">
        <v>58882</v>
      </c>
      <c r="C29441" s="1" t="s">
        <v>58883</v>
      </c>
      <c r="D29441" s="2">
        <v>42436</v>
      </c>
    </row>
    <row r="29442" spans="1:4">
      <c r="A29442">
        <v>42402050</v>
      </c>
      <c r="B29442" s="1" t="s">
        <v>58884</v>
      </c>
      <c r="C29442" s="1" t="s">
        <v>58885</v>
      </c>
      <c r="D29442" s="2">
        <v>42433</v>
      </c>
    </row>
    <row r="29443" spans="1:4">
      <c r="A29443">
        <v>42502162</v>
      </c>
      <c r="B29443" s="1" t="s">
        <v>58886</v>
      </c>
      <c r="C29443" s="1" t="s">
        <v>58887</v>
      </c>
      <c r="D29443" s="2">
        <v>42436</v>
      </c>
    </row>
    <row r="29444" spans="1:4">
      <c r="A29444">
        <v>42562162</v>
      </c>
      <c r="B29444" s="1" t="s">
        <v>58888</v>
      </c>
      <c r="C29444" s="1" t="s">
        <v>58889</v>
      </c>
      <c r="D29444" s="2">
        <v>42436</v>
      </c>
    </row>
    <row r="29445" spans="1:4">
      <c r="A29445">
        <v>42222052</v>
      </c>
      <c r="B29445" s="1" t="s">
        <v>58890</v>
      </c>
      <c r="C29445" s="1" t="s">
        <v>58891</v>
      </c>
      <c r="D29445" s="2">
        <v>42433</v>
      </c>
    </row>
    <row r="29446" spans="1:4">
      <c r="A29446">
        <v>42282052</v>
      </c>
      <c r="B29446" s="1" t="s">
        <v>58892</v>
      </c>
      <c r="C29446" s="1" t="s">
        <v>58893</v>
      </c>
      <c r="D29446" s="2">
        <v>42151</v>
      </c>
    </row>
    <row r="29447" spans="1:4">
      <c r="A29447">
        <v>42482054</v>
      </c>
      <c r="B29447" s="1" t="s">
        <v>58894</v>
      </c>
      <c r="C29447" s="1" t="s">
        <v>58895</v>
      </c>
      <c r="D29447" s="2">
        <v>42436</v>
      </c>
    </row>
    <row r="29448" spans="1:4">
      <c r="A29448">
        <v>42482176</v>
      </c>
      <c r="B29448" s="1" t="s">
        <v>58896</v>
      </c>
      <c r="C29448" s="1" t="s">
        <v>58897</v>
      </c>
      <c r="D29448" s="2">
        <v>42436</v>
      </c>
    </row>
    <row r="29449" spans="1:4">
      <c r="A29449">
        <v>42462100</v>
      </c>
      <c r="B29449" s="1" t="s">
        <v>58898</v>
      </c>
      <c r="C29449" s="1" t="s">
        <v>58899</v>
      </c>
      <c r="D29449" s="2">
        <v>42436</v>
      </c>
    </row>
    <row r="29450" spans="1:4">
      <c r="A29450">
        <v>42682112</v>
      </c>
      <c r="B29450" s="1" t="s">
        <v>58900</v>
      </c>
      <c r="C29450" s="1" t="s">
        <v>58901</v>
      </c>
      <c r="D29450" s="2">
        <v>42437</v>
      </c>
    </row>
    <row r="29451" spans="1:4">
      <c r="A29451">
        <v>42202110</v>
      </c>
      <c r="B29451" s="1" t="s">
        <v>58902</v>
      </c>
      <c r="C29451" s="1" t="s">
        <v>58903</v>
      </c>
      <c r="D29451" s="2">
        <v>42180</v>
      </c>
    </row>
    <row r="29452" spans="1:4">
      <c r="A29452">
        <v>42422112</v>
      </c>
      <c r="B29452" s="1" t="s">
        <v>58904</v>
      </c>
      <c r="C29452" s="1" t="s">
        <v>58905</v>
      </c>
      <c r="D29452" s="2">
        <v>42436</v>
      </c>
    </row>
    <row r="29453" spans="1:4">
      <c r="A29453">
        <v>42542112</v>
      </c>
      <c r="B29453" s="1" t="s">
        <v>58906</v>
      </c>
      <c r="C29453" s="1" t="s">
        <v>58907</v>
      </c>
      <c r="D29453" s="2">
        <v>42436</v>
      </c>
    </row>
    <row r="29454" spans="1:4">
      <c r="A29454">
        <v>42242114</v>
      </c>
      <c r="B29454" s="1" t="s">
        <v>58908</v>
      </c>
      <c r="C29454" s="1" t="s">
        <v>58909</v>
      </c>
      <c r="D29454" s="2">
        <v>42433</v>
      </c>
    </row>
    <row r="29455" spans="1:4">
      <c r="A29455">
        <v>42602114</v>
      </c>
      <c r="B29455" s="1" t="s">
        <v>58910</v>
      </c>
      <c r="C29455" s="1" t="s">
        <v>58911</v>
      </c>
      <c r="D29455" s="2">
        <v>42437</v>
      </c>
    </row>
    <row r="29456" spans="1:4">
      <c r="A29456">
        <v>42782116</v>
      </c>
      <c r="B29456" s="1" t="s">
        <v>58912</v>
      </c>
      <c r="C29456" s="1" t="s">
        <v>58913</v>
      </c>
      <c r="D29456" s="2">
        <v>42167</v>
      </c>
    </row>
    <row r="29457" spans="1:4">
      <c r="A29457">
        <v>42462116</v>
      </c>
      <c r="B29457" s="1" t="s">
        <v>58914</v>
      </c>
      <c r="C29457" s="1" t="s">
        <v>58915</v>
      </c>
      <c r="D29457" s="2">
        <v>42436</v>
      </c>
    </row>
    <row r="29458" spans="1:4">
      <c r="A29458">
        <v>42522090</v>
      </c>
      <c r="B29458" s="1" t="s">
        <v>58916</v>
      </c>
      <c r="C29458" s="1" t="s">
        <v>58917</v>
      </c>
      <c r="D29458" s="2">
        <v>42436</v>
      </c>
    </row>
    <row r="29459" spans="1:4">
      <c r="A29459">
        <v>42402092</v>
      </c>
      <c r="B29459" s="1" t="s">
        <v>58918</v>
      </c>
      <c r="C29459" s="1" t="s">
        <v>58919</v>
      </c>
      <c r="D29459" s="2">
        <v>42436</v>
      </c>
    </row>
    <row r="29460" spans="1:4">
      <c r="A29460">
        <v>42742098</v>
      </c>
      <c r="B29460" s="1" t="s">
        <v>58920</v>
      </c>
      <c r="C29460" s="1" t="s">
        <v>58921</v>
      </c>
      <c r="D29460" s="2">
        <v>42167</v>
      </c>
    </row>
    <row r="29461" spans="1:4">
      <c r="A29461">
        <v>40422282</v>
      </c>
      <c r="B29461" s="1" t="s">
        <v>58922</v>
      </c>
      <c r="C29461" s="1" t="s">
        <v>58923</v>
      </c>
      <c r="D29461" s="2">
        <v>42277</v>
      </c>
    </row>
    <row r="29462" spans="1:4">
      <c r="A29462">
        <v>39982304</v>
      </c>
      <c r="B29462" s="1" t="s">
        <v>58924</v>
      </c>
      <c r="C29462" s="1" t="s">
        <v>58925</v>
      </c>
      <c r="D29462" s="2">
        <v>42188</v>
      </c>
    </row>
    <row r="29463" spans="1:4">
      <c r="A29463">
        <v>40722304</v>
      </c>
      <c r="B29463" s="1" t="s">
        <v>58926</v>
      </c>
      <c r="C29463" s="1" t="s">
        <v>58927</v>
      </c>
      <c r="D29463" s="2">
        <v>42426</v>
      </c>
    </row>
    <row r="29464" spans="1:4">
      <c r="A29464">
        <v>41022308</v>
      </c>
      <c r="B29464" s="1" t="s">
        <v>58928</v>
      </c>
      <c r="C29464" s="1" t="s">
        <v>58929</v>
      </c>
      <c r="D29464" s="2">
        <v>42432</v>
      </c>
    </row>
    <row r="29465" spans="1:4">
      <c r="A29465">
        <v>40882308</v>
      </c>
      <c r="B29465" s="1" t="s">
        <v>58930</v>
      </c>
      <c r="C29465" s="1" t="s">
        <v>58931</v>
      </c>
      <c r="D29465" s="2">
        <v>42430</v>
      </c>
    </row>
    <row r="29466" spans="1:4">
      <c r="A29466">
        <v>40362286</v>
      </c>
      <c r="B29466" s="1" t="s">
        <v>58932</v>
      </c>
      <c r="C29466" s="1" t="s">
        <v>58933</v>
      </c>
      <c r="D29466" s="2">
        <v>42415</v>
      </c>
    </row>
    <row r="29467" spans="1:4">
      <c r="A29467">
        <v>40482268</v>
      </c>
      <c r="B29467" s="1" t="s">
        <v>58934</v>
      </c>
      <c r="C29467" s="1" t="s">
        <v>58935</v>
      </c>
      <c r="D29467" s="2">
        <v>42284</v>
      </c>
    </row>
    <row r="29468" spans="1:4">
      <c r="A29468">
        <v>39962270</v>
      </c>
      <c r="B29468" s="1" t="s">
        <v>58936</v>
      </c>
      <c r="C29468" s="1" t="s">
        <v>58937</v>
      </c>
      <c r="D29468" s="2">
        <v>42440</v>
      </c>
    </row>
    <row r="29469" spans="1:4">
      <c r="A29469">
        <v>40462270</v>
      </c>
      <c r="B29469" s="1" t="s">
        <v>58938</v>
      </c>
      <c r="C29469" s="1" t="s">
        <v>58939</v>
      </c>
      <c r="D29469" s="2">
        <v>42284</v>
      </c>
    </row>
    <row r="29470" spans="1:4">
      <c r="A29470">
        <v>40942290</v>
      </c>
      <c r="B29470" s="1" t="s">
        <v>58940</v>
      </c>
      <c r="C29470" s="1" t="s">
        <v>58941</v>
      </c>
      <c r="D29470" s="2">
        <v>42184</v>
      </c>
    </row>
    <row r="29471" spans="1:4">
      <c r="A29471">
        <v>40462292</v>
      </c>
      <c r="B29471" s="1" t="s">
        <v>58942</v>
      </c>
      <c r="C29471" s="1" t="s">
        <v>58943</v>
      </c>
      <c r="D29471" s="2">
        <v>42277</v>
      </c>
    </row>
    <row r="29472" spans="1:4">
      <c r="A29472">
        <v>39962292</v>
      </c>
      <c r="B29472" s="1" t="s">
        <v>58944</v>
      </c>
      <c r="C29472" s="1" t="s">
        <v>58945</v>
      </c>
      <c r="D29472" s="2">
        <v>42440</v>
      </c>
    </row>
    <row r="29473" spans="1:4">
      <c r="A29473">
        <v>40542294</v>
      </c>
      <c r="B29473" s="1" t="s">
        <v>58946</v>
      </c>
      <c r="C29473" s="1" t="s">
        <v>58947</v>
      </c>
      <c r="D29473" s="2">
        <v>42422</v>
      </c>
    </row>
    <row r="29474" spans="1:4">
      <c r="A29474">
        <v>39622294</v>
      </c>
      <c r="B29474" s="1" t="s">
        <v>58948</v>
      </c>
      <c r="C29474" s="1" t="s">
        <v>58949</v>
      </c>
      <c r="D29474" s="2">
        <v>42227</v>
      </c>
    </row>
    <row r="29475" spans="1:4">
      <c r="A29475">
        <v>39982296</v>
      </c>
      <c r="B29475" s="1" t="s">
        <v>58950</v>
      </c>
      <c r="C29475" s="1" t="s">
        <v>58951</v>
      </c>
      <c r="D29475" s="2">
        <v>42440</v>
      </c>
    </row>
    <row r="29476" spans="1:4">
      <c r="A29476">
        <v>40402296</v>
      </c>
      <c r="B29476" s="1" t="s">
        <v>58952</v>
      </c>
      <c r="C29476" s="1" t="s">
        <v>58953</v>
      </c>
      <c r="D29476" s="2">
        <v>42276</v>
      </c>
    </row>
    <row r="29477" spans="1:4">
      <c r="A29477">
        <v>40542296</v>
      </c>
      <c r="B29477" s="1" t="s">
        <v>58954</v>
      </c>
      <c r="C29477" s="1" t="s">
        <v>58955</v>
      </c>
      <c r="D29477" s="2">
        <v>42278</v>
      </c>
    </row>
    <row r="29478" spans="1:4">
      <c r="A29478">
        <v>40362300</v>
      </c>
      <c r="B29478" s="1" t="s">
        <v>58956</v>
      </c>
      <c r="C29478" s="1" t="s">
        <v>58957</v>
      </c>
      <c r="D29478" s="2">
        <v>42276</v>
      </c>
    </row>
    <row r="29479" spans="1:4">
      <c r="A29479">
        <v>40742300</v>
      </c>
      <c r="B29479" s="1" t="s">
        <v>58958</v>
      </c>
      <c r="C29479" s="1" t="s">
        <v>58959</v>
      </c>
      <c r="D29479" s="2">
        <v>42426</v>
      </c>
    </row>
    <row r="29480" spans="1:4">
      <c r="A29480">
        <v>40122302</v>
      </c>
      <c r="B29480" s="1" t="s">
        <v>58960</v>
      </c>
      <c r="C29480" s="1" t="s">
        <v>58961</v>
      </c>
      <c r="D29480" s="2">
        <v>42409</v>
      </c>
    </row>
    <row r="29481" spans="1:4">
      <c r="A29481">
        <v>40002300</v>
      </c>
      <c r="B29481" s="1" t="s">
        <v>58962</v>
      </c>
      <c r="C29481" s="1" t="s">
        <v>58963</v>
      </c>
      <c r="D29481" s="2">
        <v>42187</v>
      </c>
    </row>
    <row r="29482" spans="1:4">
      <c r="A29482">
        <v>40422300</v>
      </c>
      <c r="B29482" s="1" t="s">
        <v>58964</v>
      </c>
      <c r="C29482" s="1" t="s">
        <v>58965</v>
      </c>
      <c r="D29482" s="2">
        <v>42276</v>
      </c>
    </row>
    <row r="29483" spans="1:4">
      <c r="A29483">
        <v>39902308</v>
      </c>
      <c r="B29483" s="1" t="s">
        <v>58966</v>
      </c>
      <c r="C29483" s="1" t="s">
        <v>58967</v>
      </c>
      <c r="D29483" s="2">
        <v>42191</v>
      </c>
    </row>
    <row r="29484" spans="1:4">
      <c r="A29484">
        <v>39962308</v>
      </c>
      <c r="B29484" s="1" t="s">
        <v>58968</v>
      </c>
      <c r="C29484" s="1" t="s">
        <v>58969</v>
      </c>
      <c r="D29484" s="2">
        <v>42188</v>
      </c>
    </row>
    <row r="29485" spans="1:4">
      <c r="A29485">
        <v>40382308</v>
      </c>
      <c r="B29485" s="1" t="s">
        <v>58970</v>
      </c>
      <c r="C29485" s="1" t="s">
        <v>58971</v>
      </c>
      <c r="D29485" s="2">
        <v>42416</v>
      </c>
    </row>
    <row r="29486" spans="1:4">
      <c r="A29486">
        <v>40322306</v>
      </c>
      <c r="B29486" s="1" t="s">
        <v>58972</v>
      </c>
      <c r="C29486" s="1" t="s">
        <v>58973</v>
      </c>
      <c r="D29486" s="2">
        <v>42415</v>
      </c>
    </row>
    <row r="29487" spans="1:4">
      <c r="A29487">
        <v>40622306</v>
      </c>
      <c r="B29487" s="1" t="s">
        <v>58974</v>
      </c>
      <c r="C29487" s="1" t="s">
        <v>58975</v>
      </c>
      <c r="D29487" s="2">
        <v>42423</v>
      </c>
    </row>
    <row r="29488" spans="1:4">
      <c r="A29488">
        <v>40642288</v>
      </c>
      <c r="B29488" s="1" t="s">
        <v>58976</v>
      </c>
      <c r="C29488" s="1" t="s">
        <v>58977</v>
      </c>
      <c r="D29488" s="2">
        <v>42185</v>
      </c>
    </row>
    <row r="29489" spans="1:4">
      <c r="A29489">
        <v>39722290</v>
      </c>
      <c r="B29489" s="1" t="s">
        <v>58978</v>
      </c>
      <c r="C29489" s="1" t="s">
        <v>58979</v>
      </c>
      <c r="D29489" s="2">
        <v>42227</v>
      </c>
    </row>
    <row r="29490" spans="1:4">
      <c r="A29490">
        <v>40742288</v>
      </c>
      <c r="B29490" s="1" t="s">
        <v>58980</v>
      </c>
      <c r="C29490" s="1" t="s">
        <v>58981</v>
      </c>
      <c r="D29490" s="2">
        <v>42174</v>
      </c>
    </row>
    <row r="29491" spans="1:4">
      <c r="A29491">
        <v>42362130</v>
      </c>
      <c r="B29491" s="1" t="s">
        <v>58982</v>
      </c>
      <c r="C29491" s="1" t="s">
        <v>58983</v>
      </c>
      <c r="D29491" s="2">
        <v>42433</v>
      </c>
    </row>
    <row r="29492" spans="1:4">
      <c r="A29492">
        <v>42582134</v>
      </c>
      <c r="B29492" s="1" t="s">
        <v>58984</v>
      </c>
      <c r="C29492" s="1" t="s">
        <v>58985</v>
      </c>
      <c r="D29492" s="2">
        <v>42437</v>
      </c>
    </row>
    <row r="29493" spans="1:4">
      <c r="A29493">
        <v>42462138</v>
      </c>
      <c r="B29493" s="1" t="s">
        <v>58986</v>
      </c>
      <c r="C29493" s="1" t="s">
        <v>58987</v>
      </c>
      <c r="D29493" s="2">
        <v>42436</v>
      </c>
    </row>
    <row r="29494" spans="1:4">
      <c r="A29494">
        <v>42682138</v>
      </c>
      <c r="B29494" s="1" t="s">
        <v>58988</v>
      </c>
      <c r="C29494" s="1" t="s">
        <v>58989</v>
      </c>
      <c r="D29494" s="2">
        <v>42437</v>
      </c>
    </row>
    <row r="29495" spans="1:4">
      <c r="A29495">
        <v>42382148</v>
      </c>
      <c r="B29495" s="1" t="s">
        <v>58990</v>
      </c>
      <c r="C29495" s="1" t="s">
        <v>58991</v>
      </c>
      <c r="D29495" s="2">
        <v>42433</v>
      </c>
    </row>
    <row r="29496" spans="1:4">
      <c r="A29496">
        <v>42742110</v>
      </c>
      <c r="B29496" s="1" t="s">
        <v>58992</v>
      </c>
      <c r="C29496" s="1" t="s">
        <v>58993</v>
      </c>
      <c r="D29496" s="2">
        <v>42165</v>
      </c>
    </row>
    <row r="29497" spans="1:4">
      <c r="A29497">
        <v>42782110</v>
      </c>
      <c r="B29497" s="1" t="s">
        <v>58994</v>
      </c>
      <c r="C29497" s="1" t="s">
        <v>58995</v>
      </c>
      <c r="D29497" s="2">
        <v>42166</v>
      </c>
    </row>
    <row r="29498" spans="1:4">
      <c r="A29498">
        <v>42382150</v>
      </c>
      <c r="B29498" s="1" t="s">
        <v>58996</v>
      </c>
      <c r="C29498" s="1" t="s">
        <v>58997</v>
      </c>
      <c r="D29498" s="2">
        <v>42433</v>
      </c>
    </row>
    <row r="29499" spans="1:4">
      <c r="A29499">
        <v>42562154</v>
      </c>
      <c r="B29499" s="1" t="s">
        <v>58998</v>
      </c>
      <c r="C29499" s="1" t="s">
        <v>58999</v>
      </c>
      <c r="D29499" s="2">
        <v>42436</v>
      </c>
    </row>
    <row r="29500" spans="1:4">
      <c r="A29500">
        <v>42682152</v>
      </c>
      <c r="B29500" s="1" t="s">
        <v>59000</v>
      </c>
      <c r="C29500" s="1" t="s">
        <v>59001</v>
      </c>
      <c r="D29500" s="2">
        <v>42437</v>
      </c>
    </row>
    <row r="29501" spans="1:4">
      <c r="A29501">
        <v>42562084</v>
      </c>
      <c r="B29501" s="1" t="s">
        <v>59002</v>
      </c>
      <c r="C29501" s="1" t="s">
        <v>59003</v>
      </c>
      <c r="D29501" s="2">
        <v>42436</v>
      </c>
    </row>
    <row r="29502" spans="1:4">
      <c r="A29502">
        <v>42202128</v>
      </c>
      <c r="B29502" s="1" t="s">
        <v>59004</v>
      </c>
      <c r="C29502" s="1" t="s">
        <v>59005</v>
      </c>
      <c r="D29502" s="2">
        <v>42433</v>
      </c>
    </row>
    <row r="29503" spans="1:4">
      <c r="A29503">
        <v>41102326</v>
      </c>
      <c r="B29503" s="1" t="s">
        <v>59006</v>
      </c>
      <c r="C29503" s="1" t="s">
        <v>59007</v>
      </c>
      <c r="D29503" s="2">
        <v>42432</v>
      </c>
    </row>
    <row r="29504" spans="1:4">
      <c r="A29504">
        <v>40942326</v>
      </c>
      <c r="B29504" s="1" t="s">
        <v>59008</v>
      </c>
      <c r="C29504" s="1" t="s">
        <v>59009</v>
      </c>
      <c r="D29504" s="2">
        <v>42430</v>
      </c>
    </row>
    <row r="29505" spans="1:4">
      <c r="A29505">
        <v>39562328</v>
      </c>
      <c r="B29505" s="1" t="s">
        <v>59010</v>
      </c>
      <c r="C29505" s="1" t="s">
        <v>59011</v>
      </c>
      <c r="D29505" s="2">
        <v>42229</v>
      </c>
    </row>
    <row r="29506" spans="1:4">
      <c r="A29506">
        <v>39542332</v>
      </c>
      <c r="B29506" s="1" t="s">
        <v>59012</v>
      </c>
      <c r="C29506" s="1" t="s">
        <v>59013</v>
      </c>
      <c r="D29506" s="2">
        <v>42286</v>
      </c>
    </row>
    <row r="29507" spans="1:4">
      <c r="A29507">
        <v>40022230</v>
      </c>
      <c r="B29507" s="1" t="s">
        <v>59014</v>
      </c>
      <c r="C29507" s="1" t="s">
        <v>59015</v>
      </c>
      <c r="D29507" s="2">
        <v>42230</v>
      </c>
    </row>
    <row r="29508" spans="1:4">
      <c r="A29508">
        <v>39982312</v>
      </c>
      <c r="B29508" s="1" t="s">
        <v>59016</v>
      </c>
      <c r="C29508" s="1" t="s">
        <v>59017</v>
      </c>
      <c r="D29508" s="2">
        <v>42188</v>
      </c>
    </row>
    <row r="29509" spans="1:4">
      <c r="A29509">
        <v>40322332</v>
      </c>
      <c r="B29509" s="1" t="s">
        <v>59018</v>
      </c>
      <c r="C29509" s="1" t="s">
        <v>59019</v>
      </c>
      <c r="D29509" s="2">
        <v>42415</v>
      </c>
    </row>
    <row r="29510" spans="1:4">
      <c r="A29510">
        <v>40442332</v>
      </c>
      <c r="B29510" s="1" t="s">
        <v>59020</v>
      </c>
      <c r="C29510" s="1" t="s">
        <v>59021</v>
      </c>
      <c r="D29510" s="2">
        <v>42418</v>
      </c>
    </row>
    <row r="29511" spans="1:4">
      <c r="A29511">
        <v>40822332</v>
      </c>
      <c r="B29511" s="1" t="s">
        <v>59022</v>
      </c>
      <c r="C29511" s="1" t="s">
        <v>59023</v>
      </c>
      <c r="D29511" s="2">
        <v>42429</v>
      </c>
    </row>
    <row r="29512" spans="1:4">
      <c r="A29512">
        <v>40322312</v>
      </c>
      <c r="B29512" s="1" t="s">
        <v>59024</v>
      </c>
      <c r="C29512" s="1" t="s">
        <v>59025</v>
      </c>
      <c r="D29512" s="2">
        <v>42415</v>
      </c>
    </row>
    <row r="29513" spans="1:4">
      <c r="A29513">
        <v>40522312</v>
      </c>
      <c r="B29513" s="1" t="s">
        <v>59026</v>
      </c>
      <c r="C29513" s="1" t="s">
        <v>59027</v>
      </c>
      <c r="D29513" s="2">
        <v>42419</v>
      </c>
    </row>
    <row r="29514" spans="1:4">
      <c r="A29514">
        <v>40622312</v>
      </c>
      <c r="B29514" s="1" t="s">
        <v>59028</v>
      </c>
      <c r="C29514" s="1" t="s">
        <v>59029</v>
      </c>
      <c r="D29514" s="2">
        <v>42423</v>
      </c>
    </row>
    <row r="29515" spans="1:4">
      <c r="A29515">
        <v>40642332</v>
      </c>
      <c r="B29515" s="1" t="s">
        <v>59030</v>
      </c>
      <c r="C29515" s="1" t="s">
        <v>59031</v>
      </c>
      <c r="D29515" s="2">
        <v>42425</v>
      </c>
    </row>
    <row r="29516" spans="1:4">
      <c r="A29516">
        <v>40942312</v>
      </c>
      <c r="B29516" s="1" t="s">
        <v>59032</v>
      </c>
      <c r="C29516" s="1" t="s">
        <v>59033</v>
      </c>
      <c r="D29516" s="2">
        <v>42430</v>
      </c>
    </row>
    <row r="29517" spans="1:4">
      <c r="A29517">
        <v>40962312</v>
      </c>
      <c r="B29517" s="1" t="s">
        <v>59034</v>
      </c>
      <c r="C29517" s="1" t="s">
        <v>59035</v>
      </c>
      <c r="D29517" s="2">
        <v>42432</v>
      </c>
    </row>
    <row r="29518" spans="1:4">
      <c r="A29518">
        <v>40242314</v>
      </c>
      <c r="B29518" s="1" t="s">
        <v>59036</v>
      </c>
      <c r="C29518" s="1" t="s">
        <v>59037</v>
      </c>
      <c r="D29518" s="2">
        <v>42412</v>
      </c>
    </row>
    <row r="29519" spans="1:4">
      <c r="A29519">
        <v>40302242</v>
      </c>
      <c r="B29519" s="1" t="s">
        <v>59038</v>
      </c>
      <c r="C29519" s="1" t="s">
        <v>59039</v>
      </c>
      <c r="D29519" s="2">
        <v>42415</v>
      </c>
    </row>
    <row r="29520" spans="1:4">
      <c r="A29520">
        <v>40502318</v>
      </c>
      <c r="B29520" s="1" t="s">
        <v>59040</v>
      </c>
      <c r="C29520" s="1" t="s">
        <v>59041</v>
      </c>
      <c r="D29520" s="2">
        <v>42236</v>
      </c>
    </row>
    <row r="29521" spans="1:4">
      <c r="A29521">
        <v>40202244</v>
      </c>
      <c r="B29521" s="1" t="s">
        <v>59042</v>
      </c>
      <c r="C29521" s="1" t="s">
        <v>59043</v>
      </c>
      <c r="D29521" s="2">
        <v>42208</v>
      </c>
    </row>
    <row r="29522" spans="1:4">
      <c r="A29522">
        <v>40502246</v>
      </c>
      <c r="B29522" s="1" t="s">
        <v>59044</v>
      </c>
      <c r="C29522" s="1" t="s">
        <v>59045</v>
      </c>
      <c r="D29522" s="2">
        <v>42291</v>
      </c>
    </row>
    <row r="29523" spans="1:4">
      <c r="A29523">
        <v>41022324</v>
      </c>
      <c r="B29523" s="1" t="s">
        <v>59046</v>
      </c>
      <c r="C29523" s="1" t="s">
        <v>59047</v>
      </c>
      <c r="D29523" s="2">
        <v>42432</v>
      </c>
    </row>
    <row r="29524" spans="1:4">
      <c r="A29524">
        <v>40202320</v>
      </c>
      <c r="B29524" s="1" t="s">
        <v>59048</v>
      </c>
      <c r="C29524" s="1" t="s">
        <v>59049</v>
      </c>
      <c r="D29524" s="2">
        <v>42411</v>
      </c>
    </row>
    <row r="29525" spans="1:4">
      <c r="A29525">
        <v>39722326</v>
      </c>
      <c r="B29525" s="1" t="s">
        <v>59050</v>
      </c>
      <c r="C29525" s="1" t="s">
        <v>59051</v>
      </c>
      <c r="D29525" s="2">
        <v>42213</v>
      </c>
    </row>
    <row r="29526" spans="1:4">
      <c r="A29526">
        <v>40042326</v>
      </c>
      <c r="B29526" s="1" t="s">
        <v>59052</v>
      </c>
      <c r="C29526" s="1" t="s">
        <v>59053</v>
      </c>
      <c r="D29526" s="2">
        <v>42195</v>
      </c>
    </row>
    <row r="29527" spans="1:4">
      <c r="A29527">
        <v>40242394</v>
      </c>
      <c r="B29527" s="1" t="s">
        <v>59054</v>
      </c>
      <c r="C29527" s="1" t="s">
        <v>59055</v>
      </c>
      <c r="D29527" s="2">
        <v>42412</v>
      </c>
    </row>
    <row r="29528" spans="1:4">
      <c r="A29528">
        <v>40422360</v>
      </c>
      <c r="B29528" s="1" t="s">
        <v>59056</v>
      </c>
      <c r="C29528" s="1" t="s">
        <v>59057</v>
      </c>
      <c r="D29528" s="2">
        <v>42418</v>
      </c>
    </row>
    <row r="29529" spans="1:4">
      <c r="A29529">
        <v>40502360</v>
      </c>
      <c r="B29529" s="1" t="s">
        <v>59058</v>
      </c>
      <c r="C29529" s="1" t="s">
        <v>59059</v>
      </c>
      <c r="D29529" s="2">
        <v>42419</v>
      </c>
    </row>
    <row r="29530" spans="1:4">
      <c r="A29530">
        <v>40722364</v>
      </c>
      <c r="B29530" s="1" t="s">
        <v>59060</v>
      </c>
      <c r="C29530" s="1" t="s">
        <v>59061</v>
      </c>
      <c r="D29530" s="2">
        <v>42426</v>
      </c>
    </row>
    <row r="29531" spans="1:4">
      <c r="A29531">
        <v>40462380</v>
      </c>
      <c r="B29531" s="1" t="s">
        <v>59062</v>
      </c>
      <c r="C29531" s="1" t="s">
        <v>59063</v>
      </c>
      <c r="D29531" s="2">
        <v>42419</v>
      </c>
    </row>
    <row r="29532" spans="1:4">
      <c r="A29532">
        <v>39582380</v>
      </c>
      <c r="B29532" s="1" t="s">
        <v>59064</v>
      </c>
      <c r="C29532" s="1" t="s">
        <v>59065</v>
      </c>
      <c r="D29532" s="2">
        <v>42437</v>
      </c>
    </row>
    <row r="29533" spans="1:4">
      <c r="A29533">
        <v>39682380</v>
      </c>
      <c r="B29533" s="1" t="s">
        <v>59066</v>
      </c>
      <c r="C29533" s="1" t="s">
        <v>59067</v>
      </c>
      <c r="D29533" s="2">
        <v>42263</v>
      </c>
    </row>
    <row r="29534" spans="1:4">
      <c r="A29534">
        <v>40482380</v>
      </c>
      <c r="B29534" s="1" t="s">
        <v>59068</v>
      </c>
      <c r="C29534" s="1" t="s">
        <v>59069</v>
      </c>
      <c r="D29534" s="2">
        <v>42419</v>
      </c>
    </row>
    <row r="29535" spans="1:4">
      <c r="A29535">
        <v>40702368</v>
      </c>
      <c r="B29535" s="1" t="s">
        <v>59070</v>
      </c>
      <c r="C29535" s="1" t="s">
        <v>59071</v>
      </c>
      <c r="D29535" s="2">
        <v>42426</v>
      </c>
    </row>
    <row r="29536" spans="1:4">
      <c r="A29536">
        <v>40302384</v>
      </c>
      <c r="B29536" s="1" t="s">
        <v>59072</v>
      </c>
      <c r="C29536" s="1" t="s">
        <v>59073</v>
      </c>
      <c r="D29536" s="2">
        <v>42208</v>
      </c>
    </row>
    <row r="29537" spans="1:4">
      <c r="A29537">
        <v>40102372</v>
      </c>
      <c r="B29537" s="1" t="s">
        <v>59074</v>
      </c>
      <c r="C29537" s="1" t="s">
        <v>59075</v>
      </c>
      <c r="D29537" s="2">
        <v>42409</v>
      </c>
    </row>
    <row r="29538" spans="1:4">
      <c r="A29538">
        <v>39542388</v>
      </c>
      <c r="B29538" s="1" t="s">
        <v>59076</v>
      </c>
      <c r="C29538" s="1" t="s">
        <v>59077</v>
      </c>
      <c r="D29538" s="2">
        <v>42437</v>
      </c>
    </row>
    <row r="29539" spans="1:4">
      <c r="A29539">
        <v>39902388</v>
      </c>
      <c r="B29539" s="1" t="s">
        <v>59078</v>
      </c>
      <c r="C29539" s="1" t="s">
        <v>59079</v>
      </c>
      <c r="D29539" s="2">
        <v>42440</v>
      </c>
    </row>
    <row r="29540" spans="1:4">
      <c r="A29540">
        <v>39722376</v>
      </c>
      <c r="B29540" s="1" t="s">
        <v>59080</v>
      </c>
      <c r="C29540" s="1" t="s">
        <v>59081</v>
      </c>
      <c r="D29540" s="2">
        <v>42264</v>
      </c>
    </row>
    <row r="29541" spans="1:4">
      <c r="A29541">
        <v>40742356</v>
      </c>
      <c r="B29541" s="1" t="s">
        <v>59082</v>
      </c>
      <c r="C29541" s="1" t="s">
        <v>59083</v>
      </c>
      <c r="D29541" s="2">
        <v>42176</v>
      </c>
    </row>
    <row r="29542" spans="1:4">
      <c r="A29542">
        <v>40022356</v>
      </c>
      <c r="B29542" s="1" t="s">
        <v>59084</v>
      </c>
      <c r="C29542" s="1" t="s">
        <v>59085</v>
      </c>
      <c r="D29542" s="2">
        <v>42226</v>
      </c>
    </row>
    <row r="29543" spans="1:4">
      <c r="A29543">
        <v>40262356</v>
      </c>
      <c r="B29543" s="1" t="s">
        <v>59086</v>
      </c>
      <c r="C29543" s="1" t="s">
        <v>59087</v>
      </c>
      <c r="D29543" s="2">
        <v>42412</v>
      </c>
    </row>
    <row r="29544" spans="1:4">
      <c r="A29544">
        <v>40262394</v>
      </c>
      <c r="B29544" s="1" t="s">
        <v>59088</v>
      </c>
      <c r="C29544" s="1" t="s">
        <v>59089</v>
      </c>
      <c r="D29544" s="2">
        <v>42412</v>
      </c>
    </row>
    <row r="29545" spans="1:4">
      <c r="A29545">
        <v>40182328</v>
      </c>
      <c r="B29545" s="1" t="s">
        <v>59090</v>
      </c>
      <c r="C29545" s="1" t="s">
        <v>59091</v>
      </c>
      <c r="D29545" s="2">
        <v>42411</v>
      </c>
    </row>
    <row r="29546" spans="1:4">
      <c r="A29546">
        <v>40742328</v>
      </c>
      <c r="B29546" s="1" t="s">
        <v>59092</v>
      </c>
      <c r="C29546" s="1" t="s">
        <v>59093</v>
      </c>
      <c r="D29546" s="2">
        <v>42426</v>
      </c>
    </row>
    <row r="29547" spans="1:4">
      <c r="A29547">
        <v>40762328</v>
      </c>
      <c r="B29547" s="1" t="s">
        <v>59094</v>
      </c>
      <c r="C29547" s="1" t="s">
        <v>59095</v>
      </c>
      <c r="D29547" s="2">
        <v>42429</v>
      </c>
    </row>
    <row r="29548" spans="1:4">
      <c r="A29548">
        <v>39762330</v>
      </c>
      <c r="B29548" s="1" t="s">
        <v>59096</v>
      </c>
      <c r="C29548" s="1" t="s">
        <v>59097</v>
      </c>
      <c r="D29548" s="2">
        <v>42216</v>
      </c>
    </row>
    <row r="29549" spans="1:4">
      <c r="A29549">
        <v>39842330</v>
      </c>
      <c r="B29549" s="1" t="s">
        <v>59098</v>
      </c>
      <c r="C29549" s="1" t="s">
        <v>59099</v>
      </c>
      <c r="D29549" s="2">
        <v>42206</v>
      </c>
    </row>
    <row r="29550" spans="1:4">
      <c r="A29550">
        <v>40562330</v>
      </c>
      <c r="B29550" s="1" t="s">
        <v>59100</v>
      </c>
      <c r="C29550" s="1" t="s">
        <v>59101</v>
      </c>
      <c r="D29550" s="2">
        <v>42422</v>
      </c>
    </row>
    <row r="29551" spans="1:4">
      <c r="A29551">
        <v>40702330</v>
      </c>
      <c r="B29551" s="1" t="s">
        <v>59102</v>
      </c>
      <c r="C29551" s="1" t="s">
        <v>59103</v>
      </c>
      <c r="D29551" s="2">
        <v>42426</v>
      </c>
    </row>
    <row r="29552" spans="1:4">
      <c r="A29552">
        <v>40962330</v>
      </c>
      <c r="B29552" s="1" t="s">
        <v>59104</v>
      </c>
      <c r="C29552" s="1" t="s">
        <v>59105</v>
      </c>
      <c r="D29552" s="2">
        <v>42432</v>
      </c>
    </row>
    <row r="29553" spans="1:4">
      <c r="A29553">
        <v>40682396</v>
      </c>
      <c r="B29553" s="1" t="s">
        <v>59106</v>
      </c>
      <c r="C29553" s="1" t="s">
        <v>59107</v>
      </c>
      <c r="D29553" s="2">
        <v>42426</v>
      </c>
    </row>
    <row r="29554" spans="1:4">
      <c r="A29554">
        <v>39622330</v>
      </c>
      <c r="B29554" s="1" t="s">
        <v>59108</v>
      </c>
      <c r="C29554" s="1" t="s">
        <v>59109</v>
      </c>
      <c r="D29554" s="2">
        <v>42215</v>
      </c>
    </row>
    <row r="29555" spans="1:4">
      <c r="A29555">
        <v>39602396</v>
      </c>
      <c r="B29555" s="1" t="s">
        <v>59110</v>
      </c>
      <c r="C29555" s="1" t="s">
        <v>59111</v>
      </c>
      <c r="D29555" s="2">
        <v>42437</v>
      </c>
    </row>
    <row r="29556" spans="1:4">
      <c r="A29556">
        <v>40702310</v>
      </c>
      <c r="B29556" s="1" t="s">
        <v>59112</v>
      </c>
      <c r="C29556" s="1" t="s">
        <v>59113</v>
      </c>
      <c r="D29556" s="2">
        <v>42426</v>
      </c>
    </row>
    <row r="29557" spans="1:4">
      <c r="A29557">
        <v>40222310</v>
      </c>
      <c r="B29557" s="1" t="s">
        <v>59114</v>
      </c>
      <c r="C29557" s="1" t="s">
        <v>59115</v>
      </c>
      <c r="D29557" s="2">
        <v>42411</v>
      </c>
    </row>
    <row r="29558" spans="1:4">
      <c r="A29558">
        <v>39802312</v>
      </c>
      <c r="B29558" s="1" t="s">
        <v>59116</v>
      </c>
      <c r="C29558" s="1" t="s">
        <v>59117</v>
      </c>
      <c r="D29558" s="2">
        <v>42191</v>
      </c>
    </row>
    <row r="29559" spans="1:4">
      <c r="A29559">
        <v>40722378</v>
      </c>
      <c r="B29559" s="1" t="s">
        <v>59118</v>
      </c>
      <c r="C29559" s="1" t="s">
        <v>59119</v>
      </c>
      <c r="D29559" s="2">
        <v>42426</v>
      </c>
    </row>
    <row r="29560" spans="1:4">
      <c r="A29560">
        <v>40422382</v>
      </c>
      <c r="B29560" s="1" t="s">
        <v>59120</v>
      </c>
      <c r="C29560" s="1" t="s">
        <v>59121</v>
      </c>
      <c r="D29560" s="2">
        <v>42418</v>
      </c>
    </row>
    <row r="29561" spans="1:4">
      <c r="A29561">
        <v>40462382</v>
      </c>
      <c r="B29561" s="1" t="s">
        <v>59122</v>
      </c>
      <c r="C29561" s="1" t="s">
        <v>59123</v>
      </c>
      <c r="D29561" s="2">
        <v>42276</v>
      </c>
    </row>
    <row r="29562" spans="1:4">
      <c r="A29562">
        <v>40962314</v>
      </c>
      <c r="B29562" s="1" t="s">
        <v>59124</v>
      </c>
      <c r="C29562" s="1" t="s">
        <v>59125</v>
      </c>
      <c r="D29562" s="2">
        <v>42432</v>
      </c>
    </row>
    <row r="29563" spans="1:4">
      <c r="A29563">
        <v>40362382</v>
      </c>
      <c r="B29563" s="1" t="s">
        <v>59126</v>
      </c>
      <c r="C29563" s="1" t="s">
        <v>59127</v>
      </c>
      <c r="D29563" s="2">
        <v>42415</v>
      </c>
    </row>
    <row r="29564" spans="1:4">
      <c r="A29564">
        <v>39782318</v>
      </c>
      <c r="B29564" s="1" t="s">
        <v>59128</v>
      </c>
      <c r="C29564" s="1" t="s">
        <v>59129</v>
      </c>
      <c r="D29564" s="2">
        <v>42193</v>
      </c>
    </row>
    <row r="29565" spans="1:4">
      <c r="A29565">
        <v>40002386</v>
      </c>
      <c r="B29565" s="1" t="s">
        <v>59130</v>
      </c>
      <c r="C29565" s="1" t="s">
        <v>59131</v>
      </c>
      <c r="D29565" s="2">
        <v>42255</v>
      </c>
    </row>
    <row r="29566" spans="1:4">
      <c r="A29566">
        <v>40042386</v>
      </c>
      <c r="B29566" s="1" t="s">
        <v>59132</v>
      </c>
      <c r="C29566" s="1" t="s">
        <v>59133</v>
      </c>
      <c r="D29566" s="2">
        <v>42255</v>
      </c>
    </row>
    <row r="29567" spans="1:4">
      <c r="A29567">
        <v>40522386</v>
      </c>
      <c r="B29567" s="1" t="s">
        <v>59134</v>
      </c>
      <c r="C29567" s="1" t="s">
        <v>59135</v>
      </c>
      <c r="D29567" s="2">
        <v>42422</v>
      </c>
    </row>
    <row r="29568" spans="1:4">
      <c r="A29568">
        <v>39862386</v>
      </c>
      <c r="B29568" s="1" t="s">
        <v>59136</v>
      </c>
      <c r="C29568" s="1" t="s">
        <v>59137</v>
      </c>
      <c r="D29568" s="2">
        <v>42196</v>
      </c>
    </row>
    <row r="29569" spans="1:4">
      <c r="A29569">
        <v>40982320</v>
      </c>
      <c r="B29569" s="1" t="s">
        <v>59138</v>
      </c>
      <c r="C29569" s="1" t="s">
        <v>59139</v>
      </c>
      <c r="D29569" s="2">
        <v>42432</v>
      </c>
    </row>
    <row r="29570" spans="1:4">
      <c r="A29570">
        <v>39802322</v>
      </c>
      <c r="B29570" s="1" t="s">
        <v>59140</v>
      </c>
      <c r="C29570" s="1" t="s">
        <v>59141</v>
      </c>
      <c r="D29570" s="2">
        <v>42193</v>
      </c>
    </row>
    <row r="29571" spans="1:4">
      <c r="A29571">
        <v>40222322</v>
      </c>
      <c r="B29571" s="1" t="s">
        <v>59142</v>
      </c>
      <c r="C29571" s="1" t="s">
        <v>59143</v>
      </c>
      <c r="D29571" s="2">
        <v>42411</v>
      </c>
    </row>
    <row r="29572" spans="1:4">
      <c r="A29572">
        <v>40062324</v>
      </c>
      <c r="B29572" s="1" t="s">
        <v>59144</v>
      </c>
      <c r="C29572" s="1" t="s">
        <v>59145</v>
      </c>
      <c r="D29572" s="2">
        <v>42195</v>
      </c>
    </row>
    <row r="29573" spans="1:4">
      <c r="A29573">
        <v>40322324</v>
      </c>
      <c r="B29573" s="1" t="s">
        <v>59146</v>
      </c>
      <c r="C29573" s="1" t="s">
        <v>59147</v>
      </c>
      <c r="D29573" s="2">
        <v>42415</v>
      </c>
    </row>
    <row r="29574" spans="1:4">
      <c r="A29574">
        <v>40542324</v>
      </c>
      <c r="B29574" s="1" t="s">
        <v>59148</v>
      </c>
      <c r="C29574" s="1" t="s">
        <v>59149</v>
      </c>
      <c r="D29574" s="2">
        <v>42422</v>
      </c>
    </row>
    <row r="29575" spans="1:4">
      <c r="A29575">
        <v>40742324</v>
      </c>
      <c r="B29575" s="1" t="s">
        <v>59150</v>
      </c>
      <c r="C29575" s="1" t="s">
        <v>59151</v>
      </c>
      <c r="D29575" s="2">
        <v>42180</v>
      </c>
    </row>
    <row r="29576" spans="1:4">
      <c r="A29576">
        <v>40562388</v>
      </c>
      <c r="B29576" s="1" t="s">
        <v>59152</v>
      </c>
      <c r="C29576" s="1" t="s">
        <v>59153</v>
      </c>
      <c r="D29576" s="2">
        <v>42422</v>
      </c>
    </row>
    <row r="29577" spans="1:4">
      <c r="A29577">
        <v>40582388</v>
      </c>
      <c r="B29577" s="1" t="s">
        <v>59154</v>
      </c>
      <c r="C29577" s="1" t="s">
        <v>59155</v>
      </c>
      <c r="D29577" s="2">
        <v>42422</v>
      </c>
    </row>
    <row r="29578" spans="1:4">
      <c r="A29578">
        <v>40722388</v>
      </c>
      <c r="B29578" s="1" t="s">
        <v>59156</v>
      </c>
      <c r="C29578" s="1" t="s">
        <v>59157</v>
      </c>
      <c r="D29578" s="2">
        <v>42426</v>
      </c>
    </row>
    <row r="29579" spans="1:4">
      <c r="A29579">
        <v>40302392</v>
      </c>
      <c r="B29579" s="1" t="s">
        <v>59158</v>
      </c>
      <c r="C29579" s="1" t="s">
        <v>59159</v>
      </c>
      <c r="D29579" s="2">
        <v>42415</v>
      </c>
    </row>
    <row r="29580" spans="1:4">
      <c r="A29580">
        <v>40802328</v>
      </c>
      <c r="B29580" s="1" t="s">
        <v>59160</v>
      </c>
      <c r="C29580" s="1" t="s">
        <v>59161</v>
      </c>
      <c r="D29580" s="2">
        <v>42429</v>
      </c>
    </row>
    <row r="29581" spans="1:4">
      <c r="A29581">
        <v>40162280</v>
      </c>
      <c r="B29581" s="1" t="s">
        <v>59162</v>
      </c>
      <c r="C29581" s="1" t="s">
        <v>59163</v>
      </c>
      <c r="D29581" s="2">
        <v>42227</v>
      </c>
    </row>
    <row r="29582" spans="1:4">
      <c r="A29582">
        <v>40222254</v>
      </c>
      <c r="B29582" s="1" t="s">
        <v>59164</v>
      </c>
      <c r="C29582" s="1" t="s">
        <v>59165</v>
      </c>
      <c r="D29582" s="2">
        <v>42206</v>
      </c>
    </row>
    <row r="29583" spans="1:4">
      <c r="A29583">
        <v>40422256</v>
      </c>
      <c r="B29583" s="1" t="s">
        <v>59166</v>
      </c>
      <c r="C29583" s="1" t="s">
        <v>59167</v>
      </c>
      <c r="D29583" s="2">
        <v>42285</v>
      </c>
    </row>
    <row r="29584" spans="1:4">
      <c r="A29584">
        <v>39982258</v>
      </c>
      <c r="B29584" s="1" t="s">
        <v>59168</v>
      </c>
      <c r="C29584" s="1" t="s">
        <v>59169</v>
      </c>
      <c r="D29584" s="2">
        <v>42215</v>
      </c>
    </row>
    <row r="29585" spans="1:4">
      <c r="A29585">
        <v>40462284</v>
      </c>
      <c r="B29585" s="1" t="s">
        <v>59170</v>
      </c>
      <c r="C29585" s="1" t="s">
        <v>59171</v>
      </c>
      <c r="D29585" s="2">
        <v>42277</v>
      </c>
    </row>
    <row r="29586" spans="1:4">
      <c r="A29586">
        <v>39822260</v>
      </c>
      <c r="B29586" s="1" t="s">
        <v>59172</v>
      </c>
      <c r="C29586" s="1" t="s">
        <v>59173</v>
      </c>
      <c r="D29586" s="2">
        <v>42215</v>
      </c>
    </row>
    <row r="29587" spans="1:4">
      <c r="A29587">
        <v>40362260</v>
      </c>
      <c r="B29587" s="1" t="s">
        <v>59174</v>
      </c>
      <c r="C29587" s="1" t="s">
        <v>59175</v>
      </c>
      <c r="D29587" s="2">
        <v>42285</v>
      </c>
    </row>
    <row r="29588" spans="1:4">
      <c r="A29588">
        <v>40402260</v>
      </c>
      <c r="B29588" s="1" t="s">
        <v>59176</v>
      </c>
      <c r="C29588" s="1" t="s">
        <v>59177</v>
      </c>
      <c r="D29588" s="2">
        <v>42285</v>
      </c>
    </row>
    <row r="29589" spans="1:4">
      <c r="A29589">
        <v>40142264</v>
      </c>
      <c r="B29589" s="1" t="s">
        <v>59178</v>
      </c>
      <c r="C29589" s="1" t="s">
        <v>59179</v>
      </c>
      <c r="D29589" s="2">
        <v>42202</v>
      </c>
    </row>
    <row r="29590" spans="1:4">
      <c r="A29590">
        <v>40422264</v>
      </c>
      <c r="B29590" s="1" t="s">
        <v>59180</v>
      </c>
      <c r="C29590" s="1" t="s">
        <v>59181</v>
      </c>
      <c r="D29590" s="2">
        <v>42285</v>
      </c>
    </row>
    <row r="29591" spans="1:4">
      <c r="A29591">
        <v>40202402</v>
      </c>
      <c r="B29591" s="1" t="s">
        <v>59182</v>
      </c>
      <c r="C29591" s="1" t="s">
        <v>59183</v>
      </c>
      <c r="D29591" s="2">
        <v>42248</v>
      </c>
    </row>
    <row r="29592" spans="1:4">
      <c r="A29592">
        <v>40362402</v>
      </c>
      <c r="B29592" s="1" t="s">
        <v>59184</v>
      </c>
      <c r="C29592" s="1" t="s">
        <v>59185</v>
      </c>
      <c r="D29592" s="2">
        <v>42415</v>
      </c>
    </row>
    <row r="29593" spans="1:4">
      <c r="A29593">
        <v>40742402</v>
      </c>
      <c r="B29593" s="1" t="s">
        <v>59186</v>
      </c>
      <c r="C29593" s="1" t="s">
        <v>59187</v>
      </c>
      <c r="D29593" s="2">
        <v>42283</v>
      </c>
    </row>
    <row r="29594" spans="1:4">
      <c r="A29594">
        <v>39642344</v>
      </c>
      <c r="B29594" s="1" t="s">
        <v>59188</v>
      </c>
      <c r="C29594" s="1" t="s">
        <v>59189</v>
      </c>
      <c r="D29594" s="2">
        <v>42215</v>
      </c>
    </row>
    <row r="29595" spans="1:4">
      <c r="A29595">
        <v>40162344</v>
      </c>
      <c r="B29595" s="1" t="s">
        <v>59190</v>
      </c>
      <c r="C29595" s="1" t="s">
        <v>59191</v>
      </c>
      <c r="D29595" s="2">
        <v>42409</v>
      </c>
    </row>
    <row r="29596" spans="1:4">
      <c r="A29596">
        <v>40922344</v>
      </c>
      <c r="B29596" s="1" t="s">
        <v>59192</v>
      </c>
      <c r="C29596" s="1" t="s">
        <v>59193</v>
      </c>
      <c r="D29596" s="2">
        <v>42430</v>
      </c>
    </row>
    <row r="29597" spans="1:4">
      <c r="A29597">
        <v>40042346</v>
      </c>
      <c r="B29597" s="1" t="s">
        <v>59194</v>
      </c>
      <c r="C29597" s="1" t="s">
        <v>59195</v>
      </c>
      <c r="D29597" s="2">
        <v>42443</v>
      </c>
    </row>
    <row r="29598" spans="1:4">
      <c r="A29598">
        <v>40542406</v>
      </c>
      <c r="B29598" s="1" t="s">
        <v>59196</v>
      </c>
      <c r="C29598" s="1" t="s">
        <v>59197</v>
      </c>
      <c r="D29598" s="2">
        <v>42422</v>
      </c>
    </row>
    <row r="29599" spans="1:4">
      <c r="A29599">
        <v>39762406</v>
      </c>
      <c r="B29599" s="1" t="s">
        <v>59198</v>
      </c>
      <c r="C29599" s="1" t="s">
        <v>59199</v>
      </c>
      <c r="D29599" s="2">
        <v>42408</v>
      </c>
    </row>
    <row r="29600" spans="1:4">
      <c r="A29600">
        <v>40202406</v>
      </c>
      <c r="B29600" s="1" t="s">
        <v>59200</v>
      </c>
      <c r="C29600" s="1" t="s">
        <v>59201</v>
      </c>
      <c r="D29600" s="2">
        <v>42411</v>
      </c>
    </row>
    <row r="29601" spans="1:4">
      <c r="A29601">
        <v>40362350</v>
      </c>
      <c r="B29601" s="1" t="s">
        <v>59202</v>
      </c>
      <c r="C29601" s="1" t="s">
        <v>59203</v>
      </c>
      <c r="D29601" s="2">
        <v>42415</v>
      </c>
    </row>
    <row r="29602" spans="1:4">
      <c r="A29602">
        <v>40422350</v>
      </c>
      <c r="B29602" s="1" t="s">
        <v>59204</v>
      </c>
      <c r="C29602" s="1" t="s">
        <v>59205</v>
      </c>
      <c r="D29602" s="2">
        <v>42418</v>
      </c>
    </row>
    <row r="29603" spans="1:4">
      <c r="A29603">
        <v>40702350</v>
      </c>
      <c r="B29603" s="1" t="s">
        <v>59206</v>
      </c>
      <c r="C29603" s="1" t="s">
        <v>59207</v>
      </c>
      <c r="D29603" s="2">
        <v>42426</v>
      </c>
    </row>
    <row r="29604" spans="1:4">
      <c r="A29604">
        <v>40662412</v>
      </c>
      <c r="B29604" s="1" t="s">
        <v>59208</v>
      </c>
      <c r="C29604" s="1" t="s">
        <v>59209</v>
      </c>
      <c r="D29604" s="2">
        <v>42284</v>
      </c>
    </row>
    <row r="29605" spans="1:4">
      <c r="A29605">
        <v>40342412</v>
      </c>
      <c r="B29605" s="1" t="s">
        <v>59210</v>
      </c>
      <c r="C29605" s="1" t="s">
        <v>59211</v>
      </c>
      <c r="D29605" s="2">
        <v>42415</v>
      </c>
    </row>
    <row r="29606" spans="1:4">
      <c r="A29606">
        <v>40102410</v>
      </c>
      <c r="B29606" s="1" t="s">
        <v>59212</v>
      </c>
      <c r="C29606" s="1" t="s">
        <v>59213</v>
      </c>
      <c r="D29606" s="2">
        <v>42247</v>
      </c>
    </row>
    <row r="29607" spans="1:4">
      <c r="A29607">
        <v>40282410</v>
      </c>
      <c r="B29607" s="1" t="s">
        <v>59214</v>
      </c>
      <c r="C29607" s="1" t="s">
        <v>59215</v>
      </c>
      <c r="D29607" s="2">
        <v>42412</v>
      </c>
    </row>
    <row r="29608" spans="1:4">
      <c r="A29608">
        <v>40522410</v>
      </c>
      <c r="B29608" s="1" t="s">
        <v>59216</v>
      </c>
      <c r="C29608" s="1" t="s">
        <v>59217</v>
      </c>
      <c r="D29608" s="2">
        <v>42422</v>
      </c>
    </row>
    <row r="29609" spans="1:4">
      <c r="A29609">
        <v>39702354</v>
      </c>
      <c r="B29609" s="1" t="s">
        <v>59218</v>
      </c>
      <c r="C29609" s="1" t="s">
        <v>59219</v>
      </c>
      <c r="D29609" s="2">
        <v>42439</v>
      </c>
    </row>
    <row r="29610" spans="1:4">
      <c r="A29610">
        <v>40542354</v>
      </c>
      <c r="B29610" s="1" t="s">
        <v>59220</v>
      </c>
      <c r="C29610" s="1" t="s">
        <v>59221</v>
      </c>
      <c r="D29610" s="2">
        <v>42422</v>
      </c>
    </row>
    <row r="29611" spans="1:4">
      <c r="A29611">
        <v>39822416</v>
      </c>
      <c r="B29611" s="1" t="s">
        <v>59222</v>
      </c>
      <c r="C29611" s="1" t="s">
        <v>59223</v>
      </c>
      <c r="D29611" s="2">
        <v>42214</v>
      </c>
    </row>
    <row r="29612" spans="1:4">
      <c r="A29612">
        <v>40042416</v>
      </c>
      <c r="B29612" s="1" t="s">
        <v>59224</v>
      </c>
      <c r="C29612" s="1" t="s">
        <v>59225</v>
      </c>
      <c r="D29612" s="2">
        <v>42247</v>
      </c>
    </row>
    <row r="29613" spans="1:4">
      <c r="A29613">
        <v>39982334</v>
      </c>
      <c r="B29613" s="1" t="s">
        <v>59226</v>
      </c>
      <c r="C29613" s="1" t="s">
        <v>59227</v>
      </c>
      <c r="D29613" s="2">
        <v>42202</v>
      </c>
    </row>
    <row r="29614" spans="1:4">
      <c r="A29614">
        <v>40262334</v>
      </c>
      <c r="B29614" s="1" t="s">
        <v>59228</v>
      </c>
      <c r="C29614" s="1" t="s">
        <v>59229</v>
      </c>
      <c r="D29614" s="2">
        <v>42412</v>
      </c>
    </row>
    <row r="29615" spans="1:4">
      <c r="A29615">
        <v>40122416</v>
      </c>
      <c r="B29615" s="1" t="s">
        <v>59230</v>
      </c>
      <c r="C29615" s="1" t="s">
        <v>59231</v>
      </c>
      <c r="D29615" s="2">
        <v>42409</v>
      </c>
    </row>
    <row r="29616" spans="1:4">
      <c r="A29616">
        <v>40282416</v>
      </c>
      <c r="B29616" s="1" t="s">
        <v>59232</v>
      </c>
      <c r="C29616" s="1" t="s">
        <v>59233</v>
      </c>
      <c r="D29616" s="2">
        <v>42412</v>
      </c>
    </row>
    <row r="29617" spans="1:4">
      <c r="A29617">
        <v>40322416</v>
      </c>
      <c r="B29617" s="1" t="s">
        <v>59234</v>
      </c>
      <c r="C29617" s="1" t="s">
        <v>59235</v>
      </c>
      <c r="D29617" s="2">
        <v>42415</v>
      </c>
    </row>
    <row r="29618" spans="1:4">
      <c r="A29618">
        <v>40182334</v>
      </c>
      <c r="B29618" s="1" t="s">
        <v>59236</v>
      </c>
      <c r="C29618" s="1" t="s">
        <v>59237</v>
      </c>
      <c r="D29618" s="2">
        <v>42411</v>
      </c>
    </row>
    <row r="29619" spans="1:4">
      <c r="A29619">
        <v>40582334</v>
      </c>
      <c r="B29619" s="1" t="s">
        <v>59238</v>
      </c>
      <c r="C29619" s="1" t="s">
        <v>59239</v>
      </c>
      <c r="D29619" s="2">
        <v>42422</v>
      </c>
    </row>
    <row r="29620" spans="1:4">
      <c r="A29620">
        <v>41042334</v>
      </c>
      <c r="B29620" s="1" t="s">
        <v>59240</v>
      </c>
      <c r="C29620" s="1" t="s">
        <v>59241</v>
      </c>
      <c r="D29620" s="2">
        <v>42432</v>
      </c>
    </row>
    <row r="29621" spans="1:4">
      <c r="A29621">
        <v>40662416</v>
      </c>
      <c r="B29621" s="1" t="s">
        <v>59242</v>
      </c>
      <c r="C29621" s="1" t="s">
        <v>59243</v>
      </c>
      <c r="D29621" s="2">
        <v>42425</v>
      </c>
    </row>
    <row r="29622" spans="1:4">
      <c r="A29622">
        <v>40802416</v>
      </c>
      <c r="B29622" s="1" t="s">
        <v>59244</v>
      </c>
      <c r="C29622" s="1" t="s">
        <v>59245</v>
      </c>
      <c r="D29622" s="2">
        <v>42283</v>
      </c>
    </row>
    <row r="29623" spans="1:4">
      <c r="A29623">
        <v>40842416</v>
      </c>
      <c r="B29623" s="1" t="s">
        <v>59246</v>
      </c>
      <c r="C29623" s="1" t="s">
        <v>59247</v>
      </c>
      <c r="D29623" s="2">
        <v>42429</v>
      </c>
    </row>
    <row r="29624" spans="1:4">
      <c r="A29624">
        <v>39542340</v>
      </c>
      <c r="B29624" s="1" t="s">
        <v>59248</v>
      </c>
      <c r="C29624" s="1" t="s">
        <v>59249</v>
      </c>
      <c r="D29624" s="2">
        <v>42203</v>
      </c>
    </row>
    <row r="29625" spans="1:4">
      <c r="A29625">
        <v>39822340</v>
      </c>
      <c r="B29625" s="1" t="s">
        <v>59250</v>
      </c>
      <c r="C29625" s="1" t="s">
        <v>59251</v>
      </c>
      <c r="D29625" s="2">
        <v>42409</v>
      </c>
    </row>
    <row r="29626" spans="1:4">
      <c r="A29626">
        <v>39842340</v>
      </c>
      <c r="B29626" s="1" t="s">
        <v>59252</v>
      </c>
      <c r="C29626" s="1" t="s">
        <v>59253</v>
      </c>
      <c r="D29626" s="2">
        <v>42409</v>
      </c>
    </row>
    <row r="29627" spans="1:4">
      <c r="A29627">
        <v>40282340</v>
      </c>
      <c r="B29627" s="1" t="s">
        <v>59254</v>
      </c>
      <c r="C29627" s="1" t="s">
        <v>59255</v>
      </c>
      <c r="D29627" s="2">
        <v>42412</v>
      </c>
    </row>
    <row r="29628" spans="1:4">
      <c r="A29628">
        <v>40482340</v>
      </c>
      <c r="B29628" s="1" t="s">
        <v>59256</v>
      </c>
      <c r="C29628" s="1" t="s">
        <v>59257</v>
      </c>
      <c r="D29628" s="2">
        <v>42235</v>
      </c>
    </row>
    <row r="29629" spans="1:4">
      <c r="A29629">
        <v>40862340</v>
      </c>
      <c r="B29629" s="1" t="s">
        <v>59258</v>
      </c>
      <c r="C29629" s="1" t="s">
        <v>59259</v>
      </c>
      <c r="D29629" s="2">
        <v>42429</v>
      </c>
    </row>
    <row r="29630" spans="1:4">
      <c r="A29630">
        <v>39662402</v>
      </c>
      <c r="B29630" s="1" t="s">
        <v>59260</v>
      </c>
      <c r="C29630" s="1" t="s">
        <v>59261</v>
      </c>
      <c r="D29630" s="2">
        <v>42258</v>
      </c>
    </row>
    <row r="29631" spans="1:4">
      <c r="A29631">
        <v>40302464</v>
      </c>
      <c r="B29631" s="1" t="s">
        <v>59262</v>
      </c>
      <c r="C29631" s="1" t="s">
        <v>59263</v>
      </c>
      <c r="D29631" s="2">
        <v>42415</v>
      </c>
    </row>
    <row r="29632" spans="1:4">
      <c r="A29632">
        <v>40202464</v>
      </c>
      <c r="B29632" s="1" t="s">
        <v>59264</v>
      </c>
      <c r="C29632" s="1" t="s">
        <v>59265</v>
      </c>
      <c r="D29632" s="2">
        <v>42411</v>
      </c>
    </row>
    <row r="29633" spans="1:4">
      <c r="A29633">
        <v>39962452</v>
      </c>
      <c r="B29633" s="1" t="s">
        <v>59266</v>
      </c>
      <c r="C29633" s="1" t="s">
        <v>59267</v>
      </c>
      <c r="D29633" s="2">
        <v>42229</v>
      </c>
    </row>
    <row r="29634" spans="1:4">
      <c r="A29634">
        <v>40622466</v>
      </c>
      <c r="B29634" s="1" t="s">
        <v>59268</v>
      </c>
      <c r="C29634" s="1" t="s">
        <v>59269</v>
      </c>
      <c r="D29634" s="2">
        <v>42425</v>
      </c>
    </row>
    <row r="29635" spans="1:4">
      <c r="A29635">
        <v>40822466</v>
      </c>
      <c r="B29635" s="1" t="s">
        <v>59270</v>
      </c>
      <c r="C29635" s="1" t="s">
        <v>59271</v>
      </c>
      <c r="D29635" s="2">
        <v>42429</v>
      </c>
    </row>
    <row r="29636" spans="1:4">
      <c r="A29636">
        <v>40882466</v>
      </c>
      <c r="B29636" s="1" t="s">
        <v>59272</v>
      </c>
      <c r="C29636" s="1" t="s">
        <v>59273</v>
      </c>
      <c r="D29636" s="2">
        <v>42430</v>
      </c>
    </row>
    <row r="29637" spans="1:4">
      <c r="A29637">
        <v>40902468</v>
      </c>
      <c r="B29637" s="1" t="s">
        <v>59274</v>
      </c>
      <c r="C29637" s="1" t="s">
        <v>59275</v>
      </c>
      <c r="D29637" s="2">
        <v>42430</v>
      </c>
    </row>
    <row r="29638" spans="1:4">
      <c r="A29638">
        <v>40422454</v>
      </c>
      <c r="B29638" s="1" t="s">
        <v>59276</v>
      </c>
      <c r="C29638" s="1" t="s">
        <v>59277</v>
      </c>
      <c r="D29638" s="2">
        <v>42418</v>
      </c>
    </row>
    <row r="29639" spans="1:4">
      <c r="A29639">
        <v>40122440</v>
      </c>
      <c r="B29639" s="1" t="s">
        <v>59278</v>
      </c>
      <c r="C29639" s="1" t="s">
        <v>59279</v>
      </c>
      <c r="D29639" s="2">
        <v>42409</v>
      </c>
    </row>
    <row r="29640" spans="1:4">
      <c r="A29640">
        <v>40282440</v>
      </c>
      <c r="B29640" s="1" t="s">
        <v>59280</v>
      </c>
      <c r="C29640" s="1" t="s">
        <v>59281</v>
      </c>
      <c r="D29640" s="2">
        <v>42412</v>
      </c>
    </row>
    <row r="29641" spans="1:4">
      <c r="A29641">
        <v>40582458</v>
      </c>
      <c r="B29641" s="1" t="s">
        <v>59282</v>
      </c>
      <c r="C29641" s="1" t="s">
        <v>59283</v>
      </c>
      <c r="D29641" s="2">
        <v>42297</v>
      </c>
    </row>
    <row r="29642" spans="1:4">
      <c r="A29642">
        <v>40382446</v>
      </c>
      <c r="B29642" s="1" t="s">
        <v>59284</v>
      </c>
      <c r="C29642" s="1" t="s">
        <v>59285</v>
      </c>
      <c r="D29642" s="2">
        <v>42439</v>
      </c>
    </row>
    <row r="29643" spans="1:4">
      <c r="A29643">
        <v>40302446</v>
      </c>
      <c r="B29643" s="1" t="s">
        <v>59286</v>
      </c>
      <c r="C29643" s="1" t="s">
        <v>59287</v>
      </c>
      <c r="D29643" s="2">
        <v>42415</v>
      </c>
    </row>
    <row r="29644" spans="1:4">
      <c r="A29644">
        <v>40882462</v>
      </c>
      <c r="B29644" s="1" t="s">
        <v>59288</v>
      </c>
      <c r="C29644" s="1" t="s">
        <v>59289</v>
      </c>
      <c r="D29644" s="2">
        <v>42430</v>
      </c>
    </row>
    <row r="29645" spans="1:4">
      <c r="A29645">
        <v>39642404</v>
      </c>
      <c r="B29645" s="1" t="s">
        <v>59290</v>
      </c>
      <c r="C29645" s="1" t="s">
        <v>59291</v>
      </c>
      <c r="D29645" s="2">
        <v>42439</v>
      </c>
    </row>
    <row r="29646" spans="1:4">
      <c r="A29646">
        <v>40222462</v>
      </c>
      <c r="B29646" s="1" t="s">
        <v>59292</v>
      </c>
      <c r="C29646" s="1" t="s">
        <v>59293</v>
      </c>
      <c r="D29646" s="2">
        <v>42411</v>
      </c>
    </row>
    <row r="29647" spans="1:4">
      <c r="A29647">
        <v>40882404</v>
      </c>
      <c r="B29647" s="1" t="s">
        <v>59294</v>
      </c>
      <c r="C29647" s="1" t="s">
        <v>59295</v>
      </c>
      <c r="D29647" s="2">
        <v>42430</v>
      </c>
    </row>
    <row r="29648" spans="1:4">
      <c r="A29648">
        <v>39782408</v>
      </c>
      <c r="B29648" s="1" t="s">
        <v>59296</v>
      </c>
      <c r="C29648" s="1" t="s">
        <v>59297</v>
      </c>
      <c r="D29648" s="2">
        <v>42201</v>
      </c>
    </row>
    <row r="29649" spans="1:4">
      <c r="A29649">
        <v>40582408</v>
      </c>
      <c r="B29649" s="1" t="s">
        <v>59298</v>
      </c>
      <c r="C29649" s="1" t="s">
        <v>59299</v>
      </c>
      <c r="D29649" s="2">
        <v>42422</v>
      </c>
    </row>
    <row r="29650" spans="1:4">
      <c r="A29650">
        <v>40762408</v>
      </c>
      <c r="B29650" s="1" t="s">
        <v>59300</v>
      </c>
      <c r="C29650" s="1" t="s">
        <v>59301</v>
      </c>
      <c r="D29650" s="2">
        <v>42429</v>
      </c>
    </row>
    <row r="29651" spans="1:4">
      <c r="A29651">
        <v>39602470</v>
      </c>
      <c r="B29651" s="1" t="s">
        <v>59302</v>
      </c>
      <c r="C29651" s="1" t="s">
        <v>59303</v>
      </c>
      <c r="D29651" s="2">
        <v>42219</v>
      </c>
    </row>
    <row r="29652" spans="1:4">
      <c r="A29652">
        <v>40202470</v>
      </c>
      <c r="B29652" s="1" t="s">
        <v>59304</v>
      </c>
      <c r="C29652" s="1" t="s">
        <v>59305</v>
      </c>
      <c r="D29652" s="2">
        <v>42411</v>
      </c>
    </row>
    <row r="29653" spans="1:4">
      <c r="A29653">
        <v>39902412</v>
      </c>
      <c r="B29653" s="1" t="s">
        <v>59306</v>
      </c>
      <c r="C29653" s="1" t="s">
        <v>59307</v>
      </c>
      <c r="D29653" s="2">
        <v>42440</v>
      </c>
    </row>
    <row r="29654" spans="1:4">
      <c r="A29654">
        <v>40102472</v>
      </c>
      <c r="B29654" s="1" t="s">
        <v>59308</v>
      </c>
      <c r="C29654" s="1" t="s">
        <v>59309</v>
      </c>
      <c r="D29654" s="2">
        <v>42409</v>
      </c>
    </row>
    <row r="29655" spans="1:4">
      <c r="A29655">
        <v>40182472</v>
      </c>
      <c r="B29655" s="1" t="s">
        <v>59310</v>
      </c>
      <c r="C29655" s="1" t="s">
        <v>59311</v>
      </c>
      <c r="D29655" s="2">
        <v>42411</v>
      </c>
    </row>
    <row r="29656" spans="1:4">
      <c r="A29656">
        <v>40202472</v>
      </c>
      <c r="B29656" s="1" t="s">
        <v>59312</v>
      </c>
      <c r="C29656" s="1" t="s">
        <v>59313</v>
      </c>
      <c r="D29656" s="2">
        <v>42411</v>
      </c>
    </row>
    <row r="29657" spans="1:4">
      <c r="A29657">
        <v>40022474</v>
      </c>
      <c r="B29657" s="1" t="s">
        <v>59314</v>
      </c>
      <c r="C29657" s="1" t="s">
        <v>59315</v>
      </c>
      <c r="D29657" s="2">
        <v>42227</v>
      </c>
    </row>
    <row r="29658" spans="1:4">
      <c r="A29658">
        <v>40042458</v>
      </c>
      <c r="B29658" s="1" t="s">
        <v>59316</v>
      </c>
      <c r="C29658" s="1" t="s">
        <v>59317</v>
      </c>
      <c r="D29658" s="2">
        <v>42443</v>
      </c>
    </row>
    <row r="29659" spans="1:4">
      <c r="A29659">
        <v>40342400</v>
      </c>
      <c r="B29659" s="1" t="s">
        <v>59318</v>
      </c>
      <c r="C29659" s="1" t="s">
        <v>59319</v>
      </c>
      <c r="D29659" s="2">
        <v>42415</v>
      </c>
    </row>
    <row r="29660" spans="1:4">
      <c r="A29660">
        <v>40122460</v>
      </c>
      <c r="B29660" s="1" t="s">
        <v>59320</v>
      </c>
      <c r="C29660" s="1" t="s">
        <v>59321</v>
      </c>
      <c r="D29660" s="2">
        <v>42409</v>
      </c>
    </row>
    <row r="29661" spans="1:4">
      <c r="A29661">
        <v>40002400</v>
      </c>
      <c r="B29661" s="1" t="s">
        <v>59322</v>
      </c>
      <c r="C29661" s="1" t="s">
        <v>59323</v>
      </c>
      <c r="D29661" s="2">
        <v>42443</v>
      </c>
    </row>
    <row r="29662" spans="1:4">
      <c r="A29662">
        <v>40322362</v>
      </c>
      <c r="B29662" s="1" t="s">
        <v>59324</v>
      </c>
      <c r="C29662" s="1" t="s">
        <v>59325</v>
      </c>
      <c r="D29662" s="2">
        <v>42415</v>
      </c>
    </row>
    <row r="29663" spans="1:4">
      <c r="A29663">
        <v>40582362</v>
      </c>
      <c r="B29663" s="1" t="s">
        <v>59326</v>
      </c>
      <c r="C29663" s="1" t="s">
        <v>59327</v>
      </c>
      <c r="D29663" s="2">
        <v>42235</v>
      </c>
    </row>
    <row r="29664" spans="1:4">
      <c r="A29664">
        <v>41322342</v>
      </c>
      <c r="B29664" s="1" t="s">
        <v>59328</v>
      </c>
      <c r="C29664" s="1" t="s">
        <v>59329</v>
      </c>
      <c r="D29664" s="2">
        <v>42432</v>
      </c>
    </row>
    <row r="29665" spans="1:4">
      <c r="A29665">
        <v>39862342</v>
      </c>
      <c r="B29665" s="1" t="s">
        <v>59330</v>
      </c>
      <c r="C29665" s="1" t="s">
        <v>59331</v>
      </c>
      <c r="D29665" s="2">
        <v>42440</v>
      </c>
    </row>
    <row r="29666" spans="1:4">
      <c r="A29666">
        <v>39902342</v>
      </c>
      <c r="B29666" s="1" t="s">
        <v>59332</v>
      </c>
      <c r="C29666" s="1" t="s">
        <v>59333</v>
      </c>
      <c r="D29666" s="2">
        <v>42440</v>
      </c>
    </row>
    <row r="29667" spans="1:4">
      <c r="A29667">
        <v>40702342</v>
      </c>
      <c r="B29667" s="1" t="s">
        <v>59334</v>
      </c>
      <c r="C29667" s="1" t="s">
        <v>59335</v>
      </c>
      <c r="D29667" s="2">
        <v>42426</v>
      </c>
    </row>
    <row r="29668" spans="1:4">
      <c r="A29668">
        <v>40842342</v>
      </c>
      <c r="B29668" s="1" t="s">
        <v>59336</v>
      </c>
      <c r="C29668" s="1" t="s">
        <v>59337</v>
      </c>
      <c r="D29668" s="2">
        <v>42429</v>
      </c>
    </row>
    <row r="29669" spans="1:4">
      <c r="A29669">
        <v>40202366</v>
      </c>
      <c r="B29669" s="1" t="s">
        <v>59338</v>
      </c>
      <c r="C29669" s="1" t="s">
        <v>59339</v>
      </c>
      <c r="D29669" s="2">
        <v>42219</v>
      </c>
    </row>
    <row r="29670" spans="1:4">
      <c r="A29670">
        <v>40342346</v>
      </c>
      <c r="B29670" s="1" t="s">
        <v>59340</v>
      </c>
      <c r="C29670" s="1" t="s">
        <v>59341</v>
      </c>
      <c r="D29670" s="2">
        <v>42415</v>
      </c>
    </row>
    <row r="29671" spans="1:4">
      <c r="A29671">
        <v>40382348</v>
      </c>
      <c r="B29671" s="1" t="s">
        <v>59342</v>
      </c>
      <c r="C29671" s="1" t="s">
        <v>59343</v>
      </c>
      <c r="D29671" s="2">
        <v>42416</v>
      </c>
    </row>
    <row r="29672" spans="1:4">
      <c r="A29672">
        <v>40482348</v>
      </c>
      <c r="B29672" s="1" t="s">
        <v>59344</v>
      </c>
      <c r="C29672" s="1" t="s">
        <v>59345</v>
      </c>
      <c r="D29672" s="2">
        <v>42235</v>
      </c>
    </row>
    <row r="29673" spans="1:4">
      <c r="A29673">
        <v>39742370</v>
      </c>
      <c r="B29673" s="1" t="s">
        <v>59346</v>
      </c>
      <c r="C29673" s="1" t="s">
        <v>59347</v>
      </c>
      <c r="D29673" s="2">
        <v>42408</v>
      </c>
    </row>
    <row r="29674" spans="1:4">
      <c r="A29674">
        <v>40342352</v>
      </c>
      <c r="B29674" s="1" t="s">
        <v>59348</v>
      </c>
      <c r="C29674" s="1" t="s">
        <v>59349</v>
      </c>
      <c r="D29674" s="2">
        <v>42415</v>
      </c>
    </row>
    <row r="29675" spans="1:4">
      <c r="A29675">
        <v>40742352</v>
      </c>
      <c r="B29675" s="1" t="s">
        <v>59350</v>
      </c>
      <c r="C29675" s="1" t="s">
        <v>59351</v>
      </c>
      <c r="D29675" s="2">
        <v>42175</v>
      </c>
    </row>
    <row r="29676" spans="1:4">
      <c r="A29676">
        <v>39942352</v>
      </c>
      <c r="B29676" s="1" t="s">
        <v>59352</v>
      </c>
      <c r="C29676" s="1" t="s">
        <v>59353</v>
      </c>
      <c r="D29676" s="2">
        <v>42205</v>
      </c>
    </row>
    <row r="29677" spans="1:4">
      <c r="A29677">
        <v>40622352</v>
      </c>
      <c r="B29677" s="1" t="s">
        <v>59354</v>
      </c>
      <c r="C29677" s="1" t="s">
        <v>59355</v>
      </c>
      <c r="D29677" s="2">
        <v>42423</v>
      </c>
    </row>
    <row r="29678" spans="1:4">
      <c r="A29678">
        <v>40102374</v>
      </c>
      <c r="B29678" s="1" t="s">
        <v>59356</v>
      </c>
      <c r="C29678" s="1" t="s">
        <v>59357</v>
      </c>
      <c r="D29678" s="2">
        <v>42222</v>
      </c>
    </row>
    <row r="29679" spans="1:4">
      <c r="A29679">
        <v>39682374</v>
      </c>
      <c r="B29679" s="1" t="s">
        <v>59358</v>
      </c>
      <c r="C29679" s="1" t="s">
        <v>59359</v>
      </c>
      <c r="D29679" s="2">
        <v>42439</v>
      </c>
    </row>
    <row r="29680" spans="1:4">
      <c r="A29680">
        <v>40662374</v>
      </c>
      <c r="B29680" s="1" t="s">
        <v>59360</v>
      </c>
      <c r="C29680" s="1" t="s">
        <v>59361</v>
      </c>
      <c r="D29680" s="2">
        <v>42425</v>
      </c>
    </row>
    <row r="29681" spans="1:4">
      <c r="A29681">
        <v>40702376</v>
      </c>
      <c r="B29681" s="1" t="s">
        <v>59362</v>
      </c>
      <c r="C29681" s="1" t="s">
        <v>59363</v>
      </c>
      <c r="D29681" s="2">
        <v>42209</v>
      </c>
    </row>
    <row r="29682" spans="1:4">
      <c r="A29682">
        <v>39642358</v>
      </c>
      <c r="B29682" s="1" t="s">
        <v>59364</v>
      </c>
      <c r="C29682" s="1" t="s">
        <v>59365</v>
      </c>
      <c r="D29682" s="2">
        <v>42437</v>
      </c>
    </row>
    <row r="29683" spans="1:4">
      <c r="A29683">
        <v>40382338</v>
      </c>
      <c r="B29683" s="1" t="s">
        <v>59366</v>
      </c>
      <c r="C29683" s="1" t="s">
        <v>59367</v>
      </c>
      <c r="D29683" s="2">
        <v>42235</v>
      </c>
    </row>
    <row r="29684" spans="1:4">
      <c r="A29684">
        <v>40802338</v>
      </c>
      <c r="B29684" s="1" t="s">
        <v>59368</v>
      </c>
      <c r="C29684" s="1" t="s">
        <v>59369</v>
      </c>
      <c r="D29684" s="2">
        <v>42429</v>
      </c>
    </row>
    <row r="29685" spans="1:4">
      <c r="A29685">
        <v>40882338</v>
      </c>
      <c r="B29685" s="1" t="s">
        <v>59370</v>
      </c>
      <c r="C29685" s="1" t="s">
        <v>59371</v>
      </c>
      <c r="D29685" s="2">
        <v>42430</v>
      </c>
    </row>
    <row r="29686" spans="1:4">
      <c r="A29686">
        <v>40342358</v>
      </c>
      <c r="B29686" s="1" t="s">
        <v>59372</v>
      </c>
      <c r="C29686" s="1" t="s">
        <v>59373</v>
      </c>
      <c r="D29686" s="2">
        <v>42233</v>
      </c>
    </row>
    <row r="29687" spans="1:4">
      <c r="A29687">
        <v>40482358</v>
      </c>
      <c r="B29687" s="1" t="s">
        <v>59374</v>
      </c>
      <c r="C29687" s="1" t="s">
        <v>59375</v>
      </c>
      <c r="D29687" s="2">
        <v>42419</v>
      </c>
    </row>
    <row r="29688" spans="1:4">
      <c r="A29688">
        <v>41002338</v>
      </c>
      <c r="B29688" s="1" t="s">
        <v>59376</v>
      </c>
      <c r="C29688" s="1" t="s">
        <v>59377</v>
      </c>
      <c r="D29688" s="2">
        <v>42432</v>
      </c>
    </row>
    <row r="29689" spans="1:4">
      <c r="A29689">
        <v>39662338</v>
      </c>
      <c r="B29689" s="1" t="s">
        <v>59378</v>
      </c>
      <c r="C29689" s="1" t="s">
        <v>59379</v>
      </c>
      <c r="D29689" s="2">
        <v>42215</v>
      </c>
    </row>
    <row r="29690" spans="1:4">
      <c r="A29690">
        <v>40802484</v>
      </c>
      <c r="B29690" s="1" t="s">
        <v>59380</v>
      </c>
      <c r="C29690" s="1" t="s">
        <v>59381</v>
      </c>
      <c r="D29690" s="2">
        <v>42429</v>
      </c>
    </row>
    <row r="29691" spans="1:4">
      <c r="A29691">
        <v>40842484</v>
      </c>
      <c r="B29691" s="1" t="s">
        <v>59382</v>
      </c>
      <c r="C29691" s="1" t="s">
        <v>59383</v>
      </c>
      <c r="D29691" s="2">
        <v>42185</v>
      </c>
    </row>
    <row r="29692" spans="1:4">
      <c r="A29692">
        <v>39582484</v>
      </c>
      <c r="B29692" s="1" t="s">
        <v>59384</v>
      </c>
      <c r="C29692" s="1" t="s">
        <v>59385</v>
      </c>
      <c r="D29692" s="2">
        <v>42206</v>
      </c>
    </row>
    <row r="29693" spans="1:4">
      <c r="A29693">
        <v>39662436</v>
      </c>
      <c r="B29693" s="1" t="s">
        <v>59386</v>
      </c>
      <c r="C29693" s="1" t="s">
        <v>59387</v>
      </c>
      <c r="D29693" s="2">
        <v>42439</v>
      </c>
    </row>
    <row r="29694" spans="1:4">
      <c r="A29694">
        <v>40602488</v>
      </c>
      <c r="B29694" s="1" t="s">
        <v>59388</v>
      </c>
      <c r="C29694" s="1" t="s">
        <v>59389</v>
      </c>
      <c r="D29694" s="2">
        <v>42423</v>
      </c>
    </row>
    <row r="29695" spans="1:4">
      <c r="A29695">
        <v>39602418</v>
      </c>
      <c r="B29695" s="1" t="s">
        <v>59390</v>
      </c>
      <c r="C29695" s="1" t="s">
        <v>59391</v>
      </c>
      <c r="D29695" s="2">
        <v>42437</v>
      </c>
    </row>
    <row r="29696" spans="1:4">
      <c r="A29696">
        <v>40862474</v>
      </c>
      <c r="B29696" s="1" t="s">
        <v>59392</v>
      </c>
      <c r="C29696" s="1" t="s">
        <v>59393</v>
      </c>
      <c r="D29696" s="2">
        <v>42430</v>
      </c>
    </row>
    <row r="29697" spans="1:4">
      <c r="A29697">
        <v>40602422</v>
      </c>
      <c r="B29697" s="1" t="s">
        <v>59394</v>
      </c>
      <c r="C29697" s="1" t="s">
        <v>59395</v>
      </c>
      <c r="D29697" s="2">
        <v>42423</v>
      </c>
    </row>
    <row r="29698" spans="1:4">
      <c r="A29698">
        <v>40202424</v>
      </c>
      <c r="B29698" s="1" t="s">
        <v>59396</v>
      </c>
      <c r="C29698" s="1" t="s">
        <v>59397</v>
      </c>
      <c r="D29698" s="2">
        <v>42411</v>
      </c>
    </row>
    <row r="29699" spans="1:4">
      <c r="A29699">
        <v>39742428</v>
      </c>
      <c r="B29699" s="1" t="s">
        <v>59398</v>
      </c>
      <c r="C29699" s="1" t="s">
        <v>59399</v>
      </c>
      <c r="D29699" s="2">
        <v>42215</v>
      </c>
    </row>
    <row r="29700" spans="1:4">
      <c r="A29700">
        <v>39922428</v>
      </c>
      <c r="B29700" s="1" t="s">
        <v>59400</v>
      </c>
      <c r="C29700" s="1" t="s">
        <v>59401</v>
      </c>
      <c r="D29700" s="2">
        <v>42217</v>
      </c>
    </row>
    <row r="29701" spans="1:4">
      <c r="A29701">
        <v>40202482</v>
      </c>
      <c r="B29701" s="1" t="s">
        <v>59402</v>
      </c>
      <c r="C29701" s="1" t="s">
        <v>59403</v>
      </c>
      <c r="D29701" s="2">
        <v>42411</v>
      </c>
    </row>
    <row r="29702" spans="1:4">
      <c r="A29702">
        <v>40382432</v>
      </c>
      <c r="B29702" s="1" t="s">
        <v>59404</v>
      </c>
      <c r="C29702" s="1" t="s">
        <v>59405</v>
      </c>
      <c r="D29702" s="2">
        <v>42416</v>
      </c>
    </row>
    <row r="29703" spans="1:4">
      <c r="A29703">
        <v>40482504</v>
      </c>
      <c r="B29703" s="1" t="s">
        <v>59406</v>
      </c>
      <c r="C29703" s="1" t="s">
        <v>59407</v>
      </c>
      <c r="D29703" s="2">
        <v>42419</v>
      </c>
    </row>
    <row r="29704" spans="1:4">
      <c r="A29704">
        <v>39562504</v>
      </c>
      <c r="B29704" s="1" t="s">
        <v>59408</v>
      </c>
      <c r="C29704" s="1" t="s">
        <v>59409</v>
      </c>
      <c r="D29704" s="2">
        <v>42197</v>
      </c>
    </row>
    <row r="29705" spans="1:4">
      <c r="A29705">
        <v>40662528</v>
      </c>
      <c r="B29705" s="1" t="s">
        <v>59410</v>
      </c>
      <c r="C29705" s="1" t="s">
        <v>59411</v>
      </c>
      <c r="D29705" s="2">
        <v>42219</v>
      </c>
    </row>
    <row r="29706" spans="1:4">
      <c r="A29706">
        <v>40262530</v>
      </c>
      <c r="B29706" s="1" t="s">
        <v>59412</v>
      </c>
      <c r="C29706" s="1" t="s">
        <v>59413</v>
      </c>
      <c r="D29706" s="2">
        <v>42198</v>
      </c>
    </row>
    <row r="29707" spans="1:4">
      <c r="A29707">
        <v>40682518</v>
      </c>
      <c r="B29707" s="1" t="s">
        <v>59414</v>
      </c>
      <c r="C29707" s="1" t="s">
        <v>59415</v>
      </c>
      <c r="D29707" s="2">
        <v>42426</v>
      </c>
    </row>
    <row r="29708" spans="1:4">
      <c r="A29708">
        <v>40402510</v>
      </c>
      <c r="B29708" s="1" t="s">
        <v>59416</v>
      </c>
      <c r="C29708" s="1" t="s">
        <v>59417</v>
      </c>
      <c r="D29708" s="2">
        <v>42418</v>
      </c>
    </row>
    <row r="29709" spans="1:4">
      <c r="A29709">
        <v>40642510</v>
      </c>
      <c r="B29709" s="1" t="s">
        <v>59418</v>
      </c>
      <c r="C29709" s="1" t="s">
        <v>59419</v>
      </c>
      <c r="D29709" s="2">
        <v>42425</v>
      </c>
    </row>
    <row r="29710" spans="1:4">
      <c r="A29710">
        <v>40602520</v>
      </c>
      <c r="B29710" s="1" t="s">
        <v>59420</v>
      </c>
      <c r="C29710" s="1" t="s">
        <v>59421</v>
      </c>
      <c r="D29710" s="2">
        <v>42423</v>
      </c>
    </row>
    <row r="29711" spans="1:4">
      <c r="A29711">
        <v>39802510</v>
      </c>
      <c r="B29711" s="1" t="s">
        <v>59422</v>
      </c>
      <c r="C29711" s="1" t="s">
        <v>59423</v>
      </c>
      <c r="D29711" s="2">
        <v>42184</v>
      </c>
    </row>
    <row r="29712" spans="1:4">
      <c r="A29712">
        <v>39902520</v>
      </c>
      <c r="B29712" s="1" t="s">
        <v>59424</v>
      </c>
      <c r="C29712" s="1" t="s">
        <v>59425</v>
      </c>
      <c r="D29712" s="2">
        <v>42184</v>
      </c>
    </row>
    <row r="29713" spans="1:4">
      <c r="A29713">
        <v>40062510</v>
      </c>
      <c r="B29713" s="1" t="s">
        <v>59426</v>
      </c>
      <c r="C29713" s="1" t="s">
        <v>59427</v>
      </c>
      <c r="D29713" s="2">
        <v>42443</v>
      </c>
    </row>
    <row r="29714" spans="1:4">
      <c r="A29714">
        <v>40122510</v>
      </c>
      <c r="B29714" s="1" t="s">
        <v>59428</v>
      </c>
      <c r="C29714" s="1" t="s">
        <v>59429</v>
      </c>
      <c r="D29714" s="2">
        <v>42409</v>
      </c>
    </row>
    <row r="29715" spans="1:4">
      <c r="A29715">
        <v>40162510</v>
      </c>
      <c r="B29715" s="1" t="s">
        <v>59430</v>
      </c>
      <c r="C29715" s="1" t="s">
        <v>59431</v>
      </c>
      <c r="D29715" s="2">
        <v>42163</v>
      </c>
    </row>
    <row r="29716" spans="1:4">
      <c r="A29716">
        <v>39542524</v>
      </c>
      <c r="B29716" s="1" t="s">
        <v>59432</v>
      </c>
      <c r="C29716" s="1" t="s">
        <v>59433</v>
      </c>
      <c r="D29716" s="2">
        <v>42188</v>
      </c>
    </row>
    <row r="29717" spans="1:4">
      <c r="A29717">
        <v>40022524</v>
      </c>
      <c r="B29717" s="1" t="s">
        <v>59434</v>
      </c>
      <c r="C29717" s="1" t="s">
        <v>59435</v>
      </c>
      <c r="D29717" s="2">
        <v>42443</v>
      </c>
    </row>
    <row r="29718" spans="1:4">
      <c r="A29718">
        <v>40662524</v>
      </c>
      <c r="B29718" s="1" t="s">
        <v>59436</v>
      </c>
      <c r="C29718" s="1" t="s">
        <v>59437</v>
      </c>
      <c r="D29718" s="2">
        <v>42425</v>
      </c>
    </row>
    <row r="29719" spans="1:4">
      <c r="A29719">
        <v>39602516</v>
      </c>
      <c r="B29719" s="1" t="s">
        <v>59438</v>
      </c>
      <c r="C29719" s="1" t="s">
        <v>59439</v>
      </c>
      <c r="D29719" s="2">
        <v>42186</v>
      </c>
    </row>
    <row r="29720" spans="1:4">
      <c r="A29720">
        <v>40542526</v>
      </c>
      <c r="B29720" s="1" t="s">
        <v>59440</v>
      </c>
      <c r="C29720" s="1" t="s">
        <v>59441</v>
      </c>
      <c r="D29720" s="2">
        <v>42422</v>
      </c>
    </row>
    <row r="29721" spans="1:4">
      <c r="A29721">
        <v>39662528</v>
      </c>
      <c r="B29721" s="1" t="s">
        <v>59442</v>
      </c>
      <c r="C29721" s="1" t="s">
        <v>59443</v>
      </c>
      <c r="D29721" s="2">
        <v>42213</v>
      </c>
    </row>
    <row r="29722" spans="1:4">
      <c r="A29722">
        <v>40782486</v>
      </c>
      <c r="B29722" s="1" t="s">
        <v>59444</v>
      </c>
      <c r="C29722" s="1" t="s">
        <v>59445</v>
      </c>
      <c r="D29722" s="2">
        <v>42429</v>
      </c>
    </row>
    <row r="29723" spans="1:4">
      <c r="A29723">
        <v>40202488</v>
      </c>
      <c r="B29723" s="1" t="s">
        <v>59446</v>
      </c>
      <c r="C29723" s="1" t="s">
        <v>59447</v>
      </c>
      <c r="D29723" s="2">
        <v>42411</v>
      </c>
    </row>
    <row r="29724" spans="1:4">
      <c r="A29724">
        <v>40062476</v>
      </c>
      <c r="B29724" s="1" t="s">
        <v>59448</v>
      </c>
      <c r="C29724" s="1" t="s">
        <v>59449</v>
      </c>
      <c r="D29724" s="2">
        <v>42443</v>
      </c>
    </row>
    <row r="29725" spans="1:4">
      <c r="A29725">
        <v>40082476</v>
      </c>
      <c r="B29725" s="1" t="s">
        <v>59450</v>
      </c>
      <c r="C29725" s="1" t="s">
        <v>59451</v>
      </c>
      <c r="D29725" s="2">
        <v>42227</v>
      </c>
    </row>
    <row r="29726" spans="1:4">
      <c r="A29726">
        <v>40162476</v>
      </c>
      <c r="B29726" s="1" t="s">
        <v>59452</v>
      </c>
      <c r="C29726" s="1" t="s">
        <v>59453</v>
      </c>
      <c r="D29726" s="2">
        <v>42411</v>
      </c>
    </row>
    <row r="29727" spans="1:4">
      <c r="A29727">
        <v>40262476</v>
      </c>
      <c r="B29727" s="1" t="s">
        <v>59454</v>
      </c>
      <c r="C29727" s="1" t="s">
        <v>59455</v>
      </c>
      <c r="D29727" s="2">
        <v>42439</v>
      </c>
    </row>
    <row r="29728" spans="1:4">
      <c r="A29728">
        <v>40682478</v>
      </c>
      <c r="B29728" s="1" t="s">
        <v>59456</v>
      </c>
      <c r="C29728" s="1" t="s">
        <v>59457</v>
      </c>
      <c r="D29728" s="2">
        <v>42426</v>
      </c>
    </row>
    <row r="29729" spans="1:4">
      <c r="A29729">
        <v>40882478</v>
      </c>
      <c r="B29729" s="1" t="s">
        <v>59458</v>
      </c>
      <c r="C29729" s="1" t="s">
        <v>59459</v>
      </c>
      <c r="D29729" s="2">
        <v>42430</v>
      </c>
    </row>
    <row r="29730" spans="1:4">
      <c r="A29730">
        <v>39842478</v>
      </c>
      <c r="B29730" s="1" t="s">
        <v>59460</v>
      </c>
      <c r="C29730" s="1" t="s">
        <v>59461</v>
      </c>
      <c r="D29730" s="2">
        <v>42440</v>
      </c>
    </row>
    <row r="29731" spans="1:4">
      <c r="A29731">
        <v>40102522</v>
      </c>
      <c r="B29731" s="1" t="s">
        <v>59462</v>
      </c>
      <c r="C29731" s="1" t="s">
        <v>59463</v>
      </c>
      <c r="D29731" s="2">
        <v>42158</v>
      </c>
    </row>
    <row r="29732" spans="1:4">
      <c r="A29732">
        <v>40062480</v>
      </c>
      <c r="B29732" s="1" t="s">
        <v>59464</v>
      </c>
      <c r="C29732" s="1" t="s">
        <v>59465</v>
      </c>
      <c r="D29732" s="2">
        <v>42227</v>
      </c>
    </row>
    <row r="29733" spans="1:4">
      <c r="A29733">
        <v>40882480</v>
      </c>
      <c r="B29733" s="1" t="s">
        <v>59466</v>
      </c>
      <c r="C29733" s="1" t="s">
        <v>59467</v>
      </c>
      <c r="D29733" s="2">
        <v>42430</v>
      </c>
    </row>
    <row r="29734" spans="1:4">
      <c r="A29734">
        <v>40922480</v>
      </c>
      <c r="B29734" s="1" t="s">
        <v>59468</v>
      </c>
      <c r="C29734" s="1" t="s">
        <v>59469</v>
      </c>
      <c r="D29734" s="2">
        <v>42430</v>
      </c>
    </row>
    <row r="29735" spans="1:4">
      <c r="A29735">
        <v>40262522</v>
      </c>
      <c r="B29735" s="1" t="s">
        <v>59470</v>
      </c>
      <c r="C29735" s="1" t="s">
        <v>59471</v>
      </c>
      <c r="D29735" s="2">
        <v>42412</v>
      </c>
    </row>
    <row r="29736" spans="1:4">
      <c r="A29736">
        <v>40262480</v>
      </c>
      <c r="B29736" s="1" t="s">
        <v>59472</v>
      </c>
      <c r="C29736" s="1" t="s">
        <v>59473</v>
      </c>
      <c r="D29736" s="2">
        <v>42412</v>
      </c>
    </row>
    <row r="29737" spans="1:4">
      <c r="A29737">
        <v>39902430</v>
      </c>
      <c r="B29737" s="1" t="s">
        <v>59474</v>
      </c>
      <c r="C29737" s="1" t="s">
        <v>59475</v>
      </c>
      <c r="D29737" s="2">
        <v>42217</v>
      </c>
    </row>
    <row r="29738" spans="1:4">
      <c r="A29738">
        <v>40302450</v>
      </c>
      <c r="B29738" s="1" t="s">
        <v>59476</v>
      </c>
      <c r="C29738" s="1" t="s">
        <v>59477</v>
      </c>
      <c r="D29738" s="2">
        <v>42415</v>
      </c>
    </row>
    <row r="29739" spans="1:4">
      <c r="A29739">
        <v>39602434</v>
      </c>
      <c r="B29739" s="1" t="s">
        <v>59478</v>
      </c>
      <c r="C29739" s="1" t="s">
        <v>59479</v>
      </c>
      <c r="D29739" s="2">
        <v>42347</v>
      </c>
    </row>
    <row r="29740" spans="1:4">
      <c r="A29740">
        <v>40202434</v>
      </c>
      <c r="B29740" s="1" t="s">
        <v>59480</v>
      </c>
      <c r="C29740" s="1" t="s">
        <v>59481</v>
      </c>
      <c r="D29740" s="2">
        <v>42411</v>
      </c>
    </row>
    <row r="29741" spans="1:4">
      <c r="A29741">
        <v>40362434</v>
      </c>
      <c r="B29741" s="1" t="s">
        <v>59482</v>
      </c>
      <c r="C29741" s="1" t="s">
        <v>59483</v>
      </c>
      <c r="D29741" s="2">
        <v>42415</v>
      </c>
    </row>
    <row r="29742" spans="1:4">
      <c r="A29742">
        <v>39622456</v>
      </c>
      <c r="B29742" s="1" t="s">
        <v>59484</v>
      </c>
      <c r="C29742" s="1" t="s">
        <v>59485</v>
      </c>
      <c r="D29742" s="2">
        <v>42219</v>
      </c>
    </row>
    <row r="29743" spans="1:4">
      <c r="A29743">
        <v>40082436</v>
      </c>
      <c r="B29743" s="1" t="s">
        <v>59486</v>
      </c>
      <c r="C29743" s="1" t="s">
        <v>59487</v>
      </c>
      <c r="D29743" s="2">
        <v>42443</v>
      </c>
    </row>
    <row r="29744" spans="1:4">
      <c r="A29744">
        <v>40322436</v>
      </c>
      <c r="B29744" s="1" t="s">
        <v>59488</v>
      </c>
      <c r="C29744" s="1" t="s">
        <v>59489</v>
      </c>
      <c r="D29744" s="2">
        <v>42415</v>
      </c>
    </row>
    <row r="29745" spans="1:4">
      <c r="A29745">
        <v>40602436</v>
      </c>
      <c r="B29745" s="1" t="s">
        <v>59490</v>
      </c>
      <c r="C29745" s="1" t="s">
        <v>59491</v>
      </c>
      <c r="D29745" s="2">
        <v>42423</v>
      </c>
    </row>
    <row r="29746" spans="1:4">
      <c r="A29746">
        <v>40062438</v>
      </c>
      <c r="B29746" s="1" t="s">
        <v>59492</v>
      </c>
      <c r="C29746" s="1" t="s">
        <v>59493</v>
      </c>
      <c r="D29746" s="2">
        <v>42443</v>
      </c>
    </row>
    <row r="29747" spans="1:4">
      <c r="A29747">
        <v>40082438</v>
      </c>
      <c r="B29747" s="1" t="s">
        <v>59494</v>
      </c>
      <c r="C29747" s="1" t="s">
        <v>59495</v>
      </c>
      <c r="D29747" s="2">
        <v>42443</v>
      </c>
    </row>
    <row r="29748" spans="1:4">
      <c r="A29748">
        <v>40162438</v>
      </c>
      <c r="B29748" s="1" t="s">
        <v>59496</v>
      </c>
      <c r="C29748" s="1" t="s">
        <v>59497</v>
      </c>
      <c r="D29748" s="2">
        <v>42228</v>
      </c>
    </row>
    <row r="29749" spans="1:4">
      <c r="A29749">
        <v>40762456</v>
      </c>
      <c r="B29749" s="1" t="s">
        <v>59498</v>
      </c>
      <c r="C29749" s="1" t="s">
        <v>59499</v>
      </c>
      <c r="D29749" s="2">
        <v>42429</v>
      </c>
    </row>
    <row r="29750" spans="1:4">
      <c r="A29750">
        <v>40602420</v>
      </c>
      <c r="B29750" s="1" t="s">
        <v>59500</v>
      </c>
      <c r="C29750" s="1" t="s">
        <v>59501</v>
      </c>
      <c r="D29750" s="2">
        <v>42423</v>
      </c>
    </row>
    <row r="29751" spans="1:4">
      <c r="A29751">
        <v>39762438</v>
      </c>
      <c r="B29751" s="1" t="s">
        <v>59502</v>
      </c>
      <c r="C29751" s="1" t="s">
        <v>59503</v>
      </c>
      <c r="D29751" s="2">
        <v>42215</v>
      </c>
    </row>
    <row r="29752" spans="1:4">
      <c r="A29752">
        <v>39762420</v>
      </c>
      <c r="B29752" s="1" t="s">
        <v>59504</v>
      </c>
      <c r="C29752" s="1" t="s">
        <v>59505</v>
      </c>
      <c r="D29752" s="2">
        <v>42214</v>
      </c>
    </row>
    <row r="29753" spans="1:4">
      <c r="A29753">
        <v>39902442</v>
      </c>
      <c r="B29753" s="1" t="s">
        <v>59506</v>
      </c>
      <c r="C29753" s="1" t="s">
        <v>59507</v>
      </c>
      <c r="D29753" s="2">
        <v>42440</v>
      </c>
    </row>
    <row r="29754" spans="1:4">
      <c r="A29754">
        <v>40342442</v>
      </c>
      <c r="B29754" s="1" t="s">
        <v>59508</v>
      </c>
      <c r="C29754" s="1" t="s">
        <v>59509</v>
      </c>
      <c r="D29754" s="2">
        <v>42291</v>
      </c>
    </row>
    <row r="29755" spans="1:4">
      <c r="A29755">
        <v>40382442</v>
      </c>
      <c r="B29755" s="1" t="s">
        <v>59510</v>
      </c>
      <c r="C29755" s="1" t="s">
        <v>59511</v>
      </c>
      <c r="D29755" s="2">
        <v>42291</v>
      </c>
    </row>
    <row r="29756" spans="1:4">
      <c r="A29756">
        <v>39622442</v>
      </c>
      <c r="B29756" s="1" t="s">
        <v>59512</v>
      </c>
      <c r="C29756" s="1" t="s">
        <v>59513</v>
      </c>
      <c r="D29756" s="2">
        <v>42256</v>
      </c>
    </row>
    <row r="29757" spans="1:4">
      <c r="A29757">
        <v>40062442</v>
      </c>
      <c r="B29757" s="1" t="s">
        <v>59514</v>
      </c>
      <c r="C29757" s="1" t="s">
        <v>59515</v>
      </c>
      <c r="D29757" s="2">
        <v>42443</v>
      </c>
    </row>
    <row r="29758" spans="1:4">
      <c r="A29758">
        <v>40102426</v>
      </c>
      <c r="B29758" s="1" t="s">
        <v>59516</v>
      </c>
      <c r="C29758" s="1" t="s">
        <v>59517</v>
      </c>
      <c r="D29758" s="2">
        <v>42409</v>
      </c>
    </row>
    <row r="29759" spans="1:4">
      <c r="A29759">
        <v>40202426</v>
      </c>
      <c r="B29759" s="1" t="s">
        <v>59518</v>
      </c>
      <c r="C29759" s="1" t="s">
        <v>59519</v>
      </c>
      <c r="D29759" s="2">
        <v>42411</v>
      </c>
    </row>
    <row r="29760" spans="1:4">
      <c r="A29760">
        <v>40502426</v>
      </c>
      <c r="B29760" s="1" t="s">
        <v>59520</v>
      </c>
      <c r="C29760" s="1" t="s">
        <v>59521</v>
      </c>
      <c r="D29760" s="2">
        <v>42289</v>
      </c>
    </row>
    <row r="29761" spans="1:4">
      <c r="A29761">
        <v>40302448</v>
      </c>
      <c r="B29761" s="1" t="s">
        <v>59522</v>
      </c>
      <c r="C29761" s="1" t="s">
        <v>59523</v>
      </c>
      <c r="D29761" s="2">
        <v>42415</v>
      </c>
    </row>
    <row r="29762" spans="1:4">
      <c r="A29762">
        <v>40562430</v>
      </c>
      <c r="B29762" s="1" t="s">
        <v>59524</v>
      </c>
      <c r="C29762" s="1" t="s">
        <v>59525</v>
      </c>
      <c r="D29762" s="2">
        <v>42422</v>
      </c>
    </row>
    <row r="29763" spans="1:4">
      <c r="A29763">
        <v>40202532</v>
      </c>
      <c r="B29763" s="1" t="s">
        <v>59526</v>
      </c>
      <c r="C29763" s="1" t="s">
        <v>59527</v>
      </c>
      <c r="D29763" s="2">
        <v>42198</v>
      </c>
    </row>
    <row r="29764" spans="1:4">
      <c r="A29764">
        <v>40482532</v>
      </c>
      <c r="B29764" s="1" t="s">
        <v>59528</v>
      </c>
      <c r="C29764" s="1" t="s">
        <v>59529</v>
      </c>
      <c r="D29764" s="2">
        <v>42419</v>
      </c>
    </row>
    <row r="29765" spans="1:4">
      <c r="A29765">
        <v>39982494</v>
      </c>
      <c r="B29765" s="1" t="s">
        <v>59530</v>
      </c>
      <c r="C29765" s="1" t="s">
        <v>59531</v>
      </c>
      <c r="D29765" s="2">
        <v>42443</v>
      </c>
    </row>
    <row r="29766" spans="1:4">
      <c r="A29766">
        <v>40782494</v>
      </c>
      <c r="B29766" s="1" t="s">
        <v>59532</v>
      </c>
      <c r="C29766" s="1" t="s">
        <v>59533</v>
      </c>
      <c r="D29766" s="2">
        <v>42429</v>
      </c>
    </row>
    <row r="29767" spans="1:4">
      <c r="A29767">
        <v>39582496</v>
      </c>
      <c r="B29767" s="1" t="s">
        <v>59534</v>
      </c>
      <c r="C29767" s="1" t="s">
        <v>59535</v>
      </c>
      <c r="D29767" s="2">
        <v>42221</v>
      </c>
    </row>
    <row r="29768" spans="1:4">
      <c r="A29768">
        <v>39562536</v>
      </c>
      <c r="B29768" s="1" t="s">
        <v>59536</v>
      </c>
      <c r="C29768" s="1" t="s">
        <v>59537</v>
      </c>
      <c r="D29768" s="2">
        <v>42189</v>
      </c>
    </row>
    <row r="29769" spans="1:4">
      <c r="A29769">
        <v>39582538</v>
      </c>
      <c r="B29769" s="1" t="s">
        <v>59538</v>
      </c>
      <c r="C29769" s="1" t="s">
        <v>59539</v>
      </c>
      <c r="D29769" s="2">
        <v>42189</v>
      </c>
    </row>
    <row r="29770" spans="1:4">
      <c r="A29770">
        <v>40002538</v>
      </c>
      <c r="B29770" s="1" t="s">
        <v>59540</v>
      </c>
      <c r="C29770" s="1" t="s">
        <v>59541</v>
      </c>
      <c r="D29770" s="2">
        <v>42443</v>
      </c>
    </row>
    <row r="29771" spans="1:4">
      <c r="A29771">
        <v>40442538</v>
      </c>
      <c r="B29771" s="1" t="s">
        <v>59542</v>
      </c>
      <c r="C29771" s="1" t="s">
        <v>59543</v>
      </c>
      <c r="D29771" s="2">
        <v>42213</v>
      </c>
    </row>
    <row r="29772" spans="1:4">
      <c r="A29772">
        <v>39742500</v>
      </c>
      <c r="B29772" s="1" t="s">
        <v>59544</v>
      </c>
      <c r="C29772" s="1" t="s">
        <v>59545</v>
      </c>
      <c r="D29772" s="2">
        <v>42221</v>
      </c>
    </row>
    <row r="29773" spans="1:4">
      <c r="A29773">
        <v>40362500</v>
      </c>
      <c r="B29773" s="1" t="s">
        <v>59546</v>
      </c>
      <c r="C29773" s="1" t="s">
        <v>59547</v>
      </c>
      <c r="D29773" s="2">
        <v>42416</v>
      </c>
    </row>
    <row r="29774" spans="1:4">
      <c r="A29774">
        <v>39762502</v>
      </c>
      <c r="B29774" s="1" t="s">
        <v>59548</v>
      </c>
      <c r="C29774" s="1" t="s">
        <v>59549</v>
      </c>
      <c r="D29774" s="2">
        <v>42221</v>
      </c>
    </row>
    <row r="29775" spans="1:4">
      <c r="A29775">
        <v>40802542</v>
      </c>
      <c r="B29775" s="1" t="s">
        <v>59550</v>
      </c>
      <c r="C29775" s="1" t="s">
        <v>59551</v>
      </c>
      <c r="D29775" s="2">
        <v>42219</v>
      </c>
    </row>
    <row r="29776" spans="1:4">
      <c r="A29776">
        <v>39862542</v>
      </c>
      <c r="B29776" s="1" t="s">
        <v>59552</v>
      </c>
      <c r="C29776" s="1" t="s">
        <v>59553</v>
      </c>
      <c r="D29776" s="2">
        <v>42185</v>
      </c>
    </row>
    <row r="29777" spans="1:4">
      <c r="A29777">
        <v>40822492</v>
      </c>
      <c r="B29777" s="1" t="s">
        <v>59554</v>
      </c>
      <c r="C29777" s="1" t="s">
        <v>59555</v>
      </c>
      <c r="D29777" s="2">
        <v>42429</v>
      </c>
    </row>
    <row r="29778" spans="1:4">
      <c r="A29778">
        <v>40342568</v>
      </c>
      <c r="B29778" s="1" t="s">
        <v>59556</v>
      </c>
      <c r="C29778" s="1" t="s">
        <v>59557</v>
      </c>
      <c r="D29778" s="2">
        <v>42193</v>
      </c>
    </row>
    <row r="29779" spans="1:4">
      <c r="A29779">
        <v>39762568</v>
      </c>
      <c r="B29779" s="1" t="s">
        <v>59558</v>
      </c>
      <c r="C29779" s="1" t="s">
        <v>59559</v>
      </c>
      <c r="D29779" s="2">
        <v>42297</v>
      </c>
    </row>
    <row r="29780" spans="1:4">
      <c r="A29780">
        <v>40642580</v>
      </c>
      <c r="B29780" s="1" t="s">
        <v>59560</v>
      </c>
      <c r="C29780" s="1" t="s">
        <v>59561</v>
      </c>
      <c r="D29780" s="2">
        <v>42221</v>
      </c>
    </row>
    <row r="29781" spans="1:4">
      <c r="A29781">
        <v>40382558</v>
      </c>
      <c r="B29781" s="1" t="s">
        <v>59562</v>
      </c>
      <c r="C29781" s="1" t="s">
        <v>59563</v>
      </c>
      <c r="D29781" s="2">
        <v>42215</v>
      </c>
    </row>
    <row r="29782" spans="1:4">
      <c r="A29782">
        <v>39742558</v>
      </c>
      <c r="B29782" s="1" t="s">
        <v>59564</v>
      </c>
      <c r="C29782" s="1" t="s">
        <v>59565</v>
      </c>
      <c r="D29782" s="2">
        <v>42297</v>
      </c>
    </row>
    <row r="29783" spans="1:4">
      <c r="A29783">
        <v>39942564</v>
      </c>
      <c r="B29783" s="1" t="s">
        <v>59566</v>
      </c>
      <c r="C29783" s="1" t="s">
        <v>59567</v>
      </c>
      <c r="D29783" s="2">
        <v>42290</v>
      </c>
    </row>
    <row r="29784" spans="1:4">
      <c r="A29784">
        <v>40442566</v>
      </c>
      <c r="B29784" s="1" t="s">
        <v>59568</v>
      </c>
      <c r="C29784" s="1" t="s">
        <v>59569</v>
      </c>
      <c r="D29784" s="2">
        <v>42216</v>
      </c>
    </row>
    <row r="29785" spans="1:4">
      <c r="A29785">
        <v>40682566</v>
      </c>
      <c r="B29785" s="1" t="s">
        <v>59570</v>
      </c>
      <c r="C29785" s="1" t="s">
        <v>59571</v>
      </c>
      <c r="D29785" s="2">
        <v>42220</v>
      </c>
    </row>
    <row r="29786" spans="1:4">
      <c r="A29786">
        <v>39982576</v>
      </c>
      <c r="B29786" s="1" t="s">
        <v>59572</v>
      </c>
      <c r="C29786" s="1" t="s">
        <v>59573</v>
      </c>
      <c r="D29786" s="2">
        <v>42443</v>
      </c>
    </row>
    <row r="29787" spans="1:4">
      <c r="A29787">
        <v>39602578</v>
      </c>
      <c r="B29787" s="1" t="s">
        <v>59574</v>
      </c>
      <c r="C29787" s="1" t="s">
        <v>59575</v>
      </c>
      <c r="D29787" s="2">
        <v>42298</v>
      </c>
    </row>
    <row r="29788" spans="1:4">
      <c r="A29788">
        <v>40582578</v>
      </c>
      <c r="B29788" s="1" t="s">
        <v>59576</v>
      </c>
      <c r="C29788" s="1" t="s">
        <v>59577</v>
      </c>
      <c r="D29788" s="2">
        <v>42221</v>
      </c>
    </row>
    <row r="29789" spans="1:4">
      <c r="A29789">
        <v>40702534</v>
      </c>
      <c r="B29789" s="1" t="s">
        <v>59578</v>
      </c>
      <c r="C29789" s="1" t="s">
        <v>59579</v>
      </c>
      <c r="D29789" s="2">
        <v>42426</v>
      </c>
    </row>
    <row r="29790" spans="1:4">
      <c r="A29790">
        <v>40022540</v>
      </c>
      <c r="B29790" s="1" t="s">
        <v>59580</v>
      </c>
      <c r="C29790" s="1" t="s">
        <v>59581</v>
      </c>
      <c r="D29790" s="2">
        <v>42185</v>
      </c>
    </row>
    <row r="29791" spans="1:4">
      <c r="A29791">
        <v>40882540</v>
      </c>
      <c r="B29791" s="1" t="s">
        <v>59582</v>
      </c>
      <c r="C29791" s="1" t="s">
        <v>59583</v>
      </c>
      <c r="D29791" s="2">
        <v>42430</v>
      </c>
    </row>
    <row r="29792" spans="1:4">
      <c r="A29792">
        <v>40522582</v>
      </c>
      <c r="B29792" s="1" t="s">
        <v>59584</v>
      </c>
      <c r="C29792" s="1" t="s">
        <v>59585</v>
      </c>
      <c r="D29792" s="2">
        <v>42223</v>
      </c>
    </row>
    <row r="29793" spans="1:4">
      <c r="A29793">
        <v>39842540</v>
      </c>
      <c r="B29793" s="1" t="s">
        <v>59586</v>
      </c>
      <c r="C29793" s="1" t="s">
        <v>59587</v>
      </c>
      <c r="D29793" s="2">
        <v>42185</v>
      </c>
    </row>
    <row r="29794" spans="1:4">
      <c r="A29794">
        <v>40362584</v>
      </c>
      <c r="B29794" s="1" t="s">
        <v>59588</v>
      </c>
      <c r="C29794" s="1" t="s">
        <v>59589</v>
      </c>
      <c r="D29794" s="2">
        <v>42193</v>
      </c>
    </row>
    <row r="29795" spans="1:4">
      <c r="A29795">
        <v>39762586</v>
      </c>
      <c r="B29795" s="1" t="s">
        <v>59590</v>
      </c>
      <c r="C29795" s="1" t="s">
        <v>59591</v>
      </c>
      <c r="D29795" s="2">
        <v>42181</v>
      </c>
    </row>
    <row r="29796" spans="1:4">
      <c r="A29796">
        <v>40682586</v>
      </c>
      <c r="B29796" s="1" t="s">
        <v>59592</v>
      </c>
      <c r="C29796" s="1" t="s">
        <v>59593</v>
      </c>
      <c r="D29796" s="2">
        <v>42426</v>
      </c>
    </row>
    <row r="29797" spans="1:4">
      <c r="A29797">
        <v>40002574</v>
      </c>
      <c r="B29797" s="1" t="s">
        <v>59594</v>
      </c>
      <c r="C29797" s="1" t="s">
        <v>59595</v>
      </c>
      <c r="D29797" s="2">
        <v>42443</v>
      </c>
    </row>
    <row r="29798" spans="1:4">
      <c r="A29798">
        <v>40302492</v>
      </c>
      <c r="B29798" s="1" t="s">
        <v>59596</v>
      </c>
      <c r="C29798" s="1" t="s">
        <v>59597</v>
      </c>
      <c r="D29798" s="2">
        <v>42298</v>
      </c>
    </row>
    <row r="29799" spans="1:4">
      <c r="A29799">
        <v>39702508</v>
      </c>
      <c r="B29799" s="1" t="s">
        <v>59598</v>
      </c>
      <c r="C29799" s="1" t="s">
        <v>59599</v>
      </c>
      <c r="D29799" s="2">
        <v>42213</v>
      </c>
    </row>
    <row r="29800" spans="1:4">
      <c r="A29800">
        <v>40802496</v>
      </c>
      <c r="B29800" s="1" t="s">
        <v>59600</v>
      </c>
      <c r="C29800" s="1" t="s">
        <v>59601</v>
      </c>
      <c r="D29800" s="2">
        <v>42429</v>
      </c>
    </row>
    <row r="29801" spans="1:4">
      <c r="A29801">
        <v>39822512</v>
      </c>
      <c r="B29801" s="1" t="s">
        <v>59602</v>
      </c>
      <c r="C29801" s="1" t="s">
        <v>59603</v>
      </c>
      <c r="D29801" s="2">
        <v>42166</v>
      </c>
    </row>
    <row r="29802" spans="1:4">
      <c r="A29802">
        <v>40302512</v>
      </c>
      <c r="B29802" s="1" t="s">
        <v>59604</v>
      </c>
      <c r="C29802" s="1" t="s">
        <v>59605</v>
      </c>
      <c r="D29802" s="2">
        <v>42415</v>
      </c>
    </row>
    <row r="29803" spans="1:4">
      <c r="A29803">
        <v>39842514</v>
      </c>
      <c r="B29803" s="1" t="s">
        <v>59606</v>
      </c>
      <c r="C29803" s="1" t="s">
        <v>59607</v>
      </c>
      <c r="D29803" s="2">
        <v>42184</v>
      </c>
    </row>
    <row r="29804" spans="1:4">
      <c r="A29804">
        <v>40342514</v>
      </c>
      <c r="B29804" s="1" t="s">
        <v>59608</v>
      </c>
      <c r="C29804" s="1" t="s">
        <v>59609</v>
      </c>
      <c r="D29804" s="2">
        <v>42313</v>
      </c>
    </row>
    <row r="29805" spans="1:4">
      <c r="A29805">
        <v>40702502</v>
      </c>
      <c r="B29805" s="1" t="s">
        <v>59610</v>
      </c>
      <c r="C29805" s="1" t="s">
        <v>59611</v>
      </c>
      <c r="D29805" s="2">
        <v>42333</v>
      </c>
    </row>
    <row r="29806" spans="1:4">
      <c r="A29806">
        <v>40062490</v>
      </c>
      <c r="B29806" s="1" t="s">
        <v>59612</v>
      </c>
      <c r="C29806" s="1" t="s">
        <v>59613</v>
      </c>
      <c r="D29806" s="2">
        <v>42227</v>
      </c>
    </row>
    <row r="29807" spans="1:4">
      <c r="A29807">
        <v>40622490</v>
      </c>
      <c r="B29807" s="1" t="s">
        <v>59614</v>
      </c>
      <c r="C29807" s="1" t="s">
        <v>59615</v>
      </c>
      <c r="D29807" s="2">
        <v>42425</v>
      </c>
    </row>
    <row r="29808" spans="1:4">
      <c r="A29808">
        <v>39582492</v>
      </c>
      <c r="B29808" s="1" t="s">
        <v>59616</v>
      </c>
      <c r="C29808" s="1" t="s">
        <v>59617</v>
      </c>
      <c r="D29808" s="2">
        <v>42200</v>
      </c>
    </row>
    <row r="29809" spans="1:4">
      <c r="A29809">
        <v>40602492</v>
      </c>
      <c r="B29809" s="1" t="s">
        <v>59618</v>
      </c>
      <c r="C29809" s="1" t="s">
        <v>59619</v>
      </c>
      <c r="D29809" s="2">
        <v>42423</v>
      </c>
    </row>
    <row r="29810" spans="1:4">
      <c r="A29810">
        <v>40062598</v>
      </c>
      <c r="B29810" s="1" t="s">
        <v>59620</v>
      </c>
      <c r="C29810" s="1" t="s">
        <v>59621</v>
      </c>
      <c r="D29810" s="2">
        <v>42207</v>
      </c>
    </row>
    <row r="29811" spans="1:4">
      <c r="A29811">
        <v>40582598</v>
      </c>
      <c r="B29811" s="1" t="s">
        <v>59622</v>
      </c>
      <c r="C29811" s="1" t="s">
        <v>59623</v>
      </c>
      <c r="D29811" s="2">
        <v>42423</v>
      </c>
    </row>
    <row r="29812" spans="1:4">
      <c r="A29812">
        <v>40482546</v>
      </c>
      <c r="B29812" s="1" t="s">
        <v>59624</v>
      </c>
      <c r="C29812" s="1" t="s">
        <v>59625</v>
      </c>
      <c r="D29812" s="2">
        <v>42419</v>
      </c>
    </row>
    <row r="29813" spans="1:4">
      <c r="A29813">
        <v>40762546</v>
      </c>
      <c r="B29813" s="1" t="s">
        <v>59626</v>
      </c>
      <c r="C29813" s="1" t="s">
        <v>59627</v>
      </c>
      <c r="D29813" s="2">
        <v>42429</v>
      </c>
    </row>
    <row r="29814" spans="1:4">
      <c r="A29814">
        <v>40002588</v>
      </c>
      <c r="B29814" s="1" t="s">
        <v>59628</v>
      </c>
      <c r="C29814" s="1" t="s">
        <v>59629</v>
      </c>
      <c r="D29814" s="2">
        <v>42443</v>
      </c>
    </row>
    <row r="29815" spans="1:4">
      <c r="A29815">
        <v>40322588</v>
      </c>
      <c r="B29815" s="1" t="s">
        <v>59630</v>
      </c>
      <c r="C29815" s="1" t="s">
        <v>59631</v>
      </c>
      <c r="D29815" s="2">
        <v>42415</v>
      </c>
    </row>
    <row r="29816" spans="1:4">
      <c r="A29816">
        <v>39742594</v>
      </c>
      <c r="B29816" s="1" t="s">
        <v>59632</v>
      </c>
      <c r="C29816" s="1" t="s">
        <v>59633</v>
      </c>
      <c r="D29816" s="2">
        <v>42181</v>
      </c>
    </row>
    <row r="29817" spans="1:4">
      <c r="A29817">
        <v>40142552</v>
      </c>
      <c r="B29817" s="1" t="s">
        <v>59634</v>
      </c>
      <c r="C29817" s="1" t="s">
        <v>59635</v>
      </c>
      <c r="D29817" s="2">
        <v>42191</v>
      </c>
    </row>
    <row r="29818" spans="1:4">
      <c r="A29818">
        <v>40762552</v>
      </c>
      <c r="B29818" s="1" t="s">
        <v>59636</v>
      </c>
      <c r="C29818" s="1" t="s">
        <v>59637</v>
      </c>
      <c r="D29818" s="2">
        <v>42429</v>
      </c>
    </row>
    <row r="29819" spans="1:4">
      <c r="A29819">
        <v>39822596</v>
      </c>
      <c r="B29819" s="1" t="s">
        <v>59638</v>
      </c>
      <c r="C29819" s="1" t="s">
        <v>59639</v>
      </c>
      <c r="D29819" s="2">
        <v>42182</v>
      </c>
    </row>
    <row r="29820" spans="1:4">
      <c r="A29820">
        <v>40202554</v>
      </c>
      <c r="B29820" s="1" t="s">
        <v>59640</v>
      </c>
      <c r="C29820" s="1" t="s">
        <v>59641</v>
      </c>
      <c r="D29820" s="2">
        <v>42192</v>
      </c>
    </row>
    <row r="29821" spans="1:4">
      <c r="A29821">
        <v>40702554</v>
      </c>
      <c r="B29821" s="1" t="s">
        <v>59642</v>
      </c>
      <c r="C29821" s="1" t="s">
        <v>59643</v>
      </c>
      <c r="D29821" s="2">
        <v>42426</v>
      </c>
    </row>
    <row r="29822" spans="1:4">
      <c r="A29822">
        <v>40382554</v>
      </c>
      <c r="B29822" s="1" t="s">
        <v>59644</v>
      </c>
      <c r="C29822" s="1" t="s">
        <v>59645</v>
      </c>
      <c r="D29822" s="2">
        <v>42215</v>
      </c>
    </row>
    <row r="29823" spans="1:4">
      <c r="A29823">
        <v>39982618</v>
      </c>
      <c r="B29823" s="1" t="s">
        <v>59646</v>
      </c>
      <c r="C29823" s="1" t="s">
        <v>59647</v>
      </c>
      <c r="D29823" s="2">
        <v>42184</v>
      </c>
    </row>
    <row r="29824" spans="1:4">
      <c r="A29824">
        <v>40182642</v>
      </c>
      <c r="B29824" s="1" t="s">
        <v>59648</v>
      </c>
      <c r="C29824" s="1" t="s">
        <v>59649</v>
      </c>
      <c r="D29824" s="2">
        <v>42194</v>
      </c>
    </row>
    <row r="29825" spans="1:4">
      <c r="A29825">
        <v>40162618</v>
      </c>
      <c r="B29825" s="1" t="s">
        <v>59650</v>
      </c>
      <c r="C29825" s="1" t="s">
        <v>59651</v>
      </c>
      <c r="D29825" s="2">
        <v>42195</v>
      </c>
    </row>
    <row r="29826" spans="1:4">
      <c r="A29826">
        <v>39862620</v>
      </c>
      <c r="B29826" s="1" t="s">
        <v>59652</v>
      </c>
      <c r="C29826" s="1" t="s">
        <v>59653</v>
      </c>
      <c r="D29826" s="2">
        <v>42184</v>
      </c>
    </row>
    <row r="29827" spans="1:4">
      <c r="A29827">
        <v>40042620</v>
      </c>
      <c r="B29827" s="1" t="s">
        <v>59654</v>
      </c>
      <c r="C29827" s="1" t="s">
        <v>59655</v>
      </c>
      <c r="D29827" s="2">
        <v>42196</v>
      </c>
    </row>
    <row r="29828" spans="1:4">
      <c r="A29828">
        <v>39602624</v>
      </c>
      <c r="B29828" s="1" t="s">
        <v>59656</v>
      </c>
      <c r="C29828" s="1" t="s">
        <v>59657</v>
      </c>
      <c r="D29828" s="2">
        <v>42170</v>
      </c>
    </row>
    <row r="29829" spans="1:4">
      <c r="A29829">
        <v>39662636</v>
      </c>
      <c r="B29829" s="1" t="s">
        <v>59658</v>
      </c>
      <c r="C29829" s="1" t="s">
        <v>59659</v>
      </c>
      <c r="D29829" s="2">
        <v>42172</v>
      </c>
    </row>
    <row r="29830" spans="1:4">
      <c r="A29830">
        <v>39942636</v>
      </c>
      <c r="B29830" s="1" t="s">
        <v>59660</v>
      </c>
      <c r="C29830" s="1" t="s">
        <v>59661</v>
      </c>
      <c r="D29830" s="2">
        <v>42193</v>
      </c>
    </row>
    <row r="29831" spans="1:4">
      <c r="A29831">
        <v>40342636</v>
      </c>
      <c r="B29831" s="1" t="s">
        <v>59662</v>
      </c>
      <c r="C29831" s="1" t="s">
        <v>59663</v>
      </c>
      <c r="D29831" s="2">
        <v>42289</v>
      </c>
    </row>
    <row r="29832" spans="1:4">
      <c r="A29832">
        <v>39562626</v>
      </c>
      <c r="B29832" s="1" t="s">
        <v>59664</v>
      </c>
      <c r="C29832" s="1" t="s">
        <v>59665</v>
      </c>
      <c r="D29832" s="2">
        <v>42198</v>
      </c>
    </row>
    <row r="29833" spans="1:4">
      <c r="A29833">
        <v>40162616</v>
      </c>
      <c r="B29833" s="1" t="s">
        <v>59666</v>
      </c>
      <c r="C29833" s="1" t="s">
        <v>59667</v>
      </c>
      <c r="D29833" s="2">
        <v>42411</v>
      </c>
    </row>
    <row r="29834" spans="1:4">
      <c r="A29834">
        <v>40702588</v>
      </c>
      <c r="B29834" s="1" t="s">
        <v>59668</v>
      </c>
      <c r="C29834" s="1" t="s">
        <v>59669</v>
      </c>
      <c r="D29834" s="2">
        <v>42426</v>
      </c>
    </row>
    <row r="29835" spans="1:4">
      <c r="A29835">
        <v>40142632</v>
      </c>
      <c r="B29835" s="1" t="s">
        <v>59670</v>
      </c>
      <c r="C29835" s="1" t="s">
        <v>59671</v>
      </c>
      <c r="D29835" s="2">
        <v>42198</v>
      </c>
    </row>
    <row r="29836" spans="1:4">
      <c r="A29836">
        <v>39702634</v>
      </c>
      <c r="B29836" s="1" t="s">
        <v>59672</v>
      </c>
      <c r="C29836" s="1" t="s">
        <v>59673</v>
      </c>
      <c r="D29836" s="2">
        <v>42185</v>
      </c>
    </row>
    <row r="29837" spans="1:4">
      <c r="A29837">
        <v>39542592</v>
      </c>
      <c r="B29837" s="1" t="s">
        <v>59674</v>
      </c>
      <c r="C29837" s="1" t="s">
        <v>59675</v>
      </c>
      <c r="D29837" s="2">
        <v>42285</v>
      </c>
    </row>
    <row r="29838" spans="1:4">
      <c r="A29838">
        <v>40082556</v>
      </c>
      <c r="B29838" s="1" t="s">
        <v>59676</v>
      </c>
      <c r="C29838" s="1" t="s">
        <v>59677</v>
      </c>
      <c r="D29838" s="2">
        <v>42188</v>
      </c>
    </row>
    <row r="29839" spans="1:4">
      <c r="A29839">
        <v>40262556</v>
      </c>
      <c r="B29839" s="1" t="s">
        <v>59678</v>
      </c>
      <c r="C29839" s="1" t="s">
        <v>59679</v>
      </c>
      <c r="D29839" s="2">
        <v>42214</v>
      </c>
    </row>
    <row r="29840" spans="1:4">
      <c r="A29840">
        <v>39922544</v>
      </c>
      <c r="B29840" s="1" t="s">
        <v>59680</v>
      </c>
      <c r="C29840" s="1" t="s">
        <v>59681</v>
      </c>
      <c r="D29840" s="2">
        <v>42345</v>
      </c>
    </row>
    <row r="29841" spans="1:4">
      <c r="A29841">
        <v>40742544</v>
      </c>
      <c r="B29841" s="1" t="s">
        <v>59682</v>
      </c>
      <c r="C29841" s="1" t="s">
        <v>59683</v>
      </c>
      <c r="D29841" s="2">
        <v>42429</v>
      </c>
    </row>
    <row r="29842" spans="1:4">
      <c r="A29842">
        <v>40242544</v>
      </c>
      <c r="B29842" s="1" t="s">
        <v>59684</v>
      </c>
      <c r="C29842" s="1" t="s">
        <v>59685</v>
      </c>
      <c r="D29842" s="2">
        <v>42214</v>
      </c>
    </row>
    <row r="29843" spans="1:4">
      <c r="A29843">
        <v>40102572</v>
      </c>
      <c r="B29843" s="1" t="s">
        <v>59686</v>
      </c>
      <c r="C29843" s="1" t="s">
        <v>59687</v>
      </c>
      <c r="D29843" s="2">
        <v>42292</v>
      </c>
    </row>
    <row r="29844" spans="1:4">
      <c r="A29844">
        <v>39702544</v>
      </c>
      <c r="B29844" s="1" t="s">
        <v>59688</v>
      </c>
      <c r="C29844" s="1" t="s">
        <v>59689</v>
      </c>
      <c r="D29844" s="2">
        <v>42297</v>
      </c>
    </row>
    <row r="29845" spans="1:4">
      <c r="A29845">
        <v>40002560</v>
      </c>
      <c r="B29845" s="1" t="s">
        <v>59690</v>
      </c>
      <c r="C29845" s="1" t="s">
        <v>59691</v>
      </c>
      <c r="D29845" s="2">
        <v>42188</v>
      </c>
    </row>
    <row r="29846" spans="1:4">
      <c r="A29846">
        <v>40802560</v>
      </c>
      <c r="B29846" s="1" t="s">
        <v>59692</v>
      </c>
      <c r="C29846" s="1" t="s">
        <v>59693</v>
      </c>
      <c r="D29846" s="2">
        <v>42429</v>
      </c>
    </row>
    <row r="29847" spans="1:4">
      <c r="A29847">
        <v>39642560</v>
      </c>
      <c r="B29847" s="1" t="s">
        <v>59694</v>
      </c>
      <c r="C29847" s="1" t="s">
        <v>59695</v>
      </c>
      <c r="D29847" s="2">
        <v>42299</v>
      </c>
    </row>
    <row r="29848" spans="1:4">
      <c r="A29848">
        <v>39682560</v>
      </c>
      <c r="B29848" s="1" t="s">
        <v>59696</v>
      </c>
      <c r="C29848" s="1" t="s">
        <v>59697</v>
      </c>
      <c r="D29848" s="2">
        <v>42299</v>
      </c>
    </row>
    <row r="29849" spans="1:4">
      <c r="A29849">
        <v>40462562</v>
      </c>
      <c r="B29849" s="1" t="s">
        <v>59698</v>
      </c>
      <c r="C29849" s="1" t="s">
        <v>59699</v>
      </c>
      <c r="D29849" s="2">
        <v>42419</v>
      </c>
    </row>
    <row r="29850" spans="1:4">
      <c r="A29850">
        <v>40742548</v>
      </c>
      <c r="B29850" s="1" t="s">
        <v>59700</v>
      </c>
      <c r="C29850" s="1" t="s">
        <v>59701</v>
      </c>
      <c r="D29850" s="2">
        <v>42429</v>
      </c>
    </row>
    <row r="29851" spans="1:4">
      <c r="A29851">
        <v>40722550</v>
      </c>
      <c r="B29851" s="1" t="s">
        <v>59702</v>
      </c>
      <c r="C29851" s="1" t="s">
        <v>59703</v>
      </c>
      <c r="D29851" s="2">
        <v>42426</v>
      </c>
    </row>
    <row r="29852" spans="1:4">
      <c r="A29852">
        <v>39922550</v>
      </c>
      <c r="B29852" s="1" t="s">
        <v>59704</v>
      </c>
      <c r="C29852" s="1" t="s">
        <v>59705</v>
      </c>
      <c r="D29852" s="2">
        <v>42440</v>
      </c>
    </row>
    <row r="29853" spans="1:4">
      <c r="A29853">
        <v>40402550</v>
      </c>
      <c r="B29853" s="1" t="s">
        <v>59706</v>
      </c>
      <c r="C29853" s="1" t="s">
        <v>59707</v>
      </c>
      <c r="D29853" s="2">
        <v>42418</v>
      </c>
    </row>
    <row r="29854" spans="1:4">
      <c r="A29854">
        <v>39622550</v>
      </c>
      <c r="B29854" s="1" t="s">
        <v>59708</v>
      </c>
      <c r="C29854" s="1" t="s">
        <v>59709</v>
      </c>
      <c r="D29854" s="2">
        <v>42298</v>
      </c>
    </row>
    <row r="29855" spans="1:4">
      <c r="A29855">
        <v>39882552</v>
      </c>
      <c r="B29855" s="1" t="s">
        <v>59710</v>
      </c>
      <c r="C29855" s="1" t="s">
        <v>59711</v>
      </c>
      <c r="D29855" s="2">
        <v>42185</v>
      </c>
    </row>
    <row r="29856" spans="1:4">
      <c r="A29856">
        <v>39622646</v>
      </c>
      <c r="B29856" s="1" t="s">
        <v>59712</v>
      </c>
      <c r="C29856" s="1" t="s">
        <v>59713</v>
      </c>
      <c r="D29856" s="2">
        <v>42188</v>
      </c>
    </row>
    <row r="29857" spans="1:4">
      <c r="A29857">
        <v>40382646</v>
      </c>
      <c r="B29857" s="1" t="s">
        <v>59714</v>
      </c>
      <c r="C29857" s="1" t="s">
        <v>59715</v>
      </c>
      <c r="D29857" s="2">
        <v>42418</v>
      </c>
    </row>
    <row r="29858" spans="1:4">
      <c r="A29858">
        <v>39682614</v>
      </c>
      <c r="B29858" s="1" t="s">
        <v>59716</v>
      </c>
      <c r="C29858" s="1" t="s">
        <v>59717</v>
      </c>
      <c r="D29858" s="2">
        <v>42179</v>
      </c>
    </row>
    <row r="29859" spans="1:4">
      <c r="A29859">
        <v>40142614</v>
      </c>
      <c r="B29859" s="1" t="s">
        <v>59718</v>
      </c>
      <c r="C29859" s="1" t="s">
        <v>59719</v>
      </c>
      <c r="D29859" s="2">
        <v>42201</v>
      </c>
    </row>
    <row r="29860" spans="1:4">
      <c r="A29860">
        <v>39862614</v>
      </c>
      <c r="B29860" s="1" t="s">
        <v>59720</v>
      </c>
      <c r="C29860" s="1" t="s">
        <v>59721</v>
      </c>
      <c r="D29860" s="2">
        <v>42183</v>
      </c>
    </row>
    <row r="29861" spans="1:4">
      <c r="A29861">
        <v>39902614</v>
      </c>
      <c r="B29861" s="1" t="s">
        <v>59722</v>
      </c>
      <c r="C29861" s="1" t="s">
        <v>59723</v>
      </c>
      <c r="D29861" s="2">
        <v>42184</v>
      </c>
    </row>
    <row r="29862" spans="1:4">
      <c r="A29862">
        <v>39962602</v>
      </c>
      <c r="B29862" s="1" t="s">
        <v>59724</v>
      </c>
      <c r="C29862" s="1" t="s">
        <v>59725</v>
      </c>
      <c r="D29862" s="2">
        <v>42208</v>
      </c>
    </row>
    <row r="29863" spans="1:4">
      <c r="A29863">
        <v>40062602</v>
      </c>
      <c r="B29863" s="1" t="s">
        <v>59726</v>
      </c>
      <c r="C29863" s="1" t="s">
        <v>59727</v>
      </c>
      <c r="D29863" s="2">
        <v>42443</v>
      </c>
    </row>
    <row r="29864" spans="1:4">
      <c r="A29864">
        <v>40382644</v>
      </c>
      <c r="B29864" s="1" t="s">
        <v>59728</v>
      </c>
      <c r="C29864" s="1" t="s">
        <v>59729</v>
      </c>
      <c r="D29864" s="2">
        <v>42290</v>
      </c>
    </row>
    <row r="29865" spans="1:4">
      <c r="A29865">
        <v>39662604</v>
      </c>
      <c r="B29865" s="1" t="s">
        <v>59730</v>
      </c>
      <c r="C29865" s="1" t="s">
        <v>59731</v>
      </c>
      <c r="D29865" s="2">
        <v>42180</v>
      </c>
    </row>
    <row r="29866" spans="1:4">
      <c r="A29866">
        <v>39682692</v>
      </c>
      <c r="B29866" s="1" t="s">
        <v>59732</v>
      </c>
      <c r="C29866" s="1" t="s">
        <v>59733</v>
      </c>
      <c r="D29866" s="2">
        <v>42302</v>
      </c>
    </row>
    <row r="29867" spans="1:4">
      <c r="A29867">
        <v>40362692</v>
      </c>
      <c r="B29867" s="1" t="s">
        <v>59734</v>
      </c>
      <c r="C29867" s="1" t="s">
        <v>59735</v>
      </c>
      <c r="D29867" s="2">
        <v>42256</v>
      </c>
    </row>
    <row r="29868" spans="1:4">
      <c r="A29868">
        <v>40322692</v>
      </c>
      <c r="B29868" s="1" t="s">
        <v>59736</v>
      </c>
      <c r="C29868" s="1" t="s">
        <v>59737</v>
      </c>
      <c r="D29868" s="2">
        <v>42256</v>
      </c>
    </row>
    <row r="29869" spans="1:4">
      <c r="A29869">
        <v>40262674</v>
      </c>
      <c r="B29869" s="1" t="s">
        <v>59738</v>
      </c>
      <c r="C29869" s="1" t="s">
        <v>59739</v>
      </c>
      <c r="D29869" s="2">
        <v>42271</v>
      </c>
    </row>
    <row r="29870" spans="1:4">
      <c r="A29870">
        <v>40202680</v>
      </c>
      <c r="B29870" s="1" t="s">
        <v>59740</v>
      </c>
      <c r="C29870" s="1" t="s">
        <v>59741</v>
      </c>
      <c r="D29870" s="2">
        <v>42286</v>
      </c>
    </row>
    <row r="29871" spans="1:4">
      <c r="A29871">
        <v>39882648</v>
      </c>
      <c r="B29871" s="1" t="s">
        <v>59742</v>
      </c>
      <c r="C29871" s="1" t="s">
        <v>59743</v>
      </c>
      <c r="D29871" s="2">
        <v>42173</v>
      </c>
    </row>
    <row r="29872" spans="1:4">
      <c r="A29872">
        <v>40182656</v>
      </c>
      <c r="B29872" s="1" t="s">
        <v>59744</v>
      </c>
      <c r="C29872" s="1" t="s">
        <v>59745</v>
      </c>
      <c r="D29872" s="2">
        <v>42293</v>
      </c>
    </row>
    <row r="29873" spans="1:4">
      <c r="A29873">
        <v>40362656</v>
      </c>
      <c r="B29873" s="1" t="s">
        <v>59746</v>
      </c>
      <c r="C29873" s="1" t="s">
        <v>59747</v>
      </c>
      <c r="D29873" s="2">
        <v>42282</v>
      </c>
    </row>
    <row r="29874" spans="1:4">
      <c r="A29874">
        <v>40062688</v>
      </c>
      <c r="B29874" s="1" t="s">
        <v>59748</v>
      </c>
      <c r="C29874" s="1" t="s">
        <v>59749</v>
      </c>
      <c r="D29874" s="2">
        <v>42255</v>
      </c>
    </row>
    <row r="29875" spans="1:4">
      <c r="A29875">
        <v>40422688</v>
      </c>
      <c r="B29875" s="1" t="s">
        <v>59750</v>
      </c>
      <c r="C29875" s="1" t="s">
        <v>59751</v>
      </c>
      <c r="D29875" s="2">
        <v>42256</v>
      </c>
    </row>
    <row r="29876" spans="1:4">
      <c r="A29876">
        <v>40482690</v>
      </c>
      <c r="B29876" s="1" t="s">
        <v>59752</v>
      </c>
      <c r="C29876" s="1" t="s">
        <v>59753</v>
      </c>
      <c r="D29876" s="2">
        <v>42258</v>
      </c>
    </row>
    <row r="29877" spans="1:4">
      <c r="A29877">
        <v>40282620</v>
      </c>
      <c r="B29877" s="1" t="s">
        <v>59754</v>
      </c>
      <c r="C29877" s="1" t="s">
        <v>59755</v>
      </c>
      <c r="D29877" s="2">
        <v>42415</v>
      </c>
    </row>
    <row r="29878" spans="1:4">
      <c r="A29878">
        <v>40302622</v>
      </c>
      <c r="B29878" s="1" t="s">
        <v>59756</v>
      </c>
      <c r="C29878" s="1" t="s">
        <v>59757</v>
      </c>
      <c r="D29878" s="2">
        <v>42289</v>
      </c>
    </row>
    <row r="29879" spans="1:4">
      <c r="A29879">
        <v>40102608</v>
      </c>
      <c r="B29879" s="1" t="s">
        <v>59758</v>
      </c>
      <c r="C29879" s="1" t="s">
        <v>59759</v>
      </c>
      <c r="D29879" s="2">
        <v>42201</v>
      </c>
    </row>
    <row r="29880" spans="1:4">
      <c r="A29880">
        <v>39822610</v>
      </c>
      <c r="B29880" s="1" t="s">
        <v>59760</v>
      </c>
      <c r="C29880" s="1" t="s">
        <v>59761</v>
      </c>
      <c r="D29880" s="2">
        <v>42409</v>
      </c>
    </row>
    <row r="29881" spans="1:4">
      <c r="A29881">
        <v>39982610</v>
      </c>
      <c r="B29881" s="1" t="s">
        <v>59762</v>
      </c>
      <c r="C29881" s="1" t="s">
        <v>59763</v>
      </c>
      <c r="D29881" s="2">
        <v>42208</v>
      </c>
    </row>
    <row r="29882" spans="1:4">
      <c r="A29882">
        <v>40162610</v>
      </c>
      <c r="B29882" s="1" t="s">
        <v>59764</v>
      </c>
      <c r="C29882" s="1" t="s">
        <v>59765</v>
      </c>
      <c r="D29882" s="2">
        <v>42201</v>
      </c>
    </row>
    <row r="29883" spans="1:4">
      <c r="A29883">
        <v>39582610</v>
      </c>
      <c r="B29883" s="1" t="s">
        <v>59766</v>
      </c>
      <c r="C29883" s="1" t="s">
        <v>59767</v>
      </c>
      <c r="D29883" s="2">
        <v>42149</v>
      </c>
    </row>
    <row r="29884" spans="1:4">
      <c r="A29884">
        <v>40102612</v>
      </c>
      <c r="B29884" s="1" t="s">
        <v>59768</v>
      </c>
      <c r="C29884" s="1" t="s">
        <v>59769</v>
      </c>
      <c r="D29884" s="2">
        <v>42201</v>
      </c>
    </row>
    <row r="29885" spans="1:4">
      <c r="A29885">
        <v>40102630</v>
      </c>
      <c r="B29885" s="1" t="s">
        <v>59770</v>
      </c>
      <c r="C29885" s="1" t="s">
        <v>59771</v>
      </c>
      <c r="D29885" s="2">
        <v>42197</v>
      </c>
    </row>
    <row r="29886" spans="1:4">
      <c r="A29886">
        <v>40282630</v>
      </c>
      <c r="B29886" s="1" t="s">
        <v>59772</v>
      </c>
      <c r="C29886" s="1" t="s">
        <v>59773</v>
      </c>
      <c r="D29886" s="2">
        <v>42289</v>
      </c>
    </row>
    <row r="29887" spans="1:4">
      <c r="A29887">
        <v>40382712</v>
      </c>
      <c r="B29887" s="1" t="s">
        <v>59774</v>
      </c>
      <c r="C29887" s="1" t="s">
        <v>59775</v>
      </c>
      <c r="D29887" s="2">
        <v>42183</v>
      </c>
    </row>
    <row r="29888" spans="1:4">
      <c r="A29888">
        <v>40802700</v>
      </c>
      <c r="B29888" s="1" t="s">
        <v>59776</v>
      </c>
      <c r="C29888" s="1" t="s">
        <v>59777</v>
      </c>
      <c r="D29888" s="2">
        <v>42268</v>
      </c>
    </row>
    <row r="29889" spans="1:4">
      <c r="A29889">
        <v>39882702</v>
      </c>
      <c r="B29889" s="1" t="s">
        <v>59778</v>
      </c>
      <c r="C29889" s="1" t="s">
        <v>59779</v>
      </c>
      <c r="D29889" s="2">
        <v>42180</v>
      </c>
    </row>
    <row r="29890" spans="1:4">
      <c r="A29890">
        <v>40102702</v>
      </c>
      <c r="B29890" s="1" t="s">
        <v>59780</v>
      </c>
      <c r="C29890" s="1" t="s">
        <v>59781</v>
      </c>
      <c r="D29890" s="2">
        <v>42182</v>
      </c>
    </row>
    <row r="29891" spans="1:4">
      <c r="A29891">
        <v>40462702</v>
      </c>
      <c r="B29891" s="1" t="s">
        <v>59782</v>
      </c>
      <c r="C29891" s="1" t="s">
        <v>59783</v>
      </c>
      <c r="D29891" s="2">
        <v>42251</v>
      </c>
    </row>
    <row r="29892" spans="1:4">
      <c r="A29892">
        <v>39962704</v>
      </c>
      <c r="B29892" s="1" t="s">
        <v>59784</v>
      </c>
      <c r="C29892" s="1" t="s">
        <v>59785</v>
      </c>
      <c r="D29892" s="2">
        <v>42180</v>
      </c>
    </row>
    <row r="29893" spans="1:4">
      <c r="A29893">
        <v>40002704</v>
      </c>
      <c r="B29893" s="1" t="s">
        <v>59786</v>
      </c>
      <c r="C29893" s="1" t="s">
        <v>59787</v>
      </c>
      <c r="D29893" s="2">
        <v>42180</v>
      </c>
    </row>
    <row r="29894" spans="1:4">
      <c r="A29894">
        <v>39542664</v>
      </c>
      <c r="B29894" s="1" t="s">
        <v>59788</v>
      </c>
      <c r="C29894" s="1" t="s">
        <v>59789</v>
      </c>
      <c r="D29894" s="2">
        <v>42349</v>
      </c>
    </row>
    <row r="29895" spans="1:4">
      <c r="A29895">
        <v>40482708</v>
      </c>
      <c r="B29895" s="1" t="s">
        <v>59790</v>
      </c>
      <c r="C29895" s="1" t="s">
        <v>59791</v>
      </c>
      <c r="D29895" s="2">
        <v>42251</v>
      </c>
    </row>
    <row r="29896" spans="1:4">
      <c r="A29896">
        <v>39542732</v>
      </c>
      <c r="B29896" s="1" t="s">
        <v>59792</v>
      </c>
      <c r="C29896" s="1" t="s">
        <v>59793</v>
      </c>
      <c r="D29896" s="2">
        <v>42437</v>
      </c>
    </row>
    <row r="29897" spans="1:4">
      <c r="A29897">
        <v>39622736</v>
      </c>
      <c r="B29897" s="1" t="s">
        <v>59794</v>
      </c>
      <c r="C29897" s="1" t="s">
        <v>59795</v>
      </c>
      <c r="D29897" s="2">
        <v>42214</v>
      </c>
    </row>
    <row r="29898" spans="1:4">
      <c r="A29898">
        <v>40082736</v>
      </c>
      <c r="B29898" s="1" t="s">
        <v>59796</v>
      </c>
      <c r="C29898" s="1" t="s">
        <v>59797</v>
      </c>
      <c r="D29898" s="2">
        <v>42157</v>
      </c>
    </row>
    <row r="29899" spans="1:4">
      <c r="A29899">
        <v>39602738</v>
      </c>
      <c r="B29899" s="1" t="s">
        <v>59798</v>
      </c>
      <c r="C29899" s="1" t="s">
        <v>59799</v>
      </c>
      <c r="D29899" s="2">
        <v>42437</v>
      </c>
    </row>
    <row r="29900" spans="1:4">
      <c r="A29900">
        <v>40262736</v>
      </c>
      <c r="B29900" s="1" t="s">
        <v>59800</v>
      </c>
      <c r="C29900" s="1" t="s">
        <v>59801</v>
      </c>
      <c r="D29900" s="2">
        <v>42159</v>
      </c>
    </row>
    <row r="29901" spans="1:4">
      <c r="A29901">
        <v>39822746</v>
      </c>
      <c r="B29901" s="1" t="s">
        <v>59802</v>
      </c>
      <c r="C29901" s="1" t="s">
        <v>59803</v>
      </c>
      <c r="D29901" s="2">
        <v>42214</v>
      </c>
    </row>
    <row r="29902" spans="1:4">
      <c r="A29902">
        <v>39962746</v>
      </c>
      <c r="B29902" s="1" t="s">
        <v>59804</v>
      </c>
      <c r="C29902" s="1" t="s">
        <v>59805</v>
      </c>
      <c r="D29902" s="2">
        <v>42213</v>
      </c>
    </row>
    <row r="29903" spans="1:4">
      <c r="A29903">
        <v>40322746</v>
      </c>
      <c r="B29903" s="1" t="s">
        <v>59806</v>
      </c>
      <c r="C29903" s="1" t="s">
        <v>59807</v>
      </c>
      <c r="D29903" s="2">
        <v>42161</v>
      </c>
    </row>
    <row r="29904" spans="1:4">
      <c r="A29904">
        <v>40902746</v>
      </c>
      <c r="B29904" s="1" t="s">
        <v>59808</v>
      </c>
      <c r="C29904" s="1" t="s">
        <v>59809</v>
      </c>
      <c r="D29904" s="2">
        <v>42177</v>
      </c>
    </row>
    <row r="29905" spans="1:4">
      <c r="A29905">
        <v>41342728</v>
      </c>
      <c r="B29905" s="1" t="s">
        <v>59810</v>
      </c>
      <c r="C29905" s="1" t="s">
        <v>59811</v>
      </c>
      <c r="D29905" s="2">
        <v>42159</v>
      </c>
    </row>
    <row r="29906" spans="1:4">
      <c r="A29906">
        <v>39602740</v>
      </c>
      <c r="B29906" s="1" t="s">
        <v>59812</v>
      </c>
      <c r="C29906" s="1" t="s">
        <v>59813</v>
      </c>
      <c r="D29906" s="2">
        <v>42215</v>
      </c>
    </row>
    <row r="29907" spans="1:4">
      <c r="A29907">
        <v>40802740</v>
      </c>
      <c r="B29907" s="1" t="s">
        <v>59814</v>
      </c>
      <c r="C29907" s="1" t="s">
        <v>59815</v>
      </c>
      <c r="D29907" s="2">
        <v>42242</v>
      </c>
    </row>
    <row r="29908" spans="1:4">
      <c r="A29908">
        <v>41342740</v>
      </c>
      <c r="B29908" s="1" t="s">
        <v>59816</v>
      </c>
      <c r="C29908" s="1" t="s">
        <v>59817</v>
      </c>
      <c r="D29908" s="2">
        <v>42158</v>
      </c>
    </row>
    <row r="29909" spans="1:4">
      <c r="A29909">
        <v>39642728</v>
      </c>
      <c r="B29909" s="1" t="s">
        <v>59818</v>
      </c>
      <c r="C29909" s="1" t="s">
        <v>59819</v>
      </c>
      <c r="D29909" s="2">
        <v>42297</v>
      </c>
    </row>
    <row r="29910" spans="1:4">
      <c r="A29910">
        <v>40322728</v>
      </c>
      <c r="B29910" s="1" t="s">
        <v>59820</v>
      </c>
      <c r="C29910" s="1" t="s">
        <v>59821</v>
      </c>
      <c r="D29910" s="2">
        <v>42160</v>
      </c>
    </row>
    <row r="29911" spans="1:4">
      <c r="A29911">
        <v>40902732</v>
      </c>
      <c r="B29911" s="1" t="s">
        <v>59822</v>
      </c>
      <c r="C29911" s="1" t="s">
        <v>59823</v>
      </c>
      <c r="D29911" s="2">
        <v>42242</v>
      </c>
    </row>
    <row r="29912" spans="1:4">
      <c r="A29912">
        <v>39782732</v>
      </c>
      <c r="B29912" s="1" t="s">
        <v>59824</v>
      </c>
      <c r="C29912" s="1" t="s">
        <v>59825</v>
      </c>
      <c r="D29912" s="2">
        <v>42297</v>
      </c>
    </row>
    <row r="29913" spans="1:4">
      <c r="A29913">
        <v>41082732</v>
      </c>
      <c r="B29913" s="1" t="s">
        <v>59826</v>
      </c>
      <c r="C29913" s="1" t="s">
        <v>59827</v>
      </c>
      <c r="D29913" s="2">
        <v>42170</v>
      </c>
    </row>
    <row r="29914" spans="1:4">
      <c r="A29914">
        <v>40362714</v>
      </c>
      <c r="B29914" s="1" t="s">
        <v>59828</v>
      </c>
      <c r="C29914" s="1" t="s">
        <v>59829</v>
      </c>
      <c r="D29914" s="2">
        <v>42183</v>
      </c>
    </row>
    <row r="29915" spans="1:4">
      <c r="A29915">
        <v>40502714</v>
      </c>
      <c r="B29915" s="1" t="s">
        <v>59830</v>
      </c>
      <c r="C29915" s="1" t="s">
        <v>59831</v>
      </c>
      <c r="D29915" s="2">
        <v>42251</v>
      </c>
    </row>
    <row r="29916" spans="1:4">
      <c r="A29916">
        <v>41222714</v>
      </c>
      <c r="B29916" s="1" t="s">
        <v>59832</v>
      </c>
      <c r="C29916" s="1" t="s">
        <v>59833</v>
      </c>
      <c r="D29916" s="2">
        <v>42165</v>
      </c>
    </row>
    <row r="29917" spans="1:4">
      <c r="A29917">
        <v>40482744</v>
      </c>
      <c r="B29917" s="1" t="s">
        <v>59834</v>
      </c>
      <c r="C29917" s="1" t="s">
        <v>59835</v>
      </c>
      <c r="D29917" s="2">
        <v>42163</v>
      </c>
    </row>
    <row r="29918" spans="1:4">
      <c r="A29918">
        <v>40122744</v>
      </c>
      <c r="B29918" s="1" t="s">
        <v>59836</v>
      </c>
      <c r="C29918" s="1" t="s">
        <v>59837</v>
      </c>
      <c r="D29918" s="2">
        <v>42149</v>
      </c>
    </row>
    <row r="29919" spans="1:4">
      <c r="A29919">
        <v>40702744</v>
      </c>
      <c r="B29919" s="1" t="s">
        <v>59838</v>
      </c>
      <c r="C29919" s="1" t="s">
        <v>59839</v>
      </c>
      <c r="D29919" s="2">
        <v>42173</v>
      </c>
    </row>
    <row r="29920" spans="1:4">
      <c r="A29920">
        <v>39882706</v>
      </c>
      <c r="B29920" s="1" t="s">
        <v>59840</v>
      </c>
      <c r="C29920" s="1" t="s">
        <v>59841</v>
      </c>
      <c r="D29920" s="2">
        <v>42180</v>
      </c>
    </row>
    <row r="29921" spans="1:4">
      <c r="A29921">
        <v>41142706</v>
      </c>
      <c r="B29921" s="1" t="s">
        <v>59842</v>
      </c>
      <c r="C29921" s="1" t="s">
        <v>59843</v>
      </c>
      <c r="D29921" s="2">
        <v>42165</v>
      </c>
    </row>
    <row r="29922" spans="1:4">
      <c r="A29922">
        <v>40742748</v>
      </c>
      <c r="B29922" s="1" t="s">
        <v>59844</v>
      </c>
      <c r="C29922" s="1" t="s">
        <v>59845</v>
      </c>
      <c r="D29922" s="2">
        <v>42173</v>
      </c>
    </row>
    <row r="29923" spans="1:4">
      <c r="A29923">
        <v>39982708</v>
      </c>
      <c r="B29923" s="1" t="s">
        <v>59846</v>
      </c>
      <c r="C29923" s="1" t="s">
        <v>59847</v>
      </c>
      <c r="D29923" s="2">
        <v>42180</v>
      </c>
    </row>
    <row r="29924" spans="1:4">
      <c r="A29924">
        <v>40682750</v>
      </c>
      <c r="B29924" s="1" t="s">
        <v>59848</v>
      </c>
      <c r="C29924" s="1" t="s">
        <v>59849</v>
      </c>
      <c r="D29924" s="2">
        <v>42174</v>
      </c>
    </row>
    <row r="29925" spans="1:4">
      <c r="A29925">
        <v>40062684</v>
      </c>
      <c r="B29925" s="1" t="s">
        <v>59850</v>
      </c>
      <c r="C29925" s="1" t="s">
        <v>59851</v>
      </c>
      <c r="D29925" s="2">
        <v>42286</v>
      </c>
    </row>
    <row r="29926" spans="1:4">
      <c r="A29926">
        <v>40462684</v>
      </c>
      <c r="B29926" s="1" t="s">
        <v>59852</v>
      </c>
      <c r="C29926" s="1" t="s">
        <v>59853</v>
      </c>
      <c r="D29926" s="2">
        <v>42258</v>
      </c>
    </row>
    <row r="29927" spans="1:4">
      <c r="A29927">
        <v>40782684</v>
      </c>
      <c r="B29927" s="1" t="s">
        <v>59854</v>
      </c>
      <c r="C29927" s="1" t="s">
        <v>59855</v>
      </c>
      <c r="D29927" s="2">
        <v>42276</v>
      </c>
    </row>
    <row r="29928" spans="1:4">
      <c r="A29928">
        <v>40642670</v>
      </c>
      <c r="B29928" s="1" t="s">
        <v>59856</v>
      </c>
      <c r="C29928" s="1" t="s">
        <v>59857</v>
      </c>
      <c r="D29928" s="2">
        <v>42277</v>
      </c>
    </row>
    <row r="29929" spans="1:4">
      <c r="A29929">
        <v>39922684</v>
      </c>
      <c r="B29929" s="1" t="s">
        <v>59858</v>
      </c>
      <c r="C29929" s="1" t="s">
        <v>59859</v>
      </c>
      <c r="D29929" s="2">
        <v>42161</v>
      </c>
    </row>
    <row r="29930" spans="1:4">
      <c r="A29930">
        <v>40742684</v>
      </c>
      <c r="B29930" s="1" t="s">
        <v>59860</v>
      </c>
      <c r="C29930" s="1" t="s">
        <v>59861</v>
      </c>
      <c r="D29930" s="2">
        <v>42275</v>
      </c>
    </row>
    <row r="29931" spans="1:4">
      <c r="A29931">
        <v>40302658</v>
      </c>
      <c r="B29931" s="1" t="s">
        <v>59862</v>
      </c>
      <c r="C29931" s="1" t="s">
        <v>59863</v>
      </c>
      <c r="D29931" s="2">
        <v>42284</v>
      </c>
    </row>
    <row r="29932" spans="1:4">
      <c r="A29932">
        <v>39762658</v>
      </c>
      <c r="B29932" s="1" t="s">
        <v>59864</v>
      </c>
      <c r="C29932" s="1" t="s">
        <v>59865</v>
      </c>
      <c r="D29932" s="2">
        <v>42172</v>
      </c>
    </row>
    <row r="29933" spans="1:4">
      <c r="A29933">
        <v>39782660</v>
      </c>
      <c r="B29933" s="1" t="s">
        <v>59866</v>
      </c>
      <c r="C29933" s="1" t="s">
        <v>59867</v>
      </c>
      <c r="D29933" s="2">
        <v>42172</v>
      </c>
    </row>
    <row r="29934" spans="1:4">
      <c r="A29934">
        <v>40322660</v>
      </c>
      <c r="B29934" s="1" t="s">
        <v>59868</v>
      </c>
      <c r="C29934" s="1" t="s">
        <v>59869</v>
      </c>
      <c r="D29934" s="2">
        <v>42282</v>
      </c>
    </row>
    <row r="29935" spans="1:4">
      <c r="A29935">
        <v>40122676</v>
      </c>
      <c r="B29935" s="1" t="s">
        <v>59870</v>
      </c>
      <c r="C29935" s="1" t="s">
        <v>59871</v>
      </c>
      <c r="D29935" s="2">
        <v>42286</v>
      </c>
    </row>
    <row r="29936" spans="1:4">
      <c r="A29936">
        <v>40482676</v>
      </c>
      <c r="B29936" s="1" t="s">
        <v>59872</v>
      </c>
      <c r="C29936" s="1" t="s">
        <v>59873</v>
      </c>
      <c r="D29936" s="2">
        <v>42271</v>
      </c>
    </row>
    <row r="29937" spans="1:4">
      <c r="A29937">
        <v>39722668</v>
      </c>
      <c r="B29937" s="1" t="s">
        <v>59874</v>
      </c>
      <c r="C29937" s="1" t="s">
        <v>59875</v>
      </c>
      <c r="D29937" s="2">
        <v>42170</v>
      </c>
    </row>
    <row r="29938" spans="1:4">
      <c r="A29938">
        <v>40182668</v>
      </c>
      <c r="B29938" s="1" t="s">
        <v>59876</v>
      </c>
      <c r="C29938" s="1" t="s">
        <v>59877</v>
      </c>
      <c r="D29938" s="2">
        <v>42284</v>
      </c>
    </row>
    <row r="29939" spans="1:4">
      <c r="A29939">
        <v>39702726</v>
      </c>
      <c r="B29939" s="1" t="s">
        <v>59878</v>
      </c>
      <c r="C29939" s="1" t="s">
        <v>59879</v>
      </c>
      <c r="D29939" s="2">
        <v>42440</v>
      </c>
    </row>
    <row r="29940" spans="1:4">
      <c r="A29940">
        <v>39802726</v>
      </c>
      <c r="B29940" s="1" t="s">
        <v>59880</v>
      </c>
      <c r="C29940" s="1" t="s">
        <v>59881</v>
      </c>
      <c r="D29940" s="2">
        <v>42298</v>
      </c>
    </row>
    <row r="29941" spans="1:4">
      <c r="A29941">
        <v>39922760</v>
      </c>
      <c r="B29941" s="1" t="s">
        <v>59882</v>
      </c>
      <c r="C29941" s="1" t="s">
        <v>59883</v>
      </c>
      <c r="D29941" s="2">
        <v>42209</v>
      </c>
    </row>
    <row r="29942" spans="1:4">
      <c r="A29942">
        <v>40182786</v>
      </c>
      <c r="B29942" s="1" t="s">
        <v>59884</v>
      </c>
      <c r="C29942" s="1" t="s">
        <v>59885</v>
      </c>
      <c r="D29942" s="2">
        <v>42215</v>
      </c>
    </row>
    <row r="29943" spans="1:4">
      <c r="A29943">
        <v>40242786</v>
      </c>
      <c r="B29943" s="1" t="s">
        <v>59886</v>
      </c>
      <c r="C29943" s="1" t="s">
        <v>59887</v>
      </c>
      <c r="D29943" s="2">
        <v>42201</v>
      </c>
    </row>
    <row r="29944" spans="1:4">
      <c r="A29944">
        <v>40782786</v>
      </c>
      <c r="B29944" s="1" t="s">
        <v>59888</v>
      </c>
      <c r="C29944" s="1" t="s">
        <v>59889</v>
      </c>
      <c r="D29944" s="2">
        <v>42230</v>
      </c>
    </row>
    <row r="29945" spans="1:4">
      <c r="A29945">
        <v>40522784</v>
      </c>
      <c r="B29945" s="1" t="s">
        <v>59890</v>
      </c>
      <c r="C29945" s="1" t="s">
        <v>59891</v>
      </c>
      <c r="D29945" s="2">
        <v>42196</v>
      </c>
    </row>
    <row r="29946" spans="1:4">
      <c r="A29946">
        <v>39962786</v>
      </c>
      <c r="B29946" s="1" t="s">
        <v>59892</v>
      </c>
      <c r="C29946" s="1" t="s">
        <v>59893</v>
      </c>
      <c r="D29946" s="2">
        <v>42181</v>
      </c>
    </row>
    <row r="29947" spans="1:4">
      <c r="A29947">
        <v>39842784</v>
      </c>
      <c r="B29947" s="1" t="s">
        <v>59894</v>
      </c>
      <c r="C29947" s="1" t="s">
        <v>59895</v>
      </c>
      <c r="D29947" s="2">
        <v>42185</v>
      </c>
    </row>
    <row r="29948" spans="1:4">
      <c r="A29948">
        <v>40022784</v>
      </c>
      <c r="B29948" s="1" t="s">
        <v>59896</v>
      </c>
      <c r="C29948" s="1" t="s">
        <v>59897</v>
      </c>
      <c r="D29948" s="2">
        <v>42218</v>
      </c>
    </row>
    <row r="29949" spans="1:4">
      <c r="A29949">
        <v>40482784</v>
      </c>
      <c r="B29949" s="1" t="s">
        <v>59898</v>
      </c>
      <c r="C29949" s="1" t="s">
        <v>59899</v>
      </c>
      <c r="D29949" s="2">
        <v>42199</v>
      </c>
    </row>
    <row r="29950" spans="1:4">
      <c r="A29950">
        <v>40502794</v>
      </c>
      <c r="B29950" s="1" t="s">
        <v>59900</v>
      </c>
      <c r="C29950" s="1" t="s">
        <v>59901</v>
      </c>
      <c r="D29950" s="2">
        <v>42210</v>
      </c>
    </row>
    <row r="29951" spans="1:4">
      <c r="A29951">
        <v>41282788</v>
      </c>
      <c r="B29951" s="1" t="s">
        <v>59902</v>
      </c>
      <c r="C29951" s="1" t="s">
        <v>59903</v>
      </c>
      <c r="D29951" s="2">
        <v>42248</v>
      </c>
    </row>
    <row r="29952" spans="1:4">
      <c r="A29952">
        <v>39662788</v>
      </c>
      <c r="B29952" s="1" t="s">
        <v>59904</v>
      </c>
      <c r="C29952" s="1" t="s">
        <v>59905</v>
      </c>
      <c r="D29952" s="2">
        <v>42198</v>
      </c>
    </row>
    <row r="29953" spans="1:4">
      <c r="A29953">
        <v>40262788</v>
      </c>
      <c r="B29953" s="1" t="s">
        <v>59906</v>
      </c>
      <c r="C29953" s="1" t="s">
        <v>59907</v>
      </c>
      <c r="D29953" s="2">
        <v>42412</v>
      </c>
    </row>
    <row r="29954" spans="1:4">
      <c r="A29954">
        <v>39762798</v>
      </c>
      <c r="B29954" s="1" t="s">
        <v>59908</v>
      </c>
      <c r="C29954" s="1" t="s">
        <v>59909</v>
      </c>
      <c r="D29954" s="2">
        <v>42179</v>
      </c>
    </row>
    <row r="29955" spans="1:4">
      <c r="A29955">
        <v>40022798</v>
      </c>
      <c r="B29955" s="1" t="s">
        <v>59910</v>
      </c>
      <c r="C29955" s="1" t="s">
        <v>59911</v>
      </c>
      <c r="D29955" s="2">
        <v>42180</v>
      </c>
    </row>
    <row r="29956" spans="1:4">
      <c r="A29956">
        <v>39582798</v>
      </c>
      <c r="B29956" s="1" t="s">
        <v>59912</v>
      </c>
      <c r="C29956" s="1" t="s">
        <v>59913</v>
      </c>
      <c r="D29956" s="2">
        <v>42172</v>
      </c>
    </row>
    <row r="29957" spans="1:4">
      <c r="A29957">
        <v>41042782</v>
      </c>
      <c r="B29957" s="1" t="s">
        <v>59914</v>
      </c>
      <c r="C29957" s="1" t="s">
        <v>59915</v>
      </c>
      <c r="D29957" s="2">
        <v>42169</v>
      </c>
    </row>
    <row r="29958" spans="1:4">
      <c r="A29958">
        <v>41102780</v>
      </c>
      <c r="B29958" s="1" t="s">
        <v>59916</v>
      </c>
      <c r="C29958" s="1" t="s">
        <v>59917</v>
      </c>
      <c r="D29958" s="2">
        <v>42247</v>
      </c>
    </row>
    <row r="29959" spans="1:4">
      <c r="A29959">
        <v>41282780</v>
      </c>
      <c r="B29959" s="1" t="s">
        <v>59918</v>
      </c>
      <c r="C29959" s="1" t="s">
        <v>59919</v>
      </c>
      <c r="D29959" s="2">
        <v>42244</v>
      </c>
    </row>
    <row r="29960" spans="1:4">
      <c r="A29960">
        <v>40962764</v>
      </c>
      <c r="B29960" s="1" t="s">
        <v>59920</v>
      </c>
      <c r="C29960" s="1" t="s">
        <v>59921</v>
      </c>
      <c r="D29960" s="2">
        <v>42432</v>
      </c>
    </row>
    <row r="29961" spans="1:4">
      <c r="A29961">
        <v>40902802</v>
      </c>
      <c r="B29961" s="1" t="s">
        <v>59922</v>
      </c>
      <c r="C29961" s="1" t="s">
        <v>59923</v>
      </c>
      <c r="D29961" s="2">
        <v>42430</v>
      </c>
    </row>
    <row r="29962" spans="1:4">
      <c r="A29962">
        <v>40642764</v>
      </c>
      <c r="B29962" s="1" t="s">
        <v>59924</v>
      </c>
      <c r="C29962" s="1" t="s">
        <v>59925</v>
      </c>
      <c r="D29962" s="2">
        <v>42425</v>
      </c>
    </row>
    <row r="29963" spans="1:4">
      <c r="A29963">
        <v>39622802</v>
      </c>
      <c r="B29963" s="1" t="s">
        <v>59926</v>
      </c>
      <c r="C29963" s="1" t="s">
        <v>59927</v>
      </c>
      <c r="D29963" s="2">
        <v>42172</v>
      </c>
    </row>
    <row r="29964" spans="1:4">
      <c r="A29964">
        <v>40202802</v>
      </c>
      <c r="B29964" s="1" t="s">
        <v>59928</v>
      </c>
      <c r="C29964" s="1" t="s">
        <v>59929</v>
      </c>
      <c r="D29964" s="2">
        <v>42206</v>
      </c>
    </row>
    <row r="29965" spans="1:4">
      <c r="A29965">
        <v>40602792</v>
      </c>
      <c r="B29965" s="1" t="s">
        <v>59930</v>
      </c>
      <c r="C29965" s="1" t="s">
        <v>59931</v>
      </c>
      <c r="D29965" s="2">
        <v>42232</v>
      </c>
    </row>
    <row r="29966" spans="1:4">
      <c r="A29966">
        <v>39662792</v>
      </c>
      <c r="B29966" s="1" t="s">
        <v>59932</v>
      </c>
      <c r="C29966" s="1" t="s">
        <v>59933</v>
      </c>
      <c r="D29966" s="2">
        <v>42187</v>
      </c>
    </row>
    <row r="29967" spans="1:4">
      <c r="A29967">
        <v>39782792</v>
      </c>
      <c r="B29967" s="1" t="s">
        <v>59934</v>
      </c>
      <c r="C29967" s="1" t="s">
        <v>59935</v>
      </c>
      <c r="D29967" s="2">
        <v>42409</v>
      </c>
    </row>
    <row r="29968" spans="1:4">
      <c r="A29968">
        <v>41322756</v>
      </c>
      <c r="B29968" s="1" t="s">
        <v>59936</v>
      </c>
      <c r="C29968" s="1" t="s">
        <v>59937</v>
      </c>
      <c r="D29968" s="2">
        <v>42157</v>
      </c>
    </row>
    <row r="29969" spans="1:4">
      <c r="A29969">
        <v>40062796</v>
      </c>
      <c r="B29969" s="1" t="s">
        <v>59938</v>
      </c>
      <c r="C29969" s="1" t="s">
        <v>59939</v>
      </c>
      <c r="D29969" s="2">
        <v>42218</v>
      </c>
    </row>
    <row r="29970" spans="1:4">
      <c r="A29970">
        <v>40902800</v>
      </c>
      <c r="B29970" s="1" t="s">
        <v>59940</v>
      </c>
      <c r="C29970" s="1" t="s">
        <v>59941</v>
      </c>
      <c r="D29970" s="2">
        <v>42223</v>
      </c>
    </row>
    <row r="29971" spans="1:4">
      <c r="A29971">
        <v>40002800</v>
      </c>
      <c r="B29971" s="1" t="s">
        <v>59942</v>
      </c>
      <c r="C29971" s="1" t="s">
        <v>59943</v>
      </c>
      <c r="D29971" s="2">
        <v>42180</v>
      </c>
    </row>
    <row r="29972" spans="1:4">
      <c r="A29972">
        <v>40642760</v>
      </c>
      <c r="B29972" s="1" t="s">
        <v>59944</v>
      </c>
      <c r="C29972" s="1" t="s">
        <v>59945</v>
      </c>
      <c r="D29972" s="2">
        <v>42175</v>
      </c>
    </row>
    <row r="29973" spans="1:4">
      <c r="A29973">
        <v>40242760</v>
      </c>
      <c r="B29973" s="1" t="s">
        <v>59946</v>
      </c>
      <c r="C29973" s="1" t="s">
        <v>59947</v>
      </c>
      <c r="D29973" s="2">
        <v>42152</v>
      </c>
    </row>
    <row r="29974" spans="1:4">
      <c r="A29974">
        <v>41002724</v>
      </c>
      <c r="B29974" s="1" t="s">
        <v>59948</v>
      </c>
      <c r="C29974" s="1" t="s">
        <v>59949</v>
      </c>
      <c r="D29974" s="2">
        <v>42241</v>
      </c>
    </row>
    <row r="29975" spans="1:4">
      <c r="A29975">
        <v>41322724</v>
      </c>
      <c r="B29975" s="1" t="s">
        <v>59950</v>
      </c>
      <c r="C29975" s="1" t="s">
        <v>59951</v>
      </c>
      <c r="D29975" s="2">
        <v>42159</v>
      </c>
    </row>
    <row r="29976" spans="1:4">
      <c r="A29976">
        <v>40502722</v>
      </c>
      <c r="B29976" s="1" t="s">
        <v>59952</v>
      </c>
      <c r="C29976" s="1" t="s">
        <v>59953</v>
      </c>
      <c r="D29976" s="2">
        <v>42164</v>
      </c>
    </row>
    <row r="29977" spans="1:4">
      <c r="A29977">
        <v>41142724</v>
      </c>
      <c r="B29977" s="1" t="s">
        <v>59954</v>
      </c>
      <c r="C29977" s="1" t="s">
        <v>59955</v>
      </c>
      <c r="D29977" s="2">
        <v>42167</v>
      </c>
    </row>
    <row r="29978" spans="1:4">
      <c r="A29978">
        <v>39922738</v>
      </c>
      <c r="B29978" s="1" t="s">
        <v>59956</v>
      </c>
      <c r="C29978" s="1" t="s">
        <v>59957</v>
      </c>
      <c r="D29978" s="2">
        <v>42153</v>
      </c>
    </row>
    <row r="29979" spans="1:4">
      <c r="A29979">
        <v>40202738</v>
      </c>
      <c r="B29979" s="1" t="s">
        <v>59958</v>
      </c>
      <c r="C29979" s="1" t="s">
        <v>59959</v>
      </c>
      <c r="D29979" s="2">
        <v>42158</v>
      </c>
    </row>
    <row r="29980" spans="1:4">
      <c r="A29980">
        <v>40562716</v>
      </c>
      <c r="B29980" s="1" t="s">
        <v>59960</v>
      </c>
      <c r="C29980" s="1" t="s">
        <v>59961</v>
      </c>
      <c r="D29980" s="2">
        <v>42164</v>
      </c>
    </row>
    <row r="29981" spans="1:4">
      <c r="A29981">
        <v>39802718</v>
      </c>
      <c r="B29981" s="1" t="s">
        <v>59962</v>
      </c>
      <c r="C29981" s="1" t="s">
        <v>59963</v>
      </c>
      <c r="D29981" s="2">
        <v>42179</v>
      </c>
    </row>
    <row r="29982" spans="1:4">
      <c r="A29982">
        <v>40282734</v>
      </c>
      <c r="B29982" s="1" t="s">
        <v>59964</v>
      </c>
      <c r="C29982" s="1" t="s">
        <v>59965</v>
      </c>
      <c r="D29982" s="2">
        <v>42160</v>
      </c>
    </row>
    <row r="29983" spans="1:4">
      <c r="A29983">
        <v>39942816</v>
      </c>
      <c r="B29983" s="1" t="s">
        <v>59966</v>
      </c>
      <c r="C29983" s="1" t="s">
        <v>59967</v>
      </c>
      <c r="D29983" s="2">
        <v>42222</v>
      </c>
    </row>
    <row r="29984" spans="1:4">
      <c r="A29984">
        <v>41042804</v>
      </c>
      <c r="B29984" s="1" t="s">
        <v>59968</v>
      </c>
      <c r="C29984" s="1" t="s">
        <v>59969</v>
      </c>
      <c r="D29984" s="2">
        <v>42228</v>
      </c>
    </row>
    <row r="29985" spans="1:4">
      <c r="A29985">
        <v>39722808</v>
      </c>
      <c r="B29985" s="1" t="s">
        <v>59970</v>
      </c>
      <c r="C29985" s="1" t="s">
        <v>59971</v>
      </c>
      <c r="D29985" s="2">
        <v>42177</v>
      </c>
    </row>
    <row r="29986" spans="1:4">
      <c r="A29986">
        <v>39542808</v>
      </c>
      <c r="B29986" s="1" t="s">
        <v>59972</v>
      </c>
      <c r="C29986" s="1" t="s">
        <v>59973</v>
      </c>
      <c r="D29986" s="2">
        <v>42171</v>
      </c>
    </row>
    <row r="29987" spans="1:4">
      <c r="A29987">
        <v>40522772</v>
      </c>
      <c r="B29987" s="1" t="s">
        <v>59974</v>
      </c>
      <c r="C29987" s="1" t="s">
        <v>59975</v>
      </c>
      <c r="D29987" s="2">
        <v>42227</v>
      </c>
    </row>
    <row r="29988" spans="1:4">
      <c r="A29988">
        <v>41462810</v>
      </c>
      <c r="B29988" s="1" t="s">
        <v>59976</v>
      </c>
      <c r="C29988" s="1" t="s">
        <v>59977</v>
      </c>
      <c r="D29988" s="2">
        <v>42160</v>
      </c>
    </row>
    <row r="29989" spans="1:4">
      <c r="A29989">
        <v>39802772</v>
      </c>
      <c r="B29989" s="1" t="s">
        <v>59978</v>
      </c>
      <c r="C29989" s="1" t="s">
        <v>59979</v>
      </c>
      <c r="D29989" s="2">
        <v>42208</v>
      </c>
    </row>
    <row r="29990" spans="1:4">
      <c r="A29990">
        <v>40222772</v>
      </c>
      <c r="B29990" s="1" t="s">
        <v>59980</v>
      </c>
      <c r="C29990" s="1" t="s">
        <v>59981</v>
      </c>
      <c r="D29990" s="2">
        <v>42411</v>
      </c>
    </row>
    <row r="29991" spans="1:4">
      <c r="A29991">
        <v>39962812</v>
      </c>
      <c r="B29991" s="1" t="s">
        <v>59982</v>
      </c>
      <c r="C29991" s="1" t="s">
        <v>59983</v>
      </c>
      <c r="D29991" s="2">
        <v>42220</v>
      </c>
    </row>
    <row r="29992" spans="1:4">
      <c r="A29992">
        <v>41322814</v>
      </c>
      <c r="B29992" s="1" t="s">
        <v>59984</v>
      </c>
      <c r="C29992" s="1" t="s">
        <v>59985</v>
      </c>
      <c r="D29992" s="2">
        <v>42163</v>
      </c>
    </row>
    <row r="29993" spans="1:4">
      <c r="A29993">
        <v>39962776</v>
      </c>
      <c r="B29993" s="1" t="s">
        <v>59986</v>
      </c>
      <c r="C29993" s="1" t="s">
        <v>59987</v>
      </c>
      <c r="D29993" s="2">
        <v>42182</v>
      </c>
    </row>
    <row r="29994" spans="1:4">
      <c r="A29994">
        <v>40542848</v>
      </c>
      <c r="B29994" s="1" t="s">
        <v>59988</v>
      </c>
      <c r="C29994" s="1" t="s">
        <v>59989</v>
      </c>
      <c r="D29994" s="2">
        <v>42157</v>
      </c>
    </row>
    <row r="29995" spans="1:4">
      <c r="A29995">
        <v>40722848</v>
      </c>
      <c r="B29995" s="1" t="s">
        <v>59990</v>
      </c>
      <c r="C29995" s="1" t="s">
        <v>59991</v>
      </c>
      <c r="D29995" s="2">
        <v>42192</v>
      </c>
    </row>
    <row r="29996" spans="1:4">
      <c r="A29996">
        <v>40682830</v>
      </c>
      <c r="B29996" s="1" t="s">
        <v>59992</v>
      </c>
      <c r="C29996" s="1" t="s">
        <v>59993</v>
      </c>
      <c r="D29996" s="2">
        <v>42261</v>
      </c>
    </row>
    <row r="29997" spans="1:4">
      <c r="A29997">
        <v>41042830</v>
      </c>
      <c r="B29997" s="1" t="s">
        <v>59994</v>
      </c>
      <c r="C29997" s="1" t="s">
        <v>59995</v>
      </c>
      <c r="D29997" s="2">
        <v>42206</v>
      </c>
    </row>
    <row r="29998" spans="1:4">
      <c r="A29998">
        <v>41342830</v>
      </c>
      <c r="B29998" s="1" t="s">
        <v>59996</v>
      </c>
      <c r="C29998" s="1" t="s">
        <v>59997</v>
      </c>
      <c r="D29998" s="2">
        <v>42201</v>
      </c>
    </row>
    <row r="29999" spans="1:4">
      <c r="A29999">
        <v>41522830</v>
      </c>
      <c r="B29999" s="1" t="s">
        <v>59998</v>
      </c>
      <c r="C29999" s="1" t="s">
        <v>59999</v>
      </c>
      <c r="D29999" s="2">
        <v>42230</v>
      </c>
    </row>
    <row r="30000" spans="1:4">
      <c r="A30000">
        <v>39922832</v>
      </c>
      <c r="B30000" s="1" t="s">
        <v>60000</v>
      </c>
      <c r="C30000" s="1" t="s">
        <v>60001</v>
      </c>
      <c r="D30000" s="2">
        <v>42178</v>
      </c>
    </row>
    <row r="30001" spans="1:4">
      <c r="A30001">
        <v>40042830</v>
      </c>
      <c r="B30001" s="1" t="s">
        <v>60002</v>
      </c>
      <c r="C30001" s="1" t="s">
        <v>60003</v>
      </c>
      <c r="D30001" s="2">
        <v>42178</v>
      </c>
    </row>
    <row r="30002" spans="1:4">
      <c r="A30002">
        <v>41082830</v>
      </c>
      <c r="B30002" s="1" t="s">
        <v>60004</v>
      </c>
      <c r="C30002" s="1" t="s">
        <v>60005</v>
      </c>
      <c r="D30002" s="2">
        <v>42215</v>
      </c>
    </row>
    <row r="30003" spans="1:4">
      <c r="A30003">
        <v>40342852</v>
      </c>
      <c r="B30003" s="1" t="s">
        <v>60006</v>
      </c>
      <c r="C30003" s="1" t="s">
        <v>60007</v>
      </c>
      <c r="D30003" s="2">
        <v>42264</v>
      </c>
    </row>
    <row r="30004" spans="1:4">
      <c r="A30004">
        <v>40102836</v>
      </c>
      <c r="B30004" s="1" t="s">
        <v>60008</v>
      </c>
      <c r="C30004" s="1" t="s">
        <v>60009</v>
      </c>
      <c r="D30004" s="2">
        <v>42409</v>
      </c>
    </row>
    <row r="30005" spans="1:4">
      <c r="A30005">
        <v>41062834</v>
      </c>
      <c r="B30005" s="1" t="s">
        <v>60010</v>
      </c>
      <c r="C30005" s="1" t="s">
        <v>60011</v>
      </c>
      <c r="D30005" s="2">
        <v>42215</v>
      </c>
    </row>
    <row r="30006" spans="1:4">
      <c r="A30006">
        <v>39642836</v>
      </c>
      <c r="B30006" s="1" t="s">
        <v>60012</v>
      </c>
      <c r="C30006" s="1" t="s">
        <v>60013</v>
      </c>
      <c r="D30006" s="2">
        <v>42157</v>
      </c>
    </row>
    <row r="30007" spans="1:4">
      <c r="A30007">
        <v>41542832</v>
      </c>
      <c r="B30007" s="1" t="s">
        <v>60014</v>
      </c>
      <c r="C30007" s="1" t="s">
        <v>60015</v>
      </c>
      <c r="D30007" s="2">
        <v>42230</v>
      </c>
    </row>
    <row r="30008" spans="1:4">
      <c r="A30008">
        <v>40522834</v>
      </c>
      <c r="B30008" s="1" t="s">
        <v>60016</v>
      </c>
      <c r="C30008" s="1" t="s">
        <v>60017</v>
      </c>
      <c r="D30008" s="2">
        <v>42201</v>
      </c>
    </row>
    <row r="30009" spans="1:4">
      <c r="A30009">
        <v>40022834</v>
      </c>
      <c r="B30009" s="1" t="s">
        <v>60018</v>
      </c>
      <c r="C30009" s="1" t="s">
        <v>60019</v>
      </c>
      <c r="D30009" s="2">
        <v>42179</v>
      </c>
    </row>
    <row r="30010" spans="1:4">
      <c r="A30010">
        <v>40182840</v>
      </c>
      <c r="B30010" s="1" t="s">
        <v>60020</v>
      </c>
      <c r="C30010" s="1" t="s">
        <v>60021</v>
      </c>
      <c r="D30010" s="2">
        <v>42159</v>
      </c>
    </row>
    <row r="30011" spans="1:4">
      <c r="A30011">
        <v>41342838</v>
      </c>
      <c r="B30011" s="1" t="s">
        <v>60022</v>
      </c>
      <c r="C30011" s="1" t="s">
        <v>60023</v>
      </c>
      <c r="D30011" s="2">
        <v>42432</v>
      </c>
    </row>
    <row r="30012" spans="1:4">
      <c r="A30012">
        <v>39962848</v>
      </c>
      <c r="B30012" s="1" t="s">
        <v>60024</v>
      </c>
      <c r="C30012" s="1" t="s">
        <v>60025</v>
      </c>
      <c r="D30012" s="2">
        <v>42181</v>
      </c>
    </row>
    <row r="30013" spans="1:4">
      <c r="A30013">
        <v>40482816</v>
      </c>
      <c r="B30013" s="1" t="s">
        <v>60026</v>
      </c>
      <c r="C30013" s="1" t="s">
        <v>60027</v>
      </c>
      <c r="D30013" s="2">
        <v>42197</v>
      </c>
    </row>
    <row r="30014" spans="1:4">
      <c r="A30014">
        <v>41542846</v>
      </c>
      <c r="B30014" s="1" t="s">
        <v>60028</v>
      </c>
      <c r="C30014" s="1" t="s">
        <v>60029</v>
      </c>
      <c r="D30014" s="2">
        <v>42233</v>
      </c>
    </row>
    <row r="30015" spans="1:4">
      <c r="A30015">
        <v>40822846</v>
      </c>
      <c r="B30015" s="1" t="s">
        <v>60030</v>
      </c>
      <c r="C30015" s="1" t="s">
        <v>60031</v>
      </c>
      <c r="D30015" s="2">
        <v>42163</v>
      </c>
    </row>
    <row r="30016" spans="1:4">
      <c r="A30016">
        <v>40022852</v>
      </c>
      <c r="B30016" s="1" t="s">
        <v>60032</v>
      </c>
      <c r="C30016" s="1" t="s">
        <v>60033</v>
      </c>
      <c r="D30016" s="2">
        <v>42192</v>
      </c>
    </row>
    <row r="30017" spans="1:4">
      <c r="A30017">
        <v>39562850</v>
      </c>
      <c r="B30017" s="1" t="s">
        <v>60034</v>
      </c>
      <c r="C30017" s="1" t="s">
        <v>60035</v>
      </c>
      <c r="D30017" s="2">
        <v>42171</v>
      </c>
    </row>
    <row r="30018" spans="1:4">
      <c r="A30018">
        <v>40602850</v>
      </c>
      <c r="B30018" s="1" t="s">
        <v>60036</v>
      </c>
      <c r="C30018" s="1" t="s">
        <v>60037</v>
      </c>
      <c r="D30018" s="2">
        <v>42157</v>
      </c>
    </row>
    <row r="30019" spans="1:4">
      <c r="A30019">
        <v>40682812</v>
      </c>
      <c r="B30019" s="1" t="s">
        <v>60038</v>
      </c>
      <c r="C30019" s="1" t="s">
        <v>60039</v>
      </c>
      <c r="D30019" s="2">
        <v>42202</v>
      </c>
    </row>
    <row r="30020" spans="1:4">
      <c r="A30020">
        <v>40722812</v>
      </c>
      <c r="B30020" s="1" t="s">
        <v>60040</v>
      </c>
      <c r="C30020" s="1" t="s">
        <v>60041</v>
      </c>
      <c r="D30020" s="2">
        <v>42216</v>
      </c>
    </row>
    <row r="30021" spans="1:4">
      <c r="A30021">
        <v>40942812</v>
      </c>
      <c r="B30021" s="1" t="s">
        <v>60042</v>
      </c>
      <c r="C30021" s="1" t="s">
        <v>60043</v>
      </c>
      <c r="D30021" s="2">
        <v>42226</v>
      </c>
    </row>
    <row r="30022" spans="1:4">
      <c r="A30022">
        <v>39802844</v>
      </c>
      <c r="B30022" s="1" t="s">
        <v>60044</v>
      </c>
      <c r="C30022" s="1" t="s">
        <v>60045</v>
      </c>
      <c r="D30022" s="2">
        <v>42177</v>
      </c>
    </row>
    <row r="30023" spans="1:4">
      <c r="A30023">
        <v>40442844</v>
      </c>
      <c r="B30023" s="1" t="s">
        <v>60046</v>
      </c>
      <c r="C30023" s="1" t="s">
        <v>60047</v>
      </c>
      <c r="D30023" s="2">
        <v>42173</v>
      </c>
    </row>
    <row r="30024" spans="1:4">
      <c r="A30024">
        <v>40542844</v>
      </c>
      <c r="B30024" s="1" t="s">
        <v>60048</v>
      </c>
      <c r="C30024" s="1" t="s">
        <v>60049</v>
      </c>
      <c r="D30024" s="2">
        <v>42422</v>
      </c>
    </row>
    <row r="30025" spans="1:4">
      <c r="A30025">
        <v>41302854</v>
      </c>
      <c r="B30025" s="1" t="s">
        <v>60050</v>
      </c>
      <c r="C30025" s="1" t="s">
        <v>60051</v>
      </c>
      <c r="D30025" s="2">
        <v>42172</v>
      </c>
    </row>
    <row r="30026" spans="1:4">
      <c r="A30026">
        <v>41402854</v>
      </c>
      <c r="B30026" s="1" t="s">
        <v>60052</v>
      </c>
      <c r="C30026" s="1" t="s">
        <v>60053</v>
      </c>
      <c r="D30026" s="2">
        <v>42172</v>
      </c>
    </row>
    <row r="30027" spans="1:4">
      <c r="A30027">
        <v>39822854</v>
      </c>
      <c r="B30027" s="1" t="s">
        <v>60054</v>
      </c>
      <c r="C30027" s="1" t="s">
        <v>60055</v>
      </c>
      <c r="D30027" s="2">
        <v>42177</v>
      </c>
    </row>
    <row r="30028" spans="1:4">
      <c r="A30028">
        <v>41102816</v>
      </c>
      <c r="B30028" s="1" t="s">
        <v>60056</v>
      </c>
      <c r="C30028" s="1" t="s">
        <v>60057</v>
      </c>
      <c r="D30028" s="2">
        <v>42264</v>
      </c>
    </row>
    <row r="30029" spans="1:4">
      <c r="A30029">
        <v>40382842</v>
      </c>
      <c r="B30029" s="1" t="s">
        <v>60058</v>
      </c>
      <c r="C30029" s="1" t="s">
        <v>60059</v>
      </c>
      <c r="D30029" s="2">
        <v>42186</v>
      </c>
    </row>
    <row r="30030" spans="1:4">
      <c r="A30030">
        <v>39922774</v>
      </c>
      <c r="B30030" s="1" t="s">
        <v>60060</v>
      </c>
      <c r="C30030" s="1" t="s">
        <v>60061</v>
      </c>
      <c r="D30030" s="2">
        <v>42182</v>
      </c>
    </row>
    <row r="30031" spans="1:4">
      <c r="A30031">
        <v>40782774</v>
      </c>
      <c r="B30031" s="1" t="s">
        <v>60062</v>
      </c>
      <c r="C30031" s="1" t="s">
        <v>60063</v>
      </c>
      <c r="D30031" s="2">
        <v>42204</v>
      </c>
    </row>
    <row r="30032" spans="1:4">
      <c r="A30032">
        <v>41322774</v>
      </c>
      <c r="B30032" s="1" t="s">
        <v>60064</v>
      </c>
      <c r="C30032" s="1" t="s">
        <v>60065</v>
      </c>
      <c r="D30032" s="2">
        <v>42222</v>
      </c>
    </row>
    <row r="30033" spans="1:4">
      <c r="A30033">
        <v>40802776</v>
      </c>
      <c r="B30033" s="1" t="s">
        <v>60066</v>
      </c>
      <c r="C30033" s="1" t="s">
        <v>60067</v>
      </c>
      <c r="D30033" s="2">
        <v>42204</v>
      </c>
    </row>
    <row r="30034" spans="1:4">
      <c r="A30034">
        <v>41022790</v>
      </c>
      <c r="B30034" s="1" t="s">
        <v>60068</v>
      </c>
      <c r="C30034" s="1" t="s">
        <v>60069</v>
      </c>
      <c r="D30034" s="2">
        <v>42198</v>
      </c>
    </row>
    <row r="30035" spans="1:4">
      <c r="A30035">
        <v>40162766</v>
      </c>
      <c r="B30035" s="1" t="s">
        <v>60070</v>
      </c>
      <c r="C30035" s="1" t="s">
        <v>60071</v>
      </c>
      <c r="D30035" s="2">
        <v>42148</v>
      </c>
    </row>
    <row r="30036" spans="1:4">
      <c r="A30036">
        <v>40382766</v>
      </c>
      <c r="B30036" s="1" t="s">
        <v>60072</v>
      </c>
      <c r="C30036" s="1" t="s">
        <v>60073</v>
      </c>
      <c r="D30036" s="2">
        <v>42212</v>
      </c>
    </row>
    <row r="30037" spans="1:4">
      <c r="A30037">
        <v>40842766</v>
      </c>
      <c r="B30037" s="1" t="s">
        <v>60074</v>
      </c>
      <c r="C30037" s="1" t="s">
        <v>60075</v>
      </c>
      <c r="D30037" s="2">
        <v>42231</v>
      </c>
    </row>
    <row r="30038" spans="1:4">
      <c r="A30038">
        <v>40782790</v>
      </c>
      <c r="B30038" s="1" t="s">
        <v>60076</v>
      </c>
      <c r="C30038" s="1" t="s">
        <v>60077</v>
      </c>
      <c r="D30038" s="2">
        <v>42429</v>
      </c>
    </row>
    <row r="30039" spans="1:4">
      <c r="A30039">
        <v>40842790</v>
      </c>
      <c r="B30039" s="1" t="s">
        <v>60078</v>
      </c>
      <c r="C30039" s="1" t="s">
        <v>60079</v>
      </c>
      <c r="D30039" s="2">
        <v>42198</v>
      </c>
    </row>
    <row r="30040" spans="1:4">
      <c r="A30040">
        <v>39762780</v>
      </c>
      <c r="B30040" s="1" t="s">
        <v>60080</v>
      </c>
      <c r="C30040" s="1" t="s">
        <v>60081</v>
      </c>
      <c r="D30040" s="2">
        <v>42185</v>
      </c>
    </row>
    <row r="30041" spans="1:4">
      <c r="A30041">
        <v>39842780</v>
      </c>
      <c r="B30041" s="1" t="s">
        <v>60082</v>
      </c>
      <c r="C30041" s="1" t="s">
        <v>60083</v>
      </c>
      <c r="D30041" s="2">
        <v>42181</v>
      </c>
    </row>
    <row r="30042" spans="1:4">
      <c r="A30042">
        <v>40522770</v>
      </c>
      <c r="B30042" s="1" t="s">
        <v>60084</v>
      </c>
      <c r="C30042" s="1" t="s">
        <v>60085</v>
      </c>
      <c r="D30042" s="2">
        <v>42422</v>
      </c>
    </row>
    <row r="30043" spans="1:4">
      <c r="A30043">
        <v>39842770</v>
      </c>
      <c r="B30043" s="1" t="s">
        <v>60086</v>
      </c>
      <c r="C30043" s="1" t="s">
        <v>60087</v>
      </c>
      <c r="D30043" s="2">
        <v>42208</v>
      </c>
    </row>
    <row r="30044" spans="1:4">
      <c r="A30044">
        <v>40642770</v>
      </c>
      <c r="B30044" s="1" t="s">
        <v>60088</v>
      </c>
      <c r="C30044" s="1" t="s">
        <v>60089</v>
      </c>
      <c r="D30044" s="2">
        <v>42203</v>
      </c>
    </row>
    <row r="30045" spans="1:4">
      <c r="A30045">
        <v>41042774</v>
      </c>
      <c r="B30045" s="1" t="s">
        <v>60090</v>
      </c>
      <c r="C30045" s="1" t="s">
        <v>60091</v>
      </c>
      <c r="D30045" s="2">
        <v>42432</v>
      </c>
    </row>
    <row r="30046" spans="1:4">
      <c r="A30046">
        <v>39782864</v>
      </c>
      <c r="B30046" s="1" t="s">
        <v>60092</v>
      </c>
      <c r="C30046" s="1" t="s">
        <v>60093</v>
      </c>
      <c r="D30046" s="2">
        <v>42409</v>
      </c>
    </row>
    <row r="30047" spans="1:4">
      <c r="A30047">
        <v>40182866</v>
      </c>
      <c r="B30047" s="1" t="s">
        <v>60094</v>
      </c>
      <c r="C30047" s="1" t="s">
        <v>60095</v>
      </c>
      <c r="D30047" s="2">
        <v>42178</v>
      </c>
    </row>
    <row r="30048" spans="1:4">
      <c r="A30048">
        <v>40262866</v>
      </c>
      <c r="B30048" s="1" t="s">
        <v>60096</v>
      </c>
      <c r="C30048" s="1" t="s">
        <v>60097</v>
      </c>
      <c r="D30048" s="2">
        <v>42265</v>
      </c>
    </row>
    <row r="30049" spans="1:4">
      <c r="A30049">
        <v>40762866</v>
      </c>
      <c r="B30049" s="1" t="s">
        <v>60098</v>
      </c>
      <c r="C30049" s="1" t="s">
        <v>60099</v>
      </c>
      <c r="D30049" s="2">
        <v>42174</v>
      </c>
    </row>
    <row r="30050" spans="1:4">
      <c r="A30050">
        <v>40602868</v>
      </c>
      <c r="B30050" s="1" t="s">
        <v>60100</v>
      </c>
      <c r="C30050" s="1" t="s">
        <v>60101</v>
      </c>
      <c r="D30050" s="2">
        <v>42156</v>
      </c>
    </row>
    <row r="30051" spans="1:4">
      <c r="A30051">
        <v>40642868</v>
      </c>
      <c r="B30051" s="1" t="s">
        <v>60102</v>
      </c>
      <c r="C30051" s="1" t="s">
        <v>60103</v>
      </c>
      <c r="D30051" s="2">
        <v>42173</v>
      </c>
    </row>
    <row r="30052" spans="1:4">
      <c r="A30052">
        <v>40462868</v>
      </c>
      <c r="B30052" s="1" t="s">
        <v>60104</v>
      </c>
      <c r="C30052" s="1" t="s">
        <v>60105</v>
      </c>
      <c r="D30052" s="2">
        <v>42164</v>
      </c>
    </row>
    <row r="30053" spans="1:4">
      <c r="A30053">
        <v>40602828</v>
      </c>
      <c r="B30053" s="1" t="s">
        <v>60106</v>
      </c>
      <c r="C30053" s="1" t="s">
        <v>60107</v>
      </c>
      <c r="D30053" s="2">
        <v>42272</v>
      </c>
    </row>
    <row r="30054" spans="1:4">
      <c r="A30054">
        <v>40122856</v>
      </c>
      <c r="B30054" s="1" t="s">
        <v>60108</v>
      </c>
      <c r="C30054" s="1" t="s">
        <v>60109</v>
      </c>
      <c r="D30054" s="2">
        <v>42250</v>
      </c>
    </row>
    <row r="30055" spans="1:4">
      <c r="A30055">
        <v>40662856</v>
      </c>
      <c r="B30055" s="1" t="s">
        <v>60110</v>
      </c>
      <c r="C30055" s="1" t="s">
        <v>60111</v>
      </c>
      <c r="D30055" s="2">
        <v>42151</v>
      </c>
    </row>
    <row r="30056" spans="1:4">
      <c r="A30056">
        <v>40182858</v>
      </c>
      <c r="B30056" s="1" t="s">
        <v>60112</v>
      </c>
      <c r="C30056" s="1" t="s">
        <v>60113</v>
      </c>
      <c r="D30056" s="2">
        <v>42250</v>
      </c>
    </row>
    <row r="30057" spans="1:4">
      <c r="A30057">
        <v>40682858</v>
      </c>
      <c r="B30057" s="1" t="s">
        <v>60114</v>
      </c>
      <c r="C30057" s="1" t="s">
        <v>60115</v>
      </c>
      <c r="D30057" s="2">
        <v>42151</v>
      </c>
    </row>
    <row r="30058" spans="1:4">
      <c r="A30058">
        <v>41062860</v>
      </c>
      <c r="B30058" s="1" t="s">
        <v>60116</v>
      </c>
      <c r="C30058" s="1" t="s">
        <v>60117</v>
      </c>
      <c r="D30058" s="2">
        <v>42432</v>
      </c>
    </row>
    <row r="30059" spans="1:4">
      <c r="A30059">
        <v>41022820</v>
      </c>
      <c r="B30059" s="1" t="s">
        <v>60118</v>
      </c>
      <c r="C30059" s="1" t="s">
        <v>60119</v>
      </c>
      <c r="D30059" s="2">
        <v>42224</v>
      </c>
    </row>
    <row r="30060" spans="1:4">
      <c r="A30060">
        <v>41062820</v>
      </c>
      <c r="B30060" s="1" t="s">
        <v>60120</v>
      </c>
      <c r="C30060" s="1" t="s">
        <v>60121</v>
      </c>
      <c r="D30060" s="2">
        <v>42224</v>
      </c>
    </row>
    <row r="30061" spans="1:4">
      <c r="A30061">
        <v>41522862</v>
      </c>
      <c r="B30061" s="1" t="s">
        <v>60122</v>
      </c>
      <c r="C30061" s="1" t="s">
        <v>60123</v>
      </c>
      <c r="D30061" s="2">
        <v>42235</v>
      </c>
    </row>
    <row r="30062" spans="1:4">
      <c r="A30062">
        <v>40662862</v>
      </c>
      <c r="B30062" s="1" t="s">
        <v>60124</v>
      </c>
      <c r="C30062" s="1" t="s">
        <v>60125</v>
      </c>
      <c r="D30062" s="2">
        <v>42152</v>
      </c>
    </row>
    <row r="30063" spans="1:4">
      <c r="A30063">
        <v>39922900</v>
      </c>
      <c r="B30063" s="1" t="s">
        <v>60126</v>
      </c>
      <c r="C30063" s="1" t="s">
        <v>60127</v>
      </c>
      <c r="D30063" s="2">
        <v>42216</v>
      </c>
    </row>
    <row r="30064" spans="1:4">
      <c r="A30064">
        <v>40502900</v>
      </c>
      <c r="B30064" s="1" t="s">
        <v>60128</v>
      </c>
      <c r="C30064" s="1" t="s">
        <v>60129</v>
      </c>
      <c r="D30064" s="2">
        <v>42419</v>
      </c>
    </row>
    <row r="30065" spans="1:4">
      <c r="A30065">
        <v>39882894</v>
      </c>
      <c r="B30065" s="1" t="s">
        <v>60130</v>
      </c>
      <c r="C30065" s="1" t="s">
        <v>60131</v>
      </c>
      <c r="D30065" s="2">
        <v>42217</v>
      </c>
    </row>
    <row r="30066" spans="1:4">
      <c r="A30066">
        <v>40002894</v>
      </c>
      <c r="B30066" s="1" t="s">
        <v>60132</v>
      </c>
      <c r="C30066" s="1" t="s">
        <v>60133</v>
      </c>
      <c r="D30066" s="2">
        <v>42226</v>
      </c>
    </row>
    <row r="30067" spans="1:4">
      <c r="A30067">
        <v>39922886</v>
      </c>
      <c r="B30067" s="1" t="s">
        <v>60134</v>
      </c>
      <c r="C30067" s="1" t="s">
        <v>60135</v>
      </c>
      <c r="D30067" s="2">
        <v>42217</v>
      </c>
    </row>
    <row r="30068" spans="1:4">
      <c r="A30068">
        <v>40062886</v>
      </c>
      <c r="B30068" s="1" t="s">
        <v>60136</v>
      </c>
      <c r="C30068" s="1" t="s">
        <v>60137</v>
      </c>
      <c r="D30068" s="2">
        <v>42220</v>
      </c>
    </row>
    <row r="30069" spans="1:4">
      <c r="A30069">
        <v>40782900</v>
      </c>
      <c r="B30069" s="1" t="s">
        <v>60138</v>
      </c>
      <c r="C30069" s="1" t="s">
        <v>60139</v>
      </c>
      <c r="D30069" s="2">
        <v>42201</v>
      </c>
    </row>
    <row r="30070" spans="1:4">
      <c r="A30070">
        <v>41002900</v>
      </c>
      <c r="B30070" s="1" t="s">
        <v>60140</v>
      </c>
      <c r="C30070" s="1" t="s">
        <v>60141</v>
      </c>
      <c r="D30070" s="2">
        <v>42213</v>
      </c>
    </row>
    <row r="30071" spans="1:4">
      <c r="A30071">
        <v>41342884</v>
      </c>
      <c r="B30071" s="1" t="s">
        <v>60142</v>
      </c>
      <c r="C30071" s="1" t="s">
        <v>60143</v>
      </c>
      <c r="D30071" s="2">
        <v>42207</v>
      </c>
    </row>
    <row r="30072" spans="1:4">
      <c r="A30072">
        <v>41002886</v>
      </c>
      <c r="B30072" s="1" t="s">
        <v>60144</v>
      </c>
      <c r="C30072" s="1" t="s">
        <v>60145</v>
      </c>
      <c r="D30072" s="2">
        <v>42212</v>
      </c>
    </row>
    <row r="30073" spans="1:4">
      <c r="A30073">
        <v>41462888</v>
      </c>
      <c r="B30073" s="1" t="s">
        <v>60146</v>
      </c>
      <c r="C30073" s="1" t="s">
        <v>60147</v>
      </c>
      <c r="D30073" s="2">
        <v>42208</v>
      </c>
    </row>
    <row r="30074" spans="1:4">
      <c r="A30074">
        <v>40702888</v>
      </c>
      <c r="B30074" s="1" t="s">
        <v>60148</v>
      </c>
      <c r="C30074" s="1" t="s">
        <v>60149</v>
      </c>
      <c r="D30074" s="2">
        <v>42177</v>
      </c>
    </row>
    <row r="30075" spans="1:4">
      <c r="A30075">
        <v>40842888</v>
      </c>
      <c r="B30075" s="1" t="s">
        <v>60150</v>
      </c>
      <c r="C30075" s="1" t="s">
        <v>60151</v>
      </c>
      <c r="D30075" s="2">
        <v>42212</v>
      </c>
    </row>
    <row r="30076" spans="1:4">
      <c r="A30076">
        <v>40942890</v>
      </c>
      <c r="B30076" s="1" t="s">
        <v>60152</v>
      </c>
      <c r="C30076" s="1" t="s">
        <v>60153</v>
      </c>
      <c r="D30076" s="2">
        <v>42212</v>
      </c>
    </row>
    <row r="30077" spans="1:4">
      <c r="A30077">
        <v>40082898</v>
      </c>
      <c r="B30077" s="1" t="s">
        <v>60154</v>
      </c>
      <c r="C30077" s="1" t="s">
        <v>60155</v>
      </c>
      <c r="D30077" s="2">
        <v>42216</v>
      </c>
    </row>
    <row r="30078" spans="1:4">
      <c r="A30078">
        <v>40762890</v>
      </c>
      <c r="B30078" s="1" t="s">
        <v>60156</v>
      </c>
      <c r="C30078" s="1" t="s">
        <v>60157</v>
      </c>
      <c r="D30078" s="2">
        <v>42213</v>
      </c>
    </row>
    <row r="30079" spans="1:4">
      <c r="A30079">
        <v>41082890</v>
      </c>
      <c r="B30079" s="1" t="s">
        <v>60158</v>
      </c>
      <c r="C30079" s="1" t="s">
        <v>60159</v>
      </c>
      <c r="D30079" s="2">
        <v>42209</v>
      </c>
    </row>
    <row r="30080" spans="1:4">
      <c r="A30080">
        <v>39622898</v>
      </c>
      <c r="B30080" s="1" t="s">
        <v>60160</v>
      </c>
      <c r="C30080" s="1" t="s">
        <v>60161</v>
      </c>
      <c r="D30080" s="2">
        <v>42212</v>
      </c>
    </row>
    <row r="30081" spans="1:4">
      <c r="A30081">
        <v>40122898</v>
      </c>
      <c r="B30081" s="1" t="s">
        <v>60162</v>
      </c>
      <c r="C30081" s="1" t="s">
        <v>60163</v>
      </c>
      <c r="D30081" s="2">
        <v>42277</v>
      </c>
    </row>
    <row r="30082" spans="1:4">
      <c r="A30082">
        <v>40982902</v>
      </c>
      <c r="B30082" s="1" t="s">
        <v>60164</v>
      </c>
      <c r="C30082" s="1" t="s">
        <v>60165</v>
      </c>
      <c r="D30082" s="2">
        <v>42213</v>
      </c>
    </row>
    <row r="30083" spans="1:4">
      <c r="A30083">
        <v>39782866</v>
      </c>
      <c r="B30083" s="1" t="s">
        <v>60166</v>
      </c>
      <c r="C30083" s="1" t="s">
        <v>60167</v>
      </c>
      <c r="D30083" s="2">
        <v>42188</v>
      </c>
    </row>
    <row r="30084" spans="1:4">
      <c r="A30084">
        <v>40702906</v>
      </c>
      <c r="B30084" s="1" t="s">
        <v>60168</v>
      </c>
      <c r="C30084" s="1" t="s">
        <v>60169</v>
      </c>
      <c r="D30084" s="2">
        <v>42201</v>
      </c>
    </row>
    <row r="30085" spans="1:4">
      <c r="A30085">
        <v>40322908</v>
      </c>
      <c r="B30085" s="1" t="s">
        <v>60170</v>
      </c>
      <c r="C30085" s="1" t="s">
        <v>60171</v>
      </c>
      <c r="D30085" s="2">
        <v>42184</v>
      </c>
    </row>
    <row r="30086" spans="1:4">
      <c r="A30086">
        <v>40142908</v>
      </c>
      <c r="B30086" s="1" t="s">
        <v>60172</v>
      </c>
      <c r="C30086" s="1" t="s">
        <v>60173</v>
      </c>
      <c r="D30086" s="2">
        <v>42277</v>
      </c>
    </row>
    <row r="30087" spans="1:4">
      <c r="A30087">
        <v>40182908</v>
      </c>
      <c r="B30087" s="1" t="s">
        <v>60174</v>
      </c>
      <c r="C30087" s="1" t="s">
        <v>60175</v>
      </c>
      <c r="D30087" s="2">
        <v>42248</v>
      </c>
    </row>
    <row r="30088" spans="1:4">
      <c r="A30088">
        <v>41782856</v>
      </c>
      <c r="B30088" s="1" t="s">
        <v>60176</v>
      </c>
      <c r="C30088" s="1" t="s">
        <v>60177</v>
      </c>
      <c r="D30088" s="2">
        <v>42221</v>
      </c>
    </row>
    <row r="30089" spans="1:4">
      <c r="A30089">
        <v>40242912</v>
      </c>
      <c r="B30089" s="1" t="s">
        <v>60178</v>
      </c>
      <c r="C30089" s="1" t="s">
        <v>60179</v>
      </c>
      <c r="D30089" s="2">
        <v>42248</v>
      </c>
    </row>
    <row r="30090" spans="1:4">
      <c r="A30090">
        <v>39642912</v>
      </c>
      <c r="B30090" s="1" t="s">
        <v>60180</v>
      </c>
      <c r="C30090" s="1" t="s">
        <v>60181</v>
      </c>
      <c r="D30090" s="2">
        <v>42214</v>
      </c>
    </row>
    <row r="30091" spans="1:4">
      <c r="A30091">
        <v>40522916</v>
      </c>
      <c r="B30091" s="1" t="s">
        <v>60182</v>
      </c>
      <c r="C30091" s="1" t="s">
        <v>60183</v>
      </c>
      <c r="D30091" s="2">
        <v>42181</v>
      </c>
    </row>
    <row r="30092" spans="1:4">
      <c r="A30092">
        <v>40702910</v>
      </c>
      <c r="B30092" s="1" t="s">
        <v>60184</v>
      </c>
      <c r="C30092" s="1" t="s">
        <v>60185</v>
      </c>
      <c r="D30092" s="2">
        <v>42199</v>
      </c>
    </row>
    <row r="30093" spans="1:4">
      <c r="A30093">
        <v>39702916</v>
      </c>
      <c r="B30093" s="1" t="s">
        <v>60186</v>
      </c>
      <c r="C30093" s="1" t="s">
        <v>60187</v>
      </c>
      <c r="D30093" s="2">
        <v>42408</v>
      </c>
    </row>
    <row r="30094" spans="1:4">
      <c r="A30094">
        <v>39562818</v>
      </c>
      <c r="B30094" s="1" t="s">
        <v>60188</v>
      </c>
      <c r="C30094" s="1" t="s">
        <v>60189</v>
      </c>
      <c r="D30094" s="2">
        <v>42437</v>
      </c>
    </row>
    <row r="30095" spans="1:4">
      <c r="A30095">
        <v>40282824</v>
      </c>
      <c r="B30095" s="1" t="s">
        <v>60190</v>
      </c>
      <c r="C30095" s="1" t="s">
        <v>60191</v>
      </c>
      <c r="D30095" s="2">
        <v>42276</v>
      </c>
    </row>
    <row r="30096" spans="1:4">
      <c r="A30096">
        <v>40602832</v>
      </c>
      <c r="B30096" s="1" t="s">
        <v>60192</v>
      </c>
      <c r="C30096" s="1" t="s">
        <v>60193</v>
      </c>
      <c r="D30096" s="2">
        <v>42202</v>
      </c>
    </row>
    <row r="30097" spans="1:4">
      <c r="A30097">
        <v>41282820</v>
      </c>
      <c r="B30097" s="1" t="s">
        <v>60194</v>
      </c>
      <c r="C30097" s="1" t="s">
        <v>60195</v>
      </c>
      <c r="D30097" s="2">
        <v>42216</v>
      </c>
    </row>
    <row r="30098" spans="1:4">
      <c r="A30098">
        <v>41342826</v>
      </c>
      <c r="B30098" s="1" t="s">
        <v>60196</v>
      </c>
      <c r="C30098" s="1" t="s">
        <v>60197</v>
      </c>
      <c r="D30098" s="2">
        <v>42164</v>
      </c>
    </row>
    <row r="30099" spans="1:4">
      <c r="A30099">
        <v>40542836</v>
      </c>
      <c r="B30099" s="1" t="s">
        <v>60198</v>
      </c>
      <c r="C30099" s="1" t="s">
        <v>60199</v>
      </c>
      <c r="D30099" s="2">
        <v>42177</v>
      </c>
    </row>
    <row r="30100" spans="1:4">
      <c r="A30100">
        <v>39902826</v>
      </c>
      <c r="B30100" s="1" t="s">
        <v>60200</v>
      </c>
      <c r="C30100" s="1" t="s">
        <v>60201</v>
      </c>
      <c r="D30100" s="2">
        <v>42174</v>
      </c>
    </row>
    <row r="30101" spans="1:4">
      <c r="A30101">
        <v>41522826</v>
      </c>
      <c r="B30101" s="1" t="s">
        <v>60202</v>
      </c>
      <c r="C30101" s="1" t="s">
        <v>60203</v>
      </c>
      <c r="D30101" s="2">
        <v>42230</v>
      </c>
    </row>
    <row r="30102" spans="1:4">
      <c r="A30102">
        <v>40162826</v>
      </c>
      <c r="B30102" s="1" t="s">
        <v>60204</v>
      </c>
      <c r="C30102" s="1" t="s">
        <v>60205</v>
      </c>
      <c r="D30102" s="2">
        <v>42221</v>
      </c>
    </row>
    <row r="30103" spans="1:4">
      <c r="A30103">
        <v>39582820</v>
      </c>
      <c r="B30103" s="1" t="s">
        <v>60206</v>
      </c>
      <c r="C30103" s="1" t="s">
        <v>60207</v>
      </c>
      <c r="D30103" s="2">
        <v>42166</v>
      </c>
    </row>
    <row r="30104" spans="1:4">
      <c r="A30104">
        <v>40862840</v>
      </c>
      <c r="B30104" s="1" t="s">
        <v>60208</v>
      </c>
      <c r="C30104" s="1" t="s">
        <v>60209</v>
      </c>
      <c r="D30104" s="2">
        <v>42205</v>
      </c>
    </row>
    <row r="30105" spans="1:4">
      <c r="A30105">
        <v>41162818</v>
      </c>
      <c r="B30105" s="1" t="s">
        <v>60210</v>
      </c>
      <c r="C30105" s="1" t="s">
        <v>60211</v>
      </c>
      <c r="D30105" s="2">
        <v>42264</v>
      </c>
    </row>
    <row r="30106" spans="1:4">
      <c r="A30106">
        <v>39682818</v>
      </c>
      <c r="B30106" s="1" t="s">
        <v>60212</v>
      </c>
      <c r="C30106" s="1" t="s">
        <v>60213</v>
      </c>
      <c r="D30106" s="2">
        <v>42166</v>
      </c>
    </row>
    <row r="30107" spans="1:4">
      <c r="A30107">
        <v>40362818</v>
      </c>
      <c r="B30107" s="1" t="s">
        <v>60214</v>
      </c>
      <c r="C30107" s="1" t="s">
        <v>60215</v>
      </c>
      <c r="D30107" s="2">
        <v>42208</v>
      </c>
    </row>
    <row r="30108" spans="1:4">
      <c r="A30108">
        <v>39902926</v>
      </c>
      <c r="B30108" s="1" t="s">
        <v>60216</v>
      </c>
      <c r="C30108" s="1" t="s">
        <v>60217</v>
      </c>
      <c r="D30108" s="2">
        <v>42224</v>
      </c>
    </row>
    <row r="30109" spans="1:4">
      <c r="A30109">
        <v>40302928</v>
      </c>
      <c r="B30109" s="1" t="s">
        <v>60218</v>
      </c>
      <c r="C30109" s="1" t="s">
        <v>60219</v>
      </c>
      <c r="D30109" s="2">
        <v>42184</v>
      </c>
    </row>
    <row r="30110" spans="1:4">
      <c r="A30110">
        <v>40202932</v>
      </c>
      <c r="B30110" s="1" t="s">
        <v>60220</v>
      </c>
      <c r="C30110" s="1" t="s">
        <v>60221</v>
      </c>
      <c r="D30110" s="2">
        <v>42353</v>
      </c>
    </row>
    <row r="30111" spans="1:4">
      <c r="A30111">
        <v>40062918</v>
      </c>
      <c r="B30111" s="1" t="s">
        <v>60222</v>
      </c>
      <c r="C30111" s="1" t="s">
        <v>60223</v>
      </c>
      <c r="D30111" s="2">
        <v>42224</v>
      </c>
    </row>
    <row r="30112" spans="1:4">
      <c r="A30112">
        <v>39562932</v>
      </c>
      <c r="B30112" s="1" t="s">
        <v>60224</v>
      </c>
      <c r="C30112" s="1" t="s">
        <v>60225</v>
      </c>
      <c r="D30112" s="2">
        <v>42174</v>
      </c>
    </row>
    <row r="30113" spans="1:4">
      <c r="A30113">
        <v>39662932</v>
      </c>
      <c r="B30113" s="1" t="s">
        <v>60226</v>
      </c>
      <c r="C30113" s="1" t="s">
        <v>60227</v>
      </c>
      <c r="D30113" s="2">
        <v>42223</v>
      </c>
    </row>
    <row r="30114" spans="1:4">
      <c r="A30114">
        <v>40562932</v>
      </c>
      <c r="B30114" s="1" t="s">
        <v>60228</v>
      </c>
      <c r="C30114" s="1" t="s">
        <v>60229</v>
      </c>
      <c r="D30114" s="2">
        <v>42191</v>
      </c>
    </row>
    <row r="30115" spans="1:4">
      <c r="A30115">
        <v>40442920</v>
      </c>
      <c r="B30115" s="1" t="s">
        <v>60230</v>
      </c>
      <c r="C30115" s="1" t="s">
        <v>60231</v>
      </c>
      <c r="D30115" s="2">
        <v>42181</v>
      </c>
    </row>
    <row r="30116" spans="1:4">
      <c r="A30116">
        <v>40022924</v>
      </c>
      <c r="B30116" s="1" t="s">
        <v>60232</v>
      </c>
      <c r="C30116" s="1" t="s">
        <v>60233</v>
      </c>
      <c r="D30116" s="2">
        <v>42224</v>
      </c>
    </row>
    <row r="30117" spans="1:4">
      <c r="A30117">
        <v>40102926</v>
      </c>
      <c r="B30117" s="1" t="s">
        <v>60234</v>
      </c>
      <c r="C30117" s="1" t="s">
        <v>60235</v>
      </c>
      <c r="D30117" s="2">
        <v>42409</v>
      </c>
    </row>
    <row r="30118" spans="1:4">
      <c r="A30118">
        <v>40222926</v>
      </c>
      <c r="B30118" s="1" t="s">
        <v>60236</v>
      </c>
      <c r="C30118" s="1" t="s">
        <v>60237</v>
      </c>
      <c r="D30118" s="2">
        <v>42263</v>
      </c>
    </row>
    <row r="30119" spans="1:4">
      <c r="A30119">
        <v>40282926</v>
      </c>
      <c r="B30119" s="1" t="s">
        <v>60238</v>
      </c>
      <c r="C30119" s="1" t="s">
        <v>60239</v>
      </c>
      <c r="D30119" s="2">
        <v>42415</v>
      </c>
    </row>
    <row r="30120" spans="1:4">
      <c r="A30120">
        <v>39622960</v>
      </c>
      <c r="B30120" s="1" t="s">
        <v>60240</v>
      </c>
      <c r="C30120" s="1" t="s">
        <v>60241</v>
      </c>
      <c r="D30120" s="2">
        <v>42181</v>
      </c>
    </row>
    <row r="30121" spans="1:4">
      <c r="A30121">
        <v>40422936</v>
      </c>
      <c r="B30121" s="1" t="s">
        <v>60242</v>
      </c>
      <c r="C30121" s="1" t="s">
        <v>60243</v>
      </c>
      <c r="D30121" s="2">
        <v>42191</v>
      </c>
    </row>
    <row r="30122" spans="1:4">
      <c r="A30122">
        <v>39762964</v>
      </c>
      <c r="B30122" s="1" t="s">
        <v>60244</v>
      </c>
      <c r="C30122" s="1" t="s">
        <v>60245</v>
      </c>
      <c r="D30122" s="2">
        <v>42179</v>
      </c>
    </row>
    <row r="30123" spans="1:4">
      <c r="A30123">
        <v>39622970</v>
      </c>
      <c r="B30123" s="1" t="s">
        <v>60246</v>
      </c>
      <c r="C30123" s="1" t="s">
        <v>60247</v>
      </c>
      <c r="D30123" s="2">
        <v>42180</v>
      </c>
    </row>
    <row r="30124" spans="1:4">
      <c r="A30124">
        <v>39622870</v>
      </c>
      <c r="B30124" s="1" t="s">
        <v>60248</v>
      </c>
      <c r="C30124" s="1" t="s">
        <v>60249</v>
      </c>
      <c r="D30124" s="2">
        <v>42187</v>
      </c>
    </row>
    <row r="30125" spans="1:4">
      <c r="A30125">
        <v>40322872</v>
      </c>
      <c r="B30125" s="1" t="s">
        <v>60250</v>
      </c>
      <c r="C30125" s="1" t="s">
        <v>60251</v>
      </c>
      <c r="D30125" s="2">
        <v>42255</v>
      </c>
    </row>
    <row r="30126" spans="1:4">
      <c r="A30126">
        <v>41062874</v>
      </c>
      <c r="B30126" s="1" t="s">
        <v>60252</v>
      </c>
      <c r="C30126" s="1" t="s">
        <v>60253</v>
      </c>
      <c r="D30126" s="2">
        <v>42237</v>
      </c>
    </row>
    <row r="30127" spans="1:4">
      <c r="A30127">
        <v>41242874</v>
      </c>
      <c r="B30127" s="1" t="s">
        <v>60254</v>
      </c>
      <c r="C30127" s="1" t="s">
        <v>60255</v>
      </c>
      <c r="D30127" s="2">
        <v>42236</v>
      </c>
    </row>
    <row r="30128" spans="1:4">
      <c r="A30128">
        <v>41262876</v>
      </c>
      <c r="B30128" s="1" t="s">
        <v>60256</v>
      </c>
      <c r="C30128" s="1" t="s">
        <v>60257</v>
      </c>
      <c r="D30128" s="2">
        <v>42207</v>
      </c>
    </row>
    <row r="30129" spans="1:4">
      <c r="A30129">
        <v>39802874</v>
      </c>
      <c r="B30129" s="1" t="s">
        <v>60258</v>
      </c>
      <c r="C30129" s="1" t="s">
        <v>60259</v>
      </c>
      <c r="D30129" s="2">
        <v>42195</v>
      </c>
    </row>
    <row r="30130" spans="1:4">
      <c r="A30130">
        <v>40242886</v>
      </c>
      <c r="B30130" s="1" t="s">
        <v>60260</v>
      </c>
      <c r="C30130" s="1" t="s">
        <v>60261</v>
      </c>
      <c r="D30130" s="2">
        <v>42185</v>
      </c>
    </row>
    <row r="30131" spans="1:4">
      <c r="A30131">
        <v>39782876</v>
      </c>
      <c r="B30131" s="1" t="s">
        <v>60262</v>
      </c>
      <c r="C30131" s="1" t="s">
        <v>60263</v>
      </c>
      <c r="D30131" s="2">
        <v>42195</v>
      </c>
    </row>
    <row r="30132" spans="1:4">
      <c r="A30132">
        <v>40562878</v>
      </c>
      <c r="B30132" s="1" t="s">
        <v>60264</v>
      </c>
      <c r="C30132" s="1" t="s">
        <v>60265</v>
      </c>
      <c r="D30132" s="2">
        <v>42156</v>
      </c>
    </row>
    <row r="30133" spans="1:4">
      <c r="A30133">
        <v>40262880</v>
      </c>
      <c r="B30133" s="1" t="s">
        <v>60266</v>
      </c>
      <c r="C30133" s="1" t="s">
        <v>60267</v>
      </c>
      <c r="D30133" s="2">
        <v>42279</v>
      </c>
    </row>
    <row r="30134" spans="1:4">
      <c r="A30134">
        <v>39982880</v>
      </c>
      <c r="B30134" s="1" t="s">
        <v>60268</v>
      </c>
      <c r="C30134" s="1" t="s">
        <v>60269</v>
      </c>
      <c r="D30134" s="2">
        <v>42217</v>
      </c>
    </row>
    <row r="30135" spans="1:4">
      <c r="A30135">
        <v>40402880</v>
      </c>
      <c r="B30135" s="1" t="s">
        <v>60270</v>
      </c>
      <c r="C30135" s="1" t="s">
        <v>60271</v>
      </c>
      <c r="D30135" s="2">
        <v>42418</v>
      </c>
    </row>
    <row r="30136" spans="1:4">
      <c r="A30136">
        <v>39642890</v>
      </c>
      <c r="B30136" s="1" t="s">
        <v>60272</v>
      </c>
      <c r="C30136" s="1" t="s">
        <v>60273</v>
      </c>
      <c r="D30136" s="2">
        <v>42201</v>
      </c>
    </row>
    <row r="30137" spans="1:4">
      <c r="A30137">
        <v>39902890</v>
      </c>
      <c r="B30137" s="1" t="s">
        <v>60274</v>
      </c>
      <c r="C30137" s="1" t="s">
        <v>60275</v>
      </c>
      <c r="D30137" s="2">
        <v>42217</v>
      </c>
    </row>
    <row r="30138" spans="1:4">
      <c r="A30138">
        <v>39662882</v>
      </c>
      <c r="B30138" s="1" t="s">
        <v>60276</v>
      </c>
      <c r="C30138" s="1" t="s">
        <v>60277</v>
      </c>
      <c r="D30138" s="2">
        <v>42195</v>
      </c>
    </row>
    <row r="30139" spans="1:4">
      <c r="A30139">
        <v>39702882</v>
      </c>
      <c r="B30139" s="1" t="s">
        <v>60278</v>
      </c>
      <c r="C30139" s="1" t="s">
        <v>60279</v>
      </c>
      <c r="D30139" s="2">
        <v>42195</v>
      </c>
    </row>
    <row r="30140" spans="1:4">
      <c r="A30140">
        <v>39662892</v>
      </c>
      <c r="B30140" s="1" t="s">
        <v>60280</v>
      </c>
      <c r="C30140" s="1" t="s">
        <v>60281</v>
      </c>
      <c r="D30140" s="2">
        <v>42201</v>
      </c>
    </row>
    <row r="30141" spans="1:4">
      <c r="A30141">
        <v>40142884</v>
      </c>
      <c r="B30141" s="1" t="s">
        <v>60282</v>
      </c>
      <c r="C30141" s="1" t="s">
        <v>60283</v>
      </c>
      <c r="D30141" s="2">
        <v>42218</v>
      </c>
    </row>
    <row r="30142" spans="1:4">
      <c r="A30142">
        <v>39562882</v>
      </c>
      <c r="B30142" s="1" t="s">
        <v>60284</v>
      </c>
      <c r="C30142" s="1" t="s">
        <v>60285</v>
      </c>
      <c r="D30142" s="2">
        <v>42203</v>
      </c>
    </row>
    <row r="30143" spans="1:4">
      <c r="A30143">
        <v>41522880</v>
      </c>
      <c r="B30143" s="1" t="s">
        <v>60286</v>
      </c>
      <c r="C30143" s="1" t="s">
        <v>60287</v>
      </c>
      <c r="D30143" s="2">
        <v>42432</v>
      </c>
    </row>
    <row r="30144" spans="1:4">
      <c r="A30144">
        <v>41102870</v>
      </c>
      <c r="B30144" s="1" t="s">
        <v>60288</v>
      </c>
      <c r="C30144" s="1" t="s">
        <v>60289</v>
      </c>
      <c r="D30144" s="2">
        <v>42236</v>
      </c>
    </row>
    <row r="30145" spans="1:4">
      <c r="A30145">
        <v>41882872</v>
      </c>
      <c r="B30145" s="1" t="s">
        <v>60290</v>
      </c>
      <c r="C30145" s="1" t="s">
        <v>60291</v>
      </c>
      <c r="D30145" s="2">
        <v>42220</v>
      </c>
    </row>
    <row r="30146" spans="1:4">
      <c r="A30146">
        <v>40042938</v>
      </c>
      <c r="B30146" s="1" t="s">
        <v>60292</v>
      </c>
      <c r="C30146" s="1" t="s">
        <v>60293</v>
      </c>
      <c r="D30146" s="2">
        <v>42263</v>
      </c>
    </row>
    <row r="30147" spans="1:4">
      <c r="A30147">
        <v>39902938</v>
      </c>
      <c r="B30147" s="1" t="s">
        <v>60294</v>
      </c>
      <c r="C30147" s="1" t="s">
        <v>60295</v>
      </c>
      <c r="D30147" s="2">
        <v>42222</v>
      </c>
    </row>
    <row r="30148" spans="1:4">
      <c r="A30148">
        <v>39622942</v>
      </c>
      <c r="B30148" s="1" t="s">
        <v>60296</v>
      </c>
      <c r="C30148" s="1" t="s">
        <v>60297</v>
      </c>
      <c r="D30148" s="2">
        <v>42173</v>
      </c>
    </row>
    <row r="30149" spans="1:4">
      <c r="A30149">
        <v>39562950</v>
      </c>
      <c r="B30149" s="1" t="s">
        <v>60298</v>
      </c>
      <c r="C30149" s="1" t="s">
        <v>60299</v>
      </c>
      <c r="D30149" s="2">
        <v>42181</v>
      </c>
    </row>
    <row r="30150" spans="1:4">
      <c r="A30150">
        <v>39582934</v>
      </c>
      <c r="B30150" s="1" t="s">
        <v>60300</v>
      </c>
      <c r="C30150" s="1" t="s">
        <v>60301</v>
      </c>
      <c r="D30150" s="2">
        <v>42174</v>
      </c>
    </row>
    <row r="30151" spans="1:4">
      <c r="A30151">
        <v>40022936</v>
      </c>
      <c r="B30151" s="1" t="s">
        <v>60302</v>
      </c>
      <c r="C30151" s="1" t="s">
        <v>60303</v>
      </c>
      <c r="D30151" s="2">
        <v>42263</v>
      </c>
    </row>
    <row r="30152" spans="1:4">
      <c r="A30152">
        <v>39742936</v>
      </c>
      <c r="B30152" s="1" t="s">
        <v>60304</v>
      </c>
      <c r="C30152" s="1" t="s">
        <v>60305</v>
      </c>
      <c r="D30152" s="2">
        <v>42223</v>
      </c>
    </row>
    <row r="30153" spans="1:4">
      <c r="A30153">
        <v>39522736</v>
      </c>
      <c r="B30153" s="1" t="s">
        <v>60306</v>
      </c>
      <c r="C30153" s="1" t="s">
        <v>60307</v>
      </c>
      <c r="D30153" s="2">
        <v>42437</v>
      </c>
    </row>
    <row r="30154" spans="1:4">
      <c r="A30154">
        <v>39522828</v>
      </c>
      <c r="B30154" s="1" t="s">
        <v>60308</v>
      </c>
      <c r="C30154" s="1" t="s">
        <v>60309</v>
      </c>
      <c r="D30154" s="2">
        <v>42163</v>
      </c>
    </row>
    <row r="30155" spans="1:4">
      <c r="A30155">
        <v>39522292</v>
      </c>
      <c r="B30155" s="1" t="s">
        <v>60310</v>
      </c>
      <c r="C30155" s="1" t="s">
        <v>60311</v>
      </c>
      <c r="D30155" s="2">
        <v>42224</v>
      </c>
    </row>
    <row r="30156" spans="1:4">
      <c r="A30156">
        <v>39522304</v>
      </c>
      <c r="B30156" s="1" t="s">
        <v>60312</v>
      </c>
      <c r="C30156" s="1" t="s">
        <v>60313</v>
      </c>
      <c r="D30156" s="2">
        <v>42214</v>
      </c>
    </row>
    <row r="30157" spans="1:4">
      <c r="A30157">
        <v>39522912</v>
      </c>
      <c r="B30157" s="1" t="s">
        <v>60314</v>
      </c>
      <c r="C30157" s="1" t="s">
        <v>60315</v>
      </c>
      <c r="D30157" s="2">
        <v>42205</v>
      </c>
    </row>
    <row r="30158" spans="1:4">
      <c r="A30158">
        <v>39522948</v>
      </c>
      <c r="B30158" s="1" t="s">
        <v>60316</v>
      </c>
      <c r="C30158" s="1" t="s">
        <v>60317</v>
      </c>
      <c r="D30158" s="2">
        <v>42191</v>
      </c>
    </row>
    <row r="30159" spans="1:4">
      <c r="A30159">
        <v>39522382</v>
      </c>
      <c r="B30159" s="1" t="s">
        <v>60318</v>
      </c>
      <c r="C30159" s="1" t="s">
        <v>60319</v>
      </c>
      <c r="D30159" s="2">
        <v>42263</v>
      </c>
    </row>
    <row r="30160" spans="1:4">
      <c r="A30160">
        <v>39522402</v>
      </c>
      <c r="B30160" s="1" t="s">
        <v>60320</v>
      </c>
      <c r="C30160" s="1" t="s">
        <v>60321</v>
      </c>
      <c r="D30160" s="2">
        <v>42437</v>
      </c>
    </row>
    <row r="30161" spans="1:4">
      <c r="A30161">
        <v>39522416</v>
      </c>
      <c r="B30161" s="1" t="s">
        <v>60322</v>
      </c>
      <c r="C30161" s="1" t="s">
        <v>60323</v>
      </c>
      <c r="D30161" s="2">
        <v>42437</v>
      </c>
    </row>
    <row r="30162" spans="1:4">
      <c r="A30162">
        <v>36642174</v>
      </c>
      <c r="B30162" s="1" t="s">
        <v>60324</v>
      </c>
      <c r="C30162" s="1" t="s">
        <v>60325</v>
      </c>
      <c r="D30162" s="2">
        <v>42203</v>
      </c>
    </row>
    <row r="30163" spans="1:4">
      <c r="A30163">
        <v>36882186</v>
      </c>
      <c r="B30163" s="1" t="s">
        <v>60326</v>
      </c>
      <c r="C30163" s="1" t="s">
        <v>60327</v>
      </c>
      <c r="D30163" s="2">
        <v>42423</v>
      </c>
    </row>
    <row r="30164" spans="1:4">
      <c r="A30164">
        <v>37262182</v>
      </c>
      <c r="B30164" s="1" t="s">
        <v>60328</v>
      </c>
      <c r="C30164" s="1" t="s">
        <v>60329</v>
      </c>
      <c r="D30164" s="2">
        <v>42200</v>
      </c>
    </row>
    <row r="30165" spans="1:4">
      <c r="A30165">
        <v>37002186</v>
      </c>
      <c r="B30165" s="1" t="s">
        <v>60330</v>
      </c>
      <c r="C30165" s="1" t="s">
        <v>60331</v>
      </c>
      <c r="D30165" s="2">
        <v>42402</v>
      </c>
    </row>
    <row r="30166" spans="1:4">
      <c r="A30166">
        <v>36902182</v>
      </c>
      <c r="B30166" s="1" t="s">
        <v>60332</v>
      </c>
      <c r="C30166" s="1" t="s">
        <v>60333</v>
      </c>
      <c r="D30166" s="2">
        <v>42423</v>
      </c>
    </row>
    <row r="30167" spans="1:4">
      <c r="A30167">
        <v>36922182</v>
      </c>
      <c r="B30167" s="1" t="s">
        <v>60334</v>
      </c>
      <c r="C30167" s="1" t="s">
        <v>60335</v>
      </c>
      <c r="D30167" s="2">
        <v>42423</v>
      </c>
    </row>
    <row r="30168" spans="1:4">
      <c r="A30168">
        <v>36922180</v>
      </c>
      <c r="B30168" s="1" t="s">
        <v>60336</v>
      </c>
      <c r="C30168" s="1" t="s">
        <v>60337</v>
      </c>
      <c r="D30168" s="2">
        <v>42423</v>
      </c>
    </row>
    <row r="30169" spans="1:4">
      <c r="A30169">
        <v>36962180</v>
      </c>
      <c r="B30169" s="1" t="s">
        <v>60338</v>
      </c>
      <c r="C30169" s="1" t="s">
        <v>60339</v>
      </c>
      <c r="D30169" s="2">
        <v>42402</v>
      </c>
    </row>
    <row r="30170" spans="1:4">
      <c r="A30170">
        <v>37482178</v>
      </c>
      <c r="B30170" s="1" t="s">
        <v>60340</v>
      </c>
      <c r="C30170" s="1" t="s">
        <v>60341</v>
      </c>
      <c r="D30170" s="2">
        <v>42426</v>
      </c>
    </row>
    <row r="30171" spans="1:4">
      <c r="A30171">
        <v>37102194</v>
      </c>
      <c r="B30171" s="1" t="s">
        <v>60342</v>
      </c>
      <c r="C30171" s="1" t="s">
        <v>60343</v>
      </c>
      <c r="D30171" s="2">
        <v>42423</v>
      </c>
    </row>
    <row r="30172" spans="1:4">
      <c r="A30172">
        <v>37062196</v>
      </c>
      <c r="B30172" s="1" t="s">
        <v>60344</v>
      </c>
      <c r="C30172" s="1" t="s">
        <v>60345</v>
      </c>
      <c r="D30172" s="2">
        <v>42207</v>
      </c>
    </row>
    <row r="30173" spans="1:4">
      <c r="A30173">
        <v>37282196</v>
      </c>
      <c r="B30173" s="1" t="s">
        <v>60346</v>
      </c>
      <c r="C30173" s="1" t="s">
        <v>60347</v>
      </c>
      <c r="D30173" s="2">
        <v>42199</v>
      </c>
    </row>
    <row r="30174" spans="1:4">
      <c r="A30174">
        <v>37442192</v>
      </c>
      <c r="B30174" s="1" t="s">
        <v>60348</v>
      </c>
      <c r="C30174" s="1" t="s">
        <v>60349</v>
      </c>
      <c r="D30174" s="2">
        <v>42208</v>
      </c>
    </row>
    <row r="30175" spans="1:4">
      <c r="A30175">
        <v>36422192</v>
      </c>
      <c r="B30175" s="1" t="s">
        <v>60350</v>
      </c>
      <c r="C30175" s="1" t="s">
        <v>60351</v>
      </c>
      <c r="D30175" s="2">
        <v>42419</v>
      </c>
    </row>
    <row r="30176" spans="1:4">
      <c r="A30176">
        <v>36602192</v>
      </c>
      <c r="B30176" s="1" t="s">
        <v>60352</v>
      </c>
      <c r="C30176" s="1" t="s">
        <v>60353</v>
      </c>
      <c r="D30176" s="2">
        <v>42419</v>
      </c>
    </row>
    <row r="30177" spans="1:4">
      <c r="A30177">
        <v>37462196</v>
      </c>
      <c r="B30177" s="1" t="s">
        <v>60354</v>
      </c>
      <c r="C30177" s="1" t="s">
        <v>60355</v>
      </c>
      <c r="D30177" s="2">
        <v>42208</v>
      </c>
    </row>
    <row r="30178" spans="1:4">
      <c r="A30178">
        <v>36902192</v>
      </c>
      <c r="B30178" s="1" t="s">
        <v>60356</v>
      </c>
      <c r="C30178" s="1" t="s">
        <v>60357</v>
      </c>
      <c r="D30178" s="2">
        <v>42205</v>
      </c>
    </row>
    <row r="30179" spans="1:4">
      <c r="A30179">
        <v>36982192</v>
      </c>
      <c r="B30179" s="1" t="s">
        <v>60358</v>
      </c>
      <c r="C30179" s="1" t="s">
        <v>60359</v>
      </c>
      <c r="D30179" s="2">
        <v>42402</v>
      </c>
    </row>
    <row r="30180" spans="1:4">
      <c r="A30180">
        <v>36842196</v>
      </c>
      <c r="B30180" s="1" t="s">
        <v>60360</v>
      </c>
      <c r="C30180" s="1" t="s">
        <v>60361</v>
      </c>
      <c r="D30180" s="2">
        <v>42205</v>
      </c>
    </row>
    <row r="30181" spans="1:4">
      <c r="A30181">
        <v>37222184</v>
      </c>
      <c r="B30181" s="1" t="s">
        <v>60362</v>
      </c>
      <c r="C30181" s="1" t="s">
        <v>60363</v>
      </c>
      <c r="D30181" s="2">
        <v>42200</v>
      </c>
    </row>
    <row r="30182" spans="1:4">
      <c r="A30182">
        <v>36862188</v>
      </c>
      <c r="B30182" s="1" t="s">
        <v>60364</v>
      </c>
      <c r="C30182" s="1" t="s">
        <v>60365</v>
      </c>
      <c r="D30182" s="2">
        <v>42422</v>
      </c>
    </row>
    <row r="30183" spans="1:4">
      <c r="A30183">
        <v>36902188</v>
      </c>
      <c r="B30183" s="1" t="s">
        <v>60366</v>
      </c>
      <c r="C30183" s="1" t="s">
        <v>60367</v>
      </c>
      <c r="D30183" s="2">
        <v>42423</v>
      </c>
    </row>
    <row r="30184" spans="1:4">
      <c r="A30184">
        <v>37022188</v>
      </c>
      <c r="B30184" s="1" t="s">
        <v>60368</v>
      </c>
      <c r="C30184" s="1" t="s">
        <v>60369</v>
      </c>
      <c r="D30184" s="2">
        <v>42402</v>
      </c>
    </row>
    <row r="30185" spans="1:4">
      <c r="A30185">
        <v>36622188</v>
      </c>
      <c r="B30185" s="1" t="s">
        <v>60370</v>
      </c>
      <c r="C30185" s="1" t="s">
        <v>60371</v>
      </c>
      <c r="D30185" s="2">
        <v>42203</v>
      </c>
    </row>
    <row r="30186" spans="1:4">
      <c r="A30186">
        <v>37262188</v>
      </c>
      <c r="B30186" s="1" t="s">
        <v>60372</v>
      </c>
      <c r="C30186" s="1" t="s">
        <v>60373</v>
      </c>
      <c r="D30186" s="2">
        <v>42199</v>
      </c>
    </row>
    <row r="30187" spans="1:4">
      <c r="A30187">
        <v>36702190</v>
      </c>
      <c r="B30187" s="1" t="s">
        <v>60374</v>
      </c>
      <c r="C30187" s="1" t="s">
        <v>60375</v>
      </c>
      <c r="D30187" s="2">
        <v>42204</v>
      </c>
    </row>
    <row r="30188" spans="1:4">
      <c r="A30188">
        <v>36822190</v>
      </c>
      <c r="B30188" s="1" t="s">
        <v>60376</v>
      </c>
      <c r="C30188" s="1" t="s">
        <v>60377</v>
      </c>
      <c r="D30188" s="2">
        <v>42422</v>
      </c>
    </row>
    <row r="30189" spans="1:4">
      <c r="A30189">
        <v>37042184</v>
      </c>
      <c r="B30189" s="1" t="s">
        <v>60378</v>
      </c>
      <c r="C30189" s="1" t="s">
        <v>60379</v>
      </c>
      <c r="D30189" s="2">
        <v>42201</v>
      </c>
    </row>
    <row r="30190" spans="1:4">
      <c r="A30190">
        <v>37022204</v>
      </c>
      <c r="B30190" s="1" t="s">
        <v>60380</v>
      </c>
      <c r="C30190" s="1" t="s">
        <v>60381</v>
      </c>
      <c r="D30190" s="2">
        <v>42402</v>
      </c>
    </row>
    <row r="30191" spans="1:4">
      <c r="A30191">
        <v>37402198</v>
      </c>
      <c r="B30191" s="1" t="s">
        <v>60382</v>
      </c>
      <c r="C30191" s="1" t="s">
        <v>60383</v>
      </c>
      <c r="D30191" s="2">
        <v>42209</v>
      </c>
    </row>
    <row r="30192" spans="1:4">
      <c r="A30192">
        <v>36582198</v>
      </c>
      <c r="B30192" s="1" t="s">
        <v>60384</v>
      </c>
      <c r="C30192" s="1" t="s">
        <v>60385</v>
      </c>
      <c r="D30192" s="2">
        <v>42419</v>
      </c>
    </row>
    <row r="30193" spans="1:4">
      <c r="A30193">
        <v>36642198</v>
      </c>
      <c r="B30193" s="1" t="s">
        <v>60386</v>
      </c>
      <c r="C30193" s="1" t="s">
        <v>60387</v>
      </c>
      <c r="D30193" s="2">
        <v>42422</v>
      </c>
    </row>
    <row r="30194" spans="1:4">
      <c r="A30194">
        <v>36642202</v>
      </c>
      <c r="B30194" s="1" t="s">
        <v>60388</v>
      </c>
      <c r="C30194" s="1" t="s">
        <v>60389</v>
      </c>
      <c r="D30194" s="2">
        <v>42422</v>
      </c>
    </row>
    <row r="30195" spans="1:4">
      <c r="A30195">
        <v>36682202</v>
      </c>
      <c r="B30195" s="1" t="s">
        <v>60390</v>
      </c>
      <c r="C30195" s="1" t="s">
        <v>60391</v>
      </c>
      <c r="D30195" s="2">
        <v>42204</v>
      </c>
    </row>
    <row r="30196" spans="1:4">
      <c r="A30196">
        <v>36622218</v>
      </c>
      <c r="B30196" s="1" t="s">
        <v>60392</v>
      </c>
      <c r="C30196" s="1" t="s">
        <v>60393</v>
      </c>
      <c r="D30196" s="2">
        <v>42196</v>
      </c>
    </row>
    <row r="30197" spans="1:4">
      <c r="A30197">
        <v>37082218</v>
      </c>
      <c r="B30197" s="1" t="s">
        <v>60394</v>
      </c>
      <c r="C30197" s="1" t="s">
        <v>60395</v>
      </c>
      <c r="D30197" s="2">
        <v>42212</v>
      </c>
    </row>
    <row r="30198" spans="1:4">
      <c r="A30198">
        <v>37122218</v>
      </c>
      <c r="B30198" s="1" t="s">
        <v>60396</v>
      </c>
      <c r="C30198" s="1" t="s">
        <v>60397</v>
      </c>
      <c r="D30198" s="2">
        <v>42212</v>
      </c>
    </row>
    <row r="30199" spans="1:4">
      <c r="A30199">
        <v>37142218</v>
      </c>
      <c r="B30199" s="1" t="s">
        <v>60398</v>
      </c>
      <c r="C30199" s="1" t="s">
        <v>60399</v>
      </c>
      <c r="D30199" s="2">
        <v>42423</v>
      </c>
    </row>
    <row r="30200" spans="1:4">
      <c r="A30200">
        <v>36862216</v>
      </c>
      <c r="B30200" s="1" t="s">
        <v>60400</v>
      </c>
      <c r="C30200" s="1" t="s">
        <v>60401</v>
      </c>
      <c r="D30200" s="2">
        <v>42197</v>
      </c>
    </row>
    <row r="30201" spans="1:4">
      <c r="A30201">
        <v>36902216</v>
      </c>
      <c r="B30201" s="1" t="s">
        <v>60402</v>
      </c>
      <c r="C30201" s="1" t="s">
        <v>60403</v>
      </c>
      <c r="D30201" s="2">
        <v>42423</v>
      </c>
    </row>
    <row r="30202" spans="1:4">
      <c r="A30202">
        <v>36422218</v>
      </c>
      <c r="B30202" s="1" t="s">
        <v>60404</v>
      </c>
      <c r="C30202" s="1" t="s">
        <v>60405</v>
      </c>
      <c r="D30202" s="2">
        <v>42419</v>
      </c>
    </row>
    <row r="30203" spans="1:4">
      <c r="A30203">
        <v>36982208</v>
      </c>
      <c r="B30203" s="1" t="s">
        <v>60406</v>
      </c>
      <c r="C30203" s="1" t="s">
        <v>60407</v>
      </c>
      <c r="D30203" s="2">
        <v>42402</v>
      </c>
    </row>
    <row r="30204" spans="1:4">
      <c r="A30204">
        <v>36602214</v>
      </c>
      <c r="B30204" s="1" t="s">
        <v>60408</v>
      </c>
      <c r="C30204" s="1" t="s">
        <v>60409</v>
      </c>
      <c r="D30204" s="2">
        <v>42422</v>
      </c>
    </row>
    <row r="30205" spans="1:4">
      <c r="A30205">
        <v>36522204</v>
      </c>
      <c r="B30205" s="1" t="s">
        <v>60410</v>
      </c>
      <c r="C30205" s="1" t="s">
        <v>60411</v>
      </c>
      <c r="D30205" s="2">
        <v>42419</v>
      </c>
    </row>
    <row r="30206" spans="1:4">
      <c r="A30206">
        <v>36982214</v>
      </c>
      <c r="B30206" s="1" t="s">
        <v>60412</v>
      </c>
      <c r="C30206" s="1" t="s">
        <v>60413</v>
      </c>
      <c r="D30206" s="2">
        <v>42402</v>
      </c>
    </row>
    <row r="30207" spans="1:4">
      <c r="A30207">
        <v>36662214</v>
      </c>
      <c r="B30207" s="1" t="s">
        <v>60414</v>
      </c>
      <c r="C30207" s="1" t="s">
        <v>60415</v>
      </c>
      <c r="D30207" s="2">
        <v>42422</v>
      </c>
    </row>
    <row r="30208" spans="1:4">
      <c r="A30208">
        <v>37202214</v>
      </c>
      <c r="B30208" s="1" t="s">
        <v>60416</v>
      </c>
      <c r="C30208" s="1" t="s">
        <v>60417</v>
      </c>
      <c r="D30208" s="2">
        <v>42212</v>
      </c>
    </row>
    <row r="30209" spans="1:4">
      <c r="A30209">
        <v>36182210</v>
      </c>
      <c r="B30209" s="1" t="s">
        <v>60418</v>
      </c>
      <c r="C30209" s="1" t="s">
        <v>60419</v>
      </c>
      <c r="D30209" s="2">
        <v>42416</v>
      </c>
    </row>
    <row r="30210" spans="1:4">
      <c r="A30210">
        <v>36502210</v>
      </c>
      <c r="B30210" s="1" t="s">
        <v>60420</v>
      </c>
      <c r="C30210" s="1" t="s">
        <v>60421</v>
      </c>
      <c r="D30210" s="2">
        <v>42419</v>
      </c>
    </row>
    <row r="30211" spans="1:4">
      <c r="A30211">
        <v>36922210</v>
      </c>
      <c r="B30211" s="1" t="s">
        <v>60422</v>
      </c>
      <c r="C30211" s="1" t="s">
        <v>60423</v>
      </c>
      <c r="D30211" s="2">
        <v>42423</v>
      </c>
    </row>
    <row r="30212" spans="1:4">
      <c r="A30212">
        <v>37102212</v>
      </c>
      <c r="B30212" s="1" t="s">
        <v>60424</v>
      </c>
      <c r="C30212" s="1" t="s">
        <v>60425</v>
      </c>
      <c r="D30212" s="2">
        <v>42423</v>
      </c>
    </row>
    <row r="30213" spans="1:4">
      <c r="A30213">
        <v>37302210</v>
      </c>
      <c r="B30213" s="1" t="s">
        <v>60426</v>
      </c>
      <c r="C30213" s="1" t="s">
        <v>60427</v>
      </c>
      <c r="D30213" s="2">
        <v>42211</v>
      </c>
    </row>
    <row r="30214" spans="1:4">
      <c r="A30214">
        <v>36342208</v>
      </c>
      <c r="B30214" s="1" t="s">
        <v>60428</v>
      </c>
      <c r="C30214" s="1" t="s">
        <v>60429</v>
      </c>
      <c r="D30214" s="2">
        <v>42416</v>
      </c>
    </row>
    <row r="30215" spans="1:4">
      <c r="A30215">
        <v>36402208</v>
      </c>
      <c r="B30215" s="1" t="s">
        <v>60430</v>
      </c>
      <c r="C30215" s="1" t="s">
        <v>60431</v>
      </c>
      <c r="D30215" s="2">
        <v>42418</v>
      </c>
    </row>
    <row r="30216" spans="1:4">
      <c r="A30216">
        <v>37022208</v>
      </c>
      <c r="B30216" s="1" t="s">
        <v>60432</v>
      </c>
      <c r="C30216" s="1" t="s">
        <v>60433</v>
      </c>
      <c r="D30216" s="2">
        <v>42402</v>
      </c>
    </row>
    <row r="30217" spans="1:4">
      <c r="A30217">
        <v>36362214</v>
      </c>
      <c r="B30217" s="1" t="s">
        <v>60434</v>
      </c>
      <c r="C30217" s="1" t="s">
        <v>60435</v>
      </c>
      <c r="D30217" s="2">
        <v>42418</v>
      </c>
    </row>
    <row r="30218" spans="1:4">
      <c r="A30218">
        <v>36002222</v>
      </c>
      <c r="B30218" s="1" t="s">
        <v>60436</v>
      </c>
      <c r="C30218" s="1" t="s">
        <v>60437</v>
      </c>
      <c r="D30218" s="2">
        <v>42415</v>
      </c>
    </row>
    <row r="30219" spans="1:4">
      <c r="A30219">
        <v>36182222</v>
      </c>
      <c r="B30219" s="1" t="s">
        <v>60438</v>
      </c>
      <c r="C30219" s="1" t="s">
        <v>60439</v>
      </c>
      <c r="D30219" s="2">
        <v>42416</v>
      </c>
    </row>
    <row r="30220" spans="1:4">
      <c r="A30220">
        <v>35422228</v>
      </c>
      <c r="B30220" s="1" t="s">
        <v>60440</v>
      </c>
      <c r="C30220" s="1" t="s">
        <v>60441</v>
      </c>
      <c r="D30220" s="2">
        <v>42412</v>
      </c>
    </row>
    <row r="30221" spans="1:4">
      <c r="A30221">
        <v>35462228</v>
      </c>
      <c r="B30221" s="1" t="s">
        <v>60442</v>
      </c>
      <c r="C30221" s="1" t="s">
        <v>60443</v>
      </c>
      <c r="D30221" s="2">
        <v>42412</v>
      </c>
    </row>
    <row r="30222" spans="1:4">
      <c r="A30222">
        <v>35382226</v>
      </c>
      <c r="B30222" s="1" t="s">
        <v>60444</v>
      </c>
      <c r="C30222" s="1" t="s">
        <v>60445</v>
      </c>
      <c r="D30222" s="2">
        <v>42412</v>
      </c>
    </row>
    <row r="30223" spans="1:4">
      <c r="A30223">
        <v>35542226</v>
      </c>
      <c r="B30223" s="1" t="s">
        <v>60446</v>
      </c>
      <c r="C30223" s="1" t="s">
        <v>60447</v>
      </c>
      <c r="D30223" s="2">
        <v>42415</v>
      </c>
    </row>
    <row r="30224" spans="1:4">
      <c r="A30224">
        <v>36042226</v>
      </c>
      <c r="B30224" s="1" t="s">
        <v>60448</v>
      </c>
      <c r="C30224" s="1" t="s">
        <v>60449</v>
      </c>
      <c r="D30224" s="2">
        <v>42416</v>
      </c>
    </row>
    <row r="30225" spans="1:4">
      <c r="A30225">
        <v>36142228</v>
      </c>
      <c r="B30225" s="1" t="s">
        <v>60450</v>
      </c>
      <c r="C30225" s="1" t="s">
        <v>60451</v>
      </c>
      <c r="D30225" s="2">
        <v>42416</v>
      </c>
    </row>
    <row r="30226" spans="1:4">
      <c r="A30226">
        <v>36462228</v>
      </c>
      <c r="B30226" s="1" t="s">
        <v>60452</v>
      </c>
      <c r="C30226" s="1" t="s">
        <v>60453</v>
      </c>
      <c r="D30226" s="2">
        <v>42419</v>
      </c>
    </row>
    <row r="30227" spans="1:4">
      <c r="A30227">
        <v>35402230</v>
      </c>
      <c r="B30227" s="1" t="s">
        <v>60454</v>
      </c>
      <c r="C30227" s="1" t="s">
        <v>60455</v>
      </c>
      <c r="D30227" s="2">
        <v>42412</v>
      </c>
    </row>
    <row r="30228" spans="1:4">
      <c r="A30228">
        <v>36502224</v>
      </c>
      <c r="B30228" s="1" t="s">
        <v>60456</v>
      </c>
      <c r="C30228" s="1" t="s">
        <v>60457</v>
      </c>
      <c r="D30228" s="2">
        <v>42419</v>
      </c>
    </row>
    <row r="30229" spans="1:4">
      <c r="A30229">
        <v>36262220</v>
      </c>
      <c r="B30229" s="1" t="s">
        <v>60458</v>
      </c>
      <c r="C30229" s="1" t="s">
        <v>60459</v>
      </c>
      <c r="D30229" s="2">
        <v>42416</v>
      </c>
    </row>
    <row r="30230" spans="1:4">
      <c r="A30230">
        <v>36322220</v>
      </c>
      <c r="B30230" s="1" t="s">
        <v>60460</v>
      </c>
      <c r="C30230" s="1" t="s">
        <v>60461</v>
      </c>
      <c r="D30230" s="2">
        <v>42217</v>
      </c>
    </row>
    <row r="30231" spans="1:4">
      <c r="A30231">
        <v>37482220</v>
      </c>
      <c r="B30231" s="1" t="s">
        <v>60462</v>
      </c>
      <c r="C30231" s="1" t="s">
        <v>60463</v>
      </c>
      <c r="D30231" s="2">
        <v>42418</v>
      </c>
    </row>
    <row r="30232" spans="1:4">
      <c r="A30232">
        <v>37502220</v>
      </c>
      <c r="B30232" s="1" t="s">
        <v>60464</v>
      </c>
      <c r="C30232" s="1" t="s">
        <v>60465</v>
      </c>
      <c r="D30232" s="2">
        <v>42418</v>
      </c>
    </row>
    <row r="30233" spans="1:4">
      <c r="A30233">
        <v>37002224</v>
      </c>
      <c r="B30233" s="1" t="s">
        <v>60466</v>
      </c>
      <c r="C30233" s="1" t="s">
        <v>60467</v>
      </c>
      <c r="D30233" s="2">
        <v>42402</v>
      </c>
    </row>
    <row r="30234" spans="1:4">
      <c r="A30234">
        <v>36602222</v>
      </c>
      <c r="B30234" s="1" t="s">
        <v>60468</v>
      </c>
      <c r="C30234" s="1" t="s">
        <v>60469</v>
      </c>
      <c r="D30234" s="2">
        <v>42422</v>
      </c>
    </row>
    <row r="30235" spans="1:4">
      <c r="A30235">
        <v>36622222</v>
      </c>
      <c r="B30235" s="1" t="s">
        <v>60470</v>
      </c>
      <c r="C30235" s="1" t="s">
        <v>60471</v>
      </c>
      <c r="D30235" s="2">
        <v>42422</v>
      </c>
    </row>
    <row r="30236" spans="1:4">
      <c r="A30236">
        <v>37202222</v>
      </c>
      <c r="B30236" s="1" t="s">
        <v>60472</v>
      </c>
      <c r="C30236" s="1" t="s">
        <v>60473</v>
      </c>
      <c r="D30236" s="2">
        <v>42423</v>
      </c>
    </row>
    <row r="30237" spans="1:4">
      <c r="A30237">
        <v>35982240</v>
      </c>
      <c r="B30237" s="1" t="s">
        <v>60474</v>
      </c>
      <c r="C30237" s="1" t="s">
        <v>60475</v>
      </c>
      <c r="D30237" s="2">
        <v>42194</v>
      </c>
    </row>
    <row r="30238" spans="1:4">
      <c r="A30238">
        <v>37122240</v>
      </c>
      <c r="B30238" s="1" t="s">
        <v>60476</v>
      </c>
      <c r="C30238" s="1" t="s">
        <v>60477</v>
      </c>
      <c r="D30238" s="2">
        <v>42423</v>
      </c>
    </row>
    <row r="30239" spans="1:4">
      <c r="A30239">
        <v>37462240</v>
      </c>
      <c r="B30239" s="1" t="s">
        <v>60478</v>
      </c>
      <c r="C30239" s="1" t="s">
        <v>60479</v>
      </c>
      <c r="D30239" s="2">
        <v>42164</v>
      </c>
    </row>
    <row r="30240" spans="1:4">
      <c r="A30240">
        <v>37422236</v>
      </c>
      <c r="B30240" s="1" t="s">
        <v>60480</v>
      </c>
      <c r="C30240" s="1" t="s">
        <v>60481</v>
      </c>
      <c r="D30240" s="2">
        <v>42426</v>
      </c>
    </row>
    <row r="30241" spans="1:4">
      <c r="A30241">
        <v>37442236</v>
      </c>
      <c r="B30241" s="1" t="s">
        <v>60482</v>
      </c>
      <c r="C30241" s="1" t="s">
        <v>60483</v>
      </c>
      <c r="D30241" s="2">
        <v>42164</v>
      </c>
    </row>
    <row r="30242" spans="1:4">
      <c r="A30242">
        <v>35962238</v>
      </c>
      <c r="B30242" s="1" t="s">
        <v>60484</v>
      </c>
      <c r="C30242" s="1" t="s">
        <v>60485</v>
      </c>
      <c r="D30242" s="2">
        <v>42415</v>
      </c>
    </row>
    <row r="30243" spans="1:4">
      <c r="A30243">
        <v>35022238</v>
      </c>
      <c r="B30243" s="1" t="s">
        <v>60486</v>
      </c>
      <c r="C30243" s="1" t="s">
        <v>60487</v>
      </c>
      <c r="D30243" s="2">
        <v>42411</v>
      </c>
    </row>
    <row r="30244" spans="1:4">
      <c r="A30244">
        <v>35562238</v>
      </c>
      <c r="B30244" s="1" t="s">
        <v>60488</v>
      </c>
      <c r="C30244" s="1" t="s">
        <v>60489</v>
      </c>
      <c r="D30244" s="2">
        <v>42415</v>
      </c>
    </row>
    <row r="30245" spans="1:4">
      <c r="A30245">
        <v>35722238</v>
      </c>
      <c r="B30245" s="1" t="s">
        <v>60490</v>
      </c>
      <c r="C30245" s="1" t="s">
        <v>60491</v>
      </c>
      <c r="D30245" s="2">
        <v>42415</v>
      </c>
    </row>
    <row r="30246" spans="1:4">
      <c r="A30246">
        <v>34942238</v>
      </c>
      <c r="B30246" s="1" t="s">
        <v>60492</v>
      </c>
      <c r="C30246" s="1" t="s">
        <v>60493</v>
      </c>
      <c r="D30246" s="2">
        <v>42409</v>
      </c>
    </row>
    <row r="30247" spans="1:4">
      <c r="A30247">
        <v>35462240</v>
      </c>
      <c r="B30247" s="1" t="s">
        <v>60494</v>
      </c>
      <c r="C30247" s="1" t="s">
        <v>60495</v>
      </c>
      <c r="D30247" s="2">
        <v>42412</v>
      </c>
    </row>
    <row r="30248" spans="1:4">
      <c r="A30248">
        <v>35382236</v>
      </c>
      <c r="B30248" s="1" t="s">
        <v>60496</v>
      </c>
      <c r="C30248" s="1" t="s">
        <v>60497</v>
      </c>
      <c r="D30248" s="2">
        <v>42412</v>
      </c>
    </row>
    <row r="30249" spans="1:4">
      <c r="A30249">
        <v>36542236</v>
      </c>
      <c r="B30249" s="1" t="s">
        <v>60498</v>
      </c>
      <c r="C30249" s="1" t="s">
        <v>60499</v>
      </c>
      <c r="D30249" s="2">
        <v>42220</v>
      </c>
    </row>
    <row r="30250" spans="1:4">
      <c r="A30250">
        <v>36742236</v>
      </c>
      <c r="B30250" s="1" t="s">
        <v>60500</v>
      </c>
      <c r="C30250" s="1" t="s">
        <v>60501</v>
      </c>
      <c r="D30250" s="2">
        <v>42422</v>
      </c>
    </row>
    <row r="30251" spans="1:4">
      <c r="A30251">
        <v>35842232</v>
      </c>
      <c r="B30251" s="1" t="s">
        <v>60502</v>
      </c>
      <c r="C30251" s="1" t="s">
        <v>60503</v>
      </c>
      <c r="D30251" s="2">
        <v>42415</v>
      </c>
    </row>
    <row r="30252" spans="1:4">
      <c r="A30252">
        <v>37002232</v>
      </c>
      <c r="B30252" s="1" t="s">
        <v>60504</v>
      </c>
      <c r="C30252" s="1" t="s">
        <v>60505</v>
      </c>
      <c r="D30252" s="2">
        <v>42402</v>
      </c>
    </row>
    <row r="30253" spans="1:4">
      <c r="A30253">
        <v>35142234</v>
      </c>
      <c r="B30253" s="1" t="s">
        <v>60506</v>
      </c>
      <c r="C30253" s="1" t="s">
        <v>60507</v>
      </c>
      <c r="D30253" s="2">
        <v>42411</v>
      </c>
    </row>
    <row r="30254" spans="1:4">
      <c r="A30254">
        <v>36122234</v>
      </c>
      <c r="B30254" s="1" t="s">
        <v>60508</v>
      </c>
      <c r="C30254" s="1" t="s">
        <v>60509</v>
      </c>
      <c r="D30254" s="2">
        <v>42416</v>
      </c>
    </row>
    <row r="30255" spans="1:4">
      <c r="A30255">
        <v>35222234</v>
      </c>
      <c r="B30255" s="1" t="s">
        <v>60510</v>
      </c>
      <c r="C30255" s="1" t="s">
        <v>60511</v>
      </c>
      <c r="D30255" s="2">
        <v>42411</v>
      </c>
    </row>
    <row r="30256" spans="1:4">
      <c r="A30256">
        <v>36602234</v>
      </c>
      <c r="B30256" s="1" t="s">
        <v>60512</v>
      </c>
      <c r="C30256" s="1" t="s">
        <v>60513</v>
      </c>
      <c r="D30256" s="2">
        <v>42220</v>
      </c>
    </row>
    <row r="30257" spans="1:4">
      <c r="A30257">
        <v>37322234</v>
      </c>
      <c r="B30257" s="1" t="s">
        <v>60514</v>
      </c>
      <c r="C30257" s="1" t="s">
        <v>60515</v>
      </c>
      <c r="D30257" s="2">
        <v>42425</v>
      </c>
    </row>
    <row r="30258" spans="1:4">
      <c r="A30258">
        <v>35062234</v>
      </c>
      <c r="B30258" s="1" t="s">
        <v>60516</v>
      </c>
      <c r="C30258" s="1" t="s">
        <v>60517</v>
      </c>
      <c r="D30258" s="2">
        <v>42411</v>
      </c>
    </row>
    <row r="30259" spans="1:4">
      <c r="A30259">
        <v>35822234</v>
      </c>
      <c r="B30259" s="1" t="s">
        <v>60518</v>
      </c>
      <c r="C30259" s="1" t="s">
        <v>60519</v>
      </c>
      <c r="D30259" s="2">
        <v>42415</v>
      </c>
    </row>
    <row r="30260" spans="1:4">
      <c r="A30260">
        <v>36002236</v>
      </c>
      <c r="B30260" s="1" t="s">
        <v>60520</v>
      </c>
      <c r="C30260" s="1" t="s">
        <v>60521</v>
      </c>
      <c r="D30260" s="2">
        <v>42194</v>
      </c>
    </row>
    <row r="30261" spans="1:4">
      <c r="A30261">
        <v>35262232</v>
      </c>
      <c r="B30261" s="1" t="s">
        <v>60522</v>
      </c>
      <c r="C30261" s="1" t="s">
        <v>60523</v>
      </c>
      <c r="D30261" s="2">
        <v>42412</v>
      </c>
    </row>
    <row r="30262" spans="1:4">
      <c r="A30262">
        <v>36862230</v>
      </c>
      <c r="B30262" s="1" t="s">
        <v>60524</v>
      </c>
      <c r="C30262" s="1" t="s">
        <v>60525</v>
      </c>
      <c r="D30262" s="2">
        <v>42197</v>
      </c>
    </row>
    <row r="30263" spans="1:4">
      <c r="A30263">
        <v>35762236</v>
      </c>
      <c r="B30263" s="1" t="s">
        <v>60526</v>
      </c>
      <c r="C30263" s="1" t="s">
        <v>60527</v>
      </c>
      <c r="D30263" s="2">
        <v>42415</v>
      </c>
    </row>
    <row r="30264" spans="1:4">
      <c r="A30264">
        <v>35882236</v>
      </c>
      <c r="B30264" s="1" t="s">
        <v>60528</v>
      </c>
      <c r="C30264" s="1" t="s">
        <v>60529</v>
      </c>
      <c r="D30264" s="2">
        <v>42415</v>
      </c>
    </row>
    <row r="30265" spans="1:4">
      <c r="A30265">
        <v>35482232</v>
      </c>
      <c r="B30265" s="1" t="s">
        <v>60530</v>
      </c>
      <c r="C30265" s="1" t="s">
        <v>60531</v>
      </c>
      <c r="D30265" s="2">
        <v>42412</v>
      </c>
    </row>
    <row r="30266" spans="1:4">
      <c r="A30266">
        <v>34562250</v>
      </c>
      <c r="B30266" s="1" t="s">
        <v>60532</v>
      </c>
      <c r="C30266" s="1" t="s">
        <v>60533</v>
      </c>
      <c r="D30266" s="2">
        <v>42404</v>
      </c>
    </row>
    <row r="30267" spans="1:4">
      <c r="A30267">
        <v>34722250</v>
      </c>
      <c r="B30267" s="1" t="s">
        <v>60534</v>
      </c>
      <c r="C30267" s="1" t="s">
        <v>60535</v>
      </c>
      <c r="D30267" s="2">
        <v>42213</v>
      </c>
    </row>
    <row r="30268" spans="1:4">
      <c r="A30268">
        <v>34642252</v>
      </c>
      <c r="B30268" s="1" t="s">
        <v>60536</v>
      </c>
      <c r="C30268" s="1" t="s">
        <v>60537</v>
      </c>
      <c r="D30268" s="2">
        <v>42408</v>
      </c>
    </row>
    <row r="30269" spans="1:4">
      <c r="A30269">
        <v>34882252</v>
      </c>
      <c r="B30269" s="1" t="s">
        <v>60538</v>
      </c>
      <c r="C30269" s="1" t="s">
        <v>60539</v>
      </c>
      <c r="D30269" s="2">
        <v>42409</v>
      </c>
    </row>
    <row r="30270" spans="1:4">
      <c r="A30270">
        <v>36442250</v>
      </c>
      <c r="B30270" s="1" t="s">
        <v>60540</v>
      </c>
      <c r="C30270" s="1" t="s">
        <v>60541</v>
      </c>
      <c r="D30270" s="2">
        <v>42419</v>
      </c>
    </row>
    <row r="30271" spans="1:4">
      <c r="A30271">
        <v>35022248</v>
      </c>
      <c r="B30271" s="1" t="s">
        <v>60542</v>
      </c>
      <c r="C30271" s="1" t="s">
        <v>60543</v>
      </c>
      <c r="D30271" s="2">
        <v>42411</v>
      </c>
    </row>
    <row r="30272" spans="1:4">
      <c r="A30272">
        <v>35422250</v>
      </c>
      <c r="B30272" s="1" t="s">
        <v>60544</v>
      </c>
      <c r="C30272" s="1" t="s">
        <v>60545</v>
      </c>
      <c r="D30272" s="2">
        <v>42412</v>
      </c>
    </row>
    <row r="30273" spans="1:4">
      <c r="A30273">
        <v>35402252</v>
      </c>
      <c r="B30273" s="1" t="s">
        <v>60546</v>
      </c>
      <c r="C30273" s="1" t="s">
        <v>60547</v>
      </c>
      <c r="D30273" s="2">
        <v>42412</v>
      </c>
    </row>
    <row r="30274" spans="1:4">
      <c r="A30274">
        <v>35422252</v>
      </c>
      <c r="B30274" s="1" t="s">
        <v>60548</v>
      </c>
      <c r="C30274" s="1" t="s">
        <v>60549</v>
      </c>
      <c r="D30274" s="2">
        <v>42193</v>
      </c>
    </row>
    <row r="30275" spans="1:4">
      <c r="A30275">
        <v>35702250</v>
      </c>
      <c r="B30275" s="1" t="s">
        <v>60550</v>
      </c>
      <c r="C30275" s="1" t="s">
        <v>60551</v>
      </c>
      <c r="D30275" s="2">
        <v>42415</v>
      </c>
    </row>
    <row r="30276" spans="1:4">
      <c r="A30276">
        <v>34942248</v>
      </c>
      <c r="B30276" s="1" t="s">
        <v>60552</v>
      </c>
      <c r="C30276" s="1" t="s">
        <v>60553</v>
      </c>
      <c r="D30276" s="2">
        <v>42409</v>
      </c>
    </row>
    <row r="30277" spans="1:4">
      <c r="A30277">
        <v>35862256</v>
      </c>
      <c r="B30277" s="1" t="s">
        <v>60554</v>
      </c>
      <c r="C30277" s="1" t="s">
        <v>60555</v>
      </c>
      <c r="D30277" s="2">
        <v>42415</v>
      </c>
    </row>
    <row r="30278" spans="1:4">
      <c r="A30278">
        <v>35522248</v>
      </c>
      <c r="B30278" s="1" t="s">
        <v>60556</v>
      </c>
      <c r="C30278" s="1" t="s">
        <v>60557</v>
      </c>
      <c r="D30278" s="2">
        <v>42193</v>
      </c>
    </row>
    <row r="30279" spans="1:4">
      <c r="A30279">
        <v>35742248</v>
      </c>
      <c r="B30279" s="1" t="s">
        <v>60558</v>
      </c>
      <c r="C30279" s="1" t="s">
        <v>60559</v>
      </c>
      <c r="D30279" s="2">
        <v>42415</v>
      </c>
    </row>
    <row r="30280" spans="1:4">
      <c r="A30280">
        <v>34902246</v>
      </c>
      <c r="B30280" s="1" t="s">
        <v>60560</v>
      </c>
      <c r="C30280" s="1" t="s">
        <v>60561</v>
      </c>
      <c r="D30280" s="2">
        <v>42409</v>
      </c>
    </row>
    <row r="30281" spans="1:4">
      <c r="A30281">
        <v>35682252</v>
      </c>
      <c r="B30281" s="1" t="s">
        <v>60562</v>
      </c>
      <c r="C30281" s="1" t="s">
        <v>60563</v>
      </c>
      <c r="D30281" s="2">
        <v>42415</v>
      </c>
    </row>
    <row r="30282" spans="1:4">
      <c r="A30282">
        <v>36002242</v>
      </c>
      <c r="B30282" s="1" t="s">
        <v>60564</v>
      </c>
      <c r="C30282" s="1" t="s">
        <v>60565</v>
      </c>
      <c r="D30282" s="2">
        <v>42194</v>
      </c>
    </row>
    <row r="30283" spans="1:4">
      <c r="A30283">
        <v>36842242</v>
      </c>
      <c r="B30283" s="1" t="s">
        <v>60566</v>
      </c>
      <c r="C30283" s="1" t="s">
        <v>60567</v>
      </c>
      <c r="D30283" s="2">
        <v>42195</v>
      </c>
    </row>
    <row r="30284" spans="1:4">
      <c r="A30284">
        <v>34942244</v>
      </c>
      <c r="B30284" s="1" t="s">
        <v>60568</v>
      </c>
      <c r="C30284" s="1" t="s">
        <v>60569</v>
      </c>
      <c r="D30284" s="2">
        <v>42409</v>
      </c>
    </row>
    <row r="30285" spans="1:4">
      <c r="A30285">
        <v>36942246</v>
      </c>
      <c r="B30285" s="1" t="s">
        <v>60570</v>
      </c>
      <c r="C30285" s="1" t="s">
        <v>60571</v>
      </c>
      <c r="D30285" s="2">
        <v>42199</v>
      </c>
    </row>
    <row r="30286" spans="1:4">
      <c r="A30286">
        <v>35422242</v>
      </c>
      <c r="B30286" s="1" t="s">
        <v>60572</v>
      </c>
      <c r="C30286" s="1" t="s">
        <v>60573</v>
      </c>
      <c r="D30286" s="2">
        <v>42412</v>
      </c>
    </row>
    <row r="30287" spans="1:4">
      <c r="A30287">
        <v>36282242</v>
      </c>
      <c r="B30287" s="1" t="s">
        <v>60574</v>
      </c>
      <c r="C30287" s="1" t="s">
        <v>60575</v>
      </c>
      <c r="D30287" s="2">
        <v>42416</v>
      </c>
    </row>
    <row r="30288" spans="1:4">
      <c r="A30288">
        <v>37362242</v>
      </c>
      <c r="B30288" s="1" t="s">
        <v>60576</v>
      </c>
      <c r="C30288" s="1" t="s">
        <v>60577</v>
      </c>
      <c r="D30288" s="2">
        <v>42425</v>
      </c>
    </row>
    <row r="30289" spans="1:4">
      <c r="A30289">
        <v>36862244</v>
      </c>
      <c r="B30289" s="1" t="s">
        <v>60578</v>
      </c>
      <c r="C30289" s="1" t="s">
        <v>60579</v>
      </c>
      <c r="D30289" s="2">
        <v>42422</v>
      </c>
    </row>
    <row r="30290" spans="1:4">
      <c r="A30290">
        <v>35762244</v>
      </c>
      <c r="B30290" s="1" t="s">
        <v>60580</v>
      </c>
      <c r="C30290" s="1" t="s">
        <v>60581</v>
      </c>
      <c r="D30290" s="2">
        <v>42415</v>
      </c>
    </row>
    <row r="30291" spans="1:4">
      <c r="A30291">
        <v>35162258</v>
      </c>
      <c r="B30291" s="1" t="s">
        <v>60582</v>
      </c>
      <c r="C30291" s="1" t="s">
        <v>60583</v>
      </c>
      <c r="D30291" s="2">
        <v>42411</v>
      </c>
    </row>
    <row r="30292" spans="1:4">
      <c r="A30292">
        <v>36962262</v>
      </c>
      <c r="B30292" s="1" t="s">
        <v>60584</v>
      </c>
      <c r="C30292" s="1" t="s">
        <v>60585</v>
      </c>
      <c r="D30292" s="2">
        <v>42194</v>
      </c>
    </row>
    <row r="30293" spans="1:4">
      <c r="A30293">
        <v>35322264</v>
      </c>
      <c r="B30293" s="1" t="s">
        <v>60586</v>
      </c>
      <c r="C30293" s="1" t="s">
        <v>60587</v>
      </c>
      <c r="D30293" s="2">
        <v>42170</v>
      </c>
    </row>
    <row r="30294" spans="1:4">
      <c r="A30294">
        <v>35262260</v>
      </c>
      <c r="B30294" s="1" t="s">
        <v>60588</v>
      </c>
      <c r="C30294" s="1" t="s">
        <v>60589</v>
      </c>
      <c r="D30294" s="2">
        <v>42412</v>
      </c>
    </row>
    <row r="30295" spans="1:4">
      <c r="A30295">
        <v>38982266</v>
      </c>
      <c r="B30295" s="1" t="s">
        <v>60590</v>
      </c>
      <c r="C30295" s="1" t="s">
        <v>60591</v>
      </c>
      <c r="D30295" s="2">
        <v>42408</v>
      </c>
    </row>
    <row r="30296" spans="1:4">
      <c r="A30296">
        <v>36622260</v>
      </c>
      <c r="B30296" s="1" t="s">
        <v>60592</v>
      </c>
      <c r="C30296" s="1" t="s">
        <v>60593</v>
      </c>
      <c r="D30296" s="2">
        <v>42200</v>
      </c>
    </row>
    <row r="30297" spans="1:4">
      <c r="A30297">
        <v>36722260</v>
      </c>
      <c r="B30297" s="1" t="s">
        <v>60594</v>
      </c>
      <c r="C30297" s="1" t="s">
        <v>60595</v>
      </c>
      <c r="D30297" s="2">
        <v>42186</v>
      </c>
    </row>
    <row r="30298" spans="1:4">
      <c r="A30298">
        <v>39242260</v>
      </c>
      <c r="B30298" s="1" t="s">
        <v>60596</v>
      </c>
      <c r="C30298" s="1" t="s">
        <v>60597</v>
      </c>
      <c r="D30298" s="2">
        <v>42219</v>
      </c>
    </row>
    <row r="30299" spans="1:4">
      <c r="A30299">
        <v>34662258</v>
      </c>
      <c r="B30299" s="1" t="s">
        <v>60598</v>
      </c>
      <c r="C30299" s="1" t="s">
        <v>60599</v>
      </c>
      <c r="D30299" s="2">
        <v>42408</v>
      </c>
    </row>
    <row r="30300" spans="1:4">
      <c r="A30300">
        <v>34762258</v>
      </c>
      <c r="B30300" s="1" t="s">
        <v>60600</v>
      </c>
      <c r="C30300" s="1" t="s">
        <v>60601</v>
      </c>
      <c r="D30300" s="2">
        <v>42408</v>
      </c>
    </row>
    <row r="30301" spans="1:4">
      <c r="A30301">
        <v>36402260</v>
      </c>
      <c r="B30301" s="1" t="s">
        <v>60602</v>
      </c>
      <c r="C30301" s="1" t="s">
        <v>60603</v>
      </c>
      <c r="D30301" s="2">
        <v>42199</v>
      </c>
    </row>
    <row r="30302" spans="1:4">
      <c r="A30302">
        <v>36482260</v>
      </c>
      <c r="B30302" s="1" t="s">
        <v>60604</v>
      </c>
      <c r="C30302" s="1" t="s">
        <v>60605</v>
      </c>
      <c r="D30302" s="2">
        <v>42200</v>
      </c>
    </row>
    <row r="30303" spans="1:4">
      <c r="A30303">
        <v>36862256</v>
      </c>
      <c r="B30303" s="1" t="s">
        <v>60606</v>
      </c>
      <c r="C30303" s="1" t="s">
        <v>60607</v>
      </c>
      <c r="D30303" s="2">
        <v>42186</v>
      </c>
    </row>
    <row r="30304" spans="1:4">
      <c r="A30304">
        <v>34702254</v>
      </c>
      <c r="B30304" s="1" t="s">
        <v>60608</v>
      </c>
      <c r="C30304" s="1" t="s">
        <v>60609</v>
      </c>
      <c r="D30304" s="2">
        <v>42408</v>
      </c>
    </row>
    <row r="30305" spans="1:4">
      <c r="A30305">
        <v>35222254</v>
      </c>
      <c r="B30305" s="1" t="s">
        <v>60610</v>
      </c>
      <c r="C30305" s="1" t="s">
        <v>60611</v>
      </c>
      <c r="D30305" s="2">
        <v>42190</v>
      </c>
    </row>
    <row r="30306" spans="1:4">
      <c r="A30306">
        <v>35282254</v>
      </c>
      <c r="B30306" s="1" t="s">
        <v>60612</v>
      </c>
      <c r="C30306" s="1" t="s">
        <v>60613</v>
      </c>
      <c r="D30306" s="2">
        <v>42190</v>
      </c>
    </row>
    <row r="30307" spans="1:4">
      <c r="A30307">
        <v>35642254</v>
      </c>
      <c r="B30307" s="1" t="s">
        <v>60614</v>
      </c>
      <c r="C30307" s="1" t="s">
        <v>60615</v>
      </c>
      <c r="D30307" s="2">
        <v>42188</v>
      </c>
    </row>
    <row r="30308" spans="1:4">
      <c r="A30308">
        <v>34922256</v>
      </c>
      <c r="B30308" s="1" t="s">
        <v>60616</v>
      </c>
      <c r="C30308" s="1" t="s">
        <v>60617</v>
      </c>
      <c r="D30308" s="2">
        <v>42409</v>
      </c>
    </row>
    <row r="30309" spans="1:4">
      <c r="A30309">
        <v>35022256</v>
      </c>
      <c r="B30309" s="1" t="s">
        <v>60618</v>
      </c>
      <c r="C30309" s="1" t="s">
        <v>60619</v>
      </c>
      <c r="D30309" s="2">
        <v>42188</v>
      </c>
    </row>
    <row r="30310" spans="1:4">
      <c r="A30310">
        <v>35902260</v>
      </c>
      <c r="B30310" s="1" t="s">
        <v>60620</v>
      </c>
      <c r="C30310" s="1" t="s">
        <v>60621</v>
      </c>
      <c r="D30310" s="2">
        <v>42186</v>
      </c>
    </row>
    <row r="30311" spans="1:4">
      <c r="A30311">
        <v>37562254</v>
      </c>
      <c r="B30311" s="1" t="s">
        <v>60622</v>
      </c>
      <c r="C30311" s="1" t="s">
        <v>60623</v>
      </c>
      <c r="D30311" s="2">
        <v>42158</v>
      </c>
    </row>
    <row r="30312" spans="1:4">
      <c r="A30312">
        <v>37622254</v>
      </c>
      <c r="B30312" s="1" t="s">
        <v>60624</v>
      </c>
      <c r="C30312" s="1" t="s">
        <v>60625</v>
      </c>
      <c r="D30312" s="2">
        <v>42158</v>
      </c>
    </row>
    <row r="30313" spans="1:4">
      <c r="A30313">
        <v>34742272</v>
      </c>
      <c r="B30313" s="1" t="s">
        <v>60626</v>
      </c>
      <c r="C30313" s="1" t="s">
        <v>60627</v>
      </c>
      <c r="D30313" s="2">
        <v>42408</v>
      </c>
    </row>
    <row r="30314" spans="1:4">
      <c r="A30314">
        <v>34862272</v>
      </c>
      <c r="B30314" s="1" t="s">
        <v>60628</v>
      </c>
      <c r="C30314" s="1" t="s">
        <v>60629</v>
      </c>
      <c r="D30314" s="2">
        <v>42409</v>
      </c>
    </row>
    <row r="30315" spans="1:4">
      <c r="A30315">
        <v>37342268</v>
      </c>
      <c r="B30315" s="1" t="s">
        <v>60630</v>
      </c>
      <c r="C30315" s="1" t="s">
        <v>60631</v>
      </c>
      <c r="D30315" s="2">
        <v>42425</v>
      </c>
    </row>
    <row r="30316" spans="1:4">
      <c r="A30316">
        <v>37422268</v>
      </c>
      <c r="B30316" s="1" t="s">
        <v>60632</v>
      </c>
      <c r="C30316" s="1" t="s">
        <v>60633</v>
      </c>
      <c r="D30316" s="2">
        <v>42160</v>
      </c>
    </row>
    <row r="30317" spans="1:4">
      <c r="A30317">
        <v>37142276</v>
      </c>
      <c r="B30317" s="1" t="s">
        <v>60634</v>
      </c>
      <c r="C30317" s="1" t="s">
        <v>60635</v>
      </c>
      <c r="D30317" s="2">
        <v>42179</v>
      </c>
    </row>
    <row r="30318" spans="1:4">
      <c r="A30318">
        <v>35422270</v>
      </c>
      <c r="B30318" s="1" t="s">
        <v>60636</v>
      </c>
      <c r="C30318" s="1" t="s">
        <v>60637</v>
      </c>
      <c r="D30318" s="2">
        <v>42192</v>
      </c>
    </row>
    <row r="30319" spans="1:4">
      <c r="A30319">
        <v>34282274</v>
      </c>
      <c r="B30319" s="1" t="s">
        <v>60638</v>
      </c>
      <c r="C30319" s="1" t="s">
        <v>60639</v>
      </c>
      <c r="D30319" s="2">
        <v>42402</v>
      </c>
    </row>
    <row r="30320" spans="1:4">
      <c r="A30320">
        <v>34622274</v>
      </c>
      <c r="B30320" s="1" t="s">
        <v>60640</v>
      </c>
      <c r="C30320" s="1" t="s">
        <v>60641</v>
      </c>
      <c r="D30320" s="2">
        <v>42408</v>
      </c>
    </row>
    <row r="30321" spans="1:4">
      <c r="A30321">
        <v>39222268</v>
      </c>
      <c r="B30321" s="1" t="s">
        <v>60642</v>
      </c>
      <c r="C30321" s="1" t="s">
        <v>60643</v>
      </c>
      <c r="D30321" s="2">
        <v>42213</v>
      </c>
    </row>
    <row r="30322" spans="1:4">
      <c r="A30322">
        <v>37442272</v>
      </c>
      <c r="B30322" s="1" t="s">
        <v>60644</v>
      </c>
      <c r="C30322" s="1" t="s">
        <v>60645</v>
      </c>
      <c r="D30322" s="2">
        <v>42160</v>
      </c>
    </row>
    <row r="30323" spans="1:4">
      <c r="A30323">
        <v>39222272</v>
      </c>
      <c r="B30323" s="1" t="s">
        <v>60646</v>
      </c>
      <c r="C30323" s="1" t="s">
        <v>60647</v>
      </c>
      <c r="D30323" s="2">
        <v>42418</v>
      </c>
    </row>
    <row r="30324" spans="1:4">
      <c r="A30324">
        <v>36722272</v>
      </c>
      <c r="B30324" s="1" t="s">
        <v>60648</v>
      </c>
      <c r="C30324" s="1" t="s">
        <v>60649</v>
      </c>
      <c r="D30324" s="2">
        <v>42185</v>
      </c>
    </row>
    <row r="30325" spans="1:4">
      <c r="A30325">
        <v>35102270</v>
      </c>
      <c r="B30325" s="1" t="s">
        <v>60650</v>
      </c>
      <c r="C30325" s="1" t="s">
        <v>60651</v>
      </c>
      <c r="D30325" s="2">
        <v>42411</v>
      </c>
    </row>
    <row r="30326" spans="1:4">
      <c r="A30326">
        <v>38982270</v>
      </c>
      <c r="B30326" s="1" t="s">
        <v>60652</v>
      </c>
      <c r="C30326" s="1" t="s">
        <v>60653</v>
      </c>
      <c r="D30326" s="2">
        <v>42210</v>
      </c>
    </row>
    <row r="30327" spans="1:4">
      <c r="A30327">
        <v>34662272</v>
      </c>
      <c r="B30327" s="1" t="s">
        <v>60654</v>
      </c>
      <c r="C30327" s="1" t="s">
        <v>60655</v>
      </c>
      <c r="D30327" s="2">
        <v>42408</v>
      </c>
    </row>
    <row r="30328" spans="1:4">
      <c r="A30328">
        <v>35662268</v>
      </c>
      <c r="B30328" s="1" t="s">
        <v>60656</v>
      </c>
      <c r="C30328" s="1" t="s">
        <v>60657</v>
      </c>
      <c r="D30328" s="2">
        <v>42186</v>
      </c>
    </row>
    <row r="30329" spans="1:4">
      <c r="A30329">
        <v>35022266</v>
      </c>
      <c r="B30329" s="1" t="s">
        <v>60658</v>
      </c>
      <c r="C30329" s="1" t="s">
        <v>60659</v>
      </c>
      <c r="D30329" s="2">
        <v>42411</v>
      </c>
    </row>
    <row r="30330" spans="1:4">
      <c r="A30330">
        <v>36962266</v>
      </c>
      <c r="B30330" s="1" t="s">
        <v>60660</v>
      </c>
      <c r="C30330" s="1" t="s">
        <v>60661</v>
      </c>
      <c r="D30330" s="2">
        <v>42181</v>
      </c>
    </row>
    <row r="30331" spans="1:4">
      <c r="A30331">
        <v>38842266</v>
      </c>
      <c r="B30331" s="1" t="s">
        <v>60662</v>
      </c>
      <c r="C30331" s="1" t="s">
        <v>60663</v>
      </c>
      <c r="D30331" s="2">
        <v>42212</v>
      </c>
    </row>
    <row r="30332" spans="1:4">
      <c r="A30332">
        <v>34562264</v>
      </c>
      <c r="B30332" s="1" t="s">
        <v>60664</v>
      </c>
      <c r="C30332" s="1" t="s">
        <v>60665</v>
      </c>
      <c r="D30332" s="2">
        <v>42404</v>
      </c>
    </row>
    <row r="30333" spans="1:4">
      <c r="A30333">
        <v>37082264</v>
      </c>
      <c r="B30333" s="1" t="s">
        <v>60666</v>
      </c>
      <c r="C30333" s="1" t="s">
        <v>60667</v>
      </c>
      <c r="D30333" s="2">
        <v>42179</v>
      </c>
    </row>
    <row r="30334" spans="1:4">
      <c r="A30334">
        <v>35082268</v>
      </c>
      <c r="B30334" s="1" t="s">
        <v>60668</v>
      </c>
      <c r="C30334" s="1" t="s">
        <v>60669</v>
      </c>
      <c r="D30334" s="2">
        <v>42173</v>
      </c>
    </row>
    <row r="30335" spans="1:4">
      <c r="A30335">
        <v>35122268</v>
      </c>
      <c r="B30335" s="1" t="s">
        <v>60670</v>
      </c>
      <c r="C30335" s="1" t="s">
        <v>60671</v>
      </c>
      <c r="D30335" s="2">
        <v>42173</v>
      </c>
    </row>
    <row r="30336" spans="1:4">
      <c r="A30336">
        <v>35982280</v>
      </c>
      <c r="B30336" s="1" t="s">
        <v>60672</v>
      </c>
      <c r="C30336" s="1" t="s">
        <v>60673</v>
      </c>
      <c r="D30336" s="2">
        <v>42213</v>
      </c>
    </row>
    <row r="30337" spans="1:4">
      <c r="A30337">
        <v>35182278</v>
      </c>
      <c r="B30337" s="1" t="s">
        <v>60674</v>
      </c>
      <c r="C30337" s="1" t="s">
        <v>60675</v>
      </c>
      <c r="D30337" s="2">
        <v>42173</v>
      </c>
    </row>
    <row r="30338" spans="1:4">
      <c r="A30338">
        <v>35762278</v>
      </c>
      <c r="B30338" s="1" t="s">
        <v>60676</v>
      </c>
      <c r="C30338" s="1" t="s">
        <v>60677</v>
      </c>
      <c r="D30338" s="2">
        <v>42215</v>
      </c>
    </row>
    <row r="30339" spans="1:4">
      <c r="A30339">
        <v>37422280</v>
      </c>
      <c r="B30339" s="1" t="s">
        <v>60678</v>
      </c>
      <c r="C30339" s="1" t="s">
        <v>60679</v>
      </c>
      <c r="D30339" s="2">
        <v>42298</v>
      </c>
    </row>
    <row r="30340" spans="1:4">
      <c r="A30340">
        <v>37642280</v>
      </c>
      <c r="B30340" s="1" t="s">
        <v>60680</v>
      </c>
      <c r="C30340" s="1" t="s">
        <v>60681</v>
      </c>
      <c r="D30340" s="2">
        <v>42290</v>
      </c>
    </row>
    <row r="30341" spans="1:4">
      <c r="A30341">
        <v>36182278</v>
      </c>
      <c r="B30341" s="1" t="s">
        <v>60682</v>
      </c>
      <c r="C30341" s="1" t="s">
        <v>60683</v>
      </c>
      <c r="D30341" s="2">
        <v>42192</v>
      </c>
    </row>
    <row r="30342" spans="1:4">
      <c r="A30342">
        <v>35082286</v>
      </c>
      <c r="B30342" s="1" t="s">
        <v>60684</v>
      </c>
      <c r="C30342" s="1" t="s">
        <v>60685</v>
      </c>
      <c r="D30342" s="2">
        <v>42177</v>
      </c>
    </row>
    <row r="30343" spans="1:4">
      <c r="A30343">
        <v>38882280</v>
      </c>
      <c r="B30343" s="1" t="s">
        <v>60686</v>
      </c>
      <c r="C30343" s="1" t="s">
        <v>60687</v>
      </c>
      <c r="D30343" s="2">
        <v>42404</v>
      </c>
    </row>
    <row r="30344" spans="1:4">
      <c r="A30344">
        <v>36762278</v>
      </c>
      <c r="B30344" s="1" t="s">
        <v>60688</v>
      </c>
      <c r="C30344" s="1" t="s">
        <v>60689</v>
      </c>
      <c r="D30344" s="2">
        <v>42183</v>
      </c>
    </row>
    <row r="30345" spans="1:4">
      <c r="A30345">
        <v>37022278</v>
      </c>
      <c r="B30345" s="1" t="s">
        <v>60690</v>
      </c>
      <c r="C30345" s="1" t="s">
        <v>60691</v>
      </c>
      <c r="D30345" s="2">
        <v>42180</v>
      </c>
    </row>
    <row r="30346" spans="1:4">
      <c r="A30346">
        <v>34842282</v>
      </c>
      <c r="B30346" s="1" t="s">
        <v>60692</v>
      </c>
      <c r="C30346" s="1" t="s">
        <v>60693</v>
      </c>
      <c r="D30346" s="2">
        <v>42271</v>
      </c>
    </row>
    <row r="30347" spans="1:4">
      <c r="A30347">
        <v>34262286</v>
      </c>
      <c r="B30347" s="1" t="s">
        <v>60694</v>
      </c>
      <c r="C30347" s="1" t="s">
        <v>60695</v>
      </c>
      <c r="D30347" s="2">
        <v>42402</v>
      </c>
    </row>
    <row r="30348" spans="1:4">
      <c r="A30348">
        <v>34302286</v>
      </c>
      <c r="B30348" s="1" t="s">
        <v>60696</v>
      </c>
      <c r="C30348" s="1" t="s">
        <v>60697</v>
      </c>
      <c r="D30348" s="2">
        <v>42402</v>
      </c>
    </row>
    <row r="30349" spans="1:4">
      <c r="A30349">
        <v>33942286</v>
      </c>
      <c r="B30349" s="1" t="s">
        <v>60698</v>
      </c>
      <c r="C30349" s="1" t="s">
        <v>60699</v>
      </c>
      <c r="D30349" s="2">
        <v>42401</v>
      </c>
    </row>
    <row r="30350" spans="1:4">
      <c r="A30350">
        <v>34162282</v>
      </c>
      <c r="B30350" s="1" t="s">
        <v>60700</v>
      </c>
      <c r="C30350" s="1" t="s">
        <v>60701</v>
      </c>
      <c r="D30350" s="2">
        <v>42402</v>
      </c>
    </row>
    <row r="30351" spans="1:4">
      <c r="A30351">
        <v>37122278</v>
      </c>
      <c r="B30351" s="1" t="s">
        <v>60702</v>
      </c>
      <c r="C30351" s="1" t="s">
        <v>60703</v>
      </c>
      <c r="D30351" s="2">
        <v>42179</v>
      </c>
    </row>
    <row r="30352" spans="1:4">
      <c r="A30352">
        <v>39122284</v>
      </c>
      <c r="B30352" s="1" t="s">
        <v>60704</v>
      </c>
      <c r="C30352" s="1" t="s">
        <v>60705</v>
      </c>
      <c r="D30352" s="2">
        <v>42215</v>
      </c>
    </row>
    <row r="30353" spans="1:4">
      <c r="A30353">
        <v>34682286</v>
      </c>
      <c r="B30353" s="1" t="s">
        <v>60706</v>
      </c>
      <c r="C30353" s="1" t="s">
        <v>60707</v>
      </c>
      <c r="D30353" s="2">
        <v>42272</v>
      </c>
    </row>
    <row r="30354" spans="1:4">
      <c r="A30354">
        <v>35442280</v>
      </c>
      <c r="B30354" s="1" t="s">
        <v>60708</v>
      </c>
      <c r="C30354" s="1" t="s">
        <v>60709</v>
      </c>
      <c r="D30354" s="2">
        <v>42165</v>
      </c>
    </row>
    <row r="30355" spans="1:4">
      <c r="A30355">
        <v>37902282</v>
      </c>
      <c r="B30355" s="1" t="s">
        <v>60710</v>
      </c>
      <c r="C30355" s="1" t="s">
        <v>60711</v>
      </c>
      <c r="D30355" s="2">
        <v>42284</v>
      </c>
    </row>
    <row r="30356" spans="1:4">
      <c r="A30356">
        <v>37022280</v>
      </c>
      <c r="B30356" s="1" t="s">
        <v>60712</v>
      </c>
      <c r="C30356" s="1" t="s">
        <v>60713</v>
      </c>
      <c r="D30356" s="2">
        <v>42402</v>
      </c>
    </row>
    <row r="30357" spans="1:4">
      <c r="A30357">
        <v>37722282</v>
      </c>
      <c r="B30357" s="1" t="s">
        <v>60714</v>
      </c>
      <c r="C30357" s="1" t="s">
        <v>60715</v>
      </c>
      <c r="D30357" s="2">
        <v>42228</v>
      </c>
    </row>
    <row r="30358" spans="1:4">
      <c r="A30358">
        <v>37902274</v>
      </c>
      <c r="B30358" s="1" t="s">
        <v>60716</v>
      </c>
      <c r="C30358" s="1" t="s">
        <v>60717</v>
      </c>
      <c r="D30358" s="2">
        <v>42283</v>
      </c>
    </row>
    <row r="30359" spans="1:4">
      <c r="A30359">
        <v>37942274</v>
      </c>
      <c r="B30359" s="1" t="s">
        <v>60718</v>
      </c>
      <c r="C30359" s="1" t="s">
        <v>60719</v>
      </c>
      <c r="D30359" s="2">
        <v>42283</v>
      </c>
    </row>
    <row r="30360" spans="1:4">
      <c r="A30360">
        <v>34642276</v>
      </c>
      <c r="B30360" s="1" t="s">
        <v>60720</v>
      </c>
      <c r="C30360" s="1" t="s">
        <v>60721</v>
      </c>
      <c r="D30360" s="2">
        <v>42408</v>
      </c>
    </row>
    <row r="30361" spans="1:4">
      <c r="A30361">
        <v>34442276</v>
      </c>
      <c r="B30361" s="1" t="s">
        <v>60722</v>
      </c>
      <c r="C30361" s="1" t="s">
        <v>60723</v>
      </c>
      <c r="D30361" s="2">
        <v>42402</v>
      </c>
    </row>
    <row r="30362" spans="1:4">
      <c r="A30362">
        <v>34902276</v>
      </c>
      <c r="B30362" s="1" t="s">
        <v>60724</v>
      </c>
      <c r="C30362" s="1" t="s">
        <v>60725</v>
      </c>
      <c r="D30362" s="2">
        <v>42409</v>
      </c>
    </row>
    <row r="30363" spans="1:4">
      <c r="A30363">
        <v>35622276</v>
      </c>
      <c r="B30363" s="1" t="s">
        <v>60726</v>
      </c>
      <c r="C30363" s="1" t="s">
        <v>60727</v>
      </c>
      <c r="D30363" s="2">
        <v>42186</v>
      </c>
    </row>
    <row r="30364" spans="1:4">
      <c r="A30364">
        <v>36742276</v>
      </c>
      <c r="B30364" s="1" t="s">
        <v>60728</v>
      </c>
      <c r="C30364" s="1" t="s">
        <v>60729</v>
      </c>
      <c r="D30364" s="2">
        <v>42183</v>
      </c>
    </row>
    <row r="30365" spans="1:4">
      <c r="A30365">
        <v>34262274</v>
      </c>
      <c r="B30365" s="1" t="s">
        <v>60730</v>
      </c>
      <c r="C30365" s="1" t="s">
        <v>60731</v>
      </c>
      <c r="D30365" s="2">
        <v>42402</v>
      </c>
    </row>
    <row r="30366" spans="1:4">
      <c r="A30366">
        <v>35262276</v>
      </c>
      <c r="B30366" s="1" t="s">
        <v>60732</v>
      </c>
      <c r="C30366" s="1" t="s">
        <v>60733</v>
      </c>
      <c r="D30366" s="2">
        <v>42170</v>
      </c>
    </row>
    <row r="30367" spans="1:4">
      <c r="A30367">
        <v>34182280</v>
      </c>
      <c r="B30367" s="1" t="s">
        <v>60734</v>
      </c>
      <c r="C30367" s="1" t="s">
        <v>60735</v>
      </c>
      <c r="D30367" s="2">
        <v>42255</v>
      </c>
    </row>
    <row r="30368" spans="1:4">
      <c r="A30368">
        <v>37222274</v>
      </c>
      <c r="B30368" s="1" t="s">
        <v>60736</v>
      </c>
      <c r="C30368" s="1" t="s">
        <v>60737</v>
      </c>
      <c r="D30368" s="2">
        <v>42282</v>
      </c>
    </row>
    <row r="30369" spans="1:4">
      <c r="A30369">
        <v>34202278</v>
      </c>
      <c r="B30369" s="1" t="s">
        <v>60738</v>
      </c>
      <c r="C30369" s="1" t="s">
        <v>60739</v>
      </c>
      <c r="D30369" s="2">
        <v>42255</v>
      </c>
    </row>
    <row r="30370" spans="1:4">
      <c r="A30370">
        <v>34262292</v>
      </c>
      <c r="B30370" s="1" t="s">
        <v>60740</v>
      </c>
      <c r="C30370" s="1" t="s">
        <v>60741</v>
      </c>
      <c r="D30370" s="2">
        <v>42402</v>
      </c>
    </row>
    <row r="30371" spans="1:4">
      <c r="A30371">
        <v>39042288</v>
      </c>
      <c r="B30371" s="1" t="s">
        <v>60742</v>
      </c>
      <c r="C30371" s="1" t="s">
        <v>60743</v>
      </c>
      <c r="D30371" s="2">
        <v>42408</v>
      </c>
    </row>
    <row r="30372" spans="1:4">
      <c r="A30372">
        <v>39162288</v>
      </c>
      <c r="B30372" s="1" t="s">
        <v>60744</v>
      </c>
      <c r="C30372" s="1" t="s">
        <v>60745</v>
      </c>
      <c r="D30372" s="2">
        <v>42215</v>
      </c>
    </row>
    <row r="30373" spans="1:4">
      <c r="A30373">
        <v>34142290</v>
      </c>
      <c r="B30373" s="1" t="s">
        <v>60746</v>
      </c>
      <c r="C30373" s="1" t="s">
        <v>60747</v>
      </c>
      <c r="D30373" s="2">
        <v>42256</v>
      </c>
    </row>
    <row r="30374" spans="1:4">
      <c r="A30374">
        <v>36222290</v>
      </c>
      <c r="B30374" s="1" t="s">
        <v>60748</v>
      </c>
      <c r="C30374" s="1" t="s">
        <v>60749</v>
      </c>
      <c r="D30374" s="2">
        <v>42200</v>
      </c>
    </row>
    <row r="30375" spans="1:4">
      <c r="A30375">
        <v>35342294</v>
      </c>
      <c r="B30375" s="1" t="s">
        <v>60750</v>
      </c>
      <c r="C30375" s="1" t="s">
        <v>60751</v>
      </c>
      <c r="D30375" s="2">
        <v>42169</v>
      </c>
    </row>
    <row r="30376" spans="1:4">
      <c r="A30376">
        <v>35722290</v>
      </c>
      <c r="B30376" s="1" t="s">
        <v>60752</v>
      </c>
      <c r="C30376" s="1" t="s">
        <v>60753</v>
      </c>
      <c r="D30376" s="2">
        <v>42214</v>
      </c>
    </row>
    <row r="30377" spans="1:4">
      <c r="A30377">
        <v>34442288</v>
      </c>
      <c r="B30377" s="1" t="s">
        <v>60754</v>
      </c>
      <c r="C30377" s="1" t="s">
        <v>60755</v>
      </c>
      <c r="D30377" s="2">
        <v>42257</v>
      </c>
    </row>
    <row r="30378" spans="1:4">
      <c r="A30378">
        <v>36782288</v>
      </c>
      <c r="B30378" s="1" t="s">
        <v>60756</v>
      </c>
      <c r="C30378" s="1" t="s">
        <v>60757</v>
      </c>
      <c r="D30378" s="2">
        <v>42182</v>
      </c>
    </row>
    <row r="30379" spans="1:4">
      <c r="A30379">
        <v>37182286</v>
      </c>
      <c r="B30379" s="1" t="s">
        <v>60758</v>
      </c>
      <c r="C30379" s="1" t="s">
        <v>60759</v>
      </c>
      <c r="D30379" s="2">
        <v>42423</v>
      </c>
    </row>
    <row r="30380" spans="1:4">
      <c r="A30380">
        <v>37342286</v>
      </c>
      <c r="B30380" s="1" t="s">
        <v>60760</v>
      </c>
      <c r="C30380" s="1" t="s">
        <v>60761</v>
      </c>
      <c r="D30380" s="2">
        <v>42425</v>
      </c>
    </row>
    <row r="30381" spans="1:4">
      <c r="A30381">
        <v>37422286</v>
      </c>
      <c r="B30381" s="1" t="s">
        <v>60762</v>
      </c>
      <c r="C30381" s="1" t="s">
        <v>60763</v>
      </c>
      <c r="D30381" s="2">
        <v>42304</v>
      </c>
    </row>
    <row r="30382" spans="1:4">
      <c r="A30382">
        <v>37462286</v>
      </c>
      <c r="B30382" s="1" t="s">
        <v>60764</v>
      </c>
      <c r="C30382" s="1" t="s">
        <v>60765</v>
      </c>
      <c r="D30382" s="2">
        <v>42298</v>
      </c>
    </row>
    <row r="30383" spans="1:4">
      <c r="A30383">
        <v>37562286</v>
      </c>
      <c r="B30383" s="1" t="s">
        <v>60766</v>
      </c>
      <c r="C30383" s="1" t="s">
        <v>60767</v>
      </c>
      <c r="D30383" s="2">
        <v>42207</v>
      </c>
    </row>
    <row r="30384" spans="1:4">
      <c r="A30384">
        <v>35782284</v>
      </c>
      <c r="B30384" s="1" t="s">
        <v>60768</v>
      </c>
      <c r="C30384" s="1" t="s">
        <v>60769</v>
      </c>
      <c r="D30384" s="2">
        <v>42214</v>
      </c>
    </row>
    <row r="30385" spans="1:4">
      <c r="A30385">
        <v>33982292</v>
      </c>
      <c r="B30385" s="1" t="s">
        <v>60770</v>
      </c>
      <c r="C30385" s="1" t="s">
        <v>60771</v>
      </c>
      <c r="D30385" s="2">
        <v>42223</v>
      </c>
    </row>
    <row r="30386" spans="1:4">
      <c r="A30386">
        <v>39042286</v>
      </c>
      <c r="B30386" s="1" t="s">
        <v>60772</v>
      </c>
      <c r="C30386" s="1" t="s">
        <v>60773</v>
      </c>
      <c r="D30386" s="2">
        <v>42209</v>
      </c>
    </row>
    <row r="30387" spans="1:4">
      <c r="A30387">
        <v>37182290</v>
      </c>
      <c r="B30387" s="1" t="s">
        <v>60774</v>
      </c>
      <c r="C30387" s="1" t="s">
        <v>60775</v>
      </c>
      <c r="D30387" s="2">
        <v>42423</v>
      </c>
    </row>
    <row r="30388" spans="1:4">
      <c r="A30388">
        <v>37442290</v>
      </c>
      <c r="B30388" s="1" t="s">
        <v>60776</v>
      </c>
      <c r="C30388" s="1" t="s">
        <v>60777</v>
      </c>
      <c r="D30388" s="2">
        <v>42304</v>
      </c>
    </row>
    <row r="30389" spans="1:4">
      <c r="A30389">
        <v>38822290</v>
      </c>
      <c r="B30389" s="1" t="s">
        <v>60778</v>
      </c>
      <c r="C30389" s="1" t="s">
        <v>60779</v>
      </c>
      <c r="D30389" s="2">
        <v>42297</v>
      </c>
    </row>
    <row r="30390" spans="1:4">
      <c r="A30390">
        <v>37762284</v>
      </c>
      <c r="B30390" s="1" t="s">
        <v>60780</v>
      </c>
      <c r="C30390" s="1" t="s">
        <v>60781</v>
      </c>
      <c r="D30390" s="2">
        <v>42289</v>
      </c>
    </row>
    <row r="30391" spans="1:4">
      <c r="A30391">
        <v>37742290</v>
      </c>
      <c r="B30391" s="1" t="s">
        <v>60782</v>
      </c>
      <c r="C30391" s="1" t="s">
        <v>60783</v>
      </c>
      <c r="D30391" s="2">
        <v>42227</v>
      </c>
    </row>
    <row r="30392" spans="1:4">
      <c r="A30392">
        <v>37802290</v>
      </c>
      <c r="B30392" s="1" t="s">
        <v>60784</v>
      </c>
      <c r="C30392" s="1" t="s">
        <v>60785</v>
      </c>
      <c r="D30392" s="2">
        <v>42227</v>
      </c>
    </row>
    <row r="30393" spans="1:4">
      <c r="A30393">
        <v>39102282</v>
      </c>
      <c r="B30393" s="1" t="s">
        <v>60786</v>
      </c>
      <c r="C30393" s="1" t="s">
        <v>60787</v>
      </c>
      <c r="D30393" s="2">
        <v>42215</v>
      </c>
    </row>
    <row r="30394" spans="1:4">
      <c r="A30394">
        <v>34842300</v>
      </c>
      <c r="B30394" s="1" t="s">
        <v>60788</v>
      </c>
      <c r="C30394" s="1" t="s">
        <v>60789</v>
      </c>
      <c r="D30394" s="2">
        <v>42270</v>
      </c>
    </row>
    <row r="30395" spans="1:4">
      <c r="A30395">
        <v>34982298</v>
      </c>
      <c r="B30395" s="1" t="s">
        <v>60790</v>
      </c>
      <c r="C30395" s="1" t="s">
        <v>60791</v>
      </c>
      <c r="D30395" s="2">
        <v>42262</v>
      </c>
    </row>
    <row r="30396" spans="1:4">
      <c r="A30396">
        <v>35262298</v>
      </c>
      <c r="B30396" s="1" t="s">
        <v>60792</v>
      </c>
      <c r="C30396" s="1" t="s">
        <v>60793</v>
      </c>
      <c r="D30396" s="2">
        <v>42171</v>
      </c>
    </row>
    <row r="30397" spans="1:4">
      <c r="A30397">
        <v>35442298</v>
      </c>
      <c r="B30397" s="1" t="s">
        <v>60794</v>
      </c>
      <c r="C30397" s="1" t="s">
        <v>60795</v>
      </c>
      <c r="D30397" s="2">
        <v>42241</v>
      </c>
    </row>
    <row r="30398" spans="1:4">
      <c r="A30398">
        <v>37522304</v>
      </c>
      <c r="B30398" s="1" t="s">
        <v>60796</v>
      </c>
      <c r="C30398" s="1" t="s">
        <v>60797</v>
      </c>
      <c r="D30398" s="2">
        <v>42426</v>
      </c>
    </row>
    <row r="30399" spans="1:4">
      <c r="A30399">
        <v>37782304</v>
      </c>
      <c r="B30399" s="1" t="s">
        <v>60798</v>
      </c>
      <c r="C30399" s="1" t="s">
        <v>60799</v>
      </c>
      <c r="D30399" s="2">
        <v>42289</v>
      </c>
    </row>
    <row r="30400" spans="1:4">
      <c r="A30400">
        <v>38462304</v>
      </c>
      <c r="B30400" s="1" t="s">
        <v>60800</v>
      </c>
      <c r="C30400" s="1" t="s">
        <v>60801</v>
      </c>
      <c r="D30400" s="2">
        <v>42202</v>
      </c>
    </row>
    <row r="30401" spans="1:4">
      <c r="A30401">
        <v>37922304</v>
      </c>
      <c r="B30401" s="1" t="s">
        <v>60802</v>
      </c>
      <c r="C30401" s="1" t="s">
        <v>60803</v>
      </c>
      <c r="D30401" s="2">
        <v>42210</v>
      </c>
    </row>
    <row r="30402" spans="1:4">
      <c r="A30402">
        <v>38262300</v>
      </c>
      <c r="B30402" s="1" t="s">
        <v>60804</v>
      </c>
      <c r="C30402" s="1" t="s">
        <v>60805</v>
      </c>
      <c r="D30402" s="2">
        <v>42204</v>
      </c>
    </row>
    <row r="30403" spans="1:4">
      <c r="A30403">
        <v>39502296</v>
      </c>
      <c r="B30403" s="1" t="s">
        <v>60806</v>
      </c>
      <c r="C30403" s="1" t="s">
        <v>60807</v>
      </c>
      <c r="D30403" s="2">
        <v>42224</v>
      </c>
    </row>
    <row r="30404" spans="1:4">
      <c r="A30404">
        <v>39262294</v>
      </c>
      <c r="B30404" s="1" t="s">
        <v>60808</v>
      </c>
      <c r="C30404" s="1" t="s">
        <v>60809</v>
      </c>
      <c r="D30404" s="2">
        <v>42201</v>
      </c>
    </row>
    <row r="30405" spans="1:4">
      <c r="A30405">
        <v>34182296</v>
      </c>
      <c r="B30405" s="1" t="s">
        <v>60810</v>
      </c>
      <c r="C30405" s="1" t="s">
        <v>60811</v>
      </c>
      <c r="D30405" s="2">
        <v>42402</v>
      </c>
    </row>
    <row r="30406" spans="1:4">
      <c r="A30406">
        <v>34382296</v>
      </c>
      <c r="B30406" s="1" t="s">
        <v>60812</v>
      </c>
      <c r="C30406" s="1" t="s">
        <v>60813</v>
      </c>
      <c r="D30406" s="2">
        <v>42257</v>
      </c>
    </row>
    <row r="30407" spans="1:4">
      <c r="A30407">
        <v>37422298</v>
      </c>
      <c r="B30407" s="1" t="s">
        <v>60814</v>
      </c>
      <c r="C30407" s="1" t="s">
        <v>60815</v>
      </c>
      <c r="D30407" s="2">
        <v>42305</v>
      </c>
    </row>
    <row r="30408" spans="1:4">
      <c r="A30408">
        <v>34602296</v>
      </c>
      <c r="B30408" s="1" t="s">
        <v>60816</v>
      </c>
      <c r="C30408" s="1" t="s">
        <v>60817</v>
      </c>
      <c r="D30408" s="2">
        <v>42170</v>
      </c>
    </row>
    <row r="30409" spans="1:4">
      <c r="A30409">
        <v>35422296</v>
      </c>
      <c r="B30409" s="1" t="s">
        <v>60818</v>
      </c>
      <c r="C30409" s="1" t="s">
        <v>60819</v>
      </c>
      <c r="D30409" s="2">
        <v>42412</v>
      </c>
    </row>
    <row r="30410" spans="1:4">
      <c r="A30410">
        <v>38762298</v>
      </c>
      <c r="B30410" s="1" t="s">
        <v>60820</v>
      </c>
      <c r="C30410" s="1" t="s">
        <v>60821</v>
      </c>
      <c r="D30410" s="2">
        <v>42205</v>
      </c>
    </row>
    <row r="30411" spans="1:4">
      <c r="A30411">
        <v>37802298</v>
      </c>
      <c r="B30411" s="1" t="s">
        <v>60822</v>
      </c>
      <c r="C30411" s="1" t="s">
        <v>60823</v>
      </c>
      <c r="D30411" s="2">
        <v>42429</v>
      </c>
    </row>
    <row r="30412" spans="1:4">
      <c r="A30412">
        <v>35822296</v>
      </c>
      <c r="B30412" s="1" t="s">
        <v>60824</v>
      </c>
      <c r="C30412" s="1" t="s">
        <v>60825</v>
      </c>
      <c r="D30412" s="2">
        <v>42202</v>
      </c>
    </row>
    <row r="30413" spans="1:4">
      <c r="A30413">
        <v>36122296</v>
      </c>
      <c r="B30413" s="1" t="s">
        <v>60826</v>
      </c>
      <c r="C30413" s="1" t="s">
        <v>60827</v>
      </c>
      <c r="D30413" s="2">
        <v>42219</v>
      </c>
    </row>
    <row r="30414" spans="1:4">
      <c r="A30414">
        <v>38262292</v>
      </c>
      <c r="B30414" s="1" t="s">
        <v>60828</v>
      </c>
      <c r="C30414" s="1" t="s">
        <v>60829</v>
      </c>
      <c r="D30414" s="2">
        <v>42202</v>
      </c>
    </row>
    <row r="30415" spans="1:4">
      <c r="A30415">
        <v>34662292</v>
      </c>
      <c r="B30415" s="1" t="s">
        <v>60830</v>
      </c>
      <c r="C30415" s="1" t="s">
        <v>60831</v>
      </c>
      <c r="D30415" s="2">
        <v>42272</v>
      </c>
    </row>
    <row r="30416" spans="1:4">
      <c r="A30416">
        <v>37442294</v>
      </c>
      <c r="B30416" s="1" t="s">
        <v>60832</v>
      </c>
      <c r="C30416" s="1" t="s">
        <v>60833</v>
      </c>
      <c r="D30416" s="2">
        <v>42426</v>
      </c>
    </row>
    <row r="30417" spans="1:4">
      <c r="A30417">
        <v>37562294</v>
      </c>
      <c r="B30417" s="1" t="s">
        <v>60834</v>
      </c>
      <c r="C30417" s="1" t="s">
        <v>60835</v>
      </c>
      <c r="D30417" s="2">
        <v>42426</v>
      </c>
    </row>
    <row r="30418" spans="1:4">
      <c r="A30418">
        <v>35962306</v>
      </c>
      <c r="B30418" s="1" t="s">
        <v>60836</v>
      </c>
      <c r="C30418" s="1" t="s">
        <v>60837</v>
      </c>
      <c r="D30418" s="2">
        <v>42194</v>
      </c>
    </row>
    <row r="30419" spans="1:4">
      <c r="A30419">
        <v>37702308</v>
      </c>
      <c r="B30419" s="1" t="s">
        <v>60838</v>
      </c>
      <c r="C30419" s="1" t="s">
        <v>60839</v>
      </c>
      <c r="D30419" s="2">
        <v>42212</v>
      </c>
    </row>
    <row r="30420" spans="1:4">
      <c r="A30420">
        <v>36682306</v>
      </c>
      <c r="B30420" s="1" t="s">
        <v>60840</v>
      </c>
      <c r="C30420" s="1" t="s">
        <v>60841</v>
      </c>
      <c r="D30420" s="2">
        <v>42151</v>
      </c>
    </row>
    <row r="30421" spans="1:4">
      <c r="A30421">
        <v>38322312</v>
      </c>
      <c r="B30421" s="1" t="s">
        <v>60842</v>
      </c>
      <c r="C30421" s="1" t="s">
        <v>60843</v>
      </c>
      <c r="D30421" s="2">
        <v>42199</v>
      </c>
    </row>
    <row r="30422" spans="1:4">
      <c r="A30422">
        <v>39102308</v>
      </c>
      <c r="B30422" s="1" t="s">
        <v>60844</v>
      </c>
      <c r="C30422" s="1" t="s">
        <v>60845</v>
      </c>
      <c r="D30422" s="2">
        <v>42217</v>
      </c>
    </row>
    <row r="30423" spans="1:4">
      <c r="A30423">
        <v>34302310</v>
      </c>
      <c r="B30423" s="1" t="s">
        <v>60846</v>
      </c>
      <c r="C30423" s="1" t="s">
        <v>60847</v>
      </c>
      <c r="D30423" s="2">
        <v>42254</v>
      </c>
    </row>
    <row r="30424" spans="1:4">
      <c r="A30424">
        <v>37862306</v>
      </c>
      <c r="B30424" s="1" t="s">
        <v>60848</v>
      </c>
      <c r="C30424" s="1" t="s">
        <v>60849</v>
      </c>
      <c r="D30424" s="2">
        <v>42402</v>
      </c>
    </row>
    <row r="30425" spans="1:4">
      <c r="A30425">
        <v>39422308</v>
      </c>
      <c r="B30425" s="1" t="s">
        <v>60850</v>
      </c>
      <c r="C30425" s="1" t="s">
        <v>60851</v>
      </c>
      <c r="D30425" s="2">
        <v>42214</v>
      </c>
    </row>
    <row r="30426" spans="1:4">
      <c r="A30426">
        <v>38422308</v>
      </c>
      <c r="B30426" s="1" t="s">
        <v>60852</v>
      </c>
      <c r="C30426" s="1" t="s">
        <v>60853</v>
      </c>
      <c r="D30426" s="2">
        <v>42201</v>
      </c>
    </row>
    <row r="30427" spans="1:4">
      <c r="A30427">
        <v>38562308</v>
      </c>
      <c r="B30427" s="1" t="s">
        <v>60854</v>
      </c>
      <c r="C30427" s="1" t="s">
        <v>60855</v>
      </c>
      <c r="D30427" s="2">
        <v>42299</v>
      </c>
    </row>
    <row r="30428" spans="1:4">
      <c r="A30428">
        <v>38642308</v>
      </c>
      <c r="B30428" s="1" t="s">
        <v>60856</v>
      </c>
      <c r="C30428" s="1" t="s">
        <v>60857</v>
      </c>
      <c r="D30428" s="2">
        <v>42299</v>
      </c>
    </row>
    <row r="30429" spans="1:4">
      <c r="A30429">
        <v>38122312</v>
      </c>
      <c r="B30429" s="1" t="s">
        <v>60858</v>
      </c>
      <c r="C30429" s="1" t="s">
        <v>60859</v>
      </c>
      <c r="D30429" s="2">
        <v>42429</v>
      </c>
    </row>
    <row r="30430" spans="1:4">
      <c r="A30430">
        <v>35002308</v>
      </c>
      <c r="B30430" s="1" t="s">
        <v>60860</v>
      </c>
      <c r="C30430" s="1" t="s">
        <v>60861</v>
      </c>
      <c r="D30430" s="2">
        <v>42224</v>
      </c>
    </row>
    <row r="30431" spans="1:4">
      <c r="A30431">
        <v>34662306</v>
      </c>
      <c r="B30431" s="1" t="s">
        <v>60862</v>
      </c>
      <c r="C30431" s="1" t="s">
        <v>60863</v>
      </c>
      <c r="D30431" s="2">
        <v>42265</v>
      </c>
    </row>
    <row r="30432" spans="1:4">
      <c r="A30432">
        <v>36402308</v>
      </c>
      <c r="B30432" s="1" t="s">
        <v>60864</v>
      </c>
      <c r="C30432" s="1" t="s">
        <v>60865</v>
      </c>
      <c r="D30432" s="2">
        <v>42210</v>
      </c>
    </row>
    <row r="30433" spans="1:4">
      <c r="A30433">
        <v>36542308</v>
      </c>
      <c r="B30433" s="1" t="s">
        <v>60866</v>
      </c>
      <c r="C30433" s="1" t="s">
        <v>60867</v>
      </c>
      <c r="D30433" s="2">
        <v>42188</v>
      </c>
    </row>
    <row r="30434" spans="1:4">
      <c r="A30434">
        <v>36622308</v>
      </c>
      <c r="B30434" s="1" t="s">
        <v>60868</v>
      </c>
      <c r="C30434" s="1" t="s">
        <v>60869</v>
      </c>
      <c r="D30434" s="2">
        <v>42210</v>
      </c>
    </row>
    <row r="30435" spans="1:4">
      <c r="A30435">
        <v>34462304</v>
      </c>
      <c r="B30435" s="1" t="s">
        <v>60870</v>
      </c>
      <c r="C30435" s="1" t="s">
        <v>60871</v>
      </c>
      <c r="D30435" s="2">
        <v>42403</v>
      </c>
    </row>
    <row r="30436" spans="1:4">
      <c r="A30436">
        <v>34582304</v>
      </c>
      <c r="B30436" s="1" t="s">
        <v>60872</v>
      </c>
      <c r="C30436" s="1" t="s">
        <v>60873</v>
      </c>
      <c r="D30436" s="2">
        <v>42264</v>
      </c>
    </row>
    <row r="30437" spans="1:4">
      <c r="A30437">
        <v>38082306</v>
      </c>
      <c r="B30437" s="1" t="s">
        <v>60874</v>
      </c>
      <c r="C30437" s="1" t="s">
        <v>60875</v>
      </c>
      <c r="D30437" s="2">
        <v>42196</v>
      </c>
    </row>
    <row r="30438" spans="1:4">
      <c r="A30438">
        <v>36162304</v>
      </c>
      <c r="B30438" s="1" t="s">
        <v>60876</v>
      </c>
      <c r="C30438" s="1" t="s">
        <v>60877</v>
      </c>
      <c r="D30438" s="2">
        <v>42219</v>
      </c>
    </row>
    <row r="30439" spans="1:4">
      <c r="A30439">
        <v>38182302</v>
      </c>
      <c r="B30439" s="1" t="s">
        <v>60878</v>
      </c>
      <c r="C30439" s="1" t="s">
        <v>60879</v>
      </c>
      <c r="D30439" s="2">
        <v>42429</v>
      </c>
    </row>
    <row r="30440" spans="1:4">
      <c r="A30440">
        <v>38522318</v>
      </c>
      <c r="B30440" s="1" t="s">
        <v>60880</v>
      </c>
      <c r="C30440" s="1" t="s">
        <v>60881</v>
      </c>
      <c r="D30440" s="2">
        <v>42213</v>
      </c>
    </row>
    <row r="30441" spans="1:4">
      <c r="A30441">
        <v>34422318</v>
      </c>
      <c r="B30441" s="1" t="s">
        <v>60882</v>
      </c>
      <c r="C30441" s="1" t="s">
        <v>60883</v>
      </c>
      <c r="D30441" s="2">
        <v>42253</v>
      </c>
    </row>
    <row r="30442" spans="1:4">
      <c r="A30442">
        <v>38842320</v>
      </c>
      <c r="B30442" s="1" t="s">
        <v>60884</v>
      </c>
      <c r="C30442" s="1" t="s">
        <v>60885</v>
      </c>
      <c r="D30442" s="2">
        <v>42224</v>
      </c>
    </row>
    <row r="30443" spans="1:4">
      <c r="A30443">
        <v>35622322</v>
      </c>
      <c r="B30443" s="1" t="s">
        <v>60886</v>
      </c>
      <c r="C30443" s="1" t="s">
        <v>60887</v>
      </c>
      <c r="D30443" s="2">
        <v>42160</v>
      </c>
    </row>
    <row r="30444" spans="1:4">
      <c r="A30444">
        <v>36342316</v>
      </c>
      <c r="B30444" s="1" t="s">
        <v>60888</v>
      </c>
      <c r="C30444" s="1" t="s">
        <v>60889</v>
      </c>
      <c r="D30444" s="2">
        <v>42192</v>
      </c>
    </row>
    <row r="30445" spans="1:4">
      <c r="A30445">
        <v>38302310</v>
      </c>
      <c r="B30445" s="1" t="s">
        <v>60890</v>
      </c>
      <c r="C30445" s="1" t="s">
        <v>60891</v>
      </c>
      <c r="D30445" s="2">
        <v>42199</v>
      </c>
    </row>
    <row r="30446" spans="1:4">
      <c r="A30446">
        <v>39422310</v>
      </c>
      <c r="B30446" s="1" t="s">
        <v>60892</v>
      </c>
      <c r="C30446" s="1" t="s">
        <v>60893</v>
      </c>
      <c r="D30446" s="2">
        <v>42436</v>
      </c>
    </row>
    <row r="30447" spans="1:4">
      <c r="A30447">
        <v>39502310</v>
      </c>
      <c r="B30447" s="1" t="s">
        <v>60894</v>
      </c>
      <c r="C30447" s="1" t="s">
        <v>60895</v>
      </c>
      <c r="D30447" s="2">
        <v>42437</v>
      </c>
    </row>
    <row r="30448" spans="1:4">
      <c r="A30448">
        <v>37562314</v>
      </c>
      <c r="B30448" s="1" t="s">
        <v>60896</v>
      </c>
      <c r="C30448" s="1" t="s">
        <v>60897</v>
      </c>
      <c r="D30448" s="2">
        <v>42212</v>
      </c>
    </row>
    <row r="30449" spans="1:4">
      <c r="A30449">
        <v>37682314</v>
      </c>
      <c r="B30449" s="1" t="s">
        <v>60898</v>
      </c>
      <c r="C30449" s="1" t="s">
        <v>60899</v>
      </c>
      <c r="D30449" s="2">
        <v>42429</v>
      </c>
    </row>
    <row r="30450" spans="1:4">
      <c r="A30450">
        <v>37882314</v>
      </c>
      <c r="B30450" s="1" t="s">
        <v>60900</v>
      </c>
      <c r="C30450" s="1" t="s">
        <v>60901</v>
      </c>
      <c r="D30450" s="2">
        <v>42197</v>
      </c>
    </row>
    <row r="30451" spans="1:4">
      <c r="A30451">
        <v>36402318</v>
      </c>
      <c r="B30451" s="1" t="s">
        <v>60902</v>
      </c>
      <c r="C30451" s="1" t="s">
        <v>60903</v>
      </c>
      <c r="D30451" s="2">
        <v>42192</v>
      </c>
    </row>
    <row r="30452" spans="1:4">
      <c r="A30452">
        <v>38062314</v>
      </c>
      <c r="B30452" s="1" t="s">
        <v>60904</v>
      </c>
      <c r="C30452" s="1" t="s">
        <v>60905</v>
      </c>
      <c r="D30452" s="2">
        <v>42195</v>
      </c>
    </row>
    <row r="30453" spans="1:4">
      <c r="A30453">
        <v>35982312</v>
      </c>
      <c r="B30453" s="1" t="s">
        <v>60906</v>
      </c>
      <c r="C30453" s="1" t="s">
        <v>60907</v>
      </c>
      <c r="D30453" s="2">
        <v>42188</v>
      </c>
    </row>
    <row r="30454" spans="1:4">
      <c r="A30454">
        <v>36922312</v>
      </c>
      <c r="B30454" s="1" t="s">
        <v>60908</v>
      </c>
      <c r="C30454" s="1" t="s">
        <v>60909</v>
      </c>
      <c r="D30454" s="2">
        <v>42167</v>
      </c>
    </row>
    <row r="30455" spans="1:4">
      <c r="A30455">
        <v>34542316</v>
      </c>
      <c r="B30455" s="1" t="s">
        <v>60910</v>
      </c>
      <c r="C30455" s="1" t="s">
        <v>60911</v>
      </c>
      <c r="D30455" s="2">
        <v>42263</v>
      </c>
    </row>
    <row r="30456" spans="1:4">
      <c r="A30456">
        <v>36062312</v>
      </c>
      <c r="B30456" s="1" t="s">
        <v>60912</v>
      </c>
      <c r="C30456" s="1" t="s">
        <v>60913</v>
      </c>
      <c r="D30456" s="2">
        <v>42194</v>
      </c>
    </row>
    <row r="30457" spans="1:4">
      <c r="A30457">
        <v>38422314</v>
      </c>
      <c r="B30457" s="1" t="s">
        <v>60914</v>
      </c>
      <c r="C30457" s="1" t="s">
        <v>60915</v>
      </c>
      <c r="D30457" s="2">
        <v>42201</v>
      </c>
    </row>
    <row r="30458" spans="1:4">
      <c r="A30458">
        <v>38582314</v>
      </c>
      <c r="B30458" s="1" t="s">
        <v>60916</v>
      </c>
      <c r="C30458" s="1" t="s">
        <v>60917</v>
      </c>
      <c r="D30458" s="2">
        <v>42433</v>
      </c>
    </row>
    <row r="30459" spans="1:4">
      <c r="A30459">
        <v>33862316</v>
      </c>
      <c r="B30459" s="1" t="s">
        <v>60918</v>
      </c>
      <c r="C30459" s="1" t="s">
        <v>60919</v>
      </c>
      <c r="D30459" s="2">
        <v>42220</v>
      </c>
    </row>
    <row r="30460" spans="1:4">
      <c r="A30460">
        <v>34042316</v>
      </c>
      <c r="B30460" s="1" t="s">
        <v>60920</v>
      </c>
      <c r="C30460" s="1" t="s">
        <v>60921</v>
      </c>
      <c r="D30460" s="2">
        <v>42221</v>
      </c>
    </row>
    <row r="30461" spans="1:4">
      <c r="A30461">
        <v>35802316</v>
      </c>
      <c r="B30461" s="1" t="s">
        <v>60922</v>
      </c>
      <c r="C30461" s="1" t="s">
        <v>60923</v>
      </c>
      <c r="D30461" s="2">
        <v>42192</v>
      </c>
    </row>
    <row r="30462" spans="1:4">
      <c r="A30462">
        <v>34502314</v>
      </c>
      <c r="B30462" s="1" t="s">
        <v>60924</v>
      </c>
      <c r="C30462" s="1" t="s">
        <v>60925</v>
      </c>
      <c r="D30462" s="2">
        <v>42263</v>
      </c>
    </row>
    <row r="30463" spans="1:4">
      <c r="A30463">
        <v>34642314</v>
      </c>
      <c r="B30463" s="1" t="s">
        <v>60926</v>
      </c>
      <c r="C30463" s="1" t="s">
        <v>60927</v>
      </c>
      <c r="D30463" s="2">
        <v>42263</v>
      </c>
    </row>
    <row r="30464" spans="1:4">
      <c r="A30464">
        <v>37522310</v>
      </c>
      <c r="B30464" s="1" t="s">
        <v>60928</v>
      </c>
      <c r="C30464" s="1" t="s">
        <v>60929</v>
      </c>
      <c r="D30464" s="2">
        <v>42426</v>
      </c>
    </row>
    <row r="30465" spans="1:4">
      <c r="A30465">
        <v>35202314</v>
      </c>
      <c r="B30465" s="1" t="s">
        <v>60930</v>
      </c>
      <c r="C30465" s="1" t="s">
        <v>60931</v>
      </c>
      <c r="D30465" s="2">
        <v>42411</v>
      </c>
    </row>
    <row r="30466" spans="1:4">
      <c r="A30466">
        <v>35942314</v>
      </c>
      <c r="B30466" s="1" t="s">
        <v>60932</v>
      </c>
      <c r="C30466" s="1" t="s">
        <v>60933</v>
      </c>
      <c r="D30466" s="2">
        <v>42188</v>
      </c>
    </row>
    <row r="30467" spans="1:4">
      <c r="A30467">
        <v>37002328</v>
      </c>
      <c r="B30467" s="1" t="s">
        <v>60934</v>
      </c>
      <c r="C30467" s="1" t="s">
        <v>60935</v>
      </c>
      <c r="D30467" s="2">
        <v>42201</v>
      </c>
    </row>
    <row r="30468" spans="1:4">
      <c r="A30468">
        <v>36682328</v>
      </c>
      <c r="B30468" s="1" t="s">
        <v>60936</v>
      </c>
      <c r="C30468" s="1" t="s">
        <v>60937</v>
      </c>
      <c r="D30468" s="2">
        <v>42153</v>
      </c>
    </row>
    <row r="30469" spans="1:4">
      <c r="A30469">
        <v>37722328</v>
      </c>
      <c r="B30469" s="1" t="s">
        <v>60938</v>
      </c>
      <c r="C30469" s="1" t="s">
        <v>60939</v>
      </c>
      <c r="D30469" s="2">
        <v>42223</v>
      </c>
    </row>
    <row r="30470" spans="1:4">
      <c r="A30470">
        <v>35222326</v>
      </c>
      <c r="B30470" s="1" t="s">
        <v>60940</v>
      </c>
      <c r="C30470" s="1" t="s">
        <v>60941</v>
      </c>
      <c r="D30470" s="2">
        <v>42164</v>
      </c>
    </row>
    <row r="30471" spans="1:4">
      <c r="A30471">
        <v>38002328</v>
      </c>
      <c r="B30471" s="1" t="s">
        <v>60942</v>
      </c>
      <c r="C30471" s="1" t="s">
        <v>60943</v>
      </c>
      <c r="D30471" s="2">
        <v>42403</v>
      </c>
    </row>
    <row r="30472" spans="1:4">
      <c r="A30472">
        <v>35502326</v>
      </c>
      <c r="B30472" s="1" t="s">
        <v>60944</v>
      </c>
      <c r="C30472" s="1" t="s">
        <v>60945</v>
      </c>
      <c r="D30472" s="2">
        <v>42195</v>
      </c>
    </row>
    <row r="30473" spans="1:4">
      <c r="A30473">
        <v>34382332</v>
      </c>
      <c r="B30473" s="1" t="s">
        <v>60946</v>
      </c>
      <c r="C30473" s="1" t="s">
        <v>60947</v>
      </c>
      <c r="D30473" s="2">
        <v>42253</v>
      </c>
    </row>
    <row r="30474" spans="1:4">
      <c r="A30474">
        <v>39182332</v>
      </c>
      <c r="B30474" s="1" t="s">
        <v>60948</v>
      </c>
      <c r="C30474" s="1" t="s">
        <v>60949</v>
      </c>
      <c r="D30474" s="2">
        <v>42209</v>
      </c>
    </row>
    <row r="30475" spans="1:4">
      <c r="A30475">
        <v>36242334</v>
      </c>
      <c r="B30475" s="1" t="s">
        <v>60950</v>
      </c>
      <c r="C30475" s="1" t="s">
        <v>60951</v>
      </c>
      <c r="D30475" s="2">
        <v>42180</v>
      </c>
    </row>
    <row r="30476" spans="1:4">
      <c r="A30476">
        <v>36962334</v>
      </c>
      <c r="B30476" s="1" t="s">
        <v>60952</v>
      </c>
      <c r="C30476" s="1" t="s">
        <v>60953</v>
      </c>
      <c r="D30476" s="2">
        <v>42201</v>
      </c>
    </row>
    <row r="30477" spans="1:4">
      <c r="A30477">
        <v>37062334</v>
      </c>
      <c r="B30477" s="1" t="s">
        <v>60954</v>
      </c>
      <c r="C30477" s="1" t="s">
        <v>60955</v>
      </c>
      <c r="D30477" s="2">
        <v>42202</v>
      </c>
    </row>
    <row r="30478" spans="1:4">
      <c r="A30478">
        <v>36202330</v>
      </c>
      <c r="B30478" s="1" t="s">
        <v>60956</v>
      </c>
      <c r="C30478" s="1" t="s">
        <v>60957</v>
      </c>
      <c r="D30478" s="2">
        <v>42179</v>
      </c>
    </row>
    <row r="30479" spans="1:4">
      <c r="A30479">
        <v>36522334</v>
      </c>
      <c r="B30479" s="1" t="s">
        <v>60958</v>
      </c>
      <c r="C30479" s="1" t="s">
        <v>60959</v>
      </c>
      <c r="D30479" s="2">
        <v>42149</v>
      </c>
    </row>
    <row r="30480" spans="1:4">
      <c r="A30480">
        <v>36562334</v>
      </c>
      <c r="B30480" s="1" t="s">
        <v>60960</v>
      </c>
      <c r="C30480" s="1" t="s">
        <v>60961</v>
      </c>
      <c r="D30480" s="2">
        <v>42150</v>
      </c>
    </row>
    <row r="30481" spans="1:4">
      <c r="A30481">
        <v>35622334</v>
      </c>
      <c r="B30481" s="1" t="s">
        <v>60962</v>
      </c>
      <c r="C30481" s="1" t="s">
        <v>60963</v>
      </c>
      <c r="D30481" s="2">
        <v>42159</v>
      </c>
    </row>
    <row r="30482" spans="1:4">
      <c r="A30482">
        <v>37722330</v>
      </c>
      <c r="B30482" s="1" t="s">
        <v>60964</v>
      </c>
      <c r="C30482" s="1" t="s">
        <v>60965</v>
      </c>
      <c r="D30482" s="2">
        <v>42429</v>
      </c>
    </row>
    <row r="30483" spans="1:4">
      <c r="A30483">
        <v>36322328</v>
      </c>
      <c r="B30483" s="1" t="s">
        <v>60966</v>
      </c>
      <c r="C30483" s="1" t="s">
        <v>60967</v>
      </c>
      <c r="D30483" s="2">
        <v>42181</v>
      </c>
    </row>
    <row r="30484" spans="1:4">
      <c r="A30484">
        <v>39202324</v>
      </c>
      <c r="B30484" s="1" t="s">
        <v>60968</v>
      </c>
      <c r="C30484" s="1" t="s">
        <v>60969</v>
      </c>
      <c r="D30484" s="2">
        <v>42213</v>
      </c>
    </row>
    <row r="30485" spans="1:4">
      <c r="A30485">
        <v>38802324</v>
      </c>
      <c r="B30485" s="1" t="s">
        <v>60970</v>
      </c>
      <c r="C30485" s="1" t="s">
        <v>60971</v>
      </c>
      <c r="D30485" s="2">
        <v>42224</v>
      </c>
    </row>
    <row r="30486" spans="1:4">
      <c r="A30486">
        <v>38942324</v>
      </c>
      <c r="B30486" s="1" t="s">
        <v>60972</v>
      </c>
      <c r="C30486" s="1" t="s">
        <v>60973</v>
      </c>
      <c r="D30486" s="2">
        <v>42223</v>
      </c>
    </row>
    <row r="30487" spans="1:4">
      <c r="A30487">
        <v>38982324</v>
      </c>
      <c r="B30487" s="1" t="s">
        <v>60974</v>
      </c>
      <c r="C30487" s="1" t="s">
        <v>60975</v>
      </c>
      <c r="D30487" s="2">
        <v>42199</v>
      </c>
    </row>
    <row r="30488" spans="1:4">
      <c r="A30488">
        <v>34502326</v>
      </c>
      <c r="B30488" s="1" t="s">
        <v>60976</v>
      </c>
      <c r="C30488" s="1" t="s">
        <v>60977</v>
      </c>
      <c r="D30488" s="2">
        <v>42263</v>
      </c>
    </row>
    <row r="30489" spans="1:4">
      <c r="A30489">
        <v>38262324</v>
      </c>
      <c r="B30489" s="1" t="s">
        <v>60978</v>
      </c>
      <c r="C30489" s="1" t="s">
        <v>60979</v>
      </c>
      <c r="D30489" s="2">
        <v>42193</v>
      </c>
    </row>
    <row r="30490" spans="1:4">
      <c r="A30490">
        <v>38462322</v>
      </c>
      <c r="B30490" s="1" t="s">
        <v>60980</v>
      </c>
      <c r="C30490" s="1" t="s">
        <v>60981</v>
      </c>
      <c r="D30490" s="2">
        <v>42212</v>
      </c>
    </row>
    <row r="30491" spans="1:4">
      <c r="A30491">
        <v>36682320</v>
      </c>
      <c r="B30491" s="1" t="s">
        <v>60982</v>
      </c>
      <c r="C30491" s="1" t="s">
        <v>60983</v>
      </c>
      <c r="D30491" s="2">
        <v>42166</v>
      </c>
    </row>
    <row r="30492" spans="1:4">
      <c r="A30492">
        <v>39002326</v>
      </c>
      <c r="B30492" s="1" t="s">
        <v>60984</v>
      </c>
      <c r="C30492" s="1" t="s">
        <v>60985</v>
      </c>
      <c r="D30492" s="2">
        <v>42199</v>
      </c>
    </row>
    <row r="30493" spans="1:4">
      <c r="A30493">
        <v>34702328</v>
      </c>
      <c r="B30493" s="1" t="s">
        <v>60986</v>
      </c>
      <c r="C30493" s="1" t="s">
        <v>60987</v>
      </c>
      <c r="D30493" s="2">
        <v>42252</v>
      </c>
    </row>
    <row r="30494" spans="1:4">
      <c r="A30494">
        <v>37902326</v>
      </c>
      <c r="B30494" s="1" t="s">
        <v>60988</v>
      </c>
      <c r="C30494" s="1" t="s">
        <v>60989</v>
      </c>
      <c r="D30494" s="2">
        <v>42402</v>
      </c>
    </row>
    <row r="30495" spans="1:4">
      <c r="A30495">
        <v>37762324</v>
      </c>
      <c r="B30495" s="1" t="s">
        <v>60990</v>
      </c>
      <c r="C30495" s="1" t="s">
        <v>60991</v>
      </c>
      <c r="D30495" s="2">
        <v>42211</v>
      </c>
    </row>
    <row r="30496" spans="1:4">
      <c r="A30496">
        <v>34482328</v>
      </c>
      <c r="B30496" s="1" t="s">
        <v>60992</v>
      </c>
      <c r="C30496" s="1" t="s">
        <v>60993</v>
      </c>
      <c r="D30496" s="2">
        <v>42263</v>
      </c>
    </row>
    <row r="30497" spans="1:4">
      <c r="A30497">
        <v>37682320</v>
      </c>
      <c r="B30497" s="1" t="s">
        <v>60994</v>
      </c>
      <c r="C30497" s="1" t="s">
        <v>60995</v>
      </c>
      <c r="D30497" s="2">
        <v>42211</v>
      </c>
    </row>
    <row r="30498" spans="1:4">
      <c r="A30498">
        <v>34262320</v>
      </c>
      <c r="B30498" s="1" t="s">
        <v>60996</v>
      </c>
      <c r="C30498" s="1" t="s">
        <v>60997</v>
      </c>
      <c r="D30498" s="2">
        <v>42221</v>
      </c>
    </row>
    <row r="30499" spans="1:4">
      <c r="A30499">
        <v>37422322</v>
      </c>
      <c r="B30499" s="1" t="s">
        <v>60998</v>
      </c>
      <c r="C30499" s="1" t="s">
        <v>60999</v>
      </c>
      <c r="D30499" s="2">
        <v>42180</v>
      </c>
    </row>
    <row r="30500" spans="1:4">
      <c r="A30500">
        <v>36322338</v>
      </c>
      <c r="B30500" s="1" t="s">
        <v>61000</v>
      </c>
      <c r="C30500" s="1" t="s">
        <v>61001</v>
      </c>
      <c r="D30500" s="2">
        <v>42180</v>
      </c>
    </row>
    <row r="30501" spans="1:4">
      <c r="A30501">
        <v>38722334</v>
      </c>
      <c r="B30501" s="1" t="s">
        <v>61002</v>
      </c>
      <c r="C30501" s="1" t="s">
        <v>61003</v>
      </c>
      <c r="D30501" s="2">
        <v>42303</v>
      </c>
    </row>
    <row r="30502" spans="1:4">
      <c r="A30502">
        <v>35142336</v>
      </c>
      <c r="B30502" s="1" t="s">
        <v>61004</v>
      </c>
      <c r="C30502" s="1" t="s">
        <v>61005</v>
      </c>
      <c r="D30502" s="2">
        <v>42165</v>
      </c>
    </row>
    <row r="30503" spans="1:4">
      <c r="A30503">
        <v>35322336</v>
      </c>
      <c r="B30503" s="1" t="s">
        <v>61006</v>
      </c>
      <c r="C30503" s="1" t="s">
        <v>61007</v>
      </c>
      <c r="D30503" s="2">
        <v>42242</v>
      </c>
    </row>
    <row r="30504" spans="1:4">
      <c r="A30504">
        <v>36682338</v>
      </c>
      <c r="B30504" s="1" t="s">
        <v>61008</v>
      </c>
      <c r="C30504" s="1" t="s">
        <v>61009</v>
      </c>
      <c r="D30504" s="2">
        <v>42153</v>
      </c>
    </row>
    <row r="30505" spans="1:4">
      <c r="A30505">
        <v>34422336</v>
      </c>
      <c r="B30505" s="1" t="s">
        <v>61010</v>
      </c>
      <c r="C30505" s="1" t="s">
        <v>61011</v>
      </c>
      <c r="D30505" s="2">
        <v>42187</v>
      </c>
    </row>
    <row r="30506" spans="1:4">
      <c r="A30506">
        <v>34922336</v>
      </c>
      <c r="B30506" s="1" t="s">
        <v>61012</v>
      </c>
      <c r="C30506" s="1" t="s">
        <v>61013</v>
      </c>
      <c r="D30506" s="2">
        <v>42170</v>
      </c>
    </row>
    <row r="30507" spans="1:4">
      <c r="A30507">
        <v>35562336</v>
      </c>
      <c r="B30507" s="1" t="s">
        <v>61014</v>
      </c>
      <c r="C30507" s="1" t="s">
        <v>61015</v>
      </c>
      <c r="D30507" s="2">
        <v>42243</v>
      </c>
    </row>
    <row r="30508" spans="1:4">
      <c r="A30508">
        <v>35682336</v>
      </c>
      <c r="B30508" s="1" t="s">
        <v>61016</v>
      </c>
      <c r="C30508" s="1" t="s">
        <v>61017</v>
      </c>
      <c r="D30508" s="2">
        <v>42159</v>
      </c>
    </row>
    <row r="30509" spans="1:4">
      <c r="A30509">
        <v>35742336</v>
      </c>
      <c r="B30509" s="1" t="s">
        <v>61018</v>
      </c>
      <c r="C30509" s="1" t="s">
        <v>61019</v>
      </c>
      <c r="D30509" s="2">
        <v>42187</v>
      </c>
    </row>
    <row r="30510" spans="1:4">
      <c r="A30510">
        <v>38842338</v>
      </c>
      <c r="B30510" s="1" t="s">
        <v>61020</v>
      </c>
      <c r="C30510" s="1" t="s">
        <v>61021</v>
      </c>
      <c r="D30510" s="2">
        <v>42215</v>
      </c>
    </row>
    <row r="30511" spans="1:4">
      <c r="A30511">
        <v>36622344</v>
      </c>
      <c r="B30511" s="1" t="s">
        <v>61022</v>
      </c>
      <c r="C30511" s="1" t="s">
        <v>61023</v>
      </c>
      <c r="D30511" s="2">
        <v>42152</v>
      </c>
    </row>
    <row r="30512" spans="1:4">
      <c r="A30512">
        <v>38282340</v>
      </c>
      <c r="B30512" s="1" t="s">
        <v>61024</v>
      </c>
      <c r="C30512" s="1" t="s">
        <v>61025</v>
      </c>
      <c r="D30512" s="2">
        <v>42205</v>
      </c>
    </row>
    <row r="30513" spans="1:4">
      <c r="A30513">
        <v>36582336</v>
      </c>
      <c r="B30513" s="1" t="s">
        <v>61026</v>
      </c>
      <c r="C30513" s="1" t="s">
        <v>61027</v>
      </c>
      <c r="D30513" s="2">
        <v>42149</v>
      </c>
    </row>
    <row r="30514" spans="1:4">
      <c r="A30514">
        <v>36642336</v>
      </c>
      <c r="B30514" s="1" t="s">
        <v>61028</v>
      </c>
      <c r="C30514" s="1" t="s">
        <v>61029</v>
      </c>
      <c r="D30514" s="2">
        <v>42156</v>
      </c>
    </row>
    <row r="30515" spans="1:4">
      <c r="A30515">
        <v>36662340</v>
      </c>
      <c r="B30515" s="1" t="s">
        <v>61030</v>
      </c>
      <c r="C30515" s="1" t="s">
        <v>61031</v>
      </c>
      <c r="D30515" s="2">
        <v>42152</v>
      </c>
    </row>
    <row r="30516" spans="1:4">
      <c r="A30516">
        <v>37062340</v>
      </c>
      <c r="B30516" s="1" t="s">
        <v>61032</v>
      </c>
      <c r="C30516" s="1" t="s">
        <v>61033</v>
      </c>
      <c r="D30516" s="2">
        <v>42173</v>
      </c>
    </row>
    <row r="30517" spans="1:4">
      <c r="A30517">
        <v>34482336</v>
      </c>
      <c r="B30517" s="1" t="s">
        <v>61034</v>
      </c>
      <c r="C30517" s="1" t="s">
        <v>61035</v>
      </c>
      <c r="D30517" s="2">
        <v>42187</v>
      </c>
    </row>
    <row r="30518" spans="1:4">
      <c r="A30518">
        <v>39462334</v>
      </c>
      <c r="B30518" s="1" t="s">
        <v>61036</v>
      </c>
      <c r="C30518" s="1" t="s">
        <v>61037</v>
      </c>
      <c r="D30518" s="2">
        <v>42437</v>
      </c>
    </row>
    <row r="30519" spans="1:4">
      <c r="A30519">
        <v>36862338</v>
      </c>
      <c r="B30519" s="1" t="s">
        <v>61038</v>
      </c>
      <c r="C30519" s="1" t="s">
        <v>61039</v>
      </c>
      <c r="D30519" s="2">
        <v>42158</v>
      </c>
    </row>
    <row r="30520" spans="1:4">
      <c r="A30520">
        <v>36962338</v>
      </c>
      <c r="B30520" s="1" t="s">
        <v>61040</v>
      </c>
      <c r="C30520" s="1" t="s">
        <v>61041</v>
      </c>
      <c r="D30520" s="2">
        <v>42171</v>
      </c>
    </row>
    <row r="30521" spans="1:4">
      <c r="A30521">
        <v>39222334</v>
      </c>
      <c r="B30521" s="1" t="s">
        <v>61042</v>
      </c>
      <c r="C30521" s="1" t="s">
        <v>61043</v>
      </c>
      <c r="D30521" s="2">
        <v>42207</v>
      </c>
    </row>
    <row r="30522" spans="1:4">
      <c r="A30522">
        <v>34402330</v>
      </c>
      <c r="B30522" s="1" t="s">
        <v>61044</v>
      </c>
      <c r="C30522" s="1" t="s">
        <v>61045</v>
      </c>
      <c r="D30522" s="2">
        <v>42253</v>
      </c>
    </row>
    <row r="30523" spans="1:4">
      <c r="A30523">
        <v>38522336</v>
      </c>
      <c r="B30523" s="1" t="s">
        <v>61046</v>
      </c>
      <c r="C30523" s="1" t="s">
        <v>61047</v>
      </c>
      <c r="D30523" s="2">
        <v>42209</v>
      </c>
    </row>
    <row r="30524" spans="1:4">
      <c r="A30524">
        <v>38702336</v>
      </c>
      <c r="B30524" s="1" t="s">
        <v>61048</v>
      </c>
      <c r="C30524" s="1" t="s">
        <v>61049</v>
      </c>
      <c r="D30524" s="2">
        <v>42303</v>
      </c>
    </row>
    <row r="30525" spans="1:4">
      <c r="A30525">
        <v>38702332</v>
      </c>
      <c r="B30525" s="1" t="s">
        <v>61050</v>
      </c>
      <c r="C30525" s="1" t="s">
        <v>61051</v>
      </c>
      <c r="D30525" s="2">
        <v>42303</v>
      </c>
    </row>
    <row r="30526" spans="1:4">
      <c r="A30526">
        <v>34582334</v>
      </c>
      <c r="B30526" s="1" t="s">
        <v>61052</v>
      </c>
      <c r="C30526" s="1" t="s">
        <v>61053</v>
      </c>
      <c r="D30526" s="2">
        <v>42187</v>
      </c>
    </row>
    <row r="30527" spans="1:4">
      <c r="A30527">
        <v>38842336</v>
      </c>
      <c r="B30527" s="1" t="s">
        <v>61054</v>
      </c>
      <c r="C30527" s="1" t="s">
        <v>61055</v>
      </c>
      <c r="D30527" s="2">
        <v>42433</v>
      </c>
    </row>
    <row r="30528" spans="1:4">
      <c r="A30528">
        <v>34522338</v>
      </c>
      <c r="B30528" s="1" t="s">
        <v>61056</v>
      </c>
      <c r="C30528" s="1" t="s">
        <v>61057</v>
      </c>
      <c r="D30528" s="2">
        <v>42187</v>
      </c>
    </row>
    <row r="30529" spans="1:4">
      <c r="A30529">
        <v>35802330</v>
      </c>
      <c r="B30529" s="1" t="s">
        <v>61058</v>
      </c>
      <c r="C30529" s="1" t="s">
        <v>61059</v>
      </c>
      <c r="D30529" s="2">
        <v>42158</v>
      </c>
    </row>
    <row r="30530" spans="1:4">
      <c r="A30530">
        <v>39062336</v>
      </c>
      <c r="B30530" s="1" t="s">
        <v>61060</v>
      </c>
      <c r="C30530" s="1" t="s">
        <v>61061</v>
      </c>
      <c r="D30530" s="2">
        <v>42218</v>
      </c>
    </row>
    <row r="30531" spans="1:4">
      <c r="A30531">
        <v>38942330</v>
      </c>
      <c r="B30531" s="1" t="s">
        <v>61062</v>
      </c>
      <c r="C30531" s="1" t="s">
        <v>61063</v>
      </c>
      <c r="D30531" s="2">
        <v>42218</v>
      </c>
    </row>
    <row r="30532" spans="1:4">
      <c r="A30532">
        <v>39222330</v>
      </c>
      <c r="B30532" s="1" t="s">
        <v>61064</v>
      </c>
      <c r="C30532" s="1" t="s">
        <v>61065</v>
      </c>
      <c r="D30532" s="2">
        <v>42207</v>
      </c>
    </row>
    <row r="30533" spans="1:4">
      <c r="A30533">
        <v>36442332</v>
      </c>
      <c r="B30533" s="1" t="s">
        <v>61066</v>
      </c>
      <c r="C30533" s="1" t="s">
        <v>61067</v>
      </c>
      <c r="D30533" s="2">
        <v>42184</v>
      </c>
    </row>
    <row r="30534" spans="1:4">
      <c r="A30534">
        <v>36222332</v>
      </c>
      <c r="B30534" s="1" t="s">
        <v>61068</v>
      </c>
      <c r="C30534" s="1" t="s">
        <v>61069</v>
      </c>
      <c r="D30534" s="2">
        <v>42179</v>
      </c>
    </row>
    <row r="30535" spans="1:4">
      <c r="A30535">
        <v>38762348</v>
      </c>
      <c r="B30535" s="1" t="s">
        <v>61070</v>
      </c>
      <c r="C30535" s="1" t="s">
        <v>61071</v>
      </c>
      <c r="D30535" s="2">
        <v>42215</v>
      </c>
    </row>
    <row r="30536" spans="1:4">
      <c r="A30536">
        <v>39502354</v>
      </c>
      <c r="B30536" s="1" t="s">
        <v>61072</v>
      </c>
      <c r="C30536" s="1" t="s">
        <v>61073</v>
      </c>
      <c r="D30536" s="2">
        <v>42437</v>
      </c>
    </row>
    <row r="30537" spans="1:4">
      <c r="A30537">
        <v>38682350</v>
      </c>
      <c r="B30537" s="1" t="s">
        <v>61074</v>
      </c>
      <c r="C30537" s="1" t="s">
        <v>61075</v>
      </c>
      <c r="D30537" s="2">
        <v>42433</v>
      </c>
    </row>
    <row r="30538" spans="1:4">
      <c r="A30538">
        <v>36062352</v>
      </c>
      <c r="B30538" s="1" t="s">
        <v>61076</v>
      </c>
      <c r="C30538" s="1" t="s">
        <v>61077</v>
      </c>
      <c r="D30538" s="2">
        <v>42201</v>
      </c>
    </row>
    <row r="30539" spans="1:4">
      <c r="A30539">
        <v>34922354</v>
      </c>
      <c r="B30539" s="1" t="s">
        <v>61078</v>
      </c>
      <c r="C30539" s="1" t="s">
        <v>61079</v>
      </c>
      <c r="D30539" s="2">
        <v>42178</v>
      </c>
    </row>
    <row r="30540" spans="1:4">
      <c r="A30540">
        <v>35022354</v>
      </c>
      <c r="B30540" s="1" t="s">
        <v>61080</v>
      </c>
      <c r="C30540" s="1" t="s">
        <v>61081</v>
      </c>
      <c r="D30540" s="2">
        <v>42166</v>
      </c>
    </row>
    <row r="30541" spans="1:4">
      <c r="A30541">
        <v>34282350</v>
      </c>
      <c r="B30541" s="1" t="s">
        <v>61082</v>
      </c>
      <c r="C30541" s="1" t="s">
        <v>61083</v>
      </c>
      <c r="D30541" s="2">
        <v>42208</v>
      </c>
    </row>
    <row r="30542" spans="1:4">
      <c r="A30542">
        <v>34362348</v>
      </c>
      <c r="B30542" s="1" t="s">
        <v>61084</v>
      </c>
      <c r="C30542" s="1" t="s">
        <v>61085</v>
      </c>
      <c r="D30542" s="2">
        <v>42222</v>
      </c>
    </row>
    <row r="30543" spans="1:4">
      <c r="A30543">
        <v>37922352</v>
      </c>
      <c r="B30543" s="1" t="s">
        <v>61086</v>
      </c>
      <c r="C30543" s="1" t="s">
        <v>61087</v>
      </c>
      <c r="D30543" s="2">
        <v>42402</v>
      </c>
    </row>
    <row r="30544" spans="1:4">
      <c r="A30544">
        <v>34502350</v>
      </c>
      <c r="B30544" s="1" t="s">
        <v>61088</v>
      </c>
      <c r="C30544" s="1" t="s">
        <v>61089</v>
      </c>
      <c r="D30544" s="2">
        <v>42187</v>
      </c>
    </row>
    <row r="30545" spans="1:4">
      <c r="A30545">
        <v>37202352</v>
      </c>
      <c r="B30545" s="1" t="s">
        <v>61090</v>
      </c>
      <c r="C30545" s="1" t="s">
        <v>61091</v>
      </c>
      <c r="D30545" s="2">
        <v>42423</v>
      </c>
    </row>
    <row r="30546" spans="1:4">
      <c r="A30546">
        <v>38222348</v>
      </c>
      <c r="B30546" s="1" t="s">
        <v>61092</v>
      </c>
      <c r="C30546" s="1" t="s">
        <v>61093</v>
      </c>
      <c r="D30546" s="2">
        <v>42204</v>
      </c>
    </row>
    <row r="30547" spans="1:4">
      <c r="A30547">
        <v>38922344</v>
      </c>
      <c r="B30547" s="1" t="s">
        <v>61094</v>
      </c>
      <c r="C30547" s="1" t="s">
        <v>61095</v>
      </c>
      <c r="D30547" s="2">
        <v>42217</v>
      </c>
    </row>
    <row r="30548" spans="1:4">
      <c r="A30548">
        <v>36602342</v>
      </c>
      <c r="B30548" s="1" t="s">
        <v>61096</v>
      </c>
      <c r="C30548" s="1" t="s">
        <v>61097</v>
      </c>
      <c r="D30548" s="2">
        <v>42152</v>
      </c>
    </row>
    <row r="30549" spans="1:4">
      <c r="A30549">
        <v>34602344</v>
      </c>
      <c r="B30549" s="1" t="s">
        <v>61098</v>
      </c>
      <c r="C30549" s="1" t="s">
        <v>61099</v>
      </c>
      <c r="D30549" s="2">
        <v>42187</v>
      </c>
    </row>
    <row r="30550" spans="1:4">
      <c r="A30550">
        <v>34782344</v>
      </c>
      <c r="B30550" s="1" t="s">
        <v>61100</v>
      </c>
      <c r="C30550" s="1" t="s">
        <v>61101</v>
      </c>
      <c r="D30550" s="2">
        <v>42178</v>
      </c>
    </row>
    <row r="30551" spans="1:4">
      <c r="A30551">
        <v>35262340</v>
      </c>
      <c r="B30551" s="1" t="s">
        <v>61102</v>
      </c>
      <c r="C30551" s="1" t="s">
        <v>61103</v>
      </c>
      <c r="D30551" s="2">
        <v>42164</v>
      </c>
    </row>
    <row r="30552" spans="1:4">
      <c r="A30552">
        <v>38622342</v>
      </c>
      <c r="B30552" s="1" t="s">
        <v>61104</v>
      </c>
      <c r="C30552" s="1" t="s">
        <v>61105</v>
      </c>
      <c r="D30552" s="2">
        <v>42213</v>
      </c>
    </row>
    <row r="30553" spans="1:4">
      <c r="A30553">
        <v>34862344</v>
      </c>
      <c r="B30553" s="1" t="s">
        <v>61106</v>
      </c>
      <c r="C30553" s="1" t="s">
        <v>61107</v>
      </c>
      <c r="D30553" s="2">
        <v>42178</v>
      </c>
    </row>
    <row r="30554" spans="1:4">
      <c r="A30554">
        <v>35682344</v>
      </c>
      <c r="B30554" s="1" t="s">
        <v>61108</v>
      </c>
      <c r="C30554" s="1" t="s">
        <v>61109</v>
      </c>
      <c r="D30554" s="2">
        <v>42159</v>
      </c>
    </row>
    <row r="30555" spans="1:4">
      <c r="A30555">
        <v>36202348</v>
      </c>
      <c r="B30555" s="1" t="s">
        <v>61110</v>
      </c>
      <c r="C30555" s="1" t="s">
        <v>61111</v>
      </c>
      <c r="D30555" s="2">
        <v>42268</v>
      </c>
    </row>
    <row r="30556" spans="1:4">
      <c r="A30556">
        <v>37602348</v>
      </c>
      <c r="B30556" s="1" t="s">
        <v>61112</v>
      </c>
      <c r="C30556" s="1" t="s">
        <v>61113</v>
      </c>
      <c r="D30556" s="2">
        <v>42333</v>
      </c>
    </row>
    <row r="30557" spans="1:4">
      <c r="A30557">
        <v>34982348</v>
      </c>
      <c r="B30557" s="1" t="s">
        <v>61114</v>
      </c>
      <c r="C30557" s="1" t="s">
        <v>61115</v>
      </c>
      <c r="D30557" s="2">
        <v>42170</v>
      </c>
    </row>
    <row r="30558" spans="1:4">
      <c r="A30558">
        <v>35802358</v>
      </c>
      <c r="B30558" s="1" t="s">
        <v>61116</v>
      </c>
      <c r="C30558" s="1" t="s">
        <v>61117</v>
      </c>
      <c r="D30558" s="2">
        <v>42194</v>
      </c>
    </row>
    <row r="30559" spans="1:4">
      <c r="A30559">
        <v>35062356</v>
      </c>
      <c r="B30559" s="1" t="s">
        <v>61118</v>
      </c>
      <c r="C30559" s="1" t="s">
        <v>61119</v>
      </c>
      <c r="D30559" s="2">
        <v>42207</v>
      </c>
    </row>
    <row r="30560" spans="1:4">
      <c r="A30560">
        <v>38202358</v>
      </c>
      <c r="B30560" s="1" t="s">
        <v>61120</v>
      </c>
      <c r="C30560" s="1" t="s">
        <v>61121</v>
      </c>
      <c r="D30560" s="2">
        <v>42430</v>
      </c>
    </row>
    <row r="30561" spans="1:4">
      <c r="A30561">
        <v>37222364</v>
      </c>
      <c r="B30561" s="1" t="s">
        <v>61122</v>
      </c>
      <c r="C30561" s="1" t="s">
        <v>61123</v>
      </c>
      <c r="D30561" s="2">
        <v>42193</v>
      </c>
    </row>
    <row r="30562" spans="1:4">
      <c r="A30562">
        <v>35262366</v>
      </c>
      <c r="B30562" s="1" t="s">
        <v>61124</v>
      </c>
      <c r="C30562" s="1" t="s">
        <v>61125</v>
      </c>
      <c r="D30562" s="2">
        <v>42205</v>
      </c>
    </row>
    <row r="30563" spans="1:4">
      <c r="A30563">
        <v>35422360</v>
      </c>
      <c r="B30563" s="1" t="s">
        <v>61126</v>
      </c>
      <c r="C30563" s="1" t="s">
        <v>61127</v>
      </c>
      <c r="D30563" s="2">
        <v>42205</v>
      </c>
    </row>
    <row r="30564" spans="1:4">
      <c r="A30564">
        <v>37662364</v>
      </c>
      <c r="B30564" s="1" t="s">
        <v>61128</v>
      </c>
      <c r="C30564" s="1" t="s">
        <v>61129</v>
      </c>
      <c r="D30564" s="2">
        <v>42429</v>
      </c>
    </row>
    <row r="30565" spans="1:4">
      <c r="A30565">
        <v>34382362</v>
      </c>
      <c r="B30565" s="1" t="s">
        <v>61130</v>
      </c>
      <c r="C30565" s="1" t="s">
        <v>61131</v>
      </c>
      <c r="D30565" s="2">
        <v>42207</v>
      </c>
    </row>
    <row r="30566" spans="1:4">
      <c r="A30566">
        <v>35122366</v>
      </c>
      <c r="B30566" s="1" t="s">
        <v>61132</v>
      </c>
      <c r="C30566" s="1" t="s">
        <v>61133</v>
      </c>
      <c r="D30566" s="2">
        <v>42207</v>
      </c>
    </row>
    <row r="30567" spans="1:4">
      <c r="A30567">
        <v>36662358</v>
      </c>
      <c r="B30567" s="1" t="s">
        <v>61134</v>
      </c>
      <c r="C30567" s="1" t="s">
        <v>61135</v>
      </c>
      <c r="D30567" s="2">
        <v>42160</v>
      </c>
    </row>
    <row r="30568" spans="1:4">
      <c r="A30568">
        <v>34022360</v>
      </c>
      <c r="B30568" s="1" t="s">
        <v>61136</v>
      </c>
      <c r="C30568" s="1" t="s">
        <v>61137</v>
      </c>
      <c r="D30568" s="2">
        <v>42401</v>
      </c>
    </row>
    <row r="30569" spans="1:4">
      <c r="A30569">
        <v>35642354</v>
      </c>
      <c r="B30569" s="1" t="s">
        <v>61138</v>
      </c>
      <c r="C30569" s="1" t="s">
        <v>61139</v>
      </c>
      <c r="D30569" s="2">
        <v>42204</v>
      </c>
    </row>
    <row r="30570" spans="1:4">
      <c r="A30570">
        <v>35742354</v>
      </c>
      <c r="B30570" s="1" t="s">
        <v>61140</v>
      </c>
      <c r="C30570" s="1" t="s">
        <v>61141</v>
      </c>
      <c r="D30570" s="2">
        <v>42194</v>
      </c>
    </row>
    <row r="30571" spans="1:4">
      <c r="A30571">
        <v>36982350</v>
      </c>
      <c r="B30571" s="1" t="s">
        <v>61142</v>
      </c>
      <c r="C30571" s="1" t="s">
        <v>61143</v>
      </c>
      <c r="D30571" s="2">
        <v>42171</v>
      </c>
    </row>
    <row r="30572" spans="1:4">
      <c r="A30572">
        <v>38002350</v>
      </c>
      <c r="B30572" s="1" t="s">
        <v>61144</v>
      </c>
      <c r="C30572" s="1" t="s">
        <v>61145</v>
      </c>
      <c r="D30572" s="2">
        <v>42403</v>
      </c>
    </row>
    <row r="30573" spans="1:4">
      <c r="A30573">
        <v>38882354</v>
      </c>
      <c r="B30573" s="1" t="s">
        <v>61146</v>
      </c>
      <c r="C30573" s="1" t="s">
        <v>61147</v>
      </c>
      <c r="D30573" s="2">
        <v>42217</v>
      </c>
    </row>
    <row r="30574" spans="1:4">
      <c r="A30574">
        <v>38122350</v>
      </c>
      <c r="B30574" s="1" t="s">
        <v>61148</v>
      </c>
      <c r="C30574" s="1" t="s">
        <v>61149</v>
      </c>
      <c r="D30574" s="2">
        <v>42429</v>
      </c>
    </row>
    <row r="30575" spans="1:4">
      <c r="A30575">
        <v>37182360</v>
      </c>
      <c r="B30575" s="1" t="s">
        <v>61150</v>
      </c>
      <c r="C30575" s="1" t="s">
        <v>61151</v>
      </c>
      <c r="D30575" s="2">
        <v>42158</v>
      </c>
    </row>
    <row r="30576" spans="1:4">
      <c r="A30576">
        <v>34942358</v>
      </c>
      <c r="B30576" s="1" t="s">
        <v>61152</v>
      </c>
      <c r="C30576" s="1" t="s">
        <v>61153</v>
      </c>
      <c r="D30576" s="2">
        <v>42178</v>
      </c>
    </row>
    <row r="30577" spans="1:4">
      <c r="A30577">
        <v>39002358</v>
      </c>
      <c r="B30577" s="1" t="s">
        <v>61154</v>
      </c>
      <c r="C30577" s="1" t="s">
        <v>61155</v>
      </c>
      <c r="D30577" s="2">
        <v>42192</v>
      </c>
    </row>
    <row r="30578" spans="1:4">
      <c r="A30578">
        <v>37962360</v>
      </c>
      <c r="B30578" s="1" t="s">
        <v>61156</v>
      </c>
      <c r="C30578" s="1" t="s">
        <v>61157</v>
      </c>
      <c r="D30578" s="2">
        <v>42402</v>
      </c>
    </row>
    <row r="30579" spans="1:4">
      <c r="A30579">
        <v>38022356</v>
      </c>
      <c r="B30579" s="1" t="s">
        <v>61158</v>
      </c>
      <c r="C30579" s="1" t="s">
        <v>61159</v>
      </c>
      <c r="D30579" s="2">
        <v>42404</v>
      </c>
    </row>
    <row r="30580" spans="1:4">
      <c r="A30580">
        <v>37302354</v>
      </c>
      <c r="B30580" s="1" t="s">
        <v>61160</v>
      </c>
      <c r="C30580" s="1" t="s">
        <v>61161</v>
      </c>
      <c r="D30580" s="2">
        <v>42328</v>
      </c>
    </row>
    <row r="30581" spans="1:4">
      <c r="A30581">
        <v>34822350</v>
      </c>
      <c r="B30581" s="1" t="s">
        <v>61162</v>
      </c>
      <c r="C30581" s="1" t="s">
        <v>61163</v>
      </c>
      <c r="D30581" s="2">
        <v>42178</v>
      </c>
    </row>
    <row r="30582" spans="1:4">
      <c r="A30582">
        <v>36402354</v>
      </c>
      <c r="B30582" s="1" t="s">
        <v>61164</v>
      </c>
      <c r="C30582" s="1" t="s">
        <v>61165</v>
      </c>
      <c r="D30582" s="2">
        <v>42226</v>
      </c>
    </row>
    <row r="30583" spans="1:4">
      <c r="A30583">
        <v>36402368</v>
      </c>
      <c r="B30583" s="1" t="s">
        <v>61166</v>
      </c>
      <c r="C30583" s="1" t="s">
        <v>61167</v>
      </c>
      <c r="D30583" s="2">
        <v>42221</v>
      </c>
    </row>
    <row r="30584" spans="1:4">
      <c r="A30584">
        <v>34322370</v>
      </c>
      <c r="B30584" s="1" t="s">
        <v>61168</v>
      </c>
      <c r="C30584" s="1" t="s">
        <v>61169</v>
      </c>
      <c r="D30584" s="2">
        <v>42402</v>
      </c>
    </row>
    <row r="30585" spans="1:4">
      <c r="A30585">
        <v>34802370</v>
      </c>
      <c r="B30585" s="1" t="s">
        <v>61170</v>
      </c>
      <c r="C30585" s="1" t="s">
        <v>61171</v>
      </c>
      <c r="D30585" s="2">
        <v>42185</v>
      </c>
    </row>
    <row r="30586" spans="1:4">
      <c r="A30586">
        <v>37442368</v>
      </c>
      <c r="B30586" s="1" t="s">
        <v>61172</v>
      </c>
      <c r="C30586" s="1" t="s">
        <v>61173</v>
      </c>
      <c r="D30586" s="2">
        <v>42188</v>
      </c>
    </row>
    <row r="30587" spans="1:4">
      <c r="A30587">
        <v>39502376</v>
      </c>
      <c r="B30587" s="1" t="s">
        <v>61174</v>
      </c>
      <c r="C30587" s="1" t="s">
        <v>61175</v>
      </c>
      <c r="D30587" s="2">
        <v>42437</v>
      </c>
    </row>
    <row r="30588" spans="1:4">
      <c r="A30588">
        <v>36882376</v>
      </c>
      <c r="B30588" s="1" t="s">
        <v>61176</v>
      </c>
      <c r="C30588" s="1" t="s">
        <v>61177</v>
      </c>
      <c r="D30588" s="2">
        <v>42164</v>
      </c>
    </row>
    <row r="30589" spans="1:4">
      <c r="A30589">
        <v>35862372</v>
      </c>
      <c r="B30589" s="1" t="s">
        <v>61178</v>
      </c>
      <c r="C30589" s="1" t="s">
        <v>61179</v>
      </c>
      <c r="D30589" s="2">
        <v>42194</v>
      </c>
    </row>
    <row r="30590" spans="1:4">
      <c r="A30590">
        <v>38062374</v>
      </c>
      <c r="B30590" s="1" t="s">
        <v>61180</v>
      </c>
      <c r="C30590" s="1" t="s">
        <v>61181</v>
      </c>
      <c r="D30590" s="2">
        <v>42404</v>
      </c>
    </row>
    <row r="30591" spans="1:4">
      <c r="A30591">
        <v>39002376</v>
      </c>
      <c r="B30591" s="1" t="s">
        <v>61182</v>
      </c>
      <c r="C30591" s="1" t="s">
        <v>61183</v>
      </c>
      <c r="D30591" s="2">
        <v>42191</v>
      </c>
    </row>
    <row r="30592" spans="1:4">
      <c r="A30592">
        <v>39222376</v>
      </c>
      <c r="B30592" s="1" t="s">
        <v>61184</v>
      </c>
      <c r="C30592" s="1" t="s">
        <v>61185</v>
      </c>
      <c r="D30592" s="2">
        <v>42187</v>
      </c>
    </row>
    <row r="30593" spans="1:4">
      <c r="A30593">
        <v>35062378</v>
      </c>
      <c r="B30593" s="1" t="s">
        <v>61186</v>
      </c>
      <c r="C30593" s="1" t="s">
        <v>61187</v>
      </c>
      <c r="D30593" s="2">
        <v>42172</v>
      </c>
    </row>
    <row r="30594" spans="1:4">
      <c r="A30594">
        <v>35202378</v>
      </c>
      <c r="B30594" s="1" t="s">
        <v>61188</v>
      </c>
      <c r="C30594" s="1" t="s">
        <v>61189</v>
      </c>
      <c r="D30594" s="2">
        <v>42172</v>
      </c>
    </row>
    <row r="30595" spans="1:4">
      <c r="A30595">
        <v>34102378</v>
      </c>
      <c r="B30595" s="1" t="s">
        <v>61190</v>
      </c>
      <c r="C30595" s="1" t="s">
        <v>61191</v>
      </c>
      <c r="D30595" s="2">
        <v>42402</v>
      </c>
    </row>
    <row r="30596" spans="1:4">
      <c r="A30596">
        <v>34502374</v>
      </c>
      <c r="B30596" s="1" t="s">
        <v>61192</v>
      </c>
      <c r="C30596" s="1" t="s">
        <v>61193</v>
      </c>
      <c r="D30596" s="2">
        <v>42404</v>
      </c>
    </row>
    <row r="30597" spans="1:4">
      <c r="A30597">
        <v>34382378</v>
      </c>
      <c r="B30597" s="1" t="s">
        <v>61194</v>
      </c>
      <c r="C30597" s="1" t="s">
        <v>61195</v>
      </c>
      <c r="D30597" s="2">
        <v>42402</v>
      </c>
    </row>
    <row r="30598" spans="1:4">
      <c r="A30598">
        <v>35642368</v>
      </c>
      <c r="B30598" s="1" t="s">
        <v>61196</v>
      </c>
      <c r="C30598" s="1" t="s">
        <v>61197</v>
      </c>
      <c r="D30598" s="2">
        <v>42204</v>
      </c>
    </row>
    <row r="30599" spans="1:4">
      <c r="A30599">
        <v>34742368</v>
      </c>
      <c r="B30599" s="1" t="s">
        <v>61198</v>
      </c>
      <c r="C30599" s="1" t="s">
        <v>61199</v>
      </c>
      <c r="D30599" s="2">
        <v>42213</v>
      </c>
    </row>
    <row r="30600" spans="1:4">
      <c r="A30600">
        <v>36222362</v>
      </c>
      <c r="B30600" s="1" t="s">
        <v>61200</v>
      </c>
      <c r="C30600" s="1" t="s">
        <v>61201</v>
      </c>
      <c r="D30600" s="2">
        <v>42222</v>
      </c>
    </row>
    <row r="30601" spans="1:4">
      <c r="A30601">
        <v>38702362</v>
      </c>
      <c r="B30601" s="1" t="s">
        <v>61202</v>
      </c>
      <c r="C30601" s="1" t="s">
        <v>61203</v>
      </c>
      <c r="D30601" s="2">
        <v>42210</v>
      </c>
    </row>
    <row r="30602" spans="1:4">
      <c r="A30602">
        <v>38762362</v>
      </c>
      <c r="B30602" s="1" t="s">
        <v>61204</v>
      </c>
      <c r="C30602" s="1" t="s">
        <v>61205</v>
      </c>
      <c r="D30602" s="2">
        <v>42433</v>
      </c>
    </row>
    <row r="30603" spans="1:4">
      <c r="A30603">
        <v>35922364</v>
      </c>
      <c r="B30603" s="1" t="s">
        <v>61206</v>
      </c>
      <c r="C30603" s="1" t="s">
        <v>61207</v>
      </c>
      <c r="D30603" s="2">
        <v>42196</v>
      </c>
    </row>
    <row r="30604" spans="1:4">
      <c r="A30604">
        <v>39062362</v>
      </c>
      <c r="B30604" s="1" t="s">
        <v>61208</v>
      </c>
      <c r="C30604" s="1" t="s">
        <v>61209</v>
      </c>
      <c r="D30604" s="2">
        <v>42192</v>
      </c>
    </row>
    <row r="30605" spans="1:4">
      <c r="A30605">
        <v>39462368</v>
      </c>
      <c r="B30605" s="1" t="s">
        <v>61210</v>
      </c>
      <c r="C30605" s="1" t="s">
        <v>61211</v>
      </c>
      <c r="D30605" s="2">
        <v>42265</v>
      </c>
    </row>
    <row r="30606" spans="1:4">
      <c r="A30606">
        <v>38822368</v>
      </c>
      <c r="B30606" s="1" t="s">
        <v>61212</v>
      </c>
      <c r="C30606" s="1" t="s">
        <v>61213</v>
      </c>
      <c r="D30606" s="2">
        <v>42217</v>
      </c>
    </row>
    <row r="30607" spans="1:4">
      <c r="A30607">
        <v>35622370</v>
      </c>
      <c r="B30607" s="1" t="s">
        <v>61214</v>
      </c>
      <c r="C30607" s="1" t="s">
        <v>61215</v>
      </c>
      <c r="D30607" s="2">
        <v>42204</v>
      </c>
    </row>
    <row r="30608" spans="1:4">
      <c r="A30608">
        <v>34402372</v>
      </c>
      <c r="B30608" s="1" t="s">
        <v>61216</v>
      </c>
      <c r="C30608" s="1" t="s">
        <v>61217</v>
      </c>
      <c r="D30608" s="2">
        <v>42402</v>
      </c>
    </row>
    <row r="30609" spans="1:4">
      <c r="A30609">
        <v>35202372</v>
      </c>
      <c r="B30609" s="1" t="s">
        <v>61218</v>
      </c>
      <c r="C30609" s="1" t="s">
        <v>61219</v>
      </c>
      <c r="D30609" s="2">
        <v>42172</v>
      </c>
    </row>
    <row r="30610" spans="1:4">
      <c r="A30610">
        <v>38502370</v>
      </c>
      <c r="B30610" s="1" t="s">
        <v>61220</v>
      </c>
      <c r="C30610" s="1" t="s">
        <v>61221</v>
      </c>
      <c r="D30610" s="2">
        <v>42207</v>
      </c>
    </row>
    <row r="30611" spans="1:4">
      <c r="A30611">
        <v>38902370</v>
      </c>
      <c r="B30611" s="1" t="s">
        <v>61222</v>
      </c>
      <c r="C30611" s="1" t="s">
        <v>61223</v>
      </c>
      <c r="D30611" s="2">
        <v>42203</v>
      </c>
    </row>
    <row r="30612" spans="1:4">
      <c r="A30612">
        <v>36782366</v>
      </c>
      <c r="B30612" s="1" t="s">
        <v>61224</v>
      </c>
      <c r="C30612" s="1" t="s">
        <v>61225</v>
      </c>
      <c r="D30612" s="2">
        <v>42181</v>
      </c>
    </row>
    <row r="30613" spans="1:4">
      <c r="A30613">
        <v>37702362</v>
      </c>
      <c r="B30613" s="1" t="s">
        <v>61226</v>
      </c>
      <c r="C30613" s="1" t="s">
        <v>61227</v>
      </c>
      <c r="D30613" s="2">
        <v>42163</v>
      </c>
    </row>
    <row r="30614" spans="1:4">
      <c r="A30614">
        <v>34662382</v>
      </c>
      <c r="B30614" s="1" t="s">
        <v>61228</v>
      </c>
      <c r="C30614" s="1" t="s">
        <v>61229</v>
      </c>
      <c r="D30614" s="2">
        <v>42208</v>
      </c>
    </row>
    <row r="30615" spans="1:4">
      <c r="A30615">
        <v>35142382</v>
      </c>
      <c r="B30615" s="1" t="s">
        <v>61230</v>
      </c>
      <c r="C30615" s="1" t="s">
        <v>61231</v>
      </c>
      <c r="D30615" s="2">
        <v>42411</v>
      </c>
    </row>
    <row r="30616" spans="1:4">
      <c r="A30616">
        <v>35902380</v>
      </c>
      <c r="B30616" s="1" t="s">
        <v>61232</v>
      </c>
      <c r="C30616" s="1" t="s">
        <v>61233</v>
      </c>
      <c r="D30616" s="2">
        <v>42214</v>
      </c>
    </row>
    <row r="30617" spans="1:4">
      <c r="A30617">
        <v>34302382</v>
      </c>
      <c r="B30617" s="1" t="s">
        <v>61234</v>
      </c>
      <c r="C30617" s="1" t="s">
        <v>61235</v>
      </c>
      <c r="D30617" s="2">
        <v>42194</v>
      </c>
    </row>
    <row r="30618" spans="1:4">
      <c r="A30618">
        <v>39202378</v>
      </c>
      <c r="B30618" s="1" t="s">
        <v>61236</v>
      </c>
      <c r="C30618" s="1" t="s">
        <v>61237</v>
      </c>
      <c r="D30618" s="2">
        <v>42187</v>
      </c>
    </row>
    <row r="30619" spans="1:4">
      <c r="A30619">
        <v>37562380</v>
      </c>
      <c r="B30619" s="1" t="s">
        <v>61238</v>
      </c>
      <c r="C30619" s="1" t="s">
        <v>61239</v>
      </c>
      <c r="D30619" s="2">
        <v>42168</v>
      </c>
    </row>
    <row r="30620" spans="1:4">
      <c r="A30620">
        <v>34242384</v>
      </c>
      <c r="B30620" s="1" t="s">
        <v>61240</v>
      </c>
      <c r="C30620" s="1" t="s">
        <v>61241</v>
      </c>
      <c r="D30620" s="2">
        <v>42402</v>
      </c>
    </row>
    <row r="30621" spans="1:4">
      <c r="A30621">
        <v>34502386</v>
      </c>
      <c r="B30621" s="1" t="s">
        <v>61242</v>
      </c>
      <c r="C30621" s="1" t="s">
        <v>61243</v>
      </c>
      <c r="D30621" s="2">
        <v>42210</v>
      </c>
    </row>
    <row r="30622" spans="1:4">
      <c r="A30622">
        <v>34182388</v>
      </c>
      <c r="B30622" s="1" t="s">
        <v>61244</v>
      </c>
      <c r="C30622" s="1" t="s">
        <v>61245</v>
      </c>
      <c r="D30622" s="2">
        <v>42197</v>
      </c>
    </row>
    <row r="30623" spans="1:4">
      <c r="A30623">
        <v>36882384</v>
      </c>
      <c r="B30623" s="1" t="s">
        <v>61246</v>
      </c>
      <c r="C30623" s="1" t="s">
        <v>61247</v>
      </c>
      <c r="D30623" s="2">
        <v>42174</v>
      </c>
    </row>
    <row r="30624" spans="1:4">
      <c r="A30624">
        <v>37362390</v>
      </c>
      <c r="B30624" s="1" t="s">
        <v>61248</v>
      </c>
      <c r="C30624" s="1" t="s">
        <v>61249</v>
      </c>
      <c r="D30624" s="2">
        <v>42153</v>
      </c>
    </row>
    <row r="30625" spans="1:4">
      <c r="A30625">
        <v>37542390</v>
      </c>
      <c r="B30625" s="1" t="s">
        <v>61250</v>
      </c>
      <c r="C30625" s="1" t="s">
        <v>61251</v>
      </c>
      <c r="D30625" s="2">
        <v>42196</v>
      </c>
    </row>
    <row r="30626" spans="1:4">
      <c r="A30626">
        <v>35002386</v>
      </c>
      <c r="B30626" s="1" t="s">
        <v>61252</v>
      </c>
      <c r="C30626" s="1" t="s">
        <v>61253</v>
      </c>
      <c r="D30626" s="2">
        <v>42173</v>
      </c>
    </row>
    <row r="30627" spans="1:4">
      <c r="A30627">
        <v>37282384</v>
      </c>
      <c r="B30627" s="1" t="s">
        <v>61254</v>
      </c>
      <c r="C30627" s="1" t="s">
        <v>61255</v>
      </c>
      <c r="D30627" s="2">
        <v>42170</v>
      </c>
    </row>
    <row r="30628" spans="1:4">
      <c r="A30628">
        <v>38542388</v>
      </c>
      <c r="B30628" s="1" t="s">
        <v>61256</v>
      </c>
      <c r="C30628" s="1" t="s">
        <v>61257</v>
      </c>
      <c r="D30628" s="2">
        <v>42207</v>
      </c>
    </row>
    <row r="30629" spans="1:4">
      <c r="A30629">
        <v>35402380</v>
      </c>
      <c r="B30629" s="1" t="s">
        <v>61258</v>
      </c>
      <c r="C30629" s="1" t="s">
        <v>61259</v>
      </c>
      <c r="D30629" s="2">
        <v>42221</v>
      </c>
    </row>
    <row r="30630" spans="1:4">
      <c r="A30630">
        <v>38862378</v>
      </c>
      <c r="B30630" s="1" t="s">
        <v>61260</v>
      </c>
      <c r="C30630" s="1" t="s">
        <v>61261</v>
      </c>
      <c r="D30630" s="2">
        <v>42404</v>
      </c>
    </row>
    <row r="30631" spans="1:4">
      <c r="A30631">
        <v>37022380</v>
      </c>
      <c r="B30631" s="1" t="s">
        <v>61262</v>
      </c>
      <c r="C30631" s="1" t="s">
        <v>61263</v>
      </c>
      <c r="D30631" s="2">
        <v>42172</v>
      </c>
    </row>
    <row r="30632" spans="1:4">
      <c r="A30632">
        <v>36402380</v>
      </c>
      <c r="B30632" s="1" t="s">
        <v>61264</v>
      </c>
      <c r="C30632" s="1" t="s">
        <v>61265</v>
      </c>
      <c r="D30632" s="2">
        <v>42228</v>
      </c>
    </row>
    <row r="30633" spans="1:4">
      <c r="A30633">
        <v>36482380</v>
      </c>
      <c r="B30633" s="1" t="s">
        <v>61266</v>
      </c>
      <c r="C30633" s="1" t="s">
        <v>61267</v>
      </c>
      <c r="D30633" s="2">
        <v>42228</v>
      </c>
    </row>
    <row r="30634" spans="1:4">
      <c r="A30634">
        <v>36662380</v>
      </c>
      <c r="B30634" s="1" t="s">
        <v>61268</v>
      </c>
      <c r="C30634" s="1" t="s">
        <v>61269</v>
      </c>
      <c r="D30634" s="2">
        <v>42234</v>
      </c>
    </row>
    <row r="30635" spans="1:4">
      <c r="A30635">
        <v>35502376</v>
      </c>
      <c r="B30635" s="1" t="s">
        <v>61270</v>
      </c>
      <c r="C30635" s="1" t="s">
        <v>61271</v>
      </c>
      <c r="D30635" s="2">
        <v>42415</v>
      </c>
    </row>
    <row r="30636" spans="1:4">
      <c r="A30636">
        <v>35622376</v>
      </c>
      <c r="B30636" s="1" t="s">
        <v>61272</v>
      </c>
      <c r="C30636" s="1" t="s">
        <v>61273</v>
      </c>
      <c r="D30636" s="2">
        <v>42235</v>
      </c>
    </row>
    <row r="30637" spans="1:4">
      <c r="A30637">
        <v>38242380</v>
      </c>
      <c r="B30637" s="1" t="s">
        <v>61274</v>
      </c>
      <c r="C30637" s="1" t="s">
        <v>61275</v>
      </c>
      <c r="D30637" s="2">
        <v>42430</v>
      </c>
    </row>
    <row r="30638" spans="1:4">
      <c r="A30638">
        <v>36862378</v>
      </c>
      <c r="B30638" s="1" t="s">
        <v>61276</v>
      </c>
      <c r="C30638" s="1" t="s">
        <v>61277</v>
      </c>
      <c r="D30638" s="2">
        <v>42164</v>
      </c>
    </row>
    <row r="30639" spans="1:4">
      <c r="A30639">
        <v>37582378</v>
      </c>
      <c r="B30639" s="1" t="s">
        <v>61278</v>
      </c>
      <c r="C30639" s="1" t="s">
        <v>61279</v>
      </c>
      <c r="D30639" s="2">
        <v>42168</v>
      </c>
    </row>
    <row r="30640" spans="1:4">
      <c r="A30640">
        <v>34742384</v>
      </c>
      <c r="B30640" s="1" t="s">
        <v>61280</v>
      </c>
      <c r="C30640" s="1" t="s">
        <v>61281</v>
      </c>
      <c r="D30640" s="2">
        <v>42408</v>
      </c>
    </row>
    <row r="30641" spans="1:4">
      <c r="A30641">
        <v>34302380</v>
      </c>
      <c r="B30641" s="1" t="s">
        <v>61282</v>
      </c>
      <c r="C30641" s="1" t="s">
        <v>61283</v>
      </c>
      <c r="D30641" s="2">
        <v>42402</v>
      </c>
    </row>
    <row r="30642" spans="1:4">
      <c r="A30642">
        <v>38602380</v>
      </c>
      <c r="B30642" s="1" t="s">
        <v>61284</v>
      </c>
      <c r="C30642" s="1" t="s">
        <v>61285</v>
      </c>
      <c r="D30642" s="2">
        <v>42202</v>
      </c>
    </row>
    <row r="30643" spans="1:4">
      <c r="A30643">
        <v>37582382</v>
      </c>
      <c r="B30643" s="1" t="s">
        <v>61286</v>
      </c>
      <c r="C30643" s="1" t="s">
        <v>61287</v>
      </c>
      <c r="D30643" s="2">
        <v>42168</v>
      </c>
    </row>
    <row r="30644" spans="1:4">
      <c r="A30644">
        <v>34942384</v>
      </c>
      <c r="B30644" s="1" t="s">
        <v>61288</v>
      </c>
      <c r="C30644" s="1" t="s">
        <v>61289</v>
      </c>
      <c r="D30644" s="2">
        <v>42185</v>
      </c>
    </row>
    <row r="30645" spans="1:4">
      <c r="A30645">
        <v>37922382</v>
      </c>
      <c r="B30645" s="1" t="s">
        <v>61290</v>
      </c>
      <c r="C30645" s="1" t="s">
        <v>61291</v>
      </c>
      <c r="D30645" s="2">
        <v>42402</v>
      </c>
    </row>
    <row r="30646" spans="1:4">
      <c r="A30646">
        <v>36022384</v>
      </c>
      <c r="B30646" s="1" t="s">
        <v>61292</v>
      </c>
      <c r="C30646" s="1" t="s">
        <v>61293</v>
      </c>
      <c r="D30646" s="2">
        <v>42197</v>
      </c>
    </row>
    <row r="30647" spans="1:4">
      <c r="A30647">
        <v>34102380</v>
      </c>
      <c r="B30647" s="1" t="s">
        <v>61294</v>
      </c>
      <c r="C30647" s="1" t="s">
        <v>61295</v>
      </c>
      <c r="D30647" s="2">
        <v>42197</v>
      </c>
    </row>
    <row r="30648" spans="1:4">
      <c r="A30648">
        <v>38022382</v>
      </c>
      <c r="B30648" s="1" t="s">
        <v>61296</v>
      </c>
      <c r="C30648" s="1" t="s">
        <v>61297</v>
      </c>
      <c r="D30648" s="2">
        <v>42404</v>
      </c>
    </row>
    <row r="30649" spans="1:4">
      <c r="A30649">
        <v>37082372</v>
      </c>
      <c r="B30649" s="1" t="s">
        <v>61298</v>
      </c>
      <c r="C30649" s="1" t="s">
        <v>61299</v>
      </c>
      <c r="D30649" s="2">
        <v>42158</v>
      </c>
    </row>
    <row r="30650" spans="1:4">
      <c r="A30650">
        <v>36502374</v>
      </c>
      <c r="B30650" s="1" t="s">
        <v>61300</v>
      </c>
      <c r="C30650" s="1" t="s">
        <v>61301</v>
      </c>
      <c r="D30650" s="2">
        <v>42228</v>
      </c>
    </row>
    <row r="30651" spans="1:4">
      <c r="A30651">
        <v>37622372</v>
      </c>
      <c r="B30651" s="1" t="s">
        <v>61302</v>
      </c>
      <c r="C30651" s="1" t="s">
        <v>61303</v>
      </c>
      <c r="D30651" s="2">
        <v>42331</v>
      </c>
    </row>
    <row r="30652" spans="1:4">
      <c r="A30652">
        <v>39302392</v>
      </c>
      <c r="B30652" s="1" t="s">
        <v>61304</v>
      </c>
      <c r="C30652" s="1" t="s">
        <v>61305</v>
      </c>
      <c r="D30652" s="2">
        <v>42253</v>
      </c>
    </row>
    <row r="30653" spans="1:4">
      <c r="A30653">
        <v>39442392</v>
      </c>
      <c r="B30653" s="1" t="s">
        <v>61306</v>
      </c>
      <c r="C30653" s="1" t="s">
        <v>61307</v>
      </c>
      <c r="D30653" s="2">
        <v>42437</v>
      </c>
    </row>
    <row r="30654" spans="1:4">
      <c r="A30654">
        <v>36682396</v>
      </c>
      <c r="B30654" s="1" t="s">
        <v>61308</v>
      </c>
      <c r="C30654" s="1" t="s">
        <v>61309</v>
      </c>
      <c r="D30654" s="2">
        <v>42241</v>
      </c>
    </row>
    <row r="30655" spans="1:4">
      <c r="A30655">
        <v>36282400</v>
      </c>
      <c r="B30655" s="1" t="s">
        <v>61310</v>
      </c>
      <c r="C30655" s="1" t="s">
        <v>61311</v>
      </c>
      <c r="D30655" s="2">
        <v>42240</v>
      </c>
    </row>
    <row r="30656" spans="1:4">
      <c r="A30656">
        <v>34522402</v>
      </c>
      <c r="B30656" s="1" t="s">
        <v>61312</v>
      </c>
      <c r="C30656" s="1" t="s">
        <v>61313</v>
      </c>
      <c r="D30656" s="2">
        <v>42404</v>
      </c>
    </row>
    <row r="30657" spans="1:4">
      <c r="A30657">
        <v>35542398</v>
      </c>
      <c r="B30657" s="1" t="s">
        <v>61314</v>
      </c>
      <c r="C30657" s="1" t="s">
        <v>61315</v>
      </c>
      <c r="D30657" s="2">
        <v>42213</v>
      </c>
    </row>
    <row r="30658" spans="1:4">
      <c r="A30658">
        <v>35682398</v>
      </c>
      <c r="B30658" s="1" t="s">
        <v>61316</v>
      </c>
      <c r="C30658" s="1" t="s">
        <v>61317</v>
      </c>
      <c r="D30658" s="2">
        <v>42213</v>
      </c>
    </row>
    <row r="30659" spans="1:4">
      <c r="A30659">
        <v>34202400</v>
      </c>
      <c r="B30659" s="1" t="s">
        <v>61318</v>
      </c>
      <c r="C30659" s="1" t="s">
        <v>61319</v>
      </c>
      <c r="D30659" s="2">
        <v>42402</v>
      </c>
    </row>
    <row r="30660" spans="1:4">
      <c r="A30660">
        <v>37842398</v>
      </c>
      <c r="B30660" s="1" t="s">
        <v>61320</v>
      </c>
      <c r="C30660" s="1" t="s">
        <v>61321</v>
      </c>
      <c r="D30660" s="2">
        <v>42197</v>
      </c>
    </row>
    <row r="30661" spans="1:4">
      <c r="A30661">
        <v>35862398</v>
      </c>
      <c r="B30661" s="1" t="s">
        <v>61322</v>
      </c>
      <c r="C30661" s="1" t="s">
        <v>61323</v>
      </c>
      <c r="D30661" s="2">
        <v>42189</v>
      </c>
    </row>
    <row r="30662" spans="1:4">
      <c r="A30662">
        <v>34782400</v>
      </c>
      <c r="B30662" s="1" t="s">
        <v>61324</v>
      </c>
      <c r="C30662" s="1" t="s">
        <v>61325</v>
      </c>
      <c r="D30662" s="2">
        <v>42409</v>
      </c>
    </row>
    <row r="30663" spans="1:4">
      <c r="A30663">
        <v>34882400</v>
      </c>
      <c r="B30663" s="1" t="s">
        <v>61326</v>
      </c>
      <c r="C30663" s="1" t="s">
        <v>61327</v>
      </c>
      <c r="D30663" s="2">
        <v>42186</v>
      </c>
    </row>
    <row r="30664" spans="1:4">
      <c r="A30664">
        <v>34402402</v>
      </c>
      <c r="B30664" s="1" t="s">
        <v>61328</v>
      </c>
      <c r="C30664" s="1" t="s">
        <v>61329</v>
      </c>
      <c r="D30664" s="2">
        <v>42219</v>
      </c>
    </row>
    <row r="30665" spans="1:4">
      <c r="A30665">
        <v>35122402</v>
      </c>
      <c r="B30665" s="1" t="s">
        <v>61330</v>
      </c>
      <c r="C30665" s="1" t="s">
        <v>61331</v>
      </c>
      <c r="D30665" s="2">
        <v>42205</v>
      </c>
    </row>
    <row r="30666" spans="1:4">
      <c r="A30666">
        <v>38462398</v>
      </c>
      <c r="B30666" s="1" t="s">
        <v>61332</v>
      </c>
      <c r="C30666" s="1" t="s">
        <v>61333</v>
      </c>
      <c r="D30666" s="2">
        <v>42220</v>
      </c>
    </row>
    <row r="30667" spans="1:4">
      <c r="A30667">
        <v>38562398</v>
      </c>
      <c r="B30667" s="1" t="s">
        <v>61334</v>
      </c>
      <c r="C30667" s="1" t="s">
        <v>61335</v>
      </c>
      <c r="D30667" s="2">
        <v>42220</v>
      </c>
    </row>
    <row r="30668" spans="1:4">
      <c r="A30668">
        <v>38742398</v>
      </c>
      <c r="B30668" s="1" t="s">
        <v>61336</v>
      </c>
      <c r="C30668" s="1" t="s">
        <v>61337</v>
      </c>
      <c r="D30668" s="2">
        <v>42205</v>
      </c>
    </row>
    <row r="30669" spans="1:4">
      <c r="A30669">
        <v>37202398</v>
      </c>
      <c r="B30669" s="1" t="s">
        <v>61338</v>
      </c>
      <c r="C30669" s="1" t="s">
        <v>61339</v>
      </c>
      <c r="D30669" s="2">
        <v>42175</v>
      </c>
    </row>
    <row r="30670" spans="1:4">
      <c r="A30670">
        <v>37542400</v>
      </c>
      <c r="B30670" s="1" t="s">
        <v>61340</v>
      </c>
      <c r="C30670" s="1" t="s">
        <v>61341</v>
      </c>
      <c r="D30670" s="2">
        <v>42151</v>
      </c>
    </row>
    <row r="30671" spans="1:4">
      <c r="A30671">
        <v>36422402</v>
      </c>
      <c r="B30671" s="1" t="s">
        <v>61342</v>
      </c>
      <c r="C30671" s="1" t="s">
        <v>61343</v>
      </c>
      <c r="D30671" s="2">
        <v>42241</v>
      </c>
    </row>
    <row r="30672" spans="1:4">
      <c r="A30672">
        <v>36402398</v>
      </c>
      <c r="B30672" s="1" t="s">
        <v>61344</v>
      </c>
      <c r="C30672" s="1" t="s">
        <v>61345</v>
      </c>
      <c r="D30672" s="2">
        <v>42241</v>
      </c>
    </row>
    <row r="30673" spans="1:4">
      <c r="A30673">
        <v>35342402</v>
      </c>
      <c r="B30673" s="1" t="s">
        <v>61346</v>
      </c>
      <c r="C30673" s="1" t="s">
        <v>61347</v>
      </c>
      <c r="D30673" s="2">
        <v>42209</v>
      </c>
    </row>
    <row r="30674" spans="1:4">
      <c r="A30674">
        <v>34302396</v>
      </c>
      <c r="B30674" s="1" t="s">
        <v>61348</v>
      </c>
      <c r="C30674" s="1" t="s">
        <v>61349</v>
      </c>
      <c r="D30674" s="2">
        <v>42212</v>
      </c>
    </row>
    <row r="30675" spans="1:4">
      <c r="A30675">
        <v>38362392</v>
      </c>
      <c r="B30675" s="1" t="s">
        <v>61350</v>
      </c>
      <c r="C30675" s="1" t="s">
        <v>61351</v>
      </c>
      <c r="D30675" s="2">
        <v>42430</v>
      </c>
    </row>
    <row r="30676" spans="1:4">
      <c r="A30676">
        <v>35382396</v>
      </c>
      <c r="B30676" s="1" t="s">
        <v>61352</v>
      </c>
      <c r="C30676" s="1" t="s">
        <v>61353</v>
      </c>
      <c r="D30676" s="2">
        <v>42219</v>
      </c>
    </row>
    <row r="30677" spans="1:4">
      <c r="A30677">
        <v>35162396</v>
      </c>
      <c r="B30677" s="1" t="s">
        <v>61354</v>
      </c>
      <c r="C30677" s="1" t="s">
        <v>61355</v>
      </c>
      <c r="D30677" s="2">
        <v>42216</v>
      </c>
    </row>
    <row r="30678" spans="1:4">
      <c r="A30678">
        <v>38022386</v>
      </c>
      <c r="B30678" s="1" t="s">
        <v>61356</v>
      </c>
      <c r="C30678" s="1" t="s">
        <v>61357</v>
      </c>
      <c r="D30678" s="2">
        <v>42189</v>
      </c>
    </row>
    <row r="30679" spans="1:4">
      <c r="A30679">
        <v>36342388</v>
      </c>
      <c r="B30679" s="1" t="s">
        <v>61358</v>
      </c>
      <c r="C30679" s="1" t="s">
        <v>61359</v>
      </c>
      <c r="D30679" s="2">
        <v>42240</v>
      </c>
    </row>
    <row r="30680" spans="1:4">
      <c r="A30680">
        <v>36602388</v>
      </c>
      <c r="B30680" s="1" t="s">
        <v>61360</v>
      </c>
      <c r="C30680" s="1" t="s">
        <v>61361</v>
      </c>
      <c r="D30680" s="2">
        <v>42235</v>
      </c>
    </row>
    <row r="30681" spans="1:4">
      <c r="A30681">
        <v>37242388</v>
      </c>
      <c r="B30681" s="1" t="s">
        <v>61362</v>
      </c>
      <c r="C30681" s="1" t="s">
        <v>61363</v>
      </c>
      <c r="D30681" s="2">
        <v>42175</v>
      </c>
    </row>
    <row r="30682" spans="1:4">
      <c r="A30682">
        <v>35922390</v>
      </c>
      <c r="B30682" s="1" t="s">
        <v>61364</v>
      </c>
      <c r="C30682" s="1" t="s">
        <v>61365</v>
      </c>
      <c r="D30682" s="2">
        <v>42214</v>
      </c>
    </row>
    <row r="30683" spans="1:4">
      <c r="A30683">
        <v>37362396</v>
      </c>
      <c r="B30683" s="1" t="s">
        <v>61366</v>
      </c>
      <c r="C30683" s="1" t="s">
        <v>61367</v>
      </c>
      <c r="D30683" s="2">
        <v>42154</v>
      </c>
    </row>
    <row r="30684" spans="1:4">
      <c r="A30684">
        <v>34202396</v>
      </c>
      <c r="B30684" s="1" t="s">
        <v>61368</v>
      </c>
      <c r="C30684" s="1" t="s">
        <v>61369</v>
      </c>
      <c r="D30684" s="2">
        <v>42402</v>
      </c>
    </row>
    <row r="30685" spans="1:4">
      <c r="A30685">
        <v>34362392</v>
      </c>
      <c r="B30685" s="1" t="s">
        <v>61370</v>
      </c>
      <c r="C30685" s="1" t="s">
        <v>61371</v>
      </c>
      <c r="D30685" s="2">
        <v>42402</v>
      </c>
    </row>
    <row r="30686" spans="1:4">
      <c r="A30686">
        <v>35342392</v>
      </c>
      <c r="B30686" s="1" t="s">
        <v>61372</v>
      </c>
      <c r="C30686" s="1" t="s">
        <v>61373</v>
      </c>
      <c r="D30686" s="2">
        <v>42219</v>
      </c>
    </row>
    <row r="30687" spans="1:4">
      <c r="A30687">
        <v>34702394</v>
      </c>
      <c r="B30687" s="1" t="s">
        <v>61374</v>
      </c>
      <c r="C30687" s="1" t="s">
        <v>61375</v>
      </c>
      <c r="D30687" s="2">
        <v>42408</v>
      </c>
    </row>
    <row r="30688" spans="1:4">
      <c r="A30688">
        <v>38922390</v>
      </c>
      <c r="B30688" s="1" t="s">
        <v>61376</v>
      </c>
      <c r="C30688" s="1" t="s">
        <v>61377</v>
      </c>
      <c r="D30688" s="2">
        <v>42211</v>
      </c>
    </row>
    <row r="30689" spans="1:4">
      <c r="A30689">
        <v>37402392</v>
      </c>
      <c r="B30689" s="1" t="s">
        <v>61378</v>
      </c>
      <c r="C30689" s="1" t="s">
        <v>61379</v>
      </c>
      <c r="D30689" s="2">
        <v>42153</v>
      </c>
    </row>
    <row r="30690" spans="1:4">
      <c r="A30690">
        <v>35202394</v>
      </c>
      <c r="B30690" s="1" t="s">
        <v>61380</v>
      </c>
      <c r="C30690" s="1" t="s">
        <v>61381</v>
      </c>
      <c r="D30690" s="2">
        <v>42411</v>
      </c>
    </row>
    <row r="30691" spans="1:4">
      <c r="A30691">
        <v>35262394</v>
      </c>
      <c r="B30691" s="1" t="s">
        <v>61382</v>
      </c>
      <c r="C30691" s="1" t="s">
        <v>61383</v>
      </c>
      <c r="D30691" s="2">
        <v>42219</v>
      </c>
    </row>
    <row r="30692" spans="1:4">
      <c r="A30692">
        <v>35362394</v>
      </c>
      <c r="B30692" s="1" t="s">
        <v>61384</v>
      </c>
      <c r="C30692" s="1" t="s">
        <v>61385</v>
      </c>
      <c r="D30692" s="2">
        <v>42412</v>
      </c>
    </row>
    <row r="30693" spans="1:4">
      <c r="A30693">
        <v>39042384</v>
      </c>
      <c r="B30693" s="1" t="s">
        <v>61386</v>
      </c>
      <c r="C30693" s="1" t="s">
        <v>61387</v>
      </c>
      <c r="D30693" s="2">
        <v>42191</v>
      </c>
    </row>
    <row r="30694" spans="1:4">
      <c r="A30694">
        <v>35802388</v>
      </c>
      <c r="B30694" s="1" t="s">
        <v>61388</v>
      </c>
      <c r="C30694" s="1" t="s">
        <v>61389</v>
      </c>
      <c r="D30694" s="2">
        <v>42220</v>
      </c>
    </row>
    <row r="30695" spans="1:4">
      <c r="A30695">
        <v>34562390</v>
      </c>
      <c r="B30695" s="1" t="s">
        <v>61390</v>
      </c>
      <c r="C30695" s="1" t="s">
        <v>61391</v>
      </c>
      <c r="D30695" s="2">
        <v>42404</v>
      </c>
    </row>
    <row r="30696" spans="1:4">
      <c r="A30696">
        <v>36662386</v>
      </c>
      <c r="B30696" s="1" t="s">
        <v>61392</v>
      </c>
      <c r="C30696" s="1" t="s">
        <v>61393</v>
      </c>
      <c r="D30696" s="2">
        <v>42235</v>
      </c>
    </row>
    <row r="30697" spans="1:4">
      <c r="A30697">
        <v>36802412</v>
      </c>
      <c r="B30697" s="1" t="s">
        <v>61394</v>
      </c>
      <c r="C30697" s="1" t="s">
        <v>61395</v>
      </c>
      <c r="D30697" s="2">
        <v>42422</v>
      </c>
    </row>
    <row r="30698" spans="1:4">
      <c r="A30698">
        <v>36882412</v>
      </c>
      <c r="B30698" s="1" t="s">
        <v>61396</v>
      </c>
      <c r="C30698" s="1" t="s">
        <v>61397</v>
      </c>
      <c r="D30698" s="2">
        <v>42176</v>
      </c>
    </row>
    <row r="30699" spans="1:4">
      <c r="A30699">
        <v>34822416</v>
      </c>
      <c r="B30699" s="1" t="s">
        <v>61398</v>
      </c>
      <c r="C30699" s="1" t="s">
        <v>61399</v>
      </c>
      <c r="D30699" s="2">
        <v>42409</v>
      </c>
    </row>
    <row r="30700" spans="1:4">
      <c r="A30700">
        <v>38162410</v>
      </c>
      <c r="B30700" s="1" t="s">
        <v>61400</v>
      </c>
      <c r="C30700" s="1" t="s">
        <v>61401</v>
      </c>
      <c r="D30700" s="2">
        <v>42429</v>
      </c>
    </row>
    <row r="30701" spans="1:4">
      <c r="A30701">
        <v>38222410</v>
      </c>
      <c r="B30701" s="1" t="s">
        <v>61402</v>
      </c>
      <c r="C30701" s="1" t="s">
        <v>61403</v>
      </c>
      <c r="D30701" s="2">
        <v>42173</v>
      </c>
    </row>
    <row r="30702" spans="1:4">
      <c r="A30702">
        <v>35902416</v>
      </c>
      <c r="B30702" s="1" t="s">
        <v>61404</v>
      </c>
      <c r="C30702" s="1" t="s">
        <v>61405</v>
      </c>
      <c r="D30702" s="2">
        <v>42216</v>
      </c>
    </row>
    <row r="30703" spans="1:4">
      <c r="A30703">
        <v>36002416</v>
      </c>
      <c r="B30703" s="1" t="s">
        <v>61406</v>
      </c>
      <c r="C30703" s="1" t="s">
        <v>61407</v>
      </c>
      <c r="D30703" s="2">
        <v>42185</v>
      </c>
    </row>
    <row r="30704" spans="1:4">
      <c r="A30704">
        <v>36542414</v>
      </c>
      <c r="B30704" s="1" t="s">
        <v>61408</v>
      </c>
      <c r="C30704" s="1" t="s">
        <v>61409</v>
      </c>
      <c r="D30704" s="2">
        <v>42419</v>
      </c>
    </row>
    <row r="30705" spans="1:4">
      <c r="A30705">
        <v>34862416</v>
      </c>
      <c r="B30705" s="1" t="s">
        <v>61410</v>
      </c>
      <c r="C30705" s="1" t="s">
        <v>61411</v>
      </c>
      <c r="D30705" s="2">
        <v>42192</v>
      </c>
    </row>
    <row r="30706" spans="1:4">
      <c r="A30706">
        <v>35862404</v>
      </c>
      <c r="B30706" s="1" t="s">
        <v>61412</v>
      </c>
      <c r="C30706" s="1" t="s">
        <v>61413</v>
      </c>
      <c r="D30706" s="2">
        <v>42216</v>
      </c>
    </row>
    <row r="30707" spans="1:4">
      <c r="A30707">
        <v>35902404</v>
      </c>
      <c r="B30707" s="1" t="s">
        <v>61414</v>
      </c>
      <c r="C30707" s="1" t="s">
        <v>61415</v>
      </c>
      <c r="D30707" s="2">
        <v>42187</v>
      </c>
    </row>
    <row r="30708" spans="1:4">
      <c r="A30708">
        <v>36002404</v>
      </c>
      <c r="B30708" s="1" t="s">
        <v>61416</v>
      </c>
      <c r="C30708" s="1" t="s">
        <v>61417</v>
      </c>
      <c r="D30708" s="2">
        <v>42190</v>
      </c>
    </row>
    <row r="30709" spans="1:4">
      <c r="A30709">
        <v>36122404</v>
      </c>
      <c r="B30709" s="1" t="s">
        <v>61418</v>
      </c>
      <c r="C30709" s="1" t="s">
        <v>61419</v>
      </c>
      <c r="D30709" s="2">
        <v>42243</v>
      </c>
    </row>
    <row r="30710" spans="1:4">
      <c r="A30710">
        <v>38902412</v>
      </c>
      <c r="B30710" s="1" t="s">
        <v>61420</v>
      </c>
      <c r="C30710" s="1" t="s">
        <v>61421</v>
      </c>
      <c r="D30710" s="2">
        <v>42209</v>
      </c>
    </row>
    <row r="30711" spans="1:4">
      <c r="A30711">
        <v>34682406</v>
      </c>
      <c r="B30711" s="1" t="s">
        <v>61422</v>
      </c>
      <c r="C30711" s="1" t="s">
        <v>61423</v>
      </c>
      <c r="D30711" s="2">
        <v>42408</v>
      </c>
    </row>
    <row r="30712" spans="1:4">
      <c r="A30712">
        <v>37542404</v>
      </c>
      <c r="B30712" s="1" t="s">
        <v>61424</v>
      </c>
      <c r="C30712" s="1" t="s">
        <v>61425</v>
      </c>
      <c r="D30712" s="2">
        <v>42426</v>
      </c>
    </row>
    <row r="30713" spans="1:4">
      <c r="A30713">
        <v>36622416</v>
      </c>
      <c r="B30713" s="1" t="s">
        <v>61426</v>
      </c>
      <c r="C30713" s="1" t="s">
        <v>61427</v>
      </c>
      <c r="D30713" s="2">
        <v>42192</v>
      </c>
    </row>
    <row r="30714" spans="1:4">
      <c r="A30714">
        <v>36582416</v>
      </c>
      <c r="B30714" s="1" t="s">
        <v>61428</v>
      </c>
      <c r="C30714" s="1" t="s">
        <v>61429</v>
      </c>
      <c r="D30714" s="2">
        <v>42192</v>
      </c>
    </row>
    <row r="30715" spans="1:4">
      <c r="A30715">
        <v>38242408</v>
      </c>
      <c r="B30715" s="1" t="s">
        <v>61430</v>
      </c>
      <c r="C30715" s="1" t="s">
        <v>61431</v>
      </c>
      <c r="D30715" s="2">
        <v>42430</v>
      </c>
    </row>
    <row r="30716" spans="1:4">
      <c r="A30716">
        <v>36382412</v>
      </c>
      <c r="B30716" s="1" t="s">
        <v>61432</v>
      </c>
      <c r="C30716" s="1" t="s">
        <v>61433</v>
      </c>
      <c r="D30716" s="2">
        <v>42170</v>
      </c>
    </row>
    <row r="30717" spans="1:4">
      <c r="A30717">
        <v>35102414</v>
      </c>
      <c r="B30717" s="1" t="s">
        <v>61434</v>
      </c>
      <c r="C30717" s="1" t="s">
        <v>61435</v>
      </c>
      <c r="D30717" s="2">
        <v>42411</v>
      </c>
    </row>
    <row r="30718" spans="1:4">
      <c r="A30718">
        <v>34742398</v>
      </c>
      <c r="B30718" s="1" t="s">
        <v>61436</v>
      </c>
      <c r="C30718" s="1" t="s">
        <v>61437</v>
      </c>
      <c r="D30718" s="2">
        <v>42192</v>
      </c>
    </row>
    <row r="30719" spans="1:4">
      <c r="A30719">
        <v>34822398</v>
      </c>
      <c r="B30719" s="1" t="s">
        <v>61438</v>
      </c>
      <c r="C30719" s="1" t="s">
        <v>61439</v>
      </c>
      <c r="D30719" s="2">
        <v>42186</v>
      </c>
    </row>
    <row r="30720" spans="1:4">
      <c r="A30720">
        <v>38982400</v>
      </c>
      <c r="B30720" s="1" t="s">
        <v>61440</v>
      </c>
      <c r="C30720" s="1" t="s">
        <v>61441</v>
      </c>
      <c r="D30720" s="2">
        <v>42211</v>
      </c>
    </row>
    <row r="30721" spans="1:4">
      <c r="A30721">
        <v>37962402</v>
      </c>
      <c r="B30721" s="1" t="s">
        <v>61442</v>
      </c>
      <c r="C30721" s="1" t="s">
        <v>61443</v>
      </c>
      <c r="D30721" s="2">
        <v>42195</v>
      </c>
    </row>
    <row r="30722" spans="1:4">
      <c r="A30722">
        <v>36362408</v>
      </c>
      <c r="B30722" s="1" t="s">
        <v>61444</v>
      </c>
      <c r="C30722" s="1" t="s">
        <v>61445</v>
      </c>
      <c r="D30722" s="2">
        <v>42243</v>
      </c>
    </row>
    <row r="30723" spans="1:4">
      <c r="A30723">
        <v>34742410</v>
      </c>
      <c r="B30723" s="1" t="s">
        <v>61446</v>
      </c>
      <c r="C30723" s="1" t="s">
        <v>61447</v>
      </c>
      <c r="D30723" s="2">
        <v>42408</v>
      </c>
    </row>
    <row r="30724" spans="1:4">
      <c r="A30724">
        <v>39442414</v>
      </c>
      <c r="B30724" s="1" t="s">
        <v>61448</v>
      </c>
      <c r="C30724" s="1" t="s">
        <v>61449</v>
      </c>
      <c r="D30724" s="2">
        <v>42437</v>
      </c>
    </row>
    <row r="30725" spans="1:4">
      <c r="A30725">
        <v>38422416</v>
      </c>
      <c r="B30725" s="1" t="s">
        <v>61450</v>
      </c>
      <c r="C30725" s="1" t="s">
        <v>61451</v>
      </c>
      <c r="D30725" s="2">
        <v>42430</v>
      </c>
    </row>
    <row r="30726" spans="1:4">
      <c r="A30726">
        <v>38462416</v>
      </c>
      <c r="B30726" s="1" t="s">
        <v>61452</v>
      </c>
      <c r="C30726" s="1" t="s">
        <v>61453</v>
      </c>
      <c r="D30726" s="2">
        <v>42289</v>
      </c>
    </row>
    <row r="30727" spans="1:4">
      <c r="A30727">
        <v>39462404</v>
      </c>
      <c r="B30727" s="1" t="s">
        <v>61454</v>
      </c>
      <c r="C30727" s="1" t="s">
        <v>61455</v>
      </c>
      <c r="D30727" s="2">
        <v>42261</v>
      </c>
    </row>
    <row r="30728" spans="1:4">
      <c r="A30728">
        <v>39482404</v>
      </c>
      <c r="B30728" s="1" t="s">
        <v>61456</v>
      </c>
      <c r="C30728" s="1" t="s">
        <v>61457</v>
      </c>
      <c r="D30728" s="2">
        <v>42437</v>
      </c>
    </row>
    <row r="30729" spans="1:4">
      <c r="A30729">
        <v>36902408</v>
      </c>
      <c r="B30729" s="1" t="s">
        <v>61458</v>
      </c>
      <c r="C30729" s="1" t="s">
        <v>61459</v>
      </c>
      <c r="D30729" s="2">
        <v>42176</v>
      </c>
    </row>
    <row r="30730" spans="1:4">
      <c r="A30730">
        <v>35402412</v>
      </c>
      <c r="B30730" s="1" t="s">
        <v>61460</v>
      </c>
      <c r="C30730" s="1" t="s">
        <v>61461</v>
      </c>
      <c r="D30730" s="2">
        <v>42208</v>
      </c>
    </row>
    <row r="30731" spans="1:4">
      <c r="A30731">
        <v>36142410</v>
      </c>
      <c r="B30731" s="1" t="s">
        <v>61462</v>
      </c>
      <c r="C30731" s="1" t="s">
        <v>61463</v>
      </c>
      <c r="D30731" s="2">
        <v>42244</v>
      </c>
    </row>
    <row r="30732" spans="1:4">
      <c r="A30732">
        <v>34442414</v>
      </c>
      <c r="B30732" s="1" t="s">
        <v>61464</v>
      </c>
      <c r="C30732" s="1" t="s">
        <v>61465</v>
      </c>
      <c r="D30732" s="2">
        <v>42403</v>
      </c>
    </row>
    <row r="30733" spans="1:4">
      <c r="A30733">
        <v>34802412</v>
      </c>
      <c r="B30733" s="1" t="s">
        <v>61466</v>
      </c>
      <c r="C30733" s="1" t="s">
        <v>61467</v>
      </c>
      <c r="D30733" s="2">
        <v>42409</v>
      </c>
    </row>
    <row r="30734" spans="1:4">
      <c r="A30734">
        <v>34822412</v>
      </c>
      <c r="B30734" s="1" t="s">
        <v>61468</v>
      </c>
      <c r="C30734" s="1" t="s">
        <v>61469</v>
      </c>
      <c r="D30734" s="2">
        <v>42409</v>
      </c>
    </row>
    <row r="30735" spans="1:4">
      <c r="A30735">
        <v>34222404</v>
      </c>
      <c r="B30735" s="1" t="s">
        <v>61470</v>
      </c>
      <c r="C30735" s="1" t="s">
        <v>61471</v>
      </c>
      <c r="D30735" s="2">
        <v>42402</v>
      </c>
    </row>
    <row r="30736" spans="1:4">
      <c r="A30736">
        <v>38442402</v>
      </c>
      <c r="B30736" s="1" t="s">
        <v>61472</v>
      </c>
      <c r="C30736" s="1" t="s">
        <v>61473</v>
      </c>
      <c r="D30736" s="2">
        <v>42430</v>
      </c>
    </row>
    <row r="30737" spans="1:4">
      <c r="A30737">
        <v>36722512</v>
      </c>
      <c r="B30737" s="1" t="s">
        <v>61474</v>
      </c>
      <c r="C30737" s="1" t="s">
        <v>61475</v>
      </c>
      <c r="D30737" s="2">
        <v>42222</v>
      </c>
    </row>
    <row r="30738" spans="1:4">
      <c r="A30738">
        <v>38442522</v>
      </c>
      <c r="B30738" s="1" t="s">
        <v>61476</v>
      </c>
      <c r="C30738" s="1" t="s">
        <v>61477</v>
      </c>
      <c r="D30738" s="2">
        <v>42206</v>
      </c>
    </row>
    <row r="30739" spans="1:4">
      <c r="A30739">
        <v>35062526</v>
      </c>
      <c r="B30739" s="1" t="s">
        <v>61478</v>
      </c>
      <c r="C30739" s="1" t="s">
        <v>61479</v>
      </c>
      <c r="D30739" s="2">
        <v>42193</v>
      </c>
    </row>
    <row r="30740" spans="1:4">
      <c r="A30740">
        <v>36702496</v>
      </c>
      <c r="B30740" s="1" t="s">
        <v>61480</v>
      </c>
      <c r="C30740" s="1" t="s">
        <v>61481</v>
      </c>
      <c r="D30740" s="2">
        <v>42221</v>
      </c>
    </row>
    <row r="30741" spans="1:4">
      <c r="A30741">
        <v>35882510</v>
      </c>
      <c r="B30741" s="1" t="s">
        <v>61482</v>
      </c>
      <c r="C30741" s="1" t="s">
        <v>61483</v>
      </c>
      <c r="D30741" s="2">
        <v>42242</v>
      </c>
    </row>
    <row r="30742" spans="1:4">
      <c r="A30742">
        <v>37202512</v>
      </c>
      <c r="B30742" s="1" t="s">
        <v>61484</v>
      </c>
      <c r="C30742" s="1" t="s">
        <v>61485</v>
      </c>
      <c r="D30742" s="2">
        <v>42225</v>
      </c>
    </row>
    <row r="30743" spans="1:4">
      <c r="A30743">
        <v>35242518</v>
      </c>
      <c r="B30743" s="1" t="s">
        <v>61486</v>
      </c>
      <c r="C30743" s="1" t="s">
        <v>61487</v>
      </c>
      <c r="D30743" s="2">
        <v>42194</v>
      </c>
    </row>
    <row r="30744" spans="1:4">
      <c r="A30744">
        <v>36822520</v>
      </c>
      <c r="B30744" s="1" t="s">
        <v>61488</v>
      </c>
      <c r="C30744" s="1" t="s">
        <v>61489</v>
      </c>
      <c r="D30744" s="2">
        <v>42422</v>
      </c>
    </row>
    <row r="30745" spans="1:4">
      <c r="A30745">
        <v>37862528</v>
      </c>
      <c r="B30745" s="1" t="s">
        <v>61490</v>
      </c>
      <c r="C30745" s="1" t="s">
        <v>61491</v>
      </c>
      <c r="D30745" s="2">
        <v>42187</v>
      </c>
    </row>
    <row r="30746" spans="1:4">
      <c r="A30746">
        <v>39422530</v>
      </c>
      <c r="B30746" s="1" t="s">
        <v>61492</v>
      </c>
      <c r="C30746" s="1" t="s">
        <v>61493</v>
      </c>
      <c r="D30746" s="2">
        <v>42221</v>
      </c>
    </row>
    <row r="30747" spans="1:4">
      <c r="A30747">
        <v>37502496</v>
      </c>
      <c r="B30747" s="1" t="s">
        <v>61494</v>
      </c>
      <c r="C30747" s="1" t="s">
        <v>61495</v>
      </c>
      <c r="D30747" s="2">
        <v>42151</v>
      </c>
    </row>
    <row r="30748" spans="1:4">
      <c r="A30748">
        <v>38322496</v>
      </c>
      <c r="B30748" s="1" t="s">
        <v>61496</v>
      </c>
      <c r="C30748" s="1" t="s">
        <v>61497</v>
      </c>
      <c r="D30748" s="2">
        <v>42300</v>
      </c>
    </row>
    <row r="30749" spans="1:4">
      <c r="A30749">
        <v>34462500</v>
      </c>
      <c r="B30749" s="1" t="s">
        <v>61498</v>
      </c>
      <c r="C30749" s="1" t="s">
        <v>61499</v>
      </c>
      <c r="D30749" s="2">
        <v>42404</v>
      </c>
    </row>
    <row r="30750" spans="1:4">
      <c r="A30750">
        <v>37302520</v>
      </c>
      <c r="B30750" s="1" t="s">
        <v>61500</v>
      </c>
      <c r="C30750" s="1" t="s">
        <v>61501</v>
      </c>
      <c r="D30750" s="2">
        <v>42423</v>
      </c>
    </row>
    <row r="30751" spans="1:4">
      <c r="A30751">
        <v>35842502</v>
      </c>
      <c r="B30751" s="1" t="s">
        <v>61502</v>
      </c>
      <c r="C30751" s="1" t="s">
        <v>61503</v>
      </c>
      <c r="D30751" s="2">
        <v>42226</v>
      </c>
    </row>
    <row r="30752" spans="1:4">
      <c r="A30752">
        <v>36322526</v>
      </c>
      <c r="B30752" s="1" t="s">
        <v>61504</v>
      </c>
      <c r="C30752" s="1" t="s">
        <v>61505</v>
      </c>
      <c r="D30752" s="2">
        <v>42203</v>
      </c>
    </row>
    <row r="30753" spans="1:4">
      <c r="A30753">
        <v>38002528</v>
      </c>
      <c r="B30753" s="1" t="s">
        <v>61506</v>
      </c>
      <c r="C30753" s="1" t="s">
        <v>61507</v>
      </c>
      <c r="D30753" s="2">
        <v>42212</v>
      </c>
    </row>
    <row r="30754" spans="1:4">
      <c r="A30754">
        <v>35122532</v>
      </c>
      <c r="B30754" s="1" t="s">
        <v>61508</v>
      </c>
      <c r="C30754" s="1" t="s">
        <v>61509</v>
      </c>
      <c r="D30754" s="2">
        <v>42191</v>
      </c>
    </row>
    <row r="30755" spans="1:4">
      <c r="A30755">
        <v>36502526</v>
      </c>
      <c r="B30755" s="1" t="s">
        <v>61510</v>
      </c>
      <c r="C30755" s="1" t="s">
        <v>61511</v>
      </c>
      <c r="D30755" s="2">
        <v>42212</v>
      </c>
    </row>
    <row r="30756" spans="1:4">
      <c r="A30756">
        <v>35122502</v>
      </c>
      <c r="B30756" s="1" t="s">
        <v>61512</v>
      </c>
      <c r="C30756" s="1" t="s">
        <v>61513</v>
      </c>
      <c r="D30756" s="2">
        <v>42220</v>
      </c>
    </row>
    <row r="30757" spans="1:4">
      <c r="A30757">
        <v>38962530</v>
      </c>
      <c r="B30757" s="1" t="s">
        <v>61514</v>
      </c>
      <c r="C30757" s="1" t="s">
        <v>61515</v>
      </c>
      <c r="D30757" s="2">
        <v>42212</v>
      </c>
    </row>
    <row r="30758" spans="1:4">
      <c r="A30758">
        <v>35402502</v>
      </c>
      <c r="B30758" s="1" t="s">
        <v>61516</v>
      </c>
      <c r="C30758" s="1" t="s">
        <v>61517</v>
      </c>
      <c r="D30758" s="2">
        <v>42244</v>
      </c>
    </row>
    <row r="30759" spans="1:4">
      <c r="A30759">
        <v>37042504</v>
      </c>
      <c r="B30759" s="1" t="s">
        <v>61518</v>
      </c>
      <c r="C30759" s="1" t="s">
        <v>61519</v>
      </c>
      <c r="D30759" s="2">
        <v>42219</v>
      </c>
    </row>
    <row r="30760" spans="1:4">
      <c r="A30760">
        <v>38262522</v>
      </c>
      <c r="B30760" s="1" t="s">
        <v>61520</v>
      </c>
      <c r="C30760" s="1" t="s">
        <v>61521</v>
      </c>
      <c r="D30760" s="2">
        <v>42296</v>
      </c>
    </row>
    <row r="30761" spans="1:4">
      <c r="A30761">
        <v>34862494</v>
      </c>
      <c r="B30761" s="1" t="s">
        <v>61522</v>
      </c>
      <c r="C30761" s="1" t="s">
        <v>61523</v>
      </c>
      <c r="D30761" s="2">
        <v>42221</v>
      </c>
    </row>
    <row r="30762" spans="1:4">
      <c r="A30762">
        <v>34962494</v>
      </c>
      <c r="B30762" s="1" t="s">
        <v>61524</v>
      </c>
      <c r="C30762" s="1" t="s">
        <v>61525</v>
      </c>
      <c r="D30762" s="2">
        <v>42219</v>
      </c>
    </row>
    <row r="30763" spans="1:4">
      <c r="A30763">
        <v>38622404</v>
      </c>
      <c r="B30763" s="1" t="s">
        <v>61526</v>
      </c>
      <c r="C30763" s="1" t="s">
        <v>61527</v>
      </c>
      <c r="D30763" s="2">
        <v>42433</v>
      </c>
    </row>
    <row r="30764" spans="1:4">
      <c r="A30764">
        <v>38302414</v>
      </c>
      <c r="B30764" s="1" t="s">
        <v>61528</v>
      </c>
      <c r="C30764" s="1" t="s">
        <v>61529</v>
      </c>
      <c r="D30764" s="2">
        <v>42170</v>
      </c>
    </row>
    <row r="30765" spans="1:4">
      <c r="A30765">
        <v>38982414</v>
      </c>
      <c r="B30765" s="1" t="s">
        <v>61530</v>
      </c>
      <c r="C30765" s="1" t="s">
        <v>61531</v>
      </c>
      <c r="D30765" s="2">
        <v>42209</v>
      </c>
    </row>
    <row r="30766" spans="1:4">
      <c r="A30766">
        <v>38022416</v>
      </c>
      <c r="B30766" s="1" t="s">
        <v>61532</v>
      </c>
      <c r="C30766" s="1" t="s">
        <v>61533</v>
      </c>
      <c r="D30766" s="2">
        <v>42215</v>
      </c>
    </row>
    <row r="30767" spans="1:4">
      <c r="A30767">
        <v>39062524</v>
      </c>
      <c r="B30767" s="1" t="s">
        <v>61534</v>
      </c>
      <c r="C30767" s="1" t="s">
        <v>61535</v>
      </c>
      <c r="D30767" s="2">
        <v>42220</v>
      </c>
    </row>
    <row r="30768" spans="1:4">
      <c r="A30768">
        <v>36962522</v>
      </c>
      <c r="B30768" s="1" t="s">
        <v>61536</v>
      </c>
      <c r="C30768" s="1" t="s">
        <v>61537</v>
      </c>
      <c r="D30768" s="2">
        <v>42231</v>
      </c>
    </row>
    <row r="30769" spans="1:4">
      <c r="A30769">
        <v>36062528</v>
      </c>
      <c r="B30769" s="1" t="s">
        <v>61538</v>
      </c>
      <c r="C30769" s="1" t="s">
        <v>61539</v>
      </c>
      <c r="D30769" s="2">
        <v>42225</v>
      </c>
    </row>
    <row r="30770" spans="1:4">
      <c r="A30770">
        <v>38882516</v>
      </c>
      <c r="B30770" s="1" t="s">
        <v>61540</v>
      </c>
      <c r="C30770" s="1" t="s">
        <v>61541</v>
      </c>
      <c r="D30770" s="2">
        <v>42216</v>
      </c>
    </row>
    <row r="30771" spans="1:4">
      <c r="A30771">
        <v>35342496</v>
      </c>
      <c r="B30771" s="1" t="s">
        <v>61542</v>
      </c>
      <c r="C30771" s="1" t="s">
        <v>61543</v>
      </c>
      <c r="D30771" s="2">
        <v>42202</v>
      </c>
    </row>
    <row r="30772" spans="1:4">
      <c r="A30772">
        <v>37682498</v>
      </c>
      <c r="B30772" s="1" t="s">
        <v>61544</v>
      </c>
      <c r="C30772" s="1" t="s">
        <v>61545</v>
      </c>
      <c r="D30772" s="2">
        <v>42429</v>
      </c>
    </row>
    <row r="30773" spans="1:4">
      <c r="A30773">
        <v>38202498</v>
      </c>
      <c r="B30773" s="1" t="s">
        <v>61546</v>
      </c>
      <c r="C30773" s="1" t="s">
        <v>61547</v>
      </c>
      <c r="D30773" s="2">
        <v>42291</v>
      </c>
    </row>
    <row r="30774" spans="1:4">
      <c r="A30774">
        <v>37542522</v>
      </c>
      <c r="B30774" s="1" t="s">
        <v>61548</v>
      </c>
      <c r="C30774" s="1" t="s">
        <v>61549</v>
      </c>
      <c r="D30774" s="2">
        <v>42426</v>
      </c>
    </row>
    <row r="30775" spans="1:4">
      <c r="A30775">
        <v>39242524</v>
      </c>
      <c r="B30775" s="1" t="s">
        <v>61550</v>
      </c>
      <c r="C30775" s="1" t="s">
        <v>61551</v>
      </c>
      <c r="D30775" s="2">
        <v>42222</v>
      </c>
    </row>
    <row r="30776" spans="1:4">
      <c r="A30776">
        <v>38742530</v>
      </c>
      <c r="B30776" s="1" t="s">
        <v>61552</v>
      </c>
      <c r="C30776" s="1" t="s">
        <v>61553</v>
      </c>
      <c r="D30776" s="2">
        <v>42211</v>
      </c>
    </row>
    <row r="30777" spans="1:4">
      <c r="A30777">
        <v>36342528</v>
      </c>
      <c r="B30777" s="1" t="s">
        <v>61554</v>
      </c>
      <c r="C30777" s="1" t="s">
        <v>61555</v>
      </c>
      <c r="D30777" s="2">
        <v>42203</v>
      </c>
    </row>
    <row r="30778" spans="1:4">
      <c r="A30778">
        <v>37742506</v>
      </c>
      <c r="B30778" s="1" t="s">
        <v>61556</v>
      </c>
      <c r="C30778" s="1" t="s">
        <v>61557</v>
      </c>
      <c r="D30778" s="2">
        <v>42282</v>
      </c>
    </row>
    <row r="30779" spans="1:4">
      <c r="A30779">
        <v>38242530</v>
      </c>
      <c r="B30779" s="1" t="s">
        <v>61558</v>
      </c>
      <c r="C30779" s="1" t="s">
        <v>61559</v>
      </c>
      <c r="D30779" s="2">
        <v>42296</v>
      </c>
    </row>
    <row r="30780" spans="1:4">
      <c r="A30780">
        <v>38382530</v>
      </c>
      <c r="B30780" s="1" t="s">
        <v>61560</v>
      </c>
      <c r="C30780" s="1" t="s">
        <v>61561</v>
      </c>
      <c r="D30780" s="2">
        <v>42214</v>
      </c>
    </row>
    <row r="30781" spans="1:4">
      <c r="A30781">
        <v>35162510</v>
      </c>
      <c r="B30781" s="1" t="s">
        <v>61562</v>
      </c>
      <c r="C30781" s="1" t="s">
        <v>61563</v>
      </c>
      <c r="D30781" s="2">
        <v>42194</v>
      </c>
    </row>
    <row r="30782" spans="1:4">
      <c r="A30782">
        <v>39082492</v>
      </c>
      <c r="B30782" s="1" t="s">
        <v>61564</v>
      </c>
      <c r="C30782" s="1" t="s">
        <v>61565</v>
      </c>
      <c r="D30782" s="2">
        <v>42226</v>
      </c>
    </row>
    <row r="30783" spans="1:4">
      <c r="A30783">
        <v>39062516</v>
      </c>
      <c r="B30783" s="1" t="s">
        <v>61566</v>
      </c>
      <c r="C30783" s="1" t="s">
        <v>61567</v>
      </c>
      <c r="D30783" s="2">
        <v>42220</v>
      </c>
    </row>
    <row r="30784" spans="1:4">
      <c r="A30784">
        <v>37542498</v>
      </c>
      <c r="B30784" s="1" t="s">
        <v>61568</v>
      </c>
      <c r="C30784" s="1" t="s">
        <v>61569</v>
      </c>
      <c r="D30784" s="2">
        <v>42170</v>
      </c>
    </row>
    <row r="30785" spans="1:4">
      <c r="A30785">
        <v>34742408</v>
      </c>
      <c r="B30785" s="1" t="s">
        <v>61570</v>
      </c>
      <c r="C30785" s="1" t="s">
        <v>61571</v>
      </c>
      <c r="D30785" s="2">
        <v>42192</v>
      </c>
    </row>
    <row r="30786" spans="1:4">
      <c r="A30786">
        <v>34762408</v>
      </c>
      <c r="B30786" s="1" t="s">
        <v>61572</v>
      </c>
      <c r="C30786" s="1" t="s">
        <v>61573</v>
      </c>
      <c r="D30786" s="2">
        <v>42409</v>
      </c>
    </row>
    <row r="30787" spans="1:4">
      <c r="A30787">
        <v>36662406</v>
      </c>
      <c r="B30787" s="1" t="s">
        <v>61574</v>
      </c>
      <c r="C30787" s="1" t="s">
        <v>61575</v>
      </c>
      <c r="D30787" s="2">
        <v>42422</v>
      </c>
    </row>
    <row r="30788" spans="1:4">
      <c r="A30788">
        <v>38762414</v>
      </c>
      <c r="B30788" s="1" t="s">
        <v>61576</v>
      </c>
      <c r="C30788" s="1" t="s">
        <v>61577</v>
      </c>
      <c r="D30788" s="2">
        <v>42225</v>
      </c>
    </row>
    <row r="30789" spans="1:4">
      <c r="A30789">
        <v>37722416</v>
      </c>
      <c r="B30789" s="1" t="s">
        <v>61578</v>
      </c>
      <c r="C30789" s="1" t="s">
        <v>61579</v>
      </c>
      <c r="D30789" s="2">
        <v>42429</v>
      </c>
    </row>
    <row r="30790" spans="1:4">
      <c r="A30790">
        <v>38802526</v>
      </c>
      <c r="B30790" s="1" t="s">
        <v>61580</v>
      </c>
      <c r="C30790" s="1" t="s">
        <v>61581</v>
      </c>
      <c r="D30790" s="2">
        <v>42209</v>
      </c>
    </row>
    <row r="30791" spans="1:4">
      <c r="A30791">
        <v>39342526</v>
      </c>
      <c r="B30791" s="1" t="s">
        <v>61582</v>
      </c>
      <c r="C30791" s="1" t="s">
        <v>61583</v>
      </c>
      <c r="D30791" s="2">
        <v>42222</v>
      </c>
    </row>
    <row r="30792" spans="1:4">
      <c r="A30792">
        <v>36482530</v>
      </c>
      <c r="B30792" s="1" t="s">
        <v>61584</v>
      </c>
      <c r="C30792" s="1" t="s">
        <v>61585</v>
      </c>
      <c r="D30792" s="2">
        <v>42205</v>
      </c>
    </row>
    <row r="30793" spans="1:4">
      <c r="A30793">
        <v>36942530</v>
      </c>
      <c r="B30793" s="1" t="s">
        <v>61586</v>
      </c>
      <c r="C30793" s="1" t="s">
        <v>61587</v>
      </c>
      <c r="D30793" s="2">
        <v>42226</v>
      </c>
    </row>
    <row r="30794" spans="1:4">
      <c r="A30794">
        <v>37962532</v>
      </c>
      <c r="B30794" s="1" t="s">
        <v>61588</v>
      </c>
      <c r="C30794" s="1" t="s">
        <v>61589</v>
      </c>
      <c r="D30794" s="2">
        <v>42211</v>
      </c>
    </row>
    <row r="30795" spans="1:4">
      <c r="A30795">
        <v>38142532</v>
      </c>
      <c r="B30795" s="1" t="s">
        <v>61590</v>
      </c>
      <c r="C30795" s="1" t="s">
        <v>61591</v>
      </c>
      <c r="D30795" s="2">
        <v>42290</v>
      </c>
    </row>
    <row r="30796" spans="1:4">
      <c r="A30796">
        <v>35522536</v>
      </c>
      <c r="B30796" s="1" t="s">
        <v>61592</v>
      </c>
      <c r="C30796" s="1" t="s">
        <v>61593</v>
      </c>
      <c r="D30796" s="2">
        <v>42195</v>
      </c>
    </row>
    <row r="30797" spans="1:4">
      <c r="A30797">
        <v>37682532</v>
      </c>
      <c r="B30797" s="1" t="s">
        <v>61594</v>
      </c>
      <c r="C30797" s="1" t="s">
        <v>61595</v>
      </c>
      <c r="D30797" s="2">
        <v>42268</v>
      </c>
    </row>
    <row r="30798" spans="1:4">
      <c r="A30798">
        <v>38922534</v>
      </c>
      <c r="B30798" s="1" t="s">
        <v>61596</v>
      </c>
      <c r="C30798" s="1" t="s">
        <v>61597</v>
      </c>
      <c r="D30798" s="2">
        <v>42212</v>
      </c>
    </row>
    <row r="30799" spans="1:4">
      <c r="A30799">
        <v>38382494</v>
      </c>
      <c r="B30799" s="1" t="s">
        <v>61598</v>
      </c>
      <c r="C30799" s="1" t="s">
        <v>61599</v>
      </c>
      <c r="D30799" s="2">
        <v>42222</v>
      </c>
    </row>
    <row r="30800" spans="1:4">
      <c r="A30800">
        <v>36642498</v>
      </c>
      <c r="B30800" s="1" t="s">
        <v>61600</v>
      </c>
      <c r="C30800" s="1" t="s">
        <v>61601</v>
      </c>
      <c r="D30800" s="2">
        <v>42228</v>
      </c>
    </row>
    <row r="30801" spans="1:4">
      <c r="A30801">
        <v>38242494</v>
      </c>
      <c r="B30801" s="1" t="s">
        <v>61602</v>
      </c>
      <c r="C30801" s="1" t="s">
        <v>61603</v>
      </c>
      <c r="D30801" s="2">
        <v>42208</v>
      </c>
    </row>
    <row r="30802" spans="1:4">
      <c r="A30802">
        <v>34922498</v>
      </c>
      <c r="B30802" s="1" t="s">
        <v>61604</v>
      </c>
      <c r="C30802" s="1" t="s">
        <v>61605</v>
      </c>
      <c r="D30802" s="2">
        <v>42219</v>
      </c>
    </row>
    <row r="30803" spans="1:4">
      <c r="A30803">
        <v>38762496</v>
      </c>
      <c r="B30803" s="1" t="s">
        <v>61606</v>
      </c>
      <c r="C30803" s="1" t="s">
        <v>61607</v>
      </c>
      <c r="D30803" s="2">
        <v>42218</v>
      </c>
    </row>
    <row r="30804" spans="1:4">
      <c r="A30804">
        <v>38282502</v>
      </c>
      <c r="B30804" s="1" t="s">
        <v>61608</v>
      </c>
      <c r="C30804" s="1" t="s">
        <v>61609</v>
      </c>
      <c r="D30804" s="2">
        <v>42291</v>
      </c>
    </row>
    <row r="30805" spans="1:4">
      <c r="A30805">
        <v>38782502</v>
      </c>
      <c r="B30805" s="1" t="s">
        <v>61610</v>
      </c>
      <c r="C30805" s="1" t="s">
        <v>61611</v>
      </c>
      <c r="D30805" s="2">
        <v>42433</v>
      </c>
    </row>
    <row r="30806" spans="1:4">
      <c r="A30806">
        <v>34702504</v>
      </c>
      <c r="B30806" s="1" t="s">
        <v>61612</v>
      </c>
      <c r="C30806" s="1" t="s">
        <v>61613</v>
      </c>
      <c r="D30806" s="2">
        <v>42222</v>
      </c>
    </row>
    <row r="30807" spans="1:4">
      <c r="A30807">
        <v>35322506</v>
      </c>
      <c r="B30807" s="1" t="s">
        <v>61614</v>
      </c>
      <c r="C30807" s="1" t="s">
        <v>61615</v>
      </c>
      <c r="D30807" s="2">
        <v>42194</v>
      </c>
    </row>
    <row r="30808" spans="1:4">
      <c r="A30808">
        <v>36682508</v>
      </c>
      <c r="B30808" s="1" t="s">
        <v>61616</v>
      </c>
      <c r="C30808" s="1" t="s">
        <v>61617</v>
      </c>
      <c r="D30808" s="2">
        <v>42223</v>
      </c>
    </row>
    <row r="30809" spans="1:4">
      <c r="A30809">
        <v>38862510</v>
      </c>
      <c r="B30809" s="1" t="s">
        <v>61618</v>
      </c>
      <c r="C30809" s="1" t="s">
        <v>61619</v>
      </c>
      <c r="D30809" s="2">
        <v>42212</v>
      </c>
    </row>
    <row r="30810" spans="1:4">
      <c r="A30810">
        <v>34562512</v>
      </c>
      <c r="B30810" s="1" t="s">
        <v>61620</v>
      </c>
      <c r="C30810" s="1" t="s">
        <v>61621</v>
      </c>
      <c r="D30810" s="2">
        <v>42226</v>
      </c>
    </row>
    <row r="30811" spans="1:4">
      <c r="A30811">
        <v>35102512</v>
      </c>
      <c r="B30811" s="1" t="s">
        <v>61622</v>
      </c>
      <c r="C30811" s="1" t="s">
        <v>61623</v>
      </c>
      <c r="D30811" s="2">
        <v>42193</v>
      </c>
    </row>
    <row r="30812" spans="1:4">
      <c r="A30812">
        <v>35182512</v>
      </c>
      <c r="B30812" s="1" t="s">
        <v>61624</v>
      </c>
      <c r="C30812" s="1" t="s">
        <v>61625</v>
      </c>
      <c r="D30812" s="2">
        <v>42194</v>
      </c>
    </row>
    <row r="30813" spans="1:4">
      <c r="A30813">
        <v>38182510</v>
      </c>
      <c r="B30813" s="1" t="s">
        <v>61626</v>
      </c>
      <c r="C30813" s="1" t="s">
        <v>61627</v>
      </c>
      <c r="D30813" s="2">
        <v>42291</v>
      </c>
    </row>
    <row r="30814" spans="1:4">
      <c r="A30814">
        <v>35082514</v>
      </c>
      <c r="B30814" s="1" t="s">
        <v>61628</v>
      </c>
      <c r="C30814" s="1" t="s">
        <v>61629</v>
      </c>
      <c r="D30814" s="2">
        <v>42193</v>
      </c>
    </row>
    <row r="30815" spans="1:4">
      <c r="A30815">
        <v>36062514</v>
      </c>
      <c r="B30815" s="1" t="s">
        <v>61630</v>
      </c>
      <c r="C30815" s="1" t="s">
        <v>61631</v>
      </c>
      <c r="D30815" s="2">
        <v>42226</v>
      </c>
    </row>
    <row r="30816" spans="1:4">
      <c r="A30816">
        <v>36422514</v>
      </c>
      <c r="B30816" s="1" t="s">
        <v>61632</v>
      </c>
      <c r="C30816" s="1" t="s">
        <v>61633</v>
      </c>
      <c r="D30816" s="2">
        <v>42210</v>
      </c>
    </row>
    <row r="30817" spans="1:4">
      <c r="A30817">
        <v>38882512</v>
      </c>
      <c r="B30817" s="1" t="s">
        <v>61634</v>
      </c>
      <c r="C30817" s="1" t="s">
        <v>61635</v>
      </c>
      <c r="D30817" s="2">
        <v>42212</v>
      </c>
    </row>
    <row r="30818" spans="1:4">
      <c r="A30818">
        <v>38642512</v>
      </c>
      <c r="B30818" s="1" t="s">
        <v>61636</v>
      </c>
      <c r="C30818" s="1" t="s">
        <v>61637</v>
      </c>
      <c r="D30818" s="2">
        <v>42206</v>
      </c>
    </row>
    <row r="30819" spans="1:4">
      <c r="A30819">
        <v>36062522</v>
      </c>
      <c r="B30819" s="1" t="s">
        <v>61638</v>
      </c>
      <c r="C30819" s="1" t="s">
        <v>61639</v>
      </c>
      <c r="D30819" s="2">
        <v>42229</v>
      </c>
    </row>
    <row r="30820" spans="1:4">
      <c r="A30820">
        <v>36602518</v>
      </c>
      <c r="B30820" s="1" t="s">
        <v>61640</v>
      </c>
      <c r="C30820" s="1" t="s">
        <v>61641</v>
      </c>
      <c r="D30820" s="2">
        <v>42210</v>
      </c>
    </row>
    <row r="30821" spans="1:4">
      <c r="A30821">
        <v>37602518</v>
      </c>
      <c r="B30821" s="1" t="s">
        <v>61642</v>
      </c>
      <c r="C30821" s="1" t="s">
        <v>61643</v>
      </c>
      <c r="D30821" s="2">
        <v>42426</v>
      </c>
    </row>
    <row r="30822" spans="1:4">
      <c r="A30822">
        <v>38082520</v>
      </c>
      <c r="B30822" s="1" t="s">
        <v>61644</v>
      </c>
      <c r="C30822" s="1" t="s">
        <v>61645</v>
      </c>
      <c r="D30822" s="2">
        <v>42404</v>
      </c>
    </row>
    <row r="30823" spans="1:4">
      <c r="A30823">
        <v>38542520</v>
      </c>
      <c r="B30823" s="1" t="s">
        <v>61646</v>
      </c>
      <c r="C30823" s="1" t="s">
        <v>61647</v>
      </c>
      <c r="D30823" s="2">
        <v>42225</v>
      </c>
    </row>
    <row r="30824" spans="1:4">
      <c r="A30824">
        <v>38722520</v>
      </c>
      <c r="B30824" s="1" t="s">
        <v>61648</v>
      </c>
      <c r="C30824" s="1" t="s">
        <v>61649</v>
      </c>
      <c r="D30824" s="2">
        <v>42209</v>
      </c>
    </row>
    <row r="30825" spans="1:4">
      <c r="A30825">
        <v>34502522</v>
      </c>
      <c r="B30825" s="1" t="s">
        <v>61650</v>
      </c>
      <c r="C30825" s="1" t="s">
        <v>61651</v>
      </c>
      <c r="D30825" s="2">
        <v>42404</v>
      </c>
    </row>
    <row r="30826" spans="1:4">
      <c r="A30826">
        <v>37122524</v>
      </c>
      <c r="B30826" s="1" t="s">
        <v>61652</v>
      </c>
      <c r="C30826" s="1" t="s">
        <v>61653</v>
      </c>
      <c r="D30826" s="2">
        <v>42225</v>
      </c>
    </row>
    <row r="30827" spans="1:4">
      <c r="A30827">
        <v>38422520</v>
      </c>
      <c r="B30827" s="1" t="s">
        <v>61654</v>
      </c>
      <c r="C30827" s="1" t="s">
        <v>61655</v>
      </c>
      <c r="D30827" s="2">
        <v>42430</v>
      </c>
    </row>
    <row r="30828" spans="1:4">
      <c r="A30828">
        <v>35902524</v>
      </c>
      <c r="B30828" s="1" t="s">
        <v>61656</v>
      </c>
      <c r="C30828" s="1" t="s">
        <v>61657</v>
      </c>
      <c r="D30828" s="2">
        <v>42238</v>
      </c>
    </row>
    <row r="30829" spans="1:4">
      <c r="A30829">
        <v>36542524</v>
      </c>
      <c r="B30829" s="1" t="s">
        <v>61658</v>
      </c>
      <c r="C30829" s="1" t="s">
        <v>61659</v>
      </c>
      <c r="D30829" s="2">
        <v>42212</v>
      </c>
    </row>
    <row r="30830" spans="1:4">
      <c r="A30830">
        <v>36902524</v>
      </c>
      <c r="B30830" s="1" t="s">
        <v>61660</v>
      </c>
      <c r="C30830" s="1" t="s">
        <v>61661</v>
      </c>
      <c r="D30830" s="2">
        <v>42231</v>
      </c>
    </row>
    <row r="30831" spans="1:4">
      <c r="A30831">
        <v>38982526</v>
      </c>
      <c r="B30831" s="1" t="s">
        <v>61662</v>
      </c>
      <c r="C30831" s="1" t="s">
        <v>61663</v>
      </c>
      <c r="D30831" s="2">
        <v>42219</v>
      </c>
    </row>
    <row r="30832" spans="1:4">
      <c r="A30832">
        <v>34962530</v>
      </c>
      <c r="B30832" s="1" t="s">
        <v>61664</v>
      </c>
      <c r="C30832" s="1" t="s">
        <v>61665</v>
      </c>
      <c r="D30832" s="2">
        <v>42191</v>
      </c>
    </row>
    <row r="30833" spans="1:4">
      <c r="A30833">
        <v>35582434</v>
      </c>
      <c r="B30833" s="1" t="s">
        <v>61666</v>
      </c>
      <c r="C30833" s="1" t="s">
        <v>61667</v>
      </c>
      <c r="D30833" s="2">
        <v>42207</v>
      </c>
    </row>
    <row r="30834" spans="1:4">
      <c r="A30834">
        <v>35942434</v>
      </c>
      <c r="B30834" s="1" t="s">
        <v>61668</v>
      </c>
      <c r="C30834" s="1" t="s">
        <v>61669</v>
      </c>
      <c r="D30834" s="2">
        <v>42220</v>
      </c>
    </row>
    <row r="30835" spans="1:4">
      <c r="A30835">
        <v>36162474</v>
      </c>
      <c r="B30835" s="1" t="s">
        <v>61670</v>
      </c>
      <c r="C30835" s="1" t="s">
        <v>61671</v>
      </c>
      <c r="D30835" s="2">
        <v>42214</v>
      </c>
    </row>
    <row r="30836" spans="1:4">
      <c r="A30836">
        <v>37542432</v>
      </c>
      <c r="B30836" s="1" t="s">
        <v>61672</v>
      </c>
      <c r="C30836" s="1" t="s">
        <v>61673</v>
      </c>
      <c r="D30836" s="2">
        <v>42211</v>
      </c>
    </row>
    <row r="30837" spans="1:4">
      <c r="A30837">
        <v>38262432</v>
      </c>
      <c r="B30837" s="1" t="s">
        <v>61674</v>
      </c>
      <c r="C30837" s="1" t="s">
        <v>61675</v>
      </c>
      <c r="D30837" s="2">
        <v>42219</v>
      </c>
    </row>
    <row r="30838" spans="1:4">
      <c r="A30838">
        <v>38562434</v>
      </c>
      <c r="B30838" s="1" t="s">
        <v>61676</v>
      </c>
      <c r="C30838" s="1" t="s">
        <v>61677</v>
      </c>
      <c r="D30838" s="2">
        <v>42215</v>
      </c>
    </row>
    <row r="30839" spans="1:4">
      <c r="A30839">
        <v>39182434</v>
      </c>
      <c r="B30839" s="1" t="s">
        <v>61678</v>
      </c>
      <c r="C30839" s="1" t="s">
        <v>61679</v>
      </c>
      <c r="D30839" s="2">
        <v>42155</v>
      </c>
    </row>
    <row r="30840" spans="1:4">
      <c r="A30840">
        <v>39502434</v>
      </c>
      <c r="B30840" s="1" t="s">
        <v>61680</v>
      </c>
      <c r="C30840" s="1" t="s">
        <v>61681</v>
      </c>
      <c r="D30840" s="2">
        <v>42437</v>
      </c>
    </row>
    <row r="30841" spans="1:4">
      <c r="A30841">
        <v>34462436</v>
      </c>
      <c r="B30841" s="1" t="s">
        <v>61682</v>
      </c>
      <c r="C30841" s="1" t="s">
        <v>61683</v>
      </c>
      <c r="D30841" s="2">
        <v>42403</v>
      </c>
    </row>
    <row r="30842" spans="1:4">
      <c r="A30842">
        <v>35482438</v>
      </c>
      <c r="B30842" s="1" t="s">
        <v>61684</v>
      </c>
      <c r="C30842" s="1" t="s">
        <v>61685</v>
      </c>
      <c r="D30842" s="2">
        <v>42207</v>
      </c>
    </row>
    <row r="30843" spans="1:4">
      <c r="A30843">
        <v>36762440</v>
      </c>
      <c r="B30843" s="1" t="s">
        <v>61686</v>
      </c>
      <c r="C30843" s="1" t="s">
        <v>61687</v>
      </c>
      <c r="D30843" s="2">
        <v>42236</v>
      </c>
    </row>
    <row r="30844" spans="1:4">
      <c r="A30844">
        <v>36842440</v>
      </c>
      <c r="B30844" s="1" t="s">
        <v>61688</v>
      </c>
      <c r="C30844" s="1" t="s">
        <v>61689</v>
      </c>
      <c r="D30844" s="2">
        <v>42156</v>
      </c>
    </row>
    <row r="30845" spans="1:4">
      <c r="A30845">
        <v>36382438</v>
      </c>
      <c r="B30845" s="1" t="s">
        <v>61690</v>
      </c>
      <c r="C30845" s="1" t="s">
        <v>61691</v>
      </c>
      <c r="D30845" s="2">
        <v>42201</v>
      </c>
    </row>
    <row r="30846" spans="1:4">
      <c r="A30846">
        <v>35762434</v>
      </c>
      <c r="B30846" s="1" t="s">
        <v>61692</v>
      </c>
      <c r="C30846" s="1" t="s">
        <v>61693</v>
      </c>
      <c r="D30846" s="2">
        <v>42206</v>
      </c>
    </row>
    <row r="30847" spans="1:4">
      <c r="A30847">
        <v>35822434</v>
      </c>
      <c r="B30847" s="1" t="s">
        <v>61694</v>
      </c>
      <c r="C30847" s="1" t="s">
        <v>61695</v>
      </c>
      <c r="D30847" s="2">
        <v>42206</v>
      </c>
    </row>
    <row r="30848" spans="1:4">
      <c r="A30848">
        <v>36622434</v>
      </c>
      <c r="B30848" s="1" t="s">
        <v>61696</v>
      </c>
      <c r="C30848" s="1" t="s">
        <v>61697</v>
      </c>
      <c r="D30848" s="2">
        <v>42164</v>
      </c>
    </row>
    <row r="30849" spans="1:4">
      <c r="A30849">
        <v>36722434</v>
      </c>
      <c r="B30849" s="1" t="s">
        <v>61698</v>
      </c>
      <c r="C30849" s="1" t="s">
        <v>61699</v>
      </c>
      <c r="D30849" s="2">
        <v>42164</v>
      </c>
    </row>
    <row r="30850" spans="1:4">
      <c r="A30850">
        <v>37722436</v>
      </c>
      <c r="B30850" s="1" t="s">
        <v>61700</v>
      </c>
      <c r="C30850" s="1" t="s">
        <v>61701</v>
      </c>
      <c r="D30850" s="2">
        <v>42207</v>
      </c>
    </row>
    <row r="30851" spans="1:4">
      <c r="A30851">
        <v>37762476</v>
      </c>
      <c r="B30851" s="1" t="s">
        <v>61702</v>
      </c>
      <c r="C30851" s="1" t="s">
        <v>61703</v>
      </c>
      <c r="D30851" s="2">
        <v>42429</v>
      </c>
    </row>
    <row r="30852" spans="1:4">
      <c r="A30852">
        <v>38282434</v>
      </c>
      <c r="B30852" s="1" t="s">
        <v>61704</v>
      </c>
      <c r="C30852" s="1" t="s">
        <v>61705</v>
      </c>
      <c r="D30852" s="2">
        <v>42198</v>
      </c>
    </row>
    <row r="30853" spans="1:4">
      <c r="A30853">
        <v>35302438</v>
      </c>
      <c r="B30853" s="1" t="s">
        <v>61706</v>
      </c>
      <c r="C30853" s="1" t="s">
        <v>61707</v>
      </c>
      <c r="D30853" s="2">
        <v>42210</v>
      </c>
    </row>
    <row r="30854" spans="1:4">
      <c r="A30854">
        <v>35342438</v>
      </c>
      <c r="B30854" s="1" t="s">
        <v>61708</v>
      </c>
      <c r="C30854" s="1" t="s">
        <v>61709</v>
      </c>
      <c r="D30854" s="2">
        <v>42210</v>
      </c>
    </row>
    <row r="30855" spans="1:4">
      <c r="A30855">
        <v>37202440</v>
      </c>
      <c r="B30855" s="1" t="s">
        <v>61710</v>
      </c>
      <c r="C30855" s="1" t="s">
        <v>61711</v>
      </c>
      <c r="D30855" s="2">
        <v>42209</v>
      </c>
    </row>
    <row r="30856" spans="1:4">
      <c r="A30856">
        <v>37342440</v>
      </c>
      <c r="B30856" s="1" t="s">
        <v>61712</v>
      </c>
      <c r="C30856" s="1" t="s">
        <v>61713</v>
      </c>
      <c r="D30856" s="2">
        <v>42205</v>
      </c>
    </row>
    <row r="30857" spans="1:4">
      <c r="A30857">
        <v>37282438</v>
      </c>
      <c r="B30857" s="1" t="s">
        <v>61714</v>
      </c>
      <c r="C30857" s="1" t="s">
        <v>61715</v>
      </c>
      <c r="D30857" s="2">
        <v>42209</v>
      </c>
    </row>
    <row r="30858" spans="1:4">
      <c r="A30858">
        <v>37002436</v>
      </c>
      <c r="B30858" s="1" t="s">
        <v>61716</v>
      </c>
      <c r="C30858" s="1" t="s">
        <v>61717</v>
      </c>
      <c r="D30858" s="2">
        <v>42180</v>
      </c>
    </row>
    <row r="30859" spans="1:4">
      <c r="A30859">
        <v>38542438</v>
      </c>
      <c r="B30859" s="1" t="s">
        <v>61718</v>
      </c>
      <c r="C30859" s="1" t="s">
        <v>61719</v>
      </c>
      <c r="D30859" s="2">
        <v>42212</v>
      </c>
    </row>
    <row r="30860" spans="1:4">
      <c r="A30860">
        <v>35822440</v>
      </c>
      <c r="B30860" s="1" t="s">
        <v>61720</v>
      </c>
      <c r="C30860" s="1" t="s">
        <v>61721</v>
      </c>
      <c r="D30860" s="2">
        <v>42206</v>
      </c>
    </row>
    <row r="30861" spans="1:4">
      <c r="A30861">
        <v>36082440</v>
      </c>
      <c r="B30861" s="1" t="s">
        <v>61722</v>
      </c>
      <c r="C30861" s="1" t="s">
        <v>61723</v>
      </c>
      <c r="D30861" s="2">
        <v>42220</v>
      </c>
    </row>
    <row r="30862" spans="1:4">
      <c r="A30862">
        <v>37482440</v>
      </c>
      <c r="B30862" s="1" t="s">
        <v>61724</v>
      </c>
      <c r="C30862" s="1" t="s">
        <v>61725</v>
      </c>
      <c r="D30862" s="2">
        <v>42211</v>
      </c>
    </row>
    <row r="30863" spans="1:4">
      <c r="A30863">
        <v>38122440</v>
      </c>
      <c r="B30863" s="1" t="s">
        <v>61726</v>
      </c>
      <c r="C30863" s="1" t="s">
        <v>61727</v>
      </c>
      <c r="D30863" s="2">
        <v>42429</v>
      </c>
    </row>
    <row r="30864" spans="1:4">
      <c r="A30864">
        <v>36702442</v>
      </c>
      <c r="B30864" s="1" t="s">
        <v>61728</v>
      </c>
      <c r="C30864" s="1" t="s">
        <v>61729</v>
      </c>
      <c r="D30864" s="2">
        <v>42270</v>
      </c>
    </row>
    <row r="30865" spans="1:4">
      <c r="A30865">
        <v>36782442</v>
      </c>
      <c r="B30865" s="1" t="s">
        <v>61730</v>
      </c>
      <c r="C30865" s="1" t="s">
        <v>61731</v>
      </c>
      <c r="D30865" s="2">
        <v>42236</v>
      </c>
    </row>
    <row r="30866" spans="1:4">
      <c r="A30866">
        <v>38382444</v>
      </c>
      <c r="B30866" s="1" t="s">
        <v>61732</v>
      </c>
      <c r="C30866" s="1" t="s">
        <v>61733</v>
      </c>
      <c r="D30866" s="2">
        <v>42208</v>
      </c>
    </row>
    <row r="30867" spans="1:4">
      <c r="A30867">
        <v>37962484</v>
      </c>
      <c r="B30867" s="1" t="s">
        <v>61734</v>
      </c>
      <c r="C30867" s="1" t="s">
        <v>61735</v>
      </c>
      <c r="D30867" s="2">
        <v>42205</v>
      </c>
    </row>
    <row r="30868" spans="1:4">
      <c r="A30868">
        <v>35682444</v>
      </c>
      <c r="B30868" s="1" t="s">
        <v>61736</v>
      </c>
      <c r="C30868" s="1" t="s">
        <v>61737</v>
      </c>
      <c r="D30868" s="2">
        <v>42208</v>
      </c>
    </row>
    <row r="30869" spans="1:4">
      <c r="A30869">
        <v>36422442</v>
      </c>
      <c r="B30869" s="1" t="s">
        <v>61738</v>
      </c>
      <c r="C30869" s="1" t="s">
        <v>61739</v>
      </c>
      <c r="D30869" s="2">
        <v>42205</v>
      </c>
    </row>
    <row r="30870" spans="1:4">
      <c r="A30870">
        <v>35062446</v>
      </c>
      <c r="B30870" s="1" t="s">
        <v>61740</v>
      </c>
      <c r="C30870" s="1" t="s">
        <v>61741</v>
      </c>
      <c r="D30870" s="2">
        <v>42204</v>
      </c>
    </row>
    <row r="30871" spans="1:4">
      <c r="A30871">
        <v>34642488</v>
      </c>
      <c r="B30871" s="1" t="s">
        <v>61742</v>
      </c>
      <c r="C30871" s="1" t="s">
        <v>61743</v>
      </c>
      <c r="D30871" s="2">
        <v>42408</v>
      </c>
    </row>
    <row r="30872" spans="1:4">
      <c r="A30872">
        <v>36402444</v>
      </c>
      <c r="B30872" s="1" t="s">
        <v>61744</v>
      </c>
      <c r="C30872" s="1" t="s">
        <v>61745</v>
      </c>
      <c r="D30872" s="2">
        <v>42249</v>
      </c>
    </row>
    <row r="30873" spans="1:4">
      <c r="A30873">
        <v>36762444</v>
      </c>
      <c r="B30873" s="1" t="s">
        <v>61746</v>
      </c>
      <c r="C30873" s="1" t="s">
        <v>61747</v>
      </c>
      <c r="D30873" s="2">
        <v>42180</v>
      </c>
    </row>
    <row r="30874" spans="1:4">
      <c r="A30874">
        <v>34522450</v>
      </c>
      <c r="B30874" s="1" t="s">
        <v>61748</v>
      </c>
      <c r="C30874" s="1" t="s">
        <v>61749</v>
      </c>
      <c r="D30874" s="2">
        <v>42220</v>
      </c>
    </row>
    <row r="30875" spans="1:4">
      <c r="A30875">
        <v>35522450</v>
      </c>
      <c r="B30875" s="1" t="s">
        <v>61750</v>
      </c>
      <c r="C30875" s="1" t="s">
        <v>61751</v>
      </c>
      <c r="D30875" s="2">
        <v>42212</v>
      </c>
    </row>
    <row r="30876" spans="1:4">
      <c r="A30876">
        <v>34962448</v>
      </c>
      <c r="B30876" s="1" t="s">
        <v>61752</v>
      </c>
      <c r="C30876" s="1" t="s">
        <v>61753</v>
      </c>
      <c r="D30876" s="2">
        <v>42411</v>
      </c>
    </row>
    <row r="30877" spans="1:4">
      <c r="A30877">
        <v>34702446</v>
      </c>
      <c r="B30877" s="1" t="s">
        <v>61754</v>
      </c>
      <c r="C30877" s="1" t="s">
        <v>61755</v>
      </c>
      <c r="D30877" s="2">
        <v>42202</v>
      </c>
    </row>
    <row r="30878" spans="1:4">
      <c r="A30878">
        <v>35482448</v>
      </c>
      <c r="B30878" s="1" t="s">
        <v>61756</v>
      </c>
      <c r="C30878" s="1" t="s">
        <v>61757</v>
      </c>
      <c r="D30878" s="2">
        <v>42205</v>
      </c>
    </row>
    <row r="30879" spans="1:4">
      <c r="A30879">
        <v>35942448</v>
      </c>
      <c r="B30879" s="1" t="s">
        <v>61758</v>
      </c>
      <c r="C30879" s="1" t="s">
        <v>61759</v>
      </c>
      <c r="D30879" s="2">
        <v>42219</v>
      </c>
    </row>
    <row r="30880" spans="1:4">
      <c r="A30880">
        <v>38862448</v>
      </c>
      <c r="B30880" s="1" t="s">
        <v>61760</v>
      </c>
      <c r="C30880" s="1" t="s">
        <v>61761</v>
      </c>
      <c r="D30880" s="2">
        <v>42228</v>
      </c>
    </row>
    <row r="30881" spans="1:4">
      <c r="A30881">
        <v>35742450</v>
      </c>
      <c r="B30881" s="1" t="s">
        <v>61762</v>
      </c>
      <c r="C30881" s="1" t="s">
        <v>61763</v>
      </c>
      <c r="D30881" s="2">
        <v>42208</v>
      </c>
    </row>
    <row r="30882" spans="1:4">
      <c r="A30882">
        <v>35122448</v>
      </c>
      <c r="B30882" s="1" t="s">
        <v>61764</v>
      </c>
      <c r="C30882" s="1" t="s">
        <v>61765</v>
      </c>
      <c r="D30882" s="2">
        <v>42204</v>
      </c>
    </row>
    <row r="30883" spans="1:4">
      <c r="A30883">
        <v>36422450</v>
      </c>
      <c r="B30883" s="1" t="s">
        <v>61766</v>
      </c>
      <c r="C30883" s="1" t="s">
        <v>61767</v>
      </c>
      <c r="D30883" s="2">
        <v>42205</v>
      </c>
    </row>
    <row r="30884" spans="1:4">
      <c r="A30884">
        <v>36542450</v>
      </c>
      <c r="B30884" s="1" t="s">
        <v>61768</v>
      </c>
      <c r="C30884" s="1" t="s">
        <v>61769</v>
      </c>
      <c r="D30884" s="2">
        <v>42419</v>
      </c>
    </row>
    <row r="30885" spans="1:4">
      <c r="A30885">
        <v>37002450</v>
      </c>
      <c r="B30885" s="1" t="s">
        <v>61770</v>
      </c>
      <c r="C30885" s="1" t="s">
        <v>61771</v>
      </c>
      <c r="D30885" s="2">
        <v>42206</v>
      </c>
    </row>
    <row r="30886" spans="1:4">
      <c r="A30886">
        <v>37202448</v>
      </c>
      <c r="B30886" s="1" t="s">
        <v>61772</v>
      </c>
      <c r="C30886" s="1" t="s">
        <v>61773</v>
      </c>
      <c r="D30886" s="2">
        <v>42181</v>
      </c>
    </row>
    <row r="30887" spans="1:4">
      <c r="A30887">
        <v>37282448</v>
      </c>
      <c r="B30887" s="1" t="s">
        <v>61774</v>
      </c>
      <c r="C30887" s="1" t="s">
        <v>61775</v>
      </c>
      <c r="D30887" s="2">
        <v>42205</v>
      </c>
    </row>
    <row r="30888" spans="1:4">
      <c r="A30888">
        <v>37962448</v>
      </c>
      <c r="B30888" s="1" t="s">
        <v>61776</v>
      </c>
      <c r="C30888" s="1" t="s">
        <v>61777</v>
      </c>
      <c r="D30888" s="2">
        <v>42212</v>
      </c>
    </row>
    <row r="30889" spans="1:4">
      <c r="A30889">
        <v>39222448</v>
      </c>
      <c r="B30889" s="1" t="s">
        <v>61778</v>
      </c>
      <c r="C30889" s="1" t="s">
        <v>61779</v>
      </c>
      <c r="D30889" s="2">
        <v>42154</v>
      </c>
    </row>
    <row r="30890" spans="1:4">
      <c r="A30890">
        <v>36322418</v>
      </c>
      <c r="B30890" s="1" t="s">
        <v>61780</v>
      </c>
      <c r="C30890" s="1" t="s">
        <v>61781</v>
      </c>
      <c r="D30890" s="2">
        <v>42194</v>
      </c>
    </row>
    <row r="30891" spans="1:4">
      <c r="A30891">
        <v>37362418</v>
      </c>
      <c r="B30891" s="1" t="s">
        <v>61782</v>
      </c>
      <c r="C30891" s="1" t="s">
        <v>61783</v>
      </c>
      <c r="D30891" s="2">
        <v>42213</v>
      </c>
    </row>
    <row r="30892" spans="1:4">
      <c r="A30892">
        <v>38442450</v>
      </c>
      <c r="B30892" s="1" t="s">
        <v>61784</v>
      </c>
      <c r="C30892" s="1" t="s">
        <v>61785</v>
      </c>
      <c r="D30892" s="2">
        <v>42209</v>
      </c>
    </row>
    <row r="30893" spans="1:4">
      <c r="A30893">
        <v>36102418</v>
      </c>
      <c r="B30893" s="1" t="s">
        <v>61786</v>
      </c>
      <c r="C30893" s="1" t="s">
        <v>61787</v>
      </c>
      <c r="D30893" s="2">
        <v>42200</v>
      </c>
    </row>
    <row r="30894" spans="1:4">
      <c r="A30894">
        <v>35802420</v>
      </c>
      <c r="B30894" s="1" t="s">
        <v>61788</v>
      </c>
      <c r="C30894" s="1" t="s">
        <v>61789</v>
      </c>
      <c r="D30894" s="2">
        <v>42210</v>
      </c>
    </row>
    <row r="30895" spans="1:4">
      <c r="A30895">
        <v>38262418</v>
      </c>
      <c r="B30895" s="1" t="s">
        <v>61790</v>
      </c>
      <c r="C30895" s="1" t="s">
        <v>61791</v>
      </c>
      <c r="D30895" s="2">
        <v>42170</v>
      </c>
    </row>
    <row r="30896" spans="1:4">
      <c r="A30896">
        <v>38802418</v>
      </c>
      <c r="B30896" s="1" t="s">
        <v>61792</v>
      </c>
      <c r="C30896" s="1" t="s">
        <v>61793</v>
      </c>
      <c r="D30896" s="2">
        <v>42225</v>
      </c>
    </row>
    <row r="30897" spans="1:4">
      <c r="A30897">
        <v>34302422</v>
      </c>
      <c r="B30897" s="1" t="s">
        <v>61794</v>
      </c>
      <c r="C30897" s="1" t="s">
        <v>61795</v>
      </c>
      <c r="D30897" s="2">
        <v>42402</v>
      </c>
    </row>
    <row r="30898" spans="1:4">
      <c r="A30898">
        <v>36522420</v>
      </c>
      <c r="B30898" s="1" t="s">
        <v>61796</v>
      </c>
      <c r="C30898" s="1" t="s">
        <v>61797</v>
      </c>
      <c r="D30898" s="2">
        <v>42250</v>
      </c>
    </row>
    <row r="30899" spans="1:4">
      <c r="A30899">
        <v>35762422</v>
      </c>
      <c r="B30899" s="1" t="s">
        <v>61798</v>
      </c>
      <c r="C30899" s="1" t="s">
        <v>61799</v>
      </c>
      <c r="D30899" s="2">
        <v>42210</v>
      </c>
    </row>
    <row r="30900" spans="1:4">
      <c r="A30900">
        <v>36222422</v>
      </c>
      <c r="B30900" s="1" t="s">
        <v>61800</v>
      </c>
      <c r="C30900" s="1" t="s">
        <v>61801</v>
      </c>
      <c r="D30900" s="2">
        <v>42244</v>
      </c>
    </row>
    <row r="30901" spans="1:4">
      <c r="A30901">
        <v>36362422</v>
      </c>
      <c r="B30901" s="1" t="s">
        <v>61802</v>
      </c>
      <c r="C30901" s="1" t="s">
        <v>61803</v>
      </c>
      <c r="D30901" s="2">
        <v>42245</v>
      </c>
    </row>
    <row r="30902" spans="1:4">
      <c r="A30902">
        <v>37782420</v>
      </c>
      <c r="B30902" s="1" t="s">
        <v>61804</v>
      </c>
      <c r="C30902" s="1" t="s">
        <v>61805</v>
      </c>
      <c r="D30902" s="2">
        <v>42209</v>
      </c>
    </row>
    <row r="30903" spans="1:4">
      <c r="A30903">
        <v>37822420</v>
      </c>
      <c r="B30903" s="1" t="s">
        <v>61806</v>
      </c>
      <c r="C30903" s="1" t="s">
        <v>61807</v>
      </c>
      <c r="D30903" s="2">
        <v>42209</v>
      </c>
    </row>
    <row r="30904" spans="1:4">
      <c r="A30904">
        <v>38142420</v>
      </c>
      <c r="B30904" s="1" t="s">
        <v>61808</v>
      </c>
      <c r="C30904" s="1" t="s">
        <v>61809</v>
      </c>
      <c r="D30904" s="2">
        <v>42219</v>
      </c>
    </row>
    <row r="30905" spans="1:4">
      <c r="A30905">
        <v>38962422</v>
      </c>
      <c r="B30905" s="1" t="s">
        <v>61810</v>
      </c>
      <c r="C30905" s="1" t="s">
        <v>61811</v>
      </c>
      <c r="D30905" s="2">
        <v>42214</v>
      </c>
    </row>
    <row r="30906" spans="1:4">
      <c r="A30906">
        <v>39442424</v>
      </c>
      <c r="B30906" s="1" t="s">
        <v>61812</v>
      </c>
      <c r="C30906" s="1" t="s">
        <v>61813</v>
      </c>
      <c r="D30906" s="2">
        <v>42159</v>
      </c>
    </row>
    <row r="30907" spans="1:4">
      <c r="A30907">
        <v>35102422</v>
      </c>
      <c r="B30907" s="1" t="s">
        <v>61814</v>
      </c>
      <c r="C30907" s="1" t="s">
        <v>61815</v>
      </c>
      <c r="D30907" s="2">
        <v>42206</v>
      </c>
    </row>
    <row r="30908" spans="1:4">
      <c r="A30908">
        <v>36482422</v>
      </c>
      <c r="B30908" s="1" t="s">
        <v>61816</v>
      </c>
      <c r="C30908" s="1" t="s">
        <v>61817</v>
      </c>
      <c r="D30908" s="2">
        <v>42250</v>
      </c>
    </row>
    <row r="30909" spans="1:4">
      <c r="A30909">
        <v>36542422</v>
      </c>
      <c r="B30909" s="1" t="s">
        <v>61818</v>
      </c>
      <c r="C30909" s="1" t="s">
        <v>61819</v>
      </c>
      <c r="D30909" s="2">
        <v>42250</v>
      </c>
    </row>
    <row r="30910" spans="1:4">
      <c r="A30910">
        <v>36582422</v>
      </c>
      <c r="B30910" s="1" t="s">
        <v>61820</v>
      </c>
      <c r="C30910" s="1" t="s">
        <v>61821</v>
      </c>
      <c r="D30910" s="2">
        <v>42166</v>
      </c>
    </row>
    <row r="30911" spans="1:4">
      <c r="A30911">
        <v>36022424</v>
      </c>
      <c r="B30911" s="1" t="s">
        <v>61822</v>
      </c>
      <c r="C30911" s="1" t="s">
        <v>61823</v>
      </c>
      <c r="D30911" s="2">
        <v>42188</v>
      </c>
    </row>
    <row r="30912" spans="1:4">
      <c r="A30912">
        <v>37302422</v>
      </c>
      <c r="B30912" s="1" t="s">
        <v>61824</v>
      </c>
      <c r="C30912" s="1" t="s">
        <v>61825</v>
      </c>
      <c r="D30912" s="2">
        <v>42187</v>
      </c>
    </row>
    <row r="30913" spans="1:4">
      <c r="A30913">
        <v>39102426</v>
      </c>
      <c r="B30913" s="1" t="s">
        <v>61826</v>
      </c>
      <c r="C30913" s="1" t="s">
        <v>61827</v>
      </c>
      <c r="D30913" s="2">
        <v>42210</v>
      </c>
    </row>
    <row r="30914" spans="1:4">
      <c r="A30914">
        <v>35122424</v>
      </c>
      <c r="B30914" s="1" t="s">
        <v>61828</v>
      </c>
      <c r="C30914" s="1" t="s">
        <v>61829</v>
      </c>
      <c r="D30914" s="2">
        <v>42206</v>
      </c>
    </row>
    <row r="30915" spans="1:4">
      <c r="A30915">
        <v>36202424</v>
      </c>
      <c r="B30915" s="1" t="s">
        <v>61830</v>
      </c>
      <c r="C30915" s="1" t="s">
        <v>61831</v>
      </c>
      <c r="D30915" s="2">
        <v>42244</v>
      </c>
    </row>
    <row r="30916" spans="1:4">
      <c r="A30916">
        <v>39242462</v>
      </c>
      <c r="B30916" s="1" t="s">
        <v>61832</v>
      </c>
      <c r="C30916" s="1" t="s">
        <v>61833</v>
      </c>
      <c r="D30916" s="2">
        <v>42178</v>
      </c>
    </row>
    <row r="30917" spans="1:4">
      <c r="A30917">
        <v>37422424</v>
      </c>
      <c r="B30917" s="1" t="s">
        <v>61834</v>
      </c>
      <c r="C30917" s="1" t="s">
        <v>61835</v>
      </c>
      <c r="D30917" s="2">
        <v>42213</v>
      </c>
    </row>
    <row r="30918" spans="1:4">
      <c r="A30918">
        <v>37822424</v>
      </c>
      <c r="B30918" s="1" t="s">
        <v>61836</v>
      </c>
      <c r="C30918" s="1" t="s">
        <v>61837</v>
      </c>
      <c r="D30918" s="2">
        <v>42209</v>
      </c>
    </row>
    <row r="30919" spans="1:4">
      <c r="A30919">
        <v>37962424</v>
      </c>
      <c r="B30919" s="1" t="s">
        <v>61838</v>
      </c>
      <c r="C30919" s="1" t="s">
        <v>61839</v>
      </c>
      <c r="D30919" s="2">
        <v>42210</v>
      </c>
    </row>
    <row r="30920" spans="1:4">
      <c r="A30920">
        <v>38362424</v>
      </c>
      <c r="B30920" s="1" t="s">
        <v>61840</v>
      </c>
      <c r="C30920" s="1" t="s">
        <v>61841</v>
      </c>
      <c r="D30920" s="2">
        <v>42215</v>
      </c>
    </row>
    <row r="30921" spans="1:4">
      <c r="A30921">
        <v>34422426</v>
      </c>
      <c r="B30921" s="1" t="s">
        <v>61842</v>
      </c>
      <c r="C30921" s="1" t="s">
        <v>61843</v>
      </c>
      <c r="D30921" s="2">
        <v>42193</v>
      </c>
    </row>
    <row r="30922" spans="1:4">
      <c r="A30922">
        <v>34462426</v>
      </c>
      <c r="B30922" s="1" t="s">
        <v>61844</v>
      </c>
      <c r="C30922" s="1" t="s">
        <v>61845</v>
      </c>
      <c r="D30922" s="2">
        <v>42403</v>
      </c>
    </row>
    <row r="30923" spans="1:4">
      <c r="A30923">
        <v>35702428</v>
      </c>
      <c r="B30923" s="1" t="s">
        <v>61846</v>
      </c>
      <c r="C30923" s="1" t="s">
        <v>61847</v>
      </c>
      <c r="D30923" s="2">
        <v>42208</v>
      </c>
    </row>
    <row r="30924" spans="1:4">
      <c r="A30924">
        <v>35662466</v>
      </c>
      <c r="B30924" s="1" t="s">
        <v>61848</v>
      </c>
      <c r="C30924" s="1" t="s">
        <v>61849</v>
      </c>
      <c r="D30924" s="2">
        <v>42241</v>
      </c>
    </row>
    <row r="30925" spans="1:4">
      <c r="A30925">
        <v>37482426</v>
      </c>
      <c r="B30925" s="1" t="s">
        <v>61850</v>
      </c>
      <c r="C30925" s="1" t="s">
        <v>61851</v>
      </c>
      <c r="D30925" s="2">
        <v>42210</v>
      </c>
    </row>
    <row r="30926" spans="1:4">
      <c r="A30926">
        <v>37222428</v>
      </c>
      <c r="B30926" s="1" t="s">
        <v>61852</v>
      </c>
      <c r="C30926" s="1" t="s">
        <v>61853</v>
      </c>
      <c r="D30926" s="2">
        <v>42208</v>
      </c>
    </row>
    <row r="30927" spans="1:4">
      <c r="A30927">
        <v>39422430</v>
      </c>
      <c r="B30927" s="1" t="s">
        <v>61854</v>
      </c>
      <c r="C30927" s="1" t="s">
        <v>61855</v>
      </c>
      <c r="D30927" s="2">
        <v>42436</v>
      </c>
    </row>
    <row r="30928" spans="1:4">
      <c r="A30928">
        <v>34482428</v>
      </c>
      <c r="B30928" s="1" t="s">
        <v>61856</v>
      </c>
      <c r="C30928" s="1" t="s">
        <v>61857</v>
      </c>
      <c r="D30928" s="2">
        <v>42404</v>
      </c>
    </row>
    <row r="30929" spans="1:4">
      <c r="A30929">
        <v>34462430</v>
      </c>
      <c r="B30929" s="1" t="s">
        <v>61858</v>
      </c>
      <c r="C30929" s="1" t="s">
        <v>61859</v>
      </c>
      <c r="D30929" s="2">
        <v>42403</v>
      </c>
    </row>
    <row r="30930" spans="1:4">
      <c r="A30930">
        <v>34822428</v>
      </c>
      <c r="B30930" s="1" t="s">
        <v>61860</v>
      </c>
      <c r="C30930" s="1" t="s">
        <v>61861</v>
      </c>
      <c r="D30930" s="2">
        <v>42409</v>
      </c>
    </row>
    <row r="30931" spans="1:4">
      <c r="A30931">
        <v>35262430</v>
      </c>
      <c r="B30931" s="1" t="s">
        <v>61862</v>
      </c>
      <c r="C30931" s="1" t="s">
        <v>61863</v>
      </c>
      <c r="D30931" s="2">
        <v>42206</v>
      </c>
    </row>
    <row r="30932" spans="1:4">
      <c r="A30932">
        <v>37522468</v>
      </c>
      <c r="B30932" s="1" t="s">
        <v>61864</v>
      </c>
      <c r="C30932" s="1" t="s">
        <v>61865</v>
      </c>
      <c r="D30932" s="2">
        <v>42426</v>
      </c>
    </row>
    <row r="30933" spans="1:4">
      <c r="A30933">
        <v>37962430</v>
      </c>
      <c r="B30933" s="1" t="s">
        <v>61866</v>
      </c>
      <c r="C30933" s="1" t="s">
        <v>61867</v>
      </c>
      <c r="D30933" s="2">
        <v>42213</v>
      </c>
    </row>
    <row r="30934" spans="1:4">
      <c r="A30934">
        <v>38862430</v>
      </c>
      <c r="B30934" s="1" t="s">
        <v>61868</v>
      </c>
      <c r="C30934" s="1" t="s">
        <v>61869</v>
      </c>
      <c r="D30934" s="2">
        <v>42225</v>
      </c>
    </row>
    <row r="30935" spans="1:4">
      <c r="A30935">
        <v>34642434</v>
      </c>
      <c r="B30935" s="1" t="s">
        <v>61870</v>
      </c>
      <c r="C30935" s="1" t="s">
        <v>61871</v>
      </c>
      <c r="D30935" s="2">
        <v>42224</v>
      </c>
    </row>
    <row r="30936" spans="1:4">
      <c r="A30936">
        <v>34642432</v>
      </c>
      <c r="B30936" s="1" t="s">
        <v>61872</v>
      </c>
      <c r="C30936" s="1" t="s">
        <v>61873</v>
      </c>
      <c r="D30936" s="2">
        <v>42408</v>
      </c>
    </row>
    <row r="30937" spans="1:4">
      <c r="A30937">
        <v>34702432</v>
      </c>
      <c r="B30937" s="1" t="s">
        <v>61874</v>
      </c>
      <c r="C30937" s="1" t="s">
        <v>61875</v>
      </c>
      <c r="D30937" s="2">
        <v>42224</v>
      </c>
    </row>
    <row r="30938" spans="1:4">
      <c r="A30938">
        <v>36022430</v>
      </c>
      <c r="B30938" s="1" t="s">
        <v>61876</v>
      </c>
      <c r="C30938" s="1" t="s">
        <v>61877</v>
      </c>
      <c r="D30938" s="2">
        <v>42185</v>
      </c>
    </row>
    <row r="30939" spans="1:4">
      <c r="A30939">
        <v>39362470</v>
      </c>
      <c r="B30939" s="1" t="s">
        <v>61878</v>
      </c>
      <c r="C30939" s="1" t="s">
        <v>61879</v>
      </c>
      <c r="D30939" s="2">
        <v>42255</v>
      </c>
    </row>
    <row r="30940" spans="1:4">
      <c r="A30940">
        <v>34482472</v>
      </c>
      <c r="B30940" s="1" t="s">
        <v>61880</v>
      </c>
      <c r="C30940" s="1" t="s">
        <v>61881</v>
      </c>
      <c r="D30940" s="2">
        <v>42221</v>
      </c>
    </row>
    <row r="30941" spans="1:4">
      <c r="A30941">
        <v>36562430</v>
      </c>
      <c r="B30941" s="1" t="s">
        <v>61882</v>
      </c>
      <c r="C30941" s="1" t="s">
        <v>61883</v>
      </c>
      <c r="D30941" s="2">
        <v>42251</v>
      </c>
    </row>
    <row r="30942" spans="1:4">
      <c r="A30942">
        <v>34662436</v>
      </c>
      <c r="B30942" s="1" t="s">
        <v>61884</v>
      </c>
      <c r="C30942" s="1" t="s">
        <v>61885</v>
      </c>
      <c r="D30942" s="2">
        <v>42224</v>
      </c>
    </row>
    <row r="30943" spans="1:4">
      <c r="A30943">
        <v>39222708</v>
      </c>
      <c r="B30943" s="1" t="s">
        <v>61886</v>
      </c>
      <c r="C30943" s="1" t="s">
        <v>61887</v>
      </c>
      <c r="D30943" s="2">
        <v>42244</v>
      </c>
    </row>
    <row r="30944" spans="1:4">
      <c r="A30944">
        <v>39302708</v>
      </c>
      <c r="B30944" s="1" t="s">
        <v>61888</v>
      </c>
      <c r="C30944" s="1" t="s">
        <v>61889</v>
      </c>
      <c r="D30944" s="2">
        <v>42244</v>
      </c>
    </row>
    <row r="30945" spans="1:4">
      <c r="A30945">
        <v>34622672</v>
      </c>
      <c r="B30945" s="1" t="s">
        <v>61890</v>
      </c>
      <c r="C30945" s="1" t="s">
        <v>61891</v>
      </c>
      <c r="D30945" s="2">
        <v>42276</v>
      </c>
    </row>
    <row r="30946" spans="1:4">
      <c r="A30946">
        <v>34682710</v>
      </c>
      <c r="B30946" s="1" t="s">
        <v>61892</v>
      </c>
      <c r="C30946" s="1" t="s">
        <v>61893</v>
      </c>
      <c r="D30946" s="2">
        <v>42209</v>
      </c>
    </row>
    <row r="30947" spans="1:4">
      <c r="A30947">
        <v>38662702</v>
      </c>
      <c r="B30947" s="1" t="s">
        <v>61894</v>
      </c>
      <c r="C30947" s="1" t="s">
        <v>61895</v>
      </c>
      <c r="D30947" s="2">
        <v>42350</v>
      </c>
    </row>
    <row r="30948" spans="1:4">
      <c r="A30948">
        <v>39162702</v>
      </c>
      <c r="B30948" s="1" t="s">
        <v>61896</v>
      </c>
      <c r="C30948" s="1" t="s">
        <v>61897</v>
      </c>
      <c r="D30948" s="2">
        <v>42250</v>
      </c>
    </row>
    <row r="30949" spans="1:4">
      <c r="A30949">
        <v>39482702</v>
      </c>
      <c r="B30949" s="1" t="s">
        <v>61898</v>
      </c>
      <c r="C30949" s="1" t="s">
        <v>61899</v>
      </c>
      <c r="D30949" s="2">
        <v>42156</v>
      </c>
    </row>
    <row r="30950" spans="1:4">
      <c r="A30950">
        <v>35782706</v>
      </c>
      <c r="B30950" s="1" t="s">
        <v>61900</v>
      </c>
      <c r="C30950" s="1" t="s">
        <v>61901</v>
      </c>
      <c r="D30950" s="2">
        <v>42153</v>
      </c>
    </row>
    <row r="30951" spans="1:4">
      <c r="A30951">
        <v>36682706</v>
      </c>
      <c r="B30951" s="1" t="s">
        <v>61902</v>
      </c>
      <c r="C30951" s="1" t="s">
        <v>61903</v>
      </c>
      <c r="D30951" s="2">
        <v>42172</v>
      </c>
    </row>
    <row r="30952" spans="1:4">
      <c r="A30952">
        <v>38302708</v>
      </c>
      <c r="B30952" s="1" t="s">
        <v>61904</v>
      </c>
      <c r="C30952" s="1" t="s">
        <v>61905</v>
      </c>
      <c r="D30952" s="2">
        <v>42430</v>
      </c>
    </row>
    <row r="30953" spans="1:4">
      <c r="A30953">
        <v>34542672</v>
      </c>
      <c r="B30953" s="1" t="s">
        <v>61906</v>
      </c>
      <c r="C30953" s="1" t="s">
        <v>61907</v>
      </c>
      <c r="D30953" s="2">
        <v>42276</v>
      </c>
    </row>
    <row r="30954" spans="1:4">
      <c r="A30954">
        <v>34762672</v>
      </c>
      <c r="B30954" s="1" t="s">
        <v>61908</v>
      </c>
      <c r="C30954" s="1" t="s">
        <v>61909</v>
      </c>
      <c r="D30954" s="2">
        <v>42277</v>
      </c>
    </row>
    <row r="30955" spans="1:4">
      <c r="A30955">
        <v>35342672</v>
      </c>
      <c r="B30955" s="1" t="s">
        <v>61910</v>
      </c>
      <c r="C30955" s="1" t="s">
        <v>61911</v>
      </c>
      <c r="D30955" s="2">
        <v>42222</v>
      </c>
    </row>
    <row r="30956" spans="1:4">
      <c r="A30956">
        <v>38462704</v>
      </c>
      <c r="B30956" s="1" t="s">
        <v>61912</v>
      </c>
      <c r="C30956" s="1" t="s">
        <v>61913</v>
      </c>
      <c r="D30956" s="2">
        <v>42187</v>
      </c>
    </row>
    <row r="30957" spans="1:4">
      <c r="A30957">
        <v>37762702</v>
      </c>
      <c r="B30957" s="1" t="s">
        <v>61914</v>
      </c>
      <c r="C30957" s="1" t="s">
        <v>61915</v>
      </c>
      <c r="D30957" s="2">
        <v>42153</v>
      </c>
    </row>
    <row r="30958" spans="1:4">
      <c r="A30958">
        <v>39362704</v>
      </c>
      <c r="B30958" s="1" t="s">
        <v>61916</v>
      </c>
      <c r="C30958" s="1" t="s">
        <v>61917</v>
      </c>
      <c r="D30958" s="2">
        <v>42152</v>
      </c>
    </row>
    <row r="30959" spans="1:4">
      <c r="A30959">
        <v>37462708</v>
      </c>
      <c r="B30959" s="1" t="s">
        <v>61918</v>
      </c>
      <c r="C30959" s="1" t="s">
        <v>61919</v>
      </c>
      <c r="D30959" s="2">
        <v>42222</v>
      </c>
    </row>
    <row r="30960" spans="1:4">
      <c r="A30960">
        <v>38682670</v>
      </c>
      <c r="B30960" s="1" t="s">
        <v>61920</v>
      </c>
      <c r="C30960" s="1" t="s">
        <v>61921</v>
      </c>
      <c r="D30960" s="2">
        <v>42433</v>
      </c>
    </row>
    <row r="30961" spans="1:4">
      <c r="A30961">
        <v>38802670</v>
      </c>
      <c r="B30961" s="1" t="s">
        <v>61922</v>
      </c>
      <c r="C30961" s="1" t="s">
        <v>61923</v>
      </c>
      <c r="D30961" s="2">
        <v>42275</v>
      </c>
    </row>
    <row r="30962" spans="1:4">
      <c r="A30962">
        <v>39042708</v>
      </c>
      <c r="B30962" s="1" t="s">
        <v>61924</v>
      </c>
      <c r="C30962" s="1" t="s">
        <v>61925</v>
      </c>
      <c r="D30962" s="2">
        <v>42264</v>
      </c>
    </row>
    <row r="30963" spans="1:4">
      <c r="A30963">
        <v>39202670</v>
      </c>
      <c r="B30963" s="1" t="s">
        <v>61926</v>
      </c>
      <c r="C30963" s="1" t="s">
        <v>61927</v>
      </c>
      <c r="D30963" s="2">
        <v>42269</v>
      </c>
    </row>
    <row r="30964" spans="1:4">
      <c r="A30964">
        <v>36542674</v>
      </c>
      <c r="B30964" s="1" t="s">
        <v>61928</v>
      </c>
      <c r="C30964" s="1" t="s">
        <v>61929</v>
      </c>
      <c r="D30964" s="2">
        <v>42207</v>
      </c>
    </row>
    <row r="30965" spans="1:4">
      <c r="A30965">
        <v>36842674</v>
      </c>
      <c r="B30965" s="1" t="s">
        <v>61930</v>
      </c>
      <c r="C30965" s="1" t="s">
        <v>61931</v>
      </c>
      <c r="D30965" s="2">
        <v>42220</v>
      </c>
    </row>
    <row r="30966" spans="1:4">
      <c r="A30966">
        <v>36982674</v>
      </c>
      <c r="B30966" s="1" t="s">
        <v>61932</v>
      </c>
      <c r="C30966" s="1" t="s">
        <v>61933</v>
      </c>
      <c r="D30966" s="2">
        <v>42220</v>
      </c>
    </row>
    <row r="30967" spans="1:4">
      <c r="A30967">
        <v>37442674</v>
      </c>
      <c r="B30967" s="1" t="s">
        <v>61934</v>
      </c>
      <c r="C30967" s="1" t="s">
        <v>61935</v>
      </c>
      <c r="D30967" s="2">
        <v>42177</v>
      </c>
    </row>
    <row r="30968" spans="1:4">
      <c r="A30968">
        <v>38762676</v>
      </c>
      <c r="B30968" s="1" t="s">
        <v>61936</v>
      </c>
      <c r="C30968" s="1" t="s">
        <v>61937</v>
      </c>
      <c r="D30968" s="2">
        <v>42226</v>
      </c>
    </row>
    <row r="30969" spans="1:4">
      <c r="A30969">
        <v>38862676</v>
      </c>
      <c r="B30969" s="1" t="s">
        <v>61938</v>
      </c>
      <c r="C30969" s="1" t="s">
        <v>61939</v>
      </c>
      <c r="D30969" s="2">
        <v>42227</v>
      </c>
    </row>
    <row r="30970" spans="1:4">
      <c r="A30970">
        <v>37362670</v>
      </c>
      <c r="B30970" s="1" t="s">
        <v>61940</v>
      </c>
      <c r="C30970" s="1" t="s">
        <v>61941</v>
      </c>
      <c r="D30970" s="2">
        <v>42213</v>
      </c>
    </row>
    <row r="30971" spans="1:4">
      <c r="A30971">
        <v>38482670</v>
      </c>
      <c r="B30971" s="1" t="s">
        <v>61942</v>
      </c>
      <c r="C30971" s="1" t="s">
        <v>61943</v>
      </c>
      <c r="D30971" s="2">
        <v>42185</v>
      </c>
    </row>
    <row r="30972" spans="1:4">
      <c r="A30972">
        <v>35002674</v>
      </c>
      <c r="B30972" s="1" t="s">
        <v>61944</v>
      </c>
      <c r="C30972" s="1" t="s">
        <v>61945</v>
      </c>
      <c r="D30972" s="2">
        <v>42287</v>
      </c>
    </row>
    <row r="30973" spans="1:4">
      <c r="A30973">
        <v>34182672</v>
      </c>
      <c r="B30973" s="1" t="s">
        <v>61946</v>
      </c>
      <c r="C30973" s="1" t="s">
        <v>61947</v>
      </c>
      <c r="D30973" s="2">
        <v>42195</v>
      </c>
    </row>
    <row r="30974" spans="1:4">
      <c r="A30974">
        <v>37422676</v>
      </c>
      <c r="B30974" s="1" t="s">
        <v>61948</v>
      </c>
      <c r="C30974" s="1" t="s">
        <v>61949</v>
      </c>
      <c r="D30974" s="2">
        <v>42177</v>
      </c>
    </row>
    <row r="30975" spans="1:4">
      <c r="A30975">
        <v>37602676</v>
      </c>
      <c r="B30975" s="1" t="s">
        <v>61950</v>
      </c>
      <c r="C30975" s="1" t="s">
        <v>61951</v>
      </c>
      <c r="D30975" s="2">
        <v>42164</v>
      </c>
    </row>
    <row r="30976" spans="1:4">
      <c r="A30976">
        <v>38002676</v>
      </c>
      <c r="B30976" s="1" t="s">
        <v>61952</v>
      </c>
      <c r="C30976" s="1" t="s">
        <v>61953</v>
      </c>
      <c r="D30976" s="2">
        <v>42205</v>
      </c>
    </row>
    <row r="30977" spans="1:4">
      <c r="A30977">
        <v>34542708</v>
      </c>
      <c r="B30977" s="1" t="s">
        <v>61954</v>
      </c>
      <c r="C30977" s="1" t="s">
        <v>61955</v>
      </c>
      <c r="D30977" s="2">
        <v>42173</v>
      </c>
    </row>
    <row r="30978" spans="1:4">
      <c r="A30978">
        <v>36322670</v>
      </c>
      <c r="B30978" s="1" t="s">
        <v>61956</v>
      </c>
      <c r="C30978" s="1" t="s">
        <v>61957</v>
      </c>
      <c r="D30978" s="2">
        <v>42177</v>
      </c>
    </row>
    <row r="30979" spans="1:4">
      <c r="A30979">
        <v>37722670</v>
      </c>
      <c r="B30979" s="1" t="s">
        <v>61958</v>
      </c>
      <c r="C30979" s="1" t="s">
        <v>61959</v>
      </c>
      <c r="D30979" s="2">
        <v>42159</v>
      </c>
    </row>
    <row r="30980" spans="1:4">
      <c r="A30980">
        <v>37762670</v>
      </c>
      <c r="B30980" s="1" t="s">
        <v>61960</v>
      </c>
      <c r="C30980" s="1" t="s">
        <v>61961</v>
      </c>
      <c r="D30980" s="2">
        <v>42159</v>
      </c>
    </row>
    <row r="30981" spans="1:4">
      <c r="A30981">
        <v>39442672</v>
      </c>
      <c r="B30981" s="1" t="s">
        <v>61962</v>
      </c>
      <c r="C30981" s="1" t="s">
        <v>61963</v>
      </c>
      <c r="D30981" s="2">
        <v>42270</v>
      </c>
    </row>
    <row r="30982" spans="1:4">
      <c r="A30982">
        <v>36022676</v>
      </c>
      <c r="B30982" s="1" t="s">
        <v>61964</v>
      </c>
      <c r="C30982" s="1" t="s">
        <v>61965</v>
      </c>
      <c r="D30982" s="2">
        <v>42160</v>
      </c>
    </row>
    <row r="30983" spans="1:4">
      <c r="A30983">
        <v>35142674</v>
      </c>
      <c r="B30983" s="1" t="s">
        <v>61966</v>
      </c>
      <c r="C30983" s="1" t="s">
        <v>61967</v>
      </c>
      <c r="D30983" s="2">
        <v>42219</v>
      </c>
    </row>
    <row r="30984" spans="1:4">
      <c r="A30984">
        <v>35282674</v>
      </c>
      <c r="B30984" s="1" t="s">
        <v>61968</v>
      </c>
      <c r="C30984" s="1" t="s">
        <v>61969</v>
      </c>
      <c r="D30984" s="2">
        <v>42222</v>
      </c>
    </row>
    <row r="30985" spans="1:4">
      <c r="A30985">
        <v>35682674</v>
      </c>
      <c r="B30985" s="1" t="s">
        <v>61970</v>
      </c>
      <c r="C30985" s="1" t="s">
        <v>61971</v>
      </c>
      <c r="D30985" s="2">
        <v>42230</v>
      </c>
    </row>
    <row r="30986" spans="1:4">
      <c r="A30986">
        <v>39462678</v>
      </c>
      <c r="B30986" s="1" t="s">
        <v>61972</v>
      </c>
      <c r="C30986" s="1" t="s">
        <v>61973</v>
      </c>
      <c r="D30986" s="2">
        <v>42269</v>
      </c>
    </row>
    <row r="30987" spans="1:4">
      <c r="A30987">
        <v>37922538</v>
      </c>
      <c r="B30987" s="1" t="s">
        <v>61974</v>
      </c>
      <c r="C30987" s="1" t="s">
        <v>61975</v>
      </c>
      <c r="D30987" s="2">
        <v>42199</v>
      </c>
    </row>
    <row r="30988" spans="1:4">
      <c r="A30988">
        <v>38002538</v>
      </c>
      <c r="B30988" s="1" t="s">
        <v>61976</v>
      </c>
      <c r="C30988" s="1" t="s">
        <v>61977</v>
      </c>
      <c r="D30988" s="2">
        <v>42271</v>
      </c>
    </row>
    <row r="30989" spans="1:4">
      <c r="A30989">
        <v>35502710</v>
      </c>
      <c r="B30989" s="1" t="s">
        <v>61978</v>
      </c>
      <c r="C30989" s="1" t="s">
        <v>61979</v>
      </c>
      <c r="D30989" s="2">
        <v>42205</v>
      </c>
    </row>
    <row r="30990" spans="1:4">
      <c r="A30990">
        <v>37462672</v>
      </c>
      <c r="B30990" s="1" t="s">
        <v>61980</v>
      </c>
      <c r="C30990" s="1" t="s">
        <v>61981</v>
      </c>
      <c r="D30990" s="2">
        <v>42213</v>
      </c>
    </row>
    <row r="30991" spans="1:4">
      <c r="A30991">
        <v>38082678</v>
      </c>
      <c r="B30991" s="1" t="s">
        <v>61982</v>
      </c>
      <c r="C30991" s="1" t="s">
        <v>61983</v>
      </c>
      <c r="D30991" s="2">
        <v>42206</v>
      </c>
    </row>
    <row r="30992" spans="1:4">
      <c r="A30992">
        <v>38562678</v>
      </c>
      <c r="B30992" s="1" t="s">
        <v>61984</v>
      </c>
      <c r="C30992" s="1" t="s">
        <v>61985</v>
      </c>
      <c r="D30992" s="2">
        <v>42185</v>
      </c>
    </row>
    <row r="30993" spans="1:4">
      <c r="A30993">
        <v>35582682</v>
      </c>
      <c r="B30993" s="1" t="s">
        <v>61986</v>
      </c>
      <c r="C30993" s="1" t="s">
        <v>61987</v>
      </c>
      <c r="D30993" s="2">
        <v>42223</v>
      </c>
    </row>
    <row r="30994" spans="1:4">
      <c r="A30994">
        <v>35802682</v>
      </c>
      <c r="B30994" s="1" t="s">
        <v>61988</v>
      </c>
      <c r="C30994" s="1" t="s">
        <v>61989</v>
      </c>
      <c r="D30994" s="2">
        <v>42150</v>
      </c>
    </row>
    <row r="30995" spans="1:4">
      <c r="A30995">
        <v>36382682</v>
      </c>
      <c r="B30995" s="1" t="s">
        <v>61990</v>
      </c>
      <c r="C30995" s="1" t="s">
        <v>61991</v>
      </c>
      <c r="D30995" s="2">
        <v>42189</v>
      </c>
    </row>
    <row r="30996" spans="1:4">
      <c r="A30996">
        <v>36482682</v>
      </c>
      <c r="B30996" s="1" t="s">
        <v>61992</v>
      </c>
      <c r="C30996" s="1" t="s">
        <v>61993</v>
      </c>
      <c r="D30996" s="2">
        <v>42193</v>
      </c>
    </row>
    <row r="30997" spans="1:4">
      <c r="A30997">
        <v>36062672</v>
      </c>
      <c r="B30997" s="1" t="s">
        <v>61994</v>
      </c>
      <c r="C30997" s="1" t="s">
        <v>61995</v>
      </c>
      <c r="D30997" s="2">
        <v>42160</v>
      </c>
    </row>
    <row r="30998" spans="1:4">
      <c r="A30998">
        <v>34962678</v>
      </c>
      <c r="B30998" s="1" t="s">
        <v>61996</v>
      </c>
      <c r="C30998" s="1" t="s">
        <v>61997</v>
      </c>
      <c r="D30998" s="2">
        <v>42287</v>
      </c>
    </row>
    <row r="30999" spans="1:4">
      <c r="A30999">
        <v>39362674</v>
      </c>
      <c r="B30999" s="1" t="s">
        <v>61998</v>
      </c>
      <c r="C30999" s="1" t="s">
        <v>61999</v>
      </c>
      <c r="D30999" s="2">
        <v>42270</v>
      </c>
    </row>
    <row r="31000" spans="1:4">
      <c r="A31000">
        <v>35522676</v>
      </c>
      <c r="B31000" s="1" t="s">
        <v>62000</v>
      </c>
      <c r="C31000" s="1" t="s">
        <v>62001</v>
      </c>
      <c r="D31000" s="2">
        <v>42223</v>
      </c>
    </row>
    <row r="31001" spans="1:4">
      <c r="A31001">
        <v>38882678</v>
      </c>
      <c r="B31001" s="1" t="s">
        <v>62002</v>
      </c>
      <c r="C31001" s="1" t="s">
        <v>62003</v>
      </c>
      <c r="D31001" s="2">
        <v>42404</v>
      </c>
    </row>
    <row r="31002" spans="1:4">
      <c r="A31002">
        <v>37742674</v>
      </c>
      <c r="B31002" s="1" t="s">
        <v>62004</v>
      </c>
      <c r="C31002" s="1" t="s">
        <v>62005</v>
      </c>
      <c r="D31002" s="2">
        <v>42158</v>
      </c>
    </row>
    <row r="31003" spans="1:4">
      <c r="A31003">
        <v>34202678</v>
      </c>
      <c r="B31003" s="1" t="s">
        <v>62006</v>
      </c>
      <c r="C31003" s="1" t="s">
        <v>62007</v>
      </c>
      <c r="D31003" s="2">
        <v>42230</v>
      </c>
    </row>
    <row r="31004" spans="1:4">
      <c r="A31004">
        <v>34562678</v>
      </c>
      <c r="B31004" s="1" t="s">
        <v>62008</v>
      </c>
      <c r="C31004" s="1" t="s">
        <v>62009</v>
      </c>
      <c r="D31004" s="2">
        <v>42269</v>
      </c>
    </row>
    <row r="31005" spans="1:4">
      <c r="A31005">
        <v>35382678</v>
      </c>
      <c r="B31005" s="1" t="s">
        <v>62010</v>
      </c>
      <c r="C31005" s="1" t="s">
        <v>62011</v>
      </c>
      <c r="D31005" s="2">
        <v>42222</v>
      </c>
    </row>
    <row r="31006" spans="1:4">
      <c r="A31006">
        <v>36582678</v>
      </c>
      <c r="B31006" s="1" t="s">
        <v>62012</v>
      </c>
      <c r="C31006" s="1" t="s">
        <v>62013</v>
      </c>
      <c r="D31006" s="2">
        <v>42257</v>
      </c>
    </row>
    <row r="31007" spans="1:4">
      <c r="A31007">
        <v>39262680</v>
      </c>
      <c r="B31007" s="1" t="s">
        <v>62014</v>
      </c>
      <c r="C31007" s="1" t="s">
        <v>62015</v>
      </c>
      <c r="D31007" s="2">
        <v>42436</v>
      </c>
    </row>
    <row r="31008" spans="1:4">
      <c r="A31008">
        <v>37182684</v>
      </c>
      <c r="B31008" s="1" t="s">
        <v>62016</v>
      </c>
      <c r="C31008" s="1" t="s">
        <v>62017</v>
      </c>
      <c r="D31008" s="2">
        <v>42195</v>
      </c>
    </row>
    <row r="31009" spans="1:4">
      <c r="A31009">
        <v>38962686</v>
      </c>
      <c r="B31009" s="1" t="s">
        <v>62018</v>
      </c>
      <c r="C31009" s="1" t="s">
        <v>62019</v>
      </c>
      <c r="D31009" s="2">
        <v>42267</v>
      </c>
    </row>
    <row r="31010" spans="1:4">
      <c r="A31010">
        <v>39102686</v>
      </c>
      <c r="B31010" s="1" t="s">
        <v>62020</v>
      </c>
      <c r="C31010" s="1" t="s">
        <v>62021</v>
      </c>
      <c r="D31010" s="2">
        <v>42248</v>
      </c>
    </row>
    <row r="31011" spans="1:4">
      <c r="A31011">
        <v>38762546</v>
      </c>
      <c r="B31011" s="1" t="s">
        <v>62022</v>
      </c>
      <c r="C31011" s="1" t="s">
        <v>62023</v>
      </c>
      <c r="D31011" s="2">
        <v>42215</v>
      </c>
    </row>
    <row r="31012" spans="1:4">
      <c r="A31012">
        <v>39222682</v>
      </c>
      <c r="B31012" s="1" t="s">
        <v>62024</v>
      </c>
      <c r="C31012" s="1" t="s">
        <v>62025</v>
      </c>
      <c r="D31012" s="2">
        <v>42269</v>
      </c>
    </row>
    <row r="31013" spans="1:4">
      <c r="A31013">
        <v>34342684</v>
      </c>
      <c r="B31013" s="1" t="s">
        <v>62026</v>
      </c>
      <c r="C31013" s="1" t="s">
        <v>62027</v>
      </c>
      <c r="D31013" s="2">
        <v>42227</v>
      </c>
    </row>
    <row r="31014" spans="1:4">
      <c r="A31014">
        <v>35742684</v>
      </c>
      <c r="B31014" s="1" t="s">
        <v>62028</v>
      </c>
      <c r="C31014" s="1" t="s">
        <v>62029</v>
      </c>
      <c r="D31014" s="2">
        <v>42151</v>
      </c>
    </row>
    <row r="31015" spans="1:4">
      <c r="A31015">
        <v>35722692</v>
      </c>
      <c r="B31015" s="1" t="s">
        <v>62030</v>
      </c>
      <c r="C31015" s="1" t="s">
        <v>62031</v>
      </c>
      <c r="D31015" s="2">
        <v>42163</v>
      </c>
    </row>
    <row r="31016" spans="1:4">
      <c r="A31016">
        <v>35622550</v>
      </c>
      <c r="B31016" s="1" t="s">
        <v>62032</v>
      </c>
      <c r="C31016" s="1" t="s">
        <v>62033</v>
      </c>
      <c r="D31016" s="2">
        <v>42192</v>
      </c>
    </row>
    <row r="31017" spans="1:4">
      <c r="A31017">
        <v>35422680</v>
      </c>
      <c r="B31017" s="1" t="s">
        <v>62034</v>
      </c>
      <c r="C31017" s="1" t="s">
        <v>62035</v>
      </c>
      <c r="D31017" s="2">
        <v>42221</v>
      </c>
    </row>
    <row r="31018" spans="1:4">
      <c r="A31018">
        <v>39082682</v>
      </c>
      <c r="B31018" s="1" t="s">
        <v>62036</v>
      </c>
      <c r="C31018" s="1" t="s">
        <v>62037</v>
      </c>
      <c r="D31018" s="2">
        <v>42248</v>
      </c>
    </row>
    <row r="31019" spans="1:4">
      <c r="A31019">
        <v>35862686</v>
      </c>
      <c r="B31019" s="1" t="s">
        <v>62038</v>
      </c>
      <c r="C31019" s="1" t="s">
        <v>62039</v>
      </c>
      <c r="D31019" s="2">
        <v>42153</v>
      </c>
    </row>
    <row r="31020" spans="1:4">
      <c r="A31020">
        <v>35942686</v>
      </c>
      <c r="B31020" s="1" t="s">
        <v>62040</v>
      </c>
      <c r="C31020" s="1" t="s">
        <v>62041</v>
      </c>
      <c r="D31020" s="2">
        <v>42185</v>
      </c>
    </row>
    <row r="31021" spans="1:4">
      <c r="A31021">
        <v>36662686</v>
      </c>
      <c r="B31021" s="1" t="s">
        <v>62042</v>
      </c>
      <c r="C31021" s="1" t="s">
        <v>62043</v>
      </c>
      <c r="D31021" s="2">
        <v>42253</v>
      </c>
    </row>
    <row r="31022" spans="1:4">
      <c r="A31022">
        <v>37022686</v>
      </c>
      <c r="B31022" s="1" t="s">
        <v>62044</v>
      </c>
      <c r="C31022" s="1" t="s">
        <v>62045</v>
      </c>
      <c r="D31022" s="2">
        <v>42221</v>
      </c>
    </row>
    <row r="31023" spans="1:4">
      <c r="A31023">
        <v>37722552</v>
      </c>
      <c r="B31023" s="1" t="s">
        <v>62046</v>
      </c>
      <c r="C31023" s="1" t="s">
        <v>62047</v>
      </c>
      <c r="D31023" s="2">
        <v>42268</v>
      </c>
    </row>
    <row r="31024" spans="1:4">
      <c r="A31024">
        <v>38582684</v>
      </c>
      <c r="B31024" s="1" t="s">
        <v>62048</v>
      </c>
      <c r="C31024" s="1" t="s">
        <v>62049</v>
      </c>
      <c r="D31024" s="2">
        <v>42186</v>
      </c>
    </row>
    <row r="31025" spans="1:4">
      <c r="A31025">
        <v>34382686</v>
      </c>
      <c r="B31025" s="1" t="s">
        <v>62050</v>
      </c>
      <c r="C31025" s="1" t="s">
        <v>62051</v>
      </c>
      <c r="D31025" s="2">
        <v>42229</v>
      </c>
    </row>
    <row r="31026" spans="1:4">
      <c r="A31026">
        <v>34782686</v>
      </c>
      <c r="B31026" s="1" t="s">
        <v>62052</v>
      </c>
      <c r="C31026" s="1" t="s">
        <v>62053</v>
      </c>
      <c r="D31026" s="2">
        <v>42271</v>
      </c>
    </row>
    <row r="31027" spans="1:4">
      <c r="A31027">
        <v>35542686</v>
      </c>
      <c r="B31027" s="1" t="s">
        <v>62054</v>
      </c>
      <c r="C31027" s="1" t="s">
        <v>62055</v>
      </c>
      <c r="D31027" s="2">
        <v>42221</v>
      </c>
    </row>
    <row r="31028" spans="1:4">
      <c r="A31028">
        <v>37402688</v>
      </c>
      <c r="B31028" s="1" t="s">
        <v>62056</v>
      </c>
      <c r="C31028" s="1" t="s">
        <v>62057</v>
      </c>
      <c r="D31028" s="2">
        <v>42175</v>
      </c>
    </row>
    <row r="31029" spans="1:4">
      <c r="A31029">
        <v>39382688</v>
      </c>
      <c r="B31029" s="1" t="s">
        <v>62058</v>
      </c>
      <c r="C31029" s="1" t="s">
        <v>62059</v>
      </c>
      <c r="D31029" s="2">
        <v>42159</v>
      </c>
    </row>
    <row r="31030" spans="1:4">
      <c r="A31030">
        <v>35042692</v>
      </c>
      <c r="B31030" s="1" t="s">
        <v>62060</v>
      </c>
      <c r="C31030" s="1" t="s">
        <v>62061</v>
      </c>
      <c r="D31030" s="2">
        <v>42215</v>
      </c>
    </row>
    <row r="31031" spans="1:4">
      <c r="A31031">
        <v>38742696</v>
      </c>
      <c r="B31031" s="1" t="s">
        <v>62062</v>
      </c>
      <c r="C31031" s="1" t="s">
        <v>62063</v>
      </c>
      <c r="D31031" s="2">
        <v>42350</v>
      </c>
    </row>
    <row r="31032" spans="1:4">
      <c r="A31032">
        <v>35382688</v>
      </c>
      <c r="B31032" s="1" t="s">
        <v>62064</v>
      </c>
      <c r="C31032" s="1" t="s">
        <v>62065</v>
      </c>
      <c r="D31032" s="2">
        <v>42221</v>
      </c>
    </row>
    <row r="31033" spans="1:4">
      <c r="A31033">
        <v>37642690</v>
      </c>
      <c r="B31033" s="1" t="s">
        <v>62066</v>
      </c>
      <c r="C31033" s="1" t="s">
        <v>62067</v>
      </c>
      <c r="D31033" s="2">
        <v>42163</v>
      </c>
    </row>
    <row r="31034" spans="1:4">
      <c r="A31034">
        <v>34142692</v>
      </c>
      <c r="B31034" s="1" t="s">
        <v>62068</v>
      </c>
      <c r="C31034" s="1" t="s">
        <v>62069</v>
      </c>
      <c r="D31034" s="2">
        <v>42228</v>
      </c>
    </row>
    <row r="31035" spans="1:4">
      <c r="A31035">
        <v>34942694</v>
      </c>
      <c r="B31035" s="1" t="s">
        <v>62070</v>
      </c>
      <c r="C31035" s="1" t="s">
        <v>62071</v>
      </c>
      <c r="D31035" s="2">
        <v>42215</v>
      </c>
    </row>
    <row r="31036" spans="1:4">
      <c r="A31036">
        <v>36522690</v>
      </c>
      <c r="B31036" s="1" t="s">
        <v>62072</v>
      </c>
      <c r="C31036" s="1" t="s">
        <v>62073</v>
      </c>
      <c r="D31036" s="2">
        <v>42198</v>
      </c>
    </row>
    <row r="31037" spans="1:4">
      <c r="A31037">
        <v>36562690</v>
      </c>
      <c r="B31037" s="1" t="s">
        <v>62074</v>
      </c>
      <c r="C31037" s="1" t="s">
        <v>62075</v>
      </c>
      <c r="D31037" s="2">
        <v>42208</v>
      </c>
    </row>
    <row r="31038" spans="1:4">
      <c r="A31038">
        <v>38342692</v>
      </c>
      <c r="B31038" s="1" t="s">
        <v>62076</v>
      </c>
      <c r="C31038" s="1" t="s">
        <v>62077</v>
      </c>
      <c r="D31038" s="2">
        <v>42187</v>
      </c>
    </row>
    <row r="31039" spans="1:4">
      <c r="A31039">
        <v>38742692</v>
      </c>
      <c r="B31039" s="1" t="s">
        <v>62078</v>
      </c>
      <c r="C31039" s="1" t="s">
        <v>62079</v>
      </c>
      <c r="D31039" s="2">
        <v>42185</v>
      </c>
    </row>
    <row r="31040" spans="1:4">
      <c r="A31040">
        <v>39142692</v>
      </c>
      <c r="B31040" s="1" t="s">
        <v>62080</v>
      </c>
      <c r="C31040" s="1" t="s">
        <v>62081</v>
      </c>
      <c r="D31040" s="2">
        <v>42249</v>
      </c>
    </row>
    <row r="31041" spans="1:4">
      <c r="A31041">
        <v>35162694</v>
      </c>
      <c r="B31041" s="1" t="s">
        <v>62082</v>
      </c>
      <c r="C31041" s="1" t="s">
        <v>62083</v>
      </c>
      <c r="D31041" s="2">
        <v>42211</v>
      </c>
    </row>
    <row r="31042" spans="1:4">
      <c r="A31042">
        <v>35622694</v>
      </c>
      <c r="B31042" s="1" t="s">
        <v>62084</v>
      </c>
      <c r="C31042" s="1" t="s">
        <v>62085</v>
      </c>
      <c r="D31042" s="2">
        <v>42216</v>
      </c>
    </row>
    <row r="31043" spans="1:4">
      <c r="A31043">
        <v>37442696</v>
      </c>
      <c r="B31043" s="1" t="s">
        <v>62086</v>
      </c>
      <c r="C31043" s="1" t="s">
        <v>62087</v>
      </c>
      <c r="D31043" s="2">
        <v>42215</v>
      </c>
    </row>
    <row r="31044" spans="1:4">
      <c r="A31044">
        <v>34322700</v>
      </c>
      <c r="B31044" s="1" t="s">
        <v>62088</v>
      </c>
      <c r="C31044" s="1" t="s">
        <v>62089</v>
      </c>
      <c r="D31044" s="2">
        <v>42160</v>
      </c>
    </row>
    <row r="31045" spans="1:4">
      <c r="A31045">
        <v>34502700</v>
      </c>
      <c r="B31045" s="1" t="s">
        <v>62090</v>
      </c>
      <c r="C31045" s="1" t="s">
        <v>62091</v>
      </c>
      <c r="D31045" s="2">
        <v>42171</v>
      </c>
    </row>
    <row r="31046" spans="1:4">
      <c r="A31046">
        <v>38822560</v>
      </c>
      <c r="B31046" s="1" t="s">
        <v>62092</v>
      </c>
      <c r="C31046" s="1" t="s">
        <v>62093</v>
      </c>
      <c r="D31046" s="2">
        <v>42208</v>
      </c>
    </row>
    <row r="31047" spans="1:4">
      <c r="A31047">
        <v>35762690</v>
      </c>
      <c r="B31047" s="1" t="s">
        <v>62094</v>
      </c>
      <c r="C31047" s="1" t="s">
        <v>62095</v>
      </c>
      <c r="D31047" s="2">
        <v>42415</v>
      </c>
    </row>
    <row r="31048" spans="1:4">
      <c r="A31048">
        <v>36202690</v>
      </c>
      <c r="B31048" s="1" t="s">
        <v>62096</v>
      </c>
      <c r="C31048" s="1" t="s">
        <v>62097</v>
      </c>
      <c r="D31048" s="2">
        <v>42206</v>
      </c>
    </row>
    <row r="31049" spans="1:4">
      <c r="A31049">
        <v>36982692</v>
      </c>
      <c r="B31049" s="1" t="s">
        <v>62098</v>
      </c>
      <c r="C31049" s="1" t="s">
        <v>62099</v>
      </c>
      <c r="D31049" s="2">
        <v>42206</v>
      </c>
    </row>
    <row r="31050" spans="1:4">
      <c r="A31050">
        <v>37042692</v>
      </c>
      <c r="B31050" s="1" t="s">
        <v>62100</v>
      </c>
      <c r="C31050" s="1" t="s">
        <v>62101</v>
      </c>
      <c r="D31050" s="2">
        <v>42402</v>
      </c>
    </row>
    <row r="31051" spans="1:4">
      <c r="A31051">
        <v>37522692</v>
      </c>
      <c r="B31051" s="1" t="s">
        <v>62102</v>
      </c>
      <c r="C31051" s="1" t="s">
        <v>62103</v>
      </c>
      <c r="D31051" s="2">
        <v>42163</v>
      </c>
    </row>
    <row r="31052" spans="1:4">
      <c r="A31052">
        <v>38102692</v>
      </c>
      <c r="B31052" s="1" t="s">
        <v>62104</v>
      </c>
      <c r="C31052" s="1" t="s">
        <v>62105</v>
      </c>
      <c r="D31052" s="2">
        <v>42166</v>
      </c>
    </row>
    <row r="31053" spans="1:4">
      <c r="A31053">
        <v>34782696</v>
      </c>
      <c r="B31053" s="1" t="s">
        <v>62106</v>
      </c>
      <c r="C31053" s="1" t="s">
        <v>62107</v>
      </c>
      <c r="D31053" s="2">
        <v>42216</v>
      </c>
    </row>
    <row r="31054" spans="1:4">
      <c r="A31054">
        <v>34922696</v>
      </c>
      <c r="B31054" s="1" t="s">
        <v>62108</v>
      </c>
      <c r="C31054" s="1" t="s">
        <v>62109</v>
      </c>
      <c r="D31054" s="2">
        <v>42214</v>
      </c>
    </row>
    <row r="31055" spans="1:4">
      <c r="A31055">
        <v>35822696</v>
      </c>
      <c r="B31055" s="1" t="s">
        <v>62110</v>
      </c>
      <c r="C31055" s="1" t="s">
        <v>62111</v>
      </c>
      <c r="D31055" s="2">
        <v>42160</v>
      </c>
    </row>
    <row r="31056" spans="1:4">
      <c r="A31056">
        <v>38482698</v>
      </c>
      <c r="B31056" s="1" t="s">
        <v>62112</v>
      </c>
      <c r="C31056" s="1" t="s">
        <v>62113</v>
      </c>
      <c r="D31056" s="2">
        <v>42186</v>
      </c>
    </row>
    <row r="31057" spans="1:4">
      <c r="A31057">
        <v>37742704</v>
      </c>
      <c r="B31057" s="1" t="s">
        <v>62114</v>
      </c>
      <c r="C31057" s="1" t="s">
        <v>62115</v>
      </c>
      <c r="D31057" s="2">
        <v>42152</v>
      </c>
    </row>
    <row r="31058" spans="1:4">
      <c r="A31058">
        <v>37802704</v>
      </c>
      <c r="B31058" s="1" t="s">
        <v>62116</v>
      </c>
      <c r="C31058" s="1" t="s">
        <v>62117</v>
      </c>
      <c r="D31058" s="2">
        <v>42153</v>
      </c>
    </row>
    <row r="31059" spans="1:4">
      <c r="A31059">
        <v>39042694</v>
      </c>
      <c r="B31059" s="1" t="s">
        <v>62118</v>
      </c>
      <c r="C31059" s="1" t="s">
        <v>62119</v>
      </c>
      <c r="D31059" s="2">
        <v>42266</v>
      </c>
    </row>
    <row r="31060" spans="1:4">
      <c r="A31060">
        <v>36422698</v>
      </c>
      <c r="B31060" s="1" t="s">
        <v>62120</v>
      </c>
      <c r="C31060" s="1" t="s">
        <v>62121</v>
      </c>
      <c r="D31060" s="2">
        <v>42192</v>
      </c>
    </row>
    <row r="31061" spans="1:4">
      <c r="A31061">
        <v>35462696</v>
      </c>
      <c r="B31061" s="1" t="s">
        <v>62122</v>
      </c>
      <c r="C31061" s="1" t="s">
        <v>62123</v>
      </c>
      <c r="D31061" s="2">
        <v>42207</v>
      </c>
    </row>
    <row r="31062" spans="1:4">
      <c r="A31062">
        <v>37982704</v>
      </c>
      <c r="B31062" s="1" t="s">
        <v>62124</v>
      </c>
      <c r="C31062" s="1" t="s">
        <v>62125</v>
      </c>
      <c r="D31062" s="2">
        <v>42165</v>
      </c>
    </row>
    <row r="31063" spans="1:4">
      <c r="A31063">
        <v>37822694</v>
      </c>
      <c r="B31063" s="1" t="s">
        <v>62126</v>
      </c>
      <c r="C31063" s="1" t="s">
        <v>62127</v>
      </c>
      <c r="D31063" s="2">
        <v>42154</v>
      </c>
    </row>
    <row r="31064" spans="1:4">
      <c r="A31064">
        <v>38142694</v>
      </c>
      <c r="B31064" s="1" t="s">
        <v>62128</v>
      </c>
      <c r="C31064" s="1" t="s">
        <v>62129</v>
      </c>
      <c r="D31064" s="2">
        <v>42351</v>
      </c>
    </row>
    <row r="31065" spans="1:4">
      <c r="A31065">
        <v>36882700</v>
      </c>
      <c r="B31065" s="1" t="s">
        <v>62130</v>
      </c>
      <c r="C31065" s="1" t="s">
        <v>62131</v>
      </c>
      <c r="D31065" s="2">
        <v>42214</v>
      </c>
    </row>
    <row r="31066" spans="1:4">
      <c r="A31066">
        <v>36602698</v>
      </c>
      <c r="B31066" s="1" t="s">
        <v>62132</v>
      </c>
      <c r="C31066" s="1" t="s">
        <v>62133</v>
      </c>
      <c r="D31066" s="2">
        <v>42256</v>
      </c>
    </row>
    <row r="31067" spans="1:4">
      <c r="A31067">
        <v>37962700</v>
      </c>
      <c r="B31067" s="1" t="s">
        <v>62134</v>
      </c>
      <c r="C31067" s="1" t="s">
        <v>62135</v>
      </c>
      <c r="D31067" s="2">
        <v>42176</v>
      </c>
    </row>
    <row r="31068" spans="1:4">
      <c r="A31068">
        <v>34302702</v>
      </c>
      <c r="B31068" s="1" t="s">
        <v>62136</v>
      </c>
      <c r="C31068" s="1" t="s">
        <v>62137</v>
      </c>
      <c r="D31068" s="2">
        <v>42160</v>
      </c>
    </row>
    <row r="31069" spans="1:4">
      <c r="A31069">
        <v>34702702</v>
      </c>
      <c r="B31069" s="1" t="s">
        <v>62138</v>
      </c>
      <c r="C31069" s="1" t="s">
        <v>62139</v>
      </c>
      <c r="D31069" s="2">
        <v>42216</v>
      </c>
    </row>
    <row r="31070" spans="1:4">
      <c r="A31070">
        <v>38842706</v>
      </c>
      <c r="B31070" s="1" t="s">
        <v>62140</v>
      </c>
      <c r="C31070" s="1" t="s">
        <v>62141</v>
      </c>
      <c r="D31070" s="2">
        <v>42265</v>
      </c>
    </row>
    <row r="31071" spans="1:4">
      <c r="A31071">
        <v>34502710</v>
      </c>
      <c r="B31071" s="1" t="s">
        <v>62142</v>
      </c>
      <c r="C31071" s="1" t="s">
        <v>62143</v>
      </c>
      <c r="D31071" s="2">
        <v>42170</v>
      </c>
    </row>
    <row r="31072" spans="1:4">
      <c r="A31072">
        <v>34562710</v>
      </c>
      <c r="B31072" s="1" t="s">
        <v>62144</v>
      </c>
      <c r="C31072" s="1" t="s">
        <v>62145</v>
      </c>
      <c r="D31072" s="2">
        <v>42171</v>
      </c>
    </row>
    <row r="31073" spans="1:4">
      <c r="A31073">
        <v>34642704</v>
      </c>
      <c r="B31073" s="1" t="s">
        <v>62146</v>
      </c>
      <c r="C31073" s="1" t="s">
        <v>62147</v>
      </c>
      <c r="D31073" s="2">
        <v>42209</v>
      </c>
    </row>
    <row r="31074" spans="1:4">
      <c r="A31074">
        <v>34742704</v>
      </c>
      <c r="B31074" s="1" t="s">
        <v>62148</v>
      </c>
      <c r="C31074" s="1" t="s">
        <v>62149</v>
      </c>
      <c r="D31074" s="2">
        <v>42216</v>
      </c>
    </row>
    <row r="31075" spans="1:4">
      <c r="A31075">
        <v>35682704</v>
      </c>
      <c r="B31075" s="1" t="s">
        <v>62150</v>
      </c>
      <c r="C31075" s="1" t="s">
        <v>62151</v>
      </c>
      <c r="D31075" s="2">
        <v>42216</v>
      </c>
    </row>
    <row r="31076" spans="1:4">
      <c r="A31076">
        <v>38862574</v>
      </c>
      <c r="B31076" s="1" t="s">
        <v>62152</v>
      </c>
      <c r="C31076" s="1" t="s">
        <v>62153</v>
      </c>
      <c r="D31076" s="2">
        <v>42228</v>
      </c>
    </row>
    <row r="31077" spans="1:4">
      <c r="A31077">
        <v>39082574</v>
      </c>
      <c r="B31077" s="1" t="s">
        <v>62154</v>
      </c>
      <c r="C31077" s="1" t="s">
        <v>62155</v>
      </c>
      <c r="D31077" s="2">
        <v>42235</v>
      </c>
    </row>
    <row r="31078" spans="1:4">
      <c r="A31078">
        <v>39242560</v>
      </c>
      <c r="B31078" s="1" t="s">
        <v>62156</v>
      </c>
      <c r="C31078" s="1" t="s">
        <v>62157</v>
      </c>
      <c r="D31078" s="2">
        <v>42160</v>
      </c>
    </row>
    <row r="31079" spans="1:4">
      <c r="A31079">
        <v>37142564</v>
      </c>
      <c r="B31079" s="1" t="s">
        <v>62158</v>
      </c>
      <c r="C31079" s="1" t="s">
        <v>62159</v>
      </c>
      <c r="D31079" s="2">
        <v>42237</v>
      </c>
    </row>
    <row r="31080" spans="1:4">
      <c r="A31080">
        <v>37962564</v>
      </c>
      <c r="B31080" s="1" t="s">
        <v>62160</v>
      </c>
      <c r="C31080" s="1" t="s">
        <v>62161</v>
      </c>
      <c r="D31080" s="2">
        <v>42198</v>
      </c>
    </row>
    <row r="31081" spans="1:4">
      <c r="A31081">
        <v>39082564</v>
      </c>
      <c r="B31081" s="1" t="s">
        <v>62162</v>
      </c>
      <c r="C31081" s="1" t="s">
        <v>62163</v>
      </c>
      <c r="D31081" s="2">
        <v>42236</v>
      </c>
    </row>
    <row r="31082" spans="1:4">
      <c r="A31082">
        <v>34682566</v>
      </c>
      <c r="B31082" s="1" t="s">
        <v>62164</v>
      </c>
      <c r="C31082" s="1" t="s">
        <v>62165</v>
      </c>
      <c r="D31082" s="2">
        <v>42183</v>
      </c>
    </row>
    <row r="31083" spans="1:4">
      <c r="A31083">
        <v>36602568</v>
      </c>
      <c r="B31083" s="1" t="s">
        <v>62166</v>
      </c>
      <c r="C31083" s="1" t="s">
        <v>62167</v>
      </c>
      <c r="D31083" s="2">
        <v>42236</v>
      </c>
    </row>
    <row r="31084" spans="1:4">
      <c r="A31084">
        <v>39162570</v>
      </c>
      <c r="B31084" s="1" t="s">
        <v>62168</v>
      </c>
      <c r="C31084" s="1" t="s">
        <v>62169</v>
      </c>
      <c r="D31084" s="2">
        <v>42235</v>
      </c>
    </row>
    <row r="31085" spans="1:4">
      <c r="A31085">
        <v>37922574</v>
      </c>
      <c r="B31085" s="1" t="s">
        <v>62170</v>
      </c>
      <c r="C31085" s="1" t="s">
        <v>62171</v>
      </c>
      <c r="D31085" s="2">
        <v>42198</v>
      </c>
    </row>
    <row r="31086" spans="1:4">
      <c r="A31086">
        <v>38682574</v>
      </c>
      <c r="B31086" s="1" t="s">
        <v>62172</v>
      </c>
      <c r="C31086" s="1" t="s">
        <v>62173</v>
      </c>
      <c r="D31086" s="2">
        <v>42217</v>
      </c>
    </row>
    <row r="31087" spans="1:4">
      <c r="A31087">
        <v>39222574</v>
      </c>
      <c r="B31087" s="1" t="s">
        <v>62174</v>
      </c>
      <c r="C31087" s="1" t="s">
        <v>62175</v>
      </c>
      <c r="D31087" s="2">
        <v>42164</v>
      </c>
    </row>
    <row r="31088" spans="1:4">
      <c r="A31088">
        <v>35722578</v>
      </c>
      <c r="B31088" s="1" t="s">
        <v>62176</v>
      </c>
      <c r="C31088" s="1" t="s">
        <v>62177</v>
      </c>
      <c r="D31088" s="2">
        <v>42164</v>
      </c>
    </row>
    <row r="31089" spans="1:4">
      <c r="A31089">
        <v>38442436</v>
      </c>
      <c r="B31089" s="1" t="s">
        <v>62178</v>
      </c>
      <c r="C31089" s="1" t="s">
        <v>62179</v>
      </c>
      <c r="D31089" s="2">
        <v>42299</v>
      </c>
    </row>
    <row r="31090" spans="1:4">
      <c r="A31090">
        <v>35482568</v>
      </c>
      <c r="B31090" s="1" t="s">
        <v>62180</v>
      </c>
      <c r="C31090" s="1" t="s">
        <v>62181</v>
      </c>
      <c r="D31090" s="2">
        <v>42188</v>
      </c>
    </row>
    <row r="31091" spans="1:4">
      <c r="A31091">
        <v>35842568</v>
      </c>
      <c r="B31091" s="1" t="s">
        <v>62182</v>
      </c>
      <c r="C31091" s="1" t="s">
        <v>62183</v>
      </c>
      <c r="D31091" s="2">
        <v>42181</v>
      </c>
    </row>
    <row r="31092" spans="1:4">
      <c r="A31092">
        <v>38242566</v>
      </c>
      <c r="B31092" s="1" t="s">
        <v>62184</v>
      </c>
      <c r="C31092" s="1" t="s">
        <v>62185</v>
      </c>
      <c r="D31092" s="2">
        <v>42282</v>
      </c>
    </row>
    <row r="31093" spans="1:4">
      <c r="A31093">
        <v>39242566</v>
      </c>
      <c r="B31093" s="1" t="s">
        <v>62186</v>
      </c>
      <c r="C31093" s="1" t="s">
        <v>62187</v>
      </c>
      <c r="D31093" s="2">
        <v>42164</v>
      </c>
    </row>
    <row r="31094" spans="1:4">
      <c r="A31094">
        <v>36542570</v>
      </c>
      <c r="B31094" s="1" t="s">
        <v>62188</v>
      </c>
      <c r="C31094" s="1" t="s">
        <v>62189</v>
      </c>
      <c r="D31094" s="2">
        <v>42236</v>
      </c>
    </row>
    <row r="31095" spans="1:4">
      <c r="A31095">
        <v>37722570</v>
      </c>
      <c r="B31095" s="1" t="s">
        <v>62190</v>
      </c>
      <c r="C31095" s="1" t="s">
        <v>62191</v>
      </c>
      <c r="D31095" s="2">
        <v>42291</v>
      </c>
    </row>
    <row r="31096" spans="1:4">
      <c r="A31096">
        <v>38702576</v>
      </c>
      <c r="B31096" s="1" t="s">
        <v>62192</v>
      </c>
      <c r="C31096" s="1" t="s">
        <v>62193</v>
      </c>
      <c r="D31096" s="2">
        <v>42433</v>
      </c>
    </row>
    <row r="31097" spans="1:4">
      <c r="A31097">
        <v>37002538</v>
      </c>
      <c r="B31097" s="1" t="s">
        <v>62194</v>
      </c>
      <c r="C31097" s="1" t="s">
        <v>62195</v>
      </c>
      <c r="D31097" s="2">
        <v>42402</v>
      </c>
    </row>
    <row r="31098" spans="1:4">
      <c r="A31098">
        <v>37482538</v>
      </c>
      <c r="B31098" s="1" t="s">
        <v>62196</v>
      </c>
      <c r="C31098" s="1" t="s">
        <v>62197</v>
      </c>
      <c r="D31098" s="2">
        <v>42426</v>
      </c>
    </row>
    <row r="31099" spans="1:4">
      <c r="A31099">
        <v>35282570</v>
      </c>
      <c r="B31099" s="1" t="s">
        <v>62198</v>
      </c>
      <c r="C31099" s="1" t="s">
        <v>62199</v>
      </c>
      <c r="D31099" s="2">
        <v>42200</v>
      </c>
    </row>
    <row r="31100" spans="1:4">
      <c r="A31100">
        <v>35682570</v>
      </c>
      <c r="B31100" s="1" t="s">
        <v>62200</v>
      </c>
      <c r="C31100" s="1" t="s">
        <v>62201</v>
      </c>
      <c r="D31100" s="2">
        <v>42177</v>
      </c>
    </row>
    <row r="31101" spans="1:4">
      <c r="A31101">
        <v>37402576</v>
      </c>
      <c r="B31101" s="1" t="s">
        <v>62202</v>
      </c>
      <c r="C31101" s="1" t="s">
        <v>62203</v>
      </c>
      <c r="D31101" s="2">
        <v>42238</v>
      </c>
    </row>
    <row r="31102" spans="1:4">
      <c r="A31102">
        <v>37582576</v>
      </c>
      <c r="B31102" s="1" t="s">
        <v>62204</v>
      </c>
      <c r="C31102" s="1" t="s">
        <v>62205</v>
      </c>
      <c r="D31102" s="2">
        <v>42296</v>
      </c>
    </row>
    <row r="31103" spans="1:4">
      <c r="A31103">
        <v>38842576</v>
      </c>
      <c r="B31103" s="1" t="s">
        <v>62206</v>
      </c>
      <c r="C31103" s="1" t="s">
        <v>62207</v>
      </c>
      <c r="D31103" s="2">
        <v>42219</v>
      </c>
    </row>
    <row r="31104" spans="1:4">
      <c r="A31104">
        <v>38982576</v>
      </c>
      <c r="B31104" s="1" t="s">
        <v>62208</v>
      </c>
      <c r="C31104" s="1" t="s">
        <v>62209</v>
      </c>
      <c r="D31104" s="2">
        <v>42234</v>
      </c>
    </row>
    <row r="31105" spans="1:4">
      <c r="A31105">
        <v>35102444</v>
      </c>
      <c r="B31105" s="1" t="s">
        <v>62210</v>
      </c>
      <c r="C31105" s="1" t="s">
        <v>62211</v>
      </c>
      <c r="D31105" s="2">
        <v>42204</v>
      </c>
    </row>
    <row r="31106" spans="1:4">
      <c r="A31106">
        <v>35302538</v>
      </c>
      <c r="B31106" s="1" t="s">
        <v>62212</v>
      </c>
      <c r="C31106" s="1" t="s">
        <v>62213</v>
      </c>
      <c r="D31106" s="2">
        <v>42207</v>
      </c>
    </row>
    <row r="31107" spans="1:4">
      <c r="A31107">
        <v>36282580</v>
      </c>
      <c r="B31107" s="1" t="s">
        <v>62214</v>
      </c>
      <c r="C31107" s="1" t="s">
        <v>62215</v>
      </c>
      <c r="D31107" s="2">
        <v>42229</v>
      </c>
    </row>
    <row r="31108" spans="1:4">
      <c r="A31108">
        <v>36122538</v>
      </c>
      <c r="B31108" s="1" t="s">
        <v>62216</v>
      </c>
      <c r="C31108" s="1" t="s">
        <v>62217</v>
      </c>
      <c r="D31108" s="2">
        <v>42225</v>
      </c>
    </row>
    <row r="31109" spans="1:4">
      <c r="A31109">
        <v>36162538</v>
      </c>
      <c r="B31109" s="1" t="s">
        <v>62218</v>
      </c>
      <c r="C31109" s="1" t="s">
        <v>62219</v>
      </c>
      <c r="D31109" s="2">
        <v>42224</v>
      </c>
    </row>
    <row r="31110" spans="1:4">
      <c r="A31110">
        <v>35382544</v>
      </c>
      <c r="B31110" s="1" t="s">
        <v>62220</v>
      </c>
      <c r="C31110" s="1" t="s">
        <v>62221</v>
      </c>
      <c r="D31110" s="2">
        <v>42196</v>
      </c>
    </row>
    <row r="31111" spans="1:4">
      <c r="A31111">
        <v>39402574</v>
      </c>
      <c r="B31111" s="1" t="s">
        <v>62222</v>
      </c>
      <c r="C31111" s="1" t="s">
        <v>62223</v>
      </c>
      <c r="D31111" s="2">
        <v>42342</v>
      </c>
    </row>
    <row r="31112" spans="1:4">
      <c r="A31112">
        <v>37582578</v>
      </c>
      <c r="B31112" s="1" t="s">
        <v>62224</v>
      </c>
      <c r="C31112" s="1" t="s">
        <v>62225</v>
      </c>
      <c r="D31112" s="2">
        <v>42426</v>
      </c>
    </row>
    <row r="31113" spans="1:4">
      <c r="A31113">
        <v>37882578</v>
      </c>
      <c r="B31113" s="1" t="s">
        <v>62226</v>
      </c>
      <c r="C31113" s="1" t="s">
        <v>62227</v>
      </c>
      <c r="D31113" s="2">
        <v>42188</v>
      </c>
    </row>
    <row r="31114" spans="1:4">
      <c r="A31114">
        <v>38382578</v>
      </c>
      <c r="B31114" s="1" t="s">
        <v>62228</v>
      </c>
      <c r="C31114" s="1" t="s">
        <v>62229</v>
      </c>
      <c r="D31114" s="2">
        <v>42324</v>
      </c>
    </row>
    <row r="31115" spans="1:4">
      <c r="A31115">
        <v>35402538</v>
      </c>
      <c r="B31115" s="1" t="s">
        <v>62230</v>
      </c>
      <c r="C31115" s="1" t="s">
        <v>62231</v>
      </c>
      <c r="D31115" s="2">
        <v>42196</v>
      </c>
    </row>
    <row r="31116" spans="1:4">
      <c r="A31116">
        <v>35962544</v>
      </c>
      <c r="B31116" s="1" t="s">
        <v>62232</v>
      </c>
      <c r="C31116" s="1" t="s">
        <v>62233</v>
      </c>
      <c r="D31116" s="2">
        <v>42213</v>
      </c>
    </row>
    <row r="31117" spans="1:4">
      <c r="A31117">
        <v>36422540</v>
      </c>
      <c r="B31117" s="1" t="s">
        <v>62234</v>
      </c>
      <c r="C31117" s="1" t="s">
        <v>62235</v>
      </c>
      <c r="D31117" s="2">
        <v>42227</v>
      </c>
    </row>
    <row r="31118" spans="1:4">
      <c r="A31118">
        <v>36502540</v>
      </c>
      <c r="B31118" s="1" t="s">
        <v>62236</v>
      </c>
      <c r="C31118" s="1" t="s">
        <v>62237</v>
      </c>
      <c r="D31118" s="2">
        <v>42206</v>
      </c>
    </row>
    <row r="31119" spans="1:4">
      <c r="A31119">
        <v>37402540</v>
      </c>
      <c r="B31119" s="1" t="s">
        <v>62238</v>
      </c>
      <c r="C31119" s="1" t="s">
        <v>62239</v>
      </c>
      <c r="D31119" s="2">
        <v>42284</v>
      </c>
    </row>
    <row r="31120" spans="1:4">
      <c r="A31120">
        <v>37502540</v>
      </c>
      <c r="B31120" s="1" t="s">
        <v>62240</v>
      </c>
      <c r="C31120" s="1" t="s">
        <v>62241</v>
      </c>
      <c r="D31120" s="2">
        <v>42299</v>
      </c>
    </row>
    <row r="31121" spans="1:4">
      <c r="A31121">
        <v>37902540</v>
      </c>
      <c r="B31121" s="1" t="s">
        <v>62242</v>
      </c>
      <c r="C31121" s="1" t="s">
        <v>62243</v>
      </c>
      <c r="D31121" s="2">
        <v>42275</v>
      </c>
    </row>
    <row r="31122" spans="1:4">
      <c r="A31122">
        <v>37942540</v>
      </c>
      <c r="B31122" s="1" t="s">
        <v>62244</v>
      </c>
      <c r="C31122" s="1" t="s">
        <v>62245</v>
      </c>
      <c r="D31122" s="2">
        <v>42199</v>
      </c>
    </row>
    <row r="31123" spans="1:4">
      <c r="A31123">
        <v>39182538</v>
      </c>
      <c r="B31123" s="1" t="s">
        <v>62246</v>
      </c>
      <c r="C31123" s="1" t="s">
        <v>62247</v>
      </c>
      <c r="D31123" s="2">
        <v>42233</v>
      </c>
    </row>
    <row r="31124" spans="1:4">
      <c r="A31124">
        <v>35602540</v>
      </c>
      <c r="B31124" s="1" t="s">
        <v>62248</v>
      </c>
      <c r="C31124" s="1" t="s">
        <v>62249</v>
      </c>
      <c r="D31124" s="2">
        <v>42193</v>
      </c>
    </row>
    <row r="31125" spans="1:4">
      <c r="A31125">
        <v>37882542</v>
      </c>
      <c r="B31125" s="1" t="s">
        <v>62250</v>
      </c>
      <c r="C31125" s="1" t="s">
        <v>62251</v>
      </c>
      <c r="D31125" s="2">
        <v>42199</v>
      </c>
    </row>
    <row r="31126" spans="1:4">
      <c r="A31126">
        <v>36062546</v>
      </c>
      <c r="B31126" s="1" t="s">
        <v>62252</v>
      </c>
      <c r="C31126" s="1" t="s">
        <v>62253</v>
      </c>
      <c r="D31126" s="2">
        <v>42200</v>
      </c>
    </row>
    <row r="31127" spans="1:4">
      <c r="A31127">
        <v>38282538</v>
      </c>
      <c r="B31127" s="1" t="s">
        <v>62254</v>
      </c>
      <c r="C31127" s="1" t="s">
        <v>62255</v>
      </c>
      <c r="D31127" s="2">
        <v>42204</v>
      </c>
    </row>
    <row r="31128" spans="1:4">
      <c r="A31128">
        <v>39042538</v>
      </c>
      <c r="B31128" s="1" t="s">
        <v>62256</v>
      </c>
      <c r="C31128" s="1" t="s">
        <v>62257</v>
      </c>
      <c r="D31128" s="2">
        <v>42205</v>
      </c>
    </row>
    <row r="31129" spans="1:4">
      <c r="A31129">
        <v>39402538</v>
      </c>
      <c r="B31129" s="1" t="s">
        <v>62258</v>
      </c>
      <c r="C31129" s="1" t="s">
        <v>62259</v>
      </c>
      <c r="D31129" s="2">
        <v>42161</v>
      </c>
    </row>
    <row r="31130" spans="1:4">
      <c r="A31130">
        <v>35342540</v>
      </c>
      <c r="B31130" s="1" t="s">
        <v>62260</v>
      </c>
      <c r="C31130" s="1" t="s">
        <v>62261</v>
      </c>
      <c r="D31130" s="2">
        <v>42196</v>
      </c>
    </row>
    <row r="31131" spans="1:4">
      <c r="A31131">
        <v>36942542</v>
      </c>
      <c r="B31131" s="1" t="s">
        <v>62262</v>
      </c>
      <c r="C31131" s="1" t="s">
        <v>62263</v>
      </c>
      <c r="D31131" s="2">
        <v>42224</v>
      </c>
    </row>
    <row r="31132" spans="1:4">
      <c r="A31132">
        <v>37562542</v>
      </c>
      <c r="B31132" s="1" t="s">
        <v>62264</v>
      </c>
      <c r="C31132" s="1" t="s">
        <v>62265</v>
      </c>
      <c r="D31132" s="2">
        <v>42292</v>
      </c>
    </row>
    <row r="31133" spans="1:4">
      <c r="A31133">
        <v>35342546</v>
      </c>
      <c r="B31133" s="1" t="s">
        <v>62266</v>
      </c>
      <c r="C31133" s="1" t="s">
        <v>62267</v>
      </c>
      <c r="D31133" s="2">
        <v>42207</v>
      </c>
    </row>
    <row r="31134" spans="1:4">
      <c r="A31134">
        <v>36422546</v>
      </c>
      <c r="B31134" s="1" t="s">
        <v>62268</v>
      </c>
      <c r="C31134" s="1" t="s">
        <v>62269</v>
      </c>
      <c r="D31134" s="2">
        <v>42227</v>
      </c>
    </row>
    <row r="31135" spans="1:4">
      <c r="A31135">
        <v>38602548</v>
      </c>
      <c r="B31135" s="1" t="s">
        <v>62270</v>
      </c>
      <c r="C31135" s="1" t="s">
        <v>62271</v>
      </c>
      <c r="D31135" s="2">
        <v>42194</v>
      </c>
    </row>
    <row r="31136" spans="1:4">
      <c r="A31136">
        <v>39122554</v>
      </c>
      <c r="B31136" s="1" t="s">
        <v>62272</v>
      </c>
      <c r="C31136" s="1" t="s">
        <v>62273</v>
      </c>
      <c r="D31136" s="2">
        <v>42236</v>
      </c>
    </row>
    <row r="31137" spans="1:4">
      <c r="A31137">
        <v>39302554</v>
      </c>
      <c r="B31137" s="1" t="s">
        <v>62274</v>
      </c>
      <c r="C31137" s="1" t="s">
        <v>62275</v>
      </c>
      <c r="D31137" s="2">
        <v>42165</v>
      </c>
    </row>
    <row r="31138" spans="1:4">
      <c r="A31138">
        <v>35402542</v>
      </c>
      <c r="B31138" s="1" t="s">
        <v>62276</v>
      </c>
      <c r="C31138" s="1" t="s">
        <v>62277</v>
      </c>
      <c r="D31138" s="2">
        <v>42196</v>
      </c>
    </row>
    <row r="31139" spans="1:4">
      <c r="A31139">
        <v>36482542</v>
      </c>
      <c r="B31139" s="1" t="s">
        <v>62278</v>
      </c>
      <c r="C31139" s="1" t="s">
        <v>62279</v>
      </c>
      <c r="D31139" s="2">
        <v>42206</v>
      </c>
    </row>
    <row r="31140" spans="1:4">
      <c r="A31140">
        <v>38122544</v>
      </c>
      <c r="B31140" s="1" t="s">
        <v>62280</v>
      </c>
      <c r="C31140" s="1" t="s">
        <v>62281</v>
      </c>
      <c r="D31140" s="2">
        <v>42275</v>
      </c>
    </row>
    <row r="31141" spans="1:4">
      <c r="A31141">
        <v>38982544</v>
      </c>
      <c r="B31141" s="1" t="s">
        <v>62282</v>
      </c>
      <c r="C31141" s="1" t="s">
        <v>62283</v>
      </c>
      <c r="D31141" s="2">
        <v>42206</v>
      </c>
    </row>
    <row r="31142" spans="1:4">
      <c r="A31142">
        <v>39202544</v>
      </c>
      <c r="B31142" s="1" t="s">
        <v>62284</v>
      </c>
      <c r="C31142" s="1" t="s">
        <v>62285</v>
      </c>
      <c r="D31142" s="2">
        <v>42233</v>
      </c>
    </row>
    <row r="31143" spans="1:4">
      <c r="A31143">
        <v>36342424</v>
      </c>
      <c r="B31143" s="1" t="s">
        <v>62286</v>
      </c>
      <c r="C31143" s="1" t="s">
        <v>62287</v>
      </c>
      <c r="D31143" s="2">
        <v>42245</v>
      </c>
    </row>
    <row r="31144" spans="1:4">
      <c r="A31144">
        <v>35462548</v>
      </c>
      <c r="B31144" s="1" t="s">
        <v>62288</v>
      </c>
      <c r="C31144" s="1" t="s">
        <v>62289</v>
      </c>
      <c r="D31144" s="2">
        <v>42195</v>
      </c>
    </row>
    <row r="31145" spans="1:4">
      <c r="A31145">
        <v>39482550</v>
      </c>
      <c r="B31145" s="1" t="s">
        <v>62290</v>
      </c>
      <c r="C31145" s="1" t="s">
        <v>62291</v>
      </c>
      <c r="D31145" s="2">
        <v>42343</v>
      </c>
    </row>
    <row r="31146" spans="1:4">
      <c r="A31146">
        <v>34782552</v>
      </c>
      <c r="B31146" s="1" t="s">
        <v>62292</v>
      </c>
      <c r="C31146" s="1" t="s">
        <v>62293</v>
      </c>
      <c r="D31146" s="2">
        <v>42183</v>
      </c>
    </row>
    <row r="31147" spans="1:4">
      <c r="A31147">
        <v>37502554</v>
      </c>
      <c r="B31147" s="1" t="s">
        <v>62294</v>
      </c>
      <c r="C31147" s="1" t="s">
        <v>62295</v>
      </c>
      <c r="D31147" s="2">
        <v>42285</v>
      </c>
    </row>
    <row r="31148" spans="1:4">
      <c r="A31148">
        <v>37742560</v>
      </c>
      <c r="B31148" s="1" t="s">
        <v>62296</v>
      </c>
      <c r="C31148" s="1" t="s">
        <v>62297</v>
      </c>
      <c r="D31148" s="2">
        <v>42278</v>
      </c>
    </row>
    <row r="31149" spans="1:4">
      <c r="A31149">
        <v>38342560</v>
      </c>
      <c r="B31149" s="1" t="s">
        <v>62298</v>
      </c>
      <c r="C31149" s="1" t="s">
        <v>62299</v>
      </c>
      <c r="D31149" s="2">
        <v>42207</v>
      </c>
    </row>
    <row r="31150" spans="1:4">
      <c r="A31150">
        <v>39082546</v>
      </c>
      <c r="B31150" s="1" t="s">
        <v>62300</v>
      </c>
      <c r="C31150" s="1" t="s">
        <v>62301</v>
      </c>
      <c r="D31150" s="2">
        <v>42236</v>
      </c>
    </row>
    <row r="31151" spans="1:4">
      <c r="A31151">
        <v>36142554</v>
      </c>
      <c r="B31151" s="1" t="s">
        <v>62302</v>
      </c>
      <c r="C31151" s="1" t="s">
        <v>62303</v>
      </c>
      <c r="D31151" s="2">
        <v>42202</v>
      </c>
    </row>
    <row r="31152" spans="1:4">
      <c r="A31152">
        <v>37282554</v>
      </c>
      <c r="B31152" s="1" t="s">
        <v>62304</v>
      </c>
      <c r="C31152" s="1" t="s">
        <v>62305</v>
      </c>
      <c r="D31152" s="2">
        <v>42423</v>
      </c>
    </row>
    <row r="31153" spans="1:4">
      <c r="A31153">
        <v>39262556</v>
      </c>
      <c r="B31153" s="1" t="s">
        <v>62306</v>
      </c>
      <c r="C31153" s="1" t="s">
        <v>62307</v>
      </c>
      <c r="D31153" s="2">
        <v>42160</v>
      </c>
    </row>
    <row r="31154" spans="1:4">
      <c r="A31154">
        <v>37482560</v>
      </c>
      <c r="B31154" s="1" t="s">
        <v>62308</v>
      </c>
      <c r="C31154" s="1" t="s">
        <v>62309</v>
      </c>
      <c r="D31154" s="2">
        <v>42286</v>
      </c>
    </row>
    <row r="31155" spans="1:4">
      <c r="A31155">
        <v>39282552</v>
      </c>
      <c r="B31155" s="1" t="s">
        <v>62310</v>
      </c>
      <c r="C31155" s="1" t="s">
        <v>62311</v>
      </c>
      <c r="D31155" s="2">
        <v>42280</v>
      </c>
    </row>
    <row r="31156" spans="1:4">
      <c r="A31156">
        <v>34982554</v>
      </c>
      <c r="B31156" s="1" t="s">
        <v>62312</v>
      </c>
      <c r="C31156" s="1" t="s">
        <v>62313</v>
      </c>
      <c r="D31156" s="2">
        <v>42185</v>
      </c>
    </row>
    <row r="31157" spans="1:4">
      <c r="A31157">
        <v>37182556</v>
      </c>
      <c r="B31157" s="1" t="s">
        <v>62314</v>
      </c>
      <c r="C31157" s="1" t="s">
        <v>62315</v>
      </c>
      <c r="D31157" s="2">
        <v>42423</v>
      </c>
    </row>
    <row r="31158" spans="1:4">
      <c r="A31158">
        <v>36042560</v>
      </c>
      <c r="B31158" s="1" t="s">
        <v>62316</v>
      </c>
      <c r="C31158" s="1" t="s">
        <v>62317</v>
      </c>
      <c r="D31158" s="2">
        <v>42190</v>
      </c>
    </row>
    <row r="31159" spans="1:4">
      <c r="A31159">
        <v>36402560</v>
      </c>
      <c r="B31159" s="1" t="s">
        <v>62318</v>
      </c>
      <c r="C31159" s="1" t="s">
        <v>62319</v>
      </c>
      <c r="D31159" s="2">
        <v>42195</v>
      </c>
    </row>
    <row r="31160" spans="1:4">
      <c r="A31160">
        <v>36842560</v>
      </c>
      <c r="B31160" s="1" t="s">
        <v>62320</v>
      </c>
      <c r="C31160" s="1" t="s">
        <v>62321</v>
      </c>
      <c r="D31160" s="2">
        <v>42236</v>
      </c>
    </row>
    <row r="31161" spans="1:4">
      <c r="A31161">
        <v>35302564</v>
      </c>
      <c r="B31161" s="1" t="s">
        <v>62322</v>
      </c>
      <c r="C31161" s="1" t="s">
        <v>62323</v>
      </c>
      <c r="D31161" s="2">
        <v>42202</v>
      </c>
    </row>
    <row r="31162" spans="1:4">
      <c r="A31162">
        <v>37882566</v>
      </c>
      <c r="B31162" s="1" t="s">
        <v>62324</v>
      </c>
      <c r="C31162" s="1" t="s">
        <v>62325</v>
      </c>
      <c r="D31162" s="2">
        <v>42278</v>
      </c>
    </row>
    <row r="31163" spans="1:4">
      <c r="A31163">
        <v>36322428</v>
      </c>
      <c r="B31163" s="1" t="s">
        <v>62326</v>
      </c>
      <c r="C31163" s="1" t="s">
        <v>62327</v>
      </c>
      <c r="D31163" s="2">
        <v>42249</v>
      </c>
    </row>
    <row r="31164" spans="1:4">
      <c r="A31164">
        <v>38342552</v>
      </c>
      <c r="B31164" s="1" t="s">
        <v>62328</v>
      </c>
      <c r="C31164" s="1" t="s">
        <v>62329</v>
      </c>
      <c r="D31164" s="2">
        <v>42430</v>
      </c>
    </row>
    <row r="31165" spans="1:4">
      <c r="A31165">
        <v>35982556</v>
      </c>
      <c r="B31165" s="1" t="s">
        <v>62330</v>
      </c>
      <c r="C31165" s="1" t="s">
        <v>62331</v>
      </c>
      <c r="D31165" s="2">
        <v>42190</v>
      </c>
    </row>
    <row r="31166" spans="1:4">
      <c r="A31166">
        <v>35142560</v>
      </c>
      <c r="B31166" s="1" t="s">
        <v>62332</v>
      </c>
      <c r="C31166" s="1" t="s">
        <v>62333</v>
      </c>
      <c r="D31166" s="2">
        <v>42203</v>
      </c>
    </row>
    <row r="31167" spans="1:4">
      <c r="A31167">
        <v>35822560</v>
      </c>
      <c r="B31167" s="1" t="s">
        <v>62334</v>
      </c>
      <c r="C31167" s="1" t="s">
        <v>62335</v>
      </c>
      <c r="D31167" s="2">
        <v>42182</v>
      </c>
    </row>
    <row r="31168" spans="1:4">
      <c r="A31168">
        <v>35902560</v>
      </c>
      <c r="B31168" s="1" t="s">
        <v>62336</v>
      </c>
      <c r="C31168" s="1" t="s">
        <v>62337</v>
      </c>
      <c r="D31168" s="2">
        <v>42181</v>
      </c>
    </row>
    <row r="31169" spans="1:4">
      <c r="A31169">
        <v>39022562</v>
      </c>
      <c r="B31169" s="1" t="s">
        <v>62338</v>
      </c>
      <c r="C31169" s="1" t="s">
        <v>62339</v>
      </c>
      <c r="D31169" s="2">
        <v>42235</v>
      </c>
    </row>
    <row r="31170" spans="1:4">
      <c r="A31170">
        <v>37162566</v>
      </c>
      <c r="B31170" s="1" t="s">
        <v>62340</v>
      </c>
      <c r="C31170" s="1" t="s">
        <v>62341</v>
      </c>
      <c r="D31170" s="2">
        <v>42237</v>
      </c>
    </row>
    <row r="31171" spans="1:4">
      <c r="A31171">
        <v>34922570</v>
      </c>
      <c r="B31171" s="1" t="s">
        <v>62342</v>
      </c>
      <c r="C31171" s="1" t="s">
        <v>62343</v>
      </c>
      <c r="D31171" s="2">
        <v>42178</v>
      </c>
    </row>
    <row r="31172" spans="1:4">
      <c r="A31172">
        <v>35002560</v>
      </c>
      <c r="B31172" s="1" t="s">
        <v>62344</v>
      </c>
      <c r="C31172" s="1" t="s">
        <v>62345</v>
      </c>
      <c r="D31172" s="2">
        <v>42185</v>
      </c>
    </row>
    <row r="31173" spans="1:4">
      <c r="A31173">
        <v>37302434</v>
      </c>
      <c r="B31173" s="1" t="s">
        <v>62346</v>
      </c>
      <c r="C31173" s="1" t="s">
        <v>62347</v>
      </c>
      <c r="D31173" s="2">
        <v>42208</v>
      </c>
    </row>
    <row r="31174" spans="1:4">
      <c r="A31174">
        <v>37582558</v>
      </c>
      <c r="B31174" s="1" t="s">
        <v>62348</v>
      </c>
      <c r="C31174" s="1" t="s">
        <v>62349</v>
      </c>
      <c r="D31174" s="2">
        <v>42270</v>
      </c>
    </row>
    <row r="31175" spans="1:4">
      <c r="A31175">
        <v>38222558</v>
      </c>
      <c r="B31175" s="1" t="s">
        <v>62350</v>
      </c>
      <c r="C31175" s="1" t="s">
        <v>62351</v>
      </c>
      <c r="D31175" s="2">
        <v>42430</v>
      </c>
    </row>
    <row r="31176" spans="1:4">
      <c r="A31176">
        <v>39482564</v>
      </c>
      <c r="B31176" s="1" t="s">
        <v>62352</v>
      </c>
      <c r="C31176" s="1" t="s">
        <v>62353</v>
      </c>
      <c r="D31176" s="2">
        <v>42299</v>
      </c>
    </row>
    <row r="31177" spans="1:4">
      <c r="A31177">
        <v>35142566</v>
      </c>
      <c r="B31177" s="1" t="s">
        <v>62354</v>
      </c>
      <c r="C31177" s="1" t="s">
        <v>62355</v>
      </c>
      <c r="D31177" s="2">
        <v>42200</v>
      </c>
    </row>
    <row r="31178" spans="1:4">
      <c r="A31178">
        <v>37242568</v>
      </c>
      <c r="B31178" s="1" t="s">
        <v>62356</v>
      </c>
      <c r="C31178" s="1" t="s">
        <v>62357</v>
      </c>
      <c r="D31178" s="2">
        <v>42238</v>
      </c>
    </row>
    <row r="31179" spans="1:4">
      <c r="A31179">
        <v>35822566</v>
      </c>
      <c r="B31179" s="1" t="s">
        <v>62358</v>
      </c>
      <c r="C31179" s="1" t="s">
        <v>62359</v>
      </c>
      <c r="D31179" s="2">
        <v>42181</v>
      </c>
    </row>
    <row r="31180" spans="1:4">
      <c r="A31180">
        <v>36002566</v>
      </c>
      <c r="B31180" s="1" t="s">
        <v>62360</v>
      </c>
      <c r="C31180" s="1" t="s">
        <v>62361</v>
      </c>
      <c r="D31180" s="2">
        <v>42175</v>
      </c>
    </row>
    <row r="31181" spans="1:4">
      <c r="A31181">
        <v>38162470</v>
      </c>
      <c r="B31181" s="1" t="s">
        <v>62362</v>
      </c>
      <c r="C31181" s="1" t="s">
        <v>62363</v>
      </c>
      <c r="D31181" s="2">
        <v>42216</v>
      </c>
    </row>
    <row r="31182" spans="1:4">
      <c r="A31182">
        <v>38242470</v>
      </c>
      <c r="B31182" s="1" t="s">
        <v>62364</v>
      </c>
      <c r="C31182" s="1" t="s">
        <v>62365</v>
      </c>
      <c r="D31182" s="2">
        <v>42216</v>
      </c>
    </row>
    <row r="31183" spans="1:4">
      <c r="A31183">
        <v>38702470</v>
      </c>
      <c r="B31183" s="1" t="s">
        <v>62366</v>
      </c>
      <c r="C31183" s="1" t="s">
        <v>62367</v>
      </c>
      <c r="D31183" s="2">
        <v>42319</v>
      </c>
    </row>
    <row r="31184" spans="1:4">
      <c r="A31184">
        <v>36822498</v>
      </c>
      <c r="B31184" s="1" t="s">
        <v>62368</v>
      </c>
      <c r="C31184" s="1" t="s">
        <v>62369</v>
      </c>
      <c r="D31184" s="2">
        <v>42221</v>
      </c>
    </row>
    <row r="31185" spans="1:4">
      <c r="A31185">
        <v>39462462</v>
      </c>
      <c r="B31185" s="1" t="s">
        <v>62370</v>
      </c>
      <c r="C31185" s="1" t="s">
        <v>62371</v>
      </c>
      <c r="D31185" s="2">
        <v>42205</v>
      </c>
    </row>
    <row r="31186" spans="1:4">
      <c r="A31186">
        <v>35242464</v>
      </c>
      <c r="B31186" s="1" t="s">
        <v>62372</v>
      </c>
      <c r="C31186" s="1" t="s">
        <v>62373</v>
      </c>
      <c r="D31186" s="2">
        <v>42201</v>
      </c>
    </row>
    <row r="31187" spans="1:4">
      <c r="A31187">
        <v>36162466</v>
      </c>
      <c r="B31187" s="1" t="s">
        <v>62374</v>
      </c>
      <c r="C31187" s="1" t="s">
        <v>62375</v>
      </c>
      <c r="D31187" s="2">
        <v>42214</v>
      </c>
    </row>
    <row r="31188" spans="1:4">
      <c r="A31188">
        <v>37562466</v>
      </c>
      <c r="B31188" s="1" t="s">
        <v>62376</v>
      </c>
      <c r="C31188" s="1" t="s">
        <v>62377</v>
      </c>
      <c r="D31188" s="2">
        <v>42200</v>
      </c>
    </row>
    <row r="31189" spans="1:4">
      <c r="A31189">
        <v>39202468</v>
      </c>
      <c r="B31189" s="1" t="s">
        <v>62378</v>
      </c>
      <c r="C31189" s="1" t="s">
        <v>62379</v>
      </c>
      <c r="D31189" s="2">
        <v>42205</v>
      </c>
    </row>
    <row r="31190" spans="1:4">
      <c r="A31190">
        <v>39302468</v>
      </c>
      <c r="B31190" s="1" t="s">
        <v>62380</v>
      </c>
      <c r="C31190" s="1" t="s">
        <v>62381</v>
      </c>
      <c r="D31190" s="2">
        <v>42254</v>
      </c>
    </row>
    <row r="31191" spans="1:4">
      <c r="A31191">
        <v>35222470</v>
      </c>
      <c r="B31191" s="1" t="s">
        <v>62382</v>
      </c>
      <c r="C31191" s="1" t="s">
        <v>62383</v>
      </c>
      <c r="D31191" s="2">
        <v>42201</v>
      </c>
    </row>
    <row r="31192" spans="1:4">
      <c r="A31192">
        <v>35362470</v>
      </c>
      <c r="B31192" s="1" t="s">
        <v>62384</v>
      </c>
      <c r="C31192" s="1" t="s">
        <v>62385</v>
      </c>
      <c r="D31192" s="2">
        <v>42199</v>
      </c>
    </row>
    <row r="31193" spans="1:4">
      <c r="A31193">
        <v>39022472</v>
      </c>
      <c r="B31193" s="1" t="s">
        <v>62386</v>
      </c>
      <c r="C31193" s="1" t="s">
        <v>62387</v>
      </c>
      <c r="D31193" s="2">
        <v>42232</v>
      </c>
    </row>
    <row r="31194" spans="1:4">
      <c r="A31194">
        <v>36002476</v>
      </c>
      <c r="B31194" s="1" t="s">
        <v>62388</v>
      </c>
      <c r="C31194" s="1" t="s">
        <v>62389</v>
      </c>
      <c r="D31194" s="2">
        <v>42211</v>
      </c>
    </row>
    <row r="31195" spans="1:4">
      <c r="A31195">
        <v>36262476</v>
      </c>
      <c r="B31195" s="1" t="s">
        <v>62390</v>
      </c>
      <c r="C31195" s="1" t="s">
        <v>62391</v>
      </c>
      <c r="D31195" s="2">
        <v>42203</v>
      </c>
    </row>
    <row r="31196" spans="1:4">
      <c r="A31196">
        <v>37902468</v>
      </c>
      <c r="B31196" s="1" t="s">
        <v>62392</v>
      </c>
      <c r="C31196" s="1" t="s">
        <v>62393</v>
      </c>
      <c r="D31196" s="2">
        <v>42156</v>
      </c>
    </row>
    <row r="31197" spans="1:4">
      <c r="A31197">
        <v>38442468</v>
      </c>
      <c r="B31197" s="1" t="s">
        <v>62394</v>
      </c>
      <c r="C31197" s="1" t="s">
        <v>62395</v>
      </c>
      <c r="D31197" s="2">
        <v>42222</v>
      </c>
    </row>
    <row r="31198" spans="1:4">
      <c r="A31198">
        <v>34742470</v>
      </c>
      <c r="B31198" s="1" t="s">
        <v>62396</v>
      </c>
      <c r="C31198" s="1" t="s">
        <v>62397</v>
      </c>
      <c r="D31198" s="2">
        <v>42216</v>
      </c>
    </row>
    <row r="31199" spans="1:4">
      <c r="A31199">
        <v>34822470</v>
      </c>
      <c r="B31199" s="1" t="s">
        <v>62398</v>
      </c>
      <c r="C31199" s="1" t="s">
        <v>62399</v>
      </c>
      <c r="D31199" s="2">
        <v>42188</v>
      </c>
    </row>
    <row r="31200" spans="1:4">
      <c r="A31200">
        <v>37942472</v>
      </c>
      <c r="B31200" s="1" t="s">
        <v>62400</v>
      </c>
      <c r="C31200" s="1" t="s">
        <v>62401</v>
      </c>
      <c r="D31200" s="2">
        <v>42205</v>
      </c>
    </row>
    <row r="31201" spans="1:4">
      <c r="A31201">
        <v>38262472</v>
      </c>
      <c r="B31201" s="1" t="s">
        <v>62402</v>
      </c>
      <c r="C31201" s="1" t="s">
        <v>62403</v>
      </c>
      <c r="D31201" s="2">
        <v>42216</v>
      </c>
    </row>
    <row r="31202" spans="1:4">
      <c r="A31202">
        <v>35762476</v>
      </c>
      <c r="B31202" s="1" t="s">
        <v>62404</v>
      </c>
      <c r="C31202" s="1" t="s">
        <v>62405</v>
      </c>
      <c r="D31202" s="2">
        <v>42204</v>
      </c>
    </row>
    <row r="31203" spans="1:4">
      <c r="A31203">
        <v>35242482</v>
      </c>
      <c r="B31203" s="1" t="s">
        <v>62406</v>
      </c>
      <c r="C31203" s="1" t="s">
        <v>62407</v>
      </c>
      <c r="D31203" s="2">
        <v>42203</v>
      </c>
    </row>
    <row r="31204" spans="1:4">
      <c r="A31204">
        <v>35202504</v>
      </c>
      <c r="B31204" s="1" t="s">
        <v>62408</v>
      </c>
      <c r="C31204" s="1" t="s">
        <v>62409</v>
      </c>
      <c r="D31204" s="2">
        <v>42195</v>
      </c>
    </row>
    <row r="31205" spans="1:4">
      <c r="A31205">
        <v>34662472</v>
      </c>
      <c r="B31205" s="1" t="s">
        <v>62410</v>
      </c>
      <c r="C31205" s="1" t="s">
        <v>62411</v>
      </c>
      <c r="D31205" s="2">
        <v>42216</v>
      </c>
    </row>
    <row r="31206" spans="1:4">
      <c r="A31206">
        <v>37442478</v>
      </c>
      <c r="B31206" s="1" t="s">
        <v>62412</v>
      </c>
      <c r="C31206" s="1" t="s">
        <v>62413</v>
      </c>
      <c r="D31206" s="2">
        <v>42426</v>
      </c>
    </row>
    <row r="31207" spans="1:4">
      <c r="A31207">
        <v>35862476</v>
      </c>
      <c r="B31207" s="1" t="s">
        <v>62414</v>
      </c>
      <c r="C31207" s="1" t="s">
        <v>62415</v>
      </c>
      <c r="D31207" s="2">
        <v>42209</v>
      </c>
    </row>
    <row r="31208" spans="1:4">
      <c r="A31208">
        <v>35342482</v>
      </c>
      <c r="B31208" s="1" t="s">
        <v>62416</v>
      </c>
      <c r="C31208" s="1" t="s">
        <v>62417</v>
      </c>
      <c r="D31208" s="2">
        <v>42201</v>
      </c>
    </row>
    <row r="31209" spans="1:4">
      <c r="A31209">
        <v>37522484</v>
      </c>
      <c r="B31209" s="1" t="s">
        <v>62418</v>
      </c>
      <c r="C31209" s="1" t="s">
        <v>62419</v>
      </c>
      <c r="D31209" s="2">
        <v>42426</v>
      </c>
    </row>
    <row r="31210" spans="1:4">
      <c r="A31210">
        <v>37522474</v>
      </c>
      <c r="B31210" s="1" t="s">
        <v>62420</v>
      </c>
      <c r="C31210" s="1" t="s">
        <v>62421</v>
      </c>
      <c r="D31210" s="2">
        <v>42426</v>
      </c>
    </row>
    <row r="31211" spans="1:4">
      <c r="A31211">
        <v>37602474</v>
      </c>
      <c r="B31211" s="1" t="s">
        <v>62422</v>
      </c>
      <c r="C31211" s="1" t="s">
        <v>62423</v>
      </c>
      <c r="D31211" s="2">
        <v>42200</v>
      </c>
    </row>
    <row r="31212" spans="1:4">
      <c r="A31212">
        <v>36662478</v>
      </c>
      <c r="B31212" s="1" t="s">
        <v>62424</v>
      </c>
      <c r="C31212" s="1" t="s">
        <v>62425</v>
      </c>
      <c r="D31212" s="2">
        <v>42422</v>
      </c>
    </row>
    <row r="31213" spans="1:4">
      <c r="A31213">
        <v>37102478</v>
      </c>
      <c r="B31213" s="1" t="s">
        <v>62426</v>
      </c>
      <c r="C31213" s="1" t="s">
        <v>62427</v>
      </c>
      <c r="D31213" s="2">
        <v>42178</v>
      </c>
    </row>
    <row r="31214" spans="1:4">
      <c r="A31214">
        <v>37282478</v>
      </c>
      <c r="B31214" s="1" t="s">
        <v>62428</v>
      </c>
      <c r="C31214" s="1" t="s">
        <v>62429</v>
      </c>
      <c r="D31214" s="2">
        <v>42178</v>
      </c>
    </row>
    <row r="31215" spans="1:4">
      <c r="A31215">
        <v>34542478</v>
      </c>
      <c r="B31215" s="1" t="s">
        <v>62430</v>
      </c>
      <c r="C31215" s="1" t="s">
        <v>62431</v>
      </c>
      <c r="D31215" s="2">
        <v>42217</v>
      </c>
    </row>
    <row r="31216" spans="1:4">
      <c r="A31216">
        <v>34942478</v>
      </c>
      <c r="B31216" s="1" t="s">
        <v>62432</v>
      </c>
      <c r="C31216" s="1" t="s">
        <v>62433</v>
      </c>
      <c r="D31216" s="2">
        <v>42195</v>
      </c>
    </row>
    <row r="31217" spans="1:4">
      <c r="A31217">
        <v>34982478</v>
      </c>
      <c r="B31217" s="1" t="s">
        <v>62434</v>
      </c>
      <c r="C31217" s="1" t="s">
        <v>62435</v>
      </c>
      <c r="D31217" s="2">
        <v>42195</v>
      </c>
    </row>
    <row r="31218" spans="1:4">
      <c r="A31218">
        <v>36642480</v>
      </c>
      <c r="B31218" s="1" t="s">
        <v>62436</v>
      </c>
      <c r="C31218" s="1" t="s">
        <v>62437</v>
      </c>
      <c r="D31218" s="2">
        <v>42201</v>
      </c>
    </row>
    <row r="31219" spans="1:4">
      <c r="A31219">
        <v>35442484</v>
      </c>
      <c r="B31219" s="1" t="s">
        <v>62438</v>
      </c>
      <c r="C31219" s="1" t="s">
        <v>62439</v>
      </c>
      <c r="D31219" s="2">
        <v>42202</v>
      </c>
    </row>
    <row r="31220" spans="1:4">
      <c r="A31220">
        <v>35642512</v>
      </c>
      <c r="B31220" s="1" t="s">
        <v>62440</v>
      </c>
      <c r="C31220" s="1" t="s">
        <v>62441</v>
      </c>
      <c r="D31220" s="2">
        <v>42239</v>
      </c>
    </row>
    <row r="31221" spans="1:4">
      <c r="A31221">
        <v>35682512</v>
      </c>
      <c r="B31221" s="1" t="s">
        <v>62442</v>
      </c>
      <c r="C31221" s="1" t="s">
        <v>62443</v>
      </c>
      <c r="D31221" s="2">
        <v>42239</v>
      </c>
    </row>
    <row r="31222" spans="1:4">
      <c r="A31222">
        <v>38482476</v>
      </c>
      <c r="B31222" s="1" t="s">
        <v>62444</v>
      </c>
      <c r="C31222" s="1" t="s">
        <v>62445</v>
      </c>
      <c r="D31222" s="2">
        <v>42432</v>
      </c>
    </row>
    <row r="31223" spans="1:4">
      <c r="A31223">
        <v>38522476</v>
      </c>
      <c r="B31223" s="1" t="s">
        <v>62446</v>
      </c>
      <c r="C31223" s="1" t="s">
        <v>62447</v>
      </c>
      <c r="D31223" s="2">
        <v>42318</v>
      </c>
    </row>
    <row r="31224" spans="1:4">
      <c r="A31224">
        <v>34782480</v>
      </c>
      <c r="B31224" s="1" t="s">
        <v>62448</v>
      </c>
      <c r="C31224" s="1" t="s">
        <v>62449</v>
      </c>
      <c r="D31224" s="2">
        <v>42216</v>
      </c>
    </row>
    <row r="31225" spans="1:4">
      <c r="A31225">
        <v>34842480</v>
      </c>
      <c r="B31225" s="1" t="s">
        <v>62450</v>
      </c>
      <c r="C31225" s="1" t="s">
        <v>62451</v>
      </c>
      <c r="D31225" s="2">
        <v>42194</v>
      </c>
    </row>
    <row r="31226" spans="1:4">
      <c r="A31226">
        <v>36182480</v>
      </c>
      <c r="B31226" s="1" t="s">
        <v>62452</v>
      </c>
      <c r="C31226" s="1" t="s">
        <v>62453</v>
      </c>
      <c r="D31226" s="2">
        <v>42204</v>
      </c>
    </row>
    <row r="31227" spans="1:4">
      <c r="A31227">
        <v>34602484</v>
      </c>
      <c r="B31227" s="1" t="s">
        <v>62454</v>
      </c>
      <c r="C31227" s="1" t="s">
        <v>62455</v>
      </c>
      <c r="D31227" s="2">
        <v>42405</v>
      </c>
    </row>
    <row r="31228" spans="1:4">
      <c r="A31228">
        <v>34762484</v>
      </c>
      <c r="B31228" s="1" t="s">
        <v>62456</v>
      </c>
      <c r="C31228" s="1" t="s">
        <v>62457</v>
      </c>
      <c r="D31228" s="2">
        <v>42196</v>
      </c>
    </row>
    <row r="31229" spans="1:4">
      <c r="A31229">
        <v>37722486</v>
      </c>
      <c r="B31229" s="1" t="s">
        <v>62458</v>
      </c>
      <c r="C31229" s="1" t="s">
        <v>62459</v>
      </c>
      <c r="D31229" s="2">
        <v>42189</v>
      </c>
    </row>
    <row r="31230" spans="1:4">
      <c r="A31230">
        <v>35782490</v>
      </c>
      <c r="B31230" s="1" t="s">
        <v>62460</v>
      </c>
      <c r="C31230" s="1" t="s">
        <v>62461</v>
      </c>
      <c r="D31230" s="2">
        <v>42207</v>
      </c>
    </row>
    <row r="31231" spans="1:4">
      <c r="A31231">
        <v>35022480</v>
      </c>
      <c r="B31231" s="1" t="s">
        <v>62462</v>
      </c>
      <c r="C31231" s="1" t="s">
        <v>62463</v>
      </c>
      <c r="D31231" s="2">
        <v>42195</v>
      </c>
    </row>
    <row r="31232" spans="1:4">
      <c r="A31232">
        <v>35102480</v>
      </c>
      <c r="B31232" s="1" t="s">
        <v>62464</v>
      </c>
      <c r="C31232" s="1" t="s">
        <v>62465</v>
      </c>
      <c r="D31232" s="2">
        <v>42212</v>
      </c>
    </row>
    <row r="31233" spans="1:4">
      <c r="A31233">
        <v>36782482</v>
      </c>
      <c r="B31233" s="1" t="s">
        <v>62466</v>
      </c>
      <c r="C31233" s="1" t="s">
        <v>62467</v>
      </c>
      <c r="D31233" s="2">
        <v>42202</v>
      </c>
    </row>
    <row r="31234" spans="1:4">
      <c r="A31234">
        <v>34882486</v>
      </c>
      <c r="B31234" s="1" t="s">
        <v>62468</v>
      </c>
      <c r="C31234" s="1" t="s">
        <v>62469</v>
      </c>
      <c r="D31234" s="2">
        <v>42194</v>
      </c>
    </row>
    <row r="31235" spans="1:4">
      <c r="A31235">
        <v>37322486</v>
      </c>
      <c r="B31235" s="1" t="s">
        <v>62470</v>
      </c>
      <c r="C31235" s="1" t="s">
        <v>62471</v>
      </c>
      <c r="D31235" s="2">
        <v>42425</v>
      </c>
    </row>
    <row r="31236" spans="1:4">
      <c r="A31236">
        <v>38962488</v>
      </c>
      <c r="B31236" s="1" t="s">
        <v>62472</v>
      </c>
      <c r="C31236" s="1" t="s">
        <v>62473</v>
      </c>
      <c r="D31236" s="2">
        <v>42228</v>
      </c>
    </row>
    <row r="31237" spans="1:4">
      <c r="A31237">
        <v>36962492</v>
      </c>
      <c r="B31237" s="1" t="s">
        <v>62474</v>
      </c>
      <c r="C31237" s="1" t="s">
        <v>62475</v>
      </c>
      <c r="D31237" s="2">
        <v>42204</v>
      </c>
    </row>
    <row r="31238" spans="1:4">
      <c r="A31238">
        <v>37242492</v>
      </c>
      <c r="B31238" s="1" t="s">
        <v>62476</v>
      </c>
      <c r="C31238" s="1" t="s">
        <v>62477</v>
      </c>
      <c r="D31238" s="2">
        <v>42177</v>
      </c>
    </row>
    <row r="31239" spans="1:4">
      <c r="A31239">
        <v>38422452</v>
      </c>
      <c r="B31239" s="1" t="s">
        <v>62478</v>
      </c>
      <c r="C31239" s="1" t="s">
        <v>62479</v>
      </c>
      <c r="D31239" s="2">
        <v>42209</v>
      </c>
    </row>
    <row r="31240" spans="1:4">
      <c r="A31240">
        <v>38562484</v>
      </c>
      <c r="B31240" s="1" t="s">
        <v>62480</v>
      </c>
      <c r="C31240" s="1" t="s">
        <v>62481</v>
      </c>
      <c r="D31240" s="2">
        <v>42433</v>
      </c>
    </row>
    <row r="31241" spans="1:4">
      <c r="A31241">
        <v>39362484</v>
      </c>
      <c r="B31241" s="1" t="s">
        <v>62482</v>
      </c>
      <c r="C31241" s="1" t="s">
        <v>62483</v>
      </c>
      <c r="D31241" s="2">
        <v>42203</v>
      </c>
    </row>
    <row r="31242" spans="1:4">
      <c r="A31242">
        <v>34802486</v>
      </c>
      <c r="B31242" s="1" t="s">
        <v>62484</v>
      </c>
      <c r="C31242" s="1" t="s">
        <v>62485</v>
      </c>
      <c r="D31242" s="2">
        <v>42196</v>
      </c>
    </row>
    <row r="31243" spans="1:4">
      <c r="A31243">
        <v>36222488</v>
      </c>
      <c r="B31243" s="1" t="s">
        <v>62486</v>
      </c>
      <c r="C31243" s="1" t="s">
        <v>62487</v>
      </c>
      <c r="D31243" s="2">
        <v>42204</v>
      </c>
    </row>
    <row r="31244" spans="1:4">
      <c r="A31244">
        <v>35202486</v>
      </c>
      <c r="B31244" s="1" t="s">
        <v>62488</v>
      </c>
      <c r="C31244" s="1" t="s">
        <v>62489</v>
      </c>
      <c r="D31244" s="2">
        <v>42203</v>
      </c>
    </row>
    <row r="31245" spans="1:4">
      <c r="A31245">
        <v>36802488</v>
      </c>
      <c r="B31245" s="1" t="s">
        <v>62490</v>
      </c>
      <c r="C31245" s="1" t="s">
        <v>62491</v>
      </c>
      <c r="D31245" s="2">
        <v>42211</v>
      </c>
    </row>
    <row r="31246" spans="1:4">
      <c r="A31246">
        <v>37622488</v>
      </c>
      <c r="B31246" s="1" t="s">
        <v>62492</v>
      </c>
      <c r="C31246" s="1" t="s">
        <v>62493</v>
      </c>
      <c r="D31246" s="2">
        <v>42170</v>
      </c>
    </row>
    <row r="31247" spans="1:4">
      <c r="A31247">
        <v>38742488</v>
      </c>
      <c r="B31247" s="1" t="s">
        <v>62494</v>
      </c>
      <c r="C31247" s="1" t="s">
        <v>62495</v>
      </c>
      <c r="D31247" s="2">
        <v>42192</v>
      </c>
    </row>
    <row r="31248" spans="1:4">
      <c r="A31248">
        <v>35262492</v>
      </c>
      <c r="B31248" s="1" t="s">
        <v>62496</v>
      </c>
      <c r="C31248" s="1" t="s">
        <v>62497</v>
      </c>
      <c r="D31248" s="2">
        <v>42203</v>
      </c>
    </row>
    <row r="31249" spans="1:4">
      <c r="A31249">
        <v>34462490</v>
      </c>
      <c r="B31249" s="1" t="s">
        <v>62498</v>
      </c>
      <c r="C31249" s="1" t="s">
        <v>62499</v>
      </c>
      <c r="D31249" s="2">
        <v>42403</v>
      </c>
    </row>
    <row r="31250" spans="1:4">
      <c r="A31250">
        <v>36062492</v>
      </c>
      <c r="B31250" s="1" t="s">
        <v>62500</v>
      </c>
      <c r="C31250" s="1" t="s">
        <v>62501</v>
      </c>
      <c r="D31250" s="2">
        <v>42201</v>
      </c>
    </row>
    <row r="31251" spans="1:4">
      <c r="A31251">
        <v>38162452</v>
      </c>
      <c r="B31251" s="1" t="s">
        <v>62502</v>
      </c>
      <c r="C31251" s="1" t="s">
        <v>62503</v>
      </c>
      <c r="D31251" s="2">
        <v>42201</v>
      </c>
    </row>
    <row r="31252" spans="1:4">
      <c r="A31252">
        <v>36042488</v>
      </c>
      <c r="B31252" s="1" t="s">
        <v>62504</v>
      </c>
      <c r="C31252" s="1" t="s">
        <v>62505</v>
      </c>
      <c r="D31252" s="2">
        <v>42205</v>
      </c>
    </row>
    <row r="31253" spans="1:4">
      <c r="A31253">
        <v>36182488</v>
      </c>
      <c r="B31253" s="1" t="s">
        <v>62506</v>
      </c>
      <c r="C31253" s="1" t="s">
        <v>62507</v>
      </c>
      <c r="D31253" s="2">
        <v>42204</v>
      </c>
    </row>
    <row r="31254" spans="1:4">
      <c r="A31254">
        <v>36542488</v>
      </c>
      <c r="B31254" s="1" t="s">
        <v>62508</v>
      </c>
      <c r="C31254" s="1" t="s">
        <v>62509</v>
      </c>
      <c r="D31254" s="2">
        <v>42196</v>
      </c>
    </row>
    <row r="31255" spans="1:4">
      <c r="A31255">
        <v>34902492</v>
      </c>
      <c r="B31255" s="1" t="s">
        <v>62510</v>
      </c>
      <c r="C31255" s="1" t="s">
        <v>62511</v>
      </c>
      <c r="D31255" s="2">
        <v>42195</v>
      </c>
    </row>
    <row r="31256" spans="1:4">
      <c r="A31256">
        <v>35482492</v>
      </c>
      <c r="B31256" s="1" t="s">
        <v>62512</v>
      </c>
      <c r="C31256" s="1" t="s">
        <v>62513</v>
      </c>
      <c r="D31256" s="2">
        <v>42236</v>
      </c>
    </row>
    <row r="31257" spans="1:4">
      <c r="A31257">
        <v>36662452</v>
      </c>
      <c r="B31257" s="1" t="s">
        <v>62514</v>
      </c>
      <c r="C31257" s="1" t="s">
        <v>62515</v>
      </c>
      <c r="D31257" s="2">
        <v>42234</v>
      </c>
    </row>
    <row r="31258" spans="1:4">
      <c r="A31258">
        <v>37202452</v>
      </c>
      <c r="B31258" s="1" t="s">
        <v>62516</v>
      </c>
      <c r="C31258" s="1" t="s">
        <v>62517</v>
      </c>
      <c r="D31258" s="2">
        <v>42181</v>
      </c>
    </row>
    <row r="31259" spans="1:4">
      <c r="A31259">
        <v>37302452</v>
      </c>
      <c r="B31259" s="1" t="s">
        <v>62518</v>
      </c>
      <c r="C31259" s="1" t="s">
        <v>62519</v>
      </c>
      <c r="D31259" s="2">
        <v>42205</v>
      </c>
    </row>
    <row r="31260" spans="1:4">
      <c r="A31260">
        <v>39162454</v>
      </c>
      <c r="B31260" s="1" t="s">
        <v>62520</v>
      </c>
      <c r="C31260" s="1" t="s">
        <v>62521</v>
      </c>
      <c r="D31260" s="2">
        <v>42153</v>
      </c>
    </row>
    <row r="31261" spans="1:4">
      <c r="A31261">
        <v>37402490</v>
      </c>
      <c r="B31261" s="1" t="s">
        <v>62522</v>
      </c>
      <c r="C31261" s="1" t="s">
        <v>62523</v>
      </c>
      <c r="D31261" s="2">
        <v>42153</v>
      </c>
    </row>
    <row r="31262" spans="1:4">
      <c r="A31262">
        <v>38302490</v>
      </c>
      <c r="B31262" s="1" t="s">
        <v>62524</v>
      </c>
      <c r="C31262" s="1" t="s">
        <v>62525</v>
      </c>
      <c r="D31262" s="2">
        <v>42215</v>
      </c>
    </row>
    <row r="31263" spans="1:4">
      <c r="A31263">
        <v>36542452</v>
      </c>
      <c r="B31263" s="1" t="s">
        <v>62526</v>
      </c>
      <c r="C31263" s="1" t="s">
        <v>62527</v>
      </c>
      <c r="D31263" s="2">
        <v>42352</v>
      </c>
    </row>
    <row r="31264" spans="1:4">
      <c r="A31264">
        <v>36382460</v>
      </c>
      <c r="B31264" s="1" t="s">
        <v>62528</v>
      </c>
      <c r="C31264" s="1" t="s">
        <v>62529</v>
      </c>
      <c r="D31264" s="2">
        <v>42217</v>
      </c>
    </row>
    <row r="31265" spans="1:4">
      <c r="A31265">
        <v>35502458</v>
      </c>
      <c r="B31265" s="1" t="s">
        <v>62530</v>
      </c>
      <c r="C31265" s="1" t="s">
        <v>62531</v>
      </c>
      <c r="D31265" s="2">
        <v>42197</v>
      </c>
    </row>
    <row r="31266" spans="1:4">
      <c r="A31266">
        <v>34662454</v>
      </c>
      <c r="B31266" s="1" t="s">
        <v>62532</v>
      </c>
      <c r="C31266" s="1" t="s">
        <v>62533</v>
      </c>
      <c r="D31266" s="2">
        <v>42203</v>
      </c>
    </row>
    <row r="31267" spans="1:4">
      <c r="A31267">
        <v>34782452</v>
      </c>
      <c r="B31267" s="1" t="s">
        <v>62534</v>
      </c>
      <c r="C31267" s="1" t="s">
        <v>62535</v>
      </c>
      <c r="D31267" s="2">
        <v>42202</v>
      </c>
    </row>
    <row r="31268" spans="1:4">
      <c r="A31268">
        <v>38122454</v>
      </c>
      <c r="B31268" s="1" t="s">
        <v>62536</v>
      </c>
      <c r="C31268" s="1" t="s">
        <v>62537</v>
      </c>
      <c r="D31268" s="2">
        <v>42200</v>
      </c>
    </row>
    <row r="31269" spans="1:4">
      <c r="A31269">
        <v>37662462</v>
      </c>
      <c r="B31269" s="1" t="s">
        <v>62538</v>
      </c>
      <c r="C31269" s="1" t="s">
        <v>62539</v>
      </c>
      <c r="D31269" s="2">
        <v>42174</v>
      </c>
    </row>
    <row r="31270" spans="1:4">
      <c r="A31270">
        <v>37722462</v>
      </c>
      <c r="B31270" s="1" t="s">
        <v>62540</v>
      </c>
      <c r="C31270" s="1" t="s">
        <v>62541</v>
      </c>
      <c r="D31270" s="2">
        <v>42155</v>
      </c>
    </row>
    <row r="31271" spans="1:4">
      <c r="A31271">
        <v>35662528</v>
      </c>
      <c r="B31271" s="1" t="s">
        <v>62542</v>
      </c>
      <c r="C31271" s="1" t="s">
        <v>62543</v>
      </c>
      <c r="D31271" s="2">
        <v>42239</v>
      </c>
    </row>
    <row r="31272" spans="1:4">
      <c r="A31272">
        <v>36022456</v>
      </c>
      <c r="B31272" s="1" t="s">
        <v>62544</v>
      </c>
      <c r="C31272" s="1" t="s">
        <v>62545</v>
      </c>
      <c r="D31272" s="2">
        <v>42219</v>
      </c>
    </row>
    <row r="31273" spans="1:4">
      <c r="A31273">
        <v>37422456</v>
      </c>
      <c r="B31273" s="1" t="s">
        <v>62546</v>
      </c>
      <c r="C31273" s="1" t="s">
        <v>62547</v>
      </c>
      <c r="D31273" s="2">
        <v>42164</v>
      </c>
    </row>
    <row r="31274" spans="1:4">
      <c r="A31274">
        <v>38362456</v>
      </c>
      <c r="B31274" s="1" t="s">
        <v>62548</v>
      </c>
      <c r="C31274" s="1" t="s">
        <v>62549</v>
      </c>
      <c r="D31274" s="2">
        <v>42209</v>
      </c>
    </row>
    <row r="31275" spans="1:4">
      <c r="A31275">
        <v>39082532</v>
      </c>
      <c r="B31275" s="1" t="s">
        <v>62550</v>
      </c>
      <c r="C31275" s="1" t="s">
        <v>62551</v>
      </c>
      <c r="D31275" s="2">
        <v>42220</v>
      </c>
    </row>
    <row r="31276" spans="1:4">
      <c r="A31276">
        <v>35082456</v>
      </c>
      <c r="B31276" s="1" t="s">
        <v>62552</v>
      </c>
      <c r="C31276" s="1" t="s">
        <v>62553</v>
      </c>
      <c r="D31276" s="2">
        <v>42197</v>
      </c>
    </row>
    <row r="31277" spans="1:4">
      <c r="A31277">
        <v>36042462</v>
      </c>
      <c r="B31277" s="1" t="s">
        <v>62554</v>
      </c>
      <c r="C31277" s="1" t="s">
        <v>62555</v>
      </c>
      <c r="D31277" s="2">
        <v>42212</v>
      </c>
    </row>
    <row r="31278" spans="1:4">
      <c r="A31278">
        <v>34722466</v>
      </c>
      <c r="B31278" s="1" t="s">
        <v>62556</v>
      </c>
      <c r="C31278" s="1" t="s">
        <v>62557</v>
      </c>
      <c r="D31278" s="2">
        <v>42216</v>
      </c>
    </row>
    <row r="31279" spans="1:4">
      <c r="A31279">
        <v>36262458</v>
      </c>
      <c r="B31279" s="1" t="s">
        <v>62558</v>
      </c>
      <c r="C31279" s="1" t="s">
        <v>62559</v>
      </c>
      <c r="D31279" s="2">
        <v>42215</v>
      </c>
    </row>
    <row r="31280" spans="1:4">
      <c r="A31280">
        <v>38282458</v>
      </c>
      <c r="B31280" s="1" t="s">
        <v>62560</v>
      </c>
      <c r="C31280" s="1" t="s">
        <v>62561</v>
      </c>
      <c r="D31280" s="2">
        <v>42208</v>
      </c>
    </row>
    <row r="31281" spans="1:4">
      <c r="A31281">
        <v>39402460</v>
      </c>
      <c r="B31281" s="1" t="s">
        <v>62562</v>
      </c>
      <c r="C31281" s="1" t="s">
        <v>62563</v>
      </c>
      <c r="D31281" s="2">
        <v>42194</v>
      </c>
    </row>
    <row r="31282" spans="1:4">
      <c r="A31282">
        <v>34742462</v>
      </c>
      <c r="B31282" s="1" t="s">
        <v>62564</v>
      </c>
      <c r="C31282" s="1" t="s">
        <v>62565</v>
      </c>
      <c r="D31282" s="2">
        <v>42202</v>
      </c>
    </row>
    <row r="31283" spans="1:4">
      <c r="A31283">
        <v>38762464</v>
      </c>
      <c r="B31283" s="1" t="s">
        <v>62566</v>
      </c>
      <c r="C31283" s="1" t="s">
        <v>62567</v>
      </c>
      <c r="D31283" s="2">
        <v>42194</v>
      </c>
    </row>
    <row r="31284" spans="1:4">
      <c r="A31284">
        <v>38902464</v>
      </c>
      <c r="B31284" s="1" t="s">
        <v>62568</v>
      </c>
      <c r="C31284" s="1" t="s">
        <v>62569</v>
      </c>
      <c r="D31284" s="2">
        <v>42404</v>
      </c>
    </row>
    <row r="31285" spans="1:4">
      <c r="A31285">
        <v>39302464</v>
      </c>
      <c r="B31285" s="1" t="s">
        <v>62570</v>
      </c>
      <c r="C31285" s="1" t="s">
        <v>62571</v>
      </c>
      <c r="D31285" s="2">
        <v>42348</v>
      </c>
    </row>
    <row r="31286" spans="1:4">
      <c r="A31286">
        <v>36462468</v>
      </c>
      <c r="B31286" s="1" t="s">
        <v>62572</v>
      </c>
      <c r="C31286" s="1" t="s">
        <v>62573</v>
      </c>
      <c r="D31286" s="2">
        <v>42185</v>
      </c>
    </row>
    <row r="31287" spans="1:4">
      <c r="A31287">
        <v>38562470</v>
      </c>
      <c r="B31287" s="1" t="s">
        <v>62574</v>
      </c>
      <c r="C31287" s="1" t="s">
        <v>62575</v>
      </c>
      <c r="D31287" s="2">
        <v>42318</v>
      </c>
    </row>
    <row r="31288" spans="1:4">
      <c r="A31288">
        <v>36202536</v>
      </c>
      <c r="B31288" s="1" t="s">
        <v>62576</v>
      </c>
      <c r="C31288" s="1" t="s">
        <v>62577</v>
      </c>
      <c r="D31288" s="2">
        <v>42416</v>
      </c>
    </row>
    <row r="31289" spans="1:4">
      <c r="A31289">
        <v>37642460</v>
      </c>
      <c r="B31289" s="1" t="s">
        <v>62578</v>
      </c>
      <c r="C31289" s="1" t="s">
        <v>62579</v>
      </c>
      <c r="D31289" s="2">
        <v>42174</v>
      </c>
    </row>
    <row r="31290" spans="1:4">
      <c r="A31290">
        <v>37822460</v>
      </c>
      <c r="B31290" s="1" t="s">
        <v>62580</v>
      </c>
      <c r="C31290" s="1" t="s">
        <v>62581</v>
      </c>
      <c r="D31290" s="2">
        <v>42193</v>
      </c>
    </row>
    <row r="31291" spans="1:4">
      <c r="A31291">
        <v>38322460</v>
      </c>
      <c r="B31291" s="1" t="s">
        <v>62582</v>
      </c>
      <c r="C31291" s="1" t="s">
        <v>62583</v>
      </c>
      <c r="D31291" s="2">
        <v>42209</v>
      </c>
    </row>
    <row r="31292" spans="1:4">
      <c r="A31292">
        <v>37942464</v>
      </c>
      <c r="B31292" s="1" t="s">
        <v>62584</v>
      </c>
      <c r="C31292" s="1" t="s">
        <v>62585</v>
      </c>
      <c r="D31292" s="2">
        <v>42156</v>
      </c>
    </row>
    <row r="31293" spans="1:4">
      <c r="A31293">
        <v>37942602</v>
      </c>
      <c r="B31293" s="1" t="s">
        <v>62586</v>
      </c>
      <c r="C31293" s="1" t="s">
        <v>62587</v>
      </c>
      <c r="D31293" s="2">
        <v>42402</v>
      </c>
    </row>
    <row r="31294" spans="1:4">
      <c r="A31294">
        <v>38822602</v>
      </c>
      <c r="B31294" s="1" t="s">
        <v>62588</v>
      </c>
      <c r="C31294" s="1" t="s">
        <v>62589</v>
      </c>
      <c r="D31294" s="2">
        <v>42166</v>
      </c>
    </row>
    <row r="31295" spans="1:4">
      <c r="A31295">
        <v>34722604</v>
      </c>
      <c r="B31295" s="1" t="s">
        <v>62590</v>
      </c>
      <c r="C31295" s="1" t="s">
        <v>62591</v>
      </c>
      <c r="D31295" s="2">
        <v>42164</v>
      </c>
    </row>
    <row r="31296" spans="1:4">
      <c r="A31296">
        <v>38202606</v>
      </c>
      <c r="B31296" s="1" t="s">
        <v>62592</v>
      </c>
      <c r="C31296" s="1" t="s">
        <v>62593</v>
      </c>
      <c r="D31296" s="2">
        <v>42228</v>
      </c>
    </row>
    <row r="31297" spans="1:4">
      <c r="A31297">
        <v>38522606</v>
      </c>
      <c r="B31297" s="1" t="s">
        <v>62594</v>
      </c>
      <c r="C31297" s="1" t="s">
        <v>62595</v>
      </c>
      <c r="D31297" s="2">
        <v>42333</v>
      </c>
    </row>
    <row r="31298" spans="1:4">
      <c r="A31298">
        <v>38562606</v>
      </c>
      <c r="B31298" s="1" t="s">
        <v>62596</v>
      </c>
      <c r="C31298" s="1" t="s">
        <v>62597</v>
      </c>
      <c r="D31298" s="2">
        <v>42334</v>
      </c>
    </row>
    <row r="31299" spans="1:4">
      <c r="A31299">
        <v>36522610</v>
      </c>
      <c r="B31299" s="1" t="s">
        <v>62598</v>
      </c>
      <c r="C31299" s="1" t="s">
        <v>62599</v>
      </c>
      <c r="D31299" s="2">
        <v>42204</v>
      </c>
    </row>
    <row r="31300" spans="1:4">
      <c r="A31300">
        <v>38502604</v>
      </c>
      <c r="B31300" s="1" t="s">
        <v>62600</v>
      </c>
      <c r="C31300" s="1" t="s">
        <v>62601</v>
      </c>
      <c r="D31300" s="2">
        <v>42333</v>
      </c>
    </row>
    <row r="31301" spans="1:4">
      <c r="A31301">
        <v>34662606</v>
      </c>
      <c r="B31301" s="1" t="s">
        <v>62602</v>
      </c>
      <c r="C31301" s="1" t="s">
        <v>62603</v>
      </c>
      <c r="D31301" s="2">
        <v>42164</v>
      </c>
    </row>
    <row r="31302" spans="1:4">
      <c r="A31302">
        <v>37042608</v>
      </c>
      <c r="B31302" s="1" t="s">
        <v>62604</v>
      </c>
      <c r="C31302" s="1" t="s">
        <v>62605</v>
      </c>
      <c r="D31302" s="2">
        <v>42228</v>
      </c>
    </row>
    <row r="31303" spans="1:4">
      <c r="A31303">
        <v>35862606</v>
      </c>
      <c r="B31303" s="1" t="s">
        <v>62606</v>
      </c>
      <c r="C31303" s="1" t="s">
        <v>62607</v>
      </c>
      <c r="D31303" s="2">
        <v>42215</v>
      </c>
    </row>
    <row r="31304" spans="1:4">
      <c r="A31304">
        <v>36282606</v>
      </c>
      <c r="B31304" s="1" t="s">
        <v>62608</v>
      </c>
      <c r="C31304" s="1" t="s">
        <v>62609</v>
      </c>
      <c r="D31304" s="2">
        <v>42226</v>
      </c>
    </row>
    <row r="31305" spans="1:4">
      <c r="A31305">
        <v>35302610</v>
      </c>
      <c r="B31305" s="1" t="s">
        <v>62610</v>
      </c>
      <c r="C31305" s="1" t="s">
        <v>62611</v>
      </c>
      <c r="D31305" s="2">
        <v>42193</v>
      </c>
    </row>
    <row r="31306" spans="1:4">
      <c r="A31306">
        <v>36662610</v>
      </c>
      <c r="B31306" s="1" t="s">
        <v>62612</v>
      </c>
      <c r="C31306" s="1" t="s">
        <v>62613</v>
      </c>
      <c r="D31306" s="2">
        <v>42199</v>
      </c>
    </row>
    <row r="31307" spans="1:4">
      <c r="A31307">
        <v>36742610</v>
      </c>
      <c r="B31307" s="1" t="s">
        <v>62614</v>
      </c>
      <c r="C31307" s="1" t="s">
        <v>62615</v>
      </c>
      <c r="D31307" s="2">
        <v>42199</v>
      </c>
    </row>
    <row r="31308" spans="1:4">
      <c r="A31308">
        <v>35422608</v>
      </c>
      <c r="B31308" s="1" t="s">
        <v>62616</v>
      </c>
      <c r="C31308" s="1" t="s">
        <v>62617</v>
      </c>
      <c r="D31308" s="2">
        <v>42197</v>
      </c>
    </row>
    <row r="31309" spans="1:4">
      <c r="A31309">
        <v>38402608</v>
      </c>
      <c r="B31309" s="1" t="s">
        <v>62618</v>
      </c>
      <c r="C31309" s="1" t="s">
        <v>62619</v>
      </c>
      <c r="D31309" s="2">
        <v>42334</v>
      </c>
    </row>
    <row r="31310" spans="1:4">
      <c r="A31310">
        <v>34902610</v>
      </c>
      <c r="B31310" s="1" t="s">
        <v>62620</v>
      </c>
      <c r="C31310" s="1" t="s">
        <v>62621</v>
      </c>
      <c r="D31310" s="2">
        <v>42166</v>
      </c>
    </row>
    <row r="31311" spans="1:4">
      <c r="A31311">
        <v>37222612</v>
      </c>
      <c r="B31311" s="1" t="s">
        <v>62622</v>
      </c>
      <c r="C31311" s="1" t="s">
        <v>62623</v>
      </c>
      <c r="D31311" s="2">
        <v>42229</v>
      </c>
    </row>
    <row r="31312" spans="1:4">
      <c r="A31312">
        <v>37862612</v>
      </c>
      <c r="B31312" s="1" t="s">
        <v>62624</v>
      </c>
      <c r="C31312" s="1" t="s">
        <v>62625</v>
      </c>
      <c r="D31312" s="2">
        <v>42193</v>
      </c>
    </row>
    <row r="31313" spans="1:4">
      <c r="A31313">
        <v>38802612</v>
      </c>
      <c r="B31313" s="1" t="s">
        <v>62626</v>
      </c>
      <c r="C31313" s="1" t="s">
        <v>62627</v>
      </c>
      <c r="D31313" s="2">
        <v>42175</v>
      </c>
    </row>
    <row r="31314" spans="1:4">
      <c r="A31314">
        <v>38182610</v>
      </c>
      <c r="B31314" s="1" t="s">
        <v>62628</v>
      </c>
      <c r="C31314" s="1" t="s">
        <v>62629</v>
      </c>
      <c r="D31314" s="2">
        <v>42228</v>
      </c>
    </row>
    <row r="31315" spans="1:4">
      <c r="A31315">
        <v>39222610</v>
      </c>
      <c r="B31315" s="1" t="s">
        <v>62630</v>
      </c>
      <c r="C31315" s="1" t="s">
        <v>62631</v>
      </c>
      <c r="D31315" s="2">
        <v>42159</v>
      </c>
    </row>
    <row r="31316" spans="1:4">
      <c r="A31316">
        <v>39262610</v>
      </c>
      <c r="B31316" s="1" t="s">
        <v>62632</v>
      </c>
      <c r="C31316" s="1" t="s">
        <v>62633</v>
      </c>
      <c r="D31316" s="2">
        <v>42159</v>
      </c>
    </row>
    <row r="31317" spans="1:4">
      <c r="A31317">
        <v>35782612</v>
      </c>
      <c r="B31317" s="1" t="s">
        <v>62634</v>
      </c>
      <c r="C31317" s="1" t="s">
        <v>62635</v>
      </c>
      <c r="D31317" s="2">
        <v>42228</v>
      </c>
    </row>
    <row r="31318" spans="1:4">
      <c r="A31318">
        <v>36062612</v>
      </c>
      <c r="B31318" s="1" t="s">
        <v>62636</v>
      </c>
      <c r="C31318" s="1" t="s">
        <v>62637</v>
      </c>
      <c r="D31318" s="2">
        <v>42193</v>
      </c>
    </row>
    <row r="31319" spans="1:4">
      <c r="A31319">
        <v>35942614</v>
      </c>
      <c r="B31319" s="1" t="s">
        <v>62638</v>
      </c>
      <c r="C31319" s="1" t="s">
        <v>62639</v>
      </c>
      <c r="D31319" s="2">
        <v>42205</v>
      </c>
    </row>
    <row r="31320" spans="1:4">
      <c r="A31320">
        <v>36302614</v>
      </c>
      <c r="B31320" s="1" t="s">
        <v>62640</v>
      </c>
      <c r="C31320" s="1" t="s">
        <v>62641</v>
      </c>
      <c r="D31320" s="2">
        <v>42209</v>
      </c>
    </row>
    <row r="31321" spans="1:4">
      <c r="A31321">
        <v>37662614</v>
      </c>
      <c r="B31321" s="1" t="s">
        <v>62642</v>
      </c>
      <c r="C31321" s="1" t="s">
        <v>62643</v>
      </c>
      <c r="D31321" s="2">
        <v>42164</v>
      </c>
    </row>
    <row r="31322" spans="1:4">
      <c r="A31322">
        <v>39062614</v>
      </c>
      <c r="B31322" s="1" t="s">
        <v>62644</v>
      </c>
      <c r="C31322" s="1" t="s">
        <v>62645</v>
      </c>
      <c r="D31322" s="2">
        <v>42163</v>
      </c>
    </row>
    <row r="31323" spans="1:4">
      <c r="A31323">
        <v>36062618</v>
      </c>
      <c r="B31323" s="1" t="s">
        <v>62646</v>
      </c>
      <c r="C31323" s="1" t="s">
        <v>62647</v>
      </c>
      <c r="D31323" s="2">
        <v>42193</v>
      </c>
    </row>
    <row r="31324" spans="1:4">
      <c r="A31324">
        <v>36922618</v>
      </c>
      <c r="B31324" s="1" t="s">
        <v>62648</v>
      </c>
      <c r="C31324" s="1" t="s">
        <v>62649</v>
      </c>
      <c r="D31324" s="2">
        <v>42227</v>
      </c>
    </row>
    <row r="31325" spans="1:4">
      <c r="A31325">
        <v>37422618</v>
      </c>
      <c r="B31325" s="1" t="s">
        <v>62650</v>
      </c>
      <c r="C31325" s="1" t="s">
        <v>62651</v>
      </c>
      <c r="D31325" s="2">
        <v>42158</v>
      </c>
    </row>
    <row r="31326" spans="1:4">
      <c r="A31326">
        <v>37642618</v>
      </c>
      <c r="B31326" s="1" t="s">
        <v>62652</v>
      </c>
      <c r="C31326" s="1" t="s">
        <v>62653</v>
      </c>
      <c r="D31326" s="2">
        <v>42208</v>
      </c>
    </row>
    <row r="31327" spans="1:4">
      <c r="A31327">
        <v>38542618</v>
      </c>
      <c r="B31327" s="1" t="s">
        <v>62654</v>
      </c>
      <c r="C31327" s="1" t="s">
        <v>62655</v>
      </c>
      <c r="D31327" s="2">
        <v>42292</v>
      </c>
    </row>
    <row r="31328" spans="1:4">
      <c r="A31328">
        <v>38662620</v>
      </c>
      <c r="B31328" s="1" t="s">
        <v>62656</v>
      </c>
      <c r="C31328" s="1" t="s">
        <v>62657</v>
      </c>
      <c r="D31328" s="2">
        <v>42433</v>
      </c>
    </row>
    <row r="31329" spans="1:4">
      <c r="A31329">
        <v>35162622</v>
      </c>
      <c r="B31329" s="1" t="s">
        <v>62658</v>
      </c>
      <c r="C31329" s="1" t="s">
        <v>62659</v>
      </c>
      <c r="D31329" s="2">
        <v>42192</v>
      </c>
    </row>
    <row r="31330" spans="1:4">
      <c r="A31330">
        <v>37622624</v>
      </c>
      <c r="B31330" s="1" t="s">
        <v>62660</v>
      </c>
      <c r="C31330" s="1" t="s">
        <v>62661</v>
      </c>
      <c r="D31330" s="2">
        <v>42167</v>
      </c>
    </row>
    <row r="31331" spans="1:4">
      <c r="A31331">
        <v>35802622</v>
      </c>
      <c r="B31331" s="1" t="s">
        <v>62662</v>
      </c>
      <c r="C31331" s="1" t="s">
        <v>62663</v>
      </c>
      <c r="D31331" s="2">
        <v>42219</v>
      </c>
    </row>
    <row r="31332" spans="1:4">
      <c r="A31332">
        <v>39122618</v>
      </c>
      <c r="B31332" s="1" t="s">
        <v>62664</v>
      </c>
      <c r="C31332" s="1" t="s">
        <v>62665</v>
      </c>
      <c r="D31332" s="2">
        <v>42157</v>
      </c>
    </row>
    <row r="31333" spans="1:4">
      <c r="A31333">
        <v>37762616</v>
      </c>
      <c r="B31333" s="1" t="s">
        <v>62666</v>
      </c>
      <c r="C31333" s="1" t="s">
        <v>62667</v>
      </c>
      <c r="D31333" s="2">
        <v>42170</v>
      </c>
    </row>
    <row r="31334" spans="1:4">
      <c r="A31334">
        <v>36302620</v>
      </c>
      <c r="B31334" s="1" t="s">
        <v>62668</v>
      </c>
      <c r="C31334" s="1" t="s">
        <v>62669</v>
      </c>
      <c r="D31334" s="2">
        <v>42184</v>
      </c>
    </row>
    <row r="31335" spans="1:4">
      <c r="A31335">
        <v>35282624</v>
      </c>
      <c r="B31335" s="1" t="s">
        <v>62670</v>
      </c>
      <c r="C31335" s="1" t="s">
        <v>62671</v>
      </c>
      <c r="D31335" s="2">
        <v>42187</v>
      </c>
    </row>
    <row r="31336" spans="1:4">
      <c r="A31336">
        <v>35322624</v>
      </c>
      <c r="B31336" s="1" t="s">
        <v>62672</v>
      </c>
      <c r="C31336" s="1" t="s">
        <v>62673</v>
      </c>
      <c r="D31336" s="2">
        <v>42187</v>
      </c>
    </row>
    <row r="31337" spans="1:4">
      <c r="A31337">
        <v>35922624</v>
      </c>
      <c r="B31337" s="1" t="s">
        <v>62674</v>
      </c>
      <c r="C31337" s="1" t="s">
        <v>62675</v>
      </c>
      <c r="D31337" s="2">
        <v>42206</v>
      </c>
    </row>
    <row r="31338" spans="1:4">
      <c r="A31338">
        <v>36042624</v>
      </c>
      <c r="B31338" s="1" t="s">
        <v>62676</v>
      </c>
      <c r="C31338" s="1" t="s">
        <v>62677</v>
      </c>
      <c r="D31338" s="2">
        <v>42207</v>
      </c>
    </row>
    <row r="31339" spans="1:4">
      <c r="A31339">
        <v>36642624</v>
      </c>
      <c r="B31339" s="1" t="s">
        <v>62678</v>
      </c>
      <c r="C31339" s="1" t="s">
        <v>62679</v>
      </c>
      <c r="D31339" s="2">
        <v>42205</v>
      </c>
    </row>
    <row r="31340" spans="1:4">
      <c r="A31340">
        <v>36602622</v>
      </c>
      <c r="B31340" s="1" t="s">
        <v>62680</v>
      </c>
      <c r="C31340" s="1" t="s">
        <v>62681</v>
      </c>
      <c r="D31340" s="2">
        <v>42212</v>
      </c>
    </row>
    <row r="31341" spans="1:4">
      <c r="A31341">
        <v>36582620</v>
      </c>
      <c r="B31341" s="1" t="s">
        <v>62682</v>
      </c>
      <c r="C31341" s="1" t="s">
        <v>62683</v>
      </c>
      <c r="D31341" s="2">
        <v>42212</v>
      </c>
    </row>
    <row r="31342" spans="1:4">
      <c r="A31342">
        <v>36662620</v>
      </c>
      <c r="B31342" s="1" t="s">
        <v>62684</v>
      </c>
      <c r="C31342" s="1" t="s">
        <v>62685</v>
      </c>
      <c r="D31342" s="2">
        <v>42199</v>
      </c>
    </row>
    <row r="31343" spans="1:4">
      <c r="A31343">
        <v>35022624</v>
      </c>
      <c r="B31343" s="1" t="s">
        <v>62686</v>
      </c>
      <c r="C31343" s="1" t="s">
        <v>62687</v>
      </c>
      <c r="D31343" s="2">
        <v>42200</v>
      </c>
    </row>
    <row r="31344" spans="1:4">
      <c r="A31344">
        <v>38522584</v>
      </c>
      <c r="B31344" s="1" t="s">
        <v>62688</v>
      </c>
      <c r="C31344" s="1" t="s">
        <v>62689</v>
      </c>
      <c r="D31344" s="2">
        <v>42220</v>
      </c>
    </row>
    <row r="31345" spans="1:4">
      <c r="A31345">
        <v>37602582</v>
      </c>
      <c r="B31345" s="1" t="s">
        <v>62690</v>
      </c>
      <c r="C31345" s="1" t="s">
        <v>62691</v>
      </c>
      <c r="D31345" s="2">
        <v>42290</v>
      </c>
    </row>
    <row r="31346" spans="1:4">
      <c r="A31346">
        <v>35482626</v>
      </c>
      <c r="B31346" s="1" t="s">
        <v>62692</v>
      </c>
      <c r="C31346" s="1" t="s">
        <v>62693</v>
      </c>
      <c r="D31346" s="2">
        <v>42412</v>
      </c>
    </row>
    <row r="31347" spans="1:4">
      <c r="A31347">
        <v>36402584</v>
      </c>
      <c r="B31347" s="1" t="s">
        <v>62694</v>
      </c>
      <c r="C31347" s="1" t="s">
        <v>62695</v>
      </c>
      <c r="D31347" s="2">
        <v>42211</v>
      </c>
    </row>
    <row r="31348" spans="1:4">
      <c r="A31348">
        <v>36802584</v>
      </c>
      <c r="B31348" s="1" t="s">
        <v>62696</v>
      </c>
      <c r="C31348" s="1" t="s">
        <v>62697</v>
      </c>
      <c r="D31348" s="2">
        <v>42201</v>
      </c>
    </row>
    <row r="31349" spans="1:4">
      <c r="A31349">
        <v>37342584</v>
      </c>
      <c r="B31349" s="1" t="s">
        <v>62698</v>
      </c>
      <c r="C31349" s="1" t="s">
        <v>62699</v>
      </c>
      <c r="D31349" s="2">
        <v>42238</v>
      </c>
    </row>
    <row r="31350" spans="1:4">
      <c r="A31350">
        <v>38282584</v>
      </c>
      <c r="B31350" s="1" t="s">
        <v>62700</v>
      </c>
      <c r="C31350" s="1" t="s">
        <v>62701</v>
      </c>
      <c r="D31350" s="2">
        <v>42220</v>
      </c>
    </row>
    <row r="31351" spans="1:4">
      <c r="A31351">
        <v>39362584</v>
      </c>
      <c r="B31351" s="1" t="s">
        <v>62702</v>
      </c>
      <c r="C31351" s="1" t="s">
        <v>62703</v>
      </c>
      <c r="D31351" s="2">
        <v>42289</v>
      </c>
    </row>
    <row r="31352" spans="1:4">
      <c r="A31352">
        <v>38042582</v>
      </c>
      <c r="B31352" s="1" t="s">
        <v>62704</v>
      </c>
      <c r="C31352" s="1" t="s">
        <v>62705</v>
      </c>
      <c r="D31352" s="2">
        <v>42187</v>
      </c>
    </row>
    <row r="31353" spans="1:4">
      <c r="A31353">
        <v>38922624</v>
      </c>
      <c r="B31353" s="1" t="s">
        <v>62706</v>
      </c>
      <c r="C31353" s="1" t="s">
        <v>62707</v>
      </c>
      <c r="D31353" s="2">
        <v>42204</v>
      </c>
    </row>
    <row r="31354" spans="1:4">
      <c r="A31354">
        <v>36582584</v>
      </c>
      <c r="B31354" s="1" t="s">
        <v>62708</v>
      </c>
      <c r="C31354" s="1" t="s">
        <v>62709</v>
      </c>
      <c r="D31354" s="2">
        <v>42235</v>
      </c>
    </row>
    <row r="31355" spans="1:4">
      <c r="A31355">
        <v>37562584</v>
      </c>
      <c r="B31355" s="1" t="s">
        <v>62710</v>
      </c>
      <c r="C31355" s="1" t="s">
        <v>62711</v>
      </c>
      <c r="D31355" s="2">
        <v>42290</v>
      </c>
    </row>
    <row r="31356" spans="1:4">
      <c r="A31356">
        <v>34842588</v>
      </c>
      <c r="B31356" s="1" t="s">
        <v>62712</v>
      </c>
      <c r="C31356" s="1" t="s">
        <v>62713</v>
      </c>
      <c r="D31356" s="2">
        <v>42180</v>
      </c>
    </row>
    <row r="31357" spans="1:4">
      <c r="A31357">
        <v>35742588</v>
      </c>
      <c r="B31357" s="1" t="s">
        <v>62714</v>
      </c>
      <c r="C31357" s="1" t="s">
        <v>62715</v>
      </c>
      <c r="D31357" s="2">
        <v>42166</v>
      </c>
    </row>
    <row r="31358" spans="1:4">
      <c r="A31358">
        <v>36402588</v>
      </c>
      <c r="B31358" s="1" t="s">
        <v>62716</v>
      </c>
      <c r="C31358" s="1" t="s">
        <v>62717</v>
      </c>
      <c r="D31358" s="2">
        <v>42208</v>
      </c>
    </row>
    <row r="31359" spans="1:4">
      <c r="A31359">
        <v>36722588</v>
      </c>
      <c r="B31359" s="1" t="s">
        <v>62718</v>
      </c>
      <c r="C31359" s="1" t="s">
        <v>62719</v>
      </c>
      <c r="D31359" s="2">
        <v>42200</v>
      </c>
    </row>
    <row r="31360" spans="1:4">
      <c r="A31360">
        <v>35882586</v>
      </c>
      <c r="B31360" s="1" t="s">
        <v>62720</v>
      </c>
      <c r="C31360" s="1" t="s">
        <v>62721</v>
      </c>
      <c r="D31360" s="2">
        <v>42166</v>
      </c>
    </row>
    <row r="31361" spans="1:4">
      <c r="A31361">
        <v>35322584</v>
      </c>
      <c r="B31361" s="1" t="s">
        <v>62722</v>
      </c>
      <c r="C31361" s="1" t="s">
        <v>62723</v>
      </c>
      <c r="D31361" s="2">
        <v>42174</v>
      </c>
    </row>
    <row r="31362" spans="1:4">
      <c r="A31362">
        <v>37782586</v>
      </c>
      <c r="B31362" s="1" t="s">
        <v>62724</v>
      </c>
      <c r="C31362" s="1" t="s">
        <v>62725</v>
      </c>
      <c r="D31362" s="2">
        <v>42173</v>
      </c>
    </row>
    <row r="31363" spans="1:4">
      <c r="A31363">
        <v>38502586</v>
      </c>
      <c r="B31363" s="1" t="s">
        <v>62726</v>
      </c>
      <c r="C31363" s="1" t="s">
        <v>62727</v>
      </c>
      <c r="D31363" s="2">
        <v>42178</v>
      </c>
    </row>
    <row r="31364" spans="1:4">
      <c r="A31364">
        <v>38642586</v>
      </c>
      <c r="B31364" s="1" t="s">
        <v>62728</v>
      </c>
      <c r="C31364" s="1" t="s">
        <v>62729</v>
      </c>
      <c r="D31364" s="2">
        <v>42433</v>
      </c>
    </row>
    <row r="31365" spans="1:4">
      <c r="A31365">
        <v>37682590</v>
      </c>
      <c r="B31365" s="1" t="s">
        <v>62730</v>
      </c>
      <c r="C31365" s="1" t="s">
        <v>62731</v>
      </c>
      <c r="D31365" s="2">
        <v>42272</v>
      </c>
    </row>
    <row r="31366" spans="1:4">
      <c r="A31366">
        <v>34882594</v>
      </c>
      <c r="B31366" s="1" t="s">
        <v>62732</v>
      </c>
      <c r="C31366" s="1" t="s">
        <v>62733</v>
      </c>
      <c r="D31366" s="2">
        <v>42170</v>
      </c>
    </row>
    <row r="31367" spans="1:4">
      <c r="A31367">
        <v>37722588</v>
      </c>
      <c r="B31367" s="1" t="s">
        <v>62734</v>
      </c>
      <c r="C31367" s="1" t="s">
        <v>62735</v>
      </c>
      <c r="D31367" s="2">
        <v>42272</v>
      </c>
    </row>
    <row r="31368" spans="1:4">
      <c r="A31368">
        <v>38382588</v>
      </c>
      <c r="B31368" s="1" t="s">
        <v>62736</v>
      </c>
      <c r="C31368" s="1" t="s">
        <v>62737</v>
      </c>
      <c r="D31368" s="2">
        <v>42332</v>
      </c>
    </row>
    <row r="31369" spans="1:4">
      <c r="A31369">
        <v>35082592</v>
      </c>
      <c r="B31369" s="1" t="s">
        <v>62738</v>
      </c>
      <c r="C31369" s="1" t="s">
        <v>62739</v>
      </c>
      <c r="D31369" s="2">
        <v>42171</v>
      </c>
    </row>
    <row r="31370" spans="1:4">
      <c r="A31370">
        <v>37322586</v>
      </c>
      <c r="B31370" s="1" t="s">
        <v>62740</v>
      </c>
      <c r="C31370" s="1" t="s">
        <v>62741</v>
      </c>
      <c r="D31370" s="2">
        <v>42231</v>
      </c>
    </row>
    <row r="31371" spans="1:4">
      <c r="A31371">
        <v>38922588</v>
      </c>
      <c r="B31371" s="1" t="s">
        <v>62742</v>
      </c>
      <c r="C31371" s="1" t="s">
        <v>62743</v>
      </c>
      <c r="D31371" s="2">
        <v>42234</v>
      </c>
    </row>
    <row r="31372" spans="1:4">
      <c r="A31372">
        <v>39422588</v>
      </c>
      <c r="B31372" s="1" t="s">
        <v>62744</v>
      </c>
      <c r="C31372" s="1" t="s">
        <v>62745</v>
      </c>
      <c r="D31372" s="2">
        <v>42291</v>
      </c>
    </row>
    <row r="31373" spans="1:4">
      <c r="A31373">
        <v>35062590</v>
      </c>
      <c r="B31373" s="1" t="s">
        <v>62746</v>
      </c>
      <c r="C31373" s="1" t="s">
        <v>62747</v>
      </c>
      <c r="D31373" s="2">
        <v>42171</v>
      </c>
    </row>
    <row r="31374" spans="1:4">
      <c r="A31374">
        <v>38822592</v>
      </c>
      <c r="B31374" s="1" t="s">
        <v>62748</v>
      </c>
      <c r="C31374" s="1" t="s">
        <v>62749</v>
      </c>
      <c r="D31374" s="2">
        <v>42193</v>
      </c>
    </row>
    <row r="31375" spans="1:4">
      <c r="A31375">
        <v>36082596</v>
      </c>
      <c r="B31375" s="1" t="s">
        <v>62750</v>
      </c>
      <c r="C31375" s="1" t="s">
        <v>62751</v>
      </c>
      <c r="D31375" s="2">
        <v>42160</v>
      </c>
    </row>
    <row r="31376" spans="1:4">
      <c r="A31376">
        <v>35562594</v>
      </c>
      <c r="B31376" s="1" t="s">
        <v>62752</v>
      </c>
      <c r="C31376" s="1" t="s">
        <v>62753</v>
      </c>
      <c r="D31376" s="2">
        <v>42198</v>
      </c>
    </row>
    <row r="31377" spans="1:4">
      <c r="A31377">
        <v>37302596</v>
      </c>
      <c r="B31377" s="1" t="s">
        <v>62754</v>
      </c>
      <c r="C31377" s="1" t="s">
        <v>62755</v>
      </c>
      <c r="D31377" s="2">
        <v>42230</v>
      </c>
    </row>
    <row r="31378" spans="1:4">
      <c r="A31378">
        <v>35442592</v>
      </c>
      <c r="B31378" s="1" t="s">
        <v>62756</v>
      </c>
      <c r="C31378" s="1" t="s">
        <v>62757</v>
      </c>
      <c r="D31378" s="2">
        <v>42198</v>
      </c>
    </row>
    <row r="31379" spans="1:4">
      <c r="A31379">
        <v>35802592</v>
      </c>
      <c r="B31379" s="1" t="s">
        <v>62758</v>
      </c>
      <c r="C31379" s="1" t="s">
        <v>62759</v>
      </c>
      <c r="D31379" s="2">
        <v>42159</v>
      </c>
    </row>
    <row r="31380" spans="1:4">
      <c r="A31380">
        <v>36442592</v>
      </c>
      <c r="B31380" s="1" t="s">
        <v>62760</v>
      </c>
      <c r="C31380" s="1" t="s">
        <v>62761</v>
      </c>
      <c r="D31380" s="2">
        <v>42419</v>
      </c>
    </row>
    <row r="31381" spans="1:4">
      <c r="A31381">
        <v>37062592</v>
      </c>
      <c r="B31381" s="1" t="s">
        <v>62762</v>
      </c>
      <c r="C31381" s="1" t="s">
        <v>62763</v>
      </c>
      <c r="D31381" s="2">
        <v>42234</v>
      </c>
    </row>
    <row r="31382" spans="1:4">
      <c r="A31382">
        <v>37642592</v>
      </c>
      <c r="B31382" s="1" t="s">
        <v>62764</v>
      </c>
      <c r="C31382" s="1" t="s">
        <v>62765</v>
      </c>
      <c r="D31382" s="2">
        <v>42290</v>
      </c>
    </row>
    <row r="31383" spans="1:4">
      <c r="A31383">
        <v>39162594</v>
      </c>
      <c r="B31383" s="1" t="s">
        <v>62766</v>
      </c>
      <c r="C31383" s="1" t="s">
        <v>62767</v>
      </c>
      <c r="D31383" s="2">
        <v>42246</v>
      </c>
    </row>
    <row r="31384" spans="1:4">
      <c r="A31384">
        <v>36662596</v>
      </c>
      <c r="B31384" s="1" t="s">
        <v>62768</v>
      </c>
      <c r="C31384" s="1" t="s">
        <v>62769</v>
      </c>
      <c r="D31384" s="2">
        <v>42200</v>
      </c>
    </row>
    <row r="31385" spans="1:4">
      <c r="A31385">
        <v>36802596</v>
      </c>
      <c r="B31385" s="1" t="s">
        <v>62770</v>
      </c>
      <c r="C31385" s="1" t="s">
        <v>62771</v>
      </c>
      <c r="D31385" s="2">
        <v>42200</v>
      </c>
    </row>
    <row r="31386" spans="1:4">
      <c r="A31386">
        <v>37942594</v>
      </c>
      <c r="B31386" s="1" t="s">
        <v>62772</v>
      </c>
      <c r="C31386" s="1" t="s">
        <v>62773</v>
      </c>
      <c r="D31386" s="2">
        <v>42191</v>
      </c>
    </row>
    <row r="31387" spans="1:4">
      <c r="A31387">
        <v>38982594</v>
      </c>
      <c r="B31387" s="1" t="s">
        <v>62774</v>
      </c>
      <c r="C31387" s="1" t="s">
        <v>62775</v>
      </c>
      <c r="D31387" s="2">
        <v>42165</v>
      </c>
    </row>
    <row r="31388" spans="1:4">
      <c r="A31388">
        <v>38622598</v>
      </c>
      <c r="B31388" s="1" t="s">
        <v>62776</v>
      </c>
      <c r="C31388" s="1" t="s">
        <v>62777</v>
      </c>
      <c r="D31388" s="2">
        <v>42177</v>
      </c>
    </row>
    <row r="31389" spans="1:4">
      <c r="A31389">
        <v>36042602</v>
      </c>
      <c r="B31389" s="1" t="s">
        <v>62778</v>
      </c>
      <c r="C31389" s="1" t="s">
        <v>62779</v>
      </c>
      <c r="D31389" s="2">
        <v>42160</v>
      </c>
    </row>
    <row r="31390" spans="1:4">
      <c r="A31390">
        <v>36122602</v>
      </c>
      <c r="B31390" s="1" t="s">
        <v>62780</v>
      </c>
      <c r="C31390" s="1" t="s">
        <v>62781</v>
      </c>
      <c r="D31390" s="2">
        <v>42160</v>
      </c>
    </row>
    <row r="31391" spans="1:4">
      <c r="A31391">
        <v>38522596</v>
      </c>
      <c r="B31391" s="1" t="s">
        <v>62782</v>
      </c>
      <c r="C31391" s="1" t="s">
        <v>62783</v>
      </c>
      <c r="D31391" s="2">
        <v>42333</v>
      </c>
    </row>
    <row r="31392" spans="1:4">
      <c r="A31392">
        <v>39062596</v>
      </c>
      <c r="B31392" s="1" t="s">
        <v>62784</v>
      </c>
      <c r="C31392" s="1" t="s">
        <v>62785</v>
      </c>
      <c r="D31392" s="2">
        <v>42186</v>
      </c>
    </row>
    <row r="31393" spans="1:4">
      <c r="A31393">
        <v>35062598</v>
      </c>
      <c r="B31393" s="1" t="s">
        <v>62786</v>
      </c>
      <c r="C31393" s="1" t="s">
        <v>62787</v>
      </c>
      <c r="D31393" s="2">
        <v>42172</v>
      </c>
    </row>
    <row r="31394" spans="1:4">
      <c r="A31394">
        <v>36502598</v>
      </c>
      <c r="B31394" s="1" t="s">
        <v>62788</v>
      </c>
      <c r="C31394" s="1" t="s">
        <v>62789</v>
      </c>
      <c r="D31394" s="2">
        <v>42189</v>
      </c>
    </row>
    <row r="31395" spans="1:4">
      <c r="A31395">
        <v>39122600</v>
      </c>
      <c r="B31395" s="1" t="s">
        <v>62790</v>
      </c>
      <c r="C31395" s="1" t="s">
        <v>62791</v>
      </c>
      <c r="D31395" s="2">
        <v>42235</v>
      </c>
    </row>
    <row r="31396" spans="1:4">
      <c r="A31396">
        <v>36542602</v>
      </c>
      <c r="B31396" s="1" t="s">
        <v>62792</v>
      </c>
      <c r="C31396" s="1" t="s">
        <v>62793</v>
      </c>
      <c r="D31396" s="2">
        <v>42188</v>
      </c>
    </row>
    <row r="31397" spans="1:4">
      <c r="A31397">
        <v>35982600</v>
      </c>
      <c r="B31397" s="1" t="s">
        <v>62794</v>
      </c>
      <c r="C31397" s="1" t="s">
        <v>62795</v>
      </c>
      <c r="D31397" s="2">
        <v>42201</v>
      </c>
    </row>
    <row r="31398" spans="1:4">
      <c r="A31398">
        <v>36022600</v>
      </c>
      <c r="B31398" s="1" t="s">
        <v>62796</v>
      </c>
      <c r="C31398" s="1" t="s">
        <v>62797</v>
      </c>
      <c r="D31398" s="2">
        <v>42160</v>
      </c>
    </row>
    <row r="31399" spans="1:4">
      <c r="A31399">
        <v>38642602</v>
      </c>
      <c r="B31399" s="1" t="s">
        <v>62798</v>
      </c>
      <c r="C31399" s="1" t="s">
        <v>62799</v>
      </c>
      <c r="D31399" s="2">
        <v>42178</v>
      </c>
    </row>
    <row r="31400" spans="1:4">
      <c r="A31400">
        <v>38142600</v>
      </c>
      <c r="B31400" s="1" t="s">
        <v>62800</v>
      </c>
      <c r="C31400" s="1" t="s">
        <v>62801</v>
      </c>
      <c r="D31400" s="2">
        <v>42180</v>
      </c>
    </row>
    <row r="31401" spans="1:4">
      <c r="A31401">
        <v>38182600</v>
      </c>
      <c r="B31401" s="1" t="s">
        <v>62802</v>
      </c>
      <c r="C31401" s="1" t="s">
        <v>62803</v>
      </c>
      <c r="D31401" s="2">
        <v>42227</v>
      </c>
    </row>
    <row r="31402" spans="1:4">
      <c r="A31402">
        <v>34762604</v>
      </c>
      <c r="B31402" s="1" t="s">
        <v>62804</v>
      </c>
      <c r="C31402" s="1" t="s">
        <v>62805</v>
      </c>
      <c r="D31402" s="2">
        <v>42164</v>
      </c>
    </row>
    <row r="31403" spans="1:4">
      <c r="A31403">
        <v>39082600</v>
      </c>
      <c r="B31403" s="1" t="s">
        <v>62806</v>
      </c>
      <c r="C31403" s="1" t="s">
        <v>62807</v>
      </c>
      <c r="D31403" s="2">
        <v>42186</v>
      </c>
    </row>
    <row r="31404" spans="1:4">
      <c r="A31404">
        <v>36342604</v>
      </c>
      <c r="B31404" s="1" t="s">
        <v>62808</v>
      </c>
      <c r="C31404" s="1" t="s">
        <v>62809</v>
      </c>
      <c r="D31404" s="2">
        <v>42232</v>
      </c>
    </row>
    <row r="31405" spans="1:4">
      <c r="A31405">
        <v>38922606</v>
      </c>
      <c r="B31405" s="1" t="s">
        <v>62810</v>
      </c>
      <c r="C31405" s="1" t="s">
        <v>62811</v>
      </c>
      <c r="D31405" s="2">
        <v>42175</v>
      </c>
    </row>
    <row r="31406" spans="1:4">
      <c r="A31406">
        <v>38622800</v>
      </c>
      <c r="B31406" s="1" t="s">
        <v>62812</v>
      </c>
      <c r="C31406" s="1" t="s">
        <v>62813</v>
      </c>
      <c r="D31406" s="2">
        <v>42433</v>
      </c>
    </row>
    <row r="31407" spans="1:4">
      <c r="A31407">
        <v>39462848</v>
      </c>
      <c r="B31407" s="1" t="s">
        <v>62814</v>
      </c>
      <c r="C31407" s="1" t="s">
        <v>62815</v>
      </c>
      <c r="D31407" s="2">
        <v>42152</v>
      </c>
    </row>
    <row r="31408" spans="1:4">
      <c r="A31408">
        <v>33702854</v>
      </c>
      <c r="B31408" s="1" t="s">
        <v>62816</v>
      </c>
      <c r="C31408" s="1" t="s">
        <v>62817</v>
      </c>
      <c r="D31408" s="2">
        <v>42305</v>
      </c>
    </row>
    <row r="31409" spans="1:4">
      <c r="A31409">
        <v>33722856</v>
      </c>
      <c r="B31409" s="1" t="s">
        <v>62818</v>
      </c>
      <c r="C31409" s="1" t="s">
        <v>62819</v>
      </c>
      <c r="D31409" s="2">
        <v>42304</v>
      </c>
    </row>
    <row r="31410" spans="1:4">
      <c r="A31410">
        <v>33902856</v>
      </c>
      <c r="B31410" s="1" t="s">
        <v>62820</v>
      </c>
      <c r="C31410" s="1" t="s">
        <v>62821</v>
      </c>
      <c r="D31410" s="2">
        <v>42207</v>
      </c>
    </row>
    <row r="31411" spans="1:4">
      <c r="A31411">
        <v>34402856</v>
      </c>
      <c r="B31411" s="1" t="s">
        <v>62822</v>
      </c>
      <c r="C31411" s="1" t="s">
        <v>62823</v>
      </c>
      <c r="D31411" s="2">
        <v>42195</v>
      </c>
    </row>
    <row r="31412" spans="1:4">
      <c r="A31412">
        <v>33942858</v>
      </c>
      <c r="B31412" s="1" t="s">
        <v>62824</v>
      </c>
      <c r="C31412" s="1" t="s">
        <v>62825</v>
      </c>
      <c r="D31412" s="2">
        <v>42300</v>
      </c>
    </row>
    <row r="31413" spans="1:4">
      <c r="A31413">
        <v>33442828</v>
      </c>
      <c r="B31413" s="1" t="s">
        <v>62826</v>
      </c>
      <c r="C31413" s="1" t="s">
        <v>62827</v>
      </c>
      <c r="D31413" s="2">
        <v>42210</v>
      </c>
    </row>
    <row r="31414" spans="1:4">
      <c r="A31414">
        <v>34482828</v>
      </c>
      <c r="B31414" s="1" t="s">
        <v>62828</v>
      </c>
      <c r="C31414" s="1" t="s">
        <v>62829</v>
      </c>
      <c r="D31414" s="2">
        <v>42177</v>
      </c>
    </row>
    <row r="31415" spans="1:4">
      <c r="A31415">
        <v>34822830</v>
      </c>
      <c r="B31415" s="1" t="s">
        <v>62830</v>
      </c>
      <c r="C31415" s="1" t="s">
        <v>62831</v>
      </c>
      <c r="D31415" s="2">
        <v>42171</v>
      </c>
    </row>
    <row r="31416" spans="1:4">
      <c r="A31416">
        <v>35462830</v>
      </c>
      <c r="B31416" s="1" t="s">
        <v>62832</v>
      </c>
      <c r="C31416" s="1" t="s">
        <v>62833</v>
      </c>
      <c r="D31416" s="2">
        <v>42207</v>
      </c>
    </row>
    <row r="31417" spans="1:4">
      <c r="A31417">
        <v>35502830</v>
      </c>
      <c r="B31417" s="1" t="s">
        <v>62834</v>
      </c>
      <c r="C31417" s="1" t="s">
        <v>62835</v>
      </c>
      <c r="D31417" s="2">
        <v>42206</v>
      </c>
    </row>
    <row r="31418" spans="1:4">
      <c r="A31418">
        <v>35862830</v>
      </c>
      <c r="B31418" s="1" t="s">
        <v>62836</v>
      </c>
      <c r="C31418" s="1" t="s">
        <v>62837</v>
      </c>
      <c r="D31418" s="2">
        <v>42166</v>
      </c>
    </row>
    <row r="31419" spans="1:4">
      <c r="A31419">
        <v>35902830</v>
      </c>
      <c r="B31419" s="1" t="s">
        <v>62838</v>
      </c>
      <c r="C31419" s="1" t="s">
        <v>62839</v>
      </c>
      <c r="D31419" s="2">
        <v>42166</v>
      </c>
    </row>
    <row r="31420" spans="1:4">
      <c r="A31420">
        <v>36002830</v>
      </c>
      <c r="B31420" s="1" t="s">
        <v>62840</v>
      </c>
      <c r="C31420" s="1" t="s">
        <v>62841</v>
      </c>
      <c r="D31420" s="2">
        <v>42173</v>
      </c>
    </row>
    <row r="31421" spans="1:4">
      <c r="A31421">
        <v>32582854</v>
      </c>
      <c r="B31421" s="1" t="s">
        <v>62842</v>
      </c>
      <c r="C31421" s="1" t="s">
        <v>62843</v>
      </c>
      <c r="D31421" s="2">
        <v>42179</v>
      </c>
    </row>
    <row r="31422" spans="1:4">
      <c r="A31422">
        <v>33162858</v>
      </c>
      <c r="B31422" s="1" t="s">
        <v>62844</v>
      </c>
      <c r="C31422" s="1" t="s">
        <v>62845</v>
      </c>
      <c r="D31422" s="2">
        <v>42212</v>
      </c>
    </row>
    <row r="31423" spans="1:4">
      <c r="A31423">
        <v>35142830</v>
      </c>
      <c r="B31423" s="1" t="s">
        <v>62846</v>
      </c>
      <c r="C31423" s="1" t="s">
        <v>62847</v>
      </c>
      <c r="D31423" s="2">
        <v>42223</v>
      </c>
    </row>
    <row r="31424" spans="1:4">
      <c r="A31424">
        <v>36142832</v>
      </c>
      <c r="B31424" s="1" t="s">
        <v>62848</v>
      </c>
      <c r="C31424" s="1" t="s">
        <v>62849</v>
      </c>
      <c r="D31424" s="2">
        <v>42186</v>
      </c>
    </row>
    <row r="31425" spans="1:4">
      <c r="A31425">
        <v>39142808</v>
      </c>
      <c r="B31425" s="1" t="s">
        <v>62850</v>
      </c>
      <c r="C31425" s="1" t="s">
        <v>62851</v>
      </c>
      <c r="D31425" s="2">
        <v>42436</v>
      </c>
    </row>
    <row r="31426" spans="1:4">
      <c r="A31426">
        <v>38502852</v>
      </c>
      <c r="B31426" s="1" t="s">
        <v>62852</v>
      </c>
      <c r="C31426" s="1" t="s">
        <v>62853</v>
      </c>
      <c r="D31426" s="2">
        <v>42203</v>
      </c>
    </row>
    <row r="31427" spans="1:4">
      <c r="A31427">
        <v>38942852</v>
      </c>
      <c r="B31427" s="1" t="s">
        <v>62854</v>
      </c>
      <c r="C31427" s="1" t="s">
        <v>62855</v>
      </c>
      <c r="D31427" s="2">
        <v>42173</v>
      </c>
    </row>
    <row r="31428" spans="1:4">
      <c r="A31428">
        <v>39442852</v>
      </c>
      <c r="B31428" s="1" t="s">
        <v>62856</v>
      </c>
      <c r="C31428" s="1" t="s">
        <v>62857</v>
      </c>
      <c r="D31428" s="2">
        <v>42151</v>
      </c>
    </row>
    <row r="31429" spans="1:4">
      <c r="A31429">
        <v>39462854</v>
      </c>
      <c r="B31429" s="1" t="s">
        <v>62858</v>
      </c>
      <c r="C31429" s="1" t="s">
        <v>62859</v>
      </c>
      <c r="D31429" s="2">
        <v>42152</v>
      </c>
    </row>
    <row r="31430" spans="1:4">
      <c r="A31430">
        <v>32562856</v>
      </c>
      <c r="B31430" s="1" t="s">
        <v>62860</v>
      </c>
      <c r="C31430" s="1" t="s">
        <v>62861</v>
      </c>
      <c r="D31430" s="2">
        <v>42179</v>
      </c>
    </row>
    <row r="31431" spans="1:4">
      <c r="A31431">
        <v>32782856</v>
      </c>
      <c r="B31431" s="1" t="s">
        <v>62862</v>
      </c>
      <c r="C31431" s="1" t="s">
        <v>62863</v>
      </c>
      <c r="D31431" s="2">
        <v>42159</v>
      </c>
    </row>
    <row r="31432" spans="1:4">
      <c r="A31432">
        <v>33222858</v>
      </c>
      <c r="B31432" s="1" t="s">
        <v>62864</v>
      </c>
      <c r="C31432" s="1" t="s">
        <v>62865</v>
      </c>
      <c r="D31432" s="2">
        <v>42212</v>
      </c>
    </row>
    <row r="31433" spans="1:4">
      <c r="A31433">
        <v>39042826</v>
      </c>
      <c r="B31433" s="1" t="s">
        <v>62866</v>
      </c>
      <c r="C31433" s="1" t="s">
        <v>62867</v>
      </c>
      <c r="D31433" s="2">
        <v>42271</v>
      </c>
    </row>
    <row r="31434" spans="1:4">
      <c r="A31434">
        <v>39262826</v>
      </c>
      <c r="B31434" s="1" t="s">
        <v>62868</v>
      </c>
      <c r="C31434" s="1" t="s">
        <v>62869</v>
      </c>
      <c r="D31434" s="2">
        <v>42268</v>
      </c>
    </row>
    <row r="31435" spans="1:4">
      <c r="A31435">
        <v>34882832</v>
      </c>
      <c r="B31435" s="1" t="s">
        <v>62870</v>
      </c>
      <c r="C31435" s="1" t="s">
        <v>62871</v>
      </c>
      <c r="D31435" s="2">
        <v>42171</v>
      </c>
    </row>
    <row r="31436" spans="1:4">
      <c r="A31436">
        <v>36582836</v>
      </c>
      <c r="B31436" s="1" t="s">
        <v>62872</v>
      </c>
      <c r="C31436" s="1" t="s">
        <v>62873</v>
      </c>
      <c r="D31436" s="2">
        <v>42206</v>
      </c>
    </row>
    <row r="31437" spans="1:4">
      <c r="A31437">
        <v>36962834</v>
      </c>
      <c r="B31437" s="1" t="s">
        <v>62874</v>
      </c>
      <c r="C31437" s="1" t="s">
        <v>62875</v>
      </c>
      <c r="D31437" s="2">
        <v>42166</v>
      </c>
    </row>
    <row r="31438" spans="1:4">
      <c r="A31438">
        <v>37422834</v>
      </c>
      <c r="B31438" s="1" t="s">
        <v>62876</v>
      </c>
      <c r="C31438" s="1" t="s">
        <v>62877</v>
      </c>
      <c r="D31438" s="2">
        <v>42191</v>
      </c>
    </row>
    <row r="31439" spans="1:4">
      <c r="A31439">
        <v>39302856</v>
      </c>
      <c r="B31439" s="1" t="s">
        <v>62878</v>
      </c>
      <c r="C31439" s="1" t="s">
        <v>62879</v>
      </c>
      <c r="D31439" s="2">
        <v>42208</v>
      </c>
    </row>
    <row r="31440" spans="1:4">
      <c r="A31440">
        <v>32982858</v>
      </c>
      <c r="B31440" s="1" t="s">
        <v>62880</v>
      </c>
      <c r="C31440" s="1" t="s">
        <v>62881</v>
      </c>
      <c r="D31440" s="2">
        <v>42150</v>
      </c>
    </row>
    <row r="31441" spans="1:4">
      <c r="A31441">
        <v>33842830</v>
      </c>
      <c r="B31441" s="1" t="s">
        <v>62882</v>
      </c>
      <c r="C31441" s="1" t="s">
        <v>62883</v>
      </c>
      <c r="D31441" s="2">
        <v>42285</v>
      </c>
    </row>
    <row r="31442" spans="1:4">
      <c r="A31442">
        <v>34062832</v>
      </c>
      <c r="B31442" s="1" t="s">
        <v>62884</v>
      </c>
      <c r="C31442" s="1" t="s">
        <v>62885</v>
      </c>
      <c r="D31442" s="2">
        <v>42401</v>
      </c>
    </row>
    <row r="31443" spans="1:4">
      <c r="A31443">
        <v>35882834</v>
      </c>
      <c r="B31443" s="1" t="s">
        <v>62886</v>
      </c>
      <c r="C31443" s="1" t="s">
        <v>62887</v>
      </c>
      <c r="D31443" s="2">
        <v>42166</v>
      </c>
    </row>
    <row r="31444" spans="1:4">
      <c r="A31444">
        <v>38182856</v>
      </c>
      <c r="B31444" s="1" t="s">
        <v>62888</v>
      </c>
      <c r="C31444" s="1" t="s">
        <v>62889</v>
      </c>
      <c r="D31444" s="2">
        <v>42219</v>
      </c>
    </row>
    <row r="31445" spans="1:4">
      <c r="A31445">
        <v>38642856</v>
      </c>
      <c r="B31445" s="1" t="s">
        <v>62890</v>
      </c>
      <c r="C31445" s="1" t="s">
        <v>62891</v>
      </c>
      <c r="D31445" s="2">
        <v>42433</v>
      </c>
    </row>
    <row r="31446" spans="1:4">
      <c r="A31446">
        <v>38682856</v>
      </c>
      <c r="B31446" s="1" t="s">
        <v>62892</v>
      </c>
      <c r="C31446" s="1" t="s">
        <v>62893</v>
      </c>
      <c r="D31446" s="2">
        <v>42229</v>
      </c>
    </row>
    <row r="31447" spans="1:4">
      <c r="A31447">
        <v>38362826</v>
      </c>
      <c r="B31447" s="1" t="s">
        <v>62894</v>
      </c>
      <c r="C31447" s="1" t="s">
        <v>62895</v>
      </c>
      <c r="D31447" s="2">
        <v>42193</v>
      </c>
    </row>
    <row r="31448" spans="1:4">
      <c r="A31448">
        <v>38382826</v>
      </c>
      <c r="B31448" s="1" t="s">
        <v>62896</v>
      </c>
      <c r="C31448" s="1" t="s">
        <v>62897</v>
      </c>
      <c r="D31448" s="2">
        <v>42430</v>
      </c>
    </row>
    <row r="31449" spans="1:4">
      <c r="A31449">
        <v>39342828</v>
      </c>
      <c r="B31449" s="1" t="s">
        <v>62898</v>
      </c>
      <c r="C31449" s="1" t="s">
        <v>62899</v>
      </c>
      <c r="D31449" s="2">
        <v>42159</v>
      </c>
    </row>
    <row r="31450" spans="1:4">
      <c r="A31450">
        <v>39382828</v>
      </c>
      <c r="B31450" s="1" t="s">
        <v>62900</v>
      </c>
      <c r="C31450" s="1" t="s">
        <v>62901</v>
      </c>
      <c r="D31450" s="2">
        <v>42159</v>
      </c>
    </row>
    <row r="31451" spans="1:4">
      <c r="A31451">
        <v>36222836</v>
      </c>
      <c r="B31451" s="1" t="s">
        <v>62902</v>
      </c>
      <c r="C31451" s="1" t="s">
        <v>62903</v>
      </c>
      <c r="D31451" s="2">
        <v>42191</v>
      </c>
    </row>
    <row r="31452" spans="1:4">
      <c r="A31452">
        <v>36262836</v>
      </c>
      <c r="B31452" s="1" t="s">
        <v>62904</v>
      </c>
      <c r="C31452" s="1" t="s">
        <v>62905</v>
      </c>
      <c r="D31452" s="2">
        <v>42269</v>
      </c>
    </row>
    <row r="31453" spans="1:4">
      <c r="A31453">
        <v>37142838</v>
      </c>
      <c r="B31453" s="1" t="s">
        <v>62906</v>
      </c>
      <c r="C31453" s="1" t="s">
        <v>62907</v>
      </c>
      <c r="D31453" s="2">
        <v>42152</v>
      </c>
    </row>
    <row r="31454" spans="1:4">
      <c r="A31454">
        <v>37722840</v>
      </c>
      <c r="B31454" s="1" t="s">
        <v>62908</v>
      </c>
      <c r="C31454" s="1" t="s">
        <v>62909</v>
      </c>
      <c r="D31454" s="2">
        <v>42206</v>
      </c>
    </row>
    <row r="31455" spans="1:4">
      <c r="A31455">
        <v>37882812</v>
      </c>
      <c r="B31455" s="1" t="s">
        <v>62910</v>
      </c>
      <c r="C31455" s="1" t="s">
        <v>62911</v>
      </c>
      <c r="D31455" s="2">
        <v>42225</v>
      </c>
    </row>
    <row r="31456" spans="1:4">
      <c r="A31456">
        <v>37062826</v>
      </c>
      <c r="B31456" s="1" t="s">
        <v>62912</v>
      </c>
      <c r="C31456" s="1" t="s">
        <v>62913</v>
      </c>
      <c r="D31456" s="2">
        <v>42165</v>
      </c>
    </row>
    <row r="31457" spans="1:4">
      <c r="A31457">
        <v>37322828</v>
      </c>
      <c r="B31457" s="1" t="s">
        <v>62914</v>
      </c>
      <c r="C31457" s="1" t="s">
        <v>62915</v>
      </c>
      <c r="D31457" s="2">
        <v>42220</v>
      </c>
    </row>
    <row r="31458" spans="1:4">
      <c r="A31458">
        <v>37362828</v>
      </c>
      <c r="B31458" s="1" t="s">
        <v>62916</v>
      </c>
      <c r="C31458" s="1" t="s">
        <v>62917</v>
      </c>
      <c r="D31458" s="2">
        <v>42220</v>
      </c>
    </row>
    <row r="31459" spans="1:4">
      <c r="A31459">
        <v>38582828</v>
      </c>
      <c r="B31459" s="1" t="s">
        <v>62918</v>
      </c>
      <c r="C31459" s="1" t="s">
        <v>62919</v>
      </c>
      <c r="D31459" s="2">
        <v>42433</v>
      </c>
    </row>
    <row r="31460" spans="1:4">
      <c r="A31460">
        <v>39362830</v>
      </c>
      <c r="B31460" s="1" t="s">
        <v>62920</v>
      </c>
      <c r="C31460" s="1" t="s">
        <v>62921</v>
      </c>
      <c r="D31460" s="2">
        <v>42159</v>
      </c>
    </row>
    <row r="31461" spans="1:4">
      <c r="A31461">
        <v>39422830</v>
      </c>
      <c r="B31461" s="1" t="s">
        <v>62922</v>
      </c>
      <c r="C31461" s="1" t="s">
        <v>62923</v>
      </c>
      <c r="D31461" s="2">
        <v>42160</v>
      </c>
    </row>
    <row r="31462" spans="1:4">
      <c r="A31462">
        <v>39462830</v>
      </c>
      <c r="B31462" s="1" t="s">
        <v>62924</v>
      </c>
      <c r="C31462" s="1" t="s">
        <v>62925</v>
      </c>
      <c r="D31462" s="2">
        <v>42160</v>
      </c>
    </row>
    <row r="31463" spans="1:4">
      <c r="A31463">
        <v>33442832</v>
      </c>
      <c r="B31463" s="1" t="s">
        <v>62926</v>
      </c>
      <c r="C31463" s="1" t="s">
        <v>62927</v>
      </c>
      <c r="D31463" s="2">
        <v>42210</v>
      </c>
    </row>
    <row r="31464" spans="1:4">
      <c r="A31464">
        <v>33722834</v>
      </c>
      <c r="B31464" s="1" t="s">
        <v>62928</v>
      </c>
      <c r="C31464" s="1" t="s">
        <v>62929</v>
      </c>
      <c r="D31464" s="2">
        <v>42301</v>
      </c>
    </row>
    <row r="31465" spans="1:4">
      <c r="A31465">
        <v>35142836</v>
      </c>
      <c r="B31465" s="1" t="s">
        <v>62930</v>
      </c>
      <c r="C31465" s="1" t="s">
        <v>62931</v>
      </c>
      <c r="D31465" s="2">
        <v>42195</v>
      </c>
    </row>
    <row r="31466" spans="1:4">
      <c r="A31466">
        <v>38122828</v>
      </c>
      <c r="B31466" s="1" t="s">
        <v>62932</v>
      </c>
      <c r="C31466" s="1" t="s">
        <v>62933</v>
      </c>
      <c r="D31466" s="2">
        <v>42194</v>
      </c>
    </row>
    <row r="31467" spans="1:4">
      <c r="A31467">
        <v>38382830</v>
      </c>
      <c r="B31467" s="1" t="s">
        <v>62934</v>
      </c>
      <c r="C31467" s="1" t="s">
        <v>62935</v>
      </c>
      <c r="D31467" s="2">
        <v>42269</v>
      </c>
    </row>
    <row r="31468" spans="1:4">
      <c r="A31468">
        <v>38882830</v>
      </c>
      <c r="B31468" s="1" t="s">
        <v>62936</v>
      </c>
      <c r="C31468" s="1" t="s">
        <v>62937</v>
      </c>
      <c r="D31468" s="2">
        <v>42236</v>
      </c>
    </row>
    <row r="31469" spans="1:4">
      <c r="A31469">
        <v>38922830</v>
      </c>
      <c r="B31469" s="1" t="s">
        <v>62938</v>
      </c>
      <c r="C31469" s="1" t="s">
        <v>62939</v>
      </c>
      <c r="D31469" s="2">
        <v>42236</v>
      </c>
    </row>
    <row r="31470" spans="1:4">
      <c r="A31470">
        <v>33822834</v>
      </c>
      <c r="B31470" s="1" t="s">
        <v>62940</v>
      </c>
      <c r="C31470" s="1" t="s">
        <v>62941</v>
      </c>
      <c r="D31470" s="2">
        <v>42301</v>
      </c>
    </row>
    <row r="31471" spans="1:4">
      <c r="A31471">
        <v>36542840</v>
      </c>
      <c r="B31471" s="1" t="s">
        <v>62942</v>
      </c>
      <c r="C31471" s="1" t="s">
        <v>62943</v>
      </c>
      <c r="D31471" s="2">
        <v>42207</v>
      </c>
    </row>
    <row r="31472" spans="1:4">
      <c r="A31472">
        <v>37222842</v>
      </c>
      <c r="B31472" s="1" t="s">
        <v>62944</v>
      </c>
      <c r="C31472" s="1" t="s">
        <v>62945</v>
      </c>
      <c r="D31472" s="2">
        <v>42156</v>
      </c>
    </row>
    <row r="31473" spans="1:4">
      <c r="A31473">
        <v>37322842</v>
      </c>
      <c r="B31473" s="1" t="s">
        <v>62946</v>
      </c>
      <c r="C31473" s="1" t="s">
        <v>62947</v>
      </c>
      <c r="D31473" s="2">
        <v>42192</v>
      </c>
    </row>
    <row r="31474" spans="1:4">
      <c r="A31474">
        <v>36842830</v>
      </c>
      <c r="B31474" s="1" t="s">
        <v>62948</v>
      </c>
      <c r="C31474" s="1" t="s">
        <v>62949</v>
      </c>
      <c r="D31474" s="2">
        <v>42206</v>
      </c>
    </row>
    <row r="31475" spans="1:4">
      <c r="A31475">
        <v>37122830</v>
      </c>
      <c r="B31475" s="1" t="s">
        <v>62950</v>
      </c>
      <c r="C31475" s="1" t="s">
        <v>62951</v>
      </c>
      <c r="D31475" s="2">
        <v>42152</v>
      </c>
    </row>
    <row r="31476" spans="1:4">
      <c r="A31476">
        <v>37622830</v>
      </c>
      <c r="B31476" s="1" t="s">
        <v>62952</v>
      </c>
      <c r="C31476" s="1" t="s">
        <v>62953</v>
      </c>
      <c r="D31476" s="2">
        <v>42189</v>
      </c>
    </row>
    <row r="31477" spans="1:4">
      <c r="A31477">
        <v>33702836</v>
      </c>
      <c r="B31477" s="1" t="s">
        <v>62954</v>
      </c>
      <c r="C31477" s="1" t="s">
        <v>62955</v>
      </c>
      <c r="D31477" s="2">
        <v>42301</v>
      </c>
    </row>
    <row r="31478" spans="1:4">
      <c r="A31478">
        <v>35682840</v>
      </c>
      <c r="B31478" s="1" t="s">
        <v>62956</v>
      </c>
      <c r="C31478" s="1" t="s">
        <v>62957</v>
      </c>
      <c r="D31478" s="2">
        <v>42205</v>
      </c>
    </row>
    <row r="31479" spans="1:4">
      <c r="A31479">
        <v>36102840</v>
      </c>
      <c r="B31479" s="1" t="s">
        <v>62958</v>
      </c>
      <c r="C31479" s="1" t="s">
        <v>62959</v>
      </c>
      <c r="D31479" s="2">
        <v>42285</v>
      </c>
    </row>
    <row r="31480" spans="1:4">
      <c r="A31480">
        <v>36182840</v>
      </c>
      <c r="B31480" s="1" t="s">
        <v>62960</v>
      </c>
      <c r="C31480" s="1" t="s">
        <v>62961</v>
      </c>
      <c r="D31480" s="2">
        <v>42191</v>
      </c>
    </row>
    <row r="31481" spans="1:4">
      <c r="A31481">
        <v>37862832</v>
      </c>
      <c r="B31481" s="1" t="s">
        <v>62962</v>
      </c>
      <c r="C31481" s="1" t="s">
        <v>62963</v>
      </c>
      <c r="D31481" s="2">
        <v>42402</v>
      </c>
    </row>
    <row r="31482" spans="1:4">
      <c r="A31482">
        <v>33522836</v>
      </c>
      <c r="B31482" s="1" t="s">
        <v>62964</v>
      </c>
      <c r="C31482" s="1" t="s">
        <v>62965</v>
      </c>
      <c r="D31482" s="2">
        <v>42210</v>
      </c>
    </row>
    <row r="31483" spans="1:4">
      <c r="A31483">
        <v>34542838</v>
      </c>
      <c r="B31483" s="1" t="s">
        <v>62966</v>
      </c>
      <c r="C31483" s="1" t="s">
        <v>62967</v>
      </c>
      <c r="D31483" s="2">
        <v>42174</v>
      </c>
    </row>
    <row r="31484" spans="1:4">
      <c r="A31484">
        <v>35282840</v>
      </c>
      <c r="B31484" s="1" t="s">
        <v>62968</v>
      </c>
      <c r="C31484" s="1" t="s">
        <v>62969</v>
      </c>
      <c r="D31484" s="2">
        <v>42223</v>
      </c>
    </row>
    <row r="31485" spans="1:4">
      <c r="A31485">
        <v>36542848</v>
      </c>
      <c r="B31485" s="1" t="s">
        <v>62970</v>
      </c>
      <c r="C31485" s="1" t="s">
        <v>62971</v>
      </c>
      <c r="D31485" s="2">
        <v>42197</v>
      </c>
    </row>
    <row r="31486" spans="1:4">
      <c r="A31486">
        <v>37862834</v>
      </c>
      <c r="B31486" s="1" t="s">
        <v>62972</v>
      </c>
      <c r="C31486" s="1" t="s">
        <v>62973</v>
      </c>
      <c r="D31486" s="2">
        <v>42256</v>
      </c>
    </row>
    <row r="31487" spans="1:4">
      <c r="A31487">
        <v>39282836</v>
      </c>
      <c r="B31487" s="1" t="s">
        <v>62974</v>
      </c>
      <c r="C31487" s="1" t="s">
        <v>62975</v>
      </c>
      <c r="D31487" s="2">
        <v>42159</v>
      </c>
    </row>
    <row r="31488" spans="1:4">
      <c r="A31488">
        <v>37302848</v>
      </c>
      <c r="B31488" s="1" t="s">
        <v>62976</v>
      </c>
      <c r="C31488" s="1" t="s">
        <v>62977</v>
      </c>
      <c r="D31488" s="2">
        <v>42196</v>
      </c>
    </row>
    <row r="31489" spans="1:4">
      <c r="A31489">
        <v>38142838</v>
      </c>
      <c r="B31489" s="1" t="s">
        <v>62978</v>
      </c>
      <c r="C31489" s="1" t="s">
        <v>62979</v>
      </c>
      <c r="D31489" s="2">
        <v>42270</v>
      </c>
    </row>
    <row r="31490" spans="1:4">
      <c r="A31490">
        <v>39042838</v>
      </c>
      <c r="B31490" s="1" t="s">
        <v>62980</v>
      </c>
      <c r="C31490" s="1" t="s">
        <v>62981</v>
      </c>
      <c r="D31490" s="2">
        <v>42271</v>
      </c>
    </row>
    <row r="31491" spans="1:4">
      <c r="A31491">
        <v>32982840</v>
      </c>
      <c r="B31491" s="1" t="s">
        <v>62982</v>
      </c>
      <c r="C31491" s="1" t="s">
        <v>62983</v>
      </c>
      <c r="D31491" s="2">
        <v>42153</v>
      </c>
    </row>
    <row r="31492" spans="1:4">
      <c r="A31492">
        <v>33342840</v>
      </c>
      <c r="B31492" s="1" t="s">
        <v>62984</v>
      </c>
      <c r="C31492" s="1" t="s">
        <v>62985</v>
      </c>
      <c r="D31492" s="2">
        <v>42198</v>
      </c>
    </row>
    <row r="31493" spans="1:4">
      <c r="A31493">
        <v>33402840</v>
      </c>
      <c r="B31493" s="1" t="s">
        <v>62986</v>
      </c>
      <c r="C31493" s="1" t="s">
        <v>62987</v>
      </c>
      <c r="D31493" s="2">
        <v>42201</v>
      </c>
    </row>
    <row r="31494" spans="1:4">
      <c r="A31494">
        <v>33622842</v>
      </c>
      <c r="B31494" s="1" t="s">
        <v>62988</v>
      </c>
      <c r="C31494" s="1" t="s">
        <v>62989</v>
      </c>
      <c r="D31494" s="2">
        <v>42312</v>
      </c>
    </row>
    <row r="31495" spans="1:4">
      <c r="A31495">
        <v>34882846</v>
      </c>
      <c r="B31495" s="1" t="s">
        <v>62990</v>
      </c>
      <c r="C31495" s="1" t="s">
        <v>62991</v>
      </c>
      <c r="D31495" s="2">
        <v>42163</v>
      </c>
    </row>
    <row r="31496" spans="1:4">
      <c r="A31496">
        <v>35322848</v>
      </c>
      <c r="B31496" s="1" t="s">
        <v>62992</v>
      </c>
      <c r="C31496" s="1" t="s">
        <v>62993</v>
      </c>
      <c r="D31496" s="2">
        <v>42196</v>
      </c>
    </row>
    <row r="31497" spans="1:4">
      <c r="A31497">
        <v>36002848</v>
      </c>
      <c r="B31497" s="1" t="s">
        <v>62994</v>
      </c>
      <c r="C31497" s="1" t="s">
        <v>62995</v>
      </c>
      <c r="D31497" s="2">
        <v>42181</v>
      </c>
    </row>
    <row r="31498" spans="1:4">
      <c r="A31498">
        <v>36222848</v>
      </c>
      <c r="B31498" s="1" t="s">
        <v>62996</v>
      </c>
      <c r="C31498" s="1" t="s">
        <v>62997</v>
      </c>
      <c r="D31498" s="2">
        <v>42248</v>
      </c>
    </row>
    <row r="31499" spans="1:4">
      <c r="A31499">
        <v>36302848</v>
      </c>
      <c r="B31499" s="1" t="s">
        <v>62998</v>
      </c>
      <c r="C31499" s="1" t="s">
        <v>62999</v>
      </c>
      <c r="D31499" s="2">
        <v>42249</v>
      </c>
    </row>
    <row r="31500" spans="1:4">
      <c r="A31500">
        <v>37362850</v>
      </c>
      <c r="B31500" s="1" t="s">
        <v>63000</v>
      </c>
      <c r="C31500" s="1" t="s">
        <v>63001</v>
      </c>
      <c r="D31500" s="2">
        <v>42195</v>
      </c>
    </row>
    <row r="31501" spans="1:4">
      <c r="A31501">
        <v>38082840</v>
      </c>
      <c r="B31501" s="1" t="s">
        <v>63002</v>
      </c>
      <c r="C31501" s="1" t="s">
        <v>63003</v>
      </c>
      <c r="D31501" s="2">
        <v>42265</v>
      </c>
    </row>
    <row r="31502" spans="1:4">
      <c r="A31502">
        <v>33122840</v>
      </c>
      <c r="B31502" s="1" t="s">
        <v>63004</v>
      </c>
      <c r="C31502" s="1" t="s">
        <v>63005</v>
      </c>
      <c r="D31502" s="2">
        <v>42158</v>
      </c>
    </row>
    <row r="31503" spans="1:4">
      <c r="A31503">
        <v>34702846</v>
      </c>
      <c r="B31503" s="1" t="s">
        <v>63006</v>
      </c>
      <c r="C31503" s="1" t="s">
        <v>63007</v>
      </c>
      <c r="D31503" s="2">
        <v>42161</v>
      </c>
    </row>
    <row r="31504" spans="1:4">
      <c r="A31504">
        <v>34502848</v>
      </c>
      <c r="B31504" s="1" t="s">
        <v>63008</v>
      </c>
      <c r="C31504" s="1" t="s">
        <v>63009</v>
      </c>
      <c r="D31504" s="2">
        <v>42165</v>
      </c>
    </row>
    <row r="31505" spans="1:4">
      <c r="A31505">
        <v>35202850</v>
      </c>
      <c r="B31505" s="1" t="s">
        <v>63010</v>
      </c>
      <c r="C31505" s="1" t="s">
        <v>63011</v>
      </c>
      <c r="D31505" s="2">
        <v>42196</v>
      </c>
    </row>
    <row r="31506" spans="1:4">
      <c r="A31506">
        <v>36402854</v>
      </c>
      <c r="B31506" s="1" t="s">
        <v>63012</v>
      </c>
      <c r="C31506" s="1" t="s">
        <v>63013</v>
      </c>
      <c r="D31506" s="2">
        <v>42250</v>
      </c>
    </row>
    <row r="31507" spans="1:4">
      <c r="A31507">
        <v>37942842</v>
      </c>
      <c r="B31507" s="1" t="s">
        <v>63014</v>
      </c>
      <c r="C31507" s="1" t="s">
        <v>63015</v>
      </c>
      <c r="D31507" s="2">
        <v>42209</v>
      </c>
    </row>
    <row r="31508" spans="1:4">
      <c r="A31508">
        <v>38802840</v>
      </c>
      <c r="B31508" s="1" t="s">
        <v>63016</v>
      </c>
      <c r="C31508" s="1" t="s">
        <v>63017</v>
      </c>
      <c r="D31508" s="2">
        <v>42237</v>
      </c>
    </row>
    <row r="31509" spans="1:4">
      <c r="A31509">
        <v>38362842</v>
      </c>
      <c r="B31509" s="1" t="s">
        <v>63018</v>
      </c>
      <c r="C31509" s="1" t="s">
        <v>63019</v>
      </c>
      <c r="D31509" s="2">
        <v>42430</v>
      </c>
    </row>
    <row r="31510" spans="1:4">
      <c r="A31510">
        <v>38842842</v>
      </c>
      <c r="B31510" s="1" t="s">
        <v>63020</v>
      </c>
      <c r="C31510" s="1" t="s">
        <v>63021</v>
      </c>
      <c r="D31510" s="2">
        <v>42237</v>
      </c>
    </row>
    <row r="31511" spans="1:4">
      <c r="A31511">
        <v>33262846</v>
      </c>
      <c r="B31511" s="1" t="s">
        <v>63022</v>
      </c>
      <c r="C31511" s="1" t="s">
        <v>63023</v>
      </c>
      <c r="D31511" s="2">
        <v>42201</v>
      </c>
    </row>
    <row r="31512" spans="1:4">
      <c r="A31512">
        <v>34102848</v>
      </c>
      <c r="B31512" s="1" t="s">
        <v>63024</v>
      </c>
      <c r="C31512" s="1" t="s">
        <v>63025</v>
      </c>
      <c r="D31512" s="2">
        <v>42290</v>
      </c>
    </row>
    <row r="31513" spans="1:4">
      <c r="A31513">
        <v>34282848</v>
      </c>
      <c r="B31513" s="1" t="s">
        <v>63026</v>
      </c>
      <c r="C31513" s="1" t="s">
        <v>63027</v>
      </c>
      <c r="D31513" s="2">
        <v>42180</v>
      </c>
    </row>
    <row r="31514" spans="1:4">
      <c r="A31514">
        <v>36242852</v>
      </c>
      <c r="B31514" s="1" t="s">
        <v>63028</v>
      </c>
      <c r="C31514" s="1" t="s">
        <v>63029</v>
      </c>
      <c r="D31514" s="2">
        <v>42248</v>
      </c>
    </row>
    <row r="31515" spans="1:4">
      <c r="A31515">
        <v>36422852</v>
      </c>
      <c r="B31515" s="1" t="s">
        <v>63030</v>
      </c>
      <c r="C31515" s="1" t="s">
        <v>63031</v>
      </c>
      <c r="D31515" s="2">
        <v>42251</v>
      </c>
    </row>
    <row r="31516" spans="1:4">
      <c r="A31516">
        <v>37122854</v>
      </c>
      <c r="B31516" s="1" t="s">
        <v>63032</v>
      </c>
      <c r="C31516" s="1" t="s">
        <v>63033</v>
      </c>
      <c r="D31516" s="2">
        <v>42171</v>
      </c>
    </row>
    <row r="31517" spans="1:4">
      <c r="A31517">
        <v>33002846</v>
      </c>
      <c r="B31517" s="1" t="s">
        <v>63034</v>
      </c>
      <c r="C31517" s="1" t="s">
        <v>63035</v>
      </c>
      <c r="D31517" s="2">
        <v>42153</v>
      </c>
    </row>
    <row r="31518" spans="1:4">
      <c r="A31518">
        <v>33662848</v>
      </c>
      <c r="B31518" s="1" t="s">
        <v>63036</v>
      </c>
      <c r="C31518" s="1" t="s">
        <v>63037</v>
      </c>
      <c r="D31518" s="2">
        <v>42307</v>
      </c>
    </row>
    <row r="31519" spans="1:4">
      <c r="A31519">
        <v>38002844</v>
      </c>
      <c r="B31519" s="1" t="s">
        <v>63038</v>
      </c>
      <c r="C31519" s="1" t="s">
        <v>63039</v>
      </c>
      <c r="D31519" s="2">
        <v>42265</v>
      </c>
    </row>
    <row r="31520" spans="1:4">
      <c r="A31520">
        <v>38302846</v>
      </c>
      <c r="B31520" s="1" t="s">
        <v>63040</v>
      </c>
      <c r="C31520" s="1" t="s">
        <v>63041</v>
      </c>
      <c r="D31520" s="2">
        <v>42220</v>
      </c>
    </row>
    <row r="31521" spans="1:4">
      <c r="A31521">
        <v>32882848</v>
      </c>
      <c r="B31521" s="1" t="s">
        <v>63042</v>
      </c>
      <c r="C31521" s="1" t="s">
        <v>63043</v>
      </c>
      <c r="D31521" s="2">
        <v>42151</v>
      </c>
    </row>
    <row r="31522" spans="1:4">
      <c r="A31522">
        <v>36022856</v>
      </c>
      <c r="B31522" s="1" t="s">
        <v>63044</v>
      </c>
      <c r="C31522" s="1" t="s">
        <v>63045</v>
      </c>
      <c r="D31522" s="2">
        <v>42180</v>
      </c>
    </row>
    <row r="31523" spans="1:4">
      <c r="A31523">
        <v>35642858</v>
      </c>
      <c r="B31523" s="1" t="s">
        <v>63046</v>
      </c>
      <c r="C31523" s="1" t="s">
        <v>63047</v>
      </c>
      <c r="D31523" s="2">
        <v>42203</v>
      </c>
    </row>
    <row r="31524" spans="1:4">
      <c r="A31524">
        <v>35162828</v>
      </c>
      <c r="B31524" s="1" t="s">
        <v>63048</v>
      </c>
      <c r="C31524" s="1" t="s">
        <v>63049</v>
      </c>
      <c r="D31524" s="2">
        <v>42214</v>
      </c>
    </row>
    <row r="31525" spans="1:4">
      <c r="A31525">
        <v>35202828</v>
      </c>
      <c r="B31525" s="1" t="s">
        <v>63050</v>
      </c>
      <c r="C31525" s="1" t="s">
        <v>63051</v>
      </c>
      <c r="D31525" s="2">
        <v>42209</v>
      </c>
    </row>
    <row r="31526" spans="1:4">
      <c r="A31526">
        <v>38422800</v>
      </c>
      <c r="B31526" s="1" t="s">
        <v>63052</v>
      </c>
      <c r="C31526" s="1" t="s">
        <v>63053</v>
      </c>
      <c r="D31526" s="2">
        <v>42192</v>
      </c>
    </row>
    <row r="31527" spans="1:4">
      <c r="A31527">
        <v>38042846</v>
      </c>
      <c r="B31527" s="1" t="s">
        <v>63054</v>
      </c>
      <c r="C31527" s="1" t="s">
        <v>63055</v>
      </c>
      <c r="D31527" s="2">
        <v>42404</v>
      </c>
    </row>
    <row r="31528" spans="1:4">
      <c r="A31528">
        <v>39142848</v>
      </c>
      <c r="B31528" s="1" t="s">
        <v>63056</v>
      </c>
      <c r="C31528" s="1" t="s">
        <v>63057</v>
      </c>
      <c r="D31528" s="2">
        <v>42209</v>
      </c>
    </row>
    <row r="31529" spans="1:4">
      <c r="A31529">
        <v>32682850</v>
      </c>
      <c r="B31529" s="1" t="s">
        <v>63058</v>
      </c>
      <c r="C31529" s="1" t="s">
        <v>63059</v>
      </c>
      <c r="D31529" s="2">
        <v>42178</v>
      </c>
    </row>
    <row r="31530" spans="1:4">
      <c r="A31530">
        <v>33182852</v>
      </c>
      <c r="B31530" s="1" t="s">
        <v>63060</v>
      </c>
      <c r="C31530" s="1" t="s">
        <v>63061</v>
      </c>
      <c r="D31530" s="2">
        <v>42156</v>
      </c>
    </row>
    <row r="31531" spans="1:4">
      <c r="A31531">
        <v>35822858</v>
      </c>
      <c r="B31531" s="1" t="s">
        <v>63062</v>
      </c>
      <c r="C31531" s="1" t="s">
        <v>63063</v>
      </c>
      <c r="D31531" s="2">
        <v>42179</v>
      </c>
    </row>
    <row r="31532" spans="1:4">
      <c r="A31532">
        <v>35862858</v>
      </c>
      <c r="B31532" s="1" t="s">
        <v>63064</v>
      </c>
      <c r="C31532" s="1" t="s">
        <v>63065</v>
      </c>
      <c r="D31532" s="2">
        <v>42185</v>
      </c>
    </row>
    <row r="31533" spans="1:4">
      <c r="A31533">
        <v>36382730</v>
      </c>
      <c r="B31533" s="1" t="s">
        <v>63066</v>
      </c>
      <c r="C31533" s="1" t="s">
        <v>63067</v>
      </c>
      <c r="D31533" s="2">
        <v>42163</v>
      </c>
    </row>
    <row r="31534" spans="1:4">
      <c r="A31534">
        <v>38162732</v>
      </c>
      <c r="B31534" s="1" t="s">
        <v>63068</v>
      </c>
      <c r="C31534" s="1" t="s">
        <v>63069</v>
      </c>
      <c r="D31534" s="2">
        <v>42175</v>
      </c>
    </row>
    <row r="31535" spans="1:4">
      <c r="A31535">
        <v>38562732</v>
      </c>
      <c r="B31535" s="1" t="s">
        <v>63070</v>
      </c>
      <c r="C31535" s="1" t="s">
        <v>63071</v>
      </c>
      <c r="D31535" s="2">
        <v>42184</v>
      </c>
    </row>
    <row r="31536" spans="1:4">
      <c r="A31536">
        <v>38742732</v>
      </c>
      <c r="B31536" s="1" t="s">
        <v>63072</v>
      </c>
      <c r="C31536" s="1" t="s">
        <v>63073</v>
      </c>
      <c r="D31536" s="2">
        <v>42158</v>
      </c>
    </row>
    <row r="31537" spans="1:4">
      <c r="A31537">
        <v>39062732</v>
      </c>
      <c r="B31537" s="1" t="s">
        <v>63074</v>
      </c>
      <c r="C31537" s="1" t="s">
        <v>63075</v>
      </c>
      <c r="D31537" s="2">
        <v>42256</v>
      </c>
    </row>
    <row r="31538" spans="1:4">
      <c r="A31538">
        <v>39162732</v>
      </c>
      <c r="B31538" s="1" t="s">
        <v>63076</v>
      </c>
      <c r="C31538" s="1" t="s">
        <v>63077</v>
      </c>
      <c r="D31538" s="2">
        <v>42255</v>
      </c>
    </row>
    <row r="31539" spans="1:4">
      <c r="A31539">
        <v>35482736</v>
      </c>
      <c r="B31539" s="1" t="s">
        <v>63078</v>
      </c>
      <c r="C31539" s="1" t="s">
        <v>63079</v>
      </c>
      <c r="D31539" s="2">
        <v>42244</v>
      </c>
    </row>
    <row r="31540" spans="1:4">
      <c r="A31540">
        <v>34602740</v>
      </c>
      <c r="B31540" s="1" t="s">
        <v>63080</v>
      </c>
      <c r="C31540" s="1" t="s">
        <v>63081</v>
      </c>
      <c r="D31540" s="2">
        <v>42158</v>
      </c>
    </row>
    <row r="31541" spans="1:4">
      <c r="A31541">
        <v>34682740</v>
      </c>
      <c r="B31541" s="1" t="s">
        <v>63082</v>
      </c>
      <c r="C31541" s="1" t="s">
        <v>63083</v>
      </c>
      <c r="D31541" s="2">
        <v>42157</v>
      </c>
    </row>
    <row r="31542" spans="1:4">
      <c r="A31542">
        <v>34962740</v>
      </c>
      <c r="B31542" s="1" t="s">
        <v>63084</v>
      </c>
      <c r="C31542" s="1" t="s">
        <v>63085</v>
      </c>
      <c r="D31542" s="2">
        <v>42290</v>
      </c>
    </row>
    <row r="31543" spans="1:4">
      <c r="A31543">
        <v>39262744</v>
      </c>
      <c r="B31543" s="1" t="s">
        <v>63086</v>
      </c>
      <c r="C31543" s="1" t="s">
        <v>63087</v>
      </c>
      <c r="D31543" s="2">
        <v>42244</v>
      </c>
    </row>
    <row r="31544" spans="1:4">
      <c r="A31544">
        <v>34402736</v>
      </c>
      <c r="B31544" s="1" t="s">
        <v>63088</v>
      </c>
      <c r="C31544" s="1" t="s">
        <v>63089</v>
      </c>
      <c r="D31544" s="2">
        <v>42216</v>
      </c>
    </row>
    <row r="31545" spans="1:4">
      <c r="A31545">
        <v>35182736</v>
      </c>
      <c r="B31545" s="1" t="s">
        <v>63090</v>
      </c>
      <c r="C31545" s="1" t="s">
        <v>63091</v>
      </c>
      <c r="D31545" s="2">
        <v>42411</v>
      </c>
    </row>
    <row r="31546" spans="1:4">
      <c r="A31546">
        <v>35622736</v>
      </c>
      <c r="B31546" s="1" t="s">
        <v>63092</v>
      </c>
      <c r="C31546" s="1" t="s">
        <v>63093</v>
      </c>
      <c r="D31546" s="2">
        <v>42173</v>
      </c>
    </row>
    <row r="31547" spans="1:4">
      <c r="A31547">
        <v>37962744</v>
      </c>
      <c r="B31547" s="1" t="s">
        <v>63094</v>
      </c>
      <c r="C31547" s="1" t="s">
        <v>63095</v>
      </c>
      <c r="D31547" s="2">
        <v>42220</v>
      </c>
    </row>
    <row r="31548" spans="1:4">
      <c r="A31548">
        <v>35082748</v>
      </c>
      <c r="B31548" s="1" t="s">
        <v>63096</v>
      </c>
      <c r="C31548" s="1" t="s">
        <v>63097</v>
      </c>
      <c r="D31548" s="2">
        <v>42289</v>
      </c>
    </row>
    <row r="31549" spans="1:4">
      <c r="A31549">
        <v>36142738</v>
      </c>
      <c r="B31549" s="1" t="s">
        <v>63098</v>
      </c>
      <c r="C31549" s="1" t="s">
        <v>63099</v>
      </c>
      <c r="D31549" s="2">
        <v>42186</v>
      </c>
    </row>
    <row r="31550" spans="1:4">
      <c r="A31550">
        <v>37322738</v>
      </c>
      <c r="B31550" s="1" t="s">
        <v>63100</v>
      </c>
      <c r="C31550" s="1" t="s">
        <v>63101</v>
      </c>
      <c r="D31550" s="2">
        <v>42167</v>
      </c>
    </row>
    <row r="31551" spans="1:4">
      <c r="A31551">
        <v>34162742</v>
      </c>
      <c r="B31551" s="1" t="s">
        <v>63102</v>
      </c>
      <c r="C31551" s="1" t="s">
        <v>63103</v>
      </c>
      <c r="D31551" s="2">
        <v>42173</v>
      </c>
    </row>
    <row r="31552" spans="1:4">
      <c r="A31552">
        <v>34482742</v>
      </c>
      <c r="B31552" s="1" t="s">
        <v>63104</v>
      </c>
      <c r="C31552" s="1" t="s">
        <v>63105</v>
      </c>
      <c r="D31552" s="2">
        <v>42167</v>
      </c>
    </row>
    <row r="31553" spans="1:4">
      <c r="A31553">
        <v>37142744</v>
      </c>
      <c r="B31553" s="1" t="s">
        <v>63106</v>
      </c>
      <c r="C31553" s="1" t="s">
        <v>63107</v>
      </c>
      <c r="D31553" s="2">
        <v>42171</v>
      </c>
    </row>
    <row r="31554" spans="1:4">
      <c r="A31554">
        <v>37602744</v>
      </c>
      <c r="B31554" s="1" t="s">
        <v>63108</v>
      </c>
      <c r="C31554" s="1" t="s">
        <v>63109</v>
      </c>
      <c r="D31554" s="2">
        <v>42170</v>
      </c>
    </row>
    <row r="31555" spans="1:4">
      <c r="A31555">
        <v>37642744</v>
      </c>
      <c r="B31555" s="1" t="s">
        <v>63110</v>
      </c>
      <c r="C31555" s="1" t="s">
        <v>63111</v>
      </c>
      <c r="D31555" s="2">
        <v>42181</v>
      </c>
    </row>
    <row r="31556" spans="1:4">
      <c r="A31556">
        <v>38142744</v>
      </c>
      <c r="B31556" s="1" t="s">
        <v>63112</v>
      </c>
      <c r="C31556" s="1" t="s">
        <v>63113</v>
      </c>
      <c r="D31556" s="2">
        <v>42215</v>
      </c>
    </row>
    <row r="31557" spans="1:4">
      <c r="A31557">
        <v>39322746</v>
      </c>
      <c r="B31557" s="1" t="s">
        <v>63114</v>
      </c>
      <c r="C31557" s="1" t="s">
        <v>63115</v>
      </c>
      <c r="D31557" s="2">
        <v>42243</v>
      </c>
    </row>
    <row r="31558" spans="1:4">
      <c r="A31558">
        <v>39362746</v>
      </c>
      <c r="B31558" s="1" t="s">
        <v>63116</v>
      </c>
      <c r="C31558" s="1" t="s">
        <v>63117</v>
      </c>
      <c r="D31558" s="2">
        <v>42243</v>
      </c>
    </row>
    <row r="31559" spans="1:4">
      <c r="A31559">
        <v>34942748</v>
      </c>
      <c r="B31559" s="1" t="s">
        <v>63118</v>
      </c>
      <c r="C31559" s="1" t="s">
        <v>63119</v>
      </c>
      <c r="D31559" s="2">
        <v>42297</v>
      </c>
    </row>
    <row r="31560" spans="1:4">
      <c r="A31560">
        <v>36002750</v>
      </c>
      <c r="B31560" s="1" t="s">
        <v>63120</v>
      </c>
      <c r="C31560" s="1" t="s">
        <v>63121</v>
      </c>
      <c r="D31560" s="2">
        <v>42182</v>
      </c>
    </row>
    <row r="31561" spans="1:4">
      <c r="A31561">
        <v>37302740</v>
      </c>
      <c r="B31561" s="1" t="s">
        <v>63122</v>
      </c>
      <c r="C31561" s="1" t="s">
        <v>63123</v>
      </c>
      <c r="D31561" s="2">
        <v>42170</v>
      </c>
    </row>
    <row r="31562" spans="1:4">
      <c r="A31562">
        <v>37482740</v>
      </c>
      <c r="B31562" s="1" t="s">
        <v>63124</v>
      </c>
      <c r="C31562" s="1" t="s">
        <v>63125</v>
      </c>
      <c r="D31562" s="2">
        <v>42172</v>
      </c>
    </row>
    <row r="31563" spans="1:4">
      <c r="A31563">
        <v>38162740</v>
      </c>
      <c r="B31563" s="1" t="s">
        <v>63126</v>
      </c>
      <c r="C31563" s="1" t="s">
        <v>63127</v>
      </c>
      <c r="D31563" s="2">
        <v>42215</v>
      </c>
    </row>
    <row r="31564" spans="1:4">
      <c r="A31564">
        <v>38202740</v>
      </c>
      <c r="B31564" s="1" t="s">
        <v>63128</v>
      </c>
      <c r="C31564" s="1" t="s">
        <v>63129</v>
      </c>
      <c r="D31564" s="2">
        <v>42201</v>
      </c>
    </row>
    <row r="31565" spans="1:4">
      <c r="A31565">
        <v>34082744</v>
      </c>
      <c r="B31565" s="1" t="s">
        <v>63130</v>
      </c>
      <c r="C31565" s="1" t="s">
        <v>63131</v>
      </c>
      <c r="D31565" s="2">
        <v>42165</v>
      </c>
    </row>
    <row r="31566" spans="1:4">
      <c r="A31566">
        <v>36022744</v>
      </c>
      <c r="B31566" s="1" t="s">
        <v>63132</v>
      </c>
      <c r="C31566" s="1" t="s">
        <v>63133</v>
      </c>
      <c r="D31566" s="2">
        <v>42185</v>
      </c>
    </row>
    <row r="31567" spans="1:4">
      <c r="A31567">
        <v>36602744</v>
      </c>
      <c r="B31567" s="1" t="s">
        <v>63134</v>
      </c>
      <c r="C31567" s="1" t="s">
        <v>63135</v>
      </c>
      <c r="D31567" s="2">
        <v>42177</v>
      </c>
    </row>
    <row r="31568" spans="1:4">
      <c r="A31568">
        <v>38022746</v>
      </c>
      <c r="B31568" s="1" t="s">
        <v>63136</v>
      </c>
      <c r="C31568" s="1" t="s">
        <v>63137</v>
      </c>
      <c r="D31568" s="2">
        <v>42220</v>
      </c>
    </row>
    <row r="31569" spans="1:4">
      <c r="A31569">
        <v>35522712</v>
      </c>
      <c r="B31569" s="1" t="s">
        <v>63138</v>
      </c>
      <c r="C31569" s="1" t="s">
        <v>63139</v>
      </c>
      <c r="D31569" s="2">
        <v>42205</v>
      </c>
    </row>
    <row r="31570" spans="1:4">
      <c r="A31570">
        <v>38862742</v>
      </c>
      <c r="B31570" s="1" t="s">
        <v>63140</v>
      </c>
      <c r="C31570" s="1" t="s">
        <v>63141</v>
      </c>
      <c r="D31570" s="2">
        <v>42404</v>
      </c>
    </row>
    <row r="31571" spans="1:4">
      <c r="A31571">
        <v>34222744</v>
      </c>
      <c r="B31571" s="1" t="s">
        <v>63142</v>
      </c>
      <c r="C31571" s="1" t="s">
        <v>63143</v>
      </c>
      <c r="D31571" s="2">
        <v>42191</v>
      </c>
    </row>
    <row r="31572" spans="1:4">
      <c r="A31572">
        <v>35402746</v>
      </c>
      <c r="B31572" s="1" t="s">
        <v>63144</v>
      </c>
      <c r="C31572" s="1" t="s">
        <v>63145</v>
      </c>
      <c r="D31572" s="2">
        <v>42159</v>
      </c>
    </row>
    <row r="31573" spans="1:4">
      <c r="A31573">
        <v>37262746</v>
      </c>
      <c r="B31573" s="1" t="s">
        <v>63146</v>
      </c>
      <c r="C31573" s="1" t="s">
        <v>63147</v>
      </c>
      <c r="D31573" s="2">
        <v>42285</v>
      </c>
    </row>
    <row r="31574" spans="1:4">
      <c r="A31574">
        <v>37522746</v>
      </c>
      <c r="B31574" s="1" t="s">
        <v>63148</v>
      </c>
      <c r="C31574" s="1" t="s">
        <v>63149</v>
      </c>
      <c r="D31574" s="2">
        <v>42170</v>
      </c>
    </row>
    <row r="31575" spans="1:4">
      <c r="A31575">
        <v>36242712</v>
      </c>
      <c r="B31575" s="1" t="s">
        <v>63150</v>
      </c>
      <c r="C31575" s="1" t="s">
        <v>63151</v>
      </c>
      <c r="D31575" s="2">
        <v>42207</v>
      </c>
    </row>
    <row r="31576" spans="1:4">
      <c r="A31576">
        <v>37982714</v>
      </c>
      <c r="B31576" s="1" t="s">
        <v>63152</v>
      </c>
      <c r="C31576" s="1" t="s">
        <v>63153</v>
      </c>
      <c r="D31576" s="2">
        <v>42171</v>
      </c>
    </row>
    <row r="31577" spans="1:4">
      <c r="A31577">
        <v>34642746</v>
      </c>
      <c r="B31577" s="1" t="s">
        <v>63154</v>
      </c>
      <c r="C31577" s="1" t="s">
        <v>63155</v>
      </c>
      <c r="D31577" s="2">
        <v>42160</v>
      </c>
    </row>
    <row r="31578" spans="1:4">
      <c r="A31578">
        <v>36782748</v>
      </c>
      <c r="B31578" s="1" t="s">
        <v>63156</v>
      </c>
      <c r="C31578" s="1" t="s">
        <v>63157</v>
      </c>
      <c r="D31578" s="2">
        <v>42162</v>
      </c>
    </row>
    <row r="31579" spans="1:4">
      <c r="A31579">
        <v>39302748</v>
      </c>
      <c r="B31579" s="1" t="s">
        <v>63158</v>
      </c>
      <c r="C31579" s="1" t="s">
        <v>63159</v>
      </c>
      <c r="D31579" s="2">
        <v>42244</v>
      </c>
    </row>
    <row r="31580" spans="1:4">
      <c r="A31580">
        <v>34202750</v>
      </c>
      <c r="B31580" s="1" t="s">
        <v>63160</v>
      </c>
      <c r="C31580" s="1" t="s">
        <v>63161</v>
      </c>
      <c r="D31580" s="2">
        <v>42185</v>
      </c>
    </row>
    <row r="31581" spans="1:4">
      <c r="A31581">
        <v>39382710</v>
      </c>
      <c r="B31581" s="1" t="s">
        <v>63162</v>
      </c>
      <c r="C31581" s="1" t="s">
        <v>63163</v>
      </c>
      <c r="D31581" s="2">
        <v>42436</v>
      </c>
    </row>
    <row r="31582" spans="1:4">
      <c r="A31582">
        <v>34722712</v>
      </c>
      <c r="B31582" s="1" t="s">
        <v>63164</v>
      </c>
      <c r="C31582" s="1" t="s">
        <v>63165</v>
      </c>
      <c r="D31582" s="2">
        <v>42208</v>
      </c>
    </row>
    <row r="31583" spans="1:4">
      <c r="A31583">
        <v>35882748</v>
      </c>
      <c r="B31583" s="1" t="s">
        <v>63166</v>
      </c>
      <c r="C31583" s="1" t="s">
        <v>63167</v>
      </c>
      <c r="D31583" s="2">
        <v>42184</v>
      </c>
    </row>
    <row r="31584" spans="1:4">
      <c r="A31584">
        <v>37462748</v>
      </c>
      <c r="B31584" s="1" t="s">
        <v>63168</v>
      </c>
      <c r="C31584" s="1" t="s">
        <v>63169</v>
      </c>
      <c r="D31584" s="2">
        <v>42271</v>
      </c>
    </row>
    <row r="31585" spans="1:4">
      <c r="A31585">
        <v>38562710</v>
      </c>
      <c r="B31585" s="1" t="s">
        <v>63170</v>
      </c>
      <c r="C31585" s="1" t="s">
        <v>63171</v>
      </c>
      <c r="D31585" s="2">
        <v>42182</v>
      </c>
    </row>
    <row r="31586" spans="1:4">
      <c r="A31586">
        <v>38742710</v>
      </c>
      <c r="B31586" s="1" t="s">
        <v>63172</v>
      </c>
      <c r="C31586" s="1" t="s">
        <v>63173</v>
      </c>
      <c r="D31586" s="2">
        <v>42163</v>
      </c>
    </row>
    <row r="31587" spans="1:4">
      <c r="A31587">
        <v>35202714</v>
      </c>
      <c r="B31587" s="1" t="s">
        <v>63174</v>
      </c>
      <c r="C31587" s="1" t="s">
        <v>63175</v>
      </c>
      <c r="D31587" s="2">
        <v>42248</v>
      </c>
    </row>
    <row r="31588" spans="1:4">
      <c r="A31588">
        <v>34342720</v>
      </c>
      <c r="B31588" s="1" t="s">
        <v>63176</v>
      </c>
      <c r="C31588" s="1" t="s">
        <v>63177</v>
      </c>
      <c r="D31588" s="2">
        <v>42228</v>
      </c>
    </row>
    <row r="31589" spans="1:4">
      <c r="A31589">
        <v>39122716</v>
      </c>
      <c r="B31589" s="1" t="s">
        <v>63178</v>
      </c>
      <c r="C31589" s="1" t="s">
        <v>63179</v>
      </c>
      <c r="D31589" s="2">
        <v>42251</v>
      </c>
    </row>
    <row r="31590" spans="1:4">
      <c r="A31590">
        <v>36202748</v>
      </c>
      <c r="B31590" s="1" t="s">
        <v>63180</v>
      </c>
      <c r="C31590" s="1" t="s">
        <v>63181</v>
      </c>
      <c r="D31590" s="2">
        <v>42174</v>
      </c>
    </row>
    <row r="31591" spans="1:4">
      <c r="A31591">
        <v>36722710</v>
      </c>
      <c r="B31591" s="1" t="s">
        <v>63182</v>
      </c>
      <c r="C31591" s="1" t="s">
        <v>63183</v>
      </c>
      <c r="D31591" s="2">
        <v>42172</v>
      </c>
    </row>
    <row r="31592" spans="1:4">
      <c r="A31592">
        <v>38042712</v>
      </c>
      <c r="B31592" s="1" t="s">
        <v>63184</v>
      </c>
      <c r="C31592" s="1" t="s">
        <v>63185</v>
      </c>
      <c r="D31592" s="2">
        <v>42170</v>
      </c>
    </row>
    <row r="31593" spans="1:4">
      <c r="A31593">
        <v>37842710</v>
      </c>
      <c r="B31593" s="1" t="s">
        <v>63186</v>
      </c>
      <c r="C31593" s="1" t="s">
        <v>63187</v>
      </c>
      <c r="D31593" s="2">
        <v>42152</v>
      </c>
    </row>
    <row r="31594" spans="1:4">
      <c r="A31594">
        <v>34602714</v>
      </c>
      <c r="B31594" s="1" t="s">
        <v>63188</v>
      </c>
      <c r="C31594" s="1" t="s">
        <v>63189</v>
      </c>
      <c r="D31594" s="2">
        <v>42208</v>
      </c>
    </row>
    <row r="31595" spans="1:4">
      <c r="A31595">
        <v>34522720</v>
      </c>
      <c r="B31595" s="1" t="s">
        <v>63190</v>
      </c>
      <c r="C31595" s="1" t="s">
        <v>63191</v>
      </c>
      <c r="D31595" s="2">
        <v>42228</v>
      </c>
    </row>
    <row r="31596" spans="1:4">
      <c r="A31596">
        <v>38222712</v>
      </c>
      <c r="B31596" s="1" t="s">
        <v>63192</v>
      </c>
      <c r="C31596" s="1" t="s">
        <v>63193</v>
      </c>
      <c r="D31596" s="2">
        <v>42189</v>
      </c>
    </row>
    <row r="31597" spans="1:4">
      <c r="A31597">
        <v>38362712</v>
      </c>
      <c r="B31597" s="1" t="s">
        <v>63194</v>
      </c>
      <c r="C31597" s="1" t="s">
        <v>63195</v>
      </c>
      <c r="D31597" s="2">
        <v>42188</v>
      </c>
    </row>
    <row r="31598" spans="1:4">
      <c r="A31598">
        <v>38642712</v>
      </c>
      <c r="B31598" s="1" t="s">
        <v>63196</v>
      </c>
      <c r="C31598" s="1" t="s">
        <v>63197</v>
      </c>
      <c r="D31598" s="2">
        <v>42433</v>
      </c>
    </row>
    <row r="31599" spans="1:4">
      <c r="A31599">
        <v>35242716</v>
      </c>
      <c r="B31599" s="1" t="s">
        <v>63198</v>
      </c>
      <c r="C31599" s="1" t="s">
        <v>63199</v>
      </c>
      <c r="D31599" s="2">
        <v>42208</v>
      </c>
    </row>
    <row r="31600" spans="1:4">
      <c r="A31600">
        <v>35422716</v>
      </c>
      <c r="B31600" s="1" t="s">
        <v>63200</v>
      </c>
      <c r="C31600" s="1" t="s">
        <v>63201</v>
      </c>
      <c r="D31600" s="2">
        <v>42205</v>
      </c>
    </row>
    <row r="31601" spans="1:4">
      <c r="A31601">
        <v>36502716</v>
      </c>
      <c r="B31601" s="1" t="s">
        <v>63202</v>
      </c>
      <c r="C31601" s="1" t="s">
        <v>63203</v>
      </c>
      <c r="D31601" s="2">
        <v>42156</v>
      </c>
    </row>
    <row r="31602" spans="1:4">
      <c r="A31602">
        <v>38502718</v>
      </c>
      <c r="B31602" s="1" t="s">
        <v>63204</v>
      </c>
      <c r="C31602" s="1" t="s">
        <v>63205</v>
      </c>
      <c r="D31602" s="2">
        <v>42181</v>
      </c>
    </row>
    <row r="31603" spans="1:4">
      <c r="A31603">
        <v>38082724</v>
      </c>
      <c r="B31603" s="1" t="s">
        <v>63206</v>
      </c>
      <c r="C31603" s="1" t="s">
        <v>63207</v>
      </c>
      <c r="D31603" s="2">
        <v>42174</v>
      </c>
    </row>
    <row r="31604" spans="1:4">
      <c r="A31604">
        <v>37102712</v>
      </c>
      <c r="B31604" s="1" t="s">
        <v>63208</v>
      </c>
      <c r="C31604" s="1" t="s">
        <v>63209</v>
      </c>
      <c r="D31604" s="2">
        <v>42221</v>
      </c>
    </row>
    <row r="31605" spans="1:4">
      <c r="A31605">
        <v>38622714</v>
      </c>
      <c r="B31605" s="1" t="s">
        <v>63210</v>
      </c>
      <c r="C31605" s="1" t="s">
        <v>63211</v>
      </c>
      <c r="D31605" s="2">
        <v>42182</v>
      </c>
    </row>
    <row r="31606" spans="1:4">
      <c r="A31606">
        <v>34622716</v>
      </c>
      <c r="B31606" s="1" t="s">
        <v>63212</v>
      </c>
      <c r="C31606" s="1" t="s">
        <v>63213</v>
      </c>
      <c r="D31606" s="2">
        <v>42208</v>
      </c>
    </row>
    <row r="31607" spans="1:4">
      <c r="A31607">
        <v>37482718</v>
      </c>
      <c r="B31607" s="1" t="s">
        <v>63214</v>
      </c>
      <c r="C31607" s="1" t="s">
        <v>63215</v>
      </c>
      <c r="D31607" s="2">
        <v>42426</v>
      </c>
    </row>
    <row r="31608" spans="1:4">
      <c r="A31608">
        <v>37922718</v>
      </c>
      <c r="B31608" s="1" t="s">
        <v>63216</v>
      </c>
      <c r="C31608" s="1" t="s">
        <v>63217</v>
      </c>
      <c r="D31608" s="2">
        <v>42172</v>
      </c>
    </row>
    <row r="31609" spans="1:4">
      <c r="A31609">
        <v>38282718</v>
      </c>
      <c r="B31609" s="1" t="s">
        <v>63218</v>
      </c>
      <c r="C31609" s="1" t="s">
        <v>63219</v>
      </c>
      <c r="D31609" s="2">
        <v>42179</v>
      </c>
    </row>
    <row r="31610" spans="1:4">
      <c r="A31610">
        <v>34462722</v>
      </c>
      <c r="B31610" s="1" t="s">
        <v>63220</v>
      </c>
      <c r="C31610" s="1" t="s">
        <v>63221</v>
      </c>
      <c r="D31610" s="2">
        <v>42220</v>
      </c>
    </row>
    <row r="31611" spans="1:4">
      <c r="A31611">
        <v>35002722</v>
      </c>
      <c r="B31611" s="1" t="s">
        <v>63222</v>
      </c>
      <c r="C31611" s="1" t="s">
        <v>63223</v>
      </c>
      <c r="D31611" s="2">
        <v>42288</v>
      </c>
    </row>
    <row r="31612" spans="1:4">
      <c r="A31612">
        <v>35142722</v>
      </c>
      <c r="B31612" s="1" t="s">
        <v>63224</v>
      </c>
      <c r="C31612" s="1" t="s">
        <v>63225</v>
      </c>
      <c r="D31612" s="2">
        <v>42250</v>
      </c>
    </row>
    <row r="31613" spans="1:4">
      <c r="A31613">
        <v>38902726</v>
      </c>
      <c r="B31613" s="1" t="s">
        <v>63226</v>
      </c>
      <c r="C31613" s="1" t="s">
        <v>63227</v>
      </c>
      <c r="D31613" s="2">
        <v>42284</v>
      </c>
    </row>
    <row r="31614" spans="1:4">
      <c r="A31614">
        <v>35042718</v>
      </c>
      <c r="B31614" s="1" t="s">
        <v>63228</v>
      </c>
      <c r="C31614" s="1" t="s">
        <v>63229</v>
      </c>
      <c r="D31614" s="2">
        <v>42250</v>
      </c>
    </row>
    <row r="31615" spans="1:4">
      <c r="A31615">
        <v>35802718</v>
      </c>
      <c r="B31615" s="1" t="s">
        <v>63230</v>
      </c>
      <c r="C31615" s="1" t="s">
        <v>63231</v>
      </c>
      <c r="D31615" s="2">
        <v>42219</v>
      </c>
    </row>
    <row r="31616" spans="1:4">
      <c r="A31616">
        <v>37902720</v>
      </c>
      <c r="B31616" s="1" t="s">
        <v>63232</v>
      </c>
      <c r="C31616" s="1" t="s">
        <v>63233</v>
      </c>
      <c r="D31616" s="2">
        <v>42172</v>
      </c>
    </row>
    <row r="31617" spans="1:4">
      <c r="A31617">
        <v>39022720</v>
      </c>
      <c r="B31617" s="1" t="s">
        <v>63234</v>
      </c>
      <c r="C31617" s="1" t="s">
        <v>63235</v>
      </c>
      <c r="D31617" s="2">
        <v>42262</v>
      </c>
    </row>
    <row r="31618" spans="1:4">
      <c r="A31618">
        <v>37262720</v>
      </c>
      <c r="B31618" s="1" t="s">
        <v>63236</v>
      </c>
      <c r="C31618" s="1" t="s">
        <v>63237</v>
      </c>
      <c r="D31618" s="2">
        <v>42423</v>
      </c>
    </row>
    <row r="31619" spans="1:4">
      <c r="A31619">
        <v>37542720</v>
      </c>
      <c r="B31619" s="1" t="s">
        <v>63238</v>
      </c>
      <c r="C31619" s="1" t="s">
        <v>63239</v>
      </c>
      <c r="D31619" s="2">
        <v>42178</v>
      </c>
    </row>
    <row r="31620" spans="1:4">
      <c r="A31620">
        <v>38142726</v>
      </c>
      <c r="B31620" s="1" t="s">
        <v>63240</v>
      </c>
      <c r="C31620" s="1" t="s">
        <v>63241</v>
      </c>
      <c r="D31620" s="2">
        <v>42175</v>
      </c>
    </row>
    <row r="31621" spans="1:4">
      <c r="A31621">
        <v>39282728</v>
      </c>
      <c r="B31621" s="1" t="s">
        <v>63242</v>
      </c>
      <c r="C31621" s="1" t="s">
        <v>63243</v>
      </c>
      <c r="D31621" s="2">
        <v>42254</v>
      </c>
    </row>
    <row r="31622" spans="1:4">
      <c r="A31622">
        <v>34942730</v>
      </c>
      <c r="B31622" s="1" t="s">
        <v>63244</v>
      </c>
      <c r="C31622" s="1" t="s">
        <v>63245</v>
      </c>
      <c r="D31622" s="2">
        <v>42290</v>
      </c>
    </row>
    <row r="31623" spans="1:4">
      <c r="A31623">
        <v>36222732</v>
      </c>
      <c r="B31623" s="1" t="s">
        <v>63246</v>
      </c>
      <c r="C31623" s="1" t="s">
        <v>63247</v>
      </c>
      <c r="D31623" s="2">
        <v>42178</v>
      </c>
    </row>
    <row r="31624" spans="1:4">
      <c r="A31624">
        <v>37582728</v>
      </c>
      <c r="B31624" s="1" t="s">
        <v>63248</v>
      </c>
      <c r="C31624" s="1" t="s">
        <v>63249</v>
      </c>
      <c r="D31624" s="2">
        <v>42426</v>
      </c>
    </row>
    <row r="31625" spans="1:4">
      <c r="A31625">
        <v>39382728</v>
      </c>
      <c r="B31625" s="1" t="s">
        <v>63250</v>
      </c>
      <c r="C31625" s="1" t="s">
        <v>63251</v>
      </c>
      <c r="D31625" s="2">
        <v>42436</v>
      </c>
    </row>
    <row r="31626" spans="1:4">
      <c r="A31626">
        <v>34182730</v>
      </c>
      <c r="B31626" s="1" t="s">
        <v>63252</v>
      </c>
      <c r="C31626" s="1" t="s">
        <v>63253</v>
      </c>
      <c r="D31626" s="2">
        <v>42172</v>
      </c>
    </row>
    <row r="31627" spans="1:4">
      <c r="A31627">
        <v>36582732</v>
      </c>
      <c r="B31627" s="1" t="s">
        <v>63254</v>
      </c>
      <c r="C31627" s="1" t="s">
        <v>63255</v>
      </c>
      <c r="D31627" s="2">
        <v>42179</v>
      </c>
    </row>
    <row r="31628" spans="1:4">
      <c r="A31628">
        <v>35162726</v>
      </c>
      <c r="B31628" s="1" t="s">
        <v>63256</v>
      </c>
      <c r="C31628" s="1" t="s">
        <v>63257</v>
      </c>
      <c r="D31628" s="2">
        <v>42242</v>
      </c>
    </row>
    <row r="31629" spans="1:4">
      <c r="A31629">
        <v>36942728</v>
      </c>
      <c r="B31629" s="1" t="s">
        <v>63258</v>
      </c>
      <c r="C31629" s="1" t="s">
        <v>63259</v>
      </c>
      <c r="D31629" s="2">
        <v>42184</v>
      </c>
    </row>
    <row r="31630" spans="1:4">
      <c r="A31630">
        <v>37342728</v>
      </c>
      <c r="B31630" s="1" t="s">
        <v>63260</v>
      </c>
      <c r="C31630" s="1" t="s">
        <v>63261</v>
      </c>
      <c r="D31630" s="2">
        <v>42219</v>
      </c>
    </row>
    <row r="31631" spans="1:4">
      <c r="A31631">
        <v>38742728</v>
      </c>
      <c r="B31631" s="1" t="s">
        <v>63262</v>
      </c>
      <c r="C31631" s="1" t="s">
        <v>63263</v>
      </c>
      <c r="D31631" s="2">
        <v>42163</v>
      </c>
    </row>
    <row r="31632" spans="1:4">
      <c r="A31632">
        <v>38822728</v>
      </c>
      <c r="B31632" s="1" t="s">
        <v>63264</v>
      </c>
      <c r="C31632" s="1" t="s">
        <v>63265</v>
      </c>
      <c r="D31632" s="2">
        <v>42258</v>
      </c>
    </row>
    <row r="31633" spans="1:4">
      <c r="A31633">
        <v>35562732</v>
      </c>
      <c r="B31633" s="1" t="s">
        <v>63266</v>
      </c>
      <c r="C31633" s="1" t="s">
        <v>63267</v>
      </c>
      <c r="D31633" s="2">
        <v>42240</v>
      </c>
    </row>
    <row r="31634" spans="1:4">
      <c r="A31634">
        <v>36922734</v>
      </c>
      <c r="B31634" s="1" t="s">
        <v>63268</v>
      </c>
      <c r="C31634" s="1" t="s">
        <v>63269</v>
      </c>
      <c r="D31634" s="2">
        <v>42423</v>
      </c>
    </row>
    <row r="31635" spans="1:4">
      <c r="A31635">
        <v>37782846</v>
      </c>
      <c r="B31635" s="1" t="s">
        <v>63270</v>
      </c>
      <c r="C31635" s="1" t="s">
        <v>63271</v>
      </c>
      <c r="D31635" s="2">
        <v>42429</v>
      </c>
    </row>
    <row r="31636" spans="1:4">
      <c r="A31636">
        <v>34562728</v>
      </c>
      <c r="B31636" s="1" t="s">
        <v>63272</v>
      </c>
      <c r="C31636" s="1" t="s">
        <v>63273</v>
      </c>
      <c r="D31636" s="2">
        <v>42221</v>
      </c>
    </row>
    <row r="31637" spans="1:4">
      <c r="A31637">
        <v>36122728</v>
      </c>
      <c r="B31637" s="1" t="s">
        <v>63274</v>
      </c>
      <c r="C31637" s="1" t="s">
        <v>63275</v>
      </c>
      <c r="D31637" s="2">
        <v>42195</v>
      </c>
    </row>
    <row r="31638" spans="1:4">
      <c r="A31638">
        <v>38762730</v>
      </c>
      <c r="B31638" s="1" t="s">
        <v>63276</v>
      </c>
      <c r="C31638" s="1" t="s">
        <v>63277</v>
      </c>
      <c r="D31638" s="2">
        <v>42158</v>
      </c>
    </row>
    <row r="31639" spans="1:4">
      <c r="A31639">
        <v>34422732</v>
      </c>
      <c r="B31639" s="1" t="s">
        <v>63278</v>
      </c>
      <c r="C31639" s="1" t="s">
        <v>63279</v>
      </c>
      <c r="D31639" s="2">
        <v>42216</v>
      </c>
    </row>
    <row r="31640" spans="1:4">
      <c r="A31640">
        <v>36062734</v>
      </c>
      <c r="B31640" s="1" t="s">
        <v>63280</v>
      </c>
      <c r="C31640" s="1" t="s">
        <v>63281</v>
      </c>
      <c r="D31640" s="2">
        <v>42193</v>
      </c>
    </row>
    <row r="31641" spans="1:4">
      <c r="A31641">
        <v>37562848</v>
      </c>
      <c r="B31641" s="1" t="s">
        <v>63282</v>
      </c>
      <c r="C31641" s="1" t="s">
        <v>63283</v>
      </c>
      <c r="D31641" s="2">
        <v>42193</v>
      </c>
    </row>
    <row r="31642" spans="1:4">
      <c r="A31642">
        <v>37602730</v>
      </c>
      <c r="B31642" s="1" t="s">
        <v>63284</v>
      </c>
      <c r="C31642" s="1" t="s">
        <v>63285</v>
      </c>
      <c r="D31642" s="2">
        <v>42174</v>
      </c>
    </row>
    <row r="31643" spans="1:4">
      <c r="A31643">
        <v>39002730</v>
      </c>
      <c r="B31643" s="1" t="s">
        <v>63286</v>
      </c>
      <c r="C31643" s="1" t="s">
        <v>63287</v>
      </c>
      <c r="D31643" s="2">
        <v>42408</v>
      </c>
    </row>
    <row r="31644" spans="1:4">
      <c r="A31644">
        <v>35962734</v>
      </c>
      <c r="B31644" s="1" t="s">
        <v>63288</v>
      </c>
      <c r="C31644" s="1" t="s">
        <v>63289</v>
      </c>
      <c r="D31644" s="2">
        <v>42198</v>
      </c>
    </row>
    <row r="31645" spans="1:4">
      <c r="A31645">
        <v>36322734</v>
      </c>
      <c r="B31645" s="1" t="s">
        <v>63290</v>
      </c>
      <c r="C31645" s="1" t="s">
        <v>63291</v>
      </c>
      <c r="D31645" s="2">
        <v>42178</v>
      </c>
    </row>
    <row r="31646" spans="1:4">
      <c r="A31646">
        <v>38722736</v>
      </c>
      <c r="B31646" s="1" t="s">
        <v>63292</v>
      </c>
      <c r="C31646" s="1" t="s">
        <v>63293</v>
      </c>
      <c r="D31646" s="2">
        <v>42158</v>
      </c>
    </row>
    <row r="31647" spans="1:4">
      <c r="A31647">
        <v>38862736</v>
      </c>
      <c r="B31647" s="1" t="s">
        <v>63294</v>
      </c>
      <c r="C31647" s="1" t="s">
        <v>63295</v>
      </c>
      <c r="D31647" s="2">
        <v>42258</v>
      </c>
    </row>
    <row r="31648" spans="1:4">
      <c r="A31648">
        <v>39262736</v>
      </c>
      <c r="B31648" s="1" t="s">
        <v>63296</v>
      </c>
      <c r="C31648" s="1" t="s">
        <v>63297</v>
      </c>
      <c r="D31648" s="2">
        <v>42254</v>
      </c>
    </row>
    <row r="31649" spans="1:4">
      <c r="A31649">
        <v>35002740</v>
      </c>
      <c r="B31649" s="1" t="s">
        <v>63298</v>
      </c>
      <c r="C31649" s="1" t="s">
        <v>63299</v>
      </c>
      <c r="D31649" s="2">
        <v>42290</v>
      </c>
    </row>
    <row r="31650" spans="1:4">
      <c r="A31650">
        <v>36882640</v>
      </c>
      <c r="B31650" s="1" t="s">
        <v>63300</v>
      </c>
      <c r="C31650" s="1" t="s">
        <v>63301</v>
      </c>
      <c r="D31650" s="2">
        <v>42262</v>
      </c>
    </row>
    <row r="31651" spans="1:4">
      <c r="A31651">
        <v>37102640</v>
      </c>
      <c r="B31651" s="1" t="s">
        <v>63302</v>
      </c>
      <c r="C31651" s="1" t="s">
        <v>63303</v>
      </c>
      <c r="D31651" s="2">
        <v>42167</v>
      </c>
    </row>
    <row r="31652" spans="1:4">
      <c r="A31652">
        <v>35602644</v>
      </c>
      <c r="B31652" s="1" t="s">
        <v>63304</v>
      </c>
      <c r="C31652" s="1" t="s">
        <v>63305</v>
      </c>
      <c r="D31652" s="2">
        <v>42209</v>
      </c>
    </row>
    <row r="31653" spans="1:4">
      <c r="A31653">
        <v>35782644</v>
      </c>
      <c r="B31653" s="1" t="s">
        <v>63306</v>
      </c>
      <c r="C31653" s="1" t="s">
        <v>63307</v>
      </c>
      <c r="D31653" s="2">
        <v>42222</v>
      </c>
    </row>
    <row r="31654" spans="1:4">
      <c r="A31654">
        <v>36322644</v>
      </c>
      <c r="B31654" s="1" t="s">
        <v>63308</v>
      </c>
      <c r="C31654" s="1" t="s">
        <v>63309</v>
      </c>
      <c r="D31654" s="2">
        <v>42177</v>
      </c>
    </row>
    <row r="31655" spans="1:4">
      <c r="A31655">
        <v>38902646</v>
      </c>
      <c r="B31655" s="1" t="s">
        <v>63310</v>
      </c>
      <c r="C31655" s="1" t="s">
        <v>63311</v>
      </c>
      <c r="D31655" s="2">
        <v>42222</v>
      </c>
    </row>
    <row r="31656" spans="1:4">
      <c r="A31656">
        <v>36762650</v>
      </c>
      <c r="B31656" s="1" t="s">
        <v>63312</v>
      </c>
      <c r="C31656" s="1" t="s">
        <v>63313</v>
      </c>
      <c r="D31656" s="2">
        <v>42151</v>
      </c>
    </row>
    <row r="31657" spans="1:4">
      <c r="A31657">
        <v>37202650</v>
      </c>
      <c r="B31657" s="1" t="s">
        <v>63314</v>
      </c>
      <c r="C31657" s="1" t="s">
        <v>63315</v>
      </c>
      <c r="D31657" s="2">
        <v>42229</v>
      </c>
    </row>
    <row r="31658" spans="1:4">
      <c r="A31658">
        <v>39062642</v>
      </c>
      <c r="B31658" s="1" t="s">
        <v>63316</v>
      </c>
      <c r="C31658" s="1" t="s">
        <v>63317</v>
      </c>
      <c r="D31658" s="2">
        <v>42219</v>
      </c>
    </row>
    <row r="31659" spans="1:4">
      <c r="A31659">
        <v>39342642</v>
      </c>
      <c r="B31659" s="1" t="s">
        <v>63318</v>
      </c>
      <c r="C31659" s="1" t="s">
        <v>63319</v>
      </c>
      <c r="D31659" s="2">
        <v>42215</v>
      </c>
    </row>
    <row r="31660" spans="1:4">
      <c r="A31660">
        <v>37562646</v>
      </c>
      <c r="B31660" s="1" t="s">
        <v>63320</v>
      </c>
      <c r="C31660" s="1" t="s">
        <v>63321</v>
      </c>
      <c r="D31660" s="2">
        <v>42167</v>
      </c>
    </row>
    <row r="31661" spans="1:4">
      <c r="A31661">
        <v>37922646</v>
      </c>
      <c r="B31661" s="1" t="s">
        <v>63322</v>
      </c>
      <c r="C31661" s="1" t="s">
        <v>63323</v>
      </c>
      <c r="D31661" s="2">
        <v>42202</v>
      </c>
    </row>
    <row r="31662" spans="1:4">
      <c r="A31662">
        <v>35722650</v>
      </c>
      <c r="B31662" s="1" t="s">
        <v>63324</v>
      </c>
      <c r="C31662" s="1" t="s">
        <v>63325</v>
      </c>
      <c r="D31662" s="2">
        <v>42195</v>
      </c>
    </row>
    <row r="31663" spans="1:4">
      <c r="A31663">
        <v>37862608</v>
      </c>
      <c r="B31663" s="1" t="s">
        <v>63326</v>
      </c>
      <c r="C31663" s="1" t="s">
        <v>63327</v>
      </c>
      <c r="D31663" s="2">
        <v>42166</v>
      </c>
    </row>
    <row r="31664" spans="1:4">
      <c r="A31664">
        <v>35842646</v>
      </c>
      <c r="B31664" s="1" t="s">
        <v>63328</v>
      </c>
      <c r="C31664" s="1" t="s">
        <v>63329</v>
      </c>
      <c r="D31664" s="2">
        <v>42181</v>
      </c>
    </row>
    <row r="31665" spans="1:4">
      <c r="A31665">
        <v>37962646</v>
      </c>
      <c r="B31665" s="1" t="s">
        <v>63330</v>
      </c>
      <c r="C31665" s="1" t="s">
        <v>63331</v>
      </c>
      <c r="D31665" s="2">
        <v>42202</v>
      </c>
    </row>
    <row r="31666" spans="1:4">
      <c r="A31666">
        <v>34642650</v>
      </c>
      <c r="B31666" s="1" t="s">
        <v>63332</v>
      </c>
      <c r="C31666" s="1" t="s">
        <v>63333</v>
      </c>
      <c r="D31666" s="2">
        <v>42283</v>
      </c>
    </row>
    <row r="31667" spans="1:4">
      <c r="A31667">
        <v>35222650</v>
      </c>
      <c r="B31667" s="1" t="s">
        <v>63334</v>
      </c>
      <c r="C31667" s="1" t="s">
        <v>63335</v>
      </c>
      <c r="D31667" s="2">
        <v>42216</v>
      </c>
    </row>
    <row r="31668" spans="1:4">
      <c r="A31668">
        <v>37222652</v>
      </c>
      <c r="B31668" s="1" t="s">
        <v>63336</v>
      </c>
      <c r="C31668" s="1" t="s">
        <v>63337</v>
      </c>
      <c r="D31668" s="2">
        <v>42210</v>
      </c>
    </row>
    <row r="31669" spans="1:4">
      <c r="A31669">
        <v>35222656</v>
      </c>
      <c r="B31669" s="1" t="s">
        <v>63338</v>
      </c>
      <c r="C31669" s="1" t="s">
        <v>63339</v>
      </c>
      <c r="D31669" s="2">
        <v>42216</v>
      </c>
    </row>
    <row r="31670" spans="1:4">
      <c r="A31670">
        <v>35682656</v>
      </c>
      <c r="B31670" s="1" t="s">
        <v>63340</v>
      </c>
      <c r="C31670" s="1" t="s">
        <v>63341</v>
      </c>
      <c r="D31670" s="2">
        <v>42195</v>
      </c>
    </row>
    <row r="31671" spans="1:4">
      <c r="A31671">
        <v>35742656</v>
      </c>
      <c r="B31671" s="1" t="s">
        <v>63342</v>
      </c>
      <c r="C31671" s="1" t="s">
        <v>63343</v>
      </c>
      <c r="D31671" s="2">
        <v>42415</v>
      </c>
    </row>
    <row r="31672" spans="1:4">
      <c r="A31672">
        <v>39022648</v>
      </c>
      <c r="B31672" s="1" t="s">
        <v>63344</v>
      </c>
      <c r="C31672" s="1" t="s">
        <v>63345</v>
      </c>
      <c r="D31672" s="2">
        <v>42223</v>
      </c>
    </row>
    <row r="31673" spans="1:4">
      <c r="A31673">
        <v>39342648</v>
      </c>
      <c r="B31673" s="1" t="s">
        <v>63346</v>
      </c>
      <c r="C31673" s="1" t="s">
        <v>63347</v>
      </c>
      <c r="D31673" s="2">
        <v>42213</v>
      </c>
    </row>
    <row r="31674" spans="1:4">
      <c r="A31674">
        <v>36502652</v>
      </c>
      <c r="B31674" s="1" t="s">
        <v>63348</v>
      </c>
      <c r="C31674" s="1" t="s">
        <v>63349</v>
      </c>
      <c r="D31674" s="2">
        <v>42157</v>
      </c>
    </row>
    <row r="31675" spans="1:4">
      <c r="A31675">
        <v>37042652</v>
      </c>
      <c r="B31675" s="1" t="s">
        <v>63350</v>
      </c>
      <c r="C31675" s="1" t="s">
        <v>63351</v>
      </c>
      <c r="D31675" s="2">
        <v>42174</v>
      </c>
    </row>
    <row r="31676" spans="1:4">
      <c r="A31676">
        <v>37502658</v>
      </c>
      <c r="B31676" s="1" t="s">
        <v>63352</v>
      </c>
      <c r="C31676" s="1" t="s">
        <v>63353</v>
      </c>
      <c r="D31676" s="2">
        <v>42166</v>
      </c>
    </row>
    <row r="31677" spans="1:4">
      <c r="A31677">
        <v>37962658</v>
      </c>
      <c r="B31677" s="1" t="s">
        <v>63354</v>
      </c>
      <c r="C31677" s="1" t="s">
        <v>63355</v>
      </c>
      <c r="D31677" s="2">
        <v>42193</v>
      </c>
    </row>
    <row r="31678" spans="1:4">
      <c r="A31678">
        <v>38582654</v>
      </c>
      <c r="B31678" s="1" t="s">
        <v>63356</v>
      </c>
      <c r="C31678" s="1" t="s">
        <v>63357</v>
      </c>
      <c r="D31678" s="2">
        <v>42201</v>
      </c>
    </row>
    <row r="31679" spans="1:4">
      <c r="A31679">
        <v>39302654</v>
      </c>
      <c r="B31679" s="1" t="s">
        <v>63358</v>
      </c>
      <c r="C31679" s="1" t="s">
        <v>63359</v>
      </c>
      <c r="D31679" s="2">
        <v>42213</v>
      </c>
    </row>
    <row r="31680" spans="1:4">
      <c r="A31680">
        <v>34502656</v>
      </c>
      <c r="B31680" s="1" t="s">
        <v>63360</v>
      </c>
      <c r="C31680" s="1" t="s">
        <v>63361</v>
      </c>
      <c r="D31680" s="2">
        <v>42194</v>
      </c>
    </row>
    <row r="31681" spans="1:4">
      <c r="A31681">
        <v>34662656</v>
      </c>
      <c r="B31681" s="1" t="s">
        <v>63362</v>
      </c>
      <c r="C31681" s="1" t="s">
        <v>63363</v>
      </c>
      <c r="D31681" s="2">
        <v>42408</v>
      </c>
    </row>
    <row r="31682" spans="1:4">
      <c r="A31682">
        <v>37242658</v>
      </c>
      <c r="B31682" s="1" t="s">
        <v>63364</v>
      </c>
      <c r="C31682" s="1" t="s">
        <v>63365</v>
      </c>
      <c r="D31682" s="2">
        <v>42212</v>
      </c>
    </row>
    <row r="31683" spans="1:4">
      <c r="A31683">
        <v>39242660</v>
      </c>
      <c r="B31683" s="1" t="s">
        <v>63366</v>
      </c>
      <c r="C31683" s="1" t="s">
        <v>63367</v>
      </c>
      <c r="D31683" s="2">
        <v>42268</v>
      </c>
    </row>
    <row r="31684" spans="1:4">
      <c r="A31684">
        <v>39342660</v>
      </c>
      <c r="B31684" s="1" t="s">
        <v>63368</v>
      </c>
      <c r="C31684" s="1" t="s">
        <v>63369</v>
      </c>
      <c r="D31684" s="2">
        <v>42207</v>
      </c>
    </row>
    <row r="31685" spans="1:4">
      <c r="A31685">
        <v>38242650</v>
      </c>
      <c r="B31685" s="1" t="s">
        <v>63370</v>
      </c>
      <c r="C31685" s="1" t="s">
        <v>63371</v>
      </c>
      <c r="D31685" s="2">
        <v>42190</v>
      </c>
    </row>
    <row r="31686" spans="1:4">
      <c r="A31686">
        <v>35442658</v>
      </c>
      <c r="B31686" s="1" t="s">
        <v>63372</v>
      </c>
      <c r="C31686" s="1" t="s">
        <v>63373</v>
      </c>
      <c r="D31686" s="2">
        <v>42217</v>
      </c>
    </row>
    <row r="31687" spans="1:4">
      <c r="A31687">
        <v>38982660</v>
      </c>
      <c r="B31687" s="1" t="s">
        <v>63374</v>
      </c>
      <c r="C31687" s="1" t="s">
        <v>63375</v>
      </c>
      <c r="D31687" s="2">
        <v>42276</v>
      </c>
    </row>
    <row r="31688" spans="1:4">
      <c r="A31688">
        <v>36122664</v>
      </c>
      <c r="B31688" s="1" t="s">
        <v>63376</v>
      </c>
      <c r="C31688" s="1" t="s">
        <v>63377</v>
      </c>
      <c r="D31688" s="2">
        <v>42160</v>
      </c>
    </row>
    <row r="31689" spans="1:4">
      <c r="A31689">
        <v>34722654</v>
      </c>
      <c r="B31689" s="1" t="s">
        <v>63378</v>
      </c>
      <c r="C31689" s="1" t="s">
        <v>63379</v>
      </c>
      <c r="D31689" s="2">
        <v>42283</v>
      </c>
    </row>
    <row r="31690" spans="1:4">
      <c r="A31690">
        <v>36242654</v>
      </c>
      <c r="B31690" s="1" t="s">
        <v>63380</v>
      </c>
      <c r="C31690" s="1" t="s">
        <v>63381</v>
      </c>
      <c r="D31690" s="2">
        <v>42164</v>
      </c>
    </row>
    <row r="31691" spans="1:4">
      <c r="A31691">
        <v>36742654</v>
      </c>
      <c r="B31691" s="1" t="s">
        <v>63382</v>
      </c>
      <c r="C31691" s="1" t="s">
        <v>63383</v>
      </c>
      <c r="D31691" s="2">
        <v>42192</v>
      </c>
    </row>
    <row r="31692" spans="1:4">
      <c r="A31692">
        <v>38742656</v>
      </c>
      <c r="B31692" s="1" t="s">
        <v>63384</v>
      </c>
      <c r="C31692" s="1" t="s">
        <v>63385</v>
      </c>
      <c r="D31692" s="2">
        <v>42278</v>
      </c>
    </row>
    <row r="31693" spans="1:4">
      <c r="A31693">
        <v>37122660</v>
      </c>
      <c r="B31693" s="1" t="s">
        <v>63386</v>
      </c>
      <c r="C31693" s="1" t="s">
        <v>63387</v>
      </c>
      <c r="D31693" s="2">
        <v>42188</v>
      </c>
    </row>
    <row r="31694" spans="1:4">
      <c r="A31694">
        <v>34322664</v>
      </c>
      <c r="B31694" s="1" t="s">
        <v>63388</v>
      </c>
      <c r="C31694" s="1" t="s">
        <v>63389</v>
      </c>
      <c r="D31694" s="2">
        <v>42192</v>
      </c>
    </row>
    <row r="31695" spans="1:4">
      <c r="A31695">
        <v>39082658</v>
      </c>
      <c r="B31695" s="1" t="s">
        <v>63390</v>
      </c>
      <c r="C31695" s="1" t="s">
        <v>63391</v>
      </c>
      <c r="D31695" s="2">
        <v>42206</v>
      </c>
    </row>
    <row r="31696" spans="1:4">
      <c r="A31696">
        <v>35382660</v>
      </c>
      <c r="B31696" s="1" t="s">
        <v>63392</v>
      </c>
      <c r="C31696" s="1" t="s">
        <v>63393</v>
      </c>
      <c r="D31696" s="2">
        <v>42217</v>
      </c>
    </row>
    <row r="31697" spans="1:4">
      <c r="A31697">
        <v>36762660</v>
      </c>
      <c r="B31697" s="1" t="s">
        <v>63394</v>
      </c>
      <c r="C31697" s="1" t="s">
        <v>63395</v>
      </c>
      <c r="D31697" s="2">
        <v>42230</v>
      </c>
    </row>
    <row r="31698" spans="1:4">
      <c r="A31698">
        <v>39382662</v>
      </c>
      <c r="B31698" s="1" t="s">
        <v>63396</v>
      </c>
      <c r="C31698" s="1" t="s">
        <v>63397</v>
      </c>
      <c r="D31698" s="2">
        <v>42207</v>
      </c>
    </row>
    <row r="31699" spans="1:4">
      <c r="A31699">
        <v>38322658</v>
      </c>
      <c r="B31699" s="1" t="s">
        <v>63398</v>
      </c>
      <c r="C31699" s="1" t="s">
        <v>63399</v>
      </c>
      <c r="D31699" s="2">
        <v>42195</v>
      </c>
    </row>
    <row r="31700" spans="1:4">
      <c r="A31700">
        <v>38722658</v>
      </c>
      <c r="B31700" s="1" t="s">
        <v>63400</v>
      </c>
      <c r="C31700" s="1" t="s">
        <v>63401</v>
      </c>
      <c r="D31700" s="2">
        <v>42278</v>
      </c>
    </row>
    <row r="31701" spans="1:4">
      <c r="A31701">
        <v>34842666</v>
      </c>
      <c r="B31701" s="1" t="s">
        <v>63402</v>
      </c>
      <c r="C31701" s="1" t="s">
        <v>63403</v>
      </c>
      <c r="D31701" s="2">
        <v>42290</v>
      </c>
    </row>
    <row r="31702" spans="1:4">
      <c r="A31702">
        <v>35162666</v>
      </c>
      <c r="B31702" s="1" t="s">
        <v>63404</v>
      </c>
      <c r="C31702" s="1" t="s">
        <v>63405</v>
      </c>
      <c r="D31702" s="2">
        <v>42304</v>
      </c>
    </row>
    <row r="31703" spans="1:4">
      <c r="A31703">
        <v>37482668</v>
      </c>
      <c r="B31703" s="1" t="s">
        <v>63406</v>
      </c>
      <c r="C31703" s="1" t="s">
        <v>63407</v>
      </c>
      <c r="D31703" s="2">
        <v>42165</v>
      </c>
    </row>
    <row r="31704" spans="1:4">
      <c r="A31704">
        <v>37622668</v>
      </c>
      <c r="B31704" s="1" t="s">
        <v>63408</v>
      </c>
      <c r="C31704" s="1" t="s">
        <v>63409</v>
      </c>
      <c r="D31704" s="2">
        <v>42165</v>
      </c>
    </row>
    <row r="31705" spans="1:4">
      <c r="A31705">
        <v>36162628</v>
      </c>
      <c r="B31705" s="1" t="s">
        <v>63410</v>
      </c>
      <c r="C31705" s="1" t="s">
        <v>63411</v>
      </c>
      <c r="D31705" s="2">
        <v>42192</v>
      </c>
    </row>
    <row r="31706" spans="1:4">
      <c r="A31706">
        <v>37062628</v>
      </c>
      <c r="B31706" s="1" t="s">
        <v>63412</v>
      </c>
      <c r="C31706" s="1" t="s">
        <v>63413</v>
      </c>
      <c r="D31706" s="2">
        <v>42213</v>
      </c>
    </row>
    <row r="31707" spans="1:4">
      <c r="A31707">
        <v>37102628</v>
      </c>
      <c r="B31707" s="1" t="s">
        <v>63414</v>
      </c>
      <c r="C31707" s="1" t="s">
        <v>63415</v>
      </c>
      <c r="D31707" s="2">
        <v>42249</v>
      </c>
    </row>
    <row r="31708" spans="1:4">
      <c r="A31708">
        <v>35762668</v>
      </c>
      <c r="B31708" s="1" t="s">
        <v>63416</v>
      </c>
      <c r="C31708" s="1" t="s">
        <v>63417</v>
      </c>
      <c r="D31708" s="2">
        <v>42167</v>
      </c>
    </row>
    <row r="31709" spans="1:4">
      <c r="A31709">
        <v>38242668</v>
      </c>
      <c r="B31709" s="1" t="s">
        <v>63418</v>
      </c>
      <c r="C31709" s="1" t="s">
        <v>63419</v>
      </c>
      <c r="D31709" s="2">
        <v>42198</v>
      </c>
    </row>
    <row r="31710" spans="1:4">
      <c r="A31710">
        <v>37602664</v>
      </c>
      <c r="B31710" s="1" t="s">
        <v>63420</v>
      </c>
      <c r="C31710" s="1" t="s">
        <v>63421</v>
      </c>
      <c r="D31710" s="2">
        <v>42165</v>
      </c>
    </row>
    <row r="31711" spans="1:4">
      <c r="A31711">
        <v>37642664</v>
      </c>
      <c r="B31711" s="1" t="s">
        <v>63422</v>
      </c>
      <c r="C31711" s="1" t="s">
        <v>63423</v>
      </c>
      <c r="D31711" s="2">
        <v>42165</v>
      </c>
    </row>
    <row r="31712" spans="1:4">
      <c r="A31712">
        <v>35142668</v>
      </c>
      <c r="B31712" s="1" t="s">
        <v>63424</v>
      </c>
      <c r="C31712" s="1" t="s">
        <v>63425</v>
      </c>
      <c r="D31712" s="2">
        <v>42218</v>
      </c>
    </row>
    <row r="31713" spans="1:4">
      <c r="A31713">
        <v>36002668</v>
      </c>
      <c r="B31713" s="1" t="s">
        <v>63426</v>
      </c>
      <c r="C31713" s="1" t="s">
        <v>63427</v>
      </c>
      <c r="D31713" s="2">
        <v>42178</v>
      </c>
    </row>
    <row r="31714" spans="1:4">
      <c r="A31714">
        <v>36122668</v>
      </c>
      <c r="B31714" s="1" t="s">
        <v>63428</v>
      </c>
      <c r="C31714" s="1" t="s">
        <v>63429</v>
      </c>
      <c r="D31714" s="2">
        <v>42159</v>
      </c>
    </row>
    <row r="31715" spans="1:4">
      <c r="A31715">
        <v>39022626</v>
      </c>
      <c r="B31715" s="1" t="s">
        <v>63430</v>
      </c>
      <c r="C31715" s="1" t="s">
        <v>63431</v>
      </c>
      <c r="D31715" s="2">
        <v>42217</v>
      </c>
    </row>
    <row r="31716" spans="1:4">
      <c r="A31716">
        <v>34682628</v>
      </c>
      <c r="B31716" s="1" t="s">
        <v>63432</v>
      </c>
      <c r="C31716" s="1" t="s">
        <v>63433</v>
      </c>
      <c r="D31716" s="2">
        <v>42161</v>
      </c>
    </row>
    <row r="31717" spans="1:4">
      <c r="A31717">
        <v>35982628</v>
      </c>
      <c r="B31717" s="1" t="s">
        <v>63434</v>
      </c>
      <c r="C31717" s="1" t="s">
        <v>63435</v>
      </c>
      <c r="D31717" s="2">
        <v>42207</v>
      </c>
    </row>
    <row r="31718" spans="1:4">
      <c r="A31718">
        <v>37582630</v>
      </c>
      <c r="B31718" s="1" t="s">
        <v>63436</v>
      </c>
      <c r="C31718" s="1" t="s">
        <v>63437</v>
      </c>
      <c r="D31718" s="2">
        <v>42167</v>
      </c>
    </row>
    <row r="31719" spans="1:4">
      <c r="A31719">
        <v>35422634</v>
      </c>
      <c r="B31719" s="1" t="s">
        <v>63438</v>
      </c>
      <c r="C31719" s="1" t="s">
        <v>63439</v>
      </c>
      <c r="D31719" s="2">
        <v>42190</v>
      </c>
    </row>
    <row r="31720" spans="1:4">
      <c r="A31720">
        <v>36142634</v>
      </c>
      <c r="B31720" s="1" t="s">
        <v>63440</v>
      </c>
      <c r="C31720" s="1" t="s">
        <v>63441</v>
      </c>
      <c r="D31720" s="2">
        <v>42187</v>
      </c>
    </row>
    <row r="31721" spans="1:4">
      <c r="A31721">
        <v>38302666</v>
      </c>
      <c r="B31721" s="1" t="s">
        <v>63442</v>
      </c>
      <c r="C31721" s="1" t="s">
        <v>63443</v>
      </c>
      <c r="D31721" s="2">
        <v>42195</v>
      </c>
    </row>
    <row r="31722" spans="1:4">
      <c r="A31722">
        <v>37762626</v>
      </c>
      <c r="B31722" s="1" t="s">
        <v>63444</v>
      </c>
      <c r="C31722" s="1" t="s">
        <v>63445</v>
      </c>
      <c r="D31722" s="2">
        <v>42208</v>
      </c>
    </row>
    <row r="31723" spans="1:4">
      <c r="A31723">
        <v>38482666</v>
      </c>
      <c r="B31723" s="1" t="s">
        <v>63446</v>
      </c>
      <c r="C31723" s="1" t="s">
        <v>63447</v>
      </c>
      <c r="D31723" s="2">
        <v>42201</v>
      </c>
    </row>
    <row r="31724" spans="1:4">
      <c r="A31724">
        <v>34342670</v>
      </c>
      <c r="B31724" s="1" t="s">
        <v>63448</v>
      </c>
      <c r="C31724" s="1" t="s">
        <v>63449</v>
      </c>
      <c r="D31724" s="2">
        <v>42192</v>
      </c>
    </row>
    <row r="31725" spans="1:4">
      <c r="A31725">
        <v>39182628</v>
      </c>
      <c r="B31725" s="1" t="s">
        <v>63450</v>
      </c>
      <c r="C31725" s="1" t="s">
        <v>63451</v>
      </c>
      <c r="D31725" s="2">
        <v>42158</v>
      </c>
    </row>
    <row r="31726" spans="1:4">
      <c r="A31726">
        <v>39322628</v>
      </c>
      <c r="B31726" s="1" t="s">
        <v>63452</v>
      </c>
      <c r="C31726" s="1" t="s">
        <v>63453</v>
      </c>
      <c r="D31726" s="2">
        <v>42436</v>
      </c>
    </row>
    <row r="31727" spans="1:4">
      <c r="A31727">
        <v>35602630</v>
      </c>
      <c r="B31727" s="1" t="s">
        <v>63454</v>
      </c>
      <c r="C31727" s="1" t="s">
        <v>63455</v>
      </c>
      <c r="D31727" s="2">
        <v>42199</v>
      </c>
    </row>
    <row r="31728" spans="1:4">
      <c r="A31728">
        <v>38282632</v>
      </c>
      <c r="B31728" s="1" t="s">
        <v>63456</v>
      </c>
      <c r="C31728" s="1" t="s">
        <v>63457</v>
      </c>
      <c r="D31728" s="2">
        <v>42179</v>
      </c>
    </row>
    <row r="31729" spans="1:4">
      <c r="A31729">
        <v>38422632</v>
      </c>
      <c r="B31729" s="1" t="s">
        <v>63458</v>
      </c>
      <c r="C31729" s="1" t="s">
        <v>63459</v>
      </c>
      <c r="D31729" s="2">
        <v>42290</v>
      </c>
    </row>
    <row r="31730" spans="1:4">
      <c r="A31730">
        <v>38742638</v>
      </c>
      <c r="B31730" s="1" t="s">
        <v>63460</v>
      </c>
      <c r="C31730" s="1" t="s">
        <v>63461</v>
      </c>
      <c r="D31730" s="2">
        <v>42280</v>
      </c>
    </row>
    <row r="31731" spans="1:4">
      <c r="A31731">
        <v>34982640</v>
      </c>
      <c r="B31731" s="1" t="s">
        <v>63462</v>
      </c>
      <c r="C31731" s="1" t="s">
        <v>63463</v>
      </c>
      <c r="D31731" s="2">
        <v>42285</v>
      </c>
    </row>
    <row r="31732" spans="1:4">
      <c r="A31732">
        <v>38822628</v>
      </c>
      <c r="B31732" s="1" t="s">
        <v>63464</v>
      </c>
      <c r="C31732" s="1" t="s">
        <v>63465</v>
      </c>
      <c r="D31732" s="2">
        <v>42230</v>
      </c>
    </row>
    <row r="31733" spans="1:4">
      <c r="A31733">
        <v>35682632</v>
      </c>
      <c r="B31733" s="1" t="s">
        <v>63466</v>
      </c>
      <c r="C31733" s="1" t="s">
        <v>63467</v>
      </c>
      <c r="D31733" s="2">
        <v>42229</v>
      </c>
    </row>
    <row r="31734" spans="1:4">
      <c r="A31734">
        <v>39402628</v>
      </c>
      <c r="B31734" s="1" t="s">
        <v>63468</v>
      </c>
      <c r="C31734" s="1" t="s">
        <v>63469</v>
      </c>
      <c r="D31734" s="2">
        <v>42214</v>
      </c>
    </row>
    <row r="31735" spans="1:4">
      <c r="A31735">
        <v>35262636</v>
      </c>
      <c r="B31735" s="1" t="s">
        <v>63470</v>
      </c>
      <c r="C31735" s="1" t="s">
        <v>63471</v>
      </c>
      <c r="D31735" s="2">
        <v>42304</v>
      </c>
    </row>
    <row r="31736" spans="1:4">
      <c r="A31736">
        <v>35322632</v>
      </c>
      <c r="B31736" s="1" t="s">
        <v>63472</v>
      </c>
      <c r="C31736" s="1" t="s">
        <v>63473</v>
      </c>
      <c r="D31736" s="2">
        <v>42189</v>
      </c>
    </row>
    <row r="31737" spans="1:4">
      <c r="A31737">
        <v>38262634</v>
      </c>
      <c r="B31737" s="1" t="s">
        <v>63474</v>
      </c>
      <c r="C31737" s="1" t="s">
        <v>63475</v>
      </c>
      <c r="D31737" s="2">
        <v>42179</v>
      </c>
    </row>
    <row r="31738" spans="1:4">
      <c r="A31738">
        <v>39202634</v>
      </c>
      <c r="B31738" s="1" t="s">
        <v>63476</v>
      </c>
      <c r="C31738" s="1" t="s">
        <v>63477</v>
      </c>
      <c r="D31738" s="2">
        <v>42184</v>
      </c>
    </row>
    <row r="31739" spans="1:4">
      <c r="A31739">
        <v>37202638</v>
      </c>
      <c r="B31739" s="1" t="s">
        <v>63478</v>
      </c>
      <c r="C31739" s="1" t="s">
        <v>63479</v>
      </c>
      <c r="D31739" s="2">
        <v>42229</v>
      </c>
    </row>
    <row r="31740" spans="1:4">
      <c r="A31740">
        <v>37342638</v>
      </c>
      <c r="B31740" s="1" t="s">
        <v>63480</v>
      </c>
      <c r="C31740" s="1" t="s">
        <v>63481</v>
      </c>
      <c r="D31740" s="2">
        <v>42208</v>
      </c>
    </row>
    <row r="31741" spans="1:4">
      <c r="A31741">
        <v>38702638</v>
      </c>
      <c r="B31741" s="1" t="s">
        <v>63482</v>
      </c>
      <c r="C31741" s="1" t="s">
        <v>63483</v>
      </c>
      <c r="D31741" s="2">
        <v>42283</v>
      </c>
    </row>
    <row r="31742" spans="1:4">
      <c r="A31742">
        <v>37762644</v>
      </c>
      <c r="B31742" s="1" t="s">
        <v>63484</v>
      </c>
      <c r="C31742" s="1" t="s">
        <v>63485</v>
      </c>
      <c r="D31742" s="2">
        <v>42221</v>
      </c>
    </row>
    <row r="31743" spans="1:4">
      <c r="A31743">
        <v>38302644</v>
      </c>
      <c r="B31743" s="1" t="s">
        <v>63486</v>
      </c>
      <c r="C31743" s="1" t="s">
        <v>63487</v>
      </c>
      <c r="D31743" s="2">
        <v>42178</v>
      </c>
    </row>
    <row r="31744" spans="1:4">
      <c r="A31744">
        <v>38842644</v>
      </c>
      <c r="B31744" s="1" t="s">
        <v>63488</v>
      </c>
      <c r="C31744" s="1" t="s">
        <v>63489</v>
      </c>
      <c r="D31744" s="2">
        <v>42281</v>
      </c>
    </row>
    <row r="31745" spans="1:4">
      <c r="A31745">
        <v>38942644</v>
      </c>
      <c r="B31745" s="1" t="s">
        <v>63490</v>
      </c>
      <c r="C31745" s="1" t="s">
        <v>63491</v>
      </c>
      <c r="D31745" s="2">
        <v>42223</v>
      </c>
    </row>
    <row r="31746" spans="1:4">
      <c r="A31746">
        <v>39402636</v>
      </c>
      <c r="B31746" s="1" t="s">
        <v>63492</v>
      </c>
      <c r="C31746" s="1" t="s">
        <v>63493</v>
      </c>
      <c r="D31746" s="2">
        <v>42214</v>
      </c>
    </row>
    <row r="31747" spans="1:4">
      <c r="A31747">
        <v>39122640</v>
      </c>
      <c r="B31747" s="1" t="s">
        <v>63494</v>
      </c>
      <c r="C31747" s="1" t="s">
        <v>63495</v>
      </c>
      <c r="D31747" s="2">
        <v>42221</v>
      </c>
    </row>
    <row r="31748" spans="1:4">
      <c r="A31748">
        <v>35282642</v>
      </c>
      <c r="B31748" s="1" t="s">
        <v>63496</v>
      </c>
      <c r="C31748" s="1" t="s">
        <v>63497</v>
      </c>
      <c r="D31748" s="2">
        <v>42202</v>
      </c>
    </row>
    <row r="31749" spans="1:4">
      <c r="A31749">
        <v>37042644</v>
      </c>
      <c r="B31749" s="1" t="s">
        <v>63498</v>
      </c>
      <c r="C31749" s="1" t="s">
        <v>63499</v>
      </c>
      <c r="D31749" s="2">
        <v>42159</v>
      </c>
    </row>
    <row r="31750" spans="1:4">
      <c r="A31750">
        <v>35222772</v>
      </c>
      <c r="B31750" s="1" t="s">
        <v>63500</v>
      </c>
      <c r="C31750" s="1" t="s">
        <v>63501</v>
      </c>
      <c r="D31750" s="2">
        <v>42275</v>
      </c>
    </row>
    <row r="31751" spans="1:4">
      <c r="A31751">
        <v>33882776</v>
      </c>
      <c r="B31751" s="1" t="s">
        <v>63502</v>
      </c>
      <c r="C31751" s="1" t="s">
        <v>63503</v>
      </c>
      <c r="D31751" s="2">
        <v>42170</v>
      </c>
    </row>
    <row r="31752" spans="1:4">
      <c r="A31752">
        <v>33922776</v>
      </c>
      <c r="B31752" s="1" t="s">
        <v>63504</v>
      </c>
      <c r="C31752" s="1" t="s">
        <v>63505</v>
      </c>
      <c r="D31752" s="2">
        <v>42170</v>
      </c>
    </row>
    <row r="31753" spans="1:4">
      <c r="A31753">
        <v>33962776</v>
      </c>
      <c r="B31753" s="1" t="s">
        <v>63506</v>
      </c>
      <c r="C31753" s="1" t="s">
        <v>63507</v>
      </c>
      <c r="D31753" s="2">
        <v>42171</v>
      </c>
    </row>
    <row r="31754" spans="1:4">
      <c r="A31754">
        <v>34062776</v>
      </c>
      <c r="B31754" s="1" t="s">
        <v>63508</v>
      </c>
      <c r="C31754" s="1" t="s">
        <v>63509</v>
      </c>
      <c r="D31754" s="2">
        <v>42206</v>
      </c>
    </row>
    <row r="31755" spans="1:4">
      <c r="A31755">
        <v>34422776</v>
      </c>
      <c r="B31755" s="1" t="s">
        <v>63510</v>
      </c>
      <c r="C31755" s="1" t="s">
        <v>63511</v>
      </c>
      <c r="D31755" s="2">
        <v>42223</v>
      </c>
    </row>
    <row r="31756" spans="1:4">
      <c r="A31756">
        <v>34562776</v>
      </c>
      <c r="B31756" s="1" t="s">
        <v>63512</v>
      </c>
      <c r="C31756" s="1" t="s">
        <v>63513</v>
      </c>
      <c r="D31756" s="2">
        <v>42226</v>
      </c>
    </row>
    <row r="31757" spans="1:4">
      <c r="A31757">
        <v>35782774</v>
      </c>
      <c r="B31757" s="1" t="s">
        <v>63514</v>
      </c>
      <c r="C31757" s="1" t="s">
        <v>63515</v>
      </c>
      <c r="D31757" s="2">
        <v>42177</v>
      </c>
    </row>
    <row r="31758" spans="1:4">
      <c r="A31758">
        <v>36242774</v>
      </c>
      <c r="B31758" s="1" t="s">
        <v>63516</v>
      </c>
      <c r="C31758" s="1" t="s">
        <v>63517</v>
      </c>
      <c r="D31758" s="2">
        <v>42164</v>
      </c>
    </row>
    <row r="31759" spans="1:4">
      <c r="A31759">
        <v>37402774</v>
      </c>
      <c r="B31759" s="1" t="s">
        <v>63518</v>
      </c>
      <c r="C31759" s="1" t="s">
        <v>63519</v>
      </c>
      <c r="D31759" s="2">
        <v>42178</v>
      </c>
    </row>
    <row r="31760" spans="1:4">
      <c r="A31760">
        <v>39502776</v>
      </c>
      <c r="B31760" s="1" t="s">
        <v>63520</v>
      </c>
      <c r="C31760" s="1" t="s">
        <v>63521</v>
      </c>
      <c r="D31760" s="2">
        <v>42202</v>
      </c>
    </row>
    <row r="31761" spans="1:4">
      <c r="A31761">
        <v>34122778</v>
      </c>
      <c r="B31761" s="1" t="s">
        <v>63522</v>
      </c>
      <c r="C31761" s="1" t="s">
        <v>63523</v>
      </c>
      <c r="D31761" s="2">
        <v>42208</v>
      </c>
    </row>
    <row r="31762" spans="1:4">
      <c r="A31762">
        <v>37462780</v>
      </c>
      <c r="B31762" s="1" t="s">
        <v>63524</v>
      </c>
      <c r="C31762" s="1" t="s">
        <v>63525</v>
      </c>
      <c r="D31762" s="2">
        <v>42196</v>
      </c>
    </row>
    <row r="31763" spans="1:4">
      <c r="A31763">
        <v>33862784</v>
      </c>
      <c r="B31763" s="1" t="s">
        <v>63526</v>
      </c>
      <c r="C31763" s="1" t="s">
        <v>63527</v>
      </c>
      <c r="D31763" s="2">
        <v>42215</v>
      </c>
    </row>
    <row r="31764" spans="1:4">
      <c r="A31764">
        <v>38022776</v>
      </c>
      <c r="B31764" s="1" t="s">
        <v>63528</v>
      </c>
      <c r="C31764" s="1" t="s">
        <v>63529</v>
      </c>
      <c r="D31764" s="2">
        <v>42213</v>
      </c>
    </row>
    <row r="31765" spans="1:4">
      <c r="A31765">
        <v>38842778</v>
      </c>
      <c r="B31765" s="1" t="s">
        <v>63530</v>
      </c>
      <c r="C31765" s="1" t="s">
        <v>63531</v>
      </c>
      <c r="D31765" s="2">
        <v>42268</v>
      </c>
    </row>
    <row r="31766" spans="1:4">
      <c r="A31766">
        <v>38462776</v>
      </c>
      <c r="B31766" s="1" t="s">
        <v>63532</v>
      </c>
      <c r="C31766" s="1" t="s">
        <v>63533</v>
      </c>
      <c r="D31766" s="2">
        <v>42179</v>
      </c>
    </row>
    <row r="31767" spans="1:4">
      <c r="A31767">
        <v>35062878</v>
      </c>
      <c r="B31767" s="1" t="s">
        <v>63534</v>
      </c>
      <c r="C31767" s="1" t="s">
        <v>63535</v>
      </c>
      <c r="D31767" s="2">
        <v>42191</v>
      </c>
    </row>
    <row r="31768" spans="1:4">
      <c r="A31768">
        <v>36062780</v>
      </c>
      <c r="B31768" s="1" t="s">
        <v>63536</v>
      </c>
      <c r="C31768" s="1" t="s">
        <v>63537</v>
      </c>
      <c r="D31768" s="2">
        <v>42204</v>
      </c>
    </row>
    <row r="31769" spans="1:4">
      <c r="A31769">
        <v>37882782</v>
      </c>
      <c r="B31769" s="1" t="s">
        <v>63538</v>
      </c>
      <c r="C31769" s="1" t="s">
        <v>63539</v>
      </c>
      <c r="D31769" s="2">
        <v>42188</v>
      </c>
    </row>
    <row r="31770" spans="1:4">
      <c r="A31770">
        <v>37982782</v>
      </c>
      <c r="B31770" s="1" t="s">
        <v>63540</v>
      </c>
      <c r="C31770" s="1" t="s">
        <v>63541</v>
      </c>
      <c r="D31770" s="2">
        <v>42189</v>
      </c>
    </row>
    <row r="31771" spans="1:4">
      <c r="A31771">
        <v>38782782</v>
      </c>
      <c r="B31771" s="1" t="s">
        <v>63542</v>
      </c>
      <c r="C31771" s="1" t="s">
        <v>63543</v>
      </c>
      <c r="D31771" s="2">
        <v>42272</v>
      </c>
    </row>
    <row r="31772" spans="1:4">
      <c r="A31772">
        <v>38822782</v>
      </c>
      <c r="B31772" s="1" t="s">
        <v>63544</v>
      </c>
      <c r="C31772" s="1" t="s">
        <v>63545</v>
      </c>
      <c r="D31772" s="2">
        <v>42268</v>
      </c>
    </row>
    <row r="31773" spans="1:4">
      <c r="A31773">
        <v>38302778</v>
      </c>
      <c r="B31773" s="1" t="s">
        <v>63546</v>
      </c>
      <c r="C31773" s="1" t="s">
        <v>63547</v>
      </c>
      <c r="D31773" s="2">
        <v>42219</v>
      </c>
    </row>
    <row r="31774" spans="1:4">
      <c r="A31774">
        <v>39482780</v>
      </c>
      <c r="B31774" s="1" t="s">
        <v>63548</v>
      </c>
      <c r="C31774" s="1" t="s">
        <v>63549</v>
      </c>
      <c r="D31774" s="2">
        <v>42200</v>
      </c>
    </row>
    <row r="31775" spans="1:4">
      <c r="A31775">
        <v>33282780</v>
      </c>
      <c r="B31775" s="1" t="s">
        <v>63550</v>
      </c>
      <c r="C31775" s="1" t="s">
        <v>63551</v>
      </c>
      <c r="D31775" s="2">
        <v>42316</v>
      </c>
    </row>
    <row r="31776" spans="1:4">
      <c r="A31776">
        <v>36182782</v>
      </c>
      <c r="B31776" s="1" t="s">
        <v>63552</v>
      </c>
      <c r="C31776" s="1" t="s">
        <v>63553</v>
      </c>
      <c r="D31776" s="2">
        <v>42205</v>
      </c>
    </row>
    <row r="31777" spans="1:4">
      <c r="A31777">
        <v>36982782</v>
      </c>
      <c r="B31777" s="1" t="s">
        <v>63554</v>
      </c>
      <c r="C31777" s="1" t="s">
        <v>63555</v>
      </c>
      <c r="D31777" s="2">
        <v>42209</v>
      </c>
    </row>
    <row r="31778" spans="1:4">
      <c r="A31778">
        <v>39442784</v>
      </c>
      <c r="B31778" s="1" t="s">
        <v>63556</v>
      </c>
      <c r="C31778" s="1" t="s">
        <v>63557</v>
      </c>
      <c r="D31778" s="2">
        <v>42201</v>
      </c>
    </row>
    <row r="31779" spans="1:4">
      <c r="A31779">
        <v>33882786</v>
      </c>
      <c r="B31779" s="1" t="s">
        <v>63558</v>
      </c>
      <c r="C31779" s="1" t="s">
        <v>63559</v>
      </c>
      <c r="D31779" s="2">
        <v>42215</v>
      </c>
    </row>
    <row r="31780" spans="1:4">
      <c r="A31780">
        <v>34482786</v>
      </c>
      <c r="B31780" s="1" t="s">
        <v>63560</v>
      </c>
      <c r="C31780" s="1" t="s">
        <v>63561</v>
      </c>
      <c r="D31780" s="2">
        <v>42214</v>
      </c>
    </row>
    <row r="31781" spans="1:4">
      <c r="A31781">
        <v>35982784</v>
      </c>
      <c r="B31781" s="1" t="s">
        <v>63562</v>
      </c>
      <c r="C31781" s="1" t="s">
        <v>63563</v>
      </c>
      <c r="D31781" s="2">
        <v>42201</v>
      </c>
    </row>
    <row r="31782" spans="1:4">
      <c r="A31782">
        <v>36022784</v>
      </c>
      <c r="B31782" s="1" t="s">
        <v>63564</v>
      </c>
      <c r="C31782" s="1" t="s">
        <v>63565</v>
      </c>
      <c r="D31782" s="2">
        <v>42201</v>
      </c>
    </row>
    <row r="31783" spans="1:4">
      <c r="A31783">
        <v>38162786</v>
      </c>
      <c r="B31783" s="1" t="s">
        <v>63566</v>
      </c>
      <c r="C31783" s="1" t="s">
        <v>63567</v>
      </c>
      <c r="D31783" s="2">
        <v>42208</v>
      </c>
    </row>
    <row r="31784" spans="1:4">
      <c r="A31784">
        <v>38522786</v>
      </c>
      <c r="B31784" s="1" t="s">
        <v>63568</v>
      </c>
      <c r="C31784" s="1" t="s">
        <v>63569</v>
      </c>
      <c r="D31784" s="2">
        <v>42177</v>
      </c>
    </row>
    <row r="31785" spans="1:4">
      <c r="A31785">
        <v>38982786</v>
      </c>
      <c r="B31785" s="1" t="s">
        <v>63570</v>
      </c>
      <c r="C31785" s="1" t="s">
        <v>63571</v>
      </c>
      <c r="D31785" s="2">
        <v>42282</v>
      </c>
    </row>
    <row r="31786" spans="1:4">
      <c r="A31786">
        <v>39102786</v>
      </c>
      <c r="B31786" s="1" t="s">
        <v>63572</v>
      </c>
      <c r="C31786" s="1" t="s">
        <v>63573</v>
      </c>
      <c r="D31786" s="2">
        <v>42278</v>
      </c>
    </row>
    <row r="31787" spans="1:4">
      <c r="A31787">
        <v>33982788</v>
      </c>
      <c r="B31787" s="1" t="s">
        <v>63574</v>
      </c>
      <c r="C31787" s="1" t="s">
        <v>63575</v>
      </c>
      <c r="D31787" s="2">
        <v>42298</v>
      </c>
    </row>
    <row r="31788" spans="1:4">
      <c r="A31788">
        <v>35522752</v>
      </c>
      <c r="B31788" s="1" t="s">
        <v>63576</v>
      </c>
      <c r="C31788" s="1" t="s">
        <v>63577</v>
      </c>
      <c r="D31788" s="2">
        <v>42247</v>
      </c>
    </row>
    <row r="31789" spans="1:4">
      <c r="A31789">
        <v>36582786</v>
      </c>
      <c r="B31789" s="1" t="s">
        <v>63578</v>
      </c>
      <c r="C31789" s="1" t="s">
        <v>63579</v>
      </c>
      <c r="D31789" s="2">
        <v>42205</v>
      </c>
    </row>
    <row r="31790" spans="1:4">
      <c r="A31790">
        <v>39422750</v>
      </c>
      <c r="B31790" s="1" t="s">
        <v>63580</v>
      </c>
      <c r="C31790" s="1" t="s">
        <v>63581</v>
      </c>
      <c r="D31790" s="2">
        <v>42243</v>
      </c>
    </row>
    <row r="31791" spans="1:4">
      <c r="A31791">
        <v>35982754</v>
      </c>
      <c r="B31791" s="1" t="s">
        <v>63582</v>
      </c>
      <c r="C31791" s="1" t="s">
        <v>63583</v>
      </c>
      <c r="D31791" s="2">
        <v>42182</v>
      </c>
    </row>
    <row r="31792" spans="1:4">
      <c r="A31792">
        <v>36062754</v>
      </c>
      <c r="B31792" s="1" t="s">
        <v>63584</v>
      </c>
      <c r="C31792" s="1" t="s">
        <v>63585</v>
      </c>
      <c r="D31792" s="2">
        <v>42416</v>
      </c>
    </row>
    <row r="31793" spans="1:4">
      <c r="A31793">
        <v>38082756</v>
      </c>
      <c r="B31793" s="1" t="s">
        <v>63586</v>
      </c>
      <c r="C31793" s="1" t="s">
        <v>63587</v>
      </c>
      <c r="D31793" s="2">
        <v>42222</v>
      </c>
    </row>
    <row r="31794" spans="1:4">
      <c r="A31794">
        <v>37602754</v>
      </c>
      <c r="B31794" s="1" t="s">
        <v>63588</v>
      </c>
      <c r="C31794" s="1" t="s">
        <v>63589</v>
      </c>
      <c r="D31794" s="2">
        <v>42182</v>
      </c>
    </row>
    <row r="31795" spans="1:4">
      <c r="A31795">
        <v>37682788</v>
      </c>
      <c r="B31795" s="1" t="s">
        <v>63590</v>
      </c>
      <c r="C31795" s="1" t="s">
        <v>63591</v>
      </c>
      <c r="D31795" s="2">
        <v>42214</v>
      </c>
    </row>
    <row r="31796" spans="1:4">
      <c r="A31796">
        <v>38842752</v>
      </c>
      <c r="B31796" s="1" t="s">
        <v>63592</v>
      </c>
      <c r="C31796" s="1" t="s">
        <v>63593</v>
      </c>
      <c r="D31796" s="2">
        <v>42156</v>
      </c>
    </row>
    <row r="31797" spans="1:4">
      <c r="A31797">
        <v>35122754</v>
      </c>
      <c r="B31797" s="1" t="s">
        <v>63594</v>
      </c>
      <c r="C31797" s="1" t="s">
        <v>63595</v>
      </c>
      <c r="D31797" s="2">
        <v>42291</v>
      </c>
    </row>
    <row r="31798" spans="1:4">
      <c r="A31798">
        <v>36862756</v>
      </c>
      <c r="B31798" s="1" t="s">
        <v>63596</v>
      </c>
      <c r="C31798" s="1" t="s">
        <v>63597</v>
      </c>
      <c r="D31798" s="2">
        <v>42218</v>
      </c>
    </row>
    <row r="31799" spans="1:4">
      <c r="A31799">
        <v>37362756</v>
      </c>
      <c r="B31799" s="1" t="s">
        <v>63598</v>
      </c>
      <c r="C31799" s="1" t="s">
        <v>63599</v>
      </c>
      <c r="D31799" s="2">
        <v>42285</v>
      </c>
    </row>
    <row r="31800" spans="1:4">
      <c r="A31800">
        <v>37682752</v>
      </c>
      <c r="B31800" s="1" t="s">
        <v>63600</v>
      </c>
      <c r="C31800" s="1" t="s">
        <v>63601</v>
      </c>
      <c r="D31800" s="2">
        <v>42181</v>
      </c>
    </row>
    <row r="31801" spans="1:4">
      <c r="A31801">
        <v>37762752</v>
      </c>
      <c r="B31801" s="1" t="s">
        <v>63602</v>
      </c>
      <c r="C31801" s="1" t="s">
        <v>63603</v>
      </c>
      <c r="D31801" s="2">
        <v>42182</v>
      </c>
    </row>
    <row r="31802" spans="1:4">
      <c r="A31802">
        <v>37142756</v>
      </c>
      <c r="B31802" s="1" t="s">
        <v>63604</v>
      </c>
      <c r="C31802" s="1" t="s">
        <v>63605</v>
      </c>
      <c r="D31802" s="2">
        <v>42172</v>
      </c>
    </row>
    <row r="31803" spans="1:4">
      <c r="A31803">
        <v>38742754</v>
      </c>
      <c r="B31803" s="1" t="s">
        <v>63606</v>
      </c>
      <c r="C31803" s="1" t="s">
        <v>63607</v>
      </c>
      <c r="D31803" s="2">
        <v>42433</v>
      </c>
    </row>
    <row r="31804" spans="1:4">
      <c r="A31804">
        <v>38962754</v>
      </c>
      <c r="B31804" s="1" t="s">
        <v>63608</v>
      </c>
      <c r="C31804" s="1" t="s">
        <v>63609</v>
      </c>
      <c r="D31804" s="2">
        <v>42405</v>
      </c>
    </row>
    <row r="31805" spans="1:4">
      <c r="A31805">
        <v>39502754</v>
      </c>
      <c r="B31805" s="1" t="s">
        <v>63610</v>
      </c>
      <c r="C31805" s="1" t="s">
        <v>63611</v>
      </c>
      <c r="D31805" s="2">
        <v>42437</v>
      </c>
    </row>
    <row r="31806" spans="1:4">
      <c r="A31806">
        <v>35142758</v>
      </c>
      <c r="B31806" s="1" t="s">
        <v>63612</v>
      </c>
      <c r="C31806" s="1" t="s">
        <v>63613</v>
      </c>
      <c r="D31806" s="2">
        <v>42291</v>
      </c>
    </row>
    <row r="31807" spans="1:4">
      <c r="A31807">
        <v>36042758</v>
      </c>
      <c r="B31807" s="1" t="s">
        <v>63614</v>
      </c>
      <c r="C31807" s="1" t="s">
        <v>63615</v>
      </c>
      <c r="D31807" s="2">
        <v>42181</v>
      </c>
    </row>
    <row r="31808" spans="1:4">
      <c r="A31808">
        <v>36582758</v>
      </c>
      <c r="B31808" s="1" t="s">
        <v>63616</v>
      </c>
      <c r="C31808" s="1" t="s">
        <v>63617</v>
      </c>
      <c r="D31808" s="2">
        <v>42187</v>
      </c>
    </row>
    <row r="31809" spans="1:4">
      <c r="A31809">
        <v>36982758</v>
      </c>
      <c r="B31809" s="1" t="s">
        <v>63618</v>
      </c>
      <c r="C31809" s="1" t="s">
        <v>63619</v>
      </c>
      <c r="D31809" s="2">
        <v>42174</v>
      </c>
    </row>
    <row r="31810" spans="1:4">
      <c r="A31810">
        <v>34542762</v>
      </c>
      <c r="B31810" s="1" t="s">
        <v>63620</v>
      </c>
      <c r="C31810" s="1" t="s">
        <v>63621</v>
      </c>
      <c r="D31810" s="2">
        <v>42194</v>
      </c>
    </row>
    <row r="31811" spans="1:4">
      <c r="A31811">
        <v>34902762</v>
      </c>
      <c r="B31811" s="1" t="s">
        <v>63622</v>
      </c>
      <c r="C31811" s="1" t="s">
        <v>63623</v>
      </c>
      <c r="D31811" s="2">
        <v>42151</v>
      </c>
    </row>
    <row r="31812" spans="1:4">
      <c r="A31812">
        <v>34982762</v>
      </c>
      <c r="B31812" s="1" t="s">
        <v>63624</v>
      </c>
      <c r="C31812" s="1" t="s">
        <v>63625</v>
      </c>
      <c r="D31812" s="2">
        <v>42291</v>
      </c>
    </row>
    <row r="31813" spans="1:4">
      <c r="A31813">
        <v>35822764</v>
      </c>
      <c r="B31813" s="1" t="s">
        <v>63626</v>
      </c>
      <c r="C31813" s="1" t="s">
        <v>63627</v>
      </c>
      <c r="D31813" s="2">
        <v>42164</v>
      </c>
    </row>
    <row r="31814" spans="1:4">
      <c r="A31814">
        <v>35942764</v>
      </c>
      <c r="B31814" s="1" t="s">
        <v>63628</v>
      </c>
      <c r="C31814" s="1" t="s">
        <v>63629</v>
      </c>
      <c r="D31814" s="2">
        <v>42179</v>
      </c>
    </row>
    <row r="31815" spans="1:4">
      <c r="A31815">
        <v>34502758</v>
      </c>
      <c r="B31815" s="1" t="s">
        <v>63630</v>
      </c>
      <c r="C31815" s="1" t="s">
        <v>63631</v>
      </c>
      <c r="D31815" s="2">
        <v>42181</v>
      </c>
    </row>
    <row r="31816" spans="1:4">
      <c r="A31816">
        <v>35462758</v>
      </c>
      <c r="B31816" s="1" t="s">
        <v>63632</v>
      </c>
      <c r="C31816" s="1" t="s">
        <v>63633</v>
      </c>
      <c r="D31816" s="2">
        <v>42263</v>
      </c>
    </row>
    <row r="31817" spans="1:4">
      <c r="A31817">
        <v>36502760</v>
      </c>
      <c r="B31817" s="1" t="s">
        <v>63634</v>
      </c>
      <c r="C31817" s="1" t="s">
        <v>63635</v>
      </c>
      <c r="D31817" s="2">
        <v>42187</v>
      </c>
    </row>
    <row r="31818" spans="1:4">
      <c r="A31818">
        <v>37062862</v>
      </c>
      <c r="B31818" s="1" t="s">
        <v>63636</v>
      </c>
      <c r="C31818" s="1" t="s">
        <v>63637</v>
      </c>
      <c r="D31818" s="2">
        <v>42178</v>
      </c>
    </row>
    <row r="31819" spans="1:4">
      <c r="A31819">
        <v>36122758</v>
      </c>
      <c r="B31819" s="1" t="s">
        <v>63638</v>
      </c>
      <c r="C31819" s="1" t="s">
        <v>63639</v>
      </c>
      <c r="D31819" s="2">
        <v>42174</v>
      </c>
    </row>
    <row r="31820" spans="1:4">
      <c r="A31820">
        <v>37762760</v>
      </c>
      <c r="B31820" s="1" t="s">
        <v>63640</v>
      </c>
      <c r="C31820" s="1" t="s">
        <v>63641</v>
      </c>
      <c r="D31820" s="2">
        <v>42184</v>
      </c>
    </row>
    <row r="31821" spans="1:4">
      <c r="A31821">
        <v>34202764</v>
      </c>
      <c r="B31821" s="1" t="s">
        <v>63642</v>
      </c>
      <c r="C31821" s="1" t="s">
        <v>63643</v>
      </c>
      <c r="D31821" s="2">
        <v>42186</v>
      </c>
    </row>
    <row r="31822" spans="1:4">
      <c r="A31822">
        <v>36402764</v>
      </c>
      <c r="B31822" s="1" t="s">
        <v>63644</v>
      </c>
      <c r="C31822" s="1" t="s">
        <v>63645</v>
      </c>
      <c r="D31822" s="2">
        <v>42151</v>
      </c>
    </row>
    <row r="31823" spans="1:4">
      <c r="A31823">
        <v>38842806</v>
      </c>
      <c r="B31823" s="1" t="s">
        <v>63646</v>
      </c>
      <c r="C31823" s="1" t="s">
        <v>63647</v>
      </c>
      <c r="D31823" s="2">
        <v>42269</v>
      </c>
    </row>
    <row r="31824" spans="1:4">
      <c r="A31824">
        <v>38942806</v>
      </c>
      <c r="B31824" s="1" t="s">
        <v>63648</v>
      </c>
      <c r="C31824" s="1" t="s">
        <v>63649</v>
      </c>
      <c r="D31824" s="2">
        <v>42282</v>
      </c>
    </row>
    <row r="31825" spans="1:4">
      <c r="A31825">
        <v>36342762</v>
      </c>
      <c r="B31825" s="1" t="s">
        <v>63650</v>
      </c>
      <c r="C31825" s="1" t="s">
        <v>63651</v>
      </c>
      <c r="D31825" s="2">
        <v>42167</v>
      </c>
    </row>
    <row r="31826" spans="1:4">
      <c r="A31826">
        <v>37602762</v>
      </c>
      <c r="B31826" s="1" t="s">
        <v>63652</v>
      </c>
      <c r="C31826" s="1" t="s">
        <v>63653</v>
      </c>
      <c r="D31826" s="2">
        <v>42181</v>
      </c>
    </row>
    <row r="31827" spans="1:4">
      <c r="A31827">
        <v>38682762</v>
      </c>
      <c r="B31827" s="1" t="s">
        <v>63654</v>
      </c>
      <c r="C31827" s="1" t="s">
        <v>63655</v>
      </c>
      <c r="D31827" s="2">
        <v>42152</v>
      </c>
    </row>
    <row r="31828" spans="1:4">
      <c r="A31828">
        <v>35842766</v>
      </c>
      <c r="B31828" s="1" t="s">
        <v>63656</v>
      </c>
      <c r="C31828" s="1" t="s">
        <v>63657</v>
      </c>
      <c r="D31828" s="2">
        <v>42164</v>
      </c>
    </row>
    <row r="31829" spans="1:4">
      <c r="A31829">
        <v>36062766</v>
      </c>
      <c r="B31829" s="1" t="s">
        <v>63658</v>
      </c>
      <c r="C31829" s="1" t="s">
        <v>63659</v>
      </c>
      <c r="D31829" s="2">
        <v>42171</v>
      </c>
    </row>
    <row r="31830" spans="1:4">
      <c r="A31830">
        <v>37322766</v>
      </c>
      <c r="B31830" s="1" t="s">
        <v>63660</v>
      </c>
      <c r="C31830" s="1" t="s">
        <v>63661</v>
      </c>
      <c r="D31830" s="2">
        <v>42175</v>
      </c>
    </row>
    <row r="31831" spans="1:4">
      <c r="A31831">
        <v>37422766</v>
      </c>
      <c r="B31831" s="1" t="s">
        <v>63662</v>
      </c>
      <c r="C31831" s="1" t="s">
        <v>63663</v>
      </c>
      <c r="D31831" s="2">
        <v>42178</v>
      </c>
    </row>
    <row r="31832" spans="1:4">
      <c r="A31832">
        <v>36202762</v>
      </c>
      <c r="B31832" s="1" t="s">
        <v>63664</v>
      </c>
      <c r="C31832" s="1" t="s">
        <v>63665</v>
      </c>
      <c r="D31832" s="2">
        <v>42167</v>
      </c>
    </row>
    <row r="31833" spans="1:4">
      <c r="A31833">
        <v>36962762</v>
      </c>
      <c r="B31833" s="1" t="s">
        <v>63666</v>
      </c>
      <c r="C31833" s="1" t="s">
        <v>63667</v>
      </c>
      <c r="D31833" s="2">
        <v>42174</v>
      </c>
    </row>
    <row r="31834" spans="1:4">
      <c r="A31834">
        <v>39242764</v>
      </c>
      <c r="B31834" s="1" t="s">
        <v>63668</v>
      </c>
      <c r="C31834" s="1" t="s">
        <v>63669</v>
      </c>
      <c r="D31834" s="2">
        <v>42241</v>
      </c>
    </row>
    <row r="31835" spans="1:4">
      <c r="A31835">
        <v>36002768</v>
      </c>
      <c r="B31835" s="1" t="s">
        <v>63670</v>
      </c>
      <c r="C31835" s="1" t="s">
        <v>63671</v>
      </c>
      <c r="D31835" s="2">
        <v>42179</v>
      </c>
    </row>
    <row r="31836" spans="1:4">
      <c r="A31836">
        <v>36822768</v>
      </c>
      <c r="B31836" s="1" t="s">
        <v>63672</v>
      </c>
      <c r="C31836" s="1" t="s">
        <v>63673</v>
      </c>
      <c r="D31836" s="2">
        <v>42186</v>
      </c>
    </row>
    <row r="31837" spans="1:4">
      <c r="A31837">
        <v>39082770</v>
      </c>
      <c r="B31837" s="1" t="s">
        <v>63674</v>
      </c>
      <c r="C31837" s="1" t="s">
        <v>63675</v>
      </c>
      <c r="D31837" s="2">
        <v>42408</v>
      </c>
    </row>
    <row r="31838" spans="1:4">
      <c r="A31838">
        <v>39202770</v>
      </c>
      <c r="B31838" s="1" t="s">
        <v>63676</v>
      </c>
      <c r="C31838" s="1" t="s">
        <v>63677</v>
      </c>
      <c r="D31838" s="2">
        <v>42237</v>
      </c>
    </row>
    <row r="31839" spans="1:4">
      <c r="A31839">
        <v>34522774</v>
      </c>
      <c r="B31839" s="1" t="s">
        <v>63678</v>
      </c>
      <c r="C31839" s="1" t="s">
        <v>63679</v>
      </c>
      <c r="D31839" s="2">
        <v>42227</v>
      </c>
    </row>
    <row r="31840" spans="1:4">
      <c r="A31840">
        <v>35062774</v>
      </c>
      <c r="B31840" s="1" t="s">
        <v>63680</v>
      </c>
      <c r="C31840" s="1" t="s">
        <v>63681</v>
      </c>
      <c r="D31840" s="2">
        <v>42277</v>
      </c>
    </row>
    <row r="31841" spans="1:4">
      <c r="A31841">
        <v>38882768</v>
      </c>
      <c r="B31841" s="1" t="s">
        <v>63682</v>
      </c>
      <c r="C31841" s="1" t="s">
        <v>63683</v>
      </c>
      <c r="D31841" s="2">
        <v>42166</v>
      </c>
    </row>
    <row r="31842" spans="1:4">
      <c r="A31842">
        <v>39342768</v>
      </c>
      <c r="B31842" s="1" t="s">
        <v>63684</v>
      </c>
      <c r="C31842" s="1" t="s">
        <v>63685</v>
      </c>
      <c r="D31842" s="2">
        <v>42240</v>
      </c>
    </row>
    <row r="31843" spans="1:4">
      <c r="A31843">
        <v>38402766</v>
      </c>
      <c r="B31843" s="1" t="s">
        <v>63686</v>
      </c>
      <c r="C31843" s="1" t="s">
        <v>63687</v>
      </c>
      <c r="D31843" s="2">
        <v>42227</v>
      </c>
    </row>
    <row r="31844" spans="1:4">
      <c r="A31844">
        <v>39302766</v>
      </c>
      <c r="B31844" s="1" t="s">
        <v>63688</v>
      </c>
      <c r="C31844" s="1" t="s">
        <v>63689</v>
      </c>
      <c r="D31844" s="2">
        <v>42241</v>
      </c>
    </row>
    <row r="31845" spans="1:4">
      <c r="A31845">
        <v>36342870</v>
      </c>
      <c r="B31845" s="1" t="s">
        <v>63690</v>
      </c>
      <c r="C31845" s="1" t="s">
        <v>63691</v>
      </c>
      <c r="D31845" s="2">
        <v>42259</v>
      </c>
    </row>
    <row r="31846" spans="1:4">
      <c r="A31846">
        <v>35822872</v>
      </c>
      <c r="B31846" s="1" t="s">
        <v>63692</v>
      </c>
      <c r="C31846" s="1" t="s">
        <v>63693</v>
      </c>
      <c r="D31846" s="2">
        <v>42172</v>
      </c>
    </row>
    <row r="31847" spans="1:4">
      <c r="A31847">
        <v>36082872</v>
      </c>
      <c r="B31847" s="1" t="s">
        <v>63694</v>
      </c>
      <c r="C31847" s="1" t="s">
        <v>63695</v>
      </c>
      <c r="D31847" s="2">
        <v>42210</v>
      </c>
    </row>
    <row r="31848" spans="1:4">
      <c r="A31848">
        <v>36422770</v>
      </c>
      <c r="B31848" s="1" t="s">
        <v>63696</v>
      </c>
      <c r="C31848" s="1" t="s">
        <v>63697</v>
      </c>
      <c r="D31848" s="2">
        <v>42188</v>
      </c>
    </row>
    <row r="31849" spans="1:4">
      <c r="A31849">
        <v>38002772</v>
      </c>
      <c r="B31849" s="1" t="s">
        <v>63698</v>
      </c>
      <c r="C31849" s="1" t="s">
        <v>63699</v>
      </c>
      <c r="D31849" s="2">
        <v>42214</v>
      </c>
    </row>
    <row r="31850" spans="1:4">
      <c r="A31850">
        <v>38922772</v>
      </c>
      <c r="B31850" s="1" t="s">
        <v>63700</v>
      </c>
      <c r="C31850" s="1" t="s">
        <v>63701</v>
      </c>
      <c r="D31850" s="2">
        <v>42405</v>
      </c>
    </row>
    <row r="31851" spans="1:4">
      <c r="A31851">
        <v>35942776</v>
      </c>
      <c r="B31851" s="1" t="s">
        <v>63702</v>
      </c>
      <c r="C31851" s="1" t="s">
        <v>63703</v>
      </c>
      <c r="D31851" s="2">
        <v>42195</v>
      </c>
    </row>
    <row r="31852" spans="1:4">
      <c r="A31852">
        <v>35162774</v>
      </c>
      <c r="B31852" s="1" t="s">
        <v>63704</v>
      </c>
      <c r="C31852" s="1" t="s">
        <v>63705</v>
      </c>
      <c r="D31852" s="2">
        <v>42277</v>
      </c>
    </row>
    <row r="31853" spans="1:4">
      <c r="A31853">
        <v>34582772</v>
      </c>
      <c r="B31853" s="1" t="s">
        <v>63706</v>
      </c>
      <c r="C31853" s="1" t="s">
        <v>63707</v>
      </c>
      <c r="D31853" s="2">
        <v>42226</v>
      </c>
    </row>
    <row r="31854" spans="1:4">
      <c r="A31854">
        <v>34002770</v>
      </c>
      <c r="B31854" s="1" t="s">
        <v>63708</v>
      </c>
      <c r="C31854" s="1" t="s">
        <v>63709</v>
      </c>
      <c r="D31854" s="2">
        <v>42401</v>
      </c>
    </row>
    <row r="31855" spans="1:4">
      <c r="A31855">
        <v>35782770</v>
      </c>
      <c r="B31855" s="1" t="s">
        <v>63710</v>
      </c>
      <c r="C31855" s="1" t="s">
        <v>63711</v>
      </c>
      <c r="D31855" s="2">
        <v>42164</v>
      </c>
    </row>
    <row r="31856" spans="1:4">
      <c r="A31856">
        <v>36842772</v>
      </c>
      <c r="B31856" s="1" t="s">
        <v>63712</v>
      </c>
      <c r="C31856" s="1" t="s">
        <v>63713</v>
      </c>
      <c r="D31856" s="2">
        <v>42186</v>
      </c>
    </row>
    <row r="31857" spans="1:4">
      <c r="A31857">
        <v>37602772</v>
      </c>
      <c r="B31857" s="1" t="s">
        <v>63714</v>
      </c>
      <c r="C31857" s="1" t="s">
        <v>63715</v>
      </c>
      <c r="D31857" s="2">
        <v>42426</v>
      </c>
    </row>
    <row r="31858" spans="1:4">
      <c r="A31858">
        <v>38682772</v>
      </c>
      <c r="B31858" s="1" t="s">
        <v>63716</v>
      </c>
      <c r="C31858" s="1" t="s">
        <v>63717</v>
      </c>
      <c r="D31858" s="2">
        <v>42170</v>
      </c>
    </row>
    <row r="31859" spans="1:4">
      <c r="A31859">
        <v>38802772</v>
      </c>
      <c r="B31859" s="1" t="s">
        <v>63718</v>
      </c>
      <c r="C31859" s="1" t="s">
        <v>63719</v>
      </c>
      <c r="D31859" s="2">
        <v>42433</v>
      </c>
    </row>
    <row r="31860" spans="1:4">
      <c r="A31860">
        <v>37822970</v>
      </c>
      <c r="B31860" s="1" t="s">
        <v>63720</v>
      </c>
      <c r="C31860" s="1" t="s">
        <v>63721</v>
      </c>
      <c r="D31860" s="2">
        <v>42171</v>
      </c>
    </row>
    <row r="31861" spans="1:4">
      <c r="A31861">
        <v>36942974</v>
      </c>
      <c r="B31861" s="1" t="s">
        <v>63722</v>
      </c>
      <c r="C31861" s="1" t="s">
        <v>63723</v>
      </c>
      <c r="D31861" s="2">
        <v>42188</v>
      </c>
    </row>
    <row r="31862" spans="1:4">
      <c r="A31862">
        <v>36922982</v>
      </c>
      <c r="B31862" s="1" t="s">
        <v>63724</v>
      </c>
      <c r="C31862" s="1" t="s">
        <v>63725</v>
      </c>
      <c r="D31862" s="2">
        <v>42149</v>
      </c>
    </row>
    <row r="31863" spans="1:4">
      <c r="A31863">
        <v>37602982</v>
      </c>
      <c r="B31863" s="1" t="s">
        <v>63726</v>
      </c>
      <c r="C31863" s="1" t="s">
        <v>63727</v>
      </c>
      <c r="D31863" s="2">
        <v>42181</v>
      </c>
    </row>
    <row r="31864" spans="1:4">
      <c r="A31864">
        <v>38522944</v>
      </c>
      <c r="B31864" s="1" t="s">
        <v>63728</v>
      </c>
      <c r="C31864" s="1" t="s">
        <v>63729</v>
      </c>
      <c r="D31864" s="2">
        <v>42193</v>
      </c>
    </row>
    <row r="31865" spans="1:4">
      <c r="A31865">
        <v>35082970</v>
      </c>
      <c r="B31865" s="1" t="s">
        <v>63730</v>
      </c>
      <c r="C31865" s="1" t="s">
        <v>63731</v>
      </c>
      <c r="D31865" s="2">
        <v>42230</v>
      </c>
    </row>
    <row r="31866" spans="1:4">
      <c r="A31866">
        <v>38702972</v>
      </c>
      <c r="B31866" s="1" t="s">
        <v>63732</v>
      </c>
      <c r="C31866" s="1" t="s">
        <v>63733</v>
      </c>
      <c r="D31866" s="2">
        <v>42433</v>
      </c>
    </row>
    <row r="31867" spans="1:4">
      <c r="A31867">
        <v>38802972</v>
      </c>
      <c r="B31867" s="1" t="s">
        <v>63734</v>
      </c>
      <c r="C31867" s="1" t="s">
        <v>63735</v>
      </c>
      <c r="D31867" s="2">
        <v>42172</v>
      </c>
    </row>
    <row r="31868" spans="1:4">
      <c r="A31868">
        <v>38842972</v>
      </c>
      <c r="B31868" s="1" t="s">
        <v>63736</v>
      </c>
      <c r="C31868" s="1" t="s">
        <v>63737</v>
      </c>
      <c r="D31868" s="2">
        <v>42166</v>
      </c>
    </row>
    <row r="31869" spans="1:4">
      <c r="A31869">
        <v>34782974</v>
      </c>
      <c r="B31869" s="1" t="s">
        <v>63738</v>
      </c>
      <c r="C31869" s="1" t="s">
        <v>63739</v>
      </c>
      <c r="D31869" s="2">
        <v>42179</v>
      </c>
    </row>
    <row r="31870" spans="1:4">
      <c r="A31870">
        <v>35042974</v>
      </c>
      <c r="B31870" s="1" t="s">
        <v>63740</v>
      </c>
      <c r="C31870" s="1" t="s">
        <v>63741</v>
      </c>
      <c r="D31870" s="2">
        <v>42173</v>
      </c>
    </row>
    <row r="31871" spans="1:4">
      <c r="A31871">
        <v>36442974</v>
      </c>
      <c r="B31871" s="1" t="s">
        <v>63742</v>
      </c>
      <c r="C31871" s="1" t="s">
        <v>63743</v>
      </c>
      <c r="D31871" s="2">
        <v>42172</v>
      </c>
    </row>
    <row r="31872" spans="1:4">
      <c r="A31872">
        <v>37022974</v>
      </c>
      <c r="B31872" s="1" t="s">
        <v>63744</v>
      </c>
      <c r="C31872" s="1" t="s">
        <v>63745</v>
      </c>
      <c r="D31872" s="2">
        <v>42149</v>
      </c>
    </row>
    <row r="31873" spans="1:4">
      <c r="A31873">
        <v>37082974</v>
      </c>
      <c r="B31873" s="1" t="s">
        <v>63746</v>
      </c>
      <c r="C31873" s="1" t="s">
        <v>63747</v>
      </c>
      <c r="D31873" s="2">
        <v>42161</v>
      </c>
    </row>
    <row r="31874" spans="1:4">
      <c r="A31874">
        <v>37062978</v>
      </c>
      <c r="B31874" s="1" t="s">
        <v>63748</v>
      </c>
      <c r="C31874" s="1" t="s">
        <v>63749</v>
      </c>
      <c r="D31874" s="2">
        <v>42158</v>
      </c>
    </row>
    <row r="31875" spans="1:4">
      <c r="A31875">
        <v>36382982</v>
      </c>
      <c r="B31875" s="1" t="s">
        <v>63750</v>
      </c>
      <c r="C31875" s="1" t="s">
        <v>63751</v>
      </c>
      <c r="D31875" s="2">
        <v>42175</v>
      </c>
    </row>
    <row r="31876" spans="1:4">
      <c r="A31876">
        <v>36522982</v>
      </c>
      <c r="B31876" s="1" t="s">
        <v>63752</v>
      </c>
      <c r="C31876" s="1" t="s">
        <v>63753</v>
      </c>
      <c r="D31876" s="2">
        <v>42175</v>
      </c>
    </row>
    <row r="31877" spans="1:4">
      <c r="A31877">
        <v>38162944</v>
      </c>
      <c r="B31877" s="1" t="s">
        <v>63754</v>
      </c>
      <c r="C31877" s="1" t="s">
        <v>63755</v>
      </c>
      <c r="D31877" s="2">
        <v>42174</v>
      </c>
    </row>
    <row r="31878" spans="1:4">
      <c r="A31878">
        <v>38342944</v>
      </c>
      <c r="B31878" s="1" t="s">
        <v>63756</v>
      </c>
      <c r="C31878" s="1" t="s">
        <v>63757</v>
      </c>
      <c r="D31878" s="2">
        <v>42159</v>
      </c>
    </row>
    <row r="31879" spans="1:4">
      <c r="A31879">
        <v>36382978</v>
      </c>
      <c r="B31879" s="1" t="s">
        <v>63758</v>
      </c>
      <c r="C31879" s="1" t="s">
        <v>63759</v>
      </c>
      <c r="D31879" s="2">
        <v>42172</v>
      </c>
    </row>
    <row r="31880" spans="1:4">
      <c r="A31880">
        <v>34802982</v>
      </c>
      <c r="B31880" s="1" t="s">
        <v>63760</v>
      </c>
      <c r="C31880" s="1" t="s">
        <v>63761</v>
      </c>
      <c r="D31880" s="2">
        <v>42178</v>
      </c>
    </row>
    <row r="31881" spans="1:4">
      <c r="A31881">
        <v>34942982</v>
      </c>
      <c r="B31881" s="1" t="s">
        <v>63762</v>
      </c>
      <c r="C31881" s="1" t="s">
        <v>63763</v>
      </c>
      <c r="D31881" s="2">
        <v>42170</v>
      </c>
    </row>
    <row r="31882" spans="1:4">
      <c r="A31882">
        <v>36602982</v>
      </c>
      <c r="B31882" s="1" t="s">
        <v>63764</v>
      </c>
      <c r="C31882" s="1" t="s">
        <v>63765</v>
      </c>
      <c r="D31882" s="2">
        <v>42178</v>
      </c>
    </row>
    <row r="31883" spans="1:4">
      <c r="A31883">
        <v>34702986</v>
      </c>
      <c r="B31883" s="1" t="s">
        <v>63766</v>
      </c>
      <c r="C31883" s="1" t="s">
        <v>63767</v>
      </c>
      <c r="D31883" s="2">
        <v>42179</v>
      </c>
    </row>
    <row r="31884" spans="1:4">
      <c r="A31884">
        <v>35242882</v>
      </c>
      <c r="B31884" s="1" t="s">
        <v>63768</v>
      </c>
      <c r="C31884" s="1" t="s">
        <v>63769</v>
      </c>
      <c r="D31884" s="2">
        <v>42257</v>
      </c>
    </row>
    <row r="31885" spans="1:4">
      <c r="A31885">
        <v>37362976</v>
      </c>
      <c r="B31885" s="1" t="s">
        <v>63770</v>
      </c>
      <c r="C31885" s="1" t="s">
        <v>63771</v>
      </c>
      <c r="D31885" s="2">
        <v>42188</v>
      </c>
    </row>
    <row r="31886" spans="1:4">
      <c r="A31886">
        <v>36082980</v>
      </c>
      <c r="B31886" s="1" t="s">
        <v>63772</v>
      </c>
      <c r="C31886" s="1" t="s">
        <v>63773</v>
      </c>
      <c r="D31886" s="2">
        <v>42159</v>
      </c>
    </row>
    <row r="31887" spans="1:4">
      <c r="A31887">
        <v>37002980</v>
      </c>
      <c r="B31887" s="1" t="s">
        <v>63774</v>
      </c>
      <c r="C31887" s="1" t="s">
        <v>63775</v>
      </c>
      <c r="D31887" s="2">
        <v>42402</v>
      </c>
    </row>
    <row r="31888" spans="1:4">
      <c r="A31888">
        <v>37622980</v>
      </c>
      <c r="B31888" s="1" t="s">
        <v>63776</v>
      </c>
      <c r="C31888" s="1" t="s">
        <v>63777</v>
      </c>
      <c r="D31888" s="2">
        <v>42181</v>
      </c>
    </row>
    <row r="31889" spans="1:4">
      <c r="A31889">
        <v>37802980</v>
      </c>
      <c r="B31889" s="1" t="s">
        <v>63778</v>
      </c>
      <c r="C31889" s="1" t="s">
        <v>63779</v>
      </c>
      <c r="D31889" s="2">
        <v>42172</v>
      </c>
    </row>
    <row r="31890" spans="1:4">
      <c r="A31890">
        <v>37302984</v>
      </c>
      <c r="B31890" s="1" t="s">
        <v>63780</v>
      </c>
      <c r="C31890" s="1" t="s">
        <v>63781</v>
      </c>
      <c r="D31890" s="2">
        <v>42188</v>
      </c>
    </row>
    <row r="31891" spans="1:4">
      <c r="A31891">
        <v>39102984</v>
      </c>
      <c r="B31891" s="1" t="s">
        <v>63782</v>
      </c>
      <c r="C31891" s="1" t="s">
        <v>63783</v>
      </c>
      <c r="D31891" s="2">
        <v>42184</v>
      </c>
    </row>
    <row r="31892" spans="1:4">
      <c r="A31892">
        <v>37882992</v>
      </c>
      <c r="B31892" s="1" t="s">
        <v>63784</v>
      </c>
      <c r="C31892" s="1" t="s">
        <v>63785</v>
      </c>
      <c r="D31892" s="2">
        <v>42212</v>
      </c>
    </row>
    <row r="31893" spans="1:4">
      <c r="A31893">
        <v>38122950</v>
      </c>
      <c r="B31893" s="1" t="s">
        <v>63786</v>
      </c>
      <c r="C31893" s="1" t="s">
        <v>63787</v>
      </c>
      <c r="D31893" s="2">
        <v>42164</v>
      </c>
    </row>
    <row r="31894" spans="1:4">
      <c r="A31894">
        <v>39042978</v>
      </c>
      <c r="B31894" s="1" t="s">
        <v>63788</v>
      </c>
      <c r="C31894" s="1" t="s">
        <v>63789</v>
      </c>
      <c r="D31894" s="2">
        <v>42164</v>
      </c>
    </row>
    <row r="31895" spans="1:4">
      <c r="A31895">
        <v>39082978</v>
      </c>
      <c r="B31895" s="1" t="s">
        <v>63790</v>
      </c>
      <c r="C31895" s="1" t="s">
        <v>63791</v>
      </c>
      <c r="D31895" s="2">
        <v>42184</v>
      </c>
    </row>
    <row r="31896" spans="1:4">
      <c r="A31896">
        <v>38942982</v>
      </c>
      <c r="B31896" s="1" t="s">
        <v>63792</v>
      </c>
      <c r="C31896" s="1" t="s">
        <v>63793</v>
      </c>
      <c r="D31896" s="2">
        <v>42298</v>
      </c>
    </row>
    <row r="31897" spans="1:4">
      <c r="A31897">
        <v>39042982</v>
      </c>
      <c r="B31897" s="1" t="s">
        <v>63794</v>
      </c>
      <c r="C31897" s="1" t="s">
        <v>63795</v>
      </c>
      <c r="D31897" s="2">
        <v>42164</v>
      </c>
    </row>
    <row r="31898" spans="1:4">
      <c r="A31898">
        <v>36462984</v>
      </c>
      <c r="B31898" s="1" t="s">
        <v>63796</v>
      </c>
      <c r="C31898" s="1" t="s">
        <v>63797</v>
      </c>
      <c r="D31898" s="2">
        <v>42175</v>
      </c>
    </row>
    <row r="31899" spans="1:4">
      <c r="A31899">
        <v>37102988</v>
      </c>
      <c r="B31899" s="1" t="s">
        <v>63798</v>
      </c>
      <c r="C31899" s="1" t="s">
        <v>63799</v>
      </c>
      <c r="D31899" s="2">
        <v>42168</v>
      </c>
    </row>
    <row r="31900" spans="1:4">
      <c r="A31900">
        <v>38902988</v>
      </c>
      <c r="B31900" s="1" t="s">
        <v>63800</v>
      </c>
      <c r="C31900" s="1" t="s">
        <v>63801</v>
      </c>
      <c r="D31900" s="2">
        <v>42171</v>
      </c>
    </row>
    <row r="31901" spans="1:4">
      <c r="A31901">
        <v>37622992</v>
      </c>
      <c r="B31901" s="1" t="s">
        <v>63802</v>
      </c>
      <c r="C31901" s="1" t="s">
        <v>63803</v>
      </c>
      <c r="D31901" s="2">
        <v>42170</v>
      </c>
    </row>
    <row r="31902" spans="1:4">
      <c r="A31902">
        <v>38862982</v>
      </c>
      <c r="B31902" s="1" t="s">
        <v>63804</v>
      </c>
      <c r="C31902" s="1" t="s">
        <v>63805</v>
      </c>
      <c r="D31902" s="2">
        <v>42165</v>
      </c>
    </row>
    <row r="31903" spans="1:4">
      <c r="A31903">
        <v>37682986</v>
      </c>
      <c r="B31903" s="1" t="s">
        <v>63806</v>
      </c>
      <c r="C31903" s="1" t="s">
        <v>63807</v>
      </c>
      <c r="D31903" s="2">
        <v>42171</v>
      </c>
    </row>
    <row r="31904" spans="1:4">
      <c r="A31904">
        <v>39222982</v>
      </c>
      <c r="B31904" s="1" t="s">
        <v>63808</v>
      </c>
      <c r="C31904" s="1" t="s">
        <v>63809</v>
      </c>
      <c r="D31904" s="2">
        <v>42188</v>
      </c>
    </row>
    <row r="31905" spans="1:4">
      <c r="A31905">
        <v>34822988</v>
      </c>
      <c r="B31905" s="1" t="s">
        <v>63810</v>
      </c>
      <c r="C31905" s="1" t="s">
        <v>63811</v>
      </c>
      <c r="D31905" s="2">
        <v>42409</v>
      </c>
    </row>
    <row r="31906" spans="1:4">
      <c r="A31906">
        <v>38662990</v>
      </c>
      <c r="B31906" s="1" t="s">
        <v>63812</v>
      </c>
      <c r="C31906" s="1" t="s">
        <v>63813</v>
      </c>
      <c r="D31906" s="2">
        <v>42206</v>
      </c>
    </row>
    <row r="31907" spans="1:4">
      <c r="A31907">
        <v>36722992</v>
      </c>
      <c r="B31907" s="1" t="s">
        <v>63814</v>
      </c>
      <c r="C31907" s="1" t="s">
        <v>63815</v>
      </c>
      <c r="D31907" s="2">
        <v>42166</v>
      </c>
    </row>
    <row r="31908" spans="1:4">
      <c r="A31908">
        <v>36802992</v>
      </c>
      <c r="B31908" s="1" t="s">
        <v>63816</v>
      </c>
      <c r="C31908" s="1" t="s">
        <v>63817</v>
      </c>
      <c r="D31908" s="2">
        <v>42166</v>
      </c>
    </row>
    <row r="31909" spans="1:4">
      <c r="A31909">
        <v>37702992</v>
      </c>
      <c r="B31909" s="1" t="s">
        <v>63818</v>
      </c>
      <c r="C31909" s="1" t="s">
        <v>63819</v>
      </c>
      <c r="D31909" s="2">
        <v>42185</v>
      </c>
    </row>
    <row r="31910" spans="1:4">
      <c r="A31910">
        <v>37522956</v>
      </c>
      <c r="B31910" s="1" t="s">
        <v>63820</v>
      </c>
      <c r="C31910" s="1" t="s">
        <v>63821</v>
      </c>
      <c r="D31910" s="2">
        <v>42192</v>
      </c>
    </row>
    <row r="31911" spans="1:4">
      <c r="A31911">
        <v>37502986</v>
      </c>
      <c r="B31911" s="1" t="s">
        <v>63822</v>
      </c>
      <c r="C31911" s="1" t="s">
        <v>63823</v>
      </c>
      <c r="D31911" s="2">
        <v>42160</v>
      </c>
    </row>
    <row r="31912" spans="1:4">
      <c r="A31912">
        <v>36502990</v>
      </c>
      <c r="B31912" s="1" t="s">
        <v>63824</v>
      </c>
      <c r="C31912" s="1" t="s">
        <v>63825</v>
      </c>
      <c r="D31912" s="2">
        <v>42178</v>
      </c>
    </row>
    <row r="31913" spans="1:4">
      <c r="A31913">
        <v>38082990</v>
      </c>
      <c r="B31913" s="1" t="s">
        <v>63826</v>
      </c>
      <c r="C31913" s="1" t="s">
        <v>63827</v>
      </c>
      <c r="D31913" s="2">
        <v>42220</v>
      </c>
    </row>
    <row r="31914" spans="1:4">
      <c r="A31914">
        <v>38762990</v>
      </c>
      <c r="B31914" s="1" t="s">
        <v>63828</v>
      </c>
      <c r="C31914" s="1" t="s">
        <v>63829</v>
      </c>
      <c r="D31914" s="2">
        <v>42183</v>
      </c>
    </row>
    <row r="31915" spans="1:4">
      <c r="A31915">
        <v>38622994</v>
      </c>
      <c r="B31915" s="1" t="s">
        <v>63830</v>
      </c>
      <c r="C31915" s="1" t="s">
        <v>63831</v>
      </c>
      <c r="D31915" s="2">
        <v>42209</v>
      </c>
    </row>
    <row r="31916" spans="1:4">
      <c r="A31916">
        <v>36542992</v>
      </c>
      <c r="B31916" s="1" t="s">
        <v>63832</v>
      </c>
      <c r="C31916" s="1" t="s">
        <v>63833</v>
      </c>
      <c r="D31916" s="2">
        <v>42178</v>
      </c>
    </row>
    <row r="31917" spans="1:4">
      <c r="A31917">
        <v>38842994</v>
      </c>
      <c r="B31917" s="1" t="s">
        <v>63834</v>
      </c>
      <c r="C31917" s="1" t="s">
        <v>63835</v>
      </c>
      <c r="D31917" s="2">
        <v>42170</v>
      </c>
    </row>
    <row r="31918" spans="1:4">
      <c r="A31918">
        <v>38642998</v>
      </c>
      <c r="B31918" s="1" t="s">
        <v>63836</v>
      </c>
      <c r="C31918" s="1" t="s">
        <v>63837</v>
      </c>
      <c r="D31918" s="2">
        <v>42212</v>
      </c>
    </row>
    <row r="31919" spans="1:4">
      <c r="A31919">
        <v>39062998</v>
      </c>
      <c r="B31919" s="1" t="s">
        <v>63838</v>
      </c>
      <c r="C31919" s="1" t="s">
        <v>63839</v>
      </c>
      <c r="D31919" s="2">
        <v>42163</v>
      </c>
    </row>
    <row r="31920" spans="1:4">
      <c r="A31920">
        <v>35662960</v>
      </c>
      <c r="B31920" s="1" t="s">
        <v>63840</v>
      </c>
      <c r="C31920" s="1" t="s">
        <v>63841</v>
      </c>
      <c r="D31920" s="2">
        <v>42179</v>
      </c>
    </row>
    <row r="31921" spans="1:4">
      <c r="A31921">
        <v>37362994</v>
      </c>
      <c r="B31921" s="1" t="s">
        <v>63842</v>
      </c>
      <c r="C31921" s="1" t="s">
        <v>63843</v>
      </c>
      <c r="D31921" s="2">
        <v>42191</v>
      </c>
    </row>
    <row r="31922" spans="1:4">
      <c r="A31922">
        <v>37902994</v>
      </c>
      <c r="B31922" s="1" t="s">
        <v>63844</v>
      </c>
      <c r="C31922" s="1" t="s">
        <v>63845</v>
      </c>
      <c r="D31922" s="2">
        <v>42212</v>
      </c>
    </row>
    <row r="31923" spans="1:4">
      <c r="A31923">
        <v>36482998</v>
      </c>
      <c r="B31923" s="1" t="s">
        <v>63846</v>
      </c>
      <c r="C31923" s="1" t="s">
        <v>63847</v>
      </c>
      <c r="D31923" s="2">
        <v>42180</v>
      </c>
    </row>
    <row r="31924" spans="1:4">
      <c r="A31924">
        <v>38262994</v>
      </c>
      <c r="B31924" s="1" t="s">
        <v>63848</v>
      </c>
      <c r="C31924" s="1" t="s">
        <v>63849</v>
      </c>
      <c r="D31924" s="2">
        <v>42153</v>
      </c>
    </row>
    <row r="31925" spans="1:4">
      <c r="A31925">
        <v>36942998</v>
      </c>
      <c r="B31925" s="1" t="s">
        <v>63850</v>
      </c>
      <c r="C31925" s="1" t="s">
        <v>63851</v>
      </c>
      <c r="D31925" s="2">
        <v>42171</v>
      </c>
    </row>
    <row r="31926" spans="1:4">
      <c r="A31926">
        <v>37922998</v>
      </c>
      <c r="B31926" s="1" t="s">
        <v>63852</v>
      </c>
      <c r="C31926" s="1" t="s">
        <v>63853</v>
      </c>
      <c r="D31926" s="2">
        <v>42221</v>
      </c>
    </row>
    <row r="31927" spans="1:4">
      <c r="A31927">
        <v>38102998</v>
      </c>
      <c r="B31927" s="1" t="s">
        <v>63854</v>
      </c>
      <c r="C31927" s="1" t="s">
        <v>63855</v>
      </c>
      <c r="D31927" s="2">
        <v>42235</v>
      </c>
    </row>
    <row r="31928" spans="1:4">
      <c r="A31928">
        <v>37663002</v>
      </c>
      <c r="B31928" s="1" t="s">
        <v>63856</v>
      </c>
      <c r="C31928" s="1" t="s">
        <v>63857</v>
      </c>
      <c r="D31928" s="2">
        <v>42226</v>
      </c>
    </row>
    <row r="31929" spans="1:4">
      <c r="A31929">
        <v>38922998</v>
      </c>
      <c r="B31929" s="1" t="s">
        <v>63858</v>
      </c>
      <c r="C31929" s="1" t="s">
        <v>63859</v>
      </c>
      <c r="D31929" s="2">
        <v>42170</v>
      </c>
    </row>
    <row r="31930" spans="1:4">
      <c r="A31930">
        <v>38563002</v>
      </c>
      <c r="B31930" s="1" t="s">
        <v>63860</v>
      </c>
      <c r="C31930" s="1" t="s">
        <v>63861</v>
      </c>
      <c r="D31930" s="2">
        <v>42213</v>
      </c>
    </row>
    <row r="31931" spans="1:4">
      <c r="A31931">
        <v>38543006</v>
      </c>
      <c r="B31931" s="1" t="s">
        <v>63862</v>
      </c>
      <c r="C31931" s="1" t="s">
        <v>63863</v>
      </c>
      <c r="D31931" s="2">
        <v>42151</v>
      </c>
    </row>
    <row r="31932" spans="1:4">
      <c r="A31932">
        <v>39322992</v>
      </c>
      <c r="B31932" s="1" t="s">
        <v>63864</v>
      </c>
      <c r="C31932" s="1" t="s">
        <v>63865</v>
      </c>
      <c r="D31932" s="2">
        <v>42187</v>
      </c>
    </row>
    <row r="31933" spans="1:4">
      <c r="A31933">
        <v>37122998</v>
      </c>
      <c r="B31933" s="1" t="s">
        <v>63866</v>
      </c>
      <c r="C31933" s="1" t="s">
        <v>63867</v>
      </c>
      <c r="D31933" s="2">
        <v>42189</v>
      </c>
    </row>
    <row r="31934" spans="1:4">
      <c r="A31934">
        <v>37543002</v>
      </c>
      <c r="B31934" s="1" t="s">
        <v>63868</v>
      </c>
      <c r="C31934" s="1" t="s">
        <v>63869</v>
      </c>
      <c r="D31934" s="2">
        <v>42158</v>
      </c>
    </row>
    <row r="31935" spans="1:4">
      <c r="A31935">
        <v>37903002</v>
      </c>
      <c r="B31935" s="1" t="s">
        <v>63870</v>
      </c>
      <c r="C31935" s="1" t="s">
        <v>63871</v>
      </c>
      <c r="D31935" s="2">
        <v>42213</v>
      </c>
    </row>
    <row r="31936" spans="1:4">
      <c r="A31936">
        <v>38443002</v>
      </c>
      <c r="B31936" s="1" t="s">
        <v>63872</v>
      </c>
      <c r="C31936" s="1" t="s">
        <v>63873</v>
      </c>
      <c r="D31936" s="2">
        <v>42151</v>
      </c>
    </row>
    <row r="31937" spans="1:4">
      <c r="A31937">
        <v>38103006</v>
      </c>
      <c r="B31937" s="1" t="s">
        <v>63874</v>
      </c>
      <c r="C31937" s="1" t="s">
        <v>63875</v>
      </c>
      <c r="D31937" s="2">
        <v>42222</v>
      </c>
    </row>
    <row r="31938" spans="1:4">
      <c r="A31938">
        <v>38863006</v>
      </c>
      <c r="B31938" s="1" t="s">
        <v>63876</v>
      </c>
      <c r="C31938" s="1" t="s">
        <v>63877</v>
      </c>
      <c r="D31938" s="2">
        <v>42170</v>
      </c>
    </row>
    <row r="31939" spans="1:4">
      <c r="A31939">
        <v>39483000</v>
      </c>
      <c r="B31939" s="1" t="s">
        <v>63878</v>
      </c>
      <c r="C31939" s="1" t="s">
        <v>63879</v>
      </c>
      <c r="D31939" s="2">
        <v>42185</v>
      </c>
    </row>
    <row r="31940" spans="1:4">
      <c r="A31940">
        <v>36723002</v>
      </c>
      <c r="B31940" s="1" t="s">
        <v>63880</v>
      </c>
      <c r="C31940" s="1" t="s">
        <v>63881</v>
      </c>
      <c r="D31940" s="2">
        <v>42183</v>
      </c>
    </row>
    <row r="31941" spans="1:4">
      <c r="A31941">
        <v>36383006</v>
      </c>
      <c r="B31941" s="1" t="s">
        <v>63882</v>
      </c>
      <c r="C31941" s="1" t="s">
        <v>63883</v>
      </c>
      <c r="D31941" s="2">
        <v>42177</v>
      </c>
    </row>
    <row r="31942" spans="1:4">
      <c r="A31942">
        <v>37843006</v>
      </c>
      <c r="B31942" s="1" t="s">
        <v>63884</v>
      </c>
      <c r="C31942" s="1" t="s">
        <v>63885</v>
      </c>
      <c r="D31942" s="2">
        <v>42402</v>
      </c>
    </row>
    <row r="31943" spans="1:4">
      <c r="A31943">
        <v>38223014</v>
      </c>
      <c r="B31943" s="1" t="s">
        <v>63886</v>
      </c>
      <c r="C31943" s="1" t="s">
        <v>63887</v>
      </c>
      <c r="D31943" s="2">
        <v>42237</v>
      </c>
    </row>
    <row r="31944" spans="1:4">
      <c r="A31944">
        <v>37283000</v>
      </c>
      <c r="B31944" s="1" t="s">
        <v>63888</v>
      </c>
      <c r="C31944" s="1" t="s">
        <v>63889</v>
      </c>
      <c r="D31944" s="2">
        <v>42192</v>
      </c>
    </row>
    <row r="31945" spans="1:4">
      <c r="A31945">
        <v>37423000</v>
      </c>
      <c r="B31945" s="1" t="s">
        <v>63890</v>
      </c>
      <c r="C31945" s="1" t="s">
        <v>63891</v>
      </c>
      <c r="D31945" s="2">
        <v>42158</v>
      </c>
    </row>
    <row r="31946" spans="1:4">
      <c r="A31946">
        <v>37863000</v>
      </c>
      <c r="B31946" s="1" t="s">
        <v>63892</v>
      </c>
      <c r="C31946" s="1" t="s">
        <v>63893</v>
      </c>
      <c r="D31946" s="2">
        <v>42212</v>
      </c>
    </row>
    <row r="31947" spans="1:4">
      <c r="A31947">
        <v>38763004</v>
      </c>
      <c r="B31947" s="1" t="s">
        <v>63894</v>
      </c>
      <c r="C31947" s="1" t="s">
        <v>63895</v>
      </c>
      <c r="D31947" s="2">
        <v>42183</v>
      </c>
    </row>
    <row r="31948" spans="1:4">
      <c r="A31948">
        <v>38943004</v>
      </c>
      <c r="B31948" s="1" t="s">
        <v>63896</v>
      </c>
      <c r="C31948" s="1" t="s">
        <v>63897</v>
      </c>
      <c r="D31948" s="2">
        <v>42221</v>
      </c>
    </row>
    <row r="31949" spans="1:4">
      <c r="A31949">
        <v>34943006</v>
      </c>
      <c r="B31949" s="1" t="s">
        <v>63898</v>
      </c>
      <c r="C31949" s="1" t="s">
        <v>63899</v>
      </c>
      <c r="D31949" s="2">
        <v>42164</v>
      </c>
    </row>
    <row r="31950" spans="1:4">
      <c r="A31950">
        <v>34863010</v>
      </c>
      <c r="B31950" s="1" t="s">
        <v>63900</v>
      </c>
      <c r="C31950" s="1" t="s">
        <v>63901</v>
      </c>
      <c r="D31950" s="2">
        <v>42160</v>
      </c>
    </row>
    <row r="31951" spans="1:4">
      <c r="A31951">
        <v>37203006</v>
      </c>
      <c r="B31951" s="1" t="s">
        <v>63902</v>
      </c>
      <c r="C31951" s="1" t="s">
        <v>63903</v>
      </c>
      <c r="D31951" s="2">
        <v>42189</v>
      </c>
    </row>
    <row r="31952" spans="1:4">
      <c r="A31952">
        <v>37663010</v>
      </c>
      <c r="B31952" s="1" t="s">
        <v>63904</v>
      </c>
      <c r="C31952" s="1" t="s">
        <v>63905</v>
      </c>
      <c r="D31952" s="2">
        <v>42209</v>
      </c>
    </row>
    <row r="31953" spans="1:4">
      <c r="A31953">
        <v>38163010</v>
      </c>
      <c r="B31953" s="1" t="s">
        <v>63906</v>
      </c>
      <c r="C31953" s="1" t="s">
        <v>63907</v>
      </c>
      <c r="D31953" s="2">
        <v>42236</v>
      </c>
    </row>
    <row r="31954" spans="1:4">
      <c r="A31954">
        <v>36603008</v>
      </c>
      <c r="B31954" s="1" t="s">
        <v>63908</v>
      </c>
      <c r="C31954" s="1" t="s">
        <v>63909</v>
      </c>
      <c r="D31954" s="2">
        <v>42185</v>
      </c>
    </row>
    <row r="31955" spans="1:4">
      <c r="A31955">
        <v>38263008</v>
      </c>
      <c r="B31955" s="1" t="s">
        <v>63910</v>
      </c>
      <c r="C31955" s="1" t="s">
        <v>63911</v>
      </c>
      <c r="D31955" s="2">
        <v>42237</v>
      </c>
    </row>
    <row r="31956" spans="1:4">
      <c r="A31956">
        <v>36002930</v>
      </c>
      <c r="B31956" s="1" t="s">
        <v>63912</v>
      </c>
      <c r="C31956" s="1" t="s">
        <v>63913</v>
      </c>
      <c r="D31956" s="2">
        <v>42186</v>
      </c>
    </row>
    <row r="31957" spans="1:4">
      <c r="A31957">
        <v>36423008</v>
      </c>
      <c r="B31957" s="1" t="s">
        <v>63914</v>
      </c>
      <c r="C31957" s="1" t="s">
        <v>63915</v>
      </c>
      <c r="D31957" s="2">
        <v>42182</v>
      </c>
    </row>
    <row r="31958" spans="1:4">
      <c r="A31958">
        <v>37403008</v>
      </c>
      <c r="B31958" s="1" t="s">
        <v>63916</v>
      </c>
      <c r="C31958" s="1" t="s">
        <v>63917</v>
      </c>
      <c r="D31958" s="2">
        <v>42192</v>
      </c>
    </row>
    <row r="31959" spans="1:4">
      <c r="A31959">
        <v>38303012</v>
      </c>
      <c r="B31959" s="1" t="s">
        <v>63918</v>
      </c>
      <c r="C31959" s="1" t="s">
        <v>63919</v>
      </c>
      <c r="D31959" s="2">
        <v>42237</v>
      </c>
    </row>
    <row r="31960" spans="1:4">
      <c r="A31960">
        <v>39023012</v>
      </c>
      <c r="B31960" s="1" t="s">
        <v>63920</v>
      </c>
      <c r="C31960" s="1" t="s">
        <v>63921</v>
      </c>
      <c r="D31960" s="2">
        <v>42221</v>
      </c>
    </row>
    <row r="31961" spans="1:4">
      <c r="A31961">
        <v>38963016</v>
      </c>
      <c r="B31961" s="1" t="s">
        <v>63922</v>
      </c>
      <c r="C31961" s="1" t="s">
        <v>63923</v>
      </c>
      <c r="D31961" s="2">
        <v>42221</v>
      </c>
    </row>
    <row r="31962" spans="1:4">
      <c r="A31962">
        <v>37883016</v>
      </c>
      <c r="B31962" s="1" t="s">
        <v>63924</v>
      </c>
      <c r="C31962" s="1" t="s">
        <v>63925</v>
      </c>
      <c r="D31962" s="2">
        <v>42215</v>
      </c>
    </row>
    <row r="31963" spans="1:4">
      <c r="A31963">
        <v>37643018</v>
      </c>
      <c r="B31963" s="1" t="s">
        <v>63926</v>
      </c>
      <c r="C31963" s="1" t="s">
        <v>63927</v>
      </c>
      <c r="D31963" s="2">
        <v>42206</v>
      </c>
    </row>
    <row r="31964" spans="1:4">
      <c r="A31964">
        <v>37203024</v>
      </c>
      <c r="B31964" s="1" t="s">
        <v>63928</v>
      </c>
      <c r="C31964" s="1" t="s">
        <v>63929</v>
      </c>
      <c r="D31964" s="2">
        <v>42152</v>
      </c>
    </row>
    <row r="31965" spans="1:4">
      <c r="A31965">
        <v>38802936</v>
      </c>
      <c r="B31965" s="1" t="s">
        <v>63930</v>
      </c>
      <c r="C31965" s="1" t="s">
        <v>63931</v>
      </c>
      <c r="D31965" s="2">
        <v>42199</v>
      </c>
    </row>
    <row r="31966" spans="1:4">
      <c r="A31966">
        <v>36983016</v>
      </c>
      <c r="B31966" s="1" t="s">
        <v>63932</v>
      </c>
      <c r="C31966" s="1" t="s">
        <v>63933</v>
      </c>
      <c r="D31966" s="2">
        <v>42193</v>
      </c>
    </row>
    <row r="31967" spans="1:4">
      <c r="A31967">
        <v>38563020</v>
      </c>
      <c r="B31967" s="1" t="s">
        <v>63934</v>
      </c>
      <c r="C31967" s="1" t="s">
        <v>63935</v>
      </c>
      <c r="D31967" s="2">
        <v>42212</v>
      </c>
    </row>
    <row r="31968" spans="1:4">
      <c r="A31968">
        <v>38623020</v>
      </c>
      <c r="B31968" s="1" t="s">
        <v>63936</v>
      </c>
      <c r="C31968" s="1" t="s">
        <v>63937</v>
      </c>
      <c r="D31968" s="2">
        <v>42222</v>
      </c>
    </row>
    <row r="31969" spans="1:4">
      <c r="A31969">
        <v>38702966</v>
      </c>
      <c r="B31969" s="1" t="s">
        <v>63938</v>
      </c>
      <c r="C31969" s="1" t="s">
        <v>63939</v>
      </c>
      <c r="D31969" s="2">
        <v>42172</v>
      </c>
    </row>
    <row r="31970" spans="1:4">
      <c r="A31970">
        <v>38223022</v>
      </c>
      <c r="B31970" s="1" t="s">
        <v>63940</v>
      </c>
      <c r="C31970" s="1" t="s">
        <v>63941</v>
      </c>
      <c r="D31970" s="2">
        <v>42208</v>
      </c>
    </row>
    <row r="31971" spans="1:4">
      <c r="A31971">
        <v>34842976</v>
      </c>
      <c r="B31971" s="1" t="s">
        <v>63942</v>
      </c>
      <c r="C31971" s="1" t="s">
        <v>63943</v>
      </c>
      <c r="D31971" s="2">
        <v>42179</v>
      </c>
    </row>
    <row r="31972" spans="1:4">
      <c r="A31972">
        <v>39162936</v>
      </c>
      <c r="B31972" s="1" t="s">
        <v>63944</v>
      </c>
      <c r="C31972" s="1" t="s">
        <v>63945</v>
      </c>
      <c r="D31972" s="2">
        <v>42198</v>
      </c>
    </row>
    <row r="31973" spans="1:4">
      <c r="A31973">
        <v>37442966</v>
      </c>
      <c r="B31973" s="1" t="s">
        <v>63946</v>
      </c>
      <c r="C31973" s="1" t="s">
        <v>63947</v>
      </c>
      <c r="D31973" s="2">
        <v>42187</v>
      </c>
    </row>
    <row r="31974" spans="1:4">
      <c r="A31974">
        <v>38162966</v>
      </c>
      <c r="B31974" s="1" t="s">
        <v>63948</v>
      </c>
      <c r="C31974" s="1" t="s">
        <v>63949</v>
      </c>
      <c r="D31974" s="2">
        <v>42165</v>
      </c>
    </row>
    <row r="31975" spans="1:4">
      <c r="A31975">
        <v>37602970</v>
      </c>
      <c r="B31975" s="1" t="s">
        <v>63950</v>
      </c>
      <c r="C31975" s="1" t="s">
        <v>63951</v>
      </c>
      <c r="D31975" s="2">
        <v>42184</v>
      </c>
    </row>
    <row r="31976" spans="1:4">
      <c r="A31976">
        <v>38902970</v>
      </c>
      <c r="B31976" s="1" t="s">
        <v>63952</v>
      </c>
      <c r="C31976" s="1" t="s">
        <v>63953</v>
      </c>
      <c r="D31976" s="2">
        <v>42165</v>
      </c>
    </row>
    <row r="31977" spans="1:4">
      <c r="A31977">
        <v>39042970</v>
      </c>
      <c r="B31977" s="1" t="s">
        <v>63954</v>
      </c>
      <c r="C31977" s="1" t="s">
        <v>63955</v>
      </c>
      <c r="D31977" s="2">
        <v>42184</v>
      </c>
    </row>
    <row r="31978" spans="1:4">
      <c r="A31978">
        <v>35202972</v>
      </c>
      <c r="B31978" s="1" t="s">
        <v>63956</v>
      </c>
      <c r="C31978" s="1" t="s">
        <v>63957</v>
      </c>
      <c r="D31978" s="2">
        <v>42158</v>
      </c>
    </row>
    <row r="31979" spans="1:4">
      <c r="A31979">
        <v>36222862</v>
      </c>
      <c r="B31979" s="1" t="s">
        <v>63958</v>
      </c>
      <c r="C31979" s="1" t="s">
        <v>63959</v>
      </c>
      <c r="D31979" s="2">
        <v>42416</v>
      </c>
    </row>
    <row r="31980" spans="1:4">
      <c r="A31980">
        <v>35782878</v>
      </c>
      <c r="B31980" s="1" t="s">
        <v>63960</v>
      </c>
      <c r="C31980" s="1" t="s">
        <v>63961</v>
      </c>
      <c r="D31980" s="2">
        <v>42172</v>
      </c>
    </row>
    <row r="31981" spans="1:4">
      <c r="A31981">
        <v>35802880</v>
      </c>
      <c r="B31981" s="1" t="s">
        <v>63962</v>
      </c>
      <c r="C31981" s="1" t="s">
        <v>63963</v>
      </c>
      <c r="D31981" s="2">
        <v>42171</v>
      </c>
    </row>
    <row r="31982" spans="1:4">
      <c r="A31982">
        <v>36382880</v>
      </c>
      <c r="B31982" s="1" t="s">
        <v>63964</v>
      </c>
      <c r="C31982" s="1" t="s">
        <v>63965</v>
      </c>
      <c r="D31982" s="2">
        <v>42210</v>
      </c>
    </row>
    <row r="31983" spans="1:4">
      <c r="A31983">
        <v>36762880</v>
      </c>
      <c r="B31983" s="1" t="s">
        <v>63966</v>
      </c>
      <c r="C31983" s="1" t="s">
        <v>63967</v>
      </c>
      <c r="D31983" s="2">
        <v>42422</v>
      </c>
    </row>
    <row r="31984" spans="1:4">
      <c r="A31984">
        <v>38262882</v>
      </c>
      <c r="B31984" s="1" t="s">
        <v>63968</v>
      </c>
      <c r="C31984" s="1" t="s">
        <v>63969</v>
      </c>
      <c r="D31984" s="2">
        <v>42222</v>
      </c>
    </row>
    <row r="31985" spans="1:4">
      <c r="A31985">
        <v>33342890</v>
      </c>
      <c r="B31985" s="1" t="s">
        <v>63970</v>
      </c>
      <c r="C31985" s="1" t="s">
        <v>63971</v>
      </c>
      <c r="D31985" s="2">
        <v>42221</v>
      </c>
    </row>
    <row r="31986" spans="1:4">
      <c r="A31986">
        <v>37542972</v>
      </c>
      <c r="B31986" s="1" t="s">
        <v>63972</v>
      </c>
      <c r="C31986" s="1" t="s">
        <v>63973</v>
      </c>
      <c r="D31986" s="2">
        <v>42186</v>
      </c>
    </row>
    <row r="31987" spans="1:4">
      <c r="A31987">
        <v>35782882</v>
      </c>
      <c r="B31987" s="1" t="s">
        <v>63974</v>
      </c>
      <c r="C31987" s="1" t="s">
        <v>63975</v>
      </c>
      <c r="D31987" s="2">
        <v>42171</v>
      </c>
    </row>
    <row r="31988" spans="1:4">
      <c r="A31988">
        <v>38242884</v>
      </c>
      <c r="B31988" s="1" t="s">
        <v>63976</v>
      </c>
      <c r="C31988" s="1" t="s">
        <v>63977</v>
      </c>
      <c r="D31988" s="2">
        <v>42223</v>
      </c>
    </row>
    <row r="31989" spans="1:4">
      <c r="A31989">
        <v>35922864</v>
      </c>
      <c r="B31989" s="1" t="s">
        <v>63978</v>
      </c>
      <c r="C31989" s="1" t="s">
        <v>63979</v>
      </c>
      <c r="D31989" s="2">
        <v>42175</v>
      </c>
    </row>
    <row r="31990" spans="1:4">
      <c r="A31990">
        <v>36242864</v>
      </c>
      <c r="B31990" s="1" t="s">
        <v>63980</v>
      </c>
      <c r="C31990" s="1" t="s">
        <v>63981</v>
      </c>
      <c r="D31990" s="2">
        <v>42247</v>
      </c>
    </row>
    <row r="31991" spans="1:4">
      <c r="A31991">
        <v>36002866</v>
      </c>
      <c r="B31991" s="1" t="s">
        <v>63982</v>
      </c>
      <c r="C31991" s="1" t="s">
        <v>63983</v>
      </c>
      <c r="D31991" s="2">
        <v>42166</v>
      </c>
    </row>
    <row r="31992" spans="1:4">
      <c r="A31992">
        <v>35762884</v>
      </c>
      <c r="B31992" s="1" t="s">
        <v>63984</v>
      </c>
      <c r="C31992" s="1" t="s">
        <v>63985</v>
      </c>
      <c r="D31992" s="2">
        <v>42171</v>
      </c>
    </row>
    <row r="31993" spans="1:4">
      <c r="A31993">
        <v>36222884</v>
      </c>
      <c r="B31993" s="1" t="s">
        <v>63986</v>
      </c>
      <c r="C31993" s="1" t="s">
        <v>63987</v>
      </c>
      <c r="D31993" s="2">
        <v>42208</v>
      </c>
    </row>
    <row r="31994" spans="1:4">
      <c r="A31994">
        <v>36402884</v>
      </c>
      <c r="B31994" s="1" t="s">
        <v>63988</v>
      </c>
      <c r="C31994" s="1" t="s">
        <v>63989</v>
      </c>
      <c r="D31994" s="2">
        <v>42194</v>
      </c>
    </row>
    <row r="31995" spans="1:4">
      <c r="A31995">
        <v>36722884</v>
      </c>
      <c r="B31995" s="1" t="s">
        <v>63990</v>
      </c>
      <c r="C31995" s="1" t="s">
        <v>63991</v>
      </c>
      <c r="D31995" s="2">
        <v>42187</v>
      </c>
    </row>
    <row r="31996" spans="1:4">
      <c r="A31996">
        <v>36762884</v>
      </c>
      <c r="B31996" s="1" t="s">
        <v>63992</v>
      </c>
      <c r="C31996" s="1" t="s">
        <v>63993</v>
      </c>
      <c r="D31996" s="2">
        <v>42187</v>
      </c>
    </row>
    <row r="31997" spans="1:4">
      <c r="A31997">
        <v>37002886</v>
      </c>
      <c r="B31997" s="1" t="s">
        <v>63994</v>
      </c>
      <c r="C31997" s="1" t="s">
        <v>63995</v>
      </c>
      <c r="D31997" s="2">
        <v>42188</v>
      </c>
    </row>
    <row r="31998" spans="1:4">
      <c r="A31998">
        <v>36302866</v>
      </c>
      <c r="B31998" s="1" t="s">
        <v>63996</v>
      </c>
      <c r="C31998" s="1" t="s">
        <v>63997</v>
      </c>
      <c r="D31998" s="2">
        <v>42260</v>
      </c>
    </row>
    <row r="31999" spans="1:4">
      <c r="A31999">
        <v>37642982</v>
      </c>
      <c r="B31999" s="1" t="s">
        <v>63998</v>
      </c>
      <c r="C31999" s="1" t="s">
        <v>63999</v>
      </c>
      <c r="D31999" s="2">
        <v>42181</v>
      </c>
    </row>
    <row r="32000" spans="1:4">
      <c r="A32000">
        <v>32902860</v>
      </c>
      <c r="B32000" s="1" t="s">
        <v>64000</v>
      </c>
      <c r="C32000" s="1" t="s">
        <v>64001</v>
      </c>
      <c r="D32000" s="2">
        <v>42160</v>
      </c>
    </row>
    <row r="32001" spans="1:4">
      <c r="A32001">
        <v>35702870</v>
      </c>
      <c r="B32001" s="1" t="s">
        <v>64002</v>
      </c>
      <c r="C32001" s="1" t="s">
        <v>64003</v>
      </c>
      <c r="D32001" s="2">
        <v>42200</v>
      </c>
    </row>
    <row r="32002" spans="1:4">
      <c r="A32002">
        <v>36862986</v>
      </c>
      <c r="B32002" s="1" t="s">
        <v>64004</v>
      </c>
      <c r="C32002" s="1" t="s">
        <v>64005</v>
      </c>
      <c r="D32002" s="2">
        <v>42166</v>
      </c>
    </row>
    <row r="32003" spans="1:4">
      <c r="A32003">
        <v>37802858</v>
      </c>
      <c r="B32003" s="1" t="s">
        <v>64006</v>
      </c>
      <c r="C32003" s="1" t="s">
        <v>64007</v>
      </c>
      <c r="D32003" s="2">
        <v>42213</v>
      </c>
    </row>
    <row r="32004" spans="1:4">
      <c r="A32004">
        <v>36022888</v>
      </c>
      <c r="B32004" s="1" t="s">
        <v>64008</v>
      </c>
      <c r="C32004" s="1" t="s">
        <v>64009</v>
      </c>
      <c r="D32004" s="2">
        <v>42160</v>
      </c>
    </row>
    <row r="32005" spans="1:4">
      <c r="A32005">
        <v>32962862</v>
      </c>
      <c r="B32005" s="1" t="s">
        <v>64010</v>
      </c>
      <c r="C32005" s="1" t="s">
        <v>64011</v>
      </c>
      <c r="D32005" s="2">
        <v>42208</v>
      </c>
    </row>
    <row r="32006" spans="1:4">
      <c r="A32006">
        <v>34042862</v>
      </c>
      <c r="B32006" s="1" t="s">
        <v>64012</v>
      </c>
      <c r="C32006" s="1" t="s">
        <v>64013</v>
      </c>
      <c r="D32006" s="2">
        <v>42205</v>
      </c>
    </row>
    <row r="32007" spans="1:4">
      <c r="A32007">
        <v>33762864</v>
      </c>
      <c r="B32007" s="1" t="s">
        <v>64014</v>
      </c>
      <c r="C32007" s="1" t="s">
        <v>64015</v>
      </c>
      <c r="D32007" s="2">
        <v>42212</v>
      </c>
    </row>
    <row r="32008" spans="1:4">
      <c r="A32008">
        <v>34922872</v>
      </c>
      <c r="B32008" s="1" t="s">
        <v>64016</v>
      </c>
      <c r="C32008" s="1" t="s">
        <v>64017</v>
      </c>
      <c r="D32008" s="2">
        <v>42179</v>
      </c>
    </row>
    <row r="32009" spans="1:4">
      <c r="A32009">
        <v>35002872</v>
      </c>
      <c r="B32009" s="1" t="s">
        <v>64018</v>
      </c>
      <c r="C32009" s="1" t="s">
        <v>64019</v>
      </c>
      <c r="D32009" s="2">
        <v>42194</v>
      </c>
    </row>
    <row r="32010" spans="1:4">
      <c r="A32010">
        <v>37622858</v>
      </c>
      <c r="B32010" s="1" t="s">
        <v>64020</v>
      </c>
      <c r="C32010" s="1" t="s">
        <v>64021</v>
      </c>
      <c r="D32010" s="2">
        <v>42194</v>
      </c>
    </row>
    <row r="32011" spans="1:4">
      <c r="A32011">
        <v>38122860</v>
      </c>
      <c r="B32011" s="1" t="s">
        <v>64022</v>
      </c>
      <c r="C32011" s="1" t="s">
        <v>64023</v>
      </c>
      <c r="D32011" s="2">
        <v>42214</v>
      </c>
    </row>
    <row r="32012" spans="1:4">
      <c r="A32012">
        <v>38922858</v>
      </c>
      <c r="B32012" s="1" t="s">
        <v>64024</v>
      </c>
      <c r="C32012" s="1" t="s">
        <v>64025</v>
      </c>
      <c r="D32012" s="2">
        <v>42176</v>
      </c>
    </row>
    <row r="32013" spans="1:4">
      <c r="A32013">
        <v>38582860</v>
      </c>
      <c r="B32013" s="1" t="s">
        <v>64026</v>
      </c>
      <c r="C32013" s="1" t="s">
        <v>64027</v>
      </c>
      <c r="D32013" s="2">
        <v>42202</v>
      </c>
    </row>
    <row r="32014" spans="1:4">
      <c r="A32014">
        <v>33402864</v>
      </c>
      <c r="B32014" s="1" t="s">
        <v>64028</v>
      </c>
      <c r="C32014" s="1" t="s">
        <v>64029</v>
      </c>
      <c r="D32014" s="2">
        <v>42318</v>
      </c>
    </row>
    <row r="32015" spans="1:4">
      <c r="A32015">
        <v>33882866</v>
      </c>
      <c r="B32015" s="1" t="s">
        <v>64030</v>
      </c>
      <c r="C32015" s="1" t="s">
        <v>64031</v>
      </c>
      <c r="D32015" s="2">
        <v>42208</v>
      </c>
    </row>
    <row r="32016" spans="1:4">
      <c r="A32016">
        <v>34362870</v>
      </c>
      <c r="B32016" s="1" t="s">
        <v>64032</v>
      </c>
      <c r="C32016" s="1" t="s">
        <v>64033</v>
      </c>
      <c r="D32016" s="2">
        <v>42192</v>
      </c>
    </row>
    <row r="32017" spans="1:4">
      <c r="A32017">
        <v>34442870</v>
      </c>
      <c r="B32017" s="1" t="s">
        <v>64034</v>
      </c>
      <c r="C32017" s="1" t="s">
        <v>64035</v>
      </c>
      <c r="D32017" s="2">
        <v>42189</v>
      </c>
    </row>
    <row r="32018" spans="1:4">
      <c r="A32018">
        <v>38462992</v>
      </c>
      <c r="B32018" s="1" t="s">
        <v>64036</v>
      </c>
      <c r="C32018" s="1" t="s">
        <v>64037</v>
      </c>
      <c r="D32018" s="2">
        <v>42209</v>
      </c>
    </row>
    <row r="32019" spans="1:4">
      <c r="A32019">
        <v>38602992</v>
      </c>
      <c r="B32019" s="1" t="s">
        <v>64038</v>
      </c>
      <c r="C32019" s="1" t="s">
        <v>64039</v>
      </c>
      <c r="D32019" s="2">
        <v>42209</v>
      </c>
    </row>
    <row r="32020" spans="1:4">
      <c r="A32020">
        <v>37402860</v>
      </c>
      <c r="B32020" s="1" t="s">
        <v>64040</v>
      </c>
      <c r="C32020" s="1" t="s">
        <v>64041</v>
      </c>
      <c r="D32020" s="2">
        <v>42195</v>
      </c>
    </row>
    <row r="32021" spans="1:4">
      <c r="A32021">
        <v>37502860</v>
      </c>
      <c r="B32021" s="1" t="s">
        <v>64042</v>
      </c>
      <c r="C32021" s="1" t="s">
        <v>64043</v>
      </c>
      <c r="D32021" s="2">
        <v>42194</v>
      </c>
    </row>
    <row r="32022" spans="1:4">
      <c r="A32022">
        <v>38302860</v>
      </c>
      <c r="B32022" s="1" t="s">
        <v>64044</v>
      </c>
      <c r="C32022" s="1" t="s">
        <v>64045</v>
      </c>
      <c r="D32022" s="2">
        <v>42219</v>
      </c>
    </row>
    <row r="32023" spans="1:4">
      <c r="A32023">
        <v>38642862</v>
      </c>
      <c r="B32023" s="1" t="s">
        <v>64046</v>
      </c>
      <c r="C32023" s="1" t="s">
        <v>64047</v>
      </c>
      <c r="D32023" s="2">
        <v>42229</v>
      </c>
    </row>
    <row r="32024" spans="1:4">
      <c r="A32024">
        <v>38922862</v>
      </c>
      <c r="B32024" s="1" t="s">
        <v>64048</v>
      </c>
      <c r="C32024" s="1" t="s">
        <v>64049</v>
      </c>
      <c r="D32024" s="2">
        <v>42405</v>
      </c>
    </row>
    <row r="32025" spans="1:4">
      <c r="A32025">
        <v>33402868</v>
      </c>
      <c r="B32025" s="1" t="s">
        <v>64050</v>
      </c>
      <c r="C32025" s="1" t="s">
        <v>64051</v>
      </c>
      <c r="D32025" s="2">
        <v>42310</v>
      </c>
    </row>
    <row r="32026" spans="1:4">
      <c r="A32026">
        <v>34562876</v>
      </c>
      <c r="B32026" s="1" t="s">
        <v>64052</v>
      </c>
      <c r="C32026" s="1" t="s">
        <v>64053</v>
      </c>
      <c r="D32026" s="2">
        <v>42189</v>
      </c>
    </row>
    <row r="32027" spans="1:4">
      <c r="A32027">
        <v>34442878</v>
      </c>
      <c r="B32027" s="1" t="s">
        <v>64054</v>
      </c>
      <c r="C32027" s="1" t="s">
        <v>64055</v>
      </c>
      <c r="D32027" s="2">
        <v>42189</v>
      </c>
    </row>
    <row r="32028" spans="1:4">
      <c r="A32028">
        <v>37502996</v>
      </c>
      <c r="B32028" s="1" t="s">
        <v>64056</v>
      </c>
      <c r="C32028" s="1" t="s">
        <v>64057</v>
      </c>
      <c r="D32028" s="2">
        <v>42159</v>
      </c>
    </row>
    <row r="32029" spans="1:4">
      <c r="A32029">
        <v>37402864</v>
      </c>
      <c r="B32029" s="1" t="s">
        <v>64058</v>
      </c>
      <c r="C32029" s="1" t="s">
        <v>64059</v>
      </c>
      <c r="D32029" s="2">
        <v>42199</v>
      </c>
    </row>
    <row r="32030" spans="1:4">
      <c r="A32030">
        <v>37502864</v>
      </c>
      <c r="B32030" s="1" t="s">
        <v>64060</v>
      </c>
      <c r="C32030" s="1" t="s">
        <v>64061</v>
      </c>
      <c r="D32030" s="2">
        <v>42199</v>
      </c>
    </row>
    <row r="32031" spans="1:4">
      <c r="A32031">
        <v>38482864</v>
      </c>
      <c r="B32031" s="1" t="s">
        <v>64062</v>
      </c>
      <c r="C32031" s="1" t="s">
        <v>64063</v>
      </c>
      <c r="D32031" s="2">
        <v>42219</v>
      </c>
    </row>
    <row r="32032" spans="1:4">
      <c r="A32032">
        <v>38982864</v>
      </c>
      <c r="B32032" s="1" t="s">
        <v>64064</v>
      </c>
      <c r="C32032" s="1" t="s">
        <v>64065</v>
      </c>
      <c r="D32032" s="2">
        <v>42230</v>
      </c>
    </row>
    <row r="32033" spans="1:4">
      <c r="A32033">
        <v>32682868</v>
      </c>
      <c r="B32033" s="1" t="s">
        <v>64066</v>
      </c>
      <c r="C32033" s="1" t="s">
        <v>64067</v>
      </c>
      <c r="D32033" s="2">
        <v>42200</v>
      </c>
    </row>
    <row r="32034" spans="1:4">
      <c r="A32034">
        <v>33142870</v>
      </c>
      <c r="B32034" s="1" t="s">
        <v>64068</v>
      </c>
      <c r="C32034" s="1" t="s">
        <v>64069</v>
      </c>
      <c r="D32034" s="2">
        <v>42310</v>
      </c>
    </row>
    <row r="32035" spans="1:4">
      <c r="A32035">
        <v>33882876</v>
      </c>
      <c r="B32035" s="1" t="s">
        <v>64070</v>
      </c>
      <c r="C32035" s="1" t="s">
        <v>64071</v>
      </c>
      <c r="D32035" s="2">
        <v>42209</v>
      </c>
    </row>
    <row r="32036" spans="1:4">
      <c r="A32036">
        <v>36703000</v>
      </c>
      <c r="B32036" s="1" t="s">
        <v>64072</v>
      </c>
      <c r="C32036" s="1" t="s">
        <v>64073</v>
      </c>
      <c r="D32036" s="2">
        <v>42183</v>
      </c>
    </row>
    <row r="32037" spans="1:4">
      <c r="A32037">
        <v>37542864</v>
      </c>
      <c r="B32037" s="1" t="s">
        <v>64074</v>
      </c>
      <c r="C32037" s="1" t="s">
        <v>64075</v>
      </c>
      <c r="D32037" s="2">
        <v>42197</v>
      </c>
    </row>
    <row r="32038" spans="1:4">
      <c r="A32038">
        <v>38282866</v>
      </c>
      <c r="B32038" s="1" t="s">
        <v>64076</v>
      </c>
      <c r="C32038" s="1" t="s">
        <v>64077</v>
      </c>
      <c r="D32038" s="2">
        <v>42219</v>
      </c>
    </row>
    <row r="32039" spans="1:4">
      <c r="A32039">
        <v>32882872</v>
      </c>
      <c r="B32039" s="1" t="s">
        <v>64078</v>
      </c>
      <c r="C32039" s="1" t="s">
        <v>64079</v>
      </c>
      <c r="D32039" s="2">
        <v>42174</v>
      </c>
    </row>
    <row r="32040" spans="1:4">
      <c r="A32040">
        <v>32982872</v>
      </c>
      <c r="B32040" s="1" t="s">
        <v>64080</v>
      </c>
      <c r="C32040" s="1" t="s">
        <v>64081</v>
      </c>
      <c r="D32040" s="2">
        <v>42173</v>
      </c>
    </row>
    <row r="32041" spans="1:4">
      <c r="A32041">
        <v>33462874</v>
      </c>
      <c r="B32041" s="1" t="s">
        <v>64082</v>
      </c>
      <c r="C32041" s="1" t="s">
        <v>64083</v>
      </c>
      <c r="D32041" s="2">
        <v>42213</v>
      </c>
    </row>
    <row r="32042" spans="1:4">
      <c r="A32042">
        <v>34142880</v>
      </c>
      <c r="B32042" s="1" t="s">
        <v>64084</v>
      </c>
      <c r="C32042" s="1" t="s">
        <v>64085</v>
      </c>
      <c r="D32042" s="2">
        <v>42195</v>
      </c>
    </row>
    <row r="32043" spans="1:4">
      <c r="A32043">
        <v>37122866</v>
      </c>
      <c r="B32043" s="1" t="s">
        <v>64086</v>
      </c>
      <c r="C32043" s="1" t="s">
        <v>64087</v>
      </c>
      <c r="D32043" s="2">
        <v>42217</v>
      </c>
    </row>
    <row r="32044" spans="1:4">
      <c r="A32044">
        <v>37042868</v>
      </c>
      <c r="B32044" s="1" t="s">
        <v>64088</v>
      </c>
      <c r="C32044" s="1" t="s">
        <v>64089</v>
      </c>
      <c r="D32044" s="2">
        <v>42181</v>
      </c>
    </row>
    <row r="32045" spans="1:4">
      <c r="A32045">
        <v>38022866</v>
      </c>
      <c r="B32045" s="1" t="s">
        <v>64090</v>
      </c>
      <c r="C32045" s="1" t="s">
        <v>64091</v>
      </c>
      <c r="D32045" s="2">
        <v>42215</v>
      </c>
    </row>
    <row r="32046" spans="1:4">
      <c r="A32046">
        <v>37942868</v>
      </c>
      <c r="B32046" s="1" t="s">
        <v>64092</v>
      </c>
      <c r="C32046" s="1" t="s">
        <v>64093</v>
      </c>
      <c r="D32046" s="2">
        <v>42212</v>
      </c>
    </row>
    <row r="32047" spans="1:4">
      <c r="A32047">
        <v>32562874</v>
      </c>
      <c r="B32047" s="1" t="s">
        <v>64094</v>
      </c>
      <c r="C32047" s="1" t="s">
        <v>64095</v>
      </c>
      <c r="D32047" s="2">
        <v>42165</v>
      </c>
    </row>
    <row r="32048" spans="1:4">
      <c r="A32048">
        <v>32642874</v>
      </c>
      <c r="B32048" s="1" t="s">
        <v>64096</v>
      </c>
      <c r="C32048" s="1" t="s">
        <v>64097</v>
      </c>
      <c r="D32048" s="2">
        <v>42166</v>
      </c>
    </row>
    <row r="32049" spans="1:4">
      <c r="A32049">
        <v>39503006</v>
      </c>
      <c r="B32049" s="1" t="s">
        <v>64098</v>
      </c>
      <c r="C32049" s="1" t="s">
        <v>64099</v>
      </c>
      <c r="D32049" s="2">
        <v>42437</v>
      </c>
    </row>
    <row r="32050" spans="1:4">
      <c r="A32050">
        <v>36822868</v>
      </c>
      <c r="B32050" s="1" t="s">
        <v>64100</v>
      </c>
      <c r="C32050" s="1" t="s">
        <v>64101</v>
      </c>
      <c r="D32050" s="2">
        <v>42180</v>
      </c>
    </row>
    <row r="32051" spans="1:4">
      <c r="A32051">
        <v>37822870</v>
      </c>
      <c r="B32051" s="1" t="s">
        <v>64102</v>
      </c>
      <c r="C32051" s="1" t="s">
        <v>64103</v>
      </c>
      <c r="D32051" s="2">
        <v>42212</v>
      </c>
    </row>
    <row r="32052" spans="1:4">
      <c r="A32052">
        <v>33422880</v>
      </c>
      <c r="B32052" s="1" t="s">
        <v>64104</v>
      </c>
      <c r="C32052" s="1" t="s">
        <v>64105</v>
      </c>
      <c r="D32052" s="2">
        <v>42227</v>
      </c>
    </row>
    <row r="32053" spans="1:4">
      <c r="A32053">
        <v>33902882</v>
      </c>
      <c r="B32053" s="1" t="s">
        <v>64106</v>
      </c>
      <c r="C32053" s="1" t="s">
        <v>64107</v>
      </c>
      <c r="D32053" s="2">
        <v>42241</v>
      </c>
    </row>
    <row r="32054" spans="1:4">
      <c r="A32054">
        <v>34422884</v>
      </c>
      <c r="B32054" s="1" t="s">
        <v>64108</v>
      </c>
      <c r="C32054" s="1" t="s">
        <v>64109</v>
      </c>
      <c r="D32054" s="2">
        <v>42184</v>
      </c>
    </row>
    <row r="32055" spans="1:4">
      <c r="A32055">
        <v>37102870</v>
      </c>
      <c r="B32055" s="1" t="s">
        <v>64110</v>
      </c>
      <c r="C32055" s="1" t="s">
        <v>64111</v>
      </c>
      <c r="D32055" s="2">
        <v>42214</v>
      </c>
    </row>
    <row r="32056" spans="1:4">
      <c r="A32056">
        <v>37982872</v>
      </c>
      <c r="B32056" s="1" t="s">
        <v>64112</v>
      </c>
      <c r="C32056" s="1" t="s">
        <v>64113</v>
      </c>
      <c r="D32056" s="2">
        <v>42215</v>
      </c>
    </row>
    <row r="32057" spans="1:4">
      <c r="A32057">
        <v>38062872</v>
      </c>
      <c r="B32057" s="1" t="s">
        <v>64114</v>
      </c>
      <c r="C32057" s="1" t="s">
        <v>64115</v>
      </c>
      <c r="D32057" s="2">
        <v>42215</v>
      </c>
    </row>
    <row r="32058" spans="1:4">
      <c r="A32058">
        <v>38102872</v>
      </c>
      <c r="B32058" s="1" t="s">
        <v>64116</v>
      </c>
      <c r="C32058" s="1" t="s">
        <v>64117</v>
      </c>
      <c r="D32058" s="2">
        <v>42215</v>
      </c>
    </row>
    <row r="32059" spans="1:4">
      <c r="A32059">
        <v>38562872</v>
      </c>
      <c r="B32059" s="1" t="s">
        <v>64118</v>
      </c>
      <c r="C32059" s="1" t="s">
        <v>64119</v>
      </c>
      <c r="D32059" s="2">
        <v>42213</v>
      </c>
    </row>
    <row r="32060" spans="1:4">
      <c r="A32060">
        <v>38542874</v>
      </c>
      <c r="B32060" s="1" t="s">
        <v>64120</v>
      </c>
      <c r="C32060" s="1" t="s">
        <v>64121</v>
      </c>
      <c r="D32060" s="2">
        <v>42213</v>
      </c>
    </row>
    <row r="32061" spans="1:4">
      <c r="A32061">
        <v>38742876</v>
      </c>
      <c r="B32061" s="1" t="s">
        <v>64122</v>
      </c>
      <c r="C32061" s="1" t="s">
        <v>64123</v>
      </c>
      <c r="D32061" s="2">
        <v>42204</v>
      </c>
    </row>
    <row r="32062" spans="1:4">
      <c r="A32062">
        <v>33362882</v>
      </c>
      <c r="B32062" s="1" t="s">
        <v>64124</v>
      </c>
      <c r="C32062" s="1" t="s">
        <v>64125</v>
      </c>
      <c r="D32062" s="2">
        <v>42214</v>
      </c>
    </row>
    <row r="32063" spans="1:4">
      <c r="A32063">
        <v>33582882</v>
      </c>
      <c r="B32063" s="1" t="s">
        <v>64126</v>
      </c>
      <c r="C32063" s="1" t="s">
        <v>64127</v>
      </c>
      <c r="D32063" s="2">
        <v>42219</v>
      </c>
    </row>
    <row r="32064" spans="1:4">
      <c r="A32064">
        <v>33982882</v>
      </c>
      <c r="B32064" s="1" t="s">
        <v>64128</v>
      </c>
      <c r="C32064" s="1" t="s">
        <v>64129</v>
      </c>
      <c r="D32064" s="2">
        <v>42199</v>
      </c>
    </row>
    <row r="32065" spans="1:4">
      <c r="A32065">
        <v>34302886</v>
      </c>
      <c r="B32065" s="1" t="s">
        <v>64130</v>
      </c>
      <c r="C32065" s="1" t="s">
        <v>64131</v>
      </c>
      <c r="D32065" s="2">
        <v>42191</v>
      </c>
    </row>
    <row r="32066" spans="1:4">
      <c r="A32066">
        <v>38723014</v>
      </c>
      <c r="B32066" s="1" t="s">
        <v>64132</v>
      </c>
      <c r="C32066" s="1" t="s">
        <v>64133</v>
      </c>
      <c r="D32066" s="2">
        <v>42222</v>
      </c>
    </row>
    <row r="32067" spans="1:4">
      <c r="A32067">
        <v>38863014</v>
      </c>
      <c r="B32067" s="1" t="s">
        <v>64134</v>
      </c>
      <c r="C32067" s="1" t="s">
        <v>64135</v>
      </c>
      <c r="D32067" s="2">
        <v>42221</v>
      </c>
    </row>
    <row r="32068" spans="1:4">
      <c r="A32068">
        <v>37802872</v>
      </c>
      <c r="B32068" s="1" t="s">
        <v>64136</v>
      </c>
      <c r="C32068" s="1" t="s">
        <v>64137</v>
      </c>
      <c r="D32068" s="2">
        <v>42212</v>
      </c>
    </row>
    <row r="32069" spans="1:4">
      <c r="A32069">
        <v>38202876</v>
      </c>
      <c r="B32069" s="1" t="s">
        <v>64138</v>
      </c>
      <c r="C32069" s="1" t="s">
        <v>64139</v>
      </c>
      <c r="D32069" s="2">
        <v>42223</v>
      </c>
    </row>
    <row r="32070" spans="1:4">
      <c r="A32070">
        <v>38722878</v>
      </c>
      <c r="B32070" s="1" t="s">
        <v>64140</v>
      </c>
      <c r="C32070" s="1" t="s">
        <v>64141</v>
      </c>
      <c r="D32070" s="2">
        <v>42433</v>
      </c>
    </row>
    <row r="32071" spans="1:4">
      <c r="A32071">
        <v>39202878</v>
      </c>
      <c r="B32071" s="1" t="s">
        <v>64142</v>
      </c>
      <c r="C32071" s="1" t="s">
        <v>64143</v>
      </c>
      <c r="D32071" s="2">
        <v>42220</v>
      </c>
    </row>
    <row r="32072" spans="1:4">
      <c r="A32072">
        <v>33522884</v>
      </c>
      <c r="B32072" s="1" t="s">
        <v>64144</v>
      </c>
      <c r="C32072" s="1" t="s">
        <v>64145</v>
      </c>
      <c r="D32072" s="2">
        <v>42219</v>
      </c>
    </row>
    <row r="32073" spans="1:4">
      <c r="A32073">
        <v>36002876</v>
      </c>
      <c r="B32073" s="1" t="s">
        <v>64146</v>
      </c>
      <c r="C32073" s="1" t="s">
        <v>64147</v>
      </c>
      <c r="D32073" s="2">
        <v>42165</v>
      </c>
    </row>
    <row r="32074" spans="1:4">
      <c r="A32074">
        <v>37122876</v>
      </c>
      <c r="B32074" s="1" t="s">
        <v>64148</v>
      </c>
      <c r="C32074" s="1" t="s">
        <v>64149</v>
      </c>
      <c r="D32074" s="2">
        <v>42214</v>
      </c>
    </row>
    <row r="32075" spans="1:4">
      <c r="A32075">
        <v>37982876</v>
      </c>
      <c r="B32075" s="1" t="s">
        <v>64150</v>
      </c>
      <c r="C32075" s="1" t="s">
        <v>64151</v>
      </c>
      <c r="D32075" s="2">
        <v>42230</v>
      </c>
    </row>
    <row r="32076" spans="1:4">
      <c r="A32076">
        <v>38862880</v>
      </c>
      <c r="B32076" s="1" t="s">
        <v>64152</v>
      </c>
      <c r="C32076" s="1" t="s">
        <v>64153</v>
      </c>
      <c r="D32076" s="2">
        <v>42215</v>
      </c>
    </row>
    <row r="32077" spans="1:4">
      <c r="A32077">
        <v>36602878</v>
      </c>
      <c r="B32077" s="1" t="s">
        <v>64154</v>
      </c>
      <c r="C32077" s="1" t="s">
        <v>64155</v>
      </c>
      <c r="D32077" s="2">
        <v>42214</v>
      </c>
    </row>
    <row r="32078" spans="1:4">
      <c r="A32078">
        <v>37042878</v>
      </c>
      <c r="B32078" s="1" t="s">
        <v>64156</v>
      </c>
      <c r="C32078" s="1" t="s">
        <v>64157</v>
      </c>
      <c r="D32078" s="2">
        <v>42214</v>
      </c>
    </row>
    <row r="32079" spans="1:4">
      <c r="A32079">
        <v>37582878</v>
      </c>
      <c r="B32079" s="1" t="s">
        <v>64158</v>
      </c>
      <c r="C32079" s="1" t="s">
        <v>64159</v>
      </c>
      <c r="D32079" s="2">
        <v>42221</v>
      </c>
    </row>
    <row r="32080" spans="1:4">
      <c r="A32080">
        <v>38042878</v>
      </c>
      <c r="B32080" s="1" t="s">
        <v>64160</v>
      </c>
      <c r="C32080" s="1" t="s">
        <v>64161</v>
      </c>
      <c r="D32080" s="2">
        <v>42224</v>
      </c>
    </row>
    <row r="32081" spans="1:4">
      <c r="A32081">
        <v>37942882</v>
      </c>
      <c r="B32081" s="1" t="s">
        <v>64162</v>
      </c>
      <c r="C32081" s="1" t="s">
        <v>64163</v>
      </c>
      <c r="D32081" s="2">
        <v>42216</v>
      </c>
    </row>
    <row r="32082" spans="1:4">
      <c r="A32082">
        <v>38682880</v>
      </c>
      <c r="B32082" s="1" t="s">
        <v>64164</v>
      </c>
      <c r="C32082" s="1" t="s">
        <v>64165</v>
      </c>
      <c r="D32082" s="2">
        <v>42217</v>
      </c>
    </row>
    <row r="32083" spans="1:4">
      <c r="A32083">
        <v>32762884</v>
      </c>
      <c r="B32083" s="1" t="s">
        <v>64166</v>
      </c>
      <c r="C32083" s="1" t="s">
        <v>64167</v>
      </c>
      <c r="D32083" s="2">
        <v>42254</v>
      </c>
    </row>
    <row r="32084" spans="1:4">
      <c r="A32084">
        <v>39422884</v>
      </c>
      <c r="B32084" s="1" t="s">
        <v>64168</v>
      </c>
      <c r="C32084" s="1" t="s">
        <v>64169</v>
      </c>
      <c r="D32084" s="2">
        <v>42221</v>
      </c>
    </row>
    <row r="32085" spans="1:4">
      <c r="A32085">
        <v>33602890</v>
      </c>
      <c r="B32085" s="1" t="s">
        <v>64170</v>
      </c>
      <c r="C32085" s="1" t="s">
        <v>64171</v>
      </c>
      <c r="D32085" s="2">
        <v>42216</v>
      </c>
    </row>
    <row r="32086" spans="1:4">
      <c r="A32086">
        <v>35962810</v>
      </c>
      <c r="B32086" s="1" t="s">
        <v>64172</v>
      </c>
      <c r="C32086" s="1" t="s">
        <v>64173</v>
      </c>
      <c r="D32086" s="2">
        <v>42171</v>
      </c>
    </row>
    <row r="32087" spans="1:4">
      <c r="A32087">
        <v>36102810</v>
      </c>
      <c r="B32087" s="1" t="s">
        <v>64174</v>
      </c>
      <c r="C32087" s="1" t="s">
        <v>64175</v>
      </c>
      <c r="D32087" s="2">
        <v>42200</v>
      </c>
    </row>
    <row r="32088" spans="1:4">
      <c r="A32088">
        <v>36442772</v>
      </c>
      <c r="B32088" s="1" t="s">
        <v>64176</v>
      </c>
      <c r="C32088" s="1" t="s">
        <v>64177</v>
      </c>
      <c r="D32088" s="2">
        <v>42419</v>
      </c>
    </row>
    <row r="32089" spans="1:4">
      <c r="A32089">
        <v>34602804</v>
      </c>
      <c r="B32089" s="1" t="s">
        <v>64178</v>
      </c>
      <c r="C32089" s="1" t="s">
        <v>64179</v>
      </c>
      <c r="D32089" s="2">
        <v>42213</v>
      </c>
    </row>
    <row r="32090" spans="1:4">
      <c r="A32090">
        <v>35142804</v>
      </c>
      <c r="B32090" s="1" t="s">
        <v>64180</v>
      </c>
      <c r="C32090" s="1" t="s">
        <v>64181</v>
      </c>
      <c r="D32090" s="2">
        <v>42219</v>
      </c>
    </row>
    <row r="32091" spans="1:4">
      <c r="A32091">
        <v>37762806</v>
      </c>
      <c r="B32091" s="1" t="s">
        <v>64182</v>
      </c>
      <c r="C32091" s="1" t="s">
        <v>64183</v>
      </c>
      <c r="D32091" s="2">
        <v>42268</v>
      </c>
    </row>
    <row r="32092" spans="1:4">
      <c r="A32092">
        <v>33962808</v>
      </c>
      <c r="B32092" s="1" t="s">
        <v>64184</v>
      </c>
      <c r="C32092" s="1" t="s">
        <v>64185</v>
      </c>
      <c r="D32092" s="2">
        <v>42297</v>
      </c>
    </row>
    <row r="32093" spans="1:4">
      <c r="A32093">
        <v>34442810</v>
      </c>
      <c r="B32093" s="1" t="s">
        <v>64186</v>
      </c>
      <c r="C32093" s="1" t="s">
        <v>64187</v>
      </c>
      <c r="D32093" s="2">
        <v>42178</v>
      </c>
    </row>
    <row r="32094" spans="1:4">
      <c r="A32094">
        <v>36742808</v>
      </c>
      <c r="B32094" s="1" t="s">
        <v>64188</v>
      </c>
      <c r="C32094" s="1" t="s">
        <v>64189</v>
      </c>
      <c r="D32094" s="2">
        <v>42195</v>
      </c>
    </row>
    <row r="32095" spans="1:4">
      <c r="A32095">
        <v>36862806</v>
      </c>
      <c r="B32095" s="1" t="s">
        <v>64190</v>
      </c>
      <c r="C32095" s="1" t="s">
        <v>64191</v>
      </c>
      <c r="D32095" s="2">
        <v>42158</v>
      </c>
    </row>
    <row r="32096" spans="1:4">
      <c r="A32096">
        <v>37602808</v>
      </c>
      <c r="B32096" s="1" t="s">
        <v>64192</v>
      </c>
      <c r="C32096" s="1" t="s">
        <v>64193</v>
      </c>
      <c r="D32096" s="2">
        <v>42224</v>
      </c>
    </row>
    <row r="32097" spans="1:4">
      <c r="A32097">
        <v>38462808</v>
      </c>
      <c r="B32097" s="1" t="s">
        <v>64194</v>
      </c>
      <c r="C32097" s="1" t="s">
        <v>64195</v>
      </c>
      <c r="D32097" s="2">
        <v>42271</v>
      </c>
    </row>
    <row r="32098" spans="1:4">
      <c r="A32098">
        <v>33762810</v>
      </c>
      <c r="B32098" s="1" t="s">
        <v>64196</v>
      </c>
      <c r="C32098" s="1" t="s">
        <v>64197</v>
      </c>
      <c r="D32098" s="2">
        <v>42299</v>
      </c>
    </row>
    <row r="32099" spans="1:4">
      <c r="A32099">
        <v>36402812</v>
      </c>
      <c r="B32099" s="1" t="s">
        <v>64198</v>
      </c>
      <c r="C32099" s="1" t="s">
        <v>64199</v>
      </c>
      <c r="D32099" s="2">
        <v>42258</v>
      </c>
    </row>
    <row r="32100" spans="1:4">
      <c r="A32100">
        <v>37182814</v>
      </c>
      <c r="B32100" s="1" t="s">
        <v>64200</v>
      </c>
      <c r="C32100" s="1" t="s">
        <v>64201</v>
      </c>
      <c r="D32100" s="2">
        <v>42150</v>
      </c>
    </row>
    <row r="32101" spans="1:4">
      <c r="A32101">
        <v>39242776</v>
      </c>
      <c r="B32101" s="1" t="s">
        <v>64202</v>
      </c>
      <c r="C32101" s="1" t="s">
        <v>64203</v>
      </c>
      <c r="D32101" s="2">
        <v>42237</v>
      </c>
    </row>
    <row r="32102" spans="1:4">
      <c r="A32102">
        <v>34442780</v>
      </c>
      <c r="B32102" s="1" t="s">
        <v>64204</v>
      </c>
      <c r="C32102" s="1" t="s">
        <v>64205</v>
      </c>
      <c r="D32102" s="2">
        <v>42230</v>
      </c>
    </row>
    <row r="32103" spans="1:4">
      <c r="A32103">
        <v>36822814</v>
      </c>
      <c r="B32103" s="1" t="s">
        <v>64206</v>
      </c>
      <c r="C32103" s="1" t="s">
        <v>64207</v>
      </c>
      <c r="D32103" s="2">
        <v>42158</v>
      </c>
    </row>
    <row r="32104" spans="1:4">
      <c r="A32104">
        <v>39362818</v>
      </c>
      <c r="B32104" s="1" t="s">
        <v>64208</v>
      </c>
      <c r="C32104" s="1" t="s">
        <v>64209</v>
      </c>
      <c r="D32104" s="2">
        <v>42167</v>
      </c>
    </row>
    <row r="32105" spans="1:4">
      <c r="A32105">
        <v>39402808</v>
      </c>
      <c r="B32105" s="1" t="s">
        <v>64210</v>
      </c>
      <c r="C32105" s="1" t="s">
        <v>64211</v>
      </c>
      <c r="D32105" s="2">
        <v>42170</v>
      </c>
    </row>
    <row r="32106" spans="1:4">
      <c r="A32106">
        <v>39442808</v>
      </c>
      <c r="B32106" s="1" t="s">
        <v>64212</v>
      </c>
      <c r="C32106" s="1" t="s">
        <v>64213</v>
      </c>
      <c r="D32106" s="2">
        <v>42170</v>
      </c>
    </row>
    <row r="32107" spans="1:4">
      <c r="A32107">
        <v>39022810</v>
      </c>
      <c r="B32107" s="1" t="s">
        <v>64214</v>
      </c>
      <c r="C32107" s="1" t="s">
        <v>64215</v>
      </c>
      <c r="D32107" s="2">
        <v>42283</v>
      </c>
    </row>
    <row r="32108" spans="1:4">
      <c r="A32108">
        <v>39042810</v>
      </c>
      <c r="B32108" s="1" t="s">
        <v>64216</v>
      </c>
      <c r="C32108" s="1" t="s">
        <v>64217</v>
      </c>
      <c r="D32108" s="2">
        <v>42408</v>
      </c>
    </row>
    <row r="32109" spans="1:4">
      <c r="A32109">
        <v>33382812</v>
      </c>
      <c r="B32109" s="1" t="s">
        <v>64218</v>
      </c>
      <c r="C32109" s="1" t="s">
        <v>64219</v>
      </c>
      <c r="D32109" s="2">
        <v>42206</v>
      </c>
    </row>
    <row r="32110" spans="1:4">
      <c r="A32110">
        <v>35562814</v>
      </c>
      <c r="B32110" s="1" t="s">
        <v>64220</v>
      </c>
      <c r="C32110" s="1" t="s">
        <v>64221</v>
      </c>
      <c r="D32110" s="2">
        <v>42149</v>
      </c>
    </row>
    <row r="32111" spans="1:4">
      <c r="A32111">
        <v>33522822</v>
      </c>
      <c r="B32111" s="1" t="s">
        <v>64222</v>
      </c>
      <c r="C32111" s="1" t="s">
        <v>64223</v>
      </c>
      <c r="D32111" s="2">
        <v>42207</v>
      </c>
    </row>
    <row r="32112" spans="1:4">
      <c r="A32112">
        <v>35222782</v>
      </c>
      <c r="B32112" s="1" t="s">
        <v>64224</v>
      </c>
      <c r="C32112" s="1" t="s">
        <v>64225</v>
      </c>
      <c r="D32112" s="2">
        <v>42275</v>
      </c>
    </row>
    <row r="32113" spans="1:4">
      <c r="A32113">
        <v>35582782</v>
      </c>
      <c r="B32113" s="1" t="s">
        <v>64226</v>
      </c>
      <c r="C32113" s="1" t="s">
        <v>64227</v>
      </c>
      <c r="D32113" s="2">
        <v>42170</v>
      </c>
    </row>
    <row r="32114" spans="1:4">
      <c r="A32114">
        <v>34902816</v>
      </c>
      <c r="B32114" s="1" t="s">
        <v>64228</v>
      </c>
      <c r="C32114" s="1" t="s">
        <v>64229</v>
      </c>
      <c r="D32114" s="2">
        <v>42222</v>
      </c>
    </row>
    <row r="32115" spans="1:4">
      <c r="A32115">
        <v>36382816</v>
      </c>
      <c r="B32115" s="1" t="s">
        <v>64230</v>
      </c>
      <c r="C32115" s="1" t="s">
        <v>64231</v>
      </c>
      <c r="D32115" s="2">
        <v>42208</v>
      </c>
    </row>
    <row r="32116" spans="1:4">
      <c r="A32116">
        <v>36522816</v>
      </c>
      <c r="B32116" s="1" t="s">
        <v>64232</v>
      </c>
      <c r="C32116" s="1" t="s">
        <v>64233</v>
      </c>
      <c r="D32116" s="2">
        <v>42201</v>
      </c>
    </row>
    <row r="32117" spans="1:4">
      <c r="A32117">
        <v>36802818</v>
      </c>
      <c r="B32117" s="1" t="s">
        <v>64234</v>
      </c>
      <c r="C32117" s="1" t="s">
        <v>64235</v>
      </c>
      <c r="D32117" s="2">
        <v>42163</v>
      </c>
    </row>
    <row r="32118" spans="1:4">
      <c r="A32118">
        <v>36922816</v>
      </c>
      <c r="B32118" s="1" t="s">
        <v>64236</v>
      </c>
      <c r="C32118" s="1" t="s">
        <v>64237</v>
      </c>
      <c r="D32118" s="2">
        <v>42157</v>
      </c>
    </row>
    <row r="32119" spans="1:4">
      <c r="A32119">
        <v>37382818</v>
      </c>
      <c r="B32119" s="1" t="s">
        <v>64238</v>
      </c>
      <c r="C32119" s="1" t="s">
        <v>64239</v>
      </c>
      <c r="D32119" s="2">
        <v>42218</v>
      </c>
    </row>
    <row r="32120" spans="1:4">
      <c r="A32120">
        <v>33702822</v>
      </c>
      <c r="B32120" s="1" t="s">
        <v>64240</v>
      </c>
      <c r="C32120" s="1" t="s">
        <v>64241</v>
      </c>
      <c r="D32120" s="2">
        <v>42286</v>
      </c>
    </row>
    <row r="32121" spans="1:4">
      <c r="A32121">
        <v>34622824</v>
      </c>
      <c r="B32121" s="1" t="s">
        <v>64242</v>
      </c>
      <c r="C32121" s="1" t="s">
        <v>64243</v>
      </c>
      <c r="D32121" s="2">
        <v>42182</v>
      </c>
    </row>
    <row r="32122" spans="1:4">
      <c r="A32122">
        <v>38282812</v>
      </c>
      <c r="B32122" s="1" t="s">
        <v>64244</v>
      </c>
      <c r="C32122" s="1" t="s">
        <v>64245</v>
      </c>
      <c r="D32122" s="2">
        <v>42205</v>
      </c>
    </row>
    <row r="32123" spans="1:4">
      <c r="A32123">
        <v>34622816</v>
      </c>
      <c r="B32123" s="1" t="s">
        <v>64246</v>
      </c>
      <c r="C32123" s="1" t="s">
        <v>64247</v>
      </c>
      <c r="D32123" s="2">
        <v>42199</v>
      </c>
    </row>
    <row r="32124" spans="1:4">
      <c r="A32124">
        <v>35622816</v>
      </c>
      <c r="B32124" s="1" t="s">
        <v>64248</v>
      </c>
      <c r="C32124" s="1" t="s">
        <v>64249</v>
      </c>
      <c r="D32124" s="2">
        <v>42150</v>
      </c>
    </row>
    <row r="32125" spans="1:4">
      <c r="A32125">
        <v>37082818</v>
      </c>
      <c r="B32125" s="1" t="s">
        <v>64250</v>
      </c>
      <c r="C32125" s="1" t="s">
        <v>64251</v>
      </c>
      <c r="D32125" s="2">
        <v>42160</v>
      </c>
    </row>
    <row r="32126" spans="1:4">
      <c r="A32126">
        <v>33622824</v>
      </c>
      <c r="B32126" s="1" t="s">
        <v>64252</v>
      </c>
      <c r="C32126" s="1" t="s">
        <v>64253</v>
      </c>
      <c r="D32126" s="2">
        <v>42205</v>
      </c>
    </row>
    <row r="32127" spans="1:4">
      <c r="A32127">
        <v>37902786</v>
      </c>
      <c r="B32127" s="1" t="s">
        <v>64254</v>
      </c>
      <c r="C32127" s="1" t="s">
        <v>64255</v>
      </c>
      <c r="D32127" s="2">
        <v>42190</v>
      </c>
    </row>
    <row r="32128" spans="1:4">
      <c r="A32128">
        <v>33882818</v>
      </c>
      <c r="B32128" s="1" t="s">
        <v>64256</v>
      </c>
      <c r="C32128" s="1" t="s">
        <v>64257</v>
      </c>
      <c r="D32128" s="2">
        <v>42292</v>
      </c>
    </row>
    <row r="32129" spans="1:4">
      <c r="A32129">
        <v>33902816</v>
      </c>
      <c r="B32129" s="1" t="s">
        <v>64258</v>
      </c>
      <c r="C32129" s="1" t="s">
        <v>64259</v>
      </c>
      <c r="D32129" s="2">
        <v>42292</v>
      </c>
    </row>
    <row r="32130" spans="1:4">
      <c r="A32130">
        <v>34282818</v>
      </c>
      <c r="B32130" s="1" t="s">
        <v>64260</v>
      </c>
      <c r="C32130" s="1" t="s">
        <v>64261</v>
      </c>
      <c r="D32130" s="2">
        <v>42193</v>
      </c>
    </row>
    <row r="32131" spans="1:4">
      <c r="A32131">
        <v>34782818</v>
      </c>
      <c r="B32131" s="1" t="s">
        <v>64262</v>
      </c>
      <c r="C32131" s="1" t="s">
        <v>64263</v>
      </c>
      <c r="D32131" s="2">
        <v>42187</v>
      </c>
    </row>
    <row r="32132" spans="1:4">
      <c r="A32132">
        <v>39102822</v>
      </c>
      <c r="B32132" s="1" t="s">
        <v>64264</v>
      </c>
      <c r="C32132" s="1" t="s">
        <v>64265</v>
      </c>
      <c r="D32132" s="2">
        <v>42275</v>
      </c>
    </row>
    <row r="32133" spans="1:4">
      <c r="A32133">
        <v>34182826</v>
      </c>
      <c r="B32133" s="1" t="s">
        <v>64266</v>
      </c>
      <c r="C32133" s="1" t="s">
        <v>64267</v>
      </c>
      <c r="D32133" s="2">
        <v>42283</v>
      </c>
    </row>
    <row r="32134" spans="1:4">
      <c r="A32134">
        <v>34862826</v>
      </c>
      <c r="B32134" s="1" t="s">
        <v>64268</v>
      </c>
      <c r="C32134" s="1" t="s">
        <v>64269</v>
      </c>
      <c r="D32134" s="2">
        <v>42171</v>
      </c>
    </row>
    <row r="32135" spans="1:4">
      <c r="A32135">
        <v>33622792</v>
      </c>
      <c r="B32135" s="1" t="s">
        <v>64270</v>
      </c>
      <c r="C32135" s="1" t="s">
        <v>64271</v>
      </c>
      <c r="D32135" s="2">
        <v>42215</v>
      </c>
    </row>
    <row r="32136" spans="1:4">
      <c r="A32136">
        <v>36462822</v>
      </c>
      <c r="B32136" s="1" t="s">
        <v>64272</v>
      </c>
      <c r="C32136" s="1" t="s">
        <v>64273</v>
      </c>
      <c r="D32136" s="2">
        <v>42192</v>
      </c>
    </row>
    <row r="32137" spans="1:4">
      <c r="A32137">
        <v>37442822</v>
      </c>
      <c r="B32137" s="1" t="s">
        <v>64274</v>
      </c>
      <c r="C32137" s="1" t="s">
        <v>64275</v>
      </c>
      <c r="D32137" s="2">
        <v>42220</v>
      </c>
    </row>
    <row r="32138" spans="1:4">
      <c r="A32138">
        <v>37542822</v>
      </c>
      <c r="B32138" s="1" t="s">
        <v>64276</v>
      </c>
      <c r="C32138" s="1" t="s">
        <v>64277</v>
      </c>
      <c r="D32138" s="2">
        <v>42221</v>
      </c>
    </row>
    <row r="32139" spans="1:4">
      <c r="A32139">
        <v>38762824</v>
      </c>
      <c r="B32139" s="1" t="s">
        <v>64278</v>
      </c>
      <c r="C32139" s="1" t="s">
        <v>64279</v>
      </c>
      <c r="D32139" s="2">
        <v>42177</v>
      </c>
    </row>
    <row r="32140" spans="1:4">
      <c r="A32140">
        <v>33782826</v>
      </c>
      <c r="B32140" s="1" t="s">
        <v>64280</v>
      </c>
      <c r="C32140" s="1" t="s">
        <v>64281</v>
      </c>
      <c r="D32140" s="2">
        <v>42301</v>
      </c>
    </row>
    <row r="32141" spans="1:4">
      <c r="A32141">
        <v>34322826</v>
      </c>
      <c r="B32141" s="1" t="s">
        <v>64282</v>
      </c>
      <c r="C32141" s="1" t="s">
        <v>64283</v>
      </c>
      <c r="D32141" s="2">
        <v>42181</v>
      </c>
    </row>
    <row r="32142" spans="1:4">
      <c r="A32142">
        <v>34642794</v>
      </c>
      <c r="B32142" s="1" t="s">
        <v>64284</v>
      </c>
      <c r="C32142" s="1" t="s">
        <v>64285</v>
      </c>
      <c r="D32142" s="2">
        <v>42312</v>
      </c>
    </row>
    <row r="32143" spans="1:4">
      <c r="A32143">
        <v>34922794</v>
      </c>
      <c r="B32143" s="1" t="s">
        <v>64286</v>
      </c>
      <c r="C32143" s="1" t="s">
        <v>64287</v>
      </c>
      <c r="D32143" s="2">
        <v>42284</v>
      </c>
    </row>
    <row r="32144" spans="1:4">
      <c r="A32144">
        <v>34722820</v>
      </c>
      <c r="B32144" s="1" t="s">
        <v>64288</v>
      </c>
      <c r="C32144" s="1" t="s">
        <v>64289</v>
      </c>
      <c r="D32144" s="2">
        <v>42187</v>
      </c>
    </row>
    <row r="32145" spans="1:4">
      <c r="A32145">
        <v>35142822</v>
      </c>
      <c r="B32145" s="1" t="s">
        <v>64290</v>
      </c>
      <c r="C32145" s="1" t="s">
        <v>64291</v>
      </c>
      <c r="D32145" s="2">
        <v>42215</v>
      </c>
    </row>
    <row r="32146" spans="1:4">
      <c r="A32146">
        <v>35282822</v>
      </c>
      <c r="B32146" s="1" t="s">
        <v>64292</v>
      </c>
      <c r="C32146" s="1" t="s">
        <v>64293</v>
      </c>
      <c r="D32146" s="2">
        <v>42209</v>
      </c>
    </row>
    <row r="32147" spans="1:4">
      <c r="A32147">
        <v>35682822</v>
      </c>
      <c r="B32147" s="1" t="s">
        <v>64294</v>
      </c>
      <c r="C32147" s="1" t="s">
        <v>64295</v>
      </c>
      <c r="D32147" s="2">
        <v>42285</v>
      </c>
    </row>
    <row r="32148" spans="1:4">
      <c r="A32148">
        <v>33242826</v>
      </c>
      <c r="B32148" s="1" t="s">
        <v>64296</v>
      </c>
      <c r="C32148" s="1" t="s">
        <v>64297</v>
      </c>
      <c r="D32148" s="2">
        <v>42202</v>
      </c>
    </row>
    <row r="32149" spans="1:4">
      <c r="A32149">
        <v>33602826</v>
      </c>
      <c r="B32149" s="1" t="s">
        <v>64298</v>
      </c>
      <c r="C32149" s="1" t="s">
        <v>64299</v>
      </c>
      <c r="D32149" s="2">
        <v>42205</v>
      </c>
    </row>
    <row r="32150" spans="1:4">
      <c r="A32150">
        <v>36102796</v>
      </c>
      <c r="B32150" s="1" t="s">
        <v>64300</v>
      </c>
      <c r="C32150" s="1" t="s">
        <v>64301</v>
      </c>
      <c r="D32150" s="2">
        <v>42198</v>
      </c>
    </row>
    <row r="32151" spans="1:4">
      <c r="A32151">
        <v>34922822</v>
      </c>
      <c r="B32151" s="1" t="s">
        <v>64302</v>
      </c>
      <c r="C32151" s="1" t="s">
        <v>64303</v>
      </c>
      <c r="D32151" s="2">
        <v>42216</v>
      </c>
    </row>
    <row r="32152" spans="1:4">
      <c r="A32152">
        <v>35022822</v>
      </c>
      <c r="B32152" s="1" t="s">
        <v>64304</v>
      </c>
      <c r="C32152" s="1" t="s">
        <v>64305</v>
      </c>
      <c r="D32152" s="2">
        <v>42216</v>
      </c>
    </row>
    <row r="32153" spans="1:4">
      <c r="A32153">
        <v>35342824</v>
      </c>
      <c r="B32153" s="1" t="s">
        <v>64306</v>
      </c>
      <c r="C32153" s="1" t="s">
        <v>64307</v>
      </c>
      <c r="D32153" s="2">
        <v>42209</v>
      </c>
    </row>
    <row r="32154" spans="1:4">
      <c r="A32154">
        <v>37422790</v>
      </c>
      <c r="B32154" s="1" t="s">
        <v>64308</v>
      </c>
      <c r="C32154" s="1" t="s">
        <v>64309</v>
      </c>
      <c r="D32154" s="2">
        <v>42214</v>
      </c>
    </row>
    <row r="32155" spans="1:4">
      <c r="A32155">
        <v>38342792</v>
      </c>
      <c r="B32155" s="1" t="s">
        <v>64310</v>
      </c>
      <c r="C32155" s="1" t="s">
        <v>64311</v>
      </c>
      <c r="D32155" s="2">
        <v>42430</v>
      </c>
    </row>
    <row r="32156" spans="1:4">
      <c r="A32156">
        <v>33882794</v>
      </c>
      <c r="B32156" s="1" t="s">
        <v>64312</v>
      </c>
      <c r="C32156" s="1" t="s">
        <v>64313</v>
      </c>
      <c r="D32156" s="2">
        <v>42214</v>
      </c>
    </row>
    <row r="32157" spans="1:4">
      <c r="A32157">
        <v>35522824</v>
      </c>
      <c r="B32157" s="1" t="s">
        <v>64314</v>
      </c>
      <c r="C32157" s="1" t="s">
        <v>64315</v>
      </c>
      <c r="D32157" s="2">
        <v>42210</v>
      </c>
    </row>
    <row r="32158" spans="1:4">
      <c r="A32158">
        <v>34722790</v>
      </c>
      <c r="B32158" s="1" t="s">
        <v>64316</v>
      </c>
      <c r="C32158" s="1" t="s">
        <v>64317</v>
      </c>
      <c r="D32158" s="2">
        <v>42319</v>
      </c>
    </row>
    <row r="32159" spans="1:4">
      <c r="A32159">
        <v>37722792</v>
      </c>
      <c r="B32159" s="1" t="s">
        <v>64318</v>
      </c>
      <c r="C32159" s="1" t="s">
        <v>64319</v>
      </c>
      <c r="D32159" s="2">
        <v>42195</v>
      </c>
    </row>
    <row r="32160" spans="1:4">
      <c r="A32160">
        <v>37942792</v>
      </c>
      <c r="B32160" s="1" t="s">
        <v>64320</v>
      </c>
      <c r="C32160" s="1" t="s">
        <v>64321</v>
      </c>
      <c r="D32160" s="2">
        <v>42193</v>
      </c>
    </row>
    <row r="32161" spans="1:4">
      <c r="A32161">
        <v>39242794</v>
      </c>
      <c r="B32161" s="1" t="s">
        <v>64322</v>
      </c>
      <c r="C32161" s="1" t="s">
        <v>64323</v>
      </c>
      <c r="D32161" s="2">
        <v>42261</v>
      </c>
    </row>
    <row r="32162" spans="1:4">
      <c r="A32162">
        <v>33762796</v>
      </c>
      <c r="B32162" s="1" t="s">
        <v>64324</v>
      </c>
      <c r="C32162" s="1" t="s">
        <v>64325</v>
      </c>
      <c r="D32162" s="2">
        <v>42215</v>
      </c>
    </row>
    <row r="32163" spans="1:4">
      <c r="A32163">
        <v>33802796</v>
      </c>
      <c r="B32163" s="1" t="s">
        <v>64326</v>
      </c>
      <c r="C32163" s="1" t="s">
        <v>64327</v>
      </c>
      <c r="D32163" s="2">
        <v>42215</v>
      </c>
    </row>
    <row r="32164" spans="1:4">
      <c r="A32164">
        <v>33382794</v>
      </c>
      <c r="B32164" s="1" t="s">
        <v>64328</v>
      </c>
      <c r="C32164" s="1" t="s">
        <v>64329</v>
      </c>
      <c r="D32164" s="2">
        <v>42206</v>
      </c>
    </row>
    <row r="32165" spans="1:4">
      <c r="A32165">
        <v>34122796</v>
      </c>
      <c r="B32165" s="1" t="s">
        <v>64330</v>
      </c>
      <c r="C32165" s="1" t="s">
        <v>64331</v>
      </c>
      <c r="D32165" s="2">
        <v>42296</v>
      </c>
    </row>
    <row r="32166" spans="1:4">
      <c r="A32166">
        <v>33922790</v>
      </c>
      <c r="B32166" s="1" t="s">
        <v>64332</v>
      </c>
      <c r="C32166" s="1" t="s">
        <v>64333</v>
      </c>
      <c r="D32166" s="2">
        <v>42401</v>
      </c>
    </row>
    <row r="32167" spans="1:4">
      <c r="A32167">
        <v>38642794</v>
      </c>
      <c r="B32167" s="1" t="s">
        <v>64334</v>
      </c>
      <c r="C32167" s="1" t="s">
        <v>64335</v>
      </c>
      <c r="D32167" s="2">
        <v>42276</v>
      </c>
    </row>
    <row r="32168" spans="1:4">
      <c r="A32168">
        <v>39142794</v>
      </c>
      <c r="B32168" s="1" t="s">
        <v>64336</v>
      </c>
      <c r="C32168" s="1" t="s">
        <v>64337</v>
      </c>
      <c r="D32168" s="2">
        <v>42282</v>
      </c>
    </row>
    <row r="32169" spans="1:4">
      <c r="A32169">
        <v>36162798</v>
      </c>
      <c r="B32169" s="1" t="s">
        <v>64338</v>
      </c>
      <c r="C32169" s="1" t="s">
        <v>64339</v>
      </c>
      <c r="D32169" s="2">
        <v>42199</v>
      </c>
    </row>
    <row r="32170" spans="1:4">
      <c r="A32170">
        <v>37162800</v>
      </c>
      <c r="B32170" s="1" t="s">
        <v>64340</v>
      </c>
      <c r="C32170" s="1" t="s">
        <v>64341</v>
      </c>
      <c r="D32170" s="2">
        <v>42217</v>
      </c>
    </row>
    <row r="32171" spans="1:4">
      <c r="A32171">
        <v>37182800</v>
      </c>
      <c r="B32171" s="1" t="s">
        <v>64342</v>
      </c>
      <c r="C32171" s="1" t="s">
        <v>64343</v>
      </c>
      <c r="D32171" s="2">
        <v>42423</v>
      </c>
    </row>
    <row r="32172" spans="1:4">
      <c r="A32172">
        <v>37902800</v>
      </c>
      <c r="B32172" s="1" t="s">
        <v>64344</v>
      </c>
      <c r="C32172" s="1" t="s">
        <v>64345</v>
      </c>
      <c r="D32172" s="2">
        <v>42402</v>
      </c>
    </row>
    <row r="32173" spans="1:4">
      <c r="A32173">
        <v>37922800</v>
      </c>
      <c r="B32173" s="1" t="s">
        <v>64346</v>
      </c>
      <c r="C32173" s="1" t="s">
        <v>64347</v>
      </c>
      <c r="D32173" s="2">
        <v>42192</v>
      </c>
    </row>
    <row r="32174" spans="1:4">
      <c r="A32174">
        <v>39182802</v>
      </c>
      <c r="B32174" s="1" t="s">
        <v>64348</v>
      </c>
      <c r="C32174" s="1" t="s">
        <v>64349</v>
      </c>
      <c r="D32174" s="2">
        <v>42436</v>
      </c>
    </row>
    <row r="32175" spans="1:4">
      <c r="A32175">
        <v>39302802</v>
      </c>
      <c r="B32175" s="1" t="s">
        <v>64350</v>
      </c>
      <c r="C32175" s="1" t="s">
        <v>64351</v>
      </c>
      <c r="D32175" s="2">
        <v>42264</v>
      </c>
    </row>
    <row r="32176" spans="1:4">
      <c r="A32176">
        <v>36902794</v>
      </c>
      <c r="B32176" s="1" t="s">
        <v>64352</v>
      </c>
      <c r="C32176" s="1" t="s">
        <v>64353</v>
      </c>
      <c r="D32176" s="2">
        <v>42209</v>
      </c>
    </row>
    <row r="32177" spans="1:4">
      <c r="A32177">
        <v>34982798</v>
      </c>
      <c r="B32177" s="1" t="s">
        <v>64354</v>
      </c>
      <c r="C32177" s="1" t="s">
        <v>64355</v>
      </c>
      <c r="D32177" s="2">
        <v>42284</v>
      </c>
    </row>
    <row r="32178" spans="1:4">
      <c r="A32178">
        <v>35942800</v>
      </c>
      <c r="B32178" s="1" t="s">
        <v>64356</v>
      </c>
      <c r="C32178" s="1" t="s">
        <v>64357</v>
      </c>
      <c r="D32178" s="2">
        <v>42178</v>
      </c>
    </row>
    <row r="32179" spans="1:4">
      <c r="A32179">
        <v>36302800</v>
      </c>
      <c r="B32179" s="1" t="s">
        <v>64358</v>
      </c>
      <c r="C32179" s="1" t="s">
        <v>64359</v>
      </c>
      <c r="D32179" s="2">
        <v>42200</v>
      </c>
    </row>
    <row r="32180" spans="1:4">
      <c r="A32180">
        <v>37302800</v>
      </c>
      <c r="B32180" s="1" t="s">
        <v>64360</v>
      </c>
      <c r="C32180" s="1" t="s">
        <v>64361</v>
      </c>
      <c r="D32180" s="2">
        <v>42423</v>
      </c>
    </row>
    <row r="32181" spans="1:4">
      <c r="A32181">
        <v>38182802</v>
      </c>
      <c r="B32181" s="1" t="s">
        <v>64362</v>
      </c>
      <c r="C32181" s="1" t="s">
        <v>64363</v>
      </c>
      <c r="D32181" s="2">
        <v>42209</v>
      </c>
    </row>
    <row r="32182" spans="1:4">
      <c r="A32182">
        <v>38562764</v>
      </c>
      <c r="B32182" s="1" t="s">
        <v>64364</v>
      </c>
      <c r="C32182" s="1" t="s">
        <v>64365</v>
      </c>
      <c r="D32182" s="2">
        <v>42172</v>
      </c>
    </row>
    <row r="32183" spans="1:4">
      <c r="A32183">
        <v>35942794</v>
      </c>
      <c r="B32183" s="1" t="s">
        <v>64366</v>
      </c>
      <c r="C32183" s="1" t="s">
        <v>64367</v>
      </c>
      <c r="D32183" s="2">
        <v>42178</v>
      </c>
    </row>
    <row r="32184" spans="1:4">
      <c r="A32184">
        <v>36082794</v>
      </c>
      <c r="B32184" s="1" t="s">
        <v>64368</v>
      </c>
      <c r="C32184" s="1" t="s">
        <v>64369</v>
      </c>
      <c r="D32184" s="2">
        <v>42205</v>
      </c>
    </row>
    <row r="32185" spans="1:4">
      <c r="A32185">
        <v>35502800</v>
      </c>
      <c r="B32185" s="1" t="s">
        <v>64370</v>
      </c>
      <c r="C32185" s="1" t="s">
        <v>64371</v>
      </c>
      <c r="D32185" s="2">
        <v>42156</v>
      </c>
    </row>
    <row r="32186" spans="1:4">
      <c r="A32186">
        <v>36082800</v>
      </c>
      <c r="B32186" s="1" t="s">
        <v>64372</v>
      </c>
      <c r="C32186" s="1" t="s">
        <v>64373</v>
      </c>
      <c r="D32186" s="2">
        <v>42199</v>
      </c>
    </row>
    <row r="32187" spans="1:4">
      <c r="A32187">
        <v>38542802</v>
      </c>
      <c r="B32187" s="1" t="s">
        <v>64374</v>
      </c>
      <c r="C32187" s="1" t="s">
        <v>64375</v>
      </c>
      <c r="D32187" s="2">
        <v>42174</v>
      </c>
    </row>
    <row r="32188" spans="1:4">
      <c r="A32188">
        <v>39102804</v>
      </c>
      <c r="B32188" s="1" t="s">
        <v>64376</v>
      </c>
      <c r="C32188" s="1" t="s">
        <v>64377</v>
      </c>
      <c r="D32188" s="2">
        <v>42283</v>
      </c>
    </row>
    <row r="32189" spans="1:4">
      <c r="A32189">
        <v>35622808</v>
      </c>
      <c r="B32189" s="1" t="s">
        <v>64378</v>
      </c>
      <c r="C32189" s="1" t="s">
        <v>64379</v>
      </c>
      <c r="D32189" s="2">
        <v>42149</v>
      </c>
    </row>
    <row r="32190" spans="1:4">
      <c r="A32190">
        <v>38642808</v>
      </c>
      <c r="B32190" s="1" t="s">
        <v>64380</v>
      </c>
      <c r="C32190" s="1" t="s">
        <v>64381</v>
      </c>
      <c r="D32190" s="2">
        <v>42275</v>
      </c>
    </row>
    <row r="32191" spans="1:4">
      <c r="A32191">
        <v>37862798</v>
      </c>
      <c r="B32191" s="1" t="s">
        <v>64382</v>
      </c>
      <c r="C32191" s="1" t="s">
        <v>64383</v>
      </c>
      <c r="D32191" s="2">
        <v>42192</v>
      </c>
    </row>
    <row r="32192" spans="1:4">
      <c r="A32192">
        <v>38682798</v>
      </c>
      <c r="B32192" s="1" t="s">
        <v>64384</v>
      </c>
      <c r="C32192" s="1" t="s">
        <v>64385</v>
      </c>
      <c r="D32192" s="2">
        <v>42276</v>
      </c>
    </row>
    <row r="32193" spans="1:4">
      <c r="A32193">
        <v>35342802</v>
      </c>
      <c r="B32193" s="1" t="s">
        <v>64386</v>
      </c>
      <c r="C32193" s="1" t="s">
        <v>64387</v>
      </c>
      <c r="D32193" s="2">
        <v>42217</v>
      </c>
    </row>
    <row r="32194" spans="1:4">
      <c r="A32194">
        <v>35622802</v>
      </c>
      <c r="B32194" s="1" t="s">
        <v>64388</v>
      </c>
      <c r="C32194" s="1" t="s">
        <v>64389</v>
      </c>
      <c r="D32194" s="2">
        <v>42158</v>
      </c>
    </row>
    <row r="32195" spans="1:4">
      <c r="A32195">
        <v>37802804</v>
      </c>
      <c r="B32195" s="1" t="s">
        <v>64390</v>
      </c>
      <c r="C32195" s="1" t="s">
        <v>64391</v>
      </c>
      <c r="D32195" s="2">
        <v>42193</v>
      </c>
    </row>
    <row r="32196" spans="1:4">
      <c r="A32196">
        <v>38562804</v>
      </c>
      <c r="B32196" s="1" t="s">
        <v>64392</v>
      </c>
      <c r="C32196" s="1" t="s">
        <v>64393</v>
      </c>
      <c r="D32196" s="2">
        <v>42277</v>
      </c>
    </row>
    <row r="32197" spans="1:4">
      <c r="A32197">
        <v>37182804</v>
      </c>
      <c r="B32197" s="1" t="s">
        <v>64394</v>
      </c>
      <c r="C32197" s="1" t="s">
        <v>64395</v>
      </c>
      <c r="D32197" s="2">
        <v>42218</v>
      </c>
    </row>
    <row r="32198" spans="1:4">
      <c r="A32198">
        <v>37542804</v>
      </c>
      <c r="B32198" s="1" t="s">
        <v>64396</v>
      </c>
      <c r="C32198" s="1" t="s">
        <v>64397</v>
      </c>
      <c r="D32198" s="2">
        <v>42221</v>
      </c>
    </row>
    <row r="32199" spans="1:4">
      <c r="A32199">
        <v>34182808</v>
      </c>
      <c r="B32199" s="1" t="s">
        <v>64398</v>
      </c>
      <c r="C32199" s="1" t="s">
        <v>64399</v>
      </c>
      <c r="D32199" s="2">
        <v>42191</v>
      </c>
    </row>
    <row r="32200" spans="1:4">
      <c r="A32200">
        <v>38283096</v>
      </c>
      <c r="B32200" s="1" t="s">
        <v>64400</v>
      </c>
      <c r="C32200" s="1" t="s">
        <v>64401</v>
      </c>
      <c r="D32200" s="2">
        <v>42216</v>
      </c>
    </row>
    <row r="32201" spans="1:4">
      <c r="A32201">
        <v>38442912</v>
      </c>
      <c r="B32201" s="1" t="s">
        <v>64402</v>
      </c>
      <c r="C32201" s="1" t="s">
        <v>64403</v>
      </c>
      <c r="D32201" s="2">
        <v>42292</v>
      </c>
    </row>
    <row r="32202" spans="1:4">
      <c r="A32202">
        <v>38622912</v>
      </c>
      <c r="B32202" s="1" t="s">
        <v>64404</v>
      </c>
      <c r="C32202" s="1" t="s">
        <v>64405</v>
      </c>
      <c r="D32202" s="2">
        <v>42292</v>
      </c>
    </row>
    <row r="32203" spans="1:4">
      <c r="A32203">
        <v>33282916</v>
      </c>
      <c r="B32203" s="1" t="s">
        <v>64406</v>
      </c>
      <c r="C32203" s="1" t="s">
        <v>64407</v>
      </c>
      <c r="D32203" s="2">
        <v>42227</v>
      </c>
    </row>
    <row r="32204" spans="1:4">
      <c r="A32204">
        <v>36242918</v>
      </c>
      <c r="B32204" s="1" t="s">
        <v>64408</v>
      </c>
      <c r="C32204" s="1" t="s">
        <v>64409</v>
      </c>
      <c r="D32204" s="2">
        <v>42195</v>
      </c>
    </row>
    <row r="32205" spans="1:4">
      <c r="A32205">
        <v>36482916</v>
      </c>
      <c r="B32205" s="1" t="s">
        <v>64410</v>
      </c>
      <c r="C32205" s="1" t="s">
        <v>64411</v>
      </c>
      <c r="D32205" s="2">
        <v>42197</v>
      </c>
    </row>
    <row r="32206" spans="1:4">
      <c r="A32206">
        <v>37022916</v>
      </c>
      <c r="B32206" s="1" t="s">
        <v>64412</v>
      </c>
      <c r="C32206" s="1" t="s">
        <v>64413</v>
      </c>
      <c r="D32206" s="2">
        <v>42201</v>
      </c>
    </row>
    <row r="32207" spans="1:4">
      <c r="A32207">
        <v>37903102</v>
      </c>
      <c r="B32207" s="1" t="s">
        <v>64414</v>
      </c>
      <c r="C32207" s="1" t="s">
        <v>64415</v>
      </c>
      <c r="D32207" s="2">
        <v>42213</v>
      </c>
    </row>
    <row r="32208" spans="1:4">
      <c r="A32208">
        <v>39022914</v>
      </c>
      <c r="B32208" s="1" t="s">
        <v>64416</v>
      </c>
      <c r="C32208" s="1" t="s">
        <v>64417</v>
      </c>
      <c r="D32208" s="2">
        <v>42221</v>
      </c>
    </row>
    <row r="32209" spans="1:4">
      <c r="A32209">
        <v>33402918</v>
      </c>
      <c r="B32209" s="1" t="s">
        <v>64418</v>
      </c>
      <c r="C32209" s="1" t="s">
        <v>64419</v>
      </c>
      <c r="D32209" s="2">
        <v>42200</v>
      </c>
    </row>
    <row r="32210" spans="1:4">
      <c r="A32210">
        <v>36762920</v>
      </c>
      <c r="B32210" s="1" t="s">
        <v>64420</v>
      </c>
      <c r="C32210" s="1" t="s">
        <v>64421</v>
      </c>
      <c r="D32210" s="2">
        <v>42185</v>
      </c>
    </row>
    <row r="32211" spans="1:4">
      <c r="A32211">
        <v>36862918</v>
      </c>
      <c r="B32211" s="1" t="s">
        <v>64422</v>
      </c>
      <c r="C32211" s="1" t="s">
        <v>64423</v>
      </c>
      <c r="D32211" s="2">
        <v>42178</v>
      </c>
    </row>
    <row r="32212" spans="1:4">
      <c r="A32212">
        <v>39362916</v>
      </c>
      <c r="B32212" s="1" t="s">
        <v>64424</v>
      </c>
      <c r="C32212" s="1" t="s">
        <v>64425</v>
      </c>
      <c r="D32212" s="2">
        <v>42219</v>
      </c>
    </row>
    <row r="32213" spans="1:4">
      <c r="A32213">
        <v>39402916</v>
      </c>
      <c r="B32213" s="1" t="s">
        <v>64426</v>
      </c>
      <c r="C32213" s="1" t="s">
        <v>64427</v>
      </c>
      <c r="D32213" s="2">
        <v>42219</v>
      </c>
    </row>
    <row r="32214" spans="1:4">
      <c r="A32214">
        <v>36322922</v>
      </c>
      <c r="B32214" s="1" t="s">
        <v>64428</v>
      </c>
      <c r="C32214" s="1" t="s">
        <v>64429</v>
      </c>
      <c r="D32214" s="2">
        <v>42195</v>
      </c>
    </row>
    <row r="32215" spans="1:4">
      <c r="A32215">
        <v>36642922</v>
      </c>
      <c r="B32215" s="1" t="s">
        <v>64430</v>
      </c>
      <c r="C32215" s="1" t="s">
        <v>64431</v>
      </c>
      <c r="D32215" s="2">
        <v>42184</v>
      </c>
    </row>
    <row r="32216" spans="1:4">
      <c r="A32216">
        <v>37122920</v>
      </c>
      <c r="B32216" s="1" t="s">
        <v>64432</v>
      </c>
      <c r="C32216" s="1" t="s">
        <v>64433</v>
      </c>
      <c r="D32216" s="2">
        <v>42222</v>
      </c>
    </row>
    <row r="32217" spans="1:4">
      <c r="A32217">
        <v>37342920</v>
      </c>
      <c r="B32217" s="1" t="s">
        <v>64434</v>
      </c>
      <c r="C32217" s="1" t="s">
        <v>64435</v>
      </c>
      <c r="D32217" s="2">
        <v>42226</v>
      </c>
    </row>
    <row r="32218" spans="1:4">
      <c r="A32218">
        <v>37262918</v>
      </c>
      <c r="B32218" s="1" t="s">
        <v>64436</v>
      </c>
      <c r="C32218" s="1" t="s">
        <v>64437</v>
      </c>
      <c r="D32218" s="2">
        <v>42423</v>
      </c>
    </row>
    <row r="32219" spans="1:4">
      <c r="A32219">
        <v>38422920</v>
      </c>
      <c r="B32219" s="1" t="s">
        <v>64438</v>
      </c>
      <c r="C32219" s="1" t="s">
        <v>64439</v>
      </c>
      <c r="D32219" s="2">
        <v>42198</v>
      </c>
    </row>
    <row r="32220" spans="1:4">
      <c r="A32220">
        <v>33162920</v>
      </c>
      <c r="B32220" s="1" t="s">
        <v>64440</v>
      </c>
      <c r="C32220" s="1" t="s">
        <v>64441</v>
      </c>
      <c r="D32220" s="2">
        <v>42199</v>
      </c>
    </row>
    <row r="32221" spans="1:4">
      <c r="A32221">
        <v>38802890</v>
      </c>
      <c r="B32221" s="1" t="s">
        <v>64442</v>
      </c>
      <c r="C32221" s="1" t="s">
        <v>64443</v>
      </c>
      <c r="D32221" s="2">
        <v>42433</v>
      </c>
    </row>
    <row r="32222" spans="1:4">
      <c r="A32222">
        <v>39062890</v>
      </c>
      <c r="B32222" s="1" t="s">
        <v>64444</v>
      </c>
      <c r="C32222" s="1" t="s">
        <v>64445</v>
      </c>
      <c r="D32222" s="2">
        <v>42229</v>
      </c>
    </row>
    <row r="32223" spans="1:4">
      <c r="A32223">
        <v>38823024</v>
      </c>
      <c r="B32223" s="1" t="s">
        <v>64446</v>
      </c>
      <c r="C32223" s="1" t="s">
        <v>64447</v>
      </c>
      <c r="D32223" s="2">
        <v>42228</v>
      </c>
    </row>
    <row r="32224" spans="1:4">
      <c r="A32224">
        <v>36582890</v>
      </c>
      <c r="B32224" s="1" t="s">
        <v>64448</v>
      </c>
      <c r="C32224" s="1" t="s">
        <v>64449</v>
      </c>
      <c r="D32224" s="2">
        <v>42199</v>
      </c>
    </row>
    <row r="32225" spans="1:4">
      <c r="A32225">
        <v>37562890</v>
      </c>
      <c r="B32225" s="1" t="s">
        <v>64450</v>
      </c>
      <c r="C32225" s="1" t="s">
        <v>64451</v>
      </c>
      <c r="D32225" s="2">
        <v>42200</v>
      </c>
    </row>
    <row r="32226" spans="1:4">
      <c r="A32226">
        <v>38702890</v>
      </c>
      <c r="B32226" s="1" t="s">
        <v>64452</v>
      </c>
      <c r="C32226" s="1" t="s">
        <v>64453</v>
      </c>
      <c r="D32226" s="2">
        <v>42220</v>
      </c>
    </row>
    <row r="32227" spans="1:4">
      <c r="A32227">
        <v>38862892</v>
      </c>
      <c r="B32227" s="1" t="s">
        <v>64454</v>
      </c>
      <c r="C32227" s="1" t="s">
        <v>64455</v>
      </c>
      <c r="D32227" s="2">
        <v>42226</v>
      </c>
    </row>
    <row r="32228" spans="1:4">
      <c r="A32228">
        <v>33322892</v>
      </c>
      <c r="B32228" s="1" t="s">
        <v>64456</v>
      </c>
      <c r="C32228" s="1" t="s">
        <v>64457</v>
      </c>
      <c r="D32228" s="2">
        <v>42221</v>
      </c>
    </row>
    <row r="32229" spans="1:4">
      <c r="A32229">
        <v>33362892</v>
      </c>
      <c r="B32229" s="1" t="s">
        <v>64458</v>
      </c>
      <c r="C32229" s="1" t="s">
        <v>64459</v>
      </c>
      <c r="D32229" s="2">
        <v>42221</v>
      </c>
    </row>
    <row r="32230" spans="1:4">
      <c r="A32230">
        <v>34002892</v>
      </c>
      <c r="B32230" s="1" t="s">
        <v>64460</v>
      </c>
      <c r="C32230" s="1" t="s">
        <v>64461</v>
      </c>
      <c r="D32230" s="2">
        <v>42199</v>
      </c>
    </row>
    <row r="32231" spans="1:4">
      <c r="A32231">
        <v>35402890</v>
      </c>
      <c r="B32231" s="1" t="s">
        <v>64462</v>
      </c>
      <c r="C32231" s="1" t="s">
        <v>64463</v>
      </c>
      <c r="D32231" s="2">
        <v>42214</v>
      </c>
    </row>
    <row r="32232" spans="1:4">
      <c r="A32232">
        <v>36842890</v>
      </c>
      <c r="B32232" s="1" t="s">
        <v>64464</v>
      </c>
      <c r="C32232" s="1" t="s">
        <v>64465</v>
      </c>
      <c r="D32232" s="2">
        <v>42187</v>
      </c>
    </row>
    <row r="32233" spans="1:4">
      <c r="A32233">
        <v>36942892</v>
      </c>
      <c r="B32233" s="1" t="s">
        <v>64466</v>
      </c>
      <c r="C32233" s="1" t="s">
        <v>64467</v>
      </c>
      <c r="D32233" s="2">
        <v>42423</v>
      </c>
    </row>
    <row r="32234" spans="1:4">
      <c r="A32234">
        <v>37602892</v>
      </c>
      <c r="B32234" s="1" t="s">
        <v>64468</v>
      </c>
      <c r="C32234" s="1" t="s">
        <v>64469</v>
      </c>
      <c r="D32234" s="2">
        <v>42199</v>
      </c>
    </row>
    <row r="32235" spans="1:4">
      <c r="A32235">
        <v>33302894</v>
      </c>
      <c r="B32235" s="1" t="s">
        <v>64470</v>
      </c>
      <c r="C32235" s="1" t="s">
        <v>64471</v>
      </c>
      <c r="D32235" s="2">
        <v>42221</v>
      </c>
    </row>
    <row r="32236" spans="1:4">
      <c r="A32236">
        <v>33902892</v>
      </c>
      <c r="B32236" s="1" t="s">
        <v>64472</v>
      </c>
      <c r="C32236" s="1" t="s">
        <v>64473</v>
      </c>
      <c r="D32236" s="2">
        <v>42241</v>
      </c>
    </row>
    <row r="32237" spans="1:4">
      <c r="A32237">
        <v>34022894</v>
      </c>
      <c r="B32237" s="1" t="s">
        <v>64474</v>
      </c>
      <c r="C32237" s="1" t="s">
        <v>64475</v>
      </c>
      <c r="D32237" s="2">
        <v>42199</v>
      </c>
    </row>
    <row r="32238" spans="1:4">
      <c r="A32238">
        <v>38703034</v>
      </c>
      <c r="B32238" s="1" t="s">
        <v>64476</v>
      </c>
      <c r="C32238" s="1" t="s">
        <v>64477</v>
      </c>
      <c r="D32238" s="2">
        <v>42255</v>
      </c>
    </row>
    <row r="32239" spans="1:4">
      <c r="A32239">
        <v>38923034</v>
      </c>
      <c r="B32239" s="1" t="s">
        <v>64478</v>
      </c>
      <c r="C32239" s="1" t="s">
        <v>64479</v>
      </c>
      <c r="D32239" s="2">
        <v>42222</v>
      </c>
    </row>
    <row r="32240" spans="1:4">
      <c r="A32240">
        <v>35682890</v>
      </c>
      <c r="B32240" s="1" t="s">
        <v>64480</v>
      </c>
      <c r="C32240" s="1" t="s">
        <v>64481</v>
      </c>
      <c r="D32240" s="2">
        <v>42178</v>
      </c>
    </row>
    <row r="32241" spans="1:4">
      <c r="A32241">
        <v>35482892</v>
      </c>
      <c r="B32241" s="1" t="s">
        <v>64482</v>
      </c>
      <c r="C32241" s="1" t="s">
        <v>64483</v>
      </c>
      <c r="D32241" s="2">
        <v>42256</v>
      </c>
    </row>
    <row r="32242" spans="1:4">
      <c r="A32242">
        <v>36202892</v>
      </c>
      <c r="B32242" s="1" t="s">
        <v>64484</v>
      </c>
      <c r="C32242" s="1" t="s">
        <v>64485</v>
      </c>
      <c r="D32242" s="2">
        <v>42189</v>
      </c>
    </row>
    <row r="32243" spans="1:4">
      <c r="A32243">
        <v>37002894</v>
      </c>
      <c r="B32243" s="1" t="s">
        <v>64486</v>
      </c>
      <c r="C32243" s="1" t="s">
        <v>64487</v>
      </c>
      <c r="D32243" s="2">
        <v>42193</v>
      </c>
    </row>
    <row r="32244" spans="1:4">
      <c r="A32244">
        <v>37222896</v>
      </c>
      <c r="B32244" s="1" t="s">
        <v>64488</v>
      </c>
      <c r="C32244" s="1" t="s">
        <v>64489</v>
      </c>
      <c r="D32244" s="2">
        <v>42210</v>
      </c>
    </row>
    <row r="32245" spans="1:4">
      <c r="A32245">
        <v>39022896</v>
      </c>
      <c r="B32245" s="1" t="s">
        <v>64490</v>
      </c>
      <c r="C32245" s="1" t="s">
        <v>64491</v>
      </c>
      <c r="D32245" s="2">
        <v>42229</v>
      </c>
    </row>
    <row r="32246" spans="1:4">
      <c r="A32246">
        <v>33002896</v>
      </c>
      <c r="B32246" s="1" t="s">
        <v>64492</v>
      </c>
      <c r="C32246" s="1" t="s">
        <v>64493</v>
      </c>
      <c r="D32246" s="2">
        <v>42259</v>
      </c>
    </row>
    <row r="32247" spans="1:4">
      <c r="A32247">
        <v>38463034</v>
      </c>
      <c r="B32247" s="1" t="s">
        <v>64494</v>
      </c>
      <c r="C32247" s="1" t="s">
        <v>64495</v>
      </c>
      <c r="D32247" s="2">
        <v>42198</v>
      </c>
    </row>
    <row r="32248" spans="1:4">
      <c r="A32248">
        <v>37383042</v>
      </c>
      <c r="B32248" s="1" t="s">
        <v>64496</v>
      </c>
      <c r="C32248" s="1" t="s">
        <v>64497</v>
      </c>
      <c r="D32248" s="2">
        <v>42181</v>
      </c>
    </row>
    <row r="32249" spans="1:4">
      <c r="A32249">
        <v>35142894</v>
      </c>
      <c r="B32249" s="1" t="s">
        <v>64498</v>
      </c>
      <c r="C32249" s="1" t="s">
        <v>64499</v>
      </c>
      <c r="D32249" s="2">
        <v>42217</v>
      </c>
    </row>
    <row r="32250" spans="1:4">
      <c r="A32250">
        <v>36362894</v>
      </c>
      <c r="B32250" s="1" t="s">
        <v>64500</v>
      </c>
      <c r="C32250" s="1" t="s">
        <v>64501</v>
      </c>
      <c r="D32250" s="2">
        <v>42193</v>
      </c>
    </row>
    <row r="32251" spans="1:4">
      <c r="A32251">
        <v>37262894</v>
      </c>
      <c r="B32251" s="1" t="s">
        <v>64502</v>
      </c>
      <c r="C32251" s="1" t="s">
        <v>64503</v>
      </c>
      <c r="D32251" s="2">
        <v>42210</v>
      </c>
    </row>
    <row r="32252" spans="1:4">
      <c r="A32252">
        <v>36782896</v>
      </c>
      <c r="B32252" s="1" t="s">
        <v>64504</v>
      </c>
      <c r="C32252" s="1" t="s">
        <v>64505</v>
      </c>
      <c r="D32252" s="2">
        <v>42187</v>
      </c>
    </row>
    <row r="32253" spans="1:4">
      <c r="A32253">
        <v>37942896</v>
      </c>
      <c r="B32253" s="1" t="s">
        <v>64506</v>
      </c>
      <c r="C32253" s="1" t="s">
        <v>64507</v>
      </c>
      <c r="D32253" s="2">
        <v>42229</v>
      </c>
    </row>
    <row r="32254" spans="1:4">
      <c r="A32254">
        <v>33642898</v>
      </c>
      <c r="B32254" s="1" t="s">
        <v>64508</v>
      </c>
      <c r="C32254" s="1" t="s">
        <v>64509</v>
      </c>
      <c r="D32254" s="2">
        <v>42216</v>
      </c>
    </row>
    <row r="32255" spans="1:4">
      <c r="A32255">
        <v>36662898</v>
      </c>
      <c r="B32255" s="1" t="s">
        <v>64510</v>
      </c>
      <c r="C32255" s="1" t="s">
        <v>64511</v>
      </c>
      <c r="D32255" s="2">
        <v>42199</v>
      </c>
    </row>
    <row r="32256" spans="1:4">
      <c r="A32256">
        <v>38182898</v>
      </c>
      <c r="B32256" s="1" t="s">
        <v>64512</v>
      </c>
      <c r="C32256" s="1" t="s">
        <v>64513</v>
      </c>
      <c r="D32256" s="2">
        <v>42227</v>
      </c>
    </row>
    <row r="32257" spans="1:4">
      <c r="A32257">
        <v>38302900</v>
      </c>
      <c r="B32257" s="1" t="s">
        <v>64514</v>
      </c>
      <c r="C32257" s="1" t="s">
        <v>64515</v>
      </c>
      <c r="D32257" s="2">
        <v>42296</v>
      </c>
    </row>
    <row r="32258" spans="1:4">
      <c r="A32258">
        <v>39402898</v>
      </c>
      <c r="B32258" s="1" t="s">
        <v>64516</v>
      </c>
      <c r="C32258" s="1" t="s">
        <v>64517</v>
      </c>
      <c r="D32258" s="2">
        <v>42219</v>
      </c>
    </row>
    <row r="32259" spans="1:4">
      <c r="A32259">
        <v>32902900</v>
      </c>
      <c r="B32259" s="1" t="s">
        <v>64518</v>
      </c>
      <c r="C32259" s="1" t="s">
        <v>64519</v>
      </c>
      <c r="D32259" s="2">
        <v>42259</v>
      </c>
    </row>
    <row r="32260" spans="1:4">
      <c r="A32260">
        <v>37203054</v>
      </c>
      <c r="B32260" s="1" t="s">
        <v>64520</v>
      </c>
      <c r="C32260" s="1" t="s">
        <v>64521</v>
      </c>
      <c r="D32260" s="2">
        <v>42423</v>
      </c>
    </row>
    <row r="32261" spans="1:4">
      <c r="A32261">
        <v>34902898</v>
      </c>
      <c r="B32261" s="1" t="s">
        <v>64522</v>
      </c>
      <c r="C32261" s="1" t="s">
        <v>64523</v>
      </c>
      <c r="D32261" s="2">
        <v>42222</v>
      </c>
    </row>
    <row r="32262" spans="1:4">
      <c r="A32262">
        <v>34942898</v>
      </c>
      <c r="B32262" s="1" t="s">
        <v>64524</v>
      </c>
      <c r="C32262" s="1" t="s">
        <v>64525</v>
      </c>
      <c r="D32262" s="2">
        <v>42222</v>
      </c>
    </row>
    <row r="32263" spans="1:4">
      <c r="A32263">
        <v>35622898</v>
      </c>
      <c r="B32263" s="1" t="s">
        <v>64526</v>
      </c>
      <c r="C32263" s="1" t="s">
        <v>64527</v>
      </c>
      <c r="D32263" s="2">
        <v>42181</v>
      </c>
    </row>
    <row r="32264" spans="1:4">
      <c r="A32264">
        <v>35762898</v>
      </c>
      <c r="B32264" s="1" t="s">
        <v>64528</v>
      </c>
      <c r="C32264" s="1" t="s">
        <v>64529</v>
      </c>
      <c r="D32264" s="2">
        <v>42152</v>
      </c>
    </row>
    <row r="32265" spans="1:4">
      <c r="A32265">
        <v>36062900</v>
      </c>
      <c r="B32265" s="1" t="s">
        <v>64530</v>
      </c>
      <c r="C32265" s="1" t="s">
        <v>64531</v>
      </c>
      <c r="D32265" s="2">
        <v>42159</v>
      </c>
    </row>
    <row r="32266" spans="1:4">
      <c r="A32266">
        <v>37682900</v>
      </c>
      <c r="B32266" s="1" t="s">
        <v>64532</v>
      </c>
      <c r="C32266" s="1" t="s">
        <v>64533</v>
      </c>
      <c r="D32266" s="2">
        <v>42429</v>
      </c>
    </row>
    <row r="32267" spans="1:4">
      <c r="A32267">
        <v>38422902</v>
      </c>
      <c r="B32267" s="1" t="s">
        <v>64534</v>
      </c>
      <c r="C32267" s="1" t="s">
        <v>64535</v>
      </c>
      <c r="D32267" s="2">
        <v>42191</v>
      </c>
    </row>
    <row r="32268" spans="1:4">
      <c r="A32268">
        <v>33602902</v>
      </c>
      <c r="B32268" s="1" t="s">
        <v>64536</v>
      </c>
      <c r="C32268" s="1" t="s">
        <v>64537</v>
      </c>
      <c r="D32268" s="2">
        <v>42279</v>
      </c>
    </row>
    <row r="32269" spans="1:4">
      <c r="A32269">
        <v>33702902</v>
      </c>
      <c r="B32269" s="1" t="s">
        <v>64538</v>
      </c>
      <c r="C32269" s="1" t="s">
        <v>64539</v>
      </c>
      <c r="D32269" s="2">
        <v>42217</v>
      </c>
    </row>
    <row r="32270" spans="1:4">
      <c r="A32270">
        <v>33742902</v>
      </c>
      <c r="B32270" s="1" t="s">
        <v>64540</v>
      </c>
      <c r="C32270" s="1" t="s">
        <v>64541</v>
      </c>
      <c r="D32270" s="2">
        <v>42217</v>
      </c>
    </row>
    <row r="32271" spans="1:4">
      <c r="A32271">
        <v>35722902</v>
      </c>
      <c r="B32271" s="1" t="s">
        <v>64542</v>
      </c>
      <c r="C32271" s="1" t="s">
        <v>64543</v>
      </c>
      <c r="D32271" s="2">
        <v>42180</v>
      </c>
    </row>
    <row r="32272" spans="1:4">
      <c r="A32272">
        <v>35762902</v>
      </c>
      <c r="B32272" s="1" t="s">
        <v>64544</v>
      </c>
      <c r="C32272" s="1" t="s">
        <v>64545</v>
      </c>
      <c r="D32272" s="2">
        <v>42151</v>
      </c>
    </row>
    <row r="32273" spans="1:4">
      <c r="A32273">
        <v>33042904</v>
      </c>
      <c r="B32273" s="1" t="s">
        <v>64546</v>
      </c>
      <c r="C32273" s="1" t="s">
        <v>64547</v>
      </c>
      <c r="D32273" s="2">
        <v>42252</v>
      </c>
    </row>
    <row r="32274" spans="1:4">
      <c r="A32274">
        <v>33622904</v>
      </c>
      <c r="B32274" s="1" t="s">
        <v>64548</v>
      </c>
      <c r="C32274" s="1" t="s">
        <v>64549</v>
      </c>
      <c r="D32274" s="2">
        <v>42280</v>
      </c>
    </row>
    <row r="32275" spans="1:4">
      <c r="A32275">
        <v>32582908</v>
      </c>
      <c r="B32275" s="1" t="s">
        <v>64550</v>
      </c>
      <c r="C32275" s="1" t="s">
        <v>64551</v>
      </c>
      <c r="D32275" s="2">
        <v>42198</v>
      </c>
    </row>
    <row r="32276" spans="1:4">
      <c r="A32276">
        <v>33102906</v>
      </c>
      <c r="B32276" s="1" t="s">
        <v>64552</v>
      </c>
      <c r="C32276" s="1" t="s">
        <v>64553</v>
      </c>
      <c r="D32276" s="2">
        <v>42172</v>
      </c>
    </row>
    <row r="32277" spans="1:4">
      <c r="A32277">
        <v>34182906</v>
      </c>
      <c r="B32277" s="1" t="s">
        <v>64554</v>
      </c>
      <c r="C32277" s="1" t="s">
        <v>64555</v>
      </c>
      <c r="D32277" s="2">
        <v>42196</v>
      </c>
    </row>
    <row r="32278" spans="1:4">
      <c r="A32278">
        <v>37463072</v>
      </c>
      <c r="B32278" s="1" t="s">
        <v>64556</v>
      </c>
      <c r="C32278" s="1" t="s">
        <v>64557</v>
      </c>
      <c r="D32278" s="2">
        <v>42214</v>
      </c>
    </row>
    <row r="32279" spans="1:4">
      <c r="A32279">
        <v>38522908</v>
      </c>
      <c r="B32279" s="1" t="s">
        <v>64558</v>
      </c>
      <c r="C32279" s="1" t="s">
        <v>64559</v>
      </c>
      <c r="D32279" s="2">
        <v>42432</v>
      </c>
    </row>
    <row r="32280" spans="1:4">
      <c r="A32280">
        <v>39462908</v>
      </c>
      <c r="B32280" s="1" t="s">
        <v>64560</v>
      </c>
      <c r="C32280" s="1" t="s">
        <v>64561</v>
      </c>
      <c r="D32280" s="2">
        <v>42219</v>
      </c>
    </row>
    <row r="32281" spans="1:4">
      <c r="A32281">
        <v>32642910</v>
      </c>
      <c r="B32281" s="1" t="s">
        <v>64562</v>
      </c>
      <c r="C32281" s="1" t="s">
        <v>64563</v>
      </c>
      <c r="D32281" s="2">
        <v>42198</v>
      </c>
    </row>
    <row r="32282" spans="1:4">
      <c r="A32282">
        <v>33462910</v>
      </c>
      <c r="B32282" s="1" t="s">
        <v>64564</v>
      </c>
      <c r="C32282" s="1" t="s">
        <v>64565</v>
      </c>
      <c r="D32282" s="2">
        <v>42279</v>
      </c>
    </row>
    <row r="32283" spans="1:4">
      <c r="A32283">
        <v>33722906</v>
      </c>
      <c r="B32283" s="1" t="s">
        <v>64566</v>
      </c>
      <c r="C32283" s="1" t="s">
        <v>64567</v>
      </c>
      <c r="D32283" s="2">
        <v>42216</v>
      </c>
    </row>
    <row r="32284" spans="1:4">
      <c r="A32284">
        <v>35162910</v>
      </c>
      <c r="B32284" s="1" t="s">
        <v>64568</v>
      </c>
      <c r="C32284" s="1" t="s">
        <v>64569</v>
      </c>
      <c r="D32284" s="2">
        <v>42215</v>
      </c>
    </row>
    <row r="32285" spans="1:4">
      <c r="A32285">
        <v>33522912</v>
      </c>
      <c r="B32285" s="1" t="s">
        <v>64570</v>
      </c>
      <c r="C32285" s="1" t="s">
        <v>64571</v>
      </c>
      <c r="D32285" s="2">
        <v>42280</v>
      </c>
    </row>
    <row r="32286" spans="1:4">
      <c r="A32286">
        <v>35442910</v>
      </c>
      <c r="B32286" s="1" t="s">
        <v>64572</v>
      </c>
      <c r="C32286" s="1" t="s">
        <v>64573</v>
      </c>
      <c r="D32286" s="2">
        <v>42254</v>
      </c>
    </row>
    <row r="32287" spans="1:4">
      <c r="A32287">
        <v>38642910</v>
      </c>
      <c r="B32287" s="1" t="s">
        <v>64574</v>
      </c>
      <c r="C32287" s="1" t="s">
        <v>64575</v>
      </c>
      <c r="D32287" s="2">
        <v>42433</v>
      </c>
    </row>
    <row r="32288" spans="1:4">
      <c r="A32288">
        <v>35522914</v>
      </c>
      <c r="B32288" s="1" t="s">
        <v>64576</v>
      </c>
      <c r="C32288" s="1" t="s">
        <v>64577</v>
      </c>
      <c r="D32288" s="2">
        <v>42212</v>
      </c>
    </row>
    <row r="32289" spans="1:4">
      <c r="A32289">
        <v>35742912</v>
      </c>
      <c r="B32289" s="1" t="s">
        <v>64578</v>
      </c>
      <c r="C32289" s="1" t="s">
        <v>64579</v>
      </c>
      <c r="D32289" s="2">
        <v>42215</v>
      </c>
    </row>
    <row r="32290" spans="1:4">
      <c r="A32290">
        <v>38183090</v>
      </c>
      <c r="B32290" s="1" t="s">
        <v>64580</v>
      </c>
      <c r="C32290" s="1" t="s">
        <v>64581</v>
      </c>
      <c r="D32290" s="2">
        <v>42226</v>
      </c>
    </row>
    <row r="32291" spans="1:4">
      <c r="A32291">
        <v>34902916</v>
      </c>
      <c r="B32291" s="1" t="s">
        <v>64582</v>
      </c>
      <c r="C32291" s="1" t="s">
        <v>64583</v>
      </c>
      <c r="D32291" s="2">
        <v>42209</v>
      </c>
    </row>
    <row r="32292" spans="1:4">
      <c r="A32292">
        <v>37643108</v>
      </c>
      <c r="B32292" s="1" t="s">
        <v>64584</v>
      </c>
      <c r="C32292" s="1" t="s">
        <v>64585</v>
      </c>
      <c r="D32292" s="2">
        <v>42212</v>
      </c>
    </row>
    <row r="32293" spans="1:4">
      <c r="A32293">
        <v>37823114</v>
      </c>
      <c r="B32293" s="1" t="s">
        <v>64586</v>
      </c>
      <c r="C32293" s="1" t="s">
        <v>64587</v>
      </c>
      <c r="D32293" s="2">
        <v>42200</v>
      </c>
    </row>
    <row r="32294" spans="1:4">
      <c r="A32294">
        <v>37923114</v>
      </c>
      <c r="B32294" s="1" t="s">
        <v>64588</v>
      </c>
      <c r="C32294" s="1" t="s">
        <v>64589</v>
      </c>
      <c r="D32294" s="2">
        <v>42208</v>
      </c>
    </row>
    <row r="32295" spans="1:4">
      <c r="A32295">
        <v>37243036</v>
      </c>
      <c r="B32295" s="1" t="s">
        <v>64590</v>
      </c>
      <c r="C32295" s="1" t="s">
        <v>64591</v>
      </c>
      <c r="D32295" s="2">
        <v>42163</v>
      </c>
    </row>
    <row r="32296" spans="1:4">
      <c r="A32296">
        <v>37503036</v>
      </c>
      <c r="B32296" s="1" t="s">
        <v>64592</v>
      </c>
      <c r="C32296" s="1" t="s">
        <v>64593</v>
      </c>
      <c r="D32296" s="2">
        <v>42207</v>
      </c>
    </row>
    <row r="32297" spans="1:4">
      <c r="A32297">
        <v>38863032</v>
      </c>
      <c r="B32297" s="1" t="s">
        <v>64594</v>
      </c>
      <c r="C32297" s="1" t="s">
        <v>64595</v>
      </c>
      <c r="D32297" s="2">
        <v>42222</v>
      </c>
    </row>
    <row r="32298" spans="1:4">
      <c r="A32298">
        <v>37863040</v>
      </c>
      <c r="B32298" s="1" t="s">
        <v>64596</v>
      </c>
      <c r="C32298" s="1" t="s">
        <v>64597</v>
      </c>
      <c r="D32298" s="2">
        <v>42186</v>
      </c>
    </row>
    <row r="32299" spans="1:4">
      <c r="A32299">
        <v>37943040</v>
      </c>
      <c r="B32299" s="1" t="s">
        <v>64598</v>
      </c>
      <c r="C32299" s="1" t="s">
        <v>64599</v>
      </c>
      <c r="D32299" s="2">
        <v>42186</v>
      </c>
    </row>
    <row r="32300" spans="1:4">
      <c r="A32300">
        <v>38223032</v>
      </c>
      <c r="B32300" s="1" t="s">
        <v>64600</v>
      </c>
      <c r="C32300" s="1" t="s">
        <v>64601</v>
      </c>
      <c r="D32300" s="2">
        <v>42179</v>
      </c>
    </row>
    <row r="32301" spans="1:4">
      <c r="A32301">
        <v>37743046</v>
      </c>
      <c r="B32301" s="1" t="s">
        <v>64602</v>
      </c>
      <c r="C32301" s="1" t="s">
        <v>64603</v>
      </c>
      <c r="D32301" s="2">
        <v>42186</v>
      </c>
    </row>
    <row r="32302" spans="1:4">
      <c r="A32302">
        <v>37843046</v>
      </c>
      <c r="B32302" s="1" t="s">
        <v>64604</v>
      </c>
      <c r="C32302" s="1" t="s">
        <v>64605</v>
      </c>
      <c r="D32302" s="2">
        <v>42186</v>
      </c>
    </row>
    <row r="32303" spans="1:4">
      <c r="A32303">
        <v>37703052</v>
      </c>
      <c r="B32303" s="1" t="s">
        <v>64606</v>
      </c>
      <c r="C32303" s="1" t="s">
        <v>64607</v>
      </c>
      <c r="D32303" s="2">
        <v>42194</v>
      </c>
    </row>
    <row r="32304" spans="1:4">
      <c r="A32304">
        <v>37943026</v>
      </c>
      <c r="B32304" s="1" t="s">
        <v>64608</v>
      </c>
      <c r="C32304" s="1" t="s">
        <v>64609</v>
      </c>
      <c r="D32304" s="2">
        <v>42216</v>
      </c>
    </row>
    <row r="32305" spans="1:4">
      <c r="A32305">
        <v>37103032</v>
      </c>
      <c r="B32305" s="1" t="s">
        <v>64610</v>
      </c>
      <c r="C32305" s="1" t="s">
        <v>64611</v>
      </c>
      <c r="D32305" s="2">
        <v>42153</v>
      </c>
    </row>
    <row r="32306" spans="1:4">
      <c r="A32306">
        <v>38503032</v>
      </c>
      <c r="B32306" s="1" t="s">
        <v>64612</v>
      </c>
      <c r="C32306" s="1" t="s">
        <v>64613</v>
      </c>
      <c r="D32306" s="2">
        <v>42213</v>
      </c>
    </row>
    <row r="32307" spans="1:4">
      <c r="A32307">
        <v>37203046</v>
      </c>
      <c r="B32307" s="1" t="s">
        <v>64614</v>
      </c>
      <c r="C32307" s="1" t="s">
        <v>64615</v>
      </c>
      <c r="D32307" s="2">
        <v>42153</v>
      </c>
    </row>
    <row r="32308" spans="1:4">
      <c r="A32308">
        <v>37623046</v>
      </c>
      <c r="B32308" s="1" t="s">
        <v>64616</v>
      </c>
      <c r="C32308" s="1" t="s">
        <v>64617</v>
      </c>
      <c r="D32308" s="2">
        <v>42195</v>
      </c>
    </row>
    <row r="32309" spans="1:4">
      <c r="A32309">
        <v>37323032</v>
      </c>
      <c r="B32309" s="1" t="s">
        <v>64618</v>
      </c>
      <c r="C32309" s="1" t="s">
        <v>64619</v>
      </c>
      <c r="D32309" s="2">
        <v>42165</v>
      </c>
    </row>
    <row r="32310" spans="1:4">
      <c r="A32310">
        <v>38243064</v>
      </c>
      <c r="B32310" s="1" t="s">
        <v>64620</v>
      </c>
      <c r="C32310" s="1" t="s">
        <v>64621</v>
      </c>
      <c r="D32310" s="2">
        <v>42157</v>
      </c>
    </row>
    <row r="32311" spans="1:4">
      <c r="A32311">
        <v>38443030</v>
      </c>
      <c r="B32311" s="1" t="s">
        <v>64622</v>
      </c>
      <c r="C32311" s="1" t="s">
        <v>64623</v>
      </c>
      <c r="D32311" s="2">
        <v>42213</v>
      </c>
    </row>
    <row r="32312" spans="1:4">
      <c r="A32312">
        <v>37703070</v>
      </c>
      <c r="B32312" s="1" t="s">
        <v>64624</v>
      </c>
      <c r="C32312" s="1" t="s">
        <v>64625</v>
      </c>
      <c r="D32312" s="2">
        <v>42153</v>
      </c>
    </row>
    <row r="32313" spans="1:4">
      <c r="A32313">
        <v>38343064</v>
      </c>
      <c r="B32313" s="1" t="s">
        <v>64626</v>
      </c>
      <c r="C32313" s="1" t="s">
        <v>64627</v>
      </c>
      <c r="D32313" s="2">
        <v>42197</v>
      </c>
    </row>
    <row r="32314" spans="1:4">
      <c r="A32314">
        <v>38503042</v>
      </c>
      <c r="B32314" s="1" t="s">
        <v>64628</v>
      </c>
      <c r="C32314" s="1" t="s">
        <v>64629</v>
      </c>
      <c r="D32314" s="2">
        <v>42198</v>
      </c>
    </row>
    <row r="32315" spans="1:4">
      <c r="A32315">
        <v>37303056</v>
      </c>
      <c r="B32315" s="1" t="s">
        <v>64630</v>
      </c>
      <c r="C32315" s="1" t="s">
        <v>64631</v>
      </c>
      <c r="D32315" s="2">
        <v>42178</v>
      </c>
    </row>
    <row r="32316" spans="1:4">
      <c r="A32316">
        <v>38523056</v>
      </c>
      <c r="B32316" s="1" t="s">
        <v>64632</v>
      </c>
      <c r="C32316" s="1" t="s">
        <v>64633</v>
      </c>
      <c r="D32316" s="2">
        <v>42214</v>
      </c>
    </row>
    <row r="32317" spans="1:4">
      <c r="A32317">
        <v>37743042</v>
      </c>
      <c r="B32317" s="1" t="s">
        <v>64634</v>
      </c>
      <c r="C32317" s="1" t="s">
        <v>64635</v>
      </c>
      <c r="D32317" s="2">
        <v>42174</v>
      </c>
    </row>
    <row r="32318" spans="1:4">
      <c r="A32318">
        <v>38483048</v>
      </c>
      <c r="B32318" s="1" t="s">
        <v>64636</v>
      </c>
      <c r="C32318" s="1" t="s">
        <v>64637</v>
      </c>
      <c r="D32318" s="2">
        <v>42227</v>
      </c>
    </row>
    <row r="32319" spans="1:4">
      <c r="A32319">
        <v>37323062</v>
      </c>
      <c r="B32319" s="1" t="s">
        <v>64638</v>
      </c>
      <c r="C32319" s="1" t="s">
        <v>64639</v>
      </c>
      <c r="D32319" s="2">
        <v>42214</v>
      </c>
    </row>
    <row r="32320" spans="1:4">
      <c r="A32320">
        <v>38223068</v>
      </c>
      <c r="B32320" s="1" t="s">
        <v>64640</v>
      </c>
      <c r="C32320" s="1" t="s">
        <v>64641</v>
      </c>
      <c r="D32320" s="2">
        <v>42158</v>
      </c>
    </row>
    <row r="32321" spans="1:4">
      <c r="A32321">
        <v>38323068</v>
      </c>
      <c r="B32321" s="1" t="s">
        <v>64642</v>
      </c>
      <c r="C32321" s="1" t="s">
        <v>64643</v>
      </c>
      <c r="D32321" s="2">
        <v>42197</v>
      </c>
    </row>
    <row r="32322" spans="1:4">
      <c r="A32322">
        <v>37943076</v>
      </c>
      <c r="B32322" s="1" t="s">
        <v>64644</v>
      </c>
      <c r="C32322" s="1" t="s">
        <v>64645</v>
      </c>
      <c r="D32322" s="2">
        <v>42178</v>
      </c>
    </row>
    <row r="32323" spans="1:4">
      <c r="A32323">
        <v>37923082</v>
      </c>
      <c r="B32323" s="1" t="s">
        <v>64646</v>
      </c>
      <c r="C32323" s="1" t="s">
        <v>64647</v>
      </c>
      <c r="D32323" s="2">
        <v>42150</v>
      </c>
    </row>
    <row r="32324" spans="1:4">
      <c r="A32324">
        <v>37983082</v>
      </c>
      <c r="B32324" s="1" t="s">
        <v>64648</v>
      </c>
      <c r="C32324" s="1" t="s">
        <v>64649</v>
      </c>
      <c r="D32324" s="2">
        <v>42159</v>
      </c>
    </row>
    <row r="32325" spans="1:4">
      <c r="A32325">
        <v>38263048</v>
      </c>
      <c r="B32325" s="1" t="s">
        <v>64650</v>
      </c>
      <c r="C32325" s="1" t="s">
        <v>64651</v>
      </c>
      <c r="D32325" s="2">
        <v>42165</v>
      </c>
    </row>
    <row r="32326" spans="1:4">
      <c r="A32326">
        <v>38403054</v>
      </c>
      <c r="B32326" s="1" t="s">
        <v>64652</v>
      </c>
      <c r="C32326" s="1" t="s">
        <v>64653</v>
      </c>
      <c r="D32326" s="2">
        <v>42227</v>
      </c>
    </row>
    <row r="32327" spans="1:4">
      <c r="A32327">
        <v>37803082</v>
      </c>
      <c r="B32327" s="1" t="s">
        <v>64654</v>
      </c>
      <c r="C32327" s="1" t="s">
        <v>64655</v>
      </c>
      <c r="D32327" s="2">
        <v>42151</v>
      </c>
    </row>
    <row r="32328" spans="1:4">
      <c r="A32328">
        <v>38243082</v>
      </c>
      <c r="B32328" s="1" t="s">
        <v>64656</v>
      </c>
      <c r="C32328" s="1" t="s">
        <v>64657</v>
      </c>
      <c r="D32328" s="2">
        <v>42209</v>
      </c>
    </row>
    <row r="32329" spans="1:4">
      <c r="A32329">
        <v>37383060</v>
      </c>
      <c r="B32329" s="1" t="s">
        <v>64658</v>
      </c>
      <c r="C32329" s="1" t="s">
        <v>64659</v>
      </c>
      <c r="D32329" s="2">
        <v>42178</v>
      </c>
    </row>
    <row r="32330" spans="1:4">
      <c r="A32330">
        <v>37443082</v>
      </c>
      <c r="B32330" s="1" t="s">
        <v>64660</v>
      </c>
      <c r="C32330" s="1" t="s">
        <v>64661</v>
      </c>
      <c r="D32330" s="2">
        <v>42201</v>
      </c>
    </row>
    <row r="32331" spans="1:4">
      <c r="A32331">
        <v>38283088</v>
      </c>
      <c r="B32331" s="1" t="s">
        <v>64662</v>
      </c>
      <c r="C32331" s="1" t="s">
        <v>64663</v>
      </c>
      <c r="D32331" s="2">
        <v>42216</v>
      </c>
    </row>
    <row r="32332" spans="1:4">
      <c r="A32332">
        <v>37943066</v>
      </c>
      <c r="B32332" s="1" t="s">
        <v>64664</v>
      </c>
      <c r="C32332" s="1" t="s">
        <v>64665</v>
      </c>
      <c r="D32332" s="2">
        <v>42192</v>
      </c>
    </row>
    <row r="32333" spans="1:4">
      <c r="A32333">
        <v>37763080</v>
      </c>
      <c r="B32333" s="1" t="s">
        <v>64666</v>
      </c>
      <c r="C32333" s="1" t="s">
        <v>64667</v>
      </c>
      <c r="D32333" s="2">
        <v>42151</v>
      </c>
    </row>
    <row r="32334" spans="1:4">
      <c r="A32334">
        <v>37763094</v>
      </c>
      <c r="B32334" s="1" t="s">
        <v>64668</v>
      </c>
      <c r="C32334" s="1" t="s">
        <v>64669</v>
      </c>
      <c r="D32334" s="2">
        <v>42170</v>
      </c>
    </row>
    <row r="32335" spans="1:4">
      <c r="A32335">
        <v>38143072</v>
      </c>
      <c r="B32335" s="1" t="s">
        <v>64670</v>
      </c>
      <c r="C32335" s="1" t="s">
        <v>64671</v>
      </c>
      <c r="D32335" s="2">
        <v>42209</v>
      </c>
    </row>
    <row r="32336" spans="1:4">
      <c r="A32336">
        <v>37683086</v>
      </c>
      <c r="B32336" s="1" t="s">
        <v>64672</v>
      </c>
      <c r="C32336" s="1" t="s">
        <v>64673</v>
      </c>
      <c r="D32336" s="2">
        <v>42152</v>
      </c>
    </row>
    <row r="32337" spans="1:4">
      <c r="A32337">
        <v>37283094</v>
      </c>
      <c r="B32337" s="1" t="s">
        <v>64674</v>
      </c>
      <c r="C32337" s="1" t="s">
        <v>64675</v>
      </c>
      <c r="D32337" s="2">
        <v>42423</v>
      </c>
    </row>
    <row r="32338" spans="1:4">
      <c r="A32338">
        <v>37643078</v>
      </c>
      <c r="B32338" s="1" t="s">
        <v>64676</v>
      </c>
      <c r="C32338" s="1" t="s">
        <v>64677</v>
      </c>
      <c r="D32338" s="2">
        <v>42160</v>
      </c>
    </row>
    <row r="32339" spans="1:4">
      <c r="A32339">
        <v>38103078</v>
      </c>
      <c r="B32339" s="1" t="s">
        <v>64678</v>
      </c>
      <c r="C32339" s="1" t="s">
        <v>64679</v>
      </c>
      <c r="D32339" s="2">
        <v>42158</v>
      </c>
    </row>
    <row r="32340" spans="1:4">
      <c r="A32340">
        <v>38323078</v>
      </c>
      <c r="B32340" s="1" t="s">
        <v>64680</v>
      </c>
      <c r="C32340" s="1" t="s">
        <v>64681</v>
      </c>
      <c r="D32340" s="2">
        <v>42195</v>
      </c>
    </row>
    <row r="32341" spans="1:4">
      <c r="A32341">
        <v>37423086</v>
      </c>
      <c r="B32341" s="1" t="s">
        <v>64682</v>
      </c>
      <c r="C32341" s="1" t="s">
        <v>64683</v>
      </c>
      <c r="D32341" s="2">
        <v>42201</v>
      </c>
    </row>
    <row r="32342" spans="1:4">
      <c r="A32342">
        <v>37343100</v>
      </c>
      <c r="B32342" s="1" t="s">
        <v>64684</v>
      </c>
      <c r="C32342" s="1" t="s">
        <v>64685</v>
      </c>
      <c r="D32342" s="2">
        <v>42163</v>
      </c>
    </row>
    <row r="32343" spans="1:4">
      <c r="A32343">
        <v>37563100</v>
      </c>
      <c r="B32343" s="1" t="s">
        <v>64686</v>
      </c>
      <c r="C32343" s="1" t="s">
        <v>64687</v>
      </c>
      <c r="D32343" s="2">
        <v>42220</v>
      </c>
    </row>
    <row r="32344" spans="1:4">
      <c r="A32344">
        <v>38303084</v>
      </c>
      <c r="B32344" s="1" t="s">
        <v>64688</v>
      </c>
      <c r="C32344" s="1" t="s">
        <v>64689</v>
      </c>
      <c r="D32344" s="2">
        <v>42216</v>
      </c>
    </row>
    <row r="32345" spans="1:4">
      <c r="A32345">
        <v>37403098</v>
      </c>
      <c r="B32345" s="1" t="s">
        <v>64690</v>
      </c>
      <c r="C32345" s="1" t="s">
        <v>64691</v>
      </c>
      <c r="D32345" s="2">
        <v>42163</v>
      </c>
    </row>
    <row r="32346" spans="1:4">
      <c r="A32346">
        <v>37903110</v>
      </c>
      <c r="B32346" s="1" t="s">
        <v>64692</v>
      </c>
      <c r="C32346" s="1" t="s">
        <v>64693</v>
      </c>
      <c r="D32346" s="2">
        <v>42208</v>
      </c>
    </row>
    <row r="32347" spans="1:4">
      <c r="A32347">
        <v>37323116</v>
      </c>
      <c r="B32347" s="1" t="s">
        <v>64694</v>
      </c>
      <c r="C32347" s="1" t="s">
        <v>64695</v>
      </c>
      <c r="D32347" s="2">
        <v>42164</v>
      </c>
    </row>
    <row r="32348" spans="1:4">
      <c r="A32348">
        <v>38883028</v>
      </c>
      <c r="B32348" s="1" t="s">
        <v>64696</v>
      </c>
      <c r="C32348" s="1" t="s">
        <v>64697</v>
      </c>
      <c r="D32348" s="2">
        <v>42222</v>
      </c>
    </row>
    <row r="32349" spans="1:4">
      <c r="A32349">
        <v>37443034</v>
      </c>
      <c r="B32349" s="1" t="s">
        <v>64698</v>
      </c>
      <c r="C32349" s="1" t="s">
        <v>64699</v>
      </c>
      <c r="D32349" s="2">
        <v>42207</v>
      </c>
    </row>
    <row r="32350" spans="1:4">
      <c r="A32350">
        <v>37983034</v>
      </c>
      <c r="B32350" s="1" t="s">
        <v>64700</v>
      </c>
      <c r="C32350" s="1" t="s">
        <v>64701</v>
      </c>
      <c r="D32350" s="2">
        <v>42206</v>
      </c>
    </row>
    <row r="32351" spans="1:4">
      <c r="A32351">
        <v>38103034</v>
      </c>
      <c r="B32351" s="1" t="s">
        <v>64702</v>
      </c>
      <c r="C32351" s="1" t="s">
        <v>64703</v>
      </c>
      <c r="D32351" s="2">
        <v>42207</v>
      </c>
    </row>
    <row r="32352" spans="1:4">
      <c r="A32352">
        <v>37203034</v>
      </c>
      <c r="B32352" s="1" t="s">
        <v>64704</v>
      </c>
      <c r="C32352" s="1" t="s">
        <v>64705</v>
      </c>
      <c r="D32352" s="2">
        <v>42163</v>
      </c>
    </row>
    <row r="32353" spans="1:4">
      <c r="A32353">
        <v>37343034</v>
      </c>
      <c r="B32353" s="1" t="s">
        <v>64706</v>
      </c>
      <c r="C32353" s="1" t="s">
        <v>64707</v>
      </c>
      <c r="D32353" s="2">
        <v>42165</v>
      </c>
    </row>
    <row r="32354" spans="1:4">
      <c r="A32354">
        <v>38843040</v>
      </c>
      <c r="B32354" s="1" t="s">
        <v>64708</v>
      </c>
      <c r="C32354" s="1" t="s">
        <v>64709</v>
      </c>
      <c r="D32354" s="2">
        <v>42223</v>
      </c>
    </row>
    <row r="32355" spans="1:4">
      <c r="A32355">
        <v>35702910</v>
      </c>
      <c r="B32355" s="1" t="s">
        <v>64710</v>
      </c>
      <c r="C32355" s="1" t="s">
        <v>64711</v>
      </c>
      <c r="D32355" s="2">
        <v>42212</v>
      </c>
    </row>
    <row r="32356" spans="1:4">
      <c r="A32356">
        <v>37182912</v>
      </c>
      <c r="B32356" s="1" t="s">
        <v>64712</v>
      </c>
      <c r="C32356" s="1" t="s">
        <v>64713</v>
      </c>
      <c r="D32356" s="2">
        <v>42205</v>
      </c>
    </row>
    <row r="32357" spans="1:4">
      <c r="A32357">
        <v>32682940</v>
      </c>
      <c r="B32357" s="1" t="s">
        <v>64714</v>
      </c>
      <c r="C32357" s="1" t="s">
        <v>64715</v>
      </c>
      <c r="D32357" s="2">
        <v>42245</v>
      </c>
    </row>
    <row r="32358" spans="1:4">
      <c r="A32358">
        <v>37422942</v>
      </c>
      <c r="B32358" s="1" t="s">
        <v>64716</v>
      </c>
      <c r="C32358" s="1" t="s">
        <v>64717</v>
      </c>
      <c r="D32358" s="2">
        <v>42198</v>
      </c>
    </row>
    <row r="32359" spans="1:4">
      <c r="A32359">
        <v>37822942</v>
      </c>
      <c r="B32359" s="1" t="s">
        <v>64718</v>
      </c>
      <c r="C32359" s="1" t="s">
        <v>64719</v>
      </c>
      <c r="D32359" s="2">
        <v>42180</v>
      </c>
    </row>
    <row r="32360" spans="1:4">
      <c r="A32360">
        <v>38902942</v>
      </c>
      <c r="B32360" s="1" t="s">
        <v>64720</v>
      </c>
      <c r="C32360" s="1" t="s">
        <v>64721</v>
      </c>
      <c r="D32360" s="2">
        <v>42201</v>
      </c>
    </row>
    <row r="32361" spans="1:4">
      <c r="A32361">
        <v>39082942</v>
      </c>
      <c r="B32361" s="1" t="s">
        <v>64722</v>
      </c>
      <c r="C32361" s="1" t="s">
        <v>64723</v>
      </c>
      <c r="D32361" s="2">
        <v>42198</v>
      </c>
    </row>
    <row r="32362" spans="1:4">
      <c r="A32362">
        <v>39482942</v>
      </c>
      <c r="B32362" s="1" t="s">
        <v>64724</v>
      </c>
      <c r="C32362" s="1" t="s">
        <v>64725</v>
      </c>
      <c r="D32362" s="2">
        <v>42212</v>
      </c>
    </row>
    <row r="32363" spans="1:4">
      <c r="A32363">
        <v>34822944</v>
      </c>
      <c r="B32363" s="1" t="s">
        <v>64726</v>
      </c>
      <c r="C32363" s="1" t="s">
        <v>64727</v>
      </c>
      <c r="D32363" s="2">
        <v>42194</v>
      </c>
    </row>
    <row r="32364" spans="1:4">
      <c r="A32364">
        <v>35722944</v>
      </c>
      <c r="B32364" s="1" t="s">
        <v>64728</v>
      </c>
      <c r="C32364" s="1" t="s">
        <v>64729</v>
      </c>
      <c r="D32364" s="2">
        <v>42180</v>
      </c>
    </row>
    <row r="32365" spans="1:4">
      <c r="A32365">
        <v>35762944</v>
      </c>
      <c r="B32365" s="1" t="s">
        <v>64730</v>
      </c>
      <c r="C32365" s="1" t="s">
        <v>64731</v>
      </c>
      <c r="D32365" s="2">
        <v>42180</v>
      </c>
    </row>
    <row r="32366" spans="1:4">
      <c r="A32366">
        <v>39082946</v>
      </c>
      <c r="B32366" s="1" t="s">
        <v>64732</v>
      </c>
      <c r="C32366" s="1" t="s">
        <v>64733</v>
      </c>
      <c r="D32366" s="2">
        <v>42201</v>
      </c>
    </row>
    <row r="32367" spans="1:4">
      <c r="A32367">
        <v>39462952</v>
      </c>
      <c r="B32367" s="1" t="s">
        <v>64734</v>
      </c>
      <c r="C32367" s="1" t="s">
        <v>64735</v>
      </c>
      <c r="D32367" s="2">
        <v>42437</v>
      </c>
    </row>
    <row r="32368" spans="1:4">
      <c r="A32368">
        <v>35802910</v>
      </c>
      <c r="B32368" s="1" t="s">
        <v>64736</v>
      </c>
      <c r="C32368" s="1" t="s">
        <v>64737</v>
      </c>
      <c r="D32368" s="2">
        <v>42191</v>
      </c>
    </row>
    <row r="32369" spans="1:4">
      <c r="A32369">
        <v>36642912</v>
      </c>
      <c r="B32369" s="1" t="s">
        <v>64738</v>
      </c>
      <c r="C32369" s="1" t="s">
        <v>64739</v>
      </c>
      <c r="D32369" s="2">
        <v>42198</v>
      </c>
    </row>
    <row r="32370" spans="1:4">
      <c r="A32370">
        <v>37682942</v>
      </c>
      <c r="B32370" s="1" t="s">
        <v>64740</v>
      </c>
      <c r="C32370" s="1" t="s">
        <v>64741</v>
      </c>
      <c r="D32370" s="2">
        <v>42205</v>
      </c>
    </row>
    <row r="32371" spans="1:4">
      <c r="A32371">
        <v>39362944</v>
      </c>
      <c r="B32371" s="1" t="s">
        <v>64742</v>
      </c>
      <c r="C32371" s="1" t="s">
        <v>64743</v>
      </c>
      <c r="D32371" s="2">
        <v>42195</v>
      </c>
    </row>
    <row r="32372" spans="1:4">
      <c r="A32372">
        <v>34902946</v>
      </c>
      <c r="B32372" s="1" t="s">
        <v>64744</v>
      </c>
      <c r="C32372" s="1" t="s">
        <v>64745</v>
      </c>
      <c r="D32372" s="2">
        <v>42195</v>
      </c>
    </row>
    <row r="32373" spans="1:4">
      <c r="A32373">
        <v>35262946</v>
      </c>
      <c r="B32373" s="1" t="s">
        <v>64746</v>
      </c>
      <c r="C32373" s="1" t="s">
        <v>64747</v>
      </c>
      <c r="D32373" s="2">
        <v>42152</v>
      </c>
    </row>
    <row r="32374" spans="1:4">
      <c r="A32374">
        <v>35842946</v>
      </c>
      <c r="B32374" s="1" t="s">
        <v>64748</v>
      </c>
      <c r="C32374" s="1" t="s">
        <v>64749</v>
      </c>
      <c r="D32374" s="2">
        <v>42243</v>
      </c>
    </row>
    <row r="32375" spans="1:4">
      <c r="A32375">
        <v>39242948</v>
      </c>
      <c r="B32375" s="1" t="s">
        <v>64750</v>
      </c>
      <c r="C32375" s="1" t="s">
        <v>64751</v>
      </c>
      <c r="D32375" s="2">
        <v>42208</v>
      </c>
    </row>
    <row r="32376" spans="1:4">
      <c r="A32376">
        <v>36942956</v>
      </c>
      <c r="B32376" s="1" t="s">
        <v>64752</v>
      </c>
      <c r="C32376" s="1" t="s">
        <v>64753</v>
      </c>
      <c r="D32376" s="2">
        <v>42176</v>
      </c>
    </row>
    <row r="32377" spans="1:4">
      <c r="A32377">
        <v>37862914</v>
      </c>
      <c r="B32377" s="1" t="s">
        <v>64754</v>
      </c>
      <c r="C32377" s="1" t="s">
        <v>64755</v>
      </c>
      <c r="D32377" s="2">
        <v>42206</v>
      </c>
    </row>
    <row r="32378" spans="1:4">
      <c r="A32378">
        <v>38442948</v>
      </c>
      <c r="B32378" s="1" t="s">
        <v>64756</v>
      </c>
      <c r="C32378" s="1" t="s">
        <v>64757</v>
      </c>
      <c r="D32378" s="2">
        <v>42193</v>
      </c>
    </row>
    <row r="32379" spans="1:4">
      <c r="A32379">
        <v>38702948</v>
      </c>
      <c r="B32379" s="1" t="s">
        <v>64758</v>
      </c>
      <c r="C32379" s="1" t="s">
        <v>64759</v>
      </c>
      <c r="D32379" s="2">
        <v>42174</v>
      </c>
    </row>
    <row r="32380" spans="1:4">
      <c r="A32380">
        <v>38282952</v>
      </c>
      <c r="B32380" s="1" t="s">
        <v>64760</v>
      </c>
      <c r="C32380" s="1" t="s">
        <v>64761</v>
      </c>
      <c r="D32380" s="2">
        <v>42158</v>
      </c>
    </row>
    <row r="32381" spans="1:4">
      <c r="A32381">
        <v>37202956</v>
      </c>
      <c r="B32381" s="1" t="s">
        <v>64762</v>
      </c>
      <c r="C32381" s="1" t="s">
        <v>64763</v>
      </c>
      <c r="D32381" s="2">
        <v>42156</v>
      </c>
    </row>
    <row r="32382" spans="1:4">
      <c r="A32382">
        <v>37042914</v>
      </c>
      <c r="B32382" s="1" t="s">
        <v>64764</v>
      </c>
      <c r="C32382" s="1" t="s">
        <v>64765</v>
      </c>
      <c r="D32382" s="2">
        <v>42201</v>
      </c>
    </row>
    <row r="32383" spans="1:4">
      <c r="A32383">
        <v>36902948</v>
      </c>
      <c r="B32383" s="1" t="s">
        <v>64766</v>
      </c>
      <c r="C32383" s="1" t="s">
        <v>64767</v>
      </c>
      <c r="D32383" s="2">
        <v>42191</v>
      </c>
    </row>
    <row r="32384" spans="1:4">
      <c r="A32384">
        <v>37102952</v>
      </c>
      <c r="B32384" s="1" t="s">
        <v>64768</v>
      </c>
      <c r="C32384" s="1" t="s">
        <v>64769</v>
      </c>
      <c r="D32384" s="2">
        <v>42176</v>
      </c>
    </row>
    <row r="32385" spans="1:4">
      <c r="A32385">
        <v>34782956</v>
      </c>
      <c r="B32385" s="1" t="s">
        <v>64770</v>
      </c>
      <c r="C32385" s="1" t="s">
        <v>64771</v>
      </c>
      <c r="D32385" s="2">
        <v>42181</v>
      </c>
    </row>
    <row r="32386" spans="1:4">
      <c r="A32386">
        <v>36762956</v>
      </c>
      <c r="B32386" s="1" t="s">
        <v>64772</v>
      </c>
      <c r="C32386" s="1" t="s">
        <v>64773</v>
      </c>
      <c r="D32386" s="2">
        <v>42173</v>
      </c>
    </row>
    <row r="32387" spans="1:4">
      <c r="A32387">
        <v>38842950</v>
      </c>
      <c r="B32387" s="1" t="s">
        <v>64774</v>
      </c>
      <c r="C32387" s="1" t="s">
        <v>64775</v>
      </c>
      <c r="D32387" s="2">
        <v>42166</v>
      </c>
    </row>
    <row r="32388" spans="1:4">
      <c r="A32388">
        <v>39022950</v>
      </c>
      <c r="B32388" s="1" t="s">
        <v>64776</v>
      </c>
      <c r="C32388" s="1" t="s">
        <v>64777</v>
      </c>
      <c r="D32388" s="2">
        <v>42201</v>
      </c>
    </row>
    <row r="32389" spans="1:4">
      <c r="A32389">
        <v>37002954</v>
      </c>
      <c r="B32389" s="1" t="s">
        <v>64778</v>
      </c>
      <c r="C32389" s="1" t="s">
        <v>64779</v>
      </c>
      <c r="D32389" s="2">
        <v>42176</v>
      </c>
    </row>
    <row r="32390" spans="1:4">
      <c r="A32390">
        <v>37502954</v>
      </c>
      <c r="B32390" s="1" t="s">
        <v>64780</v>
      </c>
      <c r="C32390" s="1" t="s">
        <v>64781</v>
      </c>
      <c r="D32390" s="2">
        <v>42192</v>
      </c>
    </row>
    <row r="32391" spans="1:4">
      <c r="A32391">
        <v>35462956</v>
      </c>
      <c r="B32391" s="1" t="s">
        <v>64782</v>
      </c>
      <c r="C32391" s="1" t="s">
        <v>64783</v>
      </c>
      <c r="D32391" s="2">
        <v>42213</v>
      </c>
    </row>
    <row r="32392" spans="1:4">
      <c r="A32392">
        <v>38122958</v>
      </c>
      <c r="B32392" s="1" t="s">
        <v>64784</v>
      </c>
      <c r="C32392" s="1" t="s">
        <v>64785</v>
      </c>
      <c r="D32392" s="2">
        <v>42165</v>
      </c>
    </row>
    <row r="32393" spans="1:4">
      <c r="A32393">
        <v>38622958</v>
      </c>
      <c r="B32393" s="1" t="s">
        <v>64786</v>
      </c>
      <c r="C32393" s="1" t="s">
        <v>64787</v>
      </c>
      <c r="D32393" s="2">
        <v>42177</v>
      </c>
    </row>
    <row r="32394" spans="1:4">
      <c r="A32394">
        <v>38802958</v>
      </c>
      <c r="B32394" s="1" t="s">
        <v>64788</v>
      </c>
      <c r="C32394" s="1" t="s">
        <v>64789</v>
      </c>
      <c r="D32394" s="2">
        <v>42166</v>
      </c>
    </row>
    <row r="32395" spans="1:4">
      <c r="A32395">
        <v>37382962</v>
      </c>
      <c r="B32395" s="1" t="s">
        <v>64790</v>
      </c>
      <c r="C32395" s="1" t="s">
        <v>64791</v>
      </c>
      <c r="D32395" s="2">
        <v>42192</v>
      </c>
    </row>
    <row r="32396" spans="1:4">
      <c r="A32396">
        <v>34962966</v>
      </c>
      <c r="B32396" s="1" t="s">
        <v>64792</v>
      </c>
      <c r="C32396" s="1" t="s">
        <v>64793</v>
      </c>
      <c r="D32396" s="2">
        <v>42180</v>
      </c>
    </row>
    <row r="32397" spans="1:4">
      <c r="A32397">
        <v>38262918</v>
      </c>
      <c r="B32397" s="1" t="s">
        <v>64794</v>
      </c>
      <c r="C32397" s="1" t="s">
        <v>64795</v>
      </c>
      <c r="D32397" s="2">
        <v>42188</v>
      </c>
    </row>
    <row r="32398" spans="1:4">
      <c r="A32398">
        <v>39362920</v>
      </c>
      <c r="B32398" s="1" t="s">
        <v>64796</v>
      </c>
      <c r="C32398" s="1" t="s">
        <v>64797</v>
      </c>
      <c r="D32398" s="2">
        <v>42214</v>
      </c>
    </row>
    <row r="32399" spans="1:4">
      <c r="A32399">
        <v>39282956</v>
      </c>
      <c r="B32399" s="1" t="s">
        <v>64798</v>
      </c>
      <c r="C32399" s="1" t="s">
        <v>64799</v>
      </c>
      <c r="D32399" s="2">
        <v>42208</v>
      </c>
    </row>
    <row r="32400" spans="1:4">
      <c r="A32400">
        <v>35142962</v>
      </c>
      <c r="B32400" s="1" t="s">
        <v>64800</v>
      </c>
      <c r="C32400" s="1" t="s">
        <v>64801</v>
      </c>
      <c r="D32400" s="2">
        <v>42186</v>
      </c>
    </row>
    <row r="32401" spans="1:4">
      <c r="A32401">
        <v>35362962</v>
      </c>
      <c r="B32401" s="1" t="s">
        <v>64802</v>
      </c>
      <c r="C32401" s="1" t="s">
        <v>64803</v>
      </c>
      <c r="D32401" s="2">
        <v>42166</v>
      </c>
    </row>
    <row r="32402" spans="1:4">
      <c r="A32402">
        <v>36982962</v>
      </c>
      <c r="B32402" s="1" t="s">
        <v>64804</v>
      </c>
      <c r="C32402" s="1" t="s">
        <v>64805</v>
      </c>
      <c r="D32402" s="2">
        <v>42175</v>
      </c>
    </row>
    <row r="32403" spans="1:4">
      <c r="A32403">
        <v>35202966</v>
      </c>
      <c r="B32403" s="1" t="s">
        <v>64806</v>
      </c>
      <c r="C32403" s="1" t="s">
        <v>64807</v>
      </c>
      <c r="D32403" s="2">
        <v>42165</v>
      </c>
    </row>
    <row r="32404" spans="1:4">
      <c r="A32404">
        <v>35222890</v>
      </c>
      <c r="B32404" s="1" t="s">
        <v>64808</v>
      </c>
      <c r="C32404" s="1" t="s">
        <v>64809</v>
      </c>
      <c r="D32404" s="2">
        <v>42216</v>
      </c>
    </row>
    <row r="32405" spans="1:4">
      <c r="A32405">
        <v>38382956</v>
      </c>
      <c r="B32405" s="1" t="s">
        <v>64810</v>
      </c>
      <c r="C32405" s="1" t="s">
        <v>64811</v>
      </c>
      <c r="D32405" s="2">
        <v>42158</v>
      </c>
    </row>
    <row r="32406" spans="1:4">
      <c r="A32406">
        <v>37682960</v>
      </c>
      <c r="B32406" s="1" t="s">
        <v>64812</v>
      </c>
      <c r="C32406" s="1" t="s">
        <v>64813</v>
      </c>
      <c r="D32406" s="2">
        <v>42184</v>
      </c>
    </row>
    <row r="32407" spans="1:4">
      <c r="A32407">
        <v>37862964</v>
      </c>
      <c r="B32407" s="1" t="s">
        <v>64814</v>
      </c>
      <c r="C32407" s="1" t="s">
        <v>64815</v>
      </c>
      <c r="D32407" s="2">
        <v>42170</v>
      </c>
    </row>
    <row r="32408" spans="1:4">
      <c r="A32408">
        <v>38322964</v>
      </c>
      <c r="B32408" s="1" t="s">
        <v>64816</v>
      </c>
      <c r="C32408" s="1" t="s">
        <v>64817</v>
      </c>
      <c r="D32408" s="2">
        <v>42157</v>
      </c>
    </row>
    <row r="32409" spans="1:4">
      <c r="A32409">
        <v>32762926</v>
      </c>
      <c r="B32409" s="1" t="s">
        <v>64818</v>
      </c>
      <c r="C32409" s="1" t="s">
        <v>64819</v>
      </c>
      <c r="D32409" s="2">
        <v>42258</v>
      </c>
    </row>
    <row r="32410" spans="1:4">
      <c r="A32410">
        <v>32942926</v>
      </c>
      <c r="B32410" s="1" t="s">
        <v>64820</v>
      </c>
      <c r="C32410" s="1" t="s">
        <v>64821</v>
      </c>
      <c r="D32410" s="2">
        <v>42251</v>
      </c>
    </row>
    <row r="32411" spans="1:4">
      <c r="A32411">
        <v>34582892</v>
      </c>
      <c r="B32411" s="1" t="s">
        <v>64822</v>
      </c>
      <c r="C32411" s="1" t="s">
        <v>64823</v>
      </c>
      <c r="D32411" s="2">
        <v>42170</v>
      </c>
    </row>
    <row r="32412" spans="1:4">
      <c r="A32412">
        <v>38382962</v>
      </c>
      <c r="B32412" s="1" t="s">
        <v>64824</v>
      </c>
      <c r="C32412" s="1" t="s">
        <v>64825</v>
      </c>
      <c r="D32412" s="2">
        <v>42160</v>
      </c>
    </row>
    <row r="32413" spans="1:4">
      <c r="A32413">
        <v>37062960</v>
      </c>
      <c r="B32413" s="1" t="s">
        <v>64826</v>
      </c>
      <c r="C32413" s="1" t="s">
        <v>64827</v>
      </c>
      <c r="D32413" s="2">
        <v>42175</v>
      </c>
    </row>
    <row r="32414" spans="1:4">
      <c r="A32414">
        <v>35442964</v>
      </c>
      <c r="B32414" s="1" t="s">
        <v>64828</v>
      </c>
      <c r="C32414" s="1" t="s">
        <v>64829</v>
      </c>
      <c r="D32414" s="2">
        <v>42165</v>
      </c>
    </row>
    <row r="32415" spans="1:4">
      <c r="A32415">
        <v>35482964</v>
      </c>
      <c r="B32415" s="1" t="s">
        <v>64830</v>
      </c>
      <c r="C32415" s="1" t="s">
        <v>64831</v>
      </c>
      <c r="D32415" s="2">
        <v>42157</v>
      </c>
    </row>
    <row r="32416" spans="1:4">
      <c r="A32416">
        <v>35522964</v>
      </c>
      <c r="B32416" s="1" t="s">
        <v>64832</v>
      </c>
      <c r="C32416" s="1" t="s">
        <v>64833</v>
      </c>
      <c r="D32416" s="2">
        <v>42156</v>
      </c>
    </row>
    <row r="32417" spans="1:4">
      <c r="A32417">
        <v>37102964</v>
      </c>
      <c r="B32417" s="1" t="s">
        <v>64834</v>
      </c>
      <c r="C32417" s="1" t="s">
        <v>64835</v>
      </c>
      <c r="D32417" s="2">
        <v>42161</v>
      </c>
    </row>
    <row r="32418" spans="1:4">
      <c r="A32418">
        <v>38502924</v>
      </c>
      <c r="B32418" s="1" t="s">
        <v>64836</v>
      </c>
      <c r="C32418" s="1" t="s">
        <v>64837</v>
      </c>
      <c r="D32418" s="2">
        <v>42195</v>
      </c>
    </row>
    <row r="32419" spans="1:4">
      <c r="A32419">
        <v>38862924</v>
      </c>
      <c r="B32419" s="1" t="s">
        <v>64838</v>
      </c>
      <c r="C32419" s="1" t="s">
        <v>64839</v>
      </c>
      <c r="D32419" s="2">
        <v>42224</v>
      </c>
    </row>
    <row r="32420" spans="1:4">
      <c r="A32420">
        <v>33542928</v>
      </c>
      <c r="B32420" s="1" t="s">
        <v>64840</v>
      </c>
      <c r="C32420" s="1" t="s">
        <v>64841</v>
      </c>
      <c r="D32420" s="2">
        <v>42236</v>
      </c>
    </row>
    <row r="32421" spans="1:4">
      <c r="A32421">
        <v>34722892</v>
      </c>
      <c r="B32421" s="1" t="s">
        <v>64842</v>
      </c>
      <c r="C32421" s="1" t="s">
        <v>64843</v>
      </c>
      <c r="D32421" s="2">
        <v>42185</v>
      </c>
    </row>
    <row r="32422" spans="1:4">
      <c r="A32422">
        <v>34622896</v>
      </c>
      <c r="B32422" s="1" t="s">
        <v>64844</v>
      </c>
      <c r="C32422" s="1" t="s">
        <v>64845</v>
      </c>
      <c r="D32422" s="2">
        <v>42185</v>
      </c>
    </row>
    <row r="32423" spans="1:4">
      <c r="A32423">
        <v>38522962</v>
      </c>
      <c r="B32423" s="1" t="s">
        <v>64846</v>
      </c>
      <c r="C32423" s="1" t="s">
        <v>64847</v>
      </c>
      <c r="D32423" s="2">
        <v>42184</v>
      </c>
    </row>
    <row r="32424" spans="1:4">
      <c r="A32424">
        <v>35522924</v>
      </c>
      <c r="B32424" s="1" t="s">
        <v>64848</v>
      </c>
      <c r="C32424" s="1" t="s">
        <v>64849</v>
      </c>
      <c r="D32424" s="2">
        <v>42207</v>
      </c>
    </row>
    <row r="32425" spans="1:4">
      <c r="A32425">
        <v>38742926</v>
      </c>
      <c r="B32425" s="1" t="s">
        <v>64850</v>
      </c>
      <c r="C32425" s="1" t="s">
        <v>64851</v>
      </c>
      <c r="D32425" s="2">
        <v>42225</v>
      </c>
    </row>
    <row r="32426" spans="1:4">
      <c r="A32426">
        <v>39182926</v>
      </c>
      <c r="B32426" s="1" t="s">
        <v>64852</v>
      </c>
      <c r="C32426" s="1" t="s">
        <v>64853</v>
      </c>
      <c r="D32426" s="2">
        <v>42214</v>
      </c>
    </row>
    <row r="32427" spans="1:4">
      <c r="A32427">
        <v>35282930</v>
      </c>
      <c r="B32427" s="1" t="s">
        <v>64854</v>
      </c>
      <c r="C32427" s="1" t="s">
        <v>64855</v>
      </c>
      <c r="D32427" s="2">
        <v>42187</v>
      </c>
    </row>
    <row r="32428" spans="1:4">
      <c r="A32428">
        <v>35962932</v>
      </c>
      <c r="B32428" s="1" t="s">
        <v>64856</v>
      </c>
      <c r="C32428" s="1" t="s">
        <v>64857</v>
      </c>
      <c r="D32428" s="2">
        <v>42191</v>
      </c>
    </row>
    <row r="32429" spans="1:4">
      <c r="A32429">
        <v>34562894</v>
      </c>
      <c r="B32429" s="1" t="s">
        <v>64858</v>
      </c>
      <c r="C32429" s="1" t="s">
        <v>64859</v>
      </c>
      <c r="D32429" s="2">
        <v>42170</v>
      </c>
    </row>
    <row r="32430" spans="1:4">
      <c r="A32430">
        <v>34662894</v>
      </c>
      <c r="B32430" s="1" t="s">
        <v>64860</v>
      </c>
      <c r="C32430" s="1" t="s">
        <v>64861</v>
      </c>
      <c r="D32430" s="2">
        <v>42185</v>
      </c>
    </row>
    <row r="32431" spans="1:4">
      <c r="A32431">
        <v>35722926</v>
      </c>
      <c r="B32431" s="1" t="s">
        <v>64862</v>
      </c>
      <c r="C32431" s="1" t="s">
        <v>64863</v>
      </c>
      <c r="D32431" s="2">
        <v>42202</v>
      </c>
    </row>
    <row r="32432" spans="1:4">
      <c r="A32432">
        <v>36302926</v>
      </c>
      <c r="B32432" s="1" t="s">
        <v>64864</v>
      </c>
      <c r="C32432" s="1" t="s">
        <v>64865</v>
      </c>
      <c r="D32432" s="2">
        <v>42195</v>
      </c>
    </row>
    <row r="32433" spans="1:4">
      <c r="A32433">
        <v>38602926</v>
      </c>
      <c r="B32433" s="1" t="s">
        <v>64866</v>
      </c>
      <c r="C32433" s="1" t="s">
        <v>64867</v>
      </c>
      <c r="D32433" s="2">
        <v>42194</v>
      </c>
    </row>
    <row r="32434" spans="1:4">
      <c r="A32434">
        <v>39082928</v>
      </c>
      <c r="B32434" s="1" t="s">
        <v>64868</v>
      </c>
      <c r="C32434" s="1" t="s">
        <v>64869</v>
      </c>
      <c r="D32434" s="2">
        <v>42208</v>
      </c>
    </row>
    <row r="32435" spans="1:4">
      <c r="A32435">
        <v>39302928</v>
      </c>
      <c r="B32435" s="1" t="s">
        <v>64870</v>
      </c>
      <c r="C32435" s="1" t="s">
        <v>64871</v>
      </c>
      <c r="D32435" s="2">
        <v>42214</v>
      </c>
    </row>
    <row r="32436" spans="1:4">
      <c r="A32436">
        <v>32582930</v>
      </c>
      <c r="B32436" s="1" t="s">
        <v>64872</v>
      </c>
      <c r="C32436" s="1" t="s">
        <v>64873</v>
      </c>
      <c r="D32436" s="2">
        <v>42216</v>
      </c>
    </row>
    <row r="32437" spans="1:4">
      <c r="A32437">
        <v>33402930</v>
      </c>
      <c r="B32437" s="1" t="s">
        <v>64874</v>
      </c>
      <c r="C32437" s="1" t="s">
        <v>64875</v>
      </c>
      <c r="D32437" s="2">
        <v>42201</v>
      </c>
    </row>
    <row r="32438" spans="1:4">
      <c r="A32438">
        <v>35342932</v>
      </c>
      <c r="B32438" s="1" t="s">
        <v>64876</v>
      </c>
      <c r="C32438" s="1" t="s">
        <v>64877</v>
      </c>
      <c r="D32438" s="2">
        <v>42187</v>
      </c>
    </row>
    <row r="32439" spans="1:4">
      <c r="A32439">
        <v>37102934</v>
      </c>
      <c r="B32439" s="1" t="s">
        <v>64878</v>
      </c>
      <c r="C32439" s="1" t="s">
        <v>64879</v>
      </c>
      <c r="D32439" s="2">
        <v>42177</v>
      </c>
    </row>
    <row r="32440" spans="1:4">
      <c r="A32440">
        <v>34282902</v>
      </c>
      <c r="B32440" s="1" t="s">
        <v>64880</v>
      </c>
      <c r="C32440" s="1" t="s">
        <v>64881</v>
      </c>
      <c r="D32440" s="2">
        <v>42189</v>
      </c>
    </row>
    <row r="32441" spans="1:4">
      <c r="A32441">
        <v>36362930</v>
      </c>
      <c r="B32441" s="1" t="s">
        <v>64882</v>
      </c>
      <c r="C32441" s="1" t="s">
        <v>64883</v>
      </c>
      <c r="D32441" s="2">
        <v>42195</v>
      </c>
    </row>
    <row r="32442" spans="1:4">
      <c r="A32442">
        <v>38022930</v>
      </c>
      <c r="B32442" s="1" t="s">
        <v>64884</v>
      </c>
      <c r="C32442" s="1" t="s">
        <v>64885</v>
      </c>
      <c r="D32442" s="2">
        <v>42179</v>
      </c>
    </row>
    <row r="32443" spans="1:4">
      <c r="A32443">
        <v>38202930</v>
      </c>
      <c r="B32443" s="1" t="s">
        <v>64886</v>
      </c>
      <c r="C32443" s="1" t="s">
        <v>64887</v>
      </c>
      <c r="D32443" s="2">
        <v>42201</v>
      </c>
    </row>
    <row r="32444" spans="1:4">
      <c r="A32444">
        <v>39062930</v>
      </c>
      <c r="B32444" s="1" t="s">
        <v>64888</v>
      </c>
      <c r="C32444" s="1" t="s">
        <v>64889</v>
      </c>
      <c r="D32444" s="2">
        <v>42208</v>
      </c>
    </row>
    <row r="32445" spans="1:4">
      <c r="A32445">
        <v>35762934</v>
      </c>
      <c r="B32445" s="1" t="s">
        <v>64890</v>
      </c>
      <c r="C32445" s="1" t="s">
        <v>64891</v>
      </c>
      <c r="D32445" s="2">
        <v>42201</v>
      </c>
    </row>
    <row r="32446" spans="1:4">
      <c r="A32446">
        <v>37042936</v>
      </c>
      <c r="B32446" s="1" t="s">
        <v>64892</v>
      </c>
      <c r="C32446" s="1" t="s">
        <v>64893</v>
      </c>
      <c r="D32446" s="2">
        <v>42182</v>
      </c>
    </row>
    <row r="32447" spans="1:4">
      <c r="A32447">
        <v>32522934</v>
      </c>
      <c r="B32447" s="1" t="s">
        <v>64894</v>
      </c>
      <c r="C32447" s="1" t="s">
        <v>64895</v>
      </c>
      <c r="D32447" s="2">
        <v>42245</v>
      </c>
    </row>
    <row r="32448" spans="1:4">
      <c r="A32448">
        <v>32562934</v>
      </c>
      <c r="B32448" s="1" t="s">
        <v>64896</v>
      </c>
      <c r="C32448" s="1" t="s">
        <v>64897</v>
      </c>
      <c r="D32448" s="2">
        <v>42207</v>
      </c>
    </row>
    <row r="32449" spans="1:4">
      <c r="A32449">
        <v>33462934</v>
      </c>
      <c r="B32449" s="1" t="s">
        <v>64898</v>
      </c>
      <c r="C32449" s="1" t="s">
        <v>64899</v>
      </c>
      <c r="D32449" s="2">
        <v>42234</v>
      </c>
    </row>
    <row r="32450" spans="1:4">
      <c r="A32450">
        <v>35422936</v>
      </c>
      <c r="B32450" s="1" t="s">
        <v>64900</v>
      </c>
      <c r="C32450" s="1" t="s">
        <v>64901</v>
      </c>
      <c r="D32450" s="2">
        <v>42193</v>
      </c>
    </row>
    <row r="32451" spans="1:4">
      <c r="A32451">
        <v>35022936</v>
      </c>
      <c r="B32451" s="1" t="s">
        <v>64902</v>
      </c>
      <c r="C32451" s="1" t="s">
        <v>64903</v>
      </c>
      <c r="D32451" s="2">
        <v>42194</v>
      </c>
    </row>
    <row r="32452" spans="1:4">
      <c r="A32452">
        <v>35202936</v>
      </c>
      <c r="B32452" s="1" t="s">
        <v>64904</v>
      </c>
      <c r="C32452" s="1" t="s">
        <v>64905</v>
      </c>
      <c r="D32452" s="2">
        <v>42152</v>
      </c>
    </row>
    <row r="32453" spans="1:4">
      <c r="A32453">
        <v>36222938</v>
      </c>
      <c r="B32453" s="1" t="s">
        <v>64906</v>
      </c>
      <c r="C32453" s="1" t="s">
        <v>64907</v>
      </c>
      <c r="D32453" s="2">
        <v>42163</v>
      </c>
    </row>
    <row r="32454" spans="1:4">
      <c r="A32454">
        <v>37622938</v>
      </c>
      <c r="B32454" s="1" t="s">
        <v>64908</v>
      </c>
      <c r="C32454" s="1" t="s">
        <v>64909</v>
      </c>
      <c r="D32454" s="2">
        <v>42201</v>
      </c>
    </row>
    <row r="32455" spans="1:4">
      <c r="A32455">
        <v>38782938</v>
      </c>
      <c r="B32455" s="1" t="s">
        <v>64910</v>
      </c>
      <c r="C32455" s="1" t="s">
        <v>64911</v>
      </c>
      <c r="D32455" s="2">
        <v>42199</v>
      </c>
    </row>
    <row r="32456" spans="1:4">
      <c r="A32456">
        <v>38822938</v>
      </c>
      <c r="B32456" s="1" t="s">
        <v>64912</v>
      </c>
      <c r="C32456" s="1" t="s">
        <v>64913</v>
      </c>
      <c r="D32456" s="2">
        <v>42167</v>
      </c>
    </row>
    <row r="32457" spans="1:4">
      <c r="A32457">
        <v>38922938</v>
      </c>
      <c r="B32457" s="1" t="s">
        <v>64914</v>
      </c>
      <c r="C32457" s="1" t="s">
        <v>64915</v>
      </c>
      <c r="D32457" s="2">
        <v>42207</v>
      </c>
    </row>
    <row r="32458" spans="1:4">
      <c r="A32458">
        <v>38462934</v>
      </c>
      <c r="B32458" s="1" t="s">
        <v>64916</v>
      </c>
      <c r="C32458" s="1" t="s">
        <v>64917</v>
      </c>
      <c r="D32458" s="2">
        <v>42194</v>
      </c>
    </row>
    <row r="32459" spans="1:4">
      <c r="A32459">
        <v>39362934</v>
      </c>
      <c r="B32459" s="1" t="s">
        <v>64918</v>
      </c>
      <c r="C32459" s="1" t="s">
        <v>64919</v>
      </c>
      <c r="D32459" s="2">
        <v>42212</v>
      </c>
    </row>
    <row r="32460" spans="1:4">
      <c r="A32460">
        <v>35142938</v>
      </c>
      <c r="B32460" s="1" t="s">
        <v>64920</v>
      </c>
      <c r="C32460" s="1" t="s">
        <v>64921</v>
      </c>
      <c r="D32460" s="2">
        <v>42193</v>
      </c>
    </row>
    <row r="32461" spans="1:4">
      <c r="A32461">
        <v>37382938</v>
      </c>
      <c r="B32461" s="1" t="s">
        <v>64922</v>
      </c>
      <c r="C32461" s="1" t="s">
        <v>64923</v>
      </c>
      <c r="D32461" s="2">
        <v>42198</v>
      </c>
    </row>
    <row r="32462" spans="1:4">
      <c r="A32462">
        <v>36262944</v>
      </c>
      <c r="B32462" s="1" t="s">
        <v>64924</v>
      </c>
      <c r="C32462" s="1" t="s">
        <v>64925</v>
      </c>
      <c r="D32462" s="2">
        <v>42193</v>
      </c>
    </row>
    <row r="32463" spans="1:4">
      <c r="A32463">
        <v>35822908</v>
      </c>
      <c r="B32463" s="1" t="s">
        <v>64926</v>
      </c>
      <c r="C32463" s="1" t="s">
        <v>64927</v>
      </c>
      <c r="D32463" s="2">
        <v>42151</v>
      </c>
    </row>
    <row r="32464" spans="1:4">
      <c r="A32464">
        <v>32622938</v>
      </c>
      <c r="B32464" s="1" t="s">
        <v>64928</v>
      </c>
      <c r="C32464" s="1" t="s">
        <v>64929</v>
      </c>
      <c r="D32464" s="2">
        <v>42245</v>
      </c>
    </row>
    <row r="32465" spans="1:4">
      <c r="A32465">
        <v>38722942</v>
      </c>
      <c r="B32465" s="1" t="s">
        <v>64930</v>
      </c>
      <c r="C32465" s="1" t="s">
        <v>64931</v>
      </c>
      <c r="D32465" s="2">
        <v>42173</v>
      </c>
    </row>
    <row r="32466" spans="1:4">
      <c r="A32466">
        <v>36502940</v>
      </c>
      <c r="B32466" s="1" t="s">
        <v>64932</v>
      </c>
      <c r="C32466" s="1" t="s">
        <v>64933</v>
      </c>
      <c r="D32466" s="2">
        <v>42183</v>
      </c>
    </row>
    <row r="32467" spans="1:4">
      <c r="A32467">
        <v>37963122</v>
      </c>
      <c r="B32467" s="1" t="s">
        <v>64934</v>
      </c>
      <c r="C32467" s="1" t="s">
        <v>64935</v>
      </c>
      <c r="D32467" s="2">
        <v>42213</v>
      </c>
    </row>
    <row r="32468" spans="1:4">
      <c r="A32468">
        <v>37783126</v>
      </c>
      <c r="B32468" s="1" t="s">
        <v>64936</v>
      </c>
      <c r="C32468" s="1" t="s">
        <v>64937</v>
      </c>
      <c r="D32468" s="2">
        <v>42198</v>
      </c>
    </row>
    <row r="32469" spans="1:4">
      <c r="A32469">
        <v>37663124</v>
      </c>
      <c r="B32469" s="1" t="s">
        <v>64938</v>
      </c>
      <c r="C32469" s="1" t="s">
        <v>64939</v>
      </c>
      <c r="D32469" s="2">
        <v>42222</v>
      </c>
    </row>
    <row r="32470" spans="1:4">
      <c r="A32470">
        <v>37863130</v>
      </c>
      <c r="B32470" s="1" t="s">
        <v>64940</v>
      </c>
      <c r="C32470" s="1" t="s">
        <v>64941</v>
      </c>
      <c r="D32470" s="2">
        <v>42198</v>
      </c>
    </row>
    <row r="32471" spans="1:4">
      <c r="A32471">
        <v>42342072</v>
      </c>
      <c r="B32471" s="1" t="s">
        <v>64942</v>
      </c>
      <c r="C32471" s="1" t="s">
        <v>64943</v>
      </c>
      <c r="D32471" s="2">
        <v>42433</v>
      </c>
    </row>
    <row r="32472" spans="1:4">
      <c r="A32472">
        <v>42302082</v>
      </c>
      <c r="B32472" s="1" t="s">
        <v>64944</v>
      </c>
      <c r="C32472" s="1" t="s">
        <v>64945</v>
      </c>
      <c r="D32472" s="2">
        <v>42433</v>
      </c>
    </row>
    <row r="32473" spans="1:4">
      <c r="A32473">
        <v>42482056</v>
      </c>
      <c r="B32473" s="1" t="s">
        <v>64946</v>
      </c>
      <c r="C32473" s="1" t="s">
        <v>64947</v>
      </c>
      <c r="D32473" s="2">
        <v>42436</v>
      </c>
    </row>
    <row r="32474" spans="1:4">
      <c r="A32474">
        <v>42742186</v>
      </c>
      <c r="B32474" s="1" t="s">
        <v>64948</v>
      </c>
      <c r="C32474" s="1" t="s">
        <v>64949</v>
      </c>
      <c r="D32474" s="2">
        <v>42439</v>
      </c>
    </row>
    <row r="32475" spans="1:4">
      <c r="A32475">
        <v>42282126</v>
      </c>
      <c r="B32475" s="1" t="s">
        <v>64950</v>
      </c>
      <c r="C32475" s="1" t="s">
        <v>64951</v>
      </c>
      <c r="D32475" s="2">
        <v>42433</v>
      </c>
    </row>
    <row r="32476" spans="1:4">
      <c r="A32476">
        <v>42502126</v>
      </c>
      <c r="B32476" s="1" t="s">
        <v>64952</v>
      </c>
      <c r="C32476" s="1" t="s">
        <v>64953</v>
      </c>
      <c r="D32476" s="2">
        <v>42436</v>
      </c>
    </row>
    <row r="32477" spans="1:4">
      <c r="A32477">
        <v>42442140</v>
      </c>
      <c r="B32477" s="1" t="s">
        <v>64954</v>
      </c>
      <c r="C32477" s="1" t="s">
        <v>64955</v>
      </c>
      <c r="D32477" s="2">
        <v>42192</v>
      </c>
    </row>
    <row r="32478" spans="1:4">
      <c r="A32478">
        <v>42482140</v>
      </c>
      <c r="B32478" s="1" t="s">
        <v>64956</v>
      </c>
      <c r="C32478" s="1" t="s">
        <v>64957</v>
      </c>
      <c r="D32478" s="2">
        <v>42436</v>
      </c>
    </row>
    <row r="32479" spans="1:4">
      <c r="A32479">
        <v>42142140</v>
      </c>
      <c r="B32479" s="1" t="s">
        <v>64958</v>
      </c>
      <c r="C32479" s="1" t="s">
        <v>64959</v>
      </c>
      <c r="D32479" s="2">
        <v>42433</v>
      </c>
    </row>
    <row r="32480" spans="1:4">
      <c r="A32480">
        <v>42722142</v>
      </c>
      <c r="B32480" s="1" t="s">
        <v>64960</v>
      </c>
      <c r="C32480" s="1" t="s">
        <v>64961</v>
      </c>
      <c r="D32480" s="2">
        <v>42437</v>
      </c>
    </row>
    <row r="32481" spans="1:4">
      <c r="A32481">
        <v>42662140</v>
      </c>
      <c r="B32481" s="1" t="s">
        <v>64962</v>
      </c>
      <c r="C32481" s="1" t="s">
        <v>64963</v>
      </c>
      <c r="D32481" s="2">
        <v>42437</v>
      </c>
    </row>
    <row r="32482" spans="1:4">
      <c r="A32482">
        <v>42302142</v>
      </c>
      <c r="B32482" s="1" t="s">
        <v>64964</v>
      </c>
      <c r="C32482" s="1" t="s">
        <v>64965</v>
      </c>
      <c r="D32482" s="2">
        <v>42433</v>
      </c>
    </row>
    <row r="32483" spans="1:4">
      <c r="A32483">
        <v>42342156</v>
      </c>
      <c r="B32483" s="1" t="s">
        <v>64966</v>
      </c>
      <c r="C32483" s="1" t="s">
        <v>64967</v>
      </c>
      <c r="D32483" s="2">
        <v>42433</v>
      </c>
    </row>
    <row r="32484" spans="1:4">
      <c r="A32484">
        <v>42662122</v>
      </c>
      <c r="B32484" s="1" t="s">
        <v>64968</v>
      </c>
      <c r="C32484" s="1" t="s">
        <v>64969</v>
      </c>
      <c r="D32484" s="2">
        <v>42437</v>
      </c>
    </row>
    <row r="32485" spans="1:4">
      <c r="A32485">
        <v>42102122</v>
      </c>
      <c r="B32485" s="1" t="s">
        <v>64970</v>
      </c>
      <c r="C32485" s="1" t="s">
        <v>64971</v>
      </c>
      <c r="D32485" s="2">
        <v>42433</v>
      </c>
    </row>
    <row r="32486" spans="1:4">
      <c r="A32486">
        <v>42702124</v>
      </c>
      <c r="B32486" s="1" t="s">
        <v>64972</v>
      </c>
      <c r="C32486" s="1" t="s">
        <v>64973</v>
      </c>
      <c r="D32486" s="2">
        <v>42437</v>
      </c>
    </row>
    <row r="32487" spans="1:4">
      <c r="A32487">
        <v>42202124</v>
      </c>
      <c r="B32487" s="1" t="s">
        <v>64974</v>
      </c>
      <c r="C32487" s="1" t="s">
        <v>64975</v>
      </c>
      <c r="D32487" s="2">
        <v>42433</v>
      </c>
    </row>
    <row r="32488" spans="1:4">
      <c r="A32488">
        <v>42262158</v>
      </c>
      <c r="B32488" s="1" t="s">
        <v>64976</v>
      </c>
      <c r="C32488" s="1" t="s">
        <v>64977</v>
      </c>
      <c r="D32488" s="2">
        <v>42276</v>
      </c>
    </row>
    <row r="32489" spans="1:4">
      <c r="A32489">
        <v>42722192</v>
      </c>
      <c r="B32489" s="1" t="s">
        <v>64978</v>
      </c>
      <c r="C32489" s="1" t="s">
        <v>64979</v>
      </c>
      <c r="D32489" s="2">
        <v>42439</v>
      </c>
    </row>
    <row r="32490" spans="1:4">
      <c r="A32490">
        <v>42702160</v>
      </c>
      <c r="B32490" s="1" t="s">
        <v>64980</v>
      </c>
      <c r="C32490" s="1" t="s">
        <v>64981</v>
      </c>
      <c r="D32490" s="2">
        <v>42437</v>
      </c>
    </row>
    <row r="32491" spans="1:4">
      <c r="A32491">
        <v>42342158</v>
      </c>
      <c r="B32491" s="1" t="s">
        <v>64982</v>
      </c>
      <c r="C32491" s="1" t="s">
        <v>64983</v>
      </c>
      <c r="D32491" s="2">
        <v>42433</v>
      </c>
    </row>
    <row r="32492" spans="1:4">
      <c r="A32492">
        <v>42482082</v>
      </c>
      <c r="B32492" s="1" t="s">
        <v>64984</v>
      </c>
      <c r="C32492" s="1" t="s">
        <v>64985</v>
      </c>
      <c r="D32492" s="2">
        <v>42436</v>
      </c>
    </row>
    <row r="32493" spans="1:4">
      <c r="A32493">
        <v>42642082</v>
      </c>
      <c r="B32493" s="1" t="s">
        <v>64986</v>
      </c>
      <c r="C32493" s="1" t="s">
        <v>64987</v>
      </c>
      <c r="D32493" s="2">
        <v>42171</v>
      </c>
    </row>
    <row r="32494" spans="1:4">
      <c r="A32494">
        <v>42362160</v>
      </c>
      <c r="B32494" s="1" t="s">
        <v>64988</v>
      </c>
      <c r="C32494" s="1" t="s">
        <v>64989</v>
      </c>
      <c r="D32494" s="2">
        <v>42433</v>
      </c>
    </row>
    <row r="32495" spans="1:4">
      <c r="A32495">
        <v>42482050</v>
      </c>
      <c r="B32495" s="1" t="s">
        <v>64990</v>
      </c>
      <c r="C32495" s="1" t="s">
        <v>64991</v>
      </c>
      <c r="D32495" s="2">
        <v>42436</v>
      </c>
    </row>
    <row r="32496" spans="1:4">
      <c r="A32496">
        <v>42442052</v>
      </c>
      <c r="B32496" s="1" t="s">
        <v>64992</v>
      </c>
      <c r="C32496" s="1" t="s">
        <v>64993</v>
      </c>
      <c r="D32496" s="2">
        <v>42436</v>
      </c>
    </row>
    <row r="32497" spans="1:4">
      <c r="A32497">
        <v>42362054</v>
      </c>
      <c r="B32497" s="1" t="s">
        <v>64994</v>
      </c>
      <c r="C32497" s="1" t="s">
        <v>64995</v>
      </c>
      <c r="D32497" s="2">
        <v>42433</v>
      </c>
    </row>
    <row r="32498" spans="1:4">
      <c r="A32498">
        <v>42422172</v>
      </c>
      <c r="B32498" s="1" t="s">
        <v>64996</v>
      </c>
      <c r="C32498" s="1" t="s">
        <v>64997</v>
      </c>
      <c r="D32498" s="2">
        <v>42436</v>
      </c>
    </row>
    <row r="32499" spans="1:4">
      <c r="A32499">
        <v>42442174</v>
      </c>
      <c r="B32499" s="1" t="s">
        <v>64998</v>
      </c>
      <c r="C32499" s="1" t="s">
        <v>64999</v>
      </c>
      <c r="D32499" s="2">
        <v>42436</v>
      </c>
    </row>
    <row r="32500" spans="1:4">
      <c r="A32500">
        <v>42462176</v>
      </c>
      <c r="B32500" s="1" t="s">
        <v>65000</v>
      </c>
      <c r="C32500" s="1" t="s">
        <v>65001</v>
      </c>
      <c r="D32500" s="2">
        <v>42436</v>
      </c>
    </row>
    <row r="32501" spans="1:4">
      <c r="A32501">
        <v>42542066</v>
      </c>
      <c r="B32501" s="1" t="s">
        <v>65002</v>
      </c>
      <c r="C32501" s="1" t="s">
        <v>65003</v>
      </c>
      <c r="D32501" s="2">
        <v>42436</v>
      </c>
    </row>
    <row r="32502" spans="1:4">
      <c r="A32502">
        <v>42702204</v>
      </c>
      <c r="B32502" s="1" t="s">
        <v>65004</v>
      </c>
      <c r="C32502" s="1" t="s">
        <v>65005</v>
      </c>
      <c r="D32502" s="2">
        <v>42437</v>
      </c>
    </row>
    <row r="32503" spans="1:4">
      <c r="A32503">
        <v>42602104</v>
      </c>
      <c r="B32503" s="1" t="s">
        <v>65006</v>
      </c>
      <c r="C32503" s="1" t="s">
        <v>65007</v>
      </c>
      <c r="D32503" s="2">
        <v>42437</v>
      </c>
    </row>
    <row r="32504" spans="1:4">
      <c r="A32504">
        <v>42182112</v>
      </c>
      <c r="B32504" s="1" t="s">
        <v>65008</v>
      </c>
      <c r="C32504" s="1" t="s">
        <v>65009</v>
      </c>
      <c r="D32504" s="2">
        <v>42433</v>
      </c>
    </row>
    <row r="32505" spans="1:4">
      <c r="A32505">
        <v>42462118</v>
      </c>
      <c r="B32505" s="1" t="s">
        <v>65010</v>
      </c>
      <c r="C32505" s="1" t="s">
        <v>65011</v>
      </c>
      <c r="D32505" s="2">
        <v>42436</v>
      </c>
    </row>
    <row r="32506" spans="1:4">
      <c r="A32506">
        <v>42682120</v>
      </c>
      <c r="B32506" s="1" t="s">
        <v>65012</v>
      </c>
      <c r="C32506" s="1" t="s">
        <v>65013</v>
      </c>
      <c r="D32506" s="2">
        <v>42437</v>
      </c>
    </row>
    <row r="32507" spans="1:4">
      <c r="A32507">
        <v>42582098</v>
      </c>
      <c r="B32507" s="1" t="s">
        <v>65014</v>
      </c>
      <c r="C32507" s="1" t="s">
        <v>65015</v>
      </c>
      <c r="D32507" s="2">
        <v>42437</v>
      </c>
    </row>
    <row r="32508" spans="1:4">
      <c r="A32508">
        <v>42702098</v>
      </c>
      <c r="B32508" s="1" t="s">
        <v>65016</v>
      </c>
      <c r="C32508" s="1" t="s">
        <v>65017</v>
      </c>
      <c r="D32508" s="2">
        <v>42167</v>
      </c>
    </row>
    <row r="32509" spans="1:4">
      <c r="A32509">
        <v>40342276</v>
      </c>
      <c r="B32509" s="1" t="s">
        <v>65018</v>
      </c>
      <c r="C32509" s="1" t="s">
        <v>65019</v>
      </c>
      <c r="D32509" s="2">
        <v>42223</v>
      </c>
    </row>
    <row r="32510" spans="1:4">
      <c r="A32510">
        <v>41042296</v>
      </c>
      <c r="B32510" s="1" t="s">
        <v>65020</v>
      </c>
      <c r="C32510" s="1" t="s">
        <v>65021</v>
      </c>
      <c r="D32510" s="2">
        <v>42275</v>
      </c>
    </row>
    <row r="32511" spans="1:4">
      <c r="A32511">
        <v>39942298</v>
      </c>
      <c r="B32511" s="1" t="s">
        <v>65022</v>
      </c>
      <c r="C32511" s="1" t="s">
        <v>65023</v>
      </c>
      <c r="D32511" s="2">
        <v>42269</v>
      </c>
    </row>
    <row r="32512" spans="1:4">
      <c r="A32512">
        <v>41102298</v>
      </c>
      <c r="B32512" s="1" t="s">
        <v>65024</v>
      </c>
      <c r="C32512" s="1" t="s">
        <v>65025</v>
      </c>
      <c r="D32512" s="2">
        <v>42276</v>
      </c>
    </row>
    <row r="32513" spans="1:4">
      <c r="A32513">
        <v>39902282</v>
      </c>
      <c r="B32513" s="1" t="s">
        <v>65026</v>
      </c>
      <c r="C32513" s="1" t="s">
        <v>65027</v>
      </c>
      <c r="D32513" s="2">
        <v>42440</v>
      </c>
    </row>
    <row r="32514" spans="1:4">
      <c r="A32514">
        <v>39862284</v>
      </c>
      <c r="B32514" s="1" t="s">
        <v>65028</v>
      </c>
      <c r="C32514" s="1" t="s">
        <v>65029</v>
      </c>
      <c r="D32514" s="2">
        <v>42440</v>
      </c>
    </row>
    <row r="32515" spans="1:4">
      <c r="A32515">
        <v>40122284</v>
      </c>
      <c r="B32515" s="1" t="s">
        <v>65030</v>
      </c>
      <c r="C32515" s="1" t="s">
        <v>65031</v>
      </c>
      <c r="D32515" s="2">
        <v>42409</v>
      </c>
    </row>
    <row r="32516" spans="1:4">
      <c r="A32516">
        <v>39622304</v>
      </c>
      <c r="B32516" s="1" t="s">
        <v>65032</v>
      </c>
      <c r="C32516" s="1" t="s">
        <v>65033</v>
      </c>
      <c r="D32516" s="2">
        <v>42201</v>
      </c>
    </row>
    <row r="32517" spans="1:4">
      <c r="A32517">
        <v>40462304</v>
      </c>
      <c r="B32517" s="1" t="s">
        <v>65034</v>
      </c>
      <c r="C32517" s="1" t="s">
        <v>65035</v>
      </c>
      <c r="D32517" s="2">
        <v>42418</v>
      </c>
    </row>
    <row r="32518" spans="1:4">
      <c r="A32518">
        <v>40662304</v>
      </c>
      <c r="B32518" s="1" t="s">
        <v>65036</v>
      </c>
      <c r="C32518" s="1" t="s">
        <v>65037</v>
      </c>
      <c r="D32518" s="2">
        <v>42281</v>
      </c>
    </row>
    <row r="32519" spans="1:4">
      <c r="A32519">
        <v>39902304</v>
      </c>
      <c r="B32519" s="1" t="s">
        <v>65038</v>
      </c>
      <c r="C32519" s="1" t="s">
        <v>65039</v>
      </c>
      <c r="D32519" s="2">
        <v>42188</v>
      </c>
    </row>
    <row r="32520" spans="1:4">
      <c r="A32520">
        <v>41082308</v>
      </c>
      <c r="B32520" s="1" t="s">
        <v>65040</v>
      </c>
      <c r="C32520" s="1" t="s">
        <v>65041</v>
      </c>
      <c r="D32520" s="2">
        <v>42276</v>
      </c>
    </row>
    <row r="32521" spans="1:4">
      <c r="A32521">
        <v>39722268</v>
      </c>
      <c r="B32521" s="1" t="s">
        <v>65042</v>
      </c>
      <c r="C32521" s="1" t="s">
        <v>65043</v>
      </c>
      <c r="D32521" s="2">
        <v>42229</v>
      </c>
    </row>
    <row r="32522" spans="1:4">
      <c r="A32522">
        <v>40962292</v>
      </c>
      <c r="B32522" s="1" t="s">
        <v>65044</v>
      </c>
      <c r="C32522" s="1" t="s">
        <v>65045</v>
      </c>
      <c r="D32522" s="2">
        <v>42184</v>
      </c>
    </row>
    <row r="32523" spans="1:4">
      <c r="A32523">
        <v>40202276</v>
      </c>
      <c r="B32523" s="1" t="s">
        <v>65046</v>
      </c>
      <c r="C32523" s="1" t="s">
        <v>65047</v>
      </c>
      <c r="D32523" s="2">
        <v>42227</v>
      </c>
    </row>
    <row r="32524" spans="1:4">
      <c r="A32524">
        <v>40482276</v>
      </c>
      <c r="B32524" s="1" t="s">
        <v>65048</v>
      </c>
      <c r="C32524" s="1" t="s">
        <v>65049</v>
      </c>
      <c r="D32524" s="2">
        <v>42284</v>
      </c>
    </row>
    <row r="32525" spans="1:4">
      <c r="A32525">
        <v>40522276</v>
      </c>
      <c r="B32525" s="1" t="s">
        <v>65050</v>
      </c>
      <c r="C32525" s="1" t="s">
        <v>65051</v>
      </c>
      <c r="D32525" s="2">
        <v>42282</v>
      </c>
    </row>
    <row r="32526" spans="1:4">
      <c r="A32526">
        <v>39802294</v>
      </c>
      <c r="B32526" s="1" t="s">
        <v>65052</v>
      </c>
      <c r="C32526" s="1" t="s">
        <v>65053</v>
      </c>
      <c r="D32526" s="2">
        <v>42227</v>
      </c>
    </row>
    <row r="32527" spans="1:4">
      <c r="A32527">
        <v>39882296</v>
      </c>
      <c r="B32527" s="1" t="s">
        <v>65054</v>
      </c>
      <c r="C32527" s="1" t="s">
        <v>65055</v>
      </c>
      <c r="D32527" s="2">
        <v>42440</v>
      </c>
    </row>
    <row r="32528" spans="1:4">
      <c r="A32528">
        <v>40082296</v>
      </c>
      <c r="B32528" s="1" t="s">
        <v>65056</v>
      </c>
      <c r="C32528" s="1" t="s">
        <v>65057</v>
      </c>
      <c r="D32528" s="2">
        <v>42275</v>
      </c>
    </row>
    <row r="32529" spans="1:4">
      <c r="A32529">
        <v>40362296</v>
      </c>
      <c r="B32529" s="1" t="s">
        <v>65058</v>
      </c>
      <c r="C32529" s="1" t="s">
        <v>65059</v>
      </c>
      <c r="D32529" s="2">
        <v>42276</v>
      </c>
    </row>
    <row r="32530" spans="1:4">
      <c r="A32530">
        <v>40602300</v>
      </c>
      <c r="B32530" s="1" t="s">
        <v>65060</v>
      </c>
      <c r="C32530" s="1" t="s">
        <v>65061</v>
      </c>
      <c r="D32530" s="2">
        <v>42282</v>
      </c>
    </row>
    <row r="32531" spans="1:4">
      <c r="A32531">
        <v>39742302</v>
      </c>
      <c r="B32531" s="1" t="s">
        <v>65062</v>
      </c>
      <c r="C32531" s="1" t="s">
        <v>65063</v>
      </c>
      <c r="D32531" s="2">
        <v>42201</v>
      </c>
    </row>
    <row r="32532" spans="1:4">
      <c r="A32532">
        <v>40242302</v>
      </c>
      <c r="B32532" s="1" t="s">
        <v>65064</v>
      </c>
      <c r="C32532" s="1" t="s">
        <v>65065</v>
      </c>
      <c r="D32532" s="2">
        <v>42411</v>
      </c>
    </row>
    <row r="32533" spans="1:4">
      <c r="A32533">
        <v>40082308</v>
      </c>
      <c r="B32533" s="1" t="s">
        <v>65066</v>
      </c>
      <c r="C32533" s="1" t="s">
        <v>65067</v>
      </c>
      <c r="D32533" s="2">
        <v>42187</v>
      </c>
    </row>
    <row r="32534" spans="1:4">
      <c r="A32534">
        <v>40962288</v>
      </c>
      <c r="B32534" s="1" t="s">
        <v>65068</v>
      </c>
      <c r="C32534" s="1" t="s">
        <v>65069</v>
      </c>
      <c r="D32534" s="2">
        <v>42184</v>
      </c>
    </row>
    <row r="32535" spans="1:4">
      <c r="A32535">
        <v>39822290</v>
      </c>
      <c r="B32535" s="1" t="s">
        <v>65070</v>
      </c>
      <c r="C32535" s="1" t="s">
        <v>65071</v>
      </c>
      <c r="D32535" s="2">
        <v>42222</v>
      </c>
    </row>
    <row r="32536" spans="1:4">
      <c r="A32536">
        <v>40822288</v>
      </c>
      <c r="B32536" s="1" t="s">
        <v>65072</v>
      </c>
      <c r="C32536" s="1" t="s">
        <v>65073</v>
      </c>
      <c r="D32536" s="2">
        <v>42174</v>
      </c>
    </row>
    <row r="32537" spans="1:4">
      <c r="A32537">
        <v>42382130</v>
      </c>
      <c r="B32537" s="1" t="s">
        <v>65074</v>
      </c>
      <c r="C32537" s="1" t="s">
        <v>65075</v>
      </c>
      <c r="D32537" s="2">
        <v>42433</v>
      </c>
    </row>
    <row r="32538" spans="1:4">
      <c r="A32538">
        <v>42362132</v>
      </c>
      <c r="B32538" s="1" t="s">
        <v>65076</v>
      </c>
      <c r="C32538" s="1" t="s">
        <v>65077</v>
      </c>
      <c r="D32538" s="2">
        <v>42433</v>
      </c>
    </row>
    <row r="32539" spans="1:4">
      <c r="A32539">
        <v>42182134</v>
      </c>
      <c r="B32539" s="1" t="s">
        <v>65078</v>
      </c>
      <c r="C32539" s="1" t="s">
        <v>65079</v>
      </c>
      <c r="D32539" s="2">
        <v>42433</v>
      </c>
    </row>
    <row r="32540" spans="1:4">
      <c r="A32540">
        <v>42542096</v>
      </c>
      <c r="B32540" s="1" t="s">
        <v>65080</v>
      </c>
      <c r="C32540" s="1" t="s">
        <v>65081</v>
      </c>
      <c r="D32540" s="2">
        <v>42273</v>
      </c>
    </row>
    <row r="32541" spans="1:4">
      <c r="A32541">
        <v>42382134</v>
      </c>
      <c r="B32541" s="1" t="s">
        <v>65082</v>
      </c>
      <c r="C32541" s="1" t="s">
        <v>65083</v>
      </c>
      <c r="D32541" s="2">
        <v>42193</v>
      </c>
    </row>
    <row r="32542" spans="1:4">
      <c r="A32542">
        <v>42262136</v>
      </c>
      <c r="B32542" s="1" t="s">
        <v>65084</v>
      </c>
      <c r="C32542" s="1" t="s">
        <v>65085</v>
      </c>
      <c r="D32542" s="2">
        <v>42433</v>
      </c>
    </row>
    <row r="32543" spans="1:4">
      <c r="A32543">
        <v>42302136</v>
      </c>
      <c r="B32543" s="1" t="s">
        <v>65086</v>
      </c>
      <c r="C32543" s="1" t="s">
        <v>65087</v>
      </c>
      <c r="D32543" s="2">
        <v>42433</v>
      </c>
    </row>
    <row r="32544" spans="1:4">
      <c r="A32544">
        <v>42422136</v>
      </c>
      <c r="B32544" s="1" t="s">
        <v>65088</v>
      </c>
      <c r="C32544" s="1" t="s">
        <v>65089</v>
      </c>
      <c r="D32544" s="2">
        <v>42436</v>
      </c>
    </row>
    <row r="32545" spans="1:4">
      <c r="A32545">
        <v>42262106</v>
      </c>
      <c r="B32545" s="1" t="s">
        <v>65090</v>
      </c>
      <c r="C32545" s="1" t="s">
        <v>65091</v>
      </c>
      <c r="D32545" s="2">
        <v>42433</v>
      </c>
    </row>
    <row r="32546" spans="1:4">
      <c r="A32546">
        <v>42342106</v>
      </c>
      <c r="B32546" s="1" t="s">
        <v>65092</v>
      </c>
      <c r="C32546" s="1" t="s">
        <v>65093</v>
      </c>
      <c r="D32546" s="2">
        <v>42433</v>
      </c>
    </row>
    <row r="32547" spans="1:4">
      <c r="A32547">
        <v>42702138</v>
      </c>
      <c r="B32547" s="1" t="s">
        <v>65094</v>
      </c>
      <c r="C32547" s="1" t="s">
        <v>65095</v>
      </c>
      <c r="D32547" s="2">
        <v>42172</v>
      </c>
    </row>
    <row r="32548" spans="1:4">
      <c r="A32548">
        <v>42442146</v>
      </c>
      <c r="B32548" s="1" t="s">
        <v>65096</v>
      </c>
      <c r="C32548" s="1" t="s">
        <v>65097</v>
      </c>
      <c r="D32548" s="2">
        <v>42436</v>
      </c>
    </row>
    <row r="32549" spans="1:4">
      <c r="A32549">
        <v>42142144</v>
      </c>
      <c r="B32549" s="1" t="s">
        <v>65098</v>
      </c>
      <c r="C32549" s="1" t="s">
        <v>65099</v>
      </c>
      <c r="D32549" s="2">
        <v>42433</v>
      </c>
    </row>
    <row r="32550" spans="1:4">
      <c r="A32550">
        <v>42282108</v>
      </c>
      <c r="B32550" s="1" t="s">
        <v>65100</v>
      </c>
      <c r="C32550" s="1" t="s">
        <v>65101</v>
      </c>
      <c r="D32550" s="2">
        <v>42433</v>
      </c>
    </row>
    <row r="32551" spans="1:4">
      <c r="A32551">
        <v>42302146</v>
      </c>
      <c r="B32551" s="1" t="s">
        <v>65102</v>
      </c>
      <c r="C32551" s="1" t="s">
        <v>65103</v>
      </c>
      <c r="D32551" s="2">
        <v>42433</v>
      </c>
    </row>
    <row r="32552" spans="1:4">
      <c r="A32552">
        <v>42382146</v>
      </c>
      <c r="B32552" s="1" t="s">
        <v>65104</v>
      </c>
      <c r="C32552" s="1" t="s">
        <v>65105</v>
      </c>
      <c r="D32552" s="2">
        <v>42433</v>
      </c>
    </row>
    <row r="32553" spans="1:4">
      <c r="A32553">
        <v>42482108</v>
      </c>
      <c r="B32553" s="1" t="s">
        <v>65106</v>
      </c>
      <c r="C32553" s="1" t="s">
        <v>65107</v>
      </c>
      <c r="D32553" s="2">
        <v>42436</v>
      </c>
    </row>
    <row r="32554" spans="1:4">
      <c r="A32554">
        <v>42362148</v>
      </c>
      <c r="B32554" s="1" t="s">
        <v>65108</v>
      </c>
      <c r="C32554" s="1" t="s">
        <v>65109</v>
      </c>
      <c r="D32554" s="2">
        <v>42433</v>
      </c>
    </row>
    <row r="32555" spans="1:4">
      <c r="A32555">
        <v>42442148</v>
      </c>
      <c r="B32555" s="1" t="s">
        <v>65110</v>
      </c>
      <c r="C32555" s="1" t="s">
        <v>65111</v>
      </c>
      <c r="D32555" s="2">
        <v>42436</v>
      </c>
    </row>
    <row r="32556" spans="1:4">
      <c r="A32556">
        <v>42362150</v>
      </c>
      <c r="B32556" s="1" t="s">
        <v>65112</v>
      </c>
      <c r="C32556" s="1" t="s">
        <v>65113</v>
      </c>
      <c r="D32556" s="2">
        <v>42433</v>
      </c>
    </row>
    <row r="32557" spans="1:4">
      <c r="A32557">
        <v>42822150</v>
      </c>
      <c r="B32557" s="1" t="s">
        <v>65114</v>
      </c>
      <c r="C32557" s="1" t="s">
        <v>65115</v>
      </c>
      <c r="D32557" s="2">
        <v>42150</v>
      </c>
    </row>
    <row r="32558" spans="1:4">
      <c r="A32558">
        <v>42322154</v>
      </c>
      <c r="B32558" s="1" t="s">
        <v>65116</v>
      </c>
      <c r="C32558" s="1" t="s">
        <v>65117</v>
      </c>
      <c r="D32558" s="2">
        <v>42433</v>
      </c>
    </row>
    <row r="32559" spans="1:4">
      <c r="A32559">
        <v>42442084</v>
      </c>
      <c r="B32559" s="1" t="s">
        <v>65118</v>
      </c>
      <c r="C32559" s="1" t="s">
        <v>65119</v>
      </c>
      <c r="D32559" s="2">
        <v>42436</v>
      </c>
    </row>
    <row r="32560" spans="1:4">
      <c r="A32560">
        <v>42482084</v>
      </c>
      <c r="B32560" s="1" t="s">
        <v>65120</v>
      </c>
      <c r="C32560" s="1" t="s">
        <v>65121</v>
      </c>
      <c r="D32560" s="2">
        <v>42436</v>
      </c>
    </row>
    <row r="32561" spans="1:4">
      <c r="A32561">
        <v>42662086</v>
      </c>
      <c r="B32561" s="1" t="s">
        <v>65122</v>
      </c>
      <c r="C32561" s="1" t="s">
        <v>65123</v>
      </c>
      <c r="D32561" s="2">
        <v>42437</v>
      </c>
    </row>
    <row r="32562" spans="1:4">
      <c r="A32562">
        <v>42302086</v>
      </c>
      <c r="B32562" s="1" t="s">
        <v>65124</v>
      </c>
      <c r="C32562" s="1" t="s">
        <v>65125</v>
      </c>
      <c r="D32562" s="2">
        <v>42433</v>
      </c>
    </row>
    <row r="32563" spans="1:4">
      <c r="A32563">
        <v>40602326</v>
      </c>
      <c r="B32563" s="1" t="s">
        <v>65126</v>
      </c>
      <c r="C32563" s="1" t="s">
        <v>65127</v>
      </c>
      <c r="D32563" s="2">
        <v>42423</v>
      </c>
    </row>
    <row r="32564" spans="1:4">
      <c r="A32564">
        <v>41242330</v>
      </c>
      <c r="B32564" s="1" t="s">
        <v>65128</v>
      </c>
      <c r="C32564" s="1" t="s">
        <v>65129</v>
      </c>
      <c r="D32564" s="2">
        <v>42432</v>
      </c>
    </row>
    <row r="32565" spans="1:4">
      <c r="A32565">
        <v>40022312</v>
      </c>
      <c r="B32565" s="1" t="s">
        <v>65130</v>
      </c>
      <c r="C32565" s="1" t="s">
        <v>65131</v>
      </c>
      <c r="D32565" s="2">
        <v>42188</v>
      </c>
    </row>
    <row r="32566" spans="1:4">
      <c r="A32566">
        <v>39782332</v>
      </c>
      <c r="B32566" s="1" t="s">
        <v>65132</v>
      </c>
      <c r="C32566" s="1" t="s">
        <v>65133</v>
      </c>
      <c r="D32566" s="2">
        <v>42216</v>
      </c>
    </row>
    <row r="32567" spans="1:4">
      <c r="A32567">
        <v>40522332</v>
      </c>
      <c r="B32567" s="1" t="s">
        <v>65134</v>
      </c>
      <c r="C32567" s="1" t="s">
        <v>65135</v>
      </c>
      <c r="D32567" s="2">
        <v>42422</v>
      </c>
    </row>
    <row r="32568" spans="1:4">
      <c r="A32568">
        <v>40762332</v>
      </c>
      <c r="B32568" s="1" t="s">
        <v>65136</v>
      </c>
      <c r="C32568" s="1" t="s">
        <v>65137</v>
      </c>
      <c r="D32568" s="2">
        <v>42429</v>
      </c>
    </row>
    <row r="32569" spans="1:4">
      <c r="A32569">
        <v>40862332</v>
      </c>
      <c r="B32569" s="1" t="s">
        <v>65138</v>
      </c>
      <c r="C32569" s="1" t="s">
        <v>65139</v>
      </c>
      <c r="D32569" s="2">
        <v>42429</v>
      </c>
    </row>
    <row r="32570" spans="1:4">
      <c r="A32570">
        <v>41322332</v>
      </c>
      <c r="B32570" s="1" t="s">
        <v>65140</v>
      </c>
      <c r="C32570" s="1" t="s">
        <v>65141</v>
      </c>
      <c r="D32570" s="2">
        <v>42432</v>
      </c>
    </row>
    <row r="32571" spans="1:4">
      <c r="A32571">
        <v>40302312</v>
      </c>
      <c r="B32571" s="1" t="s">
        <v>65142</v>
      </c>
      <c r="C32571" s="1" t="s">
        <v>65143</v>
      </c>
      <c r="D32571" s="2">
        <v>42415</v>
      </c>
    </row>
    <row r="32572" spans="1:4">
      <c r="A32572">
        <v>40102234</v>
      </c>
      <c r="B32572" s="1" t="s">
        <v>65144</v>
      </c>
      <c r="C32572" s="1" t="s">
        <v>65145</v>
      </c>
      <c r="D32572" s="2">
        <v>42230</v>
      </c>
    </row>
    <row r="32573" spans="1:4">
      <c r="A32573">
        <v>39882238</v>
      </c>
      <c r="B32573" s="1" t="s">
        <v>65146</v>
      </c>
      <c r="C32573" s="1" t="s">
        <v>65147</v>
      </c>
      <c r="D32573" s="2">
        <v>42226</v>
      </c>
    </row>
    <row r="32574" spans="1:4">
      <c r="A32574">
        <v>39742238</v>
      </c>
      <c r="B32574" s="1" t="s">
        <v>65148</v>
      </c>
      <c r="C32574" s="1" t="s">
        <v>65149</v>
      </c>
      <c r="D32574" s="2">
        <v>42213</v>
      </c>
    </row>
    <row r="32575" spans="1:4">
      <c r="A32575">
        <v>40242240</v>
      </c>
      <c r="B32575" s="1" t="s">
        <v>65150</v>
      </c>
      <c r="C32575" s="1" t="s">
        <v>65151</v>
      </c>
      <c r="D32575" s="2">
        <v>42411</v>
      </c>
    </row>
    <row r="32576" spans="1:4">
      <c r="A32576">
        <v>40302318</v>
      </c>
      <c r="B32576" s="1" t="s">
        <v>65152</v>
      </c>
      <c r="C32576" s="1" t="s">
        <v>65153</v>
      </c>
      <c r="D32576" s="2">
        <v>42415</v>
      </c>
    </row>
    <row r="32577" spans="1:4">
      <c r="A32577">
        <v>40502314</v>
      </c>
      <c r="B32577" s="1" t="s">
        <v>65154</v>
      </c>
      <c r="C32577" s="1" t="s">
        <v>65155</v>
      </c>
      <c r="D32577" s="2">
        <v>42228</v>
      </c>
    </row>
    <row r="32578" spans="1:4">
      <c r="A32578">
        <v>40022240</v>
      </c>
      <c r="B32578" s="1" t="s">
        <v>65156</v>
      </c>
      <c r="C32578" s="1" t="s">
        <v>65157</v>
      </c>
      <c r="D32578" s="2">
        <v>42225</v>
      </c>
    </row>
    <row r="32579" spans="1:4">
      <c r="A32579">
        <v>39642242</v>
      </c>
      <c r="B32579" s="1" t="s">
        <v>65158</v>
      </c>
      <c r="C32579" s="1" t="s">
        <v>65159</v>
      </c>
      <c r="D32579" s="2">
        <v>42233</v>
      </c>
    </row>
    <row r="32580" spans="1:4">
      <c r="A32580">
        <v>39882242</v>
      </c>
      <c r="B32580" s="1" t="s">
        <v>65160</v>
      </c>
      <c r="C32580" s="1" t="s">
        <v>65161</v>
      </c>
      <c r="D32580" s="2">
        <v>42440</v>
      </c>
    </row>
    <row r="32581" spans="1:4">
      <c r="A32581">
        <v>39662244</v>
      </c>
      <c r="B32581" s="1" t="s">
        <v>65162</v>
      </c>
      <c r="C32581" s="1" t="s">
        <v>65163</v>
      </c>
      <c r="D32581" s="2">
        <v>42233</v>
      </c>
    </row>
    <row r="32582" spans="1:4">
      <c r="A32582">
        <v>40842318</v>
      </c>
      <c r="B32582" s="1" t="s">
        <v>65164</v>
      </c>
      <c r="C32582" s="1" t="s">
        <v>65165</v>
      </c>
      <c r="D32582" s="2">
        <v>42429</v>
      </c>
    </row>
    <row r="32583" spans="1:4">
      <c r="A32583">
        <v>39842248</v>
      </c>
      <c r="B32583" s="1" t="s">
        <v>65166</v>
      </c>
      <c r="C32583" s="1" t="s">
        <v>65167</v>
      </c>
      <c r="D32583" s="2">
        <v>42215</v>
      </c>
    </row>
    <row r="32584" spans="1:4">
      <c r="A32584">
        <v>39662248</v>
      </c>
      <c r="B32584" s="1" t="s">
        <v>65168</v>
      </c>
      <c r="C32584" s="1" t="s">
        <v>65169</v>
      </c>
      <c r="D32584" s="2">
        <v>42290</v>
      </c>
    </row>
    <row r="32585" spans="1:4">
      <c r="A32585">
        <v>39982248</v>
      </c>
      <c r="B32585" s="1" t="s">
        <v>65170</v>
      </c>
      <c r="C32585" s="1" t="s">
        <v>65171</v>
      </c>
      <c r="D32585" s="2">
        <v>42440</v>
      </c>
    </row>
    <row r="32586" spans="1:4">
      <c r="A32586">
        <v>40122248</v>
      </c>
      <c r="B32586" s="1" t="s">
        <v>65172</v>
      </c>
      <c r="C32586" s="1" t="s">
        <v>65173</v>
      </c>
      <c r="D32586" s="2">
        <v>42409</v>
      </c>
    </row>
    <row r="32587" spans="1:4">
      <c r="A32587">
        <v>41262324</v>
      </c>
      <c r="B32587" s="1" t="s">
        <v>65174</v>
      </c>
      <c r="C32587" s="1" t="s">
        <v>65175</v>
      </c>
      <c r="D32587" s="2">
        <v>42432</v>
      </c>
    </row>
    <row r="32588" spans="1:4">
      <c r="A32588">
        <v>40322326</v>
      </c>
      <c r="B32588" s="1" t="s">
        <v>65176</v>
      </c>
      <c r="C32588" s="1" t="s">
        <v>65177</v>
      </c>
      <c r="D32588" s="2">
        <v>42228</v>
      </c>
    </row>
    <row r="32589" spans="1:4">
      <c r="A32589">
        <v>41122330</v>
      </c>
      <c r="B32589" s="1" t="s">
        <v>65178</v>
      </c>
      <c r="C32589" s="1" t="s">
        <v>65179</v>
      </c>
      <c r="D32589" s="2">
        <v>42432</v>
      </c>
    </row>
    <row r="32590" spans="1:4">
      <c r="A32590">
        <v>41222330</v>
      </c>
      <c r="B32590" s="1" t="s">
        <v>65180</v>
      </c>
      <c r="C32590" s="1" t="s">
        <v>65181</v>
      </c>
      <c r="D32590" s="2">
        <v>42432</v>
      </c>
    </row>
    <row r="32591" spans="1:4">
      <c r="A32591">
        <v>40622394</v>
      </c>
      <c r="B32591" s="1" t="s">
        <v>65182</v>
      </c>
      <c r="C32591" s="1" t="s">
        <v>65183</v>
      </c>
      <c r="D32591" s="2">
        <v>42423</v>
      </c>
    </row>
    <row r="32592" spans="1:4">
      <c r="A32592">
        <v>40522360</v>
      </c>
      <c r="B32592" s="1" t="s">
        <v>65184</v>
      </c>
      <c r="C32592" s="1" t="s">
        <v>65185</v>
      </c>
      <c r="D32592" s="2">
        <v>42422</v>
      </c>
    </row>
    <row r="32593" spans="1:4">
      <c r="A32593">
        <v>40542360</v>
      </c>
      <c r="B32593" s="1" t="s">
        <v>65186</v>
      </c>
      <c r="C32593" s="1" t="s">
        <v>65187</v>
      </c>
      <c r="D32593" s="2">
        <v>42422</v>
      </c>
    </row>
    <row r="32594" spans="1:4">
      <c r="A32594">
        <v>39562360</v>
      </c>
      <c r="B32594" s="1" t="s">
        <v>65188</v>
      </c>
      <c r="C32594" s="1" t="s">
        <v>65189</v>
      </c>
      <c r="D32594" s="2">
        <v>42266</v>
      </c>
    </row>
    <row r="32595" spans="1:4">
      <c r="A32595">
        <v>40042360</v>
      </c>
      <c r="B32595" s="1" t="s">
        <v>65190</v>
      </c>
      <c r="C32595" s="1" t="s">
        <v>65191</v>
      </c>
      <c r="D32595" s="2">
        <v>42443</v>
      </c>
    </row>
    <row r="32596" spans="1:4">
      <c r="A32596">
        <v>40702364</v>
      </c>
      <c r="B32596" s="1" t="s">
        <v>65192</v>
      </c>
      <c r="C32596" s="1" t="s">
        <v>65193</v>
      </c>
      <c r="D32596" s="2">
        <v>42426</v>
      </c>
    </row>
    <row r="32597" spans="1:4">
      <c r="A32597">
        <v>39822364</v>
      </c>
      <c r="B32597" s="1" t="s">
        <v>65194</v>
      </c>
      <c r="C32597" s="1" t="s">
        <v>65195</v>
      </c>
      <c r="D32597" s="2">
        <v>42409</v>
      </c>
    </row>
    <row r="32598" spans="1:4">
      <c r="A32598">
        <v>40562380</v>
      </c>
      <c r="B32598" s="1" t="s">
        <v>65196</v>
      </c>
      <c r="C32598" s="1" t="s">
        <v>65197</v>
      </c>
      <c r="D32598" s="2">
        <v>42422</v>
      </c>
    </row>
    <row r="32599" spans="1:4">
      <c r="A32599">
        <v>40582384</v>
      </c>
      <c r="B32599" s="1" t="s">
        <v>65198</v>
      </c>
      <c r="C32599" s="1" t="s">
        <v>65199</v>
      </c>
      <c r="D32599" s="2">
        <v>42422</v>
      </c>
    </row>
    <row r="32600" spans="1:4">
      <c r="A32600">
        <v>39542368</v>
      </c>
      <c r="B32600" s="1" t="s">
        <v>65200</v>
      </c>
      <c r="C32600" s="1" t="s">
        <v>65201</v>
      </c>
      <c r="D32600" s="2">
        <v>42266</v>
      </c>
    </row>
    <row r="32601" spans="1:4">
      <c r="A32601">
        <v>39902384</v>
      </c>
      <c r="B32601" s="1" t="s">
        <v>65202</v>
      </c>
      <c r="C32601" s="1" t="s">
        <v>65203</v>
      </c>
      <c r="D32601" s="2">
        <v>42440</v>
      </c>
    </row>
    <row r="32602" spans="1:4">
      <c r="A32602">
        <v>40362372</v>
      </c>
      <c r="B32602" s="1" t="s">
        <v>65204</v>
      </c>
      <c r="C32602" s="1" t="s">
        <v>65205</v>
      </c>
      <c r="D32602" s="2">
        <v>42415</v>
      </c>
    </row>
    <row r="32603" spans="1:4">
      <c r="A32603">
        <v>40502372</v>
      </c>
      <c r="B32603" s="1" t="s">
        <v>65206</v>
      </c>
      <c r="C32603" s="1" t="s">
        <v>65207</v>
      </c>
      <c r="D32603" s="2">
        <v>42208</v>
      </c>
    </row>
    <row r="32604" spans="1:4">
      <c r="A32604">
        <v>40062372</v>
      </c>
      <c r="B32604" s="1" t="s">
        <v>65208</v>
      </c>
      <c r="C32604" s="1" t="s">
        <v>65209</v>
      </c>
      <c r="D32604" s="2">
        <v>42222</v>
      </c>
    </row>
    <row r="32605" spans="1:4">
      <c r="A32605">
        <v>39722372</v>
      </c>
      <c r="B32605" s="1" t="s">
        <v>65210</v>
      </c>
      <c r="C32605" s="1" t="s">
        <v>65211</v>
      </c>
      <c r="D32605" s="2">
        <v>42408</v>
      </c>
    </row>
    <row r="32606" spans="1:4">
      <c r="A32606">
        <v>39982376</v>
      </c>
      <c r="B32606" s="1" t="s">
        <v>65212</v>
      </c>
      <c r="C32606" s="1" t="s">
        <v>65213</v>
      </c>
      <c r="D32606" s="2">
        <v>42269</v>
      </c>
    </row>
    <row r="32607" spans="1:4">
      <c r="A32607">
        <v>40362390</v>
      </c>
      <c r="B32607" s="1" t="s">
        <v>65214</v>
      </c>
      <c r="C32607" s="1" t="s">
        <v>65215</v>
      </c>
      <c r="D32607" s="2">
        <v>42277</v>
      </c>
    </row>
    <row r="32608" spans="1:4">
      <c r="A32608">
        <v>40702390</v>
      </c>
      <c r="B32608" s="1" t="s">
        <v>65216</v>
      </c>
      <c r="C32608" s="1" t="s">
        <v>65217</v>
      </c>
      <c r="D32608" s="2">
        <v>42426</v>
      </c>
    </row>
    <row r="32609" spans="1:4">
      <c r="A32609">
        <v>39982394</v>
      </c>
      <c r="B32609" s="1" t="s">
        <v>65218</v>
      </c>
      <c r="C32609" s="1" t="s">
        <v>65219</v>
      </c>
      <c r="D32609" s="2">
        <v>42254</v>
      </c>
    </row>
    <row r="32610" spans="1:4">
      <c r="A32610">
        <v>40442394</v>
      </c>
      <c r="B32610" s="1" t="s">
        <v>65220</v>
      </c>
      <c r="C32610" s="1" t="s">
        <v>65221</v>
      </c>
      <c r="D32610" s="2">
        <v>42277</v>
      </c>
    </row>
    <row r="32611" spans="1:4">
      <c r="A32611">
        <v>40722394</v>
      </c>
      <c r="B32611" s="1" t="s">
        <v>65222</v>
      </c>
      <c r="C32611" s="1" t="s">
        <v>65223</v>
      </c>
      <c r="D32611" s="2">
        <v>42426</v>
      </c>
    </row>
    <row r="32612" spans="1:4">
      <c r="A32612">
        <v>40782330</v>
      </c>
      <c r="B32612" s="1" t="s">
        <v>65224</v>
      </c>
      <c r="C32612" s="1" t="s">
        <v>65225</v>
      </c>
      <c r="D32612" s="2">
        <v>42429</v>
      </c>
    </row>
    <row r="32613" spans="1:4">
      <c r="A32613">
        <v>40822330</v>
      </c>
      <c r="B32613" s="1" t="s">
        <v>65226</v>
      </c>
      <c r="C32613" s="1" t="s">
        <v>65227</v>
      </c>
      <c r="D32613" s="2">
        <v>42429</v>
      </c>
    </row>
    <row r="32614" spans="1:4">
      <c r="A32614">
        <v>40602396</v>
      </c>
      <c r="B32614" s="1" t="s">
        <v>65228</v>
      </c>
      <c r="C32614" s="1" t="s">
        <v>65229</v>
      </c>
      <c r="D32614" s="2">
        <v>42284</v>
      </c>
    </row>
    <row r="32615" spans="1:4">
      <c r="A32615">
        <v>40642396</v>
      </c>
      <c r="B32615" s="1" t="s">
        <v>65230</v>
      </c>
      <c r="C32615" s="1" t="s">
        <v>65231</v>
      </c>
      <c r="D32615" s="2">
        <v>42425</v>
      </c>
    </row>
    <row r="32616" spans="1:4">
      <c r="A32616">
        <v>40662310</v>
      </c>
      <c r="B32616" s="1" t="s">
        <v>65232</v>
      </c>
      <c r="C32616" s="1" t="s">
        <v>65233</v>
      </c>
      <c r="D32616" s="2">
        <v>42425</v>
      </c>
    </row>
    <row r="32617" spans="1:4">
      <c r="A32617">
        <v>40282310</v>
      </c>
      <c r="B32617" s="1" t="s">
        <v>65234</v>
      </c>
      <c r="C32617" s="1" t="s">
        <v>65235</v>
      </c>
      <c r="D32617" s="2">
        <v>42412</v>
      </c>
    </row>
    <row r="32618" spans="1:4">
      <c r="A32618">
        <v>40342310</v>
      </c>
      <c r="B32618" s="1" t="s">
        <v>65236</v>
      </c>
      <c r="C32618" s="1" t="s">
        <v>65237</v>
      </c>
      <c r="D32618" s="2">
        <v>42415</v>
      </c>
    </row>
    <row r="32619" spans="1:4">
      <c r="A32619">
        <v>40522378</v>
      </c>
      <c r="B32619" s="1" t="s">
        <v>65238</v>
      </c>
      <c r="C32619" s="1" t="s">
        <v>65239</v>
      </c>
      <c r="D32619" s="2">
        <v>42422</v>
      </c>
    </row>
    <row r="32620" spans="1:4">
      <c r="A32620">
        <v>40282316</v>
      </c>
      <c r="B32620" s="1" t="s">
        <v>65240</v>
      </c>
      <c r="C32620" s="1" t="s">
        <v>65241</v>
      </c>
      <c r="D32620" s="2">
        <v>42412</v>
      </c>
    </row>
    <row r="32621" spans="1:4">
      <c r="A32621">
        <v>40362316</v>
      </c>
      <c r="B32621" s="1" t="s">
        <v>65242</v>
      </c>
      <c r="C32621" s="1" t="s">
        <v>65243</v>
      </c>
      <c r="D32621" s="2">
        <v>42415</v>
      </c>
    </row>
    <row r="32622" spans="1:4">
      <c r="A32622">
        <v>41162316</v>
      </c>
      <c r="B32622" s="1" t="s">
        <v>65244</v>
      </c>
      <c r="C32622" s="1" t="s">
        <v>65245</v>
      </c>
      <c r="D32622" s="2">
        <v>42432</v>
      </c>
    </row>
    <row r="32623" spans="1:4">
      <c r="A32623">
        <v>40342382</v>
      </c>
      <c r="B32623" s="1" t="s">
        <v>65246</v>
      </c>
      <c r="C32623" s="1" t="s">
        <v>65247</v>
      </c>
      <c r="D32623" s="2">
        <v>42415</v>
      </c>
    </row>
    <row r="32624" spans="1:4">
      <c r="A32624">
        <v>39542316</v>
      </c>
      <c r="B32624" s="1" t="s">
        <v>65248</v>
      </c>
      <c r="C32624" s="1" t="s">
        <v>65249</v>
      </c>
      <c r="D32624" s="2">
        <v>42437</v>
      </c>
    </row>
    <row r="32625" spans="1:4">
      <c r="A32625">
        <v>40362386</v>
      </c>
      <c r="B32625" s="1" t="s">
        <v>65250</v>
      </c>
      <c r="C32625" s="1" t="s">
        <v>65251</v>
      </c>
      <c r="D32625" s="2">
        <v>42276</v>
      </c>
    </row>
    <row r="32626" spans="1:4">
      <c r="A32626">
        <v>41002322</v>
      </c>
      <c r="B32626" s="1" t="s">
        <v>65252</v>
      </c>
      <c r="C32626" s="1" t="s">
        <v>65253</v>
      </c>
      <c r="D32626" s="2">
        <v>42432</v>
      </c>
    </row>
    <row r="32627" spans="1:4">
      <c r="A32627">
        <v>40862324</v>
      </c>
      <c r="B32627" s="1" t="s">
        <v>65254</v>
      </c>
      <c r="C32627" s="1" t="s">
        <v>65255</v>
      </c>
      <c r="D32627" s="2">
        <v>42429</v>
      </c>
    </row>
    <row r="32628" spans="1:4">
      <c r="A32628">
        <v>40162388</v>
      </c>
      <c r="B32628" s="1" t="s">
        <v>65256</v>
      </c>
      <c r="C32628" s="1" t="s">
        <v>65257</v>
      </c>
      <c r="D32628" s="2">
        <v>42271</v>
      </c>
    </row>
    <row r="32629" spans="1:4">
      <c r="A32629">
        <v>40482388</v>
      </c>
      <c r="B32629" s="1" t="s">
        <v>65258</v>
      </c>
      <c r="C32629" s="1" t="s">
        <v>65259</v>
      </c>
      <c r="D32629" s="2">
        <v>42276</v>
      </c>
    </row>
    <row r="32630" spans="1:4">
      <c r="A32630">
        <v>40662388</v>
      </c>
      <c r="B32630" s="1" t="s">
        <v>65260</v>
      </c>
      <c r="C32630" s="1" t="s">
        <v>65261</v>
      </c>
      <c r="D32630" s="2">
        <v>42425</v>
      </c>
    </row>
    <row r="32631" spans="1:4">
      <c r="A32631">
        <v>39922392</v>
      </c>
      <c r="B32631" s="1" t="s">
        <v>65262</v>
      </c>
      <c r="C32631" s="1" t="s">
        <v>65263</v>
      </c>
      <c r="D32631" s="2">
        <v>42254</v>
      </c>
    </row>
    <row r="32632" spans="1:4">
      <c r="A32632">
        <v>40482328</v>
      </c>
      <c r="B32632" s="1" t="s">
        <v>65264</v>
      </c>
      <c r="C32632" s="1" t="s">
        <v>65265</v>
      </c>
      <c r="D32632" s="2">
        <v>42419</v>
      </c>
    </row>
    <row r="32633" spans="1:4">
      <c r="A32633">
        <v>39782254</v>
      </c>
      <c r="B32633" s="1" t="s">
        <v>65266</v>
      </c>
      <c r="C32633" s="1" t="s">
        <v>65267</v>
      </c>
      <c r="D32633" s="2">
        <v>42213</v>
      </c>
    </row>
    <row r="32634" spans="1:4">
      <c r="A32634">
        <v>40402254</v>
      </c>
      <c r="B32634" s="1" t="s">
        <v>65268</v>
      </c>
      <c r="C32634" s="1" t="s">
        <v>65269</v>
      </c>
      <c r="D32634" s="2">
        <v>42285</v>
      </c>
    </row>
    <row r="32635" spans="1:4">
      <c r="A32635">
        <v>40302258</v>
      </c>
      <c r="B32635" s="1" t="s">
        <v>65270</v>
      </c>
      <c r="C32635" s="1" t="s">
        <v>65271</v>
      </c>
      <c r="D32635" s="2">
        <v>42201</v>
      </c>
    </row>
    <row r="32636" spans="1:4">
      <c r="A32636">
        <v>40182260</v>
      </c>
      <c r="B32636" s="1" t="s">
        <v>65272</v>
      </c>
      <c r="C32636" s="1" t="s">
        <v>65273</v>
      </c>
      <c r="D32636" s="2">
        <v>42206</v>
      </c>
    </row>
    <row r="32637" spans="1:4">
      <c r="A32637">
        <v>40562262</v>
      </c>
      <c r="B32637" s="1" t="s">
        <v>65274</v>
      </c>
      <c r="C32637" s="1" t="s">
        <v>65275</v>
      </c>
      <c r="D32637" s="2">
        <v>42283</v>
      </c>
    </row>
    <row r="32638" spans="1:4">
      <c r="A32638">
        <v>39962264</v>
      </c>
      <c r="B32638" s="1" t="s">
        <v>65276</v>
      </c>
      <c r="C32638" s="1" t="s">
        <v>65277</v>
      </c>
      <c r="D32638" s="2">
        <v>42212</v>
      </c>
    </row>
    <row r="32639" spans="1:4">
      <c r="A32639">
        <v>39562274</v>
      </c>
      <c r="B32639" s="1" t="s">
        <v>65278</v>
      </c>
      <c r="C32639" s="1" t="s">
        <v>65279</v>
      </c>
      <c r="D32639" s="2">
        <v>42226</v>
      </c>
    </row>
    <row r="32640" spans="1:4">
      <c r="A32640">
        <v>39722250</v>
      </c>
      <c r="B32640" s="1" t="s">
        <v>65280</v>
      </c>
      <c r="C32640" s="1" t="s">
        <v>65281</v>
      </c>
      <c r="D32640" s="2">
        <v>42290</v>
      </c>
    </row>
    <row r="32641" spans="1:4">
      <c r="A32641">
        <v>40542340</v>
      </c>
      <c r="B32641" s="1" t="s">
        <v>65282</v>
      </c>
      <c r="C32641" s="1" t="s">
        <v>65283</v>
      </c>
      <c r="D32641" s="2">
        <v>42422</v>
      </c>
    </row>
    <row r="32642" spans="1:4">
      <c r="A32642">
        <v>40002402</v>
      </c>
      <c r="B32642" s="1" t="s">
        <v>65284</v>
      </c>
      <c r="C32642" s="1" t="s">
        <v>65285</v>
      </c>
      <c r="D32642" s="2">
        <v>42443</v>
      </c>
    </row>
    <row r="32643" spans="1:4">
      <c r="A32643">
        <v>40242402</v>
      </c>
      <c r="B32643" s="1" t="s">
        <v>65286</v>
      </c>
      <c r="C32643" s="1" t="s">
        <v>65287</v>
      </c>
      <c r="D32643" s="2">
        <v>42412</v>
      </c>
    </row>
    <row r="32644" spans="1:4">
      <c r="A32644">
        <v>40262402</v>
      </c>
      <c r="B32644" s="1" t="s">
        <v>65288</v>
      </c>
      <c r="C32644" s="1" t="s">
        <v>65289</v>
      </c>
      <c r="D32644" s="2">
        <v>42412</v>
      </c>
    </row>
    <row r="32645" spans="1:4">
      <c r="A32645">
        <v>40462402</v>
      </c>
      <c r="B32645" s="1" t="s">
        <v>65290</v>
      </c>
      <c r="C32645" s="1" t="s">
        <v>65291</v>
      </c>
      <c r="D32645" s="2">
        <v>42419</v>
      </c>
    </row>
    <row r="32646" spans="1:4">
      <c r="A32646">
        <v>40482402</v>
      </c>
      <c r="B32646" s="1" t="s">
        <v>65292</v>
      </c>
      <c r="C32646" s="1" t="s">
        <v>65293</v>
      </c>
      <c r="D32646" s="2">
        <v>42419</v>
      </c>
    </row>
    <row r="32647" spans="1:4">
      <c r="A32647">
        <v>40622402</v>
      </c>
      <c r="B32647" s="1" t="s">
        <v>65294</v>
      </c>
      <c r="C32647" s="1" t="s">
        <v>65295</v>
      </c>
      <c r="D32647" s="2">
        <v>42423</v>
      </c>
    </row>
    <row r="32648" spans="1:4">
      <c r="A32648">
        <v>40642402</v>
      </c>
      <c r="B32648" s="1" t="s">
        <v>65296</v>
      </c>
      <c r="C32648" s="1" t="s">
        <v>65297</v>
      </c>
      <c r="D32648" s="2">
        <v>42425</v>
      </c>
    </row>
    <row r="32649" spans="1:4">
      <c r="A32649">
        <v>40342344</v>
      </c>
      <c r="B32649" s="1" t="s">
        <v>65298</v>
      </c>
      <c r="C32649" s="1" t="s">
        <v>65299</v>
      </c>
      <c r="D32649" s="2">
        <v>42415</v>
      </c>
    </row>
    <row r="32650" spans="1:4">
      <c r="A32650">
        <v>40442344</v>
      </c>
      <c r="B32650" s="1" t="s">
        <v>65300</v>
      </c>
      <c r="C32650" s="1" t="s">
        <v>65301</v>
      </c>
      <c r="D32650" s="2">
        <v>42418</v>
      </c>
    </row>
    <row r="32651" spans="1:4">
      <c r="A32651">
        <v>40742344</v>
      </c>
      <c r="B32651" s="1" t="s">
        <v>65302</v>
      </c>
      <c r="C32651" s="1" t="s">
        <v>65303</v>
      </c>
      <c r="D32651" s="2">
        <v>42426</v>
      </c>
    </row>
    <row r="32652" spans="1:4">
      <c r="A32652">
        <v>39782346</v>
      </c>
      <c r="B32652" s="1" t="s">
        <v>65304</v>
      </c>
      <c r="C32652" s="1" t="s">
        <v>65305</v>
      </c>
      <c r="D32652" s="2">
        <v>42408</v>
      </c>
    </row>
    <row r="32653" spans="1:4">
      <c r="A32653">
        <v>40742406</v>
      </c>
      <c r="B32653" s="1" t="s">
        <v>65306</v>
      </c>
      <c r="C32653" s="1" t="s">
        <v>65307</v>
      </c>
      <c r="D32653" s="2">
        <v>42283</v>
      </c>
    </row>
    <row r="32654" spans="1:4">
      <c r="A32654">
        <v>40582406</v>
      </c>
      <c r="B32654" s="1" t="s">
        <v>65308</v>
      </c>
      <c r="C32654" s="1" t="s">
        <v>65309</v>
      </c>
      <c r="D32654" s="2">
        <v>42422</v>
      </c>
    </row>
    <row r="32655" spans="1:4">
      <c r="A32655">
        <v>40642348</v>
      </c>
      <c r="B32655" s="1" t="s">
        <v>65310</v>
      </c>
      <c r="C32655" s="1" t="s">
        <v>65311</v>
      </c>
      <c r="D32655" s="2">
        <v>42425</v>
      </c>
    </row>
    <row r="32656" spans="1:4">
      <c r="A32656">
        <v>40742348</v>
      </c>
      <c r="B32656" s="1" t="s">
        <v>65312</v>
      </c>
      <c r="C32656" s="1" t="s">
        <v>65313</v>
      </c>
      <c r="D32656" s="2">
        <v>42426</v>
      </c>
    </row>
    <row r="32657" spans="1:4">
      <c r="A32657">
        <v>39722406</v>
      </c>
      <c r="B32657" s="1" t="s">
        <v>65314</v>
      </c>
      <c r="C32657" s="1" t="s">
        <v>65315</v>
      </c>
      <c r="D32657" s="2">
        <v>42408</v>
      </c>
    </row>
    <row r="32658" spans="1:4">
      <c r="A32658">
        <v>40582350</v>
      </c>
      <c r="B32658" s="1" t="s">
        <v>65316</v>
      </c>
      <c r="C32658" s="1" t="s">
        <v>65317</v>
      </c>
      <c r="D32658" s="2">
        <v>42422</v>
      </c>
    </row>
    <row r="32659" spans="1:4">
      <c r="A32659">
        <v>40662350</v>
      </c>
      <c r="B32659" s="1" t="s">
        <v>65318</v>
      </c>
      <c r="C32659" s="1" t="s">
        <v>65319</v>
      </c>
      <c r="D32659" s="2">
        <v>42425</v>
      </c>
    </row>
    <row r="32660" spans="1:4">
      <c r="A32660">
        <v>40242410</v>
      </c>
      <c r="B32660" s="1" t="s">
        <v>65320</v>
      </c>
      <c r="C32660" s="1" t="s">
        <v>65321</v>
      </c>
      <c r="D32660" s="2">
        <v>42412</v>
      </c>
    </row>
    <row r="32661" spans="1:4">
      <c r="A32661">
        <v>39562350</v>
      </c>
      <c r="B32661" s="1" t="s">
        <v>65322</v>
      </c>
      <c r="C32661" s="1" t="s">
        <v>65323</v>
      </c>
      <c r="D32661" s="2">
        <v>42437</v>
      </c>
    </row>
    <row r="32662" spans="1:4">
      <c r="A32662">
        <v>39642350</v>
      </c>
      <c r="B32662" s="1" t="s">
        <v>65324</v>
      </c>
      <c r="C32662" s="1" t="s">
        <v>65325</v>
      </c>
      <c r="D32662" s="2">
        <v>42180</v>
      </c>
    </row>
    <row r="32663" spans="1:4">
      <c r="A32663">
        <v>40382412</v>
      </c>
      <c r="B32663" s="1" t="s">
        <v>65326</v>
      </c>
      <c r="C32663" s="1" t="s">
        <v>65327</v>
      </c>
      <c r="D32663" s="2">
        <v>42416</v>
      </c>
    </row>
    <row r="32664" spans="1:4">
      <c r="A32664">
        <v>40422412</v>
      </c>
      <c r="B32664" s="1" t="s">
        <v>65328</v>
      </c>
      <c r="C32664" s="1" t="s">
        <v>65329</v>
      </c>
      <c r="D32664" s="2">
        <v>42418</v>
      </c>
    </row>
    <row r="32665" spans="1:4">
      <c r="A32665">
        <v>40322410</v>
      </c>
      <c r="B32665" s="1" t="s">
        <v>65330</v>
      </c>
      <c r="C32665" s="1" t="s">
        <v>65331</v>
      </c>
      <c r="D32665" s="2">
        <v>42415</v>
      </c>
    </row>
    <row r="32666" spans="1:4">
      <c r="A32666">
        <v>39722410</v>
      </c>
      <c r="B32666" s="1" t="s">
        <v>65332</v>
      </c>
      <c r="C32666" s="1" t="s">
        <v>65333</v>
      </c>
      <c r="D32666" s="2">
        <v>42408</v>
      </c>
    </row>
    <row r="32667" spans="1:4">
      <c r="A32667">
        <v>40322354</v>
      </c>
      <c r="B32667" s="1" t="s">
        <v>65334</v>
      </c>
      <c r="C32667" s="1" t="s">
        <v>65335</v>
      </c>
      <c r="D32667" s="2">
        <v>42233</v>
      </c>
    </row>
    <row r="32668" spans="1:4">
      <c r="A32668">
        <v>40782354</v>
      </c>
      <c r="B32668" s="1" t="s">
        <v>65336</v>
      </c>
      <c r="C32668" s="1" t="s">
        <v>65337</v>
      </c>
      <c r="D32668" s="2">
        <v>42429</v>
      </c>
    </row>
    <row r="32669" spans="1:4">
      <c r="A32669">
        <v>39642416</v>
      </c>
      <c r="B32669" s="1" t="s">
        <v>65338</v>
      </c>
      <c r="C32669" s="1" t="s">
        <v>65339</v>
      </c>
      <c r="D32669" s="2">
        <v>42439</v>
      </c>
    </row>
    <row r="32670" spans="1:4">
      <c r="A32670">
        <v>40422334</v>
      </c>
      <c r="B32670" s="1" t="s">
        <v>65340</v>
      </c>
      <c r="C32670" s="1" t="s">
        <v>65341</v>
      </c>
      <c r="D32670" s="2">
        <v>42418</v>
      </c>
    </row>
    <row r="32671" spans="1:4">
      <c r="A32671">
        <v>40742334</v>
      </c>
      <c r="B32671" s="1" t="s">
        <v>65342</v>
      </c>
      <c r="C32671" s="1" t="s">
        <v>65343</v>
      </c>
      <c r="D32671" s="2">
        <v>42180</v>
      </c>
    </row>
    <row r="32672" spans="1:4">
      <c r="A32672">
        <v>40482334</v>
      </c>
      <c r="B32672" s="1" t="s">
        <v>65344</v>
      </c>
      <c r="C32672" s="1" t="s">
        <v>65345</v>
      </c>
      <c r="D32672" s="2">
        <v>42238</v>
      </c>
    </row>
    <row r="32673" spans="1:4">
      <c r="A32673">
        <v>40542334</v>
      </c>
      <c r="B32673" s="1" t="s">
        <v>65346</v>
      </c>
      <c r="C32673" s="1" t="s">
        <v>65347</v>
      </c>
      <c r="D32673" s="2">
        <v>42422</v>
      </c>
    </row>
    <row r="32674" spans="1:4">
      <c r="A32674">
        <v>40562334</v>
      </c>
      <c r="B32674" s="1" t="s">
        <v>65348</v>
      </c>
      <c r="C32674" s="1" t="s">
        <v>65349</v>
      </c>
      <c r="D32674" s="2">
        <v>42422</v>
      </c>
    </row>
    <row r="32675" spans="1:4">
      <c r="A32675">
        <v>40762340</v>
      </c>
      <c r="B32675" s="1" t="s">
        <v>65350</v>
      </c>
      <c r="C32675" s="1" t="s">
        <v>65351</v>
      </c>
      <c r="D32675" s="2">
        <v>42429</v>
      </c>
    </row>
    <row r="32676" spans="1:4">
      <c r="A32676">
        <v>39582402</v>
      </c>
      <c r="B32676" s="1" t="s">
        <v>65352</v>
      </c>
      <c r="C32676" s="1" t="s">
        <v>65353</v>
      </c>
      <c r="D32676" s="2">
        <v>42257</v>
      </c>
    </row>
    <row r="32677" spans="1:4">
      <c r="A32677">
        <v>40542448</v>
      </c>
      <c r="B32677" s="1" t="s">
        <v>65354</v>
      </c>
      <c r="C32677" s="1" t="s">
        <v>65355</v>
      </c>
      <c r="D32677" s="2">
        <v>42422</v>
      </c>
    </row>
    <row r="32678" spans="1:4">
      <c r="A32678">
        <v>40642464</v>
      </c>
      <c r="B32678" s="1" t="s">
        <v>65356</v>
      </c>
      <c r="C32678" s="1" t="s">
        <v>65357</v>
      </c>
      <c r="D32678" s="2">
        <v>42439</v>
      </c>
    </row>
    <row r="32679" spans="1:4">
      <c r="A32679">
        <v>40882464</v>
      </c>
      <c r="B32679" s="1" t="s">
        <v>65358</v>
      </c>
      <c r="C32679" s="1" t="s">
        <v>65359</v>
      </c>
      <c r="D32679" s="2">
        <v>42430</v>
      </c>
    </row>
    <row r="32680" spans="1:4">
      <c r="A32680">
        <v>40282452</v>
      </c>
      <c r="B32680" s="1" t="s">
        <v>65360</v>
      </c>
      <c r="C32680" s="1" t="s">
        <v>65361</v>
      </c>
      <c r="D32680" s="2">
        <v>42412</v>
      </c>
    </row>
    <row r="32681" spans="1:4">
      <c r="A32681">
        <v>39622466</v>
      </c>
      <c r="B32681" s="1" t="s">
        <v>65362</v>
      </c>
      <c r="C32681" s="1" t="s">
        <v>65363</v>
      </c>
      <c r="D32681" s="2">
        <v>42212</v>
      </c>
    </row>
    <row r="32682" spans="1:4">
      <c r="A32682">
        <v>39942466</v>
      </c>
      <c r="B32682" s="1" t="s">
        <v>65364</v>
      </c>
      <c r="C32682" s="1" t="s">
        <v>65365</v>
      </c>
      <c r="D32682" s="2">
        <v>42227</v>
      </c>
    </row>
    <row r="32683" spans="1:4">
      <c r="A32683">
        <v>40322466</v>
      </c>
      <c r="B32683" s="1" t="s">
        <v>65366</v>
      </c>
      <c r="C32683" s="1" t="s">
        <v>65367</v>
      </c>
      <c r="D32683" s="2">
        <v>42415</v>
      </c>
    </row>
    <row r="32684" spans="1:4">
      <c r="A32684">
        <v>40422466</v>
      </c>
      <c r="B32684" s="1" t="s">
        <v>65368</v>
      </c>
      <c r="C32684" s="1" t="s">
        <v>65369</v>
      </c>
      <c r="D32684" s="2">
        <v>42418</v>
      </c>
    </row>
    <row r="32685" spans="1:4">
      <c r="A32685">
        <v>40442466</v>
      </c>
      <c r="B32685" s="1" t="s">
        <v>65370</v>
      </c>
      <c r="C32685" s="1" t="s">
        <v>65371</v>
      </c>
      <c r="D32685" s="2">
        <v>42297</v>
      </c>
    </row>
    <row r="32686" spans="1:4">
      <c r="A32686">
        <v>40922466</v>
      </c>
      <c r="B32686" s="1" t="s">
        <v>65372</v>
      </c>
      <c r="C32686" s="1" t="s">
        <v>65373</v>
      </c>
      <c r="D32686" s="2">
        <v>42430</v>
      </c>
    </row>
    <row r="32687" spans="1:4">
      <c r="A32687">
        <v>40182454</v>
      </c>
      <c r="B32687" s="1" t="s">
        <v>65374</v>
      </c>
      <c r="C32687" s="1" t="s">
        <v>65375</v>
      </c>
      <c r="D32687" s="2">
        <v>42411</v>
      </c>
    </row>
    <row r="32688" spans="1:4">
      <c r="A32688">
        <v>40202454</v>
      </c>
      <c r="B32688" s="1" t="s">
        <v>65376</v>
      </c>
      <c r="C32688" s="1" t="s">
        <v>65377</v>
      </c>
      <c r="D32688" s="2">
        <v>42411</v>
      </c>
    </row>
    <row r="32689" spans="1:4">
      <c r="A32689">
        <v>40342454</v>
      </c>
      <c r="B32689" s="1" t="s">
        <v>65378</v>
      </c>
      <c r="C32689" s="1" t="s">
        <v>65379</v>
      </c>
      <c r="D32689" s="2">
        <v>42415</v>
      </c>
    </row>
    <row r="32690" spans="1:4">
      <c r="A32690">
        <v>39882468</v>
      </c>
      <c r="B32690" s="1" t="s">
        <v>65380</v>
      </c>
      <c r="C32690" s="1" t="s">
        <v>65381</v>
      </c>
      <c r="D32690" s="2">
        <v>42196</v>
      </c>
    </row>
    <row r="32691" spans="1:4">
      <c r="A32691">
        <v>40742468</v>
      </c>
      <c r="B32691" s="1" t="s">
        <v>65382</v>
      </c>
      <c r="C32691" s="1" t="s">
        <v>65383</v>
      </c>
      <c r="D32691" s="2">
        <v>42429</v>
      </c>
    </row>
    <row r="32692" spans="1:4">
      <c r="A32692">
        <v>40822468</v>
      </c>
      <c r="B32692" s="1" t="s">
        <v>65384</v>
      </c>
      <c r="C32692" s="1" t="s">
        <v>65385</v>
      </c>
      <c r="D32692" s="2">
        <v>42429</v>
      </c>
    </row>
    <row r="32693" spans="1:4">
      <c r="A32693">
        <v>40462454</v>
      </c>
      <c r="B32693" s="1" t="s">
        <v>65386</v>
      </c>
      <c r="C32693" s="1" t="s">
        <v>65387</v>
      </c>
      <c r="D32693" s="2">
        <v>42419</v>
      </c>
    </row>
    <row r="32694" spans="1:4">
      <c r="A32694">
        <v>40502454</v>
      </c>
      <c r="B32694" s="1" t="s">
        <v>65388</v>
      </c>
      <c r="C32694" s="1" t="s">
        <v>65389</v>
      </c>
      <c r="D32694" s="2">
        <v>42419</v>
      </c>
    </row>
    <row r="32695" spans="1:4">
      <c r="A32695">
        <v>39922468</v>
      </c>
      <c r="B32695" s="1" t="s">
        <v>65390</v>
      </c>
      <c r="C32695" s="1" t="s">
        <v>65391</v>
      </c>
      <c r="D32695" s="2">
        <v>42211</v>
      </c>
    </row>
    <row r="32696" spans="1:4">
      <c r="A32696">
        <v>40942470</v>
      </c>
      <c r="B32696" s="1" t="s">
        <v>65392</v>
      </c>
      <c r="C32696" s="1" t="s">
        <v>65393</v>
      </c>
      <c r="D32696" s="2">
        <v>42430</v>
      </c>
    </row>
    <row r="32697" spans="1:4">
      <c r="A32697">
        <v>39722440</v>
      </c>
      <c r="B32697" s="1" t="s">
        <v>65394</v>
      </c>
      <c r="C32697" s="1" t="s">
        <v>65395</v>
      </c>
      <c r="D32697" s="2">
        <v>42214</v>
      </c>
    </row>
    <row r="32698" spans="1:4">
      <c r="A32698">
        <v>40102440</v>
      </c>
      <c r="B32698" s="1" t="s">
        <v>65396</v>
      </c>
      <c r="C32698" s="1" t="s">
        <v>65397</v>
      </c>
      <c r="D32698" s="2">
        <v>42409</v>
      </c>
    </row>
    <row r="32699" spans="1:4">
      <c r="A32699">
        <v>39902440</v>
      </c>
      <c r="B32699" s="1" t="s">
        <v>65398</v>
      </c>
      <c r="C32699" s="1" t="s">
        <v>65399</v>
      </c>
      <c r="D32699" s="2">
        <v>42217</v>
      </c>
    </row>
    <row r="32700" spans="1:4">
      <c r="A32700">
        <v>40302440</v>
      </c>
      <c r="B32700" s="1" t="s">
        <v>65400</v>
      </c>
      <c r="C32700" s="1" t="s">
        <v>65401</v>
      </c>
      <c r="D32700" s="2">
        <v>42415</v>
      </c>
    </row>
    <row r="32701" spans="1:4">
      <c r="A32701">
        <v>40262458</v>
      </c>
      <c r="B32701" s="1" t="s">
        <v>65402</v>
      </c>
      <c r="C32701" s="1" t="s">
        <v>65403</v>
      </c>
      <c r="D32701" s="2">
        <v>42412</v>
      </c>
    </row>
    <row r="32702" spans="1:4">
      <c r="A32702">
        <v>40302458</v>
      </c>
      <c r="B32702" s="1" t="s">
        <v>65404</v>
      </c>
      <c r="C32702" s="1" t="s">
        <v>65405</v>
      </c>
      <c r="D32702" s="2">
        <v>42415</v>
      </c>
    </row>
    <row r="32703" spans="1:4">
      <c r="A32703">
        <v>40762458</v>
      </c>
      <c r="B32703" s="1" t="s">
        <v>65406</v>
      </c>
      <c r="C32703" s="1" t="s">
        <v>65407</v>
      </c>
      <c r="D32703" s="2">
        <v>42429</v>
      </c>
    </row>
    <row r="32704" spans="1:4">
      <c r="A32704">
        <v>40562446</v>
      </c>
      <c r="B32704" s="1" t="s">
        <v>65408</v>
      </c>
      <c r="C32704" s="1" t="s">
        <v>65409</v>
      </c>
      <c r="D32704" s="2">
        <v>42422</v>
      </c>
    </row>
    <row r="32705" spans="1:4">
      <c r="A32705">
        <v>39962446</v>
      </c>
      <c r="B32705" s="1" t="s">
        <v>65410</v>
      </c>
      <c r="C32705" s="1" t="s">
        <v>65411</v>
      </c>
      <c r="D32705" s="2">
        <v>42440</v>
      </c>
    </row>
    <row r="32706" spans="1:4">
      <c r="A32706">
        <v>40262446</v>
      </c>
      <c r="B32706" s="1" t="s">
        <v>65412</v>
      </c>
      <c r="C32706" s="1" t="s">
        <v>65413</v>
      </c>
      <c r="D32706" s="2">
        <v>42412</v>
      </c>
    </row>
    <row r="32707" spans="1:4">
      <c r="A32707">
        <v>39642462</v>
      </c>
      <c r="B32707" s="1" t="s">
        <v>65414</v>
      </c>
      <c r="C32707" s="1" t="s">
        <v>65415</v>
      </c>
      <c r="D32707" s="2">
        <v>42439</v>
      </c>
    </row>
    <row r="32708" spans="1:4">
      <c r="A32708">
        <v>40042404</v>
      </c>
      <c r="B32708" s="1" t="s">
        <v>65416</v>
      </c>
      <c r="C32708" s="1" t="s">
        <v>65417</v>
      </c>
      <c r="D32708" s="2">
        <v>42443</v>
      </c>
    </row>
    <row r="32709" spans="1:4">
      <c r="A32709">
        <v>40142404</v>
      </c>
      <c r="B32709" s="1" t="s">
        <v>65418</v>
      </c>
      <c r="C32709" s="1" t="s">
        <v>65419</v>
      </c>
      <c r="D32709" s="2">
        <v>42249</v>
      </c>
    </row>
    <row r="32710" spans="1:4">
      <c r="A32710">
        <v>40562404</v>
      </c>
      <c r="B32710" s="1" t="s">
        <v>65420</v>
      </c>
      <c r="C32710" s="1" t="s">
        <v>65421</v>
      </c>
      <c r="D32710" s="2">
        <v>42422</v>
      </c>
    </row>
    <row r="32711" spans="1:4">
      <c r="A32711">
        <v>40622404</v>
      </c>
      <c r="B32711" s="1" t="s">
        <v>65422</v>
      </c>
      <c r="C32711" s="1" t="s">
        <v>65423</v>
      </c>
      <c r="D32711" s="2">
        <v>42423</v>
      </c>
    </row>
    <row r="32712" spans="1:4">
      <c r="A32712">
        <v>40702404</v>
      </c>
      <c r="B32712" s="1" t="s">
        <v>65424</v>
      </c>
      <c r="C32712" s="1" t="s">
        <v>65425</v>
      </c>
      <c r="D32712" s="2">
        <v>42426</v>
      </c>
    </row>
    <row r="32713" spans="1:4">
      <c r="A32713">
        <v>40082462</v>
      </c>
      <c r="B32713" s="1" t="s">
        <v>65426</v>
      </c>
      <c r="C32713" s="1" t="s">
        <v>65427</v>
      </c>
      <c r="D32713" s="2">
        <v>42443</v>
      </c>
    </row>
    <row r="32714" spans="1:4">
      <c r="A32714">
        <v>40722462</v>
      </c>
      <c r="B32714" s="1" t="s">
        <v>65428</v>
      </c>
      <c r="C32714" s="1" t="s">
        <v>65429</v>
      </c>
      <c r="D32714" s="2">
        <v>42426</v>
      </c>
    </row>
    <row r="32715" spans="1:4">
      <c r="A32715">
        <v>40782462</v>
      </c>
      <c r="B32715" s="1" t="s">
        <v>65430</v>
      </c>
      <c r="C32715" s="1" t="s">
        <v>65431</v>
      </c>
      <c r="D32715" s="2">
        <v>42429</v>
      </c>
    </row>
    <row r="32716" spans="1:4">
      <c r="A32716">
        <v>40322404</v>
      </c>
      <c r="B32716" s="1" t="s">
        <v>65432</v>
      </c>
      <c r="C32716" s="1" t="s">
        <v>65433</v>
      </c>
      <c r="D32716" s="2">
        <v>42415</v>
      </c>
    </row>
    <row r="32717" spans="1:4">
      <c r="A32717">
        <v>40362404</v>
      </c>
      <c r="B32717" s="1" t="s">
        <v>65434</v>
      </c>
      <c r="C32717" s="1" t="s">
        <v>65435</v>
      </c>
      <c r="D32717" s="2">
        <v>42415</v>
      </c>
    </row>
    <row r="32718" spans="1:4">
      <c r="A32718">
        <v>40382404</v>
      </c>
      <c r="B32718" s="1" t="s">
        <v>65436</v>
      </c>
      <c r="C32718" s="1" t="s">
        <v>65437</v>
      </c>
      <c r="D32718" s="2">
        <v>42416</v>
      </c>
    </row>
    <row r="32719" spans="1:4">
      <c r="A32719">
        <v>40422404</v>
      </c>
      <c r="B32719" s="1" t="s">
        <v>65438</v>
      </c>
      <c r="C32719" s="1" t="s">
        <v>65439</v>
      </c>
      <c r="D32719" s="2">
        <v>42418</v>
      </c>
    </row>
    <row r="32720" spans="1:4">
      <c r="A32720">
        <v>39602408</v>
      </c>
      <c r="B32720" s="1" t="s">
        <v>65440</v>
      </c>
      <c r="C32720" s="1" t="s">
        <v>65441</v>
      </c>
      <c r="D32720" s="2">
        <v>42195</v>
      </c>
    </row>
    <row r="32721" spans="1:4">
      <c r="A32721">
        <v>39962408</v>
      </c>
      <c r="B32721" s="1" t="s">
        <v>65442</v>
      </c>
      <c r="C32721" s="1" t="s">
        <v>65443</v>
      </c>
      <c r="D32721" s="2">
        <v>42251</v>
      </c>
    </row>
    <row r="32722" spans="1:4">
      <c r="A32722">
        <v>40002408</v>
      </c>
      <c r="B32722" s="1" t="s">
        <v>65444</v>
      </c>
      <c r="C32722" s="1" t="s">
        <v>65445</v>
      </c>
      <c r="D32722" s="2">
        <v>42443</v>
      </c>
    </row>
    <row r="32723" spans="1:4">
      <c r="A32723">
        <v>40062408</v>
      </c>
      <c r="B32723" s="1" t="s">
        <v>65446</v>
      </c>
      <c r="C32723" s="1" t="s">
        <v>65447</v>
      </c>
      <c r="D32723" s="2">
        <v>42249</v>
      </c>
    </row>
    <row r="32724" spans="1:4">
      <c r="A32724">
        <v>40262408</v>
      </c>
      <c r="B32724" s="1" t="s">
        <v>65448</v>
      </c>
      <c r="C32724" s="1" t="s">
        <v>65449</v>
      </c>
      <c r="D32724" s="2">
        <v>42412</v>
      </c>
    </row>
    <row r="32725" spans="1:4">
      <c r="A32725">
        <v>40442408</v>
      </c>
      <c r="B32725" s="1" t="s">
        <v>65450</v>
      </c>
      <c r="C32725" s="1" t="s">
        <v>65451</v>
      </c>
      <c r="D32725" s="2">
        <v>42418</v>
      </c>
    </row>
    <row r="32726" spans="1:4">
      <c r="A32726">
        <v>40722410</v>
      </c>
      <c r="B32726" s="1" t="s">
        <v>65452</v>
      </c>
      <c r="C32726" s="1" t="s">
        <v>65453</v>
      </c>
      <c r="D32726" s="2">
        <v>42426</v>
      </c>
    </row>
    <row r="32727" spans="1:4">
      <c r="A32727">
        <v>39722412</v>
      </c>
      <c r="B32727" s="1" t="s">
        <v>65454</v>
      </c>
      <c r="C32727" s="1" t="s">
        <v>65455</v>
      </c>
      <c r="D32727" s="2">
        <v>42408</v>
      </c>
    </row>
    <row r="32728" spans="1:4">
      <c r="A32728">
        <v>39782470</v>
      </c>
      <c r="B32728" s="1" t="s">
        <v>65456</v>
      </c>
      <c r="C32728" s="1" t="s">
        <v>65457</v>
      </c>
      <c r="D32728" s="2">
        <v>42229</v>
      </c>
    </row>
    <row r="32729" spans="1:4">
      <c r="A32729">
        <v>40242470</v>
      </c>
      <c r="B32729" s="1" t="s">
        <v>65458</v>
      </c>
      <c r="C32729" s="1" t="s">
        <v>65459</v>
      </c>
      <c r="D32729" s="2">
        <v>42412</v>
      </c>
    </row>
    <row r="32730" spans="1:4">
      <c r="A32730">
        <v>39762412</v>
      </c>
      <c r="B32730" s="1" t="s">
        <v>65460</v>
      </c>
      <c r="C32730" s="1" t="s">
        <v>65461</v>
      </c>
      <c r="D32730" s="2">
        <v>42408</v>
      </c>
    </row>
    <row r="32731" spans="1:4">
      <c r="A32731">
        <v>40802472</v>
      </c>
      <c r="B32731" s="1" t="s">
        <v>65462</v>
      </c>
      <c r="C32731" s="1" t="s">
        <v>65463</v>
      </c>
      <c r="D32731" s="2">
        <v>42429</v>
      </c>
    </row>
    <row r="32732" spans="1:4">
      <c r="A32732">
        <v>40662414</v>
      </c>
      <c r="B32732" s="1" t="s">
        <v>65464</v>
      </c>
      <c r="C32732" s="1" t="s">
        <v>65465</v>
      </c>
      <c r="D32732" s="2">
        <v>42425</v>
      </c>
    </row>
    <row r="32733" spans="1:4">
      <c r="A32733">
        <v>39742414</v>
      </c>
      <c r="B32733" s="1" t="s">
        <v>65466</v>
      </c>
      <c r="C32733" s="1" t="s">
        <v>65467</v>
      </c>
      <c r="D32733" s="2">
        <v>42258</v>
      </c>
    </row>
    <row r="32734" spans="1:4">
      <c r="A32734">
        <v>40582472</v>
      </c>
      <c r="B32734" s="1" t="s">
        <v>65468</v>
      </c>
      <c r="C32734" s="1" t="s">
        <v>65469</v>
      </c>
      <c r="D32734" s="2">
        <v>42422</v>
      </c>
    </row>
    <row r="32735" spans="1:4">
      <c r="A32735">
        <v>40262398</v>
      </c>
      <c r="B32735" s="1" t="s">
        <v>65470</v>
      </c>
      <c r="C32735" s="1" t="s">
        <v>65471</v>
      </c>
      <c r="D32735" s="2">
        <v>42412</v>
      </c>
    </row>
    <row r="32736" spans="1:4">
      <c r="A32736">
        <v>39922458</v>
      </c>
      <c r="B32736" s="1" t="s">
        <v>65472</v>
      </c>
      <c r="C32736" s="1" t="s">
        <v>65473</v>
      </c>
      <c r="D32736" s="2">
        <v>42440</v>
      </c>
    </row>
    <row r="32737" spans="1:4">
      <c r="A32737">
        <v>40562460</v>
      </c>
      <c r="B32737" s="1" t="s">
        <v>65474</v>
      </c>
      <c r="C32737" s="1" t="s">
        <v>65475</v>
      </c>
      <c r="D32737" s="2">
        <v>42297</v>
      </c>
    </row>
    <row r="32738" spans="1:4">
      <c r="A32738">
        <v>40262400</v>
      </c>
      <c r="B32738" s="1" t="s">
        <v>65476</v>
      </c>
      <c r="C32738" s="1" t="s">
        <v>65477</v>
      </c>
      <c r="D32738" s="2">
        <v>42412</v>
      </c>
    </row>
    <row r="32739" spans="1:4">
      <c r="A32739">
        <v>40782400</v>
      </c>
      <c r="B32739" s="1" t="s">
        <v>65478</v>
      </c>
      <c r="C32739" s="1" t="s">
        <v>65479</v>
      </c>
      <c r="D32739" s="2">
        <v>42283</v>
      </c>
    </row>
    <row r="32740" spans="1:4">
      <c r="A32740">
        <v>39662460</v>
      </c>
      <c r="B32740" s="1" t="s">
        <v>65480</v>
      </c>
      <c r="C32740" s="1" t="s">
        <v>65481</v>
      </c>
      <c r="D32740" s="2">
        <v>42212</v>
      </c>
    </row>
    <row r="32741" spans="1:4">
      <c r="A32741">
        <v>40082460</v>
      </c>
      <c r="B32741" s="1" t="s">
        <v>65482</v>
      </c>
      <c r="C32741" s="1" t="s">
        <v>65483</v>
      </c>
      <c r="D32741" s="2">
        <v>42443</v>
      </c>
    </row>
    <row r="32742" spans="1:4">
      <c r="A32742">
        <v>39902400</v>
      </c>
      <c r="B32742" s="1" t="s">
        <v>65484</v>
      </c>
      <c r="C32742" s="1" t="s">
        <v>65485</v>
      </c>
      <c r="D32742" s="2">
        <v>42440</v>
      </c>
    </row>
    <row r="32743" spans="1:4">
      <c r="A32743">
        <v>40242460</v>
      </c>
      <c r="B32743" s="1" t="s">
        <v>65486</v>
      </c>
      <c r="C32743" s="1" t="s">
        <v>65487</v>
      </c>
      <c r="D32743" s="2">
        <v>42412</v>
      </c>
    </row>
    <row r="32744" spans="1:4">
      <c r="A32744">
        <v>40262460</v>
      </c>
      <c r="B32744" s="1" t="s">
        <v>65488</v>
      </c>
      <c r="C32744" s="1" t="s">
        <v>65489</v>
      </c>
      <c r="D32744" s="2">
        <v>42412</v>
      </c>
    </row>
    <row r="32745" spans="1:4">
      <c r="A32745">
        <v>40242362</v>
      </c>
      <c r="B32745" s="1" t="s">
        <v>65490</v>
      </c>
      <c r="C32745" s="1" t="s">
        <v>65491</v>
      </c>
      <c r="D32745" s="2">
        <v>42412</v>
      </c>
    </row>
    <row r="32746" spans="1:4">
      <c r="A32746">
        <v>40522362</v>
      </c>
      <c r="B32746" s="1" t="s">
        <v>65492</v>
      </c>
      <c r="C32746" s="1" t="s">
        <v>65493</v>
      </c>
      <c r="D32746" s="2">
        <v>42422</v>
      </c>
    </row>
    <row r="32747" spans="1:4">
      <c r="A32747">
        <v>40542362</v>
      </c>
      <c r="B32747" s="1" t="s">
        <v>65494</v>
      </c>
      <c r="C32747" s="1" t="s">
        <v>65495</v>
      </c>
      <c r="D32747" s="2">
        <v>42422</v>
      </c>
    </row>
    <row r="32748" spans="1:4">
      <c r="A32748">
        <v>40322342</v>
      </c>
      <c r="B32748" s="1" t="s">
        <v>65496</v>
      </c>
      <c r="C32748" s="1" t="s">
        <v>65497</v>
      </c>
      <c r="D32748" s="2">
        <v>42415</v>
      </c>
    </row>
    <row r="32749" spans="1:4">
      <c r="A32749">
        <v>40122366</v>
      </c>
      <c r="B32749" s="1" t="s">
        <v>65498</v>
      </c>
      <c r="C32749" s="1" t="s">
        <v>65499</v>
      </c>
      <c r="D32749" s="2">
        <v>42219</v>
      </c>
    </row>
    <row r="32750" spans="1:4">
      <c r="A32750">
        <v>40342366</v>
      </c>
      <c r="B32750" s="1" t="s">
        <v>65500</v>
      </c>
      <c r="C32750" s="1" t="s">
        <v>65501</v>
      </c>
      <c r="D32750" s="2">
        <v>42233</v>
      </c>
    </row>
    <row r="32751" spans="1:4">
      <c r="A32751">
        <v>40482346</v>
      </c>
      <c r="B32751" s="1" t="s">
        <v>65502</v>
      </c>
      <c r="C32751" s="1" t="s">
        <v>65503</v>
      </c>
      <c r="D32751" s="2">
        <v>42419</v>
      </c>
    </row>
    <row r="32752" spans="1:4">
      <c r="A32752">
        <v>40542346</v>
      </c>
      <c r="B32752" s="1" t="s">
        <v>65504</v>
      </c>
      <c r="C32752" s="1" t="s">
        <v>65505</v>
      </c>
      <c r="D32752" s="2">
        <v>42422</v>
      </c>
    </row>
    <row r="32753" spans="1:4">
      <c r="A32753">
        <v>40702346</v>
      </c>
      <c r="B32753" s="1" t="s">
        <v>65506</v>
      </c>
      <c r="C32753" s="1" t="s">
        <v>65507</v>
      </c>
      <c r="D32753" s="2">
        <v>42426</v>
      </c>
    </row>
    <row r="32754" spans="1:4">
      <c r="A32754">
        <v>40882346</v>
      </c>
      <c r="B32754" s="1" t="s">
        <v>65508</v>
      </c>
      <c r="C32754" s="1" t="s">
        <v>65509</v>
      </c>
      <c r="D32754" s="2">
        <v>42430</v>
      </c>
    </row>
    <row r="32755" spans="1:4">
      <c r="A32755">
        <v>39622348</v>
      </c>
      <c r="B32755" s="1" t="s">
        <v>65510</v>
      </c>
      <c r="C32755" s="1" t="s">
        <v>65511</v>
      </c>
      <c r="D32755" s="2">
        <v>42267</v>
      </c>
    </row>
    <row r="32756" spans="1:4">
      <c r="A32756">
        <v>40582346</v>
      </c>
      <c r="B32756" s="1" t="s">
        <v>65512</v>
      </c>
      <c r="C32756" s="1" t="s">
        <v>65513</v>
      </c>
      <c r="D32756" s="2">
        <v>42422</v>
      </c>
    </row>
    <row r="32757" spans="1:4">
      <c r="A32757">
        <v>40302352</v>
      </c>
      <c r="B32757" s="1" t="s">
        <v>65514</v>
      </c>
      <c r="C32757" s="1" t="s">
        <v>65515</v>
      </c>
      <c r="D32757" s="2">
        <v>42233</v>
      </c>
    </row>
    <row r="32758" spans="1:4">
      <c r="A32758">
        <v>40122352</v>
      </c>
      <c r="B32758" s="1" t="s">
        <v>65516</v>
      </c>
      <c r="C32758" s="1" t="s">
        <v>65517</v>
      </c>
      <c r="D32758" s="2">
        <v>42409</v>
      </c>
    </row>
    <row r="32759" spans="1:4">
      <c r="A32759">
        <v>40682352</v>
      </c>
      <c r="B32759" s="1" t="s">
        <v>65518</v>
      </c>
      <c r="C32759" s="1" t="s">
        <v>65519</v>
      </c>
      <c r="D32759" s="2">
        <v>42425</v>
      </c>
    </row>
    <row r="32760" spans="1:4">
      <c r="A32760">
        <v>39622374</v>
      </c>
      <c r="B32760" s="1" t="s">
        <v>65520</v>
      </c>
      <c r="C32760" s="1" t="s">
        <v>65521</v>
      </c>
      <c r="D32760" s="2">
        <v>42437</v>
      </c>
    </row>
    <row r="32761" spans="1:4">
      <c r="A32761">
        <v>39682352</v>
      </c>
      <c r="B32761" s="1" t="s">
        <v>65522</v>
      </c>
      <c r="C32761" s="1" t="s">
        <v>65523</v>
      </c>
      <c r="D32761" s="2">
        <v>42439</v>
      </c>
    </row>
    <row r="32762" spans="1:4">
      <c r="A32762">
        <v>39882374</v>
      </c>
      <c r="B32762" s="1" t="s">
        <v>65524</v>
      </c>
      <c r="C32762" s="1" t="s">
        <v>65525</v>
      </c>
      <c r="D32762" s="2">
        <v>42440</v>
      </c>
    </row>
    <row r="32763" spans="1:4">
      <c r="A32763">
        <v>40742374</v>
      </c>
      <c r="B32763" s="1" t="s">
        <v>65526</v>
      </c>
      <c r="C32763" s="1" t="s">
        <v>65527</v>
      </c>
      <c r="D32763" s="2">
        <v>42426</v>
      </c>
    </row>
    <row r="32764" spans="1:4">
      <c r="A32764">
        <v>40502358</v>
      </c>
      <c r="B32764" s="1" t="s">
        <v>65528</v>
      </c>
      <c r="C32764" s="1" t="s">
        <v>65529</v>
      </c>
      <c r="D32764" s="2">
        <v>42419</v>
      </c>
    </row>
    <row r="32765" spans="1:4">
      <c r="A32765">
        <v>40362338</v>
      </c>
      <c r="B32765" s="1" t="s">
        <v>65530</v>
      </c>
      <c r="C32765" s="1" t="s">
        <v>65531</v>
      </c>
      <c r="D32765" s="2">
        <v>42415</v>
      </c>
    </row>
    <row r="32766" spans="1:4">
      <c r="A32766">
        <v>39902358</v>
      </c>
      <c r="B32766" s="1" t="s">
        <v>65532</v>
      </c>
      <c r="C32766" s="1" t="s">
        <v>65533</v>
      </c>
      <c r="D32766" s="2">
        <v>42226</v>
      </c>
    </row>
    <row r="32767" spans="1:4">
      <c r="A32767">
        <v>40382358</v>
      </c>
      <c r="B32767" s="1" t="s">
        <v>65534</v>
      </c>
      <c r="C32767" s="1" t="s">
        <v>65535</v>
      </c>
      <c r="D32767" s="2">
        <v>42416</v>
      </c>
    </row>
    <row r="32768" spans="1:4">
      <c r="A32768">
        <v>41062336</v>
      </c>
      <c r="B32768" s="1" t="s">
        <v>65536</v>
      </c>
      <c r="C32768" s="1" t="s">
        <v>65537</v>
      </c>
      <c r="D32768" s="2">
        <v>42432</v>
      </c>
    </row>
    <row r="32769" spans="1:4">
      <c r="A32769">
        <v>40842482</v>
      </c>
      <c r="B32769" s="1" t="s">
        <v>65538</v>
      </c>
      <c r="C32769" s="1" t="s">
        <v>65539</v>
      </c>
      <c r="D32769" s="2">
        <v>42429</v>
      </c>
    </row>
    <row r="32770" spans="1:4">
      <c r="A32770">
        <v>39562432</v>
      </c>
      <c r="B32770" s="1" t="s">
        <v>65540</v>
      </c>
      <c r="C32770" s="1" t="s">
        <v>65541</v>
      </c>
      <c r="D32770" s="2">
        <v>42164</v>
      </c>
    </row>
    <row r="32771" spans="1:4">
      <c r="A32771">
        <v>40122432</v>
      </c>
      <c r="B32771" s="1" t="s">
        <v>65542</v>
      </c>
      <c r="C32771" s="1" t="s">
        <v>65543</v>
      </c>
      <c r="D32771" s="2">
        <v>42409</v>
      </c>
    </row>
    <row r="32772" spans="1:4">
      <c r="A32772">
        <v>40382484</v>
      </c>
      <c r="B32772" s="1" t="s">
        <v>65544</v>
      </c>
      <c r="C32772" s="1" t="s">
        <v>65545</v>
      </c>
      <c r="D32772" s="2">
        <v>42416</v>
      </c>
    </row>
    <row r="32773" spans="1:4">
      <c r="A32773">
        <v>40402484</v>
      </c>
      <c r="B32773" s="1" t="s">
        <v>65546</v>
      </c>
      <c r="C32773" s="1" t="s">
        <v>65547</v>
      </c>
      <c r="D32773" s="2">
        <v>42418</v>
      </c>
    </row>
    <row r="32774" spans="1:4">
      <c r="A32774">
        <v>40442484</v>
      </c>
      <c r="B32774" s="1" t="s">
        <v>65548</v>
      </c>
      <c r="C32774" s="1" t="s">
        <v>65549</v>
      </c>
      <c r="D32774" s="2">
        <v>42418</v>
      </c>
    </row>
    <row r="32775" spans="1:4">
      <c r="A32775">
        <v>40522484</v>
      </c>
      <c r="B32775" s="1" t="s">
        <v>65550</v>
      </c>
      <c r="C32775" s="1" t="s">
        <v>65551</v>
      </c>
      <c r="D32775" s="2">
        <v>42304</v>
      </c>
    </row>
    <row r="32776" spans="1:4">
      <c r="A32776">
        <v>39622484</v>
      </c>
      <c r="B32776" s="1" t="s">
        <v>65552</v>
      </c>
      <c r="C32776" s="1" t="s">
        <v>65553</v>
      </c>
      <c r="D32776" s="2">
        <v>42206</v>
      </c>
    </row>
    <row r="32777" spans="1:4">
      <c r="A32777">
        <v>40542484</v>
      </c>
      <c r="B32777" s="1" t="s">
        <v>65554</v>
      </c>
      <c r="C32777" s="1" t="s">
        <v>65555</v>
      </c>
      <c r="D32777" s="2">
        <v>42422</v>
      </c>
    </row>
    <row r="32778" spans="1:4">
      <c r="A32778">
        <v>40582488</v>
      </c>
      <c r="B32778" s="1" t="s">
        <v>65556</v>
      </c>
      <c r="C32778" s="1" t="s">
        <v>65557</v>
      </c>
      <c r="D32778" s="2">
        <v>42304</v>
      </c>
    </row>
    <row r="32779" spans="1:4">
      <c r="A32779">
        <v>40102474</v>
      </c>
      <c r="B32779" s="1" t="s">
        <v>65558</v>
      </c>
      <c r="C32779" s="1" t="s">
        <v>65559</v>
      </c>
      <c r="D32779" s="2">
        <v>42409</v>
      </c>
    </row>
    <row r="32780" spans="1:4">
      <c r="A32780">
        <v>40162418</v>
      </c>
      <c r="B32780" s="1" t="s">
        <v>65560</v>
      </c>
      <c r="C32780" s="1" t="s">
        <v>65561</v>
      </c>
      <c r="D32780" s="2">
        <v>42411</v>
      </c>
    </row>
    <row r="32781" spans="1:4">
      <c r="A32781">
        <v>40362476</v>
      </c>
      <c r="B32781" s="1" t="s">
        <v>65562</v>
      </c>
      <c r="C32781" s="1" t="s">
        <v>65563</v>
      </c>
      <c r="D32781" s="2">
        <v>42299</v>
      </c>
    </row>
    <row r="32782" spans="1:4">
      <c r="A32782">
        <v>40962476</v>
      </c>
      <c r="B32782" s="1" t="s">
        <v>65564</v>
      </c>
      <c r="C32782" s="1" t="s">
        <v>65565</v>
      </c>
      <c r="D32782" s="2">
        <v>42432</v>
      </c>
    </row>
    <row r="32783" spans="1:4">
      <c r="A32783">
        <v>40342422</v>
      </c>
      <c r="B32783" s="1" t="s">
        <v>65566</v>
      </c>
      <c r="C32783" s="1" t="s">
        <v>65567</v>
      </c>
      <c r="D32783" s="2">
        <v>42415</v>
      </c>
    </row>
    <row r="32784" spans="1:4">
      <c r="A32784">
        <v>40462422</v>
      </c>
      <c r="B32784" s="1" t="s">
        <v>65568</v>
      </c>
      <c r="C32784" s="1" t="s">
        <v>65569</v>
      </c>
      <c r="D32784" s="2">
        <v>42419</v>
      </c>
    </row>
    <row r="32785" spans="1:4">
      <c r="A32785">
        <v>39682422</v>
      </c>
      <c r="B32785" s="1" t="s">
        <v>65570</v>
      </c>
      <c r="C32785" s="1" t="s">
        <v>65571</v>
      </c>
      <c r="D32785" s="2">
        <v>42214</v>
      </c>
    </row>
    <row r="32786" spans="1:4">
      <c r="A32786">
        <v>39782422</v>
      </c>
      <c r="B32786" s="1" t="s">
        <v>65572</v>
      </c>
      <c r="C32786" s="1" t="s">
        <v>65573</v>
      </c>
      <c r="D32786" s="2">
        <v>42215</v>
      </c>
    </row>
    <row r="32787" spans="1:4">
      <c r="A32787">
        <v>40082422</v>
      </c>
      <c r="B32787" s="1" t="s">
        <v>65574</v>
      </c>
      <c r="C32787" s="1" t="s">
        <v>65575</v>
      </c>
      <c r="D32787" s="2">
        <v>42443</v>
      </c>
    </row>
    <row r="32788" spans="1:4">
      <c r="A32788">
        <v>40342424</v>
      </c>
      <c r="B32788" s="1" t="s">
        <v>65576</v>
      </c>
      <c r="C32788" s="1" t="s">
        <v>65577</v>
      </c>
      <c r="D32788" s="2">
        <v>42415</v>
      </c>
    </row>
    <row r="32789" spans="1:4">
      <c r="A32789">
        <v>40662424</v>
      </c>
      <c r="B32789" s="1" t="s">
        <v>65578</v>
      </c>
      <c r="C32789" s="1" t="s">
        <v>65579</v>
      </c>
      <c r="D32789" s="2">
        <v>42290</v>
      </c>
    </row>
    <row r="32790" spans="1:4">
      <c r="A32790">
        <v>39562428</v>
      </c>
      <c r="B32790" s="1" t="s">
        <v>65580</v>
      </c>
      <c r="C32790" s="1" t="s">
        <v>65581</v>
      </c>
      <c r="D32790" s="2">
        <v>42164</v>
      </c>
    </row>
    <row r="32791" spans="1:4">
      <c r="A32791">
        <v>40222428</v>
      </c>
      <c r="B32791" s="1" t="s">
        <v>65582</v>
      </c>
      <c r="C32791" s="1" t="s">
        <v>65583</v>
      </c>
      <c r="D32791" s="2">
        <v>42411</v>
      </c>
    </row>
    <row r="32792" spans="1:4">
      <c r="A32792">
        <v>40382482</v>
      </c>
      <c r="B32792" s="1" t="s">
        <v>65584</v>
      </c>
      <c r="C32792" s="1" t="s">
        <v>65585</v>
      </c>
      <c r="D32792" s="2">
        <v>42416</v>
      </c>
    </row>
    <row r="32793" spans="1:4">
      <c r="A32793">
        <v>40642482</v>
      </c>
      <c r="B32793" s="1" t="s">
        <v>65586</v>
      </c>
      <c r="C32793" s="1" t="s">
        <v>65587</v>
      </c>
      <c r="D32793" s="2">
        <v>42425</v>
      </c>
    </row>
    <row r="32794" spans="1:4">
      <c r="A32794">
        <v>39822432</v>
      </c>
      <c r="B32794" s="1" t="s">
        <v>65588</v>
      </c>
      <c r="C32794" s="1" t="s">
        <v>65589</v>
      </c>
      <c r="D32794" s="2">
        <v>42409</v>
      </c>
    </row>
    <row r="32795" spans="1:4">
      <c r="A32795">
        <v>40422528</v>
      </c>
      <c r="B32795" s="1" t="s">
        <v>65590</v>
      </c>
      <c r="C32795" s="1" t="s">
        <v>65591</v>
      </c>
      <c r="D32795" s="2">
        <v>42418</v>
      </c>
    </row>
    <row r="32796" spans="1:4">
      <c r="A32796">
        <v>40522528</v>
      </c>
      <c r="B32796" s="1" t="s">
        <v>65592</v>
      </c>
      <c r="C32796" s="1" t="s">
        <v>65593</v>
      </c>
      <c r="D32796" s="2">
        <v>42311</v>
      </c>
    </row>
    <row r="32797" spans="1:4">
      <c r="A32797">
        <v>39682530</v>
      </c>
      <c r="B32797" s="1" t="s">
        <v>65594</v>
      </c>
      <c r="C32797" s="1" t="s">
        <v>65595</v>
      </c>
      <c r="D32797" s="2">
        <v>42192</v>
      </c>
    </row>
    <row r="32798" spans="1:4">
      <c r="A32798">
        <v>40582530</v>
      </c>
      <c r="B32798" s="1" t="s">
        <v>65596</v>
      </c>
      <c r="C32798" s="1" t="s">
        <v>65597</v>
      </c>
      <c r="D32798" s="2">
        <v>42218</v>
      </c>
    </row>
    <row r="32799" spans="1:4">
      <c r="A32799">
        <v>39622520</v>
      </c>
      <c r="B32799" s="1" t="s">
        <v>65598</v>
      </c>
      <c r="C32799" s="1" t="s">
        <v>65599</v>
      </c>
      <c r="D32799" s="2">
        <v>42188</v>
      </c>
    </row>
    <row r="32800" spans="1:4">
      <c r="A32800">
        <v>39882520</v>
      </c>
      <c r="B32800" s="1" t="s">
        <v>65600</v>
      </c>
      <c r="C32800" s="1" t="s">
        <v>65601</v>
      </c>
      <c r="D32800" s="2">
        <v>42440</v>
      </c>
    </row>
    <row r="32801" spans="1:4">
      <c r="A32801">
        <v>40002520</v>
      </c>
      <c r="B32801" s="1" t="s">
        <v>65602</v>
      </c>
      <c r="C32801" s="1" t="s">
        <v>65603</v>
      </c>
      <c r="D32801" s="2">
        <v>42443</v>
      </c>
    </row>
    <row r="32802" spans="1:4">
      <c r="A32802">
        <v>40482520</v>
      </c>
      <c r="B32802" s="1" t="s">
        <v>65604</v>
      </c>
      <c r="C32802" s="1" t="s">
        <v>65605</v>
      </c>
      <c r="D32802" s="2">
        <v>42439</v>
      </c>
    </row>
    <row r="32803" spans="1:4">
      <c r="A32803">
        <v>40582524</v>
      </c>
      <c r="B32803" s="1" t="s">
        <v>65606</v>
      </c>
      <c r="C32803" s="1" t="s">
        <v>65607</v>
      </c>
      <c r="D32803" s="2">
        <v>42186</v>
      </c>
    </row>
    <row r="32804" spans="1:4">
      <c r="A32804">
        <v>39682524</v>
      </c>
      <c r="B32804" s="1" t="s">
        <v>65608</v>
      </c>
      <c r="C32804" s="1" t="s">
        <v>65609</v>
      </c>
      <c r="D32804" s="2">
        <v>42213</v>
      </c>
    </row>
    <row r="32805" spans="1:4">
      <c r="A32805">
        <v>39722524</v>
      </c>
      <c r="B32805" s="1" t="s">
        <v>65610</v>
      </c>
      <c r="C32805" s="1" t="s">
        <v>65611</v>
      </c>
      <c r="D32805" s="2">
        <v>42192</v>
      </c>
    </row>
    <row r="32806" spans="1:4">
      <c r="A32806">
        <v>40622524</v>
      </c>
      <c r="B32806" s="1" t="s">
        <v>65612</v>
      </c>
      <c r="C32806" s="1" t="s">
        <v>65613</v>
      </c>
      <c r="D32806" s="2">
        <v>42186</v>
      </c>
    </row>
    <row r="32807" spans="1:4">
      <c r="A32807">
        <v>40342516</v>
      </c>
      <c r="B32807" s="1" t="s">
        <v>65614</v>
      </c>
      <c r="C32807" s="1" t="s">
        <v>65615</v>
      </c>
      <c r="D32807" s="2">
        <v>42415</v>
      </c>
    </row>
    <row r="32808" spans="1:4">
      <c r="A32808">
        <v>40682516</v>
      </c>
      <c r="B32808" s="1" t="s">
        <v>65616</v>
      </c>
      <c r="C32808" s="1" t="s">
        <v>65617</v>
      </c>
      <c r="D32808" s="2">
        <v>42184</v>
      </c>
    </row>
    <row r="32809" spans="1:4">
      <c r="A32809">
        <v>40542516</v>
      </c>
      <c r="B32809" s="1" t="s">
        <v>65618</v>
      </c>
      <c r="C32809" s="1" t="s">
        <v>65619</v>
      </c>
      <c r="D32809" s="2">
        <v>42186</v>
      </c>
    </row>
    <row r="32810" spans="1:4">
      <c r="A32810">
        <v>40282526</v>
      </c>
      <c r="B32810" s="1" t="s">
        <v>65620</v>
      </c>
      <c r="C32810" s="1" t="s">
        <v>65621</v>
      </c>
      <c r="D32810" s="2">
        <v>42198</v>
      </c>
    </row>
    <row r="32811" spans="1:4">
      <c r="A32811">
        <v>39922526</v>
      </c>
      <c r="B32811" s="1" t="s">
        <v>65622</v>
      </c>
      <c r="C32811" s="1" t="s">
        <v>65623</v>
      </c>
      <c r="D32811" s="2">
        <v>42345</v>
      </c>
    </row>
    <row r="32812" spans="1:4">
      <c r="A32812">
        <v>39982526</v>
      </c>
      <c r="B32812" s="1" t="s">
        <v>65624</v>
      </c>
      <c r="C32812" s="1" t="s">
        <v>65625</v>
      </c>
      <c r="D32812" s="2">
        <v>42443</v>
      </c>
    </row>
    <row r="32813" spans="1:4">
      <c r="A32813">
        <v>40122528</v>
      </c>
      <c r="B32813" s="1" t="s">
        <v>65626</v>
      </c>
      <c r="C32813" s="1" t="s">
        <v>65627</v>
      </c>
      <c r="D32813" s="2">
        <v>42184</v>
      </c>
    </row>
    <row r="32814" spans="1:4">
      <c r="A32814">
        <v>40822486</v>
      </c>
      <c r="B32814" s="1" t="s">
        <v>65628</v>
      </c>
      <c r="C32814" s="1" t="s">
        <v>65629</v>
      </c>
      <c r="D32814" s="2">
        <v>42185</v>
      </c>
    </row>
    <row r="32815" spans="1:4">
      <c r="A32815">
        <v>39742486</v>
      </c>
      <c r="B32815" s="1" t="s">
        <v>65630</v>
      </c>
      <c r="C32815" s="1" t="s">
        <v>65631</v>
      </c>
      <c r="D32815" s="2">
        <v>42221</v>
      </c>
    </row>
    <row r="32816" spans="1:4">
      <c r="A32816">
        <v>39822488</v>
      </c>
      <c r="B32816" s="1" t="s">
        <v>65632</v>
      </c>
      <c r="C32816" s="1" t="s">
        <v>65633</v>
      </c>
      <c r="D32816" s="2">
        <v>42221</v>
      </c>
    </row>
    <row r="32817" spans="1:4">
      <c r="A32817">
        <v>39662518</v>
      </c>
      <c r="B32817" s="1" t="s">
        <v>65634</v>
      </c>
      <c r="C32817" s="1" t="s">
        <v>65635</v>
      </c>
      <c r="D32817" s="2">
        <v>42213</v>
      </c>
    </row>
    <row r="32818" spans="1:4">
      <c r="A32818">
        <v>40682530</v>
      </c>
      <c r="B32818" s="1" t="s">
        <v>65636</v>
      </c>
      <c r="C32818" s="1" t="s">
        <v>65637</v>
      </c>
      <c r="D32818" s="2">
        <v>42426</v>
      </c>
    </row>
    <row r="32819" spans="1:4">
      <c r="A32819">
        <v>40842478</v>
      </c>
      <c r="B32819" s="1" t="s">
        <v>65638</v>
      </c>
      <c r="C32819" s="1" t="s">
        <v>65639</v>
      </c>
      <c r="D32819" s="2">
        <v>42429</v>
      </c>
    </row>
    <row r="32820" spans="1:4">
      <c r="A32820">
        <v>40782478</v>
      </c>
      <c r="B32820" s="1" t="s">
        <v>65640</v>
      </c>
      <c r="C32820" s="1" t="s">
        <v>65641</v>
      </c>
      <c r="D32820" s="2">
        <v>42429</v>
      </c>
    </row>
    <row r="32821" spans="1:4">
      <c r="A32821">
        <v>40422522</v>
      </c>
      <c r="B32821" s="1" t="s">
        <v>65642</v>
      </c>
      <c r="C32821" s="1" t="s">
        <v>65643</v>
      </c>
      <c r="D32821" s="2">
        <v>42311</v>
      </c>
    </row>
    <row r="32822" spans="1:4">
      <c r="A32822">
        <v>40502522</v>
      </c>
      <c r="B32822" s="1" t="s">
        <v>65644</v>
      </c>
      <c r="C32822" s="1" t="s">
        <v>65645</v>
      </c>
      <c r="D32822" s="2">
        <v>42419</v>
      </c>
    </row>
    <row r="32823" spans="1:4">
      <c r="A32823">
        <v>40562522</v>
      </c>
      <c r="B32823" s="1" t="s">
        <v>65646</v>
      </c>
      <c r="C32823" s="1" t="s">
        <v>65647</v>
      </c>
      <c r="D32823" s="2">
        <v>42186</v>
      </c>
    </row>
    <row r="32824" spans="1:4">
      <c r="A32824">
        <v>40862480</v>
      </c>
      <c r="B32824" s="1" t="s">
        <v>65648</v>
      </c>
      <c r="C32824" s="1" t="s">
        <v>65649</v>
      </c>
      <c r="D32824" s="2">
        <v>42430</v>
      </c>
    </row>
    <row r="32825" spans="1:4">
      <c r="A32825">
        <v>40622430</v>
      </c>
      <c r="B32825" s="1" t="s">
        <v>65650</v>
      </c>
      <c r="C32825" s="1" t="s">
        <v>65651</v>
      </c>
      <c r="D32825" s="2">
        <v>42290</v>
      </c>
    </row>
    <row r="32826" spans="1:4">
      <c r="A32826">
        <v>40262450</v>
      </c>
      <c r="B32826" s="1" t="s">
        <v>65652</v>
      </c>
      <c r="C32826" s="1" t="s">
        <v>65653</v>
      </c>
      <c r="D32826" s="2">
        <v>42412</v>
      </c>
    </row>
    <row r="32827" spans="1:4">
      <c r="A32827">
        <v>40222436</v>
      </c>
      <c r="B32827" s="1" t="s">
        <v>65654</v>
      </c>
      <c r="C32827" s="1" t="s">
        <v>65655</v>
      </c>
      <c r="D32827" s="2">
        <v>42411</v>
      </c>
    </row>
    <row r="32828" spans="1:4">
      <c r="A32828">
        <v>40482456</v>
      </c>
      <c r="B32828" s="1" t="s">
        <v>65656</v>
      </c>
      <c r="C32828" s="1" t="s">
        <v>65657</v>
      </c>
      <c r="D32828" s="2">
        <v>42419</v>
      </c>
    </row>
    <row r="32829" spans="1:4">
      <c r="A32829">
        <v>40002436</v>
      </c>
      <c r="B32829" s="1" t="s">
        <v>65658</v>
      </c>
      <c r="C32829" s="1" t="s">
        <v>65659</v>
      </c>
      <c r="D32829" s="2">
        <v>42443</v>
      </c>
    </row>
    <row r="32830" spans="1:4">
      <c r="A32830">
        <v>40282436</v>
      </c>
      <c r="B32830" s="1" t="s">
        <v>65660</v>
      </c>
      <c r="C32830" s="1" t="s">
        <v>65661</v>
      </c>
      <c r="D32830" s="2">
        <v>42412</v>
      </c>
    </row>
    <row r="32831" spans="1:4">
      <c r="A32831">
        <v>40382436</v>
      </c>
      <c r="B32831" s="1" t="s">
        <v>65662</v>
      </c>
      <c r="C32831" s="1" t="s">
        <v>65663</v>
      </c>
      <c r="D32831" s="2">
        <v>42416</v>
      </c>
    </row>
    <row r="32832" spans="1:4">
      <c r="A32832">
        <v>40102438</v>
      </c>
      <c r="B32832" s="1" t="s">
        <v>65664</v>
      </c>
      <c r="C32832" s="1" t="s">
        <v>65665</v>
      </c>
      <c r="D32832" s="2">
        <v>42409</v>
      </c>
    </row>
    <row r="32833" spans="1:4">
      <c r="A32833">
        <v>40662456</v>
      </c>
      <c r="B32833" s="1" t="s">
        <v>65666</v>
      </c>
      <c r="C32833" s="1" t="s">
        <v>65667</v>
      </c>
      <c r="D32833" s="2">
        <v>42425</v>
      </c>
    </row>
    <row r="32834" spans="1:4">
      <c r="A32834">
        <v>40722456</v>
      </c>
      <c r="B32834" s="1" t="s">
        <v>65668</v>
      </c>
      <c r="C32834" s="1" t="s">
        <v>65669</v>
      </c>
      <c r="D32834" s="2">
        <v>42426</v>
      </c>
    </row>
    <row r="32835" spans="1:4">
      <c r="A32835">
        <v>40162420</v>
      </c>
      <c r="B32835" s="1" t="s">
        <v>65670</v>
      </c>
      <c r="C32835" s="1" t="s">
        <v>65671</v>
      </c>
      <c r="D32835" s="2">
        <v>42247</v>
      </c>
    </row>
    <row r="32836" spans="1:4">
      <c r="A32836">
        <v>40742420</v>
      </c>
      <c r="B32836" s="1" t="s">
        <v>65672</v>
      </c>
      <c r="C32836" s="1" t="s">
        <v>65673</v>
      </c>
      <c r="D32836" s="2">
        <v>42426</v>
      </c>
    </row>
    <row r="32837" spans="1:4">
      <c r="A32837">
        <v>39922438</v>
      </c>
      <c r="B32837" s="1" t="s">
        <v>65674</v>
      </c>
      <c r="C32837" s="1" t="s">
        <v>65675</v>
      </c>
      <c r="D32837" s="2">
        <v>42440</v>
      </c>
    </row>
    <row r="32838" spans="1:4">
      <c r="A32838">
        <v>39622420</v>
      </c>
      <c r="B32838" s="1" t="s">
        <v>65676</v>
      </c>
      <c r="C32838" s="1" t="s">
        <v>65677</v>
      </c>
      <c r="D32838" s="2">
        <v>42437</v>
      </c>
    </row>
    <row r="32839" spans="1:4">
      <c r="A32839">
        <v>39682442</v>
      </c>
      <c r="B32839" s="1" t="s">
        <v>65678</v>
      </c>
      <c r="C32839" s="1" t="s">
        <v>65679</v>
      </c>
      <c r="D32839" s="2">
        <v>42439</v>
      </c>
    </row>
    <row r="32840" spans="1:4">
      <c r="A32840">
        <v>39762442</v>
      </c>
      <c r="B32840" s="1" t="s">
        <v>65680</v>
      </c>
      <c r="C32840" s="1" t="s">
        <v>65681</v>
      </c>
      <c r="D32840" s="2">
        <v>42215</v>
      </c>
    </row>
    <row r="32841" spans="1:4">
      <c r="A32841">
        <v>40502442</v>
      </c>
      <c r="B32841" s="1" t="s">
        <v>65682</v>
      </c>
      <c r="C32841" s="1" t="s">
        <v>65683</v>
      </c>
      <c r="D32841" s="2">
        <v>42419</v>
      </c>
    </row>
    <row r="32842" spans="1:4">
      <c r="A32842">
        <v>39662424</v>
      </c>
      <c r="B32842" s="1" t="s">
        <v>65684</v>
      </c>
      <c r="C32842" s="1" t="s">
        <v>65685</v>
      </c>
      <c r="D32842" s="2">
        <v>42439</v>
      </c>
    </row>
    <row r="32843" spans="1:4">
      <c r="A32843">
        <v>39982424</v>
      </c>
      <c r="B32843" s="1" t="s">
        <v>65686</v>
      </c>
      <c r="C32843" s="1" t="s">
        <v>65687</v>
      </c>
      <c r="D32843" s="2">
        <v>42217</v>
      </c>
    </row>
    <row r="32844" spans="1:4">
      <c r="A32844">
        <v>40022424</v>
      </c>
      <c r="B32844" s="1" t="s">
        <v>65688</v>
      </c>
      <c r="C32844" s="1" t="s">
        <v>65689</v>
      </c>
      <c r="D32844" s="2">
        <v>42217</v>
      </c>
    </row>
    <row r="32845" spans="1:4">
      <c r="A32845">
        <v>39822444</v>
      </c>
      <c r="B32845" s="1" t="s">
        <v>65690</v>
      </c>
      <c r="C32845" s="1" t="s">
        <v>65691</v>
      </c>
      <c r="D32845" s="2">
        <v>42219</v>
      </c>
    </row>
    <row r="32846" spans="1:4">
      <c r="A32846">
        <v>39882444</v>
      </c>
      <c r="B32846" s="1" t="s">
        <v>65692</v>
      </c>
      <c r="C32846" s="1" t="s">
        <v>65693</v>
      </c>
      <c r="D32846" s="2">
        <v>42217</v>
      </c>
    </row>
    <row r="32847" spans="1:4">
      <c r="A32847">
        <v>39962444</v>
      </c>
      <c r="B32847" s="1" t="s">
        <v>65694</v>
      </c>
      <c r="C32847" s="1" t="s">
        <v>65695</v>
      </c>
      <c r="D32847" s="2">
        <v>42440</v>
      </c>
    </row>
    <row r="32848" spans="1:4">
      <c r="A32848">
        <v>39562426</v>
      </c>
      <c r="B32848" s="1" t="s">
        <v>65696</v>
      </c>
      <c r="C32848" s="1" t="s">
        <v>65697</v>
      </c>
      <c r="D32848" s="2">
        <v>42437</v>
      </c>
    </row>
    <row r="32849" spans="1:4">
      <c r="A32849">
        <v>40062426</v>
      </c>
      <c r="B32849" s="1" t="s">
        <v>65698</v>
      </c>
      <c r="C32849" s="1" t="s">
        <v>65699</v>
      </c>
      <c r="D32849" s="2">
        <v>42443</v>
      </c>
    </row>
    <row r="32850" spans="1:4">
      <c r="A32850">
        <v>40462426</v>
      </c>
      <c r="B32850" s="1" t="s">
        <v>65700</v>
      </c>
      <c r="C32850" s="1" t="s">
        <v>65701</v>
      </c>
      <c r="D32850" s="2">
        <v>42419</v>
      </c>
    </row>
    <row r="32851" spans="1:4">
      <c r="A32851">
        <v>39582448</v>
      </c>
      <c r="B32851" s="1" t="s">
        <v>65702</v>
      </c>
      <c r="C32851" s="1" t="s">
        <v>65703</v>
      </c>
      <c r="D32851" s="2">
        <v>42437</v>
      </c>
    </row>
    <row r="32852" spans="1:4">
      <c r="A32852">
        <v>39902448</v>
      </c>
      <c r="B32852" s="1" t="s">
        <v>65704</v>
      </c>
      <c r="C32852" s="1" t="s">
        <v>65705</v>
      </c>
      <c r="D32852" s="2">
        <v>42218</v>
      </c>
    </row>
    <row r="32853" spans="1:4">
      <c r="A32853">
        <v>40162448</v>
      </c>
      <c r="B32853" s="1" t="s">
        <v>65706</v>
      </c>
      <c r="C32853" s="1" t="s">
        <v>65707</v>
      </c>
      <c r="D32853" s="2">
        <v>42411</v>
      </c>
    </row>
    <row r="32854" spans="1:4">
      <c r="A32854">
        <v>40342448</v>
      </c>
      <c r="B32854" s="1" t="s">
        <v>65708</v>
      </c>
      <c r="C32854" s="1" t="s">
        <v>65709</v>
      </c>
      <c r="D32854" s="2">
        <v>42415</v>
      </c>
    </row>
    <row r="32855" spans="1:4">
      <c r="A32855">
        <v>39622430</v>
      </c>
      <c r="B32855" s="1" t="s">
        <v>65710</v>
      </c>
      <c r="C32855" s="1" t="s">
        <v>65711</v>
      </c>
      <c r="D32855" s="2">
        <v>42259</v>
      </c>
    </row>
    <row r="32856" spans="1:4">
      <c r="A32856">
        <v>40542430</v>
      </c>
      <c r="B32856" s="1" t="s">
        <v>65712</v>
      </c>
      <c r="C32856" s="1" t="s">
        <v>65713</v>
      </c>
      <c r="D32856" s="2">
        <v>42422</v>
      </c>
    </row>
    <row r="32857" spans="1:4">
      <c r="A32857">
        <v>40582430</v>
      </c>
      <c r="B32857" s="1" t="s">
        <v>65714</v>
      </c>
      <c r="C32857" s="1" t="s">
        <v>65715</v>
      </c>
      <c r="D32857" s="2">
        <v>42422</v>
      </c>
    </row>
    <row r="32858" spans="1:4">
      <c r="A32858">
        <v>40502532</v>
      </c>
      <c r="B32858" s="1" t="s">
        <v>65716</v>
      </c>
      <c r="C32858" s="1" t="s">
        <v>65717</v>
      </c>
      <c r="D32858" s="2">
        <v>42419</v>
      </c>
    </row>
    <row r="32859" spans="1:4">
      <c r="A32859">
        <v>40562532</v>
      </c>
      <c r="B32859" s="1" t="s">
        <v>65718</v>
      </c>
      <c r="C32859" s="1" t="s">
        <v>65719</v>
      </c>
      <c r="D32859" s="2">
        <v>42218</v>
      </c>
    </row>
    <row r="32860" spans="1:4">
      <c r="A32860">
        <v>40142494</v>
      </c>
      <c r="B32860" s="1" t="s">
        <v>65720</v>
      </c>
      <c r="C32860" s="1" t="s">
        <v>65721</v>
      </c>
      <c r="D32860" s="2">
        <v>42164</v>
      </c>
    </row>
    <row r="32861" spans="1:4">
      <c r="A32861">
        <v>39842532</v>
      </c>
      <c r="B32861" s="1" t="s">
        <v>65722</v>
      </c>
      <c r="C32861" s="1" t="s">
        <v>65723</v>
      </c>
      <c r="D32861" s="2">
        <v>42184</v>
      </c>
    </row>
    <row r="32862" spans="1:4">
      <c r="A32862">
        <v>40862494</v>
      </c>
      <c r="B32862" s="1" t="s">
        <v>65724</v>
      </c>
      <c r="C32862" s="1" t="s">
        <v>65725</v>
      </c>
      <c r="D32862" s="2">
        <v>42430</v>
      </c>
    </row>
    <row r="32863" spans="1:4">
      <c r="A32863">
        <v>40022536</v>
      </c>
      <c r="B32863" s="1" t="s">
        <v>65726</v>
      </c>
      <c r="C32863" s="1" t="s">
        <v>65727</v>
      </c>
      <c r="D32863" s="2">
        <v>42185</v>
      </c>
    </row>
    <row r="32864" spans="1:4">
      <c r="A32864">
        <v>40522536</v>
      </c>
      <c r="B32864" s="1" t="s">
        <v>65728</v>
      </c>
      <c r="C32864" s="1" t="s">
        <v>65729</v>
      </c>
      <c r="D32864" s="2">
        <v>42422</v>
      </c>
    </row>
    <row r="32865" spans="1:4">
      <c r="A32865">
        <v>40822536</v>
      </c>
      <c r="B32865" s="1" t="s">
        <v>65730</v>
      </c>
      <c r="C32865" s="1" t="s">
        <v>65731</v>
      </c>
      <c r="D32865" s="2">
        <v>42429</v>
      </c>
    </row>
    <row r="32866" spans="1:4">
      <c r="A32866">
        <v>40702500</v>
      </c>
      <c r="B32866" s="1" t="s">
        <v>65732</v>
      </c>
      <c r="C32866" s="1" t="s">
        <v>65733</v>
      </c>
      <c r="D32866" s="2">
        <v>42426</v>
      </c>
    </row>
    <row r="32867" spans="1:4">
      <c r="A32867">
        <v>40742500</v>
      </c>
      <c r="B32867" s="1" t="s">
        <v>65734</v>
      </c>
      <c r="C32867" s="1" t="s">
        <v>65735</v>
      </c>
      <c r="D32867" s="2">
        <v>42429</v>
      </c>
    </row>
    <row r="32868" spans="1:4">
      <c r="A32868">
        <v>40442542</v>
      </c>
      <c r="B32868" s="1" t="s">
        <v>65736</v>
      </c>
      <c r="C32868" s="1" t="s">
        <v>65737</v>
      </c>
      <c r="D32868" s="2">
        <v>42213</v>
      </c>
    </row>
    <row r="32869" spans="1:4">
      <c r="A32869">
        <v>40622542</v>
      </c>
      <c r="B32869" s="1" t="s">
        <v>65738</v>
      </c>
      <c r="C32869" s="1" t="s">
        <v>65739</v>
      </c>
      <c r="D32869" s="2">
        <v>42219</v>
      </c>
    </row>
    <row r="32870" spans="1:4">
      <c r="A32870">
        <v>40722542</v>
      </c>
      <c r="B32870" s="1" t="s">
        <v>65740</v>
      </c>
      <c r="C32870" s="1" t="s">
        <v>65741</v>
      </c>
      <c r="D32870" s="2">
        <v>42426</v>
      </c>
    </row>
    <row r="32871" spans="1:4">
      <c r="A32871">
        <v>39782532</v>
      </c>
      <c r="B32871" s="1" t="s">
        <v>65742</v>
      </c>
      <c r="C32871" s="1" t="s">
        <v>65743</v>
      </c>
      <c r="D32871" s="2">
        <v>42409</v>
      </c>
    </row>
    <row r="32872" spans="1:4">
      <c r="A32872">
        <v>40502580</v>
      </c>
      <c r="B32872" s="1" t="s">
        <v>65744</v>
      </c>
      <c r="C32872" s="1" t="s">
        <v>65745</v>
      </c>
      <c r="D32872" s="2">
        <v>42419</v>
      </c>
    </row>
    <row r="32873" spans="1:4">
      <c r="A32873">
        <v>40622566</v>
      </c>
      <c r="B32873" s="1" t="s">
        <v>65746</v>
      </c>
      <c r="C32873" s="1" t="s">
        <v>65747</v>
      </c>
      <c r="D32873" s="2">
        <v>42223</v>
      </c>
    </row>
    <row r="32874" spans="1:4">
      <c r="A32874">
        <v>39642566</v>
      </c>
      <c r="B32874" s="1" t="s">
        <v>65748</v>
      </c>
      <c r="C32874" s="1" t="s">
        <v>65749</v>
      </c>
      <c r="D32874" s="2">
        <v>42299</v>
      </c>
    </row>
    <row r="32875" spans="1:4">
      <c r="A32875">
        <v>40602576</v>
      </c>
      <c r="B32875" s="1" t="s">
        <v>65750</v>
      </c>
      <c r="C32875" s="1" t="s">
        <v>65751</v>
      </c>
      <c r="D32875" s="2">
        <v>42221</v>
      </c>
    </row>
    <row r="32876" spans="1:4">
      <c r="A32876">
        <v>40662578</v>
      </c>
      <c r="B32876" s="1" t="s">
        <v>65752</v>
      </c>
      <c r="C32876" s="1" t="s">
        <v>65753</v>
      </c>
      <c r="D32876" s="2">
        <v>42425</v>
      </c>
    </row>
    <row r="32877" spans="1:4">
      <c r="A32877">
        <v>40762534</v>
      </c>
      <c r="B32877" s="1" t="s">
        <v>65754</v>
      </c>
      <c r="C32877" s="1" t="s">
        <v>65755</v>
      </c>
      <c r="D32877" s="2">
        <v>42429</v>
      </c>
    </row>
    <row r="32878" spans="1:4">
      <c r="A32878">
        <v>40362540</v>
      </c>
      <c r="B32878" s="1" t="s">
        <v>65756</v>
      </c>
      <c r="C32878" s="1" t="s">
        <v>65757</v>
      </c>
      <c r="D32878" s="2">
        <v>42416</v>
      </c>
    </row>
    <row r="32879" spans="1:4">
      <c r="A32879">
        <v>40542540</v>
      </c>
      <c r="B32879" s="1" t="s">
        <v>65758</v>
      </c>
      <c r="C32879" s="1" t="s">
        <v>65759</v>
      </c>
      <c r="D32879" s="2">
        <v>42422</v>
      </c>
    </row>
    <row r="32880" spans="1:4">
      <c r="A32880">
        <v>40822540</v>
      </c>
      <c r="B32880" s="1" t="s">
        <v>65760</v>
      </c>
      <c r="C32880" s="1" t="s">
        <v>65761</v>
      </c>
      <c r="D32880" s="2">
        <v>42429</v>
      </c>
    </row>
    <row r="32881" spans="1:4">
      <c r="A32881">
        <v>40482582</v>
      </c>
      <c r="B32881" s="1" t="s">
        <v>65762</v>
      </c>
      <c r="C32881" s="1" t="s">
        <v>65763</v>
      </c>
      <c r="D32881" s="2">
        <v>42194</v>
      </c>
    </row>
    <row r="32882" spans="1:4">
      <c r="A32882">
        <v>40682584</v>
      </c>
      <c r="B32882" s="1" t="s">
        <v>65764</v>
      </c>
      <c r="C32882" s="1" t="s">
        <v>65765</v>
      </c>
      <c r="D32882" s="2">
        <v>42426</v>
      </c>
    </row>
    <row r="32883" spans="1:4">
      <c r="A32883">
        <v>39742584</v>
      </c>
      <c r="B32883" s="1" t="s">
        <v>65766</v>
      </c>
      <c r="C32883" s="1" t="s">
        <v>65767</v>
      </c>
      <c r="D32883" s="2">
        <v>42408</v>
      </c>
    </row>
    <row r="32884" spans="1:4">
      <c r="A32884">
        <v>39942574</v>
      </c>
      <c r="B32884" s="1" t="s">
        <v>65768</v>
      </c>
      <c r="C32884" s="1" t="s">
        <v>65769</v>
      </c>
      <c r="D32884" s="2">
        <v>42292</v>
      </c>
    </row>
    <row r="32885" spans="1:4">
      <c r="A32885">
        <v>39802574</v>
      </c>
      <c r="B32885" s="1" t="s">
        <v>65770</v>
      </c>
      <c r="C32885" s="1" t="s">
        <v>65771</v>
      </c>
      <c r="D32885" s="2">
        <v>42296</v>
      </c>
    </row>
    <row r="32886" spans="1:4">
      <c r="A32886">
        <v>40702492</v>
      </c>
      <c r="B32886" s="1" t="s">
        <v>65772</v>
      </c>
      <c r="C32886" s="1" t="s">
        <v>65773</v>
      </c>
      <c r="D32886" s="2">
        <v>42426</v>
      </c>
    </row>
    <row r="32887" spans="1:4">
      <c r="A32887">
        <v>40742492</v>
      </c>
      <c r="B32887" s="1" t="s">
        <v>65774</v>
      </c>
      <c r="C32887" s="1" t="s">
        <v>65775</v>
      </c>
      <c r="D32887" s="2">
        <v>42429</v>
      </c>
    </row>
    <row r="32888" spans="1:4">
      <c r="A32888">
        <v>39962506</v>
      </c>
      <c r="B32888" s="1" t="s">
        <v>65776</v>
      </c>
      <c r="C32888" s="1" t="s">
        <v>65777</v>
      </c>
      <c r="D32888" s="2">
        <v>42170</v>
      </c>
    </row>
    <row r="32889" spans="1:4">
      <c r="A32889">
        <v>39682506</v>
      </c>
      <c r="B32889" s="1" t="s">
        <v>65778</v>
      </c>
      <c r="C32889" s="1" t="s">
        <v>65779</v>
      </c>
      <c r="D32889" s="2">
        <v>42213</v>
      </c>
    </row>
    <row r="32890" spans="1:4">
      <c r="A32890">
        <v>40002506</v>
      </c>
      <c r="B32890" s="1" t="s">
        <v>65780</v>
      </c>
      <c r="C32890" s="1" t="s">
        <v>65781</v>
      </c>
      <c r="D32890" s="2">
        <v>42171</v>
      </c>
    </row>
    <row r="32891" spans="1:4">
      <c r="A32891">
        <v>40282512</v>
      </c>
      <c r="B32891" s="1" t="s">
        <v>65782</v>
      </c>
      <c r="C32891" s="1" t="s">
        <v>65783</v>
      </c>
      <c r="D32891" s="2">
        <v>42415</v>
      </c>
    </row>
    <row r="32892" spans="1:4">
      <c r="A32892">
        <v>40762512</v>
      </c>
      <c r="B32892" s="1" t="s">
        <v>65784</v>
      </c>
      <c r="C32892" s="1" t="s">
        <v>65785</v>
      </c>
      <c r="D32892" s="2">
        <v>42429</v>
      </c>
    </row>
    <row r="32893" spans="1:4">
      <c r="A32893">
        <v>40002512</v>
      </c>
      <c r="B32893" s="1" t="s">
        <v>65786</v>
      </c>
      <c r="C32893" s="1" t="s">
        <v>65787</v>
      </c>
      <c r="D32893" s="2">
        <v>42318</v>
      </c>
    </row>
    <row r="32894" spans="1:4">
      <c r="A32894">
        <v>40142512</v>
      </c>
      <c r="B32894" s="1" t="s">
        <v>65788</v>
      </c>
      <c r="C32894" s="1" t="s">
        <v>65789</v>
      </c>
      <c r="D32894" s="2">
        <v>42163</v>
      </c>
    </row>
    <row r="32895" spans="1:4">
      <c r="A32895">
        <v>40182512</v>
      </c>
      <c r="B32895" s="1" t="s">
        <v>65790</v>
      </c>
      <c r="C32895" s="1" t="s">
        <v>65791</v>
      </c>
      <c r="D32895" s="2">
        <v>42411</v>
      </c>
    </row>
    <row r="32896" spans="1:4">
      <c r="A32896">
        <v>40482514</v>
      </c>
      <c r="B32896" s="1" t="s">
        <v>65792</v>
      </c>
      <c r="C32896" s="1" t="s">
        <v>65793</v>
      </c>
      <c r="D32896" s="2">
        <v>42419</v>
      </c>
    </row>
    <row r="32897" spans="1:4">
      <c r="A32897">
        <v>40122502</v>
      </c>
      <c r="B32897" s="1" t="s">
        <v>65794</v>
      </c>
      <c r="C32897" s="1" t="s">
        <v>65795</v>
      </c>
      <c r="D32897" s="2">
        <v>42319</v>
      </c>
    </row>
    <row r="32898" spans="1:4">
      <c r="A32898">
        <v>39702490</v>
      </c>
      <c r="B32898" s="1" t="s">
        <v>65796</v>
      </c>
      <c r="C32898" s="1" t="s">
        <v>65797</v>
      </c>
      <c r="D32898" s="2">
        <v>42221</v>
      </c>
    </row>
    <row r="32899" spans="1:4">
      <c r="A32899">
        <v>40222490</v>
      </c>
      <c r="B32899" s="1" t="s">
        <v>65798</v>
      </c>
      <c r="C32899" s="1" t="s">
        <v>65799</v>
      </c>
      <c r="D32899" s="2">
        <v>42411</v>
      </c>
    </row>
    <row r="32900" spans="1:4">
      <c r="A32900">
        <v>40382490</v>
      </c>
      <c r="B32900" s="1" t="s">
        <v>65800</v>
      </c>
      <c r="C32900" s="1" t="s">
        <v>65801</v>
      </c>
      <c r="D32900" s="2">
        <v>42416</v>
      </c>
    </row>
    <row r="32901" spans="1:4">
      <c r="A32901">
        <v>40722490</v>
      </c>
      <c r="B32901" s="1" t="s">
        <v>65802</v>
      </c>
      <c r="C32901" s="1" t="s">
        <v>65803</v>
      </c>
      <c r="D32901" s="2">
        <v>42426</v>
      </c>
    </row>
    <row r="32902" spans="1:4">
      <c r="A32902">
        <v>40722552</v>
      </c>
      <c r="B32902" s="1" t="s">
        <v>65804</v>
      </c>
      <c r="C32902" s="1" t="s">
        <v>65805</v>
      </c>
      <c r="D32902" s="2">
        <v>42426</v>
      </c>
    </row>
    <row r="32903" spans="1:4">
      <c r="A32903">
        <v>40602596</v>
      </c>
      <c r="B32903" s="1" t="s">
        <v>65806</v>
      </c>
      <c r="C32903" s="1" t="s">
        <v>65807</v>
      </c>
      <c r="D32903" s="2">
        <v>42423</v>
      </c>
    </row>
    <row r="32904" spans="1:4">
      <c r="A32904">
        <v>40642596</v>
      </c>
      <c r="B32904" s="1" t="s">
        <v>65808</v>
      </c>
      <c r="C32904" s="1" t="s">
        <v>65809</v>
      </c>
      <c r="D32904" s="2">
        <v>42425</v>
      </c>
    </row>
    <row r="32905" spans="1:4">
      <c r="A32905">
        <v>39962642</v>
      </c>
      <c r="B32905" s="1" t="s">
        <v>65810</v>
      </c>
      <c r="C32905" s="1" t="s">
        <v>65811</v>
      </c>
      <c r="D32905" s="2">
        <v>42200</v>
      </c>
    </row>
    <row r="32906" spans="1:4">
      <c r="A32906">
        <v>40002642</v>
      </c>
      <c r="B32906" s="1" t="s">
        <v>65812</v>
      </c>
      <c r="C32906" s="1" t="s">
        <v>65813</v>
      </c>
      <c r="D32906" s="2">
        <v>42200</v>
      </c>
    </row>
    <row r="32907" spans="1:4">
      <c r="A32907">
        <v>40462634</v>
      </c>
      <c r="B32907" s="1" t="s">
        <v>65814</v>
      </c>
      <c r="C32907" s="1" t="s">
        <v>65815</v>
      </c>
      <c r="D32907" s="2">
        <v>42285</v>
      </c>
    </row>
    <row r="32908" spans="1:4">
      <c r="A32908">
        <v>40182624</v>
      </c>
      <c r="B32908" s="1" t="s">
        <v>65816</v>
      </c>
      <c r="C32908" s="1" t="s">
        <v>65817</v>
      </c>
      <c r="D32908" s="2">
        <v>42195</v>
      </c>
    </row>
    <row r="32909" spans="1:4">
      <c r="A32909">
        <v>39982636</v>
      </c>
      <c r="B32909" s="1" t="s">
        <v>65818</v>
      </c>
      <c r="C32909" s="1" t="s">
        <v>65819</v>
      </c>
      <c r="D32909" s="2">
        <v>42193</v>
      </c>
    </row>
    <row r="32910" spans="1:4">
      <c r="A32910">
        <v>40122640</v>
      </c>
      <c r="B32910" s="1" t="s">
        <v>65820</v>
      </c>
      <c r="C32910" s="1" t="s">
        <v>65821</v>
      </c>
      <c r="D32910" s="2">
        <v>42194</v>
      </c>
    </row>
    <row r="32911" spans="1:4">
      <c r="A32911">
        <v>40342640</v>
      </c>
      <c r="B32911" s="1" t="s">
        <v>65822</v>
      </c>
      <c r="C32911" s="1" t="s">
        <v>65823</v>
      </c>
      <c r="D32911" s="2">
        <v>42290</v>
      </c>
    </row>
    <row r="32912" spans="1:4">
      <c r="A32912">
        <v>40542588</v>
      </c>
      <c r="B32912" s="1" t="s">
        <v>65824</v>
      </c>
      <c r="C32912" s="1" t="s">
        <v>65825</v>
      </c>
      <c r="D32912" s="2">
        <v>42222</v>
      </c>
    </row>
    <row r="32913" spans="1:4">
      <c r="A32913">
        <v>39782632</v>
      </c>
      <c r="B32913" s="1" t="s">
        <v>65826</v>
      </c>
      <c r="C32913" s="1" t="s">
        <v>65827</v>
      </c>
      <c r="D32913" s="2">
        <v>42177</v>
      </c>
    </row>
    <row r="32914" spans="1:4">
      <c r="A32914">
        <v>40042632</v>
      </c>
      <c r="B32914" s="1" t="s">
        <v>65828</v>
      </c>
      <c r="C32914" s="1" t="s">
        <v>65829</v>
      </c>
      <c r="D32914" s="2">
        <v>42197</v>
      </c>
    </row>
    <row r="32915" spans="1:4">
      <c r="A32915">
        <v>39562634</v>
      </c>
      <c r="B32915" s="1" t="s">
        <v>65830</v>
      </c>
      <c r="C32915" s="1" t="s">
        <v>65831</v>
      </c>
      <c r="D32915" s="2">
        <v>42198</v>
      </c>
    </row>
    <row r="32916" spans="1:4">
      <c r="A32916">
        <v>39722632</v>
      </c>
      <c r="B32916" s="1" t="s">
        <v>65832</v>
      </c>
      <c r="C32916" s="1" t="s">
        <v>65833</v>
      </c>
      <c r="D32916" s="2">
        <v>42185</v>
      </c>
    </row>
    <row r="32917" spans="1:4">
      <c r="A32917">
        <v>40042590</v>
      </c>
      <c r="B32917" s="1" t="s">
        <v>65834</v>
      </c>
      <c r="C32917" s="1" t="s">
        <v>65835</v>
      </c>
      <c r="D32917" s="2">
        <v>42443</v>
      </c>
    </row>
    <row r="32918" spans="1:4">
      <c r="A32918">
        <v>39802592</v>
      </c>
      <c r="B32918" s="1" t="s">
        <v>65836</v>
      </c>
      <c r="C32918" s="1" t="s">
        <v>65837</v>
      </c>
      <c r="D32918" s="2">
        <v>42182</v>
      </c>
    </row>
    <row r="32919" spans="1:4">
      <c r="A32919">
        <v>39982592</v>
      </c>
      <c r="B32919" s="1" t="s">
        <v>65838</v>
      </c>
      <c r="C32919" s="1" t="s">
        <v>65839</v>
      </c>
      <c r="D32919" s="2">
        <v>42205</v>
      </c>
    </row>
    <row r="32920" spans="1:4">
      <c r="A32920">
        <v>40462592</v>
      </c>
      <c r="B32920" s="1" t="s">
        <v>65840</v>
      </c>
      <c r="C32920" s="1" t="s">
        <v>65841</v>
      </c>
      <c r="D32920" s="2">
        <v>42419</v>
      </c>
    </row>
    <row r="32921" spans="1:4">
      <c r="A32921">
        <v>40002638</v>
      </c>
      <c r="B32921" s="1" t="s">
        <v>65842</v>
      </c>
      <c r="C32921" s="1" t="s">
        <v>65843</v>
      </c>
      <c r="D32921" s="2">
        <v>42200</v>
      </c>
    </row>
    <row r="32922" spans="1:4">
      <c r="A32922">
        <v>40602570</v>
      </c>
      <c r="B32922" s="1" t="s">
        <v>65844</v>
      </c>
      <c r="C32922" s="1" t="s">
        <v>65845</v>
      </c>
      <c r="D32922" s="2">
        <v>42423</v>
      </c>
    </row>
    <row r="32923" spans="1:4">
      <c r="A32923">
        <v>39622556</v>
      </c>
      <c r="B32923" s="1" t="s">
        <v>65846</v>
      </c>
      <c r="C32923" s="1" t="s">
        <v>65847</v>
      </c>
      <c r="D32923" s="2">
        <v>42299</v>
      </c>
    </row>
    <row r="32924" spans="1:4">
      <c r="A32924">
        <v>40782556</v>
      </c>
      <c r="B32924" s="1" t="s">
        <v>65848</v>
      </c>
      <c r="C32924" s="1" t="s">
        <v>65849</v>
      </c>
      <c r="D32924" s="2">
        <v>42429</v>
      </c>
    </row>
    <row r="32925" spans="1:4">
      <c r="A32925">
        <v>40342544</v>
      </c>
      <c r="B32925" s="1" t="s">
        <v>65850</v>
      </c>
      <c r="C32925" s="1" t="s">
        <v>65851</v>
      </c>
      <c r="D32925" s="2">
        <v>42415</v>
      </c>
    </row>
    <row r="32926" spans="1:4">
      <c r="A32926">
        <v>40362544</v>
      </c>
      <c r="B32926" s="1" t="s">
        <v>65852</v>
      </c>
      <c r="C32926" s="1" t="s">
        <v>65853</v>
      </c>
      <c r="D32926" s="2">
        <v>42416</v>
      </c>
    </row>
    <row r="32927" spans="1:4">
      <c r="A32927">
        <v>40722544</v>
      </c>
      <c r="B32927" s="1" t="s">
        <v>65854</v>
      </c>
      <c r="C32927" s="1" t="s">
        <v>65855</v>
      </c>
      <c r="D32927" s="2">
        <v>42426</v>
      </c>
    </row>
    <row r="32928" spans="1:4">
      <c r="A32928">
        <v>39782544</v>
      </c>
      <c r="B32928" s="1" t="s">
        <v>65856</v>
      </c>
      <c r="C32928" s="1" t="s">
        <v>65857</v>
      </c>
      <c r="D32928" s="2">
        <v>42409</v>
      </c>
    </row>
    <row r="32929" spans="1:4">
      <c r="A32929">
        <v>40342548</v>
      </c>
      <c r="B32929" s="1" t="s">
        <v>65858</v>
      </c>
      <c r="C32929" s="1" t="s">
        <v>65859</v>
      </c>
      <c r="D32929" s="2">
        <v>42415</v>
      </c>
    </row>
    <row r="32930" spans="1:4">
      <c r="A32930">
        <v>40562548</v>
      </c>
      <c r="B32930" s="1" t="s">
        <v>65860</v>
      </c>
      <c r="C32930" s="1" t="s">
        <v>65861</v>
      </c>
      <c r="D32930" s="2">
        <v>42422</v>
      </c>
    </row>
    <row r="32931" spans="1:4">
      <c r="A32931">
        <v>39722550</v>
      </c>
      <c r="B32931" s="1" t="s">
        <v>65862</v>
      </c>
      <c r="C32931" s="1" t="s">
        <v>65863</v>
      </c>
      <c r="D32931" s="2">
        <v>42408</v>
      </c>
    </row>
    <row r="32932" spans="1:4">
      <c r="A32932">
        <v>40562550</v>
      </c>
      <c r="B32932" s="1" t="s">
        <v>65864</v>
      </c>
      <c r="C32932" s="1" t="s">
        <v>65865</v>
      </c>
      <c r="D32932" s="2">
        <v>42422</v>
      </c>
    </row>
    <row r="32933" spans="1:4">
      <c r="A32933">
        <v>39642650</v>
      </c>
      <c r="B32933" s="1" t="s">
        <v>65866</v>
      </c>
      <c r="C32933" s="1" t="s">
        <v>65867</v>
      </c>
      <c r="D32933" s="2">
        <v>42188</v>
      </c>
    </row>
    <row r="32934" spans="1:4">
      <c r="A32934">
        <v>40182614</v>
      </c>
      <c r="B32934" s="1" t="s">
        <v>65868</v>
      </c>
      <c r="C32934" s="1" t="s">
        <v>65869</v>
      </c>
      <c r="D32934" s="2">
        <v>42201</v>
      </c>
    </row>
    <row r="32935" spans="1:4">
      <c r="A32935">
        <v>39802654</v>
      </c>
      <c r="B32935" s="1" t="s">
        <v>65870</v>
      </c>
      <c r="C32935" s="1" t="s">
        <v>65871</v>
      </c>
      <c r="D32935" s="2">
        <v>42172</v>
      </c>
    </row>
    <row r="32936" spans="1:4">
      <c r="A32936">
        <v>39842604</v>
      </c>
      <c r="B32936" s="1" t="s">
        <v>65872</v>
      </c>
      <c r="C32936" s="1" t="s">
        <v>65873</v>
      </c>
      <c r="D32936" s="2">
        <v>42182</v>
      </c>
    </row>
    <row r="32937" spans="1:4">
      <c r="A32937">
        <v>40042692</v>
      </c>
      <c r="B32937" s="1" t="s">
        <v>65874</v>
      </c>
      <c r="C32937" s="1" t="s">
        <v>65875</v>
      </c>
      <c r="D32937" s="2">
        <v>42255</v>
      </c>
    </row>
    <row r="32938" spans="1:4">
      <c r="A32938">
        <v>40262692</v>
      </c>
      <c r="B32938" s="1" t="s">
        <v>65876</v>
      </c>
      <c r="C32938" s="1" t="s">
        <v>65877</v>
      </c>
      <c r="D32938" s="2">
        <v>42257</v>
      </c>
    </row>
    <row r="32939" spans="1:4">
      <c r="A32939">
        <v>40402692</v>
      </c>
      <c r="B32939" s="1" t="s">
        <v>65878</v>
      </c>
      <c r="C32939" s="1" t="s">
        <v>65879</v>
      </c>
      <c r="D32939" s="2">
        <v>42256</v>
      </c>
    </row>
    <row r="32940" spans="1:4">
      <c r="A32940">
        <v>40542692</v>
      </c>
      <c r="B32940" s="1" t="s">
        <v>65880</v>
      </c>
      <c r="C32940" s="1" t="s">
        <v>65881</v>
      </c>
      <c r="D32940" s="2">
        <v>42258</v>
      </c>
    </row>
    <row r="32941" spans="1:4">
      <c r="A32941">
        <v>40262698</v>
      </c>
      <c r="B32941" s="1" t="s">
        <v>65882</v>
      </c>
      <c r="C32941" s="1" t="s">
        <v>65883</v>
      </c>
      <c r="D32941" s="2">
        <v>42412</v>
      </c>
    </row>
    <row r="32942" spans="1:4">
      <c r="A32942">
        <v>40782692</v>
      </c>
      <c r="B32942" s="1" t="s">
        <v>65884</v>
      </c>
      <c r="C32942" s="1" t="s">
        <v>65885</v>
      </c>
      <c r="D32942" s="2">
        <v>42429</v>
      </c>
    </row>
    <row r="32943" spans="1:4">
      <c r="A32943">
        <v>40822692</v>
      </c>
      <c r="B32943" s="1" t="s">
        <v>65886</v>
      </c>
      <c r="C32943" s="1" t="s">
        <v>65887</v>
      </c>
      <c r="D32943" s="2">
        <v>42429</v>
      </c>
    </row>
    <row r="32944" spans="1:4">
      <c r="A32944">
        <v>39982648</v>
      </c>
      <c r="B32944" s="1" t="s">
        <v>65888</v>
      </c>
      <c r="C32944" s="1" t="s">
        <v>65889</v>
      </c>
      <c r="D32944" s="2">
        <v>42443</v>
      </c>
    </row>
    <row r="32945" spans="1:4">
      <c r="A32945">
        <v>40022648</v>
      </c>
      <c r="B32945" s="1" t="s">
        <v>65890</v>
      </c>
      <c r="C32945" s="1" t="s">
        <v>65891</v>
      </c>
      <c r="D32945" s="2">
        <v>42192</v>
      </c>
    </row>
    <row r="32946" spans="1:4">
      <c r="A32946">
        <v>40362696</v>
      </c>
      <c r="B32946" s="1" t="s">
        <v>65892</v>
      </c>
      <c r="C32946" s="1" t="s">
        <v>65893</v>
      </c>
      <c r="D32946" s="2">
        <v>42254</v>
      </c>
    </row>
    <row r="32947" spans="1:4">
      <c r="A32947">
        <v>40342654</v>
      </c>
      <c r="B32947" s="1" t="s">
        <v>65894</v>
      </c>
      <c r="C32947" s="1" t="s">
        <v>65895</v>
      </c>
      <c r="D32947" s="2">
        <v>42283</v>
      </c>
    </row>
    <row r="32948" spans="1:4">
      <c r="A32948">
        <v>40722686</v>
      </c>
      <c r="B32948" s="1" t="s">
        <v>65896</v>
      </c>
      <c r="C32948" s="1" t="s">
        <v>65897</v>
      </c>
      <c r="D32948" s="2">
        <v>42275</v>
      </c>
    </row>
    <row r="32949" spans="1:4">
      <c r="A32949">
        <v>39982700</v>
      </c>
      <c r="B32949" s="1" t="s">
        <v>65898</v>
      </c>
      <c r="C32949" s="1" t="s">
        <v>65899</v>
      </c>
      <c r="D32949" s="2">
        <v>42180</v>
      </c>
    </row>
    <row r="32950" spans="1:4">
      <c r="A32950">
        <v>39882688</v>
      </c>
      <c r="B32950" s="1" t="s">
        <v>65900</v>
      </c>
      <c r="C32950" s="1" t="s">
        <v>65901</v>
      </c>
      <c r="D32950" s="2">
        <v>42161</v>
      </c>
    </row>
    <row r="32951" spans="1:4">
      <c r="A32951">
        <v>40122690</v>
      </c>
      <c r="B32951" s="1" t="s">
        <v>65902</v>
      </c>
      <c r="C32951" s="1" t="s">
        <v>65903</v>
      </c>
      <c r="D32951" s="2">
        <v>42257</v>
      </c>
    </row>
    <row r="32952" spans="1:4">
      <c r="A32952">
        <v>40062606</v>
      </c>
      <c r="B32952" s="1" t="s">
        <v>65904</v>
      </c>
      <c r="C32952" s="1" t="s">
        <v>65905</v>
      </c>
      <c r="D32952" s="2">
        <v>42201</v>
      </c>
    </row>
    <row r="32953" spans="1:4">
      <c r="A32953">
        <v>40222620</v>
      </c>
      <c r="B32953" s="1" t="s">
        <v>65906</v>
      </c>
      <c r="C32953" s="1" t="s">
        <v>65907</v>
      </c>
      <c r="D32953" s="2">
        <v>42289</v>
      </c>
    </row>
    <row r="32954" spans="1:4">
      <c r="A32954">
        <v>39942622</v>
      </c>
      <c r="B32954" s="1" t="s">
        <v>65908</v>
      </c>
      <c r="C32954" s="1" t="s">
        <v>65909</v>
      </c>
      <c r="D32954" s="2">
        <v>42196</v>
      </c>
    </row>
    <row r="32955" spans="1:4">
      <c r="A32955">
        <v>40022622</v>
      </c>
      <c r="B32955" s="1" t="s">
        <v>65910</v>
      </c>
      <c r="C32955" s="1" t="s">
        <v>65911</v>
      </c>
      <c r="D32955" s="2">
        <v>42196</v>
      </c>
    </row>
    <row r="32956" spans="1:4">
      <c r="A32956">
        <v>40302628</v>
      </c>
      <c r="B32956" s="1" t="s">
        <v>65912</v>
      </c>
      <c r="C32956" s="1" t="s">
        <v>65913</v>
      </c>
      <c r="D32956" s="2">
        <v>42289</v>
      </c>
    </row>
    <row r="32957" spans="1:4">
      <c r="A32957">
        <v>39702630</v>
      </c>
      <c r="B32957" s="1" t="s">
        <v>65914</v>
      </c>
      <c r="C32957" s="1" t="s">
        <v>65915</v>
      </c>
      <c r="D32957" s="2">
        <v>42185</v>
      </c>
    </row>
    <row r="32958" spans="1:4">
      <c r="A32958">
        <v>40442700</v>
      </c>
      <c r="B32958" s="1" t="s">
        <v>65916</v>
      </c>
      <c r="C32958" s="1" t="s">
        <v>65917</v>
      </c>
      <c r="D32958" s="2">
        <v>42254</v>
      </c>
    </row>
    <row r="32959" spans="1:4">
      <c r="A32959">
        <v>40622700</v>
      </c>
      <c r="B32959" s="1" t="s">
        <v>65918</v>
      </c>
      <c r="C32959" s="1" t="s">
        <v>65919</v>
      </c>
      <c r="D32959" s="2">
        <v>42291</v>
      </c>
    </row>
    <row r="32960" spans="1:4">
      <c r="A32960">
        <v>40422702</v>
      </c>
      <c r="B32960" s="1" t="s">
        <v>65920</v>
      </c>
      <c r="C32960" s="1" t="s">
        <v>65921</v>
      </c>
      <c r="D32960" s="2">
        <v>42254</v>
      </c>
    </row>
    <row r="32961" spans="1:4">
      <c r="A32961">
        <v>40562708</v>
      </c>
      <c r="B32961" s="1" t="s">
        <v>65922</v>
      </c>
      <c r="C32961" s="1" t="s">
        <v>65923</v>
      </c>
      <c r="D32961" s="2">
        <v>42251</v>
      </c>
    </row>
    <row r="32962" spans="1:4">
      <c r="A32962">
        <v>40042710</v>
      </c>
      <c r="B32962" s="1" t="s">
        <v>65924</v>
      </c>
      <c r="C32962" s="1" t="s">
        <v>65925</v>
      </c>
      <c r="D32962" s="2">
        <v>42181</v>
      </c>
    </row>
    <row r="32963" spans="1:4">
      <c r="A32963">
        <v>40902710</v>
      </c>
      <c r="B32963" s="1" t="s">
        <v>65926</v>
      </c>
      <c r="C32963" s="1" t="s">
        <v>65927</v>
      </c>
      <c r="D32963" s="2">
        <v>42240</v>
      </c>
    </row>
    <row r="32964" spans="1:4">
      <c r="A32964">
        <v>40602742</v>
      </c>
      <c r="B32964" s="1" t="s">
        <v>65928</v>
      </c>
      <c r="C32964" s="1" t="s">
        <v>65929</v>
      </c>
      <c r="D32964" s="2">
        <v>42174</v>
      </c>
    </row>
    <row r="32965" spans="1:4">
      <c r="A32965">
        <v>40822742</v>
      </c>
      <c r="B32965" s="1" t="s">
        <v>65930</v>
      </c>
      <c r="C32965" s="1" t="s">
        <v>65931</v>
      </c>
      <c r="D32965" s="2">
        <v>42242</v>
      </c>
    </row>
    <row r="32966" spans="1:4">
      <c r="A32966">
        <v>40762746</v>
      </c>
      <c r="B32966" s="1" t="s">
        <v>65932</v>
      </c>
      <c r="C32966" s="1" t="s">
        <v>65933</v>
      </c>
      <c r="D32966" s="2">
        <v>42173</v>
      </c>
    </row>
    <row r="32967" spans="1:4">
      <c r="A32967">
        <v>40222736</v>
      </c>
      <c r="B32967" s="1" t="s">
        <v>65934</v>
      </c>
      <c r="C32967" s="1" t="s">
        <v>65935</v>
      </c>
      <c r="D32967" s="2">
        <v>42411</v>
      </c>
    </row>
    <row r="32968" spans="1:4">
      <c r="A32968">
        <v>39562746</v>
      </c>
      <c r="B32968" s="1" t="s">
        <v>65936</v>
      </c>
      <c r="C32968" s="1" t="s">
        <v>65937</v>
      </c>
      <c r="D32968" s="2">
        <v>42437</v>
      </c>
    </row>
    <row r="32969" spans="1:4">
      <c r="A32969">
        <v>40942746</v>
      </c>
      <c r="B32969" s="1" t="s">
        <v>65938</v>
      </c>
      <c r="C32969" s="1" t="s">
        <v>65939</v>
      </c>
      <c r="D32969" s="2">
        <v>42177</v>
      </c>
    </row>
    <row r="32970" spans="1:4">
      <c r="A32970">
        <v>41262728</v>
      </c>
      <c r="B32970" s="1" t="s">
        <v>65940</v>
      </c>
      <c r="C32970" s="1" t="s">
        <v>65941</v>
      </c>
      <c r="D32970" s="2">
        <v>42159</v>
      </c>
    </row>
    <row r="32971" spans="1:4">
      <c r="A32971">
        <v>39962740</v>
      </c>
      <c r="B32971" s="1" t="s">
        <v>65942</v>
      </c>
      <c r="C32971" s="1" t="s">
        <v>65943</v>
      </c>
      <c r="D32971" s="2">
        <v>42213</v>
      </c>
    </row>
    <row r="32972" spans="1:4">
      <c r="A32972">
        <v>40402740</v>
      </c>
      <c r="B32972" s="1" t="s">
        <v>65944</v>
      </c>
      <c r="C32972" s="1" t="s">
        <v>65945</v>
      </c>
      <c r="D32972" s="2">
        <v>42254</v>
      </c>
    </row>
    <row r="32973" spans="1:4">
      <c r="A32973">
        <v>40902728</v>
      </c>
      <c r="B32973" s="1" t="s">
        <v>65946</v>
      </c>
      <c r="C32973" s="1" t="s">
        <v>65947</v>
      </c>
      <c r="D32973" s="2">
        <v>42242</v>
      </c>
    </row>
    <row r="32974" spans="1:4">
      <c r="A32974">
        <v>39562728</v>
      </c>
      <c r="B32974" s="1" t="s">
        <v>65948</v>
      </c>
      <c r="C32974" s="1" t="s">
        <v>65949</v>
      </c>
      <c r="D32974" s="2">
        <v>42437</v>
      </c>
    </row>
    <row r="32975" spans="1:4">
      <c r="A32975">
        <v>39962728</v>
      </c>
      <c r="B32975" s="1" t="s">
        <v>65950</v>
      </c>
      <c r="C32975" s="1" t="s">
        <v>65951</v>
      </c>
      <c r="D32975" s="2">
        <v>42157</v>
      </c>
    </row>
    <row r="32976" spans="1:4">
      <c r="A32976">
        <v>40502728</v>
      </c>
      <c r="B32976" s="1" t="s">
        <v>65952</v>
      </c>
      <c r="C32976" s="1" t="s">
        <v>65953</v>
      </c>
      <c r="D32976" s="2">
        <v>42164</v>
      </c>
    </row>
    <row r="32977" spans="1:4">
      <c r="A32977">
        <v>40762728</v>
      </c>
      <c r="B32977" s="1" t="s">
        <v>65954</v>
      </c>
      <c r="C32977" s="1" t="s">
        <v>65955</v>
      </c>
      <c r="D32977" s="2">
        <v>42165</v>
      </c>
    </row>
    <row r="32978" spans="1:4">
      <c r="A32978">
        <v>41162728</v>
      </c>
      <c r="B32978" s="1" t="s">
        <v>65956</v>
      </c>
      <c r="C32978" s="1" t="s">
        <v>65957</v>
      </c>
      <c r="D32978" s="2">
        <v>42170</v>
      </c>
    </row>
    <row r="32979" spans="1:4">
      <c r="A32979">
        <v>40722732</v>
      </c>
      <c r="B32979" s="1" t="s">
        <v>65958</v>
      </c>
      <c r="C32979" s="1" t="s">
        <v>65959</v>
      </c>
      <c r="D32979" s="2">
        <v>42172</v>
      </c>
    </row>
    <row r="32980" spans="1:4">
      <c r="A32980">
        <v>40962732</v>
      </c>
      <c r="B32980" s="1" t="s">
        <v>65960</v>
      </c>
      <c r="C32980" s="1" t="s">
        <v>65961</v>
      </c>
      <c r="D32980" s="2">
        <v>42241</v>
      </c>
    </row>
    <row r="32981" spans="1:4">
      <c r="A32981">
        <v>39742742</v>
      </c>
      <c r="B32981" s="1" t="s">
        <v>65962</v>
      </c>
      <c r="C32981" s="1" t="s">
        <v>65963</v>
      </c>
      <c r="D32981" s="2">
        <v>42215</v>
      </c>
    </row>
    <row r="32982" spans="1:4">
      <c r="A32982">
        <v>39822714</v>
      </c>
      <c r="B32982" s="1" t="s">
        <v>65964</v>
      </c>
      <c r="C32982" s="1" t="s">
        <v>65965</v>
      </c>
      <c r="D32982" s="2">
        <v>42179</v>
      </c>
    </row>
    <row r="32983" spans="1:4">
      <c r="A32983">
        <v>40162744</v>
      </c>
      <c r="B32983" s="1" t="s">
        <v>65966</v>
      </c>
      <c r="C32983" s="1" t="s">
        <v>65967</v>
      </c>
      <c r="D32983" s="2">
        <v>42150</v>
      </c>
    </row>
    <row r="32984" spans="1:4">
      <c r="A32984">
        <v>40662744</v>
      </c>
      <c r="B32984" s="1" t="s">
        <v>65968</v>
      </c>
      <c r="C32984" s="1" t="s">
        <v>65969</v>
      </c>
      <c r="D32984" s="2">
        <v>42173</v>
      </c>
    </row>
    <row r="32985" spans="1:4">
      <c r="A32985">
        <v>40562748</v>
      </c>
      <c r="B32985" s="1" t="s">
        <v>65970</v>
      </c>
      <c r="C32985" s="1" t="s">
        <v>65971</v>
      </c>
      <c r="D32985" s="2">
        <v>42175</v>
      </c>
    </row>
    <row r="32986" spans="1:4">
      <c r="A32986">
        <v>41202748</v>
      </c>
      <c r="B32986" s="1" t="s">
        <v>65972</v>
      </c>
      <c r="C32986" s="1" t="s">
        <v>65973</v>
      </c>
      <c r="D32986" s="2">
        <v>42226</v>
      </c>
    </row>
    <row r="32987" spans="1:4">
      <c r="A32987">
        <v>39662708</v>
      </c>
      <c r="B32987" s="1" t="s">
        <v>65974</v>
      </c>
      <c r="C32987" s="1" t="s">
        <v>65975</v>
      </c>
      <c r="D32987" s="2">
        <v>42164</v>
      </c>
    </row>
    <row r="32988" spans="1:4">
      <c r="A32988">
        <v>39742752</v>
      </c>
      <c r="B32988" s="1" t="s">
        <v>65976</v>
      </c>
      <c r="C32988" s="1" t="s">
        <v>65977</v>
      </c>
      <c r="D32988" s="2">
        <v>42214</v>
      </c>
    </row>
    <row r="32989" spans="1:4">
      <c r="A32989">
        <v>40242750</v>
      </c>
      <c r="B32989" s="1" t="s">
        <v>65978</v>
      </c>
      <c r="C32989" s="1" t="s">
        <v>65979</v>
      </c>
      <c r="D32989" s="2">
        <v>42149</v>
      </c>
    </row>
    <row r="32990" spans="1:4">
      <c r="A32990">
        <v>40322750</v>
      </c>
      <c r="B32990" s="1" t="s">
        <v>65980</v>
      </c>
      <c r="C32990" s="1" t="s">
        <v>65981</v>
      </c>
      <c r="D32990" s="2">
        <v>42162</v>
      </c>
    </row>
    <row r="32991" spans="1:4">
      <c r="A32991">
        <v>40722750</v>
      </c>
      <c r="B32991" s="1" t="s">
        <v>65982</v>
      </c>
      <c r="C32991" s="1" t="s">
        <v>65983</v>
      </c>
      <c r="D32991" s="2">
        <v>42254</v>
      </c>
    </row>
    <row r="32992" spans="1:4">
      <c r="A32992">
        <v>40462752</v>
      </c>
      <c r="B32992" s="1" t="s">
        <v>65984</v>
      </c>
      <c r="C32992" s="1" t="s">
        <v>65985</v>
      </c>
      <c r="D32992" s="2">
        <v>42177</v>
      </c>
    </row>
    <row r="32993" spans="1:4">
      <c r="A32993">
        <v>39562752</v>
      </c>
      <c r="B32993" s="1" t="s">
        <v>65986</v>
      </c>
      <c r="C32993" s="1" t="s">
        <v>65987</v>
      </c>
      <c r="D32993" s="2">
        <v>42219</v>
      </c>
    </row>
    <row r="32994" spans="1:4">
      <c r="A32994">
        <v>40102684</v>
      </c>
      <c r="B32994" s="1" t="s">
        <v>65988</v>
      </c>
      <c r="C32994" s="1" t="s">
        <v>65989</v>
      </c>
      <c r="D32994" s="2">
        <v>42286</v>
      </c>
    </row>
    <row r="32995" spans="1:4">
      <c r="A32995">
        <v>40382684</v>
      </c>
      <c r="B32995" s="1" t="s">
        <v>65990</v>
      </c>
      <c r="C32995" s="1" t="s">
        <v>65991</v>
      </c>
      <c r="D32995" s="2">
        <v>42257</v>
      </c>
    </row>
    <row r="32996" spans="1:4">
      <c r="A32996">
        <v>40282684</v>
      </c>
      <c r="B32996" s="1" t="s">
        <v>65992</v>
      </c>
      <c r="C32996" s="1" t="s">
        <v>65993</v>
      </c>
      <c r="D32996" s="2">
        <v>42271</v>
      </c>
    </row>
    <row r="32997" spans="1:4">
      <c r="A32997">
        <v>39822686</v>
      </c>
      <c r="B32997" s="1" t="s">
        <v>65994</v>
      </c>
      <c r="C32997" s="1" t="s">
        <v>65995</v>
      </c>
      <c r="D32997" s="2">
        <v>42160</v>
      </c>
    </row>
    <row r="32998" spans="1:4">
      <c r="A32998">
        <v>39582658</v>
      </c>
      <c r="B32998" s="1" t="s">
        <v>65996</v>
      </c>
      <c r="C32998" s="1" t="s">
        <v>65997</v>
      </c>
      <c r="D32998" s="2">
        <v>42189</v>
      </c>
    </row>
    <row r="32999" spans="1:4">
      <c r="A32999">
        <v>40702676</v>
      </c>
      <c r="B32999" s="1" t="s">
        <v>65998</v>
      </c>
      <c r="C32999" s="1" t="s">
        <v>65999</v>
      </c>
      <c r="D32999" s="2">
        <v>42277</v>
      </c>
    </row>
    <row r="33000" spans="1:4">
      <c r="A33000">
        <v>39622664</v>
      </c>
      <c r="B33000" s="1" t="s">
        <v>66000</v>
      </c>
      <c r="C33000" s="1" t="s">
        <v>66001</v>
      </c>
      <c r="D33000" s="2">
        <v>42171</v>
      </c>
    </row>
    <row r="33001" spans="1:4">
      <c r="A33001">
        <v>40342664</v>
      </c>
      <c r="B33001" s="1" t="s">
        <v>66002</v>
      </c>
      <c r="C33001" s="1" t="s">
        <v>66003</v>
      </c>
      <c r="D33001" s="2">
        <v>42282</v>
      </c>
    </row>
    <row r="33002" spans="1:4">
      <c r="A33002">
        <v>40102666</v>
      </c>
      <c r="B33002" s="1" t="s">
        <v>66004</v>
      </c>
      <c r="C33002" s="1" t="s">
        <v>66005</v>
      </c>
      <c r="D33002" s="2">
        <v>42293</v>
      </c>
    </row>
    <row r="33003" spans="1:4">
      <c r="A33003">
        <v>40242666</v>
      </c>
      <c r="B33003" s="1" t="s">
        <v>66006</v>
      </c>
      <c r="C33003" s="1" t="s">
        <v>66007</v>
      </c>
      <c r="D33003" s="2">
        <v>42284</v>
      </c>
    </row>
    <row r="33004" spans="1:4">
      <c r="A33004">
        <v>40142668</v>
      </c>
      <c r="B33004" s="1" t="s">
        <v>66008</v>
      </c>
      <c r="C33004" s="1" t="s">
        <v>66009</v>
      </c>
      <c r="D33004" s="2">
        <v>42284</v>
      </c>
    </row>
    <row r="33005" spans="1:4">
      <c r="A33005">
        <v>39622754</v>
      </c>
      <c r="B33005" s="1" t="s">
        <v>66010</v>
      </c>
      <c r="C33005" s="1" t="s">
        <v>66011</v>
      </c>
      <c r="D33005" s="2">
        <v>42215</v>
      </c>
    </row>
    <row r="33006" spans="1:4">
      <c r="A33006">
        <v>39702756</v>
      </c>
      <c r="B33006" s="1" t="s">
        <v>66012</v>
      </c>
      <c r="C33006" s="1" t="s">
        <v>66013</v>
      </c>
      <c r="D33006" s="2">
        <v>42208</v>
      </c>
    </row>
    <row r="33007" spans="1:4">
      <c r="A33007">
        <v>40422756</v>
      </c>
      <c r="B33007" s="1" t="s">
        <v>66014</v>
      </c>
      <c r="C33007" s="1" t="s">
        <v>66015</v>
      </c>
      <c r="D33007" s="2">
        <v>42162</v>
      </c>
    </row>
    <row r="33008" spans="1:4">
      <c r="A33008">
        <v>39822758</v>
      </c>
      <c r="B33008" s="1" t="s">
        <v>66016</v>
      </c>
      <c r="C33008" s="1" t="s">
        <v>66017</v>
      </c>
      <c r="D33008" s="2">
        <v>42209</v>
      </c>
    </row>
    <row r="33009" spans="1:4">
      <c r="A33009">
        <v>40142758</v>
      </c>
      <c r="B33009" s="1" t="s">
        <v>66018</v>
      </c>
      <c r="C33009" s="1" t="s">
        <v>66019</v>
      </c>
      <c r="D33009" s="2">
        <v>42149</v>
      </c>
    </row>
    <row r="33010" spans="1:4">
      <c r="A33010">
        <v>41222758</v>
      </c>
      <c r="B33010" s="1" t="s">
        <v>66020</v>
      </c>
      <c r="C33010" s="1" t="s">
        <v>66021</v>
      </c>
      <c r="D33010" s="2">
        <v>42208</v>
      </c>
    </row>
    <row r="33011" spans="1:4">
      <c r="A33011">
        <v>40362786</v>
      </c>
      <c r="B33011" s="1" t="s">
        <v>66022</v>
      </c>
      <c r="C33011" s="1" t="s">
        <v>66023</v>
      </c>
      <c r="D33011" s="2">
        <v>42205</v>
      </c>
    </row>
    <row r="33012" spans="1:4">
      <c r="A33012">
        <v>40142786</v>
      </c>
      <c r="B33012" s="1" t="s">
        <v>66024</v>
      </c>
      <c r="C33012" s="1" t="s">
        <v>66025</v>
      </c>
      <c r="D33012" s="2">
        <v>42217</v>
      </c>
    </row>
    <row r="33013" spans="1:4">
      <c r="A33013">
        <v>40122784</v>
      </c>
      <c r="B33013" s="1" t="s">
        <v>66026</v>
      </c>
      <c r="C33013" s="1" t="s">
        <v>66027</v>
      </c>
      <c r="D33013" s="2">
        <v>42217</v>
      </c>
    </row>
    <row r="33014" spans="1:4">
      <c r="A33014">
        <v>40002794</v>
      </c>
      <c r="B33014" s="1" t="s">
        <v>66028</v>
      </c>
      <c r="C33014" s="1" t="s">
        <v>66029</v>
      </c>
      <c r="D33014" s="2">
        <v>42218</v>
      </c>
    </row>
    <row r="33015" spans="1:4">
      <c r="A33015">
        <v>41002788</v>
      </c>
      <c r="B33015" s="1" t="s">
        <v>66030</v>
      </c>
      <c r="C33015" s="1" t="s">
        <v>66031</v>
      </c>
      <c r="D33015" s="2">
        <v>42229</v>
      </c>
    </row>
    <row r="33016" spans="1:4">
      <c r="A33016">
        <v>41302782</v>
      </c>
      <c r="B33016" s="1" t="s">
        <v>66032</v>
      </c>
      <c r="C33016" s="1" t="s">
        <v>66033</v>
      </c>
      <c r="D33016" s="2">
        <v>42179</v>
      </c>
    </row>
    <row r="33017" spans="1:4">
      <c r="A33017">
        <v>40662780</v>
      </c>
      <c r="B33017" s="1" t="s">
        <v>66034</v>
      </c>
      <c r="C33017" s="1" t="s">
        <v>66035</v>
      </c>
      <c r="D33017" s="2">
        <v>42225</v>
      </c>
    </row>
    <row r="33018" spans="1:4">
      <c r="A33018">
        <v>40842780</v>
      </c>
      <c r="B33018" s="1" t="s">
        <v>66036</v>
      </c>
      <c r="C33018" s="1" t="s">
        <v>66037</v>
      </c>
      <c r="D33018" s="2">
        <v>42204</v>
      </c>
    </row>
    <row r="33019" spans="1:4">
      <c r="A33019">
        <v>40222782</v>
      </c>
      <c r="B33019" s="1" t="s">
        <v>66038</v>
      </c>
      <c r="C33019" s="1" t="s">
        <v>66039</v>
      </c>
      <c r="D33019" s="2">
        <v>42215</v>
      </c>
    </row>
    <row r="33020" spans="1:4">
      <c r="A33020">
        <v>40502782</v>
      </c>
      <c r="B33020" s="1" t="s">
        <v>66040</v>
      </c>
      <c r="C33020" s="1" t="s">
        <v>66041</v>
      </c>
      <c r="D33020" s="2">
        <v>42196</v>
      </c>
    </row>
    <row r="33021" spans="1:4">
      <c r="A33021">
        <v>41242802</v>
      </c>
      <c r="B33021" s="1" t="s">
        <v>66042</v>
      </c>
      <c r="C33021" s="1" t="s">
        <v>66043</v>
      </c>
      <c r="D33021" s="2">
        <v>42152</v>
      </c>
    </row>
    <row r="33022" spans="1:4">
      <c r="A33022">
        <v>41222764</v>
      </c>
      <c r="B33022" s="1" t="s">
        <v>66044</v>
      </c>
      <c r="C33022" s="1" t="s">
        <v>66045</v>
      </c>
      <c r="D33022" s="2">
        <v>42208</v>
      </c>
    </row>
    <row r="33023" spans="1:4">
      <c r="A33023">
        <v>41302764</v>
      </c>
      <c r="B33023" s="1" t="s">
        <v>66046</v>
      </c>
      <c r="C33023" s="1" t="s">
        <v>66047</v>
      </c>
      <c r="D33023" s="2">
        <v>42157</v>
      </c>
    </row>
    <row r="33024" spans="1:4">
      <c r="A33024">
        <v>39842802</v>
      </c>
      <c r="B33024" s="1" t="s">
        <v>66048</v>
      </c>
      <c r="C33024" s="1" t="s">
        <v>66049</v>
      </c>
      <c r="D33024" s="2">
        <v>42178</v>
      </c>
    </row>
    <row r="33025" spans="1:4">
      <c r="A33025">
        <v>40922802</v>
      </c>
      <c r="B33025" s="1" t="s">
        <v>66050</v>
      </c>
      <c r="C33025" s="1" t="s">
        <v>66051</v>
      </c>
      <c r="D33025" s="2">
        <v>42226</v>
      </c>
    </row>
    <row r="33026" spans="1:4">
      <c r="A33026">
        <v>40042764</v>
      </c>
      <c r="B33026" s="1" t="s">
        <v>66052</v>
      </c>
      <c r="C33026" s="1" t="s">
        <v>66053</v>
      </c>
      <c r="D33026" s="2">
        <v>42213</v>
      </c>
    </row>
    <row r="33027" spans="1:4">
      <c r="A33027">
        <v>40082764</v>
      </c>
      <c r="B33027" s="1" t="s">
        <v>66054</v>
      </c>
      <c r="C33027" s="1" t="s">
        <v>66055</v>
      </c>
      <c r="D33027" s="2">
        <v>42213</v>
      </c>
    </row>
    <row r="33028" spans="1:4">
      <c r="A33028">
        <v>40022802</v>
      </c>
      <c r="B33028" s="1" t="s">
        <v>66056</v>
      </c>
      <c r="C33028" s="1" t="s">
        <v>66057</v>
      </c>
      <c r="D33028" s="2">
        <v>42220</v>
      </c>
    </row>
    <row r="33029" spans="1:4">
      <c r="A33029">
        <v>39562792</v>
      </c>
      <c r="B33029" s="1" t="s">
        <v>66058</v>
      </c>
      <c r="C33029" s="1" t="s">
        <v>66059</v>
      </c>
      <c r="D33029" s="2">
        <v>42187</v>
      </c>
    </row>
    <row r="33030" spans="1:4">
      <c r="A33030">
        <v>40202792</v>
      </c>
      <c r="B33030" s="1" t="s">
        <v>66060</v>
      </c>
      <c r="C33030" s="1" t="s">
        <v>66061</v>
      </c>
      <c r="D33030" s="2">
        <v>42201</v>
      </c>
    </row>
    <row r="33031" spans="1:4">
      <c r="A33031">
        <v>41362756</v>
      </c>
      <c r="B33031" s="1" t="s">
        <v>66062</v>
      </c>
      <c r="C33031" s="1" t="s">
        <v>66063</v>
      </c>
      <c r="D33031" s="2">
        <v>42156</v>
      </c>
    </row>
    <row r="33032" spans="1:4">
      <c r="A33032">
        <v>40822756</v>
      </c>
      <c r="B33032" s="1" t="s">
        <v>66064</v>
      </c>
      <c r="C33032" s="1" t="s">
        <v>66065</v>
      </c>
      <c r="D33032" s="2">
        <v>42227</v>
      </c>
    </row>
    <row r="33033" spans="1:4">
      <c r="A33033">
        <v>39562796</v>
      </c>
      <c r="B33033" s="1" t="s">
        <v>66066</v>
      </c>
      <c r="C33033" s="1" t="s">
        <v>66067</v>
      </c>
      <c r="D33033" s="2">
        <v>42198</v>
      </c>
    </row>
    <row r="33034" spans="1:4">
      <c r="A33034">
        <v>40242796</v>
      </c>
      <c r="B33034" s="1" t="s">
        <v>66068</v>
      </c>
      <c r="C33034" s="1" t="s">
        <v>66069</v>
      </c>
      <c r="D33034" s="2">
        <v>42201</v>
      </c>
    </row>
    <row r="33035" spans="1:4">
      <c r="A33035">
        <v>40502800</v>
      </c>
      <c r="B33035" s="1" t="s">
        <v>66070</v>
      </c>
      <c r="C33035" s="1" t="s">
        <v>66071</v>
      </c>
      <c r="D33035" s="2">
        <v>42232</v>
      </c>
    </row>
    <row r="33036" spans="1:4">
      <c r="A33036">
        <v>40602760</v>
      </c>
      <c r="B33036" s="1" t="s">
        <v>66072</v>
      </c>
      <c r="C33036" s="1" t="s">
        <v>66073</v>
      </c>
      <c r="D33036" s="2">
        <v>42212</v>
      </c>
    </row>
    <row r="33037" spans="1:4">
      <c r="A33037">
        <v>41022798</v>
      </c>
      <c r="B33037" s="1" t="s">
        <v>66074</v>
      </c>
      <c r="C33037" s="1" t="s">
        <v>66075</v>
      </c>
      <c r="D33037" s="2">
        <v>42223</v>
      </c>
    </row>
    <row r="33038" spans="1:4">
      <c r="A33038">
        <v>40382798</v>
      </c>
      <c r="B33038" s="1" t="s">
        <v>66076</v>
      </c>
      <c r="C33038" s="1" t="s">
        <v>66077</v>
      </c>
      <c r="D33038" s="2">
        <v>42232</v>
      </c>
    </row>
    <row r="33039" spans="1:4">
      <c r="A33039">
        <v>40102734</v>
      </c>
      <c r="B33039" s="1" t="s">
        <v>66078</v>
      </c>
      <c r="C33039" s="1" t="s">
        <v>66079</v>
      </c>
      <c r="D33039" s="2">
        <v>42157</v>
      </c>
    </row>
    <row r="33040" spans="1:4">
      <c r="A33040">
        <v>40782724</v>
      </c>
      <c r="B33040" s="1" t="s">
        <v>66080</v>
      </c>
      <c r="C33040" s="1" t="s">
        <v>66081</v>
      </c>
      <c r="D33040" s="2">
        <v>42165</v>
      </c>
    </row>
    <row r="33041" spans="1:4">
      <c r="A33041">
        <v>39702724</v>
      </c>
      <c r="B33041" s="1" t="s">
        <v>66082</v>
      </c>
      <c r="C33041" s="1" t="s">
        <v>66083</v>
      </c>
      <c r="D33041" s="2">
        <v>42298</v>
      </c>
    </row>
    <row r="33042" spans="1:4">
      <c r="A33042">
        <v>40822738</v>
      </c>
      <c r="B33042" s="1" t="s">
        <v>66084</v>
      </c>
      <c r="C33042" s="1" t="s">
        <v>66085</v>
      </c>
      <c r="D33042" s="2">
        <v>42242</v>
      </c>
    </row>
    <row r="33043" spans="1:4">
      <c r="A33043">
        <v>39962738</v>
      </c>
      <c r="B33043" s="1" t="s">
        <v>66086</v>
      </c>
      <c r="C33043" s="1" t="s">
        <v>66087</v>
      </c>
      <c r="D33043" s="2">
        <v>42440</v>
      </c>
    </row>
    <row r="33044" spans="1:4">
      <c r="A33044">
        <v>40422738</v>
      </c>
      <c r="B33044" s="1" t="s">
        <v>66088</v>
      </c>
      <c r="C33044" s="1" t="s">
        <v>66089</v>
      </c>
      <c r="D33044" s="2">
        <v>42159</v>
      </c>
    </row>
    <row r="33045" spans="1:4">
      <c r="A33045">
        <v>41022726</v>
      </c>
      <c r="B33045" s="1" t="s">
        <v>66090</v>
      </c>
      <c r="C33045" s="1" t="s">
        <v>66091</v>
      </c>
      <c r="D33045" s="2">
        <v>42167</v>
      </c>
    </row>
    <row r="33046" spans="1:4">
      <c r="A33046">
        <v>41282716</v>
      </c>
      <c r="B33046" s="1" t="s">
        <v>66092</v>
      </c>
      <c r="C33046" s="1" t="s">
        <v>66093</v>
      </c>
      <c r="D33046" s="2">
        <v>42165</v>
      </c>
    </row>
    <row r="33047" spans="1:4">
      <c r="A33047">
        <v>41022718</v>
      </c>
      <c r="B33047" s="1" t="s">
        <v>66094</v>
      </c>
      <c r="C33047" s="1" t="s">
        <v>66095</v>
      </c>
      <c r="D33047" s="2">
        <v>42240</v>
      </c>
    </row>
    <row r="33048" spans="1:4">
      <c r="A33048">
        <v>39762730</v>
      </c>
      <c r="B33048" s="1" t="s">
        <v>66096</v>
      </c>
      <c r="C33048" s="1" t="s">
        <v>66097</v>
      </c>
      <c r="D33048" s="2">
        <v>42297</v>
      </c>
    </row>
    <row r="33049" spans="1:4">
      <c r="A33049">
        <v>40562730</v>
      </c>
      <c r="B33049" s="1" t="s">
        <v>66098</v>
      </c>
      <c r="C33049" s="1" t="s">
        <v>66099</v>
      </c>
      <c r="D33049" s="2">
        <v>42164</v>
      </c>
    </row>
    <row r="33050" spans="1:4">
      <c r="A33050">
        <v>40922730</v>
      </c>
      <c r="B33050" s="1" t="s">
        <v>66100</v>
      </c>
      <c r="C33050" s="1" t="s">
        <v>66101</v>
      </c>
      <c r="D33050" s="2">
        <v>42242</v>
      </c>
    </row>
    <row r="33051" spans="1:4">
      <c r="A33051">
        <v>41162730</v>
      </c>
      <c r="B33051" s="1" t="s">
        <v>66102</v>
      </c>
      <c r="C33051" s="1" t="s">
        <v>66103</v>
      </c>
      <c r="D33051" s="2">
        <v>42432</v>
      </c>
    </row>
    <row r="33052" spans="1:4">
      <c r="A33052">
        <v>40462716</v>
      </c>
      <c r="B33052" s="1" t="s">
        <v>66104</v>
      </c>
      <c r="C33052" s="1" t="s">
        <v>66105</v>
      </c>
      <c r="D33052" s="2">
        <v>42251</v>
      </c>
    </row>
    <row r="33053" spans="1:4">
      <c r="A33053">
        <v>40922716</v>
      </c>
      <c r="B33053" s="1" t="s">
        <v>66106</v>
      </c>
      <c r="C33053" s="1" t="s">
        <v>66107</v>
      </c>
      <c r="D33053" s="2">
        <v>42240</v>
      </c>
    </row>
    <row r="33054" spans="1:4">
      <c r="A33054">
        <v>40842718</v>
      </c>
      <c r="B33054" s="1" t="s">
        <v>66108</v>
      </c>
      <c r="C33054" s="1" t="s">
        <v>66109</v>
      </c>
      <c r="D33054" s="2">
        <v>42249</v>
      </c>
    </row>
    <row r="33055" spans="1:4">
      <c r="A33055">
        <v>39622730</v>
      </c>
      <c r="B33055" s="1" t="s">
        <v>66110</v>
      </c>
      <c r="C33055" s="1" t="s">
        <v>66111</v>
      </c>
      <c r="D33055" s="2">
        <v>42165</v>
      </c>
    </row>
    <row r="33056" spans="1:4">
      <c r="A33056">
        <v>39622718</v>
      </c>
      <c r="B33056" s="1" t="s">
        <v>66112</v>
      </c>
      <c r="C33056" s="1" t="s">
        <v>66113</v>
      </c>
      <c r="D33056" s="2">
        <v>42303</v>
      </c>
    </row>
    <row r="33057" spans="1:4">
      <c r="A33057">
        <v>40562734</v>
      </c>
      <c r="B33057" s="1" t="s">
        <v>66114</v>
      </c>
      <c r="C33057" s="1" t="s">
        <v>66115</v>
      </c>
      <c r="D33057" s="2">
        <v>42164</v>
      </c>
    </row>
    <row r="33058" spans="1:4">
      <c r="A33058">
        <v>40002804</v>
      </c>
      <c r="B33058" s="1" t="s">
        <v>66116</v>
      </c>
      <c r="C33058" s="1" t="s">
        <v>66117</v>
      </c>
      <c r="D33058" s="2">
        <v>42220</v>
      </c>
    </row>
    <row r="33059" spans="1:4">
      <c r="A33059">
        <v>40062804</v>
      </c>
      <c r="B33059" s="1" t="s">
        <v>66118</v>
      </c>
      <c r="C33059" s="1" t="s">
        <v>66119</v>
      </c>
      <c r="D33059" s="2">
        <v>42220</v>
      </c>
    </row>
    <row r="33060" spans="1:4">
      <c r="A33060">
        <v>39702804</v>
      </c>
      <c r="B33060" s="1" t="s">
        <v>66120</v>
      </c>
      <c r="C33060" s="1" t="s">
        <v>66121</v>
      </c>
      <c r="D33060" s="2">
        <v>42177</v>
      </c>
    </row>
    <row r="33061" spans="1:4">
      <c r="A33061">
        <v>40642806</v>
      </c>
      <c r="B33061" s="1" t="s">
        <v>66122</v>
      </c>
      <c r="C33061" s="1" t="s">
        <v>66123</v>
      </c>
      <c r="D33061" s="2">
        <v>42202</v>
      </c>
    </row>
    <row r="33062" spans="1:4">
      <c r="A33062">
        <v>39922806</v>
      </c>
      <c r="B33062" s="1" t="s">
        <v>66124</v>
      </c>
      <c r="C33062" s="1" t="s">
        <v>66125</v>
      </c>
      <c r="D33062" s="2">
        <v>42219</v>
      </c>
    </row>
    <row r="33063" spans="1:4">
      <c r="A33063">
        <v>40422768</v>
      </c>
      <c r="B33063" s="1" t="s">
        <v>66126</v>
      </c>
      <c r="C33063" s="1" t="s">
        <v>66127</v>
      </c>
      <c r="D33063" s="2">
        <v>42212</v>
      </c>
    </row>
    <row r="33064" spans="1:4">
      <c r="A33064">
        <v>39982808</v>
      </c>
      <c r="B33064" s="1" t="s">
        <v>66128</v>
      </c>
      <c r="C33064" s="1" t="s">
        <v>66129</v>
      </c>
      <c r="D33064" s="2">
        <v>42220</v>
      </c>
    </row>
    <row r="33065" spans="1:4">
      <c r="A33065">
        <v>40642810</v>
      </c>
      <c r="B33065" s="1" t="s">
        <v>66130</v>
      </c>
      <c r="C33065" s="1" t="s">
        <v>66131</v>
      </c>
      <c r="D33065" s="2">
        <v>42202</v>
      </c>
    </row>
    <row r="33066" spans="1:4">
      <c r="A33066">
        <v>40562810</v>
      </c>
      <c r="B33066" s="1" t="s">
        <v>66132</v>
      </c>
      <c r="C33066" s="1" t="s">
        <v>66133</v>
      </c>
      <c r="D33066" s="2">
        <v>42197</v>
      </c>
    </row>
    <row r="33067" spans="1:4">
      <c r="A33067">
        <v>41162772</v>
      </c>
      <c r="B33067" s="1" t="s">
        <v>66134</v>
      </c>
      <c r="C33067" s="1" t="s">
        <v>66135</v>
      </c>
      <c r="D33067" s="2">
        <v>42244</v>
      </c>
    </row>
    <row r="33068" spans="1:4">
      <c r="A33068">
        <v>40102810</v>
      </c>
      <c r="B33068" s="1" t="s">
        <v>66136</v>
      </c>
      <c r="C33068" s="1" t="s">
        <v>66137</v>
      </c>
      <c r="D33068" s="2">
        <v>42219</v>
      </c>
    </row>
    <row r="33069" spans="1:4">
      <c r="A33069">
        <v>39902772</v>
      </c>
      <c r="B33069" s="1" t="s">
        <v>66138</v>
      </c>
      <c r="C33069" s="1" t="s">
        <v>66139</v>
      </c>
      <c r="D33069" s="2">
        <v>42209</v>
      </c>
    </row>
    <row r="33070" spans="1:4">
      <c r="A33070">
        <v>40302772</v>
      </c>
      <c r="B33070" s="1" t="s">
        <v>66140</v>
      </c>
      <c r="C33070" s="1" t="s">
        <v>66141</v>
      </c>
      <c r="D33070" s="2">
        <v>42148</v>
      </c>
    </row>
    <row r="33071" spans="1:4">
      <c r="A33071">
        <v>40042776</v>
      </c>
      <c r="B33071" s="1" t="s">
        <v>66142</v>
      </c>
      <c r="C33071" s="1" t="s">
        <v>66143</v>
      </c>
      <c r="D33071" s="2">
        <v>42182</v>
      </c>
    </row>
    <row r="33072" spans="1:4">
      <c r="A33072">
        <v>40402848</v>
      </c>
      <c r="B33072" s="1" t="s">
        <v>66144</v>
      </c>
      <c r="C33072" s="1" t="s">
        <v>66145</v>
      </c>
      <c r="D33072" s="2">
        <v>42264</v>
      </c>
    </row>
    <row r="33073" spans="1:4">
      <c r="A33073">
        <v>41162848</v>
      </c>
      <c r="B33073" s="1" t="s">
        <v>66146</v>
      </c>
      <c r="C33073" s="1" t="s">
        <v>66147</v>
      </c>
      <c r="D33073" s="2">
        <v>42205</v>
      </c>
    </row>
    <row r="33074" spans="1:4">
      <c r="A33074">
        <v>40322830</v>
      </c>
      <c r="B33074" s="1" t="s">
        <v>66148</v>
      </c>
      <c r="C33074" s="1" t="s">
        <v>66149</v>
      </c>
      <c r="D33074" s="2">
        <v>42207</v>
      </c>
    </row>
    <row r="33075" spans="1:4">
      <c r="A33075">
        <v>40402830</v>
      </c>
      <c r="B33075" s="1" t="s">
        <v>66150</v>
      </c>
      <c r="C33075" s="1" t="s">
        <v>66151</v>
      </c>
      <c r="D33075" s="2">
        <v>42163</v>
      </c>
    </row>
    <row r="33076" spans="1:4">
      <c r="A33076">
        <v>40862830</v>
      </c>
      <c r="B33076" s="1" t="s">
        <v>66152</v>
      </c>
      <c r="C33076" s="1" t="s">
        <v>66153</v>
      </c>
      <c r="D33076" s="2">
        <v>42270</v>
      </c>
    </row>
    <row r="33077" spans="1:4">
      <c r="A33077">
        <v>40982830</v>
      </c>
      <c r="B33077" s="1" t="s">
        <v>66154</v>
      </c>
      <c r="C33077" s="1" t="s">
        <v>66155</v>
      </c>
      <c r="D33077" s="2">
        <v>42270</v>
      </c>
    </row>
    <row r="33078" spans="1:4">
      <c r="A33078">
        <v>40622830</v>
      </c>
      <c r="B33078" s="1" t="s">
        <v>66156</v>
      </c>
      <c r="C33078" s="1" t="s">
        <v>66157</v>
      </c>
      <c r="D33078" s="2">
        <v>42262</v>
      </c>
    </row>
    <row r="33079" spans="1:4">
      <c r="A33079">
        <v>40162852</v>
      </c>
      <c r="B33079" s="1" t="s">
        <v>66158</v>
      </c>
      <c r="C33079" s="1" t="s">
        <v>66159</v>
      </c>
      <c r="D33079" s="2">
        <v>42256</v>
      </c>
    </row>
    <row r="33080" spans="1:4">
      <c r="A33080">
        <v>40562834</v>
      </c>
      <c r="B33080" s="1" t="s">
        <v>66160</v>
      </c>
      <c r="C33080" s="1" t="s">
        <v>66161</v>
      </c>
      <c r="D33080" s="2">
        <v>42174</v>
      </c>
    </row>
    <row r="33081" spans="1:4">
      <c r="A33081">
        <v>41102834</v>
      </c>
      <c r="B33081" s="1" t="s">
        <v>66162</v>
      </c>
      <c r="C33081" s="1" t="s">
        <v>66163</v>
      </c>
      <c r="D33081" s="2">
        <v>42215</v>
      </c>
    </row>
    <row r="33082" spans="1:4">
      <c r="A33082">
        <v>41282834</v>
      </c>
      <c r="B33082" s="1" t="s">
        <v>66164</v>
      </c>
      <c r="C33082" s="1" t="s">
        <v>66165</v>
      </c>
      <c r="D33082" s="2">
        <v>42201</v>
      </c>
    </row>
    <row r="33083" spans="1:4">
      <c r="A33083">
        <v>39582834</v>
      </c>
      <c r="B33083" s="1" t="s">
        <v>66166</v>
      </c>
      <c r="C33083" s="1" t="s">
        <v>66167</v>
      </c>
      <c r="D33083" s="2">
        <v>42163</v>
      </c>
    </row>
    <row r="33084" spans="1:4">
      <c r="A33084">
        <v>40262840</v>
      </c>
      <c r="B33084" s="1" t="s">
        <v>66168</v>
      </c>
      <c r="C33084" s="1" t="s">
        <v>66169</v>
      </c>
      <c r="D33084" s="2">
        <v>42412</v>
      </c>
    </row>
    <row r="33085" spans="1:4">
      <c r="A33085">
        <v>41402836</v>
      </c>
      <c r="B33085" s="1" t="s">
        <v>66170</v>
      </c>
      <c r="C33085" s="1" t="s">
        <v>66171</v>
      </c>
      <c r="D33085" s="2">
        <v>42153</v>
      </c>
    </row>
    <row r="33086" spans="1:4">
      <c r="A33086">
        <v>41462846</v>
      </c>
      <c r="B33086" s="1" t="s">
        <v>66172</v>
      </c>
      <c r="C33086" s="1" t="s">
        <v>66173</v>
      </c>
      <c r="D33086" s="2">
        <v>42233</v>
      </c>
    </row>
    <row r="33087" spans="1:4">
      <c r="A33087">
        <v>39682848</v>
      </c>
      <c r="B33087" s="1" t="s">
        <v>66174</v>
      </c>
      <c r="C33087" s="1" t="s">
        <v>66175</v>
      </c>
      <c r="D33087" s="2">
        <v>42173</v>
      </c>
    </row>
    <row r="33088" spans="1:4">
      <c r="A33088">
        <v>39822848</v>
      </c>
      <c r="B33088" s="1" t="s">
        <v>66176</v>
      </c>
      <c r="C33088" s="1" t="s">
        <v>66177</v>
      </c>
      <c r="D33088" s="2">
        <v>42181</v>
      </c>
    </row>
    <row r="33089" spans="1:4">
      <c r="A33089">
        <v>40182848</v>
      </c>
      <c r="B33089" s="1" t="s">
        <v>66178</v>
      </c>
      <c r="C33089" s="1" t="s">
        <v>66179</v>
      </c>
      <c r="D33089" s="2">
        <v>42159</v>
      </c>
    </row>
    <row r="33090" spans="1:4">
      <c r="A33090">
        <v>40642846</v>
      </c>
      <c r="B33090" s="1" t="s">
        <v>66180</v>
      </c>
      <c r="C33090" s="1" t="s">
        <v>66181</v>
      </c>
      <c r="D33090" s="2">
        <v>42180</v>
      </c>
    </row>
    <row r="33091" spans="1:4">
      <c r="A33091">
        <v>41382808</v>
      </c>
      <c r="B33091" s="1" t="s">
        <v>66182</v>
      </c>
      <c r="C33091" s="1" t="s">
        <v>66183</v>
      </c>
      <c r="D33091" s="2">
        <v>42163</v>
      </c>
    </row>
    <row r="33092" spans="1:4">
      <c r="A33092">
        <v>39842852</v>
      </c>
      <c r="B33092" s="1" t="s">
        <v>66184</v>
      </c>
      <c r="C33092" s="1" t="s">
        <v>66185</v>
      </c>
      <c r="D33092" s="2">
        <v>42177</v>
      </c>
    </row>
    <row r="33093" spans="1:4">
      <c r="A33093">
        <v>40702808</v>
      </c>
      <c r="B33093" s="1" t="s">
        <v>66186</v>
      </c>
      <c r="C33093" s="1" t="s">
        <v>66187</v>
      </c>
      <c r="D33093" s="2">
        <v>42202</v>
      </c>
    </row>
    <row r="33094" spans="1:4">
      <c r="A33094">
        <v>40802808</v>
      </c>
      <c r="B33094" s="1" t="s">
        <v>66188</v>
      </c>
      <c r="C33094" s="1" t="s">
        <v>66189</v>
      </c>
      <c r="D33094" s="2">
        <v>42228</v>
      </c>
    </row>
    <row r="33095" spans="1:4">
      <c r="A33095">
        <v>41202808</v>
      </c>
      <c r="B33095" s="1" t="s">
        <v>66190</v>
      </c>
      <c r="C33095" s="1" t="s">
        <v>66191</v>
      </c>
      <c r="D33095" s="2">
        <v>42261</v>
      </c>
    </row>
    <row r="33096" spans="1:4">
      <c r="A33096">
        <v>40422850</v>
      </c>
      <c r="B33096" s="1" t="s">
        <v>66192</v>
      </c>
      <c r="C33096" s="1" t="s">
        <v>66193</v>
      </c>
      <c r="D33096" s="2">
        <v>42264</v>
      </c>
    </row>
    <row r="33097" spans="1:4">
      <c r="A33097">
        <v>41162812</v>
      </c>
      <c r="B33097" s="1" t="s">
        <v>66194</v>
      </c>
      <c r="C33097" s="1" t="s">
        <v>66195</v>
      </c>
      <c r="D33097" s="2">
        <v>42262</v>
      </c>
    </row>
    <row r="33098" spans="1:4">
      <c r="A33098">
        <v>41662854</v>
      </c>
      <c r="B33098" s="1" t="s">
        <v>66196</v>
      </c>
      <c r="C33098" s="1" t="s">
        <v>66197</v>
      </c>
      <c r="D33098" s="2">
        <v>42227</v>
      </c>
    </row>
    <row r="33099" spans="1:4">
      <c r="A33099">
        <v>40862854</v>
      </c>
      <c r="B33099" s="1" t="s">
        <v>66198</v>
      </c>
      <c r="C33099" s="1" t="s">
        <v>66199</v>
      </c>
      <c r="D33099" s="2">
        <v>42164</v>
      </c>
    </row>
    <row r="33100" spans="1:4">
      <c r="A33100">
        <v>41482854</v>
      </c>
      <c r="B33100" s="1" t="s">
        <v>66200</v>
      </c>
      <c r="C33100" s="1" t="s">
        <v>66201</v>
      </c>
      <c r="D33100" s="2">
        <v>42241</v>
      </c>
    </row>
    <row r="33101" spans="1:4">
      <c r="A33101">
        <v>41002842</v>
      </c>
      <c r="B33101" s="1" t="s">
        <v>66202</v>
      </c>
      <c r="C33101" s="1" t="s">
        <v>66203</v>
      </c>
      <c r="D33101" s="2">
        <v>42165</v>
      </c>
    </row>
    <row r="33102" spans="1:4">
      <c r="A33102">
        <v>40542854</v>
      </c>
      <c r="B33102" s="1" t="s">
        <v>66204</v>
      </c>
      <c r="C33102" s="1" t="s">
        <v>66205</v>
      </c>
      <c r="D33102" s="2">
        <v>42156</v>
      </c>
    </row>
    <row r="33103" spans="1:4">
      <c r="A33103">
        <v>39702854</v>
      </c>
      <c r="B33103" s="1" t="s">
        <v>66206</v>
      </c>
      <c r="C33103" s="1" t="s">
        <v>66207</v>
      </c>
      <c r="D33103" s="2">
        <v>42440</v>
      </c>
    </row>
    <row r="33104" spans="1:4">
      <c r="A33104">
        <v>39842842</v>
      </c>
      <c r="B33104" s="1" t="s">
        <v>66208</v>
      </c>
      <c r="C33104" s="1" t="s">
        <v>66209</v>
      </c>
      <c r="D33104" s="2">
        <v>42177</v>
      </c>
    </row>
    <row r="33105" spans="1:4">
      <c r="A33105">
        <v>40342816</v>
      </c>
      <c r="B33105" s="1" t="s">
        <v>66210</v>
      </c>
      <c r="C33105" s="1" t="s">
        <v>66211</v>
      </c>
      <c r="D33105" s="2">
        <v>42207</v>
      </c>
    </row>
    <row r="33106" spans="1:4">
      <c r="A33106">
        <v>40382816</v>
      </c>
      <c r="B33106" s="1" t="s">
        <v>66212</v>
      </c>
      <c r="C33106" s="1" t="s">
        <v>66213</v>
      </c>
      <c r="D33106" s="2">
        <v>42208</v>
      </c>
    </row>
    <row r="33107" spans="1:4">
      <c r="A33107">
        <v>40942776</v>
      </c>
      <c r="B33107" s="1" t="s">
        <v>66214</v>
      </c>
      <c r="C33107" s="1" t="s">
        <v>66215</v>
      </c>
      <c r="D33107" s="2">
        <v>42432</v>
      </c>
    </row>
    <row r="33108" spans="1:4">
      <c r="A33108">
        <v>39562778</v>
      </c>
      <c r="B33108" s="1" t="s">
        <v>66216</v>
      </c>
      <c r="C33108" s="1" t="s">
        <v>66217</v>
      </c>
      <c r="D33108" s="2">
        <v>42199</v>
      </c>
    </row>
    <row r="33109" spans="1:4">
      <c r="A33109">
        <v>40062778</v>
      </c>
      <c r="B33109" s="1" t="s">
        <v>66218</v>
      </c>
      <c r="C33109" s="1" t="s">
        <v>66219</v>
      </c>
      <c r="D33109" s="2">
        <v>42217</v>
      </c>
    </row>
    <row r="33110" spans="1:4">
      <c r="A33110">
        <v>40462778</v>
      </c>
      <c r="B33110" s="1" t="s">
        <v>66220</v>
      </c>
      <c r="C33110" s="1" t="s">
        <v>66221</v>
      </c>
      <c r="D33110" s="2">
        <v>42196</v>
      </c>
    </row>
    <row r="33111" spans="1:4">
      <c r="A33111">
        <v>41062790</v>
      </c>
      <c r="B33111" s="1" t="s">
        <v>66222</v>
      </c>
      <c r="C33111" s="1" t="s">
        <v>66223</v>
      </c>
      <c r="D33111" s="2">
        <v>42247</v>
      </c>
    </row>
    <row r="33112" spans="1:4">
      <c r="A33112">
        <v>41442790</v>
      </c>
      <c r="B33112" s="1" t="s">
        <v>66224</v>
      </c>
      <c r="C33112" s="1" t="s">
        <v>66225</v>
      </c>
      <c r="D33112" s="2">
        <v>42432</v>
      </c>
    </row>
    <row r="33113" spans="1:4">
      <c r="A33113">
        <v>39622766</v>
      </c>
      <c r="B33113" s="1" t="s">
        <v>66226</v>
      </c>
      <c r="C33113" s="1" t="s">
        <v>66227</v>
      </c>
      <c r="D33113" s="2">
        <v>42206</v>
      </c>
    </row>
    <row r="33114" spans="1:4">
      <c r="A33114">
        <v>40802766</v>
      </c>
      <c r="B33114" s="1" t="s">
        <v>66228</v>
      </c>
      <c r="C33114" s="1" t="s">
        <v>66229</v>
      </c>
      <c r="D33114" s="2">
        <v>42429</v>
      </c>
    </row>
    <row r="33115" spans="1:4">
      <c r="A33115">
        <v>40562770</v>
      </c>
      <c r="B33115" s="1" t="s">
        <v>66230</v>
      </c>
      <c r="C33115" s="1" t="s">
        <v>66231</v>
      </c>
      <c r="D33115" s="2">
        <v>42227</v>
      </c>
    </row>
    <row r="33116" spans="1:4">
      <c r="A33116">
        <v>41002770</v>
      </c>
      <c r="B33116" s="1" t="s">
        <v>66232</v>
      </c>
      <c r="C33116" s="1" t="s">
        <v>66233</v>
      </c>
      <c r="D33116" s="2">
        <v>42187</v>
      </c>
    </row>
    <row r="33117" spans="1:4">
      <c r="A33117">
        <v>40642774</v>
      </c>
      <c r="B33117" s="1" t="s">
        <v>66234</v>
      </c>
      <c r="C33117" s="1" t="s">
        <v>66235</v>
      </c>
      <c r="D33117" s="2">
        <v>42203</v>
      </c>
    </row>
    <row r="33118" spans="1:4">
      <c r="A33118">
        <v>41122866</v>
      </c>
      <c r="B33118" s="1" t="s">
        <v>66236</v>
      </c>
      <c r="C33118" s="1" t="s">
        <v>66237</v>
      </c>
      <c r="D33118" s="2">
        <v>42213</v>
      </c>
    </row>
    <row r="33119" spans="1:4">
      <c r="A33119">
        <v>41662866</v>
      </c>
      <c r="B33119" s="1" t="s">
        <v>66238</v>
      </c>
      <c r="C33119" s="1" t="s">
        <v>66239</v>
      </c>
      <c r="D33119" s="2">
        <v>42223</v>
      </c>
    </row>
    <row r="33120" spans="1:4">
      <c r="A33120">
        <v>40962868</v>
      </c>
      <c r="B33120" s="1" t="s">
        <v>66240</v>
      </c>
      <c r="C33120" s="1" t="s">
        <v>66241</v>
      </c>
      <c r="D33120" s="2">
        <v>42188</v>
      </c>
    </row>
    <row r="33121" spans="1:4">
      <c r="A33121">
        <v>41202856</v>
      </c>
      <c r="B33121" s="1" t="s">
        <v>66242</v>
      </c>
      <c r="C33121" s="1" t="s">
        <v>66243</v>
      </c>
      <c r="D33121" s="2">
        <v>42205</v>
      </c>
    </row>
    <row r="33122" spans="1:4">
      <c r="A33122">
        <v>39742868</v>
      </c>
      <c r="B33122" s="1" t="s">
        <v>66244</v>
      </c>
      <c r="C33122" s="1" t="s">
        <v>66245</v>
      </c>
      <c r="D33122" s="2">
        <v>42185</v>
      </c>
    </row>
    <row r="33123" spans="1:4">
      <c r="A33123">
        <v>40282828</v>
      </c>
      <c r="B33123" s="1" t="s">
        <v>66246</v>
      </c>
      <c r="C33123" s="1" t="s">
        <v>66247</v>
      </c>
      <c r="D33123" s="2">
        <v>42207</v>
      </c>
    </row>
    <row r="33124" spans="1:4">
      <c r="A33124">
        <v>40462828</v>
      </c>
      <c r="B33124" s="1" t="s">
        <v>66248</v>
      </c>
      <c r="C33124" s="1" t="s">
        <v>66249</v>
      </c>
      <c r="D33124" s="2">
        <v>42166</v>
      </c>
    </row>
    <row r="33125" spans="1:4">
      <c r="A33125">
        <v>40562856</v>
      </c>
      <c r="B33125" s="1" t="s">
        <v>66250</v>
      </c>
      <c r="C33125" s="1" t="s">
        <v>66251</v>
      </c>
      <c r="D33125" s="2">
        <v>42156</v>
      </c>
    </row>
    <row r="33126" spans="1:4">
      <c r="A33126">
        <v>40922860</v>
      </c>
      <c r="B33126" s="1" t="s">
        <v>66252</v>
      </c>
      <c r="C33126" s="1" t="s">
        <v>66253</v>
      </c>
      <c r="D33126" s="2">
        <v>42188</v>
      </c>
    </row>
    <row r="33127" spans="1:4">
      <c r="A33127">
        <v>40842820</v>
      </c>
      <c r="B33127" s="1" t="s">
        <v>66254</v>
      </c>
      <c r="C33127" s="1" t="s">
        <v>66255</v>
      </c>
      <c r="D33127" s="2">
        <v>42271</v>
      </c>
    </row>
    <row r="33128" spans="1:4">
      <c r="A33128">
        <v>40502858</v>
      </c>
      <c r="B33128" s="1" t="s">
        <v>66256</v>
      </c>
      <c r="C33128" s="1" t="s">
        <v>66257</v>
      </c>
      <c r="D33128" s="2">
        <v>42157</v>
      </c>
    </row>
    <row r="33129" spans="1:4">
      <c r="A33129">
        <v>40482820</v>
      </c>
      <c r="B33129" s="1" t="s">
        <v>66258</v>
      </c>
      <c r="C33129" s="1" t="s">
        <v>66259</v>
      </c>
      <c r="D33129" s="2">
        <v>42191</v>
      </c>
    </row>
    <row r="33130" spans="1:4">
      <c r="A33130">
        <v>39762862</v>
      </c>
      <c r="B33130" s="1" t="s">
        <v>66260</v>
      </c>
      <c r="C33130" s="1" t="s">
        <v>66261</v>
      </c>
      <c r="D33130" s="2">
        <v>42185</v>
      </c>
    </row>
    <row r="33131" spans="1:4">
      <c r="A33131">
        <v>41562862</v>
      </c>
      <c r="B33131" s="1" t="s">
        <v>66262</v>
      </c>
      <c r="C33131" s="1" t="s">
        <v>66263</v>
      </c>
      <c r="D33131" s="2">
        <v>42215</v>
      </c>
    </row>
    <row r="33132" spans="1:4">
      <c r="A33132">
        <v>40302862</v>
      </c>
      <c r="B33132" s="1" t="s">
        <v>66264</v>
      </c>
      <c r="C33132" s="1" t="s">
        <v>66265</v>
      </c>
      <c r="D33132" s="2">
        <v>42250</v>
      </c>
    </row>
    <row r="33133" spans="1:4">
      <c r="A33133">
        <v>40742864</v>
      </c>
      <c r="B33133" s="1" t="s">
        <v>66266</v>
      </c>
      <c r="C33133" s="1" t="s">
        <v>66267</v>
      </c>
      <c r="D33133" s="2">
        <v>42429</v>
      </c>
    </row>
    <row r="33134" spans="1:4">
      <c r="A33134">
        <v>40562892</v>
      </c>
      <c r="B33134" s="1" t="s">
        <v>66268</v>
      </c>
      <c r="C33134" s="1" t="s">
        <v>66269</v>
      </c>
      <c r="D33134" s="2">
        <v>42166</v>
      </c>
    </row>
    <row r="33135" spans="1:4">
      <c r="A33135">
        <v>41202892</v>
      </c>
      <c r="B33135" s="1" t="s">
        <v>66270</v>
      </c>
      <c r="C33135" s="1" t="s">
        <v>66271</v>
      </c>
      <c r="D33135" s="2">
        <v>42206</v>
      </c>
    </row>
    <row r="33136" spans="1:4">
      <c r="A33136">
        <v>39782894</v>
      </c>
      <c r="B33136" s="1" t="s">
        <v>66272</v>
      </c>
      <c r="C33136" s="1" t="s">
        <v>66273</v>
      </c>
      <c r="D33136" s="2">
        <v>42213</v>
      </c>
    </row>
    <row r="33137" spans="1:4">
      <c r="A33137">
        <v>40882898</v>
      </c>
      <c r="B33137" s="1" t="s">
        <v>66274</v>
      </c>
      <c r="C33137" s="1" t="s">
        <v>66275</v>
      </c>
      <c r="D33137" s="2">
        <v>42201</v>
      </c>
    </row>
    <row r="33138" spans="1:4">
      <c r="A33138">
        <v>41582884</v>
      </c>
      <c r="B33138" s="1" t="s">
        <v>66276</v>
      </c>
      <c r="C33138" s="1" t="s">
        <v>66277</v>
      </c>
      <c r="D33138" s="2">
        <v>42173</v>
      </c>
    </row>
    <row r="33139" spans="1:4">
      <c r="A33139">
        <v>40962900</v>
      </c>
      <c r="B33139" s="1" t="s">
        <v>66278</v>
      </c>
      <c r="C33139" s="1" t="s">
        <v>66279</v>
      </c>
      <c r="D33139" s="2">
        <v>42213</v>
      </c>
    </row>
    <row r="33140" spans="1:4">
      <c r="A33140">
        <v>40342888</v>
      </c>
      <c r="B33140" s="1" t="s">
        <v>66280</v>
      </c>
      <c r="C33140" s="1" t="s">
        <v>66281</v>
      </c>
      <c r="D33140" s="2">
        <v>42158</v>
      </c>
    </row>
    <row r="33141" spans="1:4">
      <c r="A33141">
        <v>40642890</v>
      </c>
      <c r="B33141" s="1" t="s">
        <v>66282</v>
      </c>
      <c r="C33141" s="1" t="s">
        <v>66283</v>
      </c>
      <c r="D33141" s="2">
        <v>42425</v>
      </c>
    </row>
    <row r="33142" spans="1:4">
      <c r="A33142">
        <v>39782902</v>
      </c>
      <c r="B33142" s="1" t="s">
        <v>66284</v>
      </c>
      <c r="C33142" s="1" t="s">
        <v>66285</v>
      </c>
      <c r="D33142" s="2">
        <v>42213</v>
      </c>
    </row>
    <row r="33143" spans="1:4">
      <c r="A33143">
        <v>40222902</v>
      </c>
      <c r="B33143" s="1" t="s">
        <v>66286</v>
      </c>
      <c r="C33143" s="1" t="s">
        <v>66287</v>
      </c>
      <c r="D33143" s="2">
        <v>42249</v>
      </c>
    </row>
    <row r="33144" spans="1:4">
      <c r="A33144">
        <v>39682866</v>
      </c>
      <c r="B33144" s="1" t="s">
        <v>66288</v>
      </c>
      <c r="C33144" s="1" t="s">
        <v>66289</v>
      </c>
      <c r="D33144" s="2">
        <v>42185</v>
      </c>
    </row>
    <row r="33145" spans="1:4">
      <c r="A33145">
        <v>40242904</v>
      </c>
      <c r="B33145" s="1" t="s">
        <v>66290</v>
      </c>
      <c r="C33145" s="1" t="s">
        <v>66291</v>
      </c>
      <c r="D33145" s="2">
        <v>42249</v>
      </c>
    </row>
    <row r="33146" spans="1:4">
      <c r="A33146">
        <v>40642904</v>
      </c>
      <c r="B33146" s="1" t="s">
        <v>66292</v>
      </c>
      <c r="C33146" s="1" t="s">
        <v>66293</v>
      </c>
      <c r="D33146" s="2">
        <v>42180</v>
      </c>
    </row>
    <row r="33147" spans="1:4">
      <c r="A33147">
        <v>40742906</v>
      </c>
      <c r="B33147" s="1" t="s">
        <v>66294</v>
      </c>
      <c r="C33147" s="1" t="s">
        <v>66295</v>
      </c>
      <c r="D33147" s="2">
        <v>42199</v>
      </c>
    </row>
    <row r="33148" spans="1:4">
      <c r="A33148">
        <v>39602908</v>
      </c>
      <c r="B33148" s="1" t="s">
        <v>66296</v>
      </c>
      <c r="C33148" s="1" t="s">
        <v>66297</v>
      </c>
      <c r="D33148" s="2">
        <v>42214</v>
      </c>
    </row>
    <row r="33149" spans="1:4">
      <c r="A33149">
        <v>40062908</v>
      </c>
      <c r="B33149" s="1" t="s">
        <v>66298</v>
      </c>
      <c r="C33149" s="1" t="s">
        <v>66299</v>
      </c>
      <c r="D33149" s="2">
        <v>42443</v>
      </c>
    </row>
    <row r="33150" spans="1:4">
      <c r="A33150">
        <v>40622908</v>
      </c>
      <c r="B33150" s="1" t="s">
        <v>66300</v>
      </c>
      <c r="C33150" s="1" t="s">
        <v>66301</v>
      </c>
      <c r="D33150" s="2">
        <v>42199</v>
      </c>
    </row>
    <row r="33151" spans="1:4">
      <c r="A33151">
        <v>39822908</v>
      </c>
      <c r="B33151" s="1" t="s">
        <v>66302</v>
      </c>
      <c r="C33151" s="1" t="s">
        <v>66303</v>
      </c>
      <c r="D33151" s="2">
        <v>42219</v>
      </c>
    </row>
    <row r="33152" spans="1:4">
      <c r="A33152">
        <v>39862908</v>
      </c>
      <c r="B33152" s="1" t="s">
        <v>66304</v>
      </c>
      <c r="C33152" s="1" t="s">
        <v>66305</v>
      </c>
      <c r="D33152" s="2">
        <v>42219</v>
      </c>
    </row>
    <row r="33153" spans="1:4">
      <c r="A33153">
        <v>40082910</v>
      </c>
      <c r="B33153" s="1" t="s">
        <v>66306</v>
      </c>
      <c r="C33153" s="1" t="s">
        <v>66307</v>
      </c>
      <c r="D33153" s="2">
        <v>42443</v>
      </c>
    </row>
    <row r="33154" spans="1:4">
      <c r="A33154">
        <v>39642858</v>
      </c>
      <c r="B33154" s="1" t="s">
        <v>66308</v>
      </c>
      <c r="C33154" s="1" t="s">
        <v>66309</v>
      </c>
      <c r="D33154" s="2">
        <v>42184</v>
      </c>
    </row>
    <row r="33155" spans="1:4">
      <c r="A33155">
        <v>40562914</v>
      </c>
      <c r="B33155" s="1" t="s">
        <v>66310</v>
      </c>
      <c r="C33155" s="1" t="s">
        <v>66311</v>
      </c>
      <c r="D33155" s="2">
        <v>42195</v>
      </c>
    </row>
    <row r="33156" spans="1:4">
      <c r="A33156">
        <v>40662916</v>
      </c>
      <c r="B33156" s="1" t="s">
        <v>66312</v>
      </c>
      <c r="C33156" s="1" t="s">
        <v>66313</v>
      </c>
      <c r="D33156" s="2">
        <v>42199</v>
      </c>
    </row>
    <row r="33157" spans="1:4">
      <c r="A33157">
        <v>40662910</v>
      </c>
      <c r="B33157" s="1" t="s">
        <v>66314</v>
      </c>
      <c r="C33157" s="1" t="s">
        <v>66315</v>
      </c>
      <c r="D33157" s="2">
        <v>42199</v>
      </c>
    </row>
    <row r="33158" spans="1:4">
      <c r="A33158">
        <v>39682916</v>
      </c>
      <c r="B33158" s="1" t="s">
        <v>66316</v>
      </c>
      <c r="C33158" s="1" t="s">
        <v>66317</v>
      </c>
      <c r="D33158" s="2">
        <v>42439</v>
      </c>
    </row>
    <row r="33159" spans="1:4">
      <c r="A33159">
        <v>41282864</v>
      </c>
      <c r="B33159" s="1" t="s">
        <v>66318</v>
      </c>
      <c r="C33159" s="1" t="s">
        <v>66319</v>
      </c>
      <c r="D33159" s="2">
        <v>42234</v>
      </c>
    </row>
    <row r="33160" spans="1:4">
      <c r="A33160">
        <v>39722916</v>
      </c>
      <c r="B33160" s="1" t="s">
        <v>66320</v>
      </c>
      <c r="C33160" s="1" t="s">
        <v>66321</v>
      </c>
      <c r="D33160" s="2">
        <v>42219</v>
      </c>
    </row>
    <row r="33161" spans="1:4">
      <c r="A33161">
        <v>39882916</v>
      </c>
      <c r="B33161" s="1" t="s">
        <v>66322</v>
      </c>
      <c r="C33161" s="1" t="s">
        <v>66323</v>
      </c>
      <c r="D33161" s="2">
        <v>42440</v>
      </c>
    </row>
    <row r="33162" spans="1:4">
      <c r="A33162">
        <v>40362822</v>
      </c>
      <c r="B33162" s="1" t="s">
        <v>66324</v>
      </c>
      <c r="C33162" s="1" t="s">
        <v>66325</v>
      </c>
      <c r="D33162" s="2">
        <v>42184</v>
      </c>
    </row>
    <row r="33163" spans="1:4">
      <c r="A33163">
        <v>40062822</v>
      </c>
      <c r="B33163" s="1" t="s">
        <v>66326</v>
      </c>
      <c r="C33163" s="1" t="s">
        <v>66327</v>
      </c>
      <c r="D33163" s="2">
        <v>42222</v>
      </c>
    </row>
    <row r="33164" spans="1:4">
      <c r="A33164">
        <v>40722836</v>
      </c>
      <c r="B33164" s="1" t="s">
        <v>66328</v>
      </c>
      <c r="C33164" s="1" t="s">
        <v>66329</v>
      </c>
      <c r="D33164" s="2">
        <v>42261</v>
      </c>
    </row>
    <row r="33165" spans="1:4">
      <c r="A33165">
        <v>39582826</v>
      </c>
      <c r="B33165" s="1" t="s">
        <v>66330</v>
      </c>
      <c r="C33165" s="1" t="s">
        <v>66331</v>
      </c>
      <c r="D33165" s="2">
        <v>42163</v>
      </c>
    </row>
    <row r="33166" spans="1:4">
      <c r="A33166">
        <v>39622826</v>
      </c>
      <c r="B33166" s="1" t="s">
        <v>66332</v>
      </c>
      <c r="C33166" s="1" t="s">
        <v>66333</v>
      </c>
      <c r="D33166" s="2">
        <v>42163</v>
      </c>
    </row>
    <row r="33167" spans="1:4">
      <c r="A33167">
        <v>39762820</v>
      </c>
      <c r="B33167" s="1" t="s">
        <v>66334</v>
      </c>
      <c r="C33167" s="1" t="s">
        <v>66335</v>
      </c>
      <c r="D33167" s="2">
        <v>42165</v>
      </c>
    </row>
    <row r="33168" spans="1:4">
      <c r="A33168">
        <v>40542818</v>
      </c>
      <c r="B33168" s="1" t="s">
        <v>66336</v>
      </c>
      <c r="C33168" s="1" t="s">
        <v>66337</v>
      </c>
      <c r="D33168" s="2">
        <v>42268</v>
      </c>
    </row>
    <row r="33169" spans="1:4">
      <c r="A33169">
        <v>39822818</v>
      </c>
      <c r="B33169" s="1" t="s">
        <v>66338</v>
      </c>
      <c r="C33169" s="1" t="s">
        <v>66339</v>
      </c>
      <c r="D33169" s="2">
        <v>42165</v>
      </c>
    </row>
    <row r="33170" spans="1:4">
      <c r="A33170">
        <v>39862818</v>
      </c>
      <c r="B33170" s="1" t="s">
        <v>66340</v>
      </c>
      <c r="C33170" s="1" t="s">
        <v>66341</v>
      </c>
      <c r="D33170" s="2">
        <v>42222</v>
      </c>
    </row>
    <row r="33171" spans="1:4">
      <c r="A33171">
        <v>40502818</v>
      </c>
      <c r="B33171" s="1" t="s">
        <v>66342</v>
      </c>
      <c r="C33171" s="1" t="s">
        <v>66343</v>
      </c>
      <c r="D33171" s="2">
        <v>42191</v>
      </c>
    </row>
    <row r="33172" spans="1:4">
      <c r="A33172">
        <v>39722926</v>
      </c>
      <c r="B33172" s="1" t="s">
        <v>66344</v>
      </c>
      <c r="C33172" s="1" t="s">
        <v>66345</v>
      </c>
      <c r="D33172" s="2">
        <v>42226</v>
      </c>
    </row>
    <row r="33173" spans="1:4">
      <c r="A33173">
        <v>39602926</v>
      </c>
      <c r="B33173" s="1" t="s">
        <v>66346</v>
      </c>
      <c r="C33173" s="1" t="s">
        <v>66347</v>
      </c>
      <c r="D33173" s="2">
        <v>42226</v>
      </c>
    </row>
    <row r="33174" spans="1:4">
      <c r="A33174">
        <v>39582928</v>
      </c>
      <c r="B33174" s="1" t="s">
        <v>66348</v>
      </c>
      <c r="C33174" s="1" t="s">
        <v>66349</v>
      </c>
      <c r="D33174" s="2">
        <v>42174</v>
      </c>
    </row>
    <row r="33175" spans="1:4">
      <c r="A33175">
        <v>40022928</v>
      </c>
      <c r="B33175" s="1" t="s">
        <v>66350</v>
      </c>
      <c r="C33175" s="1" t="s">
        <v>66351</v>
      </c>
      <c r="D33175" s="2">
        <v>42224</v>
      </c>
    </row>
    <row r="33176" spans="1:4">
      <c r="A33176">
        <v>40502930</v>
      </c>
      <c r="B33176" s="1" t="s">
        <v>66352</v>
      </c>
      <c r="C33176" s="1" t="s">
        <v>66353</v>
      </c>
      <c r="D33176" s="2">
        <v>42191</v>
      </c>
    </row>
    <row r="33177" spans="1:4">
      <c r="A33177">
        <v>39662918</v>
      </c>
      <c r="B33177" s="1" t="s">
        <v>66354</v>
      </c>
      <c r="C33177" s="1" t="s">
        <v>66355</v>
      </c>
      <c r="D33177" s="2">
        <v>42219</v>
      </c>
    </row>
    <row r="33178" spans="1:4">
      <c r="A33178">
        <v>39962918</v>
      </c>
      <c r="B33178" s="1" t="s">
        <v>66356</v>
      </c>
      <c r="C33178" s="1" t="s">
        <v>66357</v>
      </c>
      <c r="D33178" s="2">
        <v>42440</v>
      </c>
    </row>
    <row r="33179" spans="1:4">
      <c r="A33179">
        <v>39982932</v>
      </c>
      <c r="B33179" s="1" t="s">
        <v>66358</v>
      </c>
      <c r="C33179" s="1" t="s">
        <v>66359</v>
      </c>
      <c r="D33179" s="2">
        <v>42443</v>
      </c>
    </row>
    <row r="33180" spans="1:4">
      <c r="A33180">
        <v>40562924</v>
      </c>
      <c r="B33180" s="1" t="s">
        <v>66360</v>
      </c>
      <c r="C33180" s="1" t="s">
        <v>66361</v>
      </c>
      <c r="D33180" s="2">
        <v>42192</v>
      </c>
    </row>
    <row r="33181" spans="1:4">
      <c r="A33181">
        <v>40502926</v>
      </c>
      <c r="B33181" s="1" t="s">
        <v>66362</v>
      </c>
      <c r="C33181" s="1" t="s">
        <v>66363</v>
      </c>
      <c r="D33181" s="2">
        <v>42191</v>
      </c>
    </row>
    <row r="33182" spans="1:4">
      <c r="A33182">
        <v>39762934</v>
      </c>
      <c r="B33182" s="1" t="s">
        <v>66364</v>
      </c>
      <c r="C33182" s="1" t="s">
        <v>66365</v>
      </c>
      <c r="D33182" s="2">
        <v>42223</v>
      </c>
    </row>
    <row r="33183" spans="1:4">
      <c r="A33183">
        <v>39582964</v>
      </c>
      <c r="B33183" s="1" t="s">
        <v>66366</v>
      </c>
      <c r="C33183" s="1" t="s">
        <v>66367</v>
      </c>
      <c r="D33183" s="2">
        <v>42178</v>
      </c>
    </row>
    <row r="33184" spans="1:4">
      <c r="A33184">
        <v>41622872</v>
      </c>
      <c r="B33184" s="1" t="s">
        <v>66368</v>
      </c>
      <c r="C33184" s="1" t="s">
        <v>66369</v>
      </c>
      <c r="D33184" s="2">
        <v>42174</v>
      </c>
    </row>
    <row r="33185" spans="1:4">
      <c r="A33185">
        <v>41562874</v>
      </c>
      <c r="B33185" s="1" t="s">
        <v>66370</v>
      </c>
      <c r="C33185" s="1" t="s">
        <v>66371</v>
      </c>
      <c r="D33185" s="2">
        <v>42173</v>
      </c>
    </row>
    <row r="33186" spans="1:4">
      <c r="A33186">
        <v>41402876</v>
      </c>
      <c r="B33186" s="1" t="s">
        <v>66372</v>
      </c>
      <c r="C33186" s="1" t="s">
        <v>66373</v>
      </c>
      <c r="D33186" s="2">
        <v>42207</v>
      </c>
    </row>
    <row r="33187" spans="1:4">
      <c r="A33187">
        <v>41502876</v>
      </c>
      <c r="B33187" s="1" t="s">
        <v>66374</v>
      </c>
      <c r="C33187" s="1" t="s">
        <v>66375</v>
      </c>
      <c r="D33187" s="2">
        <v>42212</v>
      </c>
    </row>
    <row r="33188" spans="1:4">
      <c r="A33188">
        <v>41582876</v>
      </c>
      <c r="B33188" s="1" t="s">
        <v>66376</v>
      </c>
      <c r="C33188" s="1" t="s">
        <v>66377</v>
      </c>
      <c r="D33188" s="2">
        <v>42173</v>
      </c>
    </row>
    <row r="33189" spans="1:4">
      <c r="A33189">
        <v>40762884</v>
      </c>
      <c r="B33189" s="1" t="s">
        <v>66378</v>
      </c>
      <c r="C33189" s="1" t="s">
        <v>66379</v>
      </c>
      <c r="D33189" s="2">
        <v>42179</v>
      </c>
    </row>
    <row r="33190" spans="1:4">
      <c r="A33190">
        <v>39682872</v>
      </c>
      <c r="B33190" s="1" t="s">
        <v>66380</v>
      </c>
      <c r="C33190" s="1" t="s">
        <v>66381</v>
      </c>
      <c r="D33190" s="2">
        <v>42187</v>
      </c>
    </row>
    <row r="33191" spans="1:4">
      <c r="A33191">
        <v>39782872</v>
      </c>
      <c r="B33191" s="1" t="s">
        <v>66382</v>
      </c>
      <c r="C33191" s="1" t="s">
        <v>66383</v>
      </c>
      <c r="D33191" s="2">
        <v>42191</v>
      </c>
    </row>
    <row r="33192" spans="1:4">
      <c r="A33192">
        <v>40622874</v>
      </c>
      <c r="B33192" s="1" t="s">
        <v>66384</v>
      </c>
      <c r="C33192" s="1" t="s">
        <v>66385</v>
      </c>
      <c r="D33192" s="2">
        <v>42425</v>
      </c>
    </row>
    <row r="33193" spans="1:4">
      <c r="A33193">
        <v>41202874</v>
      </c>
      <c r="B33193" s="1" t="s">
        <v>66386</v>
      </c>
      <c r="C33193" s="1" t="s">
        <v>66387</v>
      </c>
      <c r="D33193" s="2">
        <v>42214</v>
      </c>
    </row>
    <row r="33194" spans="1:4">
      <c r="A33194">
        <v>40522878</v>
      </c>
      <c r="B33194" s="1" t="s">
        <v>66388</v>
      </c>
      <c r="C33194" s="1" t="s">
        <v>66389</v>
      </c>
      <c r="D33194" s="2">
        <v>42422</v>
      </c>
    </row>
    <row r="33195" spans="1:4">
      <c r="A33195">
        <v>39862880</v>
      </c>
      <c r="B33195" s="1" t="s">
        <v>66390</v>
      </c>
      <c r="C33195" s="1" t="s">
        <v>66391</v>
      </c>
      <c r="D33195" s="2">
        <v>42440</v>
      </c>
    </row>
    <row r="33196" spans="1:4">
      <c r="A33196">
        <v>39942880</v>
      </c>
      <c r="B33196" s="1" t="s">
        <v>66392</v>
      </c>
      <c r="C33196" s="1" t="s">
        <v>66393</v>
      </c>
      <c r="D33196" s="2">
        <v>42217</v>
      </c>
    </row>
    <row r="33197" spans="1:4">
      <c r="A33197">
        <v>40082884</v>
      </c>
      <c r="B33197" s="1" t="s">
        <v>66394</v>
      </c>
      <c r="C33197" s="1" t="s">
        <v>66395</v>
      </c>
      <c r="D33197" s="2">
        <v>42220</v>
      </c>
    </row>
    <row r="33198" spans="1:4">
      <c r="A33198">
        <v>41722878</v>
      </c>
      <c r="B33198" s="1" t="s">
        <v>66396</v>
      </c>
      <c r="C33198" s="1" t="s">
        <v>66397</v>
      </c>
      <c r="D33198" s="2">
        <v>42200</v>
      </c>
    </row>
    <row r="33199" spans="1:4">
      <c r="A33199">
        <v>41482872</v>
      </c>
      <c r="B33199" s="1" t="s">
        <v>66398</v>
      </c>
      <c r="C33199" s="1" t="s">
        <v>66399</v>
      </c>
      <c r="D33199" s="2">
        <v>42235</v>
      </c>
    </row>
    <row r="33200" spans="1:4">
      <c r="A33200">
        <v>39782948</v>
      </c>
      <c r="B33200" s="1" t="s">
        <v>66400</v>
      </c>
      <c r="C33200" s="1" t="s">
        <v>66401</v>
      </c>
      <c r="D33200" s="2">
        <v>42222</v>
      </c>
    </row>
    <row r="33201" spans="1:4">
      <c r="A33201">
        <v>39682938</v>
      </c>
      <c r="B33201" s="1" t="s">
        <v>66402</v>
      </c>
      <c r="C33201" s="1" t="s">
        <v>66403</v>
      </c>
      <c r="D33201" s="2">
        <v>42223</v>
      </c>
    </row>
    <row r="33202" spans="1:4">
      <c r="A33202">
        <v>40142938</v>
      </c>
      <c r="B33202" s="1" t="s">
        <v>66404</v>
      </c>
      <c r="C33202" s="1" t="s">
        <v>66405</v>
      </c>
      <c r="D33202" s="2">
        <v>42263</v>
      </c>
    </row>
    <row r="33203" spans="1:4">
      <c r="A33203">
        <v>39942942</v>
      </c>
      <c r="B33203" s="1" t="s">
        <v>66406</v>
      </c>
      <c r="C33203" s="1" t="s">
        <v>66407</v>
      </c>
      <c r="D33203" s="2">
        <v>42263</v>
      </c>
    </row>
    <row r="33204" spans="1:4">
      <c r="A33204">
        <v>40142944</v>
      </c>
      <c r="B33204" s="1" t="s">
        <v>66408</v>
      </c>
      <c r="C33204" s="1" t="s">
        <v>66409</v>
      </c>
      <c r="D33204" s="2">
        <v>42200</v>
      </c>
    </row>
    <row r="33205" spans="1:4">
      <c r="A33205">
        <v>39522648</v>
      </c>
      <c r="B33205" s="1" t="s">
        <v>66410</v>
      </c>
      <c r="C33205" s="1" t="s">
        <v>66411</v>
      </c>
      <c r="D33205" s="2">
        <v>42198</v>
      </c>
    </row>
    <row r="33206" spans="1:4">
      <c r="A33206">
        <v>39522660</v>
      </c>
      <c r="B33206" s="1" t="s">
        <v>66412</v>
      </c>
      <c r="C33206" s="1" t="s">
        <v>66413</v>
      </c>
      <c r="D33206" s="2">
        <v>42189</v>
      </c>
    </row>
    <row r="33207" spans="1:4">
      <c r="A33207">
        <v>39522702</v>
      </c>
      <c r="B33207" s="1" t="s">
        <v>66414</v>
      </c>
      <c r="C33207" s="1" t="s">
        <v>66415</v>
      </c>
      <c r="D33207" s="2">
        <v>42160</v>
      </c>
    </row>
    <row r="33208" spans="1:4">
      <c r="A33208">
        <v>39522714</v>
      </c>
      <c r="B33208" s="1" t="s">
        <v>66416</v>
      </c>
      <c r="C33208" s="1" t="s">
        <v>66417</v>
      </c>
      <c r="D33208" s="2">
        <v>42303</v>
      </c>
    </row>
    <row r="33209" spans="1:4">
      <c r="A33209">
        <v>39522738</v>
      </c>
      <c r="B33209" s="1" t="s">
        <v>66418</v>
      </c>
      <c r="C33209" s="1" t="s">
        <v>66419</v>
      </c>
      <c r="D33209" s="2">
        <v>42292</v>
      </c>
    </row>
    <row r="33210" spans="1:4">
      <c r="A33210">
        <v>39522336</v>
      </c>
      <c r="B33210" s="1" t="s">
        <v>66420</v>
      </c>
      <c r="C33210" s="1" t="s">
        <v>66421</v>
      </c>
      <c r="D33210" s="2">
        <v>42203</v>
      </c>
    </row>
    <row r="33211" spans="1:4">
      <c r="A33211">
        <v>39522822</v>
      </c>
      <c r="B33211" s="1" t="s">
        <v>66422</v>
      </c>
      <c r="C33211" s="1" t="s">
        <v>66423</v>
      </c>
      <c r="D33211" s="2">
        <v>42222</v>
      </c>
    </row>
    <row r="33212" spans="1:4">
      <c r="A33212">
        <v>39522250</v>
      </c>
      <c r="B33212" s="1" t="s">
        <v>66424</v>
      </c>
      <c r="C33212" s="1" t="s">
        <v>66425</v>
      </c>
      <c r="D33212" s="2">
        <v>42437</v>
      </c>
    </row>
    <row r="33213" spans="1:4">
      <c r="A33213">
        <v>39522308</v>
      </c>
      <c r="B33213" s="1" t="s">
        <v>66426</v>
      </c>
      <c r="C33213" s="1" t="s">
        <v>66427</v>
      </c>
      <c r="D33213" s="2">
        <v>42214</v>
      </c>
    </row>
    <row r="33214" spans="1:4">
      <c r="A33214">
        <v>39522976</v>
      </c>
      <c r="B33214" s="1" t="s">
        <v>66428</v>
      </c>
      <c r="C33214" s="1" t="s">
        <v>66429</v>
      </c>
      <c r="D33214" s="2">
        <v>42180</v>
      </c>
    </row>
    <row r="33215" spans="1:4">
      <c r="A33215">
        <v>39522350</v>
      </c>
      <c r="B33215" s="1" t="s">
        <v>66430</v>
      </c>
      <c r="C33215" s="1" t="s">
        <v>66431</v>
      </c>
      <c r="D33215" s="2">
        <v>42437</v>
      </c>
    </row>
    <row r="33216" spans="1:4">
      <c r="A33216">
        <v>39522418</v>
      </c>
      <c r="B33216" s="1" t="s">
        <v>66432</v>
      </c>
      <c r="C33216" s="1" t="s">
        <v>66433</v>
      </c>
      <c r="D33216" s="2">
        <v>42195</v>
      </c>
    </row>
    <row r="33217" spans="1:4">
      <c r="A33217">
        <v>39522426</v>
      </c>
      <c r="B33217" s="1" t="s">
        <v>66434</v>
      </c>
      <c r="C33217" s="1" t="s">
        <v>66435</v>
      </c>
      <c r="D33217" s="2">
        <v>42256</v>
      </c>
    </row>
    <row r="33218" spans="1:4">
      <c r="A33218">
        <v>39522462</v>
      </c>
      <c r="B33218" s="1" t="s">
        <v>66436</v>
      </c>
      <c r="C33218" s="1" t="s">
        <v>66437</v>
      </c>
      <c r="D33218" s="2">
        <v>42205</v>
      </c>
    </row>
    <row r="33219" spans="1:4">
      <c r="A33219">
        <v>39522516</v>
      </c>
      <c r="B33219" s="1" t="s">
        <v>66438</v>
      </c>
      <c r="C33219" s="1" t="s">
        <v>66439</v>
      </c>
      <c r="D33219" s="2">
        <v>42187</v>
      </c>
    </row>
    <row r="33220" spans="1:4">
      <c r="A33220">
        <v>37022170</v>
      </c>
      <c r="B33220" s="1" t="s">
        <v>66440</v>
      </c>
      <c r="C33220" s="1" t="s">
        <v>66441</v>
      </c>
      <c r="D33220" s="2">
        <v>42200</v>
      </c>
    </row>
    <row r="33221" spans="1:4">
      <c r="A33221">
        <v>36662174</v>
      </c>
      <c r="B33221" s="1" t="s">
        <v>66442</v>
      </c>
      <c r="C33221" s="1" t="s">
        <v>66443</v>
      </c>
      <c r="D33221" s="2">
        <v>42422</v>
      </c>
    </row>
    <row r="33222" spans="1:4">
      <c r="A33222">
        <v>36782186</v>
      </c>
      <c r="B33222" s="1" t="s">
        <v>66444</v>
      </c>
      <c r="C33222" s="1" t="s">
        <v>66445</v>
      </c>
      <c r="D33222" s="2">
        <v>42422</v>
      </c>
    </row>
    <row r="33223" spans="1:4">
      <c r="A33223">
        <v>37202182</v>
      </c>
      <c r="B33223" s="1" t="s">
        <v>66446</v>
      </c>
      <c r="C33223" s="1" t="s">
        <v>66447</v>
      </c>
      <c r="D33223" s="2">
        <v>42200</v>
      </c>
    </row>
    <row r="33224" spans="1:4">
      <c r="A33224">
        <v>36962186</v>
      </c>
      <c r="B33224" s="1" t="s">
        <v>66448</v>
      </c>
      <c r="C33224" s="1" t="s">
        <v>66449</v>
      </c>
      <c r="D33224" s="2">
        <v>42205</v>
      </c>
    </row>
    <row r="33225" spans="1:4">
      <c r="A33225">
        <v>37462186</v>
      </c>
      <c r="B33225" s="1" t="s">
        <v>66450</v>
      </c>
      <c r="C33225" s="1" t="s">
        <v>66451</v>
      </c>
      <c r="D33225" s="2">
        <v>42157</v>
      </c>
    </row>
    <row r="33226" spans="1:4">
      <c r="A33226">
        <v>36882180</v>
      </c>
      <c r="B33226" s="1" t="s">
        <v>66452</v>
      </c>
      <c r="C33226" s="1" t="s">
        <v>66453</v>
      </c>
      <c r="D33226" s="2">
        <v>42423</v>
      </c>
    </row>
    <row r="33227" spans="1:4">
      <c r="A33227">
        <v>36622176</v>
      </c>
      <c r="B33227" s="1" t="s">
        <v>66454</v>
      </c>
      <c r="C33227" s="1" t="s">
        <v>66455</v>
      </c>
      <c r="D33227" s="2">
        <v>42422</v>
      </c>
    </row>
    <row r="33228" spans="1:4">
      <c r="A33228">
        <v>37222176</v>
      </c>
      <c r="B33228" s="1" t="s">
        <v>66456</v>
      </c>
      <c r="C33228" s="1" t="s">
        <v>66457</v>
      </c>
      <c r="D33228" s="2">
        <v>42200</v>
      </c>
    </row>
    <row r="33229" spans="1:4">
      <c r="A33229">
        <v>36702178</v>
      </c>
      <c r="B33229" s="1" t="s">
        <v>66458</v>
      </c>
      <c r="C33229" s="1" t="s">
        <v>66459</v>
      </c>
      <c r="D33229" s="2">
        <v>42422</v>
      </c>
    </row>
    <row r="33230" spans="1:4">
      <c r="A33230">
        <v>36602180</v>
      </c>
      <c r="B33230" s="1" t="s">
        <v>66460</v>
      </c>
      <c r="C33230" s="1" t="s">
        <v>66461</v>
      </c>
      <c r="D33230" s="2">
        <v>42203</v>
      </c>
    </row>
    <row r="33231" spans="1:4">
      <c r="A33231">
        <v>36542192</v>
      </c>
      <c r="B33231" s="1" t="s">
        <v>66462</v>
      </c>
      <c r="C33231" s="1" t="s">
        <v>66463</v>
      </c>
      <c r="D33231" s="2">
        <v>42419</v>
      </c>
    </row>
    <row r="33232" spans="1:4">
      <c r="A33232">
        <v>36722192</v>
      </c>
      <c r="B33232" s="1" t="s">
        <v>66464</v>
      </c>
      <c r="C33232" s="1" t="s">
        <v>66465</v>
      </c>
      <c r="D33232" s="2">
        <v>42204</v>
      </c>
    </row>
    <row r="33233" spans="1:4">
      <c r="A33233">
        <v>37382196</v>
      </c>
      <c r="B33233" s="1" t="s">
        <v>66466</v>
      </c>
      <c r="C33233" s="1" t="s">
        <v>66467</v>
      </c>
      <c r="D33233" s="2">
        <v>42208</v>
      </c>
    </row>
    <row r="33234" spans="1:4">
      <c r="A33234">
        <v>36422196</v>
      </c>
      <c r="B33234" s="1" t="s">
        <v>66468</v>
      </c>
      <c r="C33234" s="1" t="s">
        <v>66469</v>
      </c>
      <c r="D33234" s="2">
        <v>42419</v>
      </c>
    </row>
    <row r="33235" spans="1:4">
      <c r="A33235">
        <v>37242190</v>
      </c>
      <c r="B33235" s="1" t="s">
        <v>66470</v>
      </c>
      <c r="C33235" s="1" t="s">
        <v>66471</v>
      </c>
      <c r="D33235" s="2">
        <v>42199</v>
      </c>
    </row>
    <row r="33236" spans="1:4">
      <c r="A33236">
        <v>36822188</v>
      </c>
      <c r="B33236" s="1" t="s">
        <v>66472</v>
      </c>
      <c r="C33236" s="1" t="s">
        <v>66473</v>
      </c>
      <c r="D33236" s="2">
        <v>42422</v>
      </c>
    </row>
    <row r="33237" spans="1:4">
      <c r="A33237">
        <v>36942188</v>
      </c>
      <c r="B33237" s="1" t="s">
        <v>66474</v>
      </c>
      <c r="C33237" s="1" t="s">
        <v>66475</v>
      </c>
      <c r="D33237" s="2">
        <v>42205</v>
      </c>
    </row>
    <row r="33238" spans="1:4">
      <c r="A33238">
        <v>37002188</v>
      </c>
      <c r="B33238" s="1" t="s">
        <v>66476</v>
      </c>
      <c r="C33238" s="1" t="s">
        <v>66477</v>
      </c>
      <c r="D33238" s="2">
        <v>42402</v>
      </c>
    </row>
    <row r="33239" spans="1:4">
      <c r="A33239">
        <v>37302188</v>
      </c>
      <c r="B33239" s="1" t="s">
        <v>66478</v>
      </c>
      <c r="C33239" s="1" t="s">
        <v>66479</v>
      </c>
      <c r="D33239" s="2">
        <v>42208</v>
      </c>
    </row>
    <row r="33240" spans="1:4">
      <c r="A33240">
        <v>37482188</v>
      </c>
      <c r="B33240" s="1" t="s">
        <v>66480</v>
      </c>
      <c r="C33240" s="1" t="s">
        <v>66481</v>
      </c>
      <c r="D33240" s="2">
        <v>42157</v>
      </c>
    </row>
    <row r="33241" spans="1:4">
      <c r="A33241">
        <v>36702184</v>
      </c>
      <c r="B33241" s="1" t="s">
        <v>66482</v>
      </c>
      <c r="C33241" s="1" t="s">
        <v>66483</v>
      </c>
      <c r="D33241" s="2">
        <v>42422</v>
      </c>
    </row>
    <row r="33242" spans="1:4">
      <c r="A33242">
        <v>36982184</v>
      </c>
      <c r="B33242" s="1" t="s">
        <v>66484</v>
      </c>
      <c r="C33242" s="1" t="s">
        <v>66485</v>
      </c>
      <c r="D33242" s="2">
        <v>42402</v>
      </c>
    </row>
    <row r="33243" spans="1:4">
      <c r="A33243">
        <v>36802206</v>
      </c>
      <c r="B33243" s="1" t="s">
        <v>66486</v>
      </c>
      <c r="C33243" s="1" t="s">
        <v>66487</v>
      </c>
      <c r="D33243" s="2">
        <v>42422</v>
      </c>
    </row>
    <row r="33244" spans="1:4">
      <c r="A33244">
        <v>37202200</v>
      </c>
      <c r="B33244" s="1" t="s">
        <v>66488</v>
      </c>
      <c r="C33244" s="1" t="s">
        <v>66489</v>
      </c>
      <c r="D33244" s="2">
        <v>42199</v>
      </c>
    </row>
    <row r="33245" spans="1:4">
      <c r="A33245">
        <v>37262200</v>
      </c>
      <c r="B33245" s="1" t="s">
        <v>66490</v>
      </c>
      <c r="C33245" s="1" t="s">
        <v>66491</v>
      </c>
      <c r="D33245" s="2">
        <v>42199</v>
      </c>
    </row>
    <row r="33246" spans="1:4">
      <c r="A33246">
        <v>37382200</v>
      </c>
      <c r="B33246" s="1" t="s">
        <v>66492</v>
      </c>
      <c r="C33246" s="1" t="s">
        <v>66493</v>
      </c>
      <c r="D33246" s="2">
        <v>42209</v>
      </c>
    </row>
    <row r="33247" spans="1:4">
      <c r="A33247">
        <v>37182202</v>
      </c>
      <c r="B33247" s="1" t="s">
        <v>66494</v>
      </c>
      <c r="C33247" s="1" t="s">
        <v>66495</v>
      </c>
      <c r="D33247" s="2">
        <v>42199</v>
      </c>
    </row>
    <row r="33248" spans="1:4">
      <c r="A33248">
        <v>36502198</v>
      </c>
      <c r="B33248" s="1" t="s">
        <v>66496</v>
      </c>
      <c r="C33248" s="1" t="s">
        <v>66497</v>
      </c>
      <c r="D33248" s="2">
        <v>42419</v>
      </c>
    </row>
    <row r="33249" spans="1:4">
      <c r="A33249">
        <v>36582218</v>
      </c>
      <c r="B33249" s="1" t="s">
        <v>66498</v>
      </c>
      <c r="C33249" s="1" t="s">
        <v>66499</v>
      </c>
      <c r="D33249" s="2">
        <v>42419</v>
      </c>
    </row>
    <row r="33250" spans="1:4">
      <c r="A33250">
        <v>36662218</v>
      </c>
      <c r="B33250" s="1" t="s">
        <v>66500</v>
      </c>
      <c r="C33250" s="1" t="s">
        <v>66501</v>
      </c>
      <c r="D33250" s="2">
        <v>42196</v>
      </c>
    </row>
    <row r="33251" spans="1:4">
      <c r="A33251">
        <v>36642216</v>
      </c>
      <c r="B33251" s="1" t="s">
        <v>66502</v>
      </c>
      <c r="C33251" s="1" t="s">
        <v>66503</v>
      </c>
      <c r="D33251" s="2">
        <v>42195</v>
      </c>
    </row>
    <row r="33252" spans="1:4">
      <c r="A33252">
        <v>36402218</v>
      </c>
      <c r="B33252" s="1" t="s">
        <v>66504</v>
      </c>
      <c r="C33252" s="1" t="s">
        <v>66505</v>
      </c>
      <c r="D33252" s="2">
        <v>42217</v>
      </c>
    </row>
    <row r="33253" spans="1:4">
      <c r="A33253">
        <v>36682208</v>
      </c>
      <c r="B33253" s="1" t="s">
        <v>66506</v>
      </c>
      <c r="C33253" s="1" t="s">
        <v>66507</v>
      </c>
      <c r="D33253" s="2">
        <v>42422</v>
      </c>
    </row>
    <row r="33254" spans="1:4">
      <c r="A33254">
        <v>36622214</v>
      </c>
      <c r="B33254" s="1" t="s">
        <v>66508</v>
      </c>
      <c r="C33254" s="1" t="s">
        <v>66509</v>
      </c>
      <c r="D33254" s="2">
        <v>42422</v>
      </c>
    </row>
    <row r="33255" spans="1:4">
      <c r="A33255">
        <v>36502204</v>
      </c>
      <c r="B33255" s="1" t="s">
        <v>66510</v>
      </c>
      <c r="C33255" s="1" t="s">
        <v>66511</v>
      </c>
      <c r="D33255" s="2">
        <v>42419</v>
      </c>
    </row>
    <row r="33256" spans="1:4">
      <c r="A33256">
        <v>36182214</v>
      </c>
      <c r="B33256" s="1" t="s">
        <v>66512</v>
      </c>
      <c r="C33256" s="1" t="s">
        <v>66513</v>
      </c>
      <c r="D33256" s="2">
        <v>42416</v>
      </c>
    </row>
    <row r="33257" spans="1:4">
      <c r="A33257">
        <v>36862214</v>
      </c>
      <c r="B33257" s="1" t="s">
        <v>66514</v>
      </c>
      <c r="C33257" s="1" t="s">
        <v>66515</v>
      </c>
      <c r="D33257" s="2">
        <v>42422</v>
      </c>
    </row>
    <row r="33258" spans="1:4">
      <c r="A33258">
        <v>36642214</v>
      </c>
      <c r="B33258" s="1" t="s">
        <v>66516</v>
      </c>
      <c r="C33258" s="1" t="s">
        <v>66517</v>
      </c>
      <c r="D33258" s="2">
        <v>42422</v>
      </c>
    </row>
    <row r="33259" spans="1:4">
      <c r="A33259">
        <v>36422210</v>
      </c>
      <c r="B33259" s="1" t="s">
        <v>66518</v>
      </c>
      <c r="C33259" s="1" t="s">
        <v>66519</v>
      </c>
      <c r="D33259" s="2">
        <v>42419</v>
      </c>
    </row>
    <row r="33260" spans="1:4">
      <c r="A33260">
        <v>36822210</v>
      </c>
      <c r="B33260" s="1" t="s">
        <v>66520</v>
      </c>
      <c r="C33260" s="1" t="s">
        <v>66521</v>
      </c>
      <c r="D33260" s="2">
        <v>42422</v>
      </c>
    </row>
    <row r="33261" spans="1:4">
      <c r="A33261">
        <v>36222212</v>
      </c>
      <c r="B33261" s="1" t="s">
        <v>66522</v>
      </c>
      <c r="C33261" s="1" t="s">
        <v>66523</v>
      </c>
      <c r="D33261" s="2">
        <v>42416</v>
      </c>
    </row>
    <row r="33262" spans="1:4">
      <c r="A33262">
        <v>36242212</v>
      </c>
      <c r="B33262" s="1" t="s">
        <v>66524</v>
      </c>
      <c r="C33262" s="1" t="s">
        <v>66525</v>
      </c>
      <c r="D33262" s="2">
        <v>42416</v>
      </c>
    </row>
    <row r="33263" spans="1:4">
      <c r="A33263">
        <v>37482210</v>
      </c>
      <c r="B33263" s="1" t="s">
        <v>66526</v>
      </c>
      <c r="C33263" s="1" t="s">
        <v>66527</v>
      </c>
      <c r="D33263" s="2">
        <v>42210</v>
      </c>
    </row>
    <row r="33264" spans="1:4">
      <c r="A33264">
        <v>36622208</v>
      </c>
      <c r="B33264" s="1" t="s">
        <v>66528</v>
      </c>
      <c r="C33264" s="1" t="s">
        <v>66529</v>
      </c>
      <c r="D33264" s="2">
        <v>42422</v>
      </c>
    </row>
    <row r="33265" spans="1:4">
      <c r="A33265">
        <v>36102222</v>
      </c>
      <c r="B33265" s="1" t="s">
        <v>66530</v>
      </c>
      <c r="C33265" s="1" t="s">
        <v>66531</v>
      </c>
      <c r="D33265" s="2">
        <v>42416</v>
      </c>
    </row>
    <row r="33266" spans="1:4">
      <c r="A33266">
        <v>35562228</v>
      </c>
      <c r="B33266" s="1" t="s">
        <v>66532</v>
      </c>
      <c r="C33266" s="1" t="s">
        <v>66533</v>
      </c>
      <c r="D33266" s="2">
        <v>42198</v>
      </c>
    </row>
    <row r="33267" spans="1:4">
      <c r="A33267">
        <v>36142226</v>
      </c>
      <c r="B33267" s="1" t="s">
        <v>66534</v>
      </c>
      <c r="C33267" s="1" t="s">
        <v>66535</v>
      </c>
      <c r="D33267" s="2">
        <v>42416</v>
      </c>
    </row>
    <row r="33268" spans="1:4">
      <c r="A33268">
        <v>37142228</v>
      </c>
      <c r="B33268" s="1" t="s">
        <v>66536</v>
      </c>
      <c r="C33268" s="1" t="s">
        <v>66537</v>
      </c>
      <c r="D33268" s="2">
        <v>42423</v>
      </c>
    </row>
    <row r="33269" spans="1:4">
      <c r="A33269">
        <v>36362228</v>
      </c>
      <c r="B33269" s="1" t="s">
        <v>66538</v>
      </c>
      <c r="C33269" s="1" t="s">
        <v>66539</v>
      </c>
      <c r="D33269" s="2">
        <v>42197</v>
      </c>
    </row>
    <row r="33270" spans="1:4">
      <c r="A33270">
        <v>35422230</v>
      </c>
      <c r="B33270" s="1" t="s">
        <v>66540</v>
      </c>
      <c r="C33270" s="1" t="s">
        <v>66541</v>
      </c>
      <c r="D33270" s="2">
        <v>42412</v>
      </c>
    </row>
    <row r="33271" spans="1:4">
      <c r="A33271">
        <v>35562230</v>
      </c>
      <c r="B33271" s="1" t="s">
        <v>66542</v>
      </c>
      <c r="C33271" s="1" t="s">
        <v>66543</v>
      </c>
      <c r="D33271" s="2">
        <v>42415</v>
      </c>
    </row>
    <row r="33272" spans="1:4">
      <c r="A33272">
        <v>35922230</v>
      </c>
      <c r="B33272" s="1" t="s">
        <v>66544</v>
      </c>
      <c r="C33272" s="1" t="s">
        <v>66545</v>
      </c>
      <c r="D33272" s="2">
        <v>42415</v>
      </c>
    </row>
    <row r="33273" spans="1:4">
      <c r="A33273">
        <v>35962230</v>
      </c>
      <c r="B33273" s="1" t="s">
        <v>66546</v>
      </c>
      <c r="C33273" s="1" t="s">
        <v>66547</v>
      </c>
      <c r="D33273" s="2">
        <v>42194</v>
      </c>
    </row>
    <row r="33274" spans="1:4">
      <c r="A33274">
        <v>36542228</v>
      </c>
      <c r="B33274" s="1" t="s">
        <v>66548</v>
      </c>
      <c r="C33274" s="1" t="s">
        <v>66549</v>
      </c>
      <c r="D33274" s="2">
        <v>42419</v>
      </c>
    </row>
    <row r="33275" spans="1:4">
      <c r="A33275">
        <v>37062226</v>
      </c>
      <c r="B33275" s="1" t="s">
        <v>66550</v>
      </c>
      <c r="C33275" s="1" t="s">
        <v>66551</v>
      </c>
      <c r="D33275" s="2">
        <v>42198</v>
      </c>
    </row>
    <row r="33276" spans="1:4">
      <c r="A33276">
        <v>37482224</v>
      </c>
      <c r="B33276" s="1" t="s">
        <v>66552</v>
      </c>
      <c r="C33276" s="1" t="s">
        <v>66553</v>
      </c>
      <c r="D33276" s="2">
        <v>42353</v>
      </c>
    </row>
    <row r="33277" spans="1:4">
      <c r="A33277">
        <v>37182222</v>
      </c>
      <c r="B33277" s="1" t="s">
        <v>66554</v>
      </c>
      <c r="C33277" s="1" t="s">
        <v>66555</v>
      </c>
      <c r="D33277" s="2">
        <v>42423</v>
      </c>
    </row>
    <row r="33278" spans="1:4">
      <c r="A33278">
        <v>36022240</v>
      </c>
      <c r="B33278" s="1" t="s">
        <v>66556</v>
      </c>
      <c r="C33278" s="1" t="s">
        <v>66557</v>
      </c>
      <c r="D33278" s="2">
        <v>42194</v>
      </c>
    </row>
    <row r="33279" spans="1:4">
      <c r="A33279">
        <v>35482244</v>
      </c>
      <c r="B33279" s="1" t="s">
        <v>66558</v>
      </c>
      <c r="C33279" s="1" t="s">
        <v>66559</v>
      </c>
      <c r="D33279" s="2">
        <v>42193</v>
      </c>
    </row>
    <row r="33280" spans="1:4">
      <c r="A33280">
        <v>36262238</v>
      </c>
      <c r="B33280" s="1" t="s">
        <v>66560</v>
      </c>
      <c r="C33280" s="1" t="s">
        <v>66561</v>
      </c>
      <c r="D33280" s="2">
        <v>42416</v>
      </c>
    </row>
    <row r="33281" spans="1:4">
      <c r="A33281">
        <v>36862238</v>
      </c>
      <c r="B33281" s="1" t="s">
        <v>66562</v>
      </c>
      <c r="C33281" s="1" t="s">
        <v>66563</v>
      </c>
      <c r="D33281" s="2">
        <v>42195</v>
      </c>
    </row>
    <row r="33282" spans="1:4">
      <c r="A33282">
        <v>36682238</v>
      </c>
      <c r="B33282" s="1" t="s">
        <v>66564</v>
      </c>
      <c r="C33282" s="1" t="s">
        <v>66565</v>
      </c>
      <c r="D33282" s="2">
        <v>42196</v>
      </c>
    </row>
    <row r="33283" spans="1:4">
      <c r="A33283">
        <v>37402238</v>
      </c>
      <c r="B33283" s="1" t="s">
        <v>66566</v>
      </c>
      <c r="C33283" s="1" t="s">
        <v>66567</v>
      </c>
      <c r="D33283" s="2">
        <v>42426</v>
      </c>
    </row>
    <row r="33284" spans="1:4">
      <c r="A33284">
        <v>36202240</v>
      </c>
      <c r="B33284" s="1" t="s">
        <v>66568</v>
      </c>
      <c r="C33284" s="1" t="s">
        <v>66569</v>
      </c>
      <c r="D33284" s="2">
        <v>42219</v>
      </c>
    </row>
    <row r="33285" spans="1:4">
      <c r="A33285">
        <v>35222240</v>
      </c>
      <c r="B33285" s="1" t="s">
        <v>66570</v>
      </c>
      <c r="C33285" s="1" t="s">
        <v>66571</v>
      </c>
      <c r="D33285" s="2">
        <v>42412</v>
      </c>
    </row>
    <row r="33286" spans="1:4">
      <c r="A33286">
        <v>35402240</v>
      </c>
      <c r="B33286" s="1" t="s">
        <v>66572</v>
      </c>
      <c r="C33286" s="1" t="s">
        <v>66573</v>
      </c>
      <c r="D33286" s="2">
        <v>42412</v>
      </c>
    </row>
    <row r="33287" spans="1:4">
      <c r="A33287">
        <v>36402232</v>
      </c>
      <c r="B33287" s="1" t="s">
        <v>66574</v>
      </c>
      <c r="C33287" s="1" t="s">
        <v>66575</v>
      </c>
      <c r="D33287" s="2">
        <v>42419</v>
      </c>
    </row>
    <row r="33288" spans="1:4">
      <c r="A33288">
        <v>37062232</v>
      </c>
      <c r="B33288" s="1" t="s">
        <v>66576</v>
      </c>
      <c r="C33288" s="1" t="s">
        <v>66577</v>
      </c>
      <c r="D33288" s="2">
        <v>42198</v>
      </c>
    </row>
    <row r="33289" spans="1:4">
      <c r="A33289">
        <v>36242234</v>
      </c>
      <c r="B33289" s="1" t="s">
        <v>66578</v>
      </c>
      <c r="C33289" s="1" t="s">
        <v>66579</v>
      </c>
      <c r="D33289" s="2">
        <v>42416</v>
      </c>
    </row>
    <row r="33290" spans="1:4">
      <c r="A33290">
        <v>36362234</v>
      </c>
      <c r="B33290" s="1" t="s">
        <v>66580</v>
      </c>
      <c r="C33290" s="1" t="s">
        <v>66581</v>
      </c>
      <c r="D33290" s="2">
        <v>42418</v>
      </c>
    </row>
    <row r="33291" spans="1:4">
      <c r="A33291">
        <v>35802234</v>
      </c>
      <c r="B33291" s="1" t="s">
        <v>66582</v>
      </c>
      <c r="C33291" s="1" t="s">
        <v>66583</v>
      </c>
      <c r="D33291" s="2">
        <v>42415</v>
      </c>
    </row>
    <row r="33292" spans="1:4">
      <c r="A33292">
        <v>36782234</v>
      </c>
      <c r="B33292" s="1" t="s">
        <v>66584</v>
      </c>
      <c r="C33292" s="1" t="s">
        <v>66585</v>
      </c>
      <c r="D33292" s="2">
        <v>42196</v>
      </c>
    </row>
    <row r="33293" spans="1:4">
      <c r="A33293">
        <v>35042236</v>
      </c>
      <c r="B33293" s="1" t="s">
        <v>66586</v>
      </c>
      <c r="C33293" s="1" t="s">
        <v>66587</v>
      </c>
      <c r="D33293" s="2">
        <v>42411</v>
      </c>
    </row>
    <row r="33294" spans="1:4">
      <c r="A33294">
        <v>35522232</v>
      </c>
      <c r="B33294" s="1" t="s">
        <v>66588</v>
      </c>
      <c r="C33294" s="1" t="s">
        <v>66589</v>
      </c>
      <c r="D33294" s="2">
        <v>42415</v>
      </c>
    </row>
    <row r="33295" spans="1:4">
      <c r="A33295">
        <v>34682250</v>
      </c>
      <c r="B33295" s="1" t="s">
        <v>66590</v>
      </c>
      <c r="C33295" s="1" t="s">
        <v>66591</v>
      </c>
      <c r="D33295" s="2">
        <v>42408</v>
      </c>
    </row>
    <row r="33296" spans="1:4">
      <c r="A33296">
        <v>35122250</v>
      </c>
      <c r="B33296" s="1" t="s">
        <v>66592</v>
      </c>
      <c r="C33296" s="1" t="s">
        <v>66593</v>
      </c>
      <c r="D33296" s="2">
        <v>42411</v>
      </c>
    </row>
    <row r="33297" spans="1:4">
      <c r="A33297">
        <v>36382250</v>
      </c>
      <c r="B33297" s="1" t="s">
        <v>66594</v>
      </c>
      <c r="C33297" s="1" t="s">
        <v>66595</v>
      </c>
      <c r="D33297" s="2">
        <v>42199</v>
      </c>
    </row>
    <row r="33298" spans="1:4">
      <c r="A33298">
        <v>35042248</v>
      </c>
      <c r="B33298" s="1" t="s">
        <v>66596</v>
      </c>
      <c r="C33298" s="1" t="s">
        <v>66597</v>
      </c>
      <c r="D33298" s="2">
        <v>42411</v>
      </c>
    </row>
    <row r="33299" spans="1:4">
      <c r="A33299">
        <v>35382250</v>
      </c>
      <c r="B33299" s="1" t="s">
        <v>66598</v>
      </c>
      <c r="C33299" s="1" t="s">
        <v>66599</v>
      </c>
      <c r="D33299" s="2">
        <v>42412</v>
      </c>
    </row>
    <row r="33300" spans="1:4">
      <c r="A33300">
        <v>34862248</v>
      </c>
      <c r="B33300" s="1" t="s">
        <v>66600</v>
      </c>
      <c r="C33300" s="1" t="s">
        <v>66601</v>
      </c>
      <c r="D33300" s="2">
        <v>42409</v>
      </c>
    </row>
    <row r="33301" spans="1:4">
      <c r="A33301">
        <v>36142256</v>
      </c>
      <c r="B33301" s="1" t="s">
        <v>66602</v>
      </c>
      <c r="C33301" s="1" t="s">
        <v>66603</v>
      </c>
      <c r="D33301" s="2">
        <v>42190</v>
      </c>
    </row>
    <row r="33302" spans="1:4">
      <c r="A33302">
        <v>35842252</v>
      </c>
      <c r="B33302" s="1" t="s">
        <v>66604</v>
      </c>
      <c r="C33302" s="1" t="s">
        <v>66605</v>
      </c>
      <c r="D33302" s="2">
        <v>42415</v>
      </c>
    </row>
    <row r="33303" spans="1:4">
      <c r="A33303">
        <v>35662248</v>
      </c>
      <c r="B33303" s="1" t="s">
        <v>66606</v>
      </c>
      <c r="C33303" s="1" t="s">
        <v>66607</v>
      </c>
      <c r="D33303" s="2">
        <v>42415</v>
      </c>
    </row>
    <row r="33304" spans="1:4">
      <c r="A33304">
        <v>35102246</v>
      </c>
      <c r="B33304" s="1" t="s">
        <v>66608</v>
      </c>
      <c r="C33304" s="1" t="s">
        <v>66609</v>
      </c>
      <c r="D33304" s="2">
        <v>42411</v>
      </c>
    </row>
    <row r="33305" spans="1:4">
      <c r="A33305">
        <v>35322246</v>
      </c>
      <c r="B33305" s="1" t="s">
        <v>66610</v>
      </c>
      <c r="C33305" s="1" t="s">
        <v>66611</v>
      </c>
      <c r="D33305" s="2">
        <v>42190</v>
      </c>
    </row>
    <row r="33306" spans="1:4">
      <c r="A33306">
        <v>37542242</v>
      </c>
      <c r="B33306" s="1" t="s">
        <v>66612</v>
      </c>
      <c r="C33306" s="1" t="s">
        <v>66613</v>
      </c>
      <c r="D33306" s="2">
        <v>42426</v>
      </c>
    </row>
    <row r="33307" spans="1:4">
      <c r="A33307">
        <v>36642246</v>
      </c>
      <c r="B33307" s="1" t="s">
        <v>66614</v>
      </c>
      <c r="C33307" s="1" t="s">
        <v>66615</v>
      </c>
      <c r="D33307" s="2">
        <v>42233</v>
      </c>
    </row>
    <row r="33308" spans="1:4">
      <c r="A33308">
        <v>35622252</v>
      </c>
      <c r="B33308" s="1" t="s">
        <v>66616</v>
      </c>
      <c r="C33308" s="1" t="s">
        <v>66617</v>
      </c>
      <c r="D33308" s="2">
        <v>42415</v>
      </c>
    </row>
    <row r="33309" spans="1:4">
      <c r="A33309">
        <v>34942242</v>
      </c>
      <c r="B33309" s="1" t="s">
        <v>66618</v>
      </c>
      <c r="C33309" s="1" t="s">
        <v>66619</v>
      </c>
      <c r="D33309" s="2">
        <v>42409</v>
      </c>
    </row>
    <row r="33310" spans="1:4">
      <c r="A33310">
        <v>36922242</v>
      </c>
      <c r="B33310" s="1" t="s">
        <v>66620</v>
      </c>
      <c r="C33310" s="1" t="s">
        <v>66621</v>
      </c>
      <c r="D33310" s="2">
        <v>42423</v>
      </c>
    </row>
    <row r="33311" spans="1:4">
      <c r="A33311">
        <v>37122242</v>
      </c>
      <c r="B33311" s="1" t="s">
        <v>66622</v>
      </c>
      <c r="C33311" s="1" t="s">
        <v>66623</v>
      </c>
      <c r="D33311" s="2">
        <v>42198</v>
      </c>
    </row>
    <row r="33312" spans="1:4">
      <c r="A33312">
        <v>35542242</v>
      </c>
      <c r="B33312" s="1" t="s">
        <v>66624</v>
      </c>
      <c r="C33312" s="1" t="s">
        <v>66625</v>
      </c>
      <c r="D33312" s="2">
        <v>42197</v>
      </c>
    </row>
    <row r="33313" spans="1:4">
      <c r="A33313">
        <v>35222244</v>
      </c>
      <c r="B33313" s="1" t="s">
        <v>66626</v>
      </c>
      <c r="C33313" s="1" t="s">
        <v>66627</v>
      </c>
      <c r="D33313" s="2">
        <v>42412</v>
      </c>
    </row>
    <row r="33314" spans="1:4">
      <c r="A33314">
        <v>36422244</v>
      </c>
      <c r="B33314" s="1" t="s">
        <v>66628</v>
      </c>
      <c r="C33314" s="1" t="s">
        <v>66629</v>
      </c>
      <c r="D33314" s="2">
        <v>42219</v>
      </c>
    </row>
    <row r="33315" spans="1:4">
      <c r="A33315">
        <v>35782244</v>
      </c>
      <c r="B33315" s="1" t="s">
        <v>66630</v>
      </c>
      <c r="C33315" s="1" t="s">
        <v>66631</v>
      </c>
      <c r="D33315" s="2">
        <v>42415</v>
      </c>
    </row>
    <row r="33316" spans="1:4">
      <c r="A33316">
        <v>35162262</v>
      </c>
      <c r="B33316" s="1" t="s">
        <v>66632</v>
      </c>
      <c r="C33316" s="1" t="s">
        <v>66633</v>
      </c>
      <c r="D33316" s="2">
        <v>42190</v>
      </c>
    </row>
    <row r="33317" spans="1:4">
      <c r="A33317">
        <v>35302262</v>
      </c>
      <c r="B33317" s="1" t="s">
        <v>66634</v>
      </c>
      <c r="C33317" s="1" t="s">
        <v>66635</v>
      </c>
      <c r="D33317" s="2">
        <v>42170</v>
      </c>
    </row>
    <row r="33318" spans="1:4">
      <c r="A33318">
        <v>37282258</v>
      </c>
      <c r="B33318" s="1" t="s">
        <v>66636</v>
      </c>
      <c r="C33318" s="1" t="s">
        <v>66637</v>
      </c>
      <c r="D33318" s="2">
        <v>42200</v>
      </c>
    </row>
    <row r="33319" spans="1:4">
      <c r="A33319">
        <v>34682268</v>
      </c>
      <c r="B33319" s="1" t="s">
        <v>66638</v>
      </c>
      <c r="C33319" s="1" t="s">
        <v>66639</v>
      </c>
      <c r="D33319" s="2">
        <v>42408</v>
      </c>
    </row>
    <row r="33320" spans="1:4">
      <c r="A33320">
        <v>34702268</v>
      </c>
      <c r="B33320" s="1" t="s">
        <v>66640</v>
      </c>
      <c r="C33320" s="1" t="s">
        <v>66641</v>
      </c>
      <c r="D33320" s="2">
        <v>42408</v>
      </c>
    </row>
    <row r="33321" spans="1:4">
      <c r="A33321">
        <v>35682264</v>
      </c>
      <c r="B33321" s="1" t="s">
        <v>66642</v>
      </c>
      <c r="C33321" s="1" t="s">
        <v>66643</v>
      </c>
      <c r="D33321" s="2">
        <v>42188</v>
      </c>
    </row>
    <row r="33322" spans="1:4">
      <c r="A33322">
        <v>36162258</v>
      </c>
      <c r="B33322" s="1" t="s">
        <v>66644</v>
      </c>
      <c r="C33322" s="1" t="s">
        <v>66645</v>
      </c>
      <c r="D33322" s="2">
        <v>42187</v>
      </c>
    </row>
    <row r="33323" spans="1:4">
      <c r="A33323">
        <v>36702262</v>
      </c>
      <c r="B33323" s="1" t="s">
        <v>66646</v>
      </c>
      <c r="C33323" s="1" t="s">
        <v>66647</v>
      </c>
      <c r="D33323" s="2">
        <v>42185</v>
      </c>
    </row>
    <row r="33324" spans="1:4">
      <c r="A33324">
        <v>35882262</v>
      </c>
      <c r="B33324" s="1" t="s">
        <v>66648</v>
      </c>
      <c r="C33324" s="1" t="s">
        <v>66649</v>
      </c>
      <c r="D33324" s="2">
        <v>42186</v>
      </c>
    </row>
    <row r="33325" spans="1:4">
      <c r="A33325">
        <v>37102262</v>
      </c>
      <c r="B33325" s="1" t="s">
        <v>66650</v>
      </c>
      <c r="C33325" s="1" t="s">
        <v>66651</v>
      </c>
      <c r="D33325" s="2">
        <v>42179</v>
      </c>
    </row>
    <row r="33326" spans="1:4">
      <c r="A33326">
        <v>37362256</v>
      </c>
      <c r="B33326" s="1" t="s">
        <v>66652</v>
      </c>
      <c r="C33326" s="1" t="s">
        <v>66653</v>
      </c>
      <c r="D33326" s="2">
        <v>42163</v>
      </c>
    </row>
    <row r="33327" spans="1:4">
      <c r="A33327">
        <v>34782256</v>
      </c>
      <c r="B33327" s="1" t="s">
        <v>66654</v>
      </c>
      <c r="C33327" s="1" t="s">
        <v>66655</v>
      </c>
      <c r="D33327" s="2">
        <v>42409</v>
      </c>
    </row>
    <row r="33328" spans="1:4">
      <c r="A33328">
        <v>34842256</v>
      </c>
      <c r="B33328" s="1" t="s">
        <v>66656</v>
      </c>
      <c r="C33328" s="1" t="s">
        <v>66657</v>
      </c>
      <c r="D33328" s="2">
        <v>42409</v>
      </c>
    </row>
    <row r="33329" spans="1:4">
      <c r="A33329">
        <v>36122254</v>
      </c>
      <c r="B33329" s="1" t="s">
        <v>66658</v>
      </c>
      <c r="C33329" s="1" t="s">
        <v>66659</v>
      </c>
      <c r="D33329" s="2">
        <v>42190</v>
      </c>
    </row>
    <row r="33330" spans="1:4">
      <c r="A33330">
        <v>35062256</v>
      </c>
      <c r="B33330" s="1" t="s">
        <v>66660</v>
      </c>
      <c r="C33330" s="1" t="s">
        <v>66661</v>
      </c>
      <c r="D33330" s="2">
        <v>42411</v>
      </c>
    </row>
    <row r="33331" spans="1:4">
      <c r="A33331">
        <v>35082256</v>
      </c>
      <c r="B33331" s="1" t="s">
        <v>66662</v>
      </c>
      <c r="C33331" s="1" t="s">
        <v>66663</v>
      </c>
      <c r="D33331" s="2">
        <v>42411</v>
      </c>
    </row>
    <row r="33332" spans="1:4">
      <c r="A33332">
        <v>35322260</v>
      </c>
      <c r="B33332" s="1" t="s">
        <v>66664</v>
      </c>
      <c r="C33332" s="1" t="s">
        <v>66665</v>
      </c>
      <c r="D33332" s="2">
        <v>42412</v>
      </c>
    </row>
    <row r="33333" spans="1:4">
      <c r="A33333">
        <v>37522254</v>
      </c>
      <c r="B33333" s="1" t="s">
        <v>66666</v>
      </c>
      <c r="C33333" s="1" t="s">
        <v>66667</v>
      </c>
      <c r="D33333" s="2">
        <v>42187</v>
      </c>
    </row>
    <row r="33334" spans="1:4">
      <c r="A33334">
        <v>36762254</v>
      </c>
      <c r="B33334" s="1" t="s">
        <v>66668</v>
      </c>
      <c r="C33334" s="1" t="s">
        <v>66669</v>
      </c>
      <c r="D33334" s="2">
        <v>42186</v>
      </c>
    </row>
    <row r="33335" spans="1:4">
      <c r="A33335">
        <v>36802254</v>
      </c>
      <c r="B33335" s="1" t="s">
        <v>66670</v>
      </c>
      <c r="C33335" s="1" t="s">
        <v>66671</v>
      </c>
      <c r="D33335" s="2">
        <v>42186</v>
      </c>
    </row>
    <row r="33336" spans="1:4">
      <c r="A33336">
        <v>34522256</v>
      </c>
      <c r="B33336" s="1" t="s">
        <v>66672</v>
      </c>
      <c r="C33336" s="1" t="s">
        <v>66673</v>
      </c>
      <c r="D33336" s="2">
        <v>42404</v>
      </c>
    </row>
    <row r="33337" spans="1:4">
      <c r="A33337">
        <v>36462256</v>
      </c>
      <c r="B33337" s="1" t="s">
        <v>66674</v>
      </c>
      <c r="C33337" s="1" t="s">
        <v>66675</v>
      </c>
      <c r="D33337" s="2">
        <v>42200</v>
      </c>
    </row>
    <row r="33338" spans="1:4">
      <c r="A33338">
        <v>34582254</v>
      </c>
      <c r="B33338" s="1" t="s">
        <v>66676</v>
      </c>
      <c r="C33338" s="1" t="s">
        <v>66677</v>
      </c>
      <c r="D33338" s="2">
        <v>42404</v>
      </c>
    </row>
    <row r="33339" spans="1:4">
      <c r="A33339">
        <v>36882268</v>
      </c>
      <c r="B33339" s="1" t="s">
        <v>66678</v>
      </c>
      <c r="C33339" s="1" t="s">
        <v>66679</v>
      </c>
      <c r="D33339" s="2">
        <v>42181</v>
      </c>
    </row>
    <row r="33340" spans="1:4">
      <c r="A33340">
        <v>39422270</v>
      </c>
      <c r="B33340" s="1" t="s">
        <v>66680</v>
      </c>
      <c r="C33340" s="1" t="s">
        <v>66681</v>
      </c>
      <c r="D33340" s="2">
        <v>42436</v>
      </c>
    </row>
    <row r="33341" spans="1:4">
      <c r="A33341">
        <v>34842272</v>
      </c>
      <c r="B33341" s="1" t="s">
        <v>66682</v>
      </c>
      <c r="C33341" s="1" t="s">
        <v>66683</v>
      </c>
      <c r="D33341" s="2">
        <v>42409</v>
      </c>
    </row>
    <row r="33342" spans="1:4">
      <c r="A33342">
        <v>34922272</v>
      </c>
      <c r="B33342" s="1" t="s">
        <v>66684</v>
      </c>
      <c r="C33342" s="1" t="s">
        <v>66685</v>
      </c>
      <c r="D33342" s="2">
        <v>42409</v>
      </c>
    </row>
    <row r="33343" spans="1:4">
      <c r="A33343">
        <v>37602268</v>
      </c>
      <c r="B33343" s="1" t="s">
        <v>66686</v>
      </c>
      <c r="C33343" s="1" t="s">
        <v>66687</v>
      </c>
      <c r="D33343" s="2">
        <v>42290</v>
      </c>
    </row>
    <row r="33344" spans="1:4">
      <c r="A33344">
        <v>35902272</v>
      </c>
      <c r="B33344" s="1" t="s">
        <v>66688</v>
      </c>
      <c r="C33344" s="1" t="s">
        <v>66689</v>
      </c>
      <c r="D33344" s="2">
        <v>42200</v>
      </c>
    </row>
    <row r="33345" spans="1:4">
      <c r="A33345">
        <v>37602276</v>
      </c>
      <c r="B33345" s="1" t="s">
        <v>66690</v>
      </c>
      <c r="C33345" s="1" t="s">
        <v>66691</v>
      </c>
      <c r="D33345" s="2">
        <v>42290</v>
      </c>
    </row>
    <row r="33346" spans="1:4">
      <c r="A33346">
        <v>34942274</v>
      </c>
      <c r="B33346" s="1" t="s">
        <v>66692</v>
      </c>
      <c r="C33346" s="1" t="s">
        <v>66693</v>
      </c>
      <c r="D33346" s="2">
        <v>42409</v>
      </c>
    </row>
    <row r="33347" spans="1:4">
      <c r="A33347">
        <v>36362272</v>
      </c>
      <c r="B33347" s="1" t="s">
        <v>66694</v>
      </c>
      <c r="C33347" s="1" t="s">
        <v>66695</v>
      </c>
      <c r="D33347" s="2">
        <v>42188</v>
      </c>
    </row>
    <row r="33348" spans="1:4">
      <c r="A33348">
        <v>34702270</v>
      </c>
      <c r="B33348" s="1" t="s">
        <v>66696</v>
      </c>
      <c r="C33348" s="1" t="s">
        <v>66697</v>
      </c>
      <c r="D33348" s="2">
        <v>42408</v>
      </c>
    </row>
    <row r="33349" spans="1:4">
      <c r="A33349">
        <v>34922270</v>
      </c>
      <c r="B33349" s="1" t="s">
        <v>66698</v>
      </c>
      <c r="C33349" s="1" t="s">
        <v>66699</v>
      </c>
      <c r="D33349" s="2">
        <v>42409</v>
      </c>
    </row>
    <row r="33350" spans="1:4">
      <c r="A33350">
        <v>37342272</v>
      </c>
      <c r="B33350" s="1" t="s">
        <v>66700</v>
      </c>
      <c r="C33350" s="1" t="s">
        <v>66701</v>
      </c>
      <c r="D33350" s="2">
        <v>42298</v>
      </c>
    </row>
    <row r="33351" spans="1:4">
      <c r="A33351">
        <v>39142272</v>
      </c>
      <c r="B33351" s="1" t="s">
        <v>66702</v>
      </c>
      <c r="C33351" s="1" t="s">
        <v>66703</v>
      </c>
      <c r="D33351" s="2">
        <v>42213</v>
      </c>
    </row>
    <row r="33352" spans="1:4">
      <c r="A33352">
        <v>34362272</v>
      </c>
      <c r="B33352" s="1" t="s">
        <v>66704</v>
      </c>
      <c r="C33352" s="1" t="s">
        <v>66705</v>
      </c>
      <c r="D33352" s="2">
        <v>42402</v>
      </c>
    </row>
    <row r="33353" spans="1:4">
      <c r="A33353">
        <v>34462272</v>
      </c>
      <c r="B33353" s="1" t="s">
        <v>66706</v>
      </c>
      <c r="C33353" s="1" t="s">
        <v>66707</v>
      </c>
      <c r="D33353" s="2">
        <v>42255</v>
      </c>
    </row>
    <row r="33354" spans="1:4">
      <c r="A33354">
        <v>34482272</v>
      </c>
      <c r="B33354" s="1" t="s">
        <v>66708</v>
      </c>
      <c r="C33354" s="1" t="s">
        <v>66709</v>
      </c>
      <c r="D33354" s="2">
        <v>42404</v>
      </c>
    </row>
    <row r="33355" spans="1:4">
      <c r="A33355">
        <v>39342270</v>
      </c>
      <c r="B33355" s="1" t="s">
        <v>66710</v>
      </c>
      <c r="C33355" s="1" t="s">
        <v>66711</v>
      </c>
      <c r="D33355" s="2">
        <v>42222</v>
      </c>
    </row>
    <row r="33356" spans="1:4">
      <c r="A33356">
        <v>37982270</v>
      </c>
      <c r="B33356" s="1" t="s">
        <v>66712</v>
      </c>
      <c r="C33356" s="1" t="s">
        <v>66713</v>
      </c>
      <c r="D33356" s="2">
        <v>42402</v>
      </c>
    </row>
    <row r="33357" spans="1:4">
      <c r="A33357">
        <v>36282270</v>
      </c>
      <c r="B33357" s="1" t="s">
        <v>66714</v>
      </c>
      <c r="C33357" s="1" t="s">
        <v>66715</v>
      </c>
      <c r="D33357" s="2">
        <v>42188</v>
      </c>
    </row>
    <row r="33358" spans="1:4">
      <c r="A33358">
        <v>36682266</v>
      </c>
      <c r="B33358" s="1" t="s">
        <v>66716</v>
      </c>
      <c r="C33358" s="1" t="s">
        <v>66717</v>
      </c>
      <c r="D33358" s="2">
        <v>42185</v>
      </c>
    </row>
    <row r="33359" spans="1:4">
      <c r="A33359">
        <v>36862266</v>
      </c>
      <c r="B33359" s="1" t="s">
        <v>66718</v>
      </c>
      <c r="C33359" s="1" t="s">
        <v>66719</v>
      </c>
      <c r="D33359" s="2">
        <v>42194</v>
      </c>
    </row>
    <row r="33360" spans="1:4">
      <c r="A33360">
        <v>34722264</v>
      </c>
      <c r="B33360" s="1" t="s">
        <v>66720</v>
      </c>
      <c r="C33360" s="1" t="s">
        <v>66721</v>
      </c>
      <c r="D33360" s="2">
        <v>42408</v>
      </c>
    </row>
    <row r="33361" spans="1:4">
      <c r="A33361">
        <v>35182268</v>
      </c>
      <c r="B33361" s="1" t="s">
        <v>66722</v>
      </c>
      <c r="C33361" s="1" t="s">
        <v>66723</v>
      </c>
      <c r="D33361" s="2">
        <v>42411</v>
      </c>
    </row>
    <row r="33362" spans="1:4">
      <c r="A33362">
        <v>37262264</v>
      </c>
      <c r="B33362" s="1" t="s">
        <v>66724</v>
      </c>
      <c r="C33362" s="1" t="s">
        <v>66725</v>
      </c>
      <c r="D33362" s="2">
        <v>42178</v>
      </c>
    </row>
    <row r="33363" spans="1:4">
      <c r="A33363">
        <v>34842268</v>
      </c>
      <c r="B33363" s="1" t="s">
        <v>66726</v>
      </c>
      <c r="C33363" s="1" t="s">
        <v>66727</v>
      </c>
      <c r="D33363" s="2">
        <v>42409</v>
      </c>
    </row>
    <row r="33364" spans="1:4">
      <c r="A33364">
        <v>35642278</v>
      </c>
      <c r="B33364" s="1" t="s">
        <v>66728</v>
      </c>
      <c r="C33364" s="1" t="s">
        <v>66729</v>
      </c>
      <c r="D33364" s="2">
        <v>42198</v>
      </c>
    </row>
    <row r="33365" spans="1:4">
      <c r="A33365">
        <v>34642278</v>
      </c>
      <c r="B33365" s="1" t="s">
        <v>66730</v>
      </c>
      <c r="C33365" s="1" t="s">
        <v>66731</v>
      </c>
      <c r="D33365" s="2">
        <v>42271</v>
      </c>
    </row>
    <row r="33366" spans="1:4">
      <c r="A33366">
        <v>37962280</v>
      </c>
      <c r="B33366" s="1" t="s">
        <v>66732</v>
      </c>
      <c r="C33366" s="1" t="s">
        <v>66733</v>
      </c>
      <c r="D33366" s="2">
        <v>42221</v>
      </c>
    </row>
    <row r="33367" spans="1:4">
      <c r="A33367">
        <v>38002280</v>
      </c>
      <c r="B33367" s="1" t="s">
        <v>66734</v>
      </c>
      <c r="C33367" s="1" t="s">
        <v>66735</v>
      </c>
      <c r="D33367" s="2">
        <v>42284</v>
      </c>
    </row>
    <row r="33368" spans="1:4">
      <c r="A33368">
        <v>34742282</v>
      </c>
      <c r="B33368" s="1" t="s">
        <v>66736</v>
      </c>
      <c r="C33368" s="1" t="s">
        <v>66737</v>
      </c>
      <c r="D33368" s="2">
        <v>42271</v>
      </c>
    </row>
    <row r="33369" spans="1:4">
      <c r="A33369">
        <v>39202278</v>
      </c>
      <c r="B33369" s="1" t="s">
        <v>66738</v>
      </c>
      <c r="C33369" s="1" t="s">
        <v>66739</v>
      </c>
      <c r="D33369" s="2">
        <v>42418</v>
      </c>
    </row>
    <row r="33370" spans="1:4">
      <c r="A33370">
        <v>34722286</v>
      </c>
      <c r="B33370" s="1" t="s">
        <v>66740</v>
      </c>
      <c r="C33370" s="1" t="s">
        <v>66741</v>
      </c>
      <c r="D33370" s="2">
        <v>42272</v>
      </c>
    </row>
    <row r="33371" spans="1:4">
      <c r="A33371">
        <v>36962280</v>
      </c>
      <c r="B33371" s="1" t="s">
        <v>66742</v>
      </c>
      <c r="C33371" s="1" t="s">
        <v>66743</v>
      </c>
      <c r="D33371" s="2">
        <v>42180</v>
      </c>
    </row>
    <row r="33372" spans="1:4">
      <c r="A33372">
        <v>37122280</v>
      </c>
      <c r="B33372" s="1" t="s">
        <v>66744</v>
      </c>
      <c r="C33372" s="1" t="s">
        <v>66745</v>
      </c>
      <c r="D33372" s="2">
        <v>42423</v>
      </c>
    </row>
    <row r="33373" spans="1:4">
      <c r="A33373">
        <v>37622282</v>
      </c>
      <c r="B33373" s="1" t="s">
        <v>66746</v>
      </c>
      <c r="C33373" s="1" t="s">
        <v>66747</v>
      </c>
      <c r="D33373" s="2">
        <v>42207</v>
      </c>
    </row>
    <row r="33374" spans="1:4">
      <c r="A33374">
        <v>36882280</v>
      </c>
      <c r="B33374" s="1" t="s">
        <v>66748</v>
      </c>
      <c r="C33374" s="1" t="s">
        <v>66749</v>
      </c>
      <c r="D33374" s="2">
        <v>42181</v>
      </c>
    </row>
    <row r="33375" spans="1:4">
      <c r="A33375">
        <v>39322274</v>
      </c>
      <c r="B33375" s="1" t="s">
        <v>66750</v>
      </c>
      <c r="C33375" s="1" t="s">
        <v>66751</v>
      </c>
      <c r="D33375" s="2">
        <v>42418</v>
      </c>
    </row>
    <row r="33376" spans="1:4">
      <c r="A33376">
        <v>35662276</v>
      </c>
      <c r="B33376" s="1" t="s">
        <v>66752</v>
      </c>
      <c r="C33376" s="1" t="s">
        <v>66753</v>
      </c>
      <c r="D33376" s="2">
        <v>42208</v>
      </c>
    </row>
    <row r="33377" spans="1:4">
      <c r="A33377">
        <v>35082276</v>
      </c>
      <c r="B33377" s="1" t="s">
        <v>66754</v>
      </c>
      <c r="C33377" s="1" t="s">
        <v>66755</v>
      </c>
      <c r="D33377" s="2">
        <v>42178</v>
      </c>
    </row>
    <row r="33378" spans="1:4">
      <c r="A33378">
        <v>36022276</v>
      </c>
      <c r="B33378" s="1" t="s">
        <v>66756</v>
      </c>
      <c r="C33378" s="1" t="s">
        <v>66757</v>
      </c>
      <c r="D33378" s="2">
        <v>42191</v>
      </c>
    </row>
    <row r="33379" spans="1:4">
      <c r="A33379">
        <v>36062276</v>
      </c>
      <c r="B33379" s="1" t="s">
        <v>66758</v>
      </c>
      <c r="C33379" s="1" t="s">
        <v>66759</v>
      </c>
      <c r="D33379" s="2">
        <v>42216</v>
      </c>
    </row>
    <row r="33380" spans="1:4">
      <c r="A33380">
        <v>36382276</v>
      </c>
      <c r="B33380" s="1" t="s">
        <v>66760</v>
      </c>
      <c r="C33380" s="1" t="s">
        <v>66761</v>
      </c>
      <c r="D33380" s="2">
        <v>42188</v>
      </c>
    </row>
    <row r="33381" spans="1:4">
      <c r="A33381">
        <v>34162280</v>
      </c>
      <c r="B33381" s="1" t="s">
        <v>66762</v>
      </c>
      <c r="C33381" s="1" t="s">
        <v>66763</v>
      </c>
      <c r="D33381" s="2">
        <v>42402</v>
      </c>
    </row>
    <row r="33382" spans="1:4">
      <c r="A33382">
        <v>37302282</v>
      </c>
      <c r="B33382" s="1" t="s">
        <v>66764</v>
      </c>
      <c r="C33382" s="1" t="s">
        <v>66765</v>
      </c>
      <c r="D33382" s="2">
        <v>42423</v>
      </c>
    </row>
    <row r="33383" spans="1:4">
      <c r="A33383">
        <v>36542282</v>
      </c>
      <c r="B33383" s="1" t="s">
        <v>66766</v>
      </c>
      <c r="C33383" s="1" t="s">
        <v>66767</v>
      </c>
      <c r="D33383" s="2">
        <v>42183</v>
      </c>
    </row>
    <row r="33384" spans="1:4">
      <c r="A33384">
        <v>39202276</v>
      </c>
      <c r="B33384" s="1" t="s">
        <v>66768</v>
      </c>
      <c r="C33384" s="1" t="s">
        <v>66769</v>
      </c>
      <c r="D33384" s="2">
        <v>42418</v>
      </c>
    </row>
    <row r="33385" spans="1:4">
      <c r="A33385">
        <v>36822274</v>
      </c>
      <c r="B33385" s="1" t="s">
        <v>66770</v>
      </c>
      <c r="C33385" s="1" t="s">
        <v>66771</v>
      </c>
      <c r="D33385" s="2">
        <v>42181</v>
      </c>
    </row>
    <row r="33386" spans="1:4">
      <c r="A33386">
        <v>37942288</v>
      </c>
      <c r="B33386" s="1" t="s">
        <v>66772</v>
      </c>
      <c r="C33386" s="1" t="s">
        <v>66773</v>
      </c>
      <c r="D33386" s="2">
        <v>42208</v>
      </c>
    </row>
    <row r="33387" spans="1:4">
      <c r="A33387">
        <v>39202288</v>
      </c>
      <c r="B33387" s="1" t="s">
        <v>66774</v>
      </c>
      <c r="C33387" s="1" t="s">
        <v>66775</v>
      </c>
      <c r="D33387" s="2">
        <v>42215</v>
      </c>
    </row>
    <row r="33388" spans="1:4">
      <c r="A33388">
        <v>34502290</v>
      </c>
      <c r="B33388" s="1" t="s">
        <v>66776</v>
      </c>
      <c r="C33388" s="1" t="s">
        <v>66777</v>
      </c>
      <c r="D33388" s="2">
        <v>42272</v>
      </c>
    </row>
    <row r="33389" spans="1:4">
      <c r="A33389">
        <v>34602290</v>
      </c>
      <c r="B33389" s="1" t="s">
        <v>66778</v>
      </c>
      <c r="C33389" s="1" t="s">
        <v>66779</v>
      </c>
      <c r="D33389" s="2">
        <v>42170</v>
      </c>
    </row>
    <row r="33390" spans="1:4">
      <c r="A33390">
        <v>36002290</v>
      </c>
      <c r="B33390" s="1" t="s">
        <v>66780</v>
      </c>
      <c r="C33390" s="1" t="s">
        <v>66781</v>
      </c>
      <c r="D33390" s="2">
        <v>42201</v>
      </c>
    </row>
    <row r="33391" spans="1:4">
      <c r="A33391">
        <v>36042290</v>
      </c>
      <c r="B33391" s="1" t="s">
        <v>66782</v>
      </c>
      <c r="C33391" s="1" t="s">
        <v>66783</v>
      </c>
      <c r="D33391" s="2">
        <v>42206</v>
      </c>
    </row>
    <row r="33392" spans="1:4">
      <c r="A33392">
        <v>34402294</v>
      </c>
      <c r="B33392" s="1" t="s">
        <v>66784</v>
      </c>
      <c r="C33392" s="1" t="s">
        <v>66785</v>
      </c>
      <c r="D33392" s="2">
        <v>42258</v>
      </c>
    </row>
    <row r="33393" spans="1:4">
      <c r="A33393">
        <v>36442296</v>
      </c>
      <c r="B33393" s="1" t="s">
        <v>66786</v>
      </c>
      <c r="C33393" s="1" t="s">
        <v>66787</v>
      </c>
      <c r="D33393" s="2">
        <v>42193</v>
      </c>
    </row>
    <row r="33394" spans="1:4">
      <c r="A33394">
        <v>35542290</v>
      </c>
      <c r="B33394" s="1" t="s">
        <v>66788</v>
      </c>
      <c r="C33394" s="1" t="s">
        <v>66789</v>
      </c>
      <c r="D33394" s="2">
        <v>42164</v>
      </c>
    </row>
    <row r="33395" spans="1:4">
      <c r="A33395">
        <v>37882296</v>
      </c>
      <c r="B33395" s="1" t="s">
        <v>66790</v>
      </c>
      <c r="C33395" s="1" t="s">
        <v>66791</v>
      </c>
      <c r="D33395" s="2">
        <v>42228</v>
      </c>
    </row>
    <row r="33396" spans="1:4">
      <c r="A33396">
        <v>36722296</v>
      </c>
      <c r="B33396" s="1" t="s">
        <v>66792</v>
      </c>
      <c r="C33396" s="1" t="s">
        <v>66793</v>
      </c>
      <c r="D33396" s="2">
        <v>42187</v>
      </c>
    </row>
    <row r="33397" spans="1:4">
      <c r="A33397">
        <v>36902296</v>
      </c>
      <c r="B33397" s="1" t="s">
        <v>66794</v>
      </c>
      <c r="C33397" s="1" t="s">
        <v>66795</v>
      </c>
      <c r="D33397" s="2">
        <v>42167</v>
      </c>
    </row>
    <row r="33398" spans="1:4">
      <c r="A33398">
        <v>36862288</v>
      </c>
      <c r="B33398" s="1" t="s">
        <v>66796</v>
      </c>
      <c r="C33398" s="1" t="s">
        <v>66797</v>
      </c>
      <c r="D33398" s="2">
        <v>42181</v>
      </c>
    </row>
    <row r="33399" spans="1:4">
      <c r="A33399">
        <v>38782288</v>
      </c>
      <c r="B33399" s="1" t="s">
        <v>66798</v>
      </c>
      <c r="C33399" s="1" t="s">
        <v>66799</v>
      </c>
      <c r="D33399" s="2">
        <v>42418</v>
      </c>
    </row>
    <row r="33400" spans="1:4">
      <c r="A33400">
        <v>39142290</v>
      </c>
      <c r="B33400" s="1" t="s">
        <v>66800</v>
      </c>
      <c r="C33400" s="1" t="s">
        <v>66801</v>
      </c>
      <c r="D33400" s="2">
        <v>42215</v>
      </c>
    </row>
    <row r="33401" spans="1:4">
      <c r="A33401">
        <v>35662286</v>
      </c>
      <c r="B33401" s="1" t="s">
        <v>66802</v>
      </c>
      <c r="C33401" s="1" t="s">
        <v>66803</v>
      </c>
      <c r="D33401" s="2">
        <v>42208</v>
      </c>
    </row>
    <row r="33402" spans="1:4">
      <c r="A33402">
        <v>38922282</v>
      </c>
      <c r="B33402" s="1" t="s">
        <v>66804</v>
      </c>
      <c r="C33402" s="1" t="s">
        <v>66805</v>
      </c>
      <c r="D33402" s="2">
        <v>42212</v>
      </c>
    </row>
    <row r="33403" spans="1:4">
      <c r="A33403">
        <v>34342284</v>
      </c>
      <c r="B33403" s="1" t="s">
        <v>66806</v>
      </c>
      <c r="C33403" s="1" t="s">
        <v>66807</v>
      </c>
      <c r="D33403" s="2">
        <v>42256</v>
      </c>
    </row>
    <row r="33404" spans="1:4">
      <c r="A33404">
        <v>37062286</v>
      </c>
      <c r="B33404" s="1" t="s">
        <v>66808</v>
      </c>
      <c r="C33404" s="1" t="s">
        <v>66809</v>
      </c>
      <c r="D33404" s="2">
        <v>42180</v>
      </c>
    </row>
    <row r="33405" spans="1:4">
      <c r="A33405">
        <v>35342284</v>
      </c>
      <c r="B33405" s="1" t="s">
        <v>66810</v>
      </c>
      <c r="C33405" s="1" t="s">
        <v>66811</v>
      </c>
      <c r="D33405" s="2">
        <v>42169</v>
      </c>
    </row>
    <row r="33406" spans="1:4">
      <c r="A33406">
        <v>38062286</v>
      </c>
      <c r="B33406" s="1" t="s">
        <v>66812</v>
      </c>
      <c r="C33406" s="1" t="s">
        <v>66813</v>
      </c>
      <c r="D33406" s="2">
        <v>42404</v>
      </c>
    </row>
    <row r="33407" spans="1:4">
      <c r="A33407">
        <v>38922286</v>
      </c>
      <c r="B33407" s="1" t="s">
        <v>66814</v>
      </c>
      <c r="C33407" s="1" t="s">
        <v>66815</v>
      </c>
      <c r="D33407" s="2">
        <v>42404</v>
      </c>
    </row>
    <row r="33408" spans="1:4">
      <c r="A33408">
        <v>36062288</v>
      </c>
      <c r="B33408" s="1" t="s">
        <v>66816</v>
      </c>
      <c r="C33408" s="1" t="s">
        <v>66817</v>
      </c>
      <c r="D33408" s="2">
        <v>42206</v>
      </c>
    </row>
    <row r="33409" spans="1:4">
      <c r="A33409">
        <v>36102288</v>
      </c>
      <c r="B33409" s="1" t="s">
        <v>66818</v>
      </c>
      <c r="C33409" s="1" t="s">
        <v>66819</v>
      </c>
      <c r="D33409" s="2">
        <v>42206</v>
      </c>
    </row>
    <row r="33410" spans="1:4">
      <c r="A33410">
        <v>37302290</v>
      </c>
      <c r="B33410" s="1" t="s">
        <v>66820</v>
      </c>
      <c r="C33410" s="1" t="s">
        <v>66821</v>
      </c>
      <c r="D33410" s="2">
        <v>42305</v>
      </c>
    </row>
    <row r="33411" spans="1:4">
      <c r="A33411">
        <v>38702290</v>
      </c>
      <c r="B33411" s="1" t="s">
        <v>66822</v>
      </c>
      <c r="C33411" s="1" t="s">
        <v>66823</v>
      </c>
      <c r="D33411" s="2">
        <v>42206</v>
      </c>
    </row>
    <row r="33412" spans="1:4">
      <c r="A33412">
        <v>39282282</v>
      </c>
      <c r="B33412" s="1" t="s">
        <v>66824</v>
      </c>
      <c r="C33412" s="1" t="s">
        <v>66825</v>
      </c>
      <c r="D33412" s="2">
        <v>42222</v>
      </c>
    </row>
    <row r="33413" spans="1:4">
      <c r="A33413">
        <v>36162286</v>
      </c>
      <c r="B33413" s="1" t="s">
        <v>66826</v>
      </c>
      <c r="C33413" s="1" t="s">
        <v>66827</v>
      </c>
      <c r="D33413" s="2">
        <v>42219</v>
      </c>
    </row>
    <row r="33414" spans="1:4">
      <c r="A33414">
        <v>34222284</v>
      </c>
      <c r="B33414" s="1" t="s">
        <v>66828</v>
      </c>
      <c r="C33414" s="1" t="s">
        <v>66829</v>
      </c>
      <c r="D33414" s="2">
        <v>42402</v>
      </c>
    </row>
    <row r="33415" spans="1:4">
      <c r="A33415">
        <v>35322286</v>
      </c>
      <c r="B33415" s="1" t="s">
        <v>66830</v>
      </c>
      <c r="C33415" s="1" t="s">
        <v>66831</v>
      </c>
      <c r="D33415" s="2">
        <v>42412</v>
      </c>
    </row>
    <row r="33416" spans="1:4">
      <c r="A33416">
        <v>35322300</v>
      </c>
      <c r="B33416" s="1" t="s">
        <v>66832</v>
      </c>
      <c r="C33416" s="1" t="s">
        <v>66833</v>
      </c>
      <c r="D33416" s="2">
        <v>42171</v>
      </c>
    </row>
    <row r="33417" spans="1:4">
      <c r="A33417">
        <v>38922296</v>
      </c>
      <c r="B33417" s="1" t="s">
        <v>66834</v>
      </c>
      <c r="C33417" s="1" t="s">
        <v>66835</v>
      </c>
      <c r="D33417" s="2">
        <v>42207</v>
      </c>
    </row>
    <row r="33418" spans="1:4">
      <c r="A33418">
        <v>34542298</v>
      </c>
      <c r="B33418" s="1" t="s">
        <v>66836</v>
      </c>
      <c r="C33418" s="1" t="s">
        <v>66837</v>
      </c>
      <c r="D33418" s="2">
        <v>42170</v>
      </c>
    </row>
    <row r="33419" spans="1:4">
      <c r="A33419">
        <v>37182300</v>
      </c>
      <c r="B33419" s="1" t="s">
        <v>66838</v>
      </c>
      <c r="C33419" s="1" t="s">
        <v>66839</v>
      </c>
      <c r="D33419" s="2">
        <v>42203</v>
      </c>
    </row>
    <row r="33420" spans="1:4">
      <c r="A33420">
        <v>36702304</v>
      </c>
      <c r="B33420" s="1" t="s">
        <v>66840</v>
      </c>
      <c r="C33420" s="1" t="s">
        <v>66841</v>
      </c>
      <c r="D33420" s="2">
        <v>42151</v>
      </c>
    </row>
    <row r="33421" spans="1:4">
      <c r="A33421">
        <v>35622298</v>
      </c>
      <c r="B33421" s="1" t="s">
        <v>66842</v>
      </c>
      <c r="C33421" s="1" t="s">
        <v>66843</v>
      </c>
      <c r="D33421" s="2">
        <v>42240</v>
      </c>
    </row>
    <row r="33422" spans="1:4">
      <c r="A33422">
        <v>37022304</v>
      </c>
      <c r="B33422" s="1" t="s">
        <v>66844</v>
      </c>
      <c r="C33422" s="1" t="s">
        <v>66845</v>
      </c>
      <c r="D33422" s="2">
        <v>42170</v>
      </c>
    </row>
    <row r="33423" spans="1:4">
      <c r="A33423">
        <v>37242304</v>
      </c>
      <c r="B33423" s="1" t="s">
        <v>66846</v>
      </c>
      <c r="C33423" s="1" t="s">
        <v>66847</v>
      </c>
      <c r="D33423" s="2">
        <v>42202</v>
      </c>
    </row>
    <row r="33424" spans="1:4">
      <c r="A33424">
        <v>39422296</v>
      </c>
      <c r="B33424" s="1" t="s">
        <v>66848</v>
      </c>
      <c r="C33424" s="1" t="s">
        <v>66849</v>
      </c>
      <c r="D33424" s="2">
        <v>42216</v>
      </c>
    </row>
    <row r="33425" spans="1:4">
      <c r="A33425">
        <v>34882292</v>
      </c>
      <c r="B33425" s="1" t="s">
        <v>66850</v>
      </c>
      <c r="C33425" s="1" t="s">
        <v>66851</v>
      </c>
      <c r="D33425" s="2">
        <v>42172</v>
      </c>
    </row>
    <row r="33426" spans="1:4">
      <c r="A33426">
        <v>36682292</v>
      </c>
      <c r="B33426" s="1" t="s">
        <v>66852</v>
      </c>
      <c r="C33426" s="1" t="s">
        <v>66853</v>
      </c>
      <c r="D33426" s="2">
        <v>42182</v>
      </c>
    </row>
    <row r="33427" spans="1:4">
      <c r="A33427">
        <v>37402292</v>
      </c>
      <c r="B33427" s="1" t="s">
        <v>66854</v>
      </c>
      <c r="C33427" s="1" t="s">
        <v>66855</v>
      </c>
      <c r="D33427" s="2">
        <v>42305</v>
      </c>
    </row>
    <row r="33428" spans="1:4">
      <c r="A33428">
        <v>38502298</v>
      </c>
      <c r="B33428" s="1" t="s">
        <v>66856</v>
      </c>
      <c r="C33428" s="1" t="s">
        <v>66857</v>
      </c>
      <c r="D33428" s="2">
        <v>42202</v>
      </c>
    </row>
    <row r="33429" spans="1:4">
      <c r="A33429">
        <v>37622298</v>
      </c>
      <c r="B33429" s="1" t="s">
        <v>66858</v>
      </c>
      <c r="C33429" s="1" t="s">
        <v>66859</v>
      </c>
      <c r="D33429" s="2">
        <v>42426</v>
      </c>
    </row>
    <row r="33430" spans="1:4">
      <c r="A33430">
        <v>35322296</v>
      </c>
      <c r="B33430" s="1" t="s">
        <v>66860</v>
      </c>
      <c r="C33430" s="1" t="s">
        <v>66861</v>
      </c>
      <c r="D33430" s="2">
        <v>42169</v>
      </c>
    </row>
    <row r="33431" spans="1:4">
      <c r="A33431">
        <v>34742296</v>
      </c>
      <c r="B33431" s="1" t="s">
        <v>66862</v>
      </c>
      <c r="C33431" s="1" t="s">
        <v>66863</v>
      </c>
      <c r="D33431" s="2">
        <v>42272</v>
      </c>
    </row>
    <row r="33432" spans="1:4">
      <c r="A33432">
        <v>34022300</v>
      </c>
      <c r="B33432" s="1" t="s">
        <v>66864</v>
      </c>
      <c r="C33432" s="1" t="s">
        <v>66865</v>
      </c>
      <c r="D33432" s="2">
        <v>42223</v>
      </c>
    </row>
    <row r="33433" spans="1:4">
      <c r="A33433">
        <v>39122298</v>
      </c>
      <c r="B33433" s="1" t="s">
        <v>66866</v>
      </c>
      <c r="C33433" s="1" t="s">
        <v>66867</v>
      </c>
      <c r="D33433" s="2">
        <v>42200</v>
      </c>
    </row>
    <row r="33434" spans="1:4">
      <c r="A33434">
        <v>39202292</v>
      </c>
      <c r="B33434" s="1" t="s">
        <v>66868</v>
      </c>
      <c r="C33434" s="1" t="s">
        <v>66869</v>
      </c>
      <c r="D33434" s="2">
        <v>42200</v>
      </c>
    </row>
    <row r="33435" spans="1:4">
      <c r="A33435">
        <v>38362292</v>
      </c>
      <c r="B33435" s="1" t="s">
        <v>66870</v>
      </c>
      <c r="C33435" s="1" t="s">
        <v>66871</v>
      </c>
      <c r="D33435" s="2">
        <v>42418</v>
      </c>
    </row>
    <row r="33436" spans="1:4">
      <c r="A33436">
        <v>37282298</v>
      </c>
      <c r="B33436" s="1" t="s">
        <v>66872</v>
      </c>
      <c r="C33436" s="1" t="s">
        <v>66873</v>
      </c>
      <c r="D33436" s="2">
        <v>42209</v>
      </c>
    </row>
    <row r="33437" spans="1:4">
      <c r="A33437">
        <v>38662298</v>
      </c>
      <c r="B33437" s="1" t="s">
        <v>66874</v>
      </c>
      <c r="C33437" s="1" t="s">
        <v>66875</v>
      </c>
      <c r="D33437" s="2">
        <v>42433</v>
      </c>
    </row>
    <row r="33438" spans="1:4">
      <c r="A33438">
        <v>36242294</v>
      </c>
      <c r="B33438" s="1" t="s">
        <v>66876</v>
      </c>
      <c r="C33438" s="1" t="s">
        <v>66877</v>
      </c>
      <c r="D33438" s="2">
        <v>42200</v>
      </c>
    </row>
    <row r="33439" spans="1:4">
      <c r="A33439">
        <v>37962294</v>
      </c>
      <c r="B33439" s="1" t="s">
        <v>66878</v>
      </c>
      <c r="C33439" s="1" t="s">
        <v>66879</v>
      </c>
      <c r="D33439" s="2">
        <v>42208</v>
      </c>
    </row>
    <row r="33440" spans="1:4">
      <c r="A33440">
        <v>38042294</v>
      </c>
      <c r="B33440" s="1" t="s">
        <v>66880</v>
      </c>
      <c r="C33440" s="1" t="s">
        <v>66881</v>
      </c>
      <c r="D33440" s="2">
        <v>42207</v>
      </c>
    </row>
    <row r="33441" spans="1:4">
      <c r="A33441">
        <v>37422294</v>
      </c>
      <c r="B33441" s="1" t="s">
        <v>66882</v>
      </c>
      <c r="C33441" s="1" t="s">
        <v>66883</v>
      </c>
      <c r="D33441" s="2">
        <v>42305</v>
      </c>
    </row>
    <row r="33442" spans="1:4">
      <c r="A33442">
        <v>35782292</v>
      </c>
      <c r="B33442" s="1" t="s">
        <v>66884</v>
      </c>
      <c r="C33442" s="1" t="s">
        <v>66885</v>
      </c>
      <c r="D33442" s="2">
        <v>42202</v>
      </c>
    </row>
    <row r="33443" spans="1:4">
      <c r="A33443">
        <v>38102296</v>
      </c>
      <c r="B33443" s="1" t="s">
        <v>66886</v>
      </c>
      <c r="C33443" s="1" t="s">
        <v>66887</v>
      </c>
      <c r="D33443" s="2">
        <v>42206</v>
      </c>
    </row>
    <row r="33444" spans="1:4">
      <c r="A33444">
        <v>38122296</v>
      </c>
      <c r="B33444" s="1" t="s">
        <v>66888</v>
      </c>
      <c r="C33444" s="1" t="s">
        <v>66889</v>
      </c>
      <c r="D33444" s="2">
        <v>42429</v>
      </c>
    </row>
    <row r="33445" spans="1:4">
      <c r="A33445">
        <v>35202306</v>
      </c>
      <c r="B33445" s="1" t="s">
        <v>66890</v>
      </c>
      <c r="C33445" s="1" t="s">
        <v>66891</v>
      </c>
      <c r="D33445" s="2">
        <v>42172</v>
      </c>
    </row>
    <row r="33446" spans="1:4">
      <c r="A33446">
        <v>35742306</v>
      </c>
      <c r="B33446" s="1" t="s">
        <v>66892</v>
      </c>
      <c r="C33446" s="1" t="s">
        <v>66893</v>
      </c>
      <c r="D33446" s="2">
        <v>42240</v>
      </c>
    </row>
    <row r="33447" spans="1:4">
      <c r="A33447">
        <v>38022308</v>
      </c>
      <c r="B33447" s="1" t="s">
        <v>66894</v>
      </c>
      <c r="C33447" s="1" t="s">
        <v>66895</v>
      </c>
      <c r="D33447" s="2">
        <v>42195</v>
      </c>
    </row>
    <row r="33448" spans="1:4">
      <c r="A33448">
        <v>37862312</v>
      </c>
      <c r="B33448" s="1" t="s">
        <v>66896</v>
      </c>
      <c r="C33448" s="1" t="s">
        <v>66897</v>
      </c>
      <c r="D33448" s="2">
        <v>42197</v>
      </c>
    </row>
    <row r="33449" spans="1:4">
      <c r="A33449">
        <v>37002306</v>
      </c>
      <c r="B33449" s="1" t="s">
        <v>66898</v>
      </c>
      <c r="C33449" s="1" t="s">
        <v>66899</v>
      </c>
      <c r="D33449" s="2">
        <v>42170</v>
      </c>
    </row>
    <row r="33450" spans="1:4">
      <c r="A33450">
        <v>38582312</v>
      </c>
      <c r="B33450" s="1" t="s">
        <v>66900</v>
      </c>
      <c r="C33450" s="1" t="s">
        <v>66901</v>
      </c>
      <c r="D33450" s="2">
        <v>42299</v>
      </c>
    </row>
    <row r="33451" spans="1:4">
      <c r="A33451">
        <v>34202314</v>
      </c>
      <c r="B33451" s="1" t="s">
        <v>66902</v>
      </c>
      <c r="C33451" s="1" t="s">
        <v>66903</v>
      </c>
      <c r="D33451" s="2">
        <v>42221</v>
      </c>
    </row>
    <row r="33452" spans="1:4">
      <c r="A33452">
        <v>34242314</v>
      </c>
      <c r="B33452" s="1" t="s">
        <v>66904</v>
      </c>
      <c r="C33452" s="1" t="s">
        <v>66905</v>
      </c>
      <c r="D33452" s="2">
        <v>42221</v>
      </c>
    </row>
    <row r="33453" spans="1:4">
      <c r="A33453">
        <v>34662310</v>
      </c>
      <c r="B33453" s="1" t="s">
        <v>66906</v>
      </c>
      <c r="C33453" s="1" t="s">
        <v>66907</v>
      </c>
      <c r="D33453" s="2">
        <v>42264</v>
      </c>
    </row>
    <row r="33454" spans="1:4">
      <c r="A33454">
        <v>39362312</v>
      </c>
      <c r="B33454" s="1" t="s">
        <v>66908</v>
      </c>
      <c r="C33454" s="1" t="s">
        <v>66909</v>
      </c>
      <c r="D33454" s="2">
        <v>42436</v>
      </c>
    </row>
    <row r="33455" spans="1:4">
      <c r="A33455">
        <v>36262308</v>
      </c>
      <c r="B33455" s="1" t="s">
        <v>66910</v>
      </c>
      <c r="C33455" s="1" t="s">
        <v>66911</v>
      </c>
      <c r="D33455" s="2">
        <v>42219</v>
      </c>
    </row>
    <row r="33456" spans="1:4">
      <c r="A33456">
        <v>36982308</v>
      </c>
      <c r="B33456" s="1" t="s">
        <v>66912</v>
      </c>
      <c r="C33456" s="1" t="s">
        <v>66913</v>
      </c>
      <c r="D33456" s="2">
        <v>42313</v>
      </c>
    </row>
    <row r="33457" spans="1:4">
      <c r="A33457">
        <v>36362308</v>
      </c>
      <c r="B33457" s="1" t="s">
        <v>66914</v>
      </c>
      <c r="C33457" s="1" t="s">
        <v>66915</v>
      </c>
      <c r="D33457" s="2">
        <v>42220</v>
      </c>
    </row>
    <row r="33458" spans="1:4">
      <c r="A33458">
        <v>33982304</v>
      </c>
      <c r="B33458" s="1" t="s">
        <v>66916</v>
      </c>
      <c r="C33458" s="1" t="s">
        <v>66917</v>
      </c>
      <c r="D33458" s="2">
        <v>42401</v>
      </c>
    </row>
    <row r="33459" spans="1:4">
      <c r="A33459">
        <v>36202304</v>
      </c>
      <c r="B33459" s="1" t="s">
        <v>66918</v>
      </c>
      <c r="C33459" s="1" t="s">
        <v>66919</v>
      </c>
      <c r="D33459" s="2">
        <v>42219</v>
      </c>
    </row>
    <row r="33460" spans="1:4">
      <c r="A33460">
        <v>35302304</v>
      </c>
      <c r="B33460" s="1" t="s">
        <v>66920</v>
      </c>
      <c r="C33460" s="1" t="s">
        <v>66921</v>
      </c>
      <c r="D33460" s="2">
        <v>42167</v>
      </c>
    </row>
    <row r="33461" spans="1:4">
      <c r="A33461">
        <v>35562310</v>
      </c>
      <c r="B33461" s="1" t="s">
        <v>66922</v>
      </c>
      <c r="C33461" s="1" t="s">
        <v>66923</v>
      </c>
      <c r="D33461" s="2">
        <v>42240</v>
      </c>
    </row>
    <row r="33462" spans="1:4">
      <c r="A33462">
        <v>36242302</v>
      </c>
      <c r="B33462" s="1" t="s">
        <v>66924</v>
      </c>
      <c r="C33462" s="1" t="s">
        <v>66925</v>
      </c>
      <c r="D33462" s="2">
        <v>42219</v>
      </c>
    </row>
    <row r="33463" spans="1:4">
      <c r="A33463">
        <v>37562302</v>
      </c>
      <c r="B33463" s="1" t="s">
        <v>66926</v>
      </c>
      <c r="C33463" s="1" t="s">
        <v>66927</v>
      </c>
      <c r="D33463" s="2">
        <v>42426</v>
      </c>
    </row>
    <row r="33464" spans="1:4">
      <c r="A33464">
        <v>36962316</v>
      </c>
      <c r="B33464" s="1" t="s">
        <v>66928</v>
      </c>
      <c r="C33464" s="1" t="s">
        <v>66929</v>
      </c>
      <c r="D33464" s="2">
        <v>42313</v>
      </c>
    </row>
    <row r="33465" spans="1:4">
      <c r="A33465">
        <v>37142316</v>
      </c>
      <c r="B33465" s="1" t="s">
        <v>66930</v>
      </c>
      <c r="C33465" s="1" t="s">
        <v>66931</v>
      </c>
      <c r="D33465" s="2">
        <v>42179</v>
      </c>
    </row>
    <row r="33466" spans="1:4">
      <c r="A33466">
        <v>38362316</v>
      </c>
      <c r="B33466" s="1" t="s">
        <v>66932</v>
      </c>
      <c r="C33466" s="1" t="s">
        <v>66933</v>
      </c>
      <c r="D33466" s="2">
        <v>42200</v>
      </c>
    </row>
    <row r="33467" spans="1:4">
      <c r="A33467">
        <v>37322324</v>
      </c>
      <c r="B33467" s="1" t="s">
        <v>66934</v>
      </c>
      <c r="C33467" s="1" t="s">
        <v>66935</v>
      </c>
      <c r="D33467" s="2">
        <v>42219</v>
      </c>
    </row>
    <row r="33468" spans="1:4">
      <c r="A33468">
        <v>36462324</v>
      </c>
      <c r="B33468" s="1" t="s">
        <v>66936</v>
      </c>
      <c r="C33468" s="1" t="s">
        <v>66937</v>
      </c>
      <c r="D33468" s="2">
        <v>42191</v>
      </c>
    </row>
    <row r="33469" spans="1:4">
      <c r="A33469">
        <v>35442322</v>
      </c>
      <c r="B33469" s="1" t="s">
        <v>66938</v>
      </c>
      <c r="C33469" s="1" t="s">
        <v>66939</v>
      </c>
      <c r="D33469" s="2">
        <v>42244</v>
      </c>
    </row>
    <row r="33470" spans="1:4">
      <c r="A33470">
        <v>34922318</v>
      </c>
      <c r="B33470" s="1" t="s">
        <v>66940</v>
      </c>
      <c r="C33470" s="1" t="s">
        <v>66941</v>
      </c>
      <c r="D33470" s="2">
        <v>42251</v>
      </c>
    </row>
    <row r="33471" spans="1:4">
      <c r="A33471">
        <v>38122320</v>
      </c>
      <c r="B33471" s="1" t="s">
        <v>66942</v>
      </c>
      <c r="C33471" s="1" t="s">
        <v>66943</v>
      </c>
      <c r="D33471" s="2">
        <v>42192</v>
      </c>
    </row>
    <row r="33472" spans="1:4">
      <c r="A33472">
        <v>35142318</v>
      </c>
      <c r="B33472" s="1" t="s">
        <v>66944</v>
      </c>
      <c r="C33472" s="1" t="s">
        <v>66945</v>
      </c>
      <c r="D33472" s="2">
        <v>42175</v>
      </c>
    </row>
    <row r="33473" spans="1:4">
      <c r="A33473">
        <v>34002322</v>
      </c>
      <c r="B33473" s="1" t="s">
        <v>66946</v>
      </c>
      <c r="C33473" s="1" t="s">
        <v>66947</v>
      </c>
      <c r="D33473" s="2">
        <v>42221</v>
      </c>
    </row>
    <row r="33474" spans="1:4">
      <c r="A33474">
        <v>36742316</v>
      </c>
      <c r="B33474" s="1" t="s">
        <v>66948</v>
      </c>
      <c r="C33474" s="1" t="s">
        <v>66949</v>
      </c>
      <c r="D33474" s="2">
        <v>42166</v>
      </c>
    </row>
    <row r="33475" spans="1:4">
      <c r="A33475">
        <v>39242318</v>
      </c>
      <c r="B33475" s="1" t="s">
        <v>66950</v>
      </c>
      <c r="C33475" s="1" t="s">
        <v>66951</v>
      </c>
      <c r="D33475" s="2">
        <v>42213</v>
      </c>
    </row>
    <row r="33476" spans="1:4">
      <c r="A33476">
        <v>38802318</v>
      </c>
      <c r="B33476" s="1" t="s">
        <v>66952</v>
      </c>
      <c r="C33476" s="1" t="s">
        <v>66953</v>
      </c>
      <c r="D33476" s="2">
        <v>42224</v>
      </c>
    </row>
    <row r="33477" spans="1:4">
      <c r="A33477">
        <v>39062318</v>
      </c>
      <c r="B33477" s="1" t="s">
        <v>66954</v>
      </c>
      <c r="C33477" s="1" t="s">
        <v>66955</v>
      </c>
      <c r="D33477" s="2">
        <v>42197</v>
      </c>
    </row>
    <row r="33478" spans="1:4">
      <c r="A33478">
        <v>37382316</v>
      </c>
      <c r="B33478" s="1" t="s">
        <v>66956</v>
      </c>
      <c r="C33478" s="1" t="s">
        <v>66957</v>
      </c>
      <c r="D33478" s="2">
        <v>42425</v>
      </c>
    </row>
    <row r="33479" spans="1:4">
      <c r="A33479">
        <v>38122310</v>
      </c>
      <c r="B33479" s="1" t="s">
        <v>66958</v>
      </c>
      <c r="C33479" s="1" t="s">
        <v>66959</v>
      </c>
      <c r="D33479" s="2">
        <v>42203</v>
      </c>
    </row>
    <row r="33480" spans="1:4">
      <c r="A33480">
        <v>36042314</v>
      </c>
      <c r="B33480" s="1" t="s">
        <v>66960</v>
      </c>
      <c r="C33480" s="1" t="s">
        <v>66961</v>
      </c>
      <c r="D33480" s="2">
        <v>42194</v>
      </c>
    </row>
    <row r="33481" spans="1:4">
      <c r="A33481">
        <v>36762314</v>
      </c>
      <c r="B33481" s="1" t="s">
        <v>66962</v>
      </c>
      <c r="C33481" s="1" t="s">
        <v>66963</v>
      </c>
      <c r="D33481" s="2">
        <v>42165</v>
      </c>
    </row>
    <row r="33482" spans="1:4">
      <c r="A33482">
        <v>34722312</v>
      </c>
      <c r="B33482" s="1" t="s">
        <v>66964</v>
      </c>
      <c r="C33482" s="1" t="s">
        <v>66965</v>
      </c>
      <c r="D33482" s="2">
        <v>42264</v>
      </c>
    </row>
    <row r="33483" spans="1:4">
      <c r="A33483">
        <v>34762312</v>
      </c>
      <c r="B33483" s="1" t="s">
        <v>66966</v>
      </c>
      <c r="C33483" s="1" t="s">
        <v>66967</v>
      </c>
      <c r="D33483" s="2">
        <v>42250</v>
      </c>
    </row>
    <row r="33484" spans="1:4">
      <c r="A33484">
        <v>37162314</v>
      </c>
      <c r="B33484" s="1" t="s">
        <v>66968</v>
      </c>
      <c r="C33484" s="1" t="s">
        <v>66969</v>
      </c>
      <c r="D33484" s="2">
        <v>42202</v>
      </c>
    </row>
    <row r="33485" spans="1:4">
      <c r="A33485">
        <v>37702314</v>
      </c>
      <c r="B33485" s="1" t="s">
        <v>66970</v>
      </c>
      <c r="C33485" s="1" t="s">
        <v>66971</v>
      </c>
      <c r="D33485" s="2">
        <v>42211</v>
      </c>
    </row>
    <row r="33486" spans="1:4">
      <c r="A33486">
        <v>37122318</v>
      </c>
      <c r="B33486" s="1" t="s">
        <v>66972</v>
      </c>
      <c r="C33486" s="1" t="s">
        <v>66973</v>
      </c>
      <c r="D33486" s="2">
        <v>42179</v>
      </c>
    </row>
    <row r="33487" spans="1:4">
      <c r="A33487">
        <v>38962314</v>
      </c>
      <c r="B33487" s="1" t="s">
        <v>66974</v>
      </c>
      <c r="C33487" s="1" t="s">
        <v>66975</v>
      </c>
      <c r="D33487" s="2">
        <v>42197</v>
      </c>
    </row>
    <row r="33488" spans="1:4">
      <c r="A33488">
        <v>39002314</v>
      </c>
      <c r="B33488" s="1" t="s">
        <v>66976</v>
      </c>
      <c r="C33488" s="1" t="s">
        <v>66977</v>
      </c>
      <c r="D33488" s="2">
        <v>42197</v>
      </c>
    </row>
    <row r="33489" spans="1:4">
      <c r="A33489">
        <v>35882312</v>
      </c>
      <c r="B33489" s="1" t="s">
        <v>66978</v>
      </c>
      <c r="C33489" s="1" t="s">
        <v>66979</v>
      </c>
      <c r="D33489" s="2">
        <v>42192</v>
      </c>
    </row>
    <row r="33490" spans="1:4">
      <c r="A33490">
        <v>36722318</v>
      </c>
      <c r="B33490" s="1" t="s">
        <v>66980</v>
      </c>
      <c r="C33490" s="1" t="s">
        <v>66981</v>
      </c>
      <c r="D33490" s="2">
        <v>42166</v>
      </c>
    </row>
    <row r="33491" spans="1:4">
      <c r="A33491">
        <v>36762318</v>
      </c>
      <c r="B33491" s="1" t="s">
        <v>66982</v>
      </c>
      <c r="C33491" s="1" t="s">
        <v>66983</v>
      </c>
      <c r="D33491" s="2">
        <v>42165</v>
      </c>
    </row>
    <row r="33492" spans="1:4">
      <c r="A33492">
        <v>33902316</v>
      </c>
      <c r="B33492" s="1" t="s">
        <v>66984</v>
      </c>
      <c r="C33492" s="1" t="s">
        <v>66985</v>
      </c>
      <c r="D33492" s="2">
        <v>42221</v>
      </c>
    </row>
    <row r="33493" spans="1:4">
      <c r="A33493">
        <v>35042316</v>
      </c>
      <c r="B33493" s="1" t="s">
        <v>66986</v>
      </c>
      <c r="C33493" s="1" t="s">
        <v>66987</v>
      </c>
      <c r="D33493" s="2">
        <v>42411</v>
      </c>
    </row>
    <row r="33494" spans="1:4">
      <c r="A33494">
        <v>36522312</v>
      </c>
      <c r="B33494" s="1" t="s">
        <v>66988</v>
      </c>
      <c r="C33494" s="1" t="s">
        <v>66989</v>
      </c>
      <c r="D33494" s="2">
        <v>42192</v>
      </c>
    </row>
    <row r="33495" spans="1:4">
      <c r="A33495">
        <v>36002314</v>
      </c>
      <c r="B33495" s="1" t="s">
        <v>66990</v>
      </c>
      <c r="C33495" s="1" t="s">
        <v>66991</v>
      </c>
      <c r="D33495" s="2">
        <v>42188</v>
      </c>
    </row>
    <row r="33496" spans="1:4">
      <c r="A33496">
        <v>35502314</v>
      </c>
      <c r="B33496" s="1" t="s">
        <v>66992</v>
      </c>
      <c r="C33496" s="1" t="s">
        <v>66993</v>
      </c>
      <c r="D33496" s="2">
        <v>42244</v>
      </c>
    </row>
    <row r="33497" spans="1:4">
      <c r="A33497">
        <v>38622310</v>
      </c>
      <c r="B33497" s="1" t="s">
        <v>66994</v>
      </c>
      <c r="C33497" s="1" t="s">
        <v>66995</v>
      </c>
      <c r="D33497" s="2">
        <v>42299</v>
      </c>
    </row>
    <row r="33498" spans="1:4">
      <c r="A33498">
        <v>38842310</v>
      </c>
      <c r="B33498" s="1" t="s">
        <v>66996</v>
      </c>
      <c r="C33498" s="1" t="s">
        <v>66997</v>
      </c>
      <c r="D33498" s="2">
        <v>42223</v>
      </c>
    </row>
    <row r="33499" spans="1:4">
      <c r="A33499">
        <v>37402328</v>
      </c>
      <c r="B33499" s="1" t="s">
        <v>66998</v>
      </c>
      <c r="C33499" s="1" t="s">
        <v>66999</v>
      </c>
      <c r="D33499" s="2">
        <v>42220</v>
      </c>
    </row>
    <row r="33500" spans="1:4">
      <c r="A33500">
        <v>37942328</v>
      </c>
      <c r="B33500" s="1" t="s">
        <v>67000</v>
      </c>
      <c r="C33500" s="1" t="s">
        <v>67001</v>
      </c>
      <c r="D33500" s="2">
        <v>42191</v>
      </c>
    </row>
    <row r="33501" spans="1:4">
      <c r="A33501">
        <v>38122328</v>
      </c>
      <c r="B33501" s="1" t="s">
        <v>67002</v>
      </c>
      <c r="C33501" s="1" t="s">
        <v>67003</v>
      </c>
      <c r="D33501" s="2">
        <v>42429</v>
      </c>
    </row>
    <row r="33502" spans="1:4">
      <c r="A33502">
        <v>36042326</v>
      </c>
      <c r="B33502" s="1" t="s">
        <v>67004</v>
      </c>
      <c r="C33502" s="1" t="s">
        <v>67005</v>
      </c>
      <c r="D33502" s="2">
        <v>42177</v>
      </c>
    </row>
    <row r="33503" spans="1:4">
      <c r="A33503">
        <v>33962332</v>
      </c>
      <c r="B33503" s="1" t="s">
        <v>67006</v>
      </c>
      <c r="C33503" s="1" t="s">
        <v>67007</v>
      </c>
      <c r="D33503" s="2">
        <v>42219</v>
      </c>
    </row>
    <row r="33504" spans="1:4">
      <c r="A33504">
        <v>39142332</v>
      </c>
      <c r="B33504" s="1" t="s">
        <v>67008</v>
      </c>
      <c r="C33504" s="1" t="s">
        <v>67009</v>
      </c>
      <c r="D33504" s="2">
        <v>42209</v>
      </c>
    </row>
    <row r="33505" spans="1:4">
      <c r="A33505">
        <v>35162334</v>
      </c>
      <c r="B33505" s="1" t="s">
        <v>67010</v>
      </c>
      <c r="C33505" s="1" t="s">
        <v>67011</v>
      </c>
      <c r="D33505" s="2">
        <v>42165</v>
      </c>
    </row>
    <row r="33506" spans="1:4">
      <c r="A33506">
        <v>36922330</v>
      </c>
      <c r="B33506" s="1" t="s">
        <v>67012</v>
      </c>
      <c r="C33506" s="1" t="s">
        <v>67013</v>
      </c>
      <c r="D33506" s="2">
        <v>42156</v>
      </c>
    </row>
    <row r="33507" spans="1:4">
      <c r="A33507">
        <v>36922334</v>
      </c>
      <c r="B33507" s="1" t="s">
        <v>67014</v>
      </c>
      <c r="C33507" s="1" t="s">
        <v>67015</v>
      </c>
      <c r="D33507" s="2">
        <v>42156</v>
      </c>
    </row>
    <row r="33508" spans="1:4">
      <c r="A33508">
        <v>36282328</v>
      </c>
      <c r="B33508" s="1" t="s">
        <v>67016</v>
      </c>
      <c r="C33508" s="1" t="s">
        <v>67017</v>
      </c>
      <c r="D33508" s="2">
        <v>42180</v>
      </c>
    </row>
    <row r="33509" spans="1:4">
      <c r="A33509">
        <v>33742326</v>
      </c>
      <c r="B33509" s="1" t="s">
        <v>67018</v>
      </c>
      <c r="C33509" s="1" t="s">
        <v>67019</v>
      </c>
      <c r="D33509" s="2">
        <v>42220</v>
      </c>
    </row>
    <row r="33510" spans="1:4">
      <c r="A33510">
        <v>33962326</v>
      </c>
      <c r="B33510" s="1" t="s">
        <v>67020</v>
      </c>
      <c r="C33510" s="1" t="s">
        <v>67021</v>
      </c>
      <c r="D33510" s="2">
        <v>42219</v>
      </c>
    </row>
    <row r="33511" spans="1:4">
      <c r="A33511">
        <v>35602320</v>
      </c>
      <c r="B33511" s="1" t="s">
        <v>67022</v>
      </c>
      <c r="C33511" s="1" t="s">
        <v>67023</v>
      </c>
      <c r="D33511" s="2">
        <v>42160</v>
      </c>
    </row>
    <row r="33512" spans="1:4">
      <c r="A33512">
        <v>33762324</v>
      </c>
      <c r="B33512" s="1" t="s">
        <v>67024</v>
      </c>
      <c r="C33512" s="1" t="s">
        <v>67025</v>
      </c>
      <c r="D33512" s="2">
        <v>42220</v>
      </c>
    </row>
    <row r="33513" spans="1:4">
      <c r="A33513">
        <v>34342324</v>
      </c>
      <c r="B33513" s="1" t="s">
        <v>67026</v>
      </c>
      <c r="C33513" s="1" t="s">
        <v>67027</v>
      </c>
      <c r="D33513" s="2">
        <v>42222</v>
      </c>
    </row>
    <row r="33514" spans="1:4">
      <c r="A33514">
        <v>37202326</v>
      </c>
      <c r="B33514" s="1" t="s">
        <v>67028</v>
      </c>
      <c r="C33514" s="1" t="s">
        <v>67029</v>
      </c>
      <c r="D33514" s="2">
        <v>42202</v>
      </c>
    </row>
    <row r="33515" spans="1:4">
      <c r="A33515">
        <v>37302326</v>
      </c>
      <c r="B33515" s="1" t="s">
        <v>67030</v>
      </c>
      <c r="C33515" s="1" t="s">
        <v>67031</v>
      </c>
      <c r="D33515" s="2">
        <v>42219</v>
      </c>
    </row>
    <row r="33516" spans="1:4">
      <c r="A33516">
        <v>38062326</v>
      </c>
      <c r="B33516" s="1" t="s">
        <v>67032</v>
      </c>
      <c r="C33516" s="1" t="s">
        <v>67033</v>
      </c>
      <c r="D33516" s="2">
        <v>42404</v>
      </c>
    </row>
    <row r="33517" spans="1:4">
      <c r="A33517">
        <v>38422326</v>
      </c>
      <c r="B33517" s="1" t="s">
        <v>67034</v>
      </c>
      <c r="C33517" s="1" t="s">
        <v>67035</v>
      </c>
      <c r="D33517" s="2">
        <v>42211</v>
      </c>
    </row>
    <row r="33518" spans="1:4">
      <c r="A33518">
        <v>38962326</v>
      </c>
      <c r="B33518" s="1" t="s">
        <v>67036</v>
      </c>
      <c r="C33518" s="1" t="s">
        <v>67037</v>
      </c>
      <c r="D33518" s="2">
        <v>42218</v>
      </c>
    </row>
    <row r="33519" spans="1:4">
      <c r="A33519">
        <v>34122328</v>
      </c>
      <c r="B33519" s="1" t="s">
        <v>67038</v>
      </c>
      <c r="C33519" s="1" t="s">
        <v>67039</v>
      </c>
      <c r="D33519" s="2">
        <v>42219</v>
      </c>
    </row>
    <row r="33520" spans="1:4">
      <c r="A33520">
        <v>37222320</v>
      </c>
      <c r="B33520" s="1" t="s">
        <v>67040</v>
      </c>
      <c r="C33520" s="1" t="s">
        <v>67041</v>
      </c>
      <c r="D33520" s="2">
        <v>42179</v>
      </c>
    </row>
    <row r="33521" spans="1:4">
      <c r="A33521">
        <v>37402320</v>
      </c>
      <c r="B33521" s="1" t="s">
        <v>67042</v>
      </c>
      <c r="C33521" s="1" t="s">
        <v>67043</v>
      </c>
      <c r="D33521" s="2">
        <v>42180</v>
      </c>
    </row>
    <row r="33522" spans="1:4">
      <c r="A33522">
        <v>35162324</v>
      </c>
      <c r="B33522" s="1" t="s">
        <v>67044</v>
      </c>
      <c r="C33522" s="1" t="s">
        <v>67045</v>
      </c>
      <c r="D33522" s="2">
        <v>42175</v>
      </c>
    </row>
    <row r="33523" spans="1:4">
      <c r="A33523">
        <v>33902320</v>
      </c>
      <c r="B33523" s="1" t="s">
        <v>67046</v>
      </c>
      <c r="C33523" s="1" t="s">
        <v>67047</v>
      </c>
      <c r="D33523" s="2">
        <v>42221</v>
      </c>
    </row>
    <row r="33524" spans="1:4">
      <c r="A33524">
        <v>34202336</v>
      </c>
      <c r="B33524" s="1" t="s">
        <v>67048</v>
      </c>
      <c r="C33524" s="1" t="s">
        <v>67049</v>
      </c>
      <c r="D33524" s="2">
        <v>42222</v>
      </c>
    </row>
    <row r="33525" spans="1:4">
      <c r="A33525">
        <v>38482338</v>
      </c>
      <c r="B33525" s="1" t="s">
        <v>67050</v>
      </c>
      <c r="C33525" s="1" t="s">
        <v>67051</v>
      </c>
      <c r="D33525" s="2">
        <v>42209</v>
      </c>
    </row>
    <row r="33526" spans="1:4">
      <c r="A33526">
        <v>36042336</v>
      </c>
      <c r="B33526" s="1" t="s">
        <v>67052</v>
      </c>
      <c r="C33526" s="1" t="s">
        <v>67053</v>
      </c>
      <c r="D33526" s="2">
        <v>42178</v>
      </c>
    </row>
    <row r="33527" spans="1:4">
      <c r="A33527">
        <v>36982344</v>
      </c>
      <c r="B33527" s="1" t="s">
        <v>67054</v>
      </c>
      <c r="C33527" s="1" t="s">
        <v>67055</v>
      </c>
      <c r="D33527" s="2">
        <v>42171</v>
      </c>
    </row>
    <row r="33528" spans="1:4">
      <c r="A33528">
        <v>37882344</v>
      </c>
      <c r="B33528" s="1" t="s">
        <v>67056</v>
      </c>
      <c r="C33528" s="1" t="s">
        <v>67057</v>
      </c>
      <c r="D33528" s="2">
        <v>42224</v>
      </c>
    </row>
    <row r="33529" spans="1:4">
      <c r="A33529">
        <v>36082344</v>
      </c>
      <c r="B33529" s="1" t="s">
        <v>67058</v>
      </c>
      <c r="C33529" s="1" t="s">
        <v>67059</v>
      </c>
      <c r="D33529" s="2">
        <v>42202</v>
      </c>
    </row>
    <row r="33530" spans="1:4">
      <c r="A33530">
        <v>37262344</v>
      </c>
      <c r="B33530" s="1" t="s">
        <v>67060</v>
      </c>
      <c r="C33530" s="1" t="s">
        <v>67061</v>
      </c>
      <c r="D33530" s="2">
        <v>42227</v>
      </c>
    </row>
    <row r="33531" spans="1:4">
      <c r="A33531">
        <v>37822340</v>
      </c>
      <c r="B33531" s="1" t="s">
        <v>67062</v>
      </c>
      <c r="C33531" s="1" t="s">
        <v>67063</v>
      </c>
      <c r="D33531" s="2">
        <v>42334</v>
      </c>
    </row>
    <row r="33532" spans="1:4">
      <c r="A33532">
        <v>36822336</v>
      </c>
      <c r="B33532" s="1" t="s">
        <v>67064</v>
      </c>
      <c r="C33532" s="1" t="s">
        <v>67065</v>
      </c>
      <c r="D33532" s="2">
        <v>42158</v>
      </c>
    </row>
    <row r="33533" spans="1:4">
      <c r="A33533">
        <v>37082336</v>
      </c>
      <c r="B33533" s="1" t="s">
        <v>67066</v>
      </c>
      <c r="C33533" s="1" t="s">
        <v>67067</v>
      </c>
      <c r="D33533" s="2">
        <v>42181</v>
      </c>
    </row>
    <row r="33534" spans="1:4">
      <c r="A33534">
        <v>36142338</v>
      </c>
      <c r="B33534" s="1" t="s">
        <v>67068</v>
      </c>
      <c r="C33534" s="1" t="s">
        <v>67069</v>
      </c>
      <c r="D33534" s="2">
        <v>42159</v>
      </c>
    </row>
    <row r="33535" spans="1:4">
      <c r="A33535">
        <v>38402334</v>
      </c>
      <c r="B33535" s="1" t="s">
        <v>67070</v>
      </c>
      <c r="C33535" s="1" t="s">
        <v>67071</v>
      </c>
      <c r="D33535" s="2">
        <v>42211</v>
      </c>
    </row>
    <row r="33536" spans="1:4">
      <c r="A33536">
        <v>33942336</v>
      </c>
      <c r="B33536" s="1" t="s">
        <v>67072</v>
      </c>
      <c r="C33536" s="1" t="s">
        <v>67073</v>
      </c>
      <c r="D33536" s="2">
        <v>42220</v>
      </c>
    </row>
    <row r="33537" spans="1:4">
      <c r="A33537">
        <v>37822338</v>
      </c>
      <c r="B33537" s="1" t="s">
        <v>67074</v>
      </c>
      <c r="C33537" s="1" t="s">
        <v>67075</v>
      </c>
      <c r="D33537" s="2">
        <v>42429</v>
      </c>
    </row>
    <row r="33538" spans="1:4">
      <c r="A33538">
        <v>37402338</v>
      </c>
      <c r="B33538" s="1" t="s">
        <v>67076</v>
      </c>
      <c r="C33538" s="1" t="s">
        <v>67077</v>
      </c>
      <c r="D33538" s="2">
        <v>42222</v>
      </c>
    </row>
    <row r="33539" spans="1:4">
      <c r="A33539">
        <v>37562332</v>
      </c>
      <c r="B33539" s="1" t="s">
        <v>67078</v>
      </c>
      <c r="C33539" s="1" t="s">
        <v>67079</v>
      </c>
      <c r="D33539" s="2">
        <v>42334</v>
      </c>
    </row>
    <row r="33540" spans="1:4">
      <c r="A33540">
        <v>34362330</v>
      </c>
      <c r="B33540" s="1" t="s">
        <v>67080</v>
      </c>
      <c r="C33540" s="1" t="s">
        <v>67081</v>
      </c>
      <c r="D33540" s="2">
        <v>42253</v>
      </c>
    </row>
    <row r="33541" spans="1:4">
      <c r="A33541">
        <v>37942332</v>
      </c>
      <c r="B33541" s="1" t="s">
        <v>67082</v>
      </c>
      <c r="C33541" s="1" t="s">
        <v>67083</v>
      </c>
      <c r="D33541" s="2">
        <v>42402</v>
      </c>
    </row>
    <row r="33542" spans="1:4">
      <c r="A33542">
        <v>38022332</v>
      </c>
      <c r="B33542" s="1" t="s">
        <v>67084</v>
      </c>
      <c r="C33542" s="1" t="s">
        <v>67085</v>
      </c>
      <c r="D33542" s="2">
        <v>42202</v>
      </c>
    </row>
    <row r="33543" spans="1:4">
      <c r="A33543">
        <v>39162336</v>
      </c>
      <c r="B33543" s="1" t="s">
        <v>67086</v>
      </c>
      <c r="C33543" s="1" t="s">
        <v>67087</v>
      </c>
      <c r="D33543" s="2">
        <v>42195</v>
      </c>
    </row>
    <row r="33544" spans="1:4">
      <c r="A33544">
        <v>35162338</v>
      </c>
      <c r="B33544" s="1" t="s">
        <v>67088</v>
      </c>
      <c r="C33544" s="1" t="s">
        <v>67089</v>
      </c>
      <c r="D33544" s="2">
        <v>42165</v>
      </c>
    </row>
    <row r="33545" spans="1:4">
      <c r="A33545">
        <v>35882338</v>
      </c>
      <c r="B33545" s="1" t="s">
        <v>67090</v>
      </c>
      <c r="C33545" s="1" t="s">
        <v>67091</v>
      </c>
      <c r="D33545" s="2">
        <v>42193</v>
      </c>
    </row>
    <row r="33546" spans="1:4">
      <c r="A33546">
        <v>35162330</v>
      </c>
      <c r="B33546" s="1" t="s">
        <v>67092</v>
      </c>
      <c r="C33546" s="1" t="s">
        <v>67093</v>
      </c>
      <c r="D33546" s="2">
        <v>42164</v>
      </c>
    </row>
    <row r="33547" spans="1:4">
      <c r="A33547">
        <v>38602332</v>
      </c>
      <c r="B33547" s="1" t="s">
        <v>67094</v>
      </c>
      <c r="C33547" s="1" t="s">
        <v>67095</v>
      </c>
      <c r="D33547" s="2">
        <v>42211</v>
      </c>
    </row>
    <row r="33548" spans="1:4">
      <c r="A33548">
        <v>37982336</v>
      </c>
      <c r="B33548" s="1" t="s">
        <v>67096</v>
      </c>
      <c r="C33548" s="1" t="s">
        <v>67097</v>
      </c>
      <c r="D33548" s="2">
        <v>42202</v>
      </c>
    </row>
    <row r="33549" spans="1:4">
      <c r="A33549">
        <v>35442330</v>
      </c>
      <c r="B33549" s="1" t="s">
        <v>67098</v>
      </c>
      <c r="C33549" s="1" t="s">
        <v>67099</v>
      </c>
      <c r="D33549" s="2">
        <v>42195</v>
      </c>
    </row>
    <row r="33550" spans="1:4">
      <c r="A33550">
        <v>39042330</v>
      </c>
      <c r="B33550" s="1" t="s">
        <v>67100</v>
      </c>
      <c r="C33550" s="1" t="s">
        <v>67101</v>
      </c>
      <c r="D33550" s="2">
        <v>42209</v>
      </c>
    </row>
    <row r="33551" spans="1:4">
      <c r="A33551">
        <v>35382332</v>
      </c>
      <c r="B33551" s="1" t="s">
        <v>67102</v>
      </c>
      <c r="C33551" s="1" t="s">
        <v>67103</v>
      </c>
      <c r="D33551" s="2">
        <v>42412</v>
      </c>
    </row>
    <row r="33552" spans="1:4">
      <c r="A33552">
        <v>35502332</v>
      </c>
      <c r="B33552" s="1" t="s">
        <v>67104</v>
      </c>
      <c r="C33552" s="1" t="s">
        <v>67105</v>
      </c>
      <c r="D33552" s="2">
        <v>42161</v>
      </c>
    </row>
    <row r="33553" spans="1:4">
      <c r="A33553">
        <v>38582330</v>
      </c>
      <c r="B33553" s="1" t="s">
        <v>67106</v>
      </c>
      <c r="C33553" s="1" t="s">
        <v>67107</v>
      </c>
      <c r="D33553" s="2">
        <v>42211</v>
      </c>
    </row>
    <row r="33554" spans="1:4">
      <c r="A33554">
        <v>35142332</v>
      </c>
      <c r="B33554" s="1" t="s">
        <v>67108</v>
      </c>
      <c r="C33554" s="1" t="s">
        <v>67109</v>
      </c>
      <c r="D33554" s="2">
        <v>42164</v>
      </c>
    </row>
    <row r="33555" spans="1:4">
      <c r="A33555">
        <v>39222348</v>
      </c>
      <c r="B33555" s="1" t="s">
        <v>67110</v>
      </c>
      <c r="C33555" s="1" t="s">
        <v>67111</v>
      </c>
      <c r="D33555" s="2">
        <v>42199</v>
      </c>
    </row>
    <row r="33556" spans="1:4">
      <c r="A33556">
        <v>37282352</v>
      </c>
      <c r="B33556" s="1" t="s">
        <v>67112</v>
      </c>
      <c r="C33556" s="1" t="s">
        <v>67113</v>
      </c>
      <c r="D33556" s="2">
        <v>42328</v>
      </c>
    </row>
    <row r="33557" spans="1:4">
      <c r="A33557">
        <v>37762346</v>
      </c>
      <c r="B33557" s="1" t="s">
        <v>67114</v>
      </c>
      <c r="C33557" s="1" t="s">
        <v>67115</v>
      </c>
      <c r="D33557" s="2">
        <v>42334</v>
      </c>
    </row>
    <row r="33558" spans="1:4">
      <c r="A33558">
        <v>33982350</v>
      </c>
      <c r="B33558" s="1" t="s">
        <v>67116</v>
      </c>
      <c r="C33558" s="1" t="s">
        <v>67117</v>
      </c>
      <c r="D33558" s="2">
        <v>42401</v>
      </c>
    </row>
    <row r="33559" spans="1:4">
      <c r="A33559">
        <v>38922350</v>
      </c>
      <c r="B33559" s="1" t="s">
        <v>67118</v>
      </c>
      <c r="C33559" s="1" t="s">
        <v>67119</v>
      </c>
      <c r="D33559" s="2">
        <v>42217</v>
      </c>
    </row>
    <row r="33560" spans="1:4">
      <c r="A33560">
        <v>36022352</v>
      </c>
      <c r="B33560" s="1" t="s">
        <v>67120</v>
      </c>
      <c r="C33560" s="1" t="s">
        <v>67121</v>
      </c>
      <c r="D33560" s="2">
        <v>42202</v>
      </c>
    </row>
    <row r="33561" spans="1:4">
      <c r="A33561">
        <v>34402348</v>
      </c>
      <c r="B33561" s="1" t="s">
        <v>67122</v>
      </c>
      <c r="C33561" s="1" t="s">
        <v>67123</v>
      </c>
      <c r="D33561" s="2">
        <v>42187</v>
      </c>
    </row>
    <row r="33562" spans="1:4">
      <c r="A33562">
        <v>36382352</v>
      </c>
      <c r="B33562" s="1" t="s">
        <v>67124</v>
      </c>
      <c r="C33562" s="1" t="s">
        <v>67125</v>
      </c>
      <c r="D33562" s="2">
        <v>42226</v>
      </c>
    </row>
    <row r="33563" spans="1:4">
      <c r="A33563">
        <v>38322348</v>
      </c>
      <c r="B33563" s="1" t="s">
        <v>67126</v>
      </c>
      <c r="C33563" s="1" t="s">
        <v>67127</v>
      </c>
      <c r="D33563" s="2">
        <v>42204</v>
      </c>
    </row>
    <row r="33564" spans="1:4">
      <c r="A33564">
        <v>38682348</v>
      </c>
      <c r="B33564" s="1" t="s">
        <v>67128</v>
      </c>
      <c r="C33564" s="1" t="s">
        <v>67129</v>
      </c>
      <c r="D33564" s="2">
        <v>42214</v>
      </c>
    </row>
    <row r="33565" spans="1:4">
      <c r="A33565">
        <v>36142342</v>
      </c>
      <c r="B33565" s="1" t="s">
        <v>67130</v>
      </c>
      <c r="C33565" s="1" t="s">
        <v>67131</v>
      </c>
      <c r="D33565" s="2">
        <v>42159</v>
      </c>
    </row>
    <row r="33566" spans="1:4">
      <c r="A33566">
        <v>33962340</v>
      </c>
      <c r="B33566" s="1" t="s">
        <v>67132</v>
      </c>
      <c r="C33566" s="1" t="s">
        <v>67133</v>
      </c>
      <c r="D33566" s="2">
        <v>42219</v>
      </c>
    </row>
    <row r="33567" spans="1:4">
      <c r="A33567">
        <v>38022342</v>
      </c>
      <c r="B33567" s="1" t="s">
        <v>67134</v>
      </c>
      <c r="C33567" s="1" t="s">
        <v>67135</v>
      </c>
      <c r="D33567" s="2">
        <v>42404</v>
      </c>
    </row>
    <row r="33568" spans="1:4">
      <c r="A33568">
        <v>34962344</v>
      </c>
      <c r="B33568" s="1" t="s">
        <v>67136</v>
      </c>
      <c r="C33568" s="1" t="s">
        <v>67137</v>
      </c>
      <c r="D33568" s="2">
        <v>42170</v>
      </c>
    </row>
    <row r="33569" spans="1:4">
      <c r="A33569">
        <v>34342346</v>
      </c>
      <c r="B33569" s="1" t="s">
        <v>67138</v>
      </c>
      <c r="C33569" s="1" t="s">
        <v>67139</v>
      </c>
      <c r="D33569" s="2">
        <v>42222</v>
      </c>
    </row>
    <row r="33570" spans="1:4">
      <c r="A33570">
        <v>39342342</v>
      </c>
      <c r="B33570" s="1" t="s">
        <v>67140</v>
      </c>
      <c r="C33570" s="1" t="s">
        <v>67141</v>
      </c>
      <c r="D33570" s="2">
        <v>42203</v>
      </c>
    </row>
    <row r="33571" spans="1:4">
      <c r="A33571">
        <v>38282344</v>
      </c>
      <c r="B33571" s="1" t="s">
        <v>67142</v>
      </c>
      <c r="C33571" s="1" t="s">
        <v>67143</v>
      </c>
      <c r="D33571" s="2">
        <v>42204</v>
      </c>
    </row>
    <row r="33572" spans="1:4">
      <c r="A33572">
        <v>35462344</v>
      </c>
      <c r="B33572" s="1" t="s">
        <v>67144</v>
      </c>
      <c r="C33572" s="1" t="s">
        <v>67145</v>
      </c>
      <c r="D33572" s="2">
        <v>42209</v>
      </c>
    </row>
    <row r="33573" spans="1:4">
      <c r="A33573">
        <v>35502344</v>
      </c>
      <c r="B33573" s="1" t="s">
        <v>67146</v>
      </c>
      <c r="C33573" s="1" t="s">
        <v>67147</v>
      </c>
      <c r="D33573" s="2">
        <v>42243</v>
      </c>
    </row>
    <row r="33574" spans="1:4">
      <c r="A33574">
        <v>35262348</v>
      </c>
      <c r="B33574" s="1" t="s">
        <v>67148</v>
      </c>
      <c r="C33574" s="1" t="s">
        <v>67149</v>
      </c>
      <c r="D33574" s="2">
        <v>42208</v>
      </c>
    </row>
    <row r="33575" spans="1:4">
      <c r="A33575">
        <v>35622348</v>
      </c>
      <c r="B33575" s="1" t="s">
        <v>67150</v>
      </c>
      <c r="C33575" s="1" t="s">
        <v>67151</v>
      </c>
      <c r="D33575" s="2">
        <v>42159</v>
      </c>
    </row>
    <row r="33576" spans="1:4">
      <c r="A33576">
        <v>36342348</v>
      </c>
      <c r="B33576" s="1" t="s">
        <v>67152</v>
      </c>
      <c r="C33576" s="1" t="s">
        <v>67153</v>
      </c>
      <c r="D33576" s="2">
        <v>42307</v>
      </c>
    </row>
    <row r="33577" spans="1:4">
      <c r="A33577">
        <v>38242346</v>
      </c>
      <c r="B33577" s="1" t="s">
        <v>67154</v>
      </c>
      <c r="C33577" s="1" t="s">
        <v>67155</v>
      </c>
      <c r="D33577" s="2">
        <v>42430</v>
      </c>
    </row>
    <row r="33578" spans="1:4">
      <c r="A33578">
        <v>37642348</v>
      </c>
      <c r="B33578" s="1" t="s">
        <v>67156</v>
      </c>
      <c r="C33578" s="1" t="s">
        <v>67157</v>
      </c>
      <c r="D33578" s="2">
        <v>42333</v>
      </c>
    </row>
    <row r="33579" spans="1:4">
      <c r="A33579">
        <v>39162346</v>
      </c>
      <c r="B33579" s="1" t="s">
        <v>67158</v>
      </c>
      <c r="C33579" s="1" t="s">
        <v>67159</v>
      </c>
      <c r="D33579" s="2">
        <v>42195</v>
      </c>
    </row>
    <row r="33580" spans="1:4">
      <c r="A33580">
        <v>35982348</v>
      </c>
      <c r="B33580" s="1" t="s">
        <v>67160</v>
      </c>
      <c r="C33580" s="1" t="s">
        <v>67161</v>
      </c>
      <c r="D33580" s="2">
        <v>42202</v>
      </c>
    </row>
    <row r="33581" spans="1:4">
      <c r="A33581">
        <v>36922348</v>
      </c>
      <c r="B33581" s="1" t="s">
        <v>67162</v>
      </c>
      <c r="C33581" s="1" t="s">
        <v>67163</v>
      </c>
      <c r="D33581" s="2">
        <v>42177</v>
      </c>
    </row>
    <row r="33582" spans="1:4">
      <c r="A33582">
        <v>37282348</v>
      </c>
      <c r="B33582" s="1" t="s">
        <v>67164</v>
      </c>
      <c r="C33582" s="1" t="s">
        <v>67165</v>
      </c>
      <c r="D33582" s="2">
        <v>42227</v>
      </c>
    </row>
    <row r="33583" spans="1:4">
      <c r="A33583">
        <v>39002340</v>
      </c>
      <c r="B33583" s="1" t="s">
        <v>67166</v>
      </c>
      <c r="C33583" s="1" t="s">
        <v>67167</v>
      </c>
      <c r="D33583" s="2">
        <v>42217</v>
      </c>
    </row>
    <row r="33584" spans="1:4">
      <c r="A33584">
        <v>36242342</v>
      </c>
      <c r="B33584" s="1" t="s">
        <v>67168</v>
      </c>
      <c r="C33584" s="1" t="s">
        <v>67169</v>
      </c>
      <c r="D33584" s="2">
        <v>42159</v>
      </c>
    </row>
    <row r="33585" spans="1:4">
      <c r="A33585">
        <v>35602342</v>
      </c>
      <c r="B33585" s="1" t="s">
        <v>67170</v>
      </c>
      <c r="C33585" s="1" t="s">
        <v>67171</v>
      </c>
      <c r="D33585" s="2">
        <v>42243</v>
      </c>
    </row>
    <row r="33586" spans="1:4">
      <c r="A33586">
        <v>37602358</v>
      </c>
      <c r="B33586" s="1" t="s">
        <v>67172</v>
      </c>
      <c r="C33586" s="1" t="s">
        <v>67173</v>
      </c>
      <c r="D33586" s="2">
        <v>42332</v>
      </c>
    </row>
    <row r="33587" spans="1:4">
      <c r="A33587">
        <v>34082360</v>
      </c>
      <c r="B33587" s="1" t="s">
        <v>67174</v>
      </c>
      <c r="C33587" s="1" t="s">
        <v>67175</v>
      </c>
      <c r="D33587" s="2">
        <v>42190</v>
      </c>
    </row>
    <row r="33588" spans="1:4">
      <c r="A33588">
        <v>34442360</v>
      </c>
      <c r="B33588" s="1" t="s">
        <v>67176</v>
      </c>
      <c r="C33588" s="1" t="s">
        <v>67177</v>
      </c>
      <c r="D33588" s="2">
        <v>42221</v>
      </c>
    </row>
    <row r="33589" spans="1:4">
      <c r="A33589">
        <v>38082358</v>
      </c>
      <c r="B33589" s="1" t="s">
        <v>67178</v>
      </c>
      <c r="C33589" s="1" t="s">
        <v>67179</v>
      </c>
      <c r="D33589" s="2">
        <v>42404</v>
      </c>
    </row>
    <row r="33590" spans="1:4">
      <c r="A33590">
        <v>38302364</v>
      </c>
      <c r="B33590" s="1" t="s">
        <v>67180</v>
      </c>
      <c r="C33590" s="1" t="s">
        <v>67181</v>
      </c>
      <c r="D33590" s="2">
        <v>42186</v>
      </c>
    </row>
    <row r="33591" spans="1:4">
      <c r="A33591">
        <v>37362364</v>
      </c>
      <c r="B33591" s="1" t="s">
        <v>67182</v>
      </c>
      <c r="C33591" s="1" t="s">
        <v>67183</v>
      </c>
      <c r="D33591" s="2">
        <v>42329</v>
      </c>
    </row>
    <row r="33592" spans="1:4">
      <c r="A33592">
        <v>38862358</v>
      </c>
      <c r="B33592" s="1" t="s">
        <v>67184</v>
      </c>
      <c r="C33592" s="1" t="s">
        <v>67185</v>
      </c>
      <c r="D33592" s="2">
        <v>42216</v>
      </c>
    </row>
    <row r="33593" spans="1:4">
      <c r="A33593">
        <v>35582362</v>
      </c>
      <c r="B33593" s="1" t="s">
        <v>67186</v>
      </c>
      <c r="C33593" s="1" t="s">
        <v>67187</v>
      </c>
      <c r="D33593" s="2">
        <v>42205</v>
      </c>
    </row>
    <row r="33594" spans="1:4">
      <c r="A33594">
        <v>35562360</v>
      </c>
      <c r="B33594" s="1" t="s">
        <v>67188</v>
      </c>
      <c r="C33594" s="1" t="s">
        <v>67189</v>
      </c>
      <c r="D33594" s="2">
        <v>42205</v>
      </c>
    </row>
    <row r="33595" spans="1:4">
      <c r="A33595">
        <v>34262366</v>
      </c>
      <c r="B33595" s="1" t="s">
        <v>67190</v>
      </c>
      <c r="C33595" s="1" t="s">
        <v>67191</v>
      </c>
      <c r="D33595" s="2">
        <v>42207</v>
      </c>
    </row>
    <row r="33596" spans="1:4">
      <c r="A33596">
        <v>36742358</v>
      </c>
      <c r="B33596" s="1" t="s">
        <v>67192</v>
      </c>
      <c r="C33596" s="1" t="s">
        <v>67193</v>
      </c>
      <c r="D33596" s="2">
        <v>42160</v>
      </c>
    </row>
    <row r="33597" spans="1:4">
      <c r="A33597">
        <v>34082356</v>
      </c>
      <c r="B33597" s="1" t="s">
        <v>67194</v>
      </c>
      <c r="C33597" s="1" t="s">
        <v>67195</v>
      </c>
      <c r="D33597" s="2">
        <v>42298</v>
      </c>
    </row>
    <row r="33598" spans="1:4">
      <c r="A33598">
        <v>35562358</v>
      </c>
      <c r="B33598" s="1" t="s">
        <v>67196</v>
      </c>
      <c r="C33598" s="1" t="s">
        <v>67197</v>
      </c>
      <c r="D33598" s="2">
        <v>42415</v>
      </c>
    </row>
    <row r="33599" spans="1:4">
      <c r="A33599">
        <v>35682354</v>
      </c>
      <c r="B33599" s="1" t="s">
        <v>67198</v>
      </c>
      <c r="C33599" s="1" t="s">
        <v>67199</v>
      </c>
      <c r="D33599" s="2">
        <v>42204</v>
      </c>
    </row>
    <row r="33600" spans="1:4">
      <c r="A33600">
        <v>35682350</v>
      </c>
      <c r="B33600" s="1" t="s">
        <v>67200</v>
      </c>
      <c r="C33600" s="1" t="s">
        <v>67201</v>
      </c>
      <c r="D33600" s="2">
        <v>42194</v>
      </c>
    </row>
    <row r="33601" spans="1:4">
      <c r="A33601">
        <v>35142350</v>
      </c>
      <c r="B33601" s="1" t="s">
        <v>67202</v>
      </c>
      <c r="C33601" s="1" t="s">
        <v>67203</v>
      </c>
      <c r="D33601" s="2">
        <v>42166</v>
      </c>
    </row>
    <row r="33602" spans="1:4">
      <c r="A33602">
        <v>37662354</v>
      </c>
      <c r="B33602" s="1" t="s">
        <v>67204</v>
      </c>
      <c r="C33602" s="1" t="s">
        <v>67205</v>
      </c>
      <c r="D33602" s="2">
        <v>42332</v>
      </c>
    </row>
    <row r="33603" spans="1:4">
      <c r="A33603">
        <v>37022350</v>
      </c>
      <c r="B33603" s="1" t="s">
        <v>67206</v>
      </c>
      <c r="C33603" s="1" t="s">
        <v>67207</v>
      </c>
      <c r="D33603" s="2">
        <v>42326</v>
      </c>
    </row>
    <row r="33604" spans="1:4">
      <c r="A33604">
        <v>37342350</v>
      </c>
      <c r="B33604" s="1" t="s">
        <v>67208</v>
      </c>
      <c r="C33604" s="1" t="s">
        <v>67209</v>
      </c>
      <c r="D33604" s="2">
        <v>42328</v>
      </c>
    </row>
    <row r="33605" spans="1:4">
      <c r="A33605">
        <v>37982350</v>
      </c>
      <c r="B33605" s="1" t="s">
        <v>67210</v>
      </c>
      <c r="C33605" s="1" t="s">
        <v>67211</v>
      </c>
      <c r="D33605" s="2">
        <v>42402</v>
      </c>
    </row>
    <row r="33606" spans="1:4">
      <c r="A33606">
        <v>34542352</v>
      </c>
      <c r="B33606" s="1" t="s">
        <v>67212</v>
      </c>
      <c r="C33606" s="1" t="s">
        <v>67213</v>
      </c>
      <c r="D33606" s="2">
        <v>42221</v>
      </c>
    </row>
    <row r="33607" spans="1:4">
      <c r="A33607">
        <v>38982354</v>
      </c>
      <c r="B33607" s="1" t="s">
        <v>67214</v>
      </c>
      <c r="C33607" s="1" t="s">
        <v>67215</v>
      </c>
      <c r="D33607" s="2">
        <v>42306</v>
      </c>
    </row>
    <row r="33608" spans="1:4">
      <c r="A33608">
        <v>34042358</v>
      </c>
      <c r="B33608" s="1" t="s">
        <v>67216</v>
      </c>
      <c r="C33608" s="1" t="s">
        <v>67217</v>
      </c>
      <c r="D33608" s="2">
        <v>42189</v>
      </c>
    </row>
    <row r="33609" spans="1:4">
      <c r="A33609">
        <v>39182358</v>
      </c>
      <c r="B33609" s="1" t="s">
        <v>67218</v>
      </c>
      <c r="C33609" s="1" t="s">
        <v>67219</v>
      </c>
      <c r="D33609" s="2">
        <v>42191</v>
      </c>
    </row>
    <row r="33610" spans="1:4">
      <c r="A33610">
        <v>35262358</v>
      </c>
      <c r="B33610" s="1" t="s">
        <v>67220</v>
      </c>
      <c r="C33610" s="1" t="s">
        <v>67221</v>
      </c>
      <c r="D33610" s="2">
        <v>42206</v>
      </c>
    </row>
    <row r="33611" spans="1:4">
      <c r="A33611">
        <v>38302356</v>
      </c>
      <c r="B33611" s="1" t="s">
        <v>67222</v>
      </c>
      <c r="C33611" s="1" t="s">
        <v>67223</v>
      </c>
      <c r="D33611" s="2">
        <v>42186</v>
      </c>
    </row>
    <row r="33612" spans="1:4">
      <c r="A33612">
        <v>36682356</v>
      </c>
      <c r="B33612" s="1" t="s">
        <v>67224</v>
      </c>
      <c r="C33612" s="1" t="s">
        <v>67225</v>
      </c>
      <c r="D33612" s="2">
        <v>42160</v>
      </c>
    </row>
    <row r="33613" spans="1:4">
      <c r="A33613">
        <v>35282354</v>
      </c>
      <c r="B33613" s="1" t="s">
        <v>67226</v>
      </c>
      <c r="C33613" s="1" t="s">
        <v>67227</v>
      </c>
      <c r="D33613" s="2">
        <v>42208</v>
      </c>
    </row>
    <row r="33614" spans="1:4">
      <c r="A33614">
        <v>34922350</v>
      </c>
      <c r="B33614" s="1" t="s">
        <v>67228</v>
      </c>
      <c r="C33614" s="1" t="s">
        <v>67229</v>
      </c>
      <c r="D33614" s="2">
        <v>42178</v>
      </c>
    </row>
    <row r="33615" spans="1:4">
      <c r="A33615">
        <v>36122350</v>
      </c>
      <c r="B33615" s="1" t="s">
        <v>67230</v>
      </c>
      <c r="C33615" s="1" t="s">
        <v>67231</v>
      </c>
      <c r="D33615" s="2">
        <v>42236</v>
      </c>
    </row>
    <row r="33616" spans="1:4">
      <c r="A33616">
        <v>36182350</v>
      </c>
      <c r="B33616" s="1" t="s">
        <v>67232</v>
      </c>
      <c r="C33616" s="1" t="s">
        <v>67233</v>
      </c>
      <c r="D33616" s="2">
        <v>42268</v>
      </c>
    </row>
    <row r="33617" spans="1:4">
      <c r="A33617">
        <v>39082352</v>
      </c>
      <c r="B33617" s="1" t="s">
        <v>67234</v>
      </c>
      <c r="C33617" s="1" t="s">
        <v>67235</v>
      </c>
      <c r="D33617" s="2">
        <v>42194</v>
      </c>
    </row>
    <row r="33618" spans="1:4">
      <c r="A33618">
        <v>36842368</v>
      </c>
      <c r="B33618" s="1" t="s">
        <v>67236</v>
      </c>
      <c r="C33618" s="1" t="s">
        <v>67237</v>
      </c>
      <c r="D33618" s="2">
        <v>42178</v>
      </c>
    </row>
    <row r="33619" spans="1:4">
      <c r="A33619">
        <v>36942368</v>
      </c>
      <c r="B33619" s="1" t="s">
        <v>67238</v>
      </c>
      <c r="C33619" s="1" t="s">
        <v>67239</v>
      </c>
      <c r="D33619" s="2">
        <v>42177</v>
      </c>
    </row>
    <row r="33620" spans="1:4">
      <c r="A33620">
        <v>37122368</v>
      </c>
      <c r="B33620" s="1" t="s">
        <v>67240</v>
      </c>
      <c r="C33620" s="1" t="s">
        <v>67241</v>
      </c>
      <c r="D33620" s="2">
        <v>42158</v>
      </c>
    </row>
    <row r="33621" spans="1:4">
      <c r="A33621">
        <v>34682370</v>
      </c>
      <c r="B33621" s="1" t="s">
        <v>67242</v>
      </c>
      <c r="C33621" s="1" t="s">
        <v>67243</v>
      </c>
      <c r="D33621" s="2">
        <v>42408</v>
      </c>
    </row>
    <row r="33622" spans="1:4">
      <c r="A33622">
        <v>38642376</v>
      </c>
      <c r="B33622" s="1" t="s">
        <v>67244</v>
      </c>
      <c r="C33622" s="1" t="s">
        <v>67245</v>
      </c>
      <c r="D33622" s="2">
        <v>42202</v>
      </c>
    </row>
    <row r="33623" spans="1:4">
      <c r="A33623">
        <v>35162370</v>
      </c>
      <c r="B33623" s="1" t="s">
        <v>67246</v>
      </c>
      <c r="C33623" s="1" t="s">
        <v>67247</v>
      </c>
      <c r="D33623" s="2">
        <v>42206</v>
      </c>
    </row>
    <row r="33624" spans="1:4">
      <c r="A33624">
        <v>37822376</v>
      </c>
      <c r="B33624" s="1" t="s">
        <v>67248</v>
      </c>
      <c r="C33624" s="1" t="s">
        <v>67249</v>
      </c>
      <c r="D33624" s="2">
        <v>42192</v>
      </c>
    </row>
    <row r="33625" spans="1:4">
      <c r="A33625">
        <v>39262374</v>
      </c>
      <c r="B33625" s="1" t="s">
        <v>67250</v>
      </c>
      <c r="C33625" s="1" t="s">
        <v>67251</v>
      </c>
      <c r="D33625" s="2">
        <v>42436</v>
      </c>
    </row>
    <row r="33626" spans="1:4">
      <c r="A33626">
        <v>38542374</v>
      </c>
      <c r="B33626" s="1" t="s">
        <v>67252</v>
      </c>
      <c r="C33626" s="1" t="s">
        <v>67253</v>
      </c>
      <c r="D33626" s="2">
        <v>42432</v>
      </c>
    </row>
    <row r="33627" spans="1:4">
      <c r="A33627">
        <v>35742372</v>
      </c>
      <c r="B33627" s="1" t="s">
        <v>67254</v>
      </c>
      <c r="C33627" s="1" t="s">
        <v>67255</v>
      </c>
      <c r="D33627" s="2">
        <v>42219</v>
      </c>
    </row>
    <row r="33628" spans="1:4">
      <c r="A33628">
        <v>37962366</v>
      </c>
      <c r="B33628" s="1" t="s">
        <v>67256</v>
      </c>
      <c r="C33628" s="1" t="s">
        <v>67257</v>
      </c>
      <c r="D33628" s="2">
        <v>42190</v>
      </c>
    </row>
    <row r="33629" spans="1:4">
      <c r="A33629">
        <v>38042366</v>
      </c>
      <c r="B33629" s="1" t="s">
        <v>67258</v>
      </c>
      <c r="C33629" s="1" t="s">
        <v>67259</v>
      </c>
      <c r="D33629" s="2">
        <v>42404</v>
      </c>
    </row>
    <row r="33630" spans="1:4">
      <c r="A33630">
        <v>35762368</v>
      </c>
      <c r="B33630" s="1" t="s">
        <v>67260</v>
      </c>
      <c r="C33630" s="1" t="s">
        <v>67261</v>
      </c>
      <c r="D33630" s="2">
        <v>42194</v>
      </c>
    </row>
    <row r="33631" spans="1:4">
      <c r="A33631">
        <v>39222370</v>
      </c>
      <c r="B33631" s="1" t="s">
        <v>67262</v>
      </c>
      <c r="C33631" s="1" t="s">
        <v>67263</v>
      </c>
      <c r="D33631" s="2">
        <v>42250</v>
      </c>
    </row>
    <row r="33632" spans="1:4">
      <c r="A33632">
        <v>35902368</v>
      </c>
      <c r="B33632" s="1" t="s">
        <v>67264</v>
      </c>
      <c r="C33632" s="1" t="s">
        <v>67265</v>
      </c>
      <c r="D33632" s="2">
        <v>42308</v>
      </c>
    </row>
    <row r="33633" spans="1:4">
      <c r="A33633">
        <v>34662368</v>
      </c>
      <c r="B33633" s="1" t="s">
        <v>67266</v>
      </c>
      <c r="C33633" s="1" t="s">
        <v>67267</v>
      </c>
      <c r="D33633" s="2">
        <v>42408</v>
      </c>
    </row>
    <row r="33634" spans="1:4">
      <c r="A33634">
        <v>38602362</v>
      </c>
      <c r="B33634" s="1" t="s">
        <v>67268</v>
      </c>
      <c r="C33634" s="1" t="s">
        <v>67269</v>
      </c>
      <c r="D33634" s="2">
        <v>42210</v>
      </c>
    </row>
    <row r="33635" spans="1:4">
      <c r="A33635">
        <v>39422362</v>
      </c>
      <c r="B33635" s="1" t="s">
        <v>67270</v>
      </c>
      <c r="C33635" s="1" t="s">
        <v>67271</v>
      </c>
      <c r="D33635" s="2">
        <v>42266</v>
      </c>
    </row>
    <row r="33636" spans="1:4">
      <c r="A33636">
        <v>34062372</v>
      </c>
      <c r="B33636" s="1" t="s">
        <v>67272</v>
      </c>
      <c r="C33636" s="1" t="s">
        <v>67273</v>
      </c>
      <c r="D33636" s="2">
        <v>42401</v>
      </c>
    </row>
    <row r="33637" spans="1:4">
      <c r="A33637">
        <v>38082368</v>
      </c>
      <c r="B33637" s="1" t="s">
        <v>67274</v>
      </c>
      <c r="C33637" s="1" t="s">
        <v>67275</v>
      </c>
      <c r="D33637" s="2">
        <v>42404</v>
      </c>
    </row>
    <row r="33638" spans="1:4">
      <c r="A33638">
        <v>36342370</v>
      </c>
      <c r="B33638" s="1" t="s">
        <v>67276</v>
      </c>
      <c r="C33638" s="1" t="s">
        <v>67277</v>
      </c>
      <c r="D33638" s="2">
        <v>42221</v>
      </c>
    </row>
    <row r="33639" spans="1:4">
      <c r="A33639">
        <v>36702370</v>
      </c>
      <c r="B33639" s="1" t="s">
        <v>67278</v>
      </c>
      <c r="C33639" s="1" t="s">
        <v>67279</v>
      </c>
      <c r="D33639" s="2">
        <v>42178</v>
      </c>
    </row>
    <row r="33640" spans="1:4">
      <c r="A33640">
        <v>35022372</v>
      </c>
      <c r="B33640" s="1" t="s">
        <v>67280</v>
      </c>
      <c r="C33640" s="1" t="s">
        <v>67281</v>
      </c>
      <c r="D33640" s="2">
        <v>42172</v>
      </c>
    </row>
    <row r="33641" spans="1:4">
      <c r="A33641">
        <v>35322372</v>
      </c>
      <c r="B33641" s="1" t="s">
        <v>67282</v>
      </c>
      <c r="C33641" s="1" t="s">
        <v>67283</v>
      </c>
      <c r="D33641" s="2">
        <v>42221</v>
      </c>
    </row>
    <row r="33642" spans="1:4">
      <c r="A33642">
        <v>38522368</v>
      </c>
      <c r="B33642" s="1" t="s">
        <v>67284</v>
      </c>
      <c r="C33642" s="1" t="s">
        <v>67285</v>
      </c>
      <c r="D33642" s="2">
        <v>42207</v>
      </c>
    </row>
    <row r="33643" spans="1:4">
      <c r="A33643">
        <v>38722370</v>
      </c>
      <c r="B33643" s="1" t="s">
        <v>67286</v>
      </c>
      <c r="C33643" s="1" t="s">
        <v>67287</v>
      </c>
      <c r="D33643" s="2">
        <v>42216</v>
      </c>
    </row>
    <row r="33644" spans="1:4">
      <c r="A33644">
        <v>34562372</v>
      </c>
      <c r="B33644" s="1" t="s">
        <v>67288</v>
      </c>
      <c r="C33644" s="1" t="s">
        <v>67289</v>
      </c>
      <c r="D33644" s="2">
        <v>42210</v>
      </c>
    </row>
    <row r="33645" spans="1:4">
      <c r="A33645">
        <v>34662372</v>
      </c>
      <c r="B33645" s="1" t="s">
        <v>67290</v>
      </c>
      <c r="C33645" s="1" t="s">
        <v>67291</v>
      </c>
      <c r="D33645" s="2">
        <v>42208</v>
      </c>
    </row>
    <row r="33646" spans="1:4">
      <c r="A33646">
        <v>35902362</v>
      </c>
      <c r="B33646" s="1" t="s">
        <v>67292</v>
      </c>
      <c r="C33646" s="1" t="s">
        <v>67293</v>
      </c>
      <c r="D33646" s="2">
        <v>42196</v>
      </c>
    </row>
    <row r="33647" spans="1:4">
      <c r="A33647">
        <v>35242364</v>
      </c>
      <c r="B33647" s="1" t="s">
        <v>67294</v>
      </c>
      <c r="C33647" s="1" t="s">
        <v>67295</v>
      </c>
      <c r="D33647" s="2">
        <v>42172</v>
      </c>
    </row>
    <row r="33648" spans="1:4">
      <c r="A33648">
        <v>36842362</v>
      </c>
      <c r="B33648" s="1" t="s">
        <v>67296</v>
      </c>
      <c r="C33648" s="1" t="s">
        <v>67297</v>
      </c>
      <c r="D33648" s="2">
        <v>42181</v>
      </c>
    </row>
    <row r="33649" spans="1:4">
      <c r="A33649">
        <v>34522364</v>
      </c>
      <c r="B33649" s="1" t="s">
        <v>67298</v>
      </c>
      <c r="C33649" s="1" t="s">
        <v>67299</v>
      </c>
      <c r="D33649" s="2">
        <v>42213</v>
      </c>
    </row>
    <row r="33650" spans="1:4">
      <c r="A33650">
        <v>36262380</v>
      </c>
      <c r="B33650" s="1" t="s">
        <v>67300</v>
      </c>
      <c r="C33650" s="1" t="s">
        <v>67301</v>
      </c>
      <c r="D33650" s="2">
        <v>42219</v>
      </c>
    </row>
    <row r="33651" spans="1:4">
      <c r="A33651">
        <v>34342382</v>
      </c>
      <c r="B33651" s="1" t="s">
        <v>67302</v>
      </c>
      <c r="C33651" s="1" t="s">
        <v>67303</v>
      </c>
      <c r="D33651" s="2">
        <v>42194</v>
      </c>
    </row>
    <row r="33652" spans="1:4">
      <c r="A33652">
        <v>37262380</v>
      </c>
      <c r="B33652" s="1" t="s">
        <v>67304</v>
      </c>
      <c r="C33652" s="1" t="s">
        <v>67305</v>
      </c>
      <c r="D33652" s="2">
        <v>42170</v>
      </c>
    </row>
    <row r="33653" spans="1:4">
      <c r="A33653">
        <v>35962382</v>
      </c>
      <c r="B33653" s="1" t="s">
        <v>67306</v>
      </c>
      <c r="C33653" s="1" t="s">
        <v>67307</v>
      </c>
      <c r="D33653" s="2">
        <v>42182</v>
      </c>
    </row>
    <row r="33654" spans="1:4">
      <c r="A33654">
        <v>34182384</v>
      </c>
      <c r="B33654" s="1" t="s">
        <v>67308</v>
      </c>
      <c r="C33654" s="1" t="s">
        <v>67309</v>
      </c>
      <c r="D33654" s="2">
        <v>42298</v>
      </c>
    </row>
    <row r="33655" spans="1:4">
      <c r="A33655">
        <v>37002390</v>
      </c>
      <c r="B33655" s="1" t="s">
        <v>67310</v>
      </c>
      <c r="C33655" s="1" t="s">
        <v>67311</v>
      </c>
      <c r="D33655" s="2">
        <v>42180</v>
      </c>
    </row>
    <row r="33656" spans="1:4">
      <c r="A33656">
        <v>34462386</v>
      </c>
      <c r="B33656" s="1" t="s">
        <v>67312</v>
      </c>
      <c r="C33656" s="1" t="s">
        <v>67313</v>
      </c>
      <c r="D33656" s="2">
        <v>42210</v>
      </c>
    </row>
    <row r="33657" spans="1:4">
      <c r="A33657">
        <v>36182386</v>
      </c>
      <c r="B33657" s="1" t="s">
        <v>67314</v>
      </c>
      <c r="C33657" s="1" t="s">
        <v>67315</v>
      </c>
      <c r="D33657" s="2">
        <v>42219</v>
      </c>
    </row>
    <row r="33658" spans="1:4">
      <c r="A33658">
        <v>34742388</v>
      </c>
      <c r="B33658" s="1" t="s">
        <v>67316</v>
      </c>
      <c r="C33658" s="1" t="s">
        <v>67317</v>
      </c>
      <c r="D33658" s="2">
        <v>42408</v>
      </c>
    </row>
    <row r="33659" spans="1:4">
      <c r="A33659">
        <v>36562384</v>
      </c>
      <c r="B33659" s="1" t="s">
        <v>67318</v>
      </c>
      <c r="C33659" s="1" t="s">
        <v>67319</v>
      </c>
      <c r="D33659" s="2">
        <v>42269</v>
      </c>
    </row>
    <row r="33660" spans="1:4">
      <c r="A33660">
        <v>37262390</v>
      </c>
      <c r="B33660" s="1" t="s">
        <v>67320</v>
      </c>
      <c r="C33660" s="1" t="s">
        <v>67321</v>
      </c>
      <c r="D33660" s="2">
        <v>42175</v>
      </c>
    </row>
    <row r="33661" spans="1:4">
      <c r="A33661">
        <v>38322388</v>
      </c>
      <c r="B33661" s="1" t="s">
        <v>67322</v>
      </c>
      <c r="C33661" s="1" t="s">
        <v>67323</v>
      </c>
      <c r="D33661" s="2">
        <v>42181</v>
      </c>
    </row>
    <row r="33662" spans="1:4">
      <c r="A33662">
        <v>38362388</v>
      </c>
      <c r="B33662" s="1" t="s">
        <v>67324</v>
      </c>
      <c r="C33662" s="1" t="s">
        <v>67325</v>
      </c>
      <c r="D33662" s="2">
        <v>42176</v>
      </c>
    </row>
    <row r="33663" spans="1:4">
      <c r="A33663">
        <v>37662390</v>
      </c>
      <c r="B33663" s="1" t="s">
        <v>67326</v>
      </c>
      <c r="C33663" s="1" t="s">
        <v>67327</v>
      </c>
      <c r="D33663" s="2">
        <v>42150</v>
      </c>
    </row>
    <row r="33664" spans="1:4">
      <c r="A33664">
        <v>36402390</v>
      </c>
      <c r="B33664" s="1" t="s">
        <v>67328</v>
      </c>
      <c r="C33664" s="1" t="s">
        <v>67329</v>
      </c>
      <c r="D33664" s="2">
        <v>42235</v>
      </c>
    </row>
    <row r="33665" spans="1:4">
      <c r="A33665">
        <v>36462390</v>
      </c>
      <c r="B33665" s="1" t="s">
        <v>67330</v>
      </c>
      <c r="C33665" s="1" t="s">
        <v>67331</v>
      </c>
      <c r="D33665" s="2">
        <v>42241</v>
      </c>
    </row>
    <row r="33666" spans="1:4">
      <c r="A33666">
        <v>38202384</v>
      </c>
      <c r="B33666" s="1" t="s">
        <v>67332</v>
      </c>
      <c r="C33666" s="1" t="s">
        <v>67333</v>
      </c>
      <c r="D33666" s="2">
        <v>42430</v>
      </c>
    </row>
    <row r="33667" spans="1:4">
      <c r="A33667">
        <v>39482378</v>
      </c>
      <c r="B33667" s="1" t="s">
        <v>67334</v>
      </c>
      <c r="C33667" s="1" t="s">
        <v>67335</v>
      </c>
      <c r="D33667" s="2">
        <v>42437</v>
      </c>
    </row>
    <row r="33668" spans="1:4">
      <c r="A33668">
        <v>36842380</v>
      </c>
      <c r="B33668" s="1" t="s">
        <v>67336</v>
      </c>
      <c r="C33668" s="1" t="s">
        <v>67337</v>
      </c>
      <c r="D33668" s="2">
        <v>42164</v>
      </c>
    </row>
    <row r="33669" spans="1:4">
      <c r="A33669">
        <v>38362378</v>
      </c>
      <c r="B33669" s="1" t="s">
        <v>67338</v>
      </c>
      <c r="C33669" s="1" t="s">
        <v>67339</v>
      </c>
      <c r="D33669" s="2">
        <v>42430</v>
      </c>
    </row>
    <row r="33670" spans="1:4">
      <c r="A33670">
        <v>37902378</v>
      </c>
      <c r="B33670" s="1" t="s">
        <v>67340</v>
      </c>
      <c r="C33670" s="1" t="s">
        <v>67341</v>
      </c>
      <c r="D33670" s="2">
        <v>42192</v>
      </c>
    </row>
    <row r="33671" spans="1:4">
      <c r="A33671">
        <v>35522374</v>
      </c>
      <c r="B33671" s="1" t="s">
        <v>67342</v>
      </c>
      <c r="C33671" s="1" t="s">
        <v>67343</v>
      </c>
      <c r="D33671" s="2">
        <v>42235</v>
      </c>
    </row>
    <row r="33672" spans="1:4">
      <c r="A33672">
        <v>35602374</v>
      </c>
      <c r="B33672" s="1" t="s">
        <v>67344</v>
      </c>
      <c r="C33672" s="1" t="s">
        <v>67345</v>
      </c>
      <c r="D33672" s="2">
        <v>42205</v>
      </c>
    </row>
    <row r="33673" spans="1:4">
      <c r="A33673">
        <v>35782374</v>
      </c>
      <c r="B33673" s="1" t="s">
        <v>67346</v>
      </c>
      <c r="C33673" s="1" t="s">
        <v>67347</v>
      </c>
      <c r="D33673" s="2">
        <v>42215</v>
      </c>
    </row>
    <row r="33674" spans="1:4">
      <c r="A33674">
        <v>36862374</v>
      </c>
      <c r="B33674" s="1" t="s">
        <v>67348</v>
      </c>
      <c r="C33674" s="1" t="s">
        <v>67349</v>
      </c>
      <c r="D33674" s="2">
        <v>42178</v>
      </c>
    </row>
    <row r="33675" spans="1:4">
      <c r="A33675">
        <v>35442376</v>
      </c>
      <c r="B33675" s="1" t="s">
        <v>67350</v>
      </c>
      <c r="C33675" s="1" t="s">
        <v>67351</v>
      </c>
      <c r="D33675" s="2">
        <v>42235</v>
      </c>
    </row>
    <row r="33676" spans="1:4">
      <c r="A33676">
        <v>35482376</v>
      </c>
      <c r="B33676" s="1" t="s">
        <v>67352</v>
      </c>
      <c r="C33676" s="1" t="s">
        <v>67353</v>
      </c>
      <c r="D33676" s="2">
        <v>42235</v>
      </c>
    </row>
    <row r="33677" spans="1:4">
      <c r="A33677">
        <v>36822378</v>
      </c>
      <c r="B33677" s="1" t="s">
        <v>67354</v>
      </c>
      <c r="C33677" s="1" t="s">
        <v>67355</v>
      </c>
      <c r="D33677" s="2">
        <v>42164</v>
      </c>
    </row>
    <row r="33678" spans="1:4">
      <c r="A33678">
        <v>35522384</v>
      </c>
      <c r="B33678" s="1" t="s">
        <v>67356</v>
      </c>
      <c r="C33678" s="1" t="s">
        <v>67357</v>
      </c>
      <c r="D33678" s="2">
        <v>42226</v>
      </c>
    </row>
    <row r="33679" spans="1:4">
      <c r="A33679">
        <v>38642380</v>
      </c>
      <c r="B33679" s="1" t="s">
        <v>67358</v>
      </c>
      <c r="C33679" s="1" t="s">
        <v>67359</v>
      </c>
      <c r="D33679" s="2">
        <v>42202</v>
      </c>
    </row>
    <row r="33680" spans="1:4">
      <c r="A33680">
        <v>34982384</v>
      </c>
      <c r="B33680" s="1" t="s">
        <v>67360</v>
      </c>
      <c r="C33680" s="1" t="s">
        <v>67361</v>
      </c>
      <c r="D33680" s="2">
        <v>42173</v>
      </c>
    </row>
    <row r="33681" spans="1:4">
      <c r="A33681">
        <v>36062384</v>
      </c>
      <c r="B33681" s="1" t="s">
        <v>67362</v>
      </c>
      <c r="C33681" s="1" t="s">
        <v>67363</v>
      </c>
      <c r="D33681" s="2">
        <v>42197</v>
      </c>
    </row>
    <row r="33682" spans="1:4">
      <c r="A33682">
        <v>38002372</v>
      </c>
      <c r="B33682" s="1" t="s">
        <v>67364</v>
      </c>
      <c r="C33682" s="1" t="s">
        <v>67365</v>
      </c>
      <c r="D33682" s="2">
        <v>42403</v>
      </c>
    </row>
    <row r="33683" spans="1:4">
      <c r="A33683">
        <v>35062400</v>
      </c>
      <c r="B33683" s="1" t="s">
        <v>67366</v>
      </c>
      <c r="C33683" s="1" t="s">
        <v>67367</v>
      </c>
      <c r="D33683" s="2">
        <v>42173</v>
      </c>
    </row>
    <row r="33684" spans="1:4">
      <c r="A33684">
        <v>34622402</v>
      </c>
      <c r="B33684" s="1" t="s">
        <v>67368</v>
      </c>
      <c r="C33684" s="1" t="s">
        <v>67369</v>
      </c>
      <c r="D33684" s="2">
        <v>42194</v>
      </c>
    </row>
    <row r="33685" spans="1:4">
      <c r="A33685">
        <v>35322400</v>
      </c>
      <c r="B33685" s="1" t="s">
        <v>67370</v>
      </c>
      <c r="C33685" s="1" t="s">
        <v>67371</v>
      </c>
      <c r="D33685" s="2">
        <v>42412</v>
      </c>
    </row>
    <row r="33686" spans="1:4">
      <c r="A33686">
        <v>38962398</v>
      </c>
      <c r="B33686" s="1" t="s">
        <v>67372</v>
      </c>
      <c r="C33686" s="1" t="s">
        <v>67373</v>
      </c>
      <c r="D33686" s="2">
        <v>42211</v>
      </c>
    </row>
    <row r="33687" spans="1:4">
      <c r="A33687">
        <v>39182398</v>
      </c>
      <c r="B33687" s="1" t="s">
        <v>67374</v>
      </c>
      <c r="C33687" s="1" t="s">
        <v>67375</v>
      </c>
      <c r="D33687" s="2">
        <v>42175</v>
      </c>
    </row>
    <row r="33688" spans="1:4">
      <c r="A33688">
        <v>36002398</v>
      </c>
      <c r="B33688" s="1" t="s">
        <v>67376</v>
      </c>
      <c r="C33688" s="1" t="s">
        <v>67377</v>
      </c>
      <c r="D33688" s="2">
        <v>42190</v>
      </c>
    </row>
    <row r="33689" spans="1:4">
      <c r="A33689">
        <v>37942400</v>
      </c>
      <c r="B33689" s="1" t="s">
        <v>67378</v>
      </c>
      <c r="C33689" s="1" t="s">
        <v>67379</v>
      </c>
      <c r="D33689" s="2">
        <v>42195</v>
      </c>
    </row>
    <row r="33690" spans="1:4">
      <c r="A33690">
        <v>37922398</v>
      </c>
      <c r="B33690" s="1" t="s">
        <v>67380</v>
      </c>
      <c r="C33690" s="1" t="s">
        <v>67381</v>
      </c>
      <c r="D33690" s="2">
        <v>42195</v>
      </c>
    </row>
    <row r="33691" spans="1:4">
      <c r="A33691">
        <v>38482398</v>
      </c>
      <c r="B33691" s="1" t="s">
        <v>67382</v>
      </c>
      <c r="C33691" s="1" t="s">
        <v>67383</v>
      </c>
      <c r="D33691" s="2">
        <v>42432</v>
      </c>
    </row>
    <row r="33692" spans="1:4">
      <c r="A33692">
        <v>36342402</v>
      </c>
      <c r="B33692" s="1" t="s">
        <v>67384</v>
      </c>
      <c r="C33692" s="1" t="s">
        <v>67385</v>
      </c>
      <c r="D33692" s="2">
        <v>42240</v>
      </c>
    </row>
    <row r="33693" spans="1:4">
      <c r="A33693">
        <v>36262398</v>
      </c>
      <c r="B33693" s="1" t="s">
        <v>67386</v>
      </c>
      <c r="C33693" s="1" t="s">
        <v>67387</v>
      </c>
      <c r="D33693" s="2">
        <v>42240</v>
      </c>
    </row>
    <row r="33694" spans="1:4">
      <c r="A33694">
        <v>34262396</v>
      </c>
      <c r="B33694" s="1" t="s">
        <v>67388</v>
      </c>
      <c r="C33694" s="1" t="s">
        <v>67389</v>
      </c>
      <c r="D33694" s="2">
        <v>42212</v>
      </c>
    </row>
    <row r="33695" spans="1:4">
      <c r="A33695">
        <v>37782394</v>
      </c>
      <c r="B33695" s="1" t="s">
        <v>67390</v>
      </c>
      <c r="C33695" s="1" t="s">
        <v>67391</v>
      </c>
      <c r="D33695" s="2">
        <v>42193</v>
      </c>
    </row>
    <row r="33696" spans="1:4">
      <c r="A33696">
        <v>35402388</v>
      </c>
      <c r="B33696" s="1" t="s">
        <v>67392</v>
      </c>
      <c r="C33696" s="1" t="s">
        <v>67393</v>
      </c>
      <c r="D33696" s="2">
        <v>42412</v>
      </c>
    </row>
    <row r="33697" spans="1:4">
      <c r="A33697">
        <v>38762384</v>
      </c>
      <c r="B33697" s="1" t="s">
        <v>67394</v>
      </c>
      <c r="C33697" s="1" t="s">
        <v>67395</v>
      </c>
      <c r="D33697" s="2">
        <v>42203</v>
      </c>
    </row>
    <row r="33698" spans="1:4">
      <c r="A33698">
        <v>37522386</v>
      </c>
      <c r="B33698" s="1" t="s">
        <v>67396</v>
      </c>
      <c r="C33698" s="1" t="s">
        <v>67397</v>
      </c>
      <c r="D33698" s="2">
        <v>42152</v>
      </c>
    </row>
    <row r="33699" spans="1:4">
      <c r="A33699">
        <v>36422388</v>
      </c>
      <c r="B33699" s="1" t="s">
        <v>67398</v>
      </c>
      <c r="C33699" s="1" t="s">
        <v>67399</v>
      </c>
      <c r="D33699" s="2">
        <v>42235</v>
      </c>
    </row>
    <row r="33700" spans="1:4">
      <c r="A33700">
        <v>38922386</v>
      </c>
      <c r="B33700" s="1" t="s">
        <v>67400</v>
      </c>
      <c r="C33700" s="1" t="s">
        <v>67401</v>
      </c>
      <c r="D33700" s="2">
        <v>42211</v>
      </c>
    </row>
    <row r="33701" spans="1:4">
      <c r="A33701">
        <v>37322388</v>
      </c>
      <c r="B33701" s="1" t="s">
        <v>67402</v>
      </c>
      <c r="C33701" s="1" t="s">
        <v>67403</v>
      </c>
      <c r="D33701" s="2">
        <v>42153</v>
      </c>
    </row>
    <row r="33702" spans="1:4">
      <c r="A33702">
        <v>37502388</v>
      </c>
      <c r="B33702" s="1" t="s">
        <v>67404</v>
      </c>
      <c r="C33702" s="1" t="s">
        <v>67405</v>
      </c>
      <c r="D33702" s="2">
        <v>42152</v>
      </c>
    </row>
    <row r="33703" spans="1:4">
      <c r="A33703">
        <v>38682394</v>
      </c>
      <c r="B33703" s="1" t="s">
        <v>67406</v>
      </c>
      <c r="C33703" s="1" t="s">
        <v>67407</v>
      </c>
      <c r="D33703" s="2">
        <v>42205</v>
      </c>
    </row>
    <row r="33704" spans="1:4">
      <c r="A33704">
        <v>38782394</v>
      </c>
      <c r="B33704" s="1" t="s">
        <v>67408</v>
      </c>
      <c r="C33704" s="1" t="s">
        <v>67409</v>
      </c>
      <c r="D33704" s="2">
        <v>42433</v>
      </c>
    </row>
    <row r="33705" spans="1:4">
      <c r="A33705">
        <v>38902394</v>
      </c>
      <c r="B33705" s="1" t="s">
        <v>67410</v>
      </c>
      <c r="C33705" s="1" t="s">
        <v>67411</v>
      </c>
      <c r="D33705" s="2">
        <v>42211</v>
      </c>
    </row>
    <row r="33706" spans="1:4">
      <c r="A33706">
        <v>37042396</v>
      </c>
      <c r="B33706" s="1" t="s">
        <v>67412</v>
      </c>
      <c r="C33706" s="1" t="s">
        <v>67413</v>
      </c>
      <c r="D33706" s="2">
        <v>42156</v>
      </c>
    </row>
    <row r="33707" spans="1:4">
      <c r="A33707">
        <v>37222396</v>
      </c>
      <c r="B33707" s="1" t="s">
        <v>67414</v>
      </c>
      <c r="C33707" s="1" t="s">
        <v>67415</v>
      </c>
      <c r="D33707" s="2">
        <v>42175</v>
      </c>
    </row>
    <row r="33708" spans="1:4">
      <c r="A33708">
        <v>39142394</v>
      </c>
      <c r="B33708" s="1" t="s">
        <v>67416</v>
      </c>
      <c r="C33708" s="1" t="s">
        <v>67417</v>
      </c>
      <c r="D33708" s="2">
        <v>42433</v>
      </c>
    </row>
    <row r="33709" spans="1:4">
      <c r="A33709">
        <v>38162390</v>
      </c>
      <c r="B33709" s="1" t="s">
        <v>67418</v>
      </c>
      <c r="C33709" s="1" t="s">
        <v>67419</v>
      </c>
      <c r="D33709" s="2">
        <v>42429</v>
      </c>
    </row>
    <row r="33710" spans="1:4">
      <c r="A33710">
        <v>38222390</v>
      </c>
      <c r="B33710" s="1" t="s">
        <v>67420</v>
      </c>
      <c r="C33710" s="1" t="s">
        <v>67421</v>
      </c>
      <c r="D33710" s="2">
        <v>42430</v>
      </c>
    </row>
    <row r="33711" spans="1:4">
      <c r="A33711">
        <v>39062390</v>
      </c>
      <c r="B33711" s="1" t="s">
        <v>67422</v>
      </c>
      <c r="C33711" s="1" t="s">
        <v>67423</v>
      </c>
      <c r="D33711" s="2">
        <v>42249</v>
      </c>
    </row>
    <row r="33712" spans="1:4">
      <c r="A33712">
        <v>38482396</v>
      </c>
      <c r="B33712" s="1" t="s">
        <v>67424</v>
      </c>
      <c r="C33712" s="1" t="s">
        <v>67425</v>
      </c>
      <c r="D33712" s="2">
        <v>42220</v>
      </c>
    </row>
    <row r="33713" spans="1:4">
      <c r="A33713">
        <v>35162392</v>
      </c>
      <c r="B33713" s="1" t="s">
        <v>67426</v>
      </c>
      <c r="C33713" s="1" t="s">
        <v>67427</v>
      </c>
      <c r="D33713" s="2">
        <v>42173</v>
      </c>
    </row>
    <row r="33714" spans="1:4">
      <c r="A33714">
        <v>35442394</v>
      </c>
      <c r="B33714" s="1" t="s">
        <v>67428</v>
      </c>
      <c r="C33714" s="1" t="s">
        <v>67429</v>
      </c>
      <c r="D33714" s="2">
        <v>42228</v>
      </c>
    </row>
    <row r="33715" spans="1:4">
      <c r="A33715">
        <v>36962392</v>
      </c>
      <c r="B33715" s="1" t="s">
        <v>67430</v>
      </c>
      <c r="C33715" s="1" t="s">
        <v>67431</v>
      </c>
      <c r="D33715" s="2">
        <v>42180</v>
      </c>
    </row>
    <row r="33716" spans="1:4">
      <c r="A33716">
        <v>37502392</v>
      </c>
      <c r="B33716" s="1" t="s">
        <v>67432</v>
      </c>
      <c r="C33716" s="1" t="s">
        <v>67433</v>
      </c>
      <c r="D33716" s="2">
        <v>42151</v>
      </c>
    </row>
    <row r="33717" spans="1:4">
      <c r="A33717">
        <v>34802392</v>
      </c>
      <c r="B33717" s="1" t="s">
        <v>67434</v>
      </c>
      <c r="C33717" s="1" t="s">
        <v>67435</v>
      </c>
      <c r="D33717" s="2">
        <v>42192</v>
      </c>
    </row>
    <row r="33718" spans="1:4">
      <c r="A33718">
        <v>34962392</v>
      </c>
      <c r="B33718" s="1" t="s">
        <v>67436</v>
      </c>
      <c r="C33718" s="1" t="s">
        <v>67437</v>
      </c>
      <c r="D33718" s="2">
        <v>42409</v>
      </c>
    </row>
    <row r="33719" spans="1:4">
      <c r="A33719">
        <v>34902394</v>
      </c>
      <c r="B33719" s="1" t="s">
        <v>67438</v>
      </c>
      <c r="C33719" s="1" t="s">
        <v>67439</v>
      </c>
      <c r="D33719" s="2">
        <v>42186</v>
      </c>
    </row>
    <row r="33720" spans="1:4">
      <c r="A33720">
        <v>34982388</v>
      </c>
      <c r="B33720" s="1" t="s">
        <v>67440</v>
      </c>
      <c r="C33720" s="1" t="s">
        <v>67441</v>
      </c>
      <c r="D33720" s="2">
        <v>42173</v>
      </c>
    </row>
    <row r="33721" spans="1:4">
      <c r="A33721">
        <v>36802386</v>
      </c>
      <c r="B33721" s="1" t="s">
        <v>67442</v>
      </c>
      <c r="C33721" s="1" t="s">
        <v>67443</v>
      </c>
      <c r="D33721" s="2">
        <v>42236</v>
      </c>
    </row>
    <row r="33722" spans="1:4">
      <c r="A33722">
        <v>37622386</v>
      </c>
      <c r="B33722" s="1" t="s">
        <v>67444</v>
      </c>
      <c r="C33722" s="1" t="s">
        <v>67445</v>
      </c>
      <c r="D33722" s="2">
        <v>42168</v>
      </c>
    </row>
    <row r="33723" spans="1:4">
      <c r="A33723">
        <v>37662386</v>
      </c>
      <c r="B33723" s="1" t="s">
        <v>67446</v>
      </c>
      <c r="C33723" s="1" t="s">
        <v>67447</v>
      </c>
      <c r="D33723" s="2">
        <v>42150</v>
      </c>
    </row>
    <row r="33724" spans="1:4">
      <c r="A33724">
        <v>35702388</v>
      </c>
      <c r="B33724" s="1" t="s">
        <v>67448</v>
      </c>
      <c r="C33724" s="1" t="s">
        <v>67449</v>
      </c>
      <c r="D33724" s="2">
        <v>42219</v>
      </c>
    </row>
    <row r="33725" spans="1:4">
      <c r="A33725">
        <v>34182390</v>
      </c>
      <c r="B33725" s="1" t="s">
        <v>67450</v>
      </c>
      <c r="C33725" s="1" t="s">
        <v>67451</v>
      </c>
      <c r="D33725" s="2">
        <v>42402</v>
      </c>
    </row>
    <row r="33726" spans="1:4">
      <c r="A33726">
        <v>34242390</v>
      </c>
      <c r="B33726" s="1" t="s">
        <v>67452</v>
      </c>
      <c r="C33726" s="1" t="s">
        <v>67453</v>
      </c>
      <c r="D33726" s="2">
        <v>42197</v>
      </c>
    </row>
    <row r="33727" spans="1:4">
      <c r="A33727">
        <v>38542384</v>
      </c>
      <c r="B33727" s="1" t="s">
        <v>67454</v>
      </c>
      <c r="C33727" s="1" t="s">
        <v>67455</v>
      </c>
      <c r="D33727" s="2">
        <v>42207</v>
      </c>
    </row>
    <row r="33728" spans="1:4">
      <c r="A33728">
        <v>35842388</v>
      </c>
      <c r="B33728" s="1" t="s">
        <v>67456</v>
      </c>
      <c r="C33728" s="1" t="s">
        <v>67457</v>
      </c>
      <c r="D33728" s="2">
        <v>42214</v>
      </c>
    </row>
    <row r="33729" spans="1:4">
      <c r="A33729">
        <v>38742408</v>
      </c>
      <c r="B33729" s="1" t="s">
        <v>67458</v>
      </c>
      <c r="C33729" s="1" t="s">
        <v>67459</v>
      </c>
      <c r="D33729" s="2">
        <v>42204</v>
      </c>
    </row>
    <row r="33730" spans="1:4">
      <c r="A33730">
        <v>34842404</v>
      </c>
      <c r="B33730" s="1" t="s">
        <v>67460</v>
      </c>
      <c r="C33730" s="1" t="s">
        <v>67461</v>
      </c>
      <c r="D33730" s="2">
        <v>42409</v>
      </c>
    </row>
    <row r="33731" spans="1:4">
      <c r="A33731">
        <v>35142404</v>
      </c>
      <c r="B33731" s="1" t="s">
        <v>67462</v>
      </c>
      <c r="C33731" s="1" t="s">
        <v>67463</v>
      </c>
      <c r="D33731" s="2">
        <v>42205</v>
      </c>
    </row>
    <row r="33732" spans="1:4">
      <c r="A33732">
        <v>34882414</v>
      </c>
      <c r="B33732" s="1" t="s">
        <v>67464</v>
      </c>
      <c r="C33732" s="1" t="s">
        <v>67465</v>
      </c>
      <c r="D33732" s="2">
        <v>42192</v>
      </c>
    </row>
    <row r="33733" spans="1:4">
      <c r="A33733">
        <v>36482412</v>
      </c>
      <c r="B33733" s="1" t="s">
        <v>67466</v>
      </c>
      <c r="C33733" s="1" t="s">
        <v>67467</v>
      </c>
      <c r="D33733" s="2">
        <v>42242</v>
      </c>
    </row>
    <row r="33734" spans="1:4">
      <c r="A33734">
        <v>35582404</v>
      </c>
      <c r="B33734" s="1" t="s">
        <v>67468</v>
      </c>
      <c r="C33734" s="1" t="s">
        <v>67469</v>
      </c>
      <c r="D33734" s="2">
        <v>42222</v>
      </c>
    </row>
    <row r="33735" spans="1:4">
      <c r="A33735">
        <v>35862416</v>
      </c>
      <c r="B33735" s="1" t="s">
        <v>67470</v>
      </c>
      <c r="C33735" s="1" t="s">
        <v>67471</v>
      </c>
      <c r="D33735" s="2">
        <v>42209</v>
      </c>
    </row>
    <row r="33736" spans="1:4">
      <c r="A33736">
        <v>37282412</v>
      </c>
      <c r="B33736" s="1" t="s">
        <v>67472</v>
      </c>
      <c r="C33736" s="1" t="s">
        <v>67473</v>
      </c>
      <c r="D33736" s="2">
        <v>42185</v>
      </c>
    </row>
    <row r="33737" spans="1:4">
      <c r="A33737">
        <v>35742404</v>
      </c>
      <c r="B33737" s="1" t="s">
        <v>67474</v>
      </c>
      <c r="C33737" s="1" t="s">
        <v>67475</v>
      </c>
      <c r="D33737" s="2">
        <v>42415</v>
      </c>
    </row>
    <row r="33738" spans="1:4">
      <c r="A33738">
        <v>34942406</v>
      </c>
      <c r="B33738" s="1" t="s">
        <v>67476</v>
      </c>
      <c r="C33738" s="1" t="s">
        <v>67477</v>
      </c>
      <c r="D33738" s="2">
        <v>42211</v>
      </c>
    </row>
    <row r="33739" spans="1:4">
      <c r="A33739">
        <v>35122406</v>
      </c>
      <c r="B33739" s="1" t="s">
        <v>67478</v>
      </c>
      <c r="C33739" s="1" t="s">
        <v>67479</v>
      </c>
      <c r="D33739" s="2">
        <v>42205</v>
      </c>
    </row>
    <row r="33740" spans="1:4">
      <c r="A33740">
        <v>39482410</v>
      </c>
      <c r="B33740" s="1" t="s">
        <v>67480</v>
      </c>
      <c r="C33740" s="1" t="s">
        <v>67481</v>
      </c>
      <c r="D33740" s="2">
        <v>42171</v>
      </c>
    </row>
    <row r="33741" spans="1:4">
      <c r="A33741">
        <v>34602406</v>
      </c>
      <c r="B33741" s="1" t="s">
        <v>67482</v>
      </c>
      <c r="C33741" s="1" t="s">
        <v>67483</v>
      </c>
      <c r="D33741" s="2">
        <v>42404</v>
      </c>
    </row>
    <row r="33742" spans="1:4">
      <c r="A33742">
        <v>34382408</v>
      </c>
      <c r="B33742" s="1" t="s">
        <v>67484</v>
      </c>
      <c r="C33742" s="1" t="s">
        <v>67485</v>
      </c>
      <c r="D33742" s="2">
        <v>42219</v>
      </c>
    </row>
    <row r="33743" spans="1:4">
      <c r="A33743">
        <v>38602412</v>
      </c>
      <c r="B33743" s="1" t="s">
        <v>67486</v>
      </c>
      <c r="C33743" s="1" t="s">
        <v>67487</v>
      </c>
      <c r="D33743" s="2">
        <v>42433</v>
      </c>
    </row>
    <row r="33744" spans="1:4">
      <c r="A33744">
        <v>37142414</v>
      </c>
      <c r="B33744" s="1" t="s">
        <v>67488</v>
      </c>
      <c r="C33744" s="1" t="s">
        <v>67489</v>
      </c>
      <c r="D33744" s="2">
        <v>42179</v>
      </c>
    </row>
    <row r="33745" spans="1:4">
      <c r="A33745">
        <v>37882412</v>
      </c>
      <c r="B33745" s="1" t="s">
        <v>67490</v>
      </c>
      <c r="C33745" s="1" t="s">
        <v>67491</v>
      </c>
      <c r="D33745" s="2">
        <v>42402</v>
      </c>
    </row>
    <row r="33746" spans="1:4">
      <c r="A33746">
        <v>36302416</v>
      </c>
      <c r="B33746" s="1" t="s">
        <v>67492</v>
      </c>
      <c r="C33746" s="1" t="s">
        <v>67493</v>
      </c>
      <c r="D33746" s="2">
        <v>42352</v>
      </c>
    </row>
    <row r="33747" spans="1:4">
      <c r="A33747">
        <v>38762410</v>
      </c>
      <c r="B33747" s="1" t="s">
        <v>67494</v>
      </c>
      <c r="C33747" s="1" t="s">
        <v>67495</v>
      </c>
      <c r="D33747" s="2">
        <v>42204</v>
      </c>
    </row>
    <row r="33748" spans="1:4">
      <c r="A33748">
        <v>37962412</v>
      </c>
      <c r="B33748" s="1" t="s">
        <v>67496</v>
      </c>
      <c r="C33748" s="1" t="s">
        <v>67497</v>
      </c>
      <c r="D33748" s="2">
        <v>42195</v>
      </c>
    </row>
    <row r="33749" spans="1:4">
      <c r="A33749">
        <v>37082404</v>
      </c>
      <c r="B33749" s="1" t="s">
        <v>67498</v>
      </c>
      <c r="C33749" s="1" t="s">
        <v>67499</v>
      </c>
      <c r="D33749" s="2">
        <v>42156</v>
      </c>
    </row>
    <row r="33750" spans="1:4">
      <c r="A33750">
        <v>37122404</v>
      </c>
      <c r="B33750" s="1" t="s">
        <v>67500</v>
      </c>
      <c r="C33750" s="1" t="s">
        <v>67501</v>
      </c>
      <c r="D33750" s="2">
        <v>42179</v>
      </c>
    </row>
    <row r="33751" spans="1:4">
      <c r="A33751">
        <v>37642412</v>
      </c>
      <c r="B33751" s="1" t="s">
        <v>67502</v>
      </c>
      <c r="C33751" s="1" t="s">
        <v>67503</v>
      </c>
      <c r="D33751" s="2">
        <v>42426</v>
      </c>
    </row>
    <row r="33752" spans="1:4">
      <c r="A33752">
        <v>35722416</v>
      </c>
      <c r="B33752" s="1" t="s">
        <v>67504</v>
      </c>
      <c r="C33752" s="1" t="s">
        <v>67505</v>
      </c>
      <c r="D33752" s="2">
        <v>42210</v>
      </c>
    </row>
    <row r="33753" spans="1:4">
      <c r="A33753">
        <v>36262412</v>
      </c>
      <c r="B33753" s="1" t="s">
        <v>67506</v>
      </c>
      <c r="C33753" s="1" t="s">
        <v>67507</v>
      </c>
      <c r="D33753" s="2">
        <v>42416</v>
      </c>
    </row>
    <row r="33754" spans="1:4">
      <c r="A33754">
        <v>34702404</v>
      </c>
      <c r="B33754" s="1" t="s">
        <v>67508</v>
      </c>
      <c r="C33754" s="1" t="s">
        <v>67509</v>
      </c>
      <c r="D33754" s="2">
        <v>42408</v>
      </c>
    </row>
    <row r="33755" spans="1:4">
      <c r="A33755">
        <v>34782404</v>
      </c>
      <c r="B33755" s="1" t="s">
        <v>67510</v>
      </c>
      <c r="C33755" s="1" t="s">
        <v>67511</v>
      </c>
      <c r="D33755" s="2">
        <v>42209</v>
      </c>
    </row>
    <row r="33756" spans="1:4">
      <c r="A33756">
        <v>35622412</v>
      </c>
      <c r="B33756" s="1" t="s">
        <v>67512</v>
      </c>
      <c r="C33756" s="1" t="s">
        <v>67513</v>
      </c>
      <c r="D33756" s="2">
        <v>42212</v>
      </c>
    </row>
    <row r="33757" spans="1:4">
      <c r="A33757">
        <v>35802412</v>
      </c>
      <c r="B33757" s="1" t="s">
        <v>67514</v>
      </c>
      <c r="C33757" s="1" t="s">
        <v>67515</v>
      </c>
      <c r="D33757" s="2">
        <v>42216</v>
      </c>
    </row>
    <row r="33758" spans="1:4">
      <c r="A33758">
        <v>34242416</v>
      </c>
      <c r="B33758" s="1" t="s">
        <v>67516</v>
      </c>
      <c r="C33758" s="1" t="s">
        <v>67517</v>
      </c>
      <c r="D33758" s="2">
        <v>42353</v>
      </c>
    </row>
    <row r="33759" spans="1:4">
      <c r="A33759">
        <v>34702398</v>
      </c>
      <c r="B33759" s="1" t="s">
        <v>67518</v>
      </c>
      <c r="C33759" s="1" t="s">
        <v>67519</v>
      </c>
      <c r="D33759" s="2">
        <v>42408</v>
      </c>
    </row>
    <row r="33760" spans="1:4">
      <c r="A33760">
        <v>38862402</v>
      </c>
      <c r="B33760" s="1" t="s">
        <v>67520</v>
      </c>
      <c r="C33760" s="1" t="s">
        <v>67521</v>
      </c>
      <c r="D33760" s="2">
        <v>42233</v>
      </c>
    </row>
    <row r="33761" spans="1:4">
      <c r="A33761">
        <v>34962398</v>
      </c>
      <c r="B33761" s="1" t="s">
        <v>67522</v>
      </c>
      <c r="C33761" s="1" t="s">
        <v>67523</v>
      </c>
      <c r="D33761" s="2">
        <v>42186</v>
      </c>
    </row>
    <row r="33762" spans="1:4">
      <c r="A33762">
        <v>35002398</v>
      </c>
      <c r="B33762" s="1" t="s">
        <v>67524</v>
      </c>
      <c r="C33762" s="1" t="s">
        <v>67525</v>
      </c>
      <c r="D33762" s="2">
        <v>42353</v>
      </c>
    </row>
    <row r="33763" spans="1:4">
      <c r="A33763">
        <v>37602406</v>
      </c>
      <c r="B33763" s="1" t="s">
        <v>67526</v>
      </c>
      <c r="C33763" s="1" t="s">
        <v>67527</v>
      </c>
      <c r="D33763" s="2">
        <v>42198</v>
      </c>
    </row>
    <row r="33764" spans="1:4">
      <c r="A33764">
        <v>34682410</v>
      </c>
      <c r="B33764" s="1" t="s">
        <v>67528</v>
      </c>
      <c r="C33764" s="1" t="s">
        <v>67529</v>
      </c>
      <c r="D33764" s="2">
        <v>42408</v>
      </c>
    </row>
    <row r="33765" spans="1:4">
      <c r="A33765">
        <v>37782406</v>
      </c>
      <c r="B33765" s="1" t="s">
        <v>67530</v>
      </c>
      <c r="C33765" s="1" t="s">
        <v>67531</v>
      </c>
      <c r="D33765" s="2">
        <v>42197</v>
      </c>
    </row>
    <row r="33766" spans="1:4">
      <c r="A33766">
        <v>38022406</v>
      </c>
      <c r="B33766" s="1" t="s">
        <v>67532</v>
      </c>
      <c r="C33766" s="1" t="s">
        <v>67533</v>
      </c>
      <c r="D33766" s="2">
        <v>42404</v>
      </c>
    </row>
    <row r="33767" spans="1:4">
      <c r="A33767">
        <v>38362406</v>
      </c>
      <c r="B33767" s="1" t="s">
        <v>67534</v>
      </c>
      <c r="C33767" s="1" t="s">
        <v>67535</v>
      </c>
      <c r="D33767" s="2">
        <v>42174</v>
      </c>
    </row>
    <row r="33768" spans="1:4">
      <c r="A33768">
        <v>34902412</v>
      </c>
      <c r="B33768" s="1" t="s">
        <v>67536</v>
      </c>
      <c r="C33768" s="1" t="s">
        <v>67537</v>
      </c>
      <c r="D33768" s="2">
        <v>42192</v>
      </c>
    </row>
    <row r="33769" spans="1:4">
      <c r="A33769">
        <v>35302412</v>
      </c>
      <c r="B33769" s="1" t="s">
        <v>67538</v>
      </c>
      <c r="C33769" s="1" t="s">
        <v>67539</v>
      </c>
      <c r="D33769" s="2">
        <v>42233</v>
      </c>
    </row>
    <row r="33770" spans="1:4">
      <c r="A33770">
        <v>37462402</v>
      </c>
      <c r="B33770" s="1" t="s">
        <v>67540</v>
      </c>
      <c r="C33770" s="1" t="s">
        <v>67541</v>
      </c>
      <c r="D33770" s="2">
        <v>42151</v>
      </c>
    </row>
    <row r="33771" spans="1:4">
      <c r="A33771">
        <v>38402400</v>
      </c>
      <c r="B33771" s="1" t="s">
        <v>67542</v>
      </c>
      <c r="C33771" s="1" t="s">
        <v>67543</v>
      </c>
      <c r="D33771" s="2">
        <v>42430</v>
      </c>
    </row>
    <row r="33772" spans="1:4">
      <c r="A33772">
        <v>38542402</v>
      </c>
      <c r="B33772" s="1" t="s">
        <v>67544</v>
      </c>
      <c r="C33772" s="1" t="s">
        <v>67545</v>
      </c>
      <c r="D33772" s="2">
        <v>42220</v>
      </c>
    </row>
    <row r="33773" spans="1:4">
      <c r="A33773">
        <v>35102494</v>
      </c>
      <c r="B33773" s="1" t="s">
        <v>67546</v>
      </c>
      <c r="C33773" s="1" t="s">
        <v>67547</v>
      </c>
      <c r="D33773" s="2">
        <v>42214</v>
      </c>
    </row>
    <row r="33774" spans="1:4">
      <c r="A33774">
        <v>37262512</v>
      </c>
      <c r="B33774" s="1" t="s">
        <v>67548</v>
      </c>
      <c r="C33774" s="1" t="s">
        <v>67549</v>
      </c>
      <c r="D33774" s="2">
        <v>42224</v>
      </c>
    </row>
    <row r="33775" spans="1:4">
      <c r="A33775">
        <v>36842520</v>
      </c>
      <c r="B33775" s="1" t="s">
        <v>67550</v>
      </c>
      <c r="C33775" s="1" t="s">
        <v>67551</v>
      </c>
      <c r="D33775" s="2">
        <v>42229</v>
      </c>
    </row>
    <row r="33776" spans="1:4">
      <c r="A33776">
        <v>38982522</v>
      </c>
      <c r="B33776" s="1" t="s">
        <v>67552</v>
      </c>
      <c r="C33776" s="1" t="s">
        <v>67553</v>
      </c>
      <c r="D33776" s="2">
        <v>42219</v>
      </c>
    </row>
    <row r="33777" spans="1:4">
      <c r="A33777">
        <v>38222496</v>
      </c>
      <c r="B33777" s="1" t="s">
        <v>67554</v>
      </c>
      <c r="C33777" s="1" t="s">
        <v>67555</v>
      </c>
      <c r="D33777" s="2">
        <v>42208</v>
      </c>
    </row>
    <row r="33778" spans="1:4">
      <c r="A33778">
        <v>35422518</v>
      </c>
      <c r="B33778" s="1" t="s">
        <v>67556</v>
      </c>
      <c r="C33778" s="1" t="s">
        <v>67557</v>
      </c>
      <c r="D33778" s="2">
        <v>42214</v>
      </c>
    </row>
    <row r="33779" spans="1:4">
      <c r="A33779">
        <v>39342498</v>
      </c>
      <c r="B33779" s="1" t="s">
        <v>67558</v>
      </c>
      <c r="C33779" s="1" t="s">
        <v>67559</v>
      </c>
      <c r="D33779" s="2">
        <v>42208</v>
      </c>
    </row>
    <row r="33780" spans="1:4">
      <c r="A33780">
        <v>37282496</v>
      </c>
      <c r="B33780" s="1" t="s">
        <v>67560</v>
      </c>
      <c r="C33780" s="1" t="s">
        <v>67561</v>
      </c>
      <c r="D33780" s="2">
        <v>42177</v>
      </c>
    </row>
    <row r="33781" spans="1:4">
      <c r="A33781">
        <v>38922498</v>
      </c>
      <c r="B33781" s="1" t="s">
        <v>67562</v>
      </c>
      <c r="C33781" s="1" t="s">
        <v>67563</v>
      </c>
      <c r="D33781" s="2">
        <v>42221</v>
      </c>
    </row>
    <row r="33782" spans="1:4">
      <c r="A33782">
        <v>38302504</v>
      </c>
      <c r="B33782" s="1" t="s">
        <v>67564</v>
      </c>
      <c r="C33782" s="1" t="s">
        <v>67565</v>
      </c>
      <c r="D33782" s="2">
        <v>42197</v>
      </c>
    </row>
    <row r="33783" spans="1:4">
      <c r="A33783">
        <v>36522510</v>
      </c>
      <c r="B33783" s="1" t="s">
        <v>67566</v>
      </c>
      <c r="C33783" s="1" t="s">
        <v>67567</v>
      </c>
      <c r="D33783" s="2">
        <v>42213</v>
      </c>
    </row>
    <row r="33784" spans="1:4">
      <c r="A33784">
        <v>35942502</v>
      </c>
      <c r="B33784" s="1" t="s">
        <v>67568</v>
      </c>
      <c r="C33784" s="1" t="s">
        <v>67569</v>
      </c>
      <c r="D33784" s="2">
        <v>42227</v>
      </c>
    </row>
    <row r="33785" spans="1:4">
      <c r="A33785">
        <v>37962528</v>
      </c>
      <c r="B33785" s="1" t="s">
        <v>67570</v>
      </c>
      <c r="C33785" s="1" t="s">
        <v>67571</v>
      </c>
      <c r="D33785" s="2">
        <v>42212</v>
      </c>
    </row>
    <row r="33786" spans="1:4">
      <c r="A33786">
        <v>38022512</v>
      </c>
      <c r="B33786" s="1" t="s">
        <v>67572</v>
      </c>
      <c r="C33786" s="1" t="s">
        <v>67573</v>
      </c>
      <c r="D33786" s="2">
        <v>42212</v>
      </c>
    </row>
    <row r="33787" spans="1:4">
      <c r="A33787">
        <v>39502506</v>
      </c>
      <c r="B33787" s="1" t="s">
        <v>67574</v>
      </c>
      <c r="C33787" s="1" t="s">
        <v>67575</v>
      </c>
      <c r="D33787" s="2">
        <v>42187</v>
      </c>
    </row>
    <row r="33788" spans="1:4">
      <c r="A33788">
        <v>38322528</v>
      </c>
      <c r="B33788" s="1" t="s">
        <v>67576</v>
      </c>
      <c r="C33788" s="1" t="s">
        <v>67577</v>
      </c>
      <c r="D33788" s="2">
        <v>42297</v>
      </c>
    </row>
    <row r="33789" spans="1:4">
      <c r="A33789">
        <v>34482518</v>
      </c>
      <c r="B33789" s="1" t="s">
        <v>67578</v>
      </c>
      <c r="C33789" s="1" t="s">
        <v>67579</v>
      </c>
      <c r="D33789" s="2">
        <v>42404</v>
      </c>
    </row>
    <row r="33790" spans="1:4">
      <c r="A33790">
        <v>34582518</v>
      </c>
      <c r="B33790" s="1" t="s">
        <v>67580</v>
      </c>
      <c r="C33790" s="1" t="s">
        <v>67581</v>
      </c>
      <c r="D33790" s="2">
        <v>42404</v>
      </c>
    </row>
    <row r="33791" spans="1:4">
      <c r="A33791">
        <v>37282528</v>
      </c>
      <c r="B33791" s="1" t="s">
        <v>67582</v>
      </c>
      <c r="C33791" s="1" t="s">
        <v>67583</v>
      </c>
      <c r="D33791" s="2">
        <v>42220</v>
      </c>
    </row>
    <row r="33792" spans="1:4">
      <c r="A33792">
        <v>38922530</v>
      </c>
      <c r="B33792" s="1" t="s">
        <v>67584</v>
      </c>
      <c r="C33792" s="1" t="s">
        <v>67585</v>
      </c>
      <c r="D33792" s="2">
        <v>42212</v>
      </c>
    </row>
    <row r="33793" spans="1:4">
      <c r="A33793">
        <v>39182530</v>
      </c>
      <c r="B33793" s="1" t="s">
        <v>67586</v>
      </c>
      <c r="C33793" s="1" t="s">
        <v>67587</v>
      </c>
      <c r="D33793" s="2">
        <v>42236</v>
      </c>
    </row>
    <row r="33794" spans="1:4">
      <c r="A33794">
        <v>37142504</v>
      </c>
      <c r="B33794" s="1" t="s">
        <v>67588</v>
      </c>
      <c r="C33794" s="1" t="s">
        <v>67589</v>
      </c>
      <c r="D33794" s="2">
        <v>42225</v>
      </c>
    </row>
    <row r="33795" spans="1:4">
      <c r="A33795">
        <v>38222522</v>
      </c>
      <c r="B33795" s="1" t="s">
        <v>67590</v>
      </c>
      <c r="C33795" s="1" t="s">
        <v>67591</v>
      </c>
      <c r="D33795" s="2">
        <v>42296</v>
      </c>
    </row>
    <row r="33796" spans="1:4">
      <c r="A33796">
        <v>38102414</v>
      </c>
      <c r="B33796" s="1" t="s">
        <v>67592</v>
      </c>
      <c r="C33796" s="1" t="s">
        <v>67593</v>
      </c>
      <c r="D33796" s="2">
        <v>42404</v>
      </c>
    </row>
    <row r="33797" spans="1:4">
      <c r="A33797">
        <v>38562404</v>
      </c>
      <c r="B33797" s="1" t="s">
        <v>67594</v>
      </c>
      <c r="C33797" s="1" t="s">
        <v>67595</v>
      </c>
      <c r="D33797" s="2">
        <v>42217</v>
      </c>
    </row>
    <row r="33798" spans="1:4">
      <c r="A33798">
        <v>38442414</v>
      </c>
      <c r="B33798" s="1" t="s">
        <v>67596</v>
      </c>
      <c r="C33798" s="1" t="s">
        <v>67597</v>
      </c>
      <c r="D33798" s="2">
        <v>42289</v>
      </c>
    </row>
    <row r="33799" spans="1:4">
      <c r="A33799">
        <v>37162416</v>
      </c>
      <c r="B33799" s="1" t="s">
        <v>67598</v>
      </c>
      <c r="C33799" s="1" t="s">
        <v>67599</v>
      </c>
      <c r="D33799" s="2">
        <v>42171</v>
      </c>
    </row>
    <row r="33800" spans="1:4">
      <c r="A33800">
        <v>38702404</v>
      </c>
      <c r="B33800" s="1" t="s">
        <v>67600</v>
      </c>
      <c r="C33800" s="1" t="s">
        <v>67601</v>
      </c>
      <c r="D33800" s="2">
        <v>42206</v>
      </c>
    </row>
    <row r="33801" spans="1:4">
      <c r="A33801">
        <v>36922406</v>
      </c>
      <c r="B33801" s="1" t="s">
        <v>67602</v>
      </c>
      <c r="C33801" s="1" t="s">
        <v>67603</v>
      </c>
      <c r="D33801" s="2">
        <v>42176</v>
      </c>
    </row>
    <row r="33802" spans="1:4">
      <c r="A33802">
        <v>39022414</v>
      </c>
      <c r="B33802" s="1" t="s">
        <v>67604</v>
      </c>
      <c r="C33802" s="1" t="s">
        <v>67605</v>
      </c>
      <c r="D33802" s="2">
        <v>42209</v>
      </c>
    </row>
    <row r="33803" spans="1:4">
      <c r="A33803">
        <v>39122414</v>
      </c>
      <c r="B33803" s="1" t="s">
        <v>67606</v>
      </c>
      <c r="C33803" s="1" t="s">
        <v>67607</v>
      </c>
      <c r="D33803" s="2">
        <v>42433</v>
      </c>
    </row>
    <row r="33804" spans="1:4">
      <c r="A33804">
        <v>38282416</v>
      </c>
      <c r="B33804" s="1" t="s">
        <v>67608</v>
      </c>
      <c r="C33804" s="1" t="s">
        <v>67609</v>
      </c>
      <c r="D33804" s="2">
        <v>42170</v>
      </c>
    </row>
    <row r="33805" spans="1:4">
      <c r="A33805">
        <v>39002524</v>
      </c>
      <c r="B33805" s="1" t="s">
        <v>67610</v>
      </c>
      <c r="C33805" s="1" t="s">
        <v>67611</v>
      </c>
      <c r="D33805" s="2">
        <v>42219</v>
      </c>
    </row>
    <row r="33806" spans="1:4">
      <c r="A33806">
        <v>38342416</v>
      </c>
      <c r="B33806" s="1" t="s">
        <v>67612</v>
      </c>
      <c r="C33806" s="1" t="s">
        <v>67613</v>
      </c>
      <c r="D33806" s="2">
        <v>42170</v>
      </c>
    </row>
    <row r="33807" spans="1:4">
      <c r="A33807">
        <v>37662530</v>
      </c>
      <c r="B33807" s="1" t="s">
        <v>67614</v>
      </c>
      <c r="C33807" s="1" t="s">
        <v>67615</v>
      </c>
      <c r="D33807" s="2">
        <v>42269</v>
      </c>
    </row>
    <row r="33808" spans="1:4">
      <c r="A33808">
        <v>37742530</v>
      </c>
      <c r="B33808" s="1" t="s">
        <v>67616</v>
      </c>
      <c r="C33808" s="1" t="s">
        <v>67617</v>
      </c>
      <c r="D33808" s="2">
        <v>42268</v>
      </c>
    </row>
    <row r="33809" spans="1:4">
      <c r="A33809">
        <v>37742498</v>
      </c>
      <c r="B33809" s="1" t="s">
        <v>67618</v>
      </c>
      <c r="C33809" s="1" t="s">
        <v>67619</v>
      </c>
      <c r="D33809" s="2">
        <v>42429</v>
      </c>
    </row>
    <row r="33810" spans="1:4">
      <c r="A33810">
        <v>37582522</v>
      </c>
      <c r="B33810" s="1" t="s">
        <v>67620</v>
      </c>
      <c r="C33810" s="1" t="s">
        <v>67621</v>
      </c>
      <c r="D33810" s="2">
        <v>42275</v>
      </c>
    </row>
    <row r="33811" spans="1:4">
      <c r="A33811">
        <v>37622522</v>
      </c>
      <c r="B33811" s="1" t="s">
        <v>67622</v>
      </c>
      <c r="C33811" s="1" t="s">
        <v>67623</v>
      </c>
      <c r="D33811" s="2">
        <v>42426</v>
      </c>
    </row>
    <row r="33812" spans="1:4">
      <c r="A33812">
        <v>35742504</v>
      </c>
      <c r="B33812" s="1" t="s">
        <v>67624</v>
      </c>
      <c r="C33812" s="1" t="s">
        <v>67625</v>
      </c>
      <c r="D33812" s="2">
        <v>42242</v>
      </c>
    </row>
    <row r="33813" spans="1:4">
      <c r="A33813">
        <v>36502504</v>
      </c>
      <c r="B33813" s="1" t="s">
        <v>67626</v>
      </c>
      <c r="C33813" s="1" t="s">
        <v>67627</v>
      </c>
      <c r="D33813" s="2">
        <v>42227</v>
      </c>
    </row>
    <row r="33814" spans="1:4">
      <c r="A33814">
        <v>35382534</v>
      </c>
      <c r="B33814" s="1" t="s">
        <v>67628</v>
      </c>
      <c r="C33814" s="1" t="s">
        <v>67629</v>
      </c>
      <c r="D33814" s="2">
        <v>42196</v>
      </c>
    </row>
    <row r="33815" spans="1:4">
      <c r="A33815">
        <v>36202528</v>
      </c>
      <c r="B33815" s="1" t="s">
        <v>67630</v>
      </c>
      <c r="C33815" s="1" t="s">
        <v>67631</v>
      </c>
      <c r="D33815" s="2">
        <v>42224</v>
      </c>
    </row>
    <row r="33816" spans="1:4">
      <c r="A33816">
        <v>38382506</v>
      </c>
      <c r="B33816" s="1" t="s">
        <v>67632</v>
      </c>
      <c r="C33816" s="1" t="s">
        <v>67633</v>
      </c>
      <c r="D33816" s="2">
        <v>42299</v>
      </c>
    </row>
    <row r="33817" spans="1:4">
      <c r="A33817">
        <v>35642534</v>
      </c>
      <c r="B33817" s="1" t="s">
        <v>67634</v>
      </c>
      <c r="C33817" s="1" t="s">
        <v>67635</v>
      </c>
      <c r="D33817" s="2">
        <v>42193</v>
      </c>
    </row>
    <row r="33818" spans="1:4">
      <c r="A33818">
        <v>37662506</v>
      </c>
      <c r="B33818" s="1" t="s">
        <v>67636</v>
      </c>
      <c r="C33818" s="1" t="s">
        <v>67637</v>
      </c>
      <c r="D33818" s="2">
        <v>42278</v>
      </c>
    </row>
    <row r="33819" spans="1:4">
      <c r="A33819">
        <v>34482510</v>
      </c>
      <c r="B33819" s="1" t="s">
        <v>67638</v>
      </c>
      <c r="C33819" s="1" t="s">
        <v>67639</v>
      </c>
      <c r="D33819" s="2">
        <v>42404</v>
      </c>
    </row>
    <row r="33820" spans="1:4">
      <c r="A33820">
        <v>36362512</v>
      </c>
      <c r="B33820" s="1" t="s">
        <v>67640</v>
      </c>
      <c r="C33820" s="1" t="s">
        <v>67641</v>
      </c>
      <c r="D33820" s="2">
        <v>42220</v>
      </c>
    </row>
    <row r="33821" spans="1:4">
      <c r="A33821">
        <v>36122512</v>
      </c>
      <c r="B33821" s="1" t="s">
        <v>67642</v>
      </c>
      <c r="C33821" s="1" t="s">
        <v>67643</v>
      </c>
      <c r="D33821" s="2">
        <v>42226</v>
      </c>
    </row>
    <row r="33822" spans="1:4">
      <c r="A33822">
        <v>39402492</v>
      </c>
      <c r="B33822" s="1" t="s">
        <v>67644</v>
      </c>
      <c r="C33822" s="1" t="s">
        <v>67645</v>
      </c>
      <c r="D33822" s="2">
        <v>42201</v>
      </c>
    </row>
    <row r="33823" spans="1:4">
      <c r="A33823">
        <v>38002514</v>
      </c>
      <c r="B33823" s="1" t="s">
        <v>67646</v>
      </c>
      <c r="C33823" s="1" t="s">
        <v>67647</v>
      </c>
      <c r="D33823" s="2">
        <v>42212</v>
      </c>
    </row>
    <row r="33824" spans="1:4">
      <c r="A33824">
        <v>36422406</v>
      </c>
      <c r="B33824" s="1" t="s">
        <v>67648</v>
      </c>
      <c r="C33824" s="1" t="s">
        <v>67649</v>
      </c>
      <c r="D33824" s="2">
        <v>42269</v>
      </c>
    </row>
    <row r="33825" spans="1:4">
      <c r="A33825">
        <v>34962408</v>
      </c>
      <c r="B33825" s="1" t="s">
        <v>67650</v>
      </c>
      <c r="C33825" s="1" t="s">
        <v>67651</v>
      </c>
      <c r="D33825" s="2">
        <v>42211</v>
      </c>
    </row>
    <row r="33826" spans="1:4">
      <c r="A33826">
        <v>34402410</v>
      </c>
      <c r="B33826" s="1" t="s">
        <v>67652</v>
      </c>
      <c r="C33826" s="1" t="s">
        <v>67653</v>
      </c>
      <c r="D33826" s="2">
        <v>42402</v>
      </c>
    </row>
    <row r="33827" spans="1:4">
      <c r="A33827">
        <v>36882406</v>
      </c>
      <c r="B33827" s="1" t="s">
        <v>67654</v>
      </c>
      <c r="C33827" s="1" t="s">
        <v>67655</v>
      </c>
      <c r="D33827" s="2">
        <v>42176</v>
      </c>
    </row>
    <row r="33828" spans="1:4">
      <c r="A33828">
        <v>38542532</v>
      </c>
      <c r="B33828" s="1" t="s">
        <v>67656</v>
      </c>
      <c r="C33828" s="1" t="s">
        <v>67657</v>
      </c>
      <c r="D33828" s="2">
        <v>42208</v>
      </c>
    </row>
    <row r="33829" spans="1:4">
      <c r="A33829">
        <v>35702532</v>
      </c>
      <c r="B33829" s="1" t="s">
        <v>67658</v>
      </c>
      <c r="C33829" s="1" t="s">
        <v>67659</v>
      </c>
      <c r="D33829" s="2">
        <v>42217</v>
      </c>
    </row>
    <row r="33830" spans="1:4">
      <c r="A33830">
        <v>37642532</v>
      </c>
      <c r="B33830" s="1" t="s">
        <v>67660</v>
      </c>
      <c r="C33830" s="1" t="s">
        <v>67661</v>
      </c>
      <c r="D33830" s="2">
        <v>42219</v>
      </c>
    </row>
    <row r="33831" spans="1:4">
      <c r="A33831">
        <v>39462534</v>
      </c>
      <c r="B33831" s="1" t="s">
        <v>67662</v>
      </c>
      <c r="C33831" s="1" t="s">
        <v>67663</v>
      </c>
      <c r="D33831" s="2">
        <v>42161</v>
      </c>
    </row>
    <row r="33832" spans="1:4">
      <c r="A33832">
        <v>35422536</v>
      </c>
      <c r="B33832" s="1" t="s">
        <v>67664</v>
      </c>
      <c r="C33832" s="1" t="s">
        <v>67665</v>
      </c>
      <c r="D33832" s="2">
        <v>42196</v>
      </c>
    </row>
    <row r="33833" spans="1:4">
      <c r="A33833">
        <v>35802536</v>
      </c>
      <c r="B33833" s="1" t="s">
        <v>67666</v>
      </c>
      <c r="C33833" s="1" t="s">
        <v>67667</v>
      </c>
      <c r="D33833" s="2">
        <v>42415</v>
      </c>
    </row>
    <row r="33834" spans="1:4">
      <c r="A33834">
        <v>37542534</v>
      </c>
      <c r="B33834" s="1" t="s">
        <v>67668</v>
      </c>
      <c r="C33834" s="1" t="s">
        <v>67669</v>
      </c>
      <c r="D33834" s="2">
        <v>42275</v>
      </c>
    </row>
    <row r="33835" spans="1:4">
      <c r="A33835">
        <v>37982534</v>
      </c>
      <c r="B33835" s="1" t="s">
        <v>67670</v>
      </c>
      <c r="C33835" s="1" t="s">
        <v>67671</v>
      </c>
      <c r="D33835" s="2">
        <v>42211</v>
      </c>
    </row>
    <row r="33836" spans="1:4">
      <c r="A33836">
        <v>38522534</v>
      </c>
      <c r="B33836" s="1" t="s">
        <v>67672</v>
      </c>
      <c r="C33836" s="1" t="s">
        <v>67673</v>
      </c>
      <c r="D33836" s="2">
        <v>42208</v>
      </c>
    </row>
    <row r="33837" spans="1:4">
      <c r="A33837">
        <v>39242494</v>
      </c>
      <c r="B33837" s="1" t="s">
        <v>67674</v>
      </c>
      <c r="C33837" s="1" t="s">
        <v>67675</v>
      </c>
      <c r="D33837" s="2">
        <v>42207</v>
      </c>
    </row>
    <row r="33838" spans="1:4">
      <c r="A33838">
        <v>36542494</v>
      </c>
      <c r="B33838" s="1" t="s">
        <v>67676</v>
      </c>
      <c r="C33838" s="1" t="s">
        <v>67677</v>
      </c>
      <c r="D33838" s="2">
        <v>42200</v>
      </c>
    </row>
    <row r="33839" spans="1:4">
      <c r="A33839">
        <v>38342534</v>
      </c>
      <c r="B33839" s="1" t="s">
        <v>67678</v>
      </c>
      <c r="C33839" s="1" t="s">
        <v>67679</v>
      </c>
      <c r="D33839" s="2">
        <v>42297</v>
      </c>
    </row>
    <row r="33840" spans="1:4">
      <c r="A33840">
        <v>36982494</v>
      </c>
      <c r="B33840" s="1" t="s">
        <v>67680</v>
      </c>
      <c r="C33840" s="1" t="s">
        <v>67681</v>
      </c>
      <c r="D33840" s="2">
        <v>42204</v>
      </c>
    </row>
    <row r="33841" spans="1:4">
      <c r="A33841">
        <v>37642500</v>
      </c>
      <c r="B33841" s="1" t="s">
        <v>67682</v>
      </c>
      <c r="C33841" s="1" t="s">
        <v>67683</v>
      </c>
      <c r="D33841" s="2">
        <v>42429</v>
      </c>
    </row>
    <row r="33842" spans="1:4">
      <c r="A33842">
        <v>39302496</v>
      </c>
      <c r="B33842" s="1" t="s">
        <v>67684</v>
      </c>
      <c r="C33842" s="1" t="s">
        <v>67685</v>
      </c>
      <c r="D33842" s="2">
        <v>42207</v>
      </c>
    </row>
    <row r="33843" spans="1:4">
      <c r="A33843">
        <v>34782498</v>
      </c>
      <c r="B33843" s="1" t="s">
        <v>67686</v>
      </c>
      <c r="C33843" s="1" t="s">
        <v>67687</v>
      </c>
      <c r="D33843" s="2">
        <v>42221</v>
      </c>
    </row>
    <row r="33844" spans="1:4">
      <c r="A33844">
        <v>37322500</v>
      </c>
      <c r="B33844" s="1" t="s">
        <v>67688</v>
      </c>
      <c r="C33844" s="1" t="s">
        <v>67689</v>
      </c>
      <c r="D33844" s="2">
        <v>42160</v>
      </c>
    </row>
    <row r="33845" spans="1:4">
      <c r="A33845">
        <v>35062500</v>
      </c>
      <c r="B33845" s="1" t="s">
        <v>67690</v>
      </c>
      <c r="C33845" s="1" t="s">
        <v>67691</v>
      </c>
      <c r="D33845" s="2">
        <v>42220</v>
      </c>
    </row>
    <row r="33846" spans="1:4">
      <c r="A33846">
        <v>35782500</v>
      </c>
      <c r="B33846" s="1" t="s">
        <v>67692</v>
      </c>
      <c r="C33846" s="1" t="s">
        <v>67693</v>
      </c>
      <c r="D33846" s="2">
        <v>42241</v>
      </c>
    </row>
    <row r="33847" spans="1:4">
      <c r="A33847">
        <v>38722502</v>
      </c>
      <c r="B33847" s="1" t="s">
        <v>67694</v>
      </c>
      <c r="C33847" s="1" t="s">
        <v>67695</v>
      </c>
      <c r="D33847" s="2">
        <v>42217</v>
      </c>
    </row>
    <row r="33848" spans="1:4">
      <c r="A33848">
        <v>34682504</v>
      </c>
      <c r="B33848" s="1" t="s">
        <v>67696</v>
      </c>
      <c r="C33848" s="1" t="s">
        <v>67697</v>
      </c>
      <c r="D33848" s="2">
        <v>42408</v>
      </c>
    </row>
    <row r="33849" spans="1:4">
      <c r="A33849">
        <v>37382502</v>
      </c>
      <c r="B33849" s="1" t="s">
        <v>67698</v>
      </c>
      <c r="C33849" s="1" t="s">
        <v>67699</v>
      </c>
      <c r="D33849" s="2">
        <v>42160</v>
      </c>
    </row>
    <row r="33850" spans="1:4">
      <c r="A33850">
        <v>35402506</v>
      </c>
      <c r="B33850" s="1" t="s">
        <v>67700</v>
      </c>
      <c r="C33850" s="1" t="s">
        <v>67701</v>
      </c>
      <c r="D33850" s="2">
        <v>42244</v>
      </c>
    </row>
    <row r="33851" spans="1:4">
      <c r="A33851">
        <v>35502506</v>
      </c>
      <c r="B33851" s="1" t="s">
        <v>67702</v>
      </c>
      <c r="C33851" s="1" t="s">
        <v>67703</v>
      </c>
      <c r="D33851" s="2">
        <v>42243</v>
      </c>
    </row>
    <row r="33852" spans="1:4">
      <c r="A33852">
        <v>35542506</v>
      </c>
      <c r="B33852" s="1" t="s">
        <v>67704</v>
      </c>
      <c r="C33852" s="1" t="s">
        <v>67705</v>
      </c>
      <c r="D33852" s="2">
        <v>42243</v>
      </c>
    </row>
    <row r="33853" spans="1:4">
      <c r="A33853">
        <v>36582506</v>
      </c>
      <c r="B33853" s="1" t="s">
        <v>67706</v>
      </c>
      <c r="C33853" s="1" t="s">
        <v>67707</v>
      </c>
      <c r="D33853" s="2">
        <v>42228</v>
      </c>
    </row>
    <row r="33854" spans="1:4">
      <c r="A33854">
        <v>37402508</v>
      </c>
      <c r="B33854" s="1" t="s">
        <v>67708</v>
      </c>
      <c r="C33854" s="1" t="s">
        <v>67709</v>
      </c>
      <c r="D33854" s="2">
        <v>42160</v>
      </c>
    </row>
    <row r="33855" spans="1:4">
      <c r="A33855">
        <v>39022504</v>
      </c>
      <c r="B33855" s="1" t="s">
        <v>67710</v>
      </c>
      <c r="C33855" s="1" t="s">
        <v>67711</v>
      </c>
      <c r="D33855" s="2">
        <v>42221</v>
      </c>
    </row>
    <row r="33856" spans="1:4">
      <c r="A33856">
        <v>39122504</v>
      </c>
      <c r="B33856" s="1" t="s">
        <v>67712</v>
      </c>
      <c r="C33856" s="1" t="s">
        <v>67713</v>
      </c>
      <c r="D33856" s="2">
        <v>42226</v>
      </c>
    </row>
    <row r="33857" spans="1:4">
      <c r="A33857">
        <v>35742508</v>
      </c>
      <c r="B33857" s="1" t="s">
        <v>67714</v>
      </c>
      <c r="C33857" s="1" t="s">
        <v>67715</v>
      </c>
      <c r="D33857" s="2">
        <v>42242</v>
      </c>
    </row>
    <row r="33858" spans="1:4">
      <c r="A33858">
        <v>36462508</v>
      </c>
      <c r="B33858" s="1" t="s">
        <v>67716</v>
      </c>
      <c r="C33858" s="1" t="s">
        <v>67717</v>
      </c>
      <c r="D33858" s="2">
        <v>42227</v>
      </c>
    </row>
    <row r="33859" spans="1:4">
      <c r="A33859">
        <v>34742512</v>
      </c>
      <c r="B33859" s="1" t="s">
        <v>67718</v>
      </c>
      <c r="C33859" s="1" t="s">
        <v>67719</v>
      </c>
      <c r="D33859" s="2">
        <v>42222</v>
      </c>
    </row>
    <row r="33860" spans="1:4">
      <c r="A33860">
        <v>37462510</v>
      </c>
      <c r="B33860" s="1" t="s">
        <v>67720</v>
      </c>
      <c r="C33860" s="1" t="s">
        <v>67721</v>
      </c>
      <c r="D33860" s="2">
        <v>42277</v>
      </c>
    </row>
    <row r="33861" spans="1:4">
      <c r="A33861">
        <v>38402510</v>
      </c>
      <c r="B33861" s="1" t="s">
        <v>67722</v>
      </c>
      <c r="C33861" s="1" t="s">
        <v>67723</v>
      </c>
      <c r="D33861" s="2">
        <v>42298</v>
      </c>
    </row>
    <row r="33862" spans="1:4">
      <c r="A33862">
        <v>39422512</v>
      </c>
      <c r="B33862" s="1" t="s">
        <v>67724</v>
      </c>
      <c r="C33862" s="1" t="s">
        <v>67725</v>
      </c>
      <c r="D33862" s="2">
        <v>42192</v>
      </c>
    </row>
    <row r="33863" spans="1:4">
      <c r="A33863">
        <v>39462512</v>
      </c>
      <c r="B33863" s="1" t="s">
        <v>67726</v>
      </c>
      <c r="C33863" s="1" t="s">
        <v>67727</v>
      </c>
      <c r="D33863" s="2">
        <v>42187</v>
      </c>
    </row>
    <row r="33864" spans="1:4">
      <c r="A33864">
        <v>34522514</v>
      </c>
      <c r="B33864" s="1" t="s">
        <v>67728</v>
      </c>
      <c r="C33864" s="1" t="s">
        <v>67729</v>
      </c>
      <c r="D33864" s="2">
        <v>42404</v>
      </c>
    </row>
    <row r="33865" spans="1:4">
      <c r="A33865">
        <v>36462516</v>
      </c>
      <c r="B33865" s="1" t="s">
        <v>67730</v>
      </c>
      <c r="C33865" s="1" t="s">
        <v>67731</v>
      </c>
      <c r="D33865" s="2">
        <v>42213</v>
      </c>
    </row>
    <row r="33866" spans="1:4">
      <c r="A33866">
        <v>37442516</v>
      </c>
      <c r="B33866" s="1" t="s">
        <v>67732</v>
      </c>
      <c r="C33866" s="1" t="s">
        <v>67733</v>
      </c>
      <c r="D33866" s="2">
        <v>42275</v>
      </c>
    </row>
    <row r="33867" spans="1:4">
      <c r="A33867">
        <v>39102512</v>
      </c>
      <c r="B33867" s="1" t="s">
        <v>67734</v>
      </c>
      <c r="C33867" s="1" t="s">
        <v>67735</v>
      </c>
      <c r="D33867" s="2">
        <v>42223</v>
      </c>
    </row>
    <row r="33868" spans="1:4">
      <c r="A33868">
        <v>39182512</v>
      </c>
      <c r="B33868" s="1" t="s">
        <v>67736</v>
      </c>
      <c r="C33868" s="1" t="s">
        <v>67737</v>
      </c>
      <c r="D33868" s="2">
        <v>42226</v>
      </c>
    </row>
    <row r="33869" spans="1:4">
      <c r="A33869">
        <v>35922516</v>
      </c>
      <c r="B33869" s="1" t="s">
        <v>67738</v>
      </c>
      <c r="C33869" s="1" t="s">
        <v>67739</v>
      </c>
      <c r="D33869" s="2">
        <v>42240</v>
      </c>
    </row>
    <row r="33870" spans="1:4">
      <c r="A33870">
        <v>36222516</v>
      </c>
      <c r="B33870" s="1" t="s">
        <v>67740</v>
      </c>
      <c r="C33870" s="1" t="s">
        <v>67741</v>
      </c>
      <c r="D33870" s="2">
        <v>42219</v>
      </c>
    </row>
    <row r="33871" spans="1:4">
      <c r="A33871">
        <v>37262516</v>
      </c>
      <c r="B33871" s="1" t="s">
        <v>67742</v>
      </c>
      <c r="C33871" s="1" t="s">
        <v>67743</v>
      </c>
      <c r="D33871" s="2">
        <v>42223</v>
      </c>
    </row>
    <row r="33872" spans="1:4">
      <c r="A33872">
        <v>38942518</v>
      </c>
      <c r="B33872" s="1" t="s">
        <v>67744</v>
      </c>
      <c r="C33872" s="1" t="s">
        <v>67745</v>
      </c>
      <c r="D33872" s="2">
        <v>42221</v>
      </c>
    </row>
    <row r="33873" spans="1:4">
      <c r="A33873">
        <v>36682518</v>
      </c>
      <c r="B33873" s="1" t="s">
        <v>67746</v>
      </c>
      <c r="C33873" s="1" t="s">
        <v>67747</v>
      </c>
      <c r="D33873" s="2">
        <v>42220</v>
      </c>
    </row>
    <row r="33874" spans="1:4">
      <c r="A33874">
        <v>37582518</v>
      </c>
      <c r="B33874" s="1" t="s">
        <v>67748</v>
      </c>
      <c r="C33874" s="1" t="s">
        <v>67749</v>
      </c>
      <c r="D33874" s="2">
        <v>42426</v>
      </c>
    </row>
    <row r="33875" spans="1:4">
      <c r="A33875">
        <v>37642518</v>
      </c>
      <c r="B33875" s="1" t="s">
        <v>67750</v>
      </c>
      <c r="C33875" s="1" t="s">
        <v>67751</v>
      </c>
      <c r="D33875" s="2">
        <v>42429</v>
      </c>
    </row>
    <row r="33876" spans="1:4">
      <c r="A33876">
        <v>38262518</v>
      </c>
      <c r="B33876" s="1" t="s">
        <v>67752</v>
      </c>
      <c r="C33876" s="1" t="s">
        <v>67753</v>
      </c>
      <c r="D33876" s="2">
        <v>42430</v>
      </c>
    </row>
    <row r="33877" spans="1:4">
      <c r="A33877">
        <v>38102520</v>
      </c>
      <c r="B33877" s="1" t="s">
        <v>67754</v>
      </c>
      <c r="C33877" s="1" t="s">
        <v>67755</v>
      </c>
      <c r="D33877" s="2">
        <v>42289</v>
      </c>
    </row>
    <row r="33878" spans="1:4">
      <c r="A33878">
        <v>39262520</v>
      </c>
      <c r="B33878" s="1" t="s">
        <v>67756</v>
      </c>
      <c r="C33878" s="1" t="s">
        <v>67757</v>
      </c>
      <c r="D33878" s="2">
        <v>42215</v>
      </c>
    </row>
    <row r="33879" spans="1:4">
      <c r="A33879">
        <v>36222524</v>
      </c>
      <c r="B33879" s="1" t="s">
        <v>67758</v>
      </c>
      <c r="C33879" s="1" t="s">
        <v>67759</v>
      </c>
      <c r="D33879" s="2">
        <v>42220</v>
      </c>
    </row>
    <row r="33880" spans="1:4">
      <c r="A33880">
        <v>36442524</v>
      </c>
      <c r="B33880" s="1" t="s">
        <v>67760</v>
      </c>
      <c r="C33880" s="1" t="s">
        <v>67761</v>
      </c>
      <c r="D33880" s="2">
        <v>42205</v>
      </c>
    </row>
    <row r="33881" spans="1:4">
      <c r="A33881">
        <v>37082524</v>
      </c>
      <c r="B33881" s="1" t="s">
        <v>67762</v>
      </c>
      <c r="C33881" s="1" t="s">
        <v>67763</v>
      </c>
      <c r="D33881" s="2">
        <v>42222</v>
      </c>
    </row>
    <row r="33882" spans="1:4">
      <c r="A33882">
        <v>38382526</v>
      </c>
      <c r="B33882" s="1" t="s">
        <v>67764</v>
      </c>
      <c r="C33882" s="1" t="s">
        <v>67765</v>
      </c>
      <c r="D33882" s="2">
        <v>42430</v>
      </c>
    </row>
    <row r="33883" spans="1:4">
      <c r="A33883">
        <v>35202432</v>
      </c>
      <c r="B33883" s="1" t="s">
        <v>67766</v>
      </c>
      <c r="C33883" s="1" t="s">
        <v>67767</v>
      </c>
      <c r="D33883" s="2">
        <v>42210</v>
      </c>
    </row>
    <row r="33884" spans="1:4">
      <c r="A33884">
        <v>36082434</v>
      </c>
      <c r="B33884" s="1" t="s">
        <v>67768</v>
      </c>
      <c r="C33884" s="1" t="s">
        <v>67769</v>
      </c>
      <c r="D33884" s="2">
        <v>42196</v>
      </c>
    </row>
    <row r="33885" spans="1:4">
      <c r="A33885">
        <v>36022474</v>
      </c>
      <c r="B33885" s="1" t="s">
        <v>67770</v>
      </c>
      <c r="C33885" s="1" t="s">
        <v>67771</v>
      </c>
      <c r="D33885" s="2">
        <v>42212</v>
      </c>
    </row>
    <row r="33886" spans="1:4">
      <c r="A33886">
        <v>37822432</v>
      </c>
      <c r="B33886" s="1" t="s">
        <v>67772</v>
      </c>
      <c r="C33886" s="1" t="s">
        <v>67773</v>
      </c>
      <c r="D33886" s="2">
        <v>42402</v>
      </c>
    </row>
    <row r="33887" spans="1:4">
      <c r="A33887">
        <v>37862432</v>
      </c>
      <c r="B33887" s="1" t="s">
        <v>67774</v>
      </c>
      <c r="C33887" s="1" t="s">
        <v>67775</v>
      </c>
      <c r="D33887" s="2">
        <v>42210</v>
      </c>
    </row>
    <row r="33888" spans="1:4">
      <c r="A33888">
        <v>35602436</v>
      </c>
      <c r="B33888" s="1" t="s">
        <v>67776</v>
      </c>
      <c r="C33888" s="1" t="s">
        <v>67777</v>
      </c>
      <c r="D33888" s="2">
        <v>42207</v>
      </c>
    </row>
    <row r="33889" spans="1:4">
      <c r="A33889">
        <v>35182434</v>
      </c>
      <c r="B33889" s="1" t="s">
        <v>67778</v>
      </c>
      <c r="C33889" s="1" t="s">
        <v>67779</v>
      </c>
      <c r="D33889" s="2">
        <v>42210</v>
      </c>
    </row>
    <row r="33890" spans="1:4">
      <c r="A33890">
        <v>35282434</v>
      </c>
      <c r="B33890" s="1" t="s">
        <v>67780</v>
      </c>
      <c r="C33890" s="1" t="s">
        <v>67781</v>
      </c>
      <c r="D33890" s="2">
        <v>42210</v>
      </c>
    </row>
    <row r="33891" spans="1:4">
      <c r="A33891">
        <v>37762436</v>
      </c>
      <c r="B33891" s="1" t="s">
        <v>67782</v>
      </c>
      <c r="C33891" s="1" t="s">
        <v>67783</v>
      </c>
      <c r="D33891" s="2">
        <v>42208</v>
      </c>
    </row>
    <row r="33892" spans="1:4">
      <c r="A33892">
        <v>37882434</v>
      </c>
      <c r="B33892" s="1" t="s">
        <v>67784</v>
      </c>
      <c r="C33892" s="1" t="s">
        <v>67785</v>
      </c>
      <c r="D33892" s="2">
        <v>42210</v>
      </c>
    </row>
    <row r="33893" spans="1:4">
      <c r="A33893">
        <v>37982434</v>
      </c>
      <c r="B33893" s="1" t="s">
        <v>67786</v>
      </c>
      <c r="C33893" s="1" t="s">
        <v>67787</v>
      </c>
      <c r="D33893" s="2">
        <v>42213</v>
      </c>
    </row>
    <row r="33894" spans="1:4">
      <c r="A33894">
        <v>38042434</v>
      </c>
      <c r="B33894" s="1" t="s">
        <v>67788</v>
      </c>
      <c r="C33894" s="1" t="s">
        <v>67789</v>
      </c>
      <c r="D33894" s="2">
        <v>42404</v>
      </c>
    </row>
    <row r="33895" spans="1:4">
      <c r="A33895">
        <v>34682438</v>
      </c>
      <c r="B33895" s="1" t="s">
        <v>67790</v>
      </c>
      <c r="C33895" s="1" t="s">
        <v>67791</v>
      </c>
      <c r="D33895" s="2">
        <v>42408</v>
      </c>
    </row>
    <row r="33896" spans="1:4">
      <c r="A33896">
        <v>35922440</v>
      </c>
      <c r="B33896" s="1" t="s">
        <v>67792</v>
      </c>
      <c r="C33896" s="1" t="s">
        <v>67793</v>
      </c>
      <c r="D33896" s="2">
        <v>42415</v>
      </c>
    </row>
    <row r="33897" spans="1:4">
      <c r="A33897">
        <v>35962440</v>
      </c>
      <c r="B33897" s="1" t="s">
        <v>67794</v>
      </c>
      <c r="C33897" s="1" t="s">
        <v>67795</v>
      </c>
      <c r="D33897" s="2">
        <v>42415</v>
      </c>
    </row>
    <row r="33898" spans="1:4">
      <c r="A33898">
        <v>37262440</v>
      </c>
      <c r="B33898" s="1" t="s">
        <v>67796</v>
      </c>
      <c r="C33898" s="1" t="s">
        <v>67797</v>
      </c>
      <c r="D33898" s="2">
        <v>42205</v>
      </c>
    </row>
    <row r="33899" spans="1:4">
      <c r="A33899">
        <v>36642436</v>
      </c>
      <c r="B33899" s="1" t="s">
        <v>67798</v>
      </c>
      <c r="C33899" s="1" t="s">
        <v>67799</v>
      </c>
      <c r="D33899" s="2">
        <v>42236</v>
      </c>
    </row>
    <row r="33900" spans="1:4">
      <c r="A33900">
        <v>37602438</v>
      </c>
      <c r="B33900" s="1" t="s">
        <v>67800</v>
      </c>
      <c r="C33900" s="1" t="s">
        <v>67801</v>
      </c>
      <c r="D33900" s="2">
        <v>42212</v>
      </c>
    </row>
    <row r="33901" spans="1:4">
      <c r="A33901">
        <v>38142438</v>
      </c>
      <c r="B33901" s="1" t="s">
        <v>67802</v>
      </c>
      <c r="C33901" s="1" t="s">
        <v>67803</v>
      </c>
      <c r="D33901" s="2">
        <v>42197</v>
      </c>
    </row>
    <row r="33902" spans="1:4">
      <c r="A33902">
        <v>38942438</v>
      </c>
      <c r="B33902" s="1" t="s">
        <v>67804</v>
      </c>
      <c r="C33902" s="1" t="s">
        <v>67805</v>
      </c>
      <c r="D33902" s="2">
        <v>42212</v>
      </c>
    </row>
    <row r="33903" spans="1:4">
      <c r="A33903">
        <v>38102476</v>
      </c>
      <c r="B33903" s="1" t="s">
        <v>67806</v>
      </c>
      <c r="C33903" s="1" t="s">
        <v>67807</v>
      </c>
      <c r="D33903" s="2">
        <v>42216</v>
      </c>
    </row>
    <row r="33904" spans="1:4">
      <c r="A33904">
        <v>39202436</v>
      </c>
      <c r="B33904" s="1" t="s">
        <v>67808</v>
      </c>
      <c r="C33904" s="1" t="s">
        <v>67809</v>
      </c>
      <c r="D33904" s="2">
        <v>42252</v>
      </c>
    </row>
    <row r="33905" spans="1:4">
      <c r="A33905">
        <v>34642440</v>
      </c>
      <c r="B33905" s="1" t="s">
        <v>67810</v>
      </c>
      <c r="C33905" s="1" t="s">
        <v>67811</v>
      </c>
      <c r="D33905" s="2">
        <v>42203</v>
      </c>
    </row>
    <row r="33906" spans="1:4">
      <c r="A33906">
        <v>36122440</v>
      </c>
      <c r="B33906" s="1" t="s">
        <v>67812</v>
      </c>
      <c r="C33906" s="1" t="s">
        <v>67813</v>
      </c>
      <c r="D33906" s="2">
        <v>42221</v>
      </c>
    </row>
    <row r="33907" spans="1:4">
      <c r="A33907">
        <v>38042442</v>
      </c>
      <c r="B33907" s="1" t="s">
        <v>67814</v>
      </c>
      <c r="C33907" s="1" t="s">
        <v>67815</v>
      </c>
      <c r="D33907" s="2">
        <v>42404</v>
      </c>
    </row>
    <row r="33908" spans="1:4">
      <c r="A33908">
        <v>38182442</v>
      </c>
      <c r="B33908" s="1" t="s">
        <v>67816</v>
      </c>
      <c r="C33908" s="1" t="s">
        <v>67817</v>
      </c>
      <c r="D33908" s="2">
        <v>42197</v>
      </c>
    </row>
    <row r="33909" spans="1:4">
      <c r="A33909">
        <v>38462442</v>
      </c>
      <c r="B33909" s="1" t="s">
        <v>67818</v>
      </c>
      <c r="C33909" s="1" t="s">
        <v>67819</v>
      </c>
      <c r="D33909" s="2">
        <v>42432</v>
      </c>
    </row>
    <row r="33910" spans="1:4">
      <c r="A33910">
        <v>37802440</v>
      </c>
      <c r="B33910" s="1" t="s">
        <v>67820</v>
      </c>
      <c r="C33910" s="1" t="s">
        <v>67821</v>
      </c>
      <c r="D33910" s="2">
        <v>42211</v>
      </c>
    </row>
    <row r="33911" spans="1:4">
      <c r="A33911">
        <v>38522440</v>
      </c>
      <c r="B33911" s="1" t="s">
        <v>67822</v>
      </c>
      <c r="C33911" s="1" t="s">
        <v>67823</v>
      </c>
      <c r="D33911" s="2">
        <v>42212</v>
      </c>
    </row>
    <row r="33912" spans="1:4">
      <c r="A33912">
        <v>34462440</v>
      </c>
      <c r="B33912" s="1" t="s">
        <v>67824</v>
      </c>
      <c r="C33912" s="1" t="s">
        <v>67825</v>
      </c>
      <c r="D33912" s="2">
        <v>42212</v>
      </c>
    </row>
    <row r="33913" spans="1:4">
      <c r="A33913">
        <v>35322440</v>
      </c>
      <c r="B33913" s="1" t="s">
        <v>67826</v>
      </c>
      <c r="C33913" s="1" t="s">
        <v>67827</v>
      </c>
      <c r="D33913" s="2">
        <v>42210</v>
      </c>
    </row>
    <row r="33914" spans="1:4">
      <c r="A33914">
        <v>35362440</v>
      </c>
      <c r="B33914" s="1" t="s">
        <v>67828</v>
      </c>
      <c r="C33914" s="1" t="s">
        <v>67829</v>
      </c>
      <c r="D33914" s="2">
        <v>42210</v>
      </c>
    </row>
    <row r="33915" spans="1:4">
      <c r="A33915">
        <v>36602442</v>
      </c>
      <c r="B33915" s="1" t="s">
        <v>67830</v>
      </c>
      <c r="C33915" s="1" t="s">
        <v>67831</v>
      </c>
      <c r="D33915" s="2">
        <v>42236</v>
      </c>
    </row>
    <row r="33916" spans="1:4">
      <c r="A33916">
        <v>36742442</v>
      </c>
      <c r="B33916" s="1" t="s">
        <v>67832</v>
      </c>
      <c r="C33916" s="1" t="s">
        <v>67833</v>
      </c>
      <c r="D33916" s="2">
        <v>42180</v>
      </c>
    </row>
    <row r="33917" spans="1:4">
      <c r="A33917">
        <v>38522444</v>
      </c>
      <c r="B33917" s="1" t="s">
        <v>67834</v>
      </c>
      <c r="C33917" s="1" t="s">
        <v>67835</v>
      </c>
      <c r="D33917" s="2">
        <v>42209</v>
      </c>
    </row>
    <row r="33918" spans="1:4">
      <c r="A33918">
        <v>38922444</v>
      </c>
      <c r="B33918" s="1" t="s">
        <v>67836</v>
      </c>
      <c r="C33918" s="1" t="s">
        <v>67837</v>
      </c>
      <c r="D33918" s="2">
        <v>42213</v>
      </c>
    </row>
    <row r="33919" spans="1:4">
      <c r="A33919">
        <v>38382440</v>
      </c>
      <c r="B33919" s="1" t="s">
        <v>67838</v>
      </c>
      <c r="C33919" s="1" t="s">
        <v>67839</v>
      </c>
      <c r="D33919" s="2">
        <v>42212</v>
      </c>
    </row>
    <row r="33920" spans="1:4">
      <c r="A33920">
        <v>39122442</v>
      </c>
      <c r="B33920" s="1" t="s">
        <v>67840</v>
      </c>
      <c r="C33920" s="1" t="s">
        <v>67841</v>
      </c>
      <c r="D33920" s="2">
        <v>42210</v>
      </c>
    </row>
    <row r="33921" spans="1:4">
      <c r="A33921">
        <v>39182440</v>
      </c>
      <c r="B33921" s="1" t="s">
        <v>67842</v>
      </c>
      <c r="C33921" s="1" t="s">
        <v>67843</v>
      </c>
      <c r="D33921" s="2">
        <v>42154</v>
      </c>
    </row>
    <row r="33922" spans="1:4">
      <c r="A33922">
        <v>34382444</v>
      </c>
      <c r="B33922" s="1" t="s">
        <v>67844</v>
      </c>
      <c r="C33922" s="1" t="s">
        <v>67845</v>
      </c>
      <c r="D33922" s="2">
        <v>42214</v>
      </c>
    </row>
    <row r="33923" spans="1:4">
      <c r="A33923">
        <v>34662442</v>
      </c>
      <c r="B33923" s="1" t="s">
        <v>67846</v>
      </c>
      <c r="C33923" s="1" t="s">
        <v>67847</v>
      </c>
      <c r="D33923" s="2">
        <v>42408</v>
      </c>
    </row>
    <row r="33924" spans="1:4">
      <c r="A33924">
        <v>37722444</v>
      </c>
      <c r="B33924" s="1" t="s">
        <v>67848</v>
      </c>
      <c r="C33924" s="1" t="s">
        <v>67849</v>
      </c>
      <c r="D33924" s="2">
        <v>42186</v>
      </c>
    </row>
    <row r="33925" spans="1:4">
      <c r="A33925">
        <v>34362448</v>
      </c>
      <c r="B33925" s="1" t="s">
        <v>67850</v>
      </c>
      <c r="C33925" s="1" t="s">
        <v>67851</v>
      </c>
      <c r="D33925" s="2">
        <v>42214</v>
      </c>
    </row>
    <row r="33926" spans="1:4">
      <c r="A33926">
        <v>34702488</v>
      </c>
      <c r="B33926" s="1" t="s">
        <v>67852</v>
      </c>
      <c r="C33926" s="1" t="s">
        <v>67853</v>
      </c>
      <c r="D33926" s="2">
        <v>42408</v>
      </c>
    </row>
    <row r="33927" spans="1:4">
      <c r="A33927">
        <v>35282444</v>
      </c>
      <c r="B33927" s="1" t="s">
        <v>67854</v>
      </c>
      <c r="C33927" s="1" t="s">
        <v>67855</v>
      </c>
      <c r="D33927" s="2">
        <v>42208</v>
      </c>
    </row>
    <row r="33928" spans="1:4">
      <c r="A33928">
        <v>35562444</v>
      </c>
      <c r="B33928" s="1" t="s">
        <v>67856</v>
      </c>
      <c r="C33928" s="1" t="s">
        <v>67857</v>
      </c>
      <c r="D33928" s="2">
        <v>42205</v>
      </c>
    </row>
    <row r="33929" spans="1:4">
      <c r="A33929">
        <v>37142446</v>
      </c>
      <c r="B33929" s="1" t="s">
        <v>67858</v>
      </c>
      <c r="C33929" s="1" t="s">
        <v>67859</v>
      </c>
      <c r="D33929" s="2">
        <v>42180</v>
      </c>
    </row>
    <row r="33930" spans="1:4">
      <c r="A33930">
        <v>38022446</v>
      </c>
      <c r="B33930" s="1" t="s">
        <v>67860</v>
      </c>
      <c r="C33930" s="1" t="s">
        <v>67861</v>
      </c>
      <c r="D33930" s="2">
        <v>42404</v>
      </c>
    </row>
    <row r="33931" spans="1:4">
      <c r="A33931">
        <v>38042446</v>
      </c>
      <c r="B33931" s="1" t="s">
        <v>67862</v>
      </c>
      <c r="C33931" s="1" t="s">
        <v>67863</v>
      </c>
      <c r="D33931" s="2">
        <v>42200</v>
      </c>
    </row>
    <row r="33932" spans="1:4">
      <c r="A33932">
        <v>38482446</v>
      </c>
      <c r="B33932" s="1" t="s">
        <v>67864</v>
      </c>
      <c r="C33932" s="1" t="s">
        <v>67865</v>
      </c>
      <c r="D33932" s="2">
        <v>42209</v>
      </c>
    </row>
    <row r="33933" spans="1:4">
      <c r="A33933">
        <v>36502446</v>
      </c>
      <c r="B33933" s="1" t="s">
        <v>67866</v>
      </c>
      <c r="C33933" s="1" t="s">
        <v>67867</v>
      </c>
      <c r="D33933" s="2">
        <v>42236</v>
      </c>
    </row>
    <row r="33934" spans="1:4">
      <c r="A33934">
        <v>36682446</v>
      </c>
      <c r="B33934" s="1" t="s">
        <v>67868</v>
      </c>
      <c r="C33934" s="1" t="s">
        <v>67869</v>
      </c>
      <c r="D33934" s="2">
        <v>42180</v>
      </c>
    </row>
    <row r="33935" spans="1:4">
      <c r="A33935">
        <v>38302446</v>
      </c>
      <c r="B33935" s="1" t="s">
        <v>67870</v>
      </c>
      <c r="C33935" s="1" t="s">
        <v>67871</v>
      </c>
      <c r="D33935" s="2">
        <v>42208</v>
      </c>
    </row>
    <row r="33936" spans="1:4">
      <c r="A33936">
        <v>34702418</v>
      </c>
      <c r="B33936" s="1" t="s">
        <v>67872</v>
      </c>
      <c r="C33936" s="1" t="s">
        <v>67873</v>
      </c>
      <c r="D33936" s="2">
        <v>42192</v>
      </c>
    </row>
    <row r="33937" spans="1:4">
      <c r="A33937">
        <v>34882418</v>
      </c>
      <c r="B33937" s="1" t="s">
        <v>67874</v>
      </c>
      <c r="C33937" s="1" t="s">
        <v>67875</v>
      </c>
      <c r="D33937" s="2">
        <v>42409</v>
      </c>
    </row>
    <row r="33938" spans="1:4">
      <c r="A33938">
        <v>36462450</v>
      </c>
      <c r="B33938" s="1" t="s">
        <v>67876</v>
      </c>
      <c r="C33938" s="1" t="s">
        <v>67877</v>
      </c>
      <c r="D33938" s="2">
        <v>42236</v>
      </c>
    </row>
    <row r="33939" spans="1:4">
      <c r="A33939">
        <v>36162448</v>
      </c>
      <c r="B33939" s="1" t="s">
        <v>67878</v>
      </c>
      <c r="C33939" s="1" t="s">
        <v>67879</v>
      </c>
      <c r="D33939" s="2">
        <v>42222</v>
      </c>
    </row>
    <row r="33940" spans="1:4">
      <c r="A33940">
        <v>39242416</v>
      </c>
      <c r="B33940" s="1" t="s">
        <v>67880</v>
      </c>
      <c r="C33940" s="1" t="s">
        <v>67881</v>
      </c>
      <c r="D33940" s="2">
        <v>42166</v>
      </c>
    </row>
    <row r="33941" spans="1:4">
      <c r="A33941">
        <v>38142448</v>
      </c>
      <c r="B33941" s="1" t="s">
        <v>67882</v>
      </c>
      <c r="C33941" s="1" t="s">
        <v>67883</v>
      </c>
      <c r="D33941" s="2">
        <v>42201</v>
      </c>
    </row>
    <row r="33942" spans="1:4">
      <c r="A33942">
        <v>34742420</v>
      </c>
      <c r="B33942" s="1" t="s">
        <v>67884</v>
      </c>
      <c r="C33942" s="1" t="s">
        <v>67885</v>
      </c>
      <c r="D33942" s="2">
        <v>42408</v>
      </c>
    </row>
    <row r="33943" spans="1:4">
      <c r="A33943">
        <v>36322450</v>
      </c>
      <c r="B33943" s="1" t="s">
        <v>67886</v>
      </c>
      <c r="C33943" s="1" t="s">
        <v>67887</v>
      </c>
      <c r="D33943" s="2">
        <v>42217</v>
      </c>
    </row>
    <row r="33944" spans="1:4">
      <c r="A33944">
        <v>38782452</v>
      </c>
      <c r="B33944" s="1" t="s">
        <v>67888</v>
      </c>
      <c r="C33944" s="1" t="s">
        <v>67889</v>
      </c>
      <c r="D33944" s="2">
        <v>42228</v>
      </c>
    </row>
    <row r="33945" spans="1:4">
      <c r="A33945">
        <v>38482450</v>
      </c>
      <c r="B33945" s="1" t="s">
        <v>67890</v>
      </c>
      <c r="C33945" s="1" t="s">
        <v>67891</v>
      </c>
      <c r="D33945" s="2">
        <v>42209</v>
      </c>
    </row>
    <row r="33946" spans="1:4">
      <c r="A33946">
        <v>35342420</v>
      </c>
      <c r="B33946" s="1" t="s">
        <v>67892</v>
      </c>
      <c r="C33946" s="1" t="s">
        <v>67893</v>
      </c>
      <c r="D33946" s="2">
        <v>42206</v>
      </c>
    </row>
    <row r="33947" spans="1:4">
      <c r="A33947">
        <v>37002418</v>
      </c>
      <c r="B33947" s="1" t="s">
        <v>67894</v>
      </c>
      <c r="C33947" s="1" t="s">
        <v>67895</v>
      </c>
      <c r="D33947" s="2">
        <v>42178</v>
      </c>
    </row>
    <row r="33948" spans="1:4">
      <c r="A33948">
        <v>38622418</v>
      </c>
      <c r="B33948" s="1" t="s">
        <v>67896</v>
      </c>
      <c r="C33948" s="1" t="s">
        <v>67897</v>
      </c>
      <c r="D33948" s="2">
        <v>42221</v>
      </c>
    </row>
    <row r="33949" spans="1:4">
      <c r="A33949">
        <v>34722422</v>
      </c>
      <c r="B33949" s="1" t="s">
        <v>67898</v>
      </c>
      <c r="C33949" s="1" t="s">
        <v>67899</v>
      </c>
      <c r="D33949" s="2">
        <v>42408</v>
      </c>
    </row>
    <row r="33950" spans="1:4">
      <c r="A33950">
        <v>35702420</v>
      </c>
      <c r="B33950" s="1" t="s">
        <v>67900</v>
      </c>
      <c r="C33950" s="1" t="s">
        <v>67901</v>
      </c>
      <c r="D33950" s="2">
        <v>42210</v>
      </c>
    </row>
    <row r="33951" spans="1:4">
      <c r="A33951">
        <v>34902422</v>
      </c>
      <c r="B33951" s="1" t="s">
        <v>67902</v>
      </c>
      <c r="C33951" s="1" t="s">
        <v>67903</v>
      </c>
      <c r="D33951" s="2">
        <v>42409</v>
      </c>
    </row>
    <row r="33952" spans="1:4">
      <c r="A33952">
        <v>36602420</v>
      </c>
      <c r="B33952" s="1" t="s">
        <v>67904</v>
      </c>
      <c r="C33952" s="1" t="s">
        <v>67905</v>
      </c>
      <c r="D33952" s="2">
        <v>42192</v>
      </c>
    </row>
    <row r="33953" spans="1:4">
      <c r="A33953">
        <v>35822422</v>
      </c>
      <c r="B33953" s="1" t="s">
        <v>67906</v>
      </c>
      <c r="C33953" s="1" t="s">
        <v>67907</v>
      </c>
      <c r="D33953" s="2">
        <v>42209</v>
      </c>
    </row>
    <row r="33954" spans="1:4">
      <c r="A33954">
        <v>35942422</v>
      </c>
      <c r="B33954" s="1" t="s">
        <v>67908</v>
      </c>
      <c r="C33954" s="1" t="s">
        <v>67909</v>
      </c>
      <c r="D33954" s="2">
        <v>42188</v>
      </c>
    </row>
    <row r="33955" spans="1:4">
      <c r="A33955">
        <v>36922420</v>
      </c>
      <c r="B33955" s="1" t="s">
        <v>67910</v>
      </c>
      <c r="C33955" s="1" t="s">
        <v>67911</v>
      </c>
      <c r="D33955" s="2">
        <v>42151</v>
      </c>
    </row>
    <row r="33956" spans="1:4">
      <c r="A33956">
        <v>38042420</v>
      </c>
      <c r="B33956" s="1" t="s">
        <v>67912</v>
      </c>
      <c r="C33956" s="1" t="s">
        <v>67913</v>
      </c>
      <c r="D33956" s="2">
        <v>42215</v>
      </c>
    </row>
    <row r="33957" spans="1:4">
      <c r="A33957">
        <v>38082420</v>
      </c>
      <c r="B33957" s="1" t="s">
        <v>67914</v>
      </c>
      <c r="C33957" s="1" t="s">
        <v>67915</v>
      </c>
      <c r="D33957" s="2">
        <v>42404</v>
      </c>
    </row>
    <row r="33958" spans="1:4">
      <c r="A33958">
        <v>38842422</v>
      </c>
      <c r="B33958" s="1" t="s">
        <v>67916</v>
      </c>
      <c r="C33958" s="1" t="s">
        <v>67917</v>
      </c>
      <c r="D33958" s="2">
        <v>42433</v>
      </c>
    </row>
    <row r="33959" spans="1:4">
      <c r="A33959">
        <v>34262424</v>
      </c>
      <c r="B33959" s="1" t="s">
        <v>67918</v>
      </c>
      <c r="C33959" s="1" t="s">
        <v>67919</v>
      </c>
      <c r="D33959" s="2">
        <v>42194</v>
      </c>
    </row>
    <row r="33960" spans="1:4">
      <c r="A33960">
        <v>34442424</v>
      </c>
      <c r="B33960" s="1" t="s">
        <v>67920</v>
      </c>
      <c r="C33960" s="1" t="s">
        <v>67921</v>
      </c>
      <c r="D33960" s="2">
        <v>42193</v>
      </c>
    </row>
    <row r="33961" spans="1:4">
      <c r="A33961">
        <v>34922424</v>
      </c>
      <c r="B33961" s="1" t="s">
        <v>67922</v>
      </c>
      <c r="C33961" s="1" t="s">
        <v>67923</v>
      </c>
      <c r="D33961" s="2">
        <v>42409</v>
      </c>
    </row>
    <row r="33962" spans="1:4">
      <c r="A33962">
        <v>34982424</v>
      </c>
      <c r="B33962" s="1" t="s">
        <v>67924</v>
      </c>
      <c r="C33962" s="1" t="s">
        <v>67925</v>
      </c>
      <c r="D33962" s="2">
        <v>42199</v>
      </c>
    </row>
    <row r="33963" spans="1:4">
      <c r="A33963">
        <v>37362460</v>
      </c>
      <c r="B33963" s="1" t="s">
        <v>67926</v>
      </c>
      <c r="C33963" s="1" t="s">
        <v>67927</v>
      </c>
      <c r="D33963" s="2">
        <v>42425</v>
      </c>
    </row>
    <row r="33964" spans="1:4">
      <c r="A33964">
        <v>37462460</v>
      </c>
      <c r="B33964" s="1" t="s">
        <v>67928</v>
      </c>
      <c r="C33964" s="1" t="s">
        <v>67929</v>
      </c>
      <c r="D33964" s="2">
        <v>42426</v>
      </c>
    </row>
    <row r="33965" spans="1:4">
      <c r="A33965">
        <v>37802422</v>
      </c>
      <c r="B33965" s="1" t="s">
        <v>67930</v>
      </c>
      <c r="C33965" s="1" t="s">
        <v>67931</v>
      </c>
      <c r="D33965" s="2">
        <v>42209</v>
      </c>
    </row>
    <row r="33966" spans="1:4">
      <c r="A33966">
        <v>37642424</v>
      </c>
      <c r="B33966" s="1" t="s">
        <v>67932</v>
      </c>
      <c r="C33966" s="1" t="s">
        <v>67933</v>
      </c>
      <c r="D33966" s="2">
        <v>42186</v>
      </c>
    </row>
    <row r="33967" spans="1:4">
      <c r="A33967">
        <v>38042424</v>
      </c>
      <c r="B33967" s="1" t="s">
        <v>67934</v>
      </c>
      <c r="C33967" s="1" t="s">
        <v>67935</v>
      </c>
      <c r="D33967" s="2">
        <v>42214</v>
      </c>
    </row>
    <row r="33968" spans="1:4">
      <c r="A33968">
        <v>38542424</v>
      </c>
      <c r="B33968" s="1" t="s">
        <v>67936</v>
      </c>
      <c r="C33968" s="1" t="s">
        <v>67937</v>
      </c>
      <c r="D33968" s="2">
        <v>42432</v>
      </c>
    </row>
    <row r="33969" spans="1:4">
      <c r="A33969">
        <v>34802424</v>
      </c>
      <c r="B33969" s="1" t="s">
        <v>67938</v>
      </c>
      <c r="C33969" s="1" t="s">
        <v>67939</v>
      </c>
      <c r="D33969" s="2">
        <v>42222</v>
      </c>
    </row>
    <row r="33970" spans="1:4">
      <c r="A33970">
        <v>38402424</v>
      </c>
      <c r="B33970" s="1" t="s">
        <v>67940</v>
      </c>
      <c r="C33970" s="1" t="s">
        <v>67941</v>
      </c>
      <c r="D33970" s="2">
        <v>42215</v>
      </c>
    </row>
    <row r="33971" spans="1:4">
      <c r="A33971">
        <v>38262426</v>
      </c>
      <c r="B33971" s="1" t="s">
        <v>67942</v>
      </c>
      <c r="C33971" s="1" t="s">
        <v>67943</v>
      </c>
      <c r="D33971" s="2">
        <v>42172</v>
      </c>
    </row>
    <row r="33972" spans="1:4">
      <c r="A33972">
        <v>39362426</v>
      </c>
      <c r="B33972" s="1" t="s">
        <v>67944</v>
      </c>
      <c r="C33972" s="1" t="s">
        <v>67945</v>
      </c>
      <c r="D33972" s="2">
        <v>42436</v>
      </c>
    </row>
    <row r="33973" spans="1:4">
      <c r="A33973">
        <v>34482426</v>
      </c>
      <c r="B33973" s="1" t="s">
        <v>67946</v>
      </c>
      <c r="C33973" s="1" t="s">
        <v>67947</v>
      </c>
      <c r="D33973" s="2">
        <v>42193</v>
      </c>
    </row>
    <row r="33974" spans="1:4">
      <c r="A33974">
        <v>35462426</v>
      </c>
      <c r="B33974" s="1" t="s">
        <v>67948</v>
      </c>
      <c r="C33974" s="1" t="s">
        <v>67949</v>
      </c>
      <c r="D33974" s="2">
        <v>42200</v>
      </c>
    </row>
    <row r="33975" spans="1:4">
      <c r="A33975">
        <v>39302428</v>
      </c>
      <c r="B33975" s="1" t="s">
        <v>67950</v>
      </c>
      <c r="C33975" s="1" t="s">
        <v>67951</v>
      </c>
      <c r="D33975" s="2">
        <v>42252</v>
      </c>
    </row>
    <row r="33976" spans="1:4">
      <c r="A33976">
        <v>39442430</v>
      </c>
      <c r="B33976" s="1" t="s">
        <v>67952</v>
      </c>
      <c r="C33976" s="1" t="s">
        <v>67953</v>
      </c>
      <c r="D33976" s="2">
        <v>42159</v>
      </c>
    </row>
    <row r="33977" spans="1:4">
      <c r="A33977">
        <v>34482430</v>
      </c>
      <c r="B33977" s="1" t="s">
        <v>67954</v>
      </c>
      <c r="C33977" s="1" t="s">
        <v>67955</v>
      </c>
      <c r="D33977" s="2">
        <v>42404</v>
      </c>
    </row>
    <row r="33978" spans="1:4">
      <c r="A33978">
        <v>34842428</v>
      </c>
      <c r="B33978" s="1" t="s">
        <v>67956</v>
      </c>
      <c r="C33978" s="1" t="s">
        <v>67957</v>
      </c>
      <c r="D33978" s="2">
        <v>42409</v>
      </c>
    </row>
    <row r="33979" spans="1:4">
      <c r="A33979">
        <v>37142428</v>
      </c>
      <c r="B33979" s="1" t="s">
        <v>67958</v>
      </c>
      <c r="C33979" s="1" t="s">
        <v>67959</v>
      </c>
      <c r="D33979" s="2">
        <v>42208</v>
      </c>
    </row>
    <row r="33980" spans="1:4">
      <c r="A33980">
        <v>39482430</v>
      </c>
      <c r="B33980" s="1" t="s">
        <v>67960</v>
      </c>
      <c r="C33980" s="1" t="s">
        <v>67961</v>
      </c>
      <c r="D33980" s="2">
        <v>42437</v>
      </c>
    </row>
    <row r="33981" spans="1:4">
      <c r="A33981">
        <v>35022430</v>
      </c>
      <c r="B33981" s="1" t="s">
        <v>67962</v>
      </c>
      <c r="C33981" s="1" t="s">
        <v>67963</v>
      </c>
      <c r="D33981" s="2">
        <v>42411</v>
      </c>
    </row>
    <row r="33982" spans="1:4">
      <c r="A33982">
        <v>35082430</v>
      </c>
      <c r="B33982" s="1" t="s">
        <v>67964</v>
      </c>
      <c r="C33982" s="1" t="s">
        <v>67965</v>
      </c>
      <c r="D33982" s="2">
        <v>42206</v>
      </c>
    </row>
    <row r="33983" spans="1:4">
      <c r="A33983">
        <v>35982430</v>
      </c>
      <c r="B33983" s="1" t="s">
        <v>67966</v>
      </c>
      <c r="C33983" s="1" t="s">
        <v>67967</v>
      </c>
      <c r="D33983" s="2">
        <v>42184</v>
      </c>
    </row>
    <row r="33984" spans="1:4">
      <c r="A33984">
        <v>37162430</v>
      </c>
      <c r="B33984" s="1" t="s">
        <v>67968</v>
      </c>
      <c r="C33984" s="1" t="s">
        <v>67969</v>
      </c>
      <c r="D33984" s="2">
        <v>42423</v>
      </c>
    </row>
    <row r="33985" spans="1:4">
      <c r="A33985">
        <v>37382430</v>
      </c>
      <c r="B33985" s="1" t="s">
        <v>67970</v>
      </c>
      <c r="C33985" s="1" t="s">
        <v>67971</v>
      </c>
      <c r="D33985" s="2">
        <v>42213</v>
      </c>
    </row>
    <row r="33986" spans="1:4">
      <c r="A33986">
        <v>38342432</v>
      </c>
      <c r="B33986" s="1" t="s">
        <v>67972</v>
      </c>
      <c r="C33986" s="1" t="s">
        <v>67973</v>
      </c>
      <c r="D33986" s="2">
        <v>42430</v>
      </c>
    </row>
    <row r="33987" spans="1:4">
      <c r="A33987">
        <v>38482432</v>
      </c>
      <c r="B33987" s="1" t="s">
        <v>67974</v>
      </c>
      <c r="C33987" s="1" t="s">
        <v>67975</v>
      </c>
      <c r="D33987" s="2">
        <v>42222</v>
      </c>
    </row>
    <row r="33988" spans="1:4">
      <c r="A33988">
        <v>38862432</v>
      </c>
      <c r="B33988" s="1" t="s">
        <v>67976</v>
      </c>
      <c r="C33988" s="1" t="s">
        <v>67977</v>
      </c>
      <c r="D33988" s="2">
        <v>42404</v>
      </c>
    </row>
    <row r="33989" spans="1:4">
      <c r="A33989">
        <v>39262708</v>
      </c>
      <c r="B33989" s="1" t="s">
        <v>67978</v>
      </c>
      <c r="C33989" s="1" t="s">
        <v>67979</v>
      </c>
      <c r="D33989" s="2">
        <v>42244</v>
      </c>
    </row>
    <row r="33990" spans="1:4">
      <c r="A33990">
        <v>35622672</v>
      </c>
      <c r="B33990" s="1" t="s">
        <v>67980</v>
      </c>
      <c r="C33990" s="1" t="s">
        <v>67981</v>
      </c>
      <c r="D33990" s="2">
        <v>42223</v>
      </c>
    </row>
    <row r="33991" spans="1:4">
      <c r="A33991">
        <v>35922700</v>
      </c>
      <c r="B33991" s="1" t="s">
        <v>67982</v>
      </c>
      <c r="C33991" s="1" t="s">
        <v>67983</v>
      </c>
      <c r="D33991" s="2">
        <v>42415</v>
      </c>
    </row>
    <row r="33992" spans="1:4">
      <c r="A33992">
        <v>38722708</v>
      </c>
      <c r="B33992" s="1" t="s">
        <v>67984</v>
      </c>
      <c r="C33992" s="1" t="s">
        <v>67985</v>
      </c>
      <c r="D33992" s="2">
        <v>42183</v>
      </c>
    </row>
    <row r="33993" spans="1:4">
      <c r="A33993">
        <v>35442672</v>
      </c>
      <c r="B33993" s="1" t="s">
        <v>67986</v>
      </c>
      <c r="C33993" s="1" t="s">
        <v>67987</v>
      </c>
      <c r="D33993" s="2">
        <v>42223</v>
      </c>
    </row>
    <row r="33994" spans="1:4">
      <c r="A33994">
        <v>37302674</v>
      </c>
      <c r="B33994" s="1" t="s">
        <v>67988</v>
      </c>
      <c r="C33994" s="1" t="s">
        <v>67989</v>
      </c>
      <c r="D33994" s="2">
        <v>42213</v>
      </c>
    </row>
    <row r="33995" spans="1:4">
      <c r="A33995">
        <v>36962702</v>
      </c>
      <c r="B33995" s="1" t="s">
        <v>67990</v>
      </c>
      <c r="C33995" s="1" t="s">
        <v>67991</v>
      </c>
      <c r="D33995" s="2">
        <v>42184</v>
      </c>
    </row>
    <row r="33996" spans="1:4">
      <c r="A33996">
        <v>38422704</v>
      </c>
      <c r="B33996" s="1" t="s">
        <v>67992</v>
      </c>
      <c r="C33996" s="1" t="s">
        <v>67993</v>
      </c>
      <c r="D33996" s="2">
        <v>42188</v>
      </c>
    </row>
    <row r="33997" spans="1:4">
      <c r="A33997">
        <v>34482706</v>
      </c>
      <c r="B33997" s="1" t="s">
        <v>67994</v>
      </c>
      <c r="C33997" s="1" t="s">
        <v>67995</v>
      </c>
      <c r="D33997" s="2">
        <v>42170</v>
      </c>
    </row>
    <row r="33998" spans="1:4">
      <c r="A33998">
        <v>38662708</v>
      </c>
      <c r="B33998" s="1" t="s">
        <v>67996</v>
      </c>
      <c r="C33998" s="1" t="s">
        <v>67997</v>
      </c>
      <c r="D33998" s="2">
        <v>42433</v>
      </c>
    </row>
    <row r="33999" spans="1:4">
      <c r="A33999">
        <v>36462674</v>
      </c>
      <c r="B33999" s="1" t="s">
        <v>67998</v>
      </c>
      <c r="C33999" s="1" t="s">
        <v>67999</v>
      </c>
      <c r="D33999" s="2">
        <v>42419</v>
      </c>
    </row>
    <row r="34000" spans="1:4">
      <c r="A34000">
        <v>38182676</v>
      </c>
      <c r="B34000" s="1" t="s">
        <v>68000</v>
      </c>
      <c r="C34000" s="1" t="s">
        <v>68001</v>
      </c>
      <c r="D34000" s="2">
        <v>42196</v>
      </c>
    </row>
    <row r="34001" spans="1:4">
      <c r="A34001">
        <v>38682676</v>
      </c>
      <c r="B34001" s="1" t="s">
        <v>68002</v>
      </c>
      <c r="C34001" s="1" t="s">
        <v>68003</v>
      </c>
      <c r="D34001" s="2">
        <v>42207</v>
      </c>
    </row>
    <row r="34002" spans="1:4">
      <c r="A34002">
        <v>37822676</v>
      </c>
      <c r="B34002" s="1" t="s">
        <v>68004</v>
      </c>
      <c r="C34002" s="1" t="s">
        <v>68005</v>
      </c>
      <c r="D34002" s="2">
        <v>42157</v>
      </c>
    </row>
    <row r="34003" spans="1:4">
      <c r="A34003">
        <v>38042676</v>
      </c>
      <c r="B34003" s="1" t="s">
        <v>68006</v>
      </c>
      <c r="C34003" s="1" t="s">
        <v>68007</v>
      </c>
      <c r="D34003" s="2">
        <v>42205</v>
      </c>
    </row>
    <row r="34004" spans="1:4">
      <c r="A34004">
        <v>38142676</v>
      </c>
      <c r="B34004" s="1" t="s">
        <v>68008</v>
      </c>
      <c r="C34004" s="1" t="s">
        <v>68009</v>
      </c>
      <c r="D34004" s="2">
        <v>42206</v>
      </c>
    </row>
    <row r="34005" spans="1:4">
      <c r="A34005">
        <v>38542676</v>
      </c>
      <c r="B34005" s="1" t="s">
        <v>68010</v>
      </c>
      <c r="C34005" s="1" t="s">
        <v>68011</v>
      </c>
      <c r="D34005" s="2">
        <v>42185</v>
      </c>
    </row>
    <row r="34006" spans="1:4">
      <c r="A34006">
        <v>39302438</v>
      </c>
      <c r="B34006" s="1" t="s">
        <v>68012</v>
      </c>
      <c r="C34006" s="1" t="s">
        <v>68013</v>
      </c>
      <c r="D34006" s="2">
        <v>42252</v>
      </c>
    </row>
    <row r="34007" spans="1:4">
      <c r="A34007">
        <v>39302672</v>
      </c>
      <c r="B34007" s="1" t="s">
        <v>68014</v>
      </c>
      <c r="C34007" s="1" t="s">
        <v>68015</v>
      </c>
      <c r="D34007" s="2">
        <v>42163</v>
      </c>
    </row>
    <row r="34008" spans="1:4">
      <c r="A34008">
        <v>34462674</v>
      </c>
      <c r="B34008" s="1" t="s">
        <v>68016</v>
      </c>
      <c r="C34008" s="1" t="s">
        <v>68017</v>
      </c>
      <c r="D34008" s="2">
        <v>42201</v>
      </c>
    </row>
    <row r="34009" spans="1:4">
      <c r="A34009">
        <v>35322674</v>
      </c>
      <c r="B34009" s="1" t="s">
        <v>68018</v>
      </c>
      <c r="C34009" s="1" t="s">
        <v>68019</v>
      </c>
      <c r="D34009" s="2">
        <v>42222</v>
      </c>
    </row>
    <row r="34010" spans="1:4">
      <c r="A34010">
        <v>36602676</v>
      </c>
      <c r="B34010" s="1" t="s">
        <v>68020</v>
      </c>
      <c r="C34010" s="1" t="s">
        <v>68021</v>
      </c>
      <c r="D34010" s="2">
        <v>42202</v>
      </c>
    </row>
    <row r="34011" spans="1:4">
      <c r="A34011">
        <v>37102676</v>
      </c>
      <c r="B34011" s="1" t="s">
        <v>68022</v>
      </c>
      <c r="C34011" s="1" t="s">
        <v>68023</v>
      </c>
      <c r="D34011" s="2">
        <v>42230</v>
      </c>
    </row>
    <row r="34012" spans="1:4">
      <c r="A34012">
        <v>39242678</v>
      </c>
      <c r="B34012" s="1" t="s">
        <v>68024</v>
      </c>
      <c r="C34012" s="1" t="s">
        <v>68025</v>
      </c>
      <c r="D34012" s="2">
        <v>42269</v>
      </c>
    </row>
    <row r="34013" spans="1:4">
      <c r="A34013">
        <v>34262680</v>
      </c>
      <c r="B34013" s="1" t="s">
        <v>68026</v>
      </c>
      <c r="C34013" s="1" t="s">
        <v>68027</v>
      </c>
      <c r="D34013" s="2">
        <v>42200</v>
      </c>
    </row>
    <row r="34014" spans="1:4">
      <c r="A34014">
        <v>34802680</v>
      </c>
      <c r="B34014" s="1" t="s">
        <v>68028</v>
      </c>
      <c r="C34014" s="1" t="s">
        <v>68029</v>
      </c>
      <c r="D34014" s="2">
        <v>42271</v>
      </c>
    </row>
    <row r="34015" spans="1:4">
      <c r="A34015">
        <v>36922672</v>
      </c>
      <c r="B34015" s="1" t="s">
        <v>68030</v>
      </c>
      <c r="C34015" s="1" t="s">
        <v>68031</v>
      </c>
      <c r="D34015" s="2">
        <v>42187</v>
      </c>
    </row>
    <row r="34016" spans="1:4">
      <c r="A34016">
        <v>38862672</v>
      </c>
      <c r="B34016" s="1" t="s">
        <v>68032</v>
      </c>
      <c r="C34016" s="1" t="s">
        <v>68033</v>
      </c>
      <c r="D34016" s="2">
        <v>42227</v>
      </c>
    </row>
    <row r="34017" spans="1:4">
      <c r="A34017">
        <v>38162678</v>
      </c>
      <c r="B34017" s="1" t="s">
        <v>68034</v>
      </c>
      <c r="C34017" s="1" t="s">
        <v>68035</v>
      </c>
      <c r="D34017" s="2">
        <v>42206</v>
      </c>
    </row>
    <row r="34018" spans="1:4">
      <c r="A34018">
        <v>38702678</v>
      </c>
      <c r="B34018" s="1" t="s">
        <v>68036</v>
      </c>
      <c r="C34018" s="1" t="s">
        <v>68037</v>
      </c>
      <c r="D34018" s="2">
        <v>42186</v>
      </c>
    </row>
    <row r="34019" spans="1:4">
      <c r="A34019">
        <v>35402682</v>
      </c>
      <c r="B34019" s="1" t="s">
        <v>68038</v>
      </c>
      <c r="C34019" s="1" t="s">
        <v>68039</v>
      </c>
      <c r="D34019" s="2">
        <v>42221</v>
      </c>
    </row>
    <row r="34020" spans="1:4">
      <c r="A34020">
        <v>37722684</v>
      </c>
      <c r="B34020" s="1" t="s">
        <v>68040</v>
      </c>
      <c r="C34020" s="1" t="s">
        <v>68041</v>
      </c>
      <c r="D34020" s="2">
        <v>42157</v>
      </c>
    </row>
    <row r="34021" spans="1:4">
      <c r="A34021">
        <v>35042542</v>
      </c>
      <c r="B34021" s="1" t="s">
        <v>68042</v>
      </c>
      <c r="C34021" s="1" t="s">
        <v>68043</v>
      </c>
      <c r="D34021" s="2">
        <v>42192</v>
      </c>
    </row>
    <row r="34022" spans="1:4">
      <c r="A34022">
        <v>36242672</v>
      </c>
      <c r="B34022" s="1" t="s">
        <v>68044</v>
      </c>
      <c r="C34022" s="1" t="s">
        <v>68045</v>
      </c>
      <c r="D34022" s="2">
        <v>42177</v>
      </c>
    </row>
    <row r="34023" spans="1:4">
      <c r="A34023">
        <v>37142672</v>
      </c>
      <c r="B34023" s="1" t="s">
        <v>68046</v>
      </c>
      <c r="C34023" s="1" t="s">
        <v>68047</v>
      </c>
      <c r="D34023" s="2">
        <v>42247</v>
      </c>
    </row>
    <row r="34024" spans="1:4">
      <c r="A34024">
        <v>38602674</v>
      </c>
      <c r="B34024" s="1" t="s">
        <v>68048</v>
      </c>
      <c r="C34024" s="1" t="s">
        <v>68049</v>
      </c>
      <c r="D34024" s="2">
        <v>42184</v>
      </c>
    </row>
    <row r="34025" spans="1:4">
      <c r="A34025">
        <v>39202674</v>
      </c>
      <c r="B34025" s="1" t="s">
        <v>68050</v>
      </c>
      <c r="C34025" s="1" t="s">
        <v>68051</v>
      </c>
      <c r="D34025" s="2">
        <v>42436</v>
      </c>
    </row>
    <row r="34026" spans="1:4">
      <c r="A34026">
        <v>35502678</v>
      </c>
      <c r="B34026" s="1" t="s">
        <v>68052</v>
      </c>
      <c r="C34026" s="1" t="s">
        <v>68053</v>
      </c>
      <c r="D34026" s="2">
        <v>42223</v>
      </c>
    </row>
    <row r="34027" spans="1:4">
      <c r="A34027">
        <v>36042678</v>
      </c>
      <c r="B34027" s="1" t="s">
        <v>68054</v>
      </c>
      <c r="C34027" s="1" t="s">
        <v>68055</v>
      </c>
      <c r="D34027" s="2">
        <v>42159</v>
      </c>
    </row>
    <row r="34028" spans="1:4">
      <c r="A34028">
        <v>36462678</v>
      </c>
      <c r="B34028" s="1" t="s">
        <v>68056</v>
      </c>
      <c r="C34028" s="1" t="s">
        <v>68057</v>
      </c>
      <c r="D34028" s="2">
        <v>42193</v>
      </c>
    </row>
    <row r="34029" spans="1:4">
      <c r="A34029">
        <v>36822678</v>
      </c>
      <c r="B34029" s="1" t="s">
        <v>68058</v>
      </c>
      <c r="C34029" s="1" t="s">
        <v>68059</v>
      </c>
      <c r="D34029" s="2">
        <v>42219</v>
      </c>
    </row>
    <row r="34030" spans="1:4">
      <c r="A34030">
        <v>38842680</v>
      </c>
      <c r="B34030" s="1" t="s">
        <v>68060</v>
      </c>
      <c r="C34030" s="1" t="s">
        <v>68061</v>
      </c>
      <c r="D34030" s="2">
        <v>42227</v>
      </c>
    </row>
    <row r="34031" spans="1:4">
      <c r="A34031">
        <v>37982678</v>
      </c>
      <c r="B34031" s="1" t="s">
        <v>68062</v>
      </c>
      <c r="C34031" s="1" t="s">
        <v>68063</v>
      </c>
      <c r="D34031" s="2">
        <v>42205</v>
      </c>
    </row>
    <row r="34032" spans="1:4">
      <c r="A34032">
        <v>38022678</v>
      </c>
      <c r="B34032" s="1" t="s">
        <v>68064</v>
      </c>
      <c r="C34032" s="1" t="s">
        <v>68065</v>
      </c>
      <c r="D34032" s="2">
        <v>42205</v>
      </c>
    </row>
    <row r="34033" spans="1:4">
      <c r="A34033">
        <v>39242686</v>
      </c>
      <c r="B34033" s="1" t="s">
        <v>68066</v>
      </c>
      <c r="C34033" s="1" t="s">
        <v>68067</v>
      </c>
      <c r="D34033" s="2">
        <v>42248</v>
      </c>
    </row>
    <row r="34034" spans="1:4">
      <c r="A34034">
        <v>38342674</v>
      </c>
      <c r="B34034" s="1" t="s">
        <v>68068</v>
      </c>
      <c r="C34034" s="1" t="s">
        <v>68069</v>
      </c>
      <c r="D34034" s="2">
        <v>42195</v>
      </c>
    </row>
    <row r="34035" spans="1:4">
      <c r="A34035">
        <v>36102678</v>
      </c>
      <c r="B34035" s="1" t="s">
        <v>68070</v>
      </c>
      <c r="C34035" s="1" t="s">
        <v>68071</v>
      </c>
      <c r="D34035" s="2">
        <v>42159</v>
      </c>
    </row>
    <row r="34036" spans="1:4">
      <c r="A34036">
        <v>35962684</v>
      </c>
      <c r="B34036" s="1" t="s">
        <v>68072</v>
      </c>
      <c r="C34036" s="1" t="s">
        <v>68073</v>
      </c>
      <c r="D34036" s="2">
        <v>42186</v>
      </c>
    </row>
    <row r="34037" spans="1:4">
      <c r="A34037">
        <v>35122682</v>
      </c>
      <c r="B34037" s="1" t="s">
        <v>68074</v>
      </c>
      <c r="C34037" s="1" t="s">
        <v>68075</v>
      </c>
      <c r="D34037" s="2">
        <v>42219</v>
      </c>
    </row>
    <row r="34038" spans="1:4">
      <c r="A34038">
        <v>38982686</v>
      </c>
      <c r="B34038" s="1" t="s">
        <v>68076</v>
      </c>
      <c r="C34038" s="1" t="s">
        <v>68077</v>
      </c>
      <c r="D34038" s="2">
        <v>42408</v>
      </c>
    </row>
    <row r="34039" spans="1:4">
      <c r="A34039">
        <v>34622690</v>
      </c>
      <c r="B34039" s="1" t="s">
        <v>68078</v>
      </c>
      <c r="C34039" s="1" t="s">
        <v>68079</v>
      </c>
      <c r="D34039" s="2">
        <v>42221</v>
      </c>
    </row>
    <row r="34040" spans="1:4">
      <c r="A34040">
        <v>34982690</v>
      </c>
      <c r="B34040" s="1" t="s">
        <v>68080</v>
      </c>
      <c r="C34040" s="1" t="s">
        <v>68081</v>
      </c>
      <c r="D34040" s="2">
        <v>42275</v>
      </c>
    </row>
    <row r="34041" spans="1:4">
      <c r="A34041">
        <v>38582546</v>
      </c>
      <c r="B34041" s="1" t="s">
        <v>68082</v>
      </c>
      <c r="C34041" s="1" t="s">
        <v>68083</v>
      </c>
      <c r="D34041" s="2">
        <v>42202</v>
      </c>
    </row>
    <row r="34042" spans="1:4">
      <c r="A34042">
        <v>34382678</v>
      </c>
      <c r="B34042" s="1" t="s">
        <v>68084</v>
      </c>
      <c r="C34042" s="1" t="s">
        <v>68085</v>
      </c>
      <c r="D34042" s="2">
        <v>42201</v>
      </c>
    </row>
    <row r="34043" spans="1:4">
      <c r="A34043">
        <v>36962680</v>
      </c>
      <c r="B34043" s="1" t="s">
        <v>68086</v>
      </c>
      <c r="C34043" s="1" t="s">
        <v>68087</v>
      </c>
      <c r="D34043" s="2">
        <v>42220</v>
      </c>
    </row>
    <row r="34044" spans="1:4">
      <c r="A34044">
        <v>34662684</v>
      </c>
      <c r="B34044" s="1" t="s">
        <v>68088</v>
      </c>
      <c r="C34044" s="1" t="s">
        <v>68089</v>
      </c>
      <c r="D34044" s="2">
        <v>42223</v>
      </c>
    </row>
    <row r="34045" spans="1:4">
      <c r="A34045">
        <v>35342684</v>
      </c>
      <c r="B34045" s="1" t="s">
        <v>68090</v>
      </c>
      <c r="C34045" s="1" t="s">
        <v>68091</v>
      </c>
      <c r="D34045" s="2">
        <v>42214</v>
      </c>
    </row>
    <row r="34046" spans="1:4">
      <c r="A34046">
        <v>35702684</v>
      </c>
      <c r="B34046" s="1" t="s">
        <v>68092</v>
      </c>
      <c r="C34046" s="1" t="s">
        <v>68093</v>
      </c>
      <c r="D34046" s="2">
        <v>42171</v>
      </c>
    </row>
    <row r="34047" spans="1:4">
      <c r="A34047">
        <v>38062686</v>
      </c>
      <c r="B34047" s="1" t="s">
        <v>68094</v>
      </c>
      <c r="C34047" s="1" t="s">
        <v>68095</v>
      </c>
      <c r="D34047" s="2">
        <v>42206</v>
      </c>
    </row>
    <row r="34048" spans="1:4">
      <c r="A34048">
        <v>35602680</v>
      </c>
      <c r="B34048" s="1" t="s">
        <v>68096</v>
      </c>
      <c r="C34048" s="1" t="s">
        <v>68097</v>
      </c>
      <c r="D34048" s="2">
        <v>42223</v>
      </c>
    </row>
    <row r="34049" spans="1:4">
      <c r="A34049">
        <v>38182682</v>
      </c>
      <c r="B34049" s="1" t="s">
        <v>68098</v>
      </c>
      <c r="C34049" s="1" t="s">
        <v>68099</v>
      </c>
      <c r="D34049" s="2">
        <v>42206</v>
      </c>
    </row>
    <row r="34050" spans="1:4">
      <c r="A34050">
        <v>39002682</v>
      </c>
      <c r="B34050" s="1" t="s">
        <v>68100</v>
      </c>
      <c r="C34050" s="1" t="s">
        <v>68101</v>
      </c>
      <c r="D34050" s="2">
        <v>42267</v>
      </c>
    </row>
    <row r="34051" spans="1:4">
      <c r="A34051">
        <v>36942686</v>
      </c>
      <c r="B34051" s="1" t="s">
        <v>68102</v>
      </c>
      <c r="C34051" s="1" t="s">
        <v>68103</v>
      </c>
      <c r="D34051" s="2">
        <v>42221</v>
      </c>
    </row>
    <row r="34052" spans="1:4">
      <c r="A34052">
        <v>37442686</v>
      </c>
      <c r="B34052" s="1" t="s">
        <v>68104</v>
      </c>
      <c r="C34052" s="1" t="s">
        <v>68105</v>
      </c>
      <c r="D34052" s="2">
        <v>42177</v>
      </c>
    </row>
    <row r="34053" spans="1:4">
      <c r="A34053">
        <v>36742694</v>
      </c>
      <c r="B34053" s="1" t="s">
        <v>68106</v>
      </c>
      <c r="C34053" s="1" t="s">
        <v>68107</v>
      </c>
      <c r="D34053" s="2">
        <v>42255</v>
      </c>
    </row>
    <row r="34054" spans="1:4">
      <c r="A34054">
        <v>37202694</v>
      </c>
      <c r="B34054" s="1" t="s">
        <v>68108</v>
      </c>
      <c r="C34054" s="1" t="s">
        <v>68109</v>
      </c>
      <c r="D34054" s="2">
        <v>42423</v>
      </c>
    </row>
    <row r="34055" spans="1:4">
      <c r="A34055">
        <v>34742686</v>
      </c>
      <c r="B34055" s="1" t="s">
        <v>68110</v>
      </c>
      <c r="C34055" s="1" t="s">
        <v>68111</v>
      </c>
      <c r="D34055" s="2">
        <v>42222</v>
      </c>
    </row>
    <row r="34056" spans="1:4">
      <c r="A34056">
        <v>38122688</v>
      </c>
      <c r="B34056" s="1" t="s">
        <v>68112</v>
      </c>
      <c r="C34056" s="1" t="s">
        <v>68113</v>
      </c>
      <c r="D34056" s="2">
        <v>42206</v>
      </c>
    </row>
    <row r="34057" spans="1:4">
      <c r="A34057">
        <v>38202696</v>
      </c>
      <c r="B34057" s="1" t="s">
        <v>68114</v>
      </c>
      <c r="C34057" s="1" t="s">
        <v>68115</v>
      </c>
      <c r="D34057" s="2">
        <v>42163</v>
      </c>
    </row>
    <row r="34058" spans="1:4">
      <c r="A34058">
        <v>37422694</v>
      </c>
      <c r="B34058" s="1" t="s">
        <v>68116</v>
      </c>
      <c r="C34058" s="1" t="s">
        <v>68117</v>
      </c>
      <c r="D34058" s="2">
        <v>42215</v>
      </c>
    </row>
    <row r="34059" spans="1:4">
      <c r="A34059">
        <v>35202688</v>
      </c>
      <c r="B34059" s="1" t="s">
        <v>68118</v>
      </c>
      <c r="C34059" s="1" t="s">
        <v>68119</v>
      </c>
      <c r="D34059" s="2">
        <v>42220</v>
      </c>
    </row>
    <row r="34060" spans="1:4">
      <c r="A34060">
        <v>35922688</v>
      </c>
      <c r="B34060" s="1" t="s">
        <v>68120</v>
      </c>
      <c r="C34060" s="1" t="s">
        <v>68121</v>
      </c>
      <c r="D34060" s="2">
        <v>42186</v>
      </c>
    </row>
    <row r="34061" spans="1:4">
      <c r="A34061">
        <v>38722690</v>
      </c>
      <c r="B34061" s="1" t="s">
        <v>68122</v>
      </c>
      <c r="C34061" s="1" t="s">
        <v>68123</v>
      </c>
      <c r="D34061" s="2">
        <v>42186</v>
      </c>
    </row>
    <row r="34062" spans="1:4">
      <c r="A34062">
        <v>37842696</v>
      </c>
      <c r="B34062" s="1" t="s">
        <v>68124</v>
      </c>
      <c r="C34062" s="1" t="s">
        <v>68125</v>
      </c>
      <c r="D34062" s="2">
        <v>42154</v>
      </c>
    </row>
    <row r="34063" spans="1:4">
      <c r="A34063">
        <v>38162696</v>
      </c>
      <c r="B34063" s="1" t="s">
        <v>68126</v>
      </c>
      <c r="C34063" s="1" t="s">
        <v>68127</v>
      </c>
      <c r="D34063" s="2">
        <v>42163</v>
      </c>
    </row>
    <row r="34064" spans="1:4">
      <c r="A34064">
        <v>38522696</v>
      </c>
      <c r="B34064" s="1" t="s">
        <v>68128</v>
      </c>
      <c r="C34064" s="1" t="s">
        <v>68129</v>
      </c>
      <c r="D34064" s="2">
        <v>42187</v>
      </c>
    </row>
    <row r="34065" spans="1:4">
      <c r="A34065">
        <v>34902700</v>
      </c>
      <c r="B34065" s="1" t="s">
        <v>68130</v>
      </c>
      <c r="C34065" s="1" t="s">
        <v>68131</v>
      </c>
      <c r="D34065" s="2">
        <v>42214</v>
      </c>
    </row>
    <row r="34066" spans="1:4">
      <c r="A34066">
        <v>36682558</v>
      </c>
      <c r="B34066" s="1" t="s">
        <v>68132</v>
      </c>
      <c r="C34066" s="1" t="s">
        <v>68133</v>
      </c>
      <c r="D34066" s="2">
        <v>42197</v>
      </c>
    </row>
    <row r="34067" spans="1:4">
      <c r="A34067">
        <v>35442690</v>
      </c>
      <c r="B34067" s="1" t="s">
        <v>68134</v>
      </c>
      <c r="C34067" s="1" t="s">
        <v>68135</v>
      </c>
      <c r="D34067" s="2">
        <v>42207</v>
      </c>
    </row>
    <row r="34068" spans="1:4">
      <c r="A34068">
        <v>35842690</v>
      </c>
      <c r="B34068" s="1" t="s">
        <v>68136</v>
      </c>
      <c r="C34068" s="1" t="s">
        <v>68137</v>
      </c>
      <c r="D34068" s="2">
        <v>42186</v>
      </c>
    </row>
    <row r="34069" spans="1:4">
      <c r="A34069">
        <v>38662692</v>
      </c>
      <c r="B34069" s="1" t="s">
        <v>68138</v>
      </c>
      <c r="C34069" s="1" t="s">
        <v>68139</v>
      </c>
      <c r="D34069" s="2">
        <v>42433</v>
      </c>
    </row>
    <row r="34070" spans="1:4">
      <c r="A34070">
        <v>38702692</v>
      </c>
      <c r="B34070" s="1" t="s">
        <v>68140</v>
      </c>
      <c r="C34070" s="1" t="s">
        <v>68141</v>
      </c>
      <c r="D34070" s="2">
        <v>42185</v>
      </c>
    </row>
    <row r="34071" spans="1:4">
      <c r="A34071">
        <v>39162692</v>
      </c>
      <c r="B34071" s="1" t="s">
        <v>68142</v>
      </c>
      <c r="C34071" s="1" t="s">
        <v>68143</v>
      </c>
      <c r="D34071" s="2">
        <v>42436</v>
      </c>
    </row>
    <row r="34072" spans="1:4">
      <c r="A34072">
        <v>36462696</v>
      </c>
      <c r="B34072" s="1" t="s">
        <v>68144</v>
      </c>
      <c r="C34072" s="1" t="s">
        <v>68145</v>
      </c>
      <c r="D34072" s="2">
        <v>42198</v>
      </c>
    </row>
    <row r="34073" spans="1:4">
      <c r="A34073">
        <v>37482696</v>
      </c>
      <c r="B34073" s="1" t="s">
        <v>68146</v>
      </c>
      <c r="C34073" s="1" t="s">
        <v>68147</v>
      </c>
      <c r="D34073" s="2">
        <v>42215</v>
      </c>
    </row>
    <row r="34074" spans="1:4">
      <c r="A34074">
        <v>37922692</v>
      </c>
      <c r="B34074" s="1" t="s">
        <v>68148</v>
      </c>
      <c r="C34074" s="1" t="s">
        <v>68149</v>
      </c>
      <c r="D34074" s="2">
        <v>42180</v>
      </c>
    </row>
    <row r="34075" spans="1:4">
      <c r="A34075">
        <v>38202692</v>
      </c>
      <c r="B34075" s="1" t="s">
        <v>68150</v>
      </c>
      <c r="C34075" s="1" t="s">
        <v>68151</v>
      </c>
      <c r="D34075" s="2">
        <v>42166</v>
      </c>
    </row>
    <row r="34076" spans="1:4">
      <c r="A34076">
        <v>35142696</v>
      </c>
      <c r="B34076" s="1" t="s">
        <v>68152</v>
      </c>
      <c r="C34076" s="1" t="s">
        <v>68153</v>
      </c>
      <c r="D34076" s="2">
        <v>42211</v>
      </c>
    </row>
    <row r="34077" spans="1:4">
      <c r="A34077">
        <v>35642696</v>
      </c>
      <c r="B34077" s="1" t="s">
        <v>68154</v>
      </c>
      <c r="C34077" s="1" t="s">
        <v>68155</v>
      </c>
      <c r="D34077" s="2">
        <v>42216</v>
      </c>
    </row>
    <row r="34078" spans="1:4">
      <c r="A34078">
        <v>38582698</v>
      </c>
      <c r="B34078" s="1" t="s">
        <v>68156</v>
      </c>
      <c r="C34078" s="1" t="s">
        <v>68157</v>
      </c>
      <c r="D34078" s="2">
        <v>42186</v>
      </c>
    </row>
    <row r="34079" spans="1:4">
      <c r="A34079">
        <v>37162704</v>
      </c>
      <c r="B34079" s="1" t="s">
        <v>68158</v>
      </c>
      <c r="C34079" s="1" t="s">
        <v>68159</v>
      </c>
      <c r="D34079" s="2">
        <v>42220</v>
      </c>
    </row>
    <row r="34080" spans="1:4">
      <c r="A34080">
        <v>37262692</v>
      </c>
      <c r="B34080" s="1" t="s">
        <v>68160</v>
      </c>
      <c r="C34080" s="1" t="s">
        <v>68161</v>
      </c>
      <c r="D34080" s="2">
        <v>42215</v>
      </c>
    </row>
    <row r="34081" spans="1:4">
      <c r="A34081">
        <v>39082694</v>
      </c>
      <c r="B34081" s="1" t="s">
        <v>68162</v>
      </c>
      <c r="C34081" s="1" t="s">
        <v>68163</v>
      </c>
      <c r="D34081" s="2">
        <v>42249</v>
      </c>
    </row>
    <row r="34082" spans="1:4">
      <c r="A34082">
        <v>39182694</v>
      </c>
      <c r="B34082" s="1" t="s">
        <v>68164</v>
      </c>
      <c r="C34082" s="1" t="s">
        <v>68165</v>
      </c>
      <c r="D34082" s="2">
        <v>42436</v>
      </c>
    </row>
    <row r="34083" spans="1:4">
      <c r="A34083">
        <v>34962696</v>
      </c>
      <c r="B34083" s="1" t="s">
        <v>68166</v>
      </c>
      <c r="C34083" s="1" t="s">
        <v>68167</v>
      </c>
      <c r="D34083" s="2">
        <v>42215</v>
      </c>
    </row>
    <row r="34084" spans="1:4">
      <c r="A34084">
        <v>37322698</v>
      </c>
      <c r="B34084" s="1" t="s">
        <v>68168</v>
      </c>
      <c r="C34084" s="1" t="s">
        <v>68169</v>
      </c>
      <c r="D34084" s="2">
        <v>42215</v>
      </c>
    </row>
    <row r="34085" spans="1:4">
      <c r="A34085">
        <v>35242698</v>
      </c>
      <c r="B34085" s="1" t="s">
        <v>68170</v>
      </c>
      <c r="C34085" s="1" t="s">
        <v>68171</v>
      </c>
      <c r="D34085" s="2">
        <v>42214</v>
      </c>
    </row>
    <row r="34086" spans="1:4">
      <c r="A34086">
        <v>37282700</v>
      </c>
      <c r="B34086" s="1" t="s">
        <v>68172</v>
      </c>
      <c r="C34086" s="1" t="s">
        <v>68173</v>
      </c>
      <c r="D34086" s="2">
        <v>42220</v>
      </c>
    </row>
    <row r="34087" spans="1:4">
      <c r="A34087">
        <v>36562698</v>
      </c>
      <c r="B34087" s="1" t="s">
        <v>68174</v>
      </c>
      <c r="C34087" s="1" t="s">
        <v>68175</v>
      </c>
      <c r="D34087" s="2">
        <v>42419</v>
      </c>
    </row>
    <row r="34088" spans="1:4">
      <c r="A34088">
        <v>36542704</v>
      </c>
      <c r="B34088" s="1" t="s">
        <v>68176</v>
      </c>
      <c r="C34088" s="1" t="s">
        <v>68177</v>
      </c>
      <c r="D34088" s="2">
        <v>42161</v>
      </c>
    </row>
    <row r="34089" spans="1:4">
      <c r="A34089">
        <v>38162706</v>
      </c>
      <c r="B34089" s="1" t="s">
        <v>68178</v>
      </c>
      <c r="C34089" s="1" t="s">
        <v>68179</v>
      </c>
      <c r="D34089" s="2">
        <v>42429</v>
      </c>
    </row>
    <row r="34090" spans="1:4">
      <c r="A34090">
        <v>39382706</v>
      </c>
      <c r="B34090" s="1" t="s">
        <v>68180</v>
      </c>
      <c r="C34090" s="1" t="s">
        <v>68181</v>
      </c>
      <c r="D34090" s="2">
        <v>42300</v>
      </c>
    </row>
    <row r="34091" spans="1:4">
      <c r="A34091">
        <v>35082700</v>
      </c>
      <c r="B34091" s="1" t="s">
        <v>68182</v>
      </c>
      <c r="C34091" s="1" t="s">
        <v>68183</v>
      </c>
      <c r="D34091" s="2">
        <v>42212</v>
      </c>
    </row>
    <row r="34092" spans="1:4">
      <c r="A34092">
        <v>34782698</v>
      </c>
      <c r="B34092" s="1" t="s">
        <v>68184</v>
      </c>
      <c r="C34092" s="1" t="s">
        <v>68185</v>
      </c>
      <c r="D34092" s="2">
        <v>42409</v>
      </c>
    </row>
    <row r="34093" spans="1:4">
      <c r="A34093">
        <v>36122700</v>
      </c>
      <c r="B34093" s="1" t="s">
        <v>68186</v>
      </c>
      <c r="C34093" s="1" t="s">
        <v>68187</v>
      </c>
      <c r="D34093" s="2">
        <v>42212</v>
      </c>
    </row>
    <row r="34094" spans="1:4">
      <c r="A34094">
        <v>36522700</v>
      </c>
      <c r="B34094" s="1" t="s">
        <v>68188</v>
      </c>
      <c r="C34094" s="1" t="s">
        <v>68189</v>
      </c>
      <c r="D34094" s="2">
        <v>42166</v>
      </c>
    </row>
    <row r="34095" spans="1:4">
      <c r="A34095">
        <v>36982700</v>
      </c>
      <c r="B34095" s="1" t="s">
        <v>68190</v>
      </c>
      <c r="C34095" s="1" t="s">
        <v>68191</v>
      </c>
      <c r="D34095" s="2">
        <v>42402</v>
      </c>
    </row>
    <row r="34096" spans="1:4">
      <c r="A34096">
        <v>38802702</v>
      </c>
      <c r="B34096" s="1" t="s">
        <v>68192</v>
      </c>
      <c r="C34096" s="1" t="s">
        <v>68193</v>
      </c>
      <c r="D34096" s="2">
        <v>42265</v>
      </c>
    </row>
    <row r="34097" spans="1:4">
      <c r="A34097">
        <v>39202702</v>
      </c>
      <c r="B34097" s="1" t="s">
        <v>68194</v>
      </c>
      <c r="C34097" s="1" t="s">
        <v>68195</v>
      </c>
      <c r="D34097" s="2">
        <v>42244</v>
      </c>
    </row>
    <row r="34098" spans="1:4">
      <c r="A34098">
        <v>39062560</v>
      </c>
      <c r="B34098" s="1" t="s">
        <v>68196</v>
      </c>
      <c r="C34098" s="1" t="s">
        <v>68197</v>
      </c>
      <c r="D34098" s="2">
        <v>42236</v>
      </c>
    </row>
    <row r="34099" spans="1:4">
      <c r="A34099">
        <v>35422562</v>
      </c>
      <c r="B34099" s="1" t="s">
        <v>68198</v>
      </c>
      <c r="C34099" s="1" t="s">
        <v>68199</v>
      </c>
      <c r="D34099" s="2">
        <v>42188</v>
      </c>
    </row>
    <row r="34100" spans="1:4">
      <c r="A34100">
        <v>38002564</v>
      </c>
      <c r="B34100" s="1" t="s">
        <v>68200</v>
      </c>
      <c r="C34100" s="1" t="s">
        <v>68201</v>
      </c>
      <c r="D34100" s="2">
        <v>42198</v>
      </c>
    </row>
    <row r="34101" spans="1:4">
      <c r="A34101">
        <v>36382568</v>
      </c>
      <c r="B34101" s="1" t="s">
        <v>68202</v>
      </c>
      <c r="C34101" s="1" t="s">
        <v>68203</v>
      </c>
      <c r="D34101" s="2">
        <v>42193</v>
      </c>
    </row>
    <row r="34102" spans="1:4">
      <c r="A34102">
        <v>37422568</v>
      </c>
      <c r="B34102" s="1" t="s">
        <v>68204</v>
      </c>
      <c r="C34102" s="1" t="s">
        <v>68205</v>
      </c>
      <c r="D34102" s="2">
        <v>42239</v>
      </c>
    </row>
    <row r="34103" spans="1:4">
      <c r="A34103">
        <v>38282574</v>
      </c>
      <c r="B34103" s="1" t="s">
        <v>68206</v>
      </c>
      <c r="C34103" s="1" t="s">
        <v>68207</v>
      </c>
      <c r="D34103" s="2">
        <v>42331</v>
      </c>
    </row>
    <row r="34104" spans="1:4">
      <c r="A34104">
        <v>34922578</v>
      </c>
      <c r="B34104" s="1" t="s">
        <v>68208</v>
      </c>
      <c r="C34104" s="1" t="s">
        <v>68209</v>
      </c>
      <c r="D34104" s="2">
        <v>42179</v>
      </c>
    </row>
    <row r="34105" spans="1:4">
      <c r="A34105">
        <v>35942578</v>
      </c>
      <c r="B34105" s="1" t="s">
        <v>68210</v>
      </c>
      <c r="C34105" s="1" t="s">
        <v>68211</v>
      </c>
      <c r="D34105" s="2">
        <v>42175</v>
      </c>
    </row>
    <row r="34106" spans="1:4">
      <c r="A34106">
        <v>36002578</v>
      </c>
      <c r="B34106" s="1" t="s">
        <v>68212</v>
      </c>
      <c r="C34106" s="1" t="s">
        <v>68213</v>
      </c>
      <c r="D34106" s="2">
        <v>42174</v>
      </c>
    </row>
    <row r="34107" spans="1:4">
      <c r="A34107">
        <v>36922564</v>
      </c>
      <c r="B34107" s="1" t="s">
        <v>68214</v>
      </c>
      <c r="C34107" s="1" t="s">
        <v>68215</v>
      </c>
      <c r="D34107" s="2">
        <v>42236</v>
      </c>
    </row>
    <row r="34108" spans="1:4">
      <c r="A34108">
        <v>38522570</v>
      </c>
      <c r="B34108" s="1" t="s">
        <v>68216</v>
      </c>
      <c r="C34108" s="1" t="s">
        <v>68217</v>
      </c>
      <c r="D34108" s="2">
        <v>42219</v>
      </c>
    </row>
    <row r="34109" spans="1:4">
      <c r="A34109">
        <v>35042574</v>
      </c>
      <c r="B34109" s="1" t="s">
        <v>68218</v>
      </c>
      <c r="C34109" s="1" t="s">
        <v>68219</v>
      </c>
      <c r="D34109" s="2">
        <v>42178</v>
      </c>
    </row>
    <row r="34110" spans="1:4">
      <c r="A34110">
        <v>35602572</v>
      </c>
      <c r="B34110" s="1" t="s">
        <v>68220</v>
      </c>
      <c r="C34110" s="1" t="s">
        <v>68221</v>
      </c>
      <c r="D34110" s="2">
        <v>42153</v>
      </c>
    </row>
    <row r="34111" spans="1:4">
      <c r="A34111">
        <v>36202574</v>
      </c>
      <c r="B34111" s="1" t="s">
        <v>68222</v>
      </c>
      <c r="C34111" s="1" t="s">
        <v>68223</v>
      </c>
      <c r="D34111" s="2">
        <v>42207</v>
      </c>
    </row>
    <row r="34112" spans="1:4">
      <c r="A34112">
        <v>34742578</v>
      </c>
      <c r="B34112" s="1" t="s">
        <v>68224</v>
      </c>
      <c r="C34112" s="1" t="s">
        <v>68225</v>
      </c>
      <c r="D34112" s="2">
        <v>42180</v>
      </c>
    </row>
    <row r="34113" spans="1:4">
      <c r="A34113">
        <v>37722580</v>
      </c>
      <c r="B34113" s="1" t="s">
        <v>68226</v>
      </c>
      <c r="C34113" s="1" t="s">
        <v>68227</v>
      </c>
      <c r="D34113" s="2">
        <v>42283</v>
      </c>
    </row>
    <row r="34114" spans="1:4">
      <c r="A34114">
        <v>37902580</v>
      </c>
      <c r="B34114" s="1" t="s">
        <v>68228</v>
      </c>
      <c r="C34114" s="1" t="s">
        <v>68229</v>
      </c>
      <c r="D34114" s="2">
        <v>42188</v>
      </c>
    </row>
    <row r="34115" spans="1:4">
      <c r="A34115">
        <v>38742566</v>
      </c>
      <c r="B34115" s="1" t="s">
        <v>68230</v>
      </c>
      <c r="C34115" s="1" t="s">
        <v>68231</v>
      </c>
      <c r="D34115" s="2">
        <v>42217</v>
      </c>
    </row>
    <row r="34116" spans="1:4">
      <c r="A34116">
        <v>39022566</v>
      </c>
      <c r="B34116" s="1" t="s">
        <v>68232</v>
      </c>
      <c r="C34116" s="1" t="s">
        <v>68233</v>
      </c>
      <c r="D34116" s="2">
        <v>42408</v>
      </c>
    </row>
    <row r="34117" spans="1:4">
      <c r="A34117">
        <v>37482570</v>
      </c>
      <c r="B34117" s="1" t="s">
        <v>68234</v>
      </c>
      <c r="C34117" s="1" t="s">
        <v>68235</v>
      </c>
      <c r="D34117" s="2">
        <v>42286</v>
      </c>
    </row>
    <row r="34118" spans="1:4">
      <c r="A34118">
        <v>39302572</v>
      </c>
      <c r="B34118" s="1" t="s">
        <v>68236</v>
      </c>
      <c r="C34118" s="1" t="s">
        <v>68237</v>
      </c>
      <c r="D34118" s="2">
        <v>42289</v>
      </c>
    </row>
    <row r="34119" spans="1:4">
      <c r="A34119">
        <v>35302574</v>
      </c>
      <c r="B34119" s="1" t="s">
        <v>68238</v>
      </c>
      <c r="C34119" s="1" t="s">
        <v>68239</v>
      </c>
      <c r="D34119" s="2">
        <v>42174</v>
      </c>
    </row>
    <row r="34120" spans="1:4">
      <c r="A34120">
        <v>37042580</v>
      </c>
      <c r="B34120" s="1" t="s">
        <v>68240</v>
      </c>
      <c r="C34120" s="1" t="s">
        <v>68241</v>
      </c>
      <c r="D34120" s="2">
        <v>42235</v>
      </c>
    </row>
    <row r="34121" spans="1:4">
      <c r="A34121">
        <v>38302576</v>
      </c>
      <c r="B34121" s="1" t="s">
        <v>68242</v>
      </c>
      <c r="C34121" s="1" t="s">
        <v>68243</v>
      </c>
      <c r="D34121" s="2">
        <v>42219</v>
      </c>
    </row>
    <row r="34122" spans="1:4">
      <c r="A34122">
        <v>35422580</v>
      </c>
      <c r="B34122" s="1" t="s">
        <v>68244</v>
      </c>
      <c r="C34122" s="1" t="s">
        <v>68245</v>
      </c>
      <c r="D34122" s="2">
        <v>42152</v>
      </c>
    </row>
    <row r="34123" spans="1:4">
      <c r="A34123">
        <v>35922580</v>
      </c>
      <c r="B34123" s="1" t="s">
        <v>68246</v>
      </c>
      <c r="C34123" s="1" t="s">
        <v>68247</v>
      </c>
      <c r="D34123" s="2">
        <v>42172</v>
      </c>
    </row>
    <row r="34124" spans="1:4">
      <c r="A34124">
        <v>35842446</v>
      </c>
      <c r="B34124" s="1" t="s">
        <v>68248</v>
      </c>
      <c r="C34124" s="1" t="s">
        <v>68249</v>
      </c>
      <c r="D34124" s="2">
        <v>42415</v>
      </c>
    </row>
    <row r="34125" spans="1:4">
      <c r="A34125">
        <v>37862572</v>
      </c>
      <c r="B34125" s="1" t="s">
        <v>68250</v>
      </c>
      <c r="C34125" s="1" t="s">
        <v>68251</v>
      </c>
      <c r="D34125" s="2">
        <v>42283</v>
      </c>
    </row>
    <row r="34126" spans="1:4">
      <c r="A34126">
        <v>36342538</v>
      </c>
      <c r="B34126" s="1" t="s">
        <v>68252</v>
      </c>
      <c r="C34126" s="1" t="s">
        <v>68253</v>
      </c>
      <c r="D34126" s="2">
        <v>42194</v>
      </c>
    </row>
    <row r="34127" spans="1:4">
      <c r="A34127">
        <v>34702576</v>
      </c>
      <c r="B34127" s="1" t="s">
        <v>68254</v>
      </c>
      <c r="C34127" s="1" t="s">
        <v>68255</v>
      </c>
      <c r="D34127" s="2">
        <v>42181</v>
      </c>
    </row>
    <row r="34128" spans="1:4">
      <c r="A34128">
        <v>37482578</v>
      </c>
      <c r="B34128" s="1" t="s">
        <v>68256</v>
      </c>
      <c r="C34128" s="1" t="s">
        <v>68257</v>
      </c>
      <c r="D34128" s="2">
        <v>42296</v>
      </c>
    </row>
    <row r="34129" spans="1:4">
      <c r="A34129">
        <v>38562578</v>
      </c>
      <c r="B34129" s="1" t="s">
        <v>68258</v>
      </c>
      <c r="C34129" s="1" t="s">
        <v>68259</v>
      </c>
      <c r="D34129" s="2">
        <v>42220</v>
      </c>
    </row>
    <row r="34130" spans="1:4">
      <c r="A34130">
        <v>38962578</v>
      </c>
      <c r="B34130" s="1" t="s">
        <v>68260</v>
      </c>
      <c r="C34130" s="1" t="s">
        <v>68261</v>
      </c>
      <c r="D34130" s="2">
        <v>42234</v>
      </c>
    </row>
    <row r="34131" spans="1:4">
      <c r="A34131">
        <v>39102578</v>
      </c>
      <c r="B34131" s="1" t="s">
        <v>68262</v>
      </c>
      <c r="C34131" s="1" t="s">
        <v>68263</v>
      </c>
      <c r="D34131" s="2">
        <v>42227</v>
      </c>
    </row>
    <row r="34132" spans="1:4">
      <c r="A34132">
        <v>34682538</v>
      </c>
      <c r="B34132" s="1" t="s">
        <v>68264</v>
      </c>
      <c r="C34132" s="1" t="s">
        <v>68265</v>
      </c>
      <c r="D34132" s="2">
        <v>42207</v>
      </c>
    </row>
    <row r="34133" spans="1:4">
      <c r="A34133">
        <v>34862538</v>
      </c>
      <c r="B34133" s="1" t="s">
        <v>68266</v>
      </c>
      <c r="C34133" s="1" t="s">
        <v>68267</v>
      </c>
      <c r="D34133" s="2">
        <v>42193</v>
      </c>
    </row>
    <row r="34134" spans="1:4">
      <c r="A34134">
        <v>37762540</v>
      </c>
      <c r="B34134" s="1" t="s">
        <v>68268</v>
      </c>
      <c r="C34134" s="1" t="s">
        <v>68269</v>
      </c>
      <c r="D34134" s="2">
        <v>42268</v>
      </c>
    </row>
    <row r="34135" spans="1:4">
      <c r="A34135">
        <v>38322540</v>
      </c>
      <c r="B34135" s="1" t="s">
        <v>68270</v>
      </c>
      <c r="C34135" s="1" t="s">
        <v>68271</v>
      </c>
      <c r="D34135" s="2">
        <v>42430</v>
      </c>
    </row>
    <row r="34136" spans="1:4">
      <c r="A34136">
        <v>37322546</v>
      </c>
      <c r="B34136" s="1" t="s">
        <v>68272</v>
      </c>
      <c r="C34136" s="1" t="s">
        <v>68273</v>
      </c>
      <c r="D34136" s="2">
        <v>42238</v>
      </c>
    </row>
    <row r="34137" spans="1:4">
      <c r="A34137">
        <v>34622576</v>
      </c>
      <c r="B34137" s="1" t="s">
        <v>68274</v>
      </c>
      <c r="C34137" s="1" t="s">
        <v>68275</v>
      </c>
      <c r="D34137" s="2">
        <v>42182</v>
      </c>
    </row>
    <row r="34138" spans="1:4">
      <c r="A34138">
        <v>36182578</v>
      </c>
      <c r="B34138" s="1" t="s">
        <v>68276</v>
      </c>
      <c r="C34138" s="1" t="s">
        <v>68277</v>
      </c>
      <c r="D34138" s="2">
        <v>42207</v>
      </c>
    </row>
    <row r="34139" spans="1:4">
      <c r="A34139">
        <v>39102542</v>
      </c>
      <c r="B34139" s="1" t="s">
        <v>68278</v>
      </c>
      <c r="C34139" s="1" t="s">
        <v>68279</v>
      </c>
      <c r="D34139" s="2">
        <v>42236</v>
      </c>
    </row>
    <row r="34140" spans="1:4">
      <c r="A34140">
        <v>39502542</v>
      </c>
      <c r="B34140" s="1" t="s">
        <v>68280</v>
      </c>
      <c r="C34140" s="1" t="s">
        <v>68281</v>
      </c>
      <c r="D34140" s="2">
        <v>42343</v>
      </c>
    </row>
    <row r="34141" spans="1:4">
      <c r="A34141">
        <v>34522544</v>
      </c>
      <c r="B34141" s="1" t="s">
        <v>68282</v>
      </c>
      <c r="C34141" s="1" t="s">
        <v>68283</v>
      </c>
      <c r="D34141" s="2">
        <v>42205</v>
      </c>
    </row>
    <row r="34142" spans="1:4">
      <c r="A34142">
        <v>37602546</v>
      </c>
      <c r="B34142" s="1" t="s">
        <v>68284</v>
      </c>
      <c r="C34142" s="1" t="s">
        <v>68285</v>
      </c>
      <c r="D34142" s="2">
        <v>42292</v>
      </c>
    </row>
    <row r="34143" spans="1:4">
      <c r="A34143">
        <v>37682418</v>
      </c>
      <c r="B34143" s="1" t="s">
        <v>68286</v>
      </c>
      <c r="C34143" s="1" t="s">
        <v>68287</v>
      </c>
      <c r="D34143" s="2">
        <v>42429</v>
      </c>
    </row>
    <row r="34144" spans="1:4">
      <c r="A34144">
        <v>38782542</v>
      </c>
      <c r="B34144" s="1" t="s">
        <v>68288</v>
      </c>
      <c r="C34144" s="1" t="s">
        <v>68289</v>
      </c>
      <c r="D34144" s="2">
        <v>42215</v>
      </c>
    </row>
    <row r="34145" spans="1:4">
      <c r="A34145">
        <v>38882542</v>
      </c>
      <c r="B34145" s="1" t="s">
        <v>68290</v>
      </c>
      <c r="C34145" s="1" t="s">
        <v>68291</v>
      </c>
      <c r="D34145" s="2">
        <v>42279</v>
      </c>
    </row>
    <row r="34146" spans="1:4">
      <c r="A34146">
        <v>39322548</v>
      </c>
      <c r="B34146" s="1" t="s">
        <v>68292</v>
      </c>
      <c r="C34146" s="1" t="s">
        <v>68293</v>
      </c>
      <c r="D34146" s="2">
        <v>42280</v>
      </c>
    </row>
    <row r="34147" spans="1:4">
      <c r="A34147">
        <v>39502548</v>
      </c>
      <c r="B34147" s="1" t="s">
        <v>68294</v>
      </c>
      <c r="C34147" s="1" t="s">
        <v>68295</v>
      </c>
      <c r="D34147" s="2">
        <v>42306</v>
      </c>
    </row>
    <row r="34148" spans="1:4">
      <c r="A34148">
        <v>35482550</v>
      </c>
      <c r="B34148" s="1" t="s">
        <v>68296</v>
      </c>
      <c r="C34148" s="1" t="s">
        <v>68297</v>
      </c>
      <c r="D34148" s="2">
        <v>42195</v>
      </c>
    </row>
    <row r="34149" spans="1:4">
      <c r="A34149">
        <v>37942418</v>
      </c>
      <c r="B34149" s="1" t="s">
        <v>68298</v>
      </c>
      <c r="C34149" s="1" t="s">
        <v>68299</v>
      </c>
      <c r="D34149" s="2">
        <v>42216</v>
      </c>
    </row>
    <row r="34150" spans="1:4">
      <c r="A34150">
        <v>37242420</v>
      </c>
      <c r="B34150" s="1" t="s">
        <v>68300</v>
      </c>
      <c r="C34150" s="1" t="s">
        <v>68301</v>
      </c>
      <c r="D34150" s="2">
        <v>42185</v>
      </c>
    </row>
    <row r="34151" spans="1:4">
      <c r="A34151">
        <v>38742538</v>
      </c>
      <c r="B34151" s="1" t="s">
        <v>68302</v>
      </c>
      <c r="C34151" s="1" t="s">
        <v>68303</v>
      </c>
      <c r="D34151" s="2">
        <v>42433</v>
      </c>
    </row>
    <row r="34152" spans="1:4">
      <c r="A34152">
        <v>37662542</v>
      </c>
      <c r="B34152" s="1" t="s">
        <v>68304</v>
      </c>
      <c r="C34152" s="1" t="s">
        <v>68305</v>
      </c>
      <c r="D34152" s="2">
        <v>42292</v>
      </c>
    </row>
    <row r="34153" spans="1:4">
      <c r="A34153">
        <v>36202546</v>
      </c>
      <c r="B34153" s="1" t="s">
        <v>68306</v>
      </c>
      <c r="C34153" s="1" t="s">
        <v>68307</v>
      </c>
      <c r="D34153" s="2">
        <v>42201</v>
      </c>
    </row>
    <row r="34154" spans="1:4">
      <c r="A34154">
        <v>36622422</v>
      </c>
      <c r="B34154" s="1" t="s">
        <v>68308</v>
      </c>
      <c r="C34154" s="1" t="s">
        <v>68309</v>
      </c>
      <c r="D34154" s="2">
        <v>42166</v>
      </c>
    </row>
    <row r="34155" spans="1:4">
      <c r="A34155">
        <v>35502542</v>
      </c>
      <c r="B34155" s="1" t="s">
        <v>68310</v>
      </c>
      <c r="C34155" s="1" t="s">
        <v>68311</v>
      </c>
      <c r="D34155" s="2">
        <v>42195</v>
      </c>
    </row>
    <row r="34156" spans="1:4">
      <c r="A34156">
        <v>35762542</v>
      </c>
      <c r="B34156" s="1" t="s">
        <v>68312</v>
      </c>
      <c r="C34156" s="1" t="s">
        <v>68313</v>
      </c>
      <c r="D34156" s="2">
        <v>42184</v>
      </c>
    </row>
    <row r="34157" spans="1:4">
      <c r="A34157">
        <v>35942542</v>
      </c>
      <c r="B34157" s="1" t="s">
        <v>68314</v>
      </c>
      <c r="C34157" s="1" t="s">
        <v>68315</v>
      </c>
      <c r="D34157" s="2">
        <v>42213</v>
      </c>
    </row>
    <row r="34158" spans="1:4">
      <c r="A34158">
        <v>38482544</v>
      </c>
      <c r="B34158" s="1" t="s">
        <v>68316</v>
      </c>
      <c r="C34158" s="1" t="s">
        <v>68317</v>
      </c>
      <c r="D34158" s="2">
        <v>42209</v>
      </c>
    </row>
    <row r="34159" spans="1:4">
      <c r="A34159">
        <v>34582546</v>
      </c>
      <c r="B34159" s="1" t="s">
        <v>68318</v>
      </c>
      <c r="C34159" s="1" t="s">
        <v>68319</v>
      </c>
      <c r="D34159" s="2">
        <v>42207</v>
      </c>
    </row>
    <row r="34160" spans="1:4">
      <c r="A34160">
        <v>37542548</v>
      </c>
      <c r="B34160" s="1" t="s">
        <v>68320</v>
      </c>
      <c r="C34160" s="1" t="s">
        <v>68321</v>
      </c>
      <c r="D34160" s="2">
        <v>42426</v>
      </c>
    </row>
    <row r="34161" spans="1:4">
      <c r="A34161">
        <v>37662548</v>
      </c>
      <c r="B34161" s="1" t="s">
        <v>68322</v>
      </c>
      <c r="C34161" s="1" t="s">
        <v>68323</v>
      </c>
      <c r="D34161" s="2">
        <v>42304</v>
      </c>
    </row>
    <row r="34162" spans="1:4">
      <c r="A34162">
        <v>38162548</v>
      </c>
      <c r="B34162" s="1" t="s">
        <v>68324</v>
      </c>
      <c r="C34162" s="1" t="s">
        <v>68325</v>
      </c>
      <c r="D34162" s="2">
        <v>42186</v>
      </c>
    </row>
    <row r="34163" spans="1:4">
      <c r="A34163">
        <v>35022552</v>
      </c>
      <c r="B34163" s="1" t="s">
        <v>68326</v>
      </c>
      <c r="C34163" s="1" t="s">
        <v>68327</v>
      </c>
      <c r="D34163" s="2">
        <v>42185</v>
      </c>
    </row>
    <row r="34164" spans="1:4">
      <c r="A34164">
        <v>35822552</v>
      </c>
      <c r="B34164" s="1" t="s">
        <v>68328</v>
      </c>
      <c r="C34164" s="1" t="s">
        <v>68329</v>
      </c>
      <c r="D34164" s="2">
        <v>42182</v>
      </c>
    </row>
    <row r="34165" spans="1:4">
      <c r="A34165">
        <v>35702558</v>
      </c>
      <c r="B34165" s="1" t="s">
        <v>68330</v>
      </c>
      <c r="C34165" s="1" t="s">
        <v>68331</v>
      </c>
      <c r="D34165" s="2">
        <v>42177</v>
      </c>
    </row>
    <row r="34166" spans="1:4">
      <c r="A34166">
        <v>37022422</v>
      </c>
      <c r="B34166" s="1" t="s">
        <v>68332</v>
      </c>
      <c r="C34166" s="1" t="s">
        <v>68333</v>
      </c>
      <c r="D34166" s="2">
        <v>42153</v>
      </c>
    </row>
    <row r="34167" spans="1:4">
      <c r="A34167">
        <v>36122548</v>
      </c>
      <c r="B34167" s="1" t="s">
        <v>68334</v>
      </c>
      <c r="C34167" s="1" t="s">
        <v>68335</v>
      </c>
      <c r="D34167" s="2">
        <v>42200</v>
      </c>
    </row>
    <row r="34168" spans="1:4">
      <c r="A34168">
        <v>39042550</v>
      </c>
      <c r="B34168" s="1" t="s">
        <v>68336</v>
      </c>
      <c r="C34168" s="1" t="s">
        <v>68337</v>
      </c>
      <c r="D34168" s="2">
        <v>42206</v>
      </c>
    </row>
    <row r="34169" spans="1:4">
      <c r="A34169">
        <v>34562552</v>
      </c>
      <c r="B34169" s="1" t="s">
        <v>68338</v>
      </c>
      <c r="C34169" s="1" t="s">
        <v>68339</v>
      </c>
      <c r="D34169" s="2">
        <v>42207</v>
      </c>
    </row>
    <row r="34170" spans="1:4">
      <c r="A34170">
        <v>35962558</v>
      </c>
      <c r="B34170" s="1" t="s">
        <v>68340</v>
      </c>
      <c r="C34170" s="1" t="s">
        <v>68341</v>
      </c>
      <c r="D34170" s="2">
        <v>42190</v>
      </c>
    </row>
    <row r="34171" spans="1:4">
      <c r="A34171">
        <v>36502558</v>
      </c>
      <c r="B34171" s="1" t="s">
        <v>68342</v>
      </c>
      <c r="C34171" s="1" t="s">
        <v>68343</v>
      </c>
      <c r="D34171" s="2">
        <v>42209</v>
      </c>
    </row>
    <row r="34172" spans="1:4">
      <c r="A34172">
        <v>38302560</v>
      </c>
      <c r="B34172" s="1" t="s">
        <v>68344</v>
      </c>
      <c r="C34172" s="1" t="s">
        <v>68345</v>
      </c>
      <c r="D34172" s="2">
        <v>42430</v>
      </c>
    </row>
    <row r="34173" spans="1:4">
      <c r="A34173">
        <v>37542544</v>
      </c>
      <c r="B34173" s="1" t="s">
        <v>68346</v>
      </c>
      <c r="C34173" s="1" t="s">
        <v>68347</v>
      </c>
      <c r="D34173" s="2">
        <v>42304</v>
      </c>
    </row>
    <row r="34174" spans="1:4">
      <c r="A34174">
        <v>36502554</v>
      </c>
      <c r="B34174" s="1" t="s">
        <v>68348</v>
      </c>
      <c r="C34174" s="1" t="s">
        <v>68349</v>
      </c>
      <c r="D34174" s="2">
        <v>42209</v>
      </c>
    </row>
    <row r="34175" spans="1:4">
      <c r="A34175">
        <v>35342564</v>
      </c>
      <c r="B34175" s="1" t="s">
        <v>68350</v>
      </c>
      <c r="C34175" s="1" t="s">
        <v>68351</v>
      </c>
      <c r="D34175" s="2">
        <v>42202</v>
      </c>
    </row>
    <row r="34176" spans="1:4">
      <c r="A34176">
        <v>36422554</v>
      </c>
      <c r="B34176" s="1" t="s">
        <v>68352</v>
      </c>
      <c r="C34176" s="1" t="s">
        <v>68353</v>
      </c>
      <c r="D34176" s="2">
        <v>42228</v>
      </c>
    </row>
    <row r="34177" spans="1:4">
      <c r="A34177">
        <v>38282556</v>
      </c>
      <c r="B34177" s="1" t="s">
        <v>68354</v>
      </c>
      <c r="C34177" s="1" t="s">
        <v>68355</v>
      </c>
      <c r="D34177" s="2">
        <v>42202</v>
      </c>
    </row>
    <row r="34178" spans="1:4">
      <c r="A34178">
        <v>38342556</v>
      </c>
      <c r="B34178" s="1" t="s">
        <v>68356</v>
      </c>
      <c r="C34178" s="1" t="s">
        <v>68357</v>
      </c>
      <c r="D34178" s="2">
        <v>42430</v>
      </c>
    </row>
    <row r="34179" spans="1:4">
      <c r="A34179">
        <v>38642556</v>
      </c>
      <c r="B34179" s="1" t="s">
        <v>68358</v>
      </c>
      <c r="C34179" s="1" t="s">
        <v>68359</v>
      </c>
      <c r="D34179" s="2">
        <v>42208</v>
      </c>
    </row>
    <row r="34180" spans="1:4">
      <c r="A34180">
        <v>38722556</v>
      </c>
      <c r="B34180" s="1" t="s">
        <v>68360</v>
      </c>
      <c r="C34180" s="1" t="s">
        <v>68361</v>
      </c>
      <c r="D34180" s="2">
        <v>42213</v>
      </c>
    </row>
    <row r="34181" spans="1:4">
      <c r="A34181">
        <v>35582560</v>
      </c>
      <c r="B34181" s="1" t="s">
        <v>68362</v>
      </c>
      <c r="C34181" s="1" t="s">
        <v>68363</v>
      </c>
      <c r="D34181" s="2">
        <v>42185</v>
      </c>
    </row>
    <row r="34182" spans="1:4">
      <c r="A34182">
        <v>36622560</v>
      </c>
      <c r="B34182" s="1" t="s">
        <v>68364</v>
      </c>
      <c r="C34182" s="1" t="s">
        <v>68365</v>
      </c>
      <c r="D34182" s="2">
        <v>42197</v>
      </c>
    </row>
    <row r="34183" spans="1:4">
      <c r="A34183">
        <v>37482566</v>
      </c>
      <c r="B34183" s="1" t="s">
        <v>68366</v>
      </c>
      <c r="C34183" s="1" t="s">
        <v>68367</v>
      </c>
      <c r="D34183" s="2">
        <v>42286</v>
      </c>
    </row>
    <row r="34184" spans="1:4">
      <c r="A34184">
        <v>35702564</v>
      </c>
      <c r="B34184" s="1" t="s">
        <v>68368</v>
      </c>
      <c r="C34184" s="1" t="s">
        <v>68369</v>
      </c>
      <c r="D34184" s="2">
        <v>42177</v>
      </c>
    </row>
    <row r="34185" spans="1:4">
      <c r="A34185">
        <v>37922566</v>
      </c>
      <c r="B34185" s="1" t="s">
        <v>68370</v>
      </c>
      <c r="C34185" s="1" t="s">
        <v>68371</v>
      </c>
      <c r="D34185" s="2">
        <v>42279</v>
      </c>
    </row>
    <row r="34186" spans="1:4">
      <c r="A34186">
        <v>37942566</v>
      </c>
      <c r="B34186" s="1" t="s">
        <v>68372</v>
      </c>
      <c r="C34186" s="1" t="s">
        <v>68373</v>
      </c>
      <c r="D34186" s="2">
        <v>42402</v>
      </c>
    </row>
    <row r="34187" spans="1:4">
      <c r="A34187">
        <v>36162430</v>
      </c>
      <c r="B34187" s="1" t="s">
        <v>68374</v>
      </c>
      <c r="C34187" s="1" t="s">
        <v>68375</v>
      </c>
      <c r="D34187" s="2">
        <v>42245</v>
      </c>
    </row>
    <row r="34188" spans="1:4">
      <c r="A34188">
        <v>36262430</v>
      </c>
      <c r="B34188" s="1" t="s">
        <v>68376</v>
      </c>
      <c r="C34188" s="1" t="s">
        <v>68377</v>
      </c>
      <c r="D34188" s="2">
        <v>42416</v>
      </c>
    </row>
    <row r="34189" spans="1:4">
      <c r="A34189">
        <v>38202552</v>
      </c>
      <c r="B34189" s="1" t="s">
        <v>68378</v>
      </c>
      <c r="C34189" s="1" t="s">
        <v>68379</v>
      </c>
      <c r="D34189" s="2">
        <v>42276</v>
      </c>
    </row>
    <row r="34190" spans="1:4">
      <c r="A34190">
        <v>39162552</v>
      </c>
      <c r="B34190" s="1" t="s">
        <v>68380</v>
      </c>
      <c r="C34190" s="1" t="s">
        <v>68381</v>
      </c>
      <c r="D34190" s="2">
        <v>42160</v>
      </c>
    </row>
    <row r="34191" spans="1:4">
      <c r="A34191">
        <v>36802556</v>
      </c>
      <c r="B34191" s="1" t="s">
        <v>68382</v>
      </c>
      <c r="C34191" s="1" t="s">
        <v>68383</v>
      </c>
      <c r="D34191" s="2">
        <v>42422</v>
      </c>
    </row>
    <row r="34192" spans="1:4">
      <c r="A34192">
        <v>34922560</v>
      </c>
      <c r="B34192" s="1" t="s">
        <v>68384</v>
      </c>
      <c r="C34192" s="1" t="s">
        <v>68385</v>
      </c>
      <c r="D34192" s="2">
        <v>42184</v>
      </c>
    </row>
    <row r="34193" spans="1:4">
      <c r="A34193">
        <v>35102560</v>
      </c>
      <c r="B34193" s="1" t="s">
        <v>68386</v>
      </c>
      <c r="C34193" s="1" t="s">
        <v>68387</v>
      </c>
      <c r="D34193" s="2">
        <v>42185</v>
      </c>
    </row>
    <row r="34194" spans="1:4">
      <c r="A34194">
        <v>38082562</v>
      </c>
      <c r="B34194" s="1" t="s">
        <v>68388</v>
      </c>
      <c r="C34194" s="1" t="s">
        <v>68389</v>
      </c>
      <c r="D34194" s="2">
        <v>42187</v>
      </c>
    </row>
    <row r="34195" spans="1:4">
      <c r="A34195">
        <v>35022570</v>
      </c>
      <c r="B34195" s="1" t="s">
        <v>68390</v>
      </c>
      <c r="C34195" s="1" t="s">
        <v>68391</v>
      </c>
      <c r="D34195" s="2">
        <v>42178</v>
      </c>
    </row>
    <row r="34196" spans="1:4">
      <c r="A34196">
        <v>36162556</v>
      </c>
      <c r="B34196" s="1" t="s">
        <v>68392</v>
      </c>
      <c r="C34196" s="1" t="s">
        <v>68393</v>
      </c>
      <c r="D34196" s="2">
        <v>42202</v>
      </c>
    </row>
    <row r="34197" spans="1:4">
      <c r="A34197">
        <v>38582558</v>
      </c>
      <c r="B34197" s="1" t="s">
        <v>68394</v>
      </c>
      <c r="C34197" s="1" t="s">
        <v>68395</v>
      </c>
      <c r="D34197" s="2">
        <v>42208</v>
      </c>
    </row>
    <row r="34198" spans="1:4">
      <c r="A34198">
        <v>36302566</v>
      </c>
      <c r="B34198" s="1" t="s">
        <v>68396</v>
      </c>
      <c r="C34198" s="1" t="s">
        <v>68397</v>
      </c>
      <c r="D34198" s="2">
        <v>42193</v>
      </c>
    </row>
    <row r="34199" spans="1:4">
      <c r="A34199">
        <v>37182558</v>
      </c>
      <c r="B34199" s="1" t="s">
        <v>68398</v>
      </c>
      <c r="C34199" s="1" t="s">
        <v>68399</v>
      </c>
      <c r="D34199" s="2">
        <v>42237</v>
      </c>
    </row>
    <row r="34200" spans="1:4">
      <c r="A34200">
        <v>37682558</v>
      </c>
      <c r="B34200" s="1" t="s">
        <v>68400</v>
      </c>
      <c r="C34200" s="1" t="s">
        <v>68401</v>
      </c>
      <c r="D34200" s="2">
        <v>42268</v>
      </c>
    </row>
    <row r="34201" spans="1:4">
      <c r="A34201">
        <v>37722558</v>
      </c>
      <c r="B34201" s="1" t="s">
        <v>68402</v>
      </c>
      <c r="C34201" s="1" t="s">
        <v>68403</v>
      </c>
      <c r="D34201" s="2">
        <v>42268</v>
      </c>
    </row>
    <row r="34202" spans="1:4">
      <c r="A34202">
        <v>38122558</v>
      </c>
      <c r="B34202" s="1" t="s">
        <v>68404</v>
      </c>
      <c r="C34202" s="1" t="s">
        <v>68405</v>
      </c>
      <c r="D34202" s="2">
        <v>42187</v>
      </c>
    </row>
    <row r="34203" spans="1:4">
      <c r="A34203">
        <v>35562562</v>
      </c>
      <c r="B34203" s="1" t="s">
        <v>68406</v>
      </c>
      <c r="C34203" s="1" t="s">
        <v>68407</v>
      </c>
      <c r="D34203" s="2">
        <v>42186</v>
      </c>
    </row>
    <row r="34204" spans="1:4">
      <c r="A34204">
        <v>38862564</v>
      </c>
      <c r="B34204" s="1" t="s">
        <v>68408</v>
      </c>
      <c r="C34204" s="1" t="s">
        <v>68409</v>
      </c>
      <c r="D34204" s="2">
        <v>42346</v>
      </c>
    </row>
    <row r="34205" spans="1:4">
      <c r="A34205">
        <v>38902564</v>
      </c>
      <c r="B34205" s="1" t="s">
        <v>68410</v>
      </c>
      <c r="C34205" s="1" t="s">
        <v>68411</v>
      </c>
      <c r="D34205" s="2">
        <v>42208</v>
      </c>
    </row>
    <row r="34206" spans="1:4">
      <c r="A34206">
        <v>35042566</v>
      </c>
      <c r="B34206" s="1" t="s">
        <v>68412</v>
      </c>
      <c r="C34206" s="1" t="s">
        <v>68413</v>
      </c>
      <c r="D34206" s="2">
        <v>42185</v>
      </c>
    </row>
    <row r="34207" spans="1:4">
      <c r="A34207">
        <v>37822568</v>
      </c>
      <c r="B34207" s="1" t="s">
        <v>68414</v>
      </c>
      <c r="C34207" s="1" t="s">
        <v>68415</v>
      </c>
      <c r="D34207" s="2">
        <v>42291</v>
      </c>
    </row>
    <row r="34208" spans="1:4">
      <c r="A34208">
        <v>38642470</v>
      </c>
      <c r="B34208" s="1" t="s">
        <v>68416</v>
      </c>
      <c r="C34208" s="1" t="s">
        <v>68417</v>
      </c>
      <c r="D34208" s="2">
        <v>42203</v>
      </c>
    </row>
    <row r="34209" spans="1:4">
      <c r="A34209">
        <v>35162496</v>
      </c>
      <c r="B34209" s="1" t="s">
        <v>68418</v>
      </c>
      <c r="C34209" s="1" t="s">
        <v>68419</v>
      </c>
      <c r="D34209" s="2">
        <v>42213</v>
      </c>
    </row>
    <row r="34210" spans="1:4">
      <c r="A34210">
        <v>35702464</v>
      </c>
      <c r="B34210" s="1" t="s">
        <v>68420</v>
      </c>
      <c r="C34210" s="1" t="s">
        <v>68421</v>
      </c>
      <c r="D34210" s="2">
        <v>42198</v>
      </c>
    </row>
    <row r="34211" spans="1:4">
      <c r="A34211">
        <v>37482466</v>
      </c>
      <c r="B34211" s="1" t="s">
        <v>68422</v>
      </c>
      <c r="C34211" s="1" t="s">
        <v>68423</v>
      </c>
      <c r="D34211" s="2">
        <v>42426</v>
      </c>
    </row>
    <row r="34212" spans="1:4">
      <c r="A34212">
        <v>38682466</v>
      </c>
      <c r="B34212" s="1" t="s">
        <v>68424</v>
      </c>
      <c r="C34212" s="1" t="s">
        <v>68425</v>
      </c>
      <c r="D34212" s="2">
        <v>42319</v>
      </c>
    </row>
    <row r="34213" spans="1:4">
      <c r="A34213">
        <v>39442466</v>
      </c>
      <c r="B34213" s="1" t="s">
        <v>68426</v>
      </c>
      <c r="C34213" s="1" t="s">
        <v>68427</v>
      </c>
      <c r="D34213" s="2">
        <v>42205</v>
      </c>
    </row>
    <row r="34214" spans="1:4">
      <c r="A34214">
        <v>35822470</v>
      </c>
      <c r="B34214" s="1" t="s">
        <v>68428</v>
      </c>
      <c r="C34214" s="1" t="s">
        <v>68429</v>
      </c>
      <c r="D34214" s="2">
        <v>42209</v>
      </c>
    </row>
    <row r="34215" spans="1:4">
      <c r="A34215">
        <v>36662470</v>
      </c>
      <c r="B34215" s="1" t="s">
        <v>68430</v>
      </c>
      <c r="C34215" s="1" t="s">
        <v>68431</v>
      </c>
      <c r="D34215" s="2">
        <v>42208</v>
      </c>
    </row>
    <row r="34216" spans="1:4">
      <c r="A34216">
        <v>34802474</v>
      </c>
      <c r="B34216" s="1" t="s">
        <v>68432</v>
      </c>
      <c r="C34216" s="1" t="s">
        <v>68433</v>
      </c>
      <c r="D34216" s="2">
        <v>42188</v>
      </c>
    </row>
    <row r="34217" spans="1:4">
      <c r="A34217">
        <v>36442476</v>
      </c>
      <c r="B34217" s="1" t="s">
        <v>68434</v>
      </c>
      <c r="C34217" s="1" t="s">
        <v>68435</v>
      </c>
      <c r="D34217" s="2">
        <v>42200</v>
      </c>
    </row>
    <row r="34218" spans="1:4">
      <c r="A34218">
        <v>36982476</v>
      </c>
      <c r="B34218" s="1" t="s">
        <v>68436</v>
      </c>
      <c r="C34218" s="1" t="s">
        <v>68437</v>
      </c>
      <c r="D34218" s="2">
        <v>42217</v>
      </c>
    </row>
    <row r="34219" spans="1:4">
      <c r="A34219">
        <v>35842474</v>
      </c>
      <c r="B34219" s="1" t="s">
        <v>68438</v>
      </c>
      <c r="C34219" s="1" t="s">
        <v>68439</v>
      </c>
      <c r="D34219" s="2">
        <v>42209</v>
      </c>
    </row>
    <row r="34220" spans="1:4">
      <c r="A34220">
        <v>37302476</v>
      </c>
      <c r="B34220" s="1" t="s">
        <v>68440</v>
      </c>
      <c r="C34220" s="1" t="s">
        <v>68441</v>
      </c>
      <c r="D34220" s="2">
        <v>42184</v>
      </c>
    </row>
    <row r="34221" spans="1:4">
      <c r="A34221">
        <v>37442476</v>
      </c>
      <c r="B34221" s="1" t="s">
        <v>68442</v>
      </c>
      <c r="C34221" s="1" t="s">
        <v>68443</v>
      </c>
      <c r="D34221" s="2">
        <v>42426</v>
      </c>
    </row>
    <row r="34222" spans="1:4">
      <c r="A34222">
        <v>38542500</v>
      </c>
      <c r="B34222" s="1" t="s">
        <v>68444</v>
      </c>
      <c r="C34222" s="1" t="s">
        <v>68445</v>
      </c>
      <c r="D34222" s="2">
        <v>42432</v>
      </c>
    </row>
    <row r="34223" spans="1:4">
      <c r="A34223">
        <v>37122466</v>
      </c>
      <c r="B34223" s="1" t="s">
        <v>68446</v>
      </c>
      <c r="C34223" s="1" t="s">
        <v>68447</v>
      </c>
      <c r="D34223" s="2">
        <v>42423</v>
      </c>
    </row>
    <row r="34224" spans="1:4">
      <c r="A34224">
        <v>35042470</v>
      </c>
      <c r="B34224" s="1" t="s">
        <v>68448</v>
      </c>
      <c r="C34224" s="1" t="s">
        <v>68449</v>
      </c>
      <c r="D34224" s="2">
        <v>42187</v>
      </c>
    </row>
    <row r="34225" spans="1:4">
      <c r="A34225">
        <v>36122470</v>
      </c>
      <c r="B34225" s="1" t="s">
        <v>68450</v>
      </c>
      <c r="C34225" s="1" t="s">
        <v>68451</v>
      </c>
      <c r="D34225" s="2">
        <v>42213</v>
      </c>
    </row>
    <row r="34226" spans="1:4">
      <c r="A34226">
        <v>36042476</v>
      </c>
      <c r="B34226" s="1" t="s">
        <v>68452</v>
      </c>
      <c r="C34226" s="1" t="s">
        <v>68453</v>
      </c>
      <c r="D34226" s="2">
        <v>42212</v>
      </c>
    </row>
    <row r="34227" spans="1:4">
      <c r="A34227">
        <v>36582476</v>
      </c>
      <c r="B34227" s="1" t="s">
        <v>68454</v>
      </c>
      <c r="C34227" s="1" t="s">
        <v>68455</v>
      </c>
      <c r="D34227" s="2">
        <v>42209</v>
      </c>
    </row>
    <row r="34228" spans="1:4">
      <c r="A34228">
        <v>38682478</v>
      </c>
      <c r="B34228" s="1" t="s">
        <v>68456</v>
      </c>
      <c r="C34228" s="1" t="s">
        <v>68457</v>
      </c>
      <c r="D34228" s="2">
        <v>42203</v>
      </c>
    </row>
    <row r="34229" spans="1:4">
      <c r="A34229">
        <v>39022468</v>
      </c>
      <c r="B34229" s="1" t="s">
        <v>68458</v>
      </c>
      <c r="C34229" s="1" t="s">
        <v>68459</v>
      </c>
      <c r="D34229" s="2">
        <v>42232</v>
      </c>
    </row>
    <row r="34230" spans="1:4">
      <c r="A34230">
        <v>39422468</v>
      </c>
      <c r="B34230" s="1" t="s">
        <v>68460</v>
      </c>
      <c r="C34230" s="1" t="s">
        <v>68461</v>
      </c>
      <c r="D34230" s="2">
        <v>42437</v>
      </c>
    </row>
    <row r="34231" spans="1:4">
      <c r="A34231">
        <v>34382470</v>
      </c>
      <c r="B34231" s="1" t="s">
        <v>68462</v>
      </c>
      <c r="C34231" s="1" t="s">
        <v>68463</v>
      </c>
      <c r="D34231" s="2">
        <v>42221</v>
      </c>
    </row>
    <row r="34232" spans="1:4">
      <c r="A34232">
        <v>35282470</v>
      </c>
      <c r="B34232" s="1" t="s">
        <v>68464</v>
      </c>
      <c r="C34232" s="1" t="s">
        <v>68465</v>
      </c>
      <c r="D34232" s="2">
        <v>42202</v>
      </c>
    </row>
    <row r="34233" spans="1:4">
      <c r="A34233">
        <v>34782476</v>
      </c>
      <c r="B34233" s="1" t="s">
        <v>68466</v>
      </c>
      <c r="C34233" s="1" t="s">
        <v>68467</v>
      </c>
      <c r="D34233" s="2">
        <v>42194</v>
      </c>
    </row>
    <row r="34234" spans="1:4">
      <c r="A34234">
        <v>38942478</v>
      </c>
      <c r="B34234" s="1" t="s">
        <v>68468</v>
      </c>
      <c r="C34234" s="1" t="s">
        <v>68469</v>
      </c>
      <c r="D34234" s="2">
        <v>42224</v>
      </c>
    </row>
    <row r="34235" spans="1:4">
      <c r="A34235">
        <v>36722506</v>
      </c>
      <c r="B34235" s="1" t="s">
        <v>68470</v>
      </c>
      <c r="C34235" s="1" t="s">
        <v>68471</v>
      </c>
      <c r="D34235" s="2">
        <v>42222</v>
      </c>
    </row>
    <row r="34236" spans="1:4">
      <c r="A34236">
        <v>36802506</v>
      </c>
      <c r="B34236" s="1" t="s">
        <v>68472</v>
      </c>
      <c r="C34236" s="1" t="s">
        <v>68473</v>
      </c>
      <c r="D34236" s="2">
        <v>42229</v>
      </c>
    </row>
    <row r="34237" spans="1:4">
      <c r="A34237">
        <v>35062472</v>
      </c>
      <c r="B34237" s="1" t="s">
        <v>68474</v>
      </c>
      <c r="C34237" s="1" t="s">
        <v>68475</v>
      </c>
      <c r="D34237" s="2">
        <v>42187</v>
      </c>
    </row>
    <row r="34238" spans="1:4">
      <c r="A34238">
        <v>36682472</v>
      </c>
      <c r="B34238" s="1" t="s">
        <v>68476</v>
      </c>
      <c r="C34238" s="1" t="s">
        <v>68477</v>
      </c>
      <c r="D34238" s="2">
        <v>42208</v>
      </c>
    </row>
    <row r="34239" spans="1:4">
      <c r="A34239">
        <v>34462476</v>
      </c>
      <c r="B34239" s="1" t="s">
        <v>68478</v>
      </c>
      <c r="C34239" s="1" t="s">
        <v>68479</v>
      </c>
      <c r="D34239" s="2">
        <v>42221</v>
      </c>
    </row>
    <row r="34240" spans="1:4">
      <c r="A34240">
        <v>36522478</v>
      </c>
      <c r="B34240" s="1" t="s">
        <v>68480</v>
      </c>
      <c r="C34240" s="1" t="s">
        <v>68481</v>
      </c>
      <c r="D34240" s="2">
        <v>42199</v>
      </c>
    </row>
    <row r="34241" spans="1:4">
      <c r="A34241">
        <v>38042478</v>
      </c>
      <c r="B34241" s="1" t="s">
        <v>68482</v>
      </c>
      <c r="C34241" s="1" t="s">
        <v>68483</v>
      </c>
      <c r="D34241" s="2">
        <v>42206</v>
      </c>
    </row>
    <row r="34242" spans="1:4">
      <c r="A34242">
        <v>37562484</v>
      </c>
      <c r="B34242" s="1" t="s">
        <v>68484</v>
      </c>
      <c r="C34242" s="1" t="s">
        <v>68485</v>
      </c>
      <c r="D34242" s="2">
        <v>42182</v>
      </c>
    </row>
    <row r="34243" spans="1:4">
      <c r="A34243">
        <v>39202508</v>
      </c>
      <c r="B34243" s="1" t="s">
        <v>68486</v>
      </c>
      <c r="C34243" s="1" t="s">
        <v>68487</v>
      </c>
      <c r="D34243" s="2">
        <v>42194</v>
      </c>
    </row>
    <row r="34244" spans="1:4">
      <c r="A34244">
        <v>37962474</v>
      </c>
      <c r="B34244" s="1" t="s">
        <v>68488</v>
      </c>
      <c r="C34244" s="1" t="s">
        <v>68489</v>
      </c>
      <c r="D34244" s="2">
        <v>42205</v>
      </c>
    </row>
    <row r="34245" spans="1:4">
      <c r="A34245">
        <v>35342478</v>
      </c>
      <c r="B34245" s="1" t="s">
        <v>68490</v>
      </c>
      <c r="C34245" s="1" t="s">
        <v>68491</v>
      </c>
      <c r="D34245" s="2">
        <v>42202</v>
      </c>
    </row>
    <row r="34246" spans="1:4">
      <c r="A34246">
        <v>38142478</v>
      </c>
      <c r="B34246" s="1" t="s">
        <v>68492</v>
      </c>
      <c r="C34246" s="1" t="s">
        <v>68493</v>
      </c>
      <c r="D34246" s="2">
        <v>42215</v>
      </c>
    </row>
    <row r="34247" spans="1:4">
      <c r="A34247">
        <v>37202484</v>
      </c>
      <c r="B34247" s="1" t="s">
        <v>68494</v>
      </c>
      <c r="C34247" s="1" t="s">
        <v>68495</v>
      </c>
      <c r="D34247" s="2">
        <v>42178</v>
      </c>
    </row>
    <row r="34248" spans="1:4">
      <c r="A34248">
        <v>37422484</v>
      </c>
      <c r="B34248" s="1" t="s">
        <v>68496</v>
      </c>
      <c r="C34248" s="1" t="s">
        <v>68497</v>
      </c>
      <c r="D34248" s="2">
        <v>42153</v>
      </c>
    </row>
    <row r="34249" spans="1:4">
      <c r="A34249">
        <v>37742484</v>
      </c>
      <c r="B34249" s="1" t="s">
        <v>68498</v>
      </c>
      <c r="C34249" s="1" t="s">
        <v>68499</v>
      </c>
      <c r="D34249" s="2">
        <v>42200</v>
      </c>
    </row>
    <row r="34250" spans="1:4">
      <c r="A34250">
        <v>38842508</v>
      </c>
      <c r="B34250" s="1" t="s">
        <v>68500</v>
      </c>
      <c r="C34250" s="1" t="s">
        <v>68501</v>
      </c>
      <c r="D34250" s="2">
        <v>42219</v>
      </c>
    </row>
    <row r="34251" spans="1:4">
      <c r="A34251">
        <v>36742474</v>
      </c>
      <c r="B34251" s="1" t="s">
        <v>68502</v>
      </c>
      <c r="C34251" s="1" t="s">
        <v>68503</v>
      </c>
      <c r="D34251" s="2">
        <v>42208</v>
      </c>
    </row>
    <row r="34252" spans="1:4">
      <c r="A34252">
        <v>39362476</v>
      </c>
      <c r="B34252" s="1" t="s">
        <v>68504</v>
      </c>
      <c r="C34252" s="1" t="s">
        <v>68505</v>
      </c>
      <c r="D34252" s="2">
        <v>42163</v>
      </c>
    </row>
    <row r="34253" spans="1:4">
      <c r="A34253">
        <v>37082480</v>
      </c>
      <c r="B34253" s="1" t="s">
        <v>68506</v>
      </c>
      <c r="C34253" s="1" t="s">
        <v>68507</v>
      </c>
      <c r="D34253" s="2">
        <v>42217</v>
      </c>
    </row>
    <row r="34254" spans="1:4">
      <c r="A34254">
        <v>37362480</v>
      </c>
      <c r="B34254" s="1" t="s">
        <v>68508</v>
      </c>
      <c r="C34254" s="1" t="s">
        <v>68509</v>
      </c>
      <c r="D34254" s="2">
        <v>42184</v>
      </c>
    </row>
    <row r="34255" spans="1:4">
      <c r="A34255">
        <v>38882480</v>
      </c>
      <c r="B34255" s="1" t="s">
        <v>68510</v>
      </c>
      <c r="C34255" s="1" t="s">
        <v>68511</v>
      </c>
      <c r="D34255" s="2">
        <v>42224</v>
      </c>
    </row>
    <row r="34256" spans="1:4">
      <c r="A34256">
        <v>35842484</v>
      </c>
      <c r="B34256" s="1" t="s">
        <v>68512</v>
      </c>
      <c r="C34256" s="1" t="s">
        <v>68513</v>
      </c>
      <c r="D34256" s="2">
        <v>42205</v>
      </c>
    </row>
    <row r="34257" spans="1:4">
      <c r="A34257">
        <v>38482486</v>
      </c>
      <c r="B34257" s="1" t="s">
        <v>68514</v>
      </c>
      <c r="C34257" s="1" t="s">
        <v>68515</v>
      </c>
      <c r="D34257" s="2">
        <v>42320</v>
      </c>
    </row>
    <row r="34258" spans="1:4">
      <c r="A34258">
        <v>35422490</v>
      </c>
      <c r="B34258" s="1" t="s">
        <v>68516</v>
      </c>
      <c r="C34258" s="1" t="s">
        <v>68517</v>
      </c>
      <c r="D34258" s="2">
        <v>42245</v>
      </c>
    </row>
    <row r="34259" spans="1:4">
      <c r="A34259">
        <v>38442476</v>
      </c>
      <c r="B34259" s="1" t="s">
        <v>68518</v>
      </c>
      <c r="C34259" s="1" t="s">
        <v>68519</v>
      </c>
      <c r="D34259" s="2">
        <v>42430</v>
      </c>
    </row>
    <row r="34260" spans="1:4">
      <c r="A34260">
        <v>35322480</v>
      </c>
      <c r="B34260" s="1" t="s">
        <v>68520</v>
      </c>
      <c r="C34260" s="1" t="s">
        <v>68521</v>
      </c>
      <c r="D34260" s="2">
        <v>42201</v>
      </c>
    </row>
    <row r="34261" spans="1:4">
      <c r="A34261">
        <v>34722484</v>
      </c>
      <c r="B34261" s="1" t="s">
        <v>68522</v>
      </c>
      <c r="C34261" s="1" t="s">
        <v>68523</v>
      </c>
      <c r="D34261" s="2">
        <v>42196</v>
      </c>
    </row>
    <row r="34262" spans="1:4">
      <c r="A34262">
        <v>36882492</v>
      </c>
      <c r="B34262" s="1" t="s">
        <v>68524</v>
      </c>
      <c r="C34262" s="1" t="s">
        <v>68525</v>
      </c>
      <c r="D34262" s="2">
        <v>42214</v>
      </c>
    </row>
    <row r="34263" spans="1:4">
      <c r="A34263">
        <v>36962514</v>
      </c>
      <c r="B34263" s="1" t="s">
        <v>68526</v>
      </c>
      <c r="C34263" s="1" t="s">
        <v>68527</v>
      </c>
      <c r="D34263" s="2">
        <v>42317</v>
      </c>
    </row>
    <row r="34264" spans="1:4">
      <c r="A34264">
        <v>38582482</v>
      </c>
      <c r="B34264" s="1" t="s">
        <v>68528</v>
      </c>
      <c r="C34264" s="1" t="s">
        <v>68529</v>
      </c>
      <c r="D34264" s="2">
        <v>42318</v>
      </c>
    </row>
    <row r="34265" spans="1:4">
      <c r="A34265">
        <v>34382484</v>
      </c>
      <c r="B34265" s="1" t="s">
        <v>68530</v>
      </c>
      <c r="C34265" s="1" t="s">
        <v>68531</v>
      </c>
      <c r="D34265" s="2">
        <v>42402</v>
      </c>
    </row>
    <row r="34266" spans="1:4">
      <c r="A34266">
        <v>36322486</v>
      </c>
      <c r="B34266" s="1" t="s">
        <v>68532</v>
      </c>
      <c r="C34266" s="1" t="s">
        <v>68533</v>
      </c>
      <c r="D34266" s="2">
        <v>42203</v>
      </c>
    </row>
    <row r="34267" spans="1:4">
      <c r="A34267">
        <v>37802486</v>
      </c>
      <c r="B34267" s="1" t="s">
        <v>68534</v>
      </c>
      <c r="C34267" s="1" t="s">
        <v>68535</v>
      </c>
      <c r="D34267" s="2">
        <v>42429</v>
      </c>
    </row>
    <row r="34268" spans="1:4">
      <c r="A34268">
        <v>34882490</v>
      </c>
      <c r="B34268" s="1" t="s">
        <v>68536</v>
      </c>
      <c r="C34268" s="1" t="s">
        <v>68537</v>
      </c>
      <c r="D34268" s="2">
        <v>42221</v>
      </c>
    </row>
    <row r="34269" spans="1:4">
      <c r="A34269">
        <v>37462492</v>
      </c>
      <c r="B34269" s="1" t="s">
        <v>68538</v>
      </c>
      <c r="C34269" s="1" t="s">
        <v>68539</v>
      </c>
      <c r="D34269" s="2">
        <v>42213</v>
      </c>
    </row>
    <row r="34270" spans="1:4">
      <c r="A34270">
        <v>36922482</v>
      </c>
      <c r="B34270" s="1" t="s">
        <v>68540</v>
      </c>
      <c r="C34270" s="1" t="s">
        <v>68541</v>
      </c>
      <c r="D34270" s="2">
        <v>42423</v>
      </c>
    </row>
    <row r="34271" spans="1:4">
      <c r="A34271">
        <v>38322484</v>
      </c>
      <c r="B34271" s="1" t="s">
        <v>68542</v>
      </c>
      <c r="C34271" s="1" t="s">
        <v>68543</v>
      </c>
      <c r="D34271" s="2">
        <v>42317</v>
      </c>
    </row>
    <row r="34272" spans="1:4">
      <c r="A34272">
        <v>38782488</v>
      </c>
      <c r="B34272" s="1" t="s">
        <v>68544</v>
      </c>
      <c r="C34272" s="1" t="s">
        <v>68545</v>
      </c>
      <c r="D34272" s="2">
        <v>42192</v>
      </c>
    </row>
    <row r="34273" spans="1:4">
      <c r="A34273">
        <v>39102488</v>
      </c>
      <c r="B34273" s="1" t="s">
        <v>68546</v>
      </c>
      <c r="C34273" s="1" t="s">
        <v>68547</v>
      </c>
      <c r="D34273" s="2">
        <v>42242</v>
      </c>
    </row>
    <row r="34274" spans="1:4">
      <c r="A34274">
        <v>37522452</v>
      </c>
      <c r="B34274" s="1" t="s">
        <v>68548</v>
      </c>
      <c r="C34274" s="1" t="s">
        <v>68549</v>
      </c>
      <c r="D34274" s="2">
        <v>42174</v>
      </c>
    </row>
    <row r="34275" spans="1:4">
      <c r="A34275">
        <v>36362488</v>
      </c>
      <c r="B34275" s="1" t="s">
        <v>68550</v>
      </c>
      <c r="C34275" s="1" t="s">
        <v>68551</v>
      </c>
      <c r="D34275" s="2">
        <v>42200</v>
      </c>
    </row>
    <row r="34276" spans="1:4">
      <c r="A34276">
        <v>36942488</v>
      </c>
      <c r="B34276" s="1" t="s">
        <v>68552</v>
      </c>
      <c r="C34276" s="1" t="s">
        <v>68553</v>
      </c>
      <c r="D34276" s="2">
        <v>42215</v>
      </c>
    </row>
    <row r="34277" spans="1:4">
      <c r="A34277">
        <v>34522492</v>
      </c>
      <c r="B34277" s="1" t="s">
        <v>68554</v>
      </c>
      <c r="C34277" s="1" t="s">
        <v>68555</v>
      </c>
      <c r="D34277" s="2">
        <v>42404</v>
      </c>
    </row>
    <row r="34278" spans="1:4">
      <c r="A34278">
        <v>35082492</v>
      </c>
      <c r="B34278" s="1" t="s">
        <v>68556</v>
      </c>
      <c r="C34278" s="1" t="s">
        <v>68557</v>
      </c>
      <c r="D34278" s="2">
        <v>42214</v>
      </c>
    </row>
    <row r="34279" spans="1:4">
      <c r="A34279">
        <v>36362452</v>
      </c>
      <c r="B34279" s="1" t="s">
        <v>68558</v>
      </c>
      <c r="C34279" s="1" t="s">
        <v>68559</v>
      </c>
      <c r="D34279" s="2">
        <v>42217</v>
      </c>
    </row>
    <row r="34280" spans="1:4">
      <c r="A34280">
        <v>36682522</v>
      </c>
      <c r="B34280" s="1" t="s">
        <v>68560</v>
      </c>
      <c r="C34280" s="1" t="s">
        <v>68561</v>
      </c>
      <c r="D34280" s="2">
        <v>42220</v>
      </c>
    </row>
    <row r="34281" spans="1:4">
      <c r="A34281">
        <v>36862522</v>
      </c>
      <c r="B34281" s="1" t="s">
        <v>68562</v>
      </c>
      <c r="C34281" s="1" t="s">
        <v>68563</v>
      </c>
      <c r="D34281" s="2">
        <v>42231</v>
      </c>
    </row>
    <row r="34282" spans="1:4">
      <c r="A34282">
        <v>38562524</v>
      </c>
      <c r="B34282" s="1" t="s">
        <v>68564</v>
      </c>
      <c r="C34282" s="1" t="s">
        <v>68565</v>
      </c>
      <c r="D34282" s="2">
        <v>42227</v>
      </c>
    </row>
    <row r="34283" spans="1:4">
      <c r="A34283">
        <v>34422452</v>
      </c>
      <c r="B34283" s="1" t="s">
        <v>68566</v>
      </c>
      <c r="C34283" s="1" t="s">
        <v>68567</v>
      </c>
      <c r="D34283" s="2">
        <v>42220</v>
      </c>
    </row>
    <row r="34284" spans="1:4">
      <c r="A34284">
        <v>35942452</v>
      </c>
      <c r="B34284" s="1" t="s">
        <v>68568</v>
      </c>
      <c r="C34284" s="1" t="s">
        <v>68569</v>
      </c>
      <c r="D34284" s="2">
        <v>42219</v>
      </c>
    </row>
    <row r="34285" spans="1:4">
      <c r="A34285">
        <v>36442452</v>
      </c>
      <c r="B34285" s="1" t="s">
        <v>68570</v>
      </c>
      <c r="C34285" s="1" t="s">
        <v>68571</v>
      </c>
      <c r="D34285" s="2">
        <v>42205</v>
      </c>
    </row>
    <row r="34286" spans="1:4">
      <c r="A34286">
        <v>37362454</v>
      </c>
      <c r="B34286" s="1" t="s">
        <v>68572</v>
      </c>
      <c r="C34286" s="1" t="s">
        <v>68573</v>
      </c>
      <c r="D34286" s="2">
        <v>42195</v>
      </c>
    </row>
    <row r="34287" spans="1:4">
      <c r="A34287">
        <v>37402454</v>
      </c>
      <c r="B34287" s="1" t="s">
        <v>68574</v>
      </c>
      <c r="C34287" s="1" t="s">
        <v>68575</v>
      </c>
      <c r="D34287" s="2">
        <v>42256</v>
      </c>
    </row>
    <row r="34288" spans="1:4">
      <c r="A34288">
        <v>36782460</v>
      </c>
      <c r="B34288" s="1" t="s">
        <v>68576</v>
      </c>
      <c r="C34288" s="1" t="s">
        <v>68577</v>
      </c>
      <c r="D34288" s="2">
        <v>42234</v>
      </c>
    </row>
    <row r="34289" spans="1:4">
      <c r="A34289">
        <v>38782524</v>
      </c>
      <c r="B34289" s="1" t="s">
        <v>68578</v>
      </c>
      <c r="C34289" s="1" t="s">
        <v>68579</v>
      </c>
      <c r="D34289" s="2">
        <v>42209</v>
      </c>
    </row>
    <row r="34290" spans="1:4">
      <c r="A34290">
        <v>39382450</v>
      </c>
      <c r="B34290" s="1" t="s">
        <v>68580</v>
      </c>
      <c r="C34290" s="1" t="s">
        <v>68581</v>
      </c>
      <c r="D34290" s="2">
        <v>42152</v>
      </c>
    </row>
    <row r="34291" spans="1:4">
      <c r="A34291">
        <v>35602454</v>
      </c>
      <c r="B34291" s="1" t="s">
        <v>68582</v>
      </c>
      <c r="C34291" s="1" t="s">
        <v>68583</v>
      </c>
      <c r="D34291" s="2">
        <v>42207</v>
      </c>
    </row>
    <row r="34292" spans="1:4">
      <c r="A34292">
        <v>35782454</v>
      </c>
      <c r="B34292" s="1" t="s">
        <v>68584</v>
      </c>
      <c r="C34292" s="1" t="s">
        <v>68585</v>
      </c>
      <c r="D34292" s="2">
        <v>42218</v>
      </c>
    </row>
    <row r="34293" spans="1:4">
      <c r="A34293">
        <v>36102454</v>
      </c>
      <c r="B34293" s="1" t="s">
        <v>68586</v>
      </c>
      <c r="C34293" s="1" t="s">
        <v>68587</v>
      </c>
      <c r="D34293" s="2">
        <v>42223</v>
      </c>
    </row>
    <row r="34294" spans="1:4">
      <c r="A34294">
        <v>36642454</v>
      </c>
      <c r="B34294" s="1" t="s">
        <v>68588</v>
      </c>
      <c r="C34294" s="1" t="s">
        <v>68589</v>
      </c>
      <c r="D34294" s="2">
        <v>42234</v>
      </c>
    </row>
    <row r="34295" spans="1:4">
      <c r="A34295">
        <v>37182454</v>
      </c>
      <c r="B34295" s="1" t="s">
        <v>68590</v>
      </c>
      <c r="C34295" s="1" t="s">
        <v>68591</v>
      </c>
      <c r="D34295" s="2">
        <v>42181</v>
      </c>
    </row>
    <row r="34296" spans="1:4">
      <c r="A34296">
        <v>38142456</v>
      </c>
      <c r="B34296" s="1" t="s">
        <v>68592</v>
      </c>
      <c r="C34296" s="1" t="s">
        <v>68593</v>
      </c>
      <c r="D34296" s="2">
        <v>42201</v>
      </c>
    </row>
    <row r="34297" spans="1:4">
      <c r="A34297">
        <v>37582454</v>
      </c>
      <c r="B34297" s="1" t="s">
        <v>68594</v>
      </c>
      <c r="C34297" s="1" t="s">
        <v>68595</v>
      </c>
      <c r="D34297" s="2">
        <v>42163</v>
      </c>
    </row>
    <row r="34298" spans="1:4">
      <c r="A34298">
        <v>38682456</v>
      </c>
      <c r="B34298" s="1" t="s">
        <v>68596</v>
      </c>
      <c r="C34298" s="1" t="s">
        <v>68597</v>
      </c>
      <c r="D34298" s="2">
        <v>42195</v>
      </c>
    </row>
    <row r="34299" spans="1:4">
      <c r="A34299">
        <v>39442456</v>
      </c>
      <c r="B34299" s="1" t="s">
        <v>68598</v>
      </c>
      <c r="C34299" s="1" t="s">
        <v>68599</v>
      </c>
      <c r="D34299" s="2">
        <v>42205</v>
      </c>
    </row>
    <row r="34300" spans="1:4">
      <c r="A34300">
        <v>37142460</v>
      </c>
      <c r="B34300" s="1" t="s">
        <v>68600</v>
      </c>
      <c r="C34300" s="1" t="s">
        <v>68601</v>
      </c>
      <c r="D34300" s="2">
        <v>42206</v>
      </c>
    </row>
    <row r="34301" spans="1:4">
      <c r="A34301">
        <v>35622528</v>
      </c>
      <c r="B34301" s="1" t="s">
        <v>68602</v>
      </c>
      <c r="C34301" s="1" t="s">
        <v>68603</v>
      </c>
      <c r="D34301" s="2">
        <v>42218</v>
      </c>
    </row>
    <row r="34302" spans="1:4">
      <c r="A34302">
        <v>39142458</v>
      </c>
      <c r="B34302" s="1" t="s">
        <v>68604</v>
      </c>
      <c r="C34302" s="1" t="s">
        <v>68605</v>
      </c>
      <c r="D34302" s="2">
        <v>42178</v>
      </c>
    </row>
    <row r="34303" spans="1:4">
      <c r="A34303">
        <v>34562460</v>
      </c>
      <c r="B34303" s="1" t="s">
        <v>68606</v>
      </c>
      <c r="C34303" s="1" t="s">
        <v>68607</v>
      </c>
      <c r="D34303" s="2">
        <v>42404</v>
      </c>
    </row>
    <row r="34304" spans="1:4">
      <c r="A34304">
        <v>38922462</v>
      </c>
      <c r="B34304" s="1" t="s">
        <v>68608</v>
      </c>
      <c r="C34304" s="1" t="s">
        <v>68609</v>
      </c>
      <c r="D34304" s="2">
        <v>42230</v>
      </c>
    </row>
    <row r="34305" spans="1:4">
      <c r="A34305">
        <v>39122532</v>
      </c>
      <c r="B34305" s="1" t="s">
        <v>68610</v>
      </c>
      <c r="C34305" s="1" t="s">
        <v>68611</v>
      </c>
      <c r="D34305" s="2">
        <v>42220</v>
      </c>
    </row>
    <row r="34306" spans="1:4">
      <c r="A34306">
        <v>35162456</v>
      </c>
      <c r="B34306" s="1" t="s">
        <v>68612</v>
      </c>
      <c r="C34306" s="1" t="s">
        <v>68613</v>
      </c>
      <c r="D34306" s="2">
        <v>42204</v>
      </c>
    </row>
    <row r="34307" spans="1:4">
      <c r="A34307">
        <v>37462458</v>
      </c>
      <c r="B34307" s="1" t="s">
        <v>68614</v>
      </c>
      <c r="C34307" s="1" t="s">
        <v>68615</v>
      </c>
      <c r="D34307" s="2">
        <v>42426</v>
      </c>
    </row>
    <row r="34308" spans="1:4">
      <c r="A34308">
        <v>37902458</v>
      </c>
      <c r="B34308" s="1" t="s">
        <v>68616</v>
      </c>
      <c r="C34308" s="1" t="s">
        <v>68617</v>
      </c>
      <c r="D34308" s="2">
        <v>42402</v>
      </c>
    </row>
    <row r="34309" spans="1:4">
      <c r="A34309">
        <v>38082458</v>
      </c>
      <c r="B34309" s="1" t="s">
        <v>68618</v>
      </c>
      <c r="C34309" s="1" t="s">
        <v>68619</v>
      </c>
      <c r="D34309" s="2">
        <v>42404</v>
      </c>
    </row>
    <row r="34310" spans="1:4">
      <c r="A34310">
        <v>38102458</v>
      </c>
      <c r="B34310" s="1" t="s">
        <v>68620</v>
      </c>
      <c r="C34310" s="1" t="s">
        <v>68621</v>
      </c>
      <c r="D34310" s="2">
        <v>42200</v>
      </c>
    </row>
    <row r="34311" spans="1:4">
      <c r="A34311">
        <v>34542460</v>
      </c>
      <c r="B34311" s="1" t="s">
        <v>68622</v>
      </c>
      <c r="C34311" s="1" t="s">
        <v>68623</v>
      </c>
      <c r="D34311" s="2">
        <v>42220</v>
      </c>
    </row>
    <row r="34312" spans="1:4">
      <c r="A34312">
        <v>34982460</v>
      </c>
      <c r="B34312" s="1" t="s">
        <v>68624</v>
      </c>
      <c r="C34312" s="1" t="s">
        <v>68625</v>
      </c>
      <c r="D34312" s="2">
        <v>42225</v>
      </c>
    </row>
    <row r="34313" spans="1:4">
      <c r="A34313">
        <v>37302462</v>
      </c>
      <c r="B34313" s="1" t="s">
        <v>68626</v>
      </c>
      <c r="C34313" s="1" t="s">
        <v>68627</v>
      </c>
      <c r="D34313" s="2">
        <v>42167</v>
      </c>
    </row>
    <row r="34314" spans="1:4">
      <c r="A34314">
        <v>34322466</v>
      </c>
      <c r="B34314" s="1" t="s">
        <v>68628</v>
      </c>
      <c r="C34314" s="1" t="s">
        <v>68629</v>
      </c>
      <c r="D34314" s="2">
        <v>42221</v>
      </c>
    </row>
    <row r="34315" spans="1:4">
      <c r="A34315">
        <v>37142468</v>
      </c>
      <c r="B34315" s="1" t="s">
        <v>68630</v>
      </c>
      <c r="C34315" s="1" t="s">
        <v>68631</v>
      </c>
      <c r="D34315" s="2">
        <v>42188</v>
      </c>
    </row>
    <row r="34316" spans="1:4">
      <c r="A34316">
        <v>37342458</v>
      </c>
      <c r="B34316" s="1" t="s">
        <v>68632</v>
      </c>
      <c r="C34316" s="1" t="s">
        <v>68633</v>
      </c>
      <c r="D34316" s="2">
        <v>42195</v>
      </c>
    </row>
    <row r="34317" spans="1:4">
      <c r="A34317">
        <v>38202458</v>
      </c>
      <c r="B34317" s="1" t="s">
        <v>68634</v>
      </c>
      <c r="C34317" s="1" t="s">
        <v>68635</v>
      </c>
      <c r="D34317" s="2">
        <v>42208</v>
      </c>
    </row>
    <row r="34318" spans="1:4">
      <c r="A34318">
        <v>38702458</v>
      </c>
      <c r="B34318" s="1" t="s">
        <v>68636</v>
      </c>
      <c r="C34318" s="1" t="s">
        <v>68637</v>
      </c>
      <c r="D34318" s="2">
        <v>42319</v>
      </c>
    </row>
    <row r="34319" spans="1:4">
      <c r="A34319">
        <v>35202462</v>
      </c>
      <c r="B34319" s="1" t="s">
        <v>68638</v>
      </c>
      <c r="C34319" s="1" t="s">
        <v>68639</v>
      </c>
      <c r="D34319" s="2">
        <v>42199</v>
      </c>
    </row>
    <row r="34320" spans="1:4">
      <c r="A34320">
        <v>35562462</v>
      </c>
      <c r="B34320" s="1" t="s">
        <v>68640</v>
      </c>
      <c r="C34320" s="1" t="s">
        <v>68641</v>
      </c>
      <c r="D34320" s="2">
        <v>42207</v>
      </c>
    </row>
    <row r="34321" spans="1:4">
      <c r="A34321">
        <v>36582462</v>
      </c>
      <c r="B34321" s="1" t="s">
        <v>68642</v>
      </c>
      <c r="C34321" s="1" t="s">
        <v>68643</v>
      </c>
      <c r="D34321" s="2">
        <v>42174</v>
      </c>
    </row>
    <row r="34322" spans="1:4">
      <c r="A34322">
        <v>38022470</v>
      </c>
      <c r="B34322" s="1" t="s">
        <v>68644</v>
      </c>
      <c r="C34322" s="1" t="s">
        <v>68645</v>
      </c>
      <c r="D34322" s="2">
        <v>42205</v>
      </c>
    </row>
    <row r="34323" spans="1:4">
      <c r="A34323">
        <v>38062470</v>
      </c>
      <c r="B34323" s="1" t="s">
        <v>68646</v>
      </c>
      <c r="C34323" s="1" t="s">
        <v>68647</v>
      </c>
      <c r="D34323" s="2">
        <v>42205</v>
      </c>
    </row>
    <row r="34324" spans="1:4">
      <c r="A34324">
        <v>37402468</v>
      </c>
      <c r="B34324" s="1" t="s">
        <v>68648</v>
      </c>
      <c r="C34324" s="1" t="s">
        <v>68649</v>
      </c>
      <c r="D34324" s="2">
        <v>42167</v>
      </c>
    </row>
    <row r="34325" spans="1:4">
      <c r="A34325">
        <v>38222460</v>
      </c>
      <c r="B34325" s="1" t="s">
        <v>68650</v>
      </c>
      <c r="C34325" s="1" t="s">
        <v>68651</v>
      </c>
      <c r="D34325" s="2">
        <v>42208</v>
      </c>
    </row>
    <row r="34326" spans="1:4">
      <c r="A34326">
        <v>36062464</v>
      </c>
      <c r="B34326" s="1" t="s">
        <v>68652</v>
      </c>
      <c r="C34326" s="1" t="s">
        <v>68653</v>
      </c>
      <c r="D34326" s="2">
        <v>42212</v>
      </c>
    </row>
    <row r="34327" spans="1:4">
      <c r="A34327">
        <v>37662602</v>
      </c>
      <c r="B34327" s="1" t="s">
        <v>68654</v>
      </c>
      <c r="C34327" s="1" t="s">
        <v>68655</v>
      </c>
      <c r="D34327" s="2">
        <v>42163</v>
      </c>
    </row>
    <row r="34328" spans="1:4">
      <c r="A34328">
        <v>38022602</v>
      </c>
      <c r="B34328" s="1" t="s">
        <v>68656</v>
      </c>
      <c r="C34328" s="1" t="s">
        <v>68657</v>
      </c>
      <c r="D34328" s="2">
        <v>42181</v>
      </c>
    </row>
    <row r="34329" spans="1:4">
      <c r="A34329">
        <v>35022606</v>
      </c>
      <c r="B34329" s="1" t="s">
        <v>68658</v>
      </c>
      <c r="C34329" s="1" t="s">
        <v>68659</v>
      </c>
      <c r="D34329" s="2">
        <v>42171</v>
      </c>
    </row>
    <row r="34330" spans="1:4">
      <c r="A34330">
        <v>38702602</v>
      </c>
      <c r="B34330" s="1" t="s">
        <v>68660</v>
      </c>
      <c r="C34330" s="1" t="s">
        <v>68661</v>
      </c>
      <c r="D34330" s="2">
        <v>42179</v>
      </c>
    </row>
    <row r="34331" spans="1:4">
      <c r="A34331">
        <v>37302606</v>
      </c>
      <c r="B34331" s="1" t="s">
        <v>68662</v>
      </c>
      <c r="C34331" s="1" t="s">
        <v>68663</v>
      </c>
      <c r="D34331" s="2">
        <v>42229</v>
      </c>
    </row>
    <row r="34332" spans="1:4">
      <c r="A34332">
        <v>36482610</v>
      </c>
      <c r="B34332" s="1" t="s">
        <v>68664</v>
      </c>
      <c r="C34332" s="1" t="s">
        <v>68665</v>
      </c>
      <c r="D34332" s="2">
        <v>42213</v>
      </c>
    </row>
    <row r="34333" spans="1:4">
      <c r="A34333">
        <v>37062610</v>
      </c>
      <c r="B34333" s="1" t="s">
        <v>68666</v>
      </c>
      <c r="C34333" s="1" t="s">
        <v>68667</v>
      </c>
      <c r="D34333" s="2">
        <v>42228</v>
      </c>
    </row>
    <row r="34334" spans="1:4">
      <c r="A34334">
        <v>34782606</v>
      </c>
      <c r="B34334" s="1" t="s">
        <v>68668</v>
      </c>
      <c r="C34334" s="1" t="s">
        <v>68669</v>
      </c>
      <c r="D34334" s="2">
        <v>42166</v>
      </c>
    </row>
    <row r="34335" spans="1:4">
      <c r="A34335">
        <v>37602610</v>
      </c>
      <c r="B34335" s="1" t="s">
        <v>68670</v>
      </c>
      <c r="C34335" s="1" t="s">
        <v>68671</v>
      </c>
      <c r="D34335" s="2">
        <v>42160</v>
      </c>
    </row>
    <row r="34336" spans="1:4">
      <c r="A34336">
        <v>37742610</v>
      </c>
      <c r="B34336" s="1" t="s">
        <v>68672</v>
      </c>
      <c r="C34336" s="1" t="s">
        <v>68673</v>
      </c>
      <c r="D34336" s="2">
        <v>42164</v>
      </c>
    </row>
    <row r="34337" spans="1:4">
      <c r="A34337">
        <v>38482608</v>
      </c>
      <c r="B34337" s="1" t="s">
        <v>68674</v>
      </c>
      <c r="C34337" s="1" t="s">
        <v>68675</v>
      </c>
      <c r="D34337" s="2">
        <v>42334</v>
      </c>
    </row>
    <row r="34338" spans="1:4">
      <c r="A34338">
        <v>35942610</v>
      </c>
      <c r="B34338" s="1" t="s">
        <v>68676</v>
      </c>
      <c r="C34338" s="1" t="s">
        <v>68677</v>
      </c>
      <c r="D34338" s="2">
        <v>42205</v>
      </c>
    </row>
    <row r="34339" spans="1:4">
      <c r="A34339">
        <v>35242616</v>
      </c>
      <c r="B34339" s="1" t="s">
        <v>68678</v>
      </c>
      <c r="C34339" s="1" t="s">
        <v>68679</v>
      </c>
      <c r="D34339" s="2">
        <v>42193</v>
      </c>
    </row>
    <row r="34340" spans="1:4">
      <c r="A34340">
        <v>38842612</v>
      </c>
      <c r="B34340" s="1" t="s">
        <v>68680</v>
      </c>
      <c r="C34340" s="1" t="s">
        <v>68681</v>
      </c>
      <c r="D34340" s="2">
        <v>42175</v>
      </c>
    </row>
    <row r="34341" spans="1:4">
      <c r="A34341">
        <v>37922610</v>
      </c>
      <c r="B34341" s="1" t="s">
        <v>68682</v>
      </c>
      <c r="C34341" s="1" t="s">
        <v>68683</v>
      </c>
      <c r="D34341" s="2">
        <v>42193</v>
      </c>
    </row>
    <row r="34342" spans="1:4">
      <c r="A34342">
        <v>38142610</v>
      </c>
      <c r="B34342" s="1" t="s">
        <v>68684</v>
      </c>
      <c r="C34342" s="1" t="s">
        <v>68685</v>
      </c>
      <c r="D34342" s="2">
        <v>42180</v>
      </c>
    </row>
    <row r="34343" spans="1:4">
      <c r="A34343">
        <v>38602610</v>
      </c>
      <c r="B34343" s="1" t="s">
        <v>68686</v>
      </c>
      <c r="C34343" s="1" t="s">
        <v>68687</v>
      </c>
      <c r="D34343" s="2">
        <v>42433</v>
      </c>
    </row>
    <row r="34344" spans="1:4">
      <c r="A34344">
        <v>35562612</v>
      </c>
      <c r="B34344" s="1" t="s">
        <v>68688</v>
      </c>
      <c r="C34344" s="1" t="s">
        <v>68689</v>
      </c>
      <c r="D34344" s="2">
        <v>42198</v>
      </c>
    </row>
    <row r="34345" spans="1:4">
      <c r="A34345">
        <v>35962612</v>
      </c>
      <c r="B34345" s="1" t="s">
        <v>68690</v>
      </c>
      <c r="C34345" s="1" t="s">
        <v>68691</v>
      </c>
      <c r="D34345" s="2">
        <v>42206</v>
      </c>
    </row>
    <row r="34346" spans="1:4">
      <c r="A34346">
        <v>34842616</v>
      </c>
      <c r="B34346" s="1" t="s">
        <v>68692</v>
      </c>
      <c r="C34346" s="1" t="s">
        <v>68693</v>
      </c>
      <c r="D34346" s="2">
        <v>42160</v>
      </c>
    </row>
    <row r="34347" spans="1:4">
      <c r="A34347">
        <v>35422616</v>
      </c>
      <c r="B34347" s="1" t="s">
        <v>68694</v>
      </c>
      <c r="C34347" s="1" t="s">
        <v>68695</v>
      </c>
      <c r="D34347" s="2">
        <v>42195</v>
      </c>
    </row>
    <row r="34348" spans="1:4">
      <c r="A34348">
        <v>35362614</v>
      </c>
      <c r="B34348" s="1" t="s">
        <v>68696</v>
      </c>
      <c r="C34348" s="1" t="s">
        <v>68697</v>
      </c>
      <c r="D34348" s="2">
        <v>42195</v>
      </c>
    </row>
    <row r="34349" spans="1:4">
      <c r="A34349">
        <v>35402614</v>
      </c>
      <c r="B34349" s="1" t="s">
        <v>68698</v>
      </c>
      <c r="C34349" s="1" t="s">
        <v>68699</v>
      </c>
      <c r="D34349" s="2">
        <v>42195</v>
      </c>
    </row>
    <row r="34350" spans="1:4">
      <c r="A34350">
        <v>36222614</v>
      </c>
      <c r="B34350" s="1" t="s">
        <v>68700</v>
      </c>
      <c r="C34350" s="1" t="s">
        <v>68701</v>
      </c>
      <c r="D34350" s="2">
        <v>42209</v>
      </c>
    </row>
    <row r="34351" spans="1:4">
      <c r="A34351">
        <v>36622614</v>
      </c>
      <c r="B34351" s="1" t="s">
        <v>68702</v>
      </c>
      <c r="C34351" s="1" t="s">
        <v>68703</v>
      </c>
      <c r="D34351" s="2">
        <v>42199</v>
      </c>
    </row>
    <row r="34352" spans="1:4">
      <c r="A34352">
        <v>37022614</v>
      </c>
      <c r="B34352" s="1" t="s">
        <v>68704</v>
      </c>
      <c r="C34352" s="1" t="s">
        <v>68705</v>
      </c>
      <c r="D34352" s="2">
        <v>42226</v>
      </c>
    </row>
    <row r="34353" spans="1:4">
      <c r="A34353">
        <v>37262614</v>
      </c>
      <c r="B34353" s="1" t="s">
        <v>68706</v>
      </c>
      <c r="C34353" s="1" t="s">
        <v>68707</v>
      </c>
      <c r="D34353" s="2">
        <v>42228</v>
      </c>
    </row>
    <row r="34354" spans="1:4">
      <c r="A34354">
        <v>37622614</v>
      </c>
      <c r="B34354" s="1" t="s">
        <v>68708</v>
      </c>
      <c r="C34354" s="1" t="s">
        <v>68709</v>
      </c>
      <c r="D34354" s="2">
        <v>42159</v>
      </c>
    </row>
    <row r="34355" spans="1:4">
      <c r="A34355">
        <v>35442622</v>
      </c>
      <c r="B34355" s="1" t="s">
        <v>68710</v>
      </c>
      <c r="C34355" s="1" t="s">
        <v>68711</v>
      </c>
      <c r="D34355" s="2">
        <v>42188</v>
      </c>
    </row>
    <row r="34356" spans="1:4">
      <c r="A34356">
        <v>37442614</v>
      </c>
      <c r="B34356" s="1" t="s">
        <v>68712</v>
      </c>
      <c r="C34356" s="1" t="s">
        <v>68713</v>
      </c>
      <c r="D34356" s="2">
        <v>42158</v>
      </c>
    </row>
    <row r="34357" spans="1:4">
      <c r="A34357">
        <v>38522620</v>
      </c>
      <c r="B34357" s="1" t="s">
        <v>68714</v>
      </c>
      <c r="C34357" s="1" t="s">
        <v>68715</v>
      </c>
      <c r="D34357" s="2">
        <v>42294</v>
      </c>
    </row>
    <row r="34358" spans="1:4">
      <c r="A34358">
        <v>38942620</v>
      </c>
      <c r="B34358" s="1" t="s">
        <v>68716</v>
      </c>
      <c r="C34358" s="1" t="s">
        <v>68717</v>
      </c>
      <c r="D34358" s="2">
        <v>42405</v>
      </c>
    </row>
    <row r="34359" spans="1:4">
      <c r="A34359">
        <v>37082624</v>
      </c>
      <c r="B34359" s="1" t="s">
        <v>68718</v>
      </c>
      <c r="C34359" s="1" t="s">
        <v>68719</v>
      </c>
      <c r="D34359" s="2">
        <v>42179</v>
      </c>
    </row>
    <row r="34360" spans="1:4">
      <c r="A34360">
        <v>37442624</v>
      </c>
      <c r="B34360" s="1" t="s">
        <v>68720</v>
      </c>
      <c r="C34360" s="1" t="s">
        <v>68721</v>
      </c>
      <c r="D34360" s="2">
        <v>42158</v>
      </c>
    </row>
    <row r="34361" spans="1:4">
      <c r="A34361">
        <v>36102620</v>
      </c>
      <c r="B34361" s="1" t="s">
        <v>68722</v>
      </c>
      <c r="C34361" s="1" t="s">
        <v>68723</v>
      </c>
      <c r="D34361" s="2">
        <v>42416</v>
      </c>
    </row>
    <row r="34362" spans="1:4">
      <c r="A34362">
        <v>36222620</v>
      </c>
      <c r="B34362" s="1" t="s">
        <v>68724</v>
      </c>
      <c r="C34362" s="1" t="s">
        <v>68725</v>
      </c>
      <c r="D34362" s="2">
        <v>42191</v>
      </c>
    </row>
    <row r="34363" spans="1:4">
      <c r="A34363">
        <v>37702620</v>
      </c>
      <c r="B34363" s="1" t="s">
        <v>68726</v>
      </c>
      <c r="C34363" s="1" t="s">
        <v>68727</v>
      </c>
      <c r="D34363" s="2">
        <v>42170</v>
      </c>
    </row>
    <row r="34364" spans="1:4">
      <c r="A34364">
        <v>37982620</v>
      </c>
      <c r="B34364" s="1" t="s">
        <v>68728</v>
      </c>
      <c r="C34364" s="1" t="s">
        <v>68729</v>
      </c>
      <c r="D34364" s="2">
        <v>42200</v>
      </c>
    </row>
    <row r="34365" spans="1:4">
      <c r="A34365">
        <v>35642624</v>
      </c>
      <c r="B34365" s="1" t="s">
        <v>68730</v>
      </c>
      <c r="C34365" s="1" t="s">
        <v>68731</v>
      </c>
      <c r="D34365" s="2">
        <v>42199</v>
      </c>
    </row>
    <row r="34366" spans="1:4">
      <c r="A34366">
        <v>36902624</v>
      </c>
      <c r="B34366" s="1" t="s">
        <v>68732</v>
      </c>
      <c r="C34366" s="1" t="s">
        <v>68733</v>
      </c>
      <c r="D34366" s="2">
        <v>42227</v>
      </c>
    </row>
    <row r="34367" spans="1:4">
      <c r="A34367">
        <v>36162582</v>
      </c>
      <c r="B34367" s="1" t="s">
        <v>68734</v>
      </c>
      <c r="C34367" s="1" t="s">
        <v>68735</v>
      </c>
      <c r="D34367" s="2">
        <v>42173</v>
      </c>
    </row>
    <row r="34368" spans="1:4">
      <c r="A34368">
        <v>34742620</v>
      </c>
      <c r="B34368" s="1" t="s">
        <v>68736</v>
      </c>
      <c r="C34368" s="1" t="s">
        <v>68737</v>
      </c>
      <c r="D34368" s="2">
        <v>42163</v>
      </c>
    </row>
    <row r="34369" spans="1:4">
      <c r="A34369">
        <v>35282620</v>
      </c>
      <c r="B34369" s="1" t="s">
        <v>68738</v>
      </c>
      <c r="C34369" s="1" t="s">
        <v>68739</v>
      </c>
      <c r="D34369" s="2">
        <v>42187</v>
      </c>
    </row>
    <row r="34370" spans="1:4">
      <c r="A34370">
        <v>38942622</v>
      </c>
      <c r="B34370" s="1" t="s">
        <v>68740</v>
      </c>
      <c r="C34370" s="1" t="s">
        <v>68741</v>
      </c>
      <c r="D34370" s="2">
        <v>42173</v>
      </c>
    </row>
    <row r="34371" spans="1:4">
      <c r="A34371">
        <v>35702582</v>
      </c>
      <c r="B34371" s="1" t="s">
        <v>68742</v>
      </c>
      <c r="C34371" s="1" t="s">
        <v>68743</v>
      </c>
      <c r="D34371" s="2">
        <v>42164</v>
      </c>
    </row>
    <row r="34372" spans="1:4">
      <c r="A34372">
        <v>38022584</v>
      </c>
      <c r="B34372" s="1" t="s">
        <v>68744</v>
      </c>
      <c r="C34372" s="1" t="s">
        <v>68745</v>
      </c>
      <c r="D34372" s="2">
        <v>42187</v>
      </c>
    </row>
    <row r="34373" spans="1:4">
      <c r="A34373">
        <v>38062584</v>
      </c>
      <c r="B34373" s="1" t="s">
        <v>68746</v>
      </c>
      <c r="C34373" s="1" t="s">
        <v>68747</v>
      </c>
      <c r="D34373" s="2">
        <v>42185</v>
      </c>
    </row>
    <row r="34374" spans="1:4">
      <c r="A34374">
        <v>37662584</v>
      </c>
      <c r="B34374" s="1" t="s">
        <v>68748</v>
      </c>
      <c r="C34374" s="1" t="s">
        <v>68749</v>
      </c>
      <c r="D34374" s="2">
        <v>42296</v>
      </c>
    </row>
    <row r="34375" spans="1:4">
      <c r="A34375">
        <v>38162584</v>
      </c>
      <c r="B34375" s="1" t="s">
        <v>68750</v>
      </c>
      <c r="C34375" s="1" t="s">
        <v>68751</v>
      </c>
      <c r="D34375" s="2">
        <v>42219</v>
      </c>
    </row>
    <row r="34376" spans="1:4">
      <c r="A34376">
        <v>38782584</v>
      </c>
      <c r="B34376" s="1" t="s">
        <v>68752</v>
      </c>
      <c r="C34376" s="1" t="s">
        <v>68753</v>
      </c>
      <c r="D34376" s="2">
        <v>42195</v>
      </c>
    </row>
    <row r="34377" spans="1:4">
      <c r="A34377">
        <v>34902586</v>
      </c>
      <c r="B34377" s="1" t="s">
        <v>68754</v>
      </c>
      <c r="C34377" s="1" t="s">
        <v>68755</v>
      </c>
      <c r="D34377" s="2">
        <v>42179</v>
      </c>
    </row>
    <row r="34378" spans="1:4">
      <c r="A34378">
        <v>38502582</v>
      </c>
      <c r="B34378" s="1" t="s">
        <v>68756</v>
      </c>
      <c r="C34378" s="1" t="s">
        <v>68757</v>
      </c>
      <c r="D34378" s="2">
        <v>42220</v>
      </c>
    </row>
    <row r="34379" spans="1:4">
      <c r="A34379">
        <v>39222582</v>
      </c>
      <c r="B34379" s="1" t="s">
        <v>68758</v>
      </c>
      <c r="C34379" s="1" t="s">
        <v>68759</v>
      </c>
      <c r="D34379" s="2">
        <v>42293</v>
      </c>
    </row>
    <row r="34380" spans="1:4">
      <c r="A34380">
        <v>34742584</v>
      </c>
      <c r="B34380" s="1" t="s">
        <v>68760</v>
      </c>
      <c r="C34380" s="1" t="s">
        <v>68761</v>
      </c>
      <c r="D34380" s="2">
        <v>42180</v>
      </c>
    </row>
    <row r="34381" spans="1:4">
      <c r="A34381">
        <v>36622584</v>
      </c>
      <c r="B34381" s="1" t="s">
        <v>68762</v>
      </c>
      <c r="C34381" s="1" t="s">
        <v>68763</v>
      </c>
      <c r="D34381" s="2">
        <v>42235</v>
      </c>
    </row>
    <row r="34382" spans="1:4">
      <c r="A34382">
        <v>39222586</v>
      </c>
      <c r="B34382" s="1" t="s">
        <v>68764</v>
      </c>
      <c r="C34382" s="1" t="s">
        <v>68765</v>
      </c>
      <c r="D34382" s="2">
        <v>42341</v>
      </c>
    </row>
    <row r="34383" spans="1:4">
      <c r="A34383">
        <v>34922588</v>
      </c>
      <c r="B34383" s="1" t="s">
        <v>68766</v>
      </c>
      <c r="C34383" s="1" t="s">
        <v>68767</v>
      </c>
      <c r="D34383" s="2">
        <v>42179</v>
      </c>
    </row>
    <row r="34384" spans="1:4">
      <c r="A34384">
        <v>35202588</v>
      </c>
      <c r="B34384" s="1" t="s">
        <v>68768</v>
      </c>
      <c r="C34384" s="1" t="s">
        <v>68769</v>
      </c>
      <c r="D34384" s="2">
        <v>42173</v>
      </c>
    </row>
    <row r="34385" spans="1:4">
      <c r="A34385">
        <v>34942586</v>
      </c>
      <c r="B34385" s="1" t="s">
        <v>68770</v>
      </c>
      <c r="C34385" s="1" t="s">
        <v>68771</v>
      </c>
      <c r="D34385" s="2">
        <v>42179</v>
      </c>
    </row>
    <row r="34386" spans="1:4">
      <c r="A34386">
        <v>35342586</v>
      </c>
      <c r="B34386" s="1" t="s">
        <v>68772</v>
      </c>
      <c r="C34386" s="1" t="s">
        <v>68773</v>
      </c>
      <c r="D34386" s="2">
        <v>42173</v>
      </c>
    </row>
    <row r="34387" spans="1:4">
      <c r="A34387">
        <v>36882586</v>
      </c>
      <c r="B34387" s="1" t="s">
        <v>68774</v>
      </c>
      <c r="C34387" s="1" t="s">
        <v>68775</v>
      </c>
      <c r="D34387" s="2">
        <v>42201</v>
      </c>
    </row>
    <row r="34388" spans="1:4">
      <c r="A34388">
        <v>38442588</v>
      </c>
      <c r="B34388" s="1" t="s">
        <v>68776</v>
      </c>
      <c r="C34388" s="1" t="s">
        <v>68777</v>
      </c>
      <c r="D34388" s="2">
        <v>42220</v>
      </c>
    </row>
    <row r="34389" spans="1:4">
      <c r="A34389">
        <v>37602586</v>
      </c>
      <c r="B34389" s="1" t="s">
        <v>68778</v>
      </c>
      <c r="C34389" s="1" t="s">
        <v>68779</v>
      </c>
      <c r="D34389" s="2">
        <v>42290</v>
      </c>
    </row>
    <row r="34390" spans="1:4">
      <c r="A34390">
        <v>35022594</v>
      </c>
      <c r="B34390" s="1" t="s">
        <v>68780</v>
      </c>
      <c r="C34390" s="1" t="s">
        <v>68781</v>
      </c>
      <c r="D34390" s="2">
        <v>42171</v>
      </c>
    </row>
    <row r="34391" spans="1:4">
      <c r="A34391">
        <v>35482586</v>
      </c>
      <c r="B34391" s="1" t="s">
        <v>68782</v>
      </c>
      <c r="C34391" s="1" t="s">
        <v>68783</v>
      </c>
      <c r="D34391" s="2">
        <v>42151</v>
      </c>
    </row>
    <row r="34392" spans="1:4">
      <c r="A34392">
        <v>38202588</v>
      </c>
      <c r="B34392" s="1" t="s">
        <v>68784</v>
      </c>
      <c r="C34392" s="1" t="s">
        <v>68785</v>
      </c>
      <c r="D34392" s="2">
        <v>42226</v>
      </c>
    </row>
    <row r="34393" spans="1:4">
      <c r="A34393">
        <v>38702588</v>
      </c>
      <c r="B34393" s="1" t="s">
        <v>68786</v>
      </c>
      <c r="C34393" s="1" t="s">
        <v>68787</v>
      </c>
      <c r="D34393" s="2">
        <v>42194</v>
      </c>
    </row>
    <row r="34394" spans="1:4">
      <c r="A34394">
        <v>38882588</v>
      </c>
      <c r="B34394" s="1" t="s">
        <v>68788</v>
      </c>
      <c r="C34394" s="1" t="s">
        <v>68789</v>
      </c>
      <c r="D34394" s="2">
        <v>42193</v>
      </c>
    </row>
    <row r="34395" spans="1:4">
      <c r="A34395">
        <v>39102588</v>
      </c>
      <c r="B34395" s="1" t="s">
        <v>68790</v>
      </c>
      <c r="C34395" s="1" t="s">
        <v>68791</v>
      </c>
      <c r="D34395" s="2">
        <v>42227</v>
      </c>
    </row>
    <row r="34396" spans="1:4">
      <c r="A34396">
        <v>37242592</v>
      </c>
      <c r="B34396" s="1" t="s">
        <v>68792</v>
      </c>
      <c r="C34396" s="1" t="s">
        <v>68793</v>
      </c>
      <c r="D34396" s="2">
        <v>42229</v>
      </c>
    </row>
    <row r="34397" spans="1:4">
      <c r="A34397">
        <v>36022590</v>
      </c>
      <c r="B34397" s="1" t="s">
        <v>68794</v>
      </c>
      <c r="C34397" s="1" t="s">
        <v>68795</v>
      </c>
      <c r="D34397" s="2">
        <v>42416</v>
      </c>
    </row>
    <row r="34398" spans="1:4">
      <c r="A34398">
        <v>38102592</v>
      </c>
      <c r="B34398" s="1" t="s">
        <v>68796</v>
      </c>
      <c r="C34398" s="1" t="s">
        <v>68797</v>
      </c>
      <c r="D34398" s="2">
        <v>42184</v>
      </c>
    </row>
    <row r="34399" spans="1:4">
      <c r="A34399">
        <v>38542592</v>
      </c>
      <c r="B34399" s="1" t="s">
        <v>68798</v>
      </c>
      <c r="C34399" s="1" t="s">
        <v>68799</v>
      </c>
      <c r="D34399" s="2">
        <v>42177</v>
      </c>
    </row>
    <row r="34400" spans="1:4">
      <c r="A34400">
        <v>34702594</v>
      </c>
      <c r="B34400" s="1" t="s">
        <v>68800</v>
      </c>
      <c r="C34400" s="1" t="s">
        <v>68801</v>
      </c>
      <c r="D34400" s="2">
        <v>42165</v>
      </c>
    </row>
    <row r="34401" spans="1:4">
      <c r="A34401">
        <v>34802594</v>
      </c>
      <c r="B34401" s="1" t="s">
        <v>68802</v>
      </c>
      <c r="C34401" s="1" t="s">
        <v>68803</v>
      </c>
      <c r="D34401" s="2">
        <v>42165</v>
      </c>
    </row>
    <row r="34402" spans="1:4">
      <c r="A34402">
        <v>36482596</v>
      </c>
      <c r="B34402" s="1" t="s">
        <v>68804</v>
      </c>
      <c r="C34402" s="1" t="s">
        <v>68805</v>
      </c>
      <c r="D34402" s="2">
        <v>42232</v>
      </c>
    </row>
    <row r="34403" spans="1:4">
      <c r="A34403">
        <v>39122590</v>
      </c>
      <c r="B34403" s="1" t="s">
        <v>68806</v>
      </c>
      <c r="C34403" s="1" t="s">
        <v>68807</v>
      </c>
      <c r="D34403" s="2">
        <v>42227</v>
      </c>
    </row>
    <row r="34404" spans="1:4">
      <c r="A34404">
        <v>37542588</v>
      </c>
      <c r="B34404" s="1" t="s">
        <v>68808</v>
      </c>
      <c r="C34404" s="1" t="s">
        <v>68809</v>
      </c>
      <c r="D34404" s="2">
        <v>42150</v>
      </c>
    </row>
    <row r="34405" spans="1:4">
      <c r="A34405">
        <v>35262592</v>
      </c>
      <c r="B34405" s="1" t="s">
        <v>68810</v>
      </c>
      <c r="C34405" s="1" t="s">
        <v>68811</v>
      </c>
      <c r="D34405" s="2">
        <v>42173</v>
      </c>
    </row>
    <row r="34406" spans="1:4">
      <c r="A34406">
        <v>39282588</v>
      </c>
      <c r="B34406" s="1" t="s">
        <v>68812</v>
      </c>
      <c r="C34406" s="1" t="s">
        <v>68813</v>
      </c>
      <c r="D34406" s="2">
        <v>42286</v>
      </c>
    </row>
    <row r="34407" spans="1:4">
      <c r="A34407">
        <v>34682596</v>
      </c>
      <c r="B34407" s="1" t="s">
        <v>68814</v>
      </c>
      <c r="C34407" s="1" t="s">
        <v>68815</v>
      </c>
      <c r="D34407" s="2">
        <v>42165</v>
      </c>
    </row>
    <row r="34408" spans="1:4">
      <c r="A34408">
        <v>35322596</v>
      </c>
      <c r="B34408" s="1" t="s">
        <v>68816</v>
      </c>
      <c r="C34408" s="1" t="s">
        <v>68817</v>
      </c>
      <c r="D34408" s="2">
        <v>42173</v>
      </c>
    </row>
    <row r="34409" spans="1:4">
      <c r="A34409">
        <v>39022598</v>
      </c>
      <c r="B34409" s="1" t="s">
        <v>68818</v>
      </c>
      <c r="C34409" s="1" t="s">
        <v>68819</v>
      </c>
      <c r="D34409" s="2">
        <v>42167</v>
      </c>
    </row>
    <row r="34410" spans="1:4">
      <c r="A34410">
        <v>37622596</v>
      </c>
      <c r="B34410" s="1" t="s">
        <v>68820</v>
      </c>
      <c r="C34410" s="1" t="s">
        <v>68821</v>
      </c>
      <c r="D34410" s="2">
        <v>42153</v>
      </c>
    </row>
    <row r="34411" spans="1:4">
      <c r="A34411">
        <v>35882594</v>
      </c>
      <c r="B34411" s="1" t="s">
        <v>68822</v>
      </c>
      <c r="C34411" s="1" t="s">
        <v>68823</v>
      </c>
      <c r="D34411" s="2">
        <v>42160</v>
      </c>
    </row>
    <row r="34412" spans="1:4">
      <c r="A34412">
        <v>37802596</v>
      </c>
      <c r="B34412" s="1" t="s">
        <v>68824</v>
      </c>
      <c r="C34412" s="1" t="s">
        <v>68825</v>
      </c>
      <c r="D34412" s="2">
        <v>42173</v>
      </c>
    </row>
    <row r="34413" spans="1:4">
      <c r="A34413">
        <v>34502592</v>
      </c>
      <c r="B34413" s="1" t="s">
        <v>68826</v>
      </c>
      <c r="C34413" s="1" t="s">
        <v>68827</v>
      </c>
      <c r="D34413" s="2">
        <v>42152</v>
      </c>
    </row>
    <row r="34414" spans="1:4">
      <c r="A34414">
        <v>39462596</v>
      </c>
      <c r="B34414" s="1" t="s">
        <v>68828</v>
      </c>
      <c r="C34414" s="1" t="s">
        <v>68829</v>
      </c>
      <c r="D34414" s="2">
        <v>42285</v>
      </c>
    </row>
    <row r="34415" spans="1:4">
      <c r="A34415">
        <v>39502596</v>
      </c>
      <c r="B34415" s="1" t="s">
        <v>68830</v>
      </c>
      <c r="C34415" s="1" t="s">
        <v>68831</v>
      </c>
      <c r="D34415" s="2">
        <v>42284</v>
      </c>
    </row>
    <row r="34416" spans="1:4">
      <c r="A34416">
        <v>35782598</v>
      </c>
      <c r="B34416" s="1" t="s">
        <v>68832</v>
      </c>
      <c r="C34416" s="1" t="s">
        <v>68833</v>
      </c>
      <c r="D34416" s="2">
        <v>42156</v>
      </c>
    </row>
    <row r="34417" spans="1:4">
      <c r="A34417">
        <v>39482594</v>
      </c>
      <c r="B34417" s="1" t="s">
        <v>68834</v>
      </c>
      <c r="C34417" s="1" t="s">
        <v>68835</v>
      </c>
      <c r="D34417" s="2">
        <v>42285</v>
      </c>
    </row>
    <row r="34418" spans="1:4">
      <c r="A34418">
        <v>34962596</v>
      </c>
      <c r="B34418" s="1" t="s">
        <v>68836</v>
      </c>
      <c r="C34418" s="1" t="s">
        <v>68837</v>
      </c>
      <c r="D34418" s="2">
        <v>42171</v>
      </c>
    </row>
    <row r="34419" spans="1:4">
      <c r="A34419">
        <v>37902598</v>
      </c>
      <c r="B34419" s="1" t="s">
        <v>68838</v>
      </c>
      <c r="C34419" s="1" t="s">
        <v>68839</v>
      </c>
      <c r="D34419" s="2">
        <v>42192</v>
      </c>
    </row>
    <row r="34420" spans="1:4">
      <c r="A34420">
        <v>38122598</v>
      </c>
      <c r="B34420" s="1" t="s">
        <v>68840</v>
      </c>
      <c r="C34420" s="1" t="s">
        <v>68841</v>
      </c>
      <c r="D34420" s="2">
        <v>42180</v>
      </c>
    </row>
    <row r="34421" spans="1:4">
      <c r="A34421">
        <v>36402602</v>
      </c>
      <c r="B34421" s="1" t="s">
        <v>68842</v>
      </c>
      <c r="C34421" s="1" t="s">
        <v>68843</v>
      </c>
      <c r="D34421" s="2">
        <v>42232</v>
      </c>
    </row>
    <row r="34422" spans="1:4">
      <c r="A34422">
        <v>37922596</v>
      </c>
      <c r="B34422" s="1" t="s">
        <v>68844</v>
      </c>
      <c r="C34422" s="1" t="s">
        <v>68845</v>
      </c>
      <c r="D34422" s="2">
        <v>42192</v>
      </c>
    </row>
    <row r="34423" spans="1:4">
      <c r="A34423">
        <v>38342596</v>
      </c>
      <c r="B34423" s="1" t="s">
        <v>68846</v>
      </c>
      <c r="C34423" s="1" t="s">
        <v>68847</v>
      </c>
      <c r="D34423" s="2">
        <v>42332</v>
      </c>
    </row>
    <row r="34424" spans="1:4">
      <c r="A34424">
        <v>34522598</v>
      </c>
      <c r="B34424" s="1" t="s">
        <v>68848</v>
      </c>
      <c r="C34424" s="1" t="s">
        <v>68849</v>
      </c>
      <c r="D34424" s="2">
        <v>42153</v>
      </c>
    </row>
    <row r="34425" spans="1:4">
      <c r="A34425">
        <v>36462598</v>
      </c>
      <c r="B34425" s="1" t="s">
        <v>68850</v>
      </c>
      <c r="C34425" s="1" t="s">
        <v>68851</v>
      </c>
      <c r="D34425" s="2">
        <v>42232</v>
      </c>
    </row>
    <row r="34426" spans="1:4">
      <c r="A34426">
        <v>39302600</v>
      </c>
      <c r="B34426" s="1" t="s">
        <v>68852</v>
      </c>
      <c r="C34426" s="1" t="s">
        <v>68853</v>
      </c>
      <c r="D34426" s="2">
        <v>42282</v>
      </c>
    </row>
    <row r="34427" spans="1:4">
      <c r="A34427">
        <v>38142604</v>
      </c>
      <c r="B34427" s="1" t="s">
        <v>68854</v>
      </c>
      <c r="C34427" s="1" t="s">
        <v>68855</v>
      </c>
      <c r="D34427" s="2">
        <v>42180</v>
      </c>
    </row>
    <row r="34428" spans="1:4">
      <c r="A34428">
        <v>34902600</v>
      </c>
      <c r="B34428" s="1" t="s">
        <v>68856</v>
      </c>
      <c r="C34428" s="1" t="s">
        <v>68857</v>
      </c>
      <c r="D34428" s="2">
        <v>42166</v>
      </c>
    </row>
    <row r="34429" spans="1:4">
      <c r="A34429">
        <v>35342600</v>
      </c>
      <c r="B34429" s="1" t="s">
        <v>68858</v>
      </c>
      <c r="C34429" s="1" t="s">
        <v>68859</v>
      </c>
      <c r="D34429" s="2">
        <v>42194</v>
      </c>
    </row>
    <row r="34430" spans="1:4">
      <c r="A34430">
        <v>36162600</v>
      </c>
      <c r="B34430" s="1" t="s">
        <v>68860</v>
      </c>
      <c r="C34430" s="1" t="s">
        <v>68861</v>
      </c>
      <c r="D34430" s="2">
        <v>42228</v>
      </c>
    </row>
    <row r="34431" spans="1:4">
      <c r="A34431">
        <v>36962600</v>
      </c>
      <c r="B34431" s="1" t="s">
        <v>68862</v>
      </c>
      <c r="C34431" s="1" t="s">
        <v>68863</v>
      </c>
      <c r="D34431" s="2">
        <v>42226</v>
      </c>
    </row>
    <row r="34432" spans="1:4">
      <c r="A34432">
        <v>37142600</v>
      </c>
      <c r="B34432" s="1" t="s">
        <v>68864</v>
      </c>
      <c r="C34432" s="1" t="s">
        <v>68865</v>
      </c>
      <c r="D34432" s="2">
        <v>42228</v>
      </c>
    </row>
    <row r="34433" spans="1:4">
      <c r="A34433">
        <v>36382604</v>
      </c>
      <c r="B34433" s="1" t="s">
        <v>68866</v>
      </c>
      <c r="C34433" s="1" t="s">
        <v>68867</v>
      </c>
      <c r="D34433" s="2">
        <v>42232</v>
      </c>
    </row>
    <row r="34434" spans="1:4">
      <c r="A34434">
        <v>39342606</v>
      </c>
      <c r="B34434" s="1" t="s">
        <v>68868</v>
      </c>
      <c r="C34434" s="1" t="s">
        <v>68869</v>
      </c>
      <c r="D34434" s="2">
        <v>42282</v>
      </c>
    </row>
    <row r="34435" spans="1:4">
      <c r="A34435">
        <v>38682800</v>
      </c>
      <c r="B34435" s="1" t="s">
        <v>68870</v>
      </c>
      <c r="C34435" s="1" t="s">
        <v>68871</v>
      </c>
      <c r="D34435" s="2">
        <v>42433</v>
      </c>
    </row>
    <row r="34436" spans="1:4">
      <c r="A34436">
        <v>37922848</v>
      </c>
      <c r="B34436" s="1" t="s">
        <v>68872</v>
      </c>
      <c r="C34436" s="1" t="s">
        <v>68873</v>
      </c>
      <c r="D34436" s="2">
        <v>42209</v>
      </c>
    </row>
    <row r="34437" spans="1:4">
      <c r="A34437">
        <v>38462848</v>
      </c>
      <c r="B34437" s="1" t="s">
        <v>68874</v>
      </c>
      <c r="C34437" s="1" t="s">
        <v>68875</v>
      </c>
      <c r="D34437" s="2">
        <v>42226</v>
      </c>
    </row>
    <row r="34438" spans="1:4">
      <c r="A34438">
        <v>38302850</v>
      </c>
      <c r="B34438" s="1" t="s">
        <v>68876</v>
      </c>
      <c r="C34438" s="1" t="s">
        <v>68877</v>
      </c>
      <c r="D34438" s="2">
        <v>42220</v>
      </c>
    </row>
    <row r="34439" spans="1:4">
      <c r="A34439">
        <v>39422848</v>
      </c>
      <c r="B34439" s="1" t="s">
        <v>68878</v>
      </c>
      <c r="C34439" s="1" t="s">
        <v>68879</v>
      </c>
      <c r="D34439" s="2">
        <v>42151</v>
      </c>
    </row>
    <row r="34440" spans="1:4">
      <c r="A34440">
        <v>32642852</v>
      </c>
      <c r="B34440" s="1" t="s">
        <v>68880</v>
      </c>
      <c r="C34440" s="1" t="s">
        <v>68881</v>
      </c>
      <c r="D34440" s="2">
        <v>42167</v>
      </c>
    </row>
    <row r="34441" spans="1:4">
      <c r="A34441">
        <v>32742852</v>
      </c>
      <c r="B34441" s="1" t="s">
        <v>68882</v>
      </c>
      <c r="C34441" s="1" t="s">
        <v>68883</v>
      </c>
      <c r="D34441" s="2">
        <v>42159</v>
      </c>
    </row>
    <row r="34442" spans="1:4">
      <c r="A34442">
        <v>32922852</v>
      </c>
      <c r="B34442" s="1" t="s">
        <v>68884</v>
      </c>
      <c r="C34442" s="1" t="s">
        <v>68885</v>
      </c>
      <c r="D34442" s="2">
        <v>42151</v>
      </c>
    </row>
    <row r="34443" spans="1:4">
      <c r="A34443">
        <v>32982854</v>
      </c>
      <c r="B34443" s="1" t="s">
        <v>68886</v>
      </c>
      <c r="C34443" s="1" t="s">
        <v>68887</v>
      </c>
      <c r="D34443" s="2">
        <v>42151</v>
      </c>
    </row>
    <row r="34444" spans="1:4">
      <c r="A34444">
        <v>33942828</v>
      </c>
      <c r="B34444" s="1" t="s">
        <v>68888</v>
      </c>
      <c r="C34444" s="1" t="s">
        <v>68889</v>
      </c>
      <c r="D34444" s="2">
        <v>42284</v>
      </c>
    </row>
    <row r="34445" spans="1:4">
      <c r="A34445">
        <v>36042830</v>
      </c>
      <c r="B34445" s="1" t="s">
        <v>68890</v>
      </c>
      <c r="C34445" s="1" t="s">
        <v>68891</v>
      </c>
      <c r="D34445" s="2">
        <v>42186</v>
      </c>
    </row>
    <row r="34446" spans="1:4">
      <c r="A34446">
        <v>36642832</v>
      </c>
      <c r="B34446" s="1" t="s">
        <v>68892</v>
      </c>
      <c r="C34446" s="1" t="s">
        <v>68893</v>
      </c>
      <c r="D34446" s="2">
        <v>42206</v>
      </c>
    </row>
    <row r="34447" spans="1:4">
      <c r="A34447">
        <v>38482850</v>
      </c>
      <c r="B34447" s="1" t="s">
        <v>68894</v>
      </c>
      <c r="C34447" s="1" t="s">
        <v>68895</v>
      </c>
      <c r="D34447" s="2">
        <v>42226</v>
      </c>
    </row>
    <row r="34448" spans="1:4">
      <c r="A34448">
        <v>32842854</v>
      </c>
      <c r="B34448" s="1" t="s">
        <v>68896</v>
      </c>
      <c r="C34448" s="1" t="s">
        <v>68897</v>
      </c>
      <c r="D34448" s="2">
        <v>42160</v>
      </c>
    </row>
    <row r="34449" spans="1:4">
      <c r="A34449">
        <v>33122858</v>
      </c>
      <c r="B34449" s="1" t="s">
        <v>68898</v>
      </c>
      <c r="C34449" s="1" t="s">
        <v>68899</v>
      </c>
      <c r="D34449" s="2">
        <v>42212</v>
      </c>
    </row>
    <row r="34450" spans="1:4">
      <c r="A34450">
        <v>33582858</v>
      </c>
      <c r="B34450" s="1" t="s">
        <v>68900</v>
      </c>
      <c r="C34450" s="1" t="s">
        <v>68901</v>
      </c>
      <c r="D34450" s="2">
        <v>42216</v>
      </c>
    </row>
    <row r="34451" spans="1:4">
      <c r="A34451">
        <v>34202858</v>
      </c>
      <c r="B34451" s="1" t="s">
        <v>68902</v>
      </c>
      <c r="C34451" s="1" t="s">
        <v>68903</v>
      </c>
      <c r="D34451" s="2">
        <v>42193</v>
      </c>
    </row>
    <row r="34452" spans="1:4">
      <c r="A34452">
        <v>33542828</v>
      </c>
      <c r="B34452" s="1" t="s">
        <v>68904</v>
      </c>
      <c r="C34452" s="1" t="s">
        <v>68905</v>
      </c>
      <c r="D34452" s="2">
        <v>42205</v>
      </c>
    </row>
    <row r="34453" spans="1:4">
      <c r="A34453">
        <v>36102832</v>
      </c>
      <c r="B34453" s="1" t="s">
        <v>68906</v>
      </c>
      <c r="C34453" s="1" t="s">
        <v>68907</v>
      </c>
      <c r="D34453" s="2">
        <v>42186</v>
      </c>
    </row>
    <row r="34454" spans="1:4">
      <c r="A34454">
        <v>37102834</v>
      </c>
      <c r="B34454" s="1" t="s">
        <v>68908</v>
      </c>
      <c r="C34454" s="1" t="s">
        <v>68909</v>
      </c>
      <c r="D34454" s="2">
        <v>42212</v>
      </c>
    </row>
    <row r="34455" spans="1:4">
      <c r="A34455">
        <v>37282834</v>
      </c>
      <c r="B34455" s="1" t="s">
        <v>68910</v>
      </c>
      <c r="C34455" s="1" t="s">
        <v>68911</v>
      </c>
      <c r="D34455" s="2">
        <v>42192</v>
      </c>
    </row>
    <row r="34456" spans="1:4">
      <c r="A34456">
        <v>34442806</v>
      </c>
      <c r="B34456" s="1" t="s">
        <v>68912</v>
      </c>
      <c r="C34456" s="1" t="s">
        <v>68913</v>
      </c>
      <c r="D34456" s="2">
        <v>42195</v>
      </c>
    </row>
    <row r="34457" spans="1:4">
      <c r="A34457">
        <v>39082808</v>
      </c>
      <c r="B34457" s="1" t="s">
        <v>68914</v>
      </c>
      <c r="C34457" s="1" t="s">
        <v>68915</v>
      </c>
      <c r="D34457" s="2">
        <v>42276</v>
      </c>
    </row>
    <row r="34458" spans="1:4">
      <c r="A34458">
        <v>38062854</v>
      </c>
      <c r="B34458" s="1" t="s">
        <v>68916</v>
      </c>
      <c r="C34458" s="1" t="s">
        <v>68917</v>
      </c>
      <c r="D34458" s="2">
        <v>42264</v>
      </c>
    </row>
    <row r="34459" spans="1:4">
      <c r="A34459">
        <v>39422854</v>
      </c>
      <c r="B34459" s="1" t="s">
        <v>68918</v>
      </c>
      <c r="C34459" s="1" t="s">
        <v>68919</v>
      </c>
      <c r="D34459" s="2">
        <v>42231</v>
      </c>
    </row>
    <row r="34460" spans="1:4">
      <c r="A34460">
        <v>32682858</v>
      </c>
      <c r="B34460" s="1" t="s">
        <v>68920</v>
      </c>
      <c r="C34460" s="1" t="s">
        <v>68921</v>
      </c>
      <c r="D34460" s="2">
        <v>42178</v>
      </c>
    </row>
    <row r="34461" spans="1:4">
      <c r="A34461">
        <v>34282830</v>
      </c>
      <c r="B34461" s="1" t="s">
        <v>68922</v>
      </c>
      <c r="C34461" s="1" t="s">
        <v>68923</v>
      </c>
      <c r="D34461" s="2">
        <v>42181</v>
      </c>
    </row>
    <row r="34462" spans="1:4">
      <c r="A34462">
        <v>37702854</v>
      </c>
      <c r="B34462" s="1" t="s">
        <v>68924</v>
      </c>
      <c r="C34462" s="1" t="s">
        <v>68925</v>
      </c>
      <c r="D34462" s="2">
        <v>42206</v>
      </c>
    </row>
    <row r="34463" spans="1:4">
      <c r="A34463">
        <v>37742854</v>
      </c>
      <c r="B34463" s="1" t="s">
        <v>68926</v>
      </c>
      <c r="C34463" s="1" t="s">
        <v>68927</v>
      </c>
      <c r="D34463" s="2">
        <v>42206</v>
      </c>
    </row>
    <row r="34464" spans="1:4">
      <c r="A34464">
        <v>38422854</v>
      </c>
      <c r="B34464" s="1" t="s">
        <v>68928</v>
      </c>
      <c r="C34464" s="1" t="s">
        <v>68929</v>
      </c>
      <c r="D34464" s="2">
        <v>42220</v>
      </c>
    </row>
    <row r="34465" spans="1:4">
      <c r="A34465">
        <v>38862856</v>
      </c>
      <c r="B34465" s="1" t="s">
        <v>68930</v>
      </c>
      <c r="C34465" s="1" t="s">
        <v>68931</v>
      </c>
      <c r="D34465" s="2">
        <v>42240</v>
      </c>
    </row>
    <row r="34466" spans="1:4">
      <c r="A34466">
        <v>33242830</v>
      </c>
      <c r="B34466" s="1" t="s">
        <v>68932</v>
      </c>
      <c r="C34466" s="1" t="s">
        <v>68933</v>
      </c>
      <c r="D34466" s="2">
        <v>42202</v>
      </c>
    </row>
    <row r="34467" spans="1:4">
      <c r="A34467">
        <v>35242832</v>
      </c>
      <c r="B34467" s="1" t="s">
        <v>68934</v>
      </c>
      <c r="C34467" s="1" t="s">
        <v>68935</v>
      </c>
      <c r="D34467" s="2">
        <v>42208</v>
      </c>
    </row>
    <row r="34468" spans="1:4">
      <c r="A34468">
        <v>35342834</v>
      </c>
      <c r="B34468" s="1" t="s">
        <v>68936</v>
      </c>
      <c r="C34468" s="1" t="s">
        <v>68937</v>
      </c>
      <c r="D34468" s="2">
        <v>42198</v>
      </c>
    </row>
    <row r="34469" spans="1:4">
      <c r="A34469">
        <v>36062834</v>
      </c>
      <c r="B34469" s="1" t="s">
        <v>68938</v>
      </c>
      <c r="C34469" s="1" t="s">
        <v>68939</v>
      </c>
      <c r="D34469" s="2">
        <v>42186</v>
      </c>
    </row>
    <row r="34470" spans="1:4">
      <c r="A34470">
        <v>36182836</v>
      </c>
      <c r="B34470" s="1" t="s">
        <v>68940</v>
      </c>
      <c r="C34470" s="1" t="s">
        <v>68941</v>
      </c>
      <c r="D34470" s="2">
        <v>42191</v>
      </c>
    </row>
    <row r="34471" spans="1:4">
      <c r="A34471">
        <v>37462838</v>
      </c>
      <c r="B34471" s="1" t="s">
        <v>68942</v>
      </c>
      <c r="C34471" s="1" t="s">
        <v>68943</v>
      </c>
      <c r="D34471" s="2">
        <v>42191</v>
      </c>
    </row>
    <row r="34472" spans="1:4">
      <c r="A34472">
        <v>37922838</v>
      </c>
      <c r="B34472" s="1" t="s">
        <v>68944</v>
      </c>
      <c r="C34472" s="1" t="s">
        <v>68945</v>
      </c>
      <c r="D34472" s="2">
        <v>42402</v>
      </c>
    </row>
    <row r="34473" spans="1:4">
      <c r="A34473">
        <v>36802826</v>
      </c>
      <c r="B34473" s="1" t="s">
        <v>68946</v>
      </c>
      <c r="C34473" s="1" t="s">
        <v>68947</v>
      </c>
      <c r="D34473" s="2">
        <v>42422</v>
      </c>
    </row>
    <row r="34474" spans="1:4">
      <c r="A34474">
        <v>37662826</v>
      </c>
      <c r="B34474" s="1" t="s">
        <v>68948</v>
      </c>
      <c r="C34474" s="1" t="s">
        <v>68949</v>
      </c>
      <c r="D34474" s="2">
        <v>42429</v>
      </c>
    </row>
    <row r="34475" spans="1:4">
      <c r="A34475">
        <v>35902836</v>
      </c>
      <c r="B34475" s="1" t="s">
        <v>68950</v>
      </c>
      <c r="C34475" s="1" t="s">
        <v>68951</v>
      </c>
      <c r="D34475" s="2">
        <v>42166</v>
      </c>
    </row>
    <row r="34476" spans="1:4">
      <c r="A34476">
        <v>37622840</v>
      </c>
      <c r="B34476" s="1" t="s">
        <v>68952</v>
      </c>
      <c r="C34476" s="1" t="s">
        <v>68953</v>
      </c>
      <c r="D34476" s="2">
        <v>42186</v>
      </c>
    </row>
    <row r="34477" spans="1:4">
      <c r="A34477">
        <v>36162826</v>
      </c>
      <c r="B34477" s="1" t="s">
        <v>68954</v>
      </c>
      <c r="C34477" s="1" t="s">
        <v>68955</v>
      </c>
      <c r="D34477" s="2">
        <v>42187</v>
      </c>
    </row>
    <row r="34478" spans="1:4">
      <c r="A34478">
        <v>38262828</v>
      </c>
      <c r="B34478" s="1" t="s">
        <v>68956</v>
      </c>
      <c r="C34478" s="1" t="s">
        <v>68957</v>
      </c>
      <c r="D34478" s="2">
        <v>42194</v>
      </c>
    </row>
    <row r="34479" spans="1:4">
      <c r="A34479">
        <v>39242830</v>
      </c>
      <c r="B34479" s="1" t="s">
        <v>68958</v>
      </c>
      <c r="C34479" s="1" t="s">
        <v>68959</v>
      </c>
      <c r="D34479" s="2">
        <v>42268</v>
      </c>
    </row>
    <row r="34480" spans="1:4">
      <c r="A34480">
        <v>34182834</v>
      </c>
      <c r="B34480" s="1" t="s">
        <v>68960</v>
      </c>
      <c r="C34480" s="1" t="s">
        <v>68961</v>
      </c>
      <c r="D34480" s="2">
        <v>42281</v>
      </c>
    </row>
    <row r="34481" spans="1:4">
      <c r="A34481">
        <v>36162838</v>
      </c>
      <c r="B34481" s="1" t="s">
        <v>68962</v>
      </c>
      <c r="C34481" s="1" t="s">
        <v>68963</v>
      </c>
      <c r="D34481" s="2">
        <v>42269</v>
      </c>
    </row>
    <row r="34482" spans="1:4">
      <c r="A34482">
        <v>37362840</v>
      </c>
      <c r="B34482" s="1" t="s">
        <v>68964</v>
      </c>
      <c r="C34482" s="1" t="s">
        <v>68965</v>
      </c>
      <c r="D34482" s="2">
        <v>42192</v>
      </c>
    </row>
    <row r="34483" spans="1:4">
      <c r="A34483">
        <v>38842814</v>
      </c>
      <c r="B34483" s="1" t="s">
        <v>68966</v>
      </c>
      <c r="C34483" s="1" t="s">
        <v>68967</v>
      </c>
      <c r="D34483" s="2">
        <v>42270</v>
      </c>
    </row>
    <row r="34484" spans="1:4">
      <c r="A34484">
        <v>36102828</v>
      </c>
      <c r="B34484" s="1" t="s">
        <v>68968</v>
      </c>
      <c r="C34484" s="1" t="s">
        <v>68969</v>
      </c>
      <c r="D34484" s="2">
        <v>42186</v>
      </c>
    </row>
    <row r="34485" spans="1:4">
      <c r="A34485">
        <v>36282828</v>
      </c>
      <c r="B34485" s="1" t="s">
        <v>68970</v>
      </c>
      <c r="C34485" s="1" t="s">
        <v>68971</v>
      </c>
      <c r="D34485" s="2">
        <v>42269</v>
      </c>
    </row>
    <row r="34486" spans="1:4">
      <c r="A34486">
        <v>37922830</v>
      </c>
      <c r="B34486" s="1" t="s">
        <v>68972</v>
      </c>
      <c r="C34486" s="1" t="s">
        <v>68973</v>
      </c>
      <c r="D34486" s="2">
        <v>42229</v>
      </c>
    </row>
    <row r="34487" spans="1:4">
      <c r="A34487">
        <v>34122836</v>
      </c>
      <c r="B34487" s="1" t="s">
        <v>68974</v>
      </c>
      <c r="C34487" s="1" t="s">
        <v>68975</v>
      </c>
      <c r="D34487" s="2">
        <v>42402</v>
      </c>
    </row>
    <row r="34488" spans="1:4">
      <c r="A34488">
        <v>36282840</v>
      </c>
      <c r="B34488" s="1" t="s">
        <v>68976</v>
      </c>
      <c r="C34488" s="1" t="s">
        <v>68977</v>
      </c>
      <c r="D34488" s="2">
        <v>42249</v>
      </c>
    </row>
    <row r="34489" spans="1:4">
      <c r="A34489">
        <v>37082840</v>
      </c>
      <c r="B34489" s="1" t="s">
        <v>68978</v>
      </c>
      <c r="C34489" s="1" t="s">
        <v>68979</v>
      </c>
      <c r="D34489" s="2">
        <v>42170</v>
      </c>
    </row>
    <row r="34490" spans="1:4">
      <c r="A34490">
        <v>39222816</v>
      </c>
      <c r="B34490" s="1" t="s">
        <v>68980</v>
      </c>
      <c r="C34490" s="1" t="s">
        <v>68981</v>
      </c>
      <c r="D34490" s="2">
        <v>42268</v>
      </c>
    </row>
    <row r="34491" spans="1:4">
      <c r="A34491">
        <v>36722830</v>
      </c>
      <c r="B34491" s="1" t="s">
        <v>68982</v>
      </c>
      <c r="C34491" s="1" t="s">
        <v>68983</v>
      </c>
      <c r="D34491" s="2">
        <v>42200</v>
      </c>
    </row>
    <row r="34492" spans="1:4">
      <c r="A34492">
        <v>37262830</v>
      </c>
      <c r="B34492" s="1" t="s">
        <v>68984</v>
      </c>
      <c r="C34492" s="1" t="s">
        <v>68985</v>
      </c>
      <c r="D34492" s="2">
        <v>42151</v>
      </c>
    </row>
    <row r="34493" spans="1:4">
      <c r="A34493">
        <v>37542832</v>
      </c>
      <c r="B34493" s="1" t="s">
        <v>68986</v>
      </c>
      <c r="C34493" s="1" t="s">
        <v>68987</v>
      </c>
      <c r="D34493" s="2">
        <v>42186</v>
      </c>
    </row>
    <row r="34494" spans="1:4">
      <c r="A34494">
        <v>37742830</v>
      </c>
      <c r="B34494" s="1" t="s">
        <v>68988</v>
      </c>
      <c r="C34494" s="1" t="s">
        <v>68989</v>
      </c>
      <c r="D34494" s="2">
        <v>42227</v>
      </c>
    </row>
    <row r="34495" spans="1:4">
      <c r="A34495">
        <v>38162830</v>
      </c>
      <c r="B34495" s="1" t="s">
        <v>68990</v>
      </c>
      <c r="C34495" s="1" t="s">
        <v>68991</v>
      </c>
      <c r="D34495" s="2">
        <v>42194</v>
      </c>
    </row>
    <row r="34496" spans="1:4">
      <c r="A34496">
        <v>39022832</v>
      </c>
      <c r="B34496" s="1" t="s">
        <v>68992</v>
      </c>
      <c r="C34496" s="1" t="s">
        <v>68993</v>
      </c>
      <c r="D34496" s="2">
        <v>42236</v>
      </c>
    </row>
    <row r="34497" spans="1:4">
      <c r="A34497">
        <v>34762838</v>
      </c>
      <c r="B34497" s="1" t="s">
        <v>68994</v>
      </c>
      <c r="C34497" s="1" t="s">
        <v>68995</v>
      </c>
      <c r="D34497" s="2">
        <v>42199</v>
      </c>
    </row>
    <row r="34498" spans="1:4">
      <c r="A34498">
        <v>35482838</v>
      </c>
      <c r="B34498" s="1" t="s">
        <v>68996</v>
      </c>
      <c r="C34498" s="1" t="s">
        <v>68997</v>
      </c>
      <c r="D34498" s="2">
        <v>42206</v>
      </c>
    </row>
    <row r="34499" spans="1:4">
      <c r="A34499">
        <v>35502840</v>
      </c>
      <c r="B34499" s="1" t="s">
        <v>68998</v>
      </c>
      <c r="C34499" s="1" t="s">
        <v>68999</v>
      </c>
      <c r="D34499" s="2">
        <v>42205</v>
      </c>
    </row>
    <row r="34500" spans="1:4">
      <c r="A34500">
        <v>36682846</v>
      </c>
      <c r="B34500" s="1" t="s">
        <v>69000</v>
      </c>
      <c r="C34500" s="1" t="s">
        <v>69001</v>
      </c>
      <c r="D34500" s="2">
        <v>42207</v>
      </c>
    </row>
    <row r="34501" spans="1:4">
      <c r="A34501">
        <v>38902834</v>
      </c>
      <c r="B34501" s="1" t="s">
        <v>69002</v>
      </c>
      <c r="C34501" s="1" t="s">
        <v>69003</v>
      </c>
      <c r="D34501" s="2">
        <v>42236</v>
      </c>
    </row>
    <row r="34502" spans="1:4">
      <c r="A34502">
        <v>33482836</v>
      </c>
      <c r="B34502" s="1" t="s">
        <v>69004</v>
      </c>
      <c r="C34502" s="1" t="s">
        <v>69005</v>
      </c>
      <c r="D34502" s="2">
        <v>42210</v>
      </c>
    </row>
    <row r="34503" spans="1:4">
      <c r="A34503">
        <v>35022840</v>
      </c>
      <c r="B34503" s="1" t="s">
        <v>69006</v>
      </c>
      <c r="C34503" s="1" t="s">
        <v>69007</v>
      </c>
      <c r="D34503" s="2">
        <v>42195</v>
      </c>
    </row>
    <row r="34504" spans="1:4">
      <c r="A34504">
        <v>35142840</v>
      </c>
      <c r="B34504" s="1" t="s">
        <v>69008</v>
      </c>
      <c r="C34504" s="1" t="s">
        <v>69009</v>
      </c>
      <c r="D34504" s="2">
        <v>42208</v>
      </c>
    </row>
    <row r="34505" spans="1:4">
      <c r="A34505">
        <v>35342842</v>
      </c>
      <c r="B34505" s="1" t="s">
        <v>69010</v>
      </c>
      <c r="C34505" s="1" t="s">
        <v>69011</v>
      </c>
      <c r="D34505" s="2">
        <v>42198</v>
      </c>
    </row>
    <row r="34506" spans="1:4">
      <c r="A34506">
        <v>35422842</v>
      </c>
      <c r="B34506" s="1" t="s">
        <v>69012</v>
      </c>
      <c r="C34506" s="1" t="s">
        <v>69013</v>
      </c>
      <c r="D34506" s="2">
        <v>42207</v>
      </c>
    </row>
    <row r="34507" spans="1:4">
      <c r="A34507">
        <v>35962842</v>
      </c>
      <c r="B34507" s="1" t="s">
        <v>69014</v>
      </c>
      <c r="C34507" s="1" t="s">
        <v>69015</v>
      </c>
      <c r="D34507" s="2">
        <v>42174</v>
      </c>
    </row>
    <row r="34508" spans="1:4">
      <c r="A34508">
        <v>35662844</v>
      </c>
      <c r="B34508" s="1" t="s">
        <v>69016</v>
      </c>
      <c r="C34508" s="1" t="s">
        <v>69017</v>
      </c>
      <c r="D34508" s="2">
        <v>42205</v>
      </c>
    </row>
    <row r="34509" spans="1:4">
      <c r="A34509">
        <v>36122844</v>
      </c>
      <c r="B34509" s="1" t="s">
        <v>69018</v>
      </c>
      <c r="C34509" s="1" t="s">
        <v>69019</v>
      </c>
      <c r="D34509" s="2">
        <v>42269</v>
      </c>
    </row>
    <row r="34510" spans="1:4">
      <c r="A34510">
        <v>36102846</v>
      </c>
      <c r="B34510" s="1" t="s">
        <v>69020</v>
      </c>
      <c r="C34510" s="1" t="s">
        <v>69021</v>
      </c>
      <c r="D34510" s="2">
        <v>42269</v>
      </c>
    </row>
    <row r="34511" spans="1:4">
      <c r="A34511">
        <v>37202848</v>
      </c>
      <c r="B34511" s="1" t="s">
        <v>69022</v>
      </c>
      <c r="C34511" s="1" t="s">
        <v>69023</v>
      </c>
      <c r="D34511" s="2">
        <v>42216</v>
      </c>
    </row>
    <row r="34512" spans="1:4">
      <c r="A34512">
        <v>34802824</v>
      </c>
      <c r="B34512" s="1" t="s">
        <v>69024</v>
      </c>
      <c r="C34512" s="1" t="s">
        <v>69025</v>
      </c>
      <c r="D34512" s="2">
        <v>42171</v>
      </c>
    </row>
    <row r="34513" spans="1:4">
      <c r="A34513">
        <v>38342836</v>
      </c>
      <c r="B34513" s="1" t="s">
        <v>69026</v>
      </c>
      <c r="C34513" s="1" t="s">
        <v>69027</v>
      </c>
      <c r="D34513" s="2">
        <v>42233</v>
      </c>
    </row>
    <row r="34514" spans="1:4">
      <c r="A34514">
        <v>33142838</v>
      </c>
      <c r="B34514" s="1" t="s">
        <v>69028</v>
      </c>
      <c r="C34514" s="1" t="s">
        <v>69029</v>
      </c>
      <c r="D34514" s="2">
        <v>42202</v>
      </c>
    </row>
    <row r="34515" spans="1:4">
      <c r="A34515">
        <v>35302844</v>
      </c>
      <c r="B34515" s="1" t="s">
        <v>69030</v>
      </c>
      <c r="C34515" s="1" t="s">
        <v>69031</v>
      </c>
      <c r="D34515" s="2">
        <v>42198</v>
      </c>
    </row>
    <row r="34516" spans="1:4">
      <c r="A34516">
        <v>35402844</v>
      </c>
      <c r="B34516" s="1" t="s">
        <v>69032</v>
      </c>
      <c r="C34516" s="1" t="s">
        <v>69033</v>
      </c>
      <c r="D34516" s="2">
        <v>42207</v>
      </c>
    </row>
    <row r="34517" spans="1:4">
      <c r="A34517">
        <v>38182838</v>
      </c>
      <c r="B34517" s="1" t="s">
        <v>69034</v>
      </c>
      <c r="C34517" s="1" t="s">
        <v>69035</v>
      </c>
      <c r="D34517" s="2">
        <v>42270</v>
      </c>
    </row>
    <row r="34518" spans="1:4">
      <c r="A34518">
        <v>38222838</v>
      </c>
      <c r="B34518" s="1" t="s">
        <v>69036</v>
      </c>
      <c r="C34518" s="1" t="s">
        <v>69037</v>
      </c>
      <c r="D34518" s="2">
        <v>42276</v>
      </c>
    </row>
    <row r="34519" spans="1:4">
      <c r="A34519">
        <v>38582838</v>
      </c>
      <c r="B34519" s="1" t="s">
        <v>69038</v>
      </c>
      <c r="C34519" s="1" t="s">
        <v>69039</v>
      </c>
      <c r="D34519" s="2">
        <v>42234</v>
      </c>
    </row>
    <row r="34520" spans="1:4">
      <c r="A34520">
        <v>39322836</v>
      </c>
      <c r="B34520" s="1" t="s">
        <v>69040</v>
      </c>
      <c r="C34520" s="1" t="s">
        <v>69041</v>
      </c>
      <c r="D34520" s="2">
        <v>42158</v>
      </c>
    </row>
    <row r="34521" spans="1:4">
      <c r="A34521">
        <v>32942840</v>
      </c>
      <c r="B34521" s="1" t="s">
        <v>69042</v>
      </c>
      <c r="C34521" s="1" t="s">
        <v>69043</v>
      </c>
      <c r="D34521" s="2">
        <v>42152</v>
      </c>
    </row>
    <row r="34522" spans="1:4">
      <c r="A34522">
        <v>33882840</v>
      </c>
      <c r="B34522" s="1" t="s">
        <v>69044</v>
      </c>
      <c r="C34522" s="1" t="s">
        <v>69045</v>
      </c>
      <c r="D34522" s="2">
        <v>42300</v>
      </c>
    </row>
    <row r="34523" spans="1:4">
      <c r="A34523">
        <v>33982842</v>
      </c>
      <c r="B34523" s="1" t="s">
        <v>69046</v>
      </c>
      <c r="C34523" s="1" t="s">
        <v>69047</v>
      </c>
      <c r="D34523" s="2">
        <v>42282</v>
      </c>
    </row>
    <row r="34524" spans="1:4">
      <c r="A34524">
        <v>34502844</v>
      </c>
      <c r="B34524" s="1" t="s">
        <v>69048</v>
      </c>
      <c r="C34524" s="1" t="s">
        <v>69049</v>
      </c>
      <c r="D34524" s="2">
        <v>42174</v>
      </c>
    </row>
    <row r="34525" spans="1:4">
      <c r="A34525">
        <v>36482848</v>
      </c>
      <c r="B34525" s="1" t="s">
        <v>69050</v>
      </c>
      <c r="C34525" s="1" t="s">
        <v>69051</v>
      </c>
      <c r="D34525" s="2">
        <v>42250</v>
      </c>
    </row>
    <row r="34526" spans="1:4">
      <c r="A34526">
        <v>35542826</v>
      </c>
      <c r="B34526" s="1" t="s">
        <v>69052</v>
      </c>
      <c r="C34526" s="1" t="s">
        <v>69053</v>
      </c>
      <c r="D34526" s="2">
        <v>42415</v>
      </c>
    </row>
    <row r="34527" spans="1:4">
      <c r="A34527">
        <v>38402838</v>
      </c>
      <c r="B34527" s="1" t="s">
        <v>69054</v>
      </c>
      <c r="C34527" s="1" t="s">
        <v>69055</v>
      </c>
      <c r="D34527" s="2">
        <v>42233</v>
      </c>
    </row>
    <row r="34528" spans="1:4">
      <c r="A34528">
        <v>38942838</v>
      </c>
      <c r="B34528" s="1" t="s">
        <v>69056</v>
      </c>
      <c r="C34528" s="1" t="s">
        <v>69057</v>
      </c>
      <c r="D34528" s="2">
        <v>42236</v>
      </c>
    </row>
    <row r="34529" spans="1:4">
      <c r="A34529">
        <v>39262838</v>
      </c>
      <c r="B34529" s="1" t="s">
        <v>69058</v>
      </c>
      <c r="C34529" s="1" t="s">
        <v>69059</v>
      </c>
      <c r="D34529" s="2">
        <v>42268</v>
      </c>
    </row>
    <row r="34530" spans="1:4">
      <c r="A34530">
        <v>39062840</v>
      </c>
      <c r="B34530" s="1" t="s">
        <v>69060</v>
      </c>
      <c r="C34530" s="1" t="s">
        <v>69061</v>
      </c>
      <c r="D34530" s="2">
        <v>42271</v>
      </c>
    </row>
    <row r="34531" spans="1:4">
      <c r="A34531">
        <v>33962844</v>
      </c>
      <c r="B34531" s="1" t="s">
        <v>69062</v>
      </c>
      <c r="C34531" s="1" t="s">
        <v>69063</v>
      </c>
      <c r="D34531" s="2">
        <v>42282</v>
      </c>
    </row>
    <row r="34532" spans="1:4">
      <c r="A34532">
        <v>33942846</v>
      </c>
      <c r="B34532" s="1" t="s">
        <v>69064</v>
      </c>
      <c r="C34532" s="1" t="s">
        <v>69065</v>
      </c>
      <c r="D34532" s="2">
        <v>42235</v>
      </c>
    </row>
    <row r="34533" spans="1:4">
      <c r="A34533">
        <v>36762854</v>
      </c>
      <c r="B34533" s="1" t="s">
        <v>69066</v>
      </c>
      <c r="C34533" s="1" t="s">
        <v>69067</v>
      </c>
      <c r="D34533" s="2">
        <v>42209</v>
      </c>
    </row>
    <row r="34534" spans="1:4">
      <c r="A34534">
        <v>36902854</v>
      </c>
      <c r="B34534" s="1" t="s">
        <v>69068</v>
      </c>
      <c r="C34534" s="1" t="s">
        <v>69069</v>
      </c>
      <c r="D34534" s="2">
        <v>42178</v>
      </c>
    </row>
    <row r="34535" spans="1:4">
      <c r="A34535">
        <v>39262842</v>
      </c>
      <c r="B34535" s="1" t="s">
        <v>69070</v>
      </c>
      <c r="C34535" s="1" t="s">
        <v>69071</v>
      </c>
      <c r="D34535" s="2">
        <v>42436</v>
      </c>
    </row>
    <row r="34536" spans="1:4">
      <c r="A34536">
        <v>33642844</v>
      </c>
      <c r="B34536" s="1" t="s">
        <v>69072</v>
      </c>
      <c r="C34536" s="1" t="s">
        <v>69073</v>
      </c>
      <c r="D34536" s="2">
        <v>42307</v>
      </c>
    </row>
    <row r="34537" spans="1:4">
      <c r="A34537">
        <v>34262846</v>
      </c>
      <c r="B34537" s="1" t="s">
        <v>69074</v>
      </c>
      <c r="C34537" s="1" t="s">
        <v>69075</v>
      </c>
      <c r="D34537" s="2">
        <v>42180</v>
      </c>
    </row>
    <row r="34538" spans="1:4">
      <c r="A34538">
        <v>35302852</v>
      </c>
      <c r="B34538" s="1" t="s">
        <v>69076</v>
      </c>
      <c r="C34538" s="1" t="s">
        <v>69077</v>
      </c>
      <c r="D34538" s="2">
        <v>42196</v>
      </c>
    </row>
    <row r="34539" spans="1:4">
      <c r="A34539">
        <v>35342852</v>
      </c>
      <c r="B34539" s="1" t="s">
        <v>69078</v>
      </c>
      <c r="C34539" s="1" t="s">
        <v>69079</v>
      </c>
      <c r="D34539" s="2">
        <v>42196</v>
      </c>
    </row>
    <row r="34540" spans="1:4">
      <c r="A34540">
        <v>36782856</v>
      </c>
      <c r="B34540" s="1" t="s">
        <v>69080</v>
      </c>
      <c r="C34540" s="1" t="s">
        <v>69081</v>
      </c>
      <c r="D34540" s="2">
        <v>42209</v>
      </c>
    </row>
    <row r="34541" spans="1:4">
      <c r="A34541">
        <v>32642846</v>
      </c>
      <c r="B34541" s="1" t="s">
        <v>69082</v>
      </c>
      <c r="C34541" s="1" t="s">
        <v>69083</v>
      </c>
      <c r="D34541" s="2">
        <v>42167</v>
      </c>
    </row>
    <row r="34542" spans="1:4">
      <c r="A34542">
        <v>34762852</v>
      </c>
      <c r="B34542" s="1" t="s">
        <v>69084</v>
      </c>
      <c r="C34542" s="1" t="s">
        <v>69085</v>
      </c>
      <c r="D34542" s="2">
        <v>42162</v>
      </c>
    </row>
    <row r="34543" spans="1:4">
      <c r="A34543">
        <v>34902852</v>
      </c>
      <c r="B34543" s="1" t="s">
        <v>69086</v>
      </c>
      <c r="C34543" s="1" t="s">
        <v>69087</v>
      </c>
      <c r="D34543" s="2">
        <v>42163</v>
      </c>
    </row>
    <row r="34544" spans="1:4">
      <c r="A34544">
        <v>34982852</v>
      </c>
      <c r="B34544" s="1" t="s">
        <v>69088</v>
      </c>
      <c r="C34544" s="1" t="s">
        <v>69089</v>
      </c>
      <c r="D34544" s="2">
        <v>42164</v>
      </c>
    </row>
    <row r="34545" spans="1:4">
      <c r="A34545">
        <v>36462796</v>
      </c>
      <c r="B34545" s="1" t="s">
        <v>69090</v>
      </c>
      <c r="C34545" s="1" t="s">
        <v>69091</v>
      </c>
      <c r="D34545" s="2">
        <v>42200</v>
      </c>
    </row>
    <row r="34546" spans="1:4">
      <c r="A34546">
        <v>38262846</v>
      </c>
      <c r="B34546" s="1" t="s">
        <v>69092</v>
      </c>
      <c r="C34546" s="1" t="s">
        <v>69093</v>
      </c>
      <c r="D34546" s="2">
        <v>42220</v>
      </c>
    </row>
    <row r="34547" spans="1:4">
      <c r="A34547">
        <v>34042852</v>
      </c>
      <c r="B34547" s="1" t="s">
        <v>69094</v>
      </c>
      <c r="C34547" s="1" t="s">
        <v>69095</v>
      </c>
      <c r="D34547" s="2">
        <v>42214</v>
      </c>
    </row>
    <row r="34548" spans="1:4">
      <c r="A34548">
        <v>34222852</v>
      </c>
      <c r="B34548" s="1" t="s">
        <v>69096</v>
      </c>
      <c r="C34548" s="1" t="s">
        <v>69097</v>
      </c>
      <c r="D34548" s="2">
        <v>42166</v>
      </c>
    </row>
    <row r="34549" spans="1:4">
      <c r="A34549">
        <v>34962854</v>
      </c>
      <c r="B34549" s="1" t="s">
        <v>69098</v>
      </c>
      <c r="C34549" s="1" t="s">
        <v>69099</v>
      </c>
      <c r="D34549" s="2">
        <v>42164</v>
      </c>
    </row>
    <row r="34550" spans="1:4">
      <c r="A34550">
        <v>35662856</v>
      </c>
      <c r="B34550" s="1" t="s">
        <v>69100</v>
      </c>
      <c r="C34550" s="1" t="s">
        <v>69101</v>
      </c>
      <c r="D34550" s="2">
        <v>42203</v>
      </c>
    </row>
    <row r="34551" spans="1:4">
      <c r="A34551">
        <v>36362858</v>
      </c>
      <c r="B34551" s="1" t="s">
        <v>69102</v>
      </c>
      <c r="C34551" s="1" t="s">
        <v>69103</v>
      </c>
      <c r="D34551" s="2">
        <v>42260</v>
      </c>
    </row>
    <row r="34552" spans="1:4">
      <c r="A34552">
        <v>38782848</v>
      </c>
      <c r="B34552" s="1" t="s">
        <v>69104</v>
      </c>
      <c r="C34552" s="1" t="s">
        <v>69105</v>
      </c>
      <c r="D34552" s="2">
        <v>42240</v>
      </c>
    </row>
    <row r="34553" spans="1:4">
      <c r="A34553">
        <v>33682852</v>
      </c>
      <c r="B34553" s="1" t="s">
        <v>69106</v>
      </c>
      <c r="C34553" s="1" t="s">
        <v>69107</v>
      </c>
      <c r="D34553" s="2">
        <v>42305</v>
      </c>
    </row>
    <row r="34554" spans="1:4">
      <c r="A34554">
        <v>34842858</v>
      </c>
      <c r="B34554" s="1" t="s">
        <v>69108</v>
      </c>
      <c r="C34554" s="1" t="s">
        <v>69109</v>
      </c>
      <c r="D34554" s="2">
        <v>42173</v>
      </c>
    </row>
    <row r="34555" spans="1:4">
      <c r="A34555">
        <v>37582742</v>
      </c>
      <c r="B34555" s="1" t="s">
        <v>69110</v>
      </c>
      <c r="C34555" s="1" t="s">
        <v>69111</v>
      </c>
      <c r="D34555" s="2">
        <v>42170</v>
      </c>
    </row>
    <row r="34556" spans="1:4">
      <c r="A34556">
        <v>37762850</v>
      </c>
      <c r="B34556" s="1" t="s">
        <v>69112</v>
      </c>
      <c r="C34556" s="1" t="s">
        <v>69113</v>
      </c>
      <c r="D34556" s="2">
        <v>42205</v>
      </c>
    </row>
    <row r="34557" spans="1:4">
      <c r="A34557">
        <v>38202732</v>
      </c>
      <c r="B34557" s="1" t="s">
        <v>69114</v>
      </c>
      <c r="C34557" s="1" t="s">
        <v>69115</v>
      </c>
      <c r="D34557" s="2">
        <v>42188</v>
      </c>
    </row>
    <row r="34558" spans="1:4">
      <c r="A34558">
        <v>38522732</v>
      </c>
      <c r="B34558" s="1" t="s">
        <v>69116</v>
      </c>
      <c r="C34558" s="1" t="s">
        <v>69117</v>
      </c>
      <c r="D34558" s="2">
        <v>42184</v>
      </c>
    </row>
    <row r="34559" spans="1:4">
      <c r="A34559">
        <v>35402736</v>
      </c>
      <c r="B34559" s="1" t="s">
        <v>69118</v>
      </c>
      <c r="C34559" s="1" t="s">
        <v>69119</v>
      </c>
      <c r="D34559" s="2">
        <v>42249</v>
      </c>
    </row>
    <row r="34560" spans="1:4">
      <c r="A34560">
        <v>34242740</v>
      </c>
      <c r="B34560" s="1" t="s">
        <v>69120</v>
      </c>
      <c r="C34560" s="1" t="s">
        <v>69121</v>
      </c>
      <c r="D34560" s="2">
        <v>42191</v>
      </c>
    </row>
    <row r="34561" spans="1:4">
      <c r="A34561">
        <v>34422740</v>
      </c>
      <c r="B34561" s="1" t="s">
        <v>69122</v>
      </c>
      <c r="C34561" s="1" t="s">
        <v>69123</v>
      </c>
      <c r="D34561" s="2">
        <v>42216</v>
      </c>
    </row>
    <row r="34562" spans="1:4">
      <c r="A34562">
        <v>38862744</v>
      </c>
      <c r="B34562" s="1" t="s">
        <v>69124</v>
      </c>
      <c r="C34562" s="1" t="s">
        <v>69125</v>
      </c>
      <c r="D34562" s="2">
        <v>42156</v>
      </c>
    </row>
    <row r="34563" spans="1:4">
      <c r="A34563">
        <v>34022746</v>
      </c>
      <c r="B34563" s="1" t="s">
        <v>69126</v>
      </c>
      <c r="C34563" s="1" t="s">
        <v>69127</v>
      </c>
      <c r="D34563" s="2">
        <v>42165</v>
      </c>
    </row>
    <row r="34564" spans="1:4">
      <c r="A34564">
        <v>35042736</v>
      </c>
      <c r="B34564" s="1" t="s">
        <v>69128</v>
      </c>
      <c r="C34564" s="1" t="s">
        <v>69129</v>
      </c>
      <c r="D34564" s="2">
        <v>42290</v>
      </c>
    </row>
    <row r="34565" spans="1:4">
      <c r="A34565">
        <v>35222736</v>
      </c>
      <c r="B34565" s="1" t="s">
        <v>69130</v>
      </c>
      <c r="C34565" s="1" t="s">
        <v>69131</v>
      </c>
      <c r="D34565" s="2">
        <v>42243</v>
      </c>
    </row>
    <row r="34566" spans="1:4">
      <c r="A34566">
        <v>35582736</v>
      </c>
      <c r="B34566" s="1" t="s">
        <v>69132</v>
      </c>
      <c r="C34566" s="1" t="s">
        <v>69133</v>
      </c>
      <c r="D34566" s="2">
        <v>42186</v>
      </c>
    </row>
    <row r="34567" spans="1:4">
      <c r="A34567">
        <v>38082738</v>
      </c>
      <c r="B34567" s="1" t="s">
        <v>69134</v>
      </c>
      <c r="C34567" s="1" t="s">
        <v>69135</v>
      </c>
      <c r="D34567" s="2">
        <v>42215</v>
      </c>
    </row>
    <row r="34568" spans="1:4">
      <c r="A34568">
        <v>35742742</v>
      </c>
      <c r="B34568" s="1" t="s">
        <v>69136</v>
      </c>
      <c r="C34568" s="1" t="s">
        <v>69137</v>
      </c>
      <c r="D34568" s="2">
        <v>42172</v>
      </c>
    </row>
    <row r="34569" spans="1:4">
      <c r="A34569">
        <v>34582748</v>
      </c>
      <c r="B34569" s="1" t="s">
        <v>69138</v>
      </c>
      <c r="C34569" s="1" t="s">
        <v>69139</v>
      </c>
      <c r="D34569" s="2">
        <v>42160</v>
      </c>
    </row>
    <row r="34570" spans="1:4">
      <c r="A34570">
        <v>37382854</v>
      </c>
      <c r="B34570" s="1" t="s">
        <v>69140</v>
      </c>
      <c r="C34570" s="1" t="s">
        <v>69141</v>
      </c>
      <c r="D34570" s="2">
        <v>42196</v>
      </c>
    </row>
    <row r="34571" spans="1:4">
      <c r="A34571">
        <v>34122742</v>
      </c>
      <c r="B34571" s="1" t="s">
        <v>69142</v>
      </c>
      <c r="C34571" s="1" t="s">
        <v>69143</v>
      </c>
      <c r="D34571" s="2">
        <v>42165</v>
      </c>
    </row>
    <row r="34572" spans="1:4">
      <c r="A34572">
        <v>34522742</v>
      </c>
      <c r="B34572" s="1" t="s">
        <v>69144</v>
      </c>
      <c r="C34572" s="1" t="s">
        <v>69145</v>
      </c>
      <c r="D34572" s="2">
        <v>42164</v>
      </c>
    </row>
    <row r="34573" spans="1:4">
      <c r="A34573">
        <v>35062742</v>
      </c>
      <c r="B34573" s="1" t="s">
        <v>69146</v>
      </c>
      <c r="C34573" s="1" t="s">
        <v>69147</v>
      </c>
      <c r="D34573" s="2">
        <v>42290</v>
      </c>
    </row>
    <row r="34574" spans="1:4">
      <c r="A34574">
        <v>37822744</v>
      </c>
      <c r="B34574" s="1" t="s">
        <v>69148</v>
      </c>
      <c r="C34574" s="1" t="s">
        <v>69149</v>
      </c>
      <c r="D34574" s="2">
        <v>42185</v>
      </c>
    </row>
    <row r="34575" spans="1:4">
      <c r="A34575">
        <v>38322744</v>
      </c>
      <c r="B34575" s="1" t="s">
        <v>69150</v>
      </c>
      <c r="C34575" s="1" t="s">
        <v>69151</v>
      </c>
      <c r="D34575" s="2">
        <v>42187</v>
      </c>
    </row>
    <row r="34576" spans="1:4">
      <c r="A34576">
        <v>34442748</v>
      </c>
      <c r="B34576" s="1" t="s">
        <v>69152</v>
      </c>
      <c r="C34576" s="1" t="s">
        <v>69153</v>
      </c>
      <c r="D34576" s="2">
        <v>42153</v>
      </c>
    </row>
    <row r="34577" spans="1:4">
      <c r="A34577">
        <v>38342740</v>
      </c>
      <c r="B34577" s="1" t="s">
        <v>69154</v>
      </c>
      <c r="C34577" s="1" t="s">
        <v>69155</v>
      </c>
      <c r="D34577" s="2">
        <v>42187</v>
      </c>
    </row>
    <row r="34578" spans="1:4">
      <c r="A34578">
        <v>38922740</v>
      </c>
      <c r="B34578" s="1" t="s">
        <v>69156</v>
      </c>
      <c r="C34578" s="1" t="s">
        <v>69157</v>
      </c>
      <c r="D34578" s="2">
        <v>42258</v>
      </c>
    </row>
    <row r="34579" spans="1:4">
      <c r="A34579">
        <v>35962744</v>
      </c>
      <c r="B34579" s="1" t="s">
        <v>69158</v>
      </c>
      <c r="C34579" s="1" t="s">
        <v>69159</v>
      </c>
      <c r="D34579" s="2">
        <v>42415</v>
      </c>
    </row>
    <row r="34580" spans="1:4">
      <c r="A34580">
        <v>36522744</v>
      </c>
      <c r="B34580" s="1" t="s">
        <v>69160</v>
      </c>
      <c r="C34580" s="1" t="s">
        <v>69161</v>
      </c>
      <c r="D34580" s="2">
        <v>42152</v>
      </c>
    </row>
    <row r="34581" spans="1:4">
      <c r="A34581">
        <v>37422744</v>
      </c>
      <c r="B34581" s="1" t="s">
        <v>69162</v>
      </c>
      <c r="C34581" s="1" t="s">
        <v>69163</v>
      </c>
      <c r="D34581" s="2">
        <v>42171</v>
      </c>
    </row>
    <row r="34582" spans="1:4">
      <c r="A34582">
        <v>38602746</v>
      </c>
      <c r="B34582" s="1" t="s">
        <v>69164</v>
      </c>
      <c r="C34582" s="1" t="s">
        <v>69165</v>
      </c>
      <c r="D34582" s="2">
        <v>42160</v>
      </c>
    </row>
    <row r="34583" spans="1:4">
      <c r="A34583">
        <v>35982712</v>
      </c>
      <c r="B34583" s="1" t="s">
        <v>69166</v>
      </c>
      <c r="C34583" s="1" t="s">
        <v>69167</v>
      </c>
      <c r="D34583" s="2">
        <v>42216</v>
      </c>
    </row>
    <row r="34584" spans="1:4">
      <c r="A34584">
        <v>36982740</v>
      </c>
      <c r="B34584" s="1" t="s">
        <v>69168</v>
      </c>
      <c r="C34584" s="1" t="s">
        <v>69169</v>
      </c>
      <c r="D34584" s="2">
        <v>42167</v>
      </c>
    </row>
    <row r="34585" spans="1:4">
      <c r="A34585">
        <v>37082740</v>
      </c>
      <c r="B34585" s="1" t="s">
        <v>69170</v>
      </c>
      <c r="C34585" s="1" t="s">
        <v>69171</v>
      </c>
      <c r="D34585" s="2">
        <v>42166</v>
      </c>
    </row>
    <row r="34586" spans="1:4">
      <c r="A34586">
        <v>37342746</v>
      </c>
      <c r="B34586" s="1" t="s">
        <v>69172</v>
      </c>
      <c r="C34586" s="1" t="s">
        <v>69173</v>
      </c>
      <c r="D34586" s="2">
        <v>42170</v>
      </c>
    </row>
    <row r="34587" spans="1:4">
      <c r="A34587">
        <v>37662746</v>
      </c>
      <c r="B34587" s="1" t="s">
        <v>69174</v>
      </c>
      <c r="C34587" s="1" t="s">
        <v>69175</v>
      </c>
      <c r="D34587" s="2">
        <v>42182</v>
      </c>
    </row>
    <row r="34588" spans="1:4">
      <c r="A34588">
        <v>34382750</v>
      </c>
      <c r="B34588" s="1" t="s">
        <v>69176</v>
      </c>
      <c r="C34588" s="1" t="s">
        <v>69177</v>
      </c>
      <c r="D34588" s="2">
        <v>42207</v>
      </c>
    </row>
    <row r="34589" spans="1:4">
      <c r="A34589">
        <v>34562746</v>
      </c>
      <c r="B34589" s="1" t="s">
        <v>69178</v>
      </c>
      <c r="C34589" s="1" t="s">
        <v>69179</v>
      </c>
      <c r="D34589" s="2">
        <v>42163</v>
      </c>
    </row>
    <row r="34590" spans="1:4">
      <c r="A34590">
        <v>38542748</v>
      </c>
      <c r="B34590" s="1" t="s">
        <v>69180</v>
      </c>
      <c r="C34590" s="1" t="s">
        <v>69181</v>
      </c>
      <c r="D34590" s="2">
        <v>42167</v>
      </c>
    </row>
    <row r="34591" spans="1:4">
      <c r="A34591">
        <v>34122750</v>
      </c>
      <c r="B34591" s="1" t="s">
        <v>69182</v>
      </c>
      <c r="C34591" s="1" t="s">
        <v>69183</v>
      </c>
      <c r="D34591" s="2">
        <v>42179</v>
      </c>
    </row>
    <row r="34592" spans="1:4">
      <c r="A34592">
        <v>36442714</v>
      </c>
      <c r="B34592" s="1" t="s">
        <v>69184</v>
      </c>
      <c r="C34592" s="1" t="s">
        <v>69185</v>
      </c>
      <c r="D34592" s="2">
        <v>42419</v>
      </c>
    </row>
    <row r="34593" spans="1:4">
      <c r="A34593">
        <v>37262714</v>
      </c>
      <c r="B34593" s="1" t="s">
        <v>69186</v>
      </c>
      <c r="C34593" s="1" t="s">
        <v>69187</v>
      </c>
      <c r="D34593" s="2">
        <v>42221</v>
      </c>
    </row>
    <row r="34594" spans="1:4">
      <c r="A34594">
        <v>35522748</v>
      </c>
      <c r="B34594" s="1" t="s">
        <v>69188</v>
      </c>
      <c r="C34594" s="1" t="s">
        <v>69189</v>
      </c>
      <c r="D34594" s="2">
        <v>42261</v>
      </c>
    </row>
    <row r="34595" spans="1:4">
      <c r="A34595">
        <v>36382748</v>
      </c>
      <c r="B34595" s="1" t="s">
        <v>69190</v>
      </c>
      <c r="C34595" s="1" t="s">
        <v>69191</v>
      </c>
      <c r="D34595" s="2">
        <v>42159</v>
      </c>
    </row>
    <row r="34596" spans="1:4">
      <c r="A34596">
        <v>36602748</v>
      </c>
      <c r="B34596" s="1" t="s">
        <v>69192</v>
      </c>
      <c r="C34596" s="1" t="s">
        <v>69193</v>
      </c>
      <c r="D34596" s="2">
        <v>42177</v>
      </c>
    </row>
    <row r="34597" spans="1:4">
      <c r="A34597">
        <v>37162710</v>
      </c>
      <c r="B34597" s="1" t="s">
        <v>69194</v>
      </c>
      <c r="C34597" s="1" t="s">
        <v>69195</v>
      </c>
      <c r="D34597" s="2">
        <v>42221</v>
      </c>
    </row>
    <row r="34598" spans="1:4">
      <c r="A34598">
        <v>38102710</v>
      </c>
      <c r="B34598" s="1" t="s">
        <v>69196</v>
      </c>
      <c r="C34598" s="1" t="s">
        <v>69197</v>
      </c>
      <c r="D34598" s="2">
        <v>42170</v>
      </c>
    </row>
    <row r="34599" spans="1:4">
      <c r="A34599">
        <v>35642714</v>
      </c>
      <c r="B34599" s="1" t="s">
        <v>69198</v>
      </c>
      <c r="C34599" s="1" t="s">
        <v>69199</v>
      </c>
      <c r="D34599" s="2">
        <v>42152</v>
      </c>
    </row>
    <row r="34600" spans="1:4">
      <c r="A34600">
        <v>36282714</v>
      </c>
      <c r="B34600" s="1" t="s">
        <v>69200</v>
      </c>
      <c r="C34600" s="1" t="s">
        <v>69201</v>
      </c>
      <c r="D34600" s="2">
        <v>42207</v>
      </c>
    </row>
    <row r="34601" spans="1:4">
      <c r="A34601">
        <v>34302720</v>
      </c>
      <c r="B34601" s="1" t="s">
        <v>69202</v>
      </c>
      <c r="C34601" s="1" t="s">
        <v>69203</v>
      </c>
      <c r="D34601" s="2">
        <v>42184</v>
      </c>
    </row>
    <row r="34602" spans="1:4">
      <c r="A34602">
        <v>34442720</v>
      </c>
      <c r="B34602" s="1" t="s">
        <v>69204</v>
      </c>
      <c r="C34602" s="1" t="s">
        <v>69205</v>
      </c>
      <c r="D34602" s="2">
        <v>42228</v>
      </c>
    </row>
    <row r="34603" spans="1:4">
      <c r="A34603">
        <v>34982720</v>
      </c>
      <c r="B34603" s="1" t="s">
        <v>69206</v>
      </c>
      <c r="C34603" s="1" t="s">
        <v>69207</v>
      </c>
      <c r="D34603" s="2">
        <v>42288</v>
      </c>
    </row>
    <row r="34604" spans="1:4">
      <c r="A34604">
        <v>36482710</v>
      </c>
      <c r="B34604" s="1" t="s">
        <v>69208</v>
      </c>
      <c r="C34604" s="1" t="s">
        <v>69209</v>
      </c>
      <c r="D34604" s="2">
        <v>42161</v>
      </c>
    </row>
    <row r="34605" spans="1:4">
      <c r="A34605">
        <v>36782710</v>
      </c>
      <c r="B34605" s="1" t="s">
        <v>69210</v>
      </c>
      <c r="C34605" s="1" t="s">
        <v>69211</v>
      </c>
      <c r="D34605" s="2">
        <v>42422</v>
      </c>
    </row>
    <row r="34606" spans="1:4">
      <c r="A34606">
        <v>37002710</v>
      </c>
      <c r="B34606" s="1" t="s">
        <v>69212</v>
      </c>
      <c r="C34606" s="1" t="s">
        <v>69213</v>
      </c>
      <c r="D34606" s="2">
        <v>42402</v>
      </c>
    </row>
    <row r="34607" spans="1:4">
      <c r="A34607">
        <v>37262710</v>
      </c>
      <c r="B34607" s="1" t="s">
        <v>69214</v>
      </c>
      <c r="C34607" s="1" t="s">
        <v>69215</v>
      </c>
      <c r="D34607" s="2">
        <v>42221</v>
      </c>
    </row>
    <row r="34608" spans="1:4">
      <c r="A34608">
        <v>37882710</v>
      </c>
      <c r="B34608" s="1" t="s">
        <v>69216</v>
      </c>
      <c r="C34608" s="1" t="s">
        <v>69217</v>
      </c>
      <c r="D34608" s="2">
        <v>42151</v>
      </c>
    </row>
    <row r="34609" spans="1:4">
      <c r="A34609">
        <v>38902712</v>
      </c>
      <c r="B34609" s="1" t="s">
        <v>69218</v>
      </c>
      <c r="C34609" s="1" t="s">
        <v>69219</v>
      </c>
      <c r="D34609" s="2">
        <v>42264</v>
      </c>
    </row>
    <row r="34610" spans="1:4">
      <c r="A34610">
        <v>34782714</v>
      </c>
      <c r="B34610" s="1" t="s">
        <v>69220</v>
      </c>
      <c r="C34610" s="1" t="s">
        <v>69221</v>
      </c>
      <c r="D34610" s="2">
        <v>42208</v>
      </c>
    </row>
    <row r="34611" spans="1:4">
      <c r="A34611">
        <v>38222716</v>
      </c>
      <c r="B34611" s="1" t="s">
        <v>69222</v>
      </c>
      <c r="C34611" s="1" t="s">
        <v>69223</v>
      </c>
      <c r="D34611" s="2">
        <v>42179</v>
      </c>
    </row>
    <row r="34612" spans="1:4">
      <c r="A34612">
        <v>34622720</v>
      </c>
      <c r="B34612" s="1" t="s">
        <v>69224</v>
      </c>
      <c r="C34612" s="1" t="s">
        <v>69225</v>
      </c>
      <c r="D34612" s="2">
        <v>42173</v>
      </c>
    </row>
    <row r="34613" spans="1:4">
      <c r="A34613">
        <v>36182722</v>
      </c>
      <c r="B34613" s="1" t="s">
        <v>69226</v>
      </c>
      <c r="C34613" s="1" t="s">
        <v>69227</v>
      </c>
      <c r="D34613" s="2">
        <v>42202</v>
      </c>
    </row>
    <row r="34614" spans="1:4">
      <c r="A34614">
        <v>36402722</v>
      </c>
      <c r="B34614" s="1" t="s">
        <v>69228</v>
      </c>
      <c r="C34614" s="1" t="s">
        <v>69229</v>
      </c>
      <c r="D34614" s="2">
        <v>42156</v>
      </c>
    </row>
    <row r="34615" spans="1:4">
      <c r="A34615">
        <v>36442722</v>
      </c>
      <c r="B34615" s="1" t="s">
        <v>69230</v>
      </c>
      <c r="C34615" s="1" t="s">
        <v>69231</v>
      </c>
      <c r="D34615" s="2">
        <v>42156</v>
      </c>
    </row>
    <row r="34616" spans="1:4">
      <c r="A34616">
        <v>36122710</v>
      </c>
      <c r="B34616" s="1" t="s">
        <v>69232</v>
      </c>
      <c r="C34616" s="1" t="s">
        <v>69233</v>
      </c>
      <c r="D34616" s="2">
        <v>42210</v>
      </c>
    </row>
    <row r="34617" spans="1:4">
      <c r="A34617">
        <v>37422712</v>
      </c>
      <c r="B34617" s="1" t="s">
        <v>69234</v>
      </c>
      <c r="C34617" s="1" t="s">
        <v>69235</v>
      </c>
      <c r="D34617" s="2">
        <v>42222</v>
      </c>
    </row>
    <row r="34618" spans="1:4">
      <c r="A34618">
        <v>37682712</v>
      </c>
      <c r="B34618" s="1" t="s">
        <v>69236</v>
      </c>
      <c r="C34618" s="1" t="s">
        <v>69237</v>
      </c>
      <c r="D34618" s="2">
        <v>42179</v>
      </c>
    </row>
    <row r="34619" spans="1:4">
      <c r="A34619">
        <v>34882716</v>
      </c>
      <c r="B34619" s="1" t="s">
        <v>69238</v>
      </c>
      <c r="C34619" s="1" t="s">
        <v>69239</v>
      </c>
      <c r="D34619" s="2">
        <v>42215</v>
      </c>
    </row>
    <row r="34620" spans="1:4">
      <c r="A34620">
        <v>35882716</v>
      </c>
      <c r="B34620" s="1" t="s">
        <v>69240</v>
      </c>
      <c r="C34620" s="1" t="s">
        <v>69241</v>
      </c>
      <c r="D34620" s="2">
        <v>42216</v>
      </c>
    </row>
    <row r="34621" spans="1:4">
      <c r="A34621">
        <v>37602718</v>
      </c>
      <c r="B34621" s="1" t="s">
        <v>69242</v>
      </c>
      <c r="C34621" s="1" t="s">
        <v>69243</v>
      </c>
      <c r="D34621" s="2">
        <v>42178</v>
      </c>
    </row>
    <row r="34622" spans="1:4">
      <c r="A34622">
        <v>38002718</v>
      </c>
      <c r="B34622" s="1" t="s">
        <v>69244</v>
      </c>
      <c r="C34622" s="1" t="s">
        <v>69245</v>
      </c>
      <c r="D34622" s="2">
        <v>42175</v>
      </c>
    </row>
    <row r="34623" spans="1:4">
      <c r="A34623">
        <v>38642718</v>
      </c>
      <c r="B34623" s="1" t="s">
        <v>69246</v>
      </c>
      <c r="C34623" s="1" t="s">
        <v>69247</v>
      </c>
      <c r="D34623" s="2">
        <v>42164</v>
      </c>
    </row>
    <row r="34624" spans="1:4">
      <c r="A34624">
        <v>34922722</v>
      </c>
      <c r="B34624" s="1" t="s">
        <v>69248</v>
      </c>
      <c r="C34624" s="1" t="s">
        <v>69249</v>
      </c>
      <c r="D34624" s="2">
        <v>42289</v>
      </c>
    </row>
    <row r="34625" spans="1:4">
      <c r="A34625">
        <v>37902724</v>
      </c>
      <c r="B34625" s="1" t="s">
        <v>69250</v>
      </c>
      <c r="C34625" s="1" t="s">
        <v>69251</v>
      </c>
      <c r="D34625" s="2">
        <v>42172</v>
      </c>
    </row>
    <row r="34626" spans="1:4">
      <c r="A34626">
        <v>35402718</v>
      </c>
      <c r="B34626" s="1" t="s">
        <v>69252</v>
      </c>
      <c r="C34626" s="1" t="s">
        <v>69253</v>
      </c>
      <c r="D34626" s="2">
        <v>42205</v>
      </c>
    </row>
    <row r="34627" spans="1:4">
      <c r="A34627">
        <v>37202718</v>
      </c>
      <c r="B34627" s="1" t="s">
        <v>69254</v>
      </c>
      <c r="C34627" s="1" t="s">
        <v>69255</v>
      </c>
      <c r="D34627" s="2">
        <v>42163</v>
      </c>
    </row>
    <row r="34628" spans="1:4">
      <c r="A34628">
        <v>37282718</v>
      </c>
      <c r="B34628" s="1" t="s">
        <v>69256</v>
      </c>
      <c r="C34628" s="1" t="s">
        <v>69257</v>
      </c>
      <c r="D34628" s="2">
        <v>42219</v>
      </c>
    </row>
    <row r="34629" spans="1:4">
      <c r="A34629">
        <v>39122720</v>
      </c>
      <c r="B34629" s="1" t="s">
        <v>69258</v>
      </c>
      <c r="C34629" s="1" t="s">
        <v>69259</v>
      </c>
      <c r="D34629" s="2">
        <v>42262</v>
      </c>
    </row>
    <row r="34630" spans="1:4">
      <c r="A34630">
        <v>34062722</v>
      </c>
      <c r="B34630" s="1" t="s">
        <v>69260</v>
      </c>
      <c r="C34630" s="1" t="s">
        <v>69261</v>
      </c>
      <c r="D34630" s="2">
        <v>42174</v>
      </c>
    </row>
    <row r="34631" spans="1:4">
      <c r="A34631">
        <v>34282722</v>
      </c>
      <c r="B34631" s="1" t="s">
        <v>69262</v>
      </c>
      <c r="C34631" s="1" t="s">
        <v>69263</v>
      </c>
      <c r="D34631" s="2">
        <v>42184</v>
      </c>
    </row>
    <row r="34632" spans="1:4">
      <c r="A34632">
        <v>37942724</v>
      </c>
      <c r="B34632" s="1" t="s">
        <v>69264</v>
      </c>
      <c r="C34632" s="1" t="s">
        <v>69265</v>
      </c>
      <c r="D34632" s="2">
        <v>42173</v>
      </c>
    </row>
    <row r="34633" spans="1:4">
      <c r="A34633">
        <v>34422728</v>
      </c>
      <c r="B34633" s="1" t="s">
        <v>69266</v>
      </c>
      <c r="C34633" s="1" t="s">
        <v>69267</v>
      </c>
      <c r="D34633" s="2">
        <v>42220</v>
      </c>
    </row>
    <row r="34634" spans="1:4">
      <c r="A34634">
        <v>38442714</v>
      </c>
      <c r="B34634" s="1" t="s">
        <v>69268</v>
      </c>
      <c r="C34634" s="1" t="s">
        <v>69269</v>
      </c>
      <c r="D34634" s="2">
        <v>42181</v>
      </c>
    </row>
    <row r="34635" spans="1:4">
      <c r="A34635">
        <v>38562714</v>
      </c>
      <c r="B34635" s="1" t="s">
        <v>69270</v>
      </c>
      <c r="C34635" s="1" t="s">
        <v>69271</v>
      </c>
      <c r="D34635" s="2">
        <v>42181</v>
      </c>
    </row>
    <row r="34636" spans="1:4">
      <c r="A34636">
        <v>34862718</v>
      </c>
      <c r="B34636" s="1" t="s">
        <v>69272</v>
      </c>
      <c r="C34636" s="1" t="s">
        <v>69273</v>
      </c>
      <c r="D34636" s="2">
        <v>42289</v>
      </c>
    </row>
    <row r="34637" spans="1:4">
      <c r="A34637">
        <v>35082718</v>
      </c>
      <c r="B34637" s="1" t="s">
        <v>69274</v>
      </c>
      <c r="C34637" s="1" t="s">
        <v>69275</v>
      </c>
      <c r="D34637" s="2">
        <v>42248</v>
      </c>
    </row>
    <row r="34638" spans="1:4">
      <c r="A34638">
        <v>35202718</v>
      </c>
      <c r="B34638" s="1" t="s">
        <v>69276</v>
      </c>
      <c r="C34638" s="1" t="s">
        <v>69277</v>
      </c>
      <c r="D34638" s="2">
        <v>42411</v>
      </c>
    </row>
    <row r="34639" spans="1:4">
      <c r="A34639">
        <v>35262718</v>
      </c>
      <c r="B34639" s="1" t="s">
        <v>69278</v>
      </c>
      <c r="C34639" s="1" t="s">
        <v>69279</v>
      </c>
      <c r="D34639" s="2">
        <v>42208</v>
      </c>
    </row>
    <row r="34640" spans="1:4">
      <c r="A34640">
        <v>35582718</v>
      </c>
      <c r="B34640" s="1" t="s">
        <v>69280</v>
      </c>
      <c r="C34640" s="1" t="s">
        <v>69281</v>
      </c>
      <c r="D34640" s="2">
        <v>42264</v>
      </c>
    </row>
    <row r="34641" spans="1:4">
      <c r="A34641">
        <v>35622718</v>
      </c>
      <c r="B34641" s="1" t="s">
        <v>69282</v>
      </c>
      <c r="C34641" s="1" t="s">
        <v>69283</v>
      </c>
      <c r="D34641" s="2">
        <v>42151</v>
      </c>
    </row>
    <row r="34642" spans="1:4">
      <c r="A34642">
        <v>36162718</v>
      </c>
      <c r="B34642" s="1" t="s">
        <v>69284</v>
      </c>
      <c r="C34642" s="1" t="s">
        <v>69285</v>
      </c>
      <c r="D34642" s="2">
        <v>42213</v>
      </c>
    </row>
    <row r="34643" spans="1:4">
      <c r="A34643">
        <v>37062718</v>
      </c>
      <c r="B34643" s="1" t="s">
        <v>69286</v>
      </c>
      <c r="C34643" s="1" t="s">
        <v>69287</v>
      </c>
      <c r="D34643" s="2">
        <v>42163</v>
      </c>
    </row>
    <row r="34644" spans="1:4">
      <c r="A34644">
        <v>38262720</v>
      </c>
      <c r="B34644" s="1" t="s">
        <v>69288</v>
      </c>
      <c r="C34644" s="1" t="s">
        <v>69289</v>
      </c>
      <c r="D34644" s="2">
        <v>42179</v>
      </c>
    </row>
    <row r="34645" spans="1:4">
      <c r="A34645">
        <v>39242720</v>
      </c>
      <c r="B34645" s="1" t="s">
        <v>69290</v>
      </c>
      <c r="C34645" s="1" t="s">
        <v>69291</v>
      </c>
      <c r="D34645" s="2">
        <v>42436</v>
      </c>
    </row>
    <row r="34646" spans="1:4">
      <c r="A34646">
        <v>36142724</v>
      </c>
      <c r="B34646" s="1" t="s">
        <v>69292</v>
      </c>
      <c r="C34646" s="1" t="s">
        <v>69293</v>
      </c>
      <c r="D34646" s="2">
        <v>42195</v>
      </c>
    </row>
    <row r="34647" spans="1:4">
      <c r="A34647">
        <v>37002724</v>
      </c>
      <c r="B34647" s="1" t="s">
        <v>69294</v>
      </c>
      <c r="C34647" s="1" t="s">
        <v>69295</v>
      </c>
      <c r="D34647" s="2">
        <v>42162</v>
      </c>
    </row>
    <row r="34648" spans="1:4">
      <c r="A34648">
        <v>34722730</v>
      </c>
      <c r="B34648" s="1" t="s">
        <v>69296</v>
      </c>
      <c r="C34648" s="1" t="s">
        <v>69297</v>
      </c>
      <c r="D34648" s="2">
        <v>42287</v>
      </c>
    </row>
    <row r="34649" spans="1:4">
      <c r="A34649">
        <v>34902730</v>
      </c>
      <c r="B34649" s="1" t="s">
        <v>69298</v>
      </c>
      <c r="C34649" s="1" t="s">
        <v>69299</v>
      </c>
      <c r="D34649" s="2">
        <v>42288</v>
      </c>
    </row>
    <row r="34650" spans="1:4">
      <c r="A34650">
        <v>36542720</v>
      </c>
      <c r="B34650" s="1" t="s">
        <v>69300</v>
      </c>
      <c r="C34650" s="1" t="s">
        <v>69301</v>
      </c>
      <c r="D34650" s="2">
        <v>42419</v>
      </c>
    </row>
    <row r="34651" spans="1:4">
      <c r="A34651">
        <v>39422722</v>
      </c>
      <c r="B34651" s="1" t="s">
        <v>69302</v>
      </c>
      <c r="C34651" s="1" t="s">
        <v>69303</v>
      </c>
      <c r="D34651" s="2">
        <v>42293</v>
      </c>
    </row>
    <row r="34652" spans="1:4">
      <c r="A34652">
        <v>34342724</v>
      </c>
      <c r="B34652" s="1" t="s">
        <v>69304</v>
      </c>
      <c r="C34652" s="1" t="s">
        <v>69305</v>
      </c>
      <c r="D34652" s="2">
        <v>42193</v>
      </c>
    </row>
    <row r="34653" spans="1:4">
      <c r="A34653">
        <v>36402732</v>
      </c>
      <c r="B34653" s="1" t="s">
        <v>69306</v>
      </c>
      <c r="C34653" s="1" t="s">
        <v>69307</v>
      </c>
      <c r="D34653" s="2">
        <v>42153</v>
      </c>
    </row>
    <row r="34654" spans="1:4">
      <c r="A34654">
        <v>37382732</v>
      </c>
      <c r="B34654" s="1" t="s">
        <v>69308</v>
      </c>
      <c r="C34654" s="1" t="s">
        <v>69309</v>
      </c>
      <c r="D34654" s="2">
        <v>42426</v>
      </c>
    </row>
    <row r="34655" spans="1:4">
      <c r="A34655">
        <v>37482732</v>
      </c>
      <c r="B34655" s="1" t="s">
        <v>69310</v>
      </c>
      <c r="C34655" s="1" t="s">
        <v>69311</v>
      </c>
      <c r="D34655" s="2">
        <v>42172</v>
      </c>
    </row>
    <row r="34656" spans="1:4">
      <c r="A34656">
        <v>36422720</v>
      </c>
      <c r="B34656" s="1" t="s">
        <v>69312</v>
      </c>
      <c r="C34656" s="1" t="s">
        <v>69313</v>
      </c>
      <c r="D34656" s="2">
        <v>42419</v>
      </c>
    </row>
    <row r="34657" spans="1:4">
      <c r="A34657">
        <v>38062722</v>
      </c>
      <c r="B34657" s="1" t="s">
        <v>69314</v>
      </c>
      <c r="C34657" s="1" t="s">
        <v>69315</v>
      </c>
      <c r="D34657" s="2">
        <v>42174</v>
      </c>
    </row>
    <row r="34658" spans="1:4">
      <c r="A34658">
        <v>34362726</v>
      </c>
      <c r="B34658" s="1" t="s">
        <v>69316</v>
      </c>
      <c r="C34658" s="1" t="s">
        <v>69317</v>
      </c>
      <c r="D34658" s="2">
        <v>42193</v>
      </c>
    </row>
    <row r="34659" spans="1:4">
      <c r="A34659">
        <v>37262726</v>
      </c>
      <c r="B34659" s="1" t="s">
        <v>69318</v>
      </c>
      <c r="C34659" s="1" t="s">
        <v>69319</v>
      </c>
      <c r="D34659" s="2">
        <v>42423</v>
      </c>
    </row>
    <row r="34660" spans="1:4">
      <c r="A34660">
        <v>38222734</v>
      </c>
      <c r="B34660" s="1" t="s">
        <v>69320</v>
      </c>
      <c r="C34660" s="1" t="s">
        <v>69321</v>
      </c>
      <c r="D34660" s="2">
        <v>42188</v>
      </c>
    </row>
    <row r="34661" spans="1:4">
      <c r="A34661">
        <v>34262726</v>
      </c>
      <c r="B34661" s="1" t="s">
        <v>69322</v>
      </c>
      <c r="C34661" s="1" t="s">
        <v>69323</v>
      </c>
      <c r="D34661" s="2">
        <v>42193</v>
      </c>
    </row>
    <row r="34662" spans="1:4">
      <c r="A34662">
        <v>36762728</v>
      </c>
      <c r="B34662" s="1" t="s">
        <v>69324</v>
      </c>
      <c r="C34662" s="1" t="s">
        <v>69325</v>
      </c>
      <c r="D34662" s="2">
        <v>42185</v>
      </c>
    </row>
    <row r="34663" spans="1:4">
      <c r="A34663">
        <v>37402728</v>
      </c>
      <c r="B34663" s="1" t="s">
        <v>69326</v>
      </c>
      <c r="C34663" s="1" t="s">
        <v>69327</v>
      </c>
      <c r="D34663" s="2">
        <v>42426</v>
      </c>
    </row>
    <row r="34664" spans="1:4">
      <c r="A34664">
        <v>34562732</v>
      </c>
      <c r="B34664" s="1" t="s">
        <v>69328</v>
      </c>
      <c r="C34664" s="1" t="s">
        <v>69329</v>
      </c>
      <c r="D34664" s="2">
        <v>42233</v>
      </c>
    </row>
    <row r="34665" spans="1:4">
      <c r="A34665">
        <v>34962732</v>
      </c>
      <c r="B34665" s="1" t="s">
        <v>69330</v>
      </c>
      <c r="C34665" s="1" t="s">
        <v>69331</v>
      </c>
      <c r="D34665" s="2">
        <v>42290</v>
      </c>
    </row>
    <row r="34666" spans="1:4">
      <c r="A34666">
        <v>36862734</v>
      </c>
      <c r="B34666" s="1" t="s">
        <v>69332</v>
      </c>
      <c r="C34666" s="1" t="s">
        <v>69333</v>
      </c>
      <c r="D34666" s="2">
        <v>42181</v>
      </c>
    </row>
    <row r="34667" spans="1:4">
      <c r="A34667">
        <v>34482738</v>
      </c>
      <c r="B34667" s="1" t="s">
        <v>69334</v>
      </c>
      <c r="C34667" s="1" t="s">
        <v>69335</v>
      </c>
      <c r="D34667" s="2">
        <v>42164</v>
      </c>
    </row>
    <row r="34668" spans="1:4">
      <c r="A34668">
        <v>35582728</v>
      </c>
      <c r="B34668" s="1" t="s">
        <v>69336</v>
      </c>
      <c r="C34668" s="1" t="s">
        <v>69337</v>
      </c>
      <c r="D34668" s="2">
        <v>42240</v>
      </c>
    </row>
    <row r="34669" spans="1:4">
      <c r="A34669">
        <v>36042728</v>
      </c>
      <c r="B34669" s="1" t="s">
        <v>69338</v>
      </c>
      <c r="C34669" s="1" t="s">
        <v>69339</v>
      </c>
      <c r="D34669" s="2">
        <v>42195</v>
      </c>
    </row>
    <row r="34670" spans="1:4">
      <c r="A34670">
        <v>37822730</v>
      </c>
      <c r="B34670" s="1" t="s">
        <v>69340</v>
      </c>
      <c r="C34670" s="1" t="s">
        <v>69341</v>
      </c>
      <c r="D34670" s="2">
        <v>42149</v>
      </c>
    </row>
    <row r="34671" spans="1:4">
      <c r="A34671">
        <v>38282730</v>
      </c>
      <c r="B34671" s="1" t="s">
        <v>69342</v>
      </c>
      <c r="C34671" s="1" t="s">
        <v>69343</v>
      </c>
      <c r="D34671" s="2">
        <v>42430</v>
      </c>
    </row>
    <row r="34672" spans="1:4">
      <c r="A34672">
        <v>39262730</v>
      </c>
      <c r="B34672" s="1" t="s">
        <v>69344</v>
      </c>
      <c r="C34672" s="1" t="s">
        <v>69345</v>
      </c>
      <c r="D34672" s="2">
        <v>42254</v>
      </c>
    </row>
    <row r="34673" spans="1:4">
      <c r="A34673">
        <v>34242732</v>
      </c>
      <c r="B34673" s="1" t="s">
        <v>69346</v>
      </c>
      <c r="C34673" s="1" t="s">
        <v>69347</v>
      </c>
      <c r="D34673" s="2">
        <v>42172</v>
      </c>
    </row>
    <row r="34674" spans="1:4">
      <c r="A34674">
        <v>36502734</v>
      </c>
      <c r="B34674" s="1" t="s">
        <v>69348</v>
      </c>
      <c r="C34674" s="1" t="s">
        <v>69349</v>
      </c>
      <c r="D34674" s="2">
        <v>42152</v>
      </c>
    </row>
    <row r="34675" spans="1:4">
      <c r="A34675">
        <v>36422730</v>
      </c>
      <c r="B34675" s="1" t="s">
        <v>69350</v>
      </c>
      <c r="C34675" s="1" t="s">
        <v>69351</v>
      </c>
      <c r="D34675" s="2">
        <v>42153</v>
      </c>
    </row>
    <row r="34676" spans="1:4">
      <c r="A34676">
        <v>38502736</v>
      </c>
      <c r="B34676" s="1" t="s">
        <v>69352</v>
      </c>
      <c r="C34676" s="1" t="s">
        <v>69353</v>
      </c>
      <c r="D34676" s="2">
        <v>42185</v>
      </c>
    </row>
    <row r="34677" spans="1:4">
      <c r="A34677">
        <v>38642736</v>
      </c>
      <c r="B34677" s="1" t="s">
        <v>69354</v>
      </c>
      <c r="C34677" s="1" t="s">
        <v>69355</v>
      </c>
      <c r="D34677" s="2">
        <v>42160</v>
      </c>
    </row>
    <row r="34678" spans="1:4">
      <c r="A34678">
        <v>38222636</v>
      </c>
      <c r="B34678" s="1" t="s">
        <v>69356</v>
      </c>
      <c r="C34678" s="1" t="s">
        <v>69357</v>
      </c>
      <c r="D34678" s="2">
        <v>42178</v>
      </c>
    </row>
    <row r="34679" spans="1:4">
      <c r="A34679">
        <v>37642640</v>
      </c>
      <c r="B34679" s="1" t="s">
        <v>69358</v>
      </c>
      <c r="C34679" s="1" t="s">
        <v>69359</v>
      </c>
      <c r="D34679" s="2">
        <v>42171</v>
      </c>
    </row>
    <row r="34680" spans="1:4">
      <c r="A34680">
        <v>37222644</v>
      </c>
      <c r="B34680" s="1" t="s">
        <v>69360</v>
      </c>
      <c r="C34680" s="1" t="s">
        <v>69361</v>
      </c>
      <c r="D34680" s="2">
        <v>42229</v>
      </c>
    </row>
    <row r="34681" spans="1:4">
      <c r="A34681">
        <v>36662650</v>
      </c>
      <c r="B34681" s="1" t="s">
        <v>69362</v>
      </c>
      <c r="C34681" s="1" t="s">
        <v>69363</v>
      </c>
      <c r="D34681" s="2">
        <v>42156</v>
      </c>
    </row>
    <row r="34682" spans="1:4">
      <c r="A34682">
        <v>39342652</v>
      </c>
      <c r="B34682" s="1" t="s">
        <v>69364</v>
      </c>
      <c r="C34682" s="1" t="s">
        <v>69365</v>
      </c>
      <c r="D34682" s="2">
        <v>42213</v>
      </c>
    </row>
    <row r="34683" spans="1:4">
      <c r="A34683">
        <v>35882640</v>
      </c>
      <c r="B34683" s="1" t="s">
        <v>69366</v>
      </c>
      <c r="C34683" s="1" t="s">
        <v>69367</v>
      </c>
      <c r="D34683" s="2">
        <v>42208</v>
      </c>
    </row>
    <row r="34684" spans="1:4">
      <c r="A34684">
        <v>37542642</v>
      </c>
      <c r="B34684" s="1" t="s">
        <v>69368</v>
      </c>
      <c r="C34684" s="1" t="s">
        <v>69369</v>
      </c>
      <c r="D34684" s="2">
        <v>42167</v>
      </c>
    </row>
    <row r="34685" spans="1:4">
      <c r="A34685">
        <v>36702640</v>
      </c>
      <c r="B34685" s="1" t="s">
        <v>69370</v>
      </c>
      <c r="C34685" s="1" t="s">
        <v>69371</v>
      </c>
      <c r="D34685" s="2">
        <v>42150</v>
      </c>
    </row>
    <row r="34686" spans="1:4">
      <c r="A34686">
        <v>38802642</v>
      </c>
      <c r="B34686" s="1" t="s">
        <v>69372</v>
      </c>
      <c r="C34686" s="1" t="s">
        <v>69373</v>
      </c>
      <c r="D34686" s="2">
        <v>42282</v>
      </c>
    </row>
    <row r="34687" spans="1:4">
      <c r="A34687">
        <v>38142646</v>
      </c>
      <c r="B34687" s="1" t="s">
        <v>69374</v>
      </c>
      <c r="C34687" s="1" t="s">
        <v>69375</v>
      </c>
      <c r="D34687" s="2">
        <v>42190</v>
      </c>
    </row>
    <row r="34688" spans="1:4">
      <c r="A34688">
        <v>38822646</v>
      </c>
      <c r="B34688" s="1" t="s">
        <v>69376</v>
      </c>
      <c r="C34688" s="1" t="s">
        <v>69377</v>
      </c>
      <c r="D34688" s="2">
        <v>42281</v>
      </c>
    </row>
    <row r="34689" spans="1:4">
      <c r="A34689">
        <v>39182646</v>
      </c>
      <c r="B34689" s="1" t="s">
        <v>69378</v>
      </c>
      <c r="C34689" s="1" t="s">
        <v>69379</v>
      </c>
      <c r="D34689" s="2">
        <v>42219</v>
      </c>
    </row>
    <row r="34690" spans="1:4">
      <c r="A34690">
        <v>38302652</v>
      </c>
      <c r="B34690" s="1" t="s">
        <v>69380</v>
      </c>
      <c r="C34690" s="1" t="s">
        <v>69381</v>
      </c>
      <c r="D34690" s="2">
        <v>42194</v>
      </c>
    </row>
    <row r="34691" spans="1:4">
      <c r="A34691">
        <v>36302646</v>
      </c>
      <c r="B34691" s="1" t="s">
        <v>69382</v>
      </c>
      <c r="C34691" s="1" t="s">
        <v>69383</v>
      </c>
      <c r="D34691" s="2">
        <v>42171</v>
      </c>
    </row>
    <row r="34692" spans="1:4">
      <c r="A34692">
        <v>37062646</v>
      </c>
      <c r="B34692" s="1" t="s">
        <v>69384</v>
      </c>
      <c r="C34692" s="1" t="s">
        <v>69385</v>
      </c>
      <c r="D34692" s="2">
        <v>42159</v>
      </c>
    </row>
    <row r="34693" spans="1:4">
      <c r="A34693">
        <v>37422646</v>
      </c>
      <c r="B34693" s="1" t="s">
        <v>69386</v>
      </c>
      <c r="C34693" s="1" t="s">
        <v>69387</v>
      </c>
      <c r="D34693" s="2">
        <v>42209</v>
      </c>
    </row>
    <row r="34694" spans="1:4">
      <c r="A34694">
        <v>37462646</v>
      </c>
      <c r="B34694" s="1" t="s">
        <v>69388</v>
      </c>
      <c r="C34694" s="1" t="s">
        <v>69389</v>
      </c>
      <c r="D34694" s="2">
        <v>42167</v>
      </c>
    </row>
    <row r="34695" spans="1:4">
      <c r="A34695">
        <v>39482648</v>
      </c>
      <c r="B34695" s="1" t="s">
        <v>69390</v>
      </c>
      <c r="C34695" s="1" t="s">
        <v>69391</v>
      </c>
      <c r="D34695" s="2">
        <v>42198</v>
      </c>
    </row>
    <row r="34696" spans="1:4">
      <c r="A34696">
        <v>34922650</v>
      </c>
      <c r="B34696" s="1" t="s">
        <v>69392</v>
      </c>
      <c r="C34696" s="1" t="s">
        <v>69393</v>
      </c>
      <c r="D34696" s="2">
        <v>42284</v>
      </c>
    </row>
    <row r="34697" spans="1:4">
      <c r="A34697">
        <v>37582652</v>
      </c>
      <c r="B34697" s="1" t="s">
        <v>69394</v>
      </c>
      <c r="C34697" s="1" t="s">
        <v>69395</v>
      </c>
      <c r="D34697" s="2">
        <v>42166</v>
      </c>
    </row>
    <row r="34698" spans="1:4">
      <c r="A34698">
        <v>35282656</v>
      </c>
      <c r="B34698" s="1" t="s">
        <v>69396</v>
      </c>
      <c r="C34698" s="1" t="s">
        <v>69397</v>
      </c>
      <c r="D34698" s="2">
        <v>42216</v>
      </c>
    </row>
    <row r="34699" spans="1:4">
      <c r="A34699">
        <v>35322656</v>
      </c>
      <c r="B34699" s="1" t="s">
        <v>69398</v>
      </c>
      <c r="C34699" s="1" t="s">
        <v>69399</v>
      </c>
      <c r="D34699" s="2">
        <v>42216</v>
      </c>
    </row>
    <row r="34700" spans="1:4">
      <c r="A34700">
        <v>35402656</v>
      </c>
      <c r="B34700" s="1" t="s">
        <v>69400</v>
      </c>
      <c r="C34700" s="1" t="s">
        <v>69401</v>
      </c>
      <c r="D34700" s="2">
        <v>42217</v>
      </c>
    </row>
    <row r="34701" spans="1:4">
      <c r="A34701">
        <v>35822656</v>
      </c>
      <c r="B34701" s="1" t="s">
        <v>69402</v>
      </c>
      <c r="C34701" s="1" t="s">
        <v>69403</v>
      </c>
      <c r="D34701" s="2">
        <v>42167</v>
      </c>
    </row>
    <row r="34702" spans="1:4">
      <c r="A34702">
        <v>37782658</v>
      </c>
      <c r="B34702" s="1" t="s">
        <v>69404</v>
      </c>
      <c r="C34702" s="1" t="s">
        <v>69405</v>
      </c>
      <c r="D34702" s="2">
        <v>42160</v>
      </c>
    </row>
    <row r="34703" spans="1:4">
      <c r="A34703">
        <v>38082648</v>
      </c>
      <c r="B34703" s="1" t="s">
        <v>69406</v>
      </c>
      <c r="C34703" s="1" t="s">
        <v>69407</v>
      </c>
      <c r="D34703" s="2">
        <v>42193</v>
      </c>
    </row>
    <row r="34704" spans="1:4">
      <c r="A34704">
        <v>38442648</v>
      </c>
      <c r="B34704" s="1" t="s">
        <v>69408</v>
      </c>
      <c r="C34704" s="1" t="s">
        <v>69409</v>
      </c>
      <c r="D34704" s="2">
        <v>42200</v>
      </c>
    </row>
    <row r="34705" spans="1:4">
      <c r="A34705">
        <v>37602658</v>
      </c>
      <c r="B34705" s="1" t="s">
        <v>69410</v>
      </c>
      <c r="C34705" s="1" t="s">
        <v>69411</v>
      </c>
      <c r="D34705" s="2">
        <v>42166</v>
      </c>
    </row>
    <row r="34706" spans="1:4">
      <c r="A34706">
        <v>38342650</v>
      </c>
      <c r="B34706" s="1" t="s">
        <v>69412</v>
      </c>
      <c r="C34706" s="1" t="s">
        <v>69413</v>
      </c>
      <c r="D34706" s="2">
        <v>42194</v>
      </c>
    </row>
    <row r="34707" spans="1:4">
      <c r="A34707">
        <v>38882650</v>
      </c>
      <c r="B34707" s="1" t="s">
        <v>69414</v>
      </c>
      <c r="C34707" s="1" t="s">
        <v>69415</v>
      </c>
      <c r="D34707" s="2">
        <v>42223</v>
      </c>
    </row>
    <row r="34708" spans="1:4">
      <c r="A34708">
        <v>39282650</v>
      </c>
      <c r="B34708" s="1" t="s">
        <v>69416</v>
      </c>
      <c r="C34708" s="1" t="s">
        <v>69417</v>
      </c>
      <c r="D34708" s="2">
        <v>42213</v>
      </c>
    </row>
    <row r="34709" spans="1:4">
      <c r="A34709">
        <v>35202652</v>
      </c>
      <c r="B34709" s="1" t="s">
        <v>69418</v>
      </c>
      <c r="C34709" s="1" t="s">
        <v>69419</v>
      </c>
      <c r="D34709" s="2">
        <v>42210</v>
      </c>
    </row>
    <row r="34710" spans="1:4">
      <c r="A34710">
        <v>36682652</v>
      </c>
      <c r="B34710" s="1" t="s">
        <v>69420</v>
      </c>
      <c r="C34710" s="1" t="s">
        <v>69421</v>
      </c>
      <c r="D34710" s="2">
        <v>42156</v>
      </c>
    </row>
    <row r="34711" spans="1:4">
      <c r="A34711">
        <v>39122654</v>
      </c>
      <c r="B34711" s="1" t="s">
        <v>69422</v>
      </c>
      <c r="C34711" s="1" t="s">
        <v>69423</v>
      </c>
      <c r="D34711" s="2">
        <v>42206</v>
      </c>
    </row>
    <row r="34712" spans="1:4">
      <c r="A34712">
        <v>39402654</v>
      </c>
      <c r="B34712" s="1" t="s">
        <v>69424</v>
      </c>
      <c r="C34712" s="1" t="s">
        <v>69425</v>
      </c>
      <c r="D34712" s="2">
        <v>42213</v>
      </c>
    </row>
    <row r="34713" spans="1:4">
      <c r="A34713">
        <v>34522656</v>
      </c>
      <c r="B34713" s="1" t="s">
        <v>69426</v>
      </c>
      <c r="C34713" s="1" t="s">
        <v>69427</v>
      </c>
      <c r="D34713" s="2">
        <v>42404</v>
      </c>
    </row>
    <row r="34714" spans="1:4">
      <c r="A34714">
        <v>36022658</v>
      </c>
      <c r="B34714" s="1" t="s">
        <v>69428</v>
      </c>
      <c r="C34714" s="1" t="s">
        <v>69429</v>
      </c>
      <c r="D34714" s="2">
        <v>42165</v>
      </c>
    </row>
    <row r="34715" spans="1:4">
      <c r="A34715">
        <v>38702660</v>
      </c>
      <c r="B34715" s="1" t="s">
        <v>69430</v>
      </c>
      <c r="C34715" s="1" t="s">
        <v>69431</v>
      </c>
      <c r="D34715" s="2">
        <v>42284</v>
      </c>
    </row>
    <row r="34716" spans="1:4">
      <c r="A34716">
        <v>38882660</v>
      </c>
      <c r="B34716" s="1" t="s">
        <v>69432</v>
      </c>
      <c r="C34716" s="1" t="s">
        <v>69433</v>
      </c>
      <c r="D34716" s="2">
        <v>42277</v>
      </c>
    </row>
    <row r="34717" spans="1:4">
      <c r="A34717">
        <v>36822682</v>
      </c>
      <c r="B34717" s="1" t="s">
        <v>69434</v>
      </c>
      <c r="C34717" s="1" t="s">
        <v>69435</v>
      </c>
      <c r="D34717" s="2">
        <v>42422</v>
      </c>
    </row>
    <row r="34718" spans="1:4">
      <c r="A34718">
        <v>36882682</v>
      </c>
      <c r="B34718" s="1" t="s">
        <v>69436</v>
      </c>
      <c r="C34718" s="1" t="s">
        <v>69437</v>
      </c>
      <c r="D34718" s="2">
        <v>42214</v>
      </c>
    </row>
    <row r="34719" spans="1:4">
      <c r="A34719">
        <v>38162684</v>
      </c>
      <c r="B34719" s="1" t="s">
        <v>69438</v>
      </c>
      <c r="C34719" s="1" t="s">
        <v>69439</v>
      </c>
      <c r="D34719" s="2">
        <v>42429</v>
      </c>
    </row>
    <row r="34720" spans="1:4">
      <c r="A34720">
        <v>38262684</v>
      </c>
      <c r="B34720" s="1" t="s">
        <v>69440</v>
      </c>
      <c r="C34720" s="1" t="s">
        <v>69441</v>
      </c>
      <c r="D34720" s="2">
        <v>42188</v>
      </c>
    </row>
    <row r="34721" spans="1:4">
      <c r="A34721">
        <v>38562650</v>
      </c>
      <c r="B34721" s="1" t="s">
        <v>69442</v>
      </c>
      <c r="C34721" s="1" t="s">
        <v>69443</v>
      </c>
      <c r="D34721" s="2">
        <v>42200</v>
      </c>
    </row>
    <row r="34722" spans="1:4">
      <c r="A34722">
        <v>38602650</v>
      </c>
      <c r="B34722" s="1" t="s">
        <v>69444</v>
      </c>
      <c r="C34722" s="1" t="s">
        <v>69445</v>
      </c>
      <c r="D34722" s="2">
        <v>42200</v>
      </c>
    </row>
    <row r="34723" spans="1:4">
      <c r="A34723">
        <v>38402654</v>
      </c>
      <c r="B34723" s="1" t="s">
        <v>69446</v>
      </c>
      <c r="C34723" s="1" t="s">
        <v>69447</v>
      </c>
      <c r="D34723" s="2">
        <v>42194</v>
      </c>
    </row>
    <row r="34724" spans="1:4">
      <c r="A34724">
        <v>36162658</v>
      </c>
      <c r="B34724" s="1" t="s">
        <v>69448</v>
      </c>
      <c r="C34724" s="1" t="s">
        <v>69449</v>
      </c>
      <c r="D34724" s="2">
        <v>42163</v>
      </c>
    </row>
    <row r="34725" spans="1:4">
      <c r="A34725">
        <v>37722660</v>
      </c>
      <c r="B34725" s="1" t="s">
        <v>69450</v>
      </c>
      <c r="C34725" s="1" t="s">
        <v>69451</v>
      </c>
      <c r="D34725" s="2">
        <v>42160</v>
      </c>
    </row>
    <row r="34726" spans="1:4">
      <c r="A34726">
        <v>38262660</v>
      </c>
      <c r="B34726" s="1" t="s">
        <v>69452</v>
      </c>
      <c r="C34726" s="1" t="s">
        <v>69453</v>
      </c>
      <c r="D34726" s="2">
        <v>42195</v>
      </c>
    </row>
    <row r="34727" spans="1:4">
      <c r="A34727">
        <v>38822656</v>
      </c>
      <c r="B34727" s="1" t="s">
        <v>69454</v>
      </c>
      <c r="C34727" s="1" t="s">
        <v>69455</v>
      </c>
      <c r="D34727" s="2">
        <v>42277</v>
      </c>
    </row>
    <row r="34728" spans="1:4">
      <c r="A34728">
        <v>39102656</v>
      </c>
      <c r="B34728" s="1" t="s">
        <v>69456</v>
      </c>
      <c r="C34728" s="1" t="s">
        <v>69457</v>
      </c>
      <c r="D34728" s="2">
        <v>42206</v>
      </c>
    </row>
    <row r="34729" spans="1:4">
      <c r="A34729">
        <v>36582660</v>
      </c>
      <c r="B34729" s="1" t="s">
        <v>69458</v>
      </c>
      <c r="C34729" s="1" t="s">
        <v>69459</v>
      </c>
      <c r="D34729" s="2">
        <v>42258</v>
      </c>
    </row>
    <row r="34730" spans="1:4">
      <c r="A34730">
        <v>37662660</v>
      </c>
      <c r="B34730" s="1" t="s">
        <v>69460</v>
      </c>
      <c r="C34730" s="1" t="s">
        <v>69461</v>
      </c>
      <c r="D34730" s="2">
        <v>42160</v>
      </c>
    </row>
    <row r="34731" spans="1:4">
      <c r="A34731">
        <v>34402664</v>
      </c>
      <c r="B34731" s="1" t="s">
        <v>69462</v>
      </c>
      <c r="C34731" s="1" t="s">
        <v>69463</v>
      </c>
      <c r="D34731" s="2">
        <v>42195</v>
      </c>
    </row>
    <row r="34732" spans="1:4">
      <c r="A34732">
        <v>38562660</v>
      </c>
      <c r="B34732" s="1" t="s">
        <v>69464</v>
      </c>
      <c r="C34732" s="1" t="s">
        <v>69465</v>
      </c>
      <c r="D34732" s="2">
        <v>42201</v>
      </c>
    </row>
    <row r="34733" spans="1:4">
      <c r="A34733">
        <v>36982656</v>
      </c>
      <c r="B34733" s="1" t="s">
        <v>69466</v>
      </c>
      <c r="C34733" s="1" t="s">
        <v>69467</v>
      </c>
      <c r="D34733" s="2">
        <v>42163</v>
      </c>
    </row>
    <row r="34734" spans="1:4">
      <c r="A34734">
        <v>38122656</v>
      </c>
      <c r="B34734" s="1" t="s">
        <v>69468</v>
      </c>
      <c r="C34734" s="1" t="s">
        <v>69469</v>
      </c>
      <c r="D34734" s="2">
        <v>42429</v>
      </c>
    </row>
    <row r="34735" spans="1:4">
      <c r="A34735">
        <v>38522656</v>
      </c>
      <c r="B34735" s="1" t="s">
        <v>69470</v>
      </c>
      <c r="C34735" s="1" t="s">
        <v>69471</v>
      </c>
      <c r="D34735" s="2">
        <v>42201</v>
      </c>
    </row>
    <row r="34736" spans="1:4">
      <c r="A34736">
        <v>34742660</v>
      </c>
      <c r="B34736" s="1" t="s">
        <v>69472</v>
      </c>
      <c r="C34736" s="1" t="s">
        <v>69473</v>
      </c>
      <c r="D34736" s="2">
        <v>42284</v>
      </c>
    </row>
    <row r="34737" spans="1:4">
      <c r="A34737">
        <v>35682660</v>
      </c>
      <c r="B34737" s="1" t="s">
        <v>69474</v>
      </c>
      <c r="C34737" s="1" t="s">
        <v>69475</v>
      </c>
      <c r="D34737" s="2">
        <v>42198</v>
      </c>
    </row>
    <row r="34738" spans="1:4">
      <c r="A34738">
        <v>35742660</v>
      </c>
      <c r="B34738" s="1" t="s">
        <v>69476</v>
      </c>
      <c r="C34738" s="1" t="s">
        <v>69477</v>
      </c>
      <c r="D34738" s="2">
        <v>42194</v>
      </c>
    </row>
    <row r="34739" spans="1:4">
      <c r="A34739">
        <v>36182660</v>
      </c>
      <c r="B34739" s="1" t="s">
        <v>69478</v>
      </c>
      <c r="C34739" s="1" t="s">
        <v>69479</v>
      </c>
      <c r="D34739" s="2">
        <v>42163</v>
      </c>
    </row>
    <row r="34740" spans="1:4">
      <c r="A34740">
        <v>38942662</v>
      </c>
      <c r="B34740" s="1" t="s">
        <v>69480</v>
      </c>
      <c r="C34740" s="1" t="s">
        <v>69481</v>
      </c>
      <c r="D34740" s="2">
        <v>42276</v>
      </c>
    </row>
    <row r="34741" spans="1:4">
      <c r="A34741">
        <v>36502666</v>
      </c>
      <c r="B34741" s="1" t="s">
        <v>69482</v>
      </c>
      <c r="C34741" s="1" t="s">
        <v>69483</v>
      </c>
      <c r="D34741" s="2">
        <v>42194</v>
      </c>
    </row>
    <row r="34742" spans="1:4">
      <c r="A34742">
        <v>39142668</v>
      </c>
      <c r="B34742" s="1" t="s">
        <v>69484</v>
      </c>
      <c r="C34742" s="1" t="s">
        <v>69485</v>
      </c>
      <c r="D34742" s="2">
        <v>42268</v>
      </c>
    </row>
    <row r="34743" spans="1:4">
      <c r="A34743">
        <v>34562660</v>
      </c>
      <c r="B34743" s="1" t="s">
        <v>69486</v>
      </c>
      <c r="C34743" s="1" t="s">
        <v>69487</v>
      </c>
      <c r="D34743" s="2">
        <v>42194</v>
      </c>
    </row>
    <row r="34744" spans="1:4">
      <c r="A34744">
        <v>35022666</v>
      </c>
      <c r="B34744" s="1" t="s">
        <v>69488</v>
      </c>
      <c r="C34744" s="1" t="s">
        <v>69489</v>
      </c>
      <c r="D34744" s="2">
        <v>42286</v>
      </c>
    </row>
    <row r="34745" spans="1:4">
      <c r="A34745">
        <v>36722666</v>
      </c>
      <c r="B34745" s="1" t="s">
        <v>69490</v>
      </c>
      <c r="C34745" s="1" t="s">
        <v>69491</v>
      </c>
      <c r="D34745" s="2">
        <v>42422</v>
      </c>
    </row>
    <row r="34746" spans="1:4">
      <c r="A34746">
        <v>38062668</v>
      </c>
      <c r="B34746" s="1" t="s">
        <v>69492</v>
      </c>
      <c r="C34746" s="1" t="s">
        <v>69493</v>
      </c>
      <c r="D34746" s="2">
        <v>42198</v>
      </c>
    </row>
    <row r="34747" spans="1:4">
      <c r="A34747">
        <v>37382664</v>
      </c>
      <c r="B34747" s="1" t="s">
        <v>69494</v>
      </c>
      <c r="C34747" s="1" t="s">
        <v>69495</v>
      </c>
      <c r="D34747" s="2">
        <v>42213</v>
      </c>
    </row>
    <row r="34748" spans="1:4">
      <c r="A34748">
        <v>39262664</v>
      </c>
      <c r="B34748" s="1" t="s">
        <v>69496</v>
      </c>
      <c r="C34748" s="1" t="s">
        <v>69497</v>
      </c>
      <c r="D34748" s="2">
        <v>42268</v>
      </c>
    </row>
    <row r="34749" spans="1:4">
      <c r="A34749">
        <v>35862668</v>
      </c>
      <c r="B34749" s="1" t="s">
        <v>69498</v>
      </c>
      <c r="C34749" s="1" t="s">
        <v>69499</v>
      </c>
      <c r="D34749" s="2">
        <v>42234</v>
      </c>
    </row>
    <row r="34750" spans="1:4">
      <c r="A34750">
        <v>35942668</v>
      </c>
      <c r="B34750" s="1" t="s">
        <v>69500</v>
      </c>
      <c r="C34750" s="1" t="s">
        <v>69501</v>
      </c>
      <c r="D34750" s="2">
        <v>42170</v>
      </c>
    </row>
    <row r="34751" spans="1:4">
      <c r="A34751">
        <v>36722668</v>
      </c>
      <c r="B34751" s="1" t="s">
        <v>69502</v>
      </c>
      <c r="C34751" s="1" t="s">
        <v>69503</v>
      </c>
      <c r="D34751" s="2">
        <v>42252</v>
      </c>
    </row>
    <row r="34752" spans="1:4">
      <c r="A34752">
        <v>37162668</v>
      </c>
      <c r="B34752" s="1" t="s">
        <v>69504</v>
      </c>
      <c r="C34752" s="1" t="s">
        <v>69505</v>
      </c>
      <c r="D34752" s="2">
        <v>42214</v>
      </c>
    </row>
    <row r="34753" spans="1:4">
      <c r="A34753">
        <v>37262668</v>
      </c>
      <c r="B34753" s="1" t="s">
        <v>69506</v>
      </c>
      <c r="C34753" s="1" t="s">
        <v>69507</v>
      </c>
      <c r="D34753" s="2">
        <v>42213</v>
      </c>
    </row>
    <row r="34754" spans="1:4">
      <c r="A34754">
        <v>38222630</v>
      </c>
      <c r="B34754" s="1" t="s">
        <v>69508</v>
      </c>
      <c r="C34754" s="1" t="s">
        <v>69509</v>
      </c>
      <c r="D34754" s="2">
        <v>42179</v>
      </c>
    </row>
    <row r="34755" spans="1:4">
      <c r="A34755">
        <v>38262630</v>
      </c>
      <c r="B34755" s="1" t="s">
        <v>69510</v>
      </c>
      <c r="C34755" s="1" t="s">
        <v>69511</v>
      </c>
      <c r="D34755" s="2">
        <v>42179</v>
      </c>
    </row>
    <row r="34756" spans="1:4">
      <c r="A34756">
        <v>36922664</v>
      </c>
      <c r="B34756" s="1" t="s">
        <v>69512</v>
      </c>
      <c r="C34756" s="1" t="s">
        <v>69513</v>
      </c>
      <c r="D34756" s="2">
        <v>42187</v>
      </c>
    </row>
    <row r="34757" spans="1:4">
      <c r="A34757">
        <v>38542664</v>
      </c>
      <c r="B34757" s="1" t="s">
        <v>69514</v>
      </c>
      <c r="C34757" s="1" t="s">
        <v>69515</v>
      </c>
      <c r="D34757" s="2">
        <v>42201</v>
      </c>
    </row>
    <row r="34758" spans="1:4">
      <c r="A34758">
        <v>34602668</v>
      </c>
      <c r="B34758" s="1" t="s">
        <v>69516</v>
      </c>
      <c r="C34758" s="1" t="s">
        <v>69517</v>
      </c>
      <c r="D34758" s="2">
        <v>42277</v>
      </c>
    </row>
    <row r="34759" spans="1:4">
      <c r="A34759">
        <v>34742668</v>
      </c>
      <c r="B34759" s="1" t="s">
        <v>69518</v>
      </c>
      <c r="C34759" s="1" t="s">
        <v>69519</v>
      </c>
      <c r="D34759" s="2">
        <v>42277</v>
      </c>
    </row>
    <row r="34760" spans="1:4">
      <c r="A34760">
        <v>35002668</v>
      </c>
      <c r="B34760" s="1" t="s">
        <v>69520</v>
      </c>
      <c r="C34760" s="1" t="s">
        <v>69521</v>
      </c>
      <c r="D34760" s="2">
        <v>42286</v>
      </c>
    </row>
    <row r="34761" spans="1:4">
      <c r="A34761">
        <v>35542668</v>
      </c>
      <c r="B34761" s="1" t="s">
        <v>69522</v>
      </c>
      <c r="C34761" s="1" t="s">
        <v>69523</v>
      </c>
      <c r="D34761" s="2">
        <v>42223</v>
      </c>
    </row>
    <row r="34762" spans="1:4">
      <c r="A34762">
        <v>38402626</v>
      </c>
      <c r="B34762" s="1" t="s">
        <v>69524</v>
      </c>
      <c r="C34762" s="1" t="s">
        <v>69525</v>
      </c>
      <c r="D34762" s="2">
        <v>42335</v>
      </c>
    </row>
    <row r="34763" spans="1:4">
      <c r="A34763">
        <v>36622668</v>
      </c>
      <c r="B34763" s="1" t="s">
        <v>69526</v>
      </c>
      <c r="C34763" s="1" t="s">
        <v>69527</v>
      </c>
      <c r="D34763" s="2">
        <v>42230</v>
      </c>
    </row>
    <row r="34764" spans="1:4">
      <c r="A34764">
        <v>35082628</v>
      </c>
      <c r="B34764" s="1" t="s">
        <v>69528</v>
      </c>
      <c r="C34764" s="1" t="s">
        <v>69529</v>
      </c>
      <c r="D34764" s="2">
        <v>42200</v>
      </c>
    </row>
    <row r="34765" spans="1:4">
      <c r="A34765">
        <v>37722630</v>
      </c>
      <c r="B34765" s="1" t="s">
        <v>69530</v>
      </c>
      <c r="C34765" s="1" t="s">
        <v>69531</v>
      </c>
      <c r="D34765" s="2">
        <v>42216</v>
      </c>
    </row>
    <row r="34766" spans="1:4">
      <c r="A34766">
        <v>38222666</v>
      </c>
      <c r="B34766" s="1" t="s">
        <v>69532</v>
      </c>
      <c r="C34766" s="1" t="s">
        <v>69533</v>
      </c>
      <c r="D34766" s="2">
        <v>42198</v>
      </c>
    </row>
    <row r="34767" spans="1:4">
      <c r="A34767">
        <v>38802666</v>
      </c>
      <c r="B34767" s="1" t="s">
        <v>69534</v>
      </c>
      <c r="C34767" s="1" t="s">
        <v>69535</v>
      </c>
      <c r="D34767" s="2">
        <v>42275</v>
      </c>
    </row>
    <row r="34768" spans="1:4">
      <c r="A34768">
        <v>38842666</v>
      </c>
      <c r="B34768" s="1" t="s">
        <v>69536</v>
      </c>
      <c r="C34768" s="1" t="s">
        <v>69537</v>
      </c>
      <c r="D34768" s="2">
        <v>42275</v>
      </c>
    </row>
    <row r="34769" spans="1:4">
      <c r="A34769">
        <v>34322668</v>
      </c>
      <c r="B34769" s="1" t="s">
        <v>69538</v>
      </c>
      <c r="C34769" s="1" t="s">
        <v>69539</v>
      </c>
      <c r="D34769" s="2">
        <v>42192</v>
      </c>
    </row>
    <row r="34770" spans="1:4">
      <c r="A34770">
        <v>36862626</v>
      </c>
      <c r="B34770" s="1" t="s">
        <v>69540</v>
      </c>
      <c r="C34770" s="1" t="s">
        <v>69541</v>
      </c>
      <c r="D34770" s="2">
        <v>42262</v>
      </c>
    </row>
    <row r="34771" spans="1:4">
      <c r="A34771">
        <v>34862668</v>
      </c>
      <c r="B34771" s="1" t="s">
        <v>69542</v>
      </c>
      <c r="C34771" s="1" t="s">
        <v>69543</v>
      </c>
      <c r="D34771" s="2">
        <v>42290</v>
      </c>
    </row>
    <row r="34772" spans="1:4">
      <c r="A34772">
        <v>34882630</v>
      </c>
      <c r="B34772" s="1" t="s">
        <v>69544</v>
      </c>
      <c r="C34772" s="1" t="s">
        <v>69545</v>
      </c>
      <c r="D34772" s="2">
        <v>42160</v>
      </c>
    </row>
    <row r="34773" spans="1:4">
      <c r="A34773">
        <v>36242630</v>
      </c>
      <c r="B34773" s="1" t="s">
        <v>69546</v>
      </c>
      <c r="C34773" s="1" t="s">
        <v>69547</v>
      </c>
      <c r="D34773" s="2">
        <v>42416</v>
      </c>
    </row>
    <row r="34774" spans="1:4">
      <c r="A34774">
        <v>37442630</v>
      </c>
      <c r="B34774" s="1" t="s">
        <v>69548</v>
      </c>
      <c r="C34774" s="1" t="s">
        <v>69549</v>
      </c>
      <c r="D34774" s="2">
        <v>42426</v>
      </c>
    </row>
    <row r="34775" spans="1:4">
      <c r="A34775">
        <v>39502632</v>
      </c>
      <c r="B34775" s="1" t="s">
        <v>69550</v>
      </c>
      <c r="C34775" s="1" t="s">
        <v>69551</v>
      </c>
      <c r="D34775" s="2">
        <v>42200</v>
      </c>
    </row>
    <row r="34776" spans="1:4">
      <c r="A34776">
        <v>36882636</v>
      </c>
      <c r="B34776" s="1" t="s">
        <v>69552</v>
      </c>
      <c r="C34776" s="1" t="s">
        <v>69553</v>
      </c>
      <c r="D34776" s="2">
        <v>42222</v>
      </c>
    </row>
    <row r="34777" spans="1:4">
      <c r="A34777">
        <v>34482670</v>
      </c>
      <c r="B34777" s="1" t="s">
        <v>69554</v>
      </c>
      <c r="C34777" s="1" t="s">
        <v>69555</v>
      </c>
      <c r="D34777" s="2">
        <v>42202</v>
      </c>
    </row>
    <row r="34778" spans="1:4">
      <c r="A34778">
        <v>35882626</v>
      </c>
      <c r="B34778" s="1" t="s">
        <v>69556</v>
      </c>
      <c r="C34778" s="1" t="s">
        <v>69557</v>
      </c>
      <c r="D34778" s="2">
        <v>42219</v>
      </c>
    </row>
    <row r="34779" spans="1:4">
      <c r="A34779">
        <v>36022626</v>
      </c>
      <c r="B34779" s="1" t="s">
        <v>69558</v>
      </c>
      <c r="C34779" s="1" t="s">
        <v>69559</v>
      </c>
      <c r="D34779" s="2">
        <v>42416</v>
      </c>
    </row>
    <row r="34780" spans="1:4">
      <c r="A34780">
        <v>37042626</v>
      </c>
      <c r="B34780" s="1" t="s">
        <v>69560</v>
      </c>
      <c r="C34780" s="1" t="s">
        <v>69561</v>
      </c>
      <c r="D34780" s="2">
        <v>42213</v>
      </c>
    </row>
    <row r="34781" spans="1:4">
      <c r="A34781">
        <v>36062630</v>
      </c>
      <c r="B34781" s="1" t="s">
        <v>69562</v>
      </c>
      <c r="C34781" s="1" t="s">
        <v>69563</v>
      </c>
      <c r="D34781" s="2">
        <v>42187</v>
      </c>
    </row>
    <row r="34782" spans="1:4">
      <c r="A34782">
        <v>37842632</v>
      </c>
      <c r="B34782" s="1" t="s">
        <v>69564</v>
      </c>
      <c r="C34782" s="1" t="s">
        <v>69565</v>
      </c>
      <c r="D34782" s="2">
        <v>42216</v>
      </c>
    </row>
    <row r="34783" spans="1:4">
      <c r="A34783">
        <v>39322632</v>
      </c>
      <c r="B34783" s="1" t="s">
        <v>69566</v>
      </c>
      <c r="C34783" s="1" t="s">
        <v>69567</v>
      </c>
      <c r="D34783" s="2">
        <v>42215</v>
      </c>
    </row>
    <row r="34784" spans="1:4">
      <c r="A34784">
        <v>36562636</v>
      </c>
      <c r="B34784" s="1" t="s">
        <v>69568</v>
      </c>
      <c r="C34784" s="1" t="s">
        <v>69569</v>
      </c>
      <c r="D34784" s="2">
        <v>42166</v>
      </c>
    </row>
    <row r="34785" spans="1:4">
      <c r="A34785">
        <v>36702636</v>
      </c>
      <c r="B34785" s="1" t="s">
        <v>69570</v>
      </c>
      <c r="C34785" s="1" t="s">
        <v>69571</v>
      </c>
      <c r="D34785" s="2">
        <v>42205</v>
      </c>
    </row>
    <row r="34786" spans="1:4">
      <c r="A34786">
        <v>34582640</v>
      </c>
      <c r="B34786" s="1" t="s">
        <v>69572</v>
      </c>
      <c r="C34786" s="1" t="s">
        <v>69573</v>
      </c>
      <c r="D34786" s="2">
        <v>42279</v>
      </c>
    </row>
    <row r="34787" spans="1:4">
      <c r="A34787">
        <v>37482628</v>
      </c>
      <c r="B34787" s="1" t="s">
        <v>69574</v>
      </c>
      <c r="C34787" s="1" t="s">
        <v>69575</v>
      </c>
      <c r="D34787" s="2">
        <v>42426</v>
      </c>
    </row>
    <row r="34788" spans="1:4">
      <c r="A34788">
        <v>37782628</v>
      </c>
      <c r="B34788" s="1" t="s">
        <v>69576</v>
      </c>
      <c r="C34788" s="1" t="s">
        <v>69577</v>
      </c>
      <c r="D34788" s="2">
        <v>42208</v>
      </c>
    </row>
    <row r="34789" spans="1:4">
      <c r="A34789">
        <v>37922628</v>
      </c>
      <c r="B34789" s="1" t="s">
        <v>69578</v>
      </c>
      <c r="C34789" s="1" t="s">
        <v>69579</v>
      </c>
      <c r="D34789" s="2">
        <v>42201</v>
      </c>
    </row>
    <row r="34790" spans="1:4">
      <c r="A34790">
        <v>38322628</v>
      </c>
      <c r="B34790" s="1" t="s">
        <v>69580</v>
      </c>
      <c r="C34790" s="1" t="s">
        <v>69581</v>
      </c>
      <c r="D34790" s="2">
        <v>42335</v>
      </c>
    </row>
    <row r="34791" spans="1:4">
      <c r="A34791">
        <v>38842634</v>
      </c>
      <c r="B34791" s="1" t="s">
        <v>69582</v>
      </c>
      <c r="C34791" s="1" t="s">
        <v>69583</v>
      </c>
      <c r="D34791" s="2">
        <v>42282</v>
      </c>
    </row>
    <row r="34792" spans="1:4">
      <c r="A34792">
        <v>37542638</v>
      </c>
      <c r="B34792" s="1" t="s">
        <v>69584</v>
      </c>
      <c r="C34792" s="1" t="s">
        <v>69585</v>
      </c>
      <c r="D34792" s="2">
        <v>42426</v>
      </c>
    </row>
    <row r="34793" spans="1:4">
      <c r="A34793">
        <v>37582638</v>
      </c>
      <c r="B34793" s="1" t="s">
        <v>69586</v>
      </c>
      <c r="C34793" s="1" t="s">
        <v>69587</v>
      </c>
      <c r="D34793" s="2">
        <v>42426</v>
      </c>
    </row>
    <row r="34794" spans="1:4">
      <c r="A34794">
        <v>37982638</v>
      </c>
      <c r="B34794" s="1" t="s">
        <v>69588</v>
      </c>
      <c r="C34794" s="1" t="s">
        <v>69589</v>
      </c>
      <c r="D34794" s="2">
        <v>42206</v>
      </c>
    </row>
    <row r="34795" spans="1:4">
      <c r="A34795">
        <v>36782636</v>
      </c>
      <c r="B34795" s="1" t="s">
        <v>69590</v>
      </c>
      <c r="C34795" s="1" t="s">
        <v>69591</v>
      </c>
      <c r="D34795" s="2">
        <v>42262</v>
      </c>
    </row>
    <row r="34796" spans="1:4">
      <c r="A34796">
        <v>38382638</v>
      </c>
      <c r="B34796" s="1" t="s">
        <v>69592</v>
      </c>
      <c r="C34796" s="1" t="s">
        <v>69593</v>
      </c>
      <c r="D34796" s="2">
        <v>42279</v>
      </c>
    </row>
    <row r="34797" spans="1:4">
      <c r="A34797">
        <v>37642628</v>
      </c>
      <c r="B34797" s="1" t="s">
        <v>69594</v>
      </c>
      <c r="C34797" s="1" t="s">
        <v>69595</v>
      </c>
      <c r="D34797" s="2">
        <v>42167</v>
      </c>
    </row>
    <row r="34798" spans="1:4">
      <c r="A34798">
        <v>39302630</v>
      </c>
      <c r="B34798" s="1" t="s">
        <v>69596</v>
      </c>
      <c r="C34798" s="1" t="s">
        <v>69597</v>
      </c>
      <c r="D34798" s="2">
        <v>42215</v>
      </c>
    </row>
    <row r="34799" spans="1:4">
      <c r="A34799">
        <v>34422632</v>
      </c>
      <c r="B34799" s="1" t="s">
        <v>69598</v>
      </c>
      <c r="C34799" s="1" t="s">
        <v>69599</v>
      </c>
      <c r="D34799" s="2">
        <v>42154</v>
      </c>
    </row>
    <row r="34800" spans="1:4">
      <c r="A34800">
        <v>35502632</v>
      </c>
      <c r="B34800" s="1" t="s">
        <v>69600</v>
      </c>
      <c r="C34800" s="1" t="s">
        <v>69601</v>
      </c>
      <c r="D34800" s="2">
        <v>42190</v>
      </c>
    </row>
    <row r="34801" spans="1:4">
      <c r="A34801">
        <v>35942632</v>
      </c>
      <c r="B34801" s="1" t="s">
        <v>69602</v>
      </c>
      <c r="C34801" s="1" t="s">
        <v>69603</v>
      </c>
      <c r="D34801" s="2">
        <v>42207</v>
      </c>
    </row>
    <row r="34802" spans="1:4">
      <c r="A34802">
        <v>38922634</v>
      </c>
      <c r="B34802" s="1" t="s">
        <v>69604</v>
      </c>
      <c r="C34802" s="1" t="s">
        <v>69605</v>
      </c>
      <c r="D34802" s="2">
        <v>42405</v>
      </c>
    </row>
    <row r="34803" spans="1:4">
      <c r="A34803">
        <v>36902638</v>
      </c>
      <c r="B34803" s="1" t="s">
        <v>69606</v>
      </c>
      <c r="C34803" s="1" t="s">
        <v>69607</v>
      </c>
      <c r="D34803" s="2">
        <v>42262</v>
      </c>
    </row>
    <row r="34804" spans="1:4">
      <c r="A34804">
        <v>37382638</v>
      </c>
      <c r="B34804" s="1" t="s">
        <v>69608</v>
      </c>
      <c r="C34804" s="1" t="s">
        <v>69609</v>
      </c>
      <c r="D34804" s="2">
        <v>42209</v>
      </c>
    </row>
    <row r="34805" spans="1:4">
      <c r="A34805">
        <v>37622638</v>
      </c>
      <c r="B34805" s="1" t="s">
        <v>69610</v>
      </c>
      <c r="C34805" s="1" t="s">
        <v>69611</v>
      </c>
      <c r="D34805" s="2">
        <v>42171</v>
      </c>
    </row>
    <row r="34806" spans="1:4">
      <c r="A34806">
        <v>38162638</v>
      </c>
      <c r="B34806" s="1" t="s">
        <v>69612</v>
      </c>
      <c r="C34806" s="1" t="s">
        <v>69613</v>
      </c>
      <c r="D34806" s="2">
        <v>42338</v>
      </c>
    </row>
    <row r="34807" spans="1:4">
      <c r="A34807">
        <v>38282638</v>
      </c>
      <c r="B34807" s="1" t="s">
        <v>69614</v>
      </c>
      <c r="C34807" s="1" t="s">
        <v>69615</v>
      </c>
      <c r="D34807" s="2">
        <v>42178</v>
      </c>
    </row>
    <row r="34808" spans="1:4">
      <c r="A34808">
        <v>34962642</v>
      </c>
      <c r="B34808" s="1" t="s">
        <v>69616</v>
      </c>
      <c r="C34808" s="1" t="s">
        <v>69617</v>
      </c>
      <c r="D34808" s="2">
        <v>42285</v>
      </c>
    </row>
    <row r="34809" spans="1:4">
      <c r="A34809">
        <v>38582644</v>
      </c>
      <c r="B34809" s="1" t="s">
        <v>69618</v>
      </c>
      <c r="C34809" s="1" t="s">
        <v>69619</v>
      </c>
      <c r="D34809" s="2">
        <v>42289</v>
      </c>
    </row>
    <row r="34810" spans="1:4">
      <c r="A34810">
        <v>35742648</v>
      </c>
      <c r="B34810" s="1" t="s">
        <v>69620</v>
      </c>
      <c r="C34810" s="1" t="s">
        <v>69621</v>
      </c>
      <c r="D34810" s="2">
        <v>42181</v>
      </c>
    </row>
    <row r="34811" spans="1:4">
      <c r="A34811">
        <v>39042636</v>
      </c>
      <c r="B34811" s="1" t="s">
        <v>69622</v>
      </c>
      <c r="C34811" s="1" t="s">
        <v>69623</v>
      </c>
      <c r="D34811" s="2">
        <v>42221</v>
      </c>
    </row>
    <row r="34812" spans="1:4">
      <c r="A34812">
        <v>35042638</v>
      </c>
      <c r="B34812" s="1" t="s">
        <v>69624</v>
      </c>
      <c r="C34812" s="1" t="s">
        <v>69625</v>
      </c>
      <c r="D34812" s="2">
        <v>42285</v>
      </c>
    </row>
    <row r="34813" spans="1:4">
      <c r="A34813">
        <v>35542638</v>
      </c>
      <c r="B34813" s="1" t="s">
        <v>69626</v>
      </c>
      <c r="C34813" s="1" t="s">
        <v>69627</v>
      </c>
      <c r="D34813" s="2">
        <v>42191</v>
      </c>
    </row>
    <row r="34814" spans="1:4">
      <c r="A34814">
        <v>35722638</v>
      </c>
      <c r="B34814" s="1" t="s">
        <v>69628</v>
      </c>
      <c r="C34814" s="1" t="s">
        <v>69629</v>
      </c>
      <c r="D34814" s="2">
        <v>42212</v>
      </c>
    </row>
    <row r="34815" spans="1:4">
      <c r="A34815">
        <v>36542638</v>
      </c>
      <c r="B34815" s="1" t="s">
        <v>69630</v>
      </c>
      <c r="C34815" s="1" t="s">
        <v>69631</v>
      </c>
      <c r="D34815" s="2">
        <v>42153</v>
      </c>
    </row>
    <row r="34816" spans="1:4">
      <c r="A34816">
        <v>38142640</v>
      </c>
      <c r="B34816" s="1" t="s">
        <v>69632</v>
      </c>
      <c r="C34816" s="1" t="s">
        <v>69633</v>
      </c>
      <c r="D34816" s="2">
        <v>42338</v>
      </c>
    </row>
    <row r="34817" spans="1:4">
      <c r="A34817">
        <v>38682640</v>
      </c>
      <c r="B34817" s="1" t="s">
        <v>69634</v>
      </c>
      <c r="C34817" s="1" t="s">
        <v>69635</v>
      </c>
      <c r="D34817" s="2">
        <v>42283</v>
      </c>
    </row>
    <row r="34818" spans="1:4">
      <c r="A34818">
        <v>36062644</v>
      </c>
      <c r="B34818" s="1" t="s">
        <v>69636</v>
      </c>
      <c r="C34818" s="1" t="s">
        <v>69637</v>
      </c>
      <c r="D34818" s="2">
        <v>42172</v>
      </c>
    </row>
    <row r="34819" spans="1:4">
      <c r="A34819">
        <v>34662642</v>
      </c>
      <c r="B34819" s="1" t="s">
        <v>69638</v>
      </c>
      <c r="C34819" s="1" t="s">
        <v>69639</v>
      </c>
      <c r="D34819" s="2">
        <v>42279</v>
      </c>
    </row>
    <row r="34820" spans="1:4">
      <c r="A34820">
        <v>38842774</v>
      </c>
      <c r="B34820" s="1" t="s">
        <v>69640</v>
      </c>
      <c r="C34820" s="1" t="s">
        <v>69641</v>
      </c>
      <c r="D34820" s="2">
        <v>42166</v>
      </c>
    </row>
    <row r="34821" spans="1:4">
      <c r="A34821">
        <v>35382778</v>
      </c>
      <c r="B34821" s="1" t="s">
        <v>69642</v>
      </c>
      <c r="C34821" s="1" t="s">
        <v>69643</v>
      </c>
      <c r="D34821" s="2">
        <v>42166</v>
      </c>
    </row>
    <row r="34822" spans="1:4">
      <c r="A34822">
        <v>35742778</v>
      </c>
      <c r="B34822" s="1" t="s">
        <v>69644</v>
      </c>
      <c r="C34822" s="1" t="s">
        <v>69645</v>
      </c>
      <c r="D34822" s="2">
        <v>42177</v>
      </c>
    </row>
    <row r="34823" spans="1:4">
      <c r="A34823">
        <v>36762776</v>
      </c>
      <c r="B34823" s="1" t="s">
        <v>69646</v>
      </c>
      <c r="C34823" s="1" t="s">
        <v>69647</v>
      </c>
      <c r="D34823" s="2">
        <v>42207</v>
      </c>
    </row>
    <row r="34824" spans="1:4">
      <c r="A34824">
        <v>35742774</v>
      </c>
      <c r="B34824" s="1" t="s">
        <v>69648</v>
      </c>
      <c r="C34824" s="1" t="s">
        <v>69649</v>
      </c>
      <c r="D34824" s="2">
        <v>42177</v>
      </c>
    </row>
    <row r="34825" spans="1:4">
      <c r="A34825">
        <v>36862774</v>
      </c>
      <c r="B34825" s="1" t="s">
        <v>69650</v>
      </c>
      <c r="C34825" s="1" t="s">
        <v>69651</v>
      </c>
      <c r="D34825" s="2">
        <v>42207</v>
      </c>
    </row>
    <row r="34826" spans="1:4">
      <c r="A34826">
        <v>34982878</v>
      </c>
      <c r="B34826" s="1" t="s">
        <v>69652</v>
      </c>
      <c r="C34826" s="1" t="s">
        <v>69653</v>
      </c>
      <c r="D34826" s="2">
        <v>42188</v>
      </c>
    </row>
    <row r="34827" spans="1:4">
      <c r="A34827">
        <v>36742780</v>
      </c>
      <c r="B34827" s="1" t="s">
        <v>69654</v>
      </c>
      <c r="C34827" s="1" t="s">
        <v>69655</v>
      </c>
      <c r="D34827" s="2">
        <v>42207</v>
      </c>
    </row>
    <row r="34828" spans="1:4">
      <c r="A34828">
        <v>38262778</v>
      </c>
      <c r="B34828" s="1" t="s">
        <v>69656</v>
      </c>
      <c r="C34828" s="1" t="s">
        <v>69657</v>
      </c>
      <c r="D34828" s="2">
        <v>42219</v>
      </c>
    </row>
    <row r="34829" spans="1:4">
      <c r="A34829">
        <v>37842776</v>
      </c>
      <c r="B34829" s="1" t="s">
        <v>69658</v>
      </c>
      <c r="C34829" s="1" t="s">
        <v>69659</v>
      </c>
      <c r="D34829" s="2">
        <v>42187</v>
      </c>
    </row>
    <row r="34830" spans="1:4">
      <c r="A34830">
        <v>38062776</v>
      </c>
      <c r="B34830" s="1" t="s">
        <v>69660</v>
      </c>
      <c r="C34830" s="1" t="s">
        <v>69661</v>
      </c>
      <c r="D34830" s="2">
        <v>42213</v>
      </c>
    </row>
    <row r="34831" spans="1:4">
      <c r="A34831">
        <v>34902880</v>
      </c>
      <c r="B34831" s="1" t="s">
        <v>69662</v>
      </c>
      <c r="C34831" s="1" t="s">
        <v>69663</v>
      </c>
      <c r="D34831" s="2">
        <v>42188</v>
      </c>
    </row>
    <row r="34832" spans="1:4">
      <c r="A34832">
        <v>35262880</v>
      </c>
      <c r="B34832" s="1" t="s">
        <v>69664</v>
      </c>
      <c r="C34832" s="1" t="s">
        <v>69665</v>
      </c>
      <c r="D34832" s="2">
        <v>42257</v>
      </c>
    </row>
    <row r="34833" spans="1:4">
      <c r="A34833">
        <v>38342782</v>
      </c>
      <c r="B34833" s="1" t="s">
        <v>69666</v>
      </c>
      <c r="C34833" s="1" t="s">
        <v>69667</v>
      </c>
      <c r="D34833" s="2">
        <v>42219</v>
      </c>
    </row>
    <row r="34834" spans="1:4">
      <c r="A34834">
        <v>39322782</v>
      </c>
      <c r="B34834" s="1" t="s">
        <v>69668</v>
      </c>
      <c r="C34834" s="1" t="s">
        <v>69669</v>
      </c>
      <c r="D34834" s="2">
        <v>42201</v>
      </c>
    </row>
    <row r="34835" spans="1:4">
      <c r="A34835">
        <v>39302780</v>
      </c>
      <c r="B34835" s="1" t="s">
        <v>69670</v>
      </c>
      <c r="C34835" s="1" t="s">
        <v>69671</v>
      </c>
      <c r="D34835" s="2">
        <v>42201</v>
      </c>
    </row>
    <row r="34836" spans="1:4">
      <c r="A34836">
        <v>38442778</v>
      </c>
      <c r="B34836" s="1" t="s">
        <v>69672</v>
      </c>
      <c r="C34836" s="1" t="s">
        <v>69673</v>
      </c>
      <c r="D34836" s="2">
        <v>42179</v>
      </c>
    </row>
    <row r="34837" spans="1:4">
      <c r="A34837">
        <v>38622778</v>
      </c>
      <c r="B34837" s="1" t="s">
        <v>69674</v>
      </c>
      <c r="C34837" s="1" t="s">
        <v>69675</v>
      </c>
      <c r="D34837" s="2">
        <v>42170</v>
      </c>
    </row>
    <row r="34838" spans="1:4">
      <c r="A34838">
        <v>38802778</v>
      </c>
      <c r="B34838" s="1" t="s">
        <v>69676</v>
      </c>
      <c r="C34838" s="1" t="s">
        <v>69677</v>
      </c>
      <c r="D34838" s="2">
        <v>42268</v>
      </c>
    </row>
    <row r="34839" spans="1:4">
      <c r="A34839">
        <v>39202778</v>
      </c>
      <c r="B34839" s="1" t="s">
        <v>69678</v>
      </c>
      <c r="C34839" s="1" t="s">
        <v>69679</v>
      </c>
      <c r="D34839" s="2">
        <v>42237</v>
      </c>
    </row>
    <row r="34840" spans="1:4">
      <c r="A34840">
        <v>34522882</v>
      </c>
      <c r="B34840" s="1" t="s">
        <v>69680</v>
      </c>
      <c r="C34840" s="1" t="s">
        <v>69681</v>
      </c>
      <c r="D34840" s="2">
        <v>42170</v>
      </c>
    </row>
    <row r="34841" spans="1:4">
      <c r="A34841">
        <v>34802882</v>
      </c>
      <c r="B34841" s="1" t="s">
        <v>69682</v>
      </c>
      <c r="C34841" s="1" t="s">
        <v>69683</v>
      </c>
      <c r="D34841" s="2">
        <v>42223</v>
      </c>
    </row>
    <row r="34842" spans="1:4">
      <c r="A34842">
        <v>36582782</v>
      </c>
      <c r="B34842" s="1" t="s">
        <v>69684</v>
      </c>
      <c r="C34842" s="1" t="s">
        <v>69685</v>
      </c>
      <c r="D34842" s="2">
        <v>42199</v>
      </c>
    </row>
    <row r="34843" spans="1:4">
      <c r="A34843">
        <v>36662782</v>
      </c>
      <c r="B34843" s="1" t="s">
        <v>69686</v>
      </c>
      <c r="C34843" s="1" t="s">
        <v>69687</v>
      </c>
      <c r="D34843" s="2">
        <v>42206</v>
      </c>
    </row>
    <row r="34844" spans="1:4">
      <c r="A34844">
        <v>37122782</v>
      </c>
      <c r="B34844" s="1" t="s">
        <v>69688</v>
      </c>
      <c r="C34844" s="1" t="s">
        <v>69689</v>
      </c>
      <c r="D34844" s="2">
        <v>42211</v>
      </c>
    </row>
    <row r="34845" spans="1:4">
      <c r="A34845">
        <v>37482782</v>
      </c>
      <c r="B34845" s="1" t="s">
        <v>69690</v>
      </c>
      <c r="C34845" s="1" t="s">
        <v>69691</v>
      </c>
      <c r="D34845" s="2">
        <v>42214</v>
      </c>
    </row>
    <row r="34846" spans="1:4">
      <c r="A34846">
        <v>38062782</v>
      </c>
      <c r="B34846" s="1" t="s">
        <v>69692</v>
      </c>
      <c r="C34846" s="1" t="s">
        <v>69693</v>
      </c>
      <c r="D34846" s="2">
        <v>42213</v>
      </c>
    </row>
    <row r="34847" spans="1:4">
      <c r="A34847">
        <v>34942784</v>
      </c>
      <c r="B34847" s="1" t="s">
        <v>69694</v>
      </c>
      <c r="C34847" s="1" t="s">
        <v>69695</v>
      </c>
      <c r="D34847" s="2">
        <v>42278</v>
      </c>
    </row>
    <row r="34848" spans="1:4">
      <c r="A34848">
        <v>34242782</v>
      </c>
      <c r="B34848" s="1" t="s">
        <v>69696</v>
      </c>
      <c r="C34848" s="1" t="s">
        <v>69697</v>
      </c>
      <c r="D34848" s="2">
        <v>42212</v>
      </c>
    </row>
    <row r="34849" spans="1:4">
      <c r="A34849">
        <v>39262784</v>
      </c>
      <c r="B34849" s="1" t="s">
        <v>69698</v>
      </c>
      <c r="C34849" s="1" t="s">
        <v>69699</v>
      </c>
      <c r="D34849" s="2">
        <v>42261</v>
      </c>
    </row>
    <row r="34850" spans="1:4">
      <c r="A34850">
        <v>35242788</v>
      </c>
      <c r="B34850" s="1" t="s">
        <v>69700</v>
      </c>
      <c r="C34850" s="1" t="s">
        <v>69701</v>
      </c>
      <c r="D34850" s="2">
        <v>42272</v>
      </c>
    </row>
    <row r="34851" spans="1:4">
      <c r="A34851">
        <v>35422788</v>
      </c>
      <c r="B34851" s="1" t="s">
        <v>69702</v>
      </c>
      <c r="C34851" s="1" t="s">
        <v>69703</v>
      </c>
      <c r="D34851" s="2">
        <v>42271</v>
      </c>
    </row>
    <row r="34852" spans="1:4">
      <c r="A34852">
        <v>35822786</v>
      </c>
      <c r="B34852" s="1" t="s">
        <v>69704</v>
      </c>
      <c r="C34852" s="1" t="s">
        <v>69705</v>
      </c>
      <c r="D34852" s="2">
        <v>42194</v>
      </c>
    </row>
    <row r="34853" spans="1:4">
      <c r="A34853">
        <v>37302786</v>
      </c>
      <c r="B34853" s="1" t="s">
        <v>69706</v>
      </c>
      <c r="C34853" s="1" t="s">
        <v>69707</v>
      </c>
      <c r="D34853" s="2">
        <v>42213</v>
      </c>
    </row>
    <row r="34854" spans="1:4">
      <c r="A34854">
        <v>34782884</v>
      </c>
      <c r="B34854" s="1" t="s">
        <v>69708</v>
      </c>
      <c r="C34854" s="1" t="s">
        <v>69709</v>
      </c>
      <c r="D34854" s="2">
        <v>42188</v>
      </c>
    </row>
    <row r="34855" spans="1:4">
      <c r="A34855">
        <v>34802788</v>
      </c>
      <c r="B34855" s="1" t="s">
        <v>69710</v>
      </c>
      <c r="C34855" s="1" t="s">
        <v>69711</v>
      </c>
      <c r="D34855" s="2">
        <v>42319</v>
      </c>
    </row>
    <row r="34856" spans="1:4">
      <c r="A34856">
        <v>34542888</v>
      </c>
      <c r="B34856" s="1" t="s">
        <v>69712</v>
      </c>
      <c r="C34856" s="1" t="s">
        <v>69713</v>
      </c>
      <c r="D34856" s="2">
        <v>42170</v>
      </c>
    </row>
    <row r="34857" spans="1:4">
      <c r="A34857">
        <v>38382786</v>
      </c>
      <c r="B34857" s="1" t="s">
        <v>69714</v>
      </c>
      <c r="C34857" s="1" t="s">
        <v>69715</v>
      </c>
      <c r="D34857" s="2">
        <v>42180</v>
      </c>
    </row>
    <row r="34858" spans="1:4">
      <c r="A34858">
        <v>39162750</v>
      </c>
      <c r="B34858" s="1" t="s">
        <v>69716</v>
      </c>
      <c r="C34858" s="1" t="s">
        <v>69717</v>
      </c>
      <c r="D34858" s="2">
        <v>42251</v>
      </c>
    </row>
    <row r="34859" spans="1:4">
      <c r="A34859">
        <v>35762754</v>
      </c>
      <c r="B34859" s="1" t="s">
        <v>69718</v>
      </c>
      <c r="C34859" s="1" t="s">
        <v>69719</v>
      </c>
      <c r="D34859" s="2">
        <v>42170</v>
      </c>
    </row>
    <row r="34860" spans="1:4">
      <c r="A34860">
        <v>36282754</v>
      </c>
      <c r="B34860" s="1" t="s">
        <v>69720</v>
      </c>
      <c r="C34860" s="1" t="s">
        <v>69721</v>
      </c>
      <c r="D34860" s="2">
        <v>42416</v>
      </c>
    </row>
    <row r="34861" spans="1:4">
      <c r="A34861">
        <v>36882754</v>
      </c>
      <c r="B34861" s="1" t="s">
        <v>69722</v>
      </c>
      <c r="C34861" s="1" t="s">
        <v>69723</v>
      </c>
      <c r="D34861" s="2">
        <v>42218</v>
      </c>
    </row>
    <row r="34862" spans="1:4">
      <c r="A34862">
        <v>34222754</v>
      </c>
      <c r="B34862" s="1" t="s">
        <v>69724</v>
      </c>
      <c r="C34862" s="1" t="s">
        <v>69725</v>
      </c>
      <c r="D34862" s="2">
        <v>42185</v>
      </c>
    </row>
    <row r="34863" spans="1:4">
      <c r="A34863">
        <v>35622754</v>
      </c>
      <c r="B34863" s="1" t="s">
        <v>69726</v>
      </c>
      <c r="C34863" s="1" t="s">
        <v>69727</v>
      </c>
      <c r="D34863" s="2">
        <v>42171</v>
      </c>
    </row>
    <row r="34864" spans="1:4">
      <c r="A34864">
        <v>36122754</v>
      </c>
      <c r="B34864" s="1" t="s">
        <v>69728</v>
      </c>
      <c r="C34864" s="1" t="s">
        <v>69729</v>
      </c>
      <c r="D34864" s="2">
        <v>42174</v>
      </c>
    </row>
    <row r="34865" spans="1:4">
      <c r="A34865">
        <v>37682756</v>
      </c>
      <c r="B34865" s="1" t="s">
        <v>69730</v>
      </c>
      <c r="C34865" s="1" t="s">
        <v>69731</v>
      </c>
      <c r="D34865" s="2">
        <v>42181</v>
      </c>
    </row>
    <row r="34866" spans="1:4">
      <c r="A34866">
        <v>38822754</v>
      </c>
      <c r="B34866" s="1" t="s">
        <v>69732</v>
      </c>
      <c r="C34866" s="1" t="s">
        <v>69733</v>
      </c>
      <c r="D34866" s="2">
        <v>42156</v>
      </c>
    </row>
    <row r="34867" spans="1:4">
      <c r="A34867">
        <v>38122752</v>
      </c>
      <c r="B34867" s="1" t="s">
        <v>69734</v>
      </c>
      <c r="C34867" s="1" t="s">
        <v>69735</v>
      </c>
      <c r="D34867" s="2">
        <v>42202</v>
      </c>
    </row>
    <row r="34868" spans="1:4">
      <c r="A34868">
        <v>35022756</v>
      </c>
      <c r="B34868" s="1" t="s">
        <v>69736</v>
      </c>
      <c r="C34868" s="1" t="s">
        <v>69737</v>
      </c>
      <c r="D34868" s="2">
        <v>42296</v>
      </c>
    </row>
    <row r="34869" spans="1:4">
      <c r="A34869">
        <v>37582756</v>
      </c>
      <c r="B34869" s="1" t="s">
        <v>69738</v>
      </c>
      <c r="C34869" s="1" t="s">
        <v>69739</v>
      </c>
      <c r="D34869" s="2">
        <v>42182</v>
      </c>
    </row>
    <row r="34870" spans="1:4">
      <c r="A34870">
        <v>39182758</v>
      </c>
      <c r="B34870" s="1" t="s">
        <v>69740</v>
      </c>
      <c r="C34870" s="1" t="s">
        <v>69741</v>
      </c>
      <c r="D34870" s="2">
        <v>42242</v>
      </c>
    </row>
    <row r="34871" spans="1:4">
      <c r="A34871">
        <v>39242758</v>
      </c>
      <c r="B34871" s="1" t="s">
        <v>69742</v>
      </c>
      <c r="C34871" s="1" t="s">
        <v>69743</v>
      </c>
      <c r="D34871" s="2">
        <v>42242</v>
      </c>
    </row>
    <row r="34872" spans="1:4">
      <c r="A34872">
        <v>39002754</v>
      </c>
      <c r="B34872" s="1" t="s">
        <v>69744</v>
      </c>
      <c r="C34872" s="1" t="s">
        <v>69745</v>
      </c>
      <c r="D34872" s="2">
        <v>42249</v>
      </c>
    </row>
    <row r="34873" spans="1:4">
      <c r="A34873">
        <v>36662862</v>
      </c>
      <c r="B34873" s="1" t="s">
        <v>69746</v>
      </c>
      <c r="C34873" s="1" t="s">
        <v>69747</v>
      </c>
      <c r="D34873" s="2">
        <v>42210</v>
      </c>
    </row>
    <row r="34874" spans="1:4">
      <c r="A34874">
        <v>36742862</v>
      </c>
      <c r="B34874" s="1" t="s">
        <v>69748</v>
      </c>
      <c r="C34874" s="1" t="s">
        <v>69749</v>
      </c>
      <c r="D34874" s="2">
        <v>42210</v>
      </c>
    </row>
    <row r="34875" spans="1:4">
      <c r="A34875">
        <v>36882862</v>
      </c>
      <c r="B34875" s="1" t="s">
        <v>69750</v>
      </c>
      <c r="C34875" s="1" t="s">
        <v>69751</v>
      </c>
      <c r="D34875" s="2">
        <v>42179</v>
      </c>
    </row>
    <row r="34876" spans="1:4">
      <c r="A34876">
        <v>36482758</v>
      </c>
      <c r="B34876" s="1" t="s">
        <v>69752</v>
      </c>
      <c r="C34876" s="1" t="s">
        <v>69753</v>
      </c>
      <c r="D34876" s="2">
        <v>42173</v>
      </c>
    </row>
    <row r="34877" spans="1:4">
      <c r="A34877">
        <v>37562758</v>
      </c>
      <c r="B34877" s="1" t="s">
        <v>69754</v>
      </c>
      <c r="C34877" s="1" t="s">
        <v>69755</v>
      </c>
      <c r="D34877" s="2">
        <v>42181</v>
      </c>
    </row>
    <row r="34878" spans="1:4">
      <c r="A34878">
        <v>34802762</v>
      </c>
      <c r="B34878" s="1" t="s">
        <v>69756</v>
      </c>
      <c r="C34878" s="1" t="s">
        <v>69757</v>
      </c>
      <c r="D34878" s="2">
        <v>42151</v>
      </c>
    </row>
    <row r="34879" spans="1:4">
      <c r="A34879">
        <v>35322764</v>
      </c>
      <c r="B34879" s="1" t="s">
        <v>69758</v>
      </c>
      <c r="C34879" s="1" t="s">
        <v>69759</v>
      </c>
      <c r="D34879" s="2">
        <v>42151</v>
      </c>
    </row>
    <row r="34880" spans="1:4">
      <c r="A34880">
        <v>38482806</v>
      </c>
      <c r="B34880" s="1" t="s">
        <v>69760</v>
      </c>
      <c r="C34880" s="1" t="s">
        <v>69761</v>
      </c>
      <c r="D34880" s="2">
        <v>42192</v>
      </c>
    </row>
    <row r="34881" spans="1:4">
      <c r="A34881">
        <v>34602758</v>
      </c>
      <c r="B34881" s="1" t="s">
        <v>69762</v>
      </c>
      <c r="C34881" s="1" t="s">
        <v>69763</v>
      </c>
      <c r="D34881" s="2">
        <v>42163</v>
      </c>
    </row>
    <row r="34882" spans="1:4">
      <c r="A34882">
        <v>35322758</v>
      </c>
      <c r="B34882" s="1" t="s">
        <v>69764</v>
      </c>
      <c r="C34882" s="1" t="s">
        <v>69765</v>
      </c>
      <c r="D34882" s="2">
        <v>42151</v>
      </c>
    </row>
    <row r="34883" spans="1:4">
      <c r="A34883">
        <v>36222758</v>
      </c>
      <c r="B34883" s="1" t="s">
        <v>69766</v>
      </c>
      <c r="C34883" s="1" t="s">
        <v>69767</v>
      </c>
      <c r="D34883" s="2">
        <v>42186</v>
      </c>
    </row>
    <row r="34884" spans="1:4">
      <c r="A34884">
        <v>36302758</v>
      </c>
      <c r="B34884" s="1" t="s">
        <v>69768</v>
      </c>
      <c r="C34884" s="1" t="s">
        <v>69769</v>
      </c>
      <c r="D34884" s="2">
        <v>42158</v>
      </c>
    </row>
    <row r="34885" spans="1:4">
      <c r="A34885">
        <v>38482760</v>
      </c>
      <c r="B34885" s="1" t="s">
        <v>69770</v>
      </c>
      <c r="C34885" s="1" t="s">
        <v>69771</v>
      </c>
      <c r="D34885" s="2">
        <v>42182</v>
      </c>
    </row>
    <row r="34886" spans="1:4">
      <c r="A34886">
        <v>34282764</v>
      </c>
      <c r="B34886" s="1" t="s">
        <v>69772</v>
      </c>
      <c r="C34886" s="1" t="s">
        <v>69773</v>
      </c>
      <c r="D34886" s="2">
        <v>42188</v>
      </c>
    </row>
    <row r="34887" spans="1:4">
      <c r="A34887">
        <v>35182764</v>
      </c>
      <c r="B34887" s="1" t="s">
        <v>69774</v>
      </c>
      <c r="C34887" s="1" t="s">
        <v>69775</v>
      </c>
      <c r="D34887" s="2">
        <v>42151</v>
      </c>
    </row>
    <row r="34888" spans="1:4">
      <c r="A34888">
        <v>35222764</v>
      </c>
      <c r="B34888" s="1" t="s">
        <v>69776</v>
      </c>
      <c r="C34888" s="1" t="s">
        <v>69777</v>
      </c>
      <c r="D34888" s="2">
        <v>42310</v>
      </c>
    </row>
    <row r="34889" spans="1:4">
      <c r="A34889">
        <v>35642764</v>
      </c>
      <c r="B34889" s="1" t="s">
        <v>69778</v>
      </c>
      <c r="C34889" s="1" t="s">
        <v>69779</v>
      </c>
      <c r="D34889" s="2">
        <v>42156</v>
      </c>
    </row>
    <row r="34890" spans="1:4">
      <c r="A34890">
        <v>36422766</v>
      </c>
      <c r="B34890" s="1" t="s">
        <v>69780</v>
      </c>
      <c r="C34890" s="1" t="s">
        <v>69781</v>
      </c>
      <c r="D34890" s="2">
        <v>42188</v>
      </c>
    </row>
    <row r="34891" spans="1:4">
      <c r="A34891">
        <v>37062766</v>
      </c>
      <c r="B34891" s="1" t="s">
        <v>69782</v>
      </c>
      <c r="C34891" s="1" t="s">
        <v>69783</v>
      </c>
      <c r="D34891" s="2">
        <v>42208</v>
      </c>
    </row>
    <row r="34892" spans="1:4">
      <c r="A34892">
        <v>35782760</v>
      </c>
      <c r="B34892" s="1" t="s">
        <v>69784</v>
      </c>
      <c r="C34892" s="1" t="s">
        <v>69785</v>
      </c>
      <c r="D34892" s="2">
        <v>42163</v>
      </c>
    </row>
    <row r="34893" spans="1:4">
      <c r="A34893">
        <v>36822760</v>
      </c>
      <c r="B34893" s="1" t="s">
        <v>69786</v>
      </c>
      <c r="C34893" s="1" t="s">
        <v>69787</v>
      </c>
      <c r="D34893" s="2">
        <v>42174</v>
      </c>
    </row>
    <row r="34894" spans="1:4">
      <c r="A34894">
        <v>37542760</v>
      </c>
      <c r="B34894" s="1" t="s">
        <v>69788</v>
      </c>
      <c r="C34894" s="1" t="s">
        <v>69789</v>
      </c>
      <c r="D34894" s="2">
        <v>42180</v>
      </c>
    </row>
    <row r="34895" spans="1:4">
      <c r="A34895">
        <v>34722766</v>
      </c>
      <c r="B34895" s="1" t="s">
        <v>69790</v>
      </c>
      <c r="C34895" s="1" t="s">
        <v>69791</v>
      </c>
      <c r="D34895" s="2">
        <v>42313</v>
      </c>
    </row>
    <row r="34896" spans="1:4">
      <c r="A34896">
        <v>36322868</v>
      </c>
      <c r="B34896" s="1" t="s">
        <v>69792</v>
      </c>
      <c r="C34896" s="1" t="s">
        <v>69793</v>
      </c>
      <c r="D34896" s="2">
        <v>42259</v>
      </c>
    </row>
    <row r="34897" spans="1:4">
      <c r="A34897">
        <v>36462868</v>
      </c>
      <c r="B34897" s="1" t="s">
        <v>69794</v>
      </c>
      <c r="C34897" s="1" t="s">
        <v>69795</v>
      </c>
      <c r="D34897" s="2">
        <v>42259</v>
      </c>
    </row>
    <row r="34898" spans="1:4">
      <c r="A34898">
        <v>38002762</v>
      </c>
      <c r="B34898" s="1" t="s">
        <v>69796</v>
      </c>
      <c r="C34898" s="1" t="s">
        <v>69797</v>
      </c>
      <c r="D34898" s="2">
        <v>42221</v>
      </c>
    </row>
    <row r="34899" spans="1:4">
      <c r="A34899">
        <v>39282764</v>
      </c>
      <c r="B34899" s="1" t="s">
        <v>69798</v>
      </c>
      <c r="C34899" s="1" t="s">
        <v>69799</v>
      </c>
      <c r="D34899" s="2">
        <v>42241</v>
      </c>
    </row>
    <row r="34900" spans="1:4">
      <c r="A34900">
        <v>34002766</v>
      </c>
      <c r="B34900" s="1" t="s">
        <v>69800</v>
      </c>
      <c r="C34900" s="1" t="s">
        <v>69801</v>
      </c>
      <c r="D34900" s="2">
        <v>42177</v>
      </c>
    </row>
    <row r="34901" spans="1:4">
      <c r="A34901">
        <v>34042766</v>
      </c>
      <c r="B34901" s="1" t="s">
        <v>69802</v>
      </c>
      <c r="C34901" s="1" t="s">
        <v>69803</v>
      </c>
      <c r="D34901" s="2">
        <v>42177</v>
      </c>
    </row>
    <row r="34902" spans="1:4">
      <c r="A34902">
        <v>37122768</v>
      </c>
      <c r="B34902" s="1" t="s">
        <v>69804</v>
      </c>
      <c r="C34902" s="1" t="s">
        <v>69805</v>
      </c>
      <c r="D34902" s="2">
        <v>42174</v>
      </c>
    </row>
    <row r="34903" spans="1:4">
      <c r="A34903">
        <v>38922770</v>
      </c>
      <c r="B34903" s="1" t="s">
        <v>69806</v>
      </c>
      <c r="C34903" s="1" t="s">
        <v>69807</v>
      </c>
      <c r="D34903" s="2">
        <v>42405</v>
      </c>
    </row>
    <row r="34904" spans="1:4">
      <c r="A34904">
        <v>33822772</v>
      </c>
      <c r="B34904" s="1" t="s">
        <v>69808</v>
      </c>
      <c r="C34904" s="1" t="s">
        <v>69809</v>
      </c>
      <c r="D34904" s="2">
        <v>42166</v>
      </c>
    </row>
    <row r="34905" spans="1:4">
      <c r="A34905">
        <v>38802768</v>
      </c>
      <c r="B34905" s="1" t="s">
        <v>69810</v>
      </c>
      <c r="C34905" s="1" t="s">
        <v>69811</v>
      </c>
      <c r="D34905" s="2">
        <v>42166</v>
      </c>
    </row>
    <row r="34906" spans="1:4">
      <c r="A34906">
        <v>37862766</v>
      </c>
      <c r="B34906" s="1" t="s">
        <v>69812</v>
      </c>
      <c r="C34906" s="1" t="s">
        <v>69813</v>
      </c>
      <c r="D34906" s="2">
        <v>42187</v>
      </c>
    </row>
    <row r="34907" spans="1:4">
      <c r="A34907">
        <v>38682766</v>
      </c>
      <c r="B34907" s="1" t="s">
        <v>69814</v>
      </c>
      <c r="C34907" s="1" t="s">
        <v>69815</v>
      </c>
      <c r="D34907" s="2">
        <v>42153</v>
      </c>
    </row>
    <row r="34908" spans="1:4">
      <c r="A34908">
        <v>39122766</v>
      </c>
      <c r="B34908" s="1" t="s">
        <v>69816</v>
      </c>
      <c r="C34908" s="1" t="s">
        <v>69817</v>
      </c>
      <c r="D34908" s="2">
        <v>42249</v>
      </c>
    </row>
    <row r="34909" spans="1:4">
      <c r="A34909">
        <v>39262766</v>
      </c>
      <c r="B34909" s="1" t="s">
        <v>69818</v>
      </c>
      <c r="C34909" s="1" t="s">
        <v>69819</v>
      </c>
      <c r="D34909" s="2">
        <v>42241</v>
      </c>
    </row>
    <row r="34910" spans="1:4">
      <c r="A34910">
        <v>35322768</v>
      </c>
      <c r="B34910" s="1" t="s">
        <v>69820</v>
      </c>
      <c r="C34910" s="1" t="s">
        <v>69821</v>
      </c>
      <c r="D34910" s="2">
        <v>42275</v>
      </c>
    </row>
    <row r="34911" spans="1:4">
      <c r="A34911">
        <v>34482774</v>
      </c>
      <c r="B34911" s="1" t="s">
        <v>69822</v>
      </c>
      <c r="C34911" s="1" t="s">
        <v>69823</v>
      </c>
      <c r="D34911" s="2">
        <v>42227</v>
      </c>
    </row>
    <row r="34912" spans="1:4">
      <c r="A34912">
        <v>34222772</v>
      </c>
      <c r="B34912" s="1" t="s">
        <v>69824</v>
      </c>
      <c r="C34912" s="1" t="s">
        <v>69825</v>
      </c>
      <c r="D34912" s="2">
        <v>42209</v>
      </c>
    </row>
    <row r="34913" spans="1:4">
      <c r="A34913">
        <v>38542766</v>
      </c>
      <c r="B34913" s="1" t="s">
        <v>69826</v>
      </c>
      <c r="C34913" s="1" t="s">
        <v>69827</v>
      </c>
      <c r="D34913" s="2">
        <v>42172</v>
      </c>
    </row>
    <row r="34914" spans="1:4">
      <c r="A34914">
        <v>34702770</v>
      </c>
      <c r="B34914" s="1" t="s">
        <v>69828</v>
      </c>
      <c r="C34914" s="1" t="s">
        <v>69829</v>
      </c>
      <c r="D34914" s="2">
        <v>42313</v>
      </c>
    </row>
    <row r="34915" spans="1:4">
      <c r="A34915">
        <v>35882770</v>
      </c>
      <c r="B34915" s="1" t="s">
        <v>69830</v>
      </c>
      <c r="C34915" s="1" t="s">
        <v>69831</v>
      </c>
      <c r="D34915" s="2">
        <v>42164</v>
      </c>
    </row>
    <row r="34916" spans="1:4">
      <c r="A34916">
        <v>36322770</v>
      </c>
      <c r="B34916" s="1" t="s">
        <v>69832</v>
      </c>
      <c r="C34916" s="1" t="s">
        <v>69833</v>
      </c>
      <c r="D34916" s="2">
        <v>42150</v>
      </c>
    </row>
    <row r="34917" spans="1:4">
      <c r="A34917">
        <v>39062772</v>
      </c>
      <c r="B34917" s="1" t="s">
        <v>69834</v>
      </c>
      <c r="C34917" s="1" t="s">
        <v>69835</v>
      </c>
      <c r="D34917" s="2">
        <v>42408</v>
      </c>
    </row>
    <row r="34918" spans="1:4">
      <c r="A34918">
        <v>34662774</v>
      </c>
      <c r="B34918" s="1" t="s">
        <v>69836</v>
      </c>
      <c r="C34918" s="1" t="s">
        <v>69837</v>
      </c>
      <c r="D34918" s="2">
        <v>42317</v>
      </c>
    </row>
    <row r="34919" spans="1:4">
      <c r="A34919">
        <v>34762772</v>
      </c>
      <c r="B34919" s="1" t="s">
        <v>69838</v>
      </c>
      <c r="C34919" s="1" t="s">
        <v>69839</v>
      </c>
      <c r="D34919" s="2">
        <v>42317</v>
      </c>
    </row>
    <row r="34920" spans="1:4">
      <c r="A34920">
        <v>35982772</v>
      </c>
      <c r="B34920" s="1" t="s">
        <v>69840</v>
      </c>
      <c r="C34920" s="1" t="s">
        <v>69841</v>
      </c>
      <c r="D34920" s="2">
        <v>42195</v>
      </c>
    </row>
    <row r="34921" spans="1:4">
      <c r="A34921">
        <v>35482874</v>
      </c>
      <c r="B34921" s="1" t="s">
        <v>69842</v>
      </c>
      <c r="C34921" s="1" t="s">
        <v>69843</v>
      </c>
      <c r="D34921" s="2">
        <v>42199</v>
      </c>
    </row>
    <row r="34922" spans="1:4">
      <c r="A34922">
        <v>35702874</v>
      </c>
      <c r="B34922" s="1" t="s">
        <v>69844</v>
      </c>
      <c r="C34922" s="1" t="s">
        <v>69845</v>
      </c>
      <c r="D34922" s="2">
        <v>42223</v>
      </c>
    </row>
    <row r="34923" spans="1:4">
      <c r="A34923">
        <v>37382772</v>
      </c>
      <c r="B34923" s="1" t="s">
        <v>69846</v>
      </c>
      <c r="C34923" s="1" t="s">
        <v>69847</v>
      </c>
      <c r="D34923" s="2">
        <v>42175</v>
      </c>
    </row>
    <row r="34924" spans="1:4">
      <c r="A34924">
        <v>35282776</v>
      </c>
      <c r="B34924" s="1" t="s">
        <v>69848</v>
      </c>
      <c r="C34924" s="1" t="s">
        <v>69849</v>
      </c>
      <c r="D34924" s="2">
        <v>42185</v>
      </c>
    </row>
    <row r="34925" spans="1:4">
      <c r="A34925">
        <v>36302776</v>
      </c>
      <c r="B34925" s="1" t="s">
        <v>69850</v>
      </c>
      <c r="C34925" s="1" t="s">
        <v>69851</v>
      </c>
      <c r="D34925" s="2">
        <v>42194</v>
      </c>
    </row>
    <row r="34926" spans="1:4">
      <c r="A34926">
        <v>37222778</v>
      </c>
      <c r="B34926" s="1" t="s">
        <v>69852</v>
      </c>
      <c r="C34926" s="1" t="s">
        <v>69853</v>
      </c>
      <c r="D34926" s="2">
        <v>42211</v>
      </c>
    </row>
    <row r="34927" spans="1:4">
      <c r="A34927">
        <v>38322978</v>
      </c>
      <c r="B34927" s="1" t="s">
        <v>69854</v>
      </c>
      <c r="C34927" s="1" t="s">
        <v>69855</v>
      </c>
      <c r="D34927" s="2">
        <v>42156</v>
      </c>
    </row>
    <row r="34928" spans="1:4">
      <c r="A34928">
        <v>38362978</v>
      </c>
      <c r="B34928" s="1" t="s">
        <v>69856</v>
      </c>
      <c r="C34928" s="1" t="s">
        <v>69857</v>
      </c>
      <c r="D34928" s="2">
        <v>42157</v>
      </c>
    </row>
    <row r="34929" spans="1:4">
      <c r="A34929">
        <v>37362966</v>
      </c>
      <c r="B34929" s="1" t="s">
        <v>69858</v>
      </c>
      <c r="C34929" s="1" t="s">
        <v>69859</v>
      </c>
      <c r="D34929" s="2">
        <v>42192</v>
      </c>
    </row>
    <row r="34930" spans="1:4">
      <c r="A34930">
        <v>36262970</v>
      </c>
      <c r="B34930" s="1" t="s">
        <v>69860</v>
      </c>
      <c r="C34930" s="1" t="s">
        <v>69861</v>
      </c>
      <c r="D34930" s="2">
        <v>42416</v>
      </c>
    </row>
    <row r="34931" spans="1:4">
      <c r="A34931">
        <v>36702970</v>
      </c>
      <c r="B34931" s="1" t="s">
        <v>69862</v>
      </c>
      <c r="C34931" s="1" t="s">
        <v>69863</v>
      </c>
      <c r="D34931" s="2">
        <v>42157</v>
      </c>
    </row>
    <row r="34932" spans="1:4">
      <c r="A34932">
        <v>36762970</v>
      </c>
      <c r="B34932" s="1" t="s">
        <v>69864</v>
      </c>
      <c r="C34932" s="1" t="s">
        <v>69865</v>
      </c>
      <c r="D34932" s="2">
        <v>42422</v>
      </c>
    </row>
    <row r="34933" spans="1:4">
      <c r="A34933">
        <v>37462970</v>
      </c>
      <c r="B34933" s="1" t="s">
        <v>69866</v>
      </c>
      <c r="C34933" s="1" t="s">
        <v>69867</v>
      </c>
      <c r="D34933" s="2">
        <v>42187</v>
      </c>
    </row>
    <row r="34934" spans="1:4">
      <c r="A34934">
        <v>35222974</v>
      </c>
      <c r="B34934" s="1" t="s">
        <v>69868</v>
      </c>
      <c r="C34934" s="1" t="s">
        <v>69869</v>
      </c>
      <c r="D34934" s="2">
        <v>42158</v>
      </c>
    </row>
    <row r="34935" spans="1:4">
      <c r="A34935">
        <v>37742970</v>
      </c>
      <c r="B34935" s="1" t="s">
        <v>69870</v>
      </c>
      <c r="C34935" s="1" t="s">
        <v>69871</v>
      </c>
      <c r="D34935" s="2">
        <v>42173</v>
      </c>
    </row>
    <row r="34936" spans="1:4">
      <c r="A34936">
        <v>36762974</v>
      </c>
      <c r="B34936" s="1" t="s">
        <v>69872</v>
      </c>
      <c r="C34936" s="1" t="s">
        <v>69873</v>
      </c>
      <c r="D34936" s="2">
        <v>42163</v>
      </c>
    </row>
    <row r="34937" spans="1:4">
      <c r="A34937">
        <v>37622974</v>
      </c>
      <c r="B34937" s="1" t="s">
        <v>69874</v>
      </c>
      <c r="C34937" s="1" t="s">
        <v>69875</v>
      </c>
      <c r="D34937" s="2">
        <v>42184</v>
      </c>
    </row>
    <row r="34938" spans="1:4">
      <c r="A34938">
        <v>37802974</v>
      </c>
      <c r="B34938" s="1" t="s">
        <v>69876</v>
      </c>
      <c r="C34938" s="1" t="s">
        <v>69877</v>
      </c>
      <c r="D34938" s="2">
        <v>42171</v>
      </c>
    </row>
    <row r="34939" spans="1:4">
      <c r="A34939">
        <v>38242974</v>
      </c>
      <c r="B34939" s="1" t="s">
        <v>69878</v>
      </c>
      <c r="C34939" s="1" t="s">
        <v>69879</v>
      </c>
      <c r="D34939" s="2">
        <v>42166</v>
      </c>
    </row>
    <row r="34940" spans="1:4">
      <c r="A34940">
        <v>38422974</v>
      </c>
      <c r="B34940" s="1" t="s">
        <v>69880</v>
      </c>
      <c r="C34940" s="1" t="s">
        <v>69881</v>
      </c>
      <c r="D34940" s="2">
        <v>42207</v>
      </c>
    </row>
    <row r="34941" spans="1:4">
      <c r="A34941">
        <v>37242982</v>
      </c>
      <c r="B34941" s="1" t="s">
        <v>69882</v>
      </c>
      <c r="C34941" s="1" t="s">
        <v>69883</v>
      </c>
      <c r="D34941" s="2">
        <v>42191</v>
      </c>
    </row>
    <row r="34942" spans="1:4">
      <c r="A34942">
        <v>37502982</v>
      </c>
      <c r="B34942" s="1" t="s">
        <v>69884</v>
      </c>
      <c r="C34942" s="1" t="s">
        <v>69885</v>
      </c>
      <c r="D34942" s="2">
        <v>42186</v>
      </c>
    </row>
    <row r="34943" spans="1:4">
      <c r="A34943">
        <v>36702942</v>
      </c>
      <c r="B34943" s="1" t="s">
        <v>69886</v>
      </c>
      <c r="C34943" s="1" t="s">
        <v>69887</v>
      </c>
      <c r="D34943" s="2">
        <v>42179</v>
      </c>
    </row>
    <row r="34944" spans="1:4">
      <c r="A34944">
        <v>37762972</v>
      </c>
      <c r="B34944" s="1" t="s">
        <v>69888</v>
      </c>
      <c r="C34944" s="1" t="s">
        <v>69889</v>
      </c>
      <c r="D34944" s="2">
        <v>42181</v>
      </c>
    </row>
    <row r="34945" spans="1:4">
      <c r="A34945">
        <v>35222970</v>
      </c>
      <c r="B34945" s="1" t="s">
        <v>69890</v>
      </c>
      <c r="C34945" s="1" t="s">
        <v>69891</v>
      </c>
      <c r="D34945" s="2">
        <v>42165</v>
      </c>
    </row>
    <row r="34946" spans="1:4">
      <c r="A34946">
        <v>35302978</v>
      </c>
      <c r="B34946" s="1" t="s">
        <v>69892</v>
      </c>
      <c r="C34946" s="1" t="s">
        <v>69893</v>
      </c>
      <c r="D34946" s="2">
        <v>42158</v>
      </c>
    </row>
    <row r="34947" spans="1:4">
      <c r="A34947">
        <v>36202978</v>
      </c>
      <c r="B34947" s="1" t="s">
        <v>69894</v>
      </c>
      <c r="C34947" s="1" t="s">
        <v>69895</v>
      </c>
      <c r="D34947" s="2">
        <v>42167</v>
      </c>
    </row>
    <row r="34948" spans="1:4">
      <c r="A34948">
        <v>36242978</v>
      </c>
      <c r="B34948" s="1" t="s">
        <v>69896</v>
      </c>
      <c r="C34948" s="1" t="s">
        <v>69897</v>
      </c>
      <c r="D34948" s="2">
        <v>42167</v>
      </c>
    </row>
    <row r="34949" spans="1:4">
      <c r="A34949">
        <v>36422978</v>
      </c>
      <c r="B34949" s="1" t="s">
        <v>69898</v>
      </c>
      <c r="C34949" s="1" t="s">
        <v>69899</v>
      </c>
      <c r="D34949" s="2">
        <v>42154</v>
      </c>
    </row>
    <row r="34950" spans="1:4">
      <c r="A34950">
        <v>36562978</v>
      </c>
      <c r="B34950" s="1" t="s">
        <v>69900</v>
      </c>
      <c r="C34950" s="1" t="s">
        <v>69901</v>
      </c>
      <c r="D34950" s="2">
        <v>42175</v>
      </c>
    </row>
    <row r="34951" spans="1:4">
      <c r="A34951">
        <v>36602978</v>
      </c>
      <c r="B34951" s="1" t="s">
        <v>69902</v>
      </c>
      <c r="C34951" s="1" t="s">
        <v>69903</v>
      </c>
      <c r="D34951" s="2">
        <v>42175</v>
      </c>
    </row>
    <row r="34952" spans="1:4">
      <c r="A34952">
        <v>37942972</v>
      </c>
      <c r="B34952" s="1" t="s">
        <v>69904</v>
      </c>
      <c r="C34952" s="1" t="s">
        <v>69905</v>
      </c>
      <c r="D34952" s="2">
        <v>42167</v>
      </c>
    </row>
    <row r="34953" spans="1:4">
      <c r="A34953">
        <v>38982972</v>
      </c>
      <c r="B34953" s="1" t="s">
        <v>69906</v>
      </c>
      <c r="C34953" s="1" t="s">
        <v>69907</v>
      </c>
      <c r="D34953" s="2">
        <v>42164</v>
      </c>
    </row>
    <row r="34954" spans="1:4">
      <c r="A34954">
        <v>38982976</v>
      </c>
      <c r="B34954" s="1" t="s">
        <v>69908</v>
      </c>
      <c r="C34954" s="1" t="s">
        <v>69909</v>
      </c>
      <c r="D34954" s="2">
        <v>42164</v>
      </c>
    </row>
    <row r="34955" spans="1:4">
      <c r="A34955">
        <v>34802978</v>
      </c>
      <c r="B34955" s="1" t="s">
        <v>69910</v>
      </c>
      <c r="C34955" s="1" t="s">
        <v>69911</v>
      </c>
      <c r="D34955" s="2">
        <v>42179</v>
      </c>
    </row>
    <row r="34956" spans="1:4">
      <c r="A34956">
        <v>36162982</v>
      </c>
      <c r="B34956" s="1" t="s">
        <v>69912</v>
      </c>
      <c r="C34956" s="1" t="s">
        <v>69913</v>
      </c>
      <c r="D34956" s="2">
        <v>42159</v>
      </c>
    </row>
    <row r="34957" spans="1:4">
      <c r="A34957">
        <v>36662982</v>
      </c>
      <c r="B34957" s="1" t="s">
        <v>69914</v>
      </c>
      <c r="C34957" s="1" t="s">
        <v>69915</v>
      </c>
      <c r="D34957" s="2">
        <v>42422</v>
      </c>
    </row>
    <row r="34958" spans="1:4">
      <c r="A34958">
        <v>39082988</v>
      </c>
      <c r="B34958" s="1" t="s">
        <v>69916</v>
      </c>
      <c r="C34958" s="1" t="s">
        <v>69917</v>
      </c>
      <c r="D34958" s="2">
        <v>42186</v>
      </c>
    </row>
    <row r="34959" spans="1:4">
      <c r="A34959">
        <v>39242988</v>
      </c>
      <c r="B34959" s="1" t="s">
        <v>69918</v>
      </c>
      <c r="C34959" s="1" t="s">
        <v>69919</v>
      </c>
      <c r="D34959" s="2">
        <v>42436</v>
      </c>
    </row>
    <row r="34960" spans="1:4">
      <c r="A34960">
        <v>35202882</v>
      </c>
      <c r="B34960" s="1" t="s">
        <v>69920</v>
      </c>
      <c r="C34960" s="1" t="s">
        <v>69921</v>
      </c>
      <c r="D34960" s="2">
        <v>42217</v>
      </c>
    </row>
    <row r="34961" spans="1:4">
      <c r="A34961">
        <v>37342980</v>
      </c>
      <c r="B34961" s="1" t="s">
        <v>69922</v>
      </c>
      <c r="C34961" s="1" t="s">
        <v>69923</v>
      </c>
      <c r="D34961" s="2">
        <v>42188</v>
      </c>
    </row>
    <row r="34962" spans="1:4">
      <c r="A34962">
        <v>37842984</v>
      </c>
      <c r="B34962" s="1" t="s">
        <v>69924</v>
      </c>
      <c r="C34962" s="1" t="s">
        <v>69925</v>
      </c>
      <c r="D34962" s="2">
        <v>42187</v>
      </c>
    </row>
    <row r="34963" spans="1:4">
      <c r="A34963">
        <v>38742984</v>
      </c>
      <c r="B34963" s="1" t="s">
        <v>69926</v>
      </c>
      <c r="C34963" s="1" t="s">
        <v>69927</v>
      </c>
      <c r="D34963" s="2">
        <v>42183</v>
      </c>
    </row>
    <row r="34964" spans="1:4">
      <c r="A34964">
        <v>34882986</v>
      </c>
      <c r="B34964" s="1" t="s">
        <v>69928</v>
      </c>
      <c r="C34964" s="1" t="s">
        <v>69929</v>
      </c>
      <c r="D34964" s="2">
        <v>42178</v>
      </c>
    </row>
    <row r="34965" spans="1:4">
      <c r="A34965">
        <v>38302950</v>
      </c>
      <c r="B34965" s="1" t="s">
        <v>69930</v>
      </c>
      <c r="C34965" s="1" t="s">
        <v>69931</v>
      </c>
      <c r="D34965" s="2">
        <v>42158</v>
      </c>
    </row>
    <row r="34966" spans="1:4">
      <c r="A34966">
        <v>36662980</v>
      </c>
      <c r="B34966" s="1" t="s">
        <v>69932</v>
      </c>
      <c r="C34966" s="1" t="s">
        <v>69933</v>
      </c>
      <c r="D34966" s="2">
        <v>42175</v>
      </c>
    </row>
    <row r="34967" spans="1:4">
      <c r="A34967">
        <v>36222984</v>
      </c>
      <c r="B34967" s="1" t="s">
        <v>69934</v>
      </c>
      <c r="C34967" s="1" t="s">
        <v>69935</v>
      </c>
      <c r="D34967" s="2">
        <v>42167</v>
      </c>
    </row>
    <row r="34968" spans="1:4">
      <c r="A34968">
        <v>38282988</v>
      </c>
      <c r="B34968" s="1" t="s">
        <v>69936</v>
      </c>
      <c r="C34968" s="1" t="s">
        <v>69937</v>
      </c>
      <c r="D34968" s="2">
        <v>42153</v>
      </c>
    </row>
    <row r="34969" spans="1:4">
      <c r="A34969">
        <v>34902988</v>
      </c>
      <c r="B34969" s="1" t="s">
        <v>69938</v>
      </c>
      <c r="C34969" s="1" t="s">
        <v>69939</v>
      </c>
      <c r="D34969" s="2">
        <v>42170</v>
      </c>
    </row>
    <row r="34970" spans="1:4">
      <c r="A34970">
        <v>36742988</v>
      </c>
      <c r="B34970" s="1" t="s">
        <v>69940</v>
      </c>
      <c r="C34970" s="1" t="s">
        <v>69941</v>
      </c>
      <c r="D34970" s="2">
        <v>42166</v>
      </c>
    </row>
    <row r="34971" spans="1:4">
      <c r="A34971">
        <v>34742992</v>
      </c>
      <c r="B34971" s="1" t="s">
        <v>69942</v>
      </c>
      <c r="C34971" s="1" t="s">
        <v>69943</v>
      </c>
      <c r="D34971" s="2">
        <v>42159</v>
      </c>
    </row>
    <row r="34972" spans="1:4">
      <c r="A34972">
        <v>36122992</v>
      </c>
      <c r="B34972" s="1" t="s">
        <v>69944</v>
      </c>
      <c r="C34972" s="1" t="s">
        <v>69945</v>
      </c>
      <c r="D34972" s="2">
        <v>42165</v>
      </c>
    </row>
    <row r="34973" spans="1:4">
      <c r="A34973">
        <v>37202992</v>
      </c>
      <c r="B34973" s="1" t="s">
        <v>69946</v>
      </c>
      <c r="C34973" s="1" t="s">
        <v>69947</v>
      </c>
      <c r="D34973" s="2">
        <v>42152</v>
      </c>
    </row>
    <row r="34974" spans="1:4">
      <c r="A34974">
        <v>37842956</v>
      </c>
      <c r="B34974" s="1" t="s">
        <v>69948</v>
      </c>
      <c r="C34974" s="1" t="s">
        <v>69949</v>
      </c>
      <c r="D34974" s="2">
        <v>42171</v>
      </c>
    </row>
    <row r="34975" spans="1:4">
      <c r="A34975">
        <v>38942990</v>
      </c>
      <c r="B34975" s="1" t="s">
        <v>69950</v>
      </c>
      <c r="C34975" s="1" t="s">
        <v>69951</v>
      </c>
      <c r="D34975" s="2">
        <v>42164</v>
      </c>
    </row>
    <row r="34976" spans="1:4">
      <c r="A34976">
        <v>34722996</v>
      </c>
      <c r="B34976" s="1" t="s">
        <v>69952</v>
      </c>
      <c r="C34976" s="1" t="s">
        <v>69953</v>
      </c>
      <c r="D34976" s="2">
        <v>42159</v>
      </c>
    </row>
    <row r="34977" spans="1:4">
      <c r="A34977">
        <v>38983002</v>
      </c>
      <c r="B34977" s="1" t="s">
        <v>69954</v>
      </c>
      <c r="C34977" s="1" t="s">
        <v>69955</v>
      </c>
      <c r="D34977" s="2">
        <v>42221</v>
      </c>
    </row>
    <row r="34978" spans="1:4">
      <c r="A34978">
        <v>36242990</v>
      </c>
      <c r="B34978" s="1" t="s">
        <v>69956</v>
      </c>
      <c r="C34978" s="1" t="s">
        <v>69957</v>
      </c>
      <c r="D34978" s="2">
        <v>42167</v>
      </c>
    </row>
    <row r="34979" spans="1:4">
      <c r="A34979">
        <v>38742992</v>
      </c>
      <c r="B34979" s="1" t="s">
        <v>69958</v>
      </c>
      <c r="C34979" s="1" t="s">
        <v>69959</v>
      </c>
      <c r="D34979" s="2">
        <v>42183</v>
      </c>
    </row>
    <row r="34980" spans="1:4">
      <c r="A34980">
        <v>36782990</v>
      </c>
      <c r="B34980" s="1" t="s">
        <v>69960</v>
      </c>
      <c r="C34980" s="1" t="s">
        <v>69961</v>
      </c>
      <c r="D34980" s="2">
        <v>42160</v>
      </c>
    </row>
    <row r="34981" spans="1:4">
      <c r="A34981">
        <v>37842998</v>
      </c>
      <c r="B34981" s="1" t="s">
        <v>69962</v>
      </c>
      <c r="C34981" s="1" t="s">
        <v>69963</v>
      </c>
      <c r="D34981" s="2">
        <v>42212</v>
      </c>
    </row>
    <row r="34982" spans="1:4">
      <c r="A34982">
        <v>38823006</v>
      </c>
      <c r="B34982" s="1" t="s">
        <v>69964</v>
      </c>
      <c r="C34982" s="1" t="s">
        <v>69965</v>
      </c>
      <c r="D34982" s="2">
        <v>42182</v>
      </c>
    </row>
    <row r="34983" spans="1:4">
      <c r="A34983">
        <v>37482962</v>
      </c>
      <c r="B34983" s="1" t="s">
        <v>69966</v>
      </c>
      <c r="C34983" s="1" t="s">
        <v>69967</v>
      </c>
      <c r="D34983" s="2">
        <v>42187</v>
      </c>
    </row>
    <row r="34984" spans="1:4">
      <c r="A34984">
        <v>38202962</v>
      </c>
      <c r="B34984" s="1" t="s">
        <v>69968</v>
      </c>
      <c r="C34984" s="1" t="s">
        <v>69969</v>
      </c>
      <c r="D34984" s="2">
        <v>42165</v>
      </c>
    </row>
    <row r="34985" spans="1:4">
      <c r="A34985">
        <v>34702994</v>
      </c>
      <c r="B34985" s="1" t="s">
        <v>69970</v>
      </c>
      <c r="C34985" s="1" t="s">
        <v>69971</v>
      </c>
      <c r="D34985" s="2">
        <v>42159</v>
      </c>
    </row>
    <row r="34986" spans="1:4">
      <c r="A34986">
        <v>39302996</v>
      </c>
      <c r="B34986" s="1" t="s">
        <v>69972</v>
      </c>
      <c r="C34986" s="1" t="s">
        <v>69973</v>
      </c>
      <c r="D34986" s="2">
        <v>42187</v>
      </c>
    </row>
    <row r="34987" spans="1:4">
      <c r="A34987">
        <v>36903002</v>
      </c>
      <c r="B34987" s="1" t="s">
        <v>69974</v>
      </c>
      <c r="C34987" s="1" t="s">
        <v>69975</v>
      </c>
      <c r="D34987" s="2">
        <v>42168</v>
      </c>
    </row>
    <row r="34988" spans="1:4">
      <c r="A34988">
        <v>37483002</v>
      </c>
      <c r="B34988" s="1" t="s">
        <v>69976</v>
      </c>
      <c r="C34988" s="1" t="s">
        <v>69977</v>
      </c>
      <c r="D34988" s="2">
        <v>42158</v>
      </c>
    </row>
    <row r="34989" spans="1:4">
      <c r="A34989">
        <v>37803002</v>
      </c>
      <c r="B34989" s="1" t="s">
        <v>69978</v>
      </c>
      <c r="C34989" s="1" t="s">
        <v>69979</v>
      </c>
      <c r="D34989" s="2">
        <v>42213</v>
      </c>
    </row>
    <row r="34990" spans="1:4">
      <c r="A34990">
        <v>38383010</v>
      </c>
      <c r="B34990" s="1" t="s">
        <v>69980</v>
      </c>
      <c r="C34990" s="1" t="s">
        <v>69981</v>
      </c>
      <c r="D34990" s="2">
        <v>42150</v>
      </c>
    </row>
    <row r="34991" spans="1:4">
      <c r="A34991">
        <v>37503000</v>
      </c>
      <c r="B34991" s="1" t="s">
        <v>69982</v>
      </c>
      <c r="C34991" s="1" t="s">
        <v>69983</v>
      </c>
      <c r="D34991" s="2">
        <v>42158</v>
      </c>
    </row>
    <row r="34992" spans="1:4">
      <c r="A34992">
        <v>35023002</v>
      </c>
      <c r="B34992" s="1" t="s">
        <v>69984</v>
      </c>
      <c r="C34992" s="1" t="s">
        <v>69985</v>
      </c>
      <c r="D34992" s="2">
        <v>42165</v>
      </c>
    </row>
    <row r="34993" spans="1:4">
      <c r="A34993">
        <v>34763006</v>
      </c>
      <c r="B34993" s="1" t="s">
        <v>69986</v>
      </c>
      <c r="C34993" s="1" t="s">
        <v>69987</v>
      </c>
      <c r="D34993" s="2">
        <v>42158</v>
      </c>
    </row>
    <row r="34994" spans="1:4">
      <c r="A34994">
        <v>37463006</v>
      </c>
      <c r="B34994" s="1" t="s">
        <v>69988</v>
      </c>
      <c r="C34994" s="1" t="s">
        <v>69989</v>
      </c>
      <c r="D34994" s="2">
        <v>42156</v>
      </c>
    </row>
    <row r="34995" spans="1:4">
      <c r="A34995">
        <v>37603006</v>
      </c>
      <c r="B34995" s="1" t="s">
        <v>69990</v>
      </c>
      <c r="C34995" s="1" t="s">
        <v>69991</v>
      </c>
      <c r="D34995" s="2">
        <v>42156</v>
      </c>
    </row>
    <row r="34996" spans="1:4">
      <c r="A34996">
        <v>37243000</v>
      </c>
      <c r="B34996" s="1" t="s">
        <v>69992</v>
      </c>
      <c r="C34996" s="1" t="s">
        <v>69993</v>
      </c>
      <c r="D34996" s="2">
        <v>42189</v>
      </c>
    </row>
    <row r="34997" spans="1:4">
      <c r="A34997">
        <v>34683006</v>
      </c>
      <c r="B34997" s="1" t="s">
        <v>69994</v>
      </c>
      <c r="C34997" s="1" t="s">
        <v>69995</v>
      </c>
      <c r="D34997" s="2">
        <v>42158</v>
      </c>
    </row>
    <row r="34998" spans="1:4">
      <c r="A34998">
        <v>36303006</v>
      </c>
      <c r="B34998" s="1" t="s">
        <v>69996</v>
      </c>
      <c r="C34998" s="1" t="s">
        <v>69997</v>
      </c>
      <c r="D34998" s="2">
        <v>42177</v>
      </c>
    </row>
    <row r="34999" spans="1:4">
      <c r="A34999">
        <v>36723010</v>
      </c>
      <c r="B34999" s="1" t="s">
        <v>69998</v>
      </c>
      <c r="C34999" s="1" t="s">
        <v>69999</v>
      </c>
      <c r="D34999" s="2">
        <v>42185</v>
      </c>
    </row>
    <row r="35000" spans="1:4">
      <c r="A35000">
        <v>37083010</v>
      </c>
      <c r="B35000" s="1" t="s">
        <v>70000</v>
      </c>
      <c r="C35000" s="1" t="s">
        <v>70001</v>
      </c>
      <c r="D35000" s="2">
        <v>42191</v>
      </c>
    </row>
    <row r="35001" spans="1:4">
      <c r="A35001">
        <v>36883014</v>
      </c>
      <c r="B35001" s="1" t="s">
        <v>70002</v>
      </c>
      <c r="C35001" s="1" t="s">
        <v>70003</v>
      </c>
      <c r="D35001" s="2">
        <v>42192</v>
      </c>
    </row>
    <row r="35002" spans="1:4">
      <c r="A35002">
        <v>37563010</v>
      </c>
      <c r="B35002" s="1" t="s">
        <v>70004</v>
      </c>
      <c r="C35002" s="1" t="s">
        <v>70005</v>
      </c>
      <c r="D35002" s="2">
        <v>42186</v>
      </c>
    </row>
    <row r="35003" spans="1:4">
      <c r="A35003">
        <v>37623010</v>
      </c>
      <c r="B35003" s="1" t="s">
        <v>70006</v>
      </c>
      <c r="C35003" s="1" t="s">
        <v>70007</v>
      </c>
      <c r="D35003" s="2">
        <v>42226</v>
      </c>
    </row>
    <row r="35004" spans="1:4">
      <c r="A35004">
        <v>38063010</v>
      </c>
      <c r="B35004" s="1" t="s">
        <v>70008</v>
      </c>
      <c r="C35004" s="1" t="s">
        <v>70009</v>
      </c>
      <c r="D35004" s="2">
        <v>42223</v>
      </c>
    </row>
    <row r="35005" spans="1:4">
      <c r="A35005">
        <v>35302928</v>
      </c>
      <c r="B35005" s="1" t="s">
        <v>70010</v>
      </c>
      <c r="C35005" s="1" t="s">
        <v>70011</v>
      </c>
      <c r="D35005" s="2">
        <v>42187</v>
      </c>
    </row>
    <row r="35006" spans="1:4">
      <c r="A35006">
        <v>35922930</v>
      </c>
      <c r="B35006" s="1" t="s">
        <v>70012</v>
      </c>
      <c r="C35006" s="1" t="s">
        <v>70013</v>
      </c>
      <c r="D35006" s="2">
        <v>42191</v>
      </c>
    </row>
    <row r="35007" spans="1:4">
      <c r="A35007">
        <v>37043008</v>
      </c>
      <c r="B35007" s="1" t="s">
        <v>70014</v>
      </c>
      <c r="C35007" s="1" t="s">
        <v>70015</v>
      </c>
      <c r="D35007" s="2">
        <v>42191</v>
      </c>
    </row>
    <row r="35008" spans="1:4">
      <c r="A35008">
        <v>37783024</v>
      </c>
      <c r="B35008" s="1" t="s">
        <v>70016</v>
      </c>
      <c r="C35008" s="1" t="s">
        <v>70017</v>
      </c>
      <c r="D35008" s="2">
        <v>42216</v>
      </c>
    </row>
    <row r="35009" spans="1:4">
      <c r="A35009">
        <v>37823024</v>
      </c>
      <c r="B35009" s="1" t="s">
        <v>70018</v>
      </c>
      <c r="C35009" s="1" t="s">
        <v>70019</v>
      </c>
      <c r="D35009" s="2">
        <v>42215</v>
      </c>
    </row>
    <row r="35010" spans="1:4">
      <c r="A35010">
        <v>36182930</v>
      </c>
      <c r="B35010" s="1" t="s">
        <v>70020</v>
      </c>
      <c r="C35010" s="1" t="s">
        <v>70021</v>
      </c>
      <c r="D35010" s="2">
        <v>42178</v>
      </c>
    </row>
    <row r="35011" spans="1:4">
      <c r="A35011">
        <v>36282930</v>
      </c>
      <c r="B35011" s="1" t="s">
        <v>70022</v>
      </c>
      <c r="C35011" s="1" t="s">
        <v>70023</v>
      </c>
      <c r="D35011" s="2">
        <v>42195</v>
      </c>
    </row>
    <row r="35012" spans="1:4">
      <c r="A35012">
        <v>37323008</v>
      </c>
      <c r="B35012" s="1" t="s">
        <v>70024</v>
      </c>
      <c r="C35012" s="1" t="s">
        <v>70025</v>
      </c>
      <c r="D35012" s="2">
        <v>42194</v>
      </c>
    </row>
    <row r="35013" spans="1:4">
      <c r="A35013">
        <v>37863008</v>
      </c>
      <c r="B35013" s="1" t="s">
        <v>70026</v>
      </c>
      <c r="C35013" s="1" t="s">
        <v>70027</v>
      </c>
      <c r="D35013" s="2">
        <v>42214</v>
      </c>
    </row>
    <row r="35014" spans="1:4">
      <c r="A35014">
        <v>37403012</v>
      </c>
      <c r="B35014" s="1" t="s">
        <v>70028</v>
      </c>
      <c r="C35014" s="1" t="s">
        <v>70029</v>
      </c>
      <c r="D35014" s="2">
        <v>42194</v>
      </c>
    </row>
    <row r="35015" spans="1:4">
      <c r="A35015">
        <v>38803012</v>
      </c>
      <c r="B35015" s="1" t="s">
        <v>70030</v>
      </c>
      <c r="C35015" s="1" t="s">
        <v>70031</v>
      </c>
      <c r="D35015" s="2">
        <v>42222</v>
      </c>
    </row>
    <row r="35016" spans="1:4">
      <c r="A35016">
        <v>37463018</v>
      </c>
      <c r="B35016" s="1" t="s">
        <v>70032</v>
      </c>
      <c r="C35016" s="1" t="s">
        <v>70033</v>
      </c>
      <c r="D35016" s="2">
        <v>42202</v>
      </c>
    </row>
    <row r="35017" spans="1:4">
      <c r="A35017">
        <v>37503018</v>
      </c>
      <c r="B35017" s="1" t="s">
        <v>70034</v>
      </c>
      <c r="C35017" s="1" t="s">
        <v>70035</v>
      </c>
      <c r="D35017" s="2">
        <v>42186</v>
      </c>
    </row>
    <row r="35018" spans="1:4">
      <c r="A35018">
        <v>37603018</v>
      </c>
      <c r="B35018" s="1" t="s">
        <v>70036</v>
      </c>
      <c r="C35018" s="1" t="s">
        <v>70037</v>
      </c>
      <c r="D35018" s="2">
        <v>42199</v>
      </c>
    </row>
    <row r="35019" spans="1:4">
      <c r="A35019">
        <v>37863018</v>
      </c>
      <c r="B35019" s="1" t="s">
        <v>70038</v>
      </c>
      <c r="C35019" s="1" t="s">
        <v>70039</v>
      </c>
      <c r="D35019" s="2">
        <v>42215</v>
      </c>
    </row>
    <row r="35020" spans="1:4">
      <c r="A35020">
        <v>36602932</v>
      </c>
      <c r="B35020" s="1" t="s">
        <v>70040</v>
      </c>
      <c r="C35020" s="1" t="s">
        <v>70041</v>
      </c>
      <c r="D35020" s="2">
        <v>42184</v>
      </c>
    </row>
    <row r="35021" spans="1:4">
      <c r="A35021">
        <v>37142932</v>
      </c>
      <c r="B35021" s="1" t="s">
        <v>70042</v>
      </c>
      <c r="C35021" s="1" t="s">
        <v>70043</v>
      </c>
      <c r="D35021" s="2">
        <v>42177</v>
      </c>
    </row>
    <row r="35022" spans="1:4">
      <c r="A35022">
        <v>36723016</v>
      </c>
      <c r="B35022" s="1" t="s">
        <v>70044</v>
      </c>
      <c r="C35022" s="1" t="s">
        <v>70045</v>
      </c>
      <c r="D35022" s="2">
        <v>42187</v>
      </c>
    </row>
    <row r="35023" spans="1:4">
      <c r="A35023">
        <v>37183012</v>
      </c>
      <c r="B35023" s="1" t="s">
        <v>70046</v>
      </c>
      <c r="C35023" s="1" t="s">
        <v>70047</v>
      </c>
      <c r="D35023" s="2">
        <v>42190</v>
      </c>
    </row>
    <row r="35024" spans="1:4">
      <c r="A35024">
        <v>37763012</v>
      </c>
      <c r="B35024" s="1" t="s">
        <v>70048</v>
      </c>
      <c r="C35024" s="1" t="s">
        <v>70049</v>
      </c>
      <c r="D35024" s="2">
        <v>42214</v>
      </c>
    </row>
    <row r="35025" spans="1:4">
      <c r="A35025">
        <v>38163016</v>
      </c>
      <c r="B35025" s="1" t="s">
        <v>70050</v>
      </c>
      <c r="C35025" s="1" t="s">
        <v>70051</v>
      </c>
      <c r="D35025" s="2">
        <v>42237</v>
      </c>
    </row>
    <row r="35026" spans="1:4">
      <c r="A35026">
        <v>38203016</v>
      </c>
      <c r="B35026" s="1" t="s">
        <v>70052</v>
      </c>
      <c r="C35026" s="1" t="s">
        <v>70053</v>
      </c>
      <c r="D35026" s="2">
        <v>42237</v>
      </c>
    </row>
    <row r="35027" spans="1:4">
      <c r="A35027">
        <v>37422934</v>
      </c>
      <c r="B35027" s="1" t="s">
        <v>70054</v>
      </c>
      <c r="C35027" s="1" t="s">
        <v>70055</v>
      </c>
      <c r="D35027" s="2">
        <v>42195</v>
      </c>
    </row>
    <row r="35028" spans="1:4">
      <c r="A35028">
        <v>37462934</v>
      </c>
      <c r="B35028" s="1" t="s">
        <v>70056</v>
      </c>
      <c r="C35028" s="1" t="s">
        <v>70057</v>
      </c>
      <c r="D35028" s="2">
        <v>42198</v>
      </c>
    </row>
    <row r="35029" spans="1:4">
      <c r="A35029">
        <v>37323022</v>
      </c>
      <c r="B35029" s="1" t="s">
        <v>70058</v>
      </c>
      <c r="C35029" s="1" t="s">
        <v>70059</v>
      </c>
      <c r="D35029" s="2">
        <v>42166</v>
      </c>
    </row>
    <row r="35030" spans="1:4">
      <c r="A35030">
        <v>37583022</v>
      </c>
      <c r="B35030" s="1" t="s">
        <v>70060</v>
      </c>
      <c r="C35030" s="1" t="s">
        <v>70061</v>
      </c>
      <c r="D35030" s="2">
        <v>42209</v>
      </c>
    </row>
    <row r="35031" spans="1:4">
      <c r="A35031">
        <v>34982968</v>
      </c>
      <c r="B35031" s="1" t="s">
        <v>70062</v>
      </c>
      <c r="C35031" s="1" t="s">
        <v>70063</v>
      </c>
      <c r="D35031" s="2">
        <v>42174</v>
      </c>
    </row>
    <row r="35032" spans="1:4">
      <c r="A35032">
        <v>38182970</v>
      </c>
      <c r="B35032" s="1" t="s">
        <v>70064</v>
      </c>
      <c r="C35032" s="1" t="s">
        <v>70065</v>
      </c>
      <c r="D35032" s="2">
        <v>42166</v>
      </c>
    </row>
    <row r="35033" spans="1:4">
      <c r="A35033">
        <v>39222970</v>
      </c>
      <c r="B35033" s="1" t="s">
        <v>70066</v>
      </c>
      <c r="C35033" s="1" t="s">
        <v>70067</v>
      </c>
      <c r="D35033" s="2">
        <v>42194</v>
      </c>
    </row>
    <row r="35034" spans="1:4">
      <c r="A35034">
        <v>39142974</v>
      </c>
      <c r="B35034" s="1" t="s">
        <v>70068</v>
      </c>
      <c r="C35034" s="1" t="s">
        <v>70069</v>
      </c>
      <c r="D35034" s="2">
        <v>42188</v>
      </c>
    </row>
    <row r="35035" spans="1:4">
      <c r="A35035">
        <v>36062860</v>
      </c>
      <c r="B35035" s="1" t="s">
        <v>70070</v>
      </c>
      <c r="C35035" s="1" t="s">
        <v>70071</v>
      </c>
      <c r="D35035" s="2">
        <v>42180</v>
      </c>
    </row>
    <row r="35036" spans="1:4">
      <c r="A35036">
        <v>36142860</v>
      </c>
      <c r="B35036" s="1" t="s">
        <v>70072</v>
      </c>
      <c r="C35036" s="1" t="s">
        <v>70073</v>
      </c>
      <c r="D35036" s="2">
        <v>42247</v>
      </c>
    </row>
    <row r="35037" spans="1:4">
      <c r="A35037">
        <v>39022968</v>
      </c>
      <c r="B35037" s="1" t="s">
        <v>70074</v>
      </c>
      <c r="C35037" s="1" t="s">
        <v>70075</v>
      </c>
      <c r="D35037" s="2">
        <v>42184</v>
      </c>
    </row>
    <row r="35038" spans="1:4">
      <c r="A35038">
        <v>36782878</v>
      </c>
      <c r="B35038" s="1" t="s">
        <v>70076</v>
      </c>
      <c r="C35038" s="1" t="s">
        <v>70077</v>
      </c>
      <c r="D35038" s="2">
        <v>42185</v>
      </c>
    </row>
    <row r="35039" spans="1:4">
      <c r="A35039">
        <v>38302882</v>
      </c>
      <c r="B35039" s="1" t="s">
        <v>70078</v>
      </c>
      <c r="C35039" s="1" t="s">
        <v>70079</v>
      </c>
      <c r="D35039" s="2">
        <v>42222</v>
      </c>
    </row>
    <row r="35040" spans="1:4">
      <c r="A35040">
        <v>38662882</v>
      </c>
      <c r="B35040" s="1" t="s">
        <v>70080</v>
      </c>
      <c r="C35040" s="1" t="s">
        <v>70081</v>
      </c>
      <c r="D35040" s="2">
        <v>42217</v>
      </c>
    </row>
    <row r="35041" spans="1:4">
      <c r="A35041">
        <v>38782884</v>
      </c>
      <c r="B35041" s="1" t="s">
        <v>70082</v>
      </c>
      <c r="C35041" s="1" t="s">
        <v>70083</v>
      </c>
      <c r="D35041" s="2">
        <v>42217</v>
      </c>
    </row>
    <row r="35042" spans="1:4">
      <c r="A35042">
        <v>32682886</v>
      </c>
      <c r="B35042" s="1" t="s">
        <v>70084</v>
      </c>
      <c r="C35042" s="1" t="s">
        <v>70085</v>
      </c>
      <c r="D35042" s="2">
        <v>42189</v>
      </c>
    </row>
    <row r="35043" spans="1:4">
      <c r="A35043">
        <v>32802890</v>
      </c>
      <c r="B35043" s="1" t="s">
        <v>70086</v>
      </c>
      <c r="C35043" s="1" t="s">
        <v>70087</v>
      </c>
      <c r="D35043" s="2">
        <v>42186</v>
      </c>
    </row>
    <row r="35044" spans="1:4">
      <c r="A35044">
        <v>35842862</v>
      </c>
      <c r="B35044" s="1" t="s">
        <v>70088</v>
      </c>
      <c r="C35044" s="1" t="s">
        <v>70089</v>
      </c>
      <c r="D35044" s="2">
        <v>42185</v>
      </c>
    </row>
    <row r="35045" spans="1:4">
      <c r="A35045">
        <v>37362882</v>
      </c>
      <c r="B35045" s="1" t="s">
        <v>70090</v>
      </c>
      <c r="C35045" s="1" t="s">
        <v>70091</v>
      </c>
      <c r="D35045" s="2">
        <v>42299</v>
      </c>
    </row>
    <row r="35046" spans="1:4">
      <c r="A35046">
        <v>38162884</v>
      </c>
      <c r="B35046" s="1" t="s">
        <v>70092</v>
      </c>
      <c r="C35046" s="1" t="s">
        <v>70093</v>
      </c>
      <c r="D35046" s="2">
        <v>42224</v>
      </c>
    </row>
    <row r="35047" spans="1:4">
      <c r="A35047">
        <v>38602884</v>
      </c>
      <c r="B35047" s="1" t="s">
        <v>70094</v>
      </c>
      <c r="C35047" s="1" t="s">
        <v>70095</v>
      </c>
      <c r="D35047" s="2">
        <v>42214</v>
      </c>
    </row>
    <row r="35048" spans="1:4">
      <c r="A35048">
        <v>39402888</v>
      </c>
      <c r="B35048" s="1" t="s">
        <v>70096</v>
      </c>
      <c r="C35048" s="1" t="s">
        <v>70097</v>
      </c>
      <c r="D35048" s="2">
        <v>42221</v>
      </c>
    </row>
    <row r="35049" spans="1:4">
      <c r="A35049">
        <v>33022890</v>
      </c>
      <c r="B35049" s="1" t="s">
        <v>70098</v>
      </c>
      <c r="C35049" s="1" t="s">
        <v>70099</v>
      </c>
      <c r="D35049" s="2">
        <v>42192</v>
      </c>
    </row>
    <row r="35050" spans="1:4">
      <c r="A35050">
        <v>35522860</v>
      </c>
      <c r="B35050" s="1" t="s">
        <v>70100</v>
      </c>
      <c r="C35050" s="1" t="s">
        <v>70101</v>
      </c>
      <c r="D35050" s="2">
        <v>42201</v>
      </c>
    </row>
    <row r="35051" spans="1:4">
      <c r="A35051">
        <v>35782860</v>
      </c>
      <c r="B35051" s="1" t="s">
        <v>70102</v>
      </c>
      <c r="C35051" s="1" t="s">
        <v>70103</v>
      </c>
      <c r="D35051" s="2">
        <v>42202</v>
      </c>
    </row>
    <row r="35052" spans="1:4">
      <c r="A35052">
        <v>35782864</v>
      </c>
      <c r="B35052" s="1" t="s">
        <v>70104</v>
      </c>
      <c r="C35052" s="1" t="s">
        <v>70105</v>
      </c>
      <c r="D35052" s="2">
        <v>42202</v>
      </c>
    </row>
    <row r="35053" spans="1:4">
      <c r="A35053">
        <v>36462864</v>
      </c>
      <c r="B35053" s="1" t="s">
        <v>70106</v>
      </c>
      <c r="C35053" s="1" t="s">
        <v>70107</v>
      </c>
      <c r="D35053" s="2">
        <v>42259</v>
      </c>
    </row>
    <row r="35054" spans="1:4">
      <c r="A35054">
        <v>35562882</v>
      </c>
      <c r="B35054" s="1" t="s">
        <v>70108</v>
      </c>
      <c r="C35054" s="1" t="s">
        <v>70109</v>
      </c>
      <c r="D35054" s="2">
        <v>42184</v>
      </c>
    </row>
    <row r="35055" spans="1:4">
      <c r="A35055">
        <v>35362884</v>
      </c>
      <c r="B35055" s="1" t="s">
        <v>70110</v>
      </c>
      <c r="C35055" s="1" t="s">
        <v>70111</v>
      </c>
      <c r="D35055" s="2">
        <v>42257</v>
      </c>
    </row>
    <row r="35056" spans="1:4">
      <c r="A35056">
        <v>35402884</v>
      </c>
      <c r="B35056" s="1" t="s">
        <v>70112</v>
      </c>
      <c r="C35056" s="1" t="s">
        <v>70113</v>
      </c>
      <c r="D35056" s="2">
        <v>42257</v>
      </c>
    </row>
    <row r="35057" spans="1:4">
      <c r="A35057">
        <v>36142882</v>
      </c>
      <c r="B35057" s="1" t="s">
        <v>70114</v>
      </c>
      <c r="C35057" s="1" t="s">
        <v>70115</v>
      </c>
      <c r="D35057" s="2">
        <v>42209</v>
      </c>
    </row>
    <row r="35058" spans="1:4">
      <c r="A35058">
        <v>37402886</v>
      </c>
      <c r="B35058" s="1" t="s">
        <v>70116</v>
      </c>
      <c r="C35058" s="1" t="s">
        <v>70117</v>
      </c>
      <c r="D35058" s="2">
        <v>42198</v>
      </c>
    </row>
    <row r="35059" spans="1:4">
      <c r="A35059">
        <v>38662886</v>
      </c>
      <c r="B35059" s="1" t="s">
        <v>70118</v>
      </c>
      <c r="C35059" s="1" t="s">
        <v>70119</v>
      </c>
      <c r="D35059" s="2">
        <v>42206</v>
      </c>
    </row>
    <row r="35060" spans="1:4">
      <c r="A35060">
        <v>35642866</v>
      </c>
      <c r="B35060" s="1" t="s">
        <v>70120</v>
      </c>
      <c r="C35060" s="1" t="s">
        <v>70121</v>
      </c>
      <c r="D35060" s="2">
        <v>42200</v>
      </c>
    </row>
    <row r="35061" spans="1:4">
      <c r="A35061">
        <v>35002884</v>
      </c>
      <c r="B35061" s="1" t="s">
        <v>70122</v>
      </c>
      <c r="C35061" s="1" t="s">
        <v>70123</v>
      </c>
      <c r="D35061" s="2">
        <v>42194</v>
      </c>
    </row>
    <row r="35062" spans="1:4">
      <c r="A35062">
        <v>35682884</v>
      </c>
      <c r="B35062" s="1" t="s">
        <v>70124</v>
      </c>
      <c r="C35062" s="1" t="s">
        <v>70125</v>
      </c>
      <c r="D35062" s="2">
        <v>42181</v>
      </c>
    </row>
    <row r="35063" spans="1:4">
      <c r="A35063">
        <v>36122884</v>
      </c>
      <c r="B35063" s="1" t="s">
        <v>70126</v>
      </c>
      <c r="C35063" s="1" t="s">
        <v>70127</v>
      </c>
      <c r="D35063" s="2">
        <v>42192</v>
      </c>
    </row>
    <row r="35064" spans="1:4">
      <c r="A35064">
        <v>38002888</v>
      </c>
      <c r="B35064" s="1" t="s">
        <v>70128</v>
      </c>
      <c r="C35064" s="1" t="s">
        <v>70129</v>
      </c>
      <c r="D35064" s="2">
        <v>42229</v>
      </c>
    </row>
    <row r="35065" spans="1:4">
      <c r="A35065">
        <v>34682862</v>
      </c>
      <c r="B35065" s="1" t="s">
        <v>70130</v>
      </c>
      <c r="C35065" s="1" t="s">
        <v>70131</v>
      </c>
      <c r="D35065" s="2">
        <v>42168</v>
      </c>
    </row>
    <row r="35066" spans="1:4">
      <c r="A35066">
        <v>35382864</v>
      </c>
      <c r="B35066" s="1" t="s">
        <v>70132</v>
      </c>
      <c r="C35066" s="1" t="s">
        <v>70133</v>
      </c>
      <c r="D35066" s="2">
        <v>42193</v>
      </c>
    </row>
    <row r="35067" spans="1:4">
      <c r="A35067">
        <v>35562868</v>
      </c>
      <c r="B35067" s="1" t="s">
        <v>70134</v>
      </c>
      <c r="C35067" s="1" t="s">
        <v>70135</v>
      </c>
      <c r="D35067" s="2">
        <v>42199</v>
      </c>
    </row>
    <row r="35068" spans="1:4">
      <c r="A35068">
        <v>35522870</v>
      </c>
      <c r="B35068" s="1" t="s">
        <v>70136</v>
      </c>
      <c r="C35068" s="1" t="s">
        <v>70137</v>
      </c>
      <c r="D35068" s="2">
        <v>42199</v>
      </c>
    </row>
    <row r="35069" spans="1:4">
      <c r="A35069">
        <v>36702888</v>
      </c>
      <c r="B35069" s="1" t="s">
        <v>70138</v>
      </c>
      <c r="C35069" s="1" t="s">
        <v>70139</v>
      </c>
      <c r="D35069" s="2">
        <v>42212</v>
      </c>
    </row>
    <row r="35070" spans="1:4">
      <c r="A35070">
        <v>34362862</v>
      </c>
      <c r="B35070" s="1" t="s">
        <v>70140</v>
      </c>
      <c r="C35070" s="1" t="s">
        <v>70141</v>
      </c>
      <c r="D35070" s="2">
        <v>42192</v>
      </c>
    </row>
    <row r="35071" spans="1:4">
      <c r="A35071">
        <v>35082870</v>
      </c>
      <c r="B35071" s="1" t="s">
        <v>70142</v>
      </c>
      <c r="C35071" s="1" t="s">
        <v>70143</v>
      </c>
      <c r="D35071" s="2">
        <v>42186</v>
      </c>
    </row>
    <row r="35072" spans="1:4">
      <c r="A35072">
        <v>34982888</v>
      </c>
      <c r="B35072" s="1" t="s">
        <v>70144</v>
      </c>
      <c r="C35072" s="1" t="s">
        <v>70145</v>
      </c>
      <c r="D35072" s="2">
        <v>42221</v>
      </c>
    </row>
    <row r="35073" spans="1:4">
      <c r="A35073">
        <v>37722858</v>
      </c>
      <c r="B35073" s="1" t="s">
        <v>70146</v>
      </c>
      <c r="C35073" s="1" t="s">
        <v>70147</v>
      </c>
      <c r="D35073" s="2">
        <v>42206</v>
      </c>
    </row>
    <row r="35074" spans="1:4">
      <c r="A35074">
        <v>39282858</v>
      </c>
      <c r="B35074" s="1" t="s">
        <v>70148</v>
      </c>
      <c r="C35074" s="1" t="s">
        <v>70149</v>
      </c>
      <c r="D35074" s="2">
        <v>42208</v>
      </c>
    </row>
    <row r="35075" spans="1:4">
      <c r="A35075">
        <v>32542860</v>
      </c>
      <c r="B35075" s="1" t="s">
        <v>70150</v>
      </c>
      <c r="C35075" s="1" t="s">
        <v>70151</v>
      </c>
      <c r="D35075" s="2">
        <v>42179</v>
      </c>
    </row>
    <row r="35076" spans="1:4">
      <c r="A35076">
        <v>35022868</v>
      </c>
      <c r="B35076" s="1" t="s">
        <v>70152</v>
      </c>
      <c r="C35076" s="1" t="s">
        <v>70153</v>
      </c>
      <c r="D35076" s="2">
        <v>42186</v>
      </c>
    </row>
    <row r="35077" spans="1:4">
      <c r="A35077">
        <v>37662858</v>
      </c>
      <c r="B35077" s="1" t="s">
        <v>70154</v>
      </c>
      <c r="C35077" s="1" t="s">
        <v>70155</v>
      </c>
      <c r="D35077" s="2">
        <v>42193</v>
      </c>
    </row>
    <row r="35078" spans="1:4">
      <c r="A35078">
        <v>38482860</v>
      </c>
      <c r="B35078" s="1" t="s">
        <v>70156</v>
      </c>
      <c r="C35078" s="1" t="s">
        <v>70157</v>
      </c>
      <c r="D35078" s="2">
        <v>42201</v>
      </c>
    </row>
    <row r="35079" spans="1:4">
      <c r="A35079">
        <v>32682864</v>
      </c>
      <c r="B35079" s="1" t="s">
        <v>70158</v>
      </c>
      <c r="C35079" s="1" t="s">
        <v>70159</v>
      </c>
      <c r="D35079" s="2">
        <v>42179</v>
      </c>
    </row>
    <row r="35080" spans="1:4">
      <c r="A35080">
        <v>32862864</v>
      </c>
      <c r="B35080" s="1" t="s">
        <v>70160</v>
      </c>
      <c r="C35080" s="1" t="s">
        <v>70161</v>
      </c>
      <c r="D35080" s="2">
        <v>42193</v>
      </c>
    </row>
    <row r="35081" spans="1:4">
      <c r="A35081">
        <v>33042864</v>
      </c>
      <c r="B35081" s="1" t="s">
        <v>70162</v>
      </c>
      <c r="C35081" s="1" t="s">
        <v>70163</v>
      </c>
      <c r="D35081" s="2">
        <v>42208</v>
      </c>
    </row>
    <row r="35082" spans="1:4">
      <c r="A35082">
        <v>34402870</v>
      </c>
      <c r="B35082" s="1" t="s">
        <v>70164</v>
      </c>
      <c r="C35082" s="1" t="s">
        <v>70165</v>
      </c>
      <c r="D35082" s="2">
        <v>42192</v>
      </c>
    </row>
    <row r="35083" spans="1:4">
      <c r="A35083">
        <v>37942860</v>
      </c>
      <c r="B35083" s="1" t="s">
        <v>70166</v>
      </c>
      <c r="C35083" s="1" t="s">
        <v>70167</v>
      </c>
      <c r="D35083" s="2">
        <v>42213</v>
      </c>
    </row>
    <row r="35084" spans="1:4">
      <c r="A35084">
        <v>38442862</v>
      </c>
      <c r="B35084" s="1" t="s">
        <v>70168</v>
      </c>
      <c r="C35084" s="1" t="s">
        <v>70169</v>
      </c>
      <c r="D35084" s="2">
        <v>42432</v>
      </c>
    </row>
    <row r="35085" spans="1:4">
      <c r="A35085">
        <v>38822862</v>
      </c>
      <c r="B35085" s="1" t="s">
        <v>70170</v>
      </c>
      <c r="C35085" s="1" t="s">
        <v>70171</v>
      </c>
      <c r="D35085" s="2">
        <v>42228</v>
      </c>
    </row>
    <row r="35086" spans="1:4">
      <c r="A35086">
        <v>33982868</v>
      </c>
      <c r="B35086" s="1" t="s">
        <v>70172</v>
      </c>
      <c r="C35086" s="1" t="s">
        <v>70173</v>
      </c>
      <c r="D35086" s="2">
        <v>42208</v>
      </c>
    </row>
    <row r="35087" spans="1:4">
      <c r="A35087">
        <v>33822870</v>
      </c>
      <c r="B35087" s="1" t="s">
        <v>70174</v>
      </c>
      <c r="C35087" s="1" t="s">
        <v>70175</v>
      </c>
      <c r="D35087" s="2">
        <v>42209</v>
      </c>
    </row>
    <row r="35088" spans="1:4">
      <c r="A35088">
        <v>34742872</v>
      </c>
      <c r="B35088" s="1" t="s">
        <v>70176</v>
      </c>
      <c r="C35088" s="1" t="s">
        <v>70177</v>
      </c>
      <c r="D35088" s="2">
        <v>42168</v>
      </c>
    </row>
    <row r="35089" spans="1:4">
      <c r="A35089">
        <v>34302876</v>
      </c>
      <c r="B35089" s="1" t="s">
        <v>70178</v>
      </c>
      <c r="C35089" s="1" t="s">
        <v>70179</v>
      </c>
      <c r="D35089" s="2">
        <v>42191</v>
      </c>
    </row>
    <row r="35090" spans="1:4">
      <c r="A35090">
        <v>34602876</v>
      </c>
      <c r="B35090" s="1" t="s">
        <v>70180</v>
      </c>
      <c r="C35090" s="1" t="s">
        <v>70181</v>
      </c>
      <c r="D35090" s="2">
        <v>42200</v>
      </c>
    </row>
    <row r="35091" spans="1:4">
      <c r="A35091">
        <v>39422866</v>
      </c>
      <c r="B35091" s="1" t="s">
        <v>70182</v>
      </c>
      <c r="C35091" s="1" t="s">
        <v>70183</v>
      </c>
      <c r="D35091" s="2">
        <v>42202</v>
      </c>
    </row>
    <row r="35092" spans="1:4">
      <c r="A35092">
        <v>33342872</v>
      </c>
      <c r="B35092" s="1" t="s">
        <v>70184</v>
      </c>
      <c r="C35092" s="1" t="s">
        <v>70185</v>
      </c>
      <c r="D35092" s="2">
        <v>42310</v>
      </c>
    </row>
    <row r="35093" spans="1:4">
      <c r="A35093">
        <v>34022872</v>
      </c>
      <c r="B35093" s="1" t="s">
        <v>70186</v>
      </c>
      <c r="C35093" s="1" t="s">
        <v>70187</v>
      </c>
      <c r="D35093" s="2">
        <v>42206</v>
      </c>
    </row>
    <row r="35094" spans="1:4">
      <c r="A35094">
        <v>34462872</v>
      </c>
      <c r="B35094" s="1" t="s">
        <v>70188</v>
      </c>
      <c r="C35094" s="1" t="s">
        <v>70189</v>
      </c>
      <c r="D35094" s="2">
        <v>42175</v>
      </c>
    </row>
    <row r="35095" spans="1:4">
      <c r="A35095">
        <v>33842876</v>
      </c>
      <c r="B35095" s="1" t="s">
        <v>70190</v>
      </c>
      <c r="C35095" s="1" t="s">
        <v>70191</v>
      </c>
      <c r="D35095" s="2">
        <v>42209</v>
      </c>
    </row>
    <row r="35096" spans="1:4">
      <c r="A35096">
        <v>36423000</v>
      </c>
      <c r="B35096" s="1" t="s">
        <v>70192</v>
      </c>
      <c r="C35096" s="1" t="s">
        <v>70193</v>
      </c>
      <c r="D35096" s="2">
        <v>42176</v>
      </c>
    </row>
    <row r="35097" spans="1:4">
      <c r="A35097">
        <v>36762866</v>
      </c>
      <c r="B35097" s="1" t="s">
        <v>70194</v>
      </c>
      <c r="C35097" s="1" t="s">
        <v>70195</v>
      </c>
      <c r="D35097" s="2">
        <v>42210</v>
      </c>
    </row>
    <row r="35098" spans="1:4">
      <c r="A35098">
        <v>37802866</v>
      </c>
      <c r="B35098" s="1" t="s">
        <v>70196</v>
      </c>
      <c r="C35098" s="1" t="s">
        <v>70197</v>
      </c>
      <c r="D35098" s="2">
        <v>42213</v>
      </c>
    </row>
    <row r="35099" spans="1:4">
      <c r="A35099">
        <v>38622864</v>
      </c>
      <c r="B35099" s="1" t="s">
        <v>70198</v>
      </c>
      <c r="C35099" s="1" t="s">
        <v>70199</v>
      </c>
      <c r="D35099" s="2">
        <v>42229</v>
      </c>
    </row>
    <row r="35100" spans="1:4">
      <c r="A35100">
        <v>38742866</v>
      </c>
      <c r="B35100" s="1" t="s">
        <v>70200</v>
      </c>
      <c r="C35100" s="1" t="s">
        <v>70201</v>
      </c>
      <c r="D35100" s="2">
        <v>42202</v>
      </c>
    </row>
    <row r="35101" spans="1:4">
      <c r="A35101">
        <v>39182866</v>
      </c>
      <c r="B35101" s="1" t="s">
        <v>70202</v>
      </c>
      <c r="C35101" s="1" t="s">
        <v>70203</v>
      </c>
      <c r="D35101" s="2">
        <v>42207</v>
      </c>
    </row>
    <row r="35102" spans="1:4">
      <c r="A35102">
        <v>39382868</v>
      </c>
      <c r="B35102" s="1" t="s">
        <v>70204</v>
      </c>
      <c r="C35102" s="1" t="s">
        <v>70205</v>
      </c>
      <c r="D35102" s="2">
        <v>42206</v>
      </c>
    </row>
    <row r="35103" spans="1:4">
      <c r="A35103">
        <v>33122872</v>
      </c>
      <c r="B35103" s="1" t="s">
        <v>70206</v>
      </c>
      <c r="C35103" s="1" t="s">
        <v>70207</v>
      </c>
      <c r="D35103" s="2">
        <v>42199</v>
      </c>
    </row>
    <row r="35104" spans="1:4">
      <c r="A35104">
        <v>34122882</v>
      </c>
      <c r="B35104" s="1" t="s">
        <v>70208</v>
      </c>
      <c r="C35104" s="1" t="s">
        <v>70209</v>
      </c>
      <c r="D35104" s="2">
        <v>42194</v>
      </c>
    </row>
    <row r="35105" spans="1:4">
      <c r="A35105">
        <v>38082868</v>
      </c>
      <c r="B35105" s="1" t="s">
        <v>70210</v>
      </c>
      <c r="C35105" s="1" t="s">
        <v>70211</v>
      </c>
      <c r="D35105" s="2">
        <v>42215</v>
      </c>
    </row>
    <row r="35106" spans="1:4">
      <c r="A35106">
        <v>38442868</v>
      </c>
      <c r="B35106" s="1" t="s">
        <v>70212</v>
      </c>
      <c r="C35106" s="1" t="s">
        <v>70213</v>
      </c>
      <c r="D35106" s="2">
        <v>42201</v>
      </c>
    </row>
    <row r="35107" spans="1:4">
      <c r="A35107">
        <v>38982868</v>
      </c>
      <c r="B35107" s="1" t="s">
        <v>70214</v>
      </c>
      <c r="C35107" s="1" t="s">
        <v>70215</v>
      </c>
      <c r="D35107" s="2">
        <v>42230</v>
      </c>
    </row>
    <row r="35108" spans="1:4">
      <c r="A35108">
        <v>39222870</v>
      </c>
      <c r="B35108" s="1" t="s">
        <v>70216</v>
      </c>
      <c r="C35108" s="1" t="s">
        <v>70217</v>
      </c>
      <c r="D35108" s="2">
        <v>42207</v>
      </c>
    </row>
    <row r="35109" spans="1:4">
      <c r="A35109">
        <v>39362872</v>
      </c>
      <c r="B35109" s="1" t="s">
        <v>70218</v>
      </c>
      <c r="C35109" s="1" t="s">
        <v>70219</v>
      </c>
      <c r="D35109" s="2">
        <v>42206</v>
      </c>
    </row>
    <row r="35110" spans="1:4">
      <c r="A35110">
        <v>33142874</v>
      </c>
      <c r="B35110" s="1" t="s">
        <v>70220</v>
      </c>
      <c r="C35110" s="1" t="s">
        <v>70221</v>
      </c>
      <c r="D35110" s="2">
        <v>42199</v>
      </c>
    </row>
    <row r="35111" spans="1:4">
      <c r="A35111">
        <v>33402876</v>
      </c>
      <c r="B35111" s="1" t="s">
        <v>70222</v>
      </c>
      <c r="C35111" s="1" t="s">
        <v>70223</v>
      </c>
      <c r="D35111" s="2">
        <v>42213</v>
      </c>
    </row>
    <row r="35112" spans="1:4">
      <c r="A35112">
        <v>33782880</v>
      </c>
      <c r="B35112" s="1" t="s">
        <v>70224</v>
      </c>
      <c r="C35112" s="1" t="s">
        <v>70225</v>
      </c>
      <c r="D35112" s="2">
        <v>42215</v>
      </c>
    </row>
    <row r="35113" spans="1:4">
      <c r="A35113">
        <v>34743008</v>
      </c>
      <c r="B35113" s="1" t="s">
        <v>70226</v>
      </c>
      <c r="C35113" s="1" t="s">
        <v>70227</v>
      </c>
      <c r="D35113" s="2">
        <v>42408</v>
      </c>
    </row>
    <row r="35114" spans="1:4">
      <c r="A35114">
        <v>36962870</v>
      </c>
      <c r="B35114" s="1" t="s">
        <v>70228</v>
      </c>
      <c r="C35114" s="1" t="s">
        <v>70229</v>
      </c>
      <c r="D35114" s="2">
        <v>42181</v>
      </c>
    </row>
    <row r="35115" spans="1:4">
      <c r="A35115">
        <v>38262868</v>
      </c>
      <c r="B35115" s="1" t="s">
        <v>70230</v>
      </c>
      <c r="C35115" s="1" t="s">
        <v>70231</v>
      </c>
      <c r="D35115" s="2">
        <v>42219</v>
      </c>
    </row>
    <row r="35116" spans="1:4">
      <c r="A35116">
        <v>38462872</v>
      </c>
      <c r="B35116" s="1" t="s">
        <v>70232</v>
      </c>
      <c r="C35116" s="1" t="s">
        <v>70233</v>
      </c>
      <c r="D35116" s="2">
        <v>42212</v>
      </c>
    </row>
    <row r="35117" spans="1:4">
      <c r="A35117">
        <v>38482872</v>
      </c>
      <c r="B35117" s="1" t="s">
        <v>70234</v>
      </c>
      <c r="C35117" s="1" t="s">
        <v>70235</v>
      </c>
      <c r="D35117" s="2">
        <v>42432</v>
      </c>
    </row>
    <row r="35118" spans="1:4">
      <c r="A35118">
        <v>38522872</v>
      </c>
      <c r="B35118" s="1" t="s">
        <v>70236</v>
      </c>
      <c r="C35118" s="1" t="s">
        <v>70237</v>
      </c>
      <c r="D35118" s="2">
        <v>42213</v>
      </c>
    </row>
    <row r="35119" spans="1:4">
      <c r="A35119">
        <v>39102872</v>
      </c>
      <c r="B35119" s="1" t="s">
        <v>70238</v>
      </c>
      <c r="C35119" s="1" t="s">
        <v>70239</v>
      </c>
      <c r="D35119" s="2">
        <v>42201</v>
      </c>
    </row>
    <row r="35120" spans="1:4">
      <c r="A35120">
        <v>39502872</v>
      </c>
      <c r="B35120" s="1" t="s">
        <v>70240</v>
      </c>
      <c r="C35120" s="1" t="s">
        <v>70241</v>
      </c>
      <c r="D35120" s="2">
        <v>42184</v>
      </c>
    </row>
    <row r="35121" spans="1:4">
      <c r="A35121">
        <v>39422876</v>
      </c>
      <c r="B35121" s="1" t="s">
        <v>70242</v>
      </c>
      <c r="C35121" s="1" t="s">
        <v>70243</v>
      </c>
      <c r="D35121" s="2">
        <v>42202</v>
      </c>
    </row>
    <row r="35122" spans="1:4">
      <c r="A35122">
        <v>38703010</v>
      </c>
      <c r="B35122" s="1" t="s">
        <v>70244</v>
      </c>
      <c r="C35122" s="1" t="s">
        <v>70245</v>
      </c>
      <c r="D35122" s="2">
        <v>42298</v>
      </c>
    </row>
    <row r="35123" spans="1:4">
      <c r="A35123">
        <v>38823010</v>
      </c>
      <c r="B35123" s="1" t="s">
        <v>70246</v>
      </c>
      <c r="C35123" s="1" t="s">
        <v>70247</v>
      </c>
      <c r="D35123" s="2">
        <v>42182</v>
      </c>
    </row>
    <row r="35124" spans="1:4">
      <c r="A35124">
        <v>39503010</v>
      </c>
      <c r="B35124" s="1" t="s">
        <v>70248</v>
      </c>
      <c r="C35124" s="1" t="s">
        <v>70249</v>
      </c>
      <c r="D35124" s="2">
        <v>42185</v>
      </c>
    </row>
    <row r="35125" spans="1:4">
      <c r="A35125">
        <v>36802872</v>
      </c>
      <c r="B35125" s="1" t="s">
        <v>70250</v>
      </c>
      <c r="C35125" s="1" t="s">
        <v>70251</v>
      </c>
      <c r="D35125" s="2">
        <v>42184</v>
      </c>
    </row>
    <row r="35126" spans="1:4">
      <c r="A35126">
        <v>32342880</v>
      </c>
      <c r="B35126" s="1" t="s">
        <v>70252</v>
      </c>
      <c r="C35126" s="1" t="s">
        <v>70253</v>
      </c>
      <c r="D35126" s="2">
        <v>42164</v>
      </c>
    </row>
    <row r="35127" spans="1:4">
      <c r="A35127">
        <v>32922880</v>
      </c>
      <c r="B35127" s="1" t="s">
        <v>70254</v>
      </c>
      <c r="C35127" s="1" t="s">
        <v>70255</v>
      </c>
      <c r="D35127" s="2">
        <v>42174</v>
      </c>
    </row>
    <row r="35128" spans="1:4">
      <c r="A35128">
        <v>33942882</v>
      </c>
      <c r="B35128" s="1" t="s">
        <v>70256</v>
      </c>
      <c r="C35128" s="1" t="s">
        <v>70257</v>
      </c>
      <c r="D35128" s="2">
        <v>42199</v>
      </c>
    </row>
    <row r="35129" spans="1:4">
      <c r="A35129">
        <v>34082888</v>
      </c>
      <c r="B35129" s="1" t="s">
        <v>70258</v>
      </c>
      <c r="C35129" s="1" t="s">
        <v>70259</v>
      </c>
      <c r="D35129" s="2">
        <v>42195</v>
      </c>
    </row>
    <row r="35130" spans="1:4">
      <c r="A35130">
        <v>36902872</v>
      </c>
      <c r="B35130" s="1" t="s">
        <v>70260</v>
      </c>
      <c r="C35130" s="1" t="s">
        <v>70261</v>
      </c>
      <c r="D35130" s="2">
        <v>42181</v>
      </c>
    </row>
    <row r="35131" spans="1:4">
      <c r="A35131">
        <v>36982872</v>
      </c>
      <c r="B35131" s="1" t="s">
        <v>70262</v>
      </c>
      <c r="C35131" s="1" t="s">
        <v>70263</v>
      </c>
      <c r="D35131" s="2">
        <v>42181</v>
      </c>
    </row>
    <row r="35132" spans="1:4">
      <c r="A35132">
        <v>37822874</v>
      </c>
      <c r="B35132" s="1" t="s">
        <v>70264</v>
      </c>
      <c r="C35132" s="1" t="s">
        <v>70265</v>
      </c>
      <c r="D35132" s="2">
        <v>42212</v>
      </c>
    </row>
    <row r="35133" spans="1:4">
      <c r="A35133">
        <v>38162876</v>
      </c>
      <c r="B35133" s="1" t="s">
        <v>70266</v>
      </c>
      <c r="C35133" s="1" t="s">
        <v>70267</v>
      </c>
      <c r="D35133" s="2">
        <v>42224</v>
      </c>
    </row>
    <row r="35134" spans="1:4">
      <c r="A35134">
        <v>38342876</v>
      </c>
      <c r="B35134" s="1" t="s">
        <v>70268</v>
      </c>
      <c r="C35134" s="1" t="s">
        <v>70269</v>
      </c>
      <c r="D35134" s="2">
        <v>42222</v>
      </c>
    </row>
    <row r="35135" spans="1:4">
      <c r="A35135">
        <v>32842884</v>
      </c>
      <c r="B35135" s="1" t="s">
        <v>70270</v>
      </c>
      <c r="C35135" s="1" t="s">
        <v>70271</v>
      </c>
      <c r="D35135" s="2">
        <v>42175</v>
      </c>
    </row>
    <row r="35136" spans="1:4">
      <c r="A35136">
        <v>33302884</v>
      </c>
      <c r="B35136" s="1" t="s">
        <v>70272</v>
      </c>
      <c r="C35136" s="1" t="s">
        <v>70273</v>
      </c>
      <c r="D35136" s="2">
        <v>42222</v>
      </c>
    </row>
    <row r="35137" spans="1:4">
      <c r="A35137">
        <v>33482884</v>
      </c>
      <c r="B35137" s="1" t="s">
        <v>70274</v>
      </c>
      <c r="C35137" s="1" t="s">
        <v>70275</v>
      </c>
      <c r="D35137" s="2">
        <v>42220</v>
      </c>
    </row>
    <row r="35138" spans="1:4">
      <c r="A35138">
        <v>34743020</v>
      </c>
      <c r="B35138" s="1" t="s">
        <v>70276</v>
      </c>
      <c r="C35138" s="1" t="s">
        <v>70277</v>
      </c>
      <c r="D35138" s="2">
        <v>42156</v>
      </c>
    </row>
    <row r="35139" spans="1:4">
      <c r="A35139">
        <v>36903020</v>
      </c>
      <c r="B35139" s="1" t="s">
        <v>70278</v>
      </c>
      <c r="C35139" s="1" t="s">
        <v>70279</v>
      </c>
      <c r="D35139" s="2">
        <v>42192</v>
      </c>
    </row>
    <row r="35140" spans="1:4">
      <c r="A35140">
        <v>37363020</v>
      </c>
      <c r="B35140" s="1" t="s">
        <v>70280</v>
      </c>
      <c r="C35140" s="1" t="s">
        <v>70281</v>
      </c>
      <c r="D35140" s="2">
        <v>42166</v>
      </c>
    </row>
    <row r="35141" spans="1:4">
      <c r="A35141">
        <v>36602874</v>
      </c>
      <c r="B35141" s="1" t="s">
        <v>70282</v>
      </c>
      <c r="C35141" s="1" t="s">
        <v>70283</v>
      </c>
      <c r="D35141" s="2">
        <v>42215</v>
      </c>
    </row>
    <row r="35142" spans="1:4">
      <c r="A35142">
        <v>36502876</v>
      </c>
      <c r="B35142" s="1" t="s">
        <v>70284</v>
      </c>
      <c r="C35142" s="1" t="s">
        <v>70285</v>
      </c>
      <c r="D35142" s="2">
        <v>42419</v>
      </c>
    </row>
    <row r="35143" spans="1:4">
      <c r="A35143">
        <v>37462874</v>
      </c>
      <c r="B35143" s="1" t="s">
        <v>70286</v>
      </c>
      <c r="C35143" s="1" t="s">
        <v>70287</v>
      </c>
      <c r="D35143" s="2">
        <v>42199</v>
      </c>
    </row>
    <row r="35144" spans="1:4">
      <c r="A35144">
        <v>37362876</v>
      </c>
      <c r="B35144" s="1" t="s">
        <v>70288</v>
      </c>
      <c r="C35144" s="1" t="s">
        <v>70289</v>
      </c>
      <c r="D35144" s="2">
        <v>42215</v>
      </c>
    </row>
    <row r="35145" spans="1:4">
      <c r="A35145">
        <v>38082876</v>
      </c>
      <c r="B35145" s="1" t="s">
        <v>70290</v>
      </c>
      <c r="C35145" s="1" t="s">
        <v>70291</v>
      </c>
      <c r="D35145" s="2">
        <v>42224</v>
      </c>
    </row>
    <row r="35146" spans="1:4">
      <c r="A35146">
        <v>37862878</v>
      </c>
      <c r="B35146" s="1" t="s">
        <v>70292</v>
      </c>
      <c r="C35146" s="1" t="s">
        <v>70293</v>
      </c>
      <c r="D35146" s="2">
        <v>42216</v>
      </c>
    </row>
    <row r="35147" spans="1:4">
      <c r="A35147">
        <v>38222878</v>
      </c>
      <c r="B35147" s="1" t="s">
        <v>70294</v>
      </c>
      <c r="C35147" s="1" t="s">
        <v>70295</v>
      </c>
      <c r="D35147" s="2">
        <v>42223</v>
      </c>
    </row>
    <row r="35148" spans="1:4">
      <c r="A35148">
        <v>38462880</v>
      </c>
      <c r="B35148" s="1" t="s">
        <v>70296</v>
      </c>
      <c r="C35148" s="1" t="s">
        <v>70297</v>
      </c>
      <c r="D35148" s="2">
        <v>42212</v>
      </c>
    </row>
    <row r="35149" spans="1:4">
      <c r="A35149">
        <v>38562880</v>
      </c>
      <c r="B35149" s="1" t="s">
        <v>70298</v>
      </c>
      <c r="C35149" s="1" t="s">
        <v>70299</v>
      </c>
      <c r="D35149" s="2">
        <v>42433</v>
      </c>
    </row>
    <row r="35150" spans="1:4">
      <c r="A35150">
        <v>39082880</v>
      </c>
      <c r="B35150" s="1" t="s">
        <v>70300</v>
      </c>
      <c r="C35150" s="1" t="s">
        <v>70301</v>
      </c>
      <c r="D35150" s="2">
        <v>42222</v>
      </c>
    </row>
    <row r="35151" spans="1:4">
      <c r="A35151">
        <v>32982884</v>
      </c>
      <c r="B35151" s="1" t="s">
        <v>70302</v>
      </c>
      <c r="C35151" s="1" t="s">
        <v>70303</v>
      </c>
      <c r="D35151" s="2">
        <v>42192</v>
      </c>
    </row>
    <row r="35152" spans="1:4">
      <c r="A35152">
        <v>33062884</v>
      </c>
      <c r="B35152" s="1" t="s">
        <v>70304</v>
      </c>
      <c r="C35152" s="1" t="s">
        <v>70305</v>
      </c>
      <c r="D35152" s="2">
        <v>42217</v>
      </c>
    </row>
    <row r="35153" spans="1:4">
      <c r="A35153">
        <v>36222966</v>
      </c>
      <c r="B35153" s="1" t="s">
        <v>70306</v>
      </c>
      <c r="C35153" s="1" t="s">
        <v>70307</v>
      </c>
      <c r="D35153" s="2">
        <v>42189</v>
      </c>
    </row>
    <row r="35154" spans="1:4">
      <c r="A35154">
        <v>35702878</v>
      </c>
      <c r="B35154" s="1" t="s">
        <v>70308</v>
      </c>
      <c r="C35154" s="1" t="s">
        <v>70309</v>
      </c>
      <c r="D35154" s="2">
        <v>42200</v>
      </c>
    </row>
    <row r="35155" spans="1:4">
      <c r="A35155">
        <v>32902886</v>
      </c>
      <c r="B35155" s="1" t="s">
        <v>70310</v>
      </c>
      <c r="C35155" s="1" t="s">
        <v>70311</v>
      </c>
      <c r="D35155" s="2">
        <v>42175</v>
      </c>
    </row>
    <row r="35156" spans="1:4">
      <c r="A35156">
        <v>33042886</v>
      </c>
      <c r="B35156" s="1" t="s">
        <v>70312</v>
      </c>
      <c r="C35156" s="1" t="s">
        <v>70313</v>
      </c>
      <c r="D35156" s="2">
        <v>42217</v>
      </c>
    </row>
    <row r="35157" spans="1:4">
      <c r="A35157">
        <v>33502888</v>
      </c>
      <c r="B35157" s="1" t="s">
        <v>70314</v>
      </c>
      <c r="C35157" s="1" t="s">
        <v>70315</v>
      </c>
      <c r="D35157" s="2">
        <v>42220</v>
      </c>
    </row>
    <row r="35158" spans="1:4">
      <c r="A35158">
        <v>33742890</v>
      </c>
      <c r="B35158" s="1" t="s">
        <v>70316</v>
      </c>
      <c r="C35158" s="1" t="s">
        <v>70317</v>
      </c>
      <c r="D35158" s="2">
        <v>42215</v>
      </c>
    </row>
    <row r="35159" spans="1:4">
      <c r="A35159">
        <v>33882890</v>
      </c>
      <c r="B35159" s="1" t="s">
        <v>70318</v>
      </c>
      <c r="C35159" s="1" t="s">
        <v>70319</v>
      </c>
      <c r="D35159" s="2">
        <v>42241</v>
      </c>
    </row>
    <row r="35160" spans="1:4">
      <c r="A35160">
        <v>37482812</v>
      </c>
      <c r="B35160" s="1" t="s">
        <v>70320</v>
      </c>
      <c r="C35160" s="1" t="s">
        <v>70321</v>
      </c>
      <c r="D35160" s="2">
        <v>42221</v>
      </c>
    </row>
    <row r="35161" spans="1:4">
      <c r="A35161">
        <v>36002804</v>
      </c>
      <c r="B35161" s="1" t="s">
        <v>70322</v>
      </c>
      <c r="C35161" s="1" t="s">
        <v>70323</v>
      </c>
      <c r="D35161" s="2">
        <v>42198</v>
      </c>
    </row>
    <row r="35162" spans="1:4">
      <c r="A35162">
        <v>37222806</v>
      </c>
      <c r="B35162" s="1" t="s">
        <v>70324</v>
      </c>
      <c r="C35162" s="1" t="s">
        <v>70325</v>
      </c>
      <c r="D35162" s="2">
        <v>42218</v>
      </c>
    </row>
    <row r="35163" spans="1:4">
      <c r="A35163">
        <v>34842810</v>
      </c>
      <c r="B35163" s="1" t="s">
        <v>70326</v>
      </c>
      <c r="C35163" s="1" t="s">
        <v>70327</v>
      </c>
      <c r="D35163" s="2">
        <v>42187</v>
      </c>
    </row>
    <row r="35164" spans="1:4">
      <c r="A35164">
        <v>38042774</v>
      </c>
      <c r="B35164" s="1" t="s">
        <v>70328</v>
      </c>
      <c r="C35164" s="1" t="s">
        <v>70329</v>
      </c>
      <c r="D35164" s="2">
        <v>42214</v>
      </c>
    </row>
    <row r="35165" spans="1:4">
      <c r="A35165">
        <v>36322806</v>
      </c>
      <c r="B35165" s="1" t="s">
        <v>70330</v>
      </c>
      <c r="C35165" s="1" t="s">
        <v>70331</v>
      </c>
      <c r="D35165" s="2">
        <v>42268</v>
      </c>
    </row>
    <row r="35166" spans="1:4">
      <c r="A35166">
        <v>36702808</v>
      </c>
      <c r="B35166" s="1" t="s">
        <v>70332</v>
      </c>
      <c r="C35166" s="1" t="s">
        <v>70333</v>
      </c>
      <c r="D35166" s="2">
        <v>42195</v>
      </c>
    </row>
    <row r="35167" spans="1:4">
      <c r="A35167">
        <v>35942812</v>
      </c>
      <c r="B35167" s="1" t="s">
        <v>70334</v>
      </c>
      <c r="C35167" s="1" t="s">
        <v>70335</v>
      </c>
      <c r="D35167" s="2">
        <v>42171</v>
      </c>
    </row>
    <row r="35168" spans="1:4">
      <c r="A35168">
        <v>36262812</v>
      </c>
      <c r="B35168" s="1" t="s">
        <v>70336</v>
      </c>
      <c r="C35168" s="1" t="s">
        <v>70337</v>
      </c>
      <c r="D35168" s="2">
        <v>42268</v>
      </c>
    </row>
    <row r="35169" spans="1:4">
      <c r="A35169">
        <v>36442812</v>
      </c>
      <c r="B35169" s="1" t="s">
        <v>70338</v>
      </c>
      <c r="C35169" s="1" t="s">
        <v>70339</v>
      </c>
      <c r="D35169" s="2">
        <v>42200</v>
      </c>
    </row>
    <row r="35170" spans="1:4">
      <c r="A35170">
        <v>38602776</v>
      </c>
      <c r="B35170" s="1" t="s">
        <v>70340</v>
      </c>
      <c r="C35170" s="1" t="s">
        <v>70341</v>
      </c>
      <c r="D35170" s="2">
        <v>42170</v>
      </c>
    </row>
    <row r="35171" spans="1:4">
      <c r="A35171">
        <v>35602806</v>
      </c>
      <c r="B35171" s="1" t="s">
        <v>70342</v>
      </c>
      <c r="C35171" s="1" t="s">
        <v>70343</v>
      </c>
      <c r="D35171" s="2">
        <v>42156</v>
      </c>
    </row>
    <row r="35172" spans="1:4">
      <c r="A35172">
        <v>36282808</v>
      </c>
      <c r="B35172" s="1" t="s">
        <v>70344</v>
      </c>
      <c r="C35172" s="1" t="s">
        <v>70345</v>
      </c>
      <c r="D35172" s="2">
        <v>42416</v>
      </c>
    </row>
    <row r="35173" spans="1:4">
      <c r="A35173">
        <v>36522808</v>
      </c>
      <c r="B35173" s="1" t="s">
        <v>70346</v>
      </c>
      <c r="C35173" s="1" t="s">
        <v>70347</v>
      </c>
      <c r="D35173" s="2">
        <v>42201</v>
      </c>
    </row>
    <row r="35174" spans="1:4">
      <c r="A35174">
        <v>39282810</v>
      </c>
      <c r="B35174" s="1" t="s">
        <v>70348</v>
      </c>
      <c r="C35174" s="1" t="s">
        <v>70349</v>
      </c>
      <c r="D35174" s="2">
        <v>42436</v>
      </c>
    </row>
    <row r="35175" spans="1:4">
      <c r="A35175">
        <v>37922808</v>
      </c>
      <c r="B35175" s="1" t="s">
        <v>70350</v>
      </c>
      <c r="C35175" s="1" t="s">
        <v>70351</v>
      </c>
      <c r="D35175" s="2">
        <v>42191</v>
      </c>
    </row>
    <row r="35176" spans="1:4">
      <c r="A35176">
        <v>33482812</v>
      </c>
      <c r="B35176" s="1" t="s">
        <v>70352</v>
      </c>
      <c r="C35176" s="1" t="s">
        <v>70353</v>
      </c>
      <c r="D35176" s="2">
        <v>42209</v>
      </c>
    </row>
    <row r="35177" spans="1:4">
      <c r="A35177">
        <v>33662812</v>
      </c>
      <c r="B35177" s="1" t="s">
        <v>70354</v>
      </c>
      <c r="C35177" s="1" t="s">
        <v>70355</v>
      </c>
      <c r="D35177" s="2">
        <v>42207</v>
      </c>
    </row>
    <row r="35178" spans="1:4">
      <c r="A35178">
        <v>34202812</v>
      </c>
      <c r="B35178" s="1" t="s">
        <v>70356</v>
      </c>
      <c r="C35178" s="1" t="s">
        <v>70357</v>
      </c>
      <c r="D35178" s="2">
        <v>42191</v>
      </c>
    </row>
    <row r="35179" spans="1:4">
      <c r="A35179">
        <v>35102812</v>
      </c>
      <c r="B35179" s="1" t="s">
        <v>70358</v>
      </c>
      <c r="C35179" s="1" t="s">
        <v>70359</v>
      </c>
      <c r="D35179" s="2">
        <v>42215</v>
      </c>
    </row>
    <row r="35180" spans="1:4">
      <c r="A35180">
        <v>35142812</v>
      </c>
      <c r="B35180" s="1" t="s">
        <v>70360</v>
      </c>
      <c r="C35180" s="1" t="s">
        <v>70361</v>
      </c>
      <c r="D35180" s="2">
        <v>42214</v>
      </c>
    </row>
    <row r="35181" spans="1:4">
      <c r="A35181">
        <v>38482810</v>
      </c>
      <c r="B35181" s="1" t="s">
        <v>70362</v>
      </c>
      <c r="C35181" s="1" t="s">
        <v>70363</v>
      </c>
      <c r="D35181" s="2">
        <v>42271</v>
      </c>
    </row>
    <row r="35182" spans="1:4">
      <c r="A35182">
        <v>33762814</v>
      </c>
      <c r="B35182" s="1" t="s">
        <v>70364</v>
      </c>
      <c r="C35182" s="1" t="s">
        <v>70365</v>
      </c>
      <c r="D35182" s="2">
        <v>42208</v>
      </c>
    </row>
    <row r="35183" spans="1:4">
      <c r="A35183">
        <v>35242814</v>
      </c>
      <c r="B35183" s="1" t="s">
        <v>70366</v>
      </c>
      <c r="C35183" s="1" t="s">
        <v>70367</v>
      </c>
      <c r="D35183" s="2">
        <v>42213</v>
      </c>
    </row>
    <row r="35184" spans="1:4">
      <c r="A35184">
        <v>37102816</v>
      </c>
      <c r="B35184" s="1" t="s">
        <v>70368</v>
      </c>
      <c r="C35184" s="1" t="s">
        <v>70369</v>
      </c>
      <c r="D35184" s="2">
        <v>42160</v>
      </c>
    </row>
    <row r="35185" spans="1:4">
      <c r="A35185">
        <v>37142816</v>
      </c>
      <c r="B35185" s="1" t="s">
        <v>70370</v>
      </c>
      <c r="C35185" s="1" t="s">
        <v>70371</v>
      </c>
      <c r="D35185" s="2">
        <v>42160</v>
      </c>
    </row>
    <row r="35186" spans="1:4">
      <c r="A35186">
        <v>37862810</v>
      </c>
      <c r="B35186" s="1" t="s">
        <v>70372</v>
      </c>
      <c r="C35186" s="1" t="s">
        <v>70373</v>
      </c>
      <c r="D35186" s="2">
        <v>42402</v>
      </c>
    </row>
    <row r="35187" spans="1:4">
      <c r="A35187">
        <v>39242812</v>
      </c>
      <c r="B35187" s="1" t="s">
        <v>70374</v>
      </c>
      <c r="C35187" s="1" t="s">
        <v>70375</v>
      </c>
      <c r="D35187" s="2">
        <v>42265</v>
      </c>
    </row>
    <row r="35188" spans="1:4">
      <c r="A35188">
        <v>35262816</v>
      </c>
      <c r="B35188" s="1" t="s">
        <v>70376</v>
      </c>
      <c r="C35188" s="1" t="s">
        <v>70377</v>
      </c>
      <c r="D35188" s="2">
        <v>42213</v>
      </c>
    </row>
    <row r="35189" spans="1:4">
      <c r="A35189">
        <v>36162816</v>
      </c>
      <c r="B35189" s="1" t="s">
        <v>70378</v>
      </c>
      <c r="C35189" s="1" t="s">
        <v>70379</v>
      </c>
      <c r="D35189" s="2">
        <v>42185</v>
      </c>
    </row>
    <row r="35190" spans="1:4">
      <c r="A35190">
        <v>36962816</v>
      </c>
      <c r="B35190" s="1" t="s">
        <v>70380</v>
      </c>
      <c r="C35190" s="1" t="s">
        <v>70381</v>
      </c>
      <c r="D35190" s="2">
        <v>42157</v>
      </c>
    </row>
    <row r="35191" spans="1:4">
      <c r="A35191">
        <v>37742818</v>
      </c>
      <c r="B35191" s="1" t="s">
        <v>70382</v>
      </c>
      <c r="C35191" s="1" t="s">
        <v>70383</v>
      </c>
      <c r="D35191" s="2">
        <v>42224</v>
      </c>
    </row>
    <row r="35192" spans="1:4">
      <c r="A35192">
        <v>39262820</v>
      </c>
      <c r="B35192" s="1" t="s">
        <v>70384</v>
      </c>
      <c r="C35192" s="1" t="s">
        <v>70385</v>
      </c>
      <c r="D35192" s="2">
        <v>42268</v>
      </c>
    </row>
    <row r="35193" spans="1:4">
      <c r="A35193">
        <v>39422812</v>
      </c>
      <c r="B35193" s="1" t="s">
        <v>70386</v>
      </c>
      <c r="C35193" s="1" t="s">
        <v>70387</v>
      </c>
      <c r="D35193" s="2">
        <v>42167</v>
      </c>
    </row>
    <row r="35194" spans="1:4">
      <c r="A35194">
        <v>35102818</v>
      </c>
      <c r="B35194" s="1" t="s">
        <v>70388</v>
      </c>
      <c r="C35194" s="1" t="s">
        <v>70389</v>
      </c>
      <c r="D35194" s="2">
        <v>42215</v>
      </c>
    </row>
    <row r="35195" spans="1:4">
      <c r="A35195">
        <v>36482818</v>
      </c>
      <c r="B35195" s="1" t="s">
        <v>70390</v>
      </c>
      <c r="C35195" s="1" t="s">
        <v>70391</v>
      </c>
      <c r="D35195" s="2">
        <v>42200</v>
      </c>
    </row>
    <row r="35196" spans="1:4">
      <c r="A35196">
        <v>36722818</v>
      </c>
      <c r="B35196" s="1" t="s">
        <v>70392</v>
      </c>
      <c r="C35196" s="1" t="s">
        <v>70393</v>
      </c>
      <c r="D35196" s="2">
        <v>42200</v>
      </c>
    </row>
    <row r="35197" spans="1:4">
      <c r="A35197">
        <v>37162818</v>
      </c>
      <c r="B35197" s="1" t="s">
        <v>70394</v>
      </c>
      <c r="C35197" s="1" t="s">
        <v>70395</v>
      </c>
      <c r="D35197" s="2">
        <v>42160</v>
      </c>
    </row>
    <row r="35198" spans="1:4">
      <c r="A35198">
        <v>38062818</v>
      </c>
      <c r="B35198" s="1" t="s">
        <v>70396</v>
      </c>
      <c r="C35198" s="1" t="s">
        <v>70397</v>
      </c>
      <c r="D35198" s="2">
        <v>42195</v>
      </c>
    </row>
    <row r="35199" spans="1:4">
      <c r="A35199">
        <v>38582820</v>
      </c>
      <c r="B35199" s="1" t="s">
        <v>70398</v>
      </c>
      <c r="C35199" s="1" t="s">
        <v>70399</v>
      </c>
      <c r="D35199" s="2">
        <v>42270</v>
      </c>
    </row>
    <row r="35200" spans="1:4">
      <c r="A35200">
        <v>34162824</v>
      </c>
      <c r="B35200" s="1" t="s">
        <v>70400</v>
      </c>
      <c r="C35200" s="1" t="s">
        <v>70401</v>
      </c>
      <c r="D35200" s="2">
        <v>42283</v>
      </c>
    </row>
    <row r="35201" spans="1:4">
      <c r="A35201">
        <v>37722786</v>
      </c>
      <c r="B35201" s="1" t="s">
        <v>70402</v>
      </c>
      <c r="C35201" s="1" t="s">
        <v>70403</v>
      </c>
      <c r="D35201" s="2">
        <v>42214</v>
      </c>
    </row>
    <row r="35202" spans="1:4">
      <c r="A35202">
        <v>34502818</v>
      </c>
      <c r="B35202" s="1" t="s">
        <v>70404</v>
      </c>
      <c r="C35202" s="1" t="s">
        <v>70405</v>
      </c>
      <c r="D35202" s="2">
        <v>42178</v>
      </c>
    </row>
    <row r="35203" spans="1:4">
      <c r="A35203">
        <v>35702820</v>
      </c>
      <c r="B35203" s="1" t="s">
        <v>70406</v>
      </c>
      <c r="C35203" s="1" t="s">
        <v>70407</v>
      </c>
      <c r="D35203" s="2">
        <v>42150</v>
      </c>
    </row>
    <row r="35204" spans="1:4">
      <c r="A35204">
        <v>35882820</v>
      </c>
      <c r="B35204" s="1" t="s">
        <v>70408</v>
      </c>
      <c r="C35204" s="1" t="s">
        <v>70409</v>
      </c>
      <c r="D35204" s="2">
        <v>42314</v>
      </c>
    </row>
    <row r="35205" spans="1:4">
      <c r="A35205">
        <v>36202820</v>
      </c>
      <c r="B35205" s="1" t="s">
        <v>70410</v>
      </c>
      <c r="C35205" s="1" t="s">
        <v>70411</v>
      </c>
      <c r="D35205" s="2">
        <v>42268</v>
      </c>
    </row>
    <row r="35206" spans="1:4">
      <c r="A35206">
        <v>36302818</v>
      </c>
      <c r="B35206" s="1" t="s">
        <v>70412</v>
      </c>
      <c r="C35206" s="1" t="s">
        <v>70413</v>
      </c>
      <c r="D35206" s="2">
        <v>42208</v>
      </c>
    </row>
    <row r="35207" spans="1:4">
      <c r="A35207">
        <v>36742820</v>
      </c>
      <c r="B35207" s="1" t="s">
        <v>70414</v>
      </c>
      <c r="C35207" s="1" t="s">
        <v>70415</v>
      </c>
      <c r="D35207" s="2">
        <v>42200</v>
      </c>
    </row>
    <row r="35208" spans="1:4">
      <c r="A35208">
        <v>37242820</v>
      </c>
      <c r="B35208" s="1" t="s">
        <v>70416</v>
      </c>
      <c r="C35208" s="1" t="s">
        <v>70417</v>
      </c>
      <c r="D35208" s="2">
        <v>42151</v>
      </c>
    </row>
    <row r="35209" spans="1:4">
      <c r="A35209">
        <v>37282820</v>
      </c>
      <c r="B35209" s="1" t="s">
        <v>70418</v>
      </c>
      <c r="C35209" s="1" t="s">
        <v>70419</v>
      </c>
      <c r="D35209" s="2">
        <v>42220</v>
      </c>
    </row>
    <row r="35210" spans="1:4">
      <c r="A35210">
        <v>37642820</v>
      </c>
      <c r="B35210" s="1" t="s">
        <v>70420</v>
      </c>
      <c r="C35210" s="1" t="s">
        <v>70421</v>
      </c>
      <c r="D35210" s="2">
        <v>42221</v>
      </c>
    </row>
    <row r="35211" spans="1:4">
      <c r="A35211">
        <v>38702822</v>
      </c>
      <c r="B35211" s="1" t="s">
        <v>70422</v>
      </c>
      <c r="C35211" s="1" t="s">
        <v>70423</v>
      </c>
      <c r="D35211" s="2">
        <v>42177</v>
      </c>
    </row>
    <row r="35212" spans="1:4">
      <c r="A35212">
        <v>39462822</v>
      </c>
      <c r="B35212" s="1" t="s">
        <v>70424</v>
      </c>
      <c r="C35212" s="1" t="s">
        <v>70425</v>
      </c>
      <c r="D35212" s="2">
        <v>42167</v>
      </c>
    </row>
    <row r="35213" spans="1:4">
      <c r="A35213">
        <v>34002820</v>
      </c>
      <c r="B35213" s="1" t="s">
        <v>70426</v>
      </c>
      <c r="C35213" s="1" t="s">
        <v>70427</v>
      </c>
      <c r="D35213" s="2">
        <v>42289</v>
      </c>
    </row>
    <row r="35214" spans="1:4">
      <c r="A35214">
        <v>34042820</v>
      </c>
      <c r="B35214" s="1" t="s">
        <v>70428</v>
      </c>
      <c r="C35214" s="1" t="s">
        <v>70429</v>
      </c>
      <c r="D35214" s="2">
        <v>42239</v>
      </c>
    </row>
    <row r="35215" spans="1:4">
      <c r="A35215">
        <v>35342820</v>
      </c>
      <c r="B35215" s="1" t="s">
        <v>70430</v>
      </c>
      <c r="C35215" s="1" t="s">
        <v>70431</v>
      </c>
      <c r="D35215" s="2">
        <v>42209</v>
      </c>
    </row>
    <row r="35216" spans="1:4">
      <c r="A35216">
        <v>36582822</v>
      </c>
      <c r="B35216" s="1" t="s">
        <v>70432</v>
      </c>
      <c r="C35216" s="1" t="s">
        <v>70433</v>
      </c>
      <c r="D35216" s="2">
        <v>42201</v>
      </c>
    </row>
    <row r="35217" spans="1:4">
      <c r="A35217">
        <v>37362822</v>
      </c>
      <c r="B35217" s="1" t="s">
        <v>70434</v>
      </c>
      <c r="C35217" s="1" t="s">
        <v>70435</v>
      </c>
      <c r="D35217" s="2">
        <v>42220</v>
      </c>
    </row>
    <row r="35218" spans="1:4">
      <c r="A35218">
        <v>33322826</v>
      </c>
      <c r="B35218" s="1" t="s">
        <v>70436</v>
      </c>
      <c r="C35218" s="1" t="s">
        <v>70437</v>
      </c>
      <c r="D35218" s="2">
        <v>42198</v>
      </c>
    </row>
    <row r="35219" spans="1:4">
      <c r="A35219">
        <v>33962826</v>
      </c>
      <c r="B35219" s="1" t="s">
        <v>70438</v>
      </c>
      <c r="C35219" s="1" t="s">
        <v>70439</v>
      </c>
      <c r="D35219" s="2">
        <v>42284</v>
      </c>
    </row>
    <row r="35220" spans="1:4">
      <c r="A35220">
        <v>34602794</v>
      </c>
      <c r="B35220" s="1" t="s">
        <v>70440</v>
      </c>
      <c r="C35220" s="1" t="s">
        <v>70441</v>
      </c>
      <c r="D35220" s="2">
        <v>42312</v>
      </c>
    </row>
    <row r="35221" spans="1:4">
      <c r="A35221">
        <v>35182794</v>
      </c>
      <c r="B35221" s="1" t="s">
        <v>70442</v>
      </c>
      <c r="C35221" s="1" t="s">
        <v>70443</v>
      </c>
      <c r="D35221" s="2">
        <v>42286</v>
      </c>
    </row>
    <row r="35222" spans="1:4">
      <c r="A35222">
        <v>36602824</v>
      </c>
      <c r="B35222" s="1" t="s">
        <v>70444</v>
      </c>
      <c r="C35222" s="1" t="s">
        <v>70445</v>
      </c>
      <c r="D35222" s="2">
        <v>42201</v>
      </c>
    </row>
    <row r="35223" spans="1:4">
      <c r="A35223">
        <v>36642822</v>
      </c>
      <c r="B35223" s="1" t="s">
        <v>70446</v>
      </c>
      <c r="C35223" s="1" t="s">
        <v>70447</v>
      </c>
      <c r="D35223" s="2">
        <v>42201</v>
      </c>
    </row>
    <row r="35224" spans="1:4">
      <c r="A35224">
        <v>38662824</v>
      </c>
      <c r="B35224" s="1" t="s">
        <v>70448</v>
      </c>
      <c r="C35224" s="1" t="s">
        <v>70449</v>
      </c>
      <c r="D35224" s="2">
        <v>42177</v>
      </c>
    </row>
    <row r="35225" spans="1:4">
      <c r="A35225">
        <v>37602790</v>
      </c>
      <c r="B35225" s="1" t="s">
        <v>70450</v>
      </c>
      <c r="C35225" s="1" t="s">
        <v>70451</v>
      </c>
      <c r="D35225" s="2">
        <v>42195</v>
      </c>
    </row>
    <row r="35226" spans="1:4">
      <c r="A35226">
        <v>36862824</v>
      </c>
      <c r="B35226" s="1" t="s">
        <v>70452</v>
      </c>
      <c r="C35226" s="1" t="s">
        <v>70453</v>
      </c>
      <c r="D35226" s="2">
        <v>42165</v>
      </c>
    </row>
    <row r="35227" spans="1:4">
      <c r="A35227">
        <v>35902790</v>
      </c>
      <c r="B35227" s="1" t="s">
        <v>70454</v>
      </c>
      <c r="C35227" s="1" t="s">
        <v>70455</v>
      </c>
      <c r="D35227" s="2">
        <v>42415</v>
      </c>
    </row>
    <row r="35228" spans="1:4">
      <c r="A35228">
        <v>35982790</v>
      </c>
      <c r="B35228" s="1" t="s">
        <v>70456</v>
      </c>
      <c r="C35228" s="1" t="s">
        <v>70457</v>
      </c>
      <c r="D35228" s="2">
        <v>42270</v>
      </c>
    </row>
    <row r="35229" spans="1:4">
      <c r="A35229">
        <v>36302790</v>
      </c>
      <c r="B35229" s="1" t="s">
        <v>70458</v>
      </c>
      <c r="C35229" s="1" t="s">
        <v>70459</v>
      </c>
      <c r="D35229" s="2">
        <v>42207</v>
      </c>
    </row>
    <row r="35230" spans="1:4">
      <c r="A35230">
        <v>37342790</v>
      </c>
      <c r="B35230" s="1" t="s">
        <v>70460</v>
      </c>
      <c r="C35230" s="1" t="s">
        <v>70461</v>
      </c>
      <c r="D35230" s="2">
        <v>42425</v>
      </c>
    </row>
    <row r="35231" spans="1:4">
      <c r="A35231">
        <v>37822790</v>
      </c>
      <c r="B35231" s="1" t="s">
        <v>70462</v>
      </c>
      <c r="C35231" s="1" t="s">
        <v>70463</v>
      </c>
      <c r="D35231" s="2">
        <v>42190</v>
      </c>
    </row>
    <row r="35232" spans="1:4">
      <c r="A35232">
        <v>33922794</v>
      </c>
      <c r="B35232" s="1" t="s">
        <v>70464</v>
      </c>
      <c r="C35232" s="1" t="s">
        <v>70465</v>
      </c>
      <c r="D35232" s="2">
        <v>42214</v>
      </c>
    </row>
    <row r="35233" spans="1:4">
      <c r="A35233">
        <v>37062798</v>
      </c>
      <c r="B35233" s="1" t="s">
        <v>70466</v>
      </c>
      <c r="C35233" s="1" t="s">
        <v>70467</v>
      </c>
      <c r="D35233" s="2">
        <v>42216</v>
      </c>
    </row>
    <row r="35234" spans="1:4">
      <c r="A35234">
        <v>35862758</v>
      </c>
      <c r="B35234" s="1" t="s">
        <v>70468</v>
      </c>
      <c r="C35234" s="1" t="s">
        <v>70469</v>
      </c>
      <c r="D35234" s="2">
        <v>42181</v>
      </c>
    </row>
    <row r="35235" spans="1:4">
      <c r="A35235">
        <v>35222790</v>
      </c>
      <c r="B35235" s="1" t="s">
        <v>70470</v>
      </c>
      <c r="C35235" s="1" t="s">
        <v>70471</v>
      </c>
      <c r="D35235" s="2">
        <v>42272</v>
      </c>
    </row>
    <row r="35236" spans="1:4">
      <c r="A35236">
        <v>36962792</v>
      </c>
      <c r="B35236" s="1" t="s">
        <v>70472</v>
      </c>
      <c r="C35236" s="1" t="s">
        <v>70473</v>
      </c>
      <c r="D35236" s="2">
        <v>42402</v>
      </c>
    </row>
    <row r="35237" spans="1:4">
      <c r="A35237">
        <v>37002792</v>
      </c>
      <c r="B35237" s="1" t="s">
        <v>70474</v>
      </c>
      <c r="C35237" s="1" t="s">
        <v>70475</v>
      </c>
      <c r="D35237" s="2">
        <v>42210</v>
      </c>
    </row>
    <row r="35238" spans="1:4">
      <c r="A35238">
        <v>37662800</v>
      </c>
      <c r="B35238" s="1" t="s">
        <v>70476</v>
      </c>
      <c r="C35238" s="1" t="s">
        <v>70477</v>
      </c>
      <c r="D35238" s="2">
        <v>42194</v>
      </c>
    </row>
    <row r="35239" spans="1:4">
      <c r="A35239">
        <v>38062800</v>
      </c>
      <c r="B35239" s="1" t="s">
        <v>70478</v>
      </c>
      <c r="C35239" s="1" t="s">
        <v>70479</v>
      </c>
      <c r="D35239" s="2">
        <v>42207</v>
      </c>
    </row>
    <row r="35240" spans="1:4">
      <c r="A35240">
        <v>34002790</v>
      </c>
      <c r="B35240" s="1" t="s">
        <v>70480</v>
      </c>
      <c r="C35240" s="1" t="s">
        <v>70481</v>
      </c>
      <c r="D35240" s="2">
        <v>42298</v>
      </c>
    </row>
    <row r="35241" spans="1:4">
      <c r="A35241">
        <v>38102794</v>
      </c>
      <c r="B35241" s="1" t="s">
        <v>70482</v>
      </c>
      <c r="C35241" s="1" t="s">
        <v>70483</v>
      </c>
      <c r="D35241" s="2">
        <v>42207</v>
      </c>
    </row>
    <row r="35242" spans="1:4">
      <c r="A35242">
        <v>38262792</v>
      </c>
      <c r="B35242" s="1" t="s">
        <v>70484</v>
      </c>
      <c r="C35242" s="1" t="s">
        <v>70485</v>
      </c>
      <c r="D35242" s="2">
        <v>42212</v>
      </c>
    </row>
    <row r="35243" spans="1:4">
      <c r="A35243">
        <v>38922794</v>
      </c>
      <c r="B35243" s="1" t="s">
        <v>70486</v>
      </c>
      <c r="C35243" s="1" t="s">
        <v>70487</v>
      </c>
      <c r="D35243" s="2">
        <v>42277</v>
      </c>
    </row>
    <row r="35244" spans="1:4">
      <c r="A35244">
        <v>39002794</v>
      </c>
      <c r="B35244" s="1" t="s">
        <v>70488</v>
      </c>
      <c r="C35244" s="1" t="s">
        <v>70489</v>
      </c>
      <c r="D35244" s="2">
        <v>42278</v>
      </c>
    </row>
    <row r="35245" spans="1:4">
      <c r="A35245">
        <v>38722802</v>
      </c>
      <c r="B35245" s="1" t="s">
        <v>70490</v>
      </c>
      <c r="C35245" s="1" t="s">
        <v>70491</v>
      </c>
      <c r="D35245" s="2">
        <v>42276</v>
      </c>
    </row>
    <row r="35246" spans="1:4">
      <c r="A35246">
        <v>39122802</v>
      </c>
      <c r="B35246" s="1" t="s">
        <v>70492</v>
      </c>
      <c r="C35246" s="1" t="s">
        <v>70493</v>
      </c>
      <c r="D35246" s="2">
        <v>42285</v>
      </c>
    </row>
    <row r="35247" spans="1:4">
      <c r="A35247">
        <v>39402802</v>
      </c>
      <c r="B35247" s="1" t="s">
        <v>70494</v>
      </c>
      <c r="C35247" s="1" t="s">
        <v>70495</v>
      </c>
      <c r="D35247" s="2">
        <v>42170</v>
      </c>
    </row>
    <row r="35248" spans="1:4">
      <c r="A35248">
        <v>36262794</v>
      </c>
      <c r="B35248" s="1" t="s">
        <v>70496</v>
      </c>
      <c r="C35248" s="1" t="s">
        <v>70497</v>
      </c>
      <c r="D35248" s="2">
        <v>42207</v>
      </c>
    </row>
    <row r="35249" spans="1:4">
      <c r="A35249">
        <v>36942794</v>
      </c>
      <c r="B35249" s="1" t="s">
        <v>70498</v>
      </c>
      <c r="C35249" s="1" t="s">
        <v>70499</v>
      </c>
      <c r="D35249" s="2">
        <v>42209</v>
      </c>
    </row>
    <row r="35250" spans="1:4">
      <c r="A35250">
        <v>37202794</v>
      </c>
      <c r="B35250" s="1" t="s">
        <v>70500</v>
      </c>
      <c r="C35250" s="1" t="s">
        <v>70501</v>
      </c>
      <c r="D35250" s="2">
        <v>42216</v>
      </c>
    </row>
    <row r="35251" spans="1:4">
      <c r="A35251">
        <v>38622796</v>
      </c>
      <c r="B35251" s="1" t="s">
        <v>70502</v>
      </c>
      <c r="C35251" s="1" t="s">
        <v>70503</v>
      </c>
      <c r="D35251" s="2">
        <v>42276</v>
      </c>
    </row>
    <row r="35252" spans="1:4">
      <c r="A35252">
        <v>36662800</v>
      </c>
      <c r="B35252" s="1" t="s">
        <v>70504</v>
      </c>
      <c r="C35252" s="1" t="s">
        <v>70505</v>
      </c>
      <c r="D35252" s="2">
        <v>42202</v>
      </c>
    </row>
    <row r="35253" spans="1:4">
      <c r="A35253">
        <v>37482800</v>
      </c>
      <c r="B35253" s="1" t="s">
        <v>70506</v>
      </c>
      <c r="C35253" s="1" t="s">
        <v>70507</v>
      </c>
      <c r="D35253" s="2">
        <v>42221</v>
      </c>
    </row>
    <row r="35254" spans="1:4">
      <c r="A35254">
        <v>33982806</v>
      </c>
      <c r="B35254" s="1" t="s">
        <v>70508</v>
      </c>
      <c r="C35254" s="1" t="s">
        <v>70509</v>
      </c>
      <c r="D35254" s="2">
        <v>42293</v>
      </c>
    </row>
    <row r="35255" spans="1:4">
      <c r="A35255">
        <v>38522764</v>
      </c>
      <c r="B35255" s="1" t="s">
        <v>70510</v>
      </c>
      <c r="C35255" s="1" t="s">
        <v>70511</v>
      </c>
      <c r="D35255" s="2">
        <v>42172</v>
      </c>
    </row>
    <row r="35256" spans="1:4">
      <c r="A35256">
        <v>36542794</v>
      </c>
      <c r="B35256" s="1" t="s">
        <v>70512</v>
      </c>
      <c r="C35256" s="1" t="s">
        <v>70513</v>
      </c>
      <c r="D35256" s="2">
        <v>42201</v>
      </c>
    </row>
    <row r="35257" spans="1:4">
      <c r="A35257">
        <v>37362796</v>
      </c>
      <c r="B35257" s="1" t="s">
        <v>70514</v>
      </c>
      <c r="C35257" s="1" t="s">
        <v>70515</v>
      </c>
      <c r="D35257" s="2">
        <v>42222</v>
      </c>
    </row>
    <row r="35258" spans="1:4">
      <c r="A35258">
        <v>39042798</v>
      </c>
      <c r="B35258" s="1" t="s">
        <v>70516</v>
      </c>
      <c r="C35258" s="1" t="s">
        <v>70517</v>
      </c>
      <c r="D35258" s="2">
        <v>42285</v>
      </c>
    </row>
    <row r="35259" spans="1:4">
      <c r="A35259">
        <v>33702800</v>
      </c>
      <c r="B35259" s="1" t="s">
        <v>70518</v>
      </c>
      <c r="C35259" s="1" t="s">
        <v>70519</v>
      </c>
      <c r="D35259" s="2">
        <v>42215</v>
      </c>
    </row>
    <row r="35260" spans="1:4">
      <c r="A35260">
        <v>34102800</v>
      </c>
      <c r="B35260" s="1" t="s">
        <v>70520</v>
      </c>
      <c r="C35260" s="1" t="s">
        <v>70521</v>
      </c>
      <c r="D35260" s="2">
        <v>42293</v>
      </c>
    </row>
    <row r="35261" spans="1:4">
      <c r="A35261">
        <v>34282800</v>
      </c>
      <c r="B35261" s="1" t="s">
        <v>70522</v>
      </c>
      <c r="C35261" s="1" t="s">
        <v>70523</v>
      </c>
      <c r="D35261" s="2">
        <v>42200</v>
      </c>
    </row>
    <row r="35262" spans="1:4">
      <c r="A35262">
        <v>35582800</v>
      </c>
      <c r="B35262" s="1" t="s">
        <v>70524</v>
      </c>
      <c r="C35262" s="1" t="s">
        <v>70525</v>
      </c>
      <c r="D35262" s="2">
        <v>42158</v>
      </c>
    </row>
    <row r="35263" spans="1:4">
      <c r="A35263">
        <v>37062802</v>
      </c>
      <c r="B35263" s="1" t="s">
        <v>70526</v>
      </c>
      <c r="C35263" s="1" t="s">
        <v>70527</v>
      </c>
      <c r="D35263" s="2">
        <v>42217</v>
      </c>
    </row>
    <row r="35264" spans="1:4">
      <c r="A35264">
        <v>38002802</v>
      </c>
      <c r="B35264" s="1" t="s">
        <v>70528</v>
      </c>
      <c r="C35264" s="1" t="s">
        <v>70529</v>
      </c>
      <c r="D35264" s="2">
        <v>42191</v>
      </c>
    </row>
    <row r="35265" spans="1:4">
      <c r="A35265">
        <v>38142802</v>
      </c>
      <c r="B35265" s="1" t="s">
        <v>70530</v>
      </c>
      <c r="C35265" s="1" t="s">
        <v>70531</v>
      </c>
      <c r="D35265" s="2">
        <v>42209</v>
      </c>
    </row>
    <row r="35266" spans="1:4">
      <c r="A35266">
        <v>34502808</v>
      </c>
      <c r="B35266" s="1" t="s">
        <v>70532</v>
      </c>
      <c r="C35266" s="1" t="s">
        <v>70533</v>
      </c>
      <c r="D35266" s="2">
        <v>42178</v>
      </c>
    </row>
    <row r="35267" spans="1:4">
      <c r="A35267">
        <v>38182798</v>
      </c>
      <c r="B35267" s="1" t="s">
        <v>70534</v>
      </c>
      <c r="C35267" s="1" t="s">
        <v>70535</v>
      </c>
      <c r="D35267" s="2">
        <v>42209</v>
      </c>
    </row>
    <row r="35268" spans="1:4">
      <c r="A35268">
        <v>39222798</v>
      </c>
      <c r="B35268" s="1" t="s">
        <v>70536</v>
      </c>
      <c r="C35268" s="1" t="s">
        <v>70537</v>
      </c>
      <c r="D35268" s="2">
        <v>42262</v>
      </c>
    </row>
    <row r="35269" spans="1:4">
      <c r="A35269">
        <v>34762802</v>
      </c>
      <c r="B35269" s="1" t="s">
        <v>70538</v>
      </c>
      <c r="C35269" s="1" t="s">
        <v>70539</v>
      </c>
      <c r="D35269" s="2">
        <v>42222</v>
      </c>
    </row>
    <row r="35270" spans="1:4">
      <c r="A35270">
        <v>37142802</v>
      </c>
      <c r="B35270" s="1" t="s">
        <v>70540</v>
      </c>
      <c r="C35270" s="1" t="s">
        <v>70541</v>
      </c>
      <c r="D35270" s="2">
        <v>42217</v>
      </c>
    </row>
    <row r="35271" spans="1:4">
      <c r="A35271">
        <v>37842804</v>
      </c>
      <c r="B35271" s="1" t="s">
        <v>70542</v>
      </c>
      <c r="C35271" s="1" t="s">
        <v>70543</v>
      </c>
      <c r="D35271" s="2">
        <v>42193</v>
      </c>
    </row>
    <row r="35272" spans="1:4">
      <c r="A35272">
        <v>37902804</v>
      </c>
      <c r="B35272" s="1" t="s">
        <v>70544</v>
      </c>
      <c r="C35272" s="1" t="s">
        <v>70545</v>
      </c>
      <c r="D35272" s="2">
        <v>42194</v>
      </c>
    </row>
    <row r="35273" spans="1:4">
      <c r="A35273">
        <v>38522804</v>
      </c>
      <c r="B35273" s="1" t="s">
        <v>70546</v>
      </c>
      <c r="C35273" s="1" t="s">
        <v>70547</v>
      </c>
      <c r="D35273" s="2">
        <v>42277</v>
      </c>
    </row>
    <row r="35274" spans="1:4">
      <c r="A35274">
        <v>38922804</v>
      </c>
      <c r="B35274" s="1" t="s">
        <v>70548</v>
      </c>
      <c r="C35274" s="1" t="s">
        <v>70549</v>
      </c>
      <c r="D35274" s="2">
        <v>42278</v>
      </c>
    </row>
    <row r="35275" spans="1:4">
      <c r="A35275">
        <v>37962798</v>
      </c>
      <c r="B35275" s="1" t="s">
        <v>70550</v>
      </c>
      <c r="C35275" s="1" t="s">
        <v>70551</v>
      </c>
      <c r="D35275" s="2">
        <v>42192</v>
      </c>
    </row>
    <row r="35276" spans="1:4">
      <c r="A35276">
        <v>36722804</v>
      </c>
      <c r="B35276" s="1" t="s">
        <v>70552</v>
      </c>
      <c r="C35276" s="1" t="s">
        <v>70553</v>
      </c>
      <c r="D35276" s="2">
        <v>42195</v>
      </c>
    </row>
    <row r="35277" spans="1:4">
      <c r="A35277">
        <v>36942804</v>
      </c>
      <c r="B35277" s="1" t="s">
        <v>70554</v>
      </c>
      <c r="C35277" s="1" t="s">
        <v>70555</v>
      </c>
      <c r="D35277" s="2">
        <v>42209</v>
      </c>
    </row>
    <row r="35278" spans="1:4">
      <c r="A35278">
        <v>35442808</v>
      </c>
      <c r="B35278" s="1" t="s">
        <v>70556</v>
      </c>
      <c r="C35278" s="1" t="s">
        <v>70557</v>
      </c>
      <c r="D35278" s="2">
        <v>42212</v>
      </c>
    </row>
    <row r="35279" spans="1:4">
      <c r="A35279">
        <v>36002912</v>
      </c>
      <c r="B35279" s="1" t="s">
        <v>70558</v>
      </c>
      <c r="C35279" s="1" t="s">
        <v>70559</v>
      </c>
      <c r="D35279" s="2">
        <v>42157</v>
      </c>
    </row>
    <row r="35280" spans="1:4">
      <c r="A35280">
        <v>38103096</v>
      </c>
      <c r="B35280" s="1" t="s">
        <v>70560</v>
      </c>
      <c r="C35280" s="1" t="s">
        <v>70561</v>
      </c>
      <c r="D35280" s="2">
        <v>42226</v>
      </c>
    </row>
    <row r="35281" spans="1:4">
      <c r="A35281">
        <v>38363096</v>
      </c>
      <c r="B35281" s="1" t="s">
        <v>70562</v>
      </c>
      <c r="C35281" s="1" t="s">
        <v>70563</v>
      </c>
      <c r="D35281" s="2">
        <v>42192</v>
      </c>
    </row>
    <row r="35282" spans="1:4">
      <c r="A35282">
        <v>38022912</v>
      </c>
      <c r="B35282" s="1" t="s">
        <v>70564</v>
      </c>
      <c r="C35282" s="1" t="s">
        <v>70565</v>
      </c>
      <c r="D35282" s="2">
        <v>42207</v>
      </c>
    </row>
    <row r="35283" spans="1:4">
      <c r="A35283">
        <v>32922916</v>
      </c>
      <c r="B35283" s="1" t="s">
        <v>70566</v>
      </c>
      <c r="C35283" s="1" t="s">
        <v>70567</v>
      </c>
      <c r="D35283" s="2">
        <v>42252</v>
      </c>
    </row>
    <row r="35284" spans="1:4">
      <c r="A35284">
        <v>36062918</v>
      </c>
      <c r="B35284" s="1" t="s">
        <v>70568</v>
      </c>
      <c r="C35284" s="1" t="s">
        <v>70569</v>
      </c>
      <c r="D35284" s="2">
        <v>42185</v>
      </c>
    </row>
    <row r="35285" spans="1:4">
      <c r="A35285">
        <v>36922916</v>
      </c>
      <c r="B35285" s="1" t="s">
        <v>70570</v>
      </c>
      <c r="C35285" s="1" t="s">
        <v>70571</v>
      </c>
      <c r="D35285" s="2">
        <v>42178</v>
      </c>
    </row>
    <row r="35286" spans="1:4">
      <c r="A35286">
        <v>37943102</v>
      </c>
      <c r="B35286" s="1" t="s">
        <v>70572</v>
      </c>
      <c r="C35286" s="1" t="s">
        <v>70573</v>
      </c>
      <c r="D35286" s="2">
        <v>42209</v>
      </c>
    </row>
    <row r="35287" spans="1:4">
      <c r="A35287">
        <v>38722914</v>
      </c>
      <c r="B35287" s="1" t="s">
        <v>70574</v>
      </c>
      <c r="C35287" s="1" t="s">
        <v>70575</v>
      </c>
      <c r="D35287" s="2">
        <v>42433</v>
      </c>
    </row>
    <row r="35288" spans="1:4">
      <c r="A35288">
        <v>38762914</v>
      </c>
      <c r="B35288" s="1" t="s">
        <v>70576</v>
      </c>
      <c r="C35288" s="1" t="s">
        <v>70577</v>
      </c>
      <c r="D35288" s="2">
        <v>42223</v>
      </c>
    </row>
    <row r="35289" spans="1:4">
      <c r="A35289">
        <v>33442918</v>
      </c>
      <c r="B35289" s="1" t="s">
        <v>70578</v>
      </c>
      <c r="C35289" s="1" t="s">
        <v>70579</v>
      </c>
      <c r="D35289" s="2">
        <v>42200</v>
      </c>
    </row>
    <row r="35290" spans="1:4">
      <c r="A35290">
        <v>35862920</v>
      </c>
      <c r="B35290" s="1" t="s">
        <v>70580</v>
      </c>
      <c r="C35290" s="1" t="s">
        <v>70581</v>
      </c>
      <c r="D35290" s="2">
        <v>42191</v>
      </c>
    </row>
    <row r="35291" spans="1:4">
      <c r="A35291">
        <v>36122920</v>
      </c>
      <c r="B35291" s="1" t="s">
        <v>70582</v>
      </c>
      <c r="C35291" s="1" t="s">
        <v>70583</v>
      </c>
      <c r="D35291" s="2">
        <v>42178</v>
      </c>
    </row>
    <row r="35292" spans="1:4">
      <c r="A35292">
        <v>36222920</v>
      </c>
      <c r="B35292" s="1" t="s">
        <v>70584</v>
      </c>
      <c r="C35292" s="1" t="s">
        <v>70585</v>
      </c>
      <c r="D35292" s="2">
        <v>42178</v>
      </c>
    </row>
    <row r="35293" spans="1:4">
      <c r="A35293">
        <v>36942920</v>
      </c>
      <c r="B35293" s="1" t="s">
        <v>70586</v>
      </c>
      <c r="C35293" s="1" t="s">
        <v>70587</v>
      </c>
      <c r="D35293" s="2">
        <v>42178</v>
      </c>
    </row>
    <row r="35294" spans="1:4">
      <c r="A35294">
        <v>36822918</v>
      </c>
      <c r="B35294" s="1" t="s">
        <v>70588</v>
      </c>
      <c r="C35294" s="1" t="s">
        <v>70589</v>
      </c>
      <c r="D35294" s="2">
        <v>42178</v>
      </c>
    </row>
    <row r="35295" spans="1:4">
      <c r="A35295">
        <v>36662916</v>
      </c>
      <c r="B35295" s="1" t="s">
        <v>70590</v>
      </c>
      <c r="C35295" s="1" t="s">
        <v>70591</v>
      </c>
      <c r="D35295" s="2">
        <v>42185</v>
      </c>
    </row>
    <row r="35296" spans="1:4">
      <c r="A35296">
        <v>37162916</v>
      </c>
      <c r="B35296" s="1" t="s">
        <v>70592</v>
      </c>
      <c r="C35296" s="1" t="s">
        <v>70593</v>
      </c>
      <c r="D35296" s="2">
        <v>42423</v>
      </c>
    </row>
    <row r="35297" spans="1:4">
      <c r="A35297">
        <v>37723102</v>
      </c>
      <c r="B35297" s="1" t="s">
        <v>70594</v>
      </c>
      <c r="C35297" s="1" t="s">
        <v>70595</v>
      </c>
      <c r="D35297" s="2">
        <v>42171</v>
      </c>
    </row>
    <row r="35298" spans="1:4">
      <c r="A35298">
        <v>38822916</v>
      </c>
      <c r="B35298" s="1" t="s">
        <v>70596</v>
      </c>
      <c r="C35298" s="1" t="s">
        <v>70597</v>
      </c>
      <c r="D35298" s="2">
        <v>42223</v>
      </c>
    </row>
    <row r="35299" spans="1:4">
      <c r="A35299">
        <v>38902916</v>
      </c>
      <c r="B35299" s="1" t="s">
        <v>70598</v>
      </c>
      <c r="C35299" s="1" t="s">
        <v>70599</v>
      </c>
      <c r="D35299" s="2">
        <v>42222</v>
      </c>
    </row>
    <row r="35300" spans="1:4">
      <c r="A35300">
        <v>33422920</v>
      </c>
      <c r="B35300" s="1" t="s">
        <v>70600</v>
      </c>
      <c r="C35300" s="1" t="s">
        <v>70601</v>
      </c>
      <c r="D35300" s="2">
        <v>42200</v>
      </c>
    </row>
    <row r="35301" spans="1:4">
      <c r="A35301">
        <v>37222918</v>
      </c>
      <c r="B35301" s="1" t="s">
        <v>70602</v>
      </c>
      <c r="C35301" s="1" t="s">
        <v>70603</v>
      </c>
      <c r="D35301" s="2">
        <v>42222</v>
      </c>
    </row>
    <row r="35302" spans="1:4">
      <c r="A35302">
        <v>38462916</v>
      </c>
      <c r="B35302" s="1" t="s">
        <v>70604</v>
      </c>
      <c r="C35302" s="1" t="s">
        <v>70605</v>
      </c>
      <c r="D35302" s="2">
        <v>42198</v>
      </c>
    </row>
    <row r="35303" spans="1:4">
      <c r="A35303">
        <v>35022922</v>
      </c>
      <c r="B35303" s="1" t="s">
        <v>70606</v>
      </c>
      <c r="C35303" s="1" t="s">
        <v>70607</v>
      </c>
      <c r="D35303" s="2">
        <v>42208</v>
      </c>
    </row>
    <row r="35304" spans="1:4">
      <c r="A35304">
        <v>35602922</v>
      </c>
      <c r="B35304" s="1" t="s">
        <v>70608</v>
      </c>
      <c r="C35304" s="1" t="s">
        <v>70609</v>
      </c>
      <c r="D35304" s="2">
        <v>42206</v>
      </c>
    </row>
    <row r="35305" spans="1:4">
      <c r="A35305">
        <v>37882890</v>
      </c>
      <c r="B35305" s="1" t="s">
        <v>70610</v>
      </c>
      <c r="C35305" s="1" t="s">
        <v>70611</v>
      </c>
      <c r="D35305" s="2">
        <v>42229</v>
      </c>
    </row>
    <row r="35306" spans="1:4">
      <c r="A35306">
        <v>32742892</v>
      </c>
      <c r="B35306" s="1" t="s">
        <v>70612</v>
      </c>
      <c r="C35306" s="1" t="s">
        <v>70613</v>
      </c>
      <c r="D35306" s="2">
        <v>42186</v>
      </c>
    </row>
    <row r="35307" spans="1:4">
      <c r="A35307">
        <v>38642920</v>
      </c>
      <c r="B35307" s="1" t="s">
        <v>70614</v>
      </c>
      <c r="C35307" s="1" t="s">
        <v>70615</v>
      </c>
      <c r="D35307" s="2">
        <v>42224</v>
      </c>
    </row>
    <row r="35308" spans="1:4">
      <c r="A35308">
        <v>38643024</v>
      </c>
      <c r="B35308" s="1" t="s">
        <v>70616</v>
      </c>
      <c r="C35308" s="1" t="s">
        <v>70617</v>
      </c>
      <c r="D35308" s="2">
        <v>42213</v>
      </c>
    </row>
    <row r="35309" spans="1:4">
      <c r="A35309">
        <v>38863024</v>
      </c>
      <c r="B35309" s="1" t="s">
        <v>70618</v>
      </c>
      <c r="C35309" s="1" t="s">
        <v>70619</v>
      </c>
      <c r="D35309" s="2">
        <v>42228</v>
      </c>
    </row>
    <row r="35310" spans="1:4">
      <c r="A35310">
        <v>36622890</v>
      </c>
      <c r="B35310" s="1" t="s">
        <v>70620</v>
      </c>
      <c r="C35310" s="1" t="s">
        <v>70621</v>
      </c>
      <c r="D35310" s="2">
        <v>42199</v>
      </c>
    </row>
    <row r="35311" spans="1:4">
      <c r="A35311">
        <v>37262890</v>
      </c>
      <c r="B35311" s="1" t="s">
        <v>70622</v>
      </c>
      <c r="C35311" s="1" t="s">
        <v>70623</v>
      </c>
      <c r="D35311" s="2">
        <v>42299</v>
      </c>
    </row>
    <row r="35312" spans="1:4">
      <c r="A35312">
        <v>39302892</v>
      </c>
      <c r="B35312" s="1" t="s">
        <v>70624</v>
      </c>
      <c r="C35312" s="1" t="s">
        <v>70625</v>
      </c>
      <c r="D35312" s="2">
        <v>42221</v>
      </c>
    </row>
    <row r="35313" spans="1:4">
      <c r="A35313">
        <v>34042892</v>
      </c>
      <c r="B35313" s="1" t="s">
        <v>70626</v>
      </c>
      <c r="C35313" s="1" t="s">
        <v>70627</v>
      </c>
      <c r="D35313" s="2">
        <v>42192</v>
      </c>
    </row>
    <row r="35314" spans="1:4">
      <c r="A35314">
        <v>37403030</v>
      </c>
      <c r="B35314" s="1" t="s">
        <v>70628</v>
      </c>
      <c r="C35314" s="1" t="s">
        <v>70629</v>
      </c>
      <c r="D35314" s="2">
        <v>42166</v>
      </c>
    </row>
    <row r="35315" spans="1:4">
      <c r="A35315">
        <v>35362890</v>
      </c>
      <c r="B35315" s="1" t="s">
        <v>70630</v>
      </c>
      <c r="C35315" s="1" t="s">
        <v>70631</v>
      </c>
      <c r="D35315" s="2">
        <v>42255</v>
      </c>
    </row>
    <row r="35316" spans="1:4">
      <c r="A35316">
        <v>36362890</v>
      </c>
      <c r="B35316" s="1" t="s">
        <v>70632</v>
      </c>
      <c r="C35316" s="1" t="s">
        <v>70633</v>
      </c>
      <c r="D35316" s="2">
        <v>42193</v>
      </c>
    </row>
    <row r="35317" spans="1:4">
      <c r="A35317">
        <v>36962892</v>
      </c>
      <c r="B35317" s="1" t="s">
        <v>70634</v>
      </c>
      <c r="C35317" s="1" t="s">
        <v>70635</v>
      </c>
      <c r="D35317" s="2">
        <v>42212</v>
      </c>
    </row>
    <row r="35318" spans="1:4">
      <c r="A35318">
        <v>38982894</v>
      </c>
      <c r="B35318" s="1" t="s">
        <v>70636</v>
      </c>
      <c r="C35318" s="1" t="s">
        <v>70637</v>
      </c>
      <c r="D35318" s="2">
        <v>42229</v>
      </c>
    </row>
    <row r="35319" spans="1:4">
      <c r="A35319">
        <v>33642892</v>
      </c>
      <c r="B35319" s="1" t="s">
        <v>70638</v>
      </c>
      <c r="C35319" s="1" t="s">
        <v>70639</v>
      </c>
      <c r="D35319" s="2">
        <v>42216</v>
      </c>
    </row>
    <row r="35320" spans="1:4">
      <c r="A35320">
        <v>34122894</v>
      </c>
      <c r="B35320" s="1" t="s">
        <v>70640</v>
      </c>
      <c r="C35320" s="1" t="s">
        <v>70641</v>
      </c>
      <c r="D35320" s="2">
        <v>42192</v>
      </c>
    </row>
    <row r="35321" spans="1:4">
      <c r="A35321">
        <v>38383034</v>
      </c>
      <c r="B35321" s="1" t="s">
        <v>70642</v>
      </c>
      <c r="C35321" s="1" t="s">
        <v>70643</v>
      </c>
      <c r="D35321" s="2">
        <v>42200</v>
      </c>
    </row>
    <row r="35322" spans="1:4">
      <c r="A35322">
        <v>35982892</v>
      </c>
      <c r="B35322" s="1" t="s">
        <v>70644</v>
      </c>
      <c r="C35322" s="1" t="s">
        <v>70645</v>
      </c>
      <c r="D35322" s="2">
        <v>42160</v>
      </c>
    </row>
    <row r="35323" spans="1:4">
      <c r="A35323">
        <v>36342892</v>
      </c>
      <c r="B35323" s="1" t="s">
        <v>70646</v>
      </c>
      <c r="C35323" s="1" t="s">
        <v>70647</v>
      </c>
      <c r="D35323" s="2">
        <v>42193</v>
      </c>
    </row>
    <row r="35324" spans="1:4">
      <c r="A35324">
        <v>37122894</v>
      </c>
      <c r="B35324" s="1" t="s">
        <v>70648</v>
      </c>
      <c r="C35324" s="1" t="s">
        <v>70649</v>
      </c>
      <c r="D35324" s="2">
        <v>42210</v>
      </c>
    </row>
    <row r="35325" spans="1:4">
      <c r="A35325">
        <v>37662894</v>
      </c>
      <c r="B35325" s="1" t="s">
        <v>70650</v>
      </c>
      <c r="C35325" s="1" t="s">
        <v>70651</v>
      </c>
      <c r="D35325" s="2">
        <v>42220</v>
      </c>
    </row>
    <row r="35326" spans="1:4">
      <c r="A35326">
        <v>38042896</v>
      </c>
      <c r="B35326" s="1" t="s">
        <v>70652</v>
      </c>
      <c r="C35326" s="1" t="s">
        <v>70653</v>
      </c>
      <c r="D35326" s="2">
        <v>42228</v>
      </c>
    </row>
    <row r="35327" spans="1:4">
      <c r="A35327">
        <v>38603034</v>
      </c>
      <c r="B35327" s="1" t="s">
        <v>70654</v>
      </c>
      <c r="C35327" s="1" t="s">
        <v>70655</v>
      </c>
      <c r="D35327" s="2">
        <v>42215</v>
      </c>
    </row>
    <row r="35328" spans="1:4">
      <c r="A35328">
        <v>35682894</v>
      </c>
      <c r="B35328" s="1" t="s">
        <v>70656</v>
      </c>
      <c r="C35328" s="1" t="s">
        <v>70657</v>
      </c>
      <c r="D35328" s="2">
        <v>42178</v>
      </c>
    </row>
    <row r="35329" spans="1:4">
      <c r="A35329">
        <v>36642894</v>
      </c>
      <c r="B35329" s="1" t="s">
        <v>70658</v>
      </c>
      <c r="C35329" s="1" t="s">
        <v>70659</v>
      </c>
      <c r="D35329" s="2">
        <v>42199</v>
      </c>
    </row>
    <row r="35330" spans="1:4">
      <c r="A35330">
        <v>39262898</v>
      </c>
      <c r="B35330" s="1" t="s">
        <v>70660</v>
      </c>
      <c r="C35330" s="1" t="s">
        <v>70661</v>
      </c>
      <c r="D35330" s="2">
        <v>42228</v>
      </c>
    </row>
    <row r="35331" spans="1:4">
      <c r="A35331">
        <v>32742898</v>
      </c>
      <c r="B35331" s="1" t="s">
        <v>70662</v>
      </c>
      <c r="C35331" s="1" t="s">
        <v>70663</v>
      </c>
      <c r="D35331" s="2">
        <v>42212</v>
      </c>
    </row>
    <row r="35332" spans="1:4">
      <c r="A35332">
        <v>33682898</v>
      </c>
      <c r="B35332" s="1" t="s">
        <v>70664</v>
      </c>
      <c r="C35332" s="1" t="s">
        <v>70665</v>
      </c>
      <c r="D35332" s="2">
        <v>42216</v>
      </c>
    </row>
    <row r="35333" spans="1:4">
      <c r="A35333">
        <v>35722898</v>
      </c>
      <c r="B35333" s="1" t="s">
        <v>70666</v>
      </c>
      <c r="C35333" s="1" t="s">
        <v>70667</v>
      </c>
      <c r="D35333" s="2">
        <v>42415</v>
      </c>
    </row>
    <row r="35334" spans="1:4">
      <c r="A35334">
        <v>37142896</v>
      </c>
      <c r="B35334" s="1" t="s">
        <v>70668</v>
      </c>
      <c r="C35334" s="1" t="s">
        <v>70669</v>
      </c>
      <c r="D35334" s="2">
        <v>42210</v>
      </c>
    </row>
    <row r="35335" spans="1:4">
      <c r="A35335">
        <v>37282898</v>
      </c>
      <c r="B35335" s="1" t="s">
        <v>70670</v>
      </c>
      <c r="C35335" s="1" t="s">
        <v>70671</v>
      </c>
      <c r="D35335" s="2">
        <v>42210</v>
      </c>
    </row>
    <row r="35336" spans="1:4">
      <c r="A35336">
        <v>37362900</v>
      </c>
      <c r="B35336" s="1" t="s">
        <v>70672</v>
      </c>
      <c r="C35336" s="1" t="s">
        <v>70673</v>
      </c>
      <c r="D35336" s="2">
        <v>42196</v>
      </c>
    </row>
    <row r="35337" spans="1:4">
      <c r="A35337">
        <v>38142898</v>
      </c>
      <c r="B35337" s="1" t="s">
        <v>70674</v>
      </c>
      <c r="C35337" s="1" t="s">
        <v>70675</v>
      </c>
      <c r="D35337" s="2">
        <v>42227</v>
      </c>
    </row>
    <row r="35338" spans="1:4">
      <c r="A35338">
        <v>32682900</v>
      </c>
      <c r="B35338" s="1" t="s">
        <v>70676</v>
      </c>
      <c r="C35338" s="1" t="s">
        <v>70677</v>
      </c>
      <c r="D35338" s="2">
        <v>42184</v>
      </c>
    </row>
    <row r="35339" spans="1:4">
      <c r="A35339">
        <v>33082900</v>
      </c>
      <c r="B35339" s="1" t="s">
        <v>70678</v>
      </c>
      <c r="C35339" s="1" t="s">
        <v>70679</v>
      </c>
      <c r="D35339" s="2">
        <v>42172</v>
      </c>
    </row>
    <row r="35340" spans="1:4">
      <c r="A35340">
        <v>35082898</v>
      </c>
      <c r="B35340" s="1" t="s">
        <v>70680</v>
      </c>
      <c r="C35340" s="1" t="s">
        <v>70681</v>
      </c>
      <c r="D35340" s="2">
        <v>42220</v>
      </c>
    </row>
    <row r="35341" spans="1:4">
      <c r="A35341">
        <v>36022898</v>
      </c>
      <c r="B35341" s="1" t="s">
        <v>70682</v>
      </c>
      <c r="C35341" s="1" t="s">
        <v>70683</v>
      </c>
      <c r="D35341" s="2">
        <v>42159</v>
      </c>
    </row>
    <row r="35342" spans="1:4">
      <c r="A35342">
        <v>37582900</v>
      </c>
      <c r="B35342" s="1" t="s">
        <v>70684</v>
      </c>
      <c r="C35342" s="1" t="s">
        <v>70685</v>
      </c>
      <c r="D35342" s="2">
        <v>42220</v>
      </c>
    </row>
    <row r="35343" spans="1:4">
      <c r="A35343">
        <v>39062902</v>
      </c>
      <c r="B35343" s="1" t="s">
        <v>70686</v>
      </c>
      <c r="C35343" s="1" t="s">
        <v>70687</v>
      </c>
      <c r="D35343" s="2">
        <v>42210</v>
      </c>
    </row>
    <row r="35344" spans="1:4">
      <c r="A35344">
        <v>39282902</v>
      </c>
      <c r="B35344" s="1" t="s">
        <v>70688</v>
      </c>
      <c r="C35344" s="1" t="s">
        <v>70689</v>
      </c>
      <c r="D35344" s="2">
        <v>42221</v>
      </c>
    </row>
    <row r="35345" spans="1:4">
      <c r="A35345">
        <v>34702900</v>
      </c>
      <c r="B35345" s="1" t="s">
        <v>70690</v>
      </c>
      <c r="C35345" s="1" t="s">
        <v>70691</v>
      </c>
      <c r="D35345" s="2">
        <v>42185</v>
      </c>
    </row>
    <row r="35346" spans="1:4">
      <c r="A35346">
        <v>38262904</v>
      </c>
      <c r="B35346" s="1" t="s">
        <v>70692</v>
      </c>
      <c r="C35346" s="1" t="s">
        <v>70693</v>
      </c>
      <c r="D35346" s="2">
        <v>42186</v>
      </c>
    </row>
    <row r="35347" spans="1:4">
      <c r="A35347">
        <v>38982904</v>
      </c>
      <c r="B35347" s="1" t="s">
        <v>70694</v>
      </c>
      <c r="C35347" s="1" t="s">
        <v>70695</v>
      </c>
      <c r="D35347" s="2">
        <v>42222</v>
      </c>
    </row>
    <row r="35348" spans="1:4">
      <c r="A35348">
        <v>39442906</v>
      </c>
      <c r="B35348" s="1" t="s">
        <v>70696</v>
      </c>
      <c r="C35348" s="1" t="s">
        <v>70697</v>
      </c>
      <c r="D35348" s="2">
        <v>42219</v>
      </c>
    </row>
    <row r="35349" spans="1:4">
      <c r="A35349">
        <v>33942904</v>
      </c>
      <c r="B35349" s="1" t="s">
        <v>70698</v>
      </c>
      <c r="C35349" s="1" t="s">
        <v>70699</v>
      </c>
      <c r="D35349" s="2">
        <v>42208</v>
      </c>
    </row>
    <row r="35350" spans="1:4">
      <c r="A35350">
        <v>34922902</v>
      </c>
      <c r="B35350" s="1" t="s">
        <v>70700</v>
      </c>
      <c r="C35350" s="1" t="s">
        <v>70701</v>
      </c>
      <c r="D35350" s="2">
        <v>42219</v>
      </c>
    </row>
    <row r="35351" spans="1:4">
      <c r="A35351">
        <v>38082904</v>
      </c>
      <c r="B35351" s="1" t="s">
        <v>70702</v>
      </c>
      <c r="C35351" s="1" t="s">
        <v>70703</v>
      </c>
      <c r="D35351" s="2">
        <v>42228</v>
      </c>
    </row>
    <row r="35352" spans="1:4">
      <c r="A35352">
        <v>38862906</v>
      </c>
      <c r="B35352" s="1" t="s">
        <v>70704</v>
      </c>
      <c r="C35352" s="1" t="s">
        <v>70705</v>
      </c>
      <c r="D35352" s="2">
        <v>42222</v>
      </c>
    </row>
    <row r="35353" spans="1:4">
      <c r="A35353">
        <v>34002906</v>
      </c>
      <c r="B35353" s="1" t="s">
        <v>70706</v>
      </c>
      <c r="C35353" s="1" t="s">
        <v>70707</v>
      </c>
      <c r="D35353" s="2">
        <v>42204</v>
      </c>
    </row>
    <row r="35354" spans="1:4">
      <c r="A35354">
        <v>37502906</v>
      </c>
      <c r="B35354" s="1" t="s">
        <v>70708</v>
      </c>
      <c r="C35354" s="1" t="s">
        <v>70709</v>
      </c>
      <c r="D35354" s="2">
        <v>42228</v>
      </c>
    </row>
    <row r="35355" spans="1:4">
      <c r="A35355">
        <v>37962906</v>
      </c>
      <c r="B35355" s="1" t="s">
        <v>70710</v>
      </c>
      <c r="C35355" s="1" t="s">
        <v>70711</v>
      </c>
      <c r="D35355" s="2">
        <v>42228</v>
      </c>
    </row>
    <row r="35356" spans="1:4">
      <c r="A35356">
        <v>38502906</v>
      </c>
      <c r="B35356" s="1" t="s">
        <v>70712</v>
      </c>
      <c r="C35356" s="1" t="s">
        <v>70713</v>
      </c>
      <c r="D35356" s="2">
        <v>42192</v>
      </c>
    </row>
    <row r="35357" spans="1:4">
      <c r="A35357">
        <v>33702912</v>
      </c>
      <c r="B35357" s="1" t="s">
        <v>70714</v>
      </c>
      <c r="C35357" s="1" t="s">
        <v>70715</v>
      </c>
      <c r="D35357" s="2">
        <v>42202</v>
      </c>
    </row>
    <row r="35358" spans="1:4">
      <c r="A35358">
        <v>33282910</v>
      </c>
      <c r="B35358" s="1" t="s">
        <v>70716</v>
      </c>
      <c r="C35358" s="1" t="s">
        <v>70717</v>
      </c>
      <c r="D35358" s="2">
        <v>42227</v>
      </c>
    </row>
    <row r="35359" spans="1:4">
      <c r="A35359">
        <v>33562908</v>
      </c>
      <c r="B35359" s="1" t="s">
        <v>70718</v>
      </c>
      <c r="C35359" s="1" t="s">
        <v>70719</v>
      </c>
      <c r="D35359" s="2">
        <v>42280</v>
      </c>
    </row>
    <row r="35360" spans="1:4">
      <c r="A35360">
        <v>37543078</v>
      </c>
      <c r="B35360" s="1" t="s">
        <v>70720</v>
      </c>
      <c r="C35360" s="1" t="s">
        <v>70721</v>
      </c>
      <c r="D35360" s="2">
        <v>42426</v>
      </c>
    </row>
    <row r="35361" spans="1:4">
      <c r="A35361">
        <v>36562906</v>
      </c>
      <c r="B35361" s="1" t="s">
        <v>70722</v>
      </c>
      <c r="C35361" s="1" t="s">
        <v>70723</v>
      </c>
      <c r="D35361" s="2">
        <v>42198</v>
      </c>
    </row>
    <row r="35362" spans="1:4">
      <c r="A35362">
        <v>36742906</v>
      </c>
      <c r="B35362" s="1" t="s">
        <v>70724</v>
      </c>
      <c r="C35362" s="1" t="s">
        <v>70725</v>
      </c>
      <c r="D35362" s="2">
        <v>42198</v>
      </c>
    </row>
    <row r="35363" spans="1:4">
      <c r="A35363">
        <v>35062914</v>
      </c>
      <c r="B35363" s="1" t="s">
        <v>70726</v>
      </c>
      <c r="C35363" s="1" t="s">
        <v>70727</v>
      </c>
      <c r="D35363" s="2">
        <v>42208</v>
      </c>
    </row>
    <row r="35364" spans="1:4">
      <c r="A35364">
        <v>34442910</v>
      </c>
      <c r="B35364" s="1" t="s">
        <v>70728</v>
      </c>
      <c r="C35364" s="1" t="s">
        <v>70729</v>
      </c>
      <c r="D35364" s="2">
        <v>42179</v>
      </c>
    </row>
    <row r="35365" spans="1:4">
      <c r="A35365">
        <v>34802910</v>
      </c>
      <c r="B35365" s="1" t="s">
        <v>70730</v>
      </c>
      <c r="C35365" s="1" t="s">
        <v>70731</v>
      </c>
      <c r="D35365" s="2">
        <v>42203</v>
      </c>
    </row>
    <row r="35366" spans="1:4">
      <c r="A35366">
        <v>34902910</v>
      </c>
      <c r="B35366" s="1" t="s">
        <v>70732</v>
      </c>
      <c r="C35366" s="1" t="s">
        <v>70733</v>
      </c>
      <c r="D35366" s="2">
        <v>42209</v>
      </c>
    </row>
    <row r="35367" spans="1:4">
      <c r="A35367">
        <v>34942910</v>
      </c>
      <c r="B35367" s="1" t="s">
        <v>70734</v>
      </c>
      <c r="C35367" s="1" t="s">
        <v>70735</v>
      </c>
      <c r="D35367" s="2">
        <v>42209</v>
      </c>
    </row>
    <row r="35368" spans="1:4">
      <c r="A35368">
        <v>35262910</v>
      </c>
      <c r="B35368" s="1" t="s">
        <v>70736</v>
      </c>
      <c r="C35368" s="1" t="s">
        <v>70737</v>
      </c>
      <c r="D35368" s="2">
        <v>42193</v>
      </c>
    </row>
    <row r="35369" spans="1:4">
      <c r="A35369">
        <v>35342910</v>
      </c>
      <c r="B35369" s="1" t="s">
        <v>70738</v>
      </c>
      <c r="C35369" s="1" t="s">
        <v>70739</v>
      </c>
      <c r="D35369" s="2">
        <v>42254</v>
      </c>
    </row>
    <row r="35370" spans="1:4">
      <c r="A35370">
        <v>37903084</v>
      </c>
      <c r="B35370" s="1" t="s">
        <v>70740</v>
      </c>
      <c r="C35370" s="1" t="s">
        <v>70741</v>
      </c>
      <c r="D35370" s="2">
        <v>42150</v>
      </c>
    </row>
    <row r="35371" spans="1:4">
      <c r="A35371">
        <v>37442908</v>
      </c>
      <c r="B35371" s="1" t="s">
        <v>70742</v>
      </c>
      <c r="C35371" s="1" t="s">
        <v>70743</v>
      </c>
      <c r="D35371" s="2">
        <v>42195</v>
      </c>
    </row>
    <row r="35372" spans="1:4">
      <c r="A35372">
        <v>38362910</v>
      </c>
      <c r="B35372" s="1" t="s">
        <v>70744</v>
      </c>
      <c r="C35372" s="1" t="s">
        <v>70745</v>
      </c>
      <c r="D35372" s="2">
        <v>42187</v>
      </c>
    </row>
    <row r="35373" spans="1:4">
      <c r="A35373">
        <v>32762912</v>
      </c>
      <c r="B35373" s="1" t="s">
        <v>70746</v>
      </c>
      <c r="C35373" s="1" t="s">
        <v>70747</v>
      </c>
      <c r="D35373" s="2">
        <v>42213</v>
      </c>
    </row>
    <row r="35374" spans="1:4">
      <c r="A35374">
        <v>35162914</v>
      </c>
      <c r="B35374" s="1" t="s">
        <v>70748</v>
      </c>
      <c r="C35374" s="1" t="s">
        <v>70749</v>
      </c>
      <c r="D35374" s="2">
        <v>42184</v>
      </c>
    </row>
    <row r="35375" spans="1:4">
      <c r="A35375">
        <v>35562916</v>
      </c>
      <c r="B35375" s="1" t="s">
        <v>70750</v>
      </c>
      <c r="C35375" s="1" t="s">
        <v>70751</v>
      </c>
      <c r="D35375" s="2">
        <v>42415</v>
      </c>
    </row>
    <row r="35376" spans="1:4">
      <c r="A35376">
        <v>37503090</v>
      </c>
      <c r="B35376" s="1" t="s">
        <v>70752</v>
      </c>
      <c r="C35376" s="1" t="s">
        <v>70753</v>
      </c>
      <c r="D35376" s="2">
        <v>42201</v>
      </c>
    </row>
    <row r="35377" spans="1:4">
      <c r="A35377">
        <v>37862910</v>
      </c>
      <c r="B35377" s="1" t="s">
        <v>70754</v>
      </c>
      <c r="C35377" s="1" t="s">
        <v>70755</v>
      </c>
      <c r="D35377" s="2">
        <v>42226</v>
      </c>
    </row>
    <row r="35378" spans="1:4">
      <c r="A35378">
        <v>32362914</v>
      </c>
      <c r="B35378" s="1" t="s">
        <v>70756</v>
      </c>
      <c r="C35378" s="1" t="s">
        <v>70757</v>
      </c>
      <c r="D35378" s="2">
        <v>42188</v>
      </c>
    </row>
    <row r="35379" spans="1:4">
      <c r="A35379">
        <v>35782918</v>
      </c>
      <c r="B35379" s="1" t="s">
        <v>70758</v>
      </c>
      <c r="C35379" s="1" t="s">
        <v>70759</v>
      </c>
      <c r="D35379" s="2">
        <v>42215</v>
      </c>
    </row>
    <row r="35380" spans="1:4">
      <c r="A35380">
        <v>39003034</v>
      </c>
      <c r="B35380" s="1" t="s">
        <v>70760</v>
      </c>
      <c r="C35380" s="1" t="s">
        <v>70761</v>
      </c>
      <c r="D35380" s="2">
        <v>42220</v>
      </c>
    </row>
    <row r="35381" spans="1:4">
      <c r="A35381">
        <v>37623028</v>
      </c>
      <c r="B35381" s="1" t="s">
        <v>70762</v>
      </c>
      <c r="C35381" s="1" t="s">
        <v>70763</v>
      </c>
      <c r="D35381" s="2">
        <v>42174</v>
      </c>
    </row>
    <row r="35382" spans="1:4">
      <c r="A35382">
        <v>38163026</v>
      </c>
      <c r="B35382" s="1" t="s">
        <v>70764</v>
      </c>
      <c r="C35382" s="1" t="s">
        <v>70765</v>
      </c>
      <c r="D35382" s="2">
        <v>42429</v>
      </c>
    </row>
    <row r="35383" spans="1:4">
      <c r="A35383">
        <v>38683032</v>
      </c>
      <c r="B35383" s="1" t="s">
        <v>70766</v>
      </c>
      <c r="C35383" s="1" t="s">
        <v>70767</v>
      </c>
      <c r="D35383" s="2">
        <v>42229</v>
      </c>
    </row>
    <row r="35384" spans="1:4">
      <c r="A35384">
        <v>37223040</v>
      </c>
      <c r="B35384" s="1" t="s">
        <v>70768</v>
      </c>
      <c r="C35384" s="1" t="s">
        <v>70769</v>
      </c>
      <c r="D35384" s="2">
        <v>42163</v>
      </c>
    </row>
    <row r="35385" spans="1:4">
      <c r="A35385">
        <v>38243052</v>
      </c>
      <c r="B35385" s="1" t="s">
        <v>70770</v>
      </c>
      <c r="C35385" s="1" t="s">
        <v>70771</v>
      </c>
      <c r="D35385" s="2">
        <v>42157</v>
      </c>
    </row>
    <row r="35386" spans="1:4">
      <c r="A35386">
        <v>38283052</v>
      </c>
      <c r="B35386" s="1" t="s">
        <v>70772</v>
      </c>
      <c r="C35386" s="1" t="s">
        <v>70773</v>
      </c>
      <c r="D35386" s="2">
        <v>42218</v>
      </c>
    </row>
    <row r="35387" spans="1:4">
      <c r="A35387">
        <v>38483058</v>
      </c>
      <c r="B35387" s="1" t="s">
        <v>70774</v>
      </c>
      <c r="C35387" s="1" t="s">
        <v>70775</v>
      </c>
      <c r="D35387" s="2">
        <v>42230</v>
      </c>
    </row>
    <row r="35388" spans="1:4">
      <c r="A35388">
        <v>37883052</v>
      </c>
      <c r="B35388" s="1" t="s">
        <v>70776</v>
      </c>
      <c r="C35388" s="1" t="s">
        <v>70777</v>
      </c>
      <c r="D35388" s="2">
        <v>42185</v>
      </c>
    </row>
    <row r="35389" spans="1:4">
      <c r="A35389">
        <v>37983052</v>
      </c>
      <c r="B35389" s="1" t="s">
        <v>70778</v>
      </c>
      <c r="C35389" s="1" t="s">
        <v>70779</v>
      </c>
      <c r="D35389" s="2">
        <v>42172</v>
      </c>
    </row>
    <row r="35390" spans="1:4">
      <c r="A35390">
        <v>38383052</v>
      </c>
      <c r="B35390" s="1" t="s">
        <v>70780</v>
      </c>
      <c r="C35390" s="1" t="s">
        <v>70781</v>
      </c>
      <c r="D35390" s="2">
        <v>42219</v>
      </c>
    </row>
    <row r="35391" spans="1:4">
      <c r="A35391">
        <v>38483052</v>
      </c>
      <c r="B35391" s="1" t="s">
        <v>70782</v>
      </c>
      <c r="C35391" s="1" t="s">
        <v>70783</v>
      </c>
      <c r="D35391" s="2">
        <v>42432</v>
      </c>
    </row>
    <row r="35392" spans="1:4">
      <c r="A35392">
        <v>38043058</v>
      </c>
      <c r="B35392" s="1" t="s">
        <v>70784</v>
      </c>
      <c r="C35392" s="1" t="s">
        <v>70785</v>
      </c>
      <c r="D35392" s="2">
        <v>42192</v>
      </c>
    </row>
    <row r="35393" spans="1:4">
      <c r="A35393">
        <v>37223026</v>
      </c>
      <c r="B35393" s="1" t="s">
        <v>70786</v>
      </c>
      <c r="C35393" s="1" t="s">
        <v>70787</v>
      </c>
      <c r="D35393" s="2">
        <v>42152</v>
      </c>
    </row>
    <row r="35394" spans="1:4">
      <c r="A35394">
        <v>37983038</v>
      </c>
      <c r="B35394" s="1" t="s">
        <v>70788</v>
      </c>
      <c r="C35394" s="1" t="s">
        <v>70789</v>
      </c>
      <c r="D35394" s="2">
        <v>42207</v>
      </c>
    </row>
    <row r="35395" spans="1:4">
      <c r="A35395">
        <v>38483030</v>
      </c>
      <c r="B35395" s="1" t="s">
        <v>70790</v>
      </c>
      <c r="C35395" s="1" t="s">
        <v>70791</v>
      </c>
      <c r="D35395" s="2">
        <v>42213</v>
      </c>
    </row>
    <row r="35396" spans="1:4">
      <c r="A35396">
        <v>38403036</v>
      </c>
      <c r="B35396" s="1" t="s">
        <v>70792</v>
      </c>
      <c r="C35396" s="1" t="s">
        <v>70793</v>
      </c>
      <c r="D35396" s="2">
        <v>42218</v>
      </c>
    </row>
    <row r="35397" spans="1:4">
      <c r="A35397">
        <v>38543036</v>
      </c>
      <c r="B35397" s="1" t="s">
        <v>70794</v>
      </c>
      <c r="C35397" s="1" t="s">
        <v>70795</v>
      </c>
      <c r="D35397" s="2">
        <v>42198</v>
      </c>
    </row>
    <row r="35398" spans="1:4">
      <c r="A35398">
        <v>38903042</v>
      </c>
      <c r="B35398" s="1" t="s">
        <v>70796</v>
      </c>
      <c r="C35398" s="1" t="s">
        <v>70797</v>
      </c>
      <c r="D35398" s="2">
        <v>42223</v>
      </c>
    </row>
    <row r="35399" spans="1:4">
      <c r="A35399">
        <v>38563056</v>
      </c>
      <c r="B35399" s="1" t="s">
        <v>70798</v>
      </c>
      <c r="C35399" s="1" t="s">
        <v>70799</v>
      </c>
      <c r="D35399" s="2">
        <v>42223</v>
      </c>
    </row>
    <row r="35400" spans="1:4">
      <c r="A35400">
        <v>37883064</v>
      </c>
      <c r="B35400" s="1" t="s">
        <v>70800</v>
      </c>
      <c r="C35400" s="1" t="s">
        <v>70801</v>
      </c>
      <c r="D35400" s="2">
        <v>42172</v>
      </c>
    </row>
    <row r="35401" spans="1:4">
      <c r="A35401">
        <v>37283050</v>
      </c>
      <c r="B35401" s="1" t="s">
        <v>70802</v>
      </c>
      <c r="C35401" s="1" t="s">
        <v>70803</v>
      </c>
      <c r="D35401" s="2">
        <v>42178</v>
      </c>
    </row>
    <row r="35402" spans="1:4">
      <c r="A35402">
        <v>37803056</v>
      </c>
      <c r="B35402" s="1" t="s">
        <v>70804</v>
      </c>
      <c r="C35402" s="1" t="s">
        <v>70805</v>
      </c>
      <c r="D35402" s="2">
        <v>42174</v>
      </c>
    </row>
    <row r="35403" spans="1:4">
      <c r="A35403">
        <v>37983056</v>
      </c>
      <c r="B35403" s="1" t="s">
        <v>70806</v>
      </c>
      <c r="C35403" s="1" t="s">
        <v>70807</v>
      </c>
      <c r="D35403" s="2">
        <v>42172</v>
      </c>
    </row>
    <row r="35404" spans="1:4">
      <c r="A35404">
        <v>38023056</v>
      </c>
      <c r="B35404" s="1" t="s">
        <v>70808</v>
      </c>
      <c r="C35404" s="1" t="s">
        <v>70809</v>
      </c>
      <c r="D35404" s="2">
        <v>42192</v>
      </c>
    </row>
    <row r="35405" spans="1:4">
      <c r="A35405">
        <v>37343070</v>
      </c>
      <c r="B35405" s="1" t="s">
        <v>70810</v>
      </c>
      <c r="C35405" s="1" t="s">
        <v>70811</v>
      </c>
      <c r="D35405" s="2">
        <v>42214</v>
      </c>
    </row>
    <row r="35406" spans="1:4">
      <c r="A35406">
        <v>37743070</v>
      </c>
      <c r="B35406" s="1" t="s">
        <v>70812</v>
      </c>
      <c r="C35406" s="1" t="s">
        <v>70813</v>
      </c>
      <c r="D35406" s="2">
        <v>42153</v>
      </c>
    </row>
    <row r="35407" spans="1:4">
      <c r="A35407">
        <v>37923070</v>
      </c>
      <c r="B35407" s="1" t="s">
        <v>70814</v>
      </c>
      <c r="C35407" s="1" t="s">
        <v>70815</v>
      </c>
      <c r="D35407" s="2">
        <v>42178</v>
      </c>
    </row>
    <row r="35408" spans="1:4">
      <c r="A35408">
        <v>38123048</v>
      </c>
      <c r="B35408" s="1" t="s">
        <v>70816</v>
      </c>
      <c r="C35408" s="1" t="s">
        <v>70817</v>
      </c>
      <c r="D35408" s="2">
        <v>42157</v>
      </c>
    </row>
    <row r="35409" spans="1:4">
      <c r="A35409">
        <v>37523070</v>
      </c>
      <c r="B35409" s="1" t="s">
        <v>70818</v>
      </c>
      <c r="C35409" s="1" t="s">
        <v>70819</v>
      </c>
      <c r="D35409" s="2">
        <v>42213</v>
      </c>
    </row>
    <row r="35410" spans="1:4">
      <c r="A35410">
        <v>37883082</v>
      </c>
      <c r="B35410" s="1" t="s">
        <v>70820</v>
      </c>
      <c r="C35410" s="1" t="s">
        <v>70821</v>
      </c>
      <c r="D35410" s="2">
        <v>42150</v>
      </c>
    </row>
    <row r="35411" spans="1:4">
      <c r="A35411">
        <v>37723048</v>
      </c>
      <c r="B35411" s="1" t="s">
        <v>70822</v>
      </c>
      <c r="C35411" s="1" t="s">
        <v>70823</v>
      </c>
      <c r="D35411" s="2">
        <v>42195</v>
      </c>
    </row>
    <row r="35412" spans="1:4">
      <c r="A35412">
        <v>38343074</v>
      </c>
      <c r="B35412" s="1" t="s">
        <v>70824</v>
      </c>
      <c r="C35412" s="1" t="s">
        <v>70825</v>
      </c>
      <c r="D35412" s="2">
        <v>42194</v>
      </c>
    </row>
    <row r="35413" spans="1:4">
      <c r="A35413">
        <v>37623082</v>
      </c>
      <c r="B35413" s="1" t="s">
        <v>70826</v>
      </c>
      <c r="C35413" s="1" t="s">
        <v>70827</v>
      </c>
      <c r="D35413" s="2">
        <v>42160</v>
      </c>
    </row>
    <row r="35414" spans="1:4">
      <c r="A35414">
        <v>38423088</v>
      </c>
      <c r="B35414" s="1" t="s">
        <v>70828</v>
      </c>
      <c r="C35414" s="1" t="s">
        <v>70829</v>
      </c>
      <c r="D35414" s="2">
        <v>42217</v>
      </c>
    </row>
    <row r="35415" spans="1:4">
      <c r="A35415">
        <v>37963060</v>
      </c>
      <c r="B35415" s="1" t="s">
        <v>70830</v>
      </c>
      <c r="C35415" s="1" t="s">
        <v>70831</v>
      </c>
      <c r="D35415" s="2">
        <v>42172</v>
      </c>
    </row>
    <row r="35416" spans="1:4">
      <c r="A35416">
        <v>38443074</v>
      </c>
      <c r="B35416" s="1" t="s">
        <v>70832</v>
      </c>
      <c r="C35416" s="1" t="s">
        <v>70833</v>
      </c>
      <c r="D35416" s="2">
        <v>42217</v>
      </c>
    </row>
    <row r="35417" spans="1:4">
      <c r="A35417">
        <v>37563088</v>
      </c>
      <c r="B35417" s="1" t="s">
        <v>70834</v>
      </c>
      <c r="C35417" s="1" t="s">
        <v>70835</v>
      </c>
      <c r="D35417" s="2">
        <v>42201</v>
      </c>
    </row>
    <row r="35418" spans="1:4">
      <c r="A35418">
        <v>37623088</v>
      </c>
      <c r="B35418" s="1" t="s">
        <v>70836</v>
      </c>
      <c r="C35418" s="1" t="s">
        <v>70837</v>
      </c>
      <c r="D35418" s="2">
        <v>42160</v>
      </c>
    </row>
    <row r="35419" spans="1:4">
      <c r="A35419">
        <v>38063088</v>
      </c>
      <c r="B35419" s="1" t="s">
        <v>70838</v>
      </c>
      <c r="C35419" s="1" t="s">
        <v>70839</v>
      </c>
      <c r="D35419" s="2">
        <v>42219</v>
      </c>
    </row>
    <row r="35420" spans="1:4">
      <c r="A35420">
        <v>37303074</v>
      </c>
      <c r="B35420" s="1" t="s">
        <v>70840</v>
      </c>
      <c r="C35420" s="1" t="s">
        <v>70841</v>
      </c>
      <c r="D35420" s="2">
        <v>42215</v>
      </c>
    </row>
    <row r="35421" spans="1:4">
      <c r="A35421">
        <v>37723074</v>
      </c>
      <c r="B35421" s="1" t="s">
        <v>70842</v>
      </c>
      <c r="C35421" s="1" t="s">
        <v>70843</v>
      </c>
      <c r="D35421" s="2">
        <v>42153</v>
      </c>
    </row>
    <row r="35422" spans="1:4">
      <c r="A35422">
        <v>37683080</v>
      </c>
      <c r="B35422" s="1" t="s">
        <v>70844</v>
      </c>
      <c r="C35422" s="1" t="s">
        <v>70845</v>
      </c>
      <c r="D35422" s="2">
        <v>42152</v>
      </c>
    </row>
    <row r="35423" spans="1:4">
      <c r="A35423">
        <v>37743088</v>
      </c>
      <c r="B35423" s="1" t="s">
        <v>70846</v>
      </c>
      <c r="C35423" s="1" t="s">
        <v>70847</v>
      </c>
      <c r="D35423" s="2">
        <v>42152</v>
      </c>
    </row>
    <row r="35424" spans="1:4">
      <c r="A35424">
        <v>38403072</v>
      </c>
      <c r="B35424" s="1" t="s">
        <v>70848</v>
      </c>
      <c r="C35424" s="1" t="s">
        <v>70849</v>
      </c>
      <c r="D35424" s="2">
        <v>42194</v>
      </c>
    </row>
    <row r="35425" spans="1:4">
      <c r="A35425">
        <v>38023106</v>
      </c>
      <c r="B35425" s="1" t="s">
        <v>70850</v>
      </c>
      <c r="C35425" s="1" t="s">
        <v>70851</v>
      </c>
      <c r="D35425" s="2">
        <v>42209</v>
      </c>
    </row>
    <row r="35426" spans="1:4">
      <c r="A35426">
        <v>37783086</v>
      </c>
      <c r="B35426" s="1" t="s">
        <v>70852</v>
      </c>
      <c r="C35426" s="1" t="s">
        <v>70853</v>
      </c>
      <c r="D35426" s="2">
        <v>42151</v>
      </c>
    </row>
    <row r="35427" spans="1:4">
      <c r="A35427">
        <v>37923100</v>
      </c>
      <c r="B35427" s="1" t="s">
        <v>70854</v>
      </c>
      <c r="C35427" s="1" t="s">
        <v>70855</v>
      </c>
      <c r="D35427" s="2">
        <v>42213</v>
      </c>
    </row>
    <row r="35428" spans="1:4">
      <c r="A35428">
        <v>37983100</v>
      </c>
      <c r="B35428" s="1" t="s">
        <v>70856</v>
      </c>
      <c r="C35428" s="1" t="s">
        <v>70857</v>
      </c>
      <c r="D35428" s="2">
        <v>42209</v>
      </c>
    </row>
    <row r="35429" spans="1:4">
      <c r="A35429">
        <v>37403112</v>
      </c>
      <c r="B35429" s="1" t="s">
        <v>70858</v>
      </c>
      <c r="C35429" s="1" t="s">
        <v>70859</v>
      </c>
      <c r="D35429" s="2">
        <v>42227</v>
      </c>
    </row>
    <row r="35430" spans="1:4">
      <c r="A35430">
        <v>37443106</v>
      </c>
      <c r="B35430" s="1" t="s">
        <v>70860</v>
      </c>
      <c r="C35430" s="1" t="s">
        <v>70861</v>
      </c>
      <c r="D35430" s="2">
        <v>42220</v>
      </c>
    </row>
    <row r="35431" spans="1:4">
      <c r="A35431">
        <v>37483110</v>
      </c>
      <c r="B35431" s="1" t="s">
        <v>70862</v>
      </c>
      <c r="C35431" s="1" t="s">
        <v>70863</v>
      </c>
      <c r="D35431" s="2">
        <v>42227</v>
      </c>
    </row>
    <row r="35432" spans="1:4">
      <c r="A35432">
        <v>38243028</v>
      </c>
      <c r="B35432" s="1" t="s">
        <v>70864</v>
      </c>
      <c r="C35432" s="1" t="s">
        <v>70865</v>
      </c>
      <c r="D35432" s="2">
        <v>42208</v>
      </c>
    </row>
    <row r="35433" spans="1:4">
      <c r="A35433">
        <v>37483034</v>
      </c>
      <c r="B35433" s="1" t="s">
        <v>70866</v>
      </c>
      <c r="C35433" s="1" t="s">
        <v>70867</v>
      </c>
      <c r="D35433" s="2">
        <v>42207</v>
      </c>
    </row>
    <row r="35434" spans="1:4">
      <c r="A35434">
        <v>38063034</v>
      </c>
      <c r="B35434" s="1" t="s">
        <v>70868</v>
      </c>
      <c r="C35434" s="1" t="s">
        <v>70869</v>
      </c>
      <c r="D35434" s="2">
        <v>42207</v>
      </c>
    </row>
    <row r="35435" spans="1:4">
      <c r="A35435">
        <v>38663040</v>
      </c>
      <c r="B35435" s="1" t="s">
        <v>70870</v>
      </c>
      <c r="C35435" s="1" t="s">
        <v>70871</v>
      </c>
      <c r="D35435" s="2">
        <v>42215</v>
      </c>
    </row>
    <row r="35436" spans="1:4">
      <c r="A35436">
        <v>37423104</v>
      </c>
      <c r="B35436" s="1" t="s">
        <v>70872</v>
      </c>
      <c r="C35436" s="1" t="s">
        <v>70873</v>
      </c>
      <c r="D35436" s="2">
        <v>42227</v>
      </c>
    </row>
    <row r="35437" spans="1:4">
      <c r="A35437">
        <v>37923028</v>
      </c>
      <c r="B35437" s="1" t="s">
        <v>70874</v>
      </c>
      <c r="C35437" s="1" t="s">
        <v>70875</v>
      </c>
      <c r="D35437" s="2">
        <v>42206</v>
      </c>
    </row>
    <row r="35438" spans="1:4">
      <c r="A35438">
        <v>36162910</v>
      </c>
      <c r="B35438" s="1" t="s">
        <v>70876</v>
      </c>
      <c r="C35438" s="1" t="s">
        <v>70877</v>
      </c>
      <c r="D35438" s="2">
        <v>42188</v>
      </c>
    </row>
    <row r="35439" spans="1:4">
      <c r="A35439">
        <v>36342910</v>
      </c>
      <c r="B35439" s="1" t="s">
        <v>70878</v>
      </c>
      <c r="C35439" s="1" t="s">
        <v>70879</v>
      </c>
      <c r="D35439" s="2">
        <v>42196</v>
      </c>
    </row>
    <row r="35440" spans="1:4">
      <c r="A35440">
        <v>38622940</v>
      </c>
      <c r="B35440" s="1" t="s">
        <v>70880</v>
      </c>
      <c r="C35440" s="1" t="s">
        <v>70881</v>
      </c>
      <c r="D35440" s="2">
        <v>42174</v>
      </c>
    </row>
    <row r="35441" spans="1:4">
      <c r="A35441">
        <v>36922942</v>
      </c>
      <c r="B35441" s="1" t="s">
        <v>70882</v>
      </c>
      <c r="C35441" s="1" t="s">
        <v>70883</v>
      </c>
      <c r="D35441" s="2">
        <v>42191</v>
      </c>
    </row>
    <row r="35442" spans="1:4">
      <c r="A35442">
        <v>38582942</v>
      </c>
      <c r="B35442" s="1" t="s">
        <v>70884</v>
      </c>
      <c r="C35442" s="1" t="s">
        <v>70885</v>
      </c>
      <c r="D35442" s="2">
        <v>42181</v>
      </c>
    </row>
    <row r="35443" spans="1:4">
      <c r="A35443">
        <v>36162946</v>
      </c>
      <c r="B35443" s="1" t="s">
        <v>70886</v>
      </c>
      <c r="C35443" s="1" t="s">
        <v>70887</v>
      </c>
      <c r="D35443" s="2">
        <v>42160</v>
      </c>
    </row>
    <row r="35444" spans="1:4">
      <c r="A35444">
        <v>37682946</v>
      </c>
      <c r="B35444" s="1" t="s">
        <v>70888</v>
      </c>
      <c r="C35444" s="1" t="s">
        <v>70889</v>
      </c>
      <c r="D35444" s="2">
        <v>42205</v>
      </c>
    </row>
    <row r="35445" spans="1:4">
      <c r="A35445">
        <v>38402946</v>
      </c>
      <c r="B35445" s="1" t="s">
        <v>70890</v>
      </c>
      <c r="C35445" s="1" t="s">
        <v>70891</v>
      </c>
      <c r="D35445" s="2">
        <v>42193</v>
      </c>
    </row>
    <row r="35446" spans="1:4">
      <c r="A35446">
        <v>38942946</v>
      </c>
      <c r="B35446" s="1" t="s">
        <v>70892</v>
      </c>
      <c r="C35446" s="1" t="s">
        <v>70893</v>
      </c>
      <c r="D35446" s="2">
        <v>42201</v>
      </c>
    </row>
    <row r="35447" spans="1:4">
      <c r="A35447">
        <v>37602942</v>
      </c>
      <c r="B35447" s="1" t="s">
        <v>70894</v>
      </c>
      <c r="C35447" s="1" t="s">
        <v>70895</v>
      </c>
      <c r="D35447" s="2">
        <v>42199</v>
      </c>
    </row>
    <row r="35448" spans="1:4">
      <c r="A35448">
        <v>38802948</v>
      </c>
      <c r="B35448" s="1" t="s">
        <v>70896</v>
      </c>
      <c r="C35448" s="1" t="s">
        <v>70897</v>
      </c>
      <c r="D35448" s="2">
        <v>42167</v>
      </c>
    </row>
    <row r="35449" spans="1:4">
      <c r="A35449">
        <v>35342950</v>
      </c>
      <c r="B35449" s="1" t="s">
        <v>70898</v>
      </c>
      <c r="C35449" s="1" t="s">
        <v>70899</v>
      </c>
      <c r="D35449" s="2">
        <v>42173</v>
      </c>
    </row>
    <row r="35450" spans="1:4">
      <c r="A35450">
        <v>38502952</v>
      </c>
      <c r="B35450" s="1" t="s">
        <v>70900</v>
      </c>
      <c r="C35450" s="1" t="s">
        <v>70901</v>
      </c>
      <c r="D35450" s="2">
        <v>42184</v>
      </c>
    </row>
    <row r="35451" spans="1:4">
      <c r="A35451">
        <v>36862950</v>
      </c>
      <c r="B35451" s="1" t="s">
        <v>70902</v>
      </c>
      <c r="C35451" s="1" t="s">
        <v>70903</v>
      </c>
      <c r="D35451" s="2">
        <v>42176</v>
      </c>
    </row>
    <row r="35452" spans="1:4">
      <c r="A35452">
        <v>34882954</v>
      </c>
      <c r="B35452" s="1" t="s">
        <v>70904</v>
      </c>
      <c r="C35452" s="1" t="s">
        <v>70905</v>
      </c>
      <c r="D35452" s="2">
        <v>42181</v>
      </c>
    </row>
    <row r="35453" spans="1:4">
      <c r="A35453">
        <v>39062944</v>
      </c>
      <c r="B35453" s="1" t="s">
        <v>70906</v>
      </c>
      <c r="C35453" s="1" t="s">
        <v>70907</v>
      </c>
      <c r="D35453" s="2">
        <v>42201</v>
      </c>
    </row>
    <row r="35454" spans="1:4">
      <c r="A35454">
        <v>36302952</v>
      </c>
      <c r="B35454" s="1" t="s">
        <v>70908</v>
      </c>
      <c r="C35454" s="1" t="s">
        <v>70909</v>
      </c>
      <c r="D35454" s="2">
        <v>42193</v>
      </c>
    </row>
    <row r="35455" spans="1:4">
      <c r="A35455">
        <v>37782952</v>
      </c>
      <c r="B35455" s="1" t="s">
        <v>70910</v>
      </c>
      <c r="C35455" s="1" t="s">
        <v>70911</v>
      </c>
      <c r="D35455" s="2">
        <v>42173</v>
      </c>
    </row>
    <row r="35456" spans="1:4">
      <c r="A35456">
        <v>37822952</v>
      </c>
      <c r="B35456" s="1" t="s">
        <v>70912</v>
      </c>
      <c r="C35456" s="1" t="s">
        <v>70913</v>
      </c>
      <c r="D35456" s="2">
        <v>42171</v>
      </c>
    </row>
    <row r="35457" spans="1:4">
      <c r="A35457">
        <v>36482956</v>
      </c>
      <c r="B35457" s="1" t="s">
        <v>70914</v>
      </c>
      <c r="C35457" s="1" t="s">
        <v>70915</v>
      </c>
      <c r="D35457" s="2">
        <v>42188</v>
      </c>
    </row>
    <row r="35458" spans="1:4">
      <c r="A35458">
        <v>36542948</v>
      </c>
      <c r="B35458" s="1" t="s">
        <v>70916</v>
      </c>
      <c r="C35458" s="1" t="s">
        <v>70917</v>
      </c>
      <c r="D35458" s="2">
        <v>42183</v>
      </c>
    </row>
    <row r="35459" spans="1:4">
      <c r="A35459">
        <v>36762948</v>
      </c>
      <c r="B35459" s="1" t="s">
        <v>70918</v>
      </c>
      <c r="C35459" s="1" t="s">
        <v>70919</v>
      </c>
      <c r="D35459" s="2">
        <v>42176</v>
      </c>
    </row>
    <row r="35460" spans="1:4">
      <c r="A35460">
        <v>36122952</v>
      </c>
      <c r="B35460" s="1" t="s">
        <v>70920</v>
      </c>
      <c r="C35460" s="1" t="s">
        <v>70921</v>
      </c>
      <c r="D35460" s="2">
        <v>42164</v>
      </c>
    </row>
    <row r="35461" spans="1:4">
      <c r="A35461">
        <v>36622952</v>
      </c>
      <c r="B35461" s="1" t="s">
        <v>70922</v>
      </c>
      <c r="C35461" s="1" t="s">
        <v>70923</v>
      </c>
      <c r="D35461" s="2">
        <v>42422</v>
      </c>
    </row>
    <row r="35462" spans="1:4">
      <c r="A35462">
        <v>36922952</v>
      </c>
      <c r="B35462" s="1" t="s">
        <v>70924</v>
      </c>
      <c r="C35462" s="1" t="s">
        <v>70925</v>
      </c>
      <c r="D35462" s="2">
        <v>42176</v>
      </c>
    </row>
    <row r="35463" spans="1:4">
      <c r="A35463">
        <v>37462952</v>
      </c>
      <c r="B35463" s="1" t="s">
        <v>70926</v>
      </c>
      <c r="C35463" s="1" t="s">
        <v>70927</v>
      </c>
      <c r="D35463" s="2">
        <v>42193</v>
      </c>
    </row>
    <row r="35464" spans="1:4">
      <c r="A35464">
        <v>35182956</v>
      </c>
      <c r="B35464" s="1" t="s">
        <v>70928</v>
      </c>
      <c r="C35464" s="1" t="s">
        <v>70929</v>
      </c>
      <c r="D35464" s="2">
        <v>42151</v>
      </c>
    </row>
    <row r="35465" spans="1:4">
      <c r="A35465">
        <v>38042918</v>
      </c>
      <c r="B35465" s="1" t="s">
        <v>70930</v>
      </c>
      <c r="C35465" s="1" t="s">
        <v>70931</v>
      </c>
      <c r="D35465" s="2">
        <v>42207</v>
      </c>
    </row>
    <row r="35466" spans="1:4">
      <c r="A35466">
        <v>38482918</v>
      </c>
      <c r="B35466" s="1" t="s">
        <v>70932</v>
      </c>
      <c r="C35466" s="1" t="s">
        <v>70933</v>
      </c>
      <c r="D35466" s="2">
        <v>42198</v>
      </c>
    </row>
    <row r="35467" spans="1:4">
      <c r="A35467">
        <v>34862952</v>
      </c>
      <c r="B35467" s="1" t="s">
        <v>70934</v>
      </c>
      <c r="C35467" s="1" t="s">
        <v>70935</v>
      </c>
      <c r="D35467" s="2">
        <v>42182</v>
      </c>
    </row>
    <row r="35468" spans="1:4">
      <c r="A35468">
        <v>38342954</v>
      </c>
      <c r="B35468" s="1" t="s">
        <v>70936</v>
      </c>
      <c r="C35468" s="1" t="s">
        <v>70937</v>
      </c>
      <c r="D35468" s="2">
        <v>42430</v>
      </c>
    </row>
    <row r="35469" spans="1:4">
      <c r="A35469">
        <v>39342954</v>
      </c>
      <c r="B35469" s="1" t="s">
        <v>70938</v>
      </c>
      <c r="C35469" s="1" t="s">
        <v>70939</v>
      </c>
      <c r="D35469" s="2">
        <v>42195</v>
      </c>
    </row>
    <row r="35470" spans="1:4">
      <c r="A35470">
        <v>36622962</v>
      </c>
      <c r="B35470" s="1" t="s">
        <v>70940</v>
      </c>
      <c r="C35470" s="1" t="s">
        <v>70941</v>
      </c>
      <c r="D35470" s="2">
        <v>42181</v>
      </c>
    </row>
    <row r="35471" spans="1:4">
      <c r="A35471">
        <v>36682954</v>
      </c>
      <c r="B35471" s="1" t="s">
        <v>70942</v>
      </c>
      <c r="C35471" s="1" t="s">
        <v>70943</v>
      </c>
      <c r="D35471" s="2">
        <v>42181</v>
      </c>
    </row>
    <row r="35472" spans="1:4">
      <c r="A35472">
        <v>38502960</v>
      </c>
      <c r="B35472" s="1" t="s">
        <v>70944</v>
      </c>
      <c r="C35472" s="1" t="s">
        <v>70945</v>
      </c>
      <c r="D35472" s="2">
        <v>42293</v>
      </c>
    </row>
    <row r="35473" spans="1:4">
      <c r="A35473">
        <v>35102962</v>
      </c>
      <c r="B35473" s="1" t="s">
        <v>70946</v>
      </c>
      <c r="C35473" s="1" t="s">
        <v>70947</v>
      </c>
      <c r="D35473" s="2">
        <v>42186</v>
      </c>
    </row>
    <row r="35474" spans="1:4">
      <c r="A35474">
        <v>36002962</v>
      </c>
      <c r="B35474" s="1" t="s">
        <v>70948</v>
      </c>
      <c r="C35474" s="1" t="s">
        <v>70949</v>
      </c>
      <c r="D35474" s="2">
        <v>42153</v>
      </c>
    </row>
    <row r="35475" spans="1:4">
      <c r="A35475">
        <v>36042962</v>
      </c>
      <c r="B35475" s="1" t="s">
        <v>70950</v>
      </c>
      <c r="C35475" s="1" t="s">
        <v>70951</v>
      </c>
      <c r="D35475" s="2">
        <v>42153</v>
      </c>
    </row>
    <row r="35476" spans="1:4">
      <c r="A35476">
        <v>36122962</v>
      </c>
      <c r="B35476" s="1" t="s">
        <v>70952</v>
      </c>
      <c r="C35476" s="1" t="s">
        <v>70953</v>
      </c>
      <c r="D35476" s="2">
        <v>42242</v>
      </c>
    </row>
    <row r="35477" spans="1:4">
      <c r="A35477">
        <v>36782960</v>
      </c>
      <c r="B35477" s="1" t="s">
        <v>70954</v>
      </c>
      <c r="C35477" s="1" t="s">
        <v>70955</v>
      </c>
      <c r="D35477" s="2">
        <v>42173</v>
      </c>
    </row>
    <row r="35478" spans="1:4">
      <c r="A35478">
        <v>37462960</v>
      </c>
      <c r="B35478" s="1" t="s">
        <v>70956</v>
      </c>
      <c r="C35478" s="1" t="s">
        <v>70957</v>
      </c>
      <c r="D35478" s="2">
        <v>42187</v>
      </c>
    </row>
    <row r="35479" spans="1:4">
      <c r="A35479">
        <v>37962960</v>
      </c>
      <c r="B35479" s="1" t="s">
        <v>70958</v>
      </c>
      <c r="C35479" s="1" t="s">
        <v>70959</v>
      </c>
      <c r="D35479" s="2">
        <v>42170</v>
      </c>
    </row>
    <row r="35480" spans="1:4">
      <c r="A35480">
        <v>35342964</v>
      </c>
      <c r="B35480" s="1" t="s">
        <v>70960</v>
      </c>
      <c r="C35480" s="1" t="s">
        <v>70961</v>
      </c>
      <c r="D35480" s="2">
        <v>42158</v>
      </c>
    </row>
    <row r="35481" spans="1:4">
      <c r="A35481">
        <v>38222960</v>
      </c>
      <c r="B35481" s="1" t="s">
        <v>70962</v>
      </c>
      <c r="C35481" s="1" t="s">
        <v>70963</v>
      </c>
      <c r="D35481" s="2">
        <v>42165</v>
      </c>
    </row>
    <row r="35482" spans="1:4">
      <c r="A35482">
        <v>36602964</v>
      </c>
      <c r="B35482" s="1" t="s">
        <v>70964</v>
      </c>
      <c r="C35482" s="1" t="s">
        <v>70965</v>
      </c>
      <c r="D35482" s="2">
        <v>42181</v>
      </c>
    </row>
    <row r="35483" spans="1:4">
      <c r="A35483">
        <v>35462962</v>
      </c>
      <c r="B35483" s="1" t="s">
        <v>70966</v>
      </c>
      <c r="C35483" s="1" t="s">
        <v>70967</v>
      </c>
      <c r="D35483" s="2">
        <v>42173</v>
      </c>
    </row>
    <row r="35484" spans="1:4">
      <c r="A35484">
        <v>38042964</v>
      </c>
      <c r="B35484" s="1" t="s">
        <v>70968</v>
      </c>
      <c r="C35484" s="1" t="s">
        <v>70969</v>
      </c>
      <c r="D35484" s="2">
        <v>42172</v>
      </c>
    </row>
    <row r="35485" spans="1:4">
      <c r="A35485">
        <v>38582964</v>
      </c>
      <c r="B35485" s="1" t="s">
        <v>70970</v>
      </c>
      <c r="C35485" s="1" t="s">
        <v>70971</v>
      </c>
      <c r="D35485" s="2">
        <v>42178</v>
      </c>
    </row>
    <row r="35486" spans="1:4">
      <c r="A35486">
        <v>34362892</v>
      </c>
      <c r="B35486" s="1" t="s">
        <v>70972</v>
      </c>
      <c r="C35486" s="1" t="s">
        <v>70973</v>
      </c>
      <c r="D35486" s="2">
        <v>42188</v>
      </c>
    </row>
    <row r="35487" spans="1:4">
      <c r="A35487">
        <v>34542892</v>
      </c>
      <c r="B35487" s="1" t="s">
        <v>70974</v>
      </c>
      <c r="C35487" s="1" t="s">
        <v>70975</v>
      </c>
      <c r="D35487" s="2">
        <v>42200</v>
      </c>
    </row>
    <row r="35488" spans="1:4">
      <c r="A35488">
        <v>36162960</v>
      </c>
      <c r="B35488" s="1" t="s">
        <v>70976</v>
      </c>
      <c r="C35488" s="1" t="s">
        <v>70977</v>
      </c>
      <c r="D35488" s="2">
        <v>42149</v>
      </c>
    </row>
    <row r="35489" spans="1:4">
      <c r="A35489">
        <v>36202960</v>
      </c>
      <c r="B35489" s="1" t="s">
        <v>70978</v>
      </c>
      <c r="C35489" s="1" t="s">
        <v>70979</v>
      </c>
      <c r="D35489" s="2">
        <v>42192</v>
      </c>
    </row>
    <row r="35490" spans="1:4">
      <c r="A35490">
        <v>35662964</v>
      </c>
      <c r="B35490" s="1" t="s">
        <v>70980</v>
      </c>
      <c r="C35490" s="1" t="s">
        <v>70981</v>
      </c>
      <c r="D35490" s="2">
        <v>42156</v>
      </c>
    </row>
    <row r="35491" spans="1:4">
      <c r="A35491">
        <v>36782964</v>
      </c>
      <c r="B35491" s="1" t="s">
        <v>70982</v>
      </c>
      <c r="C35491" s="1" t="s">
        <v>70983</v>
      </c>
      <c r="D35491" s="2">
        <v>42173</v>
      </c>
    </row>
    <row r="35492" spans="1:4">
      <c r="A35492">
        <v>37062924</v>
      </c>
      <c r="B35492" s="1" t="s">
        <v>70984</v>
      </c>
      <c r="C35492" s="1" t="s">
        <v>70985</v>
      </c>
      <c r="D35492" s="2">
        <v>42177</v>
      </c>
    </row>
    <row r="35493" spans="1:4">
      <c r="A35493">
        <v>38362924</v>
      </c>
      <c r="B35493" s="1" t="s">
        <v>70986</v>
      </c>
      <c r="C35493" s="1" t="s">
        <v>70987</v>
      </c>
      <c r="D35493" s="2">
        <v>42199</v>
      </c>
    </row>
    <row r="35494" spans="1:4">
      <c r="A35494">
        <v>33162930</v>
      </c>
      <c r="B35494" s="1" t="s">
        <v>70988</v>
      </c>
      <c r="C35494" s="1" t="s">
        <v>70989</v>
      </c>
      <c r="D35494" s="2">
        <v>42191</v>
      </c>
    </row>
    <row r="35495" spans="1:4">
      <c r="A35495">
        <v>33182928</v>
      </c>
      <c r="B35495" s="1" t="s">
        <v>70990</v>
      </c>
      <c r="C35495" s="1" t="s">
        <v>70991</v>
      </c>
      <c r="D35495" s="2">
        <v>42191</v>
      </c>
    </row>
    <row r="35496" spans="1:4">
      <c r="A35496">
        <v>34782926</v>
      </c>
      <c r="B35496" s="1" t="s">
        <v>70992</v>
      </c>
      <c r="C35496" s="1" t="s">
        <v>70993</v>
      </c>
      <c r="D35496" s="2">
        <v>42203</v>
      </c>
    </row>
    <row r="35497" spans="1:4">
      <c r="A35497">
        <v>34862926</v>
      </c>
      <c r="B35497" s="1" t="s">
        <v>70994</v>
      </c>
      <c r="C35497" s="1" t="s">
        <v>70995</v>
      </c>
      <c r="D35497" s="2">
        <v>42202</v>
      </c>
    </row>
    <row r="35498" spans="1:4">
      <c r="A35498">
        <v>35862926</v>
      </c>
      <c r="B35498" s="1" t="s">
        <v>70996</v>
      </c>
      <c r="C35498" s="1" t="s">
        <v>70997</v>
      </c>
      <c r="D35498" s="2">
        <v>42191</v>
      </c>
    </row>
    <row r="35499" spans="1:4">
      <c r="A35499">
        <v>36662926</v>
      </c>
      <c r="B35499" s="1" t="s">
        <v>70998</v>
      </c>
      <c r="C35499" s="1" t="s">
        <v>70999</v>
      </c>
      <c r="D35499" s="2">
        <v>42184</v>
      </c>
    </row>
    <row r="35500" spans="1:4">
      <c r="A35500">
        <v>37522926</v>
      </c>
      <c r="B35500" s="1" t="s">
        <v>71000</v>
      </c>
      <c r="C35500" s="1" t="s">
        <v>71001</v>
      </c>
      <c r="D35500" s="2">
        <v>42199</v>
      </c>
    </row>
    <row r="35501" spans="1:4">
      <c r="A35501">
        <v>39262928</v>
      </c>
      <c r="B35501" s="1" t="s">
        <v>71002</v>
      </c>
      <c r="C35501" s="1" t="s">
        <v>71003</v>
      </c>
      <c r="D35501" s="2">
        <v>42214</v>
      </c>
    </row>
    <row r="35502" spans="1:4">
      <c r="A35502">
        <v>32942930</v>
      </c>
      <c r="B35502" s="1" t="s">
        <v>71004</v>
      </c>
      <c r="C35502" s="1" t="s">
        <v>71005</v>
      </c>
      <c r="D35502" s="2">
        <v>42251</v>
      </c>
    </row>
    <row r="35503" spans="1:4">
      <c r="A35503">
        <v>33522930</v>
      </c>
      <c r="B35503" s="1" t="s">
        <v>71006</v>
      </c>
      <c r="C35503" s="1" t="s">
        <v>71007</v>
      </c>
      <c r="D35503" s="2">
        <v>42234</v>
      </c>
    </row>
    <row r="35504" spans="1:4">
      <c r="A35504">
        <v>34922930</v>
      </c>
      <c r="B35504" s="1" t="s">
        <v>71008</v>
      </c>
      <c r="C35504" s="1" t="s">
        <v>71009</v>
      </c>
      <c r="D35504" s="2">
        <v>42200</v>
      </c>
    </row>
    <row r="35505" spans="1:4">
      <c r="A35505">
        <v>34142898</v>
      </c>
      <c r="B35505" s="1" t="s">
        <v>71010</v>
      </c>
      <c r="C35505" s="1" t="s">
        <v>71011</v>
      </c>
      <c r="D35505" s="2">
        <v>42196</v>
      </c>
    </row>
    <row r="35506" spans="1:4">
      <c r="A35506">
        <v>34682898</v>
      </c>
      <c r="B35506" s="1" t="s">
        <v>71012</v>
      </c>
      <c r="C35506" s="1" t="s">
        <v>71013</v>
      </c>
      <c r="D35506" s="2">
        <v>42185</v>
      </c>
    </row>
    <row r="35507" spans="1:4">
      <c r="A35507">
        <v>35502926</v>
      </c>
      <c r="B35507" s="1" t="s">
        <v>71014</v>
      </c>
      <c r="C35507" s="1" t="s">
        <v>71015</v>
      </c>
      <c r="D35507" s="2">
        <v>42207</v>
      </c>
    </row>
    <row r="35508" spans="1:4">
      <c r="A35508">
        <v>38082930</v>
      </c>
      <c r="B35508" s="1" t="s">
        <v>71016</v>
      </c>
      <c r="C35508" s="1" t="s">
        <v>71017</v>
      </c>
      <c r="D35508" s="2">
        <v>42177</v>
      </c>
    </row>
    <row r="35509" spans="1:4">
      <c r="A35509">
        <v>38042928</v>
      </c>
      <c r="B35509" s="1" t="s">
        <v>71018</v>
      </c>
      <c r="C35509" s="1" t="s">
        <v>71019</v>
      </c>
      <c r="D35509" s="2">
        <v>42179</v>
      </c>
    </row>
    <row r="35510" spans="1:4">
      <c r="A35510">
        <v>38522930</v>
      </c>
      <c r="B35510" s="1" t="s">
        <v>71020</v>
      </c>
      <c r="C35510" s="1" t="s">
        <v>71021</v>
      </c>
      <c r="D35510" s="2">
        <v>42194</v>
      </c>
    </row>
    <row r="35511" spans="1:4">
      <c r="A35511">
        <v>38502928</v>
      </c>
      <c r="B35511" s="1" t="s">
        <v>71022</v>
      </c>
      <c r="C35511" s="1" t="s">
        <v>71023</v>
      </c>
      <c r="D35511" s="2">
        <v>42195</v>
      </c>
    </row>
    <row r="35512" spans="1:4">
      <c r="A35512">
        <v>38582928</v>
      </c>
      <c r="B35512" s="1" t="s">
        <v>71024</v>
      </c>
      <c r="C35512" s="1" t="s">
        <v>71025</v>
      </c>
      <c r="D35512" s="2">
        <v>42194</v>
      </c>
    </row>
    <row r="35513" spans="1:4">
      <c r="A35513">
        <v>32902932</v>
      </c>
      <c r="B35513" s="1" t="s">
        <v>71026</v>
      </c>
      <c r="C35513" s="1" t="s">
        <v>71027</v>
      </c>
      <c r="D35513" s="2">
        <v>42250</v>
      </c>
    </row>
    <row r="35514" spans="1:4">
      <c r="A35514">
        <v>33442932</v>
      </c>
      <c r="B35514" s="1" t="s">
        <v>71028</v>
      </c>
      <c r="C35514" s="1" t="s">
        <v>71029</v>
      </c>
      <c r="D35514" s="2">
        <v>42215</v>
      </c>
    </row>
    <row r="35515" spans="1:4">
      <c r="A35515">
        <v>33722932</v>
      </c>
      <c r="B35515" s="1" t="s">
        <v>71030</v>
      </c>
      <c r="C35515" s="1" t="s">
        <v>71031</v>
      </c>
      <c r="D35515" s="2">
        <v>42205</v>
      </c>
    </row>
    <row r="35516" spans="1:4">
      <c r="A35516">
        <v>35062932</v>
      </c>
      <c r="B35516" s="1" t="s">
        <v>71032</v>
      </c>
      <c r="C35516" s="1" t="s">
        <v>71033</v>
      </c>
      <c r="D35516" s="2">
        <v>42193</v>
      </c>
    </row>
    <row r="35517" spans="1:4">
      <c r="A35517">
        <v>34322902</v>
      </c>
      <c r="B35517" s="1" t="s">
        <v>71034</v>
      </c>
      <c r="C35517" s="1" t="s">
        <v>71035</v>
      </c>
      <c r="D35517" s="2">
        <v>42242</v>
      </c>
    </row>
    <row r="35518" spans="1:4">
      <c r="A35518">
        <v>35662928</v>
      </c>
      <c r="B35518" s="1" t="s">
        <v>71036</v>
      </c>
      <c r="C35518" s="1" t="s">
        <v>71037</v>
      </c>
      <c r="D35518" s="2">
        <v>42202</v>
      </c>
    </row>
    <row r="35519" spans="1:4">
      <c r="A35519">
        <v>36162928</v>
      </c>
      <c r="B35519" s="1" t="s">
        <v>71038</v>
      </c>
      <c r="C35519" s="1" t="s">
        <v>71039</v>
      </c>
      <c r="D35519" s="2">
        <v>42178</v>
      </c>
    </row>
    <row r="35520" spans="1:4">
      <c r="A35520">
        <v>36382928</v>
      </c>
      <c r="B35520" s="1" t="s">
        <v>71040</v>
      </c>
      <c r="C35520" s="1" t="s">
        <v>71041</v>
      </c>
      <c r="D35520" s="2">
        <v>42195</v>
      </c>
    </row>
    <row r="35521" spans="1:4">
      <c r="A35521">
        <v>36762930</v>
      </c>
      <c r="B35521" s="1" t="s">
        <v>71042</v>
      </c>
      <c r="C35521" s="1" t="s">
        <v>71043</v>
      </c>
      <c r="D35521" s="2">
        <v>42180</v>
      </c>
    </row>
    <row r="35522" spans="1:4">
      <c r="A35522">
        <v>38942932</v>
      </c>
      <c r="B35522" s="1" t="s">
        <v>71044</v>
      </c>
      <c r="C35522" s="1" t="s">
        <v>71045</v>
      </c>
      <c r="D35522" s="2">
        <v>42207</v>
      </c>
    </row>
    <row r="35523" spans="1:4">
      <c r="A35523">
        <v>39102930</v>
      </c>
      <c r="B35523" s="1" t="s">
        <v>71046</v>
      </c>
      <c r="C35523" s="1" t="s">
        <v>71047</v>
      </c>
      <c r="D35523" s="2">
        <v>42198</v>
      </c>
    </row>
    <row r="35524" spans="1:4">
      <c r="A35524">
        <v>32542932</v>
      </c>
      <c r="B35524" s="1" t="s">
        <v>71048</v>
      </c>
      <c r="C35524" s="1" t="s">
        <v>71049</v>
      </c>
      <c r="D35524" s="2">
        <v>42207</v>
      </c>
    </row>
    <row r="35525" spans="1:4">
      <c r="A35525">
        <v>34902934</v>
      </c>
      <c r="B35525" s="1" t="s">
        <v>71050</v>
      </c>
      <c r="C35525" s="1" t="s">
        <v>71051</v>
      </c>
      <c r="D35525" s="2">
        <v>42200</v>
      </c>
    </row>
    <row r="35526" spans="1:4">
      <c r="A35526">
        <v>35302934</v>
      </c>
      <c r="B35526" s="1" t="s">
        <v>71052</v>
      </c>
      <c r="C35526" s="1" t="s">
        <v>71053</v>
      </c>
      <c r="D35526" s="2">
        <v>42187</v>
      </c>
    </row>
    <row r="35527" spans="1:4">
      <c r="A35527">
        <v>36122934</v>
      </c>
      <c r="B35527" s="1" t="s">
        <v>71054</v>
      </c>
      <c r="C35527" s="1" t="s">
        <v>71055</v>
      </c>
      <c r="D35527" s="2">
        <v>42177</v>
      </c>
    </row>
    <row r="35528" spans="1:4">
      <c r="A35528">
        <v>36342934</v>
      </c>
      <c r="B35528" s="1" t="s">
        <v>71056</v>
      </c>
      <c r="C35528" s="1" t="s">
        <v>71057</v>
      </c>
      <c r="D35528" s="2">
        <v>42194</v>
      </c>
    </row>
    <row r="35529" spans="1:4">
      <c r="A35529">
        <v>37502936</v>
      </c>
      <c r="B35529" s="1" t="s">
        <v>71058</v>
      </c>
      <c r="C35529" s="1" t="s">
        <v>71059</v>
      </c>
      <c r="D35529" s="2">
        <v>42198</v>
      </c>
    </row>
    <row r="35530" spans="1:4">
      <c r="A35530">
        <v>39442938</v>
      </c>
      <c r="B35530" s="1" t="s">
        <v>71060</v>
      </c>
      <c r="C35530" s="1" t="s">
        <v>71061</v>
      </c>
      <c r="D35530" s="2">
        <v>42437</v>
      </c>
    </row>
    <row r="35531" spans="1:4">
      <c r="A35531">
        <v>33842902</v>
      </c>
      <c r="B35531" s="1" t="s">
        <v>71062</v>
      </c>
      <c r="C35531" s="1" t="s">
        <v>71063</v>
      </c>
      <c r="D35531" s="2">
        <v>42279</v>
      </c>
    </row>
    <row r="35532" spans="1:4">
      <c r="A35532">
        <v>37482930</v>
      </c>
      <c r="B35532" s="1" t="s">
        <v>71064</v>
      </c>
      <c r="C35532" s="1" t="s">
        <v>71065</v>
      </c>
      <c r="D35532" s="2">
        <v>42198</v>
      </c>
    </row>
    <row r="35533" spans="1:4">
      <c r="A35533">
        <v>35782936</v>
      </c>
      <c r="B35533" s="1" t="s">
        <v>71066</v>
      </c>
      <c r="C35533" s="1" t="s">
        <v>71067</v>
      </c>
      <c r="D35533" s="2">
        <v>42201</v>
      </c>
    </row>
    <row r="35534" spans="1:4">
      <c r="A35534">
        <v>37182936</v>
      </c>
      <c r="B35534" s="1" t="s">
        <v>71068</v>
      </c>
      <c r="C35534" s="1" t="s">
        <v>71069</v>
      </c>
      <c r="D35534" s="2">
        <v>42173</v>
      </c>
    </row>
    <row r="35535" spans="1:4">
      <c r="A35535">
        <v>39062938</v>
      </c>
      <c r="B35535" s="1" t="s">
        <v>71070</v>
      </c>
      <c r="C35535" s="1" t="s">
        <v>71071</v>
      </c>
      <c r="D35535" s="2">
        <v>42198</v>
      </c>
    </row>
    <row r="35536" spans="1:4">
      <c r="A35536">
        <v>35162906</v>
      </c>
      <c r="B35536" s="1" t="s">
        <v>71072</v>
      </c>
      <c r="C35536" s="1" t="s">
        <v>71073</v>
      </c>
      <c r="D35536" s="2">
        <v>42213</v>
      </c>
    </row>
    <row r="35537" spans="1:4">
      <c r="A35537">
        <v>37322932</v>
      </c>
      <c r="B35537" s="1" t="s">
        <v>71074</v>
      </c>
      <c r="C35537" s="1" t="s">
        <v>71075</v>
      </c>
      <c r="D35537" s="2">
        <v>42195</v>
      </c>
    </row>
    <row r="35538" spans="1:4">
      <c r="A35538">
        <v>37342938</v>
      </c>
      <c r="B35538" s="1" t="s">
        <v>71076</v>
      </c>
      <c r="C35538" s="1" t="s">
        <v>71077</v>
      </c>
      <c r="D35538" s="2">
        <v>42194</v>
      </c>
    </row>
    <row r="35539" spans="1:4">
      <c r="A35539">
        <v>38882938</v>
      </c>
      <c r="B35539" s="1" t="s">
        <v>71078</v>
      </c>
      <c r="C35539" s="1" t="s">
        <v>71079</v>
      </c>
      <c r="D35539" s="2">
        <v>42167</v>
      </c>
    </row>
    <row r="35540" spans="1:4">
      <c r="A35540">
        <v>34802942</v>
      </c>
      <c r="B35540" s="1" t="s">
        <v>71080</v>
      </c>
      <c r="C35540" s="1" t="s">
        <v>71081</v>
      </c>
      <c r="D35540" s="2">
        <v>42194</v>
      </c>
    </row>
    <row r="35541" spans="1:4">
      <c r="A35541">
        <v>39242938</v>
      </c>
      <c r="B35541" s="1" t="s">
        <v>71082</v>
      </c>
      <c r="C35541" s="1" t="s">
        <v>71083</v>
      </c>
      <c r="D35541" s="2">
        <v>42212</v>
      </c>
    </row>
    <row r="35542" spans="1:4">
      <c r="A35542">
        <v>35342906</v>
      </c>
      <c r="B35542" s="1" t="s">
        <v>71084</v>
      </c>
      <c r="C35542" s="1" t="s">
        <v>71085</v>
      </c>
      <c r="D35542" s="2">
        <v>42254</v>
      </c>
    </row>
    <row r="35543" spans="1:4">
      <c r="A35543">
        <v>33562938</v>
      </c>
      <c r="B35543" s="1" t="s">
        <v>71086</v>
      </c>
      <c r="C35543" s="1" t="s">
        <v>71087</v>
      </c>
      <c r="D35543" s="2">
        <v>42236</v>
      </c>
    </row>
    <row r="35544" spans="1:4">
      <c r="A35544">
        <v>35182938</v>
      </c>
      <c r="B35544" s="1" t="s">
        <v>71088</v>
      </c>
      <c r="C35544" s="1" t="s">
        <v>71089</v>
      </c>
      <c r="D35544" s="2">
        <v>42152</v>
      </c>
    </row>
    <row r="35545" spans="1:4">
      <c r="A35545">
        <v>35362938</v>
      </c>
      <c r="B35545" s="1" t="s">
        <v>71090</v>
      </c>
      <c r="C35545" s="1" t="s">
        <v>71091</v>
      </c>
      <c r="D35545" s="2">
        <v>42213</v>
      </c>
    </row>
    <row r="35546" spans="1:4">
      <c r="A35546">
        <v>35902938</v>
      </c>
      <c r="B35546" s="1" t="s">
        <v>71092</v>
      </c>
      <c r="C35546" s="1" t="s">
        <v>71093</v>
      </c>
      <c r="D35546" s="2">
        <v>42208</v>
      </c>
    </row>
    <row r="35547" spans="1:4">
      <c r="A35547">
        <v>33502942</v>
      </c>
      <c r="B35547" s="1" t="s">
        <v>71094</v>
      </c>
      <c r="C35547" s="1" t="s">
        <v>71095</v>
      </c>
      <c r="D35547" s="2">
        <v>42235</v>
      </c>
    </row>
    <row r="35548" spans="1:4">
      <c r="A35548">
        <v>36602910</v>
      </c>
      <c r="B35548" s="1" t="s">
        <v>71096</v>
      </c>
      <c r="C35548" s="1" t="s">
        <v>71097</v>
      </c>
      <c r="D35548" s="2">
        <v>42198</v>
      </c>
    </row>
    <row r="35549" spans="1:4">
      <c r="A35549">
        <v>32862940</v>
      </c>
      <c r="B35549" s="1" t="s">
        <v>71098</v>
      </c>
      <c r="C35549" s="1" t="s">
        <v>71099</v>
      </c>
      <c r="D35549" s="2">
        <v>42247</v>
      </c>
    </row>
    <row r="35550" spans="1:4">
      <c r="A35550">
        <v>39122942</v>
      </c>
      <c r="B35550" s="1" t="s">
        <v>71100</v>
      </c>
      <c r="C35550" s="1" t="s">
        <v>71101</v>
      </c>
      <c r="D35550" s="2">
        <v>42198</v>
      </c>
    </row>
    <row r="35551" spans="1:4">
      <c r="A35551">
        <v>37002940</v>
      </c>
      <c r="B35551" s="1" t="s">
        <v>71102</v>
      </c>
      <c r="C35551" s="1" t="s">
        <v>71103</v>
      </c>
      <c r="D35551" s="2">
        <v>42180</v>
      </c>
    </row>
    <row r="35552" spans="1:4">
      <c r="A35552">
        <v>35462944</v>
      </c>
      <c r="B35552" s="1" t="s">
        <v>71104</v>
      </c>
      <c r="C35552" s="1" t="s">
        <v>71105</v>
      </c>
      <c r="D35552" s="2">
        <v>42174</v>
      </c>
    </row>
    <row r="35553" spans="1:4">
      <c r="A35553">
        <v>37082944</v>
      </c>
      <c r="B35553" s="1" t="s">
        <v>71106</v>
      </c>
      <c r="C35553" s="1" t="s">
        <v>71107</v>
      </c>
      <c r="D35553" s="2">
        <v>42174</v>
      </c>
    </row>
    <row r="35554" spans="1:4">
      <c r="A35554">
        <v>37302944</v>
      </c>
      <c r="B35554" s="1" t="s">
        <v>71108</v>
      </c>
      <c r="C35554" s="1" t="s">
        <v>71109</v>
      </c>
      <c r="D35554" s="2">
        <v>42194</v>
      </c>
    </row>
    <row r="35555" spans="1:4">
      <c r="A35555">
        <v>37883118</v>
      </c>
      <c r="B35555" s="1" t="s">
        <v>71110</v>
      </c>
      <c r="C35555" s="1" t="s">
        <v>71111</v>
      </c>
      <c r="D35555" s="2">
        <v>42207</v>
      </c>
    </row>
    <row r="35556" spans="1:4">
      <c r="A35556">
        <v>37983118</v>
      </c>
      <c r="B35556" s="1" t="s">
        <v>71112</v>
      </c>
      <c r="C35556" s="1" t="s">
        <v>71113</v>
      </c>
      <c r="D35556" s="2">
        <v>42207</v>
      </c>
    </row>
    <row r="35557" spans="1:4">
      <c r="A35557">
        <v>37443118</v>
      </c>
      <c r="B35557" s="1" t="s">
        <v>71114</v>
      </c>
      <c r="C35557" s="1" t="s">
        <v>71115</v>
      </c>
      <c r="D35557" s="2">
        <v>42227</v>
      </c>
    </row>
    <row r="35558" spans="1:4">
      <c r="A35558">
        <v>37823122</v>
      </c>
      <c r="B35558" s="1" t="s">
        <v>71116</v>
      </c>
      <c r="C35558" s="1" t="s">
        <v>71117</v>
      </c>
      <c r="D35558" s="2">
        <v>42206</v>
      </c>
    </row>
    <row r="35559" spans="1:4">
      <c r="A35559">
        <v>38003122</v>
      </c>
      <c r="B35559" s="1" t="s">
        <v>71118</v>
      </c>
      <c r="C35559" s="1" t="s">
        <v>71119</v>
      </c>
      <c r="D35559" s="2">
        <v>42207</v>
      </c>
    </row>
    <row r="35560" spans="1:4">
      <c r="A35560">
        <v>37643126</v>
      </c>
      <c r="B35560" s="1" t="s">
        <v>71120</v>
      </c>
      <c r="C35560" s="1" t="s">
        <v>71121</v>
      </c>
      <c r="D35560" s="2">
        <v>42222</v>
      </c>
    </row>
    <row r="35561" spans="1:4">
      <c r="A35561">
        <v>37923132</v>
      </c>
      <c r="B35561" s="1" t="s">
        <v>71122</v>
      </c>
      <c r="C35561" s="1" t="s">
        <v>71123</v>
      </c>
      <c r="D35561" s="2">
        <v>42206</v>
      </c>
    </row>
    <row r="35562" spans="1:4">
      <c r="A35562">
        <v>38003132</v>
      </c>
      <c r="B35562" s="1" t="s">
        <v>71124</v>
      </c>
      <c r="C35562" s="1" t="s">
        <v>71125</v>
      </c>
      <c r="D35562" s="2">
        <v>42206</v>
      </c>
    </row>
    <row r="35563" spans="1:4">
      <c r="A35563">
        <v>38023124</v>
      </c>
      <c r="B35563" s="1" t="s">
        <v>71126</v>
      </c>
      <c r="C35563" s="1" t="s">
        <v>71127</v>
      </c>
      <c r="D35563" s="2">
        <v>42206</v>
      </c>
    </row>
    <row r="35564" spans="1:4">
      <c r="A35564">
        <v>37483124</v>
      </c>
      <c r="B35564" s="1" t="s">
        <v>71128</v>
      </c>
      <c r="C35564" s="1" t="s">
        <v>71129</v>
      </c>
      <c r="D35564" s="2">
        <v>42227</v>
      </c>
    </row>
    <row r="35565" spans="1:4">
      <c r="A35565">
        <v>42482036</v>
      </c>
      <c r="B35565" s="1" t="s">
        <v>71130</v>
      </c>
      <c r="C35565" s="1" t="s">
        <v>71131</v>
      </c>
      <c r="D35565" s="2">
        <v>42436</v>
      </c>
    </row>
    <row r="35566" spans="1:4">
      <c r="A35566">
        <v>42242070</v>
      </c>
      <c r="B35566" s="1" t="s">
        <v>71132</v>
      </c>
      <c r="C35566" s="1" t="s">
        <v>71133</v>
      </c>
      <c r="D35566" s="2">
        <v>42152</v>
      </c>
    </row>
    <row r="35567" spans="1:4">
      <c r="A35567">
        <v>42202074</v>
      </c>
      <c r="B35567" s="1" t="s">
        <v>71134</v>
      </c>
      <c r="C35567" s="1" t="s">
        <v>71135</v>
      </c>
      <c r="D35567" s="2">
        <v>42152</v>
      </c>
    </row>
    <row r="35568" spans="1:4">
      <c r="A35568">
        <v>42182072</v>
      </c>
      <c r="B35568" s="1" t="s">
        <v>71136</v>
      </c>
      <c r="C35568" s="1" t="s">
        <v>71137</v>
      </c>
      <c r="D35568" s="2">
        <v>42152</v>
      </c>
    </row>
    <row r="35569" spans="1:4">
      <c r="A35569">
        <v>42682074</v>
      </c>
      <c r="B35569" s="1" t="s">
        <v>71138</v>
      </c>
      <c r="C35569" s="1" t="s">
        <v>71139</v>
      </c>
      <c r="D35569" s="2">
        <v>42437</v>
      </c>
    </row>
    <row r="35570" spans="1:4">
      <c r="A35570">
        <v>42202056</v>
      </c>
      <c r="B35570" s="1" t="s">
        <v>71140</v>
      </c>
      <c r="C35570" s="1" t="s">
        <v>71141</v>
      </c>
      <c r="D35570" s="2">
        <v>42433</v>
      </c>
    </row>
    <row r="35571" spans="1:4">
      <c r="A35571">
        <v>42502062</v>
      </c>
      <c r="B35571" s="1" t="s">
        <v>71142</v>
      </c>
      <c r="C35571" s="1" t="s">
        <v>71143</v>
      </c>
      <c r="D35571" s="2">
        <v>42436</v>
      </c>
    </row>
    <row r="35572" spans="1:4">
      <c r="A35572">
        <v>42402126</v>
      </c>
      <c r="B35572" s="1" t="s">
        <v>71144</v>
      </c>
      <c r="C35572" s="1" t="s">
        <v>71145</v>
      </c>
      <c r="D35572" s="2">
        <v>42436</v>
      </c>
    </row>
    <row r="35573" spans="1:4">
      <c r="A35573">
        <v>42482126</v>
      </c>
      <c r="B35573" s="1" t="s">
        <v>71146</v>
      </c>
      <c r="C35573" s="1" t="s">
        <v>71147</v>
      </c>
      <c r="D35573" s="2">
        <v>42436</v>
      </c>
    </row>
    <row r="35574" spans="1:4">
      <c r="A35574">
        <v>42262162</v>
      </c>
      <c r="B35574" s="1" t="s">
        <v>71148</v>
      </c>
      <c r="C35574" s="1" t="s">
        <v>71149</v>
      </c>
      <c r="D35574" s="2">
        <v>42276</v>
      </c>
    </row>
    <row r="35575" spans="1:4">
      <c r="A35575">
        <v>42302162</v>
      </c>
      <c r="B35575" s="1" t="s">
        <v>71150</v>
      </c>
      <c r="C35575" s="1" t="s">
        <v>71151</v>
      </c>
      <c r="D35575" s="2">
        <v>42433</v>
      </c>
    </row>
    <row r="35576" spans="1:4">
      <c r="A35576">
        <v>42042140</v>
      </c>
      <c r="B35576" s="1" t="s">
        <v>71152</v>
      </c>
      <c r="C35576" s="1" t="s">
        <v>71153</v>
      </c>
      <c r="D35576" s="2">
        <v>42432</v>
      </c>
    </row>
    <row r="35577" spans="1:4">
      <c r="A35577">
        <v>42102140</v>
      </c>
      <c r="B35577" s="1" t="s">
        <v>71154</v>
      </c>
      <c r="C35577" s="1" t="s">
        <v>71155</v>
      </c>
      <c r="D35577" s="2">
        <v>42433</v>
      </c>
    </row>
    <row r="35578" spans="1:4">
      <c r="A35578">
        <v>42342140</v>
      </c>
      <c r="B35578" s="1" t="s">
        <v>71156</v>
      </c>
      <c r="C35578" s="1" t="s">
        <v>71157</v>
      </c>
      <c r="D35578" s="2">
        <v>42433</v>
      </c>
    </row>
    <row r="35579" spans="1:4">
      <c r="A35579">
        <v>42562140</v>
      </c>
      <c r="B35579" s="1" t="s">
        <v>71158</v>
      </c>
      <c r="C35579" s="1" t="s">
        <v>71159</v>
      </c>
      <c r="D35579" s="2">
        <v>42436</v>
      </c>
    </row>
    <row r="35580" spans="1:4">
      <c r="A35580">
        <v>42642140</v>
      </c>
      <c r="B35580" s="1" t="s">
        <v>71160</v>
      </c>
      <c r="C35580" s="1" t="s">
        <v>71161</v>
      </c>
      <c r="D35580" s="2">
        <v>42437</v>
      </c>
    </row>
    <row r="35581" spans="1:4">
      <c r="A35581">
        <v>42382164</v>
      </c>
      <c r="B35581" s="1" t="s">
        <v>71162</v>
      </c>
      <c r="C35581" s="1" t="s">
        <v>71163</v>
      </c>
      <c r="D35581" s="2">
        <v>42276</v>
      </c>
    </row>
    <row r="35582" spans="1:4">
      <c r="A35582">
        <v>42502168</v>
      </c>
      <c r="B35582" s="1" t="s">
        <v>71164</v>
      </c>
      <c r="C35582" s="1" t="s">
        <v>71165</v>
      </c>
      <c r="D35582" s="2">
        <v>42277</v>
      </c>
    </row>
    <row r="35583" spans="1:4">
      <c r="A35583">
        <v>42342142</v>
      </c>
      <c r="B35583" s="1" t="s">
        <v>71166</v>
      </c>
      <c r="C35583" s="1" t="s">
        <v>71167</v>
      </c>
      <c r="D35583" s="2">
        <v>42433</v>
      </c>
    </row>
    <row r="35584" spans="1:4">
      <c r="A35584">
        <v>42562142</v>
      </c>
      <c r="B35584" s="1" t="s">
        <v>71168</v>
      </c>
      <c r="C35584" s="1" t="s">
        <v>71169</v>
      </c>
      <c r="D35584" s="2">
        <v>42436</v>
      </c>
    </row>
    <row r="35585" spans="1:4">
      <c r="A35585">
        <v>42642144</v>
      </c>
      <c r="B35585" s="1" t="s">
        <v>71170</v>
      </c>
      <c r="C35585" s="1" t="s">
        <v>71171</v>
      </c>
      <c r="D35585" s="2">
        <v>42437</v>
      </c>
    </row>
    <row r="35586" spans="1:4">
      <c r="A35586">
        <v>42662144</v>
      </c>
      <c r="B35586" s="1" t="s">
        <v>71172</v>
      </c>
      <c r="C35586" s="1" t="s">
        <v>71173</v>
      </c>
      <c r="D35586" s="2">
        <v>42437</v>
      </c>
    </row>
    <row r="35587" spans="1:4">
      <c r="A35587">
        <v>42502078</v>
      </c>
      <c r="B35587" s="1" t="s">
        <v>71174</v>
      </c>
      <c r="C35587" s="1" t="s">
        <v>71175</v>
      </c>
      <c r="D35587" s="2">
        <v>42187</v>
      </c>
    </row>
    <row r="35588" spans="1:4">
      <c r="A35588">
        <v>42522078</v>
      </c>
      <c r="B35588" s="1" t="s">
        <v>71176</v>
      </c>
      <c r="C35588" s="1" t="s">
        <v>71177</v>
      </c>
      <c r="D35588" s="2">
        <v>42436</v>
      </c>
    </row>
    <row r="35589" spans="1:4">
      <c r="A35589">
        <v>42662158</v>
      </c>
      <c r="B35589" s="1" t="s">
        <v>71178</v>
      </c>
      <c r="C35589" s="1" t="s">
        <v>71179</v>
      </c>
      <c r="D35589" s="2">
        <v>42437</v>
      </c>
    </row>
    <row r="35590" spans="1:4">
      <c r="A35590">
        <v>42502080</v>
      </c>
      <c r="B35590" s="1" t="s">
        <v>71180</v>
      </c>
      <c r="C35590" s="1" t="s">
        <v>71181</v>
      </c>
      <c r="D35590" s="2">
        <v>42436</v>
      </c>
    </row>
    <row r="35591" spans="1:4">
      <c r="A35591">
        <v>42542080</v>
      </c>
      <c r="B35591" s="1" t="s">
        <v>71182</v>
      </c>
      <c r="C35591" s="1" t="s">
        <v>71183</v>
      </c>
      <c r="D35591" s="2">
        <v>42436</v>
      </c>
    </row>
    <row r="35592" spans="1:4">
      <c r="A35592">
        <v>42422080</v>
      </c>
      <c r="B35592" s="1" t="s">
        <v>71184</v>
      </c>
      <c r="C35592" s="1" t="s">
        <v>71185</v>
      </c>
      <c r="D35592" s="2">
        <v>42273</v>
      </c>
    </row>
    <row r="35593" spans="1:4">
      <c r="A35593">
        <v>42282160</v>
      </c>
      <c r="B35593" s="1" t="s">
        <v>71186</v>
      </c>
      <c r="C35593" s="1" t="s">
        <v>71187</v>
      </c>
      <c r="D35593" s="2">
        <v>42276</v>
      </c>
    </row>
    <row r="35594" spans="1:4">
      <c r="A35594">
        <v>42602162</v>
      </c>
      <c r="B35594" s="1" t="s">
        <v>71188</v>
      </c>
      <c r="C35594" s="1" t="s">
        <v>71189</v>
      </c>
      <c r="D35594" s="2">
        <v>42437</v>
      </c>
    </row>
    <row r="35595" spans="1:4">
      <c r="A35595">
        <v>42722162</v>
      </c>
      <c r="B35595" s="1" t="s">
        <v>71190</v>
      </c>
      <c r="C35595" s="1" t="s">
        <v>71191</v>
      </c>
      <c r="D35595" s="2">
        <v>42159</v>
      </c>
    </row>
    <row r="35596" spans="1:4">
      <c r="A35596">
        <v>42462174</v>
      </c>
      <c r="B35596" s="1" t="s">
        <v>71192</v>
      </c>
      <c r="C35596" s="1" t="s">
        <v>71193</v>
      </c>
      <c r="D35596" s="2">
        <v>42436</v>
      </c>
    </row>
    <row r="35597" spans="1:4">
      <c r="A35597">
        <v>42582070</v>
      </c>
      <c r="B35597" s="1" t="s">
        <v>71194</v>
      </c>
      <c r="C35597" s="1" t="s">
        <v>71195</v>
      </c>
      <c r="D35597" s="2">
        <v>42436</v>
      </c>
    </row>
    <row r="35598" spans="1:4">
      <c r="A35598">
        <v>42362102</v>
      </c>
      <c r="B35598" s="1" t="s">
        <v>71196</v>
      </c>
      <c r="C35598" s="1" t="s">
        <v>71197</v>
      </c>
      <c r="D35598" s="2">
        <v>42433</v>
      </c>
    </row>
    <row r="35599" spans="1:4">
      <c r="A35599">
        <v>42402104</v>
      </c>
      <c r="B35599" s="1" t="s">
        <v>71198</v>
      </c>
      <c r="C35599" s="1" t="s">
        <v>71199</v>
      </c>
      <c r="D35599" s="2">
        <v>42436</v>
      </c>
    </row>
    <row r="35600" spans="1:4">
      <c r="A35600">
        <v>42262112</v>
      </c>
      <c r="B35600" s="1" t="s">
        <v>71200</v>
      </c>
      <c r="C35600" s="1" t="s">
        <v>71201</v>
      </c>
      <c r="D35600" s="2">
        <v>42180</v>
      </c>
    </row>
    <row r="35601" spans="1:4">
      <c r="A35601">
        <v>42342112</v>
      </c>
      <c r="B35601" s="1" t="s">
        <v>71202</v>
      </c>
      <c r="C35601" s="1" t="s">
        <v>71203</v>
      </c>
      <c r="D35601" s="2">
        <v>42433</v>
      </c>
    </row>
    <row r="35602" spans="1:4">
      <c r="A35602">
        <v>42522114</v>
      </c>
      <c r="B35602" s="1" t="s">
        <v>71204</v>
      </c>
      <c r="C35602" s="1" t="s">
        <v>71205</v>
      </c>
      <c r="D35602" s="2">
        <v>42436</v>
      </c>
    </row>
    <row r="35603" spans="1:4">
      <c r="A35603">
        <v>42042116</v>
      </c>
      <c r="B35603" s="1" t="s">
        <v>71206</v>
      </c>
      <c r="C35603" s="1" t="s">
        <v>71207</v>
      </c>
      <c r="D35603" s="2">
        <v>42432</v>
      </c>
    </row>
    <row r="35604" spans="1:4">
      <c r="A35604">
        <v>42442116</v>
      </c>
      <c r="B35604" s="1" t="s">
        <v>71208</v>
      </c>
      <c r="C35604" s="1" t="s">
        <v>71209</v>
      </c>
      <c r="D35604" s="2">
        <v>42436</v>
      </c>
    </row>
    <row r="35605" spans="1:4">
      <c r="A35605">
        <v>42522120</v>
      </c>
      <c r="B35605" s="1" t="s">
        <v>71210</v>
      </c>
      <c r="C35605" s="1" t="s">
        <v>71211</v>
      </c>
      <c r="D35605" s="2">
        <v>42181</v>
      </c>
    </row>
    <row r="35606" spans="1:4">
      <c r="A35606">
        <v>42522088</v>
      </c>
      <c r="B35606" s="1" t="s">
        <v>71212</v>
      </c>
      <c r="C35606" s="1" t="s">
        <v>71213</v>
      </c>
      <c r="D35606" s="2">
        <v>42436</v>
      </c>
    </row>
    <row r="35607" spans="1:4">
      <c r="A35607">
        <v>42542088</v>
      </c>
      <c r="B35607" s="1" t="s">
        <v>71214</v>
      </c>
      <c r="C35607" s="1" t="s">
        <v>71215</v>
      </c>
      <c r="D35607" s="2">
        <v>42436</v>
      </c>
    </row>
    <row r="35608" spans="1:4">
      <c r="A35608">
        <v>42382090</v>
      </c>
      <c r="B35608" s="1" t="s">
        <v>71216</v>
      </c>
      <c r="C35608" s="1" t="s">
        <v>71217</v>
      </c>
      <c r="D35608" s="2">
        <v>42433</v>
      </c>
    </row>
    <row r="35609" spans="1:4">
      <c r="A35609">
        <v>42562090</v>
      </c>
      <c r="B35609" s="1" t="s">
        <v>71218</v>
      </c>
      <c r="C35609" s="1" t="s">
        <v>71219</v>
      </c>
      <c r="D35609" s="2">
        <v>42436</v>
      </c>
    </row>
    <row r="35610" spans="1:4">
      <c r="A35610">
        <v>42302098</v>
      </c>
      <c r="B35610" s="1" t="s">
        <v>71220</v>
      </c>
      <c r="C35610" s="1" t="s">
        <v>71221</v>
      </c>
      <c r="D35610" s="2">
        <v>42433</v>
      </c>
    </row>
    <row r="35611" spans="1:4">
      <c r="A35611">
        <v>39962298</v>
      </c>
      <c r="B35611" s="1" t="s">
        <v>71222</v>
      </c>
      <c r="C35611" s="1" t="s">
        <v>71223</v>
      </c>
      <c r="D35611" s="2">
        <v>42440</v>
      </c>
    </row>
    <row r="35612" spans="1:4">
      <c r="A35612">
        <v>40422298</v>
      </c>
      <c r="B35612" s="1" t="s">
        <v>71224</v>
      </c>
      <c r="C35612" s="1" t="s">
        <v>71225</v>
      </c>
      <c r="D35612" s="2">
        <v>42418</v>
      </c>
    </row>
    <row r="35613" spans="1:4">
      <c r="A35613">
        <v>40662298</v>
      </c>
      <c r="B35613" s="1" t="s">
        <v>71226</v>
      </c>
      <c r="C35613" s="1" t="s">
        <v>71227</v>
      </c>
      <c r="D35613" s="2">
        <v>42282</v>
      </c>
    </row>
    <row r="35614" spans="1:4">
      <c r="A35614">
        <v>40722282</v>
      </c>
      <c r="B35614" s="1" t="s">
        <v>71228</v>
      </c>
      <c r="C35614" s="1" t="s">
        <v>71229</v>
      </c>
      <c r="D35614" s="2">
        <v>42174</v>
      </c>
    </row>
    <row r="35615" spans="1:4">
      <c r="A35615">
        <v>40822302</v>
      </c>
      <c r="B35615" s="1" t="s">
        <v>71230</v>
      </c>
      <c r="C35615" s="1" t="s">
        <v>71231</v>
      </c>
      <c r="D35615" s="2">
        <v>42181</v>
      </c>
    </row>
    <row r="35616" spans="1:4">
      <c r="A35616">
        <v>40122304</v>
      </c>
      <c r="B35616" s="1" t="s">
        <v>71232</v>
      </c>
      <c r="C35616" s="1" t="s">
        <v>71233</v>
      </c>
      <c r="D35616" s="2">
        <v>42187</v>
      </c>
    </row>
    <row r="35617" spans="1:4">
      <c r="A35617">
        <v>40802304</v>
      </c>
      <c r="B35617" s="1" t="s">
        <v>71234</v>
      </c>
      <c r="C35617" s="1" t="s">
        <v>71235</v>
      </c>
      <c r="D35617" s="2">
        <v>42429</v>
      </c>
    </row>
    <row r="35618" spans="1:4">
      <c r="A35618">
        <v>40982308</v>
      </c>
      <c r="B35618" s="1" t="s">
        <v>71236</v>
      </c>
      <c r="C35618" s="1" t="s">
        <v>71237</v>
      </c>
      <c r="D35618" s="2">
        <v>42276</v>
      </c>
    </row>
    <row r="35619" spans="1:4">
      <c r="A35619">
        <v>40262286</v>
      </c>
      <c r="B35619" s="1" t="s">
        <v>71238</v>
      </c>
      <c r="C35619" s="1" t="s">
        <v>71239</v>
      </c>
      <c r="D35619" s="2">
        <v>42224</v>
      </c>
    </row>
    <row r="35620" spans="1:4">
      <c r="A35620">
        <v>40302268</v>
      </c>
      <c r="B35620" s="1" t="s">
        <v>71240</v>
      </c>
      <c r="C35620" s="1" t="s">
        <v>71241</v>
      </c>
      <c r="D35620" s="2">
        <v>42205</v>
      </c>
    </row>
    <row r="35621" spans="1:4">
      <c r="A35621">
        <v>40442268</v>
      </c>
      <c r="B35621" s="1" t="s">
        <v>71242</v>
      </c>
      <c r="C35621" s="1" t="s">
        <v>71243</v>
      </c>
      <c r="D35621" s="2">
        <v>42284</v>
      </c>
    </row>
    <row r="35622" spans="1:4">
      <c r="A35622">
        <v>39562270</v>
      </c>
      <c r="B35622" s="1" t="s">
        <v>71244</v>
      </c>
      <c r="C35622" s="1" t="s">
        <v>71245</v>
      </c>
      <c r="D35622" s="2">
        <v>42229</v>
      </c>
    </row>
    <row r="35623" spans="1:4">
      <c r="A35623">
        <v>40022276</v>
      </c>
      <c r="B35623" s="1" t="s">
        <v>71246</v>
      </c>
      <c r="C35623" s="1" t="s">
        <v>71247</v>
      </c>
      <c r="D35623" s="2">
        <v>42227</v>
      </c>
    </row>
    <row r="35624" spans="1:4">
      <c r="A35624">
        <v>40002294</v>
      </c>
      <c r="B35624" s="1" t="s">
        <v>71248</v>
      </c>
      <c r="C35624" s="1" t="s">
        <v>71249</v>
      </c>
      <c r="D35624" s="2">
        <v>42443</v>
      </c>
    </row>
    <row r="35625" spans="1:4">
      <c r="A35625">
        <v>39662294</v>
      </c>
      <c r="B35625" s="1" t="s">
        <v>71250</v>
      </c>
      <c r="C35625" s="1" t="s">
        <v>71251</v>
      </c>
      <c r="D35625" s="2">
        <v>42201</v>
      </c>
    </row>
    <row r="35626" spans="1:4">
      <c r="A35626">
        <v>39822296</v>
      </c>
      <c r="B35626" s="1" t="s">
        <v>71252</v>
      </c>
      <c r="C35626" s="1" t="s">
        <v>71253</v>
      </c>
      <c r="D35626" s="2">
        <v>42227</v>
      </c>
    </row>
    <row r="35627" spans="1:4">
      <c r="A35627">
        <v>40862296</v>
      </c>
      <c r="B35627" s="1" t="s">
        <v>71254</v>
      </c>
      <c r="C35627" s="1" t="s">
        <v>71255</v>
      </c>
      <c r="D35627" s="2">
        <v>42181</v>
      </c>
    </row>
    <row r="35628" spans="1:4">
      <c r="A35628">
        <v>40642300</v>
      </c>
      <c r="B35628" s="1" t="s">
        <v>71256</v>
      </c>
      <c r="C35628" s="1" t="s">
        <v>71257</v>
      </c>
      <c r="D35628" s="2">
        <v>42425</v>
      </c>
    </row>
    <row r="35629" spans="1:4">
      <c r="A35629">
        <v>40962300</v>
      </c>
      <c r="B35629" s="1" t="s">
        <v>71258</v>
      </c>
      <c r="C35629" s="1" t="s">
        <v>71259</v>
      </c>
      <c r="D35629" s="2">
        <v>42277</v>
      </c>
    </row>
    <row r="35630" spans="1:4">
      <c r="A35630">
        <v>39642308</v>
      </c>
      <c r="B35630" s="1" t="s">
        <v>71260</v>
      </c>
      <c r="C35630" s="1" t="s">
        <v>71261</v>
      </c>
      <c r="D35630" s="2">
        <v>42270</v>
      </c>
    </row>
    <row r="35631" spans="1:4">
      <c r="A35631">
        <v>40342308</v>
      </c>
      <c r="B35631" s="1" t="s">
        <v>71262</v>
      </c>
      <c r="C35631" s="1" t="s">
        <v>71263</v>
      </c>
      <c r="D35631" s="2">
        <v>42415</v>
      </c>
    </row>
    <row r="35632" spans="1:4">
      <c r="A35632">
        <v>40562308</v>
      </c>
      <c r="B35632" s="1" t="s">
        <v>71264</v>
      </c>
      <c r="C35632" s="1" t="s">
        <v>71265</v>
      </c>
      <c r="D35632" s="2">
        <v>42422</v>
      </c>
    </row>
    <row r="35633" spans="1:4">
      <c r="A35633">
        <v>40202306</v>
      </c>
      <c r="B35633" s="1" t="s">
        <v>71266</v>
      </c>
      <c r="C35633" s="1" t="s">
        <v>71267</v>
      </c>
      <c r="D35633" s="2">
        <v>42411</v>
      </c>
    </row>
    <row r="35634" spans="1:4">
      <c r="A35634">
        <v>39962228</v>
      </c>
      <c r="B35634" s="1" t="s">
        <v>71268</v>
      </c>
      <c r="C35634" s="1" t="s">
        <v>71269</v>
      </c>
      <c r="D35634" s="2">
        <v>42225</v>
      </c>
    </row>
    <row r="35635" spans="1:4">
      <c r="A35635">
        <v>42282130</v>
      </c>
      <c r="B35635" s="1" t="s">
        <v>71270</v>
      </c>
      <c r="C35635" s="1" t="s">
        <v>71271</v>
      </c>
      <c r="D35635" s="2">
        <v>42433</v>
      </c>
    </row>
    <row r="35636" spans="1:4">
      <c r="A35636">
        <v>42722096</v>
      </c>
      <c r="B35636" s="1" t="s">
        <v>71272</v>
      </c>
      <c r="C35636" s="1" t="s">
        <v>71273</v>
      </c>
      <c r="D35636" s="2">
        <v>42167</v>
      </c>
    </row>
    <row r="35637" spans="1:4">
      <c r="A35637">
        <v>42402132</v>
      </c>
      <c r="B35637" s="1" t="s">
        <v>71274</v>
      </c>
      <c r="C35637" s="1" t="s">
        <v>71275</v>
      </c>
      <c r="D35637" s="2">
        <v>42436</v>
      </c>
    </row>
    <row r="35638" spans="1:4">
      <c r="A35638">
        <v>42462136</v>
      </c>
      <c r="B35638" s="1" t="s">
        <v>71276</v>
      </c>
      <c r="C35638" s="1" t="s">
        <v>71277</v>
      </c>
      <c r="D35638" s="2">
        <v>42436</v>
      </c>
    </row>
    <row r="35639" spans="1:4">
      <c r="A35639">
        <v>42282134</v>
      </c>
      <c r="B35639" s="1" t="s">
        <v>71278</v>
      </c>
      <c r="C35639" s="1" t="s">
        <v>71279</v>
      </c>
      <c r="D35639" s="2">
        <v>42433</v>
      </c>
    </row>
    <row r="35640" spans="1:4">
      <c r="A35640">
        <v>42462134</v>
      </c>
      <c r="B35640" s="1" t="s">
        <v>71280</v>
      </c>
      <c r="C35640" s="1" t="s">
        <v>71281</v>
      </c>
      <c r="D35640" s="2">
        <v>42436</v>
      </c>
    </row>
    <row r="35641" spans="1:4">
      <c r="A35641">
        <v>42482138</v>
      </c>
      <c r="B35641" s="1" t="s">
        <v>71282</v>
      </c>
      <c r="C35641" s="1" t="s">
        <v>71283</v>
      </c>
      <c r="D35641" s="2">
        <v>42436</v>
      </c>
    </row>
    <row r="35642" spans="1:4">
      <c r="A35642">
        <v>42742138</v>
      </c>
      <c r="B35642" s="1" t="s">
        <v>71284</v>
      </c>
      <c r="C35642" s="1" t="s">
        <v>71285</v>
      </c>
      <c r="D35642" s="2">
        <v>42439</v>
      </c>
    </row>
    <row r="35643" spans="1:4">
      <c r="A35643">
        <v>42102144</v>
      </c>
      <c r="B35643" s="1" t="s">
        <v>71286</v>
      </c>
      <c r="C35643" s="1" t="s">
        <v>71287</v>
      </c>
      <c r="D35643" s="2">
        <v>42433</v>
      </c>
    </row>
    <row r="35644" spans="1:4">
      <c r="A35644">
        <v>42222146</v>
      </c>
      <c r="B35644" s="1" t="s">
        <v>71288</v>
      </c>
      <c r="C35644" s="1" t="s">
        <v>71289</v>
      </c>
      <c r="D35644" s="2">
        <v>42433</v>
      </c>
    </row>
    <row r="35645" spans="1:4">
      <c r="A35645">
        <v>42702148</v>
      </c>
      <c r="B35645" s="1" t="s">
        <v>71290</v>
      </c>
      <c r="C35645" s="1" t="s">
        <v>71291</v>
      </c>
      <c r="D35645" s="2">
        <v>42437</v>
      </c>
    </row>
    <row r="35646" spans="1:4">
      <c r="A35646">
        <v>42622110</v>
      </c>
      <c r="B35646" s="1" t="s">
        <v>71292</v>
      </c>
      <c r="C35646" s="1" t="s">
        <v>71293</v>
      </c>
      <c r="D35646" s="2">
        <v>42437</v>
      </c>
    </row>
    <row r="35647" spans="1:4">
      <c r="A35647">
        <v>42662148</v>
      </c>
      <c r="B35647" s="1" t="s">
        <v>71294</v>
      </c>
      <c r="C35647" s="1" t="s">
        <v>71295</v>
      </c>
      <c r="D35647" s="2">
        <v>42437</v>
      </c>
    </row>
    <row r="35648" spans="1:4">
      <c r="A35648">
        <v>42302084</v>
      </c>
      <c r="B35648" s="1" t="s">
        <v>71296</v>
      </c>
      <c r="C35648" s="1" t="s">
        <v>71297</v>
      </c>
      <c r="D35648" s="2">
        <v>42152</v>
      </c>
    </row>
    <row r="35649" spans="1:4">
      <c r="A35649">
        <v>42502084</v>
      </c>
      <c r="B35649" s="1" t="s">
        <v>71298</v>
      </c>
      <c r="C35649" s="1" t="s">
        <v>71299</v>
      </c>
      <c r="D35649" s="2">
        <v>42436</v>
      </c>
    </row>
    <row r="35650" spans="1:4">
      <c r="A35650">
        <v>42602156</v>
      </c>
      <c r="B35650" s="1" t="s">
        <v>71300</v>
      </c>
      <c r="C35650" s="1" t="s">
        <v>71301</v>
      </c>
      <c r="D35650" s="2">
        <v>42437</v>
      </c>
    </row>
    <row r="35651" spans="1:4">
      <c r="A35651">
        <v>42702156</v>
      </c>
      <c r="B35651" s="1" t="s">
        <v>71302</v>
      </c>
      <c r="C35651" s="1" t="s">
        <v>71303</v>
      </c>
      <c r="D35651" s="2">
        <v>42158</v>
      </c>
    </row>
    <row r="35652" spans="1:4">
      <c r="A35652">
        <v>42162092</v>
      </c>
      <c r="B35652" s="1" t="s">
        <v>71304</v>
      </c>
      <c r="C35652" s="1" t="s">
        <v>71305</v>
      </c>
      <c r="D35652" s="2">
        <v>42178</v>
      </c>
    </row>
    <row r="35653" spans="1:4">
      <c r="A35653">
        <v>41182326</v>
      </c>
      <c r="B35653" s="1" t="s">
        <v>71306</v>
      </c>
      <c r="C35653" s="1" t="s">
        <v>71307</v>
      </c>
      <c r="D35653" s="2">
        <v>42432</v>
      </c>
    </row>
    <row r="35654" spans="1:4">
      <c r="A35654">
        <v>40502326</v>
      </c>
      <c r="B35654" s="1" t="s">
        <v>71308</v>
      </c>
      <c r="C35654" s="1" t="s">
        <v>71309</v>
      </c>
      <c r="D35654" s="2">
        <v>42238</v>
      </c>
    </row>
    <row r="35655" spans="1:4">
      <c r="A35655">
        <v>40462332</v>
      </c>
      <c r="B35655" s="1" t="s">
        <v>71310</v>
      </c>
      <c r="C35655" s="1" t="s">
        <v>71311</v>
      </c>
      <c r="D35655" s="2">
        <v>42418</v>
      </c>
    </row>
    <row r="35656" spans="1:4">
      <c r="A35656">
        <v>40682332</v>
      </c>
      <c r="B35656" s="1" t="s">
        <v>71312</v>
      </c>
      <c r="C35656" s="1" t="s">
        <v>71313</v>
      </c>
      <c r="D35656" s="2">
        <v>42180</v>
      </c>
    </row>
    <row r="35657" spans="1:4">
      <c r="A35657">
        <v>41222332</v>
      </c>
      <c r="B35657" s="1" t="s">
        <v>71314</v>
      </c>
      <c r="C35657" s="1" t="s">
        <v>71315</v>
      </c>
      <c r="D35657" s="2">
        <v>42178</v>
      </c>
    </row>
    <row r="35658" spans="1:4">
      <c r="A35658">
        <v>39862236</v>
      </c>
      <c r="B35658" s="1" t="s">
        <v>71316</v>
      </c>
      <c r="C35658" s="1" t="s">
        <v>71317</v>
      </c>
      <c r="D35658" s="2">
        <v>42218</v>
      </c>
    </row>
    <row r="35659" spans="1:4">
      <c r="A35659">
        <v>39922238</v>
      </c>
      <c r="B35659" s="1" t="s">
        <v>71318</v>
      </c>
      <c r="C35659" s="1" t="s">
        <v>71319</v>
      </c>
      <c r="D35659" s="2">
        <v>42226</v>
      </c>
    </row>
    <row r="35660" spans="1:4">
      <c r="A35660">
        <v>39882314</v>
      </c>
      <c r="B35660" s="1" t="s">
        <v>71320</v>
      </c>
      <c r="C35660" s="1" t="s">
        <v>71321</v>
      </c>
      <c r="D35660" s="2">
        <v>42440</v>
      </c>
    </row>
    <row r="35661" spans="1:4">
      <c r="A35661">
        <v>40142314</v>
      </c>
      <c r="B35661" s="1" t="s">
        <v>71322</v>
      </c>
      <c r="C35661" s="1" t="s">
        <v>71323</v>
      </c>
      <c r="D35661" s="2">
        <v>42195</v>
      </c>
    </row>
    <row r="35662" spans="1:4">
      <c r="A35662">
        <v>40382314</v>
      </c>
      <c r="B35662" s="1" t="s">
        <v>71324</v>
      </c>
      <c r="C35662" s="1" t="s">
        <v>71325</v>
      </c>
      <c r="D35662" s="2">
        <v>42416</v>
      </c>
    </row>
    <row r="35663" spans="1:4">
      <c r="A35663">
        <v>40402318</v>
      </c>
      <c r="B35663" s="1" t="s">
        <v>71326</v>
      </c>
      <c r="C35663" s="1" t="s">
        <v>71327</v>
      </c>
      <c r="D35663" s="2">
        <v>42418</v>
      </c>
    </row>
    <row r="35664" spans="1:4">
      <c r="A35664">
        <v>39822314</v>
      </c>
      <c r="B35664" s="1" t="s">
        <v>71328</v>
      </c>
      <c r="C35664" s="1" t="s">
        <v>71329</v>
      </c>
      <c r="D35664" s="2">
        <v>42191</v>
      </c>
    </row>
    <row r="35665" spans="1:4">
      <c r="A35665">
        <v>40302248</v>
      </c>
      <c r="B35665" s="1" t="s">
        <v>71330</v>
      </c>
      <c r="C35665" s="1" t="s">
        <v>71331</v>
      </c>
      <c r="D35665" s="2">
        <v>42415</v>
      </c>
    </row>
    <row r="35666" spans="1:4">
      <c r="A35666">
        <v>40022248</v>
      </c>
      <c r="B35666" s="1" t="s">
        <v>71332</v>
      </c>
      <c r="C35666" s="1" t="s">
        <v>71333</v>
      </c>
      <c r="D35666" s="2">
        <v>42225</v>
      </c>
    </row>
    <row r="35667" spans="1:4">
      <c r="A35667">
        <v>40882324</v>
      </c>
      <c r="B35667" s="1" t="s">
        <v>71334</v>
      </c>
      <c r="C35667" s="1" t="s">
        <v>71335</v>
      </c>
      <c r="D35667" s="2">
        <v>42430</v>
      </c>
    </row>
    <row r="35668" spans="1:4">
      <c r="A35668">
        <v>41142324</v>
      </c>
      <c r="B35668" s="1" t="s">
        <v>71336</v>
      </c>
      <c r="C35668" s="1" t="s">
        <v>71337</v>
      </c>
      <c r="D35668" s="2">
        <v>42179</v>
      </c>
    </row>
    <row r="35669" spans="1:4">
      <c r="A35669">
        <v>39562326</v>
      </c>
      <c r="B35669" s="1" t="s">
        <v>71338</v>
      </c>
      <c r="C35669" s="1" t="s">
        <v>71339</v>
      </c>
      <c r="D35669" s="2">
        <v>42437</v>
      </c>
    </row>
    <row r="35670" spans="1:4">
      <c r="A35670">
        <v>40402326</v>
      </c>
      <c r="B35670" s="1" t="s">
        <v>71340</v>
      </c>
      <c r="C35670" s="1" t="s">
        <v>71341</v>
      </c>
      <c r="D35670" s="2">
        <v>42418</v>
      </c>
    </row>
    <row r="35671" spans="1:4">
      <c r="A35671">
        <v>40262364</v>
      </c>
      <c r="B35671" s="1" t="s">
        <v>71342</v>
      </c>
      <c r="C35671" s="1" t="s">
        <v>71343</v>
      </c>
      <c r="D35671" s="2">
        <v>42412</v>
      </c>
    </row>
    <row r="35672" spans="1:4">
      <c r="A35672">
        <v>40422364</v>
      </c>
      <c r="B35672" s="1" t="s">
        <v>71344</v>
      </c>
      <c r="C35672" s="1" t="s">
        <v>71345</v>
      </c>
      <c r="D35672" s="2">
        <v>42418</v>
      </c>
    </row>
    <row r="35673" spans="1:4">
      <c r="A35673">
        <v>39922364</v>
      </c>
      <c r="B35673" s="1" t="s">
        <v>71346</v>
      </c>
      <c r="C35673" s="1" t="s">
        <v>71347</v>
      </c>
      <c r="D35673" s="2">
        <v>42269</v>
      </c>
    </row>
    <row r="35674" spans="1:4">
      <c r="A35674">
        <v>40062364</v>
      </c>
      <c r="B35674" s="1" t="s">
        <v>71348</v>
      </c>
      <c r="C35674" s="1" t="s">
        <v>71349</v>
      </c>
      <c r="D35674" s="2">
        <v>42222</v>
      </c>
    </row>
    <row r="35675" spans="1:4">
      <c r="A35675">
        <v>40122364</v>
      </c>
      <c r="B35675" s="1" t="s">
        <v>71350</v>
      </c>
      <c r="C35675" s="1" t="s">
        <v>71351</v>
      </c>
      <c r="D35675" s="2">
        <v>42409</v>
      </c>
    </row>
    <row r="35676" spans="1:4">
      <c r="A35676">
        <v>39542380</v>
      </c>
      <c r="B35676" s="1" t="s">
        <v>71352</v>
      </c>
      <c r="C35676" s="1" t="s">
        <v>71353</v>
      </c>
      <c r="D35676" s="2">
        <v>42263</v>
      </c>
    </row>
    <row r="35677" spans="1:4">
      <c r="A35677">
        <v>40082380</v>
      </c>
      <c r="B35677" s="1" t="s">
        <v>71354</v>
      </c>
      <c r="C35677" s="1" t="s">
        <v>71355</v>
      </c>
      <c r="D35677" s="2">
        <v>42270</v>
      </c>
    </row>
    <row r="35678" spans="1:4">
      <c r="A35678">
        <v>40502368</v>
      </c>
      <c r="B35678" s="1" t="s">
        <v>71356</v>
      </c>
      <c r="C35678" s="1" t="s">
        <v>71357</v>
      </c>
      <c r="D35678" s="2">
        <v>42209</v>
      </c>
    </row>
    <row r="35679" spans="1:4">
      <c r="A35679">
        <v>40262368</v>
      </c>
      <c r="B35679" s="1" t="s">
        <v>71358</v>
      </c>
      <c r="C35679" s="1" t="s">
        <v>71359</v>
      </c>
      <c r="D35679" s="2">
        <v>42233</v>
      </c>
    </row>
    <row r="35680" spans="1:4">
      <c r="A35680">
        <v>40422368</v>
      </c>
      <c r="B35680" s="1" t="s">
        <v>71360</v>
      </c>
      <c r="C35680" s="1" t="s">
        <v>71361</v>
      </c>
      <c r="D35680" s="2">
        <v>42418</v>
      </c>
    </row>
    <row r="35681" spans="1:4">
      <c r="A35681">
        <v>40462368</v>
      </c>
      <c r="B35681" s="1" t="s">
        <v>71362</v>
      </c>
      <c r="C35681" s="1" t="s">
        <v>71363</v>
      </c>
      <c r="D35681" s="2">
        <v>42419</v>
      </c>
    </row>
    <row r="35682" spans="1:4">
      <c r="A35682">
        <v>39562368</v>
      </c>
      <c r="B35682" s="1" t="s">
        <v>71364</v>
      </c>
      <c r="C35682" s="1" t="s">
        <v>71365</v>
      </c>
      <c r="D35682" s="2">
        <v>42437</v>
      </c>
    </row>
    <row r="35683" spans="1:4">
      <c r="A35683">
        <v>40642384</v>
      </c>
      <c r="B35683" s="1" t="s">
        <v>71366</v>
      </c>
      <c r="C35683" s="1" t="s">
        <v>71367</v>
      </c>
      <c r="D35683" s="2">
        <v>42425</v>
      </c>
    </row>
    <row r="35684" spans="1:4">
      <c r="A35684">
        <v>39642376</v>
      </c>
      <c r="B35684" s="1" t="s">
        <v>71368</v>
      </c>
      <c r="C35684" s="1" t="s">
        <v>71369</v>
      </c>
      <c r="D35684" s="2">
        <v>42439</v>
      </c>
    </row>
    <row r="35685" spans="1:4">
      <c r="A35685">
        <v>39722390</v>
      </c>
      <c r="B35685" s="1" t="s">
        <v>71370</v>
      </c>
      <c r="C35685" s="1" t="s">
        <v>71371</v>
      </c>
      <c r="D35685" s="2">
        <v>42408</v>
      </c>
    </row>
    <row r="35686" spans="1:4">
      <c r="A35686">
        <v>40142390</v>
      </c>
      <c r="B35686" s="1" t="s">
        <v>71372</v>
      </c>
      <c r="C35686" s="1" t="s">
        <v>71373</v>
      </c>
      <c r="D35686" s="2">
        <v>42271</v>
      </c>
    </row>
    <row r="35687" spans="1:4">
      <c r="A35687">
        <v>40562356</v>
      </c>
      <c r="B35687" s="1" t="s">
        <v>71374</v>
      </c>
      <c r="C35687" s="1" t="s">
        <v>71375</v>
      </c>
      <c r="D35687" s="2">
        <v>42422</v>
      </c>
    </row>
    <row r="35688" spans="1:4">
      <c r="A35688">
        <v>39562356</v>
      </c>
      <c r="B35688" s="1" t="s">
        <v>71376</v>
      </c>
      <c r="C35688" s="1" t="s">
        <v>71377</v>
      </c>
      <c r="D35688" s="2">
        <v>42437</v>
      </c>
    </row>
    <row r="35689" spans="1:4">
      <c r="A35689">
        <v>40762394</v>
      </c>
      <c r="B35689" s="1" t="s">
        <v>71378</v>
      </c>
      <c r="C35689" s="1" t="s">
        <v>71379</v>
      </c>
      <c r="D35689" s="2">
        <v>42429</v>
      </c>
    </row>
    <row r="35690" spans="1:4">
      <c r="A35690">
        <v>40162330</v>
      </c>
      <c r="B35690" s="1" t="s">
        <v>71380</v>
      </c>
      <c r="C35690" s="1" t="s">
        <v>71381</v>
      </c>
      <c r="D35690" s="2">
        <v>42198</v>
      </c>
    </row>
    <row r="35691" spans="1:4">
      <c r="A35691">
        <v>40462330</v>
      </c>
      <c r="B35691" s="1" t="s">
        <v>71382</v>
      </c>
      <c r="C35691" s="1" t="s">
        <v>71383</v>
      </c>
      <c r="D35691" s="2">
        <v>42418</v>
      </c>
    </row>
    <row r="35692" spans="1:4">
      <c r="A35692">
        <v>40762330</v>
      </c>
      <c r="B35692" s="1" t="s">
        <v>71384</v>
      </c>
      <c r="C35692" s="1" t="s">
        <v>71385</v>
      </c>
      <c r="D35692" s="2">
        <v>42429</v>
      </c>
    </row>
    <row r="35693" spans="1:4">
      <c r="A35693">
        <v>40922330</v>
      </c>
      <c r="B35693" s="1" t="s">
        <v>71386</v>
      </c>
      <c r="C35693" s="1" t="s">
        <v>71387</v>
      </c>
      <c r="D35693" s="2">
        <v>42430</v>
      </c>
    </row>
    <row r="35694" spans="1:4">
      <c r="A35694">
        <v>39942396</v>
      </c>
      <c r="B35694" s="1" t="s">
        <v>71388</v>
      </c>
      <c r="C35694" s="1" t="s">
        <v>71389</v>
      </c>
      <c r="D35694" s="2">
        <v>42440</v>
      </c>
    </row>
    <row r="35695" spans="1:4">
      <c r="A35695">
        <v>40202396</v>
      </c>
      <c r="B35695" s="1" t="s">
        <v>71390</v>
      </c>
      <c r="C35695" s="1" t="s">
        <v>71391</v>
      </c>
      <c r="D35695" s="2">
        <v>42411</v>
      </c>
    </row>
    <row r="35696" spans="1:4">
      <c r="A35696">
        <v>40262396</v>
      </c>
      <c r="B35696" s="1" t="s">
        <v>71392</v>
      </c>
      <c r="C35696" s="1" t="s">
        <v>71393</v>
      </c>
      <c r="D35696" s="2">
        <v>42412</v>
      </c>
    </row>
    <row r="35697" spans="1:4">
      <c r="A35697">
        <v>40342396</v>
      </c>
      <c r="B35697" s="1" t="s">
        <v>71394</v>
      </c>
      <c r="C35697" s="1" t="s">
        <v>71395</v>
      </c>
      <c r="D35697" s="2">
        <v>42415</v>
      </c>
    </row>
    <row r="35698" spans="1:4">
      <c r="A35698">
        <v>40462396</v>
      </c>
      <c r="B35698" s="1" t="s">
        <v>71396</v>
      </c>
      <c r="C35698" s="1" t="s">
        <v>71397</v>
      </c>
      <c r="D35698" s="2">
        <v>42277</v>
      </c>
    </row>
    <row r="35699" spans="1:4">
      <c r="A35699">
        <v>40562396</v>
      </c>
      <c r="B35699" s="1" t="s">
        <v>71398</v>
      </c>
      <c r="C35699" s="1" t="s">
        <v>71399</v>
      </c>
      <c r="D35699" s="2">
        <v>42422</v>
      </c>
    </row>
    <row r="35700" spans="1:4">
      <c r="A35700">
        <v>39702310</v>
      </c>
      <c r="B35700" s="1" t="s">
        <v>71400</v>
      </c>
      <c r="C35700" s="1" t="s">
        <v>71401</v>
      </c>
      <c r="D35700" s="2">
        <v>42270</v>
      </c>
    </row>
    <row r="35701" spans="1:4">
      <c r="A35701">
        <v>40582378</v>
      </c>
      <c r="B35701" s="1" t="s">
        <v>71402</v>
      </c>
      <c r="C35701" s="1" t="s">
        <v>71403</v>
      </c>
      <c r="D35701" s="2">
        <v>42422</v>
      </c>
    </row>
    <row r="35702" spans="1:4">
      <c r="A35702">
        <v>40062382</v>
      </c>
      <c r="B35702" s="1" t="s">
        <v>71404</v>
      </c>
      <c r="C35702" s="1" t="s">
        <v>71405</v>
      </c>
      <c r="D35702" s="2">
        <v>42270</v>
      </c>
    </row>
    <row r="35703" spans="1:4">
      <c r="A35703">
        <v>39802316</v>
      </c>
      <c r="B35703" s="1" t="s">
        <v>71406</v>
      </c>
      <c r="C35703" s="1" t="s">
        <v>71407</v>
      </c>
      <c r="D35703" s="2">
        <v>42193</v>
      </c>
    </row>
    <row r="35704" spans="1:4">
      <c r="A35704">
        <v>40202316</v>
      </c>
      <c r="B35704" s="1" t="s">
        <v>71408</v>
      </c>
      <c r="C35704" s="1" t="s">
        <v>71409</v>
      </c>
      <c r="D35704" s="2">
        <v>42411</v>
      </c>
    </row>
    <row r="35705" spans="1:4">
      <c r="A35705">
        <v>41042316</v>
      </c>
      <c r="B35705" s="1" t="s">
        <v>71410</v>
      </c>
      <c r="C35705" s="1" t="s">
        <v>71411</v>
      </c>
      <c r="D35705" s="2">
        <v>42432</v>
      </c>
    </row>
    <row r="35706" spans="1:4">
      <c r="A35706">
        <v>41222316</v>
      </c>
      <c r="B35706" s="1" t="s">
        <v>71412</v>
      </c>
      <c r="C35706" s="1" t="s">
        <v>71413</v>
      </c>
      <c r="D35706" s="2">
        <v>42432</v>
      </c>
    </row>
    <row r="35707" spans="1:4">
      <c r="A35707">
        <v>40282382</v>
      </c>
      <c r="B35707" s="1" t="s">
        <v>71414</v>
      </c>
      <c r="C35707" s="1" t="s">
        <v>71415</v>
      </c>
      <c r="D35707" s="2">
        <v>42276</v>
      </c>
    </row>
    <row r="35708" spans="1:4">
      <c r="A35708">
        <v>40022316</v>
      </c>
      <c r="B35708" s="1" t="s">
        <v>71416</v>
      </c>
      <c r="C35708" s="1" t="s">
        <v>71417</v>
      </c>
      <c r="D35708" s="2">
        <v>42199</v>
      </c>
    </row>
    <row r="35709" spans="1:4">
      <c r="A35709">
        <v>40482316</v>
      </c>
      <c r="B35709" s="1" t="s">
        <v>71418</v>
      </c>
      <c r="C35709" s="1" t="s">
        <v>71419</v>
      </c>
      <c r="D35709" s="2">
        <v>42419</v>
      </c>
    </row>
    <row r="35710" spans="1:4">
      <c r="A35710">
        <v>40002318</v>
      </c>
      <c r="B35710" s="1" t="s">
        <v>71420</v>
      </c>
      <c r="C35710" s="1" t="s">
        <v>71421</v>
      </c>
      <c r="D35710" s="2">
        <v>42199</v>
      </c>
    </row>
    <row r="35711" spans="1:4">
      <c r="A35711">
        <v>39642386</v>
      </c>
      <c r="B35711" s="1" t="s">
        <v>71422</v>
      </c>
      <c r="C35711" s="1" t="s">
        <v>71423</v>
      </c>
      <c r="D35711" s="2">
        <v>42263</v>
      </c>
    </row>
    <row r="35712" spans="1:4">
      <c r="A35712">
        <v>41282320</v>
      </c>
      <c r="B35712" s="1" t="s">
        <v>71424</v>
      </c>
      <c r="C35712" s="1" t="s">
        <v>71425</v>
      </c>
      <c r="D35712" s="2">
        <v>42432</v>
      </c>
    </row>
    <row r="35713" spans="1:4">
      <c r="A35713">
        <v>40482322</v>
      </c>
      <c r="B35713" s="1" t="s">
        <v>71426</v>
      </c>
      <c r="C35713" s="1" t="s">
        <v>71427</v>
      </c>
      <c r="D35713" s="2">
        <v>42419</v>
      </c>
    </row>
    <row r="35714" spans="1:4">
      <c r="A35714">
        <v>40882322</v>
      </c>
      <c r="B35714" s="1" t="s">
        <v>71428</v>
      </c>
      <c r="C35714" s="1" t="s">
        <v>71429</v>
      </c>
      <c r="D35714" s="2">
        <v>42430</v>
      </c>
    </row>
    <row r="35715" spans="1:4">
      <c r="A35715">
        <v>40902322</v>
      </c>
      <c r="B35715" s="1" t="s">
        <v>71430</v>
      </c>
      <c r="C35715" s="1" t="s">
        <v>71431</v>
      </c>
      <c r="D35715" s="2">
        <v>42430</v>
      </c>
    </row>
    <row r="35716" spans="1:4">
      <c r="A35716">
        <v>40482324</v>
      </c>
      <c r="B35716" s="1" t="s">
        <v>71432</v>
      </c>
      <c r="C35716" s="1" t="s">
        <v>71433</v>
      </c>
      <c r="D35716" s="2">
        <v>42419</v>
      </c>
    </row>
    <row r="35717" spans="1:4">
      <c r="A35717">
        <v>40342392</v>
      </c>
      <c r="B35717" s="1" t="s">
        <v>71434</v>
      </c>
      <c r="C35717" s="1" t="s">
        <v>71435</v>
      </c>
      <c r="D35717" s="2">
        <v>42415</v>
      </c>
    </row>
    <row r="35718" spans="1:4">
      <c r="A35718">
        <v>40382392</v>
      </c>
      <c r="B35718" s="1" t="s">
        <v>71436</v>
      </c>
      <c r="C35718" s="1" t="s">
        <v>71437</v>
      </c>
      <c r="D35718" s="2">
        <v>42416</v>
      </c>
    </row>
    <row r="35719" spans="1:4">
      <c r="A35719">
        <v>39562392</v>
      </c>
      <c r="B35719" s="1" t="s">
        <v>71438</v>
      </c>
      <c r="C35719" s="1" t="s">
        <v>71439</v>
      </c>
      <c r="D35719" s="2">
        <v>42257</v>
      </c>
    </row>
    <row r="35720" spans="1:4">
      <c r="A35720">
        <v>40482392</v>
      </c>
      <c r="B35720" s="1" t="s">
        <v>71440</v>
      </c>
      <c r="C35720" s="1" t="s">
        <v>71441</v>
      </c>
      <c r="D35720" s="2">
        <v>42419</v>
      </c>
    </row>
    <row r="35721" spans="1:4">
      <c r="A35721">
        <v>40222278</v>
      </c>
      <c r="B35721" s="1" t="s">
        <v>71442</v>
      </c>
      <c r="C35721" s="1" t="s">
        <v>71443</v>
      </c>
      <c r="D35721" s="2">
        <v>42227</v>
      </c>
    </row>
    <row r="35722" spans="1:4">
      <c r="A35722">
        <v>40802278</v>
      </c>
      <c r="B35722" s="1" t="s">
        <v>71444</v>
      </c>
      <c r="C35722" s="1" t="s">
        <v>71445</v>
      </c>
      <c r="D35722" s="2">
        <v>42174</v>
      </c>
    </row>
    <row r="35723" spans="1:4">
      <c r="A35723">
        <v>39762280</v>
      </c>
      <c r="B35723" s="1" t="s">
        <v>71446</v>
      </c>
      <c r="C35723" s="1" t="s">
        <v>71447</v>
      </c>
      <c r="D35723" s="2">
        <v>42222</v>
      </c>
    </row>
    <row r="35724" spans="1:4">
      <c r="A35724">
        <v>39982280</v>
      </c>
      <c r="B35724" s="1" t="s">
        <v>71448</v>
      </c>
      <c r="C35724" s="1" t="s">
        <v>71449</v>
      </c>
      <c r="D35724" s="2">
        <v>42220</v>
      </c>
    </row>
    <row r="35725" spans="1:4">
      <c r="A35725">
        <v>40742280</v>
      </c>
      <c r="B35725" s="1" t="s">
        <v>71450</v>
      </c>
      <c r="C35725" s="1" t="s">
        <v>71451</v>
      </c>
      <c r="D35725" s="2">
        <v>42174</v>
      </c>
    </row>
    <row r="35726" spans="1:4">
      <c r="A35726">
        <v>39602254</v>
      </c>
      <c r="B35726" s="1" t="s">
        <v>71452</v>
      </c>
      <c r="C35726" s="1" t="s">
        <v>71453</v>
      </c>
      <c r="D35726" s="2">
        <v>42234</v>
      </c>
    </row>
    <row r="35727" spans="1:4">
      <c r="A35727">
        <v>40262254</v>
      </c>
      <c r="B35727" s="1" t="s">
        <v>71454</v>
      </c>
      <c r="C35727" s="1" t="s">
        <v>71455</v>
      </c>
      <c r="D35727" s="2">
        <v>42206</v>
      </c>
    </row>
    <row r="35728" spans="1:4">
      <c r="A35728">
        <v>39842254</v>
      </c>
      <c r="B35728" s="1" t="s">
        <v>71456</v>
      </c>
      <c r="C35728" s="1" t="s">
        <v>71457</v>
      </c>
      <c r="D35728" s="2">
        <v>42409</v>
      </c>
    </row>
    <row r="35729" spans="1:4">
      <c r="A35729">
        <v>39802256</v>
      </c>
      <c r="B35729" s="1" t="s">
        <v>71458</v>
      </c>
      <c r="C35729" s="1" t="s">
        <v>71459</v>
      </c>
      <c r="D35729" s="2">
        <v>42409</v>
      </c>
    </row>
    <row r="35730" spans="1:4">
      <c r="A35730">
        <v>40202258</v>
      </c>
      <c r="B35730" s="1" t="s">
        <v>71460</v>
      </c>
      <c r="C35730" s="1" t="s">
        <v>71461</v>
      </c>
      <c r="D35730" s="2">
        <v>42206</v>
      </c>
    </row>
    <row r="35731" spans="1:4">
      <c r="A35731">
        <v>39702258</v>
      </c>
      <c r="B35731" s="1" t="s">
        <v>71462</v>
      </c>
      <c r="C35731" s="1" t="s">
        <v>71463</v>
      </c>
      <c r="D35731" s="2">
        <v>42439</v>
      </c>
    </row>
    <row r="35732" spans="1:4">
      <c r="A35732">
        <v>39842230</v>
      </c>
      <c r="B35732" s="1" t="s">
        <v>71464</v>
      </c>
      <c r="C35732" s="1" t="s">
        <v>71465</v>
      </c>
      <c r="D35732" s="2">
        <v>42218</v>
      </c>
    </row>
    <row r="35733" spans="1:4">
      <c r="A35733">
        <v>40742284</v>
      </c>
      <c r="B35733" s="1" t="s">
        <v>71466</v>
      </c>
      <c r="C35733" s="1" t="s">
        <v>71467</v>
      </c>
      <c r="D35733" s="2">
        <v>42174</v>
      </c>
    </row>
    <row r="35734" spans="1:4">
      <c r="A35734">
        <v>40542260</v>
      </c>
      <c r="B35734" s="1" t="s">
        <v>71468</v>
      </c>
      <c r="C35734" s="1" t="s">
        <v>71469</v>
      </c>
      <c r="D35734" s="2">
        <v>42284</v>
      </c>
    </row>
    <row r="35735" spans="1:4">
      <c r="A35735">
        <v>39582262</v>
      </c>
      <c r="B35735" s="1" t="s">
        <v>71470</v>
      </c>
      <c r="C35735" s="1" t="s">
        <v>71471</v>
      </c>
      <c r="D35735" s="2">
        <v>42290</v>
      </c>
    </row>
    <row r="35736" spans="1:4">
      <c r="A35736">
        <v>39922262</v>
      </c>
      <c r="B35736" s="1" t="s">
        <v>71472</v>
      </c>
      <c r="C35736" s="1" t="s">
        <v>71473</v>
      </c>
      <c r="D35736" s="2">
        <v>42440</v>
      </c>
    </row>
    <row r="35737" spans="1:4">
      <c r="A35737">
        <v>40202262</v>
      </c>
      <c r="B35737" s="1" t="s">
        <v>71474</v>
      </c>
      <c r="C35737" s="1" t="s">
        <v>71475</v>
      </c>
      <c r="D35737" s="2">
        <v>42206</v>
      </c>
    </row>
    <row r="35738" spans="1:4">
      <c r="A35738">
        <v>40302262</v>
      </c>
      <c r="B35738" s="1" t="s">
        <v>71476</v>
      </c>
      <c r="C35738" s="1" t="s">
        <v>71477</v>
      </c>
      <c r="D35738" s="2">
        <v>42201</v>
      </c>
    </row>
    <row r="35739" spans="1:4">
      <c r="A35739">
        <v>39542272</v>
      </c>
      <c r="B35739" s="1" t="s">
        <v>71478</v>
      </c>
      <c r="C35739" s="1" t="s">
        <v>71479</v>
      </c>
      <c r="D35739" s="2">
        <v>42226</v>
      </c>
    </row>
    <row r="35740" spans="1:4">
      <c r="A35740">
        <v>40082278</v>
      </c>
      <c r="B35740" s="1" t="s">
        <v>71480</v>
      </c>
      <c r="C35740" s="1" t="s">
        <v>71481</v>
      </c>
      <c r="D35740" s="2">
        <v>42220</v>
      </c>
    </row>
    <row r="35741" spans="1:4">
      <c r="A35741">
        <v>40242250</v>
      </c>
      <c r="B35741" s="1" t="s">
        <v>71482</v>
      </c>
      <c r="C35741" s="1" t="s">
        <v>71483</v>
      </c>
      <c r="D35741" s="2">
        <v>42411</v>
      </c>
    </row>
    <row r="35742" spans="1:4">
      <c r="A35742">
        <v>39702400</v>
      </c>
      <c r="B35742" s="1" t="s">
        <v>71484</v>
      </c>
      <c r="C35742" s="1" t="s">
        <v>71485</v>
      </c>
      <c r="D35742" s="2">
        <v>42262</v>
      </c>
    </row>
    <row r="35743" spans="1:4">
      <c r="A35743">
        <v>40602340</v>
      </c>
      <c r="B35743" s="1" t="s">
        <v>71486</v>
      </c>
      <c r="C35743" s="1" t="s">
        <v>71487</v>
      </c>
      <c r="D35743" s="2">
        <v>42423</v>
      </c>
    </row>
    <row r="35744" spans="1:4">
      <c r="A35744">
        <v>41042340</v>
      </c>
      <c r="B35744" s="1" t="s">
        <v>71488</v>
      </c>
      <c r="C35744" s="1" t="s">
        <v>71489</v>
      </c>
      <c r="D35744" s="2">
        <v>42432</v>
      </c>
    </row>
    <row r="35745" spans="1:4">
      <c r="A35745">
        <v>39982402</v>
      </c>
      <c r="B35745" s="1" t="s">
        <v>71490</v>
      </c>
      <c r="C35745" s="1" t="s">
        <v>71491</v>
      </c>
      <c r="D35745" s="2">
        <v>42443</v>
      </c>
    </row>
    <row r="35746" spans="1:4">
      <c r="A35746">
        <v>40322344</v>
      </c>
      <c r="B35746" s="1" t="s">
        <v>71492</v>
      </c>
      <c r="C35746" s="1" t="s">
        <v>71493</v>
      </c>
      <c r="D35746" s="2">
        <v>42415</v>
      </c>
    </row>
    <row r="35747" spans="1:4">
      <c r="A35747">
        <v>40402344</v>
      </c>
      <c r="B35747" s="1" t="s">
        <v>71494</v>
      </c>
      <c r="C35747" s="1" t="s">
        <v>71495</v>
      </c>
      <c r="D35747" s="2">
        <v>42418</v>
      </c>
    </row>
    <row r="35748" spans="1:4">
      <c r="A35748">
        <v>40642344</v>
      </c>
      <c r="B35748" s="1" t="s">
        <v>71496</v>
      </c>
      <c r="C35748" s="1" t="s">
        <v>71497</v>
      </c>
      <c r="D35748" s="2">
        <v>42425</v>
      </c>
    </row>
    <row r="35749" spans="1:4">
      <c r="A35749">
        <v>40802344</v>
      </c>
      <c r="B35749" s="1" t="s">
        <v>71498</v>
      </c>
      <c r="C35749" s="1" t="s">
        <v>71499</v>
      </c>
      <c r="D35749" s="2">
        <v>42429</v>
      </c>
    </row>
    <row r="35750" spans="1:4">
      <c r="A35750">
        <v>40082344</v>
      </c>
      <c r="B35750" s="1" t="s">
        <v>71500</v>
      </c>
      <c r="C35750" s="1" t="s">
        <v>71501</v>
      </c>
      <c r="D35750" s="2">
        <v>42227</v>
      </c>
    </row>
    <row r="35751" spans="1:4">
      <c r="A35751">
        <v>39562346</v>
      </c>
      <c r="B35751" s="1" t="s">
        <v>71502</v>
      </c>
      <c r="C35751" s="1" t="s">
        <v>71503</v>
      </c>
      <c r="D35751" s="2">
        <v>42216</v>
      </c>
    </row>
    <row r="35752" spans="1:4">
      <c r="A35752">
        <v>39922346</v>
      </c>
      <c r="B35752" s="1" t="s">
        <v>71504</v>
      </c>
      <c r="C35752" s="1" t="s">
        <v>71505</v>
      </c>
      <c r="D35752" s="2">
        <v>42206</v>
      </c>
    </row>
    <row r="35753" spans="1:4">
      <c r="A35753">
        <v>39962346</v>
      </c>
      <c r="B35753" s="1" t="s">
        <v>71506</v>
      </c>
      <c r="C35753" s="1" t="s">
        <v>71507</v>
      </c>
      <c r="D35753" s="2">
        <v>42440</v>
      </c>
    </row>
    <row r="35754" spans="1:4">
      <c r="A35754">
        <v>40802406</v>
      </c>
      <c r="B35754" s="1" t="s">
        <v>71508</v>
      </c>
      <c r="C35754" s="1" t="s">
        <v>71509</v>
      </c>
      <c r="D35754" s="2">
        <v>42429</v>
      </c>
    </row>
    <row r="35755" spans="1:4">
      <c r="A35755">
        <v>40342406</v>
      </c>
      <c r="B35755" s="1" t="s">
        <v>71510</v>
      </c>
      <c r="C35755" s="1" t="s">
        <v>71511</v>
      </c>
      <c r="D35755" s="2">
        <v>42415</v>
      </c>
    </row>
    <row r="35756" spans="1:4">
      <c r="A35756">
        <v>40622348</v>
      </c>
      <c r="B35756" s="1" t="s">
        <v>71512</v>
      </c>
      <c r="C35756" s="1" t="s">
        <v>71513</v>
      </c>
      <c r="D35756" s="2">
        <v>42423</v>
      </c>
    </row>
    <row r="35757" spans="1:4">
      <c r="A35757">
        <v>40442350</v>
      </c>
      <c r="B35757" s="1" t="s">
        <v>71514</v>
      </c>
      <c r="C35757" s="1" t="s">
        <v>71515</v>
      </c>
      <c r="D35757" s="2">
        <v>42418</v>
      </c>
    </row>
    <row r="35758" spans="1:4">
      <c r="A35758">
        <v>40642350</v>
      </c>
      <c r="B35758" s="1" t="s">
        <v>71516</v>
      </c>
      <c r="C35758" s="1" t="s">
        <v>71517</v>
      </c>
      <c r="D35758" s="2">
        <v>42425</v>
      </c>
    </row>
    <row r="35759" spans="1:4">
      <c r="A35759">
        <v>40062350</v>
      </c>
      <c r="B35759" s="1" t="s">
        <v>71518</v>
      </c>
      <c r="C35759" s="1" t="s">
        <v>71519</v>
      </c>
      <c r="D35759" s="2">
        <v>42443</v>
      </c>
    </row>
    <row r="35760" spans="1:4">
      <c r="A35760">
        <v>40402412</v>
      </c>
      <c r="B35760" s="1" t="s">
        <v>71520</v>
      </c>
      <c r="C35760" s="1" t="s">
        <v>71521</v>
      </c>
      <c r="D35760" s="2">
        <v>42418</v>
      </c>
    </row>
    <row r="35761" spans="1:4">
      <c r="A35761">
        <v>40782412</v>
      </c>
      <c r="B35761" s="1" t="s">
        <v>71522</v>
      </c>
      <c r="C35761" s="1" t="s">
        <v>71523</v>
      </c>
      <c r="D35761" s="2">
        <v>42429</v>
      </c>
    </row>
    <row r="35762" spans="1:4">
      <c r="A35762">
        <v>39742410</v>
      </c>
      <c r="B35762" s="1" t="s">
        <v>71524</v>
      </c>
      <c r="C35762" s="1" t="s">
        <v>71525</v>
      </c>
      <c r="D35762" s="2">
        <v>42408</v>
      </c>
    </row>
    <row r="35763" spans="1:4">
      <c r="A35763">
        <v>39842410</v>
      </c>
      <c r="B35763" s="1" t="s">
        <v>71526</v>
      </c>
      <c r="C35763" s="1" t="s">
        <v>71527</v>
      </c>
      <c r="D35763" s="2">
        <v>42409</v>
      </c>
    </row>
    <row r="35764" spans="1:4">
      <c r="A35764">
        <v>39922410</v>
      </c>
      <c r="B35764" s="1" t="s">
        <v>71528</v>
      </c>
      <c r="C35764" s="1" t="s">
        <v>71529</v>
      </c>
      <c r="D35764" s="2">
        <v>42440</v>
      </c>
    </row>
    <row r="35765" spans="1:4">
      <c r="A35765">
        <v>39802354</v>
      </c>
      <c r="B35765" s="1" t="s">
        <v>71530</v>
      </c>
      <c r="C35765" s="1" t="s">
        <v>71531</v>
      </c>
      <c r="D35765" s="2">
        <v>42409</v>
      </c>
    </row>
    <row r="35766" spans="1:4">
      <c r="A35766">
        <v>39982354</v>
      </c>
      <c r="B35766" s="1" t="s">
        <v>71532</v>
      </c>
      <c r="C35766" s="1" t="s">
        <v>71533</v>
      </c>
      <c r="D35766" s="2">
        <v>42440</v>
      </c>
    </row>
    <row r="35767" spans="1:4">
      <c r="A35767">
        <v>40342334</v>
      </c>
      <c r="B35767" s="1" t="s">
        <v>71534</v>
      </c>
      <c r="C35767" s="1" t="s">
        <v>71535</v>
      </c>
      <c r="D35767" s="2">
        <v>42228</v>
      </c>
    </row>
    <row r="35768" spans="1:4">
      <c r="A35768">
        <v>40722334</v>
      </c>
      <c r="B35768" s="1" t="s">
        <v>71536</v>
      </c>
      <c r="C35768" s="1" t="s">
        <v>71537</v>
      </c>
      <c r="D35768" s="2">
        <v>42426</v>
      </c>
    </row>
    <row r="35769" spans="1:4">
      <c r="A35769">
        <v>41182334</v>
      </c>
      <c r="B35769" s="1" t="s">
        <v>71538</v>
      </c>
      <c r="C35769" s="1" t="s">
        <v>71539</v>
      </c>
      <c r="D35769" s="2">
        <v>42432</v>
      </c>
    </row>
    <row r="35770" spans="1:4">
      <c r="A35770">
        <v>40362416</v>
      </c>
      <c r="B35770" s="1" t="s">
        <v>71540</v>
      </c>
      <c r="C35770" s="1" t="s">
        <v>71541</v>
      </c>
      <c r="D35770" s="2">
        <v>42415</v>
      </c>
    </row>
    <row r="35771" spans="1:4">
      <c r="A35771">
        <v>39622334</v>
      </c>
      <c r="B35771" s="1" t="s">
        <v>71542</v>
      </c>
      <c r="C35771" s="1" t="s">
        <v>71543</v>
      </c>
      <c r="D35771" s="2">
        <v>42216</v>
      </c>
    </row>
    <row r="35772" spans="1:4">
      <c r="A35772">
        <v>39722334</v>
      </c>
      <c r="B35772" s="1" t="s">
        <v>71544</v>
      </c>
      <c r="C35772" s="1" t="s">
        <v>71545</v>
      </c>
      <c r="D35772" s="2">
        <v>42408</v>
      </c>
    </row>
    <row r="35773" spans="1:4">
      <c r="A35773">
        <v>40022334</v>
      </c>
      <c r="B35773" s="1" t="s">
        <v>71546</v>
      </c>
      <c r="C35773" s="1" t="s">
        <v>71547</v>
      </c>
      <c r="D35773" s="2">
        <v>42195</v>
      </c>
    </row>
    <row r="35774" spans="1:4">
      <c r="A35774">
        <v>40662398</v>
      </c>
      <c r="B35774" s="1" t="s">
        <v>71548</v>
      </c>
      <c r="C35774" s="1" t="s">
        <v>71549</v>
      </c>
      <c r="D35774" s="2">
        <v>42425</v>
      </c>
    </row>
    <row r="35775" spans="1:4">
      <c r="A35775">
        <v>41162338</v>
      </c>
      <c r="B35775" s="1" t="s">
        <v>71550</v>
      </c>
      <c r="C35775" s="1" t="s">
        <v>71551</v>
      </c>
      <c r="D35775" s="2">
        <v>42432</v>
      </c>
    </row>
    <row r="35776" spans="1:4">
      <c r="A35776">
        <v>40502448</v>
      </c>
      <c r="B35776" s="1" t="s">
        <v>71552</v>
      </c>
      <c r="C35776" s="1" t="s">
        <v>71553</v>
      </c>
      <c r="D35776" s="2">
        <v>42419</v>
      </c>
    </row>
    <row r="35777" spans="1:4">
      <c r="A35777">
        <v>40262464</v>
      </c>
      <c r="B35777" s="1" t="s">
        <v>71554</v>
      </c>
      <c r="C35777" s="1" t="s">
        <v>71555</v>
      </c>
      <c r="D35777" s="2">
        <v>42412</v>
      </c>
    </row>
    <row r="35778" spans="1:4">
      <c r="A35778">
        <v>40602464</v>
      </c>
      <c r="B35778" s="1" t="s">
        <v>71556</v>
      </c>
      <c r="C35778" s="1" t="s">
        <v>71557</v>
      </c>
      <c r="D35778" s="2">
        <v>42423</v>
      </c>
    </row>
    <row r="35779" spans="1:4">
      <c r="A35779">
        <v>40722464</v>
      </c>
      <c r="B35779" s="1" t="s">
        <v>71558</v>
      </c>
      <c r="C35779" s="1" t="s">
        <v>71559</v>
      </c>
      <c r="D35779" s="2">
        <v>42426</v>
      </c>
    </row>
    <row r="35780" spans="1:4">
      <c r="A35780">
        <v>40942464</v>
      </c>
      <c r="B35780" s="1" t="s">
        <v>71560</v>
      </c>
      <c r="C35780" s="1" t="s">
        <v>71561</v>
      </c>
      <c r="D35780" s="2">
        <v>42430</v>
      </c>
    </row>
    <row r="35781" spans="1:4">
      <c r="A35781">
        <v>40322452</v>
      </c>
      <c r="B35781" s="1" t="s">
        <v>71562</v>
      </c>
      <c r="C35781" s="1" t="s">
        <v>71563</v>
      </c>
      <c r="D35781" s="2">
        <v>42415</v>
      </c>
    </row>
    <row r="35782" spans="1:4">
      <c r="A35782">
        <v>40262452</v>
      </c>
      <c r="B35782" s="1" t="s">
        <v>71564</v>
      </c>
      <c r="C35782" s="1" t="s">
        <v>71565</v>
      </c>
      <c r="D35782" s="2">
        <v>42412</v>
      </c>
    </row>
    <row r="35783" spans="1:4">
      <c r="A35783">
        <v>39582466</v>
      </c>
      <c r="B35783" s="1" t="s">
        <v>71566</v>
      </c>
      <c r="C35783" s="1" t="s">
        <v>71567</v>
      </c>
      <c r="D35783" s="2">
        <v>42205</v>
      </c>
    </row>
    <row r="35784" spans="1:4">
      <c r="A35784">
        <v>40762466</v>
      </c>
      <c r="B35784" s="1" t="s">
        <v>71568</v>
      </c>
      <c r="C35784" s="1" t="s">
        <v>71569</v>
      </c>
      <c r="D35784" s="2">
        <v>42429</v>
      </c>
    </row>
    <row r="35785" spans="1:4">
      <c r="A35785">
        <v>40862466</v>
      </c>
      <c r="B35785" s="1" t="s">
        <v>71570</v>
      </c>
      <c r="C35785" s="1" t="s">
        <v>71571</v>
      </c>
      <c r="D35785" s="2">
        <v>42430</v>
      </c>
    </row>
    <row r="35786" spans="1:4">
      <c r="A35786">
        <v>39722466</v>
      </c>
      <c r="B35786" s="1" t="s">
        <v>71572</v>
      </c>
      <c r="C35786" s="1" t="s">
        <v>71573</v>
      </c>
      <c r="D35786" s="2">
        <v>42212</v>
      </c>
    </row>
    <row r="35787" spans="1:4">
      <c r="A35787">
        <v>40142454</v>
      </c>
      <c r="B35787" s="1" t="s">
        <v>71574</v>
      </c>
      <c r="C35787" s="1" t="s">
        <v>71575</v>
      </c>
      <c r="D35787" s="2">
        <v>42409</v>
      </c>
    </row>
    <row r="35788" spans="1:4">
      <c r="A35788">
        <v>40282468</v>
      </c>
      <c r="B35788" s="1" t="s">
        <v>71576</v>
      </c>
      <c r="C35788" s="1" t="s">
        <v>71577</v>
      </c>
      <c r="D35788" s="2">
        <v>42439</v>
      </c>
    </row>
    <row r="35789" spans="1:4">
      <c r="A35789">
        <v>40382468</v>
      </c>
      <c r="B35789" s="1" t="s">
        <v>71578</v>
      </c>
      <c r="C35789" s="1" t="s">
        <v>71579</v>
      </c>
      <c r="D35789" s="2">
        <v>42416</v>
      </c>
    </row>
    <row r="35790" spans="1:4">
      <c r="A35790">
        <v>40542468</v>
      </c>
      <c r="B35790" s="1" t="s">
        <v>71580</v>
      </c>
      <c r="C35790" s="1" t="s">
        <v>71581</v>
      </c>
      <c r="D35790" s="2">
        <v>42422</v>
      </c>
    </row>
    <row r="35791" spans="1:4">
      <c r="A35791">
        <v>40442454</v>
      </c>
      <c r="B35791" s="1" t="s">
        <v>71582</v>
      </c>
      <c r="C35791" s="1" t="s">
        <v>71583</v>
      </c>
      <c r="D35791" s="2">
        <v>42418</v>
      </c>
    </row>
    <row r="35792" spans="1:4">
      <c r="A35792">
        <v>39662440</v>
      </c>
      <c r="B35792" s="1" t="s">
        <v>71584</v>
      </c>
      <c r="C35792" s="1" t="s">
        <v>71585</v>
      </c>
      <c r="D35792" s="2">
        <v>42439</v>
      </c>
    </row>
    <row r="35793" spans="1:4">
      <c r="A35793">
        <v>39702440</v>
      </c>
      <c r="B35793" s="1" t="s">
        <v>71586</v>
      </c>
      <c r="C35793" s="1" t="s">
        <v>71587</v>
      </c>
      <c r="D35793" s="2">
        <v>42439</v>
      </c>
    </row>
    <row r="35794" spans="1:4">
      <c r="A35794">
        <v>40182440</v>
      </c>
      <c r="B35794" s="1" t="s">
        <v>71588</v>
      </c>
      <c r="C35794" s="1" t="s">
        <v>71589</v>
      </c>
      <c r="D35794" s="2">
        <v>42228</v>
      </c>
    </row>
    <row r="35795" spans="1:4">
      <c r="A35795">
        <v>40162458</v>
      </c>
      <c r="B35795" s="1" t="s">
        <v>71590</v>
      </c>
      <c r="C35795" s="1" t="s">
        <v>71591</v>
      </c>
      <c r="D35795" s="2">
        <v>42411</v>
      </c>
    </row>
    <row r="35796" spans="1:4">
      <c r="A35796">
        <v>40662458</v>
      </c>
      <c r="B35796" s="1" t="s">
        <v>71592</v>
      </c>
      <c r="C35796" s="1" t="s">
        <v>71593</v>
      </c>
      <c r="D35796" s="2">
        <v>42425</v>
      </c>
    </row>
    <row r="35797" spans="1:4">
      <c r="A35797">
        <v>40802458</v>
      </c>
      <c r="B35797" s="1" t="s">
        <v>71594</v>
      </c>
      <c r="C35797" s="1" t="s">
        <v>71595</v>
      </c>
      <c r="D35797" s="2">
        <v>42429</v>
      </c>
    </row>
    <row r="35798" spans="1:4">
      <c r="A35798">
        <v>40422446</v>
      </c>
      <c r="B35798" s="1" t="s">
        <v>71596</v>
      </c>
      <c r="C35798" s="1" t="s">
        <v>71597</v>
      </c>
      <c r="D35798" s="2">
        <v>42418</v>
      </c>
    </row>
    <row r="35799" spans="1:4">
      <c r="A35799">
        <v>39742446</v>
      </c>
      <c r="B35799" s="1" t="s">
        <v>71598</v>
      </c>
      <c r="C35799" s="1" t="s">
        <v>71599</v>
      </c>
      <c r="D35799" s="2">
        <v>42215</v>
      </c>
    </row>
    <row r="35800" spans="1:4">
      <c r="A35800">
        <v>40162446</v>
      </c>
      <c r="B35800" s="1" t="s">
        <v>71600</v>
      </c>
      <c r="C35800" s="1" t="s">
        <v>71601</v>
      </c>
      <c r="D35800" s="2">
        <v>42411</v>
      </c>
    </row>
    <row r="35801" spans="1:4">
      <c r="A35801">
        <v>39962462</v>
      </c>
      <c r="B35801" s="1" t="s">
        <v>71602</v>
      </c>
      <c r="C35801" s="1" t="s">
        <v>71603</v>
      </c>
      <c r="D35801" s="2">
        <v>42229</v>
      </c>
    </row>
    <row r="35802" spans="1:4">
      <c r="A35802">
        <v>40602404</v>
      </c>
      <c r="B35802" s="1" t="s">
        <v>71604</v>
      </c>
      <c r="C35802" s="1" t="s">
        <v>71605</v>
      </c>
      <c r="D35802" s="2">
        <v>42423</v>
      </c>
    </row>
    <row r="35803" spans="1:4">
      <c r="A35803">
        <v>40202462</v>
      </c>
      <c r="B35803" s="1" t="s">
        <v>71606</v>
      </c>
      <c r="C35803" s="1" t="s">
        <v>71607</v>
      </c>
      <c r="D35803" s="2">
        <v>42411</v>
      </c>
    </row>
    <row r="35804" spans="1:4">
      <c r="A35804">
        <v>40742462</v>
      </c>
      <c r="B35804" s="1" t="s">
        <v>71608</v>
      </c>
      <c r="C35804" s="1" t="s">
        <v>71609</v>
      </c>
      <c r="D35804" s="2">
        <v>42429</v>
      </c>
    </row>
    <row r="35805" spans="1:4">
      <c r="A35805">
        <v>40842404</v>
      </c>
      <c r="B35805" s="1" t="s">
        <v>71610</v>
      </c>
      <c r="C35805" s="1" t="s">
        <v>71611</v>
      </c>
      <c r="D35805" s="2">
        <v>42429</v>
      </c>
    </row>
    <row r="35806" spans="1:4">
      <c r="A35806">
        <v>39902408</v>
      </c>
      <c r="B35806" s="1" t="s">
        <v>71612</v>
      </c>
      <c r="C35806" s="1" t="s">
        <v>71613</v>
      </c>
      <c r="D35806" s="2">
        <v>42440</v>
      </c>
    </row>
    <row r="35807" spans="1:4">
      <c r="A35807">
        <v>40102470</v>
      </c>
      <c r="B35807" s="1" t="s">
        <v>71614</v>
      </c>
      <c r="C35807" s="1" t="s">
        <v>71615</v>
      </c>
      <c r="D35807" s="2">
        <v>42409</v>
      </c>
    </row>
    <row r="35808" spans="1:4">
      <c r="A35808">
        <v>40802410</v>
      </c>
      <c r="B35808" s="1" t="s">
        <v>71616</v>
      </c>
      <c r="C35808" s="1" t="s">
        <v>71617</v>
      </c>
      <c r="D35808" s="2">
        <v>42429</v>
      </c>
    </row>
    <row r="35809" spans="1:4">
      <c r="A35809">
        <v>39622412</v>
      </c>
      <c r="B35809" s="1" t="s">
        <v>71618</v>
      </c>
      <c r="C35809" s="1" t="s">
        <v>71619</v>
      </c>
      <c r="D35809" s="2">
        <v>42437</v>
      </c>
    </row>
    <row r="35810" spans="1:4">
      <c r="A35810">
        <v>39822412</v>
      </c>
      <c r="B35810" s="1" t="s">
        <v>71620</v>
      </c>
      <c r="C35810" s="1" t="s">
        <v>71621</v>
      </c>
      <c r="D35810" s="2">
        <v>42409</v>
      </c>
    </row>
    <row r="35811" spans="1:4">
      <c r="A35811">
        <v>40182412</v>
      </c>
      <c r="B35811" s="1" t="s">
        <v>71622</v>
      </c>
      <c r="C35811" s="1" t="s">
        <v>71623</v>
      </c>
      <c r="D35811" s="2">
        <v>42411</v>
      </c>
    </row>
    <row r="35812" spans="1:4">
      <c r="A35812">
        <v>40262470</v>
      </c>
      <c r="B35812" s="1" t="s">
        <v>71624</v>
      </c>
      <c r="C35812" s="1" t="s">
        <v>71625</v>
      </c>
      <c r="D35812" s="2">
        <v>42412</v>
      </c>
    </row>
    <row r="35813" spans="1:4">
      <c r="A35813">
        <v>40682470</v>
      </c>
      <c r="B35813" s="1" t="s">
        <v>71626</v>
      </c>
      <c r="C35813" s="1" t="s">
        <v>71627</v>
      </c>
      <c r="D35813" s="2">
        <v>42426</v>
      </c>
    </row>
    <row r="35814" spans="1:4">
      <c r="A35814">
        <v>40462472</v>
      </c>
      <c r="B35814" s="1" t="s">
        <v>71628</v>
      </c>
      <c r="C35814" s="1" t="s">
        <v>71629</v>
      </c>
      <c r="D35814" s="2">
        <v>42419</v>
      </c>
    </row>
    <row r="35815" spans="1:4">
      <c r="A35815">
        <v>39842414</v>
      </c>
      <c r="B35815" s="1" t="s">
        <v>71630</v>
      </c>
      <c r="C35815" s="1" t="s">
        <v>71631</v>
      </c>
      <c r="D35815" s="2">
        <v>42409</v>
      </c>
    </row>
    <row r="35816" spans="1:4">
      <c r="A35816">
        <v>40342414</v>
      </c>
      <c r="B35816" s="1" t="s">
        <v>71632</v>
      </c>
      <c r="C35816" s="1" t="s">
        <v>71633</v>
      </c>
      <c r="D35816" s="2">
        <v>42415</v>
      </c>
    </row>
    <row r="35817" spans="1:4">
      <c r="A35817">
        <v>40542472</v>
      </c>
      <c r="B35817" s="1" t="s">
        <v>71634</v>
      </c>
      <c r="C35817" s="1" t="s">
        <v>71635</v>
      </c>
      <c r="D35817" s="2">
        <v>42422</v>
      </c>
    </row>
    <row r="35818" spans="1:4">
      <c r="A35818">
        <v>39822458</v>
      </c>
      <c r="B35818" s="1" t="s">
        <v>71636</v>
      </c>
      <c r="C35818" s="1" t="s">
        <v>71637</v>
      </c>
      <c r="D35818" s="2">
        <v>42219</v>
      </c>
    </row>
    <row r="35819" spans="1:4">
      <c r="A35819">
        <v>39882458</v>
      </c>
      <c r="B35819" s="1" t="s">
        <v>71638</v>
      </c>
      <c r="C35819" s="1" t="s">
        <v>71639</v>
      </c>
      <c r="D35819" s="2">
        <v>42440</v>
      </c>
    </row>
    <row r="35820" spans="1:4">
      <c r="A35820">
        <v>40002398</v>
      </c>
      <c r="B35820" s="1" t="s">
        <v>71640</v>
      </c>
      <c r="C35820" s="1" t="s">
        <v>71641</v>
      </c>
      <c r="D35820" s="2">
        <v>42443</v>
      </c>
    </row>
    <row r="35821" spans="1:4">
      <c r="A35821">
        <v>40142398</v>
      </c>
      <c r="B35821" s="1" t="s">
        <v>71642</v>
      </c>
      <c r="C35821" s="1" t="s">
        <v>71643</v>
      </c>
      <c r="D35821" s="2">
        <v>42195</v>
      </c>
    </row>
    <row r="35822" spans="1:4">
      <c r="A35822">
        <v>40742400</v>
      </c>
      <c r="B35822" s="1" t="s">
        <v>71644</v>
      </c>
      <c r="C35822" s="1" t="s">
        <v>71645</v>
      </c>
      <c r="D35822" s="2">
        <v>42426</v>
      </c>
    </row>
    <row r="35823" spans="1:4">
      <c r="A35823">
        <v>40762400</v>
      </c>
      <c r="B35823" s="1" t="s">
        <v>71646</v>
      </c>
      <c r="C35823" s="1" t="s">
        <v>71647</v>
      </c>
      <c r="D35823" s="2">
        <v>42429</v>
      </c>
    </row>
    <row r="35824" spans="1:4">
      <c r="A35824">
        <v>40022460</v>
      </c>
      <c r="B35824" s="1" t="s">
        <v>71648</v>
      </c>
      <c r="C35824" s="1" t="s">
        <v>71649</v>
      </c>
      <c r="D35824" s="2">
        <v>42443</v>
      </c>
    </row>
    <row r="35825" spans="1:4">
      <c r="A35825">
        <v>40682460</v>
      </c>
      <c r="B35825" s="1" t="s">
        <v>71650</v>
      </c>
      <c r="C35825" s="1" t="s">
        <v>71651</v>
      </c>
      <c r="D35825" s="2">
        <v>42426</v>
      </c>
    </row>
    <row r="35826" spans="1:4">
      <c r="A35826">
        <v>40102400</v>
      </c>
      <c r="B35826" s="1" t="s">
        <v>71652</v>
      </c>
      <c r="C35826" s="1" t="s">
        <v>71653</v>
      </c>
      <c r="D35826" s="2">
        <v>42275</v>
      </c>
    </row>
    <row r="35827" spans="1:4">
      <c r="A35827">
        <v>40682400</v>
      </c>
      <c r="B35827" s="1" t="s">
        <v>71654</v>
      </c>
      <c r="C35827" s="1" t="s">
        <v>71655</v>
      </c>
      <c r="D35827" s="2">
        <v>42426</v>
      </c>
    </row>
    <row r="35828" spans="1:4">
      <c r="A35828">
        <v>40382362</v>
      </c>
      <c r="B35828" s="1" t="s">
        <v>71656</v>
      </c>
      <c r="C35828" s="1" t="s">
        <v>71657</v>
      </c>
      <c r="D35828" s="2">
        <v>42416</v>
      </c>
    </row>
    <row r="35829" spans="1:4">
      <c r="A35829">
        <v>40722362</v>
      </c>
      <c r="B35829" s="1" t="s">
        <v>71658</v>
      </c>
      <c r="C35829" s="1" t="s">
        <v>71659</v>
      </c>
      <c r="D35829" s="2">
        <v>42175</v>
      </c>
    </row>
    <row r="35830" spans="1:4">
      <c r="A35830">
        <v>40102342</v>
      </c>
      <c r="B35830" s="1" t="s">
        <v>71660</v>
      </c>
      <c r="C35830" s="1" t="s">
        <v>71661</v>
      </c>
      <c r="D35830" s="2">
        <v>42227</v>
      </c>
    </row>
    <row r="35831" spans="1:4">
      <c r="A35831">
        <v>40762342</v>
      </c>
      <c r="B35831" s="1" t="s">
        <v>71662</v>
      </c>
      <c r="C35831" s="1" t="s">
        <v>71663</v>
      </c>
      <c r="D35831" s="2">
        <v>42429</v>
      </c>
    </row>
    <row r="35832" spans="1:4">
      <c r="A35832">
        <v>40522366</v>
      </c>
      <c r="B35832" s="1" t="s">
        <v>71664</v>
      </c>
      <c r="C35832" s="1" t="s">
        <v>71665</v>
      </c>
      <c r="D35832" s="2">
        <v>42422</v>
      </c>
    </row>
    <row r="35833" spans="1:4">
      <c r="A35833">
        <v>40622366</v>
      </c>
      <c r="B35833" s="1" t="s">
        <v>71666</v>
      </c>
      <c r="C35833" s="1" t="s">
        <v>71667</v>
      </c>
      <c r="D35833" s="2">
        <v>42423</v>
      </c>
    </row>
    <row r="35834" spans="1:4">
      <c r="A35834">
        <v>39982366</v>
      </c>
      <c r="B35834" s="1" t="s">
        <v>71668</v>
      </c>
      <c r="C35834" s="1" t="s">
        <v>71669</v>
      </c>
      <c r="D35834" s="2">
        <v>42226</v>
      </c>
    </row>
    <row r="35835" spans="1:4">
      <c r="A35835">
        <v>40302366</v>
      </c>
      <c r="B35835" s="1" t="s">
        <v>71670</v>
      </c>
      <c r="C35835" s="1" t="s">
        <v>71671</v>
      </c>
      <c r="D35835" s="2">
        <v>42233</v>
      </c>
    </row>
    <row r="35836" spans="1:4">
      <c r="A35836">
        <v>40402346</v>
      </c>
      <c r="B35836" s="1" t="s">
        <v>71672</v>
      </c>
      <c r="C35836" s="1" t="s">
        <v>71673</v>
      </c>
      <c r="D35836" s="2">
        <v>42418</v>
      </c>
    </row>
    <row r="35837" spans="1:4">
      <c r="A35837">
        <v>40962346</v>
      </c>
      <c r="B35837" s="1" t="s">
        <v>71674</v>
      </c>
      <c r="C35837" s="1" t="s">
        <v>71675</v>
      </c>
      <c r="D35837" s="2">
        <v>42432</v>
      </c>
    </row>
    <row r="35838" spans="1:4">
      <c r="A35838">
        <v>40342348</v>
      </c>
      <c r="B35838" s="1" t="s">
        <v>71676</v>
      </c>
      <c r="C35838" s="1" t="s">
        <v>71677</v>
      </c>
      <c r="D35838" s="2">
        <v>42234</v>
      </c>
    </row>
    <row r="35839" spans="1:4">
      <c r="A35839">
        <v>40522348</v>
      </c>
      <c r="B35839" s="1" t="s">
        <v>71678</v>
      </c>
      <c r="C35839" s="1" t="s">
        <v>71679</v>
      </c>
      <c r="D35839" s="2">
        <v>42235</v>
      </c>
    </row>
    <row r="35840" spans="1:4">
      <c r="A35840">
        <v>40562348</v>
      </c>
      <c r="B35840" s="1" t="s">
        <v>71680</v>
      </c>
      <c r="C35840" s="1" t="s">
        <v>71681</v>
      </c>
      <c r="D35840" s="2">
        <v>42422</v>
      </c>
    </row>
    <row r="35841" spans="1:4">
      <c r="A35841">
        <v>40622346</v>
      </c>
      <c r="B35841" s="1" t="s">
        <v>71682</v>
      </c>
      <c r="C35841" s="1" t="s">
        <v>71683</v>
      </c>
      <c r="D35841" s="2">
        <v>42423</v>
      </c>
    </row>
    <row r="35842" spans="1:4">
      <c r="A35842">
        <v>40222352</v>
      </c>
      <c r="B35842" s="1" t="s">
        <v>71684</v>
      </c>
      <c r="C35842" s="1" t="s">
        <v>71685</v>
      </c>
      <c r="D35842" s="2">
        <v>42411</v>
      </c>
    </row>
    <row r="35843" spans="1:4">
      <c r="A35843">
        <v>40522352</v>
      </c>
      <c r="B35843" s="1" t="s">
        <v>71686</v>
      </c>
      <c r="C35843" s="1" t="s">
        <v>71687</v>
      </c>
      <c r="D35843" s="2">
        <v>42422</v>
      </c>
    </row>
    <row r="35844" spans="1:4">
      <c r="A35844">
        <v>40562352</v>
      </c>
      <c r="B35844" s="1" t="s">
        <v>71688</v>
      </c>
      <c r="C35844" s="1" t="s">
        <v>71689</v>
      </c>
      <c r="D35844" s="2">
        <v>42422</v>
      </c>
    </row>
    <row r="35845" spans="1:4">
      <c r="A35845">
        <v>40582352</v>
      </c>
      <c r="B35845" s="1" t="s">
        <v>71690</v>
      </c>
      <c r="C35845" s="1" t="s">
        <v>71691</v>
      </c>
      <c r="D35845" s="2">
        <v>42422</v>
      </c>
    </row>
    <row r="35846" spans="1:4">
      <c r="A35846">
        <v>40402374</v>
      </c>
      <c r="B35846" s="1" t="s">
        <v>71692</v>
      </c>
      <c r="C35846" s="1" t="s">
        <v>71693</v>
      </c>
      <c r="D35846" s="2">
        <v>42418</v>
      </c>
    </row>
    <row r="35847" spans="1:4">
      <c r="A35847">
        <v>40642374</v>
      </c>
      <c r="B35847" s="1" t="s">
        <v>71694</v>
      </c>
      <c r="C35847" s="1" t="s">
        <v>71695</v>
      </c>
      <c r="D35847" s="2">
        <v>42425</v>
      </c>
    </row>
    <row r="35848" spans="1:4">
      <c r="A35848">
        <v>39582352</v>
      </c>
      <c r="B35848" s="1" t="s">
        <v>71696</v>
      </c>
      <c r="C35848" s="1" t="s">
        <v>71697</v>
      </c>
      <c r="D35848" s="2">
        <v>42266</v>
      </c>
    </row>
    <row r="35849" spans="1:4">
      <c r="A35849">
        <v>40322374</v>
      </c>
      <c r="B35849" s="1" t="s">
        <v>71698</v>
      </c>
      <c r="C35849" s="1" t="s">
        <v>71699</v>
      </c>
      <c r="D35849" s="2">
        <v>42415</v>
      </c>
    </row>
    <row r="35850" spans="1:4">
      <c r="A35850">
        <v>40442376</v>
      </c>
      <c r="B35850" s="1" t="s">
        <v>71700</v>
      </c>
      <c r="C35850" s="1" t="s">
        <v>71701</v>
      </c>
      <c r="D35850" s="2">
        <v>42418</v>
      </c>
    </row>
    <row r="35851" spans="1:4">
      <c r="A35851">
        <v>40582376</v>
      </c>
      <c r="B35851" s="1" t="s">
        <v>71702</v>
      </c>
      <c r="C35851" s="1" t="s">
        <v>71703</v>
      </c>
      <c r="D35851" s="2">
        <v>42422</v>
      </c>
    </row>
    <row r="35852" spans="1:4">
      <c r="A35852">
        <v>40562358</v>
      </c>
      <c r="B35852" s="1" t="s">
        <v>71704</v>
      </c>
      <c r="C35852" s="1" t="s">
        <v>71705</v>
      </c>
      <c r="D35852" s="2">
        <v>42422</v>
      </c>
    </row>
    <row r="35853" spans="1:4">
      <c r="A35853">
        <v>39802358</v>
      </c>
      <c r="B35853" s="1" t="s">
        <v>71706</v>
      </c>
      <c r="C35853" s="1" t="s">
        <v>71707</v>
      </c>
      <c r="D35853" s="2">
        <v>42262</v>
      </c>
    </row>
    <row r="35854" spans="1:4">
      <c r="A35854">
        <v>40262358</v>
      </c>
      <c r="B35854" s="1" t="s">
        <v>71708</v>
      </c>
      <c r="C35854" s="1" t="s">
        <v>71709</v>
      </c>
      <c r="D35854" s="2">
        <v>42233</v>
      </c>
    </row>
    <row r="35855" spans="1:4">
      <c r="A35855">
        <v>40442358</v>
      </c>
      <c r="B35855" s="1" t="s">
        <v>71710</v>
      </c>
      <c r="C35855" s="1" t="s">
        <v>71711</v>
      </c>
      <c r="D35855" s="2">
        <v>42418</v>
      </c>
    </row>
    <row r="35856" spans="1:4">
      <c r="A35856">
        <v>40782358</v>
      </c>
      <c r="B35856" s="1" t="s">
        <v>71712</v>
      </c>
      <c r="C35856" s="1" t="s">
        <v>71713</v>
      </c>
      <c r="D35856" s="2">
        <v>42429</v>
      </c>
    </row>
    <row r="35857" spans="1:4">
      <c r="A35857">
        <v>41082336</v>
      </c>
      <c r="B35857" s="1" t="s">
        <v>71714</v>
      </c>
      <c r="C35857" s="1" t="s">
        <v>71715</v>
      </c>
      <c r="D35857" s="2">
        <v>42432</v>
      </c>
    </row>
    <row r="35858" spans="1:4">
      <c r="A35858">
        <v>41162336</v>
      </c>
      <c r="B35858" s="1" t="s">
        <v>71716</v>
      </c>
      <c r="C35858" s="1" t="s">
        <v>71717</v>
      </c>
      <c r="D35858" s="2">
        <v>42432</v>
      </c>
    </row>
    <row r="35859" spans="1:4">
      <c r="A35859">
        <v>40642338</v>
      </c>
      <c r="B35859" s="1" t="s">
        <v>71718</v>
      </c>
      <c r="C35859" s="1" t="s">
        <v>71719</v>
      </c>
      <c r="D35859" s="2">
        <v>42425</v>
      </c>
    </row>
    <row r="35860" spans="1:4">
      <c r="A35860">
        <v>40622336</v>
      </c>
      <c r="B35860" s="1" t="s">
        <v>71720</v>
      </c>
      <c r="C35860" s="1" t="s">
        <v>71721</v>
      </c>
      <c r="D35860" s="2">
        <v>42423</v>
      </c>
    </row>
    <row r="35861" spans="1:4">
      <c r="A35861">
        <v>40662482</v>
      </c>
      <c r="B35861" s="1" t="s">
        <v>71722</v>
      </c>
      <c r="C35861" s="1" t="s">
        <v>71723</v>
      </c>
      <c r="D35861" s="2">
        <v>42425</v>
      </c>
    </row>
    <row r="35862" spans="1:4">
      <c r="A35862">
        <v>40942482</v>
      </c>
      <c r="B35862" s="1" t="s">
        <v>71724</v>
      </c>
      <c r="C35862" s="1" t="s">
        <v>71725</v>
      </c>
      <c r="D35862" s="2">
        <v>42430</v>
      </c>
    </row>
    <row r="35863" spans="1:4">
      <c r="A35863">
        <v>40042432</v>
      </c>
      <c r="B35863" s="1" t="s">
        <v>71726</v>
      </c>
      <c r="C35863" s="1" t="s">
        <v>71727</v>
      </c>
      <c r="D35863" s="2">
        <v>42443</v>
      </c>
    </row>
    <row r="35864" spans="1:4">
      <c r="A35864">
        <v>40142432</v>
      </c>
      <c r="B35864" s="1" t="s">
        <v>71728</v>
      </c>
      <c r="C35864" s="1" t="s">
        <v>71729</v>
      </c>
      <c r="D35864" s="2">
        <v>42409</v>
      </c>
    </row>
    <row r="35865" spans="1:4">
      <c r="A35865">
        <v>39982484</v>
      </c>
      <c r="B35865" s="1" t="s">
        <v>71730</v>
      </c>
      <c r="C35865" s="1" t="s">
        <v>71731</v>
      </c>
      <c r="D35865" s="2">
        <v>42443</v>
      </c>
    </row>
    <row r="35866" spans="1:4">
      <c r="A35866">
        <v>40002484</v>
      </c>
      <c r="B35866" s="1" t="s">
        <v>71732</v>
      </c>
      <c r="C35866" s="1" t="s">
        <v>71733</v>
      </c>
      <c r="D35866" s="2">
        <v>42443</v>
      </c>
    </row>
    <row r="35867" spans="1:4">
      <c r="A35867">
        <v>40342484</v>
      </c>
      <c r="B35867" s="1" t="s">
        <v>71734</v>
      </c>
      <c r="C35867" s="1" t="s">
        <v>71735</v>
      </c>
      <c r="D35867" s="2">
        <v>42415</v>
      </c>
    </row>
    <row r="35868" spans="1:4">
      <c r="A35868">
        <v>40362484</v>
      </c>
      <c r="B35868" s="1" t="s">
        <v>71736</v>
      </c>
      <c r="C35868" s="1" t="s">
        <v>71737</v>
      </c>
      <c r="D35868" s="2">
        <v>42416</v>
      </c>
    </row>
    <row r="35869" spans="1:4">
      <c r="A35869">
        <v>39822484</v>
      </c>
      <c r="B35869" s="1" t="s">
        <v>71738</v>
      </c>
      <c r="C35869" s="1" t="s">
        <v>71739</v>
      </c>
      <c r="D35869" s="2">
        <v>42409</v>
      </c>
    </row>
    <row r="35870" spans="1:4">
      <c r="A35870">
        <v>40122484</v>
      </c>
      <c r="B35870" s="1" t="s">
        <v>71740</v>
      </c>
      <c r="C35870" s="1" t="s">
        <v>71741</v>
      </c>
      <c r="D35870" s="2">
        <v>42222</v>
      </c>
    </row>
    <row r="35871" spans="1:4">
      <c r="A35871">
        <v>39702436</v>
      </c>
      <c r="B35871" s="1" t="s">
        <v>71742</v>
      </c>
      <c r="C35871" s="1" t="s">
        <v>71743</v>
      </c>
      <c r="D35871" s="2">
        <v>42439</v>
      </c>
    </row>
    <row r="35872" spans="1:4">
      <c r="A35872">
        <v>40082418</v>
      </c>
      <c r="B35872" s="1" t="s">
        <v>71744</v>
      </c>
      <c r="C35872" s="1" t="s">
        <v>71745</v>
      </c>
      <c r="D35872" s="2">
        <v>42443</v>
      </c>
    </row>
    <row r="35873" spans="1:4">
      <c r="A35873">
        <v>40602418</v>
      </c>
      <c r="B35873" s="1" t="s">
        <v>71746</v>
      </c>
      <c r="C35873" s="1" t="s">
        <v>71747</v>
      </c>
      <c r="D35873" s="2">
        <v>42423</v>
      </c>
    </row>
    <row r="35874" spans="1:4">
      <c r="A35874">
        <v>40382474</v>
      </c>
      <c r="B35874" s="1" t="s">
        <v>71748</v>
      </c>
      <c r="C35874" s="1" t="s">
        <v>71749</v>
      </c>
      <c r="D35874" s="2">
        <v>42416</v>
      </c>
    </row>
    <row r="35875" spans="1:4">
      <c r="A35875">
        <v>40582476</v>
      </c>
      <c r="B35875" s="1" t="s">
        <v>71750</v>
      </c>
      <c r="C35875" s="1" t="s">
        <v>71751</v>
      </c>
      <c r="D35875" s="2">
        <v>42422</v>
      </c>
    </row>
    <row r="35876" spans="1:4">
      <c r="A35876">
        <v>40942476</v>
      </c>
      <c r="B35876" s="1" t="s">
        <v>71752</v>
      </c>
      <c r="C35876" s="1" t="s">
        <v>71753</v>
      </c>
      <c r="D35876" s="2">
        <v>42430</v>
      </c>
    </row>
    <row r="35877" spans="1:4">
      <c r="A35877">
        <v>40482422</v>
      </c>
      <c r="B35877" s="1" t="s">
        <v>71754</v>
      </c>
      <c r="C35877" s="1" t="s">
        <v>71755</v>
      </c>
      <c r="D35877" s="2">
        <v>42419</v>
      </c>
    </row>
    <row r="35878" spans="1:4">
      <c r="A35878">
        <v>40502422</v>
      </c>
      <c r="B35878" s="1" t="s">
        <v>71756</v>
      </c>
      <c r="C35878" s="1" t="s">
        <v>71757</v>
      </c>
      <c r="D35878" s="2">
        <v>42289</v>
      </c>
    </row>
    <row r="35879" spans="1:4">
      <c r="A35879">
        <v>40522422</v>
      </c>
      <c r="B35879" s="1" t="s">
        <v>71758</v>
      </c>
      <c r="C35879" s="1" t="s">
        <v>71759</v>
      </c>
      <c r="D35879" s="2">
        <v>42422</v>
      </c>
    </row>
    <row r="35880" spans="1:4">
      <c r="A35880">
        <v>40622476</v>
      </c>
      <c r="B35880" s="1" t="s">
        <v>71760</v>
      </c>
      <c r="C35880" s="1" t="s">
        <v>71761</v>
      </c>
      <c r="D35880" s="2">
        <v>42439</v>
      </c>
    </row>
    <row r="35881" spans="1:4">
      <c r="A35881">
        <v>40642422</v>
      </c>
      <c r="B35881" s="1" t="s">
        <v>71762</v>
      </c>
      <c r="C35881" s="1" t="s">
        <v>71763</v>
      </c>
      <c r="D35881" s="2">
        <v>42425</v>
      </c>
    </row>
    <row r="35882" spans="1:4">
      <c r="A35882">
        <v>40162482</v>
      </c>
      <c r="B35882" s="1" t="s">
        <v>71764</v>
      </c>
      <c r="C35882" s="1" t="s">
        <v>71765</v>
      </c>
      <c r="D35882" s="2">
        <v>42411</v>
      </c>
    </row>
    <row r="35883" spans="1:4">
      <c r="A35883">
        <v>40502482</v>
      </c>
      <c r="B35883" s="1" t="s">
        <v>71766</v>
      </c>
      <c r="C35883" s="1" t="s">
        <v>71767</v>
      </c>
      <c r="D35883" s="2">
        <v>42419</v>
      </c>
    </row>
    <row r="35884" spans="1:4">
      <c r="A35884">
        <v>40102504</v>
      </c>
      <c r="B35884" s="1" t="s">
        <v>71768</v>
      </c>
      <c r="C35884" s="1" t="s">
        <v>71769</v>
      </c>
      <c r="D35884" s="2">
        <v>42170</v>
      </c>
    </row>
    <row r="35885" spans="1:4">
      <c r="A35885">
        <v>39842504</v>
      </c>
      <c r="B35885" s="1" t="s">
        <v>71770</v>
      </c>
      <c r="C35885" s="1" t="s">
        <v>71771</v>
      </c>
      <c r="D35885" s="2">
        <v>42165</v>
      </c>
    </row>
    <row r="35886" spans="1:4">
      <c r="A35886">
        <v>39902530</v>
      </c>
      <c r="B35886" s="1" t="s">
        <v>71772</v>
      </c>
      <c r="C35886" s="1" t="s">
        <v>71773</v>
      </c>
      <c r="D35886" s="2">
        <v>42184</v>
      </c>
    </row>
    <row r="35887" spans="1:4">
      <c r="A35887">
        <v>40022518</v>
      </c>
      <c r="B35887" s="1" t="s">
        <v>71774</v>
      </c>
      <c r="C35887" s="1" t="s">
        <v>71775</v>
      </c>
      <c r="D35887" s="2">
        <v>42157</v>
      </c>
    </row>
    <row r="35888" spans="1:4">
      <c r="A35888">
        <v>40822508</v>
      </c>
      <c r="B35888" s="1" t="s">
        <v>71776</v>
      </c>
      <c r="C35888" s="1" t="s">
        <v>71777</v>
      </c>
      <c r="D35888" s="2">
        <v>42429</v>
      </c>
    </row>
    <row r="35889" spans="1:4">
      <c r="A35889">
        <v>40842508</v>
      </c>
      <c r="B35889" s="1" t="s">
        <v>71778</v>
      </c>
      <c r="C35889" s="1" t="s">
        <v>71779</v>
      </c>
      <c r="D35889" s="2">
        <v>42429</v>
      </c>
    </row>
    <row r="35890" spans="1:4">
      <c r="A35890">
        <v>40802510</v>
      </c>
      <c r="B35890" s="1" t="s">
        <v>71780</v>
      </c>
      <c r="C35890" s="1" t="s">
        <v>71781</v>
      </c>
      <c r="D35890" s="2">
        <v>42429</v>
      </c>
    </row>
    <row r="35891" spans="1:4">
      <c r="A35891">
        <v>40522508</v>
      </c>
      <c r="B35891" s="1" t="s">
        <v>71782</v>
      </c>
      <c r="C35891" s="1" t="s">
        <v>71783</v>
      </c>
      <c r="D35891" s="2">
        <v>42422</v>
      </c>
    </row>
    <row r="35892" spans="1:4">
      <c r="A35892">
        <v>40342520</v>
      </c>
      <c r="B35892" s="1" t="s">
        <v>71784</v>
      </c>
      <c r="C35892" s="1" t="s">
        <v>71785</v>
      </c>
      <c r="D35892" s="2">
        <v>42198</v>
      </c>
    </row>
    <row r="35893" spans="1:4">
      <c r="A35893">
        <v>39682512</v>
      </c>
      <c r="B35893" s="1" t="s">
        <v>71786</v>
      </c>
      <c r="C35893" s="1" t="s">
        <v>71787</v>
      </c>
      <c r="D35893" s="2">
        <v>42213</v>
      </c>
    </row>
    <row r="35894" spans="1:4">
      <c r="A35894">
        <v>40222486</v>
      </c>
      <c r="B35894" s="1" t="s">
        <v>71788</v>
      </c>
      <c r="C35894" s="1" t="s">
        <v>71789</v>
      </c>
      <c r="D35894" s="2">
        <v>42411</v>
      </c>
    </row>
    <row r="35895" spans="1:4">
      <c r="A35895">
        <v>40242486</v>
      </c>
      <c r="B35895" s="1" t="s">
        <v>71790</v>
      </c>
      <c r="C35895" s="1" t="s">
        <v>71791</v>
      </c>
      <c r="D35895" s="2">
        <v>42412</v>
      </c>
    </row>
    <row r="35896" spans="1:4">
      <c r="A35896">
        <v>40862486</v>
      </c>
      <c r="B35896" s="1" t="s">
        <v>71792</v>
      </c>
      <c r="C35896" s="1" t="s">
        <v>71793</v>
      </c>
      <c r="D35896" s="2">
        <v>42430</v>
      </c>
    </row>
    <row r="35897" spans="1:4">
      <c r="A35897">
        <v>39662486</v>
      </c>
      <c r="B35897" s="1" t="s">
        <v>71794</v>
      </c>
      <c r="C35897" s="1" t="s">
        <v>71795</v>
      </c>
      <c r="D35897" s="2">
        <v>42210</v>
      </c>
    </row>
    <row r="35898" spans="1:4">
      <c r="A35898">
        <v>40002486</v>
      </c>
      <c r="B35898" s="1" t="s">
        <v>71796</v>
      </c>
      <c r="C35898" s="1" t="s">
        <v>71797</v>
      </c>
      <c r="D35898" s="2">
        <v>42443</v>
      </c>
    </row>
    <row r="35899" spans="1:4">
      <c r="A35899">
        <v>40422486</v>
      </c>
      <c r="B35899" s="1" t="s">
        <v>71798</v>
      </c>
      <c r="C35899" s="1" t="s">
        <v>71799</v>
      </c>
      <c r="D35899" s="2">
        <v>42418</v>
      </c>
    </row>
    <row r="35900" spans="1:4">
      <c r="A35900">
        <v>40182476</v>
      </c>
      <c r="B35900" s="1" t="s">
        <v>71800</v>
      </c>
      <c r="C35900" s="1" t="s">
        <v>71801</v>
      </c>
      <c r="D35900" s="2">
        <v>42411</v>
      </c>
    </row>
    <row r="35901" spans="1:4">
      <c r="A35901">
        <v>40322476</v>
      </c>
      <c r="B35901" s="1" t="s">
        <v>71802</v>
      </c>
      <c r="C35901" s="1" t="s">
        <v>71803</v>
      </c>
      <c r="D35901" s="2">
        <v>42298</v>
      </c>
    </row>
    <row r="35902" spans="1:4">
      <c r="A35902">
        <v>40582478</v>
      </c>
      <c r="B35902" s="1" t="s">
        <v>71804</v>
      </c>
      <c r="C35902" s="1" t="s">
        <v>71805</v>
      </c>
      <c r="D35902" s="2">
        <v>42422</v>
      </c>
    </row>
    <row r="35903" spans="1:4">
      <c r="A35903">
        <v>40702478</v>
      </c>
      <c r="B35903" s="1" t="s">
        <v>71806</v>
      </c>
      <c r="C35903" s="1" t="s">
        <v>71807</v>
      </c>
      <c r="D35903" s="2">
        <v>42426</v>
      </c>
    </row>
    <row r="35904" spans="1:4">
      <c r="A35904">
        <v>40942478</v>
      </c>
      <c r="B35904" s="1" t="s">
        <v>71808</v>
      </c>
      <c r="C35904" s="1" t="s">
        <v>71809</v>
      </c>
      <c r="D35904" s="2">
        <v>42430</v>
      </c>
    </row>
    <row r="35905" spans="1:4">
      <c r="A35905">
        <v>39582478</v>
      </c>
      <c r="B35905" s="1" t="s">
        <v>71810</v>
      </c>
      <c r="C35905" s="1" t="s">
        <v>71811</v>
      </c>
      <c r="D35905" s="2">
        <v>42206</v>
      </c>
    </row>
    <row r="35906" spans="1:4">
      <c r="A35906">
        <v>40982480</v>
      </c>
      <c r="B35906" s="1" t="s">
        <v>71812</v>
      </c>
      <c r="C35906" s="1" t="s">
        <v>71813</v>
      </c>
      <c r="D35906" s="2">
        <v>42432</v>
      </c>
    </row>
    <row r="35907" spans="1:4">
      <c r="A35907">
        <v>40222480</v>
      </c>
      <c r="B35907" s="1" t="s">
        <v>71814</v>
      </c>
      <c r="C35907" s="1" t="s">
        <v>71815</v>
      </c>
      <c r="D35907" s="2">
        <v>42411</v>
      </c>
    </row>
    <row r="35908" spans="1:4">
      <c r="A35908">
        <v>39702450</v>
      </c>
      <c r="B35908" s="1" t="s">
        <v>71816</v>
      </c>
      <c r="C35908" s="1" t="s">
        <v>71817</v>
      </c>
      <c r="D35908" s="2">
        <v>42212</v>
      </c>
    </row>
    <row r="35909" spans="1:4">
      <c r="A35909">
        <v>39742450</v>
      </c>
      <c r="B35909" s="1" t="s">
        <v>71818</v>
      </c>
      <c r="C35909" s="1" t="s">
        <v>71819</v>
      </c>
      <c r="D35909" s="2">
        <v>42408</v>
      </c>
    </row>
    <row r="35910" spans="1:4">
      <c r="A35910">
        <v>40202450</v>
      </c>
      <c r="B35910" s="1" t="s">
        <v>71820</v>
      </c>
      <c r="C35910" s="1" t="s">
        <v>71821</v>
      </c>
      <c r="D35910" s="2">
        <v>42411</v>
      </c>
    </row>
    <row r="35911" spans="1:4">
      <c r="A35911">
        <v>39662434</v>
      </c>
      <c r="B35911" s="1" t="s">
        <v>71822</v>
      </c>
      <c r="C35911" s="1" t="s">
        <v>71823</v>
      </c>
      <c r="D35911" s="2">
        <v>42439</v>
      </c>
    </row>
    <row r="35912" spans="1:4">
      <c r="A35912">
        <v>40122434</v>
      </c>
      <c r="B35912" s="1" t="s">
        <v>71824</v>
      </c>
      <c r="C35912" s="1" t="s">
        <v>71825</v>
      </c>
      <c r="D35912" s="2">
        <v>42409</v>
      </c>
    </row>
    <row r="35913" spans="1:4">
      <c r="A35913">
        <v>40342434</v>
      </c>
      <c r="B35913" s="1" t="s">
        <v>71826</v>
      </c>
      <c r="C35913" s="1" t="s">
        <v>71827</v>
      </c>
      <c r="D35913" s="2">
        <v>42415</v>
      </c>
    </row>
    <row r="35914" spans="1:4">
      <c r="A35914">
        <v>40382434</v>
      </c>
      <c r="B35914" s="1" t="s">
        <v>71828</v>
      </c>
      <c r="C35914" s="1" t="s">
        <v>71829</v>
      </c>
      <c r="D35914" s="2">
        <v>42416</v>
      </c>
    </row>
    <row r="35915" spans="1:4">
      <c r="A35915">
        <v>39582456</v>
      </c>
      <c r="B35915" s="1" t="s">
        <v>71830</v>
      </c>
      <c r="C35915" s="1" t="s">
        <v>71831</v>
      </c>
      <c r="D35915" s="2">
        <v>42219</v>
      </c>
    </row>
    <row r="35916" spans="1:4">
      <c r="A35916">
        <v>39962456</v>
      </c>
      <c r="B35916" s="1" t="s">
        <v>71832</v>
      </c>
      <c r="C35916" s="1" t="s">
        <v>71833</v>
      </c>
      <c r="D35916" s="2">
        <v>42440</v>
      </c>
    </row>
    <row r="35917" spans="1:4">
      <c r="A35917">
        <v>40042456</v>
      </c>
      <c r="B35917" s="1" t="s">
        <v>71834</v>
      </c>
      <c r="C35917" s="1" t="s">
        <v>71835</v>
      </c>
      <c r="D35917" s="2">
        <v>42443</v>
      </c>
    </row>
    <row r="35918" spans="1:4">
      <c r="A35918">
        <v>40462436</v>
      </c>
      <c r="B35918" s="1" t="s">
        <v>71836</v>
      </c>
      <c r="C35918" s="1" t="s">
        <v>71837</v>
      </c>
      <c r="D35918" s="2">
        <v>42419</v>
      </c>
    </row>
    <row r="35919" spans="1:4">
      <c r="A35919">
        <v>39842456</v>
      </c>
      <c r="B35919" s="1" t="s">
        <v>71838</v>
      </c>
      <c r="C35919" s="1" t="s">
        <v>71839</v>
      </c>
      <c r="D35919" s="2">
        <v>42219</v>
      </c>
    </row>
    <row r="35920" spans="1:4">
      <c r="A35920">
        <v>40302456</v>
      </c>
      <c r="B35920" s="1" t="s">
        <v>71840</v>
      </c>
      <c r="C35920" s="1" t="s">
        <v>71841</v>
      </c>
      <c r="D35920" s="2">
        <v>42415</v>
      </c>
    </row>
    <row r="35921" spans="1:4">
      <c r="A35921">
        <v>40642456</v>
      </c>
      <c r="B35921" s="1" t="s">
        <v>71842</v>
      </c>
      <c r="C35921" s="1" t="s">
        <v>71843</v>
      </c>
      <c r="D35921" s="2">
        <v>42425</v>
      </c>
    </row>
    <row r="35922" spans="1:4">
      <c r="A35922">
        <v>39682420</v>
      </c>
      <c r="B35922" s="1" t="s">
        <v>71844</v>
      </c>
      <c r="C35922" s="1" t="s">
        <v>71845</v>
      </c>
      <c r="D35922" s="2">
        <v>42439</v>
      </c>
    </row>
    <row r="35923" spans="1:4">
      <c r="A35923">
        <v>40342420</v>
      </c>
      <c r="B35923" s="1" t="s">
        <v>71846</v>
      </c>
      <c r="C35923" s="1" t="s">
        <v>71847</v>
      </c>
      <c r="D35923" s="2">
        <v>42415</v>
      </c>
    </row>
    <row r="35924" spans="1:4">
      <c r="A35924">
        <v>39922420</v>
      </c>
      <c r="B35924" s="1" t="s">
        <v>71848</v>
      </c>
      <c r="C35924" s="1" t="s">
        <v>71849</v>
      </c>
      <c r="D35924" s="2">
        <v>42440</v>
      </c>
    </row>
    <row r="35925" spans="1:4">
      <c r="A35925">
        <v>40162442</v>
      </c>
      <c r="B35925" s="1" t="s">
        <v>71850</v>
      </c>
      <c r="C35925" s="1" t="s">
        <v>71851</v>
      </c>
      <c r="D35925" s="2">
        <v>42228</v>
      </c>
    </row>
    <row r="35926" spans="1:4">
      <c r="A35926">
        <v>39722444</v>
      </c>
      <c r="B35926" s="1" t="s">
        <v>71852</v>
      </c>
      <c r="C35926" s="1" t="s">
        <v>71853</v>
      </c>
      <c r="D35926" s="2">
        <v>42408</v>
      </c>
    </row>
    <row r="35927" spans="1:4">
      <c r="A35927">
        <v>39782444</v>
      </c>
      <c r="B35927" s="1" t="s">
        <v>71854</v>
      </c>
      <c r="C35927" s="1" t="s">
        <v>71855</v>
      </c>
      <c r="D35927" s="2">
        <v>42215</v>
      </c>
    </row>
    <row r="35928" spans="1:4">
      <c r="A35928">
        <v>40002444</v>
      </c>
      <c r="B35928" s="1" t="s">
        <v>71856</v>
      </c>
      <c r="C35928" s="1" t="s">
        <v>71857</v>
      </c>
      <c r="D35928" s="2">
        <v>42443</v>
      </c>
    </row>
    <row r="35929" spans="1:4">
      <c r="A35929">
        <v>40062444</v>
      </c>
      <c r="B35929" s="1" t="s">
        <v>71858</v>
      </c>
      <c r="C35929" s="1" t="s">
        <v>71859</v>
      </c>
      <c r="D35929" s="2">
        <v>42228</v>
      </c>
    </row>
    <row r="35930" spans="1:4">
      <c r="A35930">
        <v>40022430</v>
      </c>
      <c r="B35930" s="1" t="s">
        <v>71860</v>
      </c>
      <c r="C35930" s="1" t="s">
        <v>71861</v>
      </c>
      <c r="D35930" s="2">
        <v>42443</v>
      </c>
    </row>
    <row r="35931" spans="1:4">
      <c r="A35931">
        <v>39942532</v>
      </c>
      <c r="B35931" s="1" t="s">
        <v>71862</v>
      </c>
      <c r="C35931" s="1" t="s">
        <v>71863</v>
      </c>
      <c r="D35931" s="2">
        <v>42162</v>
      </c>
    </row>
    <row r="35932" spans="1:4">
      <c r="A35932">
        <v>39542494</v>
      </c>
      <c r="B35932" s="1" t="s">
        <v>71864</v>
      </c>
      <c r="C35932" s="1" t="s">
        <v>71865</v>
      </c>
      <c r="D35932" s="2">
        <v>42193</v>
      </c>
    </row>
    <row r="35933" spans="1:4">
      <c r="A35933">
        <v>39662496</v>
      </c>
      <c r="B35933" s="1" t="s">
        <v>71866</v>
      </c>
      <c r="C35933" s="1" t="s">
        <v>71867</v>
      </c>
      <c r="D35933" s="2">
        <v>42200</v>
      </c>
    </row>
    <row r="35934" spans="1:4">
      <c r="A35934">
        <v>40762536</v>
      </c>
      <c r="B35934" s="1" t="s">
        <v>71868</v>
      </c>
      <c r="C35934" s="1" t="s">
        <v>71869</v>
      </c>
      <c r="D35934" s="2">
        <v>42429</v>
      </c>
    </row>
    <row r="35935" spans="1:4">
      <c r="A35935">
        <v>40882536</v>
      </c>
      <c r="B35935" s="1" t="s">
        <v>71870</v>
      </c>
      <c r="C35935" s="1" t="s">
        <v>71871</v>
      </c>
      <c r="D35935" s="2">
        <v>42430</v>
      </c>
    </row>
    <row r="35936" spans="1:4">
      <c r="A35936">
        <v>39762538</v>
      </c>
      <c r="B35936" s="1" t="s">
        <v>71872</v>
      </c>
      <c r="C35936" s="1" t="s">
        <v>71873</v>
      </c>
      <c r="D35936" s="2">
        <v>42297</v>
      </c>
    </row>
    <row r="35937" spans="1:4">
      <c r="A35937">
        <v>40262538</v>
      </c>
      <c r="B35937" s="1" t="s">
        <v>71874</v>
      </c>
      <c r="C35937" s="1" t="s">
        <v>71875</v>
      </c>
      <c r="D35937" s="2">
        <v>42199</v>
      </c>
    </row>
    <row r="35938" spans="1:4">
      <c r="A35938">
        <v>40322538</v>
      </c>
      <c r="B35938" s="1" t="s">
        <v>71876</v>
      </c>
      <c r="C35938" s="1" t="s">
        <v>71877</v>
      </c>
      <c r="D35938" s="2">
        <v>42415</v>
      </c>
    </row>
    <row r="35939" spans="1:4">
      <c r="A35939">
        <v>40342538</v>
      </c>
      <c r="B35939" s="1" t="s">
        <v>71878</v>
      </c>
      <c r="C35939" s="1" t="s">
        <v>71879</v>
      </c>
      <c r="D35939" s="2">
        <v>42199</v>
      </c>
    </row>
    <row r="35940" spans="1:4">
      <c r="A35940">
        <v>40382500</v>
      </c>
      <c r="B35940" s="1" t="s">
        <v>71880</v>
      </c>
      <c r="C35940" s="1" t="s">
        <v>71881</v>
      </c>
      <c r="D35940" s="2">
        <v>42418</v>
      </c>
    </row>
    <row r="35941" spans="1:4">
      <c r="A35941">
        <v>40842500</v>
      </c>
      <c r="B35941" s="1" t="s">
        <v>71882</v>
      </c>
      <c r="C35941" s="1" t="s">
        <v>71883</v>
      </c>
      <c r="D35941" s="2">
        <v>42429</v>
      </c>
    </row>
    <row r="35942" spans="1:4">
      <c r="A35942">
        <v>40382542</v>
      </c>
      <c r="B35942" s="1" t="s">
        <v>71884</v>
      </c>
      <c r="C35942" s="1" t="s">
        <v>71885</v>
      </c>
      <c r="D35942" s="2">
        <v>42418</v>
      </c>
    </row>
    <row r="35943" spans="1:4">
      <c r="A35943">
        <v>39602542</v>
      </c>
      <c r="B35943" s="1" t="s">
        <v>71886</v>
      </c>
      <c r="C35943" s="1" t="s">
        <v>71887</v>
      </c>
      <c r="D35943" s="2">
        <v>42298</v>
      </c>
    </row>
    <row r="35944" spans="1:4">
      <c r="A35944">
        <v>40182542</v>
      </c>
      <c r="B35944" s="1" t="s">
        <v>71888</v>
      </c>
      <c r="C35944" s="1" t="s">
        <v>71889</v>
      </c>
      <c r="D35944" s="2">
        <v>42186</v>
      </c>
    </row>
    <row r="35945" spans="1:4">
      <c r="A35945">
        <v>39882558</v>
      </c>
      <c r="B35945" s="1" t="s">
        <v>71890</v>
      </c>
      <c r="C35945" s="1" t="s">
        <v>71891</v>
      </c>
      <c r="D35945" s="2">
        <v>42345</v>
      </c>
    </row>
    <row r="35946" spans="1:4">
      <c r="A35946">
        <v>40782558</v>
      </c>
      <c r="B35946" s="1" t="s">
        <v>71892</v>
      </c>
      <c r="C35946" s="1" t="s">
        <v>71893</v>
      </c>
      <c r="D35946" s="2">
        <v>42429</v>
      </c>
    </row>
    <row r="35947" spans="1:4">
      <c r="A35947">
        <v>40362566</v>
      </c>
      <c r="B35947" s="1" t="s">
        <v>71894</v>
      </c>
      <c r="C35947" s="1" t="s">
        <v>71895</v>
      </c>
      <c r="D35947" s="2">
        <v>42193</v>
      </c>
    </row>
    <row r="35948" spans="1:4">
      <c r="A35948">
        <v>40082566</v>
      </c>
      <c r="B35948" s="1" t="s">
        <v>71896</v>
      </c>
      <c r="C35948" s="1" t="s">
        <v>71897</v>
      </c>
      <c r="D35948" s="2">
        <v>42292</v>
      </c>
    </row>
    <row r="35949" spans="1:4">
      <c r="A35949">
        <v>39662576</v>
      </c>
      <c r="B35949" s="1" t="s">
        <v>71898</v>
      </c>
      <c r="C35949" s="1" t="s">
        <v>71899</v>
      </c>
      <c r="D35949" s="2">
        <v>42296</v>
      </c>
    </row>
    <row r="35950" spans="1:4">
      <c r="A35950">
        <v>40462534</v>
      </c>
      <c r="B35950" s="1" t="s">
        <v>71900</v>
      </c>
      <c r="C35950" s="1" t="s">
        <v>71901</v>
      </c>
      <c r="D35950" s="2">
        <v>42419</v>
      </c>
    </row>
    <row r="35951" spans="1:4">
      <c r="A35951">
        <v>39562576</v>
      </c>
      <c r="B35951" s="1" t="s">
        <v>71902</v>
      </c>
      <c r="C35951" s="1" t="s">
        <v>71903</v>
      </c>
      <c r="D35951" s="2">
        <v>42292</v>
      </c>
    </row>
    <row r="35952" spans="1:4">
      <c r="A35952">
        <v>40542578</v>
      </c>
      <c r="B35952" s="1" t="s">
        <v>71904</v>
      </c>
      <c r="C35952" s="1" t="s">
        <v>71905</v>
      </c>
      <c r="D35952" s="2">
        <v>42223</v>
      </c>
    </row>
    <row r="35953" spans="1:4">
      <c r="A35953">
        <v>39702534</v>
      </c>
      <c r="B35953" s="1" t="s">
        <v>71906</v>
      </c>
      <c r="C35953" s="1" t="s">
        <v>71907</v>
      </c>
      <c r="D35953" s="2">
        <v>42192</v>
      </c>
    </row>
    <row r="35954" spans="1:4">
      <c r="A35954">
        <v>40742534</v>
      </c>
      <c r="B35954" s="1" t="s">
        <v>71908</v>
      </c>
      <c r="C35954" s="1" t="s">
        <v>71909</v>
      </c>
      <c r="D35954" s="2">
        <v>42429</v>
      </c>
    </row>
    <row r="35955" spans="1:4">
      <c r="A35955">
        <v>40862540</v>
      </c>
      <c r="B35955" s="1" t="s">
        <v>71910</v>
      </c>
      <c r="C35955" s="1" t="s">
        <v>71911</v>
      </c>
      <c r="D35955" s="2">
        <v>42430</v>
      </c>
    </row>
    <row r="35956" spans="1:4">
      <c r="A35956">
        <v>40022582</v>
      </c>
      <c r="B35956" s="1" t="s">
        <v>71912</v>
      </c>
      <c r="C35956" s="1" t="s">
        <v>71913</v>
      </c>
      <c r="D35956" s="2">
        <v>42205</v>
      </c>
    </row>
    <row r="35957" spans="1:4">
      <c r="A35957">
        <v>40742582</v>
      </c>
      <c r="B35957" s="1" t="s">
        <v>71914</v>
      </c>
      <c r="C35957" s="1" t="s">
        <v>71915</v>
      </c>
      <c r="D35957" s="2">
        <v>42221</v>
      </c>
    </row>
    <row r="35958" spans="1:4">
      <c r="A35958">
        <v>39682540</v>
      </c>
      <c r="B35958" s="1" t="s">
        <v>71916</v>
      </c>
      <c r="C35958" s="1" t="s">
        <v>71917</v>
      </c>
      <c r="D35958" s="2">
        <v>42439</v>
      </c>
    </row>
    <row r="35959" spans="1:4">
      <c r="A35959">
        <v>40302540</v>
      </c>
      <c r="B35959" s="1" t="s">
        <v>71918</v>
      </c>
      <c r="C35959" s="1" t="s">
        <v>71919</v>
      </c>
      <c r="D35959" s="2">
        <v>42415</v>
      </c>
    </row>
    <row r="35960" spans="1:4">
      <c r="A35960">
        <v>40642540</v>
      </c>
      <c r="B35960" s="1" t="s">
        <v>71920</v>
      </c>
      <c r="C35960" s="1" t="s">
        <v>71921</v>
      </c>
      <c r="D35960" s="2">
        <v>42219</v>
      </c>
    </row>
    <row r="35961" spans="1:4">
      <c r="A35961">
        <v>39602584</v>
      </c>
      <c r="B35961" s="1" t="s">
        <v>71922</v>
      </c>
      <c r="C35961" s="1" t="s">
        <v>71923</v>
      </c>
      <c r="D35961" s="2">
        <v>42298</v>
      </c>
    </row>
    <row r="35962" spans="1:4">
      <c r="A35962">
        <v>40322584</v>
      </c>
      <c r="B35962" s="1" t="s">
        <v>71924</v>
      </c>
      <c r="C35962" s="1" t="s">
        <v>71925</v>
      </c>
      <c r="D35962" s="2">
        <v>42193</v>
      </c>
    </row>
    <row r="35963" spans="1:4">
      <c r="A35963">
        <v>40662586</v>
      </c>
      <c r="B35963" s="1" t="s">
        <v>71926</v>
      </c>
      <c r="C35963" s="1" t="s">
        <v>71927</v>
      </c>
      <c r="D35963" s="2">
        <v>42425</v>
      </c>
    </row>
    <row r="35964" spans="1:4">
      <c r="A35964">
        <v>39622586</v>
      </c>
      <c r="B35964" s="1" t="s">
        <v>71928</v>
      </c>
      <c r="C35964" s="1" t="s">
        <v>71929</v>
      </c>
      <c r="D35964" s="2">
        <v>42298</v>
      </c>
    </row>
    <row r="35965" spans="1:4">
      <c r="A35965">
        <v>40602574</v>
      </c>
      <c r="B35965" s="1" t="s">
        <v>71930</v>
      </c>
      <c r="C35965" s="1" t="s">
        <v>71931</v>
      </c>
      <c r="D35965" s="2">
        <v>42423</v>
      </c>
    </row>
    <row r="35966" spans="1:4">
      <c r="A35966">
        <v>40662574</v>
      </c>
      <c r="B35966" s="1" t="s">
        <v>71932</v>
      </c>
      <c r="C35966" s="1" t="s">
        <v>71933</v>
      </c>
      <c r="D35966" s="2">
        <v>42425</v>
      </c>
    </row>
    <row r="35967" spans="1:4">
      <c r="A35967">
        <v>40342574</v>
      </c>
      <c r="B35967" s="1" t="s">
        <v>71934</v>
      </c>
      <c r="C35967" s="1" t="s">
        <v>71935</v>
      </c>
      <c r="D35967" s="2">
        <v>42193</v>
      </c>
    </row>
    <row r="35968" spans="1:4">
      <c r="A35968">
        <v>40082506</v>
      </c>
      <c r="B35968" s="1" t="s">
        <v>71936</v>
      </c>
      <c r="C35968" s="1" t="s">
        <v>71937</v>
      </c>
      <c r="D35968" s="2">
        <v>42170</v>
      </c>
    </row>
    <row r="35969" spans="1:4">
      <c r="A35969">
        <v>40582506</v>
      </c>
      <c r="B35969" s="1" t="s">
        <v>71938</v>
      </c>
      <c r="C35969" s="1" t="s">
        <v>71939</v>
      </c>
      <c r="D35969" s="2">
        <v>42422</v>
      </c>
    </row>
    <row r="35970" spans="1:4">
      <c r="A35970">
        <v>39742508</v>
      </c>
      <c r="B35970" s="1" t="s">
        <v>71940</v>
      </c>
      <c r="C35970" s="1" t="s">
        <v>71941</v>
      </c>
      <c r="D35970" s="2">
        <v>42213</v>
      </c>
    </row>
    <row r="35971" spans="1:4">
      <c r="A35971">
        <v>40342496</v>
      </c>
      <c r="B35971" s="1" t="s">
        <v>71942</v>
      </c>
      <c r="C35971" s="1" t="s">
        <v>71943</v>
      </c>
      <c r="D35971" s="2">
        <v>42299</v>
      </c>
    </row>
    <row r="35972" spans="1:4">
      <c r="A35972">
        <v>40122496</v>
      </c>
      <c r="B35972" s="1" t="s">
        <v>71944</v>
      </c>
      <c r="C35972" s="1" t="s">
        <v>71945</v>
      </c>
      <c r="D35972" s="2">
        <v>42164</v>
      </c>
    </row>
    <row r="35973" spans="1:4">
      <c r="A35973">
        <v>39602498</v>
      </c>
      <c r="B35973" s="1" t="s">
        <v>71946</v>
      </c>
      <c r="C35973" s="1" t="s">
        <v>71947</v>
      </c>
      <c r="D35973" s="2">
        <v>42200</v>
      </c>
    </row>
    <row r="35974" spans="1:4">
      <c r="A35974">
        <v>40662512</v>
      </c>
      <c r="B35974" s="1" t="s">
        <v>71948</v>
      </c>
      <c r="C35974" s="1" t="s">
        <v>71949</v>
      </c>
      <c r="D35974" s="2">
        <v>42425</v>
      </c>
    </row>
    <row r="35975" spans="1:4">
      <c r="A35975">
        <v>40102514</v>
      </c>
      <c r="B35975" s="1" t="s">
        <v>71950</v>
      </c>
      <c r="C35975" s="1" t="s">
        <v>71951</v>
      </c>
      <c r="D35975" s="2">
        <v>42409</v>
      </c>
    </row>
    <row r="35976" spans="1:4">
      <c r="A35976">
        <v>40142502</v>
      </c>
      <c r="B35976" s="1" t="s">
        <v>71952</v>
      </c>
      <c r="C35976" s="1" t="s">
        <v>71953</v>
      </c>
      <c r="D35976" s="2">
        <v>42409</v>
      </c>
    </row>
    <row r="35977" spans="1:4">
      <c r="A35977">
        <v>40342502</v>
      </c>
      <c r="B35977" s="1" t="s">
        <v>71954</v>
      </c>
      <c r="C35977" s="1" t="s">
        <v>71955</v>
      </c>
      <c r="D35977" s="2">
        <v>42415</v>
      </c>
    </row>
    <row r="35978" spans="1:4">
      <c r="A35978">
        <v>40842490</v>
      </c>
      <c r="B35978" s="1" t="s">
        <v>71956</v>
      </c>
      <c r="C35978" s="1" t="s">
        <v>71957</v>
      </c>
      <c r="D35978" s="2">
        <v>42429</v>
      </c>
    </row>
    <row r="35979" spans="1:4">
      <c r="A35979">
        <v>40042492</v>
      </c>
      <c r="B35979" s="1" t="s">
        <v>71958</v>
      </c>
      <c r="C35979" s="1" t="s">
        <v>71959</v>
      </c>
      <c r="D35979" s="2">
        <v>42443</v>
      </c>
    </row>
    <row r="35980" spans="1:4">
      <c r="A35980">
        <v>40382492</v>
      </c>
      <c r="B35980" s="1" t="s">
        <v>71960</v>
      </c>
      <c r="C35980" s="1" t="s">
        <v>71961</v>
      </c>
      <c r="D35980" s="2">
        <v>42418</v>
      </c>
    </row>
    <row r="35981" spans="1:4">
      <c r="A35981">
        <v>40522492</v>
      </c>
      <c r="B35981" s="1" t="s">
        <v>71962</v>
      </c>
      <c r="C35981" s="1" t="s">
        <v>71963</v>
      </c>
      <c r="D35981" s="2">
        <v>42304</v>
      </c>
    </row>
    <row r="35982" spans="1:4">
      <c r="A35982">
        <v>39882490</v>
      </c>
      <c r="B35982" s="1" t="s">
        <v>71964</v>
      </c>
      <c r="C35982" s="1" t="s">
        <v>71965</v>
      </c>
      <c r="D35982" s="2">
        <v>42210</v>
      </c>
    </row>
    <row r="35983" spans="1:4">
      <c r="A35983">
        <v>39842546</v>
      </c>
      <c r="B35983" s="1" t="s">
        <v>71966</v>
      </c>
      <c r="C35983" s="1" t="s">
        <v>71967</v>
      </c>
      <c r="D35983" s="2">
        <v>42185</v>
      </c>
    </row>
    <row r="35984" spans="1:4">
      <c r="A35984">
        <v>40122546</v>
      </c>
      <c r="B35984" s="1" t="s">
        <v>71968</v>
      </c>
      <c r="C35984" s="1" t="s">
        <v>71969</v>
      </c>
      <c r="D35984" s="2">
        <v>42186</v>
      </c>
    </row>
    <row r="35985" spans="1:4">
      <c r="A35985">
        <v>39682588</v>
      </c>
      <c r="B35985" s="1" t="s">
        <v>71970</v>
      </c>
      <c r="C35985" s="1" t="s">
        <v>71971</v>
      </c>
      <c r="D35985" s="2">
        <v>42439</v>
      </c>
    </row>
    <row r="35986" spans="1:4">
      <c r="A35986">
        <v>39702588</v>
      </c>
      <c r="B35986" s="1" t="s">
        <v>71972</v>
      </c>
      <c r="C35986" s="1" t="s">
        <v>71973</v>
      </c>
      <c r="D35986" s="2">
        <v>42296</v>
      </c>
    </row>
    <row r="35987" spans="1:4">
      <c r="A35987">
        <v>40062588</v>
      </c>
      <c r="B35987" s="1" t="s">
        <v>71974</v>
      </c>
      <c r="C35987" s="1" t="s">
        <v>71975</v>
      </c>
      <c r="D35987" s="2">
        <v>42206</v>
      </c>
    </row>
    <row r="35988" spans="1:4">
      <c r="A35988">
        <v>40422552</v>
      </c>
      <c r="B35988" s="1" t="s">
        <v>71976</v>
      </c>
      <c r="C35988" s="1" t="s">
        <v>71977</v>
      </c>
      <c r="D35988" s="2">
        <v>42215</v>
      </c>
    </row>
    <row r="35989" spans="1:4">
      <c r="A35989">
        <v>40062552</v>
      </c>
      <c r="B35989" s="1" t="s">
        <v>71978</v>
      </c>
      <c r="C35989" s="1" t="s">
        <v>71979</v>
      </c>
      <c r="D35989" s="2">
        <v>42186</v>
      </c>
    </row>
    <row r="35990" spans="1:4">
      <c r="A35990">
        <v>40502552</v>
      </c>
      <c r="B35990" s="1" t="s">
        <v>71980</v>
      </c>
      <c r="C35990" s="1" t="s">
        <v>71981</v>
      </c>
      <c r="D35990" s="2">
        <v>42419</v>
      </c>
    </row>
    <row r="35991" spans="1:4">
      <c r="A35991">
        <v>40482596</v>
      </c>
      <c r="B35991" s="1" t="s">
        <v>71982</v>
      </c>
      <c r="C35991" s="1" t="s">
        <v>71983</v>
      </c>
      <c r="D35991" s="2">
        <v>42419</v>
      </c>
    </row>
    <row r="35992" spans="1:4">
      <c r="A35992">
        <v>40542596</v>
      </c>
      <c r="B35992" s="1" t="s">
        <v>71984</v>
      </c>
      <c r="C35992" s="1" t="s">
        <v>71985</v>
      </c>
      <c r="D35992" s="2">
        <v>42422</v>
      </c>
    </row>
    <row r="35993" spans="1:4">
      <c r="A35993">
        <v>40462554</v>
      </c>
      <c r="B35993" s="1" t="s">
        <v>71986</v>
      </c>
      <c r="C35993" s="1" t="s">
        <v>71987</v>
      </c>
      <c r="D35993" s="2">
        <v>42215</v>
      </c>
    </row>
    <row r="35994" spans="1:4">
      <c r="A35994">
        <v>39942618</v>
      </c>
      <c r="B35994" s="1" t="s">
        <v>71988</v>
      </c>
      <c r="C35994" s="1" t="s">
        <v>71989</v>
      </c>
      <c r="D35994" s="2">
        <v>42184</v>
      </c>
    </row>
    <row r="35995" spans="1:4">
      <c r="A35995">
        <v>40082620</v>
      </c>
      <c r="B35995" s="1" t="s">
        <v>71990</v>
      </c>
      <c r="C35995" s="1" t="s">
        <v>71991</v>
      </c>
      <c r="D35995" s="2">
        <v>42195</v>
      </c>
    </row>
    <row r="35996" spans="1:4">
      <c r="A35996">
        <v>40422634</v>
      </c>
      <c r="B35996" s="1" t="s">
        <v>71992</v>
      </c>
      <c r="C35996" s="1" t="s">
        <v>71993</v>
      </c>
      <c r="D35996" s="2">
        <v>42285</v>
      </c>
    </row>
    <row r="35997" spans="1:4">
      <c r="A35997">
        <v>40242624</v>
      </c>
      <c r="B35997" s="1" t="s">
        <v>71994</v>
      </c>
      <c r="C35997" s="1" t="s">
        <v>71995</v>
      </c>
      <c r="D35997" s="2">
        <v>42289</v>
      </c>
    </row>
    <row r="35998" spans="1:4">
      <c r="A35998">
        <v>40342626</v>
      </c>
      <c r="B35998" s="1" t="s">
        <v>71996</v>
      </c>
      <c r="C35998" s="1" t="s">
        <v>71997</v>
      </c>
      <c r="D35998" s="2">
        <v>42415</v>
      </c>
    </row>
    <row r="35999" spans="1:4">
      <c r="A35999">
        <v>39762636</v>
      </c>
      <c r="B35999" s="1" t="s">
        <v>71998</v>
      </c>
      <c r="C35999" s="1" t="s">
        <v>71999</v>
      </c>
      <c r="D35999" s="2">
        <v>42177</v>
      </c>
    </row>
    <row r="36000" spans="1:4">
      <c r="A36000">
        <v>40442632</v>
      </c>
      <c r="B36000" s="1" t="s">
        <v>72000</v>
      </c>
      <c r="C36000" s="1" t="s">
        <v>72001</v>
      </c>
      <c r="D36000" s="2">
        <v>42285</v>
      </c>
    </row>
    <row r="36001" spans="1:4">
      <c r="A36001">
        <v>40422590</v>
      </c>
      <c r="B36001" s="1" t="s">
        <v>72002</v>
      </c>
      <c r="C36001" s="1" t="s">
        <v>72003</v>
      </c>
      <c r="D36001" s="2">
        <v>42418</v>
      </c>
    </row>
    <row r="36002" spans="1:4">
      <c r="A36002">
        <v>39742634</v>
      </c>
      <c r="B36002" s="1" t="s">
        <v>72004</v>
      </c>
      <c r="C36002" s="1" t="s">
        <v>72005</v>
      </c>
      <c r="D36002" s="2">
        <v>42177</v>
      </c>
    </row>
    <row r="36003" spans="1:4">
      <c r="A36003">
        <v>40282634</v>
      </c>
      <c r="B36003" s="1" t="s">
        <v>72006</v>
      </c>
      <c r="C36003" s="1" t="s">
        <v>72007</v>
      </c>
      <c r="D36003" s="2">
        <v>42198</v>
      </c>
    </row>
    <row r="36004" spans="1:4">
      <c r="A36004">
        <v>40102590</v>
      </c>
      <c r="B36004" s="1" t="s">
        <v>72008</v>
      </c>
      <c r="C36004" s="1" t="s">
        <v>72009</v>
      </c>
      <c r="D36004" s="2">
        <v>42206</v>
      </c>
    </row>
    <row r="36005" spans="1:4">
      <c r="A36005">
        <v>40202590</v>
      </c>
      <c r="B36005" s="1" t="s">
        <v>72010</v>
      </c>
      <c r="C36005" s="1" t="s">
        <v>72011</v>
      </c>
      <c r="D36005" s="2">
        <v>42291</v>
      </c>
    </row>
    <row r="36006" spans="1:4">
      <c r="A36006">
        <v>40362592</v>
      </c>
      <c r="B36006" s="1" t="s">
        <v>72012</v>
      </c>
      <c r="C36006" s="1" t="s">
        <v>72013</v>
      </c>
      <c r="D36006" s="2">
        <v>42416</v>
      </c>
    </row>
    <row r="36007" spans="1:4">
      <c r="A36007">
        <v>40722592</v>
      </c>
      <c r="B36007" s="1" t="s">
        <v>72014</v>
      </c>
      <c r="C36007" s="1" t="s">
        <v>72015</v>
      </c>
      <c r="D36007" s="2">
        <v>42426</v>
      </c>
    </row>
    <row r="36008" spans="1:4">
      <c r="A36008">
        <v>39542638</v>
      </c>
      <c r="B36008" s="1" t="s">
        <v>72016</v>
      </c>
      <c r="C36008" s="1" t="s">
        <v>72017</v>
      </c>
      <c r="D36008" s="2">
        <v>42198</v>
      </c>
    </row>
    <row r="36009" spans="1:4">
      <c r="A36009">
        <v>39602638</v>
      </c>
      <c r="B36009" s="1" t="s">
        <v>72018</v>
      </c>
      <c r="C36009" s="1" t="s">
        <v>72019</v>
      </c>
      <c r="D36009" s="2">
        <v>42172</v>
      </c>
    </row>
    <row r="36010" spans="1:4">
      <c r="A36010">
        <v>39902638</v>
      </c>
      <c r="B36010" s="1" t="s">
        <v>72020</v>
      </c>
      <c r="C36010" s="1" t="s">
        <v>72021</v>
      </c>
      <c r="D36010" s="2">
        <v>42193</v>
      </c>
    </row>
    <row r="36011" spans="1:4">
      <c r="A36011">
        <v>40322638</v>
      </c>
      <c r="B36011" s="1" t="s">
        <v>72022</v>
      </c>
      <c r="C36011" s="1" t="s">
        <v>72023</v>
      </c>
      <c r="D36011" s="2">
        <v>42290</v>
      </c>
    </row>
    <row r="36012" spans="1:4">
      <c r="A36012">
        <v>40722568</v>
      </c>
      <c r="B36012" s="1" t="s">
        <v>72024</v>
      </c>
      <c r="C36012" s="1" t="s">
        <v>72025</v>
      </c>
      <c r="D36012" s="2">
        <v>42426</v>
      </c>
    </row>
    <row r="36013" spans="1:4">
      <c r="A36013">
        <v>39962570</v>
      </c>
      <c r="B36013" s="1" t="s">
        <v>72026</v>
      </c>
      <c r="C36013" s="1" t="s">
        <v>72027</v>
      </c>
      <c r="D36013" s="2">
        <v>42290</v>
      </c>
    </row>
    <row r="36014" spans="1:4">
      <c r="A36014">
        <v>40122556</v>
      </c>
      <c r="B36014" s="1" t="s">
        <v>72028</v>
      </c>
      <c r="C36014" s="1" t="s">
        <v>72029</v>
      </c>
      <c r="D36014" s="2">
        <v>42191</v>
      </c>
    </row>
    <row r="36015" spans="1:4">
      <c r="A36015">
        <v>40302556</v>
      </c>
      <c r="B36015" s="1" t="s">
        <v>72030</v>
      </c>
      <c r="C36015" s="1" t="s">
        <v>72031</v>
      </c>
      <c r="D36015" s="2">
        <v>42214</v>
      </c>
    </row>
    <row r="36016" spans="1:4">
      <c r="A36016">
        <v>40842544</v>
      </c>
      <c r="B36016" s="1" t="s">
        <v>72032</v>
      </c>
      <c r="C36016" s="1" t="s">
        <v>72033</v>
      </c>
      <c r="D36016" s="2">
        <v>42429</v>
      </c>
    </row>
    <row r="36017" spans="1:4">
      <c r="A36017">
        <v>40502560</v>
      </c>
      <c r="B36017" s="1" t="s">
        <v>72034</v>
      </c>
      <c r="C36017" s="1" t="s">
        <v>72035</v>
      </c>
      <c r="D36017" s="2">
        <v>42216</v>
      </c>
    </row>
    <row r="36018" spans="1:4">
      <c r="A36018">
        <v>39722560</v>
      </c>
      <c r="B36018" s="1" t="s">
        <v>72036</v>
      </c>
      <c r="C36018" s="1" t="s">
        <v>72037</v>
      </c>
      <c r="D36018" s="2">
        <v>42299</v>
      </c>
    </row>
    <row r="36019" spans="1:4">
      <c r="A36019">
        <v>40582548</v>
      </c>
      <c r="B36019" s="1" t="s">
        <v>72038</v>
      </c>
      <c r="C36019" s="1" t="s">
        <v>72039</v>
      </c>
      <c r="D36019" s="2">
        <v>42218</v>
      </c>
    </row>
    <row r="36020" spans="1:4">
      <c r="A36020">
        <v>40322548</v>
      </c>
      <c r="B36020" s="1" t="s">
        <v>72040</v>
      </c>
      <c r="C36020" s="1" t="s">
        <v>72041</v>
      </c>
      <c r="D36020" s="2">
        <v>42214</v>
      </c>
    </row>
    <row r="36021" spans="1:4">
      <c r="A36021">
        <v>40642548</v>
      </c>
      <c r="B36021" s="1" t="s">
        <v>72042</v>
      </c>
      <c r="C36021" s="1" t="s">
        <v>72043</v>
      </c>
      <c r="D36021" s="2">
        <v>42425</v>
      </c>
    </row>
    <row r="36022" spans="1:4">
      <c r="A36022">
        <v>40702550</v>
      </c>
      <c r="B36022" s="1" t="s">
        <v>72044</v>
      </c>
      <c r="C36022" s="1" t="s">
        <v>72045</v>
      </c>
      <c r="D36022" s="2">
        <v>42426</v>
      </c>
    </row>
    <row r="36023" spans="1:4">
      <c r="A36023">
        <v>40242652</v>
      </c>
      <c r="B36023" s="1" t="s">
        <v>72046</v>
      </c>
      <c r="C36023" s="1" t="s">
        <v>72047</v>
      </c>
      <c r="D36023" s="2">
        <v>42290</v>
      </c>
    </row>
    <row r="36024" spans="1:4">
      <c r="A36024">
        <v>39782602</v>
      </c>
      <c r="B36024" s="1" t="s">
        <v>72048</v>
      </c>
      <c r="C36024" s="1" t="s">
        <v>72049</v>
      </c>
      <c r="D36024" s="2">
        <v>42181</v>
      </c>
    </row>
    <row r="36025" spans="1:4">
      <c r="A36025">
        <v>39802604</v>
      </c>
      <c r="B36025" s="1" t="s">
        <v>72050</v>
      </c>
      <c r="C36025" s="1" t="s">
        <v>72051</v>
      </c>
      <c r="D36025" s="2">
        <v>42182</v>
      </c>
    </row>
    <row r="36026" spans="1:4">
      <c r="A36026">
        <v>39982646</v>
      </c>
      <c r="B36026" s="1" t="s">
        <v>72052</v>
      </c>
      <c r="C36026" s="1" t="s">
        <v>72053</v>
      </c>
      <c r="D36026" s="2">
        <v>42200</v>
      </c>
    </row>
    <row r="36027" spans="1:4">
      <c r="A36027">
        <v>40402646</v>
      </c>
      <c r="B36027" s="1" t="s">
        <v>72054</v>
      </c>
      <c r="C36027" s="1" t="s">
        <v>72055</v>
      </c>
      <c r="D36027" s="2">
        <v>42418</v>
      </c>
    </row>
    <row r="36028" spans="1:4">
      <c r="A36028">
        <v>40182692</v>
      </c>
      <c r="B36028" s="1" t="s">
        <v>72056</v>
      </c>
      <c r="C36028" s="1" t="s">
        <v>72057</v>
      </c>
      <c r="D36028" s="2">
        <v>42257</v>
      </c>
    </row>
    <row r="36029" spans="1:4">
      <c r="A36029">
        <v>39942674</v>
      </c>
      <c r="B36029" s="1" t="s">
        <v>72058</v>
      </c>
      <c r="C36029" s="1" t="s">
        <v>72059</v>
      </c>
      <c r="D36029" s="2">
        <v>42440</v>
      </c>
    </row>
    <row r="36030" spans="1:4">
      <c r="A36030">
        <v>40242674</v>
      </c>
      <c r="B36030" s="1" t="s">
        <v>72060</v>
      </c>
      <c r="C36030" s="1" t="s">
        <v>72061</v>
      </c>
      <c r="D36030" s="2">
        <v>42412</v>
      </c>
    </row>
    <row r="36031" spans="1:4">
      <c r="A36031">
        <v>39782674</v>
      </c>
      <c r="B36031" s="1" t="s">
        <v>72062</v>
      </c>
      <c r="C36031" s="1" t="s">
        <v>72063</v>
      </c>
      <c r="D36031" s="2">
        <v>42171</v>
      </c>
    </row>
    <row r="36032" spans="1:4">
      <c r="A36032">
        <v>39822674</v>
      </c>
      <c r="B36032" s="1" t="s">
        <v>72064</v>
      </c>
      <c r="C36032" s="1" t="s">
        <v>72065</v>
      </c>
      <c r="D36032" s="2">
        <v>42170</v>
      </c>
    </row>
    <row r="36033" spans="1:4">
      <c r="A36033">
        <v>40622682</v>
      </c>
      <c r="B36033" s="1" t="s">
        <v>72066</v>
      </c>
      <c r="C36033" s="1" t="s">
        <v>72067</v>
      </c>
      <c r="D36033" s="2">
        <v>42275</v>
      </c>
    </row>
    <row r="36034" spans="1:4">
      <c r="A36034">
        <v>40702682</v>
      </c>
      <c r="B36034" s="1" t="s">
        <v>72068</v>
      </c>
      <c r="C36034" s="1" t="s">
        <v>72069</v>
      </c>
      <c r="D36034" s="2">
        <v>42275</v>
      </c>
    </row>
    <row r="36035" spans="1:4">
      <c r="A36035">
        <v>39702648</v>
      </c>
      <c r="B36035" s="1" t="s">
        <v>72070</v>
      </c>
      <c r="C36035" s="1" t="s">
        <v>72071</v>
      </c>
      <c r="D36035" s="2">
        <v>42188</v>
      </c>
    </row>
    <row r="36036" spans="1:4">
      <c r="A36036">
        <v>40502648</v>
      </c>
      <c r="B36036" s="1" t="s">
        <v>72072</v>
      </c>
      <c r="C36036" s="1" t="s">
        <v>72073</v>
      </c>
      <c r="D36036" s="2">
        <v>42419</v>
      </c>
    </row>
    <row r="36037" spans="1:4">
      <c r="A36037">
        <v>40522694</v>
      </c>
      <c r="B36037" s="1" t="s">
        <v>72074</v>
      </c>
      <c r="C36037" s="1" t="s">
        <v>72075</v>
      </c>
      <c r="D36037" s="2">
        <v>42258</v>
      </c>
    </row>
    <row r="36038" spans="1:4">
      <c r="A36038">
        <v>40802694</v>
      </c>
      <c r="B36038" s="1" t="s">
        <v>72076</v>
      </c>
      <c r="C36038" s="1" t="s">
        <v>72077</v>
      </c>
      <c r="D36038" s="2">
        <v>42429</v>
      </c>
    </row>
    <row r="36039" spans="1:4">
      <c r="A36039">
        <v>40082656</v>
      </c>
      <c r="B36039" s="1" t="s">
        <v>72078</v>
      </c>
      <c r="C36039" s="1" t="s">
        <v>72079</v>
      </c>
      <c r="D36039" s="2">
        <v>42191</v>
      </c>
    </row>
    <row r="36040" spans="1:4">
      <c r="A36040">
        <v>40322656</v>
      </c>
      <c r="B36040" s="1" t="s">
        <v>72080</v>
      </c>
      <c r="C36040" s="1" t="s">
        <v>72081</v>
      </c>
      <c r="D36040" s="2">
        <v>42283</v>
      </c>
    </row>
    <row r="36041" spans="1:4">
      <c r="A36041">
        <v>40502686</v>
      </c>
      <c r="B36041" s="1" t="s">
        <v>72082</v>
      </c>
      <c r="C36041" s="1" t="s">
        <v>72083</v>
      </c>
      <c r="D36041" s="2">
        <v>42258</v>
      </c>
    </row>
    <row r="36042" spans="1:4">
      <c r="A36042">
        <v>39562688</v>
      </c>
      <c r="B36042" s="1" t="s">
        <v>72084</v>
      </c>
      <c r="C36042" s="1" t="s">
        <v>72085</v>
      </c>
      <c r="D36042" s="2">
        <v>42303</v>
      </c>
    </row>
    <row r="36043" spans="1:4">
      <c r="A36043">
        <v>39922688</v>
      </c>
      <c r="B36043" s="1" t="s">
        <v>72086</v>
      </c>
      <c r="C36043" s="1" t="s">
        <v>72087</v>
      </c>
      <c r="D36043" s="2">
        <v>42161</v>
      </c>
    </row>
    <row r="36044" spans="1:4">
      <c r="A36044">
        <v>40242688</v>
      </c>
      <c r="B36044" s="1" t="s">
        <v>72088</v>
      </c>
      <c r="C36044" s="1" t="s">
        <v>72089</v>
      </c>
      <c r="D36044" s="2">
        <v>42248</v>
      </c>
    </row>
    <row r="36045" spans="1:4">
      <c r="A36045">
        <v>40282688</v>
      </c>
      <c r="B36045" s="1" t="s">
        <v>72090</v>
      </c>
      <c r="C36045" s="1" t="s">
        <v>72091</v>
      </c>
      <c r="D36045" s="2">
        <v>42256</v>
      </c>
    </row>
    <row r="36046" spans="1:4">
      <c r="A36046">
        <v>39822606</v>
      </c>
      <c r="B36046" s="1" t="s">
        <v>72092</v>
      </c>
      <c r="C36046" s="1" t="s">
        <v>72093</v>
      </c>
      <c r="D36046" s="2">
        <v>42182</v>
      </c>
    </row>
    <row r="36047" spans="1:4">
      <c r="A36047">
        <v>39642606</v>
      </c>
      <c r="B36047" s="1" t="s">
        <v>72094</v>
      </c>
      <c r="C36047" s="1" t="s">
        <v>72095</v>
      </c>
      <c r="D36047" s="2">
        <v>42149</v>
      </c>
    </row>
    <row r="36048" spans="1:4">
      <c r="A36048">
        <v>39662608</v>
      </c>
      <c r="B36048" s="1" t="s">
        <v>72096</v>
      </c>
      <c r="C36048" s="1" t="s">
        <v>72097</v>
      </c>
      <c r="D36048" s="2">
        <v>42149</v>
      </c>
    </row>
    <row r="36049" spans="1:4">
      <c r="A36049">
        <v>40122622</v>
      </c>
      <c r="B36049" s="1" t="s">
        <v>72098</v>
      </c>
      <c r="C36049" s="1" t="s">
        <v>72099</v>
      </c>
      <c r="D36049" s="2">
        <v>42195</v>
      </c>
    </row>
    <row r="36050" spans="1:4">
      <c r="A36050">
        <v>40362628</v>
      </c>
      <c r="B36050" s="1" t="s">
        <v>72100</v>
      </c>
      <c r="C36050" s="1" t="s">
        <v>72101</v>
      </c>
      <c r="D36050" s="2">
        <v>42416</v>
      </c>
    </row>
    <row r="36051" spans="1:4">
      <c r="A36051">
        <v>40702712</v>
      </c>
      <c r="B36051" s="1" t="s">
        <v>72102</v>
      </c>
      <c r="C36051" s="1" t="s">
        <v>72103</v>
      </c>
      <c r="D36051" s="2">
        <v>42250</v>
      </c>
    </row>
    <row r="36052" spans="1:4">
      <c r="A36052">
        <v>40782700</v>
      </c>
      <c r="B36052" s="1" t="s">
        <v>72104</v>
      </c>
      <c r="C36052" s="1" t="s">
        <v>72105</v>
      </c>
      <c r="D36052" s="2">
        <v>42429</v>
      </c>
    </row>
    <row r="36053" spans="1:4">
      <c r="A36053">
        <v>40082702</v>
      </c>
      <c r="B36053" s="1" t="s">
        <v>72106</v>
      </c>
      <c r="C36053" s="1" t="s">
        <v>72107</v>
      </c>
      <c r="D36053" s="2">
        <v>42443</v>
      </c>
    </row>
    <row r="36054" spans="1:4">
      <c r="A36054">
        <v>40602702</v>
      </c>
      <c r="B36054" s="1" t="s">
        <v>72108</v>
      </c>
      <c r="C36054" s="1" t="s">
        <v>72109</v>
      </c>
      <c r="D36054" s="2">
        <v>42291</v>
      </c>
    </row>
    <row r="36055" spans="1:4">
      <c r="A36055">
        <v>40462662</v>
      </c>
      <c r="B36055" s="1" t="s">
        <v>72110</v>
      </c>
      <c r="C36055" s="1" t="s">
        <v>72111</v>
      </c>
      <c r="D36055" s="2">
        <v>42279</v>
      </c>
    </row>
    <row r="36056" spans="1:4">
      <c r="A36056">
        <v>39602704</v>
      </c>
      <c r="B36056" s="1" t="s">
        <v>72112</v>
      </c>
      <c r="C36056" s="1" t="s">
        <v>72113</v>
      </c>
      <c r="D36056" s="2">
        <v>42164</v>
      </c>
    </row>
    <row r="36057" spans="1:4">
      <c r="A36057">
        <v>39722704</v>
      </c>
      <c r="B36057" s="1" t="s">
        <v>72114</v>
      </c>
      <c r="C36057" s="1" t="s">
        <v>72115</v>
      </c>
      <c r="D36057" s="2">
        <v>42170</v>
      </c>
    </row>
    <row r="36058" spans="1:4">
      <c r="A36058">
        <v>40042704</v>
      </c>
      <c r="B36058" s="1" t="s">
        <v>72116</v>
      </c>
      <c r="C36058" s="1" t="s">
        <v>72117</v>
      </c>
      <c r="D36058" s="2">
        <v>42182</v>
      </c>
    </row>
    <row r="36059" spans="1:4">
      <c r="A36059">
        <v>40002710</v>
      </c>
      <c r="B36059" s="1" t="s">
        <v>72118</v>
      </c>
      <c r="C36059" s="1" t="s">
        <v>72119</v>
      </c>
      <c r="D36059" s="2">
        <v>42181</v>
      </c>
    </row>
    <row r="36060" spans="1:4">
      <c r="A36060">
        <v>40502668</v>
      </c>
      <c r="B36060" s="1" t="s">
        <v>72120</v>
      </c>
      <c r="C36060" s="1" t="s">
        <v>72121</v>
      </c>
      <c r="D36060" s="2">
        <v>42277</v>
      </c>
    </row>
    <row r="36061" spans="1:4">
      <c r="A36061">
        <v>39682710</v>
      </c>
      <c r="B36061" s="1" t="s">
        <v>72122</v>
      </c>
      <c r="C36061" s="1" t="s">
        <v>72123</v>
      </c>
      <c r="D36061" s="2">
        <v>42164</v>
      </c>
    </row>
    <row r="36062" spans="1:4">
      <c r="A36062">
        <v>39962732</v>
      </c>
      <c r="B36062" s="1" t="s">
        <v>72124</v>
      </c>
      <c r="C36062" s="1" t="s">
        <v>72125</v>
      </c>
      <c r="D36062" s="2">
        <v>42153</v>
      </c>
    </row>
    <row r="36063" spans="1:4">
      <c r="A36063">
        <v>40062742</v>
      </c>
      <c r="B36063" s="1" t="s">
        <v>72126</v>
      </c>
      <c r="C36063" s="1" t="s">
        <v>72127</v>
      </c>
      <c r="D36063" s="2">
        <v>42157</v>
      </c>
    </row>
    <row r="36064" spans="1:4">
      <c r="A36064">
        <v>41042746</v>
      </c>
      <c r="B36064" s="1" t="s">
        <v>72128</v>
      </c>
      <c r="C36064" s="1" t="s">
        <v>72129</v>
      </c>
      <c r="D36064" s="2">
        <v>42177</v>
      </c>
    </row>
    <row r="36065" spans="1:4">
      <c r="A36065">
        <v>41242748</v>
      </c>
      <c r="B36065" s="1" t="s">
        <v>72130</v>
      </c>
      <c r="C36065" s="1" t="s">
        <v>72131</v>
      </c>
      <c r="D36065" s="2">
        <v>42226</v>
      </c>
    </row>
    <row r="36066" spans="1:4">
      <c r="A36066">
        <v>41322748</v>
      </c>
      <c r="B36066" s="1" t="s">
        <v>72132</v>
      </c>
      <c r="C36066" s="1" t="s">
        <v>72133</v>
      </c>
      <c r="D36066" s="2">
        <v>42432</v>
      </c>
    </row>
    <row r="36067" spans="1:4">
      <c r="A36067">
        <v>41122740</v>
      </c>
      <c r="B36067" s="1" t="s">
        <v>72134</v>
      </c>
      <c r="C36067" s="1" t="s">
        <v>72135</v>
      </c>
      <c r="D36067" s="2">
        <v>42171</v>
      </c>
    </row>
    <row r="36068" spans="1:4">
      <c r="A36068">
        <v>40722740</v>
      </c>
      <c r="B36068" s="1" t="s">
        <v>72136</v>
      </c>
      <c r="C36068" s="1" t="s">
        <v>72137</v>
      </c>
      <c r="D36068" s="2">
        <v>42173</v>
      </c>
    </row>
    <row r="36069" spans="1:4">
      <c r="A36069">
        <v>39782728</v>
      </c>
      <c r="B36069" s="1" t="s">
        <v>72138</v>
      </c>
      <c r="C36069" s="1" t="s">
        <v>72139</v>
      </c>
      <c r="D36069" s="2">
        <v>42298</v>
      </c>
    </row>
    <row r="36070" spans="1:4">
      <c r="A36070">
        <v>40182728</v>
      </c>
      <c r="B36070" s="1" t="s">
        <v>72140</v>
      </c>
      <c r="C36070" s="1" t="s">
        <v>72141</v>
      </c>
      <c r="D36070" s="2">
        <v>42159</v>
      </c>
    </row>
    <row r="36071" spans="1:4">
      <c r="A36071">
        <v>40862732</v>
      </c>
      <c r="B36071" s="1" t="s">
        <v>72142</v>
      </c>
      <c r="C36071" s="1" t="s">
        <v>72143</v>
      </c>
      <c r="D36071" s="2">
        <v>42242</v>
      </c>
    </row>
    <row r="36072" spans="1:4">
      <c r="A36072">
        <v>40682732</v>
      </c>
      <c r="B36072" s="1" t="s">
        <v>72144</v>
      </c>
      <c r="C36072" s="1" t="s">
        <v>72145</v>
      </c>
      <c r="D36072" s="2">
        <v>42172</v>
      </c>
    </row>
    <row r="36073" spans="1:4">
      <c r="A36073">
        <v>40782732</v>
      </c>
      <c r="B36073" s="1" t="s">
        <v>72146</v>
      </c>
      <c r="C36073" s="1" t="s">
        <v>72147</v>
      </c>
      <c r="D36073" s="2">
        <v>42172</v>
      </c>
    </row>
    <row r="36074" spans="1:4">
      <c r="A36074">
        <v>40742744</v>
      </c>
      <c r="B36074" s="1" t="s">
        <v>72148</v>
      </c>
      <c r="C36074" s="1" t="s">
        <v>72149</v>
      </c>
      <c r="D36074" s="2">
        <v>42173</v>
      </c>
    </row>
    <row r="36075" spans="1:4">
      <c r="A36075">
        <v>40982748</v>
      </c>
      <c r="B36075" s="1" t="s">
        <v>72150</v>
      </c>
      <c r="C36075" s="1" t="s">
        <v>72151</v>
      </c>
      <c r="D36075" s="2">
        <v>42432</v>
      </c>
    </row>
    <row r="36076" spans="1:4">
      <c r="A36076">
        <v>39622708</v>
      </c>
      <c r="B36076" s="1" t="s">
        <v>72152</v>
      </c>
      <c r="C36076" s="1" t="s">
        <v>72153</v>
      </c>
      <c r="D36076" s="2">
        <v>42164</v>
      </c>
    </row>
    <row r="36077" spans="1:4">
      <c r="A36077">
        <v>40222708</v>
      </c>
      <c r="B36077" s="1" t="s">
        <v>72154</v>
      </c>
      <c r="C36077" s="1" t="s">
        <v>72155</v>
      </c>
      <c r="D36077" s="2">
        <v>42411</v>
      </c>
    </row>
    <row r="36078" spans="1:4">
      <c r="A36078">
        <v>39882750</v>
      </c>
      <c r="B36078" s="1" t="s">
        <v>72156</v>
      </c>
      <c r="C36078" s="1" t="s">
        <v>72157</v>
      </c>
      <c r="D36078" s="2">
        <v>42213</v>
      </c>
    </row>
    <row r="36079" spans="1:4">
      <c r="A36079">
        <v>40922752</v>
      </c>
      <c r="B36079" s="1" t="s">
        <v>72158</v>
      </c>
      <c r="C36079" s="1" t="s">
        <v>72159</v>
      </c>
      <c r="D36079" s="2">
        <v>42177</v>
      </c>
    </row>
    <row r="36080" spans="1:4">
      <c r="A36080">
        <v>39662684</v>
      </c>
      <c r="B36080" s="1" t="s">
        <v>72160</v>
      </c>
      <c r="C36080" s="1" t="s">
        <v>72161</v>
      </c>
      <c r="D36080" s="2">
        <v>42171</v>
      </c>
    </row>
    <row r="36081" spans="1:4">
      <c r="A36081">
        <v>39602686</v>
      </c>
      <c r="B36081" s="1" t="s">
        <v>72162</v>
      </c>
      <c r="C36081" s="1" t="s">
        <v>72163</v>
      </c>
      <c r="D36081" s="2">
        <v>42171</v>
      </c>
    </row>
    <row r="36082" spans="1:4">
      <c r="A36082">
        <v>39622658</v>
      </c>
      <c r="B36082" s="1" t="s">
        <v>72164</v>
      </c>
      <c r="C36082" s="1" t="s">
        <v>72165</v>
      </c>
      <c r="D36082" s="2">
        <v>42188</v>
      </c>
    </row>
    <row r="36083" spans="1:4">
      <c r="A36083">
        <v>39702660</v>
      </c>
      <c r="B36083" s="1" t="s">
        <v>72166</v>
      </c>
      <c r="C36083" s="1" t="s">
        <v>72167</v>
      </c>
      <c r="D36083" s="2">
        <v>42171</v>
      </c>
    </row>
    <row r="36084" spans="1:4">
      <c r="A36084">
        <v>40542660</v>
      </c>
      <c r="B36084" s="1" t="s">
        <v>72168</v>
      </c>
      <c r="C36084" s="1" t="s">
        <v>72169</v>
      </c>
      <c r="D36084" s="2">
        <v>42278</v>
      </c>
    </row>
    <row r="36085" spans="1:4">
      <c r="A36085">
        <v>40562676</v>
      </c>
      <c r="B36085" s="1" t="s">
        <v>72170</v>
      </c>
      <c r="C36085" s="1" t="s">
        <v>72171</v>
      </c>
      <c r="D36085" s="2">
        <v>42275</v>
      </c>
    </row>
    <row r="36086" spans="1:4">
      <c r="A36086">
        <v>40302676</v>
      </c>
      <c r="B36086" s="1" t="s">
        <v>72172</v>
      </c>
      <c r="C36086" s="1" t="s">
        <v>72173</v>
      </c>
      <c r="D36086" s="2">
        <v>42271</v>
      </c>
    </row>
    <row r="36087" spans="1:4">
      <c r="A36087">
        <v>39602678</v>
      </c>
      <c r="B36087" s="1" t="s">
        <v>72174</v>
      </c>
      <c r="C36087" s="1" t="s">
        <v>72175</v>
      </c>
      <c r="D36087" s="2">
        <v>42172</v>
      </c>
    </row>
    <row r="36088" spans="1:4">
      <c r="A36088">
        <v>39642678</v>
      </c>
      <c r="B36088" s="1" t="s">
        <v>72176</v>
      </c>
      <c r="C36088" s="1" t="s">
        <v>72177</v>
      </c>
      <c r="D36088" s="2">
        <v>42172</v>
      </c>
    </row>
    <row r="36089" spans="1:4">
      <c r="A36089">
        <v>40562666</v>
      </c>
      <c r="B36089" s="1" t="s">
        <v>72178</v>
      </c>
      <c r="C36089" s="1" t="s">
        <v>72179</v>
      </c>
      <c r="D36089" s="2">
        <v>42279</v>
      </c>
    </row>
    <row r="36090" spans="1:4">
      <c r="A36090">
        <v>41382762</v>
      </c>
      <c r="B36090" s="1" t="s">
        <v>72180</v>
      </c>
      <c r="C36090" s="1" t="s">
        <v>72181</v>
      </c>
      <c r="D36090" s="2">
        <v>42156</v>
      </c>
    </row>
    <row r="36091" spans="1:4">
      <c r="A36091">
        <v>40122726</v>
      </c>
      <c r="B36091" s="1" t="s">
        <v>72182</v>
      </c>
      <c r="C36091" s="1" t="s">
        <v>72183</v>
      </c>
      <c r="D36091" s="2">
        <v>42158</v>
      </c>
    </row>
    <row r="36092" spans="1:4">
      <c r="A36092">
        <v>39542758</v>
      </c>
      <c r="B36092" s="1" t="s">
        <v>72184</v>
      </c>
      <c r="C36092" s="1" t="s">
        <v>72185</v>
      </c>
      <c r="D36092" s="2">
        <v>42206</v>
      </c>
    </row>
    <row r="36093" spans="1:4">
      <c r="A36093">
        <v>41162758</v>
      </c>
      <c r="B36093" s="1" t="s">
        <v>72186</v>
      </c>
      <c r="C36093" s="1" t="s">
        <v>72187</v>
      </c>
      <c r="D36093" s="2">
        <v>42207</v>
      </c>
    </row>
    <row r="36094" spans="1:4">
      <c r="A36094">
        <v>41062784</v>
      </c>
      <c r="B36094" s="1" t="s">
        <v>72188</v>
      </c>
      <c r="C36094" s="1" t="s">
        <v>72189</v>
      </c>
      <c r="D36094" s="2">
        <v>42169</v>
      </c>
    </row>
    <row r="36095" spans="1:4">
      <c r="A36095">
        <v>40742784</v>
      </c>
      <c r="B36095" s="1" t="s">
        <v>72190</v>
      </c>
      <c r="C36095" s="1" t="s">
        <v>72191</v>
      </c>
      <c r="D36095" s="2">
        <v>42225</v>
      </c>
    </row>
    <row r="36096" spans="1:4">
      <c r="A36096">
        <v>40882784</v>
      </c>
      <c r="B36096" s="1" t="s">
        <v>72192</v>
      </c>
      <c r="C36096" s="1" t="s">
        <v>72193</v>
      </c>
      <c r="D36096" s="2">
        <v>42230</v>
      </c>
    </row>
    <row r="36097" spans="1:4">
      <c r="A36097">
        <v>40622794</v>
      </c>
      <c r="B36097" s="1" t="s">
        <v>72194</v>
      </c>
      <c r="C36097" s="1" t="s">
        <v>72195</v>
      </c>
      <c r="D36097" s="2">
        <v>42200</v>
      </c>
    </row>
    <row r="36098" spans="1:4">
      <c r="A36098">
        <v>40802794</v>
      </c>
      <c r="B36098" s="1" t="s">
        <v>72196</v>
      </c>
      <c r="C36098" s="1" t="s">
        <v>72197</v>
      </c>
      <c r="D36098" s="2">
        <v>42198</v>
      </c>
    </row>
    <row r="36099" spans="1:4">
      <c r="A36099">
        <v>40322794</v>
      </c>
      <c r="B36099" s="1" t="s">
        <v>72198</v>
      </c>
      <c r="C36099" s="1" t="s">
        <v>72199</v>
      </c>
      <c r="D36099" s="2">
        <v>42201</v>
      </c>
    </row>
    <row r="36100" spans="1:4">
      <c r="A36100">
        <v>40122790</v>
      </c>
      <c r="B36100" s="1" t="s">
        <v>72200</v>
      </c>
      <c r="C36100" s="1" t="s">
        <v>72201</v>
      </c>
      <c r="D36100" s="2">
        <v>42218</v>
      </c>
    </row>
    <row r="36101" spans="1:4">
      <c r="A36101">
        <v>39902790</v>
      </c>
      <c r="B36101" s="1" t="s">
        <v>72202</v>
      </c>
      <c r="C36101" s="1" t="s">
        <v>72203</v>
      </c>
      <c r="D36101" s="2">
        <v>42181</v>
      </c>
    </row>
    <row r="36102" spans="1:4">
      <c r="A36102">
        <v>40462788</v>
      </c>
      <c r="B36102" s="1" t="s">
        <v>72204</v>
      </c>
      <c r="C36102" s="1" t="s">
        <v>72205</v>
      </c>
      <c r="D36102" s="2">
        <v>42199</v>
      </c>
    </row>
    <row r="36103" spans="1:4">
      <c r="A36103">
        <v>39842798</v>
      </c>
      <c r="B36103" s="1" t="s">
        <v>72206</v>
      </c>
      <c r="C36103" s="1" t="s">
        <v>72207</v>
      </c>
      <c r="D36103" s="2">
        <v>42178</v>
      </c>
    </row>
    <row r="36104" spans="1:4">
      <c r="A36104">
        <v>39742788</v>
      </c>
      <c r="B36104" s="1" t="s">
        <v>72208</v>
      </c>
      <c r="C36104" s="1" t="s">
        <v>72209</v>
      </c>
      <c r="D36104" s="2">
        <v>42186</v>
      </c>
    </row>
    <row r="36105" spans="1:4">
      <c r="A36105">
        <v>41222800</v>
      </c>
      <c r="B36105" s="1" t="s">
        <v>72210</v>
      </c>
      <c r="C36105" s="1" t="s">
        <v>72211</v>
      </c>
      <c r="D36105" s="2">
        <v>42242</v>
      </c>
    </row>
    <row r="36106" spans="1:4">
      <c r="A36106">
        <v>40762782</v>
      </c>
      <c r="B36106" s="1" t="s">
        <v>72212</v>
      </c>
      <c r="C36106" s="1" t="s">
        <v>72213</v>
      </c>
      <c r="D36106" s="2">
        <v>42225</v>
      </c>
    </row>
    <row r="36107" spans="1:4">
      <c r="A36107">
        <v>40862782</v>
      </c>
      <c r="B36107" s="1" t="s">
        <v>72214</v>
      </c>
      <c r="C36107" s="1" t="s">
        <v>72215</v>
      </c>
      <c r="D36107" s="2">
        <v>42230</v>
      </c>
    </row>
    <row r="36108" spans="1:4">
      <c r="A36108">
        <v>39682782</v>
      </c>
      <c r="B36108" s="1" t="s">
        <v>72216</v>
      </c>
      <c r="C36108" s="1" t="s">
        <v>72217</v>
      </c>
      <c r="D36108" s="2">
        <v>42199</v>
      </c>
    </row>
    <row r="36109" spans="1:4">
      <c r="A36109">
        <v>40482780</v>
      </c>
      <c r="B36109" s="1" t="s">
        <v>72218</v>
      </c>
      <c r="C36109" s="1" t="s">
        <v>72219</v>
      </c>
      <c r="D36109" s="2">
        <v>42196</v>
      </c>
    </row>
    <row r="36110" spans="1:4">
      <c r="A36110">
        <v>41202802</v>
      </c>
      <c r="B36110" s="1" t="s">
        <v>72220</v>
      </c>
      <c r="C36110" s="1" t="s">
        <v>72221</v>
      </c>
      <c r="D36110" s="2">
        <v>42152</v>
      </c>
    </row>
    <row r="36111" spans="1:4">
      <c r="A36111">
        <v>40382802</v>
      </c>
      <c r="B36111" s="1" t="s">
        <v>72222</v>
      </c>
      <c r="C36111" s="1" t="s">
        <v>72223</v>
      </c>
      <c r="D36111" s="2">
        <v>42206</v>
      </c>
    </row>
    <row r="36112" spans="1:4">
      <c r="A36112">
        <v>40522802</v>
      </c>
      <c r="B36112" s="1" t="s">
        <v>72224</v>
      </c>
      <c r="C36112" s="1" t="s">
        <v>72225</v>
      </c>
      <c r="D36112" s="2">
        <v>42207</v>
      </c>
    </row>
    <row r="36113" spans="1:4">
      <c r="A36113">
        <v>41062802</v>
      </c>
      <c r="B36113" s="1" t="s">
        <v>72226</v>
      </c>
      <c r="C36113" s="1" t="s">
        <v>72227</v>
      </c>
      <c r="D36113" s="2">
        <v>42228</v>
      </c>
    </row>
    <row r="36114" spans="1:4">
      <c r="A36114">
        <v>40582764</v>
      </c>
      <c r="B36114" s="1" t="s">
        <v>72228</v>
      </c>
      <c r="C36114" s="1" t="s">
        <v>72229</v>
      </c>
      <c r="D36114" s="2">
        <v>42212</v>
      </c>
    </row>
    <row r="36115" spans="1:4">
      <c r="A36115">
        <v>39582802</v>
      </c>
      <c r="B36115" s="1" t="s">
        <v>72230</v>
      </c>
      <c r="C36115" s="1" t="s">
        <v>72231</v>
      </c>
      <c r="D36115" s="2">
        <v>42172</v>
      </c>
    </row>
    <row r="36116" spans="1:4">
      <c r="A36116">
        <v>41182792</v>
      </c>
      <c r="B36116" s="1" t="s">
        <v>72232</v>
      </c>
      <c r="C36116" s="1" t="s">
        <v>72233</v>
      </c>
      <c r="D36116" s="2">
        <v>42205</v>
      </c>
    </row>
    <row r="36117" spans="1:4">
      <c r="A36117">
        <v>40262800</v>
      </c>
      <c r="B36117" s="1" t="s">
        <v>72234</v>
      </c>
      <c r="C36117" s="1" t="s">
        <v>72235</v>
      </c>
      <c r="D36117" s="2">
        <v>42206</v>
      </c>
    </row>
    <row r="36118" spans="1:4">
      <c r="A36118">
        <v>40042800</v>
      </c>
      <c r="B36118" s="1" t="s">
        <v>72236</v>
      </c>
      <c r="C36118" s="1" t="s">
        <v>72237</v>
      </c>
      <c r="D36118" s="2">
        <v>42220</v>
      </c>
    </row>
    <row r="36119" spans="1:4">
      <c r="A36119">
        <v>40662798</v>
      </c>
      <c r="B36119" s="1" t="s">
        <v>72238</v>
      </c>
      <c r="C36119" s="1" t="s">
        <v>72239</v>
      </c>
      <c r="D36119" s="2">
        <v>42200</v>
      </c>
    </row>
    <row r="36120" spans="1:4">
      <c r="A36120">
        <v>40702798</v>
      </c>
      <c r="B36120" s="1" t="s">
        <v>72240</v>
      </c>
      <c r="C36120" s="1" t="s">
        <v>72241</v>
      </c>
      <c r="D36120" s="2">
        <v>42200</v>
      </c>
    </row>
    <row r="36121" spans="1:4">
      <c r="A36121">
        <v>41282798</v>
      </c>
      <c r="B36121" s="1" t="s">
        <v>72242</v>
      </c>
      <c r="C36121" s="1" t="s">
        <v>72243</v>
      </c>
      <c r="D36121" s="2">
        <v>42242</v>
      </c>
    </row>
    <row r="36122" spans="1:4">
      <c r="A36122">
        <v>40382734</v>
      </c>
      <c r="B36122" s="1" t="s">
        <v>72244</v>
      </c>
      <c r="C36122" s="1" t="s">
        <v>72245</v>
      </c>
      <c r="D36122" s="2">
        <v>42159</v>
      </c>
    </row>
    <row r="36123" spans="1:4">
      <c r="A36123">
        <v>41162722</v>
      </c>
      <c r="B36123" s="1" t="s">
        <v>72246</v>
      </c>
      <c r="C36123" s="1" t="s">
        <v>72247</v>
      </c>
      <c r="D36123" s="2">
        <v>42167</v>
      </c>
    </row>
    <row r="36124" spans="1:4">
      <c r="A36124">
        <v>39902722</v>
      </c>
      <c r="B36124" s="1" t="s">
        <v>72248</v>
      </c>
      <c r="C36124" s="1" t="s">
        <v>72249</v>
      </c>
      <c r="D36124" s="2">
        <v>42181</v>
      </c>
    </row>
    <row r="36125" spans="1:4">
      <c r="A36125">
        <v>40742738</v>
      </c>
      <c r="B36125" s="1" t="s">
        <v>72250</v>
      </c>
      <c r="C36125" s="1" t="s">
        <v>72251</v>
      </c>
      <c r="D36125" s="2">
        <v>42173</v>
      </c>
    </row>
    <row r="36126" spans="1:4">
      <c r="A36126">
        <v>39782716</v>
      </c>
      <c r="B36126" s="1" t="s">
        <v>72252</v>
      </c>
      <c r="C36126" s="1" t="s">
        <v>72253</v>
      </c>
      <c r="D36126" s="2">
        <v>42409</v>
      </c>
    </row>
    <row r="36127" spans="1:4">
      <c r="A36127">
        <v>41162718</v>
      </c>
      <c r="B36127" s="1" t="s">
        <v>72254</v>
      </c>
      <c r="C36127" s="1" t="s">
        <v>72255</v>
      </c>
      <c r="D36127" s="2">
        <v>42166</v>
      </c>
    </row>
    <row r="36128" spans="1:4">
      <c r="A36128">
        <v>39542730</v>
      </c>
      <c r="B36128" s="1" t="s">
        <v>72256</v>
      </c>
      <c r="C36128" s="1" t="s">
        <v>72257</v>
      </c>
      <c r="D36128" s="2">
        <v>42437</v>
      </c>
    </row>
    <row r="36129" spans="1:4">
      <c r="A36129">
        <v>39722718</v>
      </c>
      <c r="B36129" s="1" t="s">
        <v>72258</v>
      </c>
      <c r="C36129" s="1" t="s">
        <v>72259</v>
      </c>
      <c r="D36129" s="2">
        <v>42299</v>
      </c>
    </row>
    <row r="36130" spans="1:4">
      <c r="A36130">
        <v>39922720</v>
      </c>
      <c r="B36130" s="1" t="s">
        <v>72260</v>
      </c>
      <c r="C36130" s="1" t="s">
        <v>72261</v>
      </c>
      <c r="D36130" s="2">
        <v>42181</v>
      </c>
    </row>
    <row r="36131" spans="1:4">
      <c r="A36131">
        <v>40642734</v>
      </c>
      <c r="B36131" s="1" t="s">
        <v>72262</v>
      </c>
      <c r="C36131" s="1" t="s">
        <v>72263</v>
      </c>
      <c r="D36131" s="2">
        <v>42168</v>
      </c>
    </row>
    <row r="36132" spans="1:4">
      <c r="A36132">
        <v>40182776</v>
      </c>
      <c r="B36132" s="1" t="s">
        <v>72264</v>
      </c>
      <c r="C36132" s="1" t="s">
        <v>72265</v>
      </c>
      <c r="D36132" s="2">
        <v>42215</v>
      </c>
    </row>
    <row r="36133" spans="1:4">
      <c r="A36133">
        <v>39842816</v>
      </c>
      <c r="B36133" s="1" t="s">
        <v>72266</v>
      </c>
      <c r="C36133" s="1" t="s">
        <v>72267</v>
      </c>
      <c r="D36133" s="2">
        <v>42222</v>
      </c>
    </row>
    <row r="36134" spans="1:4">
      <c r="A36134">
        <v>40242804</v>
      </c>
      <c r="B36134" s="1" t="s">
        <v>72268</v>
      </c>
      <c r="C36134" s="1" t="s">
        <v>72269</v>
      </c>
      <c r="D36134" s="2">
        <v>42209</v>
      </c>
    </row>
    <row r="36135" spans="1:4">
      <c r="A36135">
        <v>40542804</v>
      </c>
      <c r="B36135" s="1" t="s">
        <v>72270</v>
      </c>
      <c r="C36135" s="1" t="s">
        <v>72271</v>
      </c>
      <c r="D36135" s="2">
        <v>42202</v>
      </c>
    </row>
    <row r="36136" spans="1:4">
      <c r="A36136">
        <v>39782804</v>
      </c>
      <c r="B36136" s="1" t="s">
        <v>72272</v>
      </c>
      <c r="C36136" s="1" t="s">
        <v>72273</v>
      </c>
      <c r="D36136" s="2">
        <v>42178</v>
      </c>
    </row>
    <row r="36137" spans="1:4">
      <c r="A36137">
        <v>39882804</v>
      </c>
      <c r="B36137" s="1" t="s">
        <v>72274</v>
      </c>
      <c r="C36137" s="1" t="s">
        <v>72275</v>
      </c>
      <c r="D36137" s="2">
        <v>42179</v>
      </c>
    </row>
    <row r="36138" spans="1:4">
      <c r="A36138">
        <v>39742806</v>
      </c>
      <c r="B36138" s="1" t="s">
        <v>72276</v>
      </c>
      <c r="C36138" s="1" t="s">
        <v>72277</v>
      </c>
      <c r="D36138" s="2">
        <v>42177</v>
      </c>
    </row>
    <row r="36139" spans="1:4">
      <c r="A36139">
        <v>39842806</v>
      </c>
      <c r="B36139" s="1" t="s">
        <v>72278</v>
      </c>
      <c r="C36139" s="1" t="s">
        <v>72279</v>
      </c>
      <c r="D36139" s="2">
        <v>42179</v>
      </c>
    </row>
    <row r="36140" spans="1:4">
      <c r="A36140">
        <v>39962768</v>
      </c>
      <c r="B36140" s="1" t="s">
        <v>72280</v>
      </c>
      <c r="C36140" s="1" t="s">
        <v>72281</v>
      </c>
      <c r="D36140" s="2">
        <v>42212</v>
      </c>
    </row>
    <row r="36141" spans="1:4">
      <c r="A36141">
        <v>41042768</v>
      </c>
      <c r="B36141" s="1" t="s">
        <v>72282</v>
      </c>
      <c r="C36141" s="1" t="s">
        <v>72283</v>
      </c>
      <c r="D36141" s="2">
        <v>42187</v>
      </c>
    </row>
    <row r="36142" spans="1:4">
      <c r="A36142">
        <v>39802808</v>
      </c>
      <c r="B36142" s="1" t="s">
        <v>72284</v>
      </c>
      <c r="C36142" s="1" t="s">
        <v>72285</v>
      </c>
      <c r="D36142" s="2">
        <v>42180</v>
      </c>
    </row>
    <row r="36143" spans="1:4">
      <c r="A36143">
        <v>39902808</v>
      </c>
      <c r="B36143" s="1" t="s">
        <v>72286</v>
      </c>
      <c r="C36143" s="1" t="s">
        <v>72287</v>
      </c>
      <c r="D36143" s="2">
        <v>42178</v>
      </c>
    </row>
    <row r="36144" spans="1:4">
      <c r="A36144">
        <v>39942808</v>
      </c>
      <c r="B36144" s="1" t="s">
        <v>72288</v>
      </c>
      <c r="C36144" s="1" t="s">
        <v>72289</v>
      </c>
      <c r="D36144" s="2">
        <v>42220</v>
      </c>
    </row>
    <row r="36145" spans="1:4">
      <c r="A36145">
        <v>40342808</v>
      </c>
      <c r="B36145" s="1" t="s">
        <v>72290</v>
      </c>
      <c r="C36145" s="1" t="s">
        <v>72291</v>
      </c>
      <c r="D36145" s="2">
        <v>42208</v>
      </c>
    </row>
    <row r="36146" spans="1:4">
      <c r="A36146">
        <v>40242810</v>
      </c>
      <c r="B36146" s="1" t="s">
        <v>72292</v>
      </c>
      <c r="C36146" s="1" t="s">
        <v>72293</v>
      </c>
      <c r="D36146" s="2">
        <v>42222</v>
      </c>
    </row>
    <row r="36147" spans="1:4">
      <c r="A36147">
        <v>40462810</v>
      </c>
      <c r="B36147" s="1" t="s">
        <v>72294</v>
      </c>
      <c r="C36147" s="1" t="s">
        <v>72295</v>
      </c>
      <c r="D36147" s="2">
        <v>42207</v>
      </c>
    </row>
    <row r="36148" spans="1:4">
      <c r="A36148">
        <v>41182810</v>
      </c>
      <c r="B36148" s="1" t="s">
        <v>72296</v>
      </c>
      <c r="C36148" s="1" t="s">
        <v>72297</v>
      </c>
      <c r="D36148" s="2">
        <v>42262</v>
      </c>
    </row>
    <row r="36149" spans="1:4">
      <c r="A36149">
        <v>40702772</v>
      </c>
      <c r="B36149" s="1" t="s">
        <v>72298</v>
      </c>
      <c r="C36149" s="1" t="s">
        <v>72299</v>
      </c>
      <c r="D36149" s="2">
        <v>42203</v>
      </c>
    </row>
    <row r="36150" spans="1:4">
      <c r="A36150">
        <v>39702810</v>
      </c>
      <c r="B36150" s="1" t="s">
        <v>72300</v>
      </c>
      <c r="C36150" s="1" t="s">
        <v>72301</v>
      </c>
      <c r="D36150" s="2">
        <v>42174</v>
      </c>
    </row>
    <row r="36151" spans="1:4">
      <c r="A36151">
        <v>40122772</v>
      </c>
      <c r="B36151" s="1" t="s">
        <v>72302</v>
      </c>
      <c r="C36151" s="1" t="s">
        <v>72303</v>
      </c>
      <c r="D36151" s="2">
        <v>42215</v>
      </c>
    </row>
    <row r="36152" spans="1:4">
      <c r="A36152">
        <v>40362812</v>
      </c>
      <c r="B36152" s="1" t="s">
        <v>72304</v>
      </c>
      <c r="C36152" s="1" t="s">
        <v>72305</v>
      </c>
      <c r="D36152" s="2">
        <v>42208</v>
      </c>
    </row>
    <row r="36153" spans="1:4">
      <c r="A36153">
        <v>40822814</v>
      </c>
      <c r="B36153" s="1" t="s">
        <v>72306</v>
      </c>
      <c r="C36153" s="1" t="s">
        <v>72307</v>
      </c>
      <c r="D36153" s="2">
        <v>42216</v>
      </c>
    </row>
    <row r="36154" spans="1:4">
      <c r="A36154">
        <v>39682812</v>
      </c>
      <c r="B36154" s="1" t="s">
        <v>72308</v>
      </c>
      <c r="C36154" s="1" t="s">
        <v>72309</v>
      </c>
      <c r="D36154" s="2">
        <v>42174</v>
      </c>
    </row>
    <row r="36155" spans="1:4">
      <c r="A36155">
        <v>40262776</v>
      </c>
      <c r="B36155" s="1" t="s">
        <v>72310</v>
      </c>
      <c r="C36155" s="1" t="s">
        <v>72311</v>
      </c>
      <c r="D36155" s="2">
        <v>42211</v>
      </c>
    </row>
    <row r="36156" spans="1:4">
      <c r="A36156">
        <v>40402776</v>
      </c>
      <c r="B36156" s="1" t="s">
        <v>72312</v>
      </c>
      <c r="C36156" s="1" t="s">
        <v>72313</v>
      </c>
      <c r="D36156" s="2">
        <v>42211</v>
      </c>
    </row>
    <row r="36157" spans="1:4">
      <c r="A36157">
        <v>40582776</v>
      </c>
      <c r="B36157" s="1" t="s">
        <v>72314</v>
      </c>
      <c r="C36157" s="1" t="s">
        <v>72315</v>
      </c>
      <c r="D36157" s="2">
        <v>42196</v>
      </c>
    </row>
    <row r="36158" spans="1:4">
      <c r="A36158">
        <v>40862848</v>
      </c>
      <c r="B36158" s="1" t="s">
        <v>72316</v>
      </c>
      <c r="C36158" s="1" t="s">
        <v>72317</v>
      </c>
      <c r="D36158" s="2">
        <v>42163</v>
      </c>
    </row>
    <row r="36159" spans="1:4">
      <c r="A36159">
        <v>41082848</v>
      </c>
      <c r="B36159" s="1" t="s">
        <v>72318</v>
      </c>
      <c r="C36159" s="1" t="s">
        <v>72319</v>
      </c>
      <c r="D36159" s="2">
        <v>42205</v>
      </c>
    </row>
    <row r="36160" spans="1:4">
      <c r="A36160">
        <v>41262830</v>
      </c>
      <c r="B36160" s="1" t="s">
        <v>72320</v>
      </c>
      <c r="C36160" s="1" t="s">
        <v>72321</v>
      </c>
      <c r="D36160" s="2">
        <v>42201</v>
      </c>
    </row>
    <row r="36161" spans="1:4">
      <c r="A36161">
        <v>39562832</v>
      </c>
      <c r="B36161" s="1" t="s">
        <v>72322</v>
      </c>
      <c r="C36161" s="1" t="s">
        <v>72323</v>
      </c>
      <c r="D36161" s="2">
        <v>42163</v>
      </c>
    </row>
    <row r="36162" spans="1:4">
      <c r="A36162">
        <v>40502830</v>
      </c>
      <c r="B36162" s="1" t="s">
        <v>72324</v>
      </c>
      <c r="C36162" s="1" t="s">
        <v>72325</v>
      </c>
      <c r="D36162" s="2">
        <v>42166</v>
      </c>
    </row>
    <row r="36163" spans="1:4">
      <c r="A36163">
        <v>39722830</v>
      </c>
      <c r="B36163" s="1" t="s">
        <v>72326</v>
      </c>
      <c r="C36163" s="1" t="s">
        <v>72327</v>
      </c>
      <c r="D36163" s="2">
        <v>42164</v>
      </c>
    </row>
    <row r="36164" spans="1:4">
      <c r="A36164">
        <v>40702834</v>
      </c>
      <c r="B36164" s="1" t="s">
        <v>72328</v>
      </c>
      <c r="C36164" s="1" t="s">
        <v>72329</v>
      </c>
      <c r="D36164" s="2">
        <v>42261</v>
      </c>
    </row>
    <row r="36165" spans="1:4">
      <c r="A36165">
        <v>39682836</v>
      </c>
      <c r="B36165" s="1" t="s">
        <v>72330</v>
      </c>
      <c r="C36165" s="1" t="s">
        <v>72331</v>
      </c>
      <c r="D36165" s="2">
        <v>42173</v>
      </c>
    </row>
    <row r="36166" spans="1:4">
      <c r="A36166">
        <v>41522844</v>
      </c>
      <c r="B36166" s="1" t="s">
        <v>72332</v>
      </c>
      <c r="C36166" s="1" t="s">
        <v>72333</v>
      </c>
      <c r="D36166" s="2">
        <v>42233</v>
      </c>
    </row>
    <row r="36167" spans="1:4">
      <c r="A36167">
        <v>41202844</v>
      </c>
      <c r="B36167" s="1" t="s">
        <v>72334</v>
      </c>
      <c r="C36167" s="1" t="s">
        <v>72335</v>
      </c>
      <c r="D36167" s="2">
        <v>42172</v>
      </c>
    </row>
    <row r="36168" spans="1:4">
      <c r="A36168">
        <v>39642840</v>
      </c>
      <c r="B36168" s="1" t="s">
        <v>72336</v>
      </c>
      <c r="C36168" s="1" t="s">
        <v>72337</v>
      </c>
      <c r="D36168" s="2">
        <v>42181</v>
      </c>
    </row>
    <row r="36169" spans="1:4">
      <c r="A36169">
        <v>41242808</v>
      </c>
      <c r="B36169" s="1" t="s">
        <v>72338</v>
      </c>
      <c r="C36169" s="1" t="s">
        <v>72339</v>
      </c>
      <c r="D36169" s="2">
        <v>42242</v>
      </c>
    </row>
    <row r="36170" spans="1:4">
      <c r="A36170">
        <v>41182850</v>
      </c>
      <c r="B36170" s="1" t="s">
        <v>72340</v>
      </c>
      <c r="C36170" s="1" t="s">
        <v>72341</v>
      </c>
      <c r="D36170" s="2">
        <v>42205</v>
      </c>
    </row>
    <row r="36171" spans="1:4">
      <c r="A36171">
        <v>39762852</v>
      </c>
      <c r="B36171" s="1" t="s">
        <v>72342</v>
      </c>
      <c r="C36171" s="1" t="s">
        <v>72343</v>
      </c>
      <c r="D36171" s="2">
        <v>42172</v>
      </c>
    </row>
    <row r="36172" spans="1:4">
      <c r="A36172">
        <v>41662848</v>
      </c>
      <c r="B36172" s="1" t="s">
        <v>72344</v>
      </c>
      <c r="C36172" s="1" t="s">
        <v>72345</v>
      </c>
      <c r="D36172" s="2">
        <v>42228</v>
      </c>
    </row>
    <row r="36173" spans="1:4">
      <c r="A36173">
        <v>39622852</v>
      </c>
      <c r="B36173" s="1" t="s">
        <v>72346</v>
      </c>
      <c r="C36173" s="1" t="s">
        <v>72347</v>
      </c>
      <c r="D36173" s="2">
        <v>42181</v>
      </c>
    </row>
    <row r="36174" spans="1:4">
      <c r="A36174">
        <v>41522812</v>
      </c>
      <c r="B36174" s="1" t="s">
        <v>72348</v>
      </c>
      <c r="C36174" s="1" t="s">
        <v>72349</v>
      </c>
      <c r="D36174" s="2">
        <v>42160</v>
      </c>
    </row>
    <row r="36175" spans="1:4">
      <c r="A36175">
        <v>41422852</v>
      </c>
      <c r="B36175" s="1" t="s">
        <v>72350</v>
      </c>
      <c r="C36175" s="1" t="s">
        <v>72351</v>
      </c>
      <c r="D36175" s="2">
        <v>42172</v>
      </c>
    </row>
    <row r="36176" spans="1:4">
      <c r="A36176">
        <v>40982854</v>
      </c>
      <c r="B36176" s="1" t="s">
        <v>72352</v>
      </c>
      <c r="C36176" s="1" t="s">
        <v>72353</v>
      </c>
      <c r="D36176" s="2">
        <v>42188</v>
      </c>
    </row>
    <row r="36177" spans="1:4">
      <c r="A36177">
        <v>41042854</v>
      </c>
      <c r="B36177" s="1" t="s">
        <v>72354</v>
      </c>
      <c r="C36177" s="1" t="s">
        <v>72355</v>
      </c>
      <c r="D36177" s="2">
        <v>42187</v>
      </c>
    </row>
    <row r="36178" spans="1:4">
      <c r="A36178">
        <v>41442854</v>
      </c>
      <c r="B36178" s="1" t="s">
        <v>72356</v>
      </c>
      <c r="C36178" s="1" t="s">
        <v>72357</v>
      </c>
      <c r="D36178" s="2">
        <v>42172</v>
      </c>
    </row>
    <row r="36179" spans="1:4">
      <c r="A36179">
        <v>40082854</v>
      </c>
      <c r="B36179" s="1" t="s">
        <v>72358</v>
      </c>
      <c r="C36179" s="1" t="s">
        <v>72359</v>
      </c>
      <c r="D36179" s="2">
        <v>42264</v>
      </c>
    </row>
    <row r="36180" spans="1:4">
      <c r="A36180">
        <v>40582854</v>
      </c>
      <c r="B36180" s="1" t="s">
        <v>72360</v>
      </c>
      <c r="C36180" s="1" t="s">
        <v>72361</v>
      </c>
      <c r="D36180" s="2">
        <v>42156</v>
      </c>
    </row>
    <row r="36181" spans="1:4">
      <c r="A36181">
        <v>41142786</v>
      </c>
      <c r="B36181" s="1" t="s">
        <v>72362</v>
      </c>
      <c r="C36181" s="1" t="s">
        <v>72363</v>
      </c>
      <c r="D36181" s="2">
        <v>42247</v>
      </c>
    </row>
    <row r="36182" spans="1:4">
      <c r="A36182">
        <v>40622790</v>
      </c>
      <c r="B36182" s="1" t="s">
        <v>72364</v>
      </c>
      <c r="C36182" s="1" t="s">
        <v>72365</v>
      </c>
      <c r="D36182" s="2">
        <v>42225</v>
      </c>
    </row>
    <row r="36183" spans="1:4">
      <c r="A36183">
        <v>40662766</v>
      </c>
      <c r="B36183" s="1" t="s">
        <v>72366</v>
      </c>
      <c r="C36183" s="1" t="s">
        <v>72367</v>
      </c>
      <c r="D36183" s="2">
        <v>42227</v>
      </c>
    </row>
    <row r="36184" spans="1:4">
      <c r="A36184">
        <v>41242790</v>
      </c>
      <c r="B36184" s="1" t="s">
        <v>72368</v>
      </c>
      <c r="C36184" s="1" t="s">
        <v>72369</v>
      </c>
      <c r="D36184" s="2">
        <v>42248</v>
      </c>
    </row>
    <row r="36185" spans="1:4">
      <c r="A36185">
        <v>40742770</v>
      </c>
      <c r="B36185" s="1" t="s">
        <v>72370</v>
      </c>
      <c r="C36185" s="1" t="s">
        <v>72371</v>
      </c>
      <c r="D36185" s="2">
        <v>42214</v>
      </c>
    </row>
    <row r="36186" spans="1:4">
      <c r="A36186">
        <v>41002774</v>
      </c>
      <c r="B36186" s="1" t="s">
        <v>72372</v>
      </c>
      <c r="C36186" s="1" t="s">
        <v>72373</v>
      </c>
      <c r="D36186" s="2">
        <v>42187</v>
      </c>
    </row>
    <row r="36187" spans="1:4">
      <c r="A36187">
        <v>40242864</v>
      </c>
      <c r="B36187" s="1" t="s">
        <v>72374</v>
      </c>
      <c r="C36187" s="1" t="s">
        <v>72375</v>
      </c>
      <c r="D36187" s="2">
        <v>42250</v>
      </c>
    </row>
    <row r="36188" spans="1:4">
      <c r="A36188">
        <v>41582864</v>
      </c>
      <c r="B36188" s="1" t="s">
        <v>72376</v>
      </c>
      <c r="C36188" s="1" t="s">
        <v>72377</v>
      </c>
      <c r="D36188" s="2">
        <v>42432</v>
      </c>
    </row>
    <row r="36189" spans="1:4">
      <c r="A36189">
        <v>41622866</v>
      </c>
      <c r="B36189" s="1" t="s">
        <v>72378</v>
      </c>
      <c r="C36189" s="1" t="s">
        <v>72379</v>
      </c>
      <c r="D36189" s="2">
        <v>42215</v>
      </c>
    </row>
    <row r="36190" spans="1:4">
      <c r="A36190">
        <v>40862866</v>
      </c>
      <c r="B36190" s="1" t="s">
        <v>72380</v>
      </c>
      <c r="C36190" s="1" t="s">
        <v>72381</v>
      </c>
      <c r="D36190" s="2">
        <v>42188</v>
      </c>
    </row>
    <row r="36191" spans="1:4">
      <c r="A36191">
        <v>41342866</v>
      </c>
      <c r="B36191" s="1" t="s">
        <v>72382</v>
      </c>
      <c r="C36191" s="1" t="s">
        <v>72383</v>
      </c>
      <c r="D36191" s="2">
        <v>42240</v>
      </c>
    </row>
    <row r="36192" spans="1:4">
      <c r="A36192">
        <v>39922868</v>
      </c>
      <c r="B36192" s="1" t="s">
        <v>72384</v>
      </c>
      <c r="C36192" s="1" t="s">
        <v>72385</v>
      </c>
      <c r="D36192" s="2">
        <v>42194</v>
      </c>
    </row>
    <row r="36193" spans="1:4">
      <c r="A36193">
        <v>40382828</v>
      </c>
      <c r="B36193" s="1" t="s">
        <v>72386</v>
      </c>
      <c r="C36193" s="1" t="s">
        <v>72387</v>
      </c>
      <c r="D36193" s="2">
        <v>42163</v>
      </c>
    </row>
    <row r="36194" spans="1:4">
      <c r="A36194">
        <v>40922828</v>
      </c>
      <c r="B36194" s="1" t="s">
        <v>72388</v>
      </c>
      <c r="C36194" s="1" t="s">
        <v>72389</v>
      </c>
      <c r="D36194" s="2">
        <v>42270</v>
      </c>
    </row>
    <row r="36195" spans="1:4">
      <c r="A36195">
        <v>40962828</v>
      </c>
      <c r="B36195" s="1" t="s">
        <v>72390</v>
      </c>
      <c r="C36195" s="1" t="s">
        <v>72391</v>
      </c>
      <c r="D36195" s="2">
        <v>42270</v>
      </c>
    </row>
    <row r="36196" spans="1:4">
      <c r="A36196">
        <v>39562868</v>
      </c>
      <c r="B36196" s="1" t="s">
        <v>72392</v>
      </c>
      <c r="C36196" s="1" t="s">
        <v>72393</v>
      </c>
      <c r="D36196" s="2">
        <v>42184</v>
      </c>
    </row>
    <row r="36197" spans="1:4">
      <c r="A36197">
        <v>39842856</v>
      </c>
      <c r="B36197" s="1" t="s">
        <v>72394</v>
      </c>
      <c r="C36197" s="1" t="s">
        <v>72395</v>
      </c>
      <c r="D36197" s="2">
        <v>42188</v>
      </c>
    </row>
    <row r="36198" spans="1:4">
      <c r="A36198">
        <v>39902856</v>
      </c>
      <c r="B36198" s="1" t="s">
        <v>72396</v>
      </c>
      <c r="C36198" s="1" t="s">
        <v>72397</v>
      </c>
      <c r="D36198" s="2">
        <v>42440</v>
      </c>
    </row>
    <row r="36199" spans="1:4">
      <c r="A36199">
        <v>41142858</v>
      </c>
      <c r="B36199" s="1" t="s">
        <v>72398</v>
      </c>
      <c r="C36199" s="1" t="s">
        <v>72399</v>
      </c>
      <c r="D36199" s="2">
        <v>42205</v>
      </c>
    </row>
    <row r="36200" spans="1:4">
      <c r="A36200">
        <v>40742860</v>
      </c>
      <c r="B36200" s="1" t="s">
        <v>72400</v>
      </c>
      <c r="C36200" s="1" t="s">
        <v>72401</v>
      </c>
      <c r="D36200" s="2">
        <v>42164</v>
      </c>
    </row>
    <row r="36201" spans="1:4">
      <c r="A36201">
        <v>40822860</v>
      </c>
      <c r="B36201" s="1" t="s">
        <v>72402</v>
      </c>
      <c r="C36201" s="1" t="s">
        <v>72403</v>
      </c>
      <c r="D36201" s="2">
        <v>42164</v>
      </c>
    </row>
    <row r="36202" spans="1:4">
      <c r="A36202">
        <v>40462860</v>
      </c>
      <c r="B36202" s="1" t="s">
        <v>72404</v>
      </c>
      <c r="C36202" s="1" t="s">
        <v>72405</v>
      </c>
      <c r="D36202" s="2">
        <v>42164</v>
      </c>
    </row>
    <row r="36203" spans="1:4">
      <c r="A36203">
        <v>40382820</v>
      </c>
      <c r="B36203" s="1" t="s">
        <v>72406</v>
      </c>
      <c r="C36203" s="1" t="s">
        <v>72407</v>
      </c>
      <c r="D36203" s="2">
        <v>42184</v>
      </c>
    </row>
    <row r="36204" spans="1:4">
      <c r="A36204">
        <v>39962858</v>
      </c>
      <c r="B36204" s="1" t="s">
        <v>72408</v>
      </c>
      <c r="C36204" s="1" t="s">
        <v>72409</v>
      </c>
      <c r="D36204" s="2">
        <v>42192</v>
      </c>
    </row>
    <row r="36205" spans="1:4">
      <c r="A36205">
        <v>39942862</v>
      </c>
      <c r="B36205" s="1" t="s">
        <v>72410</v>
      </c>
      <c r="C36205" s="1" t="s">
        <v>72411</v>
      </c>
      <c r="D36205" s="2">
        <v>42193</v>
      </c>
    </row>
    <row r="36206" spans="1:4">
      <c r="A36206">
        <v>39982862</v>
      </c>
      <c r="B36206" s="1" t="s">
        <v>72412</v>
      </c>
      <c r="C36206" s="1" t="s">
        <v>72413</v>
      </c>
      <c r="D36206" s="2">
        <v>42193</v>
      </c>
    </row>
    <row r="36207" spans="1:4">
      <c r="A36207">
        <v>40442862</v>
      </c>
      <c r="B36207" s="1" t="s">
        <v>72414</v>
      </c>
      <c r="C36207" s="1" t="s">
        <v>72415</v>
      </c>
      <c r="D36207" s="2">
        <v>42164</v>
      </c>
    </row>
    <row r="36208" spans="1:4">
      <c r="A36208">
        <v>40662892</v>
      </c>
      <c r="B36208" s="1" t="s">
        <v>72416</v>
      </c>
      <c r="C36208" s="1" t="s">
        <v>72417</v>
      </c>
      <c r="D36208" s="2">
        <v>42177</v>
      </c>
    </row>
    <row r="36209" spans="1:4">
      <c r="A36209">
        <v>41282892</v>
      </c>
      <c r="B36209" s="1" t="s">
        <v>72418</v>
      </c>
      <c r="C36209" s="1" t="s">
        <v>72419</v>
      </c>
      <c r="D36209" s="2">
        <v>42208</v>
      </c>
    </row>
    <row r="36210" spans="1:4">
      <c r="A36210">
        <v>39922894</v>
      </c>
      <c r="B36210" s="1" t="s">
        <v>72420</v>
      </c>
      <c r="C36210" s="1" t="s">
        <v>72421</v>
      </c>
      <c r="D36210" s="2">
        <v>42440</v>
      </c>
    </row>
    <row r="36211" spans="1:4">
      <c r="A36211">
        <v>40542894</v>
      </c>
      <c r="B36211" s="1" t="s">
        <v>72422</v>
      </c>
      <c r="C36211" s="1" t="s">
        <v>72423</v>
      </c>
      <c r="D36211" s="2">
        <v>42166</v>
      </c>
    </row>
    <row r="36212" spans="1:4">
      <c r="A36212">
        <v>40882896</v>
      </c>
      <c r="B36212" s="1" t="s">
        <v>72424</v>
      </c>
      <c r="C36212" s="1" t="s">
        <v>72425</v>
      </c>
      <c r="D36212" s="2">
        <v>42430</v>
      </c>
    </row>
    <row r="36213" spans="1:4">
      <c r="A36213">
        <v>41042900</v>
      </c>
      <c r="B36213" s="1" t="s">
        <v>72426</v>
      </c>
      <c r="C36213" s="1" t="s">
        <v>72427</v>
      </c>
      <c r="D36213" s="2">
        <v>42432</v>
      </c>
    </row>
    <row r="36214" spans="1:4">
      <c r="A36214">
        <v>39842896</v>
      </c>
      <c r="B36214" s="1" t="s">
        <v>72428</v>
      </c>
      <c r="C36214" s="1" t="s">
        <v>72429</v>
      </c>
      <c r="D36214" s="2">
        <v>42213</v>
      </c>
    </row>
    <row r="36215" spans="1:4">
      <c r="A36215">
        <v>40742888</v>
      </c>
      <c r="B36215" s="1" t="s">
        <v>72430</v>
      </c>
      <c r="C36215" s="1" t="s">
        <v>72431</v>
      </c>
      <c r="D36215" s="2">
        <v>42213</v>
      </c>
    </row>
    <row r="36216" spans="1:4">
      <c r="A36216">
        <v>41102892</v>
      </c>
      <c r="B36216" s="1" t="s">
        <v>72432</v>
      </c>
      <c r="C36216" s="1" t="s">
        <v>72433</v>
      </c>
      <c r="D36216" s="2">
        <v>42209</v>
      </c>
    </row>
    <row r="36217" spans="1:4">
      <c r="A36217">
        <v>41142894</v>
      </c>
      <c r="B36217" s="1" t="s">
        <v>72434</v>
      </c>
      <c r="C36217" s="1" t="s">
        <v>72435</v>
      </c>
      <c r="D36217" s="2">
        <v>42209</v>
      </c>
    </row>
    <row r="36218" spans="1:4">
      <c r="A36218">
        <v>39702904</v>
      </c>
      <c r="B36218" s="1" t="s">
        <v>72436</v>
      </c>
      <c r="C36218" s="1" t="s">
        <v>72437</v>
      </c>
      <c r="D36218" s="2">
        <v>42212</v>
      </c>
    </row>
    <row r="36219" spans="1:4">
      <c r="A36219">
        <v>40062904</v>
      </c>
      <c r="B36219" s="1" t="s">
        <v>72438</v>
      </c>
      <c r="C36219" s="1" t="s">
        <v>72439</v>
      </c>
      <c r="D36219" s="2">
        <v>42216</v>
      </c>
    </row>
    <row r="36220" spans="1:4">
      <c r="A36220">
        <v>40062912</v>
      </c>
      <c r="B36220" s="1" t="s">
        <v>72440</v>
      </c>
      <c r="C36220" s="1" t="s">
        <v>72441</v>
      </c>
      <c r="D36220" s="2">
        <v>42216</v>
      </c>
    </row>
    <row r="36221" spans="1:4">
      <c r="A36221">
        <v>40182912</v>
      </c>
      <c r="B36221" s="1" t="s">
        <v>72442</v>
      </c>
      <c r="C36221" s="1" t="s">
        <v>72443</v>
      </c>
      <c r="D36221" s="2">
        <v>42248</v>
      </c>
    </row>
    <row r="36222" spans="1:4">
      <c r="A36222">
        <v>39882914</v>
      </c>
      <c r="B36222" s="1" t="s">
        <v>72444</v>
      </c>
      <c r="C36222" s="1" t="s">
        <v>72445</v>
      </c>
      <c r="D36222" s="2">
        <v>42440</v>
      </c>
    </row>
    <row r="36223" spans="1:4">
      <c r="A36223">
        <v>40622916</v>
      </c>
      <c r="B36223" s="1" t="s">
        <v>72446</v>
      </c>
      <c r="C36223" s="1" t="s">
        <v>72447</v>
      </c>
      <c r="D36223" s="2">
        <v>42199</v>
      </c>
    </row>
    <row r="36224" spans="1:4">
      <c r="A36224">
        <v>40442916</v>
      </c>
      <c r="B36224" s="1" t="s">
        <v>72448</v>
      </c>
      <c r="C36224" s="1" t="s">
        <v>72449</v>
      </c>
      <c r="D36224" s="2">
        <v>42181</v>
      </c>
    </row>
    <row r="36225" spans="1:4">
      <c r="A36225">
        <v>40402902</v>
      </c>
      <c r="B36225" s="1" t="s">
        <v>72450</v>
      </c>
      <c r="C36225" s="1" t="s">
        <v>72451</v>
      </c>
      <c r="D36225" s="2">
        <v>42167</v>
      </c>
    </row>
    <row r="36226" spans="1:4">
      <c r="A36226">
        <v>39942916</v>
      </c>
      <c r="B36226" s="1" t="s">
        <v>72452</v>
      </c>
      <c r="C36226" s="1" t="s">
        <v>72453</v>
      </c>
      <c r="D36226" s="2">
        <v>42221</v>
      </c>
    </row>
    <row r="36227" spans="1:4">
      <c r="A36227">
        <v>39562824</v>
      </c>
      <c r="B36227" s="1" t="s">
        <v>72454</v>
      </c>
      <c r="C36227" s="1" t="s">
        <v>72455</v>
      </c>
      <c r="D36227" s="2">
        <v>42167</v>
      </c>
    </row>
    <row r="36228" spans="1:4">
      <c r="A36228">
        <v>41142832</v>
      </c>
      <c r="B36228" s="1" t="s">
        <v>72456</v>
      </c>
      <c r="C36228" s="1" t="s">
        <v>72457</v>
      </c>
      <c r="D36228" s="2">
        <v>42215</v>
      </c>
    </row>
    <row r="36229" spans="1:4">
      <c r="A36229">
        <v>41382820</v>
      </c>
      <c r="B36229" s="1" t="s">
        <v>72458</v>
      </c>
      <c r="C36229" s="1" t="s">
        <v>72459</v>
      </c>
      <c r="D36229" s="2">
        <v>42163</v>
      </c>
    </row>
    <row r="36230" spans="1:4">
      <c r="A36230">
        <v>39782822</v>
      </c>
      <c r="B36230" s="1" t="s">
        <v>72460</v>
      </c>
      <c r="C36230" s="1" t="s">
        <v>72461</v>
      </c>
      <c r="D36230" s="2">
        <v>42165</v>
      </c>
    </row>
    <row r="36231" spans="1:4">
      <c r="A36231">
        <v>40282836</v>
      </c>
      <c r="B36231" s="1" t="s">
        <v>72462</v>
      </c>
      <c r="C36231" s="1" t="s">
        <v>72463</v>
      </c>
      <c r="D36231" s="2">
        <v>42415</v>
      </c>
    </row>
    <row r="36232" spans="1:4">
      <c r="A36232">
        <v>41302836</v>
      </c>
      <c r="B36232" s="1" t="s">
        <v>72464</v>
      </c>
      <c r="C36232" s="1" t="s">
        <v>72465</v>
      </c>
      <c r="D36232" s="2">
        <v>42206</v>
      </c>
    </row>
    <row r="36233" spans="1:4">
      <c r="A36233">
        <v>41342836</v>
      </c>
      <c r="B36233" s="1" t="s">
        <v>72466</v>
      </c>
      <c r="C36233" s="1" t="s">
        <v>72467</v>
      </c>
      <c r="D36233" s="2">
        <v>42206</v>
      </c>
    </row>
    <row r="36234" spans="1:4">
      <c r="A36234">
        <v>39562828</v>
      </c>
      <c r="B36234" s="1" t="s">
        <v>72468</v>
      </c>
      <c r="C36234" s="1" t="s">
        <v>72469</v>
      </c>
      <c r="D36234" s="2">
        <v>42163</v>
      </c>
    </row>
    <row r="36235" spans="1:4">
      <c r="A36235">
        <v>40062826</v>
      </c>
      <c r="B36235" s="1" t="s">
        <v>72470</v>
      </c>
      <c r="C36235" s="1" t="s">
        <v>72471</v>
      </c>
      <c r="D36235" s="2">
        <v>42443</v>
      </c>
    </row>
    <row r="36236" spans="1:4">
      <c r="A36236">
        <v>39822826</v>
      </c>
      <c r="B36236" s="1" t="s">
        <v>72472</v>
      </c>
      <c r="C36236" s="1" t="s">
        <v>72473</v>
      </c>
      <c r="D36236" s="2">
        <v>42409</v>
      </c>
    </row>
    <row r="36237" spans="1:4">
      <c r="A36237">
        <v>40782840</v>
      </c>
      <c r="B36237" s="1" t="s">
        <v>72474</v>
      </c>
      <c r="C36237" s="1" t="s">
        <v>72475</v>
      </c>
      <c r="D36237" s="2">
        <v>42192</v>
      </c>
    </row>
    <row r="36238" spans="1:4">
      <c r="A36238">
        <v>41542828</v>
      </c>
      <c r="B36238" s="1" t="s">
        <v>72476</v>
      </c>
      <c r="C36238" s="1" t="s">
        <v>72477</v>
      </c>
      <c r="D36238" s="2">
        <v>42230</v>
      </c>
    </row>
    <row r="36239" spans="1:4">
      <c r="A36239">
        <v>39922926</v>
      </c>
      <c r="B36239" s="1" t="s">
        <v>72478</v>
      </c>
      <c r="C36239" s="1" t="s">
        <v>72479</v>
      </c>
      <c r="D36239" s="2">
        <v>42440</v>
      </c>
    </row>
    <row r="36240" spans="1:4">
      <c r="A36240">
        <v>40382928</v>
      </c>
      <c r="B36240" s="1" t="s">
        <v>72480</v>
      </c>
      <c r="C36240" s="1" t="s">
        <v>72481</v>
      </c>
      <c r="D36240" s="2">
        <v>42185</v>
      </c>
    </row>
    <row r="36241" spans="1:4">
      <c r="A36241">
        <v>41362878</v>
      </c>
      <c r="B36241" s="1" t="s">
        <v>72482</v>
      </c>
      <c r="C36241" s="1" t="s">
        <v>72483</v>
      </c>
      <c r="D36241" s="2">
        <v>42207</v>
      </c>
    </row>
    <row r="36242" spans="1:4">
      <c r="A36242">
        <v>39942928</v>
      </c>
      <c r="B36242" s="1" t="s">
        <v>72484</v>
      </c>
      <c r="C36242" s="1" t="s">
        <v>72485</v>
      </c>
      <c r="D36242" s="2">
        <v>42224</v>
      </c>
    </row>
    <row r="36243" spans="1:4">
      <c r="A36243">
        <v>40602930</v>
      </c>
      <c r="B36243" s="1" t="s">
        <v>72486</v>
      </c>
      <c r="C36243" s="1" t="s">
        <v>72487</v>
      </c>
      <c r="D36243" s="2">
        <v>42192</v>
      </c>
    </row>
    <row r="36244" spans="1:4">
      <c r="A36244">
        <v>39642930</v>
      </c>
      <c r="B36244" s="1" t="s">
        <v>72488</v>
      </c>
      <c r="C36244" s="1" t="s">
        <v>72489</v>
      </c>
      <c r="D36244" s="2">
        <v>42174</v>
      </c>
    </row>
    <row r="36245" spans="1:4">
      <c r="A36245">
        <v>39742918</v>
      </c>
      <c r="B36245" s="1" t="s">
        <v>72490</v>
      </c>
      <c r="C36245" s="1" t="s">
        <v>72491</v>
      </c>
      <c r="D36245" s="2">
        <v>42219</v>
      </c>
    </row>
    <row r="36246" spans="1:4">
      <c r="A36246">
        <v>40462918</v>
      </c>
      <c r="B36246" s="1" t="s">
        <v>72492</v>
      </c>
      <c r="C36246" s="1" t="s">
        <v>72493</v>
      </c>
      <c r="D36246" s="2">
        <v>42181</v>
      </c>
    </row>
    <row r="36247" spans="1:4">
      <c r="A36247">
        <v>40642918</v>
      </c>
      <c r="B36247" s="1" t="s">
        <v>72494</v>
      </c>
      <c r="C36247" s="1" t="s">
        <v>72495</v>
      </c>
      <c r="D36247" s="2">
        <v>42193</v>
      </c>
    </row>
    <row r="36248" spans="1:4">
      <c r="A36248">
        <v>39722920</v>
      </c>
      <c r="B36248" s="1" t="s">
        <v>72496</v>
      </c>
      <c r="C36248" s="1" t="s">
        <v>72497</v>
      </c>
      <c r="D36248" s="2">
        <v>42219</v>
      </c>
    </row>
    <row r="36249" spans="1:4">
      <c r="A36249">
        <v>39782920</v>
      </c>
      <c r="B36249" s="1" t="s">
        <v>72498</v>
      </c>
      <c r="C36249" s="1" t="s">
        <v>72499</v>
      </c>
      <c r="D36249" s="2">
        <v>42226</v>
      </c>
    </row>
    <row r="36250" spans="1:4">
      <c r="A36250">
        <v>40722920</v>
      </c>
      <c r="B36250" s="1" t="s">
        <v>72500</v>
      </c>
      <c r="C36250" s="1" t="s">
        <v>72501</v>
      </c>
      <c r="D36250" s="2">
        <v>42193</v>
      </c>
    </row>
    <row r="36251" spans="1:4">
      <c r="A36251">
        <v>40102922</v>
      </c>
      <c r="B36251" s="1" t="s">
        <v>72502</v>
      </c>
      <c r="C36251" s="1" t="s">
        <v>72503</v>
      </c>
      <c r="D36251" s="2">
        <v>42224</v>
      </c>
    </row>
    <row r="36252" spans="1:4">
      <c r="A36252">
        <v>40242922</v>
      </c>
      <c r="B36252" s="1" t="s">
        <v>72504</v>
      </c>
      <c r="C36252" s="1" t="s">
        <v>72505</v>
      </c>
      <c r="D36252" s="2">
        <v>42263</v>
      </c>
    </row>
    <row r="36253" spans="1:4">
      <c r="A36253">
        <v>39922922</v>
      </c>
      <c r="B36253" s="1" t="s">
        <v>72506</v>
      </c>
      <c r="C36253" s="1" t="s">
        <v>72507</v>
      </c>
      <c r="D36253" s="2">
        <v>42221</v>
      </c>
    </row>
    <row r="36254" spans="1:4">
      <c r="A36254">
        <v>39642962</v>
      </c>
      <c r="B36254" s="1" t="s">
        <v>72508</v>
      </c>
      <c r="C36254" s="1" t="s">
        <v>72509</v>
      </c>
      <c r="D36254" s="2">
        <v>42179</v>
      </c>
    </row>
    <row r="36255" spans="1:4">
      <c r="A36255">
        <v>39862956</v>
      </c>
      <c r="B36255" s="1" t="s">
        <v>72510</v>
      </c>
      <c r="C36255" s="1" t="s">
        <v>72511</v>
      </c>
      <c r="D36255" s="2">
        <v>42179</v>
      </c>
    </row>
    <row r="36256" spans="1:4">
      <c r="A36256">
        <v>39562972</v>
      </c>
      <c r="B36256" s="1" t="s">
        <v>72512</v>
      </c>
      <c r="C36256" s="1" t="s">
        <v>72513</v>
      </c>
      <c r="D36256" s="2">
        <v>42180</v>
      </c>
    </row>
    <row r="36257" spans="1:4">
      <c r="A36257">
        <v>40842870</v>
      </c>
      <c r="B36257" s="1" t="s">
        <v>72514</v>
      </c>
      <c r="C36257" s="1" t="s">
        <v>72515</v>
      </c>
      <c r="D36257" s="2">
        <v>42202</v>
      </c>
    </row>
    <row r="36258" spans="1:4">
      <c r="A36258">
        <v>40882870</v>
      </c>
      <c r="B36258" s="1" t="s">
        <v>72516</v>
      </c>
      <c r="C36258" s="1" t="s">
        <v>72517</v>
      </c>
      <c r="D36258" s="2">
        <v>42202</v>
      </c>
    </row>
    <row r="36259" spans="1:4">
      <c r="A36259">
        <v>40482874</v>
      </c>
      <c r="B36259" s="1" t="s">
        <v>72518</v>
      </c>
      <c r="C36259" s="1" t="s">
        <v>72519</v>
      </c>
      <c r="D36259" s="2">
        <v>42255</v>
      </c>
    </row>
    <row r="36260" spans="1:4">
      <c r="A36260">
        <v>40262874</v>
      </c>
      <c r="B36260" s="1" t="s">
        <v>72520</v>
      </c>
      <c r="C36260" s="1" t="s">
        <v>72521</v>
      </c>
      <c r="D36260" s="2">
        <v>42412</v>
      </c>
    </row>
    <row r="36261" spans="1:4">
      <c r="A36261">
        <v>40382874</v>
      </c>
      <c r="B36261" s="1" t="s">
        <v>72522</v>
      </c>
      <c r="C36261" s="1" t="s">
        <v>72523</v>
      </c>
      <c r="D36261" s="2">
        <v>42195</v>
      </c>
    </row>
    <row r="36262" spans="1:4">
      <c r="A36262">
        <v>40462878</v>
      </c>
      <c r="B36262" s="1" t="s">
        <v>72524</v>
      </c>
      <c r="C36262" s="1" t="s">
        <v>72525</v>
      </c>
      <c r="D36262" s="2">
        <v>42157</v>
      </c>
    </row>
    <row r="36263" spans="1:4">
      <c r="A36263">
        <v>41102878</v>
      </c>
      <c r="B36263" s="1" t="s">
        <v>72526</v>
      </c>
      <c r="C36263" s="1" t="s">
        <v>72527</v>
      </c>
      <c r="D36263" s="2">
        <v>42214</v>
      </c>
    </row>
    <row r="36264" spans="1:4">
      <c r="A36264">
        <v>39642876</v>
      </c>
      <c r="B36264" s="1" t="s">
        <v>72528</v>
      </c>
      <c r="C36264" s="1" t="s">
        <v>72529</v>
      </c>
      <c r="D36264" s="2">
        <v>42186</v>
      </c>
    </row>
    <row r="36265" spans="1:4">
      <c r="A36265">
        <v>40282878</v>
      </c>
      <c r="B36265" s="1" t="s">
        <v>72530</v>
      </c>
      <c r="C36265" s="1" t="s">
        <v>72531</v>
      </c>
      <c r="D36265" s="2">
        <v>42251</v>
      </c>
    </row>
    <row r="36266" spans="1:4">
      <c r="A36266">
        <v>39802878</v>
      </c>
      <c r="B36266" s="1" t="s">
        <v>72532</v>
      </c>
      <c r="C36266" s="1" t="s">
        <v>72533</v>
      </c>
      <c r="D36266" s="2">
        <v>42409</v>
      </c>
    </row>
    <row r="36267" spans="1:4">
      <c r="A36267">
        <v>41202880</v>
      </c>
      <c r="B36267" s="1" t="s">
        <v>72534</v>
      </c>
      <c r="C36267" s="1" t="s">
        <v>72535</v>
      </c>
      <c r="D36267" s="2">
        <v>42206</v>
      </c>
    </row>
    <row r="36268" spans="1:4">
      <c r="A36268">
        <v>39822938</v>
      </c>
      <c r="B36268" s="1" t="s">
        <v>72536</v>
      </c>
      <c r="C36268" s="1" t="s">
        <v>72537</v>
      </c>
      <c r="D36268" s="2">
        <v>42225</v>
      </c>
    </row>
    <row r="36269" spans="1:4">
      <c r="A36269">
        <v>39722944</v>
      </c>
      <c r="B36269" s="1" t="s">
        <v>72538</v>
      </c>
      <c r="C36269" s="1" t="s">
        <v>72539</v>
      </c>
      <c r="D36269" s="2">
        <v>42223</v>
      </c>
    </row>
    <row r="36270" spans="1:4">
      <c r="A36270">
        <v>39542946</v>
      </c>
      <c r="B36270" s="1" t="s">
        <v>72540</v>
      </c>
      <c r="C36270" s="1" t="s">
        <v>72541</v>
      </c>
      <c r="D36270" s="2">
        <v>42437</v>
      </c>
    </row>
    <row r="36271" spans="1:4">
      <c r="A36271">
        <v>39622946</v>
      </c>
      <c r="B36271" s="1" t="s">
        <v>72542</v>
      </c>
      <c r="C36271" s="1" t="s">
        <v>72543</v>
      </c>
      <c r="D36271" s="2">
        <v>42173</v>
      </c>
    </row>
    <row r="36272" spans="1:4">
      <c r="A36272">
        <v>40502938</v>
      </c>
      <c r="B36272" s="1" t="s">
        <v>72544</v>
      </c>
      <c r="C36272" s="1" t="s">
        <v>72545</v>
      </c>
      <c r="D36272" s="2">
        <v>42191</v>
      </c>
    </row>
    <row r="36273" spans="1:4">
      <c r="A36273">
        <v>39522684</v>
      </c>
      <c r="B36273" s="1" t="s">
        <v>72546</v>
      </c>
      <c r="C36273" s="1" t="s">
        <v>72547</v>
      </c>
      <c r="D36273" s="2">
        <v>42158</v>
      </c>
    </row>
    <row r="36274" spans="1:4">
      <c r="A36274">
        <v>39522786</v>
      </c>
      <c r="B36274" s="1" t="s">
        <v>72548</v>
      </c>
      <c r="C36274" s="1" t="s">
        <v>72549</v>
      </c>
      <c r="D36274" s="2">
        <v>42198</v>
      </c>
    </row>
    <row r="36275" spans="1:4">
      <c r="A36275">
        <v>39522616</v>
      </c>
      <c r="B36275" s="1" t="s">
        <v>72550</v>
      </c>
      <c r="C36275" s="1" t="s">
        <v>72551</v>
      </c>
      <c r="D36275" s="2">
        <v>42151</v>
      </c>
    </row>
    <row r="36276" spans="1:4">
      <c r="A36276">
        <v>39522270</v>
      </c>
      <c r="B36276" s="1" t="s">
        <v>72552</v>
      </c>
      <c r="C36276" s="1" t="s">
        <v>72553</v>
      </c>
      <c r="D36276" s="2">
        <v>42226</v>
      </c>
    </row>
    <row r="36277" spans="1:4">
      <c r="A36277">
        <v>39522318</v>
      </c>
      <c r="B36277" s="1" t="s">
        <v>72554</v>
      </c>
      <c r="C36277" s="1" t="s">
        <v>72555</v>
      </c>
      <c r="D36277" s="2">
        <v>42229</v>
      </c>
    </row>
    <row r="36278" spans="1:4">
      <c r="A36278">
        <v>39522876</v>
      </c>
      <c r="B36278" s="1" t="s">
        <v>72556</v>
      </c>
      <c r="C36278" s="1" t="s">
        <v>72557</v>
      </c>
      <c r="D36278" s="2">
        <v>42186</v>
      </c>
    </row>
    <row r="36279" spans="1:4">
      <c r="A36279">
        <v>39522908</v>
      </c>
      <c r="B36279" s="1" t="s">
        <v>72558</v>
      </c>
      <c r="C36279" s="1" t="s">
        <v>72559</v>
      </c>
      <c r="D36279" s="2">
        <v>42437</v>
      </c>
    </row>
    <row r="36280" spans="1:4">
      <c r="A36280">
        <v>39523012</v>
      </c>
      <c r="B36280" s="1" t="s">
        <v>72560</v>
      </c>
      <c r="C36280" s="1" t="s">
        <v>72561</v>
      </c>
      <c r="D36280" s="2">
        <v>42185</v>
      </c>
    </row>
    <row r="36281" spans="1:4">
      <c r="A36281">
        <v>39522534</v>
      </c>
      <c r="B36281" s="1" t="s">
        <v>72562</v>
      </c>
      <c r="C36281" s="1" t="s">
        <v>72563</v>
      </c>
      <c r="D36281" s="2">
        <v>42305</v>
      </c>
    </row>
    <row r="36282" spans="1:4">
      <c r="A36282">
        <v>39522444</v>
      </c>
      <c r="B36282" s="1" t="s">
        <v>72564</v>
      </c>
      <c r="C36282" s="1" t="s">
        <v>72565</v>
      </c>
      <c r="D36282" s="2">
        <v>42256</v>
      </c>
    </row>
    <row r="36283" spans="1:4">
      <c r="A36283">
        <v>37162168</v>
      </c>
      <c r="B36283" s="1" t="s">
        <v>72566</v>
      </c>
      <c r="C36283" s="1" t="s">
        <v>72567</v>
      </c>
      <c r="D36283" s="2">
        <v>42423</v>
      </c>
    </row>
    <row r="36284" spans="1:4">
      <c r="A36284">
        <v>36562186</v>
      </c>
      <c r="B36284" s="1" t="s">
        <v>72568</v>
      </c>
      <c r="C36284" s="1" t="s">
        <v>72569</v>
      </c>
      <c r="D36284" s="2">
        <v>42202</v>
      </c>
    </row>
    <row r="36285" spans="1:4">
      <c r="A36285">
        <v>36862186</v>
      </c>
      <c r="B36285" s="1" t="s">
        <v>72570</v>
      </c>
      <c r="C36285" s="1" t="s">
        <v>72571</v>
      </c>
      <c r="D36285" s="2">
        <v>42422</v>
      </c>
    </row>
    <row r="36286" spans="1:4">
      <c r="A36286">
        <v>36642184</v>
      </c>
      <c r="B36286" s="1" t="s">
        <v>72572</v>
      </c>
      <c r="C36286" s="1" t="s">
        <v>72573</v>
      </c>
      <c r="D36286" s="2">
        <v>42203</v>
      </c>
    </row>
    <row r="36287" spans="1:4">
      <c r="A36287">
        <v>36942182</v>
      </c>
      <c r="B36287" s="1" t="s">
        <v>72574</v>
      </c>
      <c r="C36287" s="1" t="s">
        <v>72575</v>
      </c>
      <c r="D36287" s="2">
        <v>42423</v>
      </c>
    </row>
    <row r="36288" spans="1:4">
      <c r="A36288">
        <v>36702176</v>
      </c>
      <c r="B36288" s="1" t="s">
        <v>72576</v>
      </c>
      <c r="C36288" s="1" t="s">
        <v>72577</v>
      </c>
      <c r="D36288" s="2">
        <v>42422</v>
      </c>
    </row>
    <row r="36289" spans="1:4">
      <c r="A36289">
        <v>36982188</v>
      </c>
      <c r="B36289" s="1" t="s">
        <v>72578</v>
      </c>
      <c r="C36289" s="1" t="s">
        <v>72579</v>
      </c>
      <c r="D36289" s="2">
        <v>42402</v>
      </c>
    </row>
    <row r="36290" spans="1:4">
      <c r="A36290">
        <v>37042188</v>
      </c>
      <c r="B36290" s="1" t="s">
        <v>72580</v>
      </c>
      <c r="C36290" s="1" t="s">
        <v>72581</v>
      </c>
      <c r="D36290" s="2">
        <v>42402</v>
      </c>
    </row>
    <row r="36291" spans="1:4">
      <c r="A36291">
        <v>37402184</v>
      </c>
      <c r="B36291" s="1" t="s">
        <v>72582</v>
      </c>
      <c r="C36291" s="1" t="s">
        <v>72583</v>
      </c>
      <c r="D36291" s="2">
        <v>42208</v>
      </c>
    </row>
    <row r="36292" spans="1:4">
      <c r="A36292">
        <v>36602190</v>
      </c>
      <c r="B36292" s="1" t="s">
        <v>72584</v>
      </c>
      <c r="C36292" s="1" t="s">
        <v>72585</v>
      </c>
      <c r="D36292" s="2">
        <v>42203</v>
      </c>
    </row>
    <row r="36293" spans="1:4">
      <c r="A36293">
        <v>36902184</v>
      </c>
      <c r="B36293" s="1" t="s">
        <v>72586</v>
      </c>
      <c r="C36293" s="1" t="s">
        <v>72587</v>
      </c>
      <c r="D36293" s="2">
        <v>42423</v>
      </c>
    </row>
    <row r="36294" spans="1:4">
      <c r="A36294">
        <v>36782204</v>
      </c>
      <c r="B36294" s="1" t="s">
        <v>72588</v>
      </c>
      <c r="C36294" s="1" t="s">
        <v>72589</v>
      </c>
      <c r="D36294" s="2">
        <v>42422</v>
      </c>
    </row>
    <row r="36295" spans="1:4">
      <c r="A36295">
        <v>37382206</v>
      </c>
      <c r="B36295" s="1" t="s">
        <v>72590</v>
      </c>
      <c r="C36295" s="1" t="s">
        <v>72591</v>
      </c>
      <c r="D36295" s="2">
        <v>42210</v>
      </c>
    </row>
    <row r="36296" spans="1:4">
      <c r="A36296">
        <v>36602206</v>
      </c>
      <c r="B36296" s="1" t="s">
        <v>72592</v>
      </c>
      <c r="C36296" s="1" t="s">
        <v>72593</v>
      </c>
      <c r="D36296" s="2">
        <v>42422</v>
      </c>
    </row>
    <row r="36297" spans="1:4">
      <c r="A36297">
        <v>36622206</v>
      </c>
      <c r="B36297" s="1" t="s">
        <v>72594</v>
      </c>
      <c r="C36297" s="1" t="s">
        <v>72595</v>
      </c>
      <c r="D36297" s="2">
        <v>42422</v>
      </c>
    </row>
    <row r="36298" spans="1:4">
      <c r="A36298">
        <v>36822206</v>
      </c>
      <c r="B36298" s="1" t="s">
        <v>72596</v>
      </c>
      <c r="C36298" s="1" t="s">
        <v>72597</v>
      </c>
      <c r="D36298" s="2">
        <v>42422</v>
      </c>
    </row>
    <row r="36299" spans="1:4">
      <c r="A36299">
        <v>37122206</v>
      </c>
      <c r="B36299" s="1" t="s">
        <v>72598</v>
      </c>
      <c r="C36299" s="1" t="s">
        <v>72599</v>
      </c>
      <c r="D36299" s="2">
        <v>42198</v>
      </c>
    </row>
    <row r="36300" spans="1:4">
      <c r="A36300">
        <v>36942202</v>
      </c>
      <c r="B36300" s="1" t="s">
        <v>72600</v>
      </c>
      <c r="C36300" s="1" t="s">
        <v>72601</v>
      </c>
      <c r="D36300" s="2">
        <v>42423</v>
      </c>
    </row>
    <row r="36301" spans="1:4">
      <c r="A36301">
        <v>36462198</v>
      </c>
      <c r="B36301" s="1" t="s">
        <v>72602</v>
      </c>
      <c r="C36301" s="1" t="s">
        <v>72603</v>
      </c>
      <c r="D36301" s="2">
        <v>42419</v>
      </c>
    </row>
    <row r="36302" spans="1:4">
      <c r="A36302">
        <v>36562198</v>
      </c>
      <c r="B36302" s="1" t="s">
        <v>72604</v>
      </c>
      <c r="C36302" s="1" t="s">
        <v>72605</v>
      </c>
      <c r="D36302" s="2">
        <v>42419</v>
      </c>
    </row>
    <row r="36303" spans="1:4">
      <c r="A36303">
        <v>36802198</v>
      </c>
      <c r="B36303" s="1" t="s">
        <v>72606</v>
      </c>
      <c r="C36303" s="1" t="s">
        <v>72607</v>
      </c>
      <c r="D36303" s="2">
        <v>42422</v>
      </c>
    </row>
    <row r="36304" spans="1:4">
      <c r="A36304">
        <v>36922198</v>
      </c>
      <c r="B36304" s="1" t="s">
        <v>72608</v>
      </c>
      <c r="C36304" s="1" t="s">
        <v>72609</v>
      </c>
      <c r="D36304" s="2">
        <v>42423</v>
      </c>
    </row>
    <row r="36305" spans="1:4">
      <c r="A36305">
        <v>36522200</v>
      </c>
      <c r="B36305" s="1" t="s">
        <v>72610</v>
      </c>
      <c r="C36305" s="1" t="s">
        <v>72611</v>
      </c>
      <c r="D36305" s="2">
        <v>42419</v>
      </c>
    </row>
    <row r="36306" spans="1:4">
      <c r="A36306">
        <v>36562218</v>
      </c>
      <c r="B36306" s="1" t="s">
        <v>72612</v>
      </c>
      <c r="C36306" s="1" t="s">
        <v>72613</v>
      </c>
      <c r="D36306" s="2">
        <v>42419</v>
      </c>
    </row>
    <row r="36307" spans="1:4">
      <c r="A36307">
        <v>36682216</v>
      </c>
      <c r="B36307" s="1" t="s">
        <v>72614</v>
      </c>
      <c r="C36307" s="1" t="s">
        <v>72615</v>
      </c>
      <c r="D36307" s="2">
        <v>42422</v>
      </c>
    </row>
    <row r="36308" spans="1:4">
      <c r="A36308">
        <v>37082216</v>
      </c>
      <c r="B36308" s="1" t="s">
        <v>72616</v>
      </c>
      <c r="C36308" s="1" t="s">
        <v>72617</v>
      </c>
      <c r="D36308" s="2">
        <v>42402</v>
      </c>
    </row>
    <row r="36309" spans="1:4">
      <c r="A36309">
        <v>37402216</v>
      </c>
      <c r="B36309" s="1" t="s">
        <v>72618</v>
      </c>
      <c r="C36309" s="1" t="s">
        <v>72619</v>
      </c>
      <c r="D36309" s="2">
        <v>42211</v>
      </c>
    </row>
    <row r="36310" spans="1:4">
      <c r="A36310">
        <v>36462216</v>
      </c>
      <c r="B36310" s="1" t="s">
        <v>72620</v>
      </c>
      <c r="C36310" s="1" t="s">
        <v>72621</v>
      </c>
      <c r="D36310" s="2">
        <v>42419</v>
      </c>
    </row>
    <row r="36311" spans="1:4">
      <c r="A36311">
        <v>36602216</v>
      </c>
      <c r="B36311" s="1" t="s">
        <v>72622</v>
      </c>
      <c r="C36311" s="1" t="s">
        <v>72623</v>
      </c>
      <c r="D36311" s="2">
        <v>42422</v>
      </c>
    </row>
    <row r="36312" spans="1:4">
      <c r="A36312">
        <v>36222218</v>
      </c>
      <c r="B36312" s="1" t="s">
        <v>72624</v>
      </c>
      <c r="C36312" s="1" t="s">
        <v>72625</v>
      </c>
      <c r="D36312" s="2">
        <v>42416</v>
      </c>
    </row>
    <row r="36313" spans="1:4">
      <c r="A36313">
        <v>36302218</v>
      </c>
      <c r="B36313" s="1" t="s">
        <v>72626</v>
      </c>
      <c r="C36313" s="1" t="s">
        <v>72627</v>
      </c>
      <c r="D36313" s="2">
        <v>42416</v>
      </c>
    </row>
    <row r="36314" spans="1:4">
      <c r="A36314">
        <v>36382218</v>
      </c>
      <c r="B36314" s="1" t="s">
        <v>72628</v>
      </c>
      <c r="C36314" s="1" t="s">
        <v>72629</v>
      </c>
      <c r="D36314" s="2">
        <v>42418</v>
      </c>
    </row>
    <row r="36315" spans="1:4">
      <c r="A36315">
        <v>36522214</v>
      </c>
      <c r="B36315" s="1" t="s">
        <v>72630</v>
      </c>
      <c r="C36315" s="1" t="s">
        <v>72631</v>
      </c>
      <c r="D36315" s="2">
        <v>42195</v>
      </c>
    </row>
    <row r="36316" spans="1:4">
      <c r="A36316">
        <v>36682204</v>
      </c>
      <c r="B36316" s="1" t="s">
        <v>72632</v>
      </c>
      <c r="C36316" s="1" t="s">
        <v>72633</v>
      </c>
      <c r="D36316" s="2">
        <v>42422</v>
      </c>
    </row>
    <row r="36317" spans="1:4">
      <c r="A36317">
        <v>37282214</v>
      </c>
      <c r="B36317" s="1" t="s">
        <v>72634</v>
      </c>
      <c r="C36317" s="1" t="s">
        <v>72635</v>
      </c>
      <c r="D36317" s="2">
        <v>42211</v>
      </c>
    </row>
    <row r="36318" spans="1:4">
      <c r="A36318">
        <v>36902210</v>
      </c>
      <c r="B36318" s="1" t="s">
        <v>72636</v>
      </c>
      <c r="C36318" s="1" t="s">
        <v>72637</v>
      </c>
      <c r="D36318" s="2">
        <v>42423</v>
      </c>
    </row>
    <row r="36319" spans="1:4">
      <c r="A36319">
        <v>36202212</v>
      </c>
      <c r="B36319" s="1" t="s">
        <v>72638</v>
      </c>
      <c r="C36319" s="1" t="s">
        <v>72639</v>
      </c>
      <c r="D36319" s="2">
        <v>42416</v>
      </c>
    </row>
    <row r="36320" spans="1:4">
      <c r="A36320">
        <v>37322212</v>
      </c>
      <c r="B36320" s="1" t="s">
        <v>72640</v>
      </c>
      <c r="C36320" s="1" t="s">
        <v>72641</v>
      </c>
      <c r="D36320" s="2">
        <v>42211</v>
      </c>
    </row>
    <row r="36321" spans="1:4">
      <c r="A36321">
        <v>37262210</v>
      </c>
      <c r="B36321" s="1" t="s">
        <v>72642</v>
      </c>
      <c r="C36321" s="1" t="s">
        <v>72643</v>
      </c>
      <c r="D36321" s="2">
        <v>42211</v>
      </c>
    </row>
    <row r="36322" spans="1:4">
      <c r="A36322">
        <v>36282212</v>
      </c>
      <c r="B36322" s="1" t="s">
        <v>72644</v>
      </c>
      <c r="C36322" s="1" t="s">
        <v>72645</v>
      </c>
      <c r="D36322" s="2">
        <v>42416</v>
      </c>
    </row>
    <row r="36323" spans="1:4">
      <c r="A36323">
        <v>36342212</v>
      </c>
      <c r="B36323" s="1" t="s">
        <v>72646</v>
      </c>
      <c r="C36323" s="1" t="s">
        <v>72647</v>
      </c>
      <c r="D36323" s="2">
        <v>42418</v>
      </c>
    </row>
    <row r="36324" spans="1:4">
      <c r="A36324">
        <v>36562212</v>
      </c>
      <c r="B36324" s="1" t="s">
        <v>72648</v>
      </c>
      <c r="C36324" s="1" t="s">
        <v>72649</v>
      </c>
      <c r="D36324" s="2">
        <v>42419</v>
      </c>
    </row>
    <row r="36325" spans="1:4">
      <c r="A36325">
        <v>36522208</v>
      </c>
      <c r="B36325" s="1" t="s">
        <v>72650</v>
      </c>
      <c r="C36325" s="1" t="s">
        <v>72651</v>
      </c>
      <c r="D36325" s="2">
        <v>42195</v>
      </c>
    </row>
    <row r="36326" spans="1:4">
      <c r="A36326">
        <v>35242228</v>
      </c>
      <c r="B36326" s="1" t="s">
        <v>72652</v>
      </c>
      <c r="C36326" s="1" t="s">
        <v>72653</v>
      </c>
      <c r="D36326" s="2">
        <v>42412</v>
      </c>
    </row>
    <row r="36327" spans="1:4">
      <c r="A36327">
        <v>35982228</v>
      </c>
      <c r="B36327" s="1" t="s">
        <v>72654</v>
      </c>
      <c r="C36327" s="1" t="s">
        <v>72655</v>
      </c>
      <c r="D36327" s="2">
        <v>42415</v>
      </c>
    </row>
    <row r="36328" spans="1:4">
      <c r="A36328">
        <v>36042228</v>
      </c>
      <c r="B36328" s="1" t="s">
        <v>72656</v>
      </c>
      <c r="C36328" s="1" t="s">
        <v>72657</v>
      </c>
      <c r="D36328" s="2">
        <v>42218</v>
      </c>
    </row>
    <row r="36329" spans="1:4">
      <c r="A36329">
        <v>37202228</v>
      </c>
      <c r="B36329" s="1" t="s">
        <v>72658</v>
      </c>
      <c r="C36329" s="1" t="s">
        <v>72659</v>
      </c>
      <c r="D36329" s="2">
        <v>42423</v>
      </c>
    </row>
    <row r="36330" spans="1:4">
      <c r="A36330">
        <v>37342228</v>
      </c>
      <c r="B36330" s="1" t="s">
        <v>72660</v>
      </c>
      <c r="C36330" s="1" t="s">
        <v>72661</v>
      </c>
      <c r="D36330" s="2">
        <v>42425</v>
      </c>
    </row>
    <row r="36331" spans="1:4">
      <c r="A36331">
        <v>37382228</v>
      </c>
      <c r="B36331" s="1" t="s">
        <v>72662</v>
      </c>
      <c r="C36331" s="1" t="s">
        <v>72663</v>
      </c>
      <c r="D36331" s="2">
        <v>42425</v>
      </c>
    </row>
    <row r="36332" spans="1:4">
      <c r="A36332">
        <v>35442230</v>
      </c>
      <c r="B36332" s="1" t="s">
        <v>72664</v>
      </c>
      <c r="C36332" s="1" t="s">
        <v>72665</v>
      </c>
      <c r="D36332" s="2">
        <v>42412</v>
      </c>
    </row>
    <row r="36333" spans="1:4">
      <c r="A36333">
        <v>35482230</v>
      </c>
      <c r="B36333" s="1" t="s">
        <v>72666</v>
      </c>
      <c r="C36333" s="1" t="s">
        <v>72667</v>
      </c>
      <c r="D36333" s="2">
        <v>42412</v>
      </c>
    </row>
    <row r="36334" spans="1:4">
      <c r="A36334">
        <v>35502230</v>
      </c>
      <c r="B36334" s="1" t="s">
        <v>72668</v>
      </c>
      <c r="C36334" s="1" t="s">
        <v>72669</v>
      </c>
      <c r="D36334" s="2">
        <v>42412</v>
      </c>
    </row>
    <row r="36335" spans="1:4">
      <c r="A36335">
        <v>36022230</v>
      </c>
      <c r="B36335" s="1" t="s">
        <v>72670</v>
      </c>
      <c r="C36335" s="1" t="s">
        <v>72671</v>
      </c>
      <c r="D36335" s="2">
        <v>42415</v>
      </c>
    </row>
    <row r="36336" spans="1:4">
      <c r="A36336">
        <v>36002224</v>
      </c>
      <c r="B36336" s="1" t="s">
        <v>72672</v>
      </c>
      <c r="C36336" s="1" t="s">
        <v>72673</v>
      </c>
      <c r="D36336" s="2">
        <v>42218</v>
      </c>
    </row>
    <row r="36337" spans="1:4">
      <c r="A36337">
        <v>36042224</v>
      </c>
      <c r="B36337" s="1" t="s">
        <v>72674</v>
      </c>
      <c r="C36337" s="1" t="s">
        <v>72675</v>
      </c>
      <c r="D36337" s="2">
        <v>42416</v>
      </c>
    </row>
    <row r="36338" spans="1:4">
      <c r="A36338">
        <v>36182220</v>
      </c>
      <c r="B36338" s="1" t="s">
        <v>72676</v>
      </c>
      <c r="C36338" s="1" t="s">
        <v>72677</v>
      </c>
      <c r="D36338" s="2">
        <v>42416</v>
      </c>
    </row>
    <row r="36339" spans="1:4">
      <c r="A36339">
        <v>36542224</v>
      </c>
      <c r="B36339" s="1" t="s">
        <v>72678</v>
      </c>
      <c r="C36339" s="1" t="s">
        <v>72679</v>
      </c>
      <c r="D36339" s="2">
        <v>42197</v>
      </c>
    </row>
    <row r="36340" spans="1:4">
      <c r="A36340">
        <v>37102224</v>
      </c>
      <c r="B36340" s="1" t="s">
        <v>72680</v>
      </c>
      <c r="C36340" s="1" t="s">
        <v>72681</v>
      </c>
      <c r="D36340" s="2">
        <v>42423</v>
      </c>
    </row>
    <row r="36341" spans="1:4">
      <c r="A36341">
        <v>37262224</v>
      </c>
      <c r="B36341" s="1" t="s">
        <v>72682</v>
      </c>
      <c r="C36341" s="1" t="s">
        <v>72683</v>
      </c>
      <c r="D36341" s="2">
        <v>42200</v>
      </c>
    </row>
    <row r="36342" spans="1:4">
      <c r="A36342">
        <v>37182220</v>
      </c>
      <c r="B36342" s="1" t="s">
        <v>72684</v>
      </c>
      <c r="C36342" s="1" t="s">
        <v>72685</v>
      </c>
      <c r="D36342" s="2">
        <v>42212</v>
      </c>
    </row>
    <row r="36343" spans="1:4">
      <c r="A36343">
        <v>36562224</v>
      </c>
      <c r="B36343" s="1" t="s">
        <v>72686</v>
      </c>
      <c r="C36343" s="1" t="s">
        <v>72687</v>
      </c>
      <c r="D36343" s="2">
        <v>42419</v>
      </c>
    </row>
    <row r="36344" spans="1:4">
      <c r="A36344">
        <v>36502220</v>
      </c>
      <c r="B36344" s="1" t="s">
        <v>72688</v>
      </c>
      <c r="C36344" s="1" t="s">
        <v>72689</v>
      </c>
      <c r="D36344" s="2">
        <v>42195</v>
      </c>
    </row>
    <row r="36345" spans="1:4">
      <c r="A36345">
        <v>37462220</v>
      </c>
      <c r="B36345" s="1" t="s">
        <v>72690</v>
      </c>
      <c r="C36345" s="1" t="s">
        <v>72691</v>
      </c>
      <c r="D36345" s="2">
        <v>42418</v>
      </c>
    </row>
    <row r="36346" spans="1:4">
      <c r="A36346">
        <v>37522224</v>
      </c>
      <c r="B36346" s="1" t="s">
        <v>72692</v>
      </c>
      <c r="C36346" s="1" t="s">
        <v>72693</v>
      </c>
      <c r="D36346" s="2">
        <v>42164</v>
      </c>
    </row>
    <row r="36347" spans="1:4">
      <c r="A36347">
        <v>36902224</v>
      </c>
      <c r="B36347" s="1" t="s">
        <v>72694</v>
      </c>
      <c r="C36347" s="1" t="s">
        <v>72695</v>
      </c>
      <c r="D36347" s="2">
        <v>42197</v>
      </c>
    </row>
    <row r="36348" spans="1:4">
      <c r="A36348">
        <v>36562222</v>
      </c>
      <c r="B36348" s="1" t="s">
        <v>72696</v>
      </c>
      <c r="C36348" s="1" t="s">
        <v>72697</v>
      </c>
      <c r="D36348" s="2">
        <v>42197</v>
      </c>
    </row>
    <row r="36349" spans="1:4">
      <c r="A36349">
        <v>36782240</v>
      </c>
      <c r="B36349" s="1" t="s">
        <v>72698</v>
      </c>
      <c r="C36349" s="1" t="s">
        <v>72699</v>
      </c>
      <c r="D36349" s="2">
        <v>42195</v>
      </c>
    </row>
    <row r="36350" spans="1:4">
      <c r="A36350">
        <v>37082236</v>
      </c>
      <c r="B36350" s="1" t="s">
        <v>72700</v>
      </c>
      <c r="C36350" s="1" t="s">
        <v>72701</v>
      </c>
      <c r="D36350" s="2">
        <v>42198</v>
      </c>
    </row>
    <row r="36351" spans="1:4">
      <c r="A36351">
        <v>37242240</v>
      </c>
      <c r="B36351" s="1" t="s">
        <v>72702</v>
      </c>
      <c r="C36351" s="1" t="s">
        <v>72703</v>
      </c>
      <c r="D36351" s="2">
        <v>42200</v>
      </c>
    </row>
    <row r="36352" spans="1:4">
      <c r="A36352">
        <v>35002238</v>
      </c>
      <c r="B36352" s="1" t="s">
        <v>72704</v>
      </c>
      <c r="C36352" s="1" t="s">
        <v>72705</v>
      </c>
      <c r="D36352" s="2">
        <v>42411</v>
      </c>
    </row>
    <row r="36353" spans="1:4">
      <c r="A36353">
        <v>35422244</v>
      </c>
      <c r="B36353" s="1" t="s">
        <v>72706</v>
      </c>
      <c r="C36353" s="1" t="s">
        <v>72707</v>
      </c>
      <c r="D36353" s="2">
        <v>42412</v>
      </c>
    </row>
    <row r="36354" spans="1:4">
      <c r="A36354">
        <v>35082238</v>
      </c>
      <c r="B36354" s="1" t="s">
        <v>72708</v>
      </c>
      <c r="C36354" s="1" t="s">
        <v>72709</v>
      </c>
      <c r="D36354" s="2">
        <v>42411</v>
      </c>
    </row>
    <row r="36355" spans="1:4">
      <c r="A36355">
        <v>37042238</v>
      </c>
      <c r="B36355" s="1" t="s">
        <v>72710</v>
      </c>
      <c r="C36355" s="1" t="s">
        <v>72711</v>
      </c>
      <c r="D36355" s="2">
        <v>42198</v>
      </c>
    </row>
    <row r="36356" spans="1:4">
      <c r="A36356">
        <v>35882238</v>
      </c>
      <c r="B36356" s="1" t="s">
        <v>72712</v>
      </c>
      <c r="C36356" s="1" t="s">
        <v>72713</v>
      </c>
      <c r="D36356" s="2">
        <v>42415</v>
      </c>
    </row>
    <row r="36357" spans="1:4">
      <c r="A36357">
        <v>37282238</v>
      </c>
      <c r="B36357" s="1" t="s">
        <v>72714</v>
      </c>
      <c r="C36357" s="1" t="s">
        <v>72715</v>
      </c>
      <c r="D36357" s="2">
        <v>42423</v>
      </c>
    </row>
    <row r="36358" spans="1:4">
      <c r="A36358">
        <v>34982238</v>
      </c>
      <c r="B36358" s="1" t="s">
        <v>72716</v>
      </c>
      <c r="C36358" s="1" t="s">
        <v>72717</v>
      </c>
      <c r="D36358" s="2">
        <v>42411</v>
      </c>
    </row>
    <row r="36359" spans="1:4">
      <c r="A36359">
        <v>36302240</v>
      </c>
      <c r="B36359" s="1" t="s">
        <v>72718</v>
      </c>
      <c r="C36359" s="1" t="s">
        <v>72719</v>
      </c>
      <c r="D36359" s="2">
        <v>42416</v>
      </c>
    </row>
    <row r="36360" spans="1:4">
      <c r="A36360">
        <v>35262240</v>
      </c>
      <c r="B36360" s="1" t="s">
        <v>72720</v>
      </c>
      <c r="C36360" s="1" t="s">
        <v>72721</v>
      </c>
      <c r="D36360" s="2">
        <v>42412</v>
      </c>
    </row>
    <row r="36361" spans="1:4">
      <c r="A36361">
        <v>34982232</v>
      </c>
      <c r="B36361" s="1" t="s">
        <v>72722</v>
      </c>
      <c r="C36361" s="1" t="s">
        <v>72723</v>
      </c>
      <c r="D36361" s="2">
        <v>42411</v>
      </c>
    </row>
    <row r="36362" spans="1:4">
      <c r="A36362">
        <v>35962232</v>
      </c>
      <c r="B36362" s="1" t="s">
        <v>72724</v>
      </c>
      <c r="C36362" s="1" t="s">
        <v>72725</v>
      </c>
      <c r="D36362" s="2">
        <v>42415</v>
      </c>
    </row>
    <row r="36363" spans="1:4">
      <c r="A36363">
        <v>35982232</v>
      </c>
      <c r="B36363" s="1" t="s">
        <v>72726</v>
      </c>
      <c r="C36363" s="1" t="s">
        <v>72727</v>
      </c>
      <c r="D36363" s="2">
        <v>42415</v>
      </c>
    </row>
    <row r="36364" spans="1:4">
      <c r="A36364">
        <v>36002232</v>
      </c>
      <c r="B36364" s="1" t="s">
        <v>72728</v>
      </c>
      <c r="C36364" s="1" t="s">
        <v>72729</v>
      </c>
      <c r="D36364" s="2">
        <v>42415</v>
      </c>
    </row>
    <row r="36365" spans="1:4">
      <c r="A36365">
        <v>36182232</v>
      </c>
      <c r="B36365" s="1" t="s">
        <v>72730</v>
      </c>
      <c r="C36365" s="1" t="s">
        <v>72731</v>
      </c>
      <c r="D36365" s="2">
        <v>42416</v>
      </c>
    </row>
    <row r="36366" spans="1:4">
      <c r="A36366">
        <v>36202232</v>
      </c>
      <c r="B36366" s="1" t="s">
        <v>72732</v>
      </c>
      <c r="C36366" s="1" t="s">
        <v>72733</v>
      </c>
      <c r="D36366" s="2">
        <v>42416</v>
      </c>
    </row>
    <row r="36367" spans="1:4">
      <c r="A36367">
        <v>36822232</v>
      </c>
      <c r="B36367" s="1" t="s">
        <v>72734</v>
      </c>
      <c r="C36367" s="1" t="s">
        <v>72735</v>
      </c>
      <c r="D36367" s="2">
        <v>42422</v>
      </c>
    </row>
    <row r="36368" spans="1:4">
      <c r="A36368">
        <v>35082234</v>
      </c>
      <c r="B36368" s="1" t="s">
        <v>72736</v>
      </c>
      <c r="C36368" s="1" t="s">
        <v>72737</v>
      </c>
      <c r="D36368" s="2">
        <v>42411</v>
      </c>
    </row>
    <row r="36369" spans="1:4">
      <c r="A36369">
        <v>35302234</v>
      </c>
      <c r="B36369" s="1" t="s">
        <v>72738</v>
      </c>
      <c r="C36369" s="1" t="s">
        <v>72739</v>
      </c>
      <c r="D36369" s="2">
        <v>42412</v>
      </c>
    </row>
    <row r="36370" spans="1:4">
      <c r="A36370">
        <v>37402232</v>
      </c>
      <c r="B36370" s="1" t="s">
        <v>72740</v>
      </c>
      <c r="C36370" s="1" t="s">
        <v>72741</v>
      </c>
      <c r="D36370" s="2">
        <v>42426</v>
      </c>
    </row>
    <row r="36371" spans="1:4">
      <c r="A36371">
        <v>35042234</v>
      </c>
      <c r="B36371" s="1" t="s">
        <v>72742</v>
      </c>
      <c r="C36371" s="1" t="s">
        <v>72743</v>
      </c>
      <c r="D36371" s="2">
        <v>42411</v>
      </c>
    </row>
    <row r="36372" spans="1:4">
      <c r="A36372">
        <v>35882234</v>
      </c>
      <c r="B36372" s="1" t="s">
        <v>72744</v>
      </c>
      <c r="C36372" s="1" t="s">
        <v>72745</v>
      </c>
      <c r="D36372" s="2">
        <v>42415</v>
      </c>
    </row>
    <row r="36373" spans="1:4">
      <c r="A36373">
        <v>36102236</v>
      </c>
      <c r="B36373" s="1" t="s">
        <v>72746</v>
      </c>
      <c r="C36373" s="1" t="s">
        <v>72747</v>
      </c>
      <c r="D36373" s="2">
        <v>42416</v>
      </c>
    </row>
    <row r="36374" spans="1:4">
      <c r="A36374">
        <v>35062236</v>
      </c>
      <c r="B36374" s="1" t="s">
        <v>72748</v>
      </c>
      <c r="C36374" s="1" t="s">
        <v>72749</v>
      </c>
      <c r="D36374" s="2">
        <v>42411</v>
      </c>
    </row>
    <row r="36375" spans="1:4">
      <c r="A36375">
        <v>35742236</v>
      </c>
      <c r="B36375" s="1" t="s">
        <v>72750</v>
      </c>
      <c r="C36375" s="1" t="s">
        <v>72751</v>
      </c>
      <c r="D36375" s="2">
        <v>42415</v>
      </c>
    </row>
    <row r="36376" spans="1:4">
      <c r="A36376">
        <v>35422232</v>
      </c>
      <c r="B36376" s="1" t="s">
        <v>72752</v>
      </c>
      <c r="C36376" s="1" t="s">
        <v>72753</v>
      </c>
      <c r="D36376" s="2">
        <v>42412</v>
      </c>
    </row>
    <row r="36377" spans="1:4">
      <c r="A36377">
        <v>36282252</v>
      </c>
      <c r="B36377" s="1" t="s">
        <v>72754</v>
      </c>
      <c r="C36377" s="1" t="s">
        <v>72755</v>
      </c>
      <c r="D36377" s="2">
        <v>42190</v>
      </c>
    </row>
    <row r="36378" spans="1:4">
      <c r="A36378">
        <v>35142250</v>
      </c>
      <c r="B36378" s="1" t="s">
        <v>72756</v>
      </c>
      <c r="C36378" s="1" t="s">
        <v>72757</v>
      </c>
      <c r="D36378" s="2">
        <v>42411</v>
      </c>
    </row>
    <row r="36379" spans="1:4">
      <c r="A36379">
        <v>35222250</v>
      </c>
      <c r="B36379" s="1" t="s">
        <v>72758</v>
      </c>
      <c r="C36379" s="1" t="s">
        <v>72759</v>
      </c>
      <c r="D36379" s="2">
        <v>42412</v>
      </c>
    </row>
    <row r="36380" spans="1:4">
      <c r="A36380">
        <v>36582250</v>
      </c>
      <c r="B36380" s="1" t="s">
        <v>72760</v>
      </c>
      <c r="C36380" s="1" t="s">
        <v>72761</v>
      </c>
      <c r="D36380" s="2">
        <v>42419</v>
      </c>
    </row>
    <row r="36381" spans="1:4">
      <c r="A36381">
        <v>36742250</v>
      </c>
      <c r="B36381" s="1" t="s">
        <v>72762</v>
      </c>
      <c r="C36381" s="1" t="s">
        <v>72763</v>
      </c>
      <c r="D36381" s="2">
        <v>42186</v>
      </c>
    </row>
    <row r="36382" spans="1:4">
      <c r="A36382">
        <v>34962248</v>
      </c>
      <c r="B36382" s="1" t="s">
        <v>72764</v>
      </c>
      <c r="C36382" s="1" t="s">
        <v>72765</v>
      </c>
      <c r="D36382" s="2">
        <v>42409</v>
      </c>
    </row>
    <row r="36383" spans="1:4">
      <c r="A36383">
        <v>37122250</v>
      </c>
      <c r="B36383" s="1" t="s">
        <v>72766</v>
      </c>
      <c r="C36383" s="1" t="s">
        <v>72767</v>
      </c>
      <c r="D36383" s="2">
        <v>42423</v>
      </c>
    </row>
    <row r="36384" spans="1:4">
      <c r="A36384">
        <v>35742252</v>
      </c>
      <c r="B36384" s="1" t="s">
        <v>72768</v>
      </c>
      <c r="C36384" s="1" t="s">
        <v>72769</v>
      </c>
      <c r="D36384" s="2">
        <v>42415</v>
      </c>
    </row>
    <row r="36385" spans="1:4">
      <c r="A36385">
        <v>35702248</v>
      </c>
      <c r="B36385" s="1" t="s">
        <v>72770</v>
      </c>
      <c r="C36385" s="1" t="s">
        <v>72771</v>
      </c>
      <c r="D36385" s="2">
        <v>42187</v>
      </c>
    </row>
    <row r="36386" spans="1:4">
      <c r="A36386">
        <v>37202244</v>
      </c>
      <c r="B36386" s="1" t="s">
        <v>72772</v>
      </c>
      <c r="C36386" s="1" t="s">
        <v>72773</v>
      </c>
      <c r="D36386" s="2">
        <v>42423</v>
      </c>
    </row>
    <row r="36387" spans="1:4">
      <c r="A36387">
        <v>34982246</v>
      </c>
      <c r="B36387" s="1" t="s">
        <v>72774</v>
      </c>
      <c r="C36387" s="1" t="s">
        <v>72775</v>
      </c>
      <c r="D36387" s="2">
        <v>42411</v>
      </c>
    </row>
    <row r="36388" spans="1:4">
      <c r="A36388">
        <v>34982242</v>
      </c>
      <c r="B36388" s="1" t="s">
        <v>72776</v>
      </c>
      <c r="C36388" s="1" t="s">
        <v>72777</v>
      </c>
      <c r="D36388" s="2">
        <v>42411</v>
      </c>
    </row>
    <row r="36389" spans="1:4">
      <c r="A36389">
        <v>35142242</v>
      </c>
      <c r="B36389" s="1" t="s">
        <v>72778</v>
      </c>
      <c r="C36389" s="1" t="s">
        <v>72779</v>
      </c>
      <c r="D36389" s="2">
        <v>42411</v>
      </c>
    </row>
    <row r="36390" spans="1:4">
      <c r="A36390">
        <v>35902242</v>
      </c>
      <c r="B36390" s="1" t="s">
        <v>72780</v>
      </c>
      <c r="C36390" s="1" t="s">
        <v>72781</v>
      </c>
      <c r="D36390" s="2">
        <v>42234</v>
      </c>
    </row>
    <row r="36391" spans="1:4">
      <c r="A36391">
        <v>36062246</v>
      </c>
      <c r="B36391" s="1" t="s">
        <v>72782</v>
      </c>
      <c r="C36391" s="1" t="s">
        <v>72783</v>
      </c>
      <c r="D36391" s="2">
        <v>42416</v>
      </c>
    </row>
    <row r="36392" spans="1:4">
      <c r="A36392">
        <v>36262242</v>
      </c>
      <c r="B36392" s="1" t="s">
        <v>72784</v>
      </c>
      <c r="C36392" s="1" t="s">
        <v>72785</v>
      </c>
      <c r="D36392" s="2">
        <v>42219</v>
      </c>
    </row>
    <row r="36393" spans="1:4">
      <c r="A36393">
        <v>36442242</v>
      </c>
      <c r="B36393" s="1" t="s">
        <v>72786</v>
      </c>
      <c r="C36393" s="1" t="s">
        <v>72787</v>
      </c>
      <c r="D36393" s="2">
        <v>42301</v>
      </c>
    </row>
    <row r="36394" spans="1:4">
      <c r="A36394">
        <v>37402242</v>
      </c>
      <c r="B36394" s="1" t="s">
        <v>72788</v>
      </c>
      <c r="C36394" s="1" t="s">
        <v>72789</v>
      </c>
      <c r="D36394" s="2">
        <v>42426</v>
      </c>
    </row>
    <row r="36395" spans="1:4">
      <c r="A36395">
        <v>37542244</v>
      </c>
      <c r="B36395" s="1" t="s">
        <v>72790</v>
      </c>
      <c r="C36395" s="1" t="s">
        <v>72791</v>
      </c>
      <c r="D36395" s="2">
        <v>42418</v>
      </c>
    </row>
    <row r="36396" spans="1:4">
      <c r="A36396">
        <v>35682244</v>
      </c>
      <c r="B36396" s="1" t="s">
        <v>72792</v>
      </c>
      <c r="C36396" s="1" t="s">
        <v>72793</v>
      </c>
      <c r="D36396" s="2">
        <v>42415</v>
      </c>
    </row>
    <row r="36397" spans="1:4">
      <c r="A36397">
        <v>35722244</v>
      </c>
      <c r="B36397" s="1" t="s">
        <v>72794</v>
      </c>
      <c r="C36397" s="1" t="s">
        <v>72795</v>
      </c>
      <c r="D36397" s="2">
        <v>42415</v>
      </c>
    </row>
    <row r="36398" spans="1:4">
      <c r="A36398">
        <v>35442258</v>
      </c>
      <c r="B36398" s="1" t="s">
        <v>72796</v>
      </c>
      <c r="C36398" s="1" t="s">
        <v>72797</v>
      </c>
      <c r="D36398" s="2">
        <v>42192</v>
      </c>
    </row>
    <row r="36399" spans="1:4">
      <c r="A36399">
        <v>34722262</v>
      </c>
      <c r="B36399" s="1" t="s">
        <v>72798</v>
      </c>
      <c r="C36399" s="1" t="s">
        <v>72799</v>
      </c>
      <c r="D36399" s="2">
        <v>42408</v>
      </c>
    </row>
    <row r="36400" spans="1:4">
      <c r="A36400">
        <v>35122258</v>
      </c>
      <c r="B36400" s="1" t="s">
        <v>72800</v>
      </c>
      <c r="C36400" s="1" t="s">
        <v>72801</v>
      </c>
      <c r="D36400" s="2">
        <v>42411</v>
      </c>
    </row>
    <row r="36401" spans="1:4">
      <c r="A36401">
        <v>34942262</v>
      </c>
      <c r="B36401" s="1" t="s">
        <v>72802</v>
      </c>
      <c r="C36401" s="1" t="s">
        <v>72803</v>
      </c>
      <c r="D36401" s="2">
        <v>42187</v>
      </c>
    </row>
    <row r="36402" spans="1:4">
      <c r="A36402">
        <v>36602262</v>
      </c>
      <c r="B36402" s="1" t="s">
        <v>72804</v>
      </c>
      <c r="C36402" s="1" t="s">
        <v>72805</v>
      </c>
      <c r="D36402" s="2">
        <v>42200</v>
      </c>
    </row>
    <row r="36403" spans="1:4">
      <c r="A36403">
        <v>35102264</v>
      </c>
      <c r="B36403" s="1" t="s">
        <v>72806</v>
      </c>
      <c r="C36403" s="1" t="s">
        <v>72807</v>
      </c>
      <c r="D36403" s="2">
        <v>42411</v>
      </c>
    </row>
    <row r="36404" spans="1:4">
      <c r="A36404">
        <v>37642258</v>
      </c>
      <c r="B36404" s="1" t="s">
        <v>72808</v>
      </c>
      <c r="C36404" s="1" t="s">
        <v>72809</v>
      </c>
      <c r="D36404" s="2">
        <v>42157</v>
      </c>
    </row>
    <row r="36405" spans="1:4">
      <c r="A36405">
        <v>34662260</v>
      </c>
      <c r="B36405" s="1" t="s">
        <v>72810</v>
      </c>
      <c r="C36405" s="1" t="s">
        <v>72811</v>
      </c>
      <c r="D36405" s="2">
        <v>42408</v>
      </c>
    </row>
    <row r="36406" spans="1:4">
      <c r="A36406">
        <v>34682260</v>
      </c>
      <c r="B36406" s="1" t="s">
        <v>72812</v>
      </c>
      <c r="C36406" s="1" t="s">
        <v>72813</v>
      </c>
      <c r="D36406" s="2">
        <v>42408</v>
      </c>
    </row>
    <row r="36407" spans="1:4">
      <c r="A36407">
        <v>34762260</v>
      </c>
      <c r="B36407" s="1" t="s">
        <v>72814</v>
      </c>
      <c r="C36407" s="1" t="s">
        <v>72815</v>
      </c>
      <c r="D36407" s="2">
        <v>42408</v>
      </c>
    </row>
    <row r="36408" spans="1:4">
      <c r="A36408">
        <v>35142260</v>
      </c>
      <c r="B36408" s="1" t="s">
        <v>72816</v>
      </c>
      <c r="C36408" s="1" t="s">
        <v>72817</v>
      </c>
      <c r="D36408" s="2">
        <v>42190</v>
      </c>
    </row>
    <row r="36409" spans="1:4">
      <c r="A36409">
        <v>38882266</v>
      </c>
      <c r="B36409" s="1" t="s">
        <v>72818</v>
      </c>
      <c r="C36409" s="1" t="s">
        <v>72819</v>
      </c>
      <c r="D36409" s="2">
        <v>42404</v>
      </c>
    </row>
    <row r="36410" spans="1:4">
      <c r="A36410">
        <v>36342262</v>
      </c>
      <c r="B36410" s="1" t="s">
        <v>72820</v>
      </c>
      <c r="C36410" s="1" t="s">
        <v>72821</v>
      </c>
      <c r="D36410" s="2">
        <v>42196</v>
      </c>
    </row>
    <row r="36411" spans="1:4">
      <c r="A36411">
        <v>36382262</v>
      </c>
      <c r="B36411" s="1" t="s">
        <v>72822</v>
      </c>
      <c r="C36411" s="1" t="s">
        <v>72823</v>
      </c>
      <c r="D36411" s="2">
        <v>42196</v>
      </c>
    </row>
    <row r="36412" spans="1:4">
      <c r="A36412">
        <v>34742258</v>
      </c>
      <c r="B36412" s="1" t="s">
        <v>72824</v>
      </c>
      <c r="C36412" s="1" t="s">
        <v>72825</v>
      </c>
      <c r="D36412" s="2">
        <v>42408</v>
      </c>
    </row>
    <row r="36413" spans="1:4">
      <c r="A36413">
        <v>34822258</v>
      </c>
      <c r="B36413" s="1" t="s">
        <v>72826</v>
      </c>
      <c r="C36413" s="1" t="s">
        <v>72827</v>
      </c>
      <c r="D36413" s="2">
        <v>42409</v>
      </c>
    </row>
    <row r="36414" spans="1:4">
      <c r="A36414">
        <v>36582260</v>
      </c>
      <c r="B36414" s="1" t="s">
        <v>72828</v>
      </c>
      <c r="C36414" s="1" t="s">
        <v>72829</v>
      </c>
      <c r="D36414" s="2">
        <v>42200</v>
      </c>
    </row>
    <row r="36415" spans="1:4">
      <c r="A36415">
        <v>34982254</v>
      </c>
      <c r="B36415" s="1" t="s">
        <v>72830</v>
      </c>
      <c r="C36415" s="1" t="s">
        <v>72831</v>
      </c>
      <c r="D36415" s="2">
        <v>42411</v>
      </c>
    </row>
    <row r="36416" spans="1:4">
      <c r="A36416">
        <v>35122254</v>
      </c>
      <c r="B36416" s="1" t="s">
        <v>72832</v>
      </c>
      <c r="C36416" s="1" t="s">
        <v>72833</v>
      </c>
      <c r="D36416" s="2">
        <v>42411</v>
      </c>
    </row>
    <row r="36417" spans="1:4">
      <c r="A36417">
        <v>35322254</v>
      </c>
      <c r="B36417" s="1" t="s">
        <v>72834</v>
      </c>
      <c r="C36417" s="1" t="s">
        <v>72835</v>
      </c>
      <c r="D36417" s="2">
        <v>42191</v>
      </c>
    </row>
    <row r="36418" spans="1:4">
      <c r="A36418">
        <v>37162254</v>
      </c>
      <c r="B36418" s="1" t="s">
        <v>72836</v>
      </c>
      <c r="C36418" s="1" t="s">
        <v>72837</v>
      </c>
      <c r="D36418" s="2">
        <v>42199</v>
      </c>
    </row>
    <row r="36419" spans="1:4">
      <c r="A36419">
        <v>34662256</v>
      </c>
      <c r="B36419" s="1" t="s">
        <v>72838</v>
      </c>
      <c r="C36419" s="1" t="s">
        <v>72839</v>
      </c>
      <c r="D36419" s="2">
        <v>42408</v>
      </c>
    </row>
    <row r="36420" spans="1:4">
      <c r="A36420">
        <v>35382260</v>
      </c>
      <c r="B36420" s="1" t="s">
        <v>72840</v>
      </c>
      <c r="C36420" s="1" t="s">
        <v>72841</v>
      </c>
      <c r="D36420" s="2">
        <v>42412</v>
      </c>
    </row>
    <row r="36421" spans="1:4">
      <c r="A36421">
        <v>34622254</v>
      </c>
      <c r="B36421" s="1" t="s">
        <v>72842</v>
      </c>
      <c r="C36421" s="1" t="s">
        <v>72843</v>
      </c>
      <c r="D36421" s="2">
        <v>42405</v>
      </c>
    </row>
    <row r="36422" spans="1:4">
      <c r="A36422">
        <v>34642254</v>
      </c>
      <c r="B36422" s="1" t="s">
        <v>72844</v>
      </c>
      <c r="C36422" s="1" t="s">
        <v>72845</v>
      </c>
      <c r="D36422" s="2">
        <v>42408</v>
      </c>
    </row>
    <row r="36423" spans="1:4">
      <c r="A36423">
        <v>37922272</v>
      </c>
      <c r="B36423" s="1" t="s">
        <v>72846</v>
      </c>
      <c r="C36423" s="1" t="s">
        <v>72847</v>
      </c>
      <c r="D36423" s="2">
        <v>42283</v>
      </c>
    </row>
    <row r="36424" spans="1:4">
      <c r="A36424">
        <v>36082272</v>
      </c>
      <c r="B36424" s="1" t="s">
        <v>72848</v>
      </c>
      <c r="C36424" s="1" t="s">
        <v>72849</v>
      </c>
      <c r="D36424" s="2">
        <v>42187</v>
      </c>
    </row>
    <row r="36425" spans="1:4">
      <c r="A36425">
        <v>36222272</v>
      </c>
      <c r="B36425" s="1" t="s">
        <v>72850</v>
      </c>
      <c r="C36425" s="1" t="s">
        <v>72851</v>
      </c>
      <c r="D36425" s="2">
        <v>42192</v>
      </c>
    </row>
    <row r="36426" spans="1:4">
      <c r="A36426">
        <v>34682270</v>
      </c>
      <c r="B36426" s="1" t="s">
        <v>72852</v>
      </c>
      <c r="C36426" s="1" t="s">
        <v>72853</v>
      </c>
      <c r="D36426" s="2">
        <v>42408</v>
      </c>
    </row>
    <row r="36427" spans="1:4">
      <c r="A36427">
        <v>39402268</v>
      </c>
      <c r="B36427" s="1" t="s">
        <v>72854</v>
      </c>
      <c r="C36427" s="1" t="s">
        <v>72855</v>
      </c>
      <c r="D36427" s="2">
        <v>42219</v>
      </c>
    </row>
    <row r="36428" spans="1:4">
      <c r="A36428">
        <v>34782270</v>
      </c>
      <c r="B36428" s="1" t="s">
        <v>72856</v>
      </c>
      <c r="C36428" s="1" t="s">
        <v>72857</v>
      </c>
      <c r="D36428" s="2">
        <v>42409</v>
      </c>
    </row>
    <row r="36429" spans="1:4">
      <c r="A36429">
        <v>37822276</v>
      </c>
      <c r="B36429" s="1" t="s">
        <v>72858</v>
      </c>
      <c r="C36429" s="1" t="s">
        <v>72859</v>
      </c>
      <c r="D36429" s="2">
        <v>42284</v>
      </c>
    </row>
    <row r="36430" spans="1:4">
      <c r="A36430">
        <v>39262272</v>
      </c>
      <c r="B36430" s="1" t="s">
        <v>72860</v>
      </c>
      <c r="C36430" s="1" t="s">
        <v>72861</v>
      </c>
      <c r="D36430" s="2">
        <v>42418</v>
      </c>
    </row>
    <row r="36431" spans="1:4">
      <c r="A36431">
        <v>39302272</v>
      </c>
      <c r="B36431" s="1" t="s">
        <v>72862</v>
      </c>
      <c r="C36431" s="1" t="s">
        <v>72863</v>
      </c>
      <c r="D36431" s="2">
        <v>42418</v>
      </c>
    </row>
    <row r="36432" spans="1:4">
      <c r="A36432">
        <v>35062270</v>
      </c>
      <c r="B36432" s="1" t="s">
        <v>72864</v>
      </c>
      <c r="C36432" s="1" t="s">
        <v>72865</v>
      </c>
      <c r="D36432" s="2">
        <v>42186</v>
      </c>
    </row>
    <row r="36433" spans="1:4">
      <c r="A36433">
        <v>34682272</v>
      </c>
      <c r="B36433" s="1" t="s">
        <v>72866</v>
      </c>
      <c r="C36433" s="1" t="s">
        <v>72867</v>
      </c>
      <c r="D36433" s="2">
        <v>42408</v>
      </c>
    </row>
    <row r="36434" spans="1:4">
      <c r="A36434">
        <v>36522268</v>
      </c>
      <c r="B36434" s="1" t="s">
        <v>72868</v>
      </c>
      <c r="C36434" s="1" t="s">
        <v>72869</v>
      </c>
      <c r="D36434" s="2">
        <v>42184</v>
      </c>
    </row>
    <row r="36435" spans="1:4">
      <c r="A36435">
        <v>36642268</v>
      </c>
      <c r="B36435" s="1" t="s">
        <v>72870</v>
      </c>
      <c r="C36435" s="1" t="s">
        <v>72871</v>
      </c>
      <c r="D36435" s="2">
        <v>42422</v>
      </c>
    </row>
    <row r="36436" spans="1:4">
      <c r="A36436">
        <v>39242264</v>
      </c>
      <c r="B36436" s="1" t="s">
        <v>72872</v>
      </c>
      <c r="C36436" s="1" t="s">
        <v>72873</v>
      </c>
      <c r="D36436" s="2">
        <v>42219</v>
      </c>
    </row>
    <row r="36437" spans="1:4">
      <c r="A36437">
        <v>34802266</v>
      </c>
      <c r="B36437" s="1" t="s">
        <v>72874</v>
      </c>
      <c r="C36437" s="1" t="s">
        <v>72875</v>
      </c>
      <c r="D36437" s="2">
        <v>42409</v>
      </c>
    </row>
    <row r="36438" spans="1:4">
      <c r="A36438">
        <v>35042266</v>
      </c>
      <c r="B36438" s="1" t="s">
        <v>72876</v>
      </c>
      <c r="C36438" s="1" t="s">
        <v>72877</v>
      </c>
      <c r="D36438" s="2">
        <v>42411</v>
      </c>
    </row>
    <row r="36439" spans="1:4">
      <c r="A36439">
        <v>36462270</v>
      </c>
      <c r="B36439" s="1" t="s">
        <v>72878</v>
      </c>
      <c r="C36439" s="1" t="s">
        <v>72879</v>
      </c>
      <c r="D36439" s="2">
        <v>42199</v>
      </c>
    </row>
    <row r="36440" spans="1:4">
      <c r="A36440">
        <v>37942266</v>
      </c>
      <c r="B36440" s="1" t="s">
        <v>72880</v>
      </c>
      <c r="C36440" s="1" t="s">
        <v>72881</v>
      </c>
      <c r="D36440" s="2">
        <v>42283</v>
      </c>
    </row>
    <row r="36441" spans="1:4">
      <c r="A36441">
        <v>34622264</v>
      </c>
      <c r="B36441" s="1" t="s">
        <v>72882</v>
      </c>
      <c r="C36441" s="1" t="s">
        <v>72883</v>
      </c>
      <c r="D36441" s="2">
        <v>42405</v>
      </c>
    </row>
    <row r="36442" spans="1:4">
      <c r="A36442">
        <v>34682264</v>
      </c>
      <c r="B36442" s="1" t="s">
        <v>72884</v>
      </c>
      <c r="C36442" s="1" t="s">
        <v>72885</v>
      </c>
      <c r="D36442" s="2">
        <v>42408</v>
      </c>
    </row>
    <row r="36443" spans="1:4">
      <c r="A36443">
        <v>37182264</v>
      </c>
      <c r="B36443" s="1" t="s">
        <v>72886</v>
      </c>
      <c r="C36443" s="1" t="s">
        <v>72887</v>
      </c>
      <c r="D36443" s="2">
        <v>42178</v>
      </c>
    </row>
    <row r="36444" spans="1:4">
      <c r="A36444">
        <v>37542264</v>
      </c>
      <c r="B36444" s="1" t="s">
        <v>72888</v>
      </c>
      <c r="C36444" s="1" t="s">
        <v>72889</v>
      </c>
      <c r="D36444" s="2">
        <v>42159</v>
      </c>
    </row>
    <row r="36445" spans="1:4">
      <c r="A36445">
        <v>35022268</v>
      </c>
      <c r="B36445" s="1" t="s">
        <v>72890</v>
      </c>
      <c r="C36445" s="1" t="s">
        <v>72891</v>
      </c>
      <c r="D36445" s="2">
        <v>42411</v>
      </c>
    </row>
    <row r="36446" spans="1:4">
      <c r="A36446">
        <v>36722264</v>
      </c>
      <c r="B36446" s="1" t="s">
        <v>72892</v>
      </c>
      <c r="C36446" s="1" t="s">
        <v>72893</v>
      </c>
      <c r="D36446" s="2">
        <v>42185</v>
      </c>
    </row>
    <row r="36447" spans="1:4">
      <c r="A36447">
        <v>35662280</v>
      </c>
      <c r="B36447" s="1" t="s">
        <v>72894</v>
      </c>
      <c r="C36447" s="1" t="s">
        <v>72895</v>
      </c>
      <c r="D36447" s="2">
        <v>42198</v>
      </c>
    </row>
    <row r="36448" spans="1:4">
      <c r="A36448">
        <v>35702280</v>
      </c>
      <c r="B36448" s="1" t="s">
        <v>72896</v>
      </c>
      <c r="C36448" s="1" t="s">
        <v>72897</v>
      </c>
      <c r="D36448" s="2">
        <v>42208</v>
      </c>
    </row>
    <row r="36449" spans="1:4">
      <c r="A36449">
        <v>35802280</v>
      </c>
      <c r="B36449" s="1" t="s">
        <v>72898</v>
      </c>
      <c r="C36449" s="1" t="s">
        <v>72899</v>
      </c>
      <c r="D36449" s="2">
        <v>42215</v>
      </c>
    </row>
    <row r="36450" spans="1:4">
      <c r="A36450">
        <v>35722278</v>
      </c>
      <c r="B36450" s="1" t="s">
        <v>72900</v>
      </c>
      <c r="C36450" s="1" t="s">
        <v>72901</v>
      </c>
      <c r="D36450" s="2">
        <v>42209</v>
      </c>
    </row>
    <row r="36451" spans="1:4">
      <c r="A36451">
        <v>37862280</v>
      </c>
      <c r="B36451" s="1" t="s">
        <v>72902</v>
      </c>
      <c r="C36451" s="1" t="s">
        <v>72903</v>
      </c>
      <c r="D36451" s="2">
        <v>42284</v>
      </c>
    </row>
    <row r="36452" spans="1:4">
      <c r="A36452">
        <v>36482278</v>
      </c>
      <c r="B36452" s="1" t="s">
        <v>72904</v>
      </c>
      <c r="C36452" s="1" t="s">
        <v>72905</v>
      </c>
      <c r="D36452" s="2">
        <v>42184</v>
      </c>
    </row>
    <row r="36453" spans="1:4">
      <c r="A36453">
        <v>39382284</v>
      </c>
      <c r="B36453" s="1" t="s">
        <v>72906</v>
      </c>
      <c r="C36453" s="1" t="s">
        <v>72907</v>
      </c>
      <c r="D36453" s="2">
        <v>42223</v>
      </c>
    </row>
    <row r="36454" spans="1:4">
      <c r="A36454">
        <v>34142286</v>
      </c>
      <c r="B36454" s="1" t="s">
        <v>72908</v>
      </c>
      <c r="C36454" s="1" t="s">
        <v>72909</v>
      </c>
      <c r="D36454" s="2">
        <v>42402</v>
      </c>
    </row>
    <row r="36455" spans="1:4">
      <c r="A36455">
        <v>38542280</v>
      </c>
      <c r="B36455" s="1" t="s">
        <v>72910</v>
      </c>
      <c r="C36455" s="1" t="s">
        <v>72911</v>
      </c>
      <c r="D36455" s="2">
        <v>42206</v>
      </c>
    </row>
    <row r="36456" spans="1:4">
      <c r="A36456">
        <v>37802278</v>
      </c>
      <c r="B36456" s="1" t="s">
        <v>72912</v>
      </c>
      <c r="C36456" s="1" t="s">
        <v>72913</v>
      </c>
      <c r="D36456" s="2">
        <v>42285</v>
      </c>
    </row>
    <row r="36457" spans="1:4">
      <c r="A36457">
        <v>34922282</v>
      </c>
      <c r="B36457" s="1" t="s">
        <v>72914</v>
      </c>
      <c r="C36457" s="1" t="s">
        <v>72915</v>
      </c>
      <c r="D36457" s="2">
        <v>42270</v>
      </c>
    </row>
    <row r="36458" spans="1:4">
      <c r="A36458">
        <v>34962282</v>
      </c>
      <c r="B36458" s="1" t="s">
        <v>72916</v>
      </c>
      <c r="C36458" s="1" t="s">
        <v>72917</v>
      </c>
      <c r="D36458" s="2">
        <v>42270</v>
      </c>
    </row>
    <row r="36459" spans="1:4">
      <c r="A36459">
        <v>38822284</v>
      </c>
      <c r="B36459" s="1" t="s">
        <v>72918</v>
      </c>
      <c r="C36459" s="1" t="s">
        <v>72919</v>
      </c>
      <c r="D36459" s="2">
        <v>42418</v>
      </c>
    </row>
    <row r="36460" spans="1:4">
      <c r="A36460">
        <v>37382278</v>
      </c>
      <c r="B36460" s="1" t="s">
        <v>72920</v>
      </c>
      <c r="C36460" s="1" t="s">
        <v>72921</v>
      </c>
      <c r="D36460" s="2">
        <v>42298</v>
      </c>
    </row>
    <row r="36461" spans="1:4">
      <c r="A36461">
        <v>35502282</v>
      </c>
      <c r="B36461" s="1" t="s">
        <v>72922</v>
      </c>
      <c r="C36461" s="1" t="s">
        <v>72923</v>
      </c>
      <c r="D36461" s="2">
        <v>42164</v>
      </c>
    </row>
    <row r="36462" spans="1:4">
      <c r="A36462">
        <v>37482282</v>
      </c>
      <c r="B36462" s="1" t="s">
        <v>72924</v>
      </c>
      <c r="C36462" s="1" t="s">
        <v>72925</v>
      </c>
      <c r="D36462" s="2">
        <v>42298</v>
      </c>
    </row>
    <row r="36463" spans="1:4">
      <c r="A36463">
        <v>37262280</v>
      </c>
      <c r="B36463" s="1" t="s">
        <v>72926</v>
      </c>
      <c r="C36463" s="1" t="s">
        <v>72927</v>
      </c>
      <c r="D36463" s="2">
        <v>42423</v>
      </c>
    </row>
    <row r="36464" spans="1:4">
      <c r="A36464">
        <v>34542276</v>
      </c>
      <c r="B36464" s="1" t="s">
        <v>72928</v>
      </c>
      <c r="C36464" s="1" t="s">
        <v>72929</v>
      </c>
      <c r="D36464" s="2">
        <v>42271</v>
      </c>
    </row>
    <row r="36465" spans="1:4">
      <c r="A36465">
        <v>39462278</v>
      </c>
      <c r="B36465" s="1" t="s">
        <v>72930</v>
      </c>
      <c r="C36465" s="1" t="s">
        <v>72931</v>
      </c>
      <c r="D36465" s="2">
        <v>42226</v>
      </c>
    </row>
    <row r="36466" spans="1:4">
      <c r="A36466">
        <v>35162280</v>
      </c>
      <c r="B36466" s="1" t="s">
        <v>72932</v>
      </c>
      <c r="C36466" s="1" t="s">
        <v>72933</v>
      </c>
      <c r="D36466" s="2">
        <v>42177</v>
      </c>
    </row>
    <row r="36467" spans="1:4">
      <c r="A36467">
        <v>35262280</v>
      </c>
      <c r="B36467" s="1" t="s">
        <v>72934</v>
      </c>
      <c r="C36467" s="1" t="s">
        <v>72935</v>
      </c>
      <c r="D36467" s="2">
        <v>42186</v>
      </c>
    </row>
    <row r="36468" spans="1:4">
      <c r="A36468">
        <v>35302280</v>
      </c>
      <c r="B36468" s="1" t="s">
        <v>72936</v>
      </c>
      <c r="C36468" s="1" t="s">
        <v>72937</v>
      </c>
      <c r="D36468" s="2">
        <v>42167</v>
      </c>
    </row>
    <row r="36469" spans="1:4">
      <c r="A36469">
        <v>34982276</v>
      </c>
      <c r="B36469" s="1" t="s">
        <v>72938</v>
      </c>
      <c r="C36469" s="1" t="s">
        <v>72939</v>
      </c>
      <c r="D36469" s="2">
        <v>42178</v>
      </c>
    </row>
    <row r="36470" spans="1:4">
      <c r="A36470">
        <v>36562276</v>
      </c>
      <c r="B36470" s="1" t="s">
        <v>72940</v>
      </c>
      <c r="C36470" s="1" t="s">
        <v>72941</v>
      </c>
      <c r="D36470" s="2">
        <v>42184</v>
      </c>
    </row>
    <row r="36471" spans="1:4">
      <c r="A36471">
        <v>36702276</v>
      </c>
      <c r="B36471" s="1" t="s">
        <v>72942</v>
      </c>
      <c r="C36471" s="1" t="s">
        <v>72943</v>
      </c>
      <c r="D36471" s="2">
        <v>42185</v>
      </c>
    </row>
    <row r="36472" spans="1:4">
      <c r="A36472">
        <v>39282278</v>
      </c>
      <c r="B36472" s="1" t="s">
        <v>72944</v>
      </c>
      <c r="C36472" s="1" t="s">
        <v>72945</v>
      </c>
      <c r="D36472" s="2">
        <v>42222</v>
      </c>
    </row>
    <row r="36473" spans="1:4">
      <c r="A36473">
        <v>36942282</v>
      </c>
      <c r="B36473" s="1" t="s">
        <v>72946</v>
      </c>
      <c r="C36473" s="1" t="s">
        <v>72947</v>
      </c>
      <c r="D36473" s="2">
        <v>42180</v>
      </c>
    </row>
    <row r="36474" spans="1:4">
      <c r="A36474">
        <v>39122276</v>
      </c>
      <c r="B36474" s="1" t="s">
        <v>72948</v>
      </c>
      <c r="C36474" s="1" t="s">
        <v>72949</v>
      </c>
      <c r="D36474" s="2">
        <v>42215</v>
      </c>
    </row>
    <row r="36475" spans="1:4">
      <c r="A36475">
        <v>35162294</v>
      </c>
      <c r="B36475" s="1" t="s">
        <v>72950</v>
      </c>
      <c r="C36475" s="1" t="s">
        <v>72951</v>
      </c>
      <c r="D36475" s="2">
        <v>42172</v>
      </c>
    </row>
    <row r="36476" spans="1:4">
      <c r="A36476">
        <v>36482296</v>
      </c>
      <c r="B36476" s="1" t="s">
        <v>72952</v>
      </c>
      <c r="C36476" s="1" t="s">
        <v>72953</v>
      </c>
      <c r="D36476" s="2">
        <v>42193</v>
      </c>
    </row>
    <row r="36477" spans="1:4">
      <c r="A36477">
        <v>36362290</v>
      </c>
      <c r="B36477" s="1" t="s">
        <v>72954</v>
      </c>
      <c r="C36477" s="1" t="s">
        <v>72955</v>
      </c>
      <c r="D36477" s="2">
        <v>42217</v>
      </c>
    </row>
    <row r="36478" spans="1:4">
      <c r="A36478">
        <v>36402290</v>
      </c>
      <c r="B36478" s="1" t="s">
        <v>72956</v>
      </c>
      <c r="C36478" s="1" t="s">
        <v>72957</v>
      </c>
      <c r="D36478" s="2">
        <v>42217</v>
      </c>
    </row>
    <row r="36479" spans="1:4">
      <c r="A36479">
        <v>38122288</v>
      </c>
      <c r="B36479" s="1" t="s">
        <v>72958</v>
      </c>
      <c r="C36479" s="1" t="s">
        <v>72959</v>
      </c>
      <c r="D36479" s="2">
        <v>42206</v>
      </c>
    </row>
    <row r="36480" spans="1:4">
      <c r="A36480">
        <v>35162284</v>
      </c>
      <c r="B36480" s="1" t="s">
        <v>72960</v>
      </c>
      <c r="C36480" s="1" t="s">
        <v>72961</v>
      </c>
      <c r="D36480" s="2">
        <v>42177</v>
      </c>
    </row>
    <row r="36481" spans="1:4">
      <c r="A36481">
        <v>37602286</v>
      </c>
      <c r="B36481" s="1" t="s">
        <v>72962</v>
      </c>
      <c r="C36481" s="1" t="s">
        <v>72963</v>
      </c>
      <c r="D36481" s="2">
        <v>42207</v>
      </c>
    </row>
    <row r="36482" spans="1:4">
      <c r="A36482">
        <v>38202286</v>
      </c>
      <c r="B36482" s="1" t="s">
        <v>72964</v>
      </c>
      <c r="C36482" s="1" t="s">
        <v>72965</v>
      </c>
      <c r="D36482" s="2">
        <v>42418</v>
      </c>
    </row>
    <row r="36483" spans="1:4">
      <c r="A36483">
        <v>36062284</v>
      </c>
      <c r="B36483" s="1" t="s">
        <v>72966</v>
      </c>
      <c r="C36483" s="1" t="s">
        <v>72967</v>
      </c>
      <c r="D36483" s="2">
        <v>42216</v>
      </c>
    </row>
    <row r="36484" spans="1:4">
      <c r="A36484">
        <v>38642286</v>
      </c>
      <c r="B36484" s="1" t="s">
        <v>72968</v>
      </c>
      <c r="C36484" s="1" t="s">
        <v>72969</v>
      </c>
      <c r="D36484" s="2">
        <v>42206</v>
      </c>
    </row>
    <row r="36485" spans="1:4">
      <c r="A36485">
        <v>37082284</v>
      </c>
      <c r="B36485" s="1" t="s">
        <v>72970</v>
      </c>
      <c r="C36485" s="1" t="s">
        <v>72971</v>
      </c>
      <c r="D36485" s="2">
        <v>42402</v>
      </c>
    </row>
    <row r="36486" spans="1:4">
      <c r="A36486">
        <v>35782288</v>
      </c>
      <c r="B36486" s="1" t="s">
        <v>72972</v>
      </c>
      <c r="C36486" s="1" t="s">
        <v>72973</v>
      </c>
      <c r="D36486" s="2">
        <v>42214</v>
      </c>
    </row>
    <row r="36487" spans="1:4">
      <c r="A36487">
        <v>35382288</v>
      </c>
      <c r="B36487" s="1" t="s">
        <v>72974</v>
      </c>
      <c r="C36487" s="1" t="s">
        <v>72975</v>
      </c>
      <c r="D36487" s="2">
        <v>42166</v>
      </c>
    </row>
    <row r="36488" spans="1:4">
      <c r="A36488">
        <v>35122286</v>
      </c>
      <c r="B36488" s="1" t="s">
        <v>72976</v>
      </c>
      <c r="C36488" s="1" t="s">
        <v>72977</v>
      </c>
      <c r="D36488" s="2">
        <v>42177</v>
      </c>
    </row>
    <row r="36489" spans="1:4">
      <c r="A36489">
        <v>35982286</v>
      </c>
      <c r="B36489" s="1" t="s">
        <v>72978</v>
      </c>
      <c r="C36489" s="1" t="s">
        <v>72979</v>
      </c>
      <c r="D36489" s="2">
        <v>42201</v>
      </c>
    </row>
    <row r="36490" spans="1:4">
      <c r="A36490">
        <v>36562286</v>
      </c>
      <c r="B36490" s="1" t="s">
        <v>72980</v>
      </c>
      <c r="C36490" s="1" t="s">
        <v>72981</v>
      </c>
      <c r="D36490" s="2">
        <v>42212</v>
      </c>
    </row>
    <row r="36491" spans="1:4">
      <c r="A36491">
        <v>39422282</v>
      </c>
      <c r="B36491" s="1" t="s">
        <v>72982</v>
      </c>
      <c r="C36491" s="1" t="s">
        <v>72983</v>
      </c>
      <c r="D36491" s="2">
        <v>42223</v>
      </c>
    </row>
    <row r="36492" spans="1:4">
      <c r="A36492">
        <v>38762282</v>
      </c>
      <c r="B36492" s="1" t="s">
        <v>72984</v>
      </c>
      <c r="C36492" s="1" t="s">
        <v>72985</v>
      </c>
      <c r="D36492" s="2">
        <v>42418</v>
      </c>
    </row>
    <row r="36493" spans="1:4">
      <c r="A36493">
        <v>38782282</v>
      </c>
      <c r="B36493" s="1" t="s">
        <v>72986</v>
      </c>
      <c r="C36493" s="1" t="s">
        <v>72987</v>
      </c>
      <c r="D36493" s="2">
        <v>42418</v>
      </c>
    </row>
    <row r="36494" spans="1:4">
      <c r="A36494">
        <v>34142284</v>
      </c>
      <c r="B36494" s="1" t="s">
        <v>72988</v>
      </c>
      <c r="C36494" s="1" t="s">
        <v>72989</v>
      </c>
      <c r="D36494" s="2">
        <v>42402</v>
      </c>
    </row>
    <row r="36495" spans="1:4">
      <c r="A36495">
        <v>34662300</v>
      </c>
      <c r="B36495" s="1" t="s">
        <v>72990</v>
      </c>
      <c r="C36495" s="1" t="s">
        <v>72991</v>
      </c>
      <c r="D36495" s="2">
        <v>42264</v>
      </c>
    </row>
    <row r="36496" spans="1:4">
      <c r="A36496">
        <v>34722298</v>
      </c>
      <c r="B36496" s="1" t="s">
        <v>72992</v>
      </c>
      <c r="C36496" s="1" t="s">
        <v>72993</v>
      </c>
      <c r="D36496" s="2">
        <v>42272</v>
      </c>
    </row>
    <row r="36497" spans="1:4">
      <c r="A36497">
        <v>34802298</v>
      </c>
      <c r="B36497" s="1" t="s">
        <v>72994</v>
      </c>
      <c r="C36497" s="1" t="s">
        <v>72995</v>
      </c>
      <c r="D36497" s="2">
        <v>42270</v>
      </c>
    </row>
    <row r="36498" spans="1:4">
      <c r="A36498">
        <v>35162298</v>
      </c>
      <c r="B36498" s="1" t="s">
        <v>72996</v>
      </c>
      <c r="C36498" s="1" t="s">
        <v>72997</v>
      </c>
      <c r="D36498" s="2">
        <v>42172</v>
      </c>
    </row>
    <row r="36499" spans="1:4">
      <c r="A36499">
        <v>36882304</v>
      </c>
      <c r="B36499" s="1" t="s">
        <v>72998</v>
      </c>
      <c r="C36499" s="1" t="s">
        <v>72999</v>
      </c>
      <c r="D36499" s="2">
        <v>42157</v>
      </c>
    </row>
    <row r="36500" spans="1:4">
      <c r="A36500">
        <v>36602298</v>
      </c>
      <c r="B36500" s="1" t="s">
        <v>73000</v>
      </c>
      <c r="C36500" s="1" t="s">
        <v>73001</v>
      </c>
      <c r="D36500" s="2">
        <v>42187</v>
      </c>
    </row>
    <row r="36501" spans="1:4">
      <c r="A36501">
        <v>36742298</v>
      </c>
      <c r="B36501" s="1" t="s">
        <v>73002</v>
      </c>
      <c r="C36501" s="1" t="s">
        <v>73003</v>
      </c>
      <c r="D36501" s="2">
        <v>42186</v>
      </c>
    </row>
    <row r="36502" spans="1:4">
      <c r="A36502">
        <v>37842300</v>
      </c>
      <c r="B36502" s="1" t="s">
        <v>73004</v>
      </c>
      <c r="C36502" s="1" t="s">
        <v>73005</v>
      </c>
      <c r="D36502" s="2">
        <v>42285</v>
      </c>
    </row>
    <row r="36503" spans="1:4">
      <c r="A36503">
        <v>38322304</v>
      </c>
      <c r="B36503" s="1" t="s">
        <v>73006</v>
      </c>
      <c r="C36503" s="1" t="s">
        <v>73007</v>
      </c>
      <c r="D36503" s="2">
        <v>42199</v>
      </c>
    </row>
    <row r="36504" spans="1:4">
      <c r="A36504">
        <v>37842304</v>
      </c>
      <c r="B36504" s="1" t="s">
        <v>73008</v>
      </c>
      <c r="C36504" s="1" t="s">
        <v>73009</v>
      </c>
      <c r="D36504" s="2">
        <v>42402</v>
      </c>
    </row>
    <row r="36505" spans="1:4">
      <c r="A36505">
        <v>34562300</v>
      </c>
      <c r="B36505" s="1" t="s">
        <v>73010</v>
      </c>
      <c r="C36505" s="1" t="s">
        <v>73011</v>
      </c>
      <c r="D36505" s="2">
        <v>42170</v>
      </c>
    </row>
    <row r="36506" spans="1:4">
      <c r="A36506">
        <v>38662296</v>
      </c>
      <c r="B36506" s="1" t="s">
        <v>73012</v>
      </c>
      <c r="C36506" s="1" t="s">
        <v>73013</v>
      </c>
      <c r="D36506" s="2">
        <v>42418</v>
      </c>
    </row>
    <row r="36507" spans="1:4">
      <c r="A36507">
        <v>39082294</v>
      </c>
      <c r="B36507" s="1" t="s">
        <v>73014</v>
      </c>
      <c r="C36507" s="1" t="s">
        <v>73015</v>
      </c>
      <c r="D36507" s="2">
        <v>42200</v>
      </c>
    </row>
    <row r="36508" spans="1:4">
      <c r="A36508">
        <v>34342296</v>
      </c>
      <c r="B36508" s="1" t="s">
        <v>73016</v>
      </c>
      <c r="C36508" s="1" t="s">
        <v>73017</v>
      </c>
      <c r="D36508" s="2">
        <v>42402</v>
      </c>
    </row>
    <row r="36509" spans="1:4">
      <c r="A36509">
        <v>37322298</v>
      </c>
      <c r="B36509" s="1" t="s">
        <v>73018</v>
      </c>
      <c r="C36509" s="1" t="s">
        <v>73019</v>
      </c>
      <c r="D36509" s="2">
        <v>42209</v>
      </c>
    </row>
    <row r="36510" spans="1:4">
      <c r="A36510">
        <v>39462300</v>
      </c>
      <c r="B36510" s="1" t="s">
        <v>73020</v>
      </c>
      <c r="C36510" s="1" t="s">
        <v>73021</v>
      </c>
      <c r="D36510" s="2">
        <v>42216</v>
      </c>
    </row>
    <row r="36511" spans="1:4">
      <c r="A36511">
        <v>34962296</v>
      </c>
      <c r="B36511" s="1" t="s">
        <v>73022</v>
      </c>
      <c r="C36511" s="1" t="s">
        <v>73023</v>
      </c>
      <c r="D36511" s="2">
        <v>42172</v>
      </c>
    </row>
    <row r="36512" spans="1:4">
      <c r="A36512">
        <v>36082296</v>
      </c>
      <c r="B36512" s="1" t="s">
        <v>73024</v>
      </c>
      <c r="C36512" s="1" t="s">
        <v>73025</v>
      </c>
      <c r="D36512" s="2">
        <v>42219</v>
      </c>
    </row>
    <row r="36513" spans="1:4">
      <c r="A36513">
        <v>39062298</v>
      </c>
      <c r="B36513" s="1" t="s">
        <v>73026</v>
      </c>
      <c r="C36513" s="1" t="s">
        <v>73027</v>
      </c>
      <c r="D36513" s="2">
        <v>42408</v>
      </c>
    </row>
    <row r="36514" spans="1:4">
      <c r="A36514">
        <v>38622298</v>
      </c>
      <c r="B36514" s="1" t="s">
        <v>73028</v>
      </c>
      <c r="C36514" s="1" t="s">
        <v>73029</v>
      </c>
      <c r="D36514" s="2">
        <v>42418</v>
      </c>
    </row>
    <row r="36515" spans="1:4">
      <c r="A36515">
        <v>38642298</v>
      </c>
      <c r="B36515" s="1" t="s">
        <v>73030</v>
      </c>
      <c r="C36515" s="1" t="s">
        <v>73031</v>
      </c>
      <c r="D36515" s="2">
        <v>42433</v>
      </c>
    </row>
    <row r="36516" spans="1:4">
      <c r="A36516">
        <v>37982296</v>
      </c>
      <c r="B36516" s="1" t="s">
        <v>73032</v>
      </c>
      <c r="C36516" s="1" t="s">
        <v>73033</v>
      </c>
      <c r="D36516" s="2">
        <v>42210</v>
      </c>
    </row>
    <row r="36517" spans="1:4">
      <c r="A36517">
        <v>35062306</v>
      </c>
      <c r="B36517" s="1" t="s">
        <v>73034</v>
      </c>
      <c r="C36517" s="1" t="s">
        <v>73035</v>
      </c>
      <c r="D36517" s="2">
        <v>42250</v>
      </c>
    </row>
    <row r="36518" spans="1:4">
      <c r="A36518">
        <v>37522308</v>
      </c>
      <c r="B36518" s="1" t="s">
        <v>73036</v>
      </c>
      <c r="C36518" s="1" t="s">
        <v>73037</v>
      </c>
      <c r="D36518" s="2">
        <v>42296</v>
      </c>
    </row>
    <row r="36519" spans="1:4">
      <c r="A36519">
        <v>36642306</v>
      </c>
      <c r="B36519" s="1" t="s">
        <v>73038</v>
      </c>
      <c r="C36519" s="1" t="s">
        <v>73039</v>
      </c>
      <c r="D36519" s="2">
        <v>42210</v>
      </c>
    </row>
    <row r="36520" spans="1:4">
      <c r="A36520">
        <v>34342310</v>
      </c>
      <c r="B36520" s="1" t="s">
        <v>73040</v>
      </c>
      <c r="C36520" s="1" t="s">
        <v>73041</v>
      </c>
      <c r="D36520" s="2">
        <v>42254</v>
      </c>
    </row>
    <row r="36521" spans="1:4">
      <c r="A36521">
        <v>38502312</v>
      </c>
      <c r="B36521" s="1" t="s">
        <v>73042</v>
      </c>
      <c r="C36521" s="1" t="s">
        <v>73043</v>
      </c>
      <c r="D36521" s="2">
        <v>42299</v>
      </c>
    </row>
    <row r="36522" spans="1:4">
      <c r="A36522">
        <v>34062314</v>
      </c>
      <c r="B36522" s="1" t="s">
        <v>73044</v>
      </c>
      <c r="C36522" s="1" t="s">
        <v>73045</v>
      </c>
      <c r="D36522" s="2">
        <v>42221</v>
      </c>
    </row>
    <row r="36523" spans="1:4">
      <c r="A36523">
        <v>38702308</v>
      </c>
      <c r="B36523" s="1" t="s">
        <v>73046</v>
      </c>
      <c r="C36523" s="1" t="s">
        <v>73047</v>
      </c>
      <c r="D36523" s="2">
        <v>42300</v>
      </c>
    </row>
    <row r="36524" spans="1:4">
      <c r="A36524">
        <v>34882310</v>
      </c>
      <c r="B36524" s="1" t="s">
        <v>73048</v>
      </c>
      <c r="C36524" s="1" t="s">
        <v>73049</v>
      </c>
      <c r="D36524" s="2">
        <v>42262</v>
      </c>
    </row>
    <row r="36525" spans="1:4">
      <c r="A36525">
        <v>39382312</v>
      </c>
      <c r="B36525" s="1" t="s">
        <v>73050</v>
      </c>
      <c r="C36525" s="1" t="s">
        <v>73051</v>
      </c>
      <c r="D36525" s="2">
        <v>42436</v>
      </c>
    </row>
    <row r="36526" spans="1:4">
      <c r="A36526">
        <v>36722308</v>
      </c>
      <c r="B36526" s="1" t="s">
        <v>73052</v>
      </c>
      <c r="C36526" s="1" t="s">
        <v>73053</v>
      </c>
      <c r="D36526" s="2">
        <v>42166</v>
      </c>
    </row>
    <row r="36527" spans="1:4">
      <c r="A36527">
        <v>34522306</v>
      </c>
      <c r="B36527" s="1" t="s">
        <v>73054</v>
      </c>
      <c r="C36527" s="1" t="s">
        <v>73055</v>
      </c>
      <c r="D36527" s="2">
        <v>42170</v>
      </c>
    </row>
    <row r="36528" spans="1:4">
      <c r="A36528">
        <v>36762308</v>
      </c>
      <c r="B36528" s="1" t="s">
        <v>73056</v>
      </c>
      <c r="C36528" s="1" t="s">
        <v>73057</v>
      </c>
      <c r="D36528" s="2">
        <v>42165</v>
      </c>
    </row>
    <row r="36529" spans="1:4">
      <c r="A36529">
        <v>37082308</v>
      </c>
      <c r="B36529" s="1" t="s">
        <v>73058</v>
      </c>
      <c r="C36529" s="1" t="s">
        <v>73059</v>
      </c>
      <c r="D36529" s="2">
        <v>42313</v>
      </c>
    </row>
    <row r="36530" spans="1:4">
      <c r="A36530">
        <v>34142304</v>
      </c>
      <c r="B36530" s="1" t="s">
        <v>73060</v>
      </c>
      <c r="C36530" s="1" t="s">
        <v>73061</v>
      </c>
      <c r="D36530" s="2">
        <v>42223</v>
      </c>
    </row>
    <row r="36531" spans="1:4">
      <c r="A36531">
        <v>34182304</v>
      </c>
      <c r="B36531" s="1" t="s">
        <v>73062</v>
      </c>
      <c r="C36531" s="1" t="s">
        <v>73063</v>
      </c>
      <c r="D36531" s="2">
        <v>42223</v>
      </c>
    </row>
    <row r="36532" spans="1:4">
      <c r="A36532">
        <v>38942302</v>
      </c>
      <c r="B36532" s="1" t="s">
        <v>73064</v>
      </c>
      <c r="C36532" s="1" t="s">
        <v>73065</v>
      </c>
      <c r="D36532" s="2">
        <v>42196</v>
      </c>
    </row>
    <row r="36533" spans="1:4">
      <c r="A36533">
        <v>34402304</v>
      </c>
      <c r="B36533" s="1" t="s">
        <v>73066</v>
      </c>
      <c r="C36533" s="1" t="s">
        <v>73067</v>
      </c>
      <c r="D36533" s="2">
        <v>42258</v>
      </c>
    </row>
    <row r="36534" spans="1:4">
      <c r="A36534">
        <v>38102306</v>
      </c>
      <c r="B36534" s="1" t="s">
        <v>73068</v>
      </c>
      <c r="C36534" s="1" t="s">
        <v>73069</v>
      </c>
      <c r="D36534" s="2">
        <v>42404</v>
      </c>
    </row>
    <row r="36535" spans="1:4">
      <c r="A36535">
        <v>38482306</v>
      </c>
      <c r="B36535" s="1" t="s">
        <v>73070</v>
      </c>
      <c r="C36535" s="1" t="s">
        <v>73071</v>
      </c>
      <c r="D36535" s="2">
        <v>42202</v>
      </c>
    </row>
    <row r="36536" spans="1:4">
      <c r="A36536">
        <v>39342306</v>
      </c>
      <c r="B36536" s="1" t="s">
        <v>73072</v>
      </c>
      <c r="C36536" s="1" t="s">
        <v>73073</v>
      </c>
      <c r="D36536" s="2">
        <v>42214</v>
      </c>
    </row>
    <row r="36537" spans="1:4">
      <c r="A36537">
        <v>34562308</v>
      </c>
      <c r="B36537" s="1" t="s">
        <v>73074</v>
      </c>
      <c r="C36537" s="1" t="s">
        <v>73075</v>
      </c>
      <c r="D36537" s="2">
        <v>42264</v>
      </c>
    </row>
    <row r="36538" spans="1:4">
      <c r="A36538">
        <v>38842306</v>
      </c>
      <c r="B36538" s="1" t="s">
        <v>73076</v>
      </c>
      <c r="C36538" s="1" t="s">
        <v>73077</v>
      </c>
      <c r="D36538" s="2">
        <v>42298</v>
      </c>
    </row>
    <row r="36539" spans="1:4">
      <c r="A36539">
        <v>37942302</v>
      </c>
      <c r="B36539" s="1" t="s">
        <v>73078</v>
      </c>
      <c r="C36539" s="1" t="s">
        <v>73079</v>
      </c>
      <c r="D36539" s="2">
        <v>42210</v>
      </c>
    </row>
    <row r="36540" spans="1:4">
      <c r="A36540">
        <v>38442318</v>
      </c>
      <c r="B36540" s="1" t="s">
        <v>73080</v>
      </c>
      <c r="C36540" s="1" t="s">
        <v>73081</v>
      </c>
      <c r="D36540" s="2">
        <v>42212</v>
      </c>
    </row>
    <row r="36541" spans="1:4">
      <c r="A36541">
        <v>38082316</v>
      </c>
      <c r="B36541" s="1" t="s">
        <v>73082</v>
      </c>
      <c r="C36541" s="1" t="s">
        <v>73083</v>
      </c>
      <c r="D36541" s="2">
        <v>42404</v>
      </c>
    </row>
    <row r="36542" spans="1:4">
      <c r="A36542">
        <v>38222316</v>
      </c>
      <c r="B36542" s="1" t="s">
        <v>73084</v>
      </c>
      <c r="C36542" s="1" t="s">
        <v>73085</v>
      </c>
      <c r="D36542" s="2">
        <v>42203</v>
      </c>
    </row>
    <row r="36543" spans="1:4">
      <c r="A36543">
        <v>38542316</v>
      </c>
      <c r="B36543" s="1" t="s">
        <v>73086</v>
      </c>
      <c r="C36543" s="1" t="s">
        <v>73087</v>
      </c>
      <c r="D36543" s="2">
        <v>42213</v>
      </c>
    </row>
    <row r="36544" spans="1:4">
      <c r="A36544">
        <v>37142324</v>
      </c>
      <c r="B36544" s="1" t="s">
        <v>73088</v>
      </c>
      <c r="C36544" s="1" t="s">
        <v>73089</v>
      </c>
      <c r="D36544" s="2">
        <v>42179</v>
      </c>
    </row>
    <row r="36545" spans="1:4">
      <c r="A36545">
        <v>39282320</v>
      </c>
      <c r="B36545" s="1" t="s">
        <v>73090</v>
      </c>
      <c r="C36545" s="1" t="s">
        <v>73091</v>
      </c>
      <c r="D36545" s="2">
        <v>42213</v>
      </c>
    </row>
    <row r="36546" spans="1:4">
      <c r="A36546">
        <v>39262316</v>
      </c>
      <c r="B36546" s="1" t="s">
        <v>73092</v>
      </c>
      <c r="C36546" s="1" t="s">
        <v>73093</v>
      </c>
      <c r="D36546" s="2">
        <v>42213</v>
      </c>
    </row>
    <row r="36547" spans="1:4">
      <c r="A36547">
        <v>39482316</v>
      </c>
      <c r="B36547" s="1" t="s">
        <v>73094</v>
      </c>
      <c r="C36547" s="1" t="s">
        <v>73095</v>
      </c>
      <c r="D36547" s="2">
        <v>42222</v>
      </c>
    </row>
    <row r="36548" spans="1:4">
      <c r="A36548">
        <v>35602324</v>
      </c>
      <c r="B36548" s="1" t="s">
        <v>73096</v>
      </c>
      <c r="C36548" s="1" t="s">
        <v>73097</v>
      </c>
      <c r="D36548" s="2">
        <v>42160</v>
      </c>
    </row>
    <row r="36549" spans="1:4">
      <c r="A36549">
        <v>34722322</v>
      </c>
      <c r="B36549" s="1" t="s">
        <v>73098</v>
      </c>
      <c r="C36549" s="1" t="s">
        <v>73099</v>
      </c>
      <c r="D36549" s="2">
        <v>42251</v>
      </c>
    </row>
    <row r="36550" spans="1:4">
      <c r="A36550">
        <v>36162316</v>
      </c>
      <c r="B36550" s="1" t="s">
        <v>73100</v>
      </c>
      <c r="C36550" s="1" t="s">
        <v>73101</v>
      </c>
      <c r="D36550" s="2">
        <v>42194</v>
      </c>
    </row>
    <row r="36551" spans="1:4">
      <c r="A36551">
        <v>34822314</v>
      </c>
      <c r="B36551" s="1" t="s">
        <v>73102</v>
      </c>
      <c r="C36551" s="1" t="s">
        <v>73103</v>
      </c>
      <c r="D36551" s="2">
        <v>42250</v>
      </c>
    </row>
    <row r="36552" spans="1:4">
      <c r="A36552">
        <v>34962314</v>
      </c>
      <c r="B36552" s="1" t="s">
        <v>73104</v>
      </c>
      <c r="C36552" s="1" t="s">
        <v>73105</v>
      </c>
      <c r="D36552" s="2">
        <v>42250</v>
      </c>
    </row>
    <row r="36553" spans="1:4">
      <c r="A36553">
        <v>35042314</v>
      </c>
      <c r="B36553" s="1" t="s">
        <v>73106</v>
      </c>
      <c r="C36553" s="1" t="s">
        <v>73107</v>
      </c>
      <c r="D36553" s="2">
        <v>42250</v>
      </c>
    </row>
    <row r="36554" spans="1:4">
      <c r="A36554">
        <v>35142314</v>
      </c>
      <c r="B36554" s="1" t="s">
        <v>73108</v>
      </c>
      <c r="C36554" s="1" t="s">
        <v>73109</v>
      </c>
      <c r="D36554" s="2">
        <v>42175</v>
      </c>
    </row>
    <row r="36555" spans="1:4">
      <c r="A36555">
        <v>36082314</v>
      </c>
      <c r="B36555" s="1" t="s">
        <v>73110</v>
      </c>
      <c r="C36555" s="1" t="s">
        <v>73111</v>
      </c>
      <c r="D36555" s="2">
        <v>42194</v>
      </c>
    </row>
    <row r="36556" spans="1:4">
      <c r="A36556">
        <v>37002318</v>
      </c>
      <c r="B36556" s="1" t="s">
        <v>73112</v>
      </c>
      <c r="C36556" s="1" t="s">
        <v>73113</v>
      </c>
      <c r="D36556" s="2">
        <v>42201</v>
      </c>
    </row>
    <row r="36557" spans="1:4">
      <c r="A36557">
        <v>38982314</v>
      </c>
      <c r="B36557" s="1" t="s">
        <v>73114</v>
      </c>
      <c r="C36557" s="1" t="s">
        <v>73115</v>
      </c>
      <c r="D36557" s="2">
        <v>42408</v>
      </c>
    </row>
    <row r="36558" spans="1:4">
      <c r="A36558">
        <v>35842312</v>
      </c>
      <c r="B36558" s="1" t="s">
        <v>73116</v>
      </c>
      <c r="C36558" s="1" t="s">
        <v>73117</v>
      </c>
      <c r="D36558" s="2">
        <v>42192</v>
      </c>
    </row>
    <row r="36559" spans="1:4">
      <c r="A36559">
        <v>36962312</v>
      </c>
      <c r="B36559" s="1" t="s">
        <v>73118</v>
      </c>
      <c r="C36559" s="1" t="s">
        <v>73119</v>
      </c>
      <c r="D36559" s="2">
        <v>42313</v>
      </c>
    </row>
    <row r="36560" spans="1:4">
      <c r="A36560">
        <v>34442316</v>
      </c>
      <c r="B36560" s="1" t="s">
        <v>73120</v>
      </c>
      <c r="C36560" s="1" t="s">
        <v>73121</v>
      </c>
      <c r="D36560" s="2">
        <v>42253</v>
      </c>
    </row>
    <row r="36561" spans="1:4">
      <c r="A36561">
        <v>37482318</v>
      </c>
      <c r="B36561" s="1" t="s">
        <v>73122</v>
      </c>
      <c r="C36561" s="1" t="s">
        <v>73123</v>
      </c>
      <c r="D36561" s="2">
        <v>42180</v>
      </c>
    </row>
    <row r="36562" spans="1:4">
      <c r="A36562">
        <v>37722318</v>
      </c>
      <c r="B36562" s="1" t="s">
        <v>73124</v>
      </c>
      <c r="C36562" s="1" t="s">
        <v>73125</v>
      </c>
      <c r="D36562" s="2">
        <v>42211</v>
      </c>
    </row>
    <row r="36563" spans="1:4">
      <c r="A36563">
        <v>36162312</v>
      </c>
      <c r="B36563" s="1" t="s">
        <v>73126</v>
      </c>
      <c r="C36563" s="1" t="s">
        <v>73127</v>
      </c>
      <c r="D36563" s="2">
        <v>42220</v>
      </c>
    </row>
    <row r="36564" spans="1:4">
      <c r="A36564">
        <v>38222314</v>
      </c>
      <c r="B36564" s="1" t="s">
        <v>73128</v>
      </c>
      <c r="C36564" s="1" t="s">
        <v>73129</v>
      </c>
      <c r="D36564" s="2">
        <v>42430</v>
      </c>
    </row>
    <row r="36565" spans="1:4">
      <c r="A36565">
        <v>38282314</v>
      </c>
      <c r="B36565" s="1" t="s">
        <v>73130</v>
      </c>
      <c r="C36565" s="1" t="s">
        <v>73131</v>
      </c>
      <c r="D36565" s="2">
        <v>42199</v>
      </c>
    </row>
    <row r="36566" spans="1:4">
      <c r="A36566">
        <v>35522316</v>
      </c>
      <c r="B36566" s="1" t="s">
        <v>73132</v>
      </c>
      <c r="C36566" s="1" t="s">
        <v>73133</v>
      </c>
      <c r="D36566" s="2">
        <v>42244</v>
      </c>
    </row>
    <row r="36567" spans="1:4">
      <c r="A36567">
        <v>35642314</v>
      </c>
      <c r="B36567" s="1" t="s">
        <v>73134</v>
      </c>
      <c r="C36567" s="1" t="s">
        <v>73135</v>
      </c>
      <c r="D36567" s="2">
        <v>42160</v>
      </c>
    </row>
    <row r="36568" spans="1:4">
      <c r="A36568">
        <v>35282314</v>
      </c>
      <c r="B36568" s="1" t="s">
        <v>73136</v>
      </c>
      <c r="C36568" s="1" t="s">
        <v>73137</v>
      </c>
      <c r="D36568" s="2">
        <v>42167</v>
      </c>
    </row>
    <row r="36569" spans="1:4">
      <c r="A36569">
        <v>36822328</v>
      </c>
      <c r="B36569" s="1" t="s">
        <v>73138</v>
      </c>
      <c r="C36569" s="1" t="s">
        <v>73139</v>
      </c>
      <c r="D36569" s="2">
        <v>42156</v>
      </c>
    </row>
    <row r="36570" spans="1:4">
      <c r="A36570">
        <v>37582328</v>
      </c>
      <c r="B36570" s="1" t="s">
        <v>73140</v>
      </c>
      <c r="C36570" s="1" t="s">
        <v>73141</v>
      </c>
      <c r="D36570" s="2">
        <v>42221</v>
      </c>
    </row>
    <row r="36571" spans="1:4">
      <c r="A36571">
        <v>35002326</v>
      </c>
      <c r="B36571" s="1" t="s">
        <v>73142</v>
      </c>
      <c r="C36571" s="1" t="s">
        <v>73143</v>
      </c>
      <c r="D36571" s="2">
        <v>42251</v>
      </c>
    </row>
    <row r="36572" spans="1:4">
      <c r="A36572">
        <v>35102326</v>
      </c>
      <c r="B36572" s="1" t="s">
        <v>73144</v>
      </c>
      <c r="C36572" s="1" t="s">
        <v>73145</v>
      </c>
      <c r="D36572" s="2">
        <v>42175</v>
      </c>
    </row>
    <row r="36573" spans="1:4">
      <c r="A36573">
        <v>38842328</v>
      </c>
      <c r="B36573" s="1" t="s">
        <v>73146</v>
      </c>
      <c r="C36573" s="1" t="s">
        <v>73147</v>
      </c>
      <c r="D36573" s="2">
        <v>42220</v>
      </c>
    </row>
    <row r="36574" spans="1:4">
      <c r="A36574">
        <v>38962332</v>
      </c>
      <c r="B36574" s="1" t="s">
        <v>73148</v>
      </c>
      <c r="C36574" s="1" t="s">
        <v>73149</v>
      </c>
      <c r="D36574" s="2">
        <v>42220</v>
      </c>
    </row>
    <row r="36575" spans="1:4">
      <c r="A36575">
        <v>34202332</v>
      </c>
      <c r="B36575" s="1" t="s">
        <v>73150</v>
      </c>
      <c r="C36575" s="1" t="s">
        <v>73151</v>
      </c>
      <c r="D36575" s="2">
        <v>42221</v>
      </c>
    </row>
    <row r="36576" spans="1:4">
      <c r="A36576">
        <v>36362326</v>
      </c>
      <c r="B36576" s="1" t="s">
        <v>73152</v>
      </c>
      <c r="C36576" s="1" t="s">
        <v>73153</v>
      </c>
      <c r="D36576" s="2">
        <v>42184</v>
      </c>
    </row>
    <row r="36577" spans="1:4">
      <c r="A36577">
        <v>36882334</v>
      </c>
      <c r="B36577" s="1" t="s">
        <v>73154</v>
      </c>
      <c r="C36577" s="1" t="s">
        <v>73155</v>
      </c>
      <c r="D36577" s="2">
        <v>42156</v>
      </c>
    </row>
    <row r="36578" spans="1:4">
      <c r="A36578">
        <v>39382328</v>
      </c>
      <c r="B36578" s="1" t="s">
        <v>73156</v>
      </c>
      <c r="C36578" s="1" t="s">
        <v>73157</v>
      </c>
      <c r="D36578" s="2">
        <v>42208</v>
      </c>
    </row>
    <row r="36579" spans="1:4">
      <c r="A36579">
        <v>37322330</v>
      </c>
      <c r="B36579" s="1" t="s">
        <v>73158</v>
      </c>
      <c r="C36579" s="1" t="s">
        <v>73159</v>
      </c>
      <c r="D36579" s="2">
        <v>42219</v>
      </c>
    </row>
    <row r="36580" spans="1:4">
      <c r="A36580">
        <v>37702330</v>
      </c>
      <c r="B36580" s="1" t="s">
        <v>73160</v>
      </c>
      <c r="C36580" s="1" t="s">
        <v>73161</v>
      </c>
      <c r="D36580" s="2">
        <v>42429</v>
      </c>
    </row>
    <row r="36581" spans="1:4">
      <c r="A36581">
        <v>38762324</v>
      </c>
      <c r="B36581" s="1" t="s">
        <v>73162</v>
      </c>
      <c r="C36581" s="1" t="s">
        <v>73163</v>
      </c>
      <c r="D36581" s="2">
        <v>42224</v>
      </c>
    </row>
    <row r="36582" spans="1:4">
      <c r="A36582">
        <v>34822326</v>
      </c>
      <c r="B36582" s="1" t="s">
        <v>73164</v>
      </c>
      <c r="C36582" s="1" t="s">
        <v>73165</v>
      </c>
      <c r="D36582" s="2">
        <v>42251</v>
      </c>
    </row>
    <row r="36583" spans="1:4">
      <c r="A36583">
        <v>34062326</v>
      </c>
      <c r="B36583" s="1" t="s">
        <v>73166</v>
      </c>
      <c r="C36583" s="1" t="s">
        <v>73167</v>
      </c>
      <c r="D36583" s="2">
        <v>42216</v>
      </c>
    </row>
    <row r="36584" spans="1:4">
      <c r="A36584">
        <v>35242320</v>
      </c>
      <c r="B36584" s="1" t="s">
        <v>73168</v>
      </c>
      <c r="C36584" s="1" t="s">
        <v>73169</v>
      </c>
      <c r="D36584" s="2">
        <v>42167</v>
      </c>
    </row>
    <row r="36585" spans="1:4">
      <c r="A36585">
        <v>38722322</v>
      </c>
      <c r="B36585" s="1" t="s">
        <v>73170</v>
      </c>
      <c r="C36585" s="1" t="s">
        <v>73171</v>
      </c>
      <c r="D36585" s="2">
        <v>42224</v>
      </c>
    </row>
    <row r="36586" spans="1:4">
      <c r="A36586">
        <v>36502320</v>
      </c>
      <c r="B36586" s="1" t="s">
        <v>73172</v>
      </c>
      <c r="C36586" s="1" t="s">
        <v>73173</v>
      </c>
      <c r="D36586" s="2">
        <v>42191</v>
      </c>
    </row>
    <row r="36587" spans="1:4">
      <c r="A36587">
        <v>38222326</v>
      </c>
      <c r="B36587" s="1" t="s">
        <v>73174</v>
      </c>
      <c r="C36587" s="1" t="s">
        <v>73175</v>
      </c>
      <c r="D36587" s="2">
        <v>42430</v>
      </c>
    </row>
    <row r="36588" spans="1:4">
      <c r="A36588">
        <v>38242326</v>
      </c>
      <c r="B36588" s="1" t="s">
        <v>73176</v>
      </c>
      <c r="C36588" s="1" t="s">
        <v>73177</v>
      </c>
      <c r="D36588" s="2">
        <v>42193</v>
      </c>
    </row>
    <row r="36589" spans="1:4">
      <c r="A36589">
        <v>35062324</v>
      </c>
      <c r="B36589" s="1" t="s">
        <v>73178</v>
      </c>
      <c r="C36589" s="1" t="s">
        <v>73179</v>
      </c>
      <c r="D36589" s="2">
        <v>42252</v>
      </c>
    </row>
    <row r="36590" spans="1:4">
      <c r="A36590">
        <v>35242324</v>
      </c>
      <c r="B36590" s="1" t="s">
        <v>73180</v>
      </c>
      <c r="C36590" s="1" t="s">
        <v>73181</v>
      </c>
      <c r="D36590" s="2">
        <v>42164</v>
      </c>
    </row>
    <row r="36591" spans="1:4">
      <c r="A36591">
        <v>34302328</v>
      </c>
      <c r="B36591" s="1" t="s">
        <v>73182</v>
      </c>
      <c r="C36591" s="1" t="s">
        <v>73183</v>
      </c>
      <c r="D36591" s="2">
        <v>42222</v>
      </c>
    </row>
    <row r="36592" spans="1:4">
      <c r="A36592">
        <v>35942322</v>
      </c>
      <c r="B36592" s="1" t="s">
        <v>73184</v>
      </c>
      <c r="C36592" s="1" t="s">
        <v>73185</v>
      </c>
      <c r="D36592" s="2">
        <v>42188</v>
      </c>
    </row>
    <row r="36593" spans="1:4">
      <c r="A36593">
        <v>37822322</v>
      </c>
      <c r="B36593" s="1" t="s">
        <v>73186</v>
      </c>
      <c r="C36593" s="1" t="s">
        <v>73187</v>
      </c>
      <c r="D36593" s="2">
        <v>42197</v>
      </c>
    </row>
    <row r="36594" spans="1:4">
      <c r="A36594">
        <v>36742322</v>
      </c>
      <c r="B36594" s="1" t="s">
        <v>73188</v>
      </c>
      <c r="C36594" s="1" t="s">
        <v>73189</v>
      </c>
      <c r="D36594" s="2">
        <v>42166</v>
      </c>
    </row>
    <row r="36595" spans="1:4">
      <c r="A36595">
        <v>37282322</v>
      </c>
      <c r="B36595" s="1" t="s">
        <v>73190</v>
      </c>
      <c r="C36595" s="1" t="s">
        <v>73191</v>
      </c>
      <c r="D36595" s="2">
        <v>42179</v>
      </c>
    </row>
    <row r="36596" spans="1:4">
      <c r="A36596">
        <v>34562336</v>
      </c>
      <c r="B36596" s="1" t="s">
        <v>73192</v>
      </c>
      <c r="C36596" s="1" t="s">
        <v>73193</v>
      </c>
      <c r="D36596" s="2">
        <v>42187</v>
      </c>
    </row>
    <row r="36597" spans="1:4">
      <c r="A36597">
        <v>34962336</v>
      </c>
      <c r="B36597" s="1" t="s">
        <v>73194</v>
      </c>
      <c r="C36597" s="1" t="s">
        <v>73195</v>
      </c>
      <c r="D36597" s="2">
        <v>42165</v>
      </c>
    </row>
    <row r="36598" spans="1:4">
      <c r="A36598">
        <v>38402338</v>
      </c>
      <c r="B36598" s="1" t="s">
        <v>73196</v>
      </c>
      <c r="C36598" s="1" t="s">
        <v>73197</v>
      </c>
      <c r="D36598" s="2">
        <v>42204</v>
      </c>
    </row>
    <row r="36599" spans="1:4">
      <c r="A36599">
        <v>35642336</v>
      </c>
      <c r="B36599" s="1" t="s">
        <v>73198</v>
      </c>
      <c r="C36599" s="1" t="s">
        <v>73199</v>
      </c>
      <c r="D36599" s="2">
        <v>42159</v>
      </c>
    </row>
    <row r="36600" spans="1:4">
      <c r="A36600">
        <v>38522338</v>
      </c>
      <c r="B36600" s="1" t="s">
        <v>73200</v>
      </c>
      <c r="C36600" s="1" t="s">
        <v>73201</v>
      </c>
      <c r="D36600" s="2">
        <v>42432</v>
      </c>
    </row>
    <row r="36601" spans="1:4">
      <c r="A36601">
        <v>36762344</v>
      </c>
      <c r="B36601" s="1" t="s">
        <v>73202</v>
      </c>
      <c r="C36601" s="1" t="s">
        <v>73203</v>
      </c>
      <c r="D36601" s="2">
        <v>42160</v>
      </c>
    </row>
    <row r="36602" spans="1:4">
      <c r="A36602">
        <v>37742344</v>
      </c>
      <c r="B36602" s="1" t="s">
        <v>73204</v>
      </c>
      <c r="C36602" s="1" t="s">
        <v>73205</v>
      </c>
      <c r="D36602" s="2">
        <v>42334</v>
      </c>
    </row>
    <row r="36603" spans="1:4">
      <c r="A36603">
        <v>35862344</v>
      </c>
      <c r="B36603" s="1" t="s">
        <v>73206</v>
      </c>
      <c r="C36603" s="1" t="s">
        <v>73207</v>
      </c>
      <c r="D36603" s="2">
        <v>42187</v>
      </c>
    </row>
    <row r="36604" spans="1:4">
      <c r="A36604">
        <v>36342340</v>
      </c>
      <c r="B36604" s="1" t="s">
        <v>73208</v>
      </c>
      <c r="C36604" s="1" t="s">
        <v>73209</v>
      </c>
      <c r="D36604" s="2">
        <v>42180</v>
      </c>
    </row>
    <row r="36605" spans="1:4">
      <c r="A36605">
        <v>37522340</v>
      </c>
      <c r="B36605" s="1" t="s">
        <v>73210</v>
      </c>
      <c r="C36605" s="1" t="s">
        <v>73211</v>
      </c>
      <c r="D36605" s="2">
        <v>42426</v>
      </c>
    </row>
    <row r="36606" spans="1:4">
      <c r="A36606">
        <v>37002336</v>
      </c>
      <c r="B36606" s="1" t="s">
        <v>73212</v>
      </c>
      <c r="C36606" s="1" t="s">
        <v>73213</v>
      </c>
      <c r="D36606" s="2">
        <v>42181</v>
      </c>
    </row>
    <row r="36607" spans="1:4">
      <c r="A36607">
        <v>33862330</v>
      </c>
      <c r="B36607" s="1" t="s">
        <v>73214</v>
      </c>
      <c r="C36607" s="1" t="s">
        <v>73215</v>
      </c>
      <c r="D36607" s="2">
        <v>42222</v>
      </c>
    </row>
    <row r="36608" spans="1:4">
      <c r="A36608">
        <v>37442332</v>
      </c>
      <c r="B36608" s="1" t="s">
        <v>73216</v>
      </c>
      <c r="C36608" s="1" t="s">
        <v>73217</v>
      </c>
      <c r="D36608" s="2">
        <v>42222</v>
      </c>
    </row>
    <row r="36609" spans="1:4">
      <c r="A36609">
        <v>33862334</v>
      </c>
      <c r="B36609" s="1" t="s">
        <v>73218</v>
      </c>
      <c r="C36609" s="1" t="s">
        <v>73219</v>
      </c>
      <c r="D36609" s="2">
        <v>42220</v>
      </c>
    </row>
    <row r="36610" spans="1:4">
      <c r="A36610">
        <v>34622330</v>
      </c>
      <c r="B36610" s="1" t="s">
        <v>73220</v>
      </c>
      <c r="C36610" s="1" t="s">
        <v>73221</v>
      </c>
      <c r="D36610" s="2">
        <v>42252</v>
      </c>
    </row>
    <row r="36611" spans="1:4">
      <c r="A36611">
        <v>38382336</v>
      </c>
      <c r="B36611" s="1" t="s">
        <v>73222</v>
      </c>
      <c r="C36611" s="1" t="s">
        <v>73223</v>
      </c>
      <c r="D36611" s="2">
        <v>42204</v>
      </c>
    </row>
    <row r="36612" spans="1:4">
      <c r="A36612">
        <v>34222334</v>
      </c>
      <c r="B36612" s="1" t="s">
        <v>73224</v>
      </c>
      <c r="C36612" s="1" t="s">
        <v>73225</v>
      </c>
      <c r="D36612" s="2">
        <v>42222</v>
      </c>
    </row>
    <row r="36613" spans="1:4">
      <c r="A36613">
        <v>34442338</v>
      </c>
      <c r="B36613" s="1" t="s">
        <v>73226</v>
      </c>
      <c r="C36613" s="1" t="s">
        <v>73227</v>
      </c>
      <c r="D36613" s="2">
        <v>42187</v>
      </c>
    </row>
    <row r="36614" spans="1:4">
      <c r="A36614">
        <v>38462332</v>
      </c>
      <c r="B36614" s="1" t="s">
        <v>73228</v>
      </c>
      <c r="C36614" s="1" t="s">
        <v>73229</v>
      </c>
      <c r="D36614" s="2">
        <v>42211</v>
      </c>
    </row>
    <row r="36615" spans="1:4">
      <c r="A36615">
        <v>37722336</v>
      </c>
      <c r="B36615" s="1" t="s">
        <v>73230</v>
      </c>
      <c r="C36615" s="1" t="s">
        <v>73231</v>
      </c>
      <c r="D36615" s="2">
        <v>42223</v>
      </c>
    </row>
    <row r="36616" spans="1:4">
      <c r="A36616">
        <v>38622336</v>
      </c>
      <c r="B36616" s="1" t="s">
        <v>73232</v>
      </c>
      <c r="C36616" s="1" t="s">
        <v>73233</v>
      </c>
      <c r="D36616" s="2">
        <v>42213</v>
      </c>
    </row>
    <row r="36617" spans="1:4">
      <c r="A36617">
        <v>38622332</v>
      </c>
      <c r="B36617" s="1" t="s">
        <v>73234</v>
      </c>
      <c r="C36617" s="1" t="s">
        <v>73235</v>
      </c>
      <c r="D36617" s="2">
        <v>42433</v>
      </c>
    </row>
    <row r="36618" spans="1:4">
      <c r="A36618">
        <v>34542334</v>
      </c>
      <c r="B36618" s="1" t="s">
        <v>73236</v>
      </c>
      <c r="C36618" s="1" t="s">
        <v>73237</v>
      </c>
      <c r="D36618" s="2">
        <v>42253</v>
      </c>
    </row>
    <row r="36619" spans="1:4">
      <c r="A36619">
        <v>38882336</v>
      </c>
      <c r="B36619" s="1" t="s">
        <v>73238</v>
      </c>
      <c r="C36619" s="1" t="s">
        <v>73239</v>
      </c>
      <c r="D36619" s="2">
        <v>42218</v>
      </c>
    </row>
    <row r="36620" spans="1:4">
      <c r="A36620">
        <v>38162336</v>
      </c>
      <c r="B36620" s="1" t="s">
        <v>73240</v>
      </c>
      <c r="C36620" s="1" t="s">
        <v>73241</v>
      </c>
      <c r="D36620" s="2">
        <v>42192</v>
      </c>
    </row>
    <row r="36621" spans="1:4">
      <c r="A36621">
        <v>35862332</v>
      </c>
      <c r="B36621" s="1" t="s">
        <v>73242</v>
      </c>
      <c r="C36621" s="1" t="s">
        <v>73243</v>
      </c>
      <c r="D36621" s="2">
        <v>42191</v>
      </c>
    </row>
    <row r="36622" spans="1:4">
      <c r="A36622">
        <v>35042332</v>
      </c>
      <c r="B36622" s="1" t="s">
        <v>73244</v>
      </c>
      <c r="C36622" s="1" t="s">
        <v>73245</v>
      </c>
      <c r="D36622" s="2">
        <v>42165</v>
      </c>
    </row>
    <row r="36623" spans="1:4">
      <c r="A36623">
        <v>36462346</v>
      </c>
      <c r="B36623" s="1" t="s">
        <v>73246</v>
      </c>
      <c r="C36623" s="1" t="s">
        <v>73247</v>
      </c>
      <c r="D36623" s="2">
        <v>42163</v>
      </c>
    </row>
    <row r="36624" spans="1:4">
      <c r="A36624">
        <v>37502352</v>
      </c>
      <c r="B36624" s="1" t="s">
        <v>73248</v>
      </c>
      <c r="C36624" s="1" t="s">
        <v>73249</v>
      </c>
      <c r="D36624" s="2">
        <v>42328</v>
      </c>
    </row>
    <row r="36625" spans="1:4">
      <c r="A36625">
        <v>37402346</v>
      </c>
      <c r="B36625" s="1" t="s">
        <v>73250</v>
      </c>
      <c r="C36625" s="1" t="s">
        <v>73251</v>
      </c>
      <c r="D36625" s="2">
        <v>42328</v>
      </c>
    </row>
    <row r="36626" spans="1:4">
      <c r="A36626">
        <v>37542346</v>
      </c>
      <c r="B36626" s="1" t="s">
        <v>73252</v>
      </c>
      <c r="C36626" s="1" t="s">
        <v>73253</v>
      </c>
      <c r="D36626" s="2">
        <v>42223</v>
      </c>
    </row>
    <row r="36627" spans="1:4">
      <c r="A36627">
        <v>34242354</v>
      </c>
      <c r="B36627" s="1" t="s">
        <v>73254</v>
      </c>
      <c r="C36627" s="1" t="s">
        <v>73255</v>
      </c>
      <c r="D36627" s="2">
        <v>42199</v>
      </c>
    </row>
    <row r="36628" spans="1:4">
      <c r="A36628">
        <v>38742350</v>
      </c>
      <c r="B36628" s="1" t="s">
        <v>73256</v>
      </c>
      <c r="C36628" s="1" t="s">
        <v>73257</v>
      </c>
      <c r="D36628" s="2">
        <v>42215</v>
      </c>
    </row>
    <row r="36629" spans="1:4">
      <c r="A36629">
        <v>35842352</v>
      </c>
      <c r="B36629" s="1" t="s">
        <v>73258</v>
      </c>
      <c r="C36629" s="1" t="s">
        <v>73259</v>
      </c>
      <c r="D36629" s="2">
        <v>42194</v>
      </c>
    </row>
    <row r="36630" spans="1:4">
      <c r="A36630">
        <v>35882352</v>
      </c>
      <c r="B36630" s="1" t="s">
        <v>73260</v>
      </c>
      <c r="C36630" s="1" t="s">
        <v>73261</v>
      </c>
      <c r="D36630" s="2">
        <v>42193</v>
      </c>
    </row>
    <row r="36631" spans="1:4">
      <c r="A36631">
        <v>38322352</v>
      </c>
      <c r="B36631" s="1" t="s">
        <v>73262</v>
      </c>
      <c r="C36631" s="1" t="s">
        <v>73263</v>
      </c>
      <c r="D36631" s="2">
        <v>42205</v>
      </c>
    </row>
    <row r="36632" spans="1:4">
      <c r="A36632">
        <v>34382350</v>
      </c>
      <c r="B36632" s="1" t="s">
        <v>73264</v>
      </c>
      <c r="C36632" s="1" t="s">
        <v>73265</v>
      </c>
      <c r="D36632" s="2">
        <v>42222</v>
      </c>
    </row>
    <row r="36633" spans="1:4">
      <c r="A36633">
        <v>38002348</v>
      </c>
      <c r="B36633" s="1" t="s">
        <v>73266</v>
      </c>
      <c r="C36633" s="1" t="s">
        <v>73267</v>
      </c>
      <c r="D36633" s="2">
        <v>42203</v>
      </c>
    </row>
    <row r="36634" spans="1:4">
      <c r="A36634">
        <v>38542348</v>
      </c>
      <c r="B36634" s="1" t="s">
        <v>73268</v>
      </c>
      <c r="C36634" s="1" t="s">
        <v>73269</v>
      </c>
      <c r="D36634" s="2">
        <v>42208</v>
      </c>
    </row>
    <row r="36635" spans="1:4">
      <c r="A36635">
        <v>39502344</v>
      </c>
      <c r="B36635" s="1" t="s">
        <v>73270</v>
      </c>
      <c r="C36635" s="1" t="s">
        <v>73271</v>
      </c>
      <c r="D36635" s="2">
        <v>42216</v>
      </c>
    </row>
    <row r="36636" spans="1:4">
      <c r="A36636">
        <v>34142340</v>
      </c>
      <c r="B36636" s="1" t="s">
        <v>73272</v>
      </c>
      <c r="C36636" s="1" t="s">
        <v>73273</v>
      </c>
      <c r="D36636" s="2">
        <v>42196</v>
      </c>
    </row>
    <row r="36637" spans="1:4">
      <c r="A36637">
        <v>36822342</v>
      </c>
      <c r="B36637" s="1" t="s">
        <v>73274</v>
      </c>
      <c r="C36637" s="1" t="s">
        <v>73275</v>
      </c>
      <c r="D36637" s="2">
        <v>42159</v>
      </c>
    </row>
    <row r="36638" spans="1:4">
      <c r="A36638">
        <v>37802342</v>
      </c>
      <c r="B36638" s="1" t="s">
        <v>73276</v>
      </c>
      <c r="C36638" s="1" t="s">
        <v>73277</v>
      </c>
      <c r="D36638" s="2">
        <v>42429</v>
      </c>
    </row>
    <row r="36639" spans="1:4">
      <c r="A36639">
        <v>34642344</v>
      </c>
      <c r="B36639" s="1" t="s">
        <v>73278</v>
      </c>
      <c r="C36639" s="1" t="s">
        <v>73279</v>
      </c>
      <c r="D36639" s="2">
        <v>42187</v>
      </c>
    </row>
    <row r="36640" spans="1:4">
      <c r="A36640">
        <v>34682344</v>
      </c>
      <c r="B36640" s="1" t="s">
        <v>73280</v>
      </c>
      <c r="C36640" s="1" t="s">
        <v>73281</v>
      </c>
      <c r="D36640" s="2">
        <v>42181</v>
      </c>
    </row>
    <row r="36641" spans="1:4">
      <c r="A36641">
        <v>34822344</v>
      </c>
      <c r="B36641" s="1" t="s">
        <v>73282</v>
      </c>
      <c r="C36641" s="1" t="s">
        <v>73283</v>
      </c>
      <c r="D36641" s="2">
        <v>42178</v>
      </c>
    </row>
    <row r="36642" spans="1:4">
      <c r="A36642">
        <v>35182344</v>
      </c>
      <c r="B36642" s="1" t="s">
        <v>73284</v>
      </c>
      <c r="C36642" s="1" t="s">
        <v>73285</v>
      </c>
      <c r="D36642" s="2">
        <v>42166</v>
      </c>
    </row>
    <row r="36643" spans="1:4">
      <c r="A36643">
        <v>35342348</v>
      </c>
      <c r="B36643" s="1" t="s">
        <v>73286</v>
      </c>
      <c r="C36643" s="1" t="s">
        <v>73287</v>
      </c>
      <c r="D36643" s="2">
        <v>42208</v>
      </c>
    </row>
    <row r="36644" spans="1:4">
      <c r="A36644">
        <v>36742348</v>
      </c>
      <c r="B36644" s="1" t="s">
        <v>73288</v>
      </c>
      <c r="C36644" s="1" t="s">
        <v>73289</v>
      </c>
      <c r="D36644" s="2">
        <v>42159</v>
      </c>
    </row>
    <row r="36645" spans="1:4">
      <c r="A36645">
        <v>34882360</v>
      </c>
      <c r="B36645" s="1" t="s">
        <v>73290</v>
      </c>
      <c r="C36645" s="1" t="s">
        <v>73291</v>
      </c>
      <c r="D36645" s="2">
        <v>42183</v>
      </c>
    </row>
    <row r="36646" spans="1:4">
      <c r="A36646">
        <v>37762358</v>
      </c>
      <c r="B36646" s="1" t="s">
        <v>73292</v>
      </c>
      <c r="C36646" s="1" t="s">
        <v>73293</v>
      </c>
      <c r="D36646" s="2">
        <v>42429</v>
      </c>
    </row>
    <row r="36647" spans="1:4">
      <c r="A36647">
        <v>37782358</v>
      </c>
      <c r="B36647" s="1" t="s">
        <v>73294</v>
      </c>
      <c r="C36647" s="1" t="s">
        <v>73295</v>
      </c>
      <c r="D36647" s="2">
        <v>42332</v>
      </c>
    </row>
    <row r="36648" spans="1:4">
      <c r="A36648">
        <v>37962358</v>
      </c>
      <c r="B36648" s="1" t="s">
        <v>73296</v>
      </c>
      <c r="C36648" s="1" t="s">
        <v>73297</v>
      </c>
      <c r="D36648" s="2">
        <v>42201</v>
      </c>
    </row>
    <row r="36649" spans="1:4">
      <c r="A36649">
        <v>38042358</v>
      </c>
      <c r="B36649" s="1" t="s">
        <v>73298</v>
      </c>
      <c r="C36649" s="1" t="s">
        <v>73299</v>
      </c>
      <c r="D36649" s="2">
        <v>42404</v>
      </c>
    </row>
    <row r="36650" spans="1:4">
      <c r="A36650">
        <v>39062360</v>
      </c>
      <c r="B36650" s="1" t="s">
        <v>73300</v>
      </c>
      <c r="C36650" s="1" t="s">
        <v>73301</v>
      </c>
      <c r="D36650" s="2">
        <v>42408</v>
      </c>
    </row>
    <row r="36651" spans="1:4">
      <c r="A36651">
        <v>39202360</v>
      </c>
      <c r="B36651" s="1" t="s">
        <v>73302</v>
      </c>
      <c r="C36651" s="1" t="s">
        <v>73303</v>
      </c>
      <c r="D36651" s="2">
        <v>42191</v>
      </c>
    </row>
    <row r="36652" spans="1:4">
      <c r="A36652">
        <v>35522366</v>
      </c>
      <c r="B36652" s="1" t="s">
        <v>73304</v>
      </c>
      <c r="C36652" s="1" t="s">
        <v>73305</v>
      </c>
      <c r="D36652" s="2">
        <v>42205</v>
      </c>
    </row>
    <row r="36653" spans="1:4">
      <c r="A36653">
        <v>34162362</v>
      </c>
      <c r="B36653" s="1" t="s">
        <v>73306</v>
      </c>
      <c r="C36653" s="1" t="s">
        <v>73307</v>
      </c>
      <c r="D36653" s="2">
        <v>42402</v>
      </c>
    </row>
    <row r="36654" spans="1:4">
      <c r="A36654">
        <v>34822362</v>
      </c>
      <c r="B36654" s="1" t="s">
        <v>73308</v>
      </c>
      <c r="C36654" s="1" t="s">
        <v>73309</v>
      </c>
      <c r="D36654" s="2">
        <v>42183</v>
      </c>
    </row>
    <row r="36655" spans="1:4">
      <c r="A36655">
        <v>38622360</v>
      </c>
      <c r="B36655" s="1" t="s">
        <v>73310</v>
      </c>
      <c r="C36655" s="1" t="s">
        <v>73311</v>
      </c>
      <c r="D36655" s="2">
        <v>42210</v>
      </c>
    </row>
    <row r="36656" spans="1:4">
      <c r="A36656">
        <v>38662360</v>
      </c>
      <c r="B36656" s="1" t="s">
        <v>73312</v>
      </c>
      <c r="C36656" s="1" t="s">
        <v>73313</v>
      </c>
      <c r="D36656" s="2">
        <v>42210</v>
      </c>
    </row>
    <row r="36657" spans="1:4">
      <c r="A36657">
        <v>35542362</v>
      </c>
      <c r="B36657" s="1" t="s">
        <v>73314</v>
      </c>
      <c r="C36657" s="1" t="s">
        <v>73315</v>
      </c>
      <c r="D36657" s="2">
        <v>42205</v>
      </c>
    </row>
    <row r="36658" spans="1:4">
      <c r="A36658">
        <v>35522360</v>
      </c>
      <c r="B36658" s="1" t="s">
        <v>73316</v>
      </c>
      <c r="C36658" s="1" t="s">
        <v>73317</v>
      </c>
      <c r="D36658" s="2">
        <v>42205</v>
      </c>
    </row>
    <row r="36659" spans="1:4">
      <c r="A36659">
        <v>34902366</v>
      </c>
      <c r="B36659" s="1" t="s">
        <v>73318</v>
      </c>
      <c r="C36659" s="1" t="s">
        <v>73319</v>
      </c>
      <c r="D36659" s="2">
        <v>42181</v>
      </c>
    </row>
    <row r="36660" spans="1:4">
      <c r="A36660">
        <v>34502362</v>
      </c>
      <c r="B36660" s="1" t="s">
        <v>73320</v>
      </c>
      <c r="C36660" s="1" t="s">
        <v>73321</v>
      </c>
      <c r="D36660" s="2">
        <v>42221</v>
      </c>
    </row>
    <row r="36661" spans="1:4">
      <c r="A36661">
        <v>38622356</v>
      </c>
      <c r="B36661" s="1" t="s">
        <v>73322</v>
      </c>
      <c r="C36661" s="1" t="s">
        <v>73323</v>
      </c>
      <c r="D36661" s="2">
        <v>42433</v>
      </c>
    </row>
    <row r="36662" spans="1:4">
      <c r="A36662">
        <v>34162356</v>
      </c>
      <c r="B36662" s="1" t="s">
        <v>73324</v>
      </c>
      <c r="C36662" s="1" t="s">
        <v>73325</v>
      </c>
      <c r="D36662" s="2">
        <v>42199</v>
      </c>
    </row>
    <row r="36663" spans="1:4">
      <c r="A36663">
        <v>35042350</v>
      </c>
      <c r="B36663" s="1" t="s">
        <v>73326</v>
      </c>
      <c r="C36663" s="1" t="s">
        <v>73327</v>
      </c>
      <c r="D36663" s="2">
        <v>42166</v>
      </c>
    </row>
    <row r="36664" spans="1:4">
      <c r="A36664">
        <v>36842350</v>
      </c>
      <c r="B36664" s="1" t="s">
        <v>73328</v>
      </c>
      <c r="C36664" s="1" t="s">
        <v>73329</v>
      </c>
      <c r="D36664" s="2">
        <v>42159</v>
      </c>
    </row>
    <row r="36665" spans="1:4">
      <c r="A36665">
        <v>38442354</v>
      </c>
      <c r="B36665" s="1" t="s">
        <v>73330</v>
      </c>
      <c r="C36665" s="1" t="s">
        <v>73331</v>
      </c>
      <c r="D36665" s="2">
        <v>42206</v>
      </c>
    </row>
    <row r="36666" spans="1:4">
      <c r="A36666">
        <v>38562354</v>
      </c>
      <c r="B36666" s="1" t="s">
        <v>73332</v>
      </c>
      <c r="C36666" s="1" t="s">
        <v>73333</v>
      </c>
      <c r="D36666" s="2">
        <v>42208</v>
      </c>
    </row>
    <row r="36667" spans="1:4">
      <c r="A36667">
        <v>39422358</v>
      </c>
      <c r="B36667" s="1" t="s">
        <v>73334</v>
      </c>
      <c r="C36667" s="1" t="s">
        <v>73335</v>
      </c>
      <c r="D36667" s="2">
        <v>42436</v>
      </c>
    </row>
    <row r="36668" spans="1:4">
      <c r="A36668">
        <v>36962356</v>
      </c>
      <c r="B36668" s="1" t="s">
        <v>73336</v>
      </c>
      <c r="C36668" s="1" t="s">
        <v>73337</v>
      </c>
      <c r="D36668" s="2">
        <v>42177</v>
      </c>
    </row>
    <row r="36669" spans="1:4">
      <c r="A36669">
        <v>36242356</v>
      </c>
      <c r="B36669" s="1" t="s">
        <v>73338</v>
      </c>
      <c r="C36669" s="1" t="s">
        <v>73339</v>
      </c>
      <c r="D36669" s="2">
        <v>42223</v>
      </c>
    </row>
    <row r="36670" spans="1:4">
      <c r="A36670">
        <v>39342358</v>
      </c>
      <c r="B36670" s="1" t="s">
        <v>73340</v>
      </c>
      <c r="C36670" s="1" t="s">
        <v>73341</v>
      </c>
      <c r="D36670" s="2">
        <v>42436</v>
      </c>
    </row>
    <row r="36671" spans="1:4">
      <c r="A36671">
        <v>36782360</v>
      </c>
      <c r="B36671" s="1" t="s">
        <v>73342</v>
      </c>
      <c r="C36671" s="1" t="s">
        <v>73343</v>
      </c>
      <c r="D36671" s="2">
        <v>42159</v>
      </c>
    </row>
    <row r="36672" spans="1:4">
      <c r="A36672">
        <v>35222358</v>
      </c>
      <c r="B36672" s="1" t="s">
        <v>73344</v>
      </c>
      <c r="C36672" s="1" t="s">
        <v>73345</v>
      </c>
      <c r="D36672" s="2">
        <v>42207</v>
      </c>
    </row>
    <row r="36673" spans="1:4">
      <c r="A36673">
        <v>34362358</v>
      </c>
      <c r="B36673" s="1" t="s">
        <v>73346</v>
      </c>
      <c r="C36673" s="1" t="s">
        <v>73347</v>
      </c>
      <c r="D36673" s="2">
        <v>42199</v>
      </c>
    </row>
    <row r="36674" spans="1:4">
      <c r="A36674">
        <v>34722358</v>
      </c>
      <c r="B36674" s="1" t="s">
        <v>73348</v>
      </c>
      <c r="C36674" s="1" t="s">
        <v>73349</v>
      </c>
      <c r="D36674" s="2">
        <v>42226</v>
      </c>
    </row>
    <row r="36675" spans="1:4">
      <c r="A36675">
        <v>35402350</v>
      </c>
      <c r="B36675" s="1" t="s">
        <v>73350</v>
      </c>
      <c r="C36675" s="1" t="s">
        <v>73351</v>
      </c>
      <c r="D36675" s="2">
        <v>42242</v>
      </c>
    </row>
    <row r="36676" spans="1:4">
      <c r="A36676">
        <v>36582354</v>
      </c>
      <c r="B36676" s="1" t="s">
        <v>73352</v>
      </c>
      <c r="C36676" s="1" t="s">
        <v>73353</v>
      </c>
      <c r="D36676" s="2">
        <v>42163</v>
      </c>
    </row>
    <row r="36677" spans="1:4">
      <c r="A36677">
        <v>36442350</v>
      </c>
      <c r="B36677" s="1" t="s">
        <v>73354</v>
      </c>
      <c r="C36677" s="1" t="s">
        <v>73355</v>
      </c>
      <c r="D36677" s="2">
        <v>42163</v>
      </c>
    </row>
    <row r="36678" spans="1:4">
      <c r="A36678">
        <v>36762350</v>
      </c>
      <c r="B36678" s="1" t="s">
        <v>73356</v>
      </c>
      <c r="C36678" s="1" t="s">
        <v>73357</v>
      </c>
      <c r="D36678" s="2">
        <v>42159</v>
      </c>
    </row>
    <row r="36679" spans="1:4">
      <c r="A36679">
        <v>34822368</v>
      </c>
      <c r="B36679" s="1" t="s">
        <v>73358</v>
      </c>
      <c r="C36679" s="1" t="s">
        <v>73359</v>
      </c>
      <c r="D36679" s="2">
        <v>42185</v>
      </c>
    </row>
    <row r="36680" spans="1:4">
      <c r="A36680">
        <v>36762368</v>
      </c>
      <c r="B36680" s="1" t="s">
        <v>73360</v>
      </c>
      <c r="C36680" s="1" t="s">
        <v>73361</v>
      </c>
      <c r="D36680" s="2">
        <v>42178</v>
      </c>
    </row>
    <row r="36681" spans="1:4">
      <c r="A36681">
        <v>34142370</v>
      </c>
      <c r="B36681" s="1" t="s">
        <v>73362</v>
      </c>
      <c r="C36681" s="1" t="s">
        <v>73363</v>
      </c>
      <c r="D36681" s="2">
        <v>42402</v>
      </c>
    </row>
    <row r="36682" spans="1:4">
      <c r="A36682">
        <v>37522368</v>
      </c>
      <c r="B36682" s="1" t="s">
        <v>73364</v>
      </c>
      <c r="C36682" s="1" t="s">
        <v>73365</v>
      </c>
      <c r="D36682" s="2">
        <v>42188</v>
      </c>
    </row>
    <row r="36683" spans="1:4">
      <c r="A36683">
        <v>37542368</v>
      </c>
      <c r="B36683" s="1" t="s">
        <v>73366</v>
      </c>
      <c r="C36683" s="1" t="s">
        <v>73367</v>
      </c>
      <c r="D36683" s="2">
        <v>42426</v>
      </c>
    </row>
    <row r="36684" spans="1:4">
      <c r="A36684">
        <v>35262370</v>
      </c>
      <c r="B36684" s="1" t="s">
        <v>73368</v>
      </c>
      <c r="C36684" s="1" t="s">
        <v>73369</v>
      </c>
      <c r="D36684" s="2">
        <v>42205</v>
      </c>
    </row>
    <row r="36685" spans="1:4">
      <c r="A36685">
        <v>38142374</v>
      </c>
      <c r="B36685" s="1" t="s">
        <v>73370</v>
      </c>
      <c r="C36685" s="1" t="s">
        <v>73371</v>
      </c>
      <c r="D36685" s="2">
        <v>42429</v>
      </c>
    </row>
    <row r="36686" spans="1:4">
      <c r="A36686">
        <v>38402374</v>
      </c>
      <c r="B36686" s="1" t="s">
        <v>73372</v>
      </c>
      <c r="C36686" s="1" t="s">
        <v>73373</v>
      </c>
      <c r="D36686" s="2">
        <v>42206</v>
      </c>
    </row>
    <row r="36687" spans="1:4">
      <c r="A36687">
        <v>35922378</v>
      </c>
      <c r="B36687" s="1" t="s">
        <v>73374</v>
      </c>
      <c r="C36687" s="1" t="s">
        <v>73375</v>
      </c>
      <c r="D36687" s="2">
        <v>42182</v>
      </c>
    </row>
    <row r="36688" spans="1:4">
      <c r="A36688">
        <v>36062378</v>
      </c>
      <c r="B36688" s="1" t="s">
        <v>73376</v>
      </c>
      <c r="C36688" s="1" t="s">
        <v>73377</v>
      </c>
      <c r="D36688" s="2">
        <v>42200</v>
      </c>
    </row>
    <row r="36689" spans="1:4">
      <c r="A36689">
        <v>36122376</v>
      </c>
      <c r="B36689" s="1" t="s">
        <v>73378</v>
      </c>
      <c r="C36689" s="1" t="s">
        <v>73379</v>
      </c>
      <c r="D36689" s="2">
        <v>42200</v>
      </c>
    </row>
    <row r="36690" spans="1:4">
      <c r="A36690">
        <v>38562376</v>
      </c>
      <c r="B36690" s="1" t="s">
        <v>73380</v>
      </c>
      <c r="C36690" s="1" t="s">
        <v>73381</v>
      </c>
      <c r="D36690" s="2">
        <v>42432</v>
      </c>
    </row>
    <row r="36691" spans="1:4">
      <c r="A36691">
        <v>35502372</v>
      </c>
      <c r="B36691" s="1" t="s">
        <v>73382</v>
      </c>
      <c r="C36691" s="1" t="s">
        <v>73383</v>
      </c>
      <c r="D36691" s="2">
        <v>42235</v>
      </c>
    </row>
    <row r="36692" spans="1:4">
      <c r="A36692">
        <v>35562372</v>
      </c>
      <c r="B36692" s="1" t="s">
        <v>73384</v>
      </c>
      <c r="C36692" s="1" t="s">
        <v>73385</v>
      </c>
      <c r="D36692" s="2">
        <v>42205</v>
      </c>
    </row>
    <row r="36693" spans="1:4">
      <c r="A36693">
        <v>34662378</v>
      </c>
      <c r="B36693" s="1" t="s">
        <v>73386</v>
      </c>
      <c r="C36693" s="1" t="s">
        <v>73387</v>
      </c>
      <c r="D36693" s="2">
        <v>42208</v>
      </c>
    </row>
    <row r="36694" spans="1:4">
      <c r="A36694">
        <v>35582368</v>
      </c>
      <c r="B36694" s="1" t="s">
        <v>73388</v>
      </c>
      <c r="C36694" s="1" t="s">
        <v>73389</v>
      </c>
      <c r="D36694" s="2">
        <v>42205</v>
      </c>
    </row>
    <row r="36695" spans="1:4">
      <c r="A36695">
        <v>35102368</v>
      </c>
      <c r="B36695" s="1" t="s">
        <v>73390</v>
      </c>
      <c r="C36695" s="1" t="s">
        <v>73391</v>
      </c>
      <c r="D36695" s="2">
        <v>42207</v>
      </c>
    </row>
    <row r="36696" spans="1:4">
      <c r="A36696">
        <v>35362368</v>
      </c>
      <c r="B36696" s="1" t="s">
        <v>73392</v>
      </c>
      <c r="C36696" s="1" t="s">
        <v>73393</v>
      </c>
      <c r="D36696" s="2">
        <v>42205</v>
      </c>
    </row>
    <row r="36697" spans="1:4">
      <c r="A36697">
        <v>35402368</v>
      </c>
      <c r="B36697" s="1" t="s">
        <v>73394</v>
      </c>
      <c r="C36697" s="1" t="s">
        <v>73395</v>
      </c>
      <c r="D36697" s="2">
        <v>42205</v>
      </c>
    </row>
    <row r="36698" spans="1:4">
      <c r="A36698">
        <v>35502368</v>
      </c>
      <c r="B36698" s="1" t="s">
        <v>73396</v>
      </c>
      <c r="C36698" s="1" t="s">
        <v>73397</v>
      </c>
      <c r="D36698" s="2">
        <v>42205</v>
      </c>
    </row>
    <row r="36699" spans="1:4">
      <c r="A36699">
        <v>38882362</v>
      </c>
      <c r="B36699" s="1" t="s">
        <v>73398</v>
      </c>
      <c r="C36699" s="1" t="s">
        <v>73399</v>
      </c>
      <c r="D36699" s="2">
        <v>42353</v>
      </c>
    </row>
    <row r="36700" spans="1:4">
      <c r="A36700">
        <v>36422370</v>
      </c>
      <c r="B36700" s="1" t="s">
        <v>73400</v>
      </c>
      <c r="C36700" s="1" t="s">
        <v>73401</v>
      </c>
      <c r="D36700" s="2">
        <v>42221</v>
      </c>
    </row>
    <row r="36701" spans="1:4">
      <c r="A36701">
        <v>37502370</v>
      </c>
      <c r="B36701" s="1" t="s">
        <v>73402</v>
      </c>
      <c r="C36701" s="1" t="s">
        <v>73403</v>
      </c>
      <c r="D36701" s="2">
        <v>42188</v>
      </c>
    </row>
    <row r="36702" spans="1:4">
      <c r="A36702">
        <v>36742370</v>
      </c>
      <c r="B36702" s="1" t="s">
        <v>73404</v>
      </c>
      <c r="C36702" s="1" t="s">
        <v>73405</v>
      </c>
      <c r="D36702" s="2">
        <v>42178</v>
      </c>
    </row>
    <row r="36703" spans="1:4">
      <c r="A36703">
        <v>38342368</v>
      </c>
      <c r="B36703" s="1" t="s">
        <v>73406</v>
      </c>
      <c r="C36703" s="1" t="s">
        <v>73407</v>
      </c>
      <c r="D36703" s="2">
        <v>42186</v>
      </c>
    </row>
    <row r="36704" spans="1:4">
      <c r="A36704">
        <v>37282366</v>
      </c>
      <c r="B36704" s="1" t="s">
        <v>73408</v>
      </c>
      <c r="C36704" s="1" t="s">
        <v>73409</v>
      </c>
      <c r="D36704" s="2">
        <v>42193</v>
      </c>
    </row>
    <row r="36705" spans="1:4">
      <c r="A36705">
        <v>36202370</v>
      </c>
      <c r="B36705" s="1" t="s">
        <v>73410</v>
      </c>
      <c r="C36705" s="1" t="s">
        <v>73411</v>
      </c>
      <c r="D36705" s="2">
        <v>42222</v>
      </c>
    </row>
    <row r="36706" spans="1:4">
      <c r="A36706">
        <v>38862370</v>
      </c>
      <c r="B36706" s="1" t="s">
        <v>73412</v>
      </c>
      <c r="C36706" s="1" t="s">
        <v>73413</v>
      </c>
      <c r="D36706" s="2">
        <v>42216</v>
      </c>
    </row>
    <row r="36707" spans="1:4">
      <c r="A36707">
        <v>34602372</v>
      </c>
      <c r="B36707" s="1" t="s">
        <v>73414</v>
      </c>
      <c r="C36707" s="1" t="s">
        <v>73415</v>
      </c>
      <c r="D36707" s="2">
        <v>42210</v>
      </c>
    </row>
    <row r="36708" spans="1:4">
      <c r="A36708">
        <v>35942362</v>
      </c>
      <c r="B36708" s="1" t="s">
        <v>73416</v>
      </c>
      <c r="C36708" s="1" t="s">
        <v>73417</v>
      </c>
      <c r="D36708" s="2">
        <v>42196</v>
      </c>
    </row>
    <row r="36709" spans="1:4">
      <c r="A36709">
        <v>37082362</v>
      </c>
      <c r="B36709" s="1" t="s">
        <v>73418</v>
      </c>
      <c r="C36709" s="1" t="s">
        <v>73419</v>
      </c>
      <c r="D36709" s="2">
        <v>42172</v>
      </c>
    </row>
    <row r="36710" spans="1:4">
      <c r="A36710">
        <v>37122362</v>
      </c>
      <c r="B36710" s="1" t="s">
        <v>73420</v>
      </c>
      <c r="C36710" s="1" t="s">
        <v>73421</v>
      </c>
      <c r="D36710" s="2">
        <v>42158</v>
      </c>
    </row>
    <row r="36711" spans="1:4">
      <c r="A36711">
        <v>37442362</v>
      </c>
      <c r="B36711" s="1" t="s">
        <v>73422</v>
      </c>
      <c r="C36711" s="1" t="s">
        <v>73423</v>
      </c>
      <c r="D36711" s="2">
        <v>42330</v>
      </c>
    </row>
    <row r="36712" spans="1:4">
      <c r="A36712">
        <v>38202378</v>
      </c>
      <c r="B36712" s="1" t="s">
        <v>73424</v>
      </c>
      <c r="C36712" s="1" t="s">
        <v>73425</v>
      </c>
      <c r="D36712" s="2">
        <v>42430</v>
      </c>
    </row>
    <row r="36713" spans="1:4">
      <c r="A36713">
        <v>36182380</v>
      </c>
      <c r="B36713" s="1" t="s">
        <v>73426</v>
      </c>
      <c r="C36713" s="1" t="s">
        <v>73427</v>
      </c>
      <c r="D36713" s="2">
        <v>42219</v>
      </c>
    </row>
    <row r="36714" spans="1:4">
      <c r="A36714">
        <v>34762382</v>
      </c>
      <c r="B36714" s="1" t="s">
        <v>73428</v>
      </c>
      <c r="C36714" s="1" t="s">
        <v>73429</v>
      </c>
      <c r="D36714" s="2">
        <v>42408</v>
      </c>
    </row>
    <row r="36715" spans="1:4">
      <c r="A36715">
        <v>37482380</v>
      </c>
      <c r="B36715" s="1" t="s">
        <v>73430</v>
      </c>
      <c r="C36715" s="1" t="s">
        <v>73431</v>
      </c>
      <c r="D36715" s="2">
        <v>42152</v>
      </c>
    </row>
    <row r="36716" spans="1:4">
      <c r="A36716">
        <v>36942390</v>
      </c>
      <c r="B36716" s="1" t="s">
        <v>73432</v>
      </c>
      <c r="C36716" s="1" t="s">
        <v>73433</v>
      </c>
      <c r="D36716" s="2">
        <v>42180</v>
      </c>
    </row>
    <row r="36717" spans="1:4">
      <c r="A36717">
        <v>35862386</v>
      </c>
      <c r="B36717" s="1" t="s">
        <v>73434</v>
      </c>
      <c r="C36717" s="1" t="s">
        <v>73435</v>
      </c>
      <c r="D36717" s="2">
        <v>42214</v>
      </c>
    </row>
    <row r="36718" spans="1:4">
      <c r="A36718">
        <v>39042388</v>
      </c>
      <c r="B36718" s="1" t="s">
        <v>73436</v>
      </c>
      <c r="C36718" s="1" t="s">
        <v>73437</v>
      </c>
      <c r="D36718" s="2">
        <v>42251</v>
      </c>
    </row>
    <row r="36719" spans="1:4">
      <c r="A36719">
        <v>37422390</v>
      </c>
      <c r="B36719" s="1" t="s">
        <v>73438</v>
      </c>
      <c r="C36719" s="1" t="s">
        <v>73439</v>
      </c>
      <c r="D36719" s="2">
        <v>42426</v>
      </c>
    </row>
    <row r="36720" spans="1:4">
      <c r="A36720">
        <v>39422388</v>
      </c>
      <c r="B36720" s="1" t="s">
        <v>73440</v>
      </c>
      <c r="C36720" s="1" t="s">
        <v>73441</v>
      </c>
      <c r="D36720" s="2">
        <v>42436</v>
      </c>
    </row>
    <row r="36721" spans="1:4">
      <c r="A36721">
        <v>39442388</v>
      </c>
      <c r="B36721" s="1" t="s">
        <v>73442</v>
      </c>
      <c r="C36721" s="1" t="s">
        <v>73443</v>
      </c>
      <c r="D36721" s="2">
        <v>42253</v>
      </c>
    </row>
    <row r="36722" spans="1:4">
      <c r="A36722">
        <v>35582386</v>
      </c>
      <c r="B36722" s="1" t="s">
        <v>73444</v>
      </c>
      <c r="C36722" s="1" t="s">
        <v>73445</v>
      </c>
      <c r="D36722" s="2">
        <v>42226</v>
      </c>
    </row>
    <row r="36723" spans="1:4">
      <c r="A36723">
        <v>38722388</v>
      </c>
      <c r="B36723" s="1" t="s">
        <v>73446</v>
      </c>
      <c r="C36723" s="1" t="s">
        <v>73447</v>
      </c>
      <c r="D36723" s="2">
        <v>42205</v>
      </c>
    </row>
    <row r="36724" spans="1:4">
      <c r="A36724">
        <v>37982390</v>
      </c>
      <c r="B36724" s="1" t="s">
        <v>73448</v>
      </c>
      <c r="C36724" s="1" t="s">
        <v>73449</v>
      </c>
      <c r="D36724" s="2">
        <v>42189</v>
      </c>
    </row>
    <row r="36725" spans="1:4">
      <c r="A36725">
        <v>35462380</v>
      </c>
      <c r="B36725" s="1" t="s">
        <v>73450</v>
      </c>
      <c r="C36725" s="1" t="s">
        <v>73451</v>
      </c>
      <c r="D36725" s="2">
        <v>42214</v>
      </c>
    </row>
    <row r="36726" spans="1:4">
      <c r="A36726">
        <v>38762378</v>
      </c>
      <c r="B36726" s="1" t="s">
        <v>73452</v>
      </c>
      <c r="C36726" s="1" t="s">
        <v>73453</v>
      </c>
      <c r="D36726" s="2">
        <v>42433</v>
      </c>
    </row>
    <row r="36727" spans="1:4">
      <c r="A36727">
        <v>38622378</v>
      </c>
      <c r="B36727" s="1" t="s">
        <v>73454</v>
      </c>
      <c r="C36727" s="1" t="s">
        <v>73455</v>
      </c>
      <c r="D36727" s="2">
        <v>42202</v>
      </c>
    </row>
    <row r="36728" spans="1:4">
      <c r="A36728">
        <v>35422374</v>
      </c>
      <c r="B36728" s="1" t="s">
        <v>73456</v>
      </c>
      <c r="C36728" s="1" t="s">
        <v>73457</v>
      </c>
      <c r="D36728" s="2">
        <v>42235</v>
      </c>
    </row>
    <row r="36729" spans="1:4">
      <c r="A36729">
        <v>35482374</v>
      </c>
      <c r="B36729" s="1" t="s">
        <v>73458</v>
      </c>
      <c r="C36729" s="1" t="s">
        <v>73459</v>
      </c>
      <c r="D36729" s="2">
        <v>42412</v>
      </c>
    </row>
    <row r="36730" spans="1:4">
      <c r="A36730">
        <v>34542376</v>
      </c>
      <c r="B36730" s="1" t="s">
        <v>73460</v>
      </c>
      <c r="C36730" s="1" t="s">
        <v>73461</v>
      </c>
      <c r="D36730" s="2">
        <v>42210</v>
      </c>
    </row>
    <row r="36731" spans="1:4">
      <c r="A36731">
        <v>39062372</v>
      </c>
      <c r="B36731" s="1" t="s">
        <v>73462</v>
      </c>
      <c r="C36731" s="1" t="s">
        <v>73463</v>
      </c>
      <c r="D36731" s="2">
        <v>42193</v>
      </c>
    </row>
    <row r="36732" spans="1:4">
      <c r="A36732">
        <v>39462372</v>
      </c>
      <c r="B36732" s="1" t="s">
        <v>73464</v>
      </c>
      <c r="C36732" s="1" t="s">
        <v>73465</v>
      </c>
      <c r="D36732" s="2">
        <v>42265</v>
      </c>
    </row>
    <row r="36733" spans="1:4">
      <c r="A36733">
        <v>37222374</v>
      </c>
      <c r="B36733" s="1" t="s">
        <v>73466</v>
      </c>
      <c r="C36733" s="1" t="s">
        <v>73467</v>
      </c>
      <c r="D36733" s="2">
        <v>42170</v>
      </c>
    </row>
    <row r="36734" spans="1:4">
      <c r="A36734">
        <v>37462374</v>
      </c>
      <c r="B36734" s="1" t="s">
        <v>73468</v>
      </c>
      <c r="C36734" s="1" t="s">
        <v>73469</v>
      </c>
      <c r="D36734" s="2">
        <v>42426</v>
      </c>
    </row>
    <row r="36735" spans="1:4">
      <c r="A36735">
        <v>38562380</v>
      </c>
      <c r="B36735" s="1" t="s">
        <v>73470</v>
      </c>
      <c r="C36735" s="1" t="s">
        <v>73471</v>
      </c>
      <c r="D36735" s="2">
        <v>42202</v>
      </c>
    </row>
    <row r="36736" spans="1:4">
      <c r="A36736">
        <v>37402382</v>
      </c>
      <c r="B36736" s="1" t="s">
        <v>73472</v>
      </c>
      <c r="C36736" s="1" t="s">
        <v>73473</v>
      </c>
      <c r="D36736" s="2">
        <v>42186</v>
      </c>
    </row>
    <row r="36737" spans="1:4">
      <c r="A36737">
        <v>36242384</v>
      </c>
      <c r="B36737" s="1" t="s">
        <v>73474</v>
      </c>
      <c r="C36737" s="1" t="s">
        <v>73475</v>
      </c>
      <c r="D36737" s="2">
        <v>42219</v>
      </c>
    </row>
    <row r="36738" spans="1:4">
      <c r="A36738">
        <v>38822380</v>
      </c>
      <c r="B36738" s="1" t="s">
        <v>73476</v>
      </c>
      <c r="C36738" s="1" t="s">
        <v>73477</v>
      </c>
      <c r="D36738" s="2">
        <v>42203</v>
      </c>
    </row>
    <row r="36739" spans="1:4">
      <c r="A36739">
        <v>39002380</v>
      </c>
      <c r="B36739" s="1" t="s">
        <v>73478</v>
      </c>
      <c r="C36739" s="1" t="s">
        <v>73479</v>
      </c>
      <c r="D36739" s="2">
        <v>42191</v>
      </c>
    </row>
    <row r="36740" spans="1:4">
      <c r="A36740">
        <v>37402378</v>
      </c>
      <c r="B36740" s="1" t="s">
        <v>73480</v>
      </c>
      <c r="C36740" s="1" t="s">
        <v>73481</v>
      </c>
      <c r="D36740" s="2">
        <v>42186</v>
      </c>
    </row>
    <row r="36741" spans="1:4">
      <c r="A36741">
        <v>39062380</v>
      </c>
      <c r="B36741" s="1" t="s">
        <v>73482</v>
      </c>
      <c r="C36741" s="1" t="s">
        <v>73483</v>
      </c>
      <c r="D36741" s="2">
        <v>42251</v>
      </c>
    </row>
    <row r="36742" spans="1:4">
      <c r="A36742">
        <v>39302382</v>
      </c>
      <c r="B36742" s="1" t="s">
        <v>73484</v>
      </c>
      <c r="C36742" s="1" t="s">
        <v>73485</v>
      </c>
      <c r="D36742" s="2">
        <v>42436</v>
      </c>
    </row>
    <row r="36743" spans="1:4">
      <c r="A36743">
        <v>38182372</v>
      </c>
      <c r="B36743" s="1" t="s">
        <v>73486</v>
      </c>
      <c r="C36743" s="1" t="s">
        <v>73487</v>
      </c>
      <c r="D36743" s="2">
        <v>42429</v>
      </c>
    </row>
    <row r="36744" spans="1:4">
      <c r="A36744">
        <v>36582374</v>
      </c>
      <c r="B36744" s="1" t="s">
        <v>73488</v>
      </c>
      <c r="C36744" s="1" t="s">
        <v>73489</v>
      </c>
      <c r="D36744" s="2">
        <v>42419</v>
      </c>
    </row>
    <row r="36745" spans="1:4">
      <c r="A36745">
        <v>34882374</v>
      </c>
      <c r="B36745" s="1" t="s">
        <v>73490</v>
      </c>
      <c r="C36745" s="1" t="s">
        <v>73491</v>
      </c>
      <c r="D36745" s="2">
        <v>42185</v>
      </c>
    </row>
    <row r="36746" spans="1:4">
      <c r="A36746">
        <v>34482396</v>
      </c>
      <c r="B36746" s="1" t="s">
        <v>73492</v>
      </c>
      <c r="C36746" s="1" t="s">
        <v>73493</v>
      </c>
      <c r="D36746" s="2">
        <v>42194</v>
      </c>
    </row>
    <row r="36747" spans="1:4">
      <c r="A36747">
        <v>38142394</v>
      </c>
      <c r="B36747" s="1" t="s">
        <v>73494</v>
      </c>
      <c r="C36747" s="1" t="s">
        <v>73495</v>
      </c>
      <c r="D36747" s="2">
        <v>42429</v>
      </c>
    </row>
    <row r="36748" spans="1:4">
      <c r="A36748">
        <v>36322396</v>
      </c>
      <c r="B36748" s="1" t="s">
        <v>73496</v>
      </c>
      <c r="C36748" s="1" t="s">
        <v>73497</v>
      </c>
      <c r="D36748" s="2">
        <v>42240</v>
      </c>
    </row>
    <row r="36749" spans="1:4">
      <c r="A36749">
        <v>38242394</v>
      </c>
      <c r="B36749" s="1" t="s">
        <v>73498</v>
      </c>
      <c r="C36749" s="1" t="s">
        <v>73499</v>
      </c>
      <c r="D36749" s="2">
        <v>42430</v>
      </c>
    </row>
    <row r="36750" spans="1:4">
      <c r="A36750">
        <v>39482402</v>
      </c>
      <c r="B36750" s="1" t="s">
        <v>73500</v>
      </c>
      <c r="C36750" s="1" t="s">
        <v>73501</v>
      </c>
      <c r="D36750" s="2">
        <v>42261</v>
      </c>
    </row>
    <row r="36751" spans="1:4">
      <c r="A36751">
        <v>38282398</v>
      </c>
      <c r="B36751" s="1" t="s">
        <v>73502</v>
      </c>
      <c r="C36751" s="1" t="s">
        <v>73503</v>
      </c>
      <c r="D36751" s="2">
        <v>42179</v>
      </c>
    </row>
    <row r="36752" spans="1:4">
      <c r="A36752">
        <v>35762398</v>
      </c>
      <c r="B36752" s="1" t="s">
        <v>73504</v>
      </c>
      <c r="C36752" s="1" t="s">
        <v>73505</v>
      </c>
      <c r="D36752" s="2">
        <v>42220</v>
      </c>
    </row>
    <row r="36753" spans="1:4">
      <c r="A36753">
        <v>36822400</v>
      </c>
      <c r="B36753" s="1" t="s">
        <v>73506</v>
      </c>
      <c r="C36753" s="1" t="s">
        <v>73507</v>
      </c>
      <c r="D36753" s="2">
        <v>42166</v>
      </c>
    </row>
    <row r="36754" spans="1:4">
      <c r="A36754">
        <v>39102398</v>
      </c>
      <c r="B36754" s="1" t="s">
        <v>73508</v>
      </c>
      <c r="C36754" s="1" t="s">
        <v>73509</v>
      </c>
      <c r="D36754" s="2">
        <v>42175</v>
      </c>
    </row>
    <row r="36755" spans="1:4">
      <c r="A36755">
        <v>36602402</v>
      </c>
      <c r="B36755" s="1" t="s">
        <v>73510</v>
      </c>
      <c r="C36755" s="1" t="s">
        <v>73511</v>
      </c>
      <c r="D36755" s="2">
        <v>42165</v>
      </c>
    </row>
    <row r="36756" spans="1:4">
      <c r="A36756">
        <v>34342396</v>
      </c>
      <c r="B36756" s="1" t="s">
        <v>73512</v>
      </c>
      <c r="C36756" s="1" t="s">
        <v>73513</v>
      </c>
      <c r="D36756" s="2">
        <v>42219</v>
      </c>
    </row>
    <row r="36757" spans="1:4">
      <c r="A36757">
        <v>37062388</v>
      </c>
      <c r="B36757" s="1" t="s">
        <v>73514</v>
      </c>
      <c r="C36757" s="1" t="s">
        <v>73515</v>
      </c>
      <c r="D36757" s="2">
        <v>42157</v>
      </c>
    </row>
    <row r="36758" spans="1:4">
      <c r="A36758">
        <v>37342386</v>
      </c>
      <c r="B36758" s="1" t="s">
        <v>73516</v>
      </c>
      <c r="C36758" s="1" t="s">
        <v>73517</v>
      </c>
      <c r="D36758" s="2">
        <v>42153</v>
      </c>
    </row>
    <row r="36759" spans="1:4">
      <c r="A36759">
        <v>35462390</v>
      </c>
      <c r="B36759" s="1" t="s">
        <v>73518</v>
      </c>
      <c r="C36759" s="1" t="s">
        <v>73519</v>
      </c>
      <c r="D36759" s="2">
        <v>42214</v>
      </c>
    </row>
    <row r="36760" spans="1:4">
      <c r="A36760">
        <v>38822394</v>
      </c>
      <c r="B36760" s="1" t="s">
        <v>73520</v>
      </c>
      <c r="C36760" s="1" t="s">
        <v>73521</v>
      </c>
      <c r="D36760" s="2">
        <v>42204</v>
      </c>
    </row>
    <row r="36761" spans="1:4">
      <c r="A36761">
        <v>35122394</v>
      </c>
      <c r="B36761" s="1" t="s">
        <v>73522</v>
      </c>
      <c r="C36761" s="1" t="s">
        <v>73523</v>
      </c>
      <c r="D36761" s="2">
        <v>42216</v>
      </c>
    </row>
    <row r="36762" spans="1:4">
      <c r="A36762">
        <v>39502394</v>
      </c>
      <c r="B36762" s="1" t="s">
        <v>73524</v>
      </c>
      <c r="C36762" s="1" t="s">
        <v>73525</v>
      </c>
      <c r="D36762" s="2">
        <v>42437</v>
      </c>
    </row>
    <row r="36763" spans="1:4">
      <c r="A36763">
        <v>38202390</v>
      </c>
      <c r="B36763" s="1" t="s">
        <v>73526</v>
      </c>
      <c r="C36763" s="1" t="s">
        <v>73527</v>
      </c>
      <c r="D36763" s="2">
        <v>42430</v>
      </c>
    </row>
    <row r="36764" spans="1:4">
      <c r="A36764">
        <v>37542396</v>
      </c>
      <c r="B36764" s="1" t="s">
        <v>73528</v>
      </c>
      <c r="C36764" s="1" t="s">
        <v>73529</v>
      </c>
      <c r="D36764" s="2">
        <v>42151</v>
      </c>
    </row>
    <row r="36765" spans="1:4">
      <c r="A36765">
        <v>34382392</v>
      </c>
      <c r="B36765" s="1" t="s">
        <v>73530</v>
      </c>
      <c r="C36765" s="1" t="s">
        <v>73531</v>
      </c>
      <c r="D36765" s="2">
        <v>42402</v>
      </c>
    </row>
    <row r="36766" spans="1:4">
      <c r="A36766">
        <v>34602394</v>
      </c>
      <c r="B36766" s="1" t="s">
        <v>73532</v>
      </c>
      <c r="C36766" s="1" t="s">
        <v>73533</v>
      </c>
      <c r="D36766" s="2">
        <v>42404</v>
      </c>
    </row>
    <row r="36767" spans="1:4">
      <c r="A36767">
        <v>38882396</v>
      </c>
      <c r="B36767" s="1" t="s">
        <v>73534</v>
      </c>
      <c r="C36767" s="1" t="s">
        <v>73535</v>
      </c>
      <c r="D36767" s="2">
        <v>42404</v>
      </c>
    </row>
    <row r="36768" spans="1:4">
      <c r="A36768">
        <v>34702392</v>
      </c>
      <c r="B36768" s="1" t="s">
        <v>73536</v>
      </c>
      <c r="C36768" s="1" t="s">
        <v>73537</v>
      </c>
      <c r="D36768" s="2">
        <v>42192</v>
      </c>
    </row>
    <row r="36769" spans="1:4">
      <c r="A36769">
        <v>36682392</v>
      </c>
      <c r="B36769" s="1" t="s">
        <v>73538</v>
      </c>
      <c r="C36769" s="1" t="s">
        <v>73539</v>
      </c>
      <c r="D36769" s="2">
        <v>42236</v>
      </c>
    </row>
    <row r="36770" spans="1:4">
      <c r="A36770">
        <v>37422392</v>
      </c>
      <c r="B36770" s="1" t="s">
        <v>73540</v>
      </c>
      <c r="C36770" s="1" t="s">
        <v>73541</v>
      </c>
      <c r="D36770" s="2">
        <v>42426</v>
      </c>
    </row>
    <row r="36771" spans="1:4">
      <c r="A36771">
        <v>37582392</v>
      </c>
      <c r="B36771" s="1" t="s">
        <v>73542</v>
      </c>
      <c r="C36771" s="1" t="s">
        <v>73543</v>
      </c>
      <c r="D36771" s="2">
        <v>42196</v>
      </c>
    </row>
    <row r="36772" spans="1:4">
      <c r="A36772">
        <v>35982388</v>
      </c>
      <c r="B36772" s="1" t="s">
        <v>73544</v>
      </c>
      <c r="C36772" s="1" t="s">
        <v>73545</v>
      </c>
      <c r="D36772" s="2">
        <v>42197</v>
      </c>
    </row>
    <row r="36773" spans="1:4">
      <c r="A36773">
        <v>36542386</v>
      </c>
      <c r="B36773" s="1" t="s">
        <v>73546</v>
      </c>
      <c r="C36773" s="1" t="s">
        <v>73547</v>
      </c>
      <c r="D36773" s="2">
        <v>42235</v>
      </c>
    </row>
    <row r="36774" spans="1:4">
      <c r="A36774">
        <v>38362386</v>
      </c>
      <c r="B36774" s="1" t="s">
        <v>73548</v>
      </c>
      <c r="C36774" s="1" t="s">
        <v>73549</v>
      </c>
      <c r="D36774" s="2">
        <v>42430</v>
      </c>
    </row>
    <row r="36775" spans="1:4">
      <c r="A36775">
        <v>36762386</v>
      </c>
      <c r="B36775" s="1" t="s">
        <v>73550</v>
      </c>
      <c r="C36775" s="1" t="s">
        <v>73551</v>
      </c>
      <c r="D36775" s="2">
        <v>42236</v>
      </c>
    </row>
    <row r="36776" spans="1:4">
      <c r="A36776">
        <v>34662414</v>
      </c>
      <c r="B36776" s="1" t="s">
        <v>73552</v>
      </c>
      <c r="C36776" s="1" t="s">
        <v>73553</v>
      </c>
      <c r="D36776" s="2">
        <v>42193</v>
      </c>
    </row>
    <row r="36777" spans="1:4">
      <c r="A36777">
        <v>35062404</v>
      </c>
      <c r="B36777" s="1" t="s">
        <v>73554</v>
      </c>
      <c r="C36777" s="1" t="s">
        <v>73555</v>
      </c>
      <c r="D36777" s="2">
        <v>42411</v>
      </c>
    </row>
    <row r="36778" spans="1:4">
      <c r="A36778">
        <v>36522412</v>
      </c>
      <c r="B36778" s="1" t="s">
        <v>73556</v>
      </c>
      <c r="C36778" s="1" t="s">
        <v>73557</v>
      </c>
      <c r="D36778" s="2">
        <v>42242</v>
      </c>
    </row>
    <row r="36779" spans="1:4">
      <c r="A36779">
        <v>35402414</v>
      </c>
      <c r="B36779" s="1" t="s">
        <v>73558</v>
      </c>
      <c r="C36779" s="1" t="s">
        <v>73559</v>
      </c>
      <c r="D36779" s="2">
        <v>42412</v>
      </c>
    </row>
    <row r="36780" spans="1:4">
      <c r="A36780">
        <v>34242406</v>
      </c>
      <c r="B36780" s="1" t="s">
        <v>73560</v>
      </c>
      <c r="C36780" s="1" t="s">
        <v>73561</v>
      </c>
      <c r="D36780" s="2">
        <v>42402</v>
      </c>
    </row>
    <row r="36781" spans="1:4">
      <c r="A36781">
        <v>35282416</v>
      </c>
      <c r="B36781" s="1" t="s">
        <v>73562</v>
      </c>
      <c r="C36781" s="1" t="s">
        <v>73563</v>
      </c>
      <c r="D36781" s="2">
        <v>42208</v>
      </c>
    </row>
    <row r="36782" spans="1:4">
      <c r="A36782">
        <v>36942404</v>
      </c>
      <c r="B36782" s="1" t="s">
        <v>73564</v>
      </c>
      <c r="C36782" s="1" t="s">
        <v>73565</v>
      </c>
      <c r="D36782" s="2">
        <v>42176</v>
      </c>
    </row>
    <row r="36783" spans="1:4">
      <c r="A36783">
        <v>35222406</v>
      </c>
      <c r="B36783" s="1" t="s">
        <v>73566</v>
      </c>
      <c r="C36783" s="1" t="s">
        <v>73567</v>
      </c>
      <c r="D36783" s="2">
        <v>42412</v>
      </c>
    </row>
    <row r="36784" spans="1:4">
      <c r="A36784">
        <v>35682416</v>
      </c>
      <c r="B36784" s="1" t="s">
        <v>73568</v>
      </c>
      <c r="C36784" s="1" t="s">
        <v>73569</v>
      </c>
      <c r="D36784" s="2">
        <v>42212</v>
      </c>
    </row>
    <row r="36785" spans="1:4">
      <c r="A36785">
        <v>35522406</v>
      </c>
      <c r="B36785" s="1" t="s">
        <v>73570</v>
      </c>
      <c r="C36785" s="1" t="s">
        <v>73571</v>
      </c>
      <c r="D36785" s="2">
        <v>42227</v>
      </c>
    </row>
    <row r="36786" spans="1:4">
      <c r="A36786">
        <v>34242408</v>
      </c>
      <c r="B36786" s="1" t="s">
        <v>73572</v>
      </c>
      <c r="C36786" s="1" t="s">
        <v>73573</v>
      </c>
      <c r="D36786" s="2">
        <v>42212</v>
      </c>
    </row>
    <row r="36787" spans="1:4">
      <c r="A36787">
        <v>35082416</v>
      </c>
      <c r="B36787" s="1" t="s">
        <v>73574</v>
      </c>
      <c r="C36787" s="1" t="s">
        <v>73575</v>
      </c>
      <c r="D36787" s="2">
        <v>42411</v>
      </c>
    </row>
    <row r="36788" spans="1:4">
      <c r="A36788">
        <v>35722404</v>
      </c>
      <c r="B36788" s="1" t="s">
        <v>73576</v>
      </c>
      <c r="C36788" s="1" t="s">
        <v>73577</v>
      </c>
      <c r="D36788" s="2">
        <v>42213</v>
      </c>
    </row>
    <row r="36789" spans="1:4">
      <c r="A36789">
        <v>36302404</v>
      </c>
      <c r="B36789" s="1" t="s">
        <v>73578</v>
      </c>
      <c r="C36789" s="1" t="s">
        <v>73579</v>
      </c>
      <c r="D36789" s="2">
        <v>42240</v>
      </c>
    </row>
    <row r="36790" spans="1:4">
      <c r="A36790">
        <v>38682412</v>
      </c>
      <c r="B36790" s="1" t="s">
        <v>73580</v>
      </c>
      <c r="C36790" s="1" t="s">
        <v>73581</v>
      </c>
      <c r="D36790" s="2">
        <v>42219</v>
      </c>
    </row>
    <row r="36791" spans="1:4">
      <c r="A36791">
        <v>37642414</v>
      </c>
      <c r="B36791" s="1" t="s">
        <v>73582</v>
      </c>
      <c r="C36791" s="1" t="s">
        <v>73583</v>
      </c>
      <c r="D36791" s="2">
        <v>42429</v>
      </c>
    </row>
    <row r="36792" spans="1:4">
      <c r="A36792">
        <v>37722414</v>
      </c>
      <c r="B36792" s="1" t="s">
        <v>73584</v>
      </c>
      <c r="C36792" s="1" t="s">
        <v>73585</v>
      </c>
      <c r="D36792" s="2">
        <v>42201</v>
      </c>
    </row>
    <row r="36793" spans="1:4">
      <c r="A36793">
        <v>38382412</v>
      </c>
      <c r="B36793" s="1" t="s">
        <v>73586</v>
      </c>
      <c r="C36793" s="1" t="s">
        <v>73587</v>
      </c>
      <c r="D36793" s="2">
        <v>42430</v>
      </c>
    </row>
    <row r="36794" spans="1:4">
      <c r="A36794">
        <v>38462412</v>
      </c>
      <c r="B36794" s="1" t="s">
        <v>73588</v>
      </c>
      <c r="C36794" s="1" t="s">
        <v>73589</v>
      </c>
      <c r="D36794" s="2">
        <v>42216</v>
      </c>
    </row>
    <row r="36795" spans="1:4">
      <c r="A36795">
        <v>37862414</v>
      </c>
      <c r="B36795" s="1" t="s">
        <v>73590</v>
      </c>
      <c r="C36795" s="1" t="s">
        <v>73591</v>
      </c>
      <c r="D36795" s="2">
        <v>42198</v>
      </c>
    </row>
    <row r="36796" spans="1:4">
      <c r="A36796">
        <v>38862410</v>
      </c>
      <c r="B36796" s="1" t="s">
        <v>73592</v>
      </c>
      <c r="C36796" s="1" t="s">
        <v>73593</v>
      </c>
      <c r="D36796" s="2">
        <v>42404</v>
      </c>
    </row>
    <row r="36797" spans="1:4">
      <c r="A36797">
        <v>38182412</v>
      </c>
      <c r="B36797" s="1" t="s">
        <v>73594</v>
      </c>
      <c r="C36797" s="1" t="s">
        <v>73595</v>
      </c>
      <c r="D36797" s="2">
        <v>42173</v>
      </c>
    </row>
    <row r="36798" spans="1:4">
      <c r="A36798">
        <v>38382408</v>
      </c>
      <c r="B36798" s="1" t="s">
        <v>73596</v>
      </c>
      <c r="C36798" s="1" t="s">
        <v>73597</v>
      </c>
      <c r="D36798" s="2">
        <v>42216</v>
      </c>
    </row>
    <row r="36799" spans="1:4">
      <c r="A36799">
        <v>34442404</v>
      </c>
      <c r="B36799" s="1" t="s">
        <v>73598</v>
      </c>
      <c r="C36799" s="1" t="s">
        <v>73599</v>
      </c>
      <c r="D36799" s="2">
        <v>42403</v>
      </c>
    </row>
    <row r="36800" spans="1:4">
      <c r="A36800">
        <v>37682410</v>
      </c>
      <c r="B36800" s="1" t="s">
        <v>73600</v>
      </c>
      <c r="C36800" s="1" t="s">
        <v>73601</v>
      </c>
      <c r="D36800" s="2">
        <v>42198</v>
      </c>
    </row>
    <row r="36801" spans="1:4">
      <c r="A36801">
        <v>39342408</v>
      </c>
      <c r="B36801" s="1" t="s">
        <v>73602</v>
      </c>
      <c r="C36801" s="1" t="s">
        <v>73603</v>
      </c>
      <c r="D36801" s="2">
        <v>42168</v>
      </c>
    </row>
    <row r="36802" spans="1:4">
      <c r="A36802">
        <v>35842412</v>
      </c>
      <c r="B36802" s="1" t="s">
        <v>73604</v>
      </c>
      <c r="C36802" s="1" t="s">
        <v>73605</v>
      </c>
      <c r="D36802" s="2">
        <v>42216</v>
      </c>
    </row>
    <row r="36803" spans="1:4">
      <c r="A36803">
        <v>37602402</v>
      </c>
      <c r="B36803" s="1" t="s">
        <v>73606</v>
      </c>
      <c r="C36803" s="1" t="s">
        <v>73607</v>
      </c>
      <c r="D36803" s="2">
        <v>42198</v>
      </c>
    </row>
    <row r="36804" spans="1:4">
      <c r="A36804">
        <v>35102398</v>
      </c>
      <c r="B36804" s="1" t="s">
        <v>73608</v>
      </c>
      <c r="C36804" s="1" t="s">
        <v>73609</v>
      </c>
      <c r="D36804" s="2">
        <v>42173</v>
      </c>
    </row>
    <row r="36805" spans="1:4">
      <c r="A36805">
        <v>35182398</v>
      </c>
      <c r="B36805" s="1" t="s">
        <v>73610</v>
      </c>
      <c r="C36805" s="1" t="s">
        <v>73611</v>
      </c>
      <c r="D36805" s="2">
        <v>42216</v>
      </c>
    </row>
    <row r="36806" spans="1:4">
      <c r="A36806">
        <v>38782416</v>
      </c>
      <c r="B36806" s="1" t="s">
        <v>73612</v>
      </c>
      <c r="C36806" s="1" t="s">
        <v>73613</v>
      </c>
      <c r="D36806" s="2">
        <v>42225</v>
      </c>
    </row>
    <row r="36807" spans="1:4">
      <c r="A36807">
        <v>39502406</v>
      </c>
      <c r="B36807" s="1" t="s">
        <v>73614</v>
      </c>
      <c r="C36807" s="1" t="s">
        <v>73615</v>
      </c>
      <c r="D36807" s="2">
        <v>42437</v>
      </c>
    </row>
    <row r="36808" spans="1:4">
      <c r="A36808">
        <v>38322406</v>
      </c>
      <c r="B36808" s="1" t="s">
        <v>73616</v>
      </c>
      <c r="C36808" s="1" t="s">
        <v>73617</v>
      </c>
      <c r="D36808" s="2">
        <v>42174</v>
      </c>
    </row>
    <row r="36809" spans="1:4">
      <c r="A36809">
        <v>39302406</v>
      </c>
      <c r="B36809" s="1" t="s">
        <v>73618</v>
      </c>
      <c r="C36809" s="1" t="s">
        <v>73619</v>
      </c>
      <c r="D36809" s="2">
        <v>42181</v>
      </c>
    </row>
    <row r="36810" spans="1:4">
      <c r="A36810">
        <v>36722408</v>
      </c>
      <c r="B36810" s="1" t="s">
        <v>73620</v>
      </c>
      <c r="C36810" s="1" t="s">
        <v>73621</v>
      </c>
      <c r="D36810" s="2">
        <v>42163</v>
      </c>
    </row>
    <row r="36811" spans="1:4">
      <c r="A36811">
        <v>37262408</v>
      </c>
      <c r="B36811" s="1" t="s">
        <v>73622</v>
      </c>
      <c r="C36811" s="1" t="s">
        <v>73623</v>
      </c>
      <c r="D36811" s="2">
        <v>42185</v>
      </c>
    </row>
    <row r="36812" spans="1:4">
      <c r="A36812">
        <v>35882410</v>
      </c>
      <c r="B36812" s="1" t="s">
        <v>73624</v>
      </c>
      <c r="C36812" s="1" t="s">
        <v>73625</v>
      </c>
      <c r="D36812" s="2">
        <v>42216</v>
      </c>
    </row>
    <row r="36813" spans="1:4">
      <c r="A36813">
        <v>36322410</v>
      </c>
      <c r="B36813" s="1" t="s">
        <v>73626</v>
      </c>
      <c r="C36813" s="1" t="s">
        <v>73627</v>
      </c>
      <c r="D36813" s="2">
        <v>42243</v>
      </c>
    </row>
    <row r="36814" spans="1:4">
      <c r="A36814">
        <v>34862412</v>
      </c>
      <c r="B36814" s="1" t="s">
        <v>73628</v>
      </c>
      <c r="C36814" s="1" t="s">
        <v>73629</v>
      </c>
      <c r="D36814" s="2">
        <v>42192</v>
      </c>
    </row>
    <row r="36815" spans="1:4">
      <c r="A36815">
        <v>35002412</v>
      </c>
      <c r="B36815" s="1" t="s">
        <v>73630</v>
      </c>
      <c r="C36815" s="1" t="s">
        <v>73631</v>
      </c>
      <c r="D36815" s="2">
        <v>42411</v>
      </c>
    </row>
    <row r="36816" spans="1:4">
      <c r="A36816">
        <v>37982408</v>
      </c>
      <c r="B36816" s="1" t="s">
        <v>73632</v>
      </c>
      <c r="C36816" s="1" t="s">
        <v>73633</v>
      </c>
      <c r="D36816" s="2">
        <v>42195</v>
      </c>
    </row>
    <row r="36817" spans="1:4">
      <c r="A36817">
        <v>38082408</v>
      </c>
      <c r="B36817" s="1" t="s">
        <v>73634</v>
      </c>
      <c r="C36817" s="1" t="s">
        <v>73635</v>
      </c>
      <c r="D36817" s="2">
        <v>42218</v>
      </c>
    </row>
    <row r="36818" spans="1:4">
      <c r="A36818">
        <v>38922416</v>
      </c>
      <c r="B36818" s="1" t="s">
        <v>73636</v>
      </c>
      <c r="C36818" s="1" t="s">
        <v>73637</v>
      </c>
      <c r="D36818" s="2">
        <v>42209</v>
      </c>
    </row>
    <row r="36819" spans="1:4">
      <c r="A36819">
        <v>39062416</v>
      </c>
      <c r="B36819" s="1" t="s">
        <v>73638</v>
      </c>
      <c r="C36819" s="1" t="s">
        <v>73639</v>
      </c>
      <c r="D36819" s="2">
        <v>42160</v>
      </c>
    </row>
    <row r="36820" spans="1:4">
      <c r="A36820">
        <v>35322412</v>
      </c>
      <c r="B36820" s="1" t="s">
        <v>73640</v>
      </c>
      <c r="C36820" s="1" t="s">
        <v>73641</v>
      </c>
      <c r="D36820" s="2">
        <v>42412</v>
      </c>
    </row>
    <row r="36821" spans="1:4">
      <c r="A36821">
        <v>38182400</v>
      </c>
      <c r="B36821" s="1" t="s">
        <v>73642</v>
      </c>
      <c r="C36821" s="1" t="s">
        <v>73643</v>
      </c>
      <c r="D36821" s="2">
        <v>42429</v>
      </c>
    </row>
    <row r="36822" spans="1:4">
      <c r="A36822">
        <v>39482400</v>
      </c>
      <c r="B36822" s="1" t="s">
        <v>73644</v>
      </c>
      <c r="C36822" s="1" t="s">
        <v>73645</v>
      </c>
      <c r="D36822" s="2">
        <v>42437</v>
      </c>
    </row>
    <row r="36823" spans="1:4">
      <c r="A36823">
        <v>36742402</v>
      </c>
      <c r="B36823" s="1" t="s">
        <v>73646</v>
      </c>
      <c r="C36823" s="1" t="s">
        <v>73647</v>
      </c>
      <c r="D36823" s="2">
        <v>42166</v>
      </c>
    </row>
    <row r="36824" spans="1:4">
      <c r="A36824">
        <v>38882506</v>
      </c>
      <c r="B36824" s="1" t="s">
        <v>73648</v>
      </c>
      <c r="C36824" s="1" t="s">
        <v>73649</v>
      </c>
      <c r="D36824" s="2">
        <v>42223</v>
      </c>
    </row>
    <row r="36825" spans="1:4">
      <c r="A36825">
        <v>38962506</v>
      </c>
      <c r="B36825" s="1" t="s">
        <v>73650</v>
      </c>
      <c r="C36825" s="1" t="s">
        <v>73651</v>
      </c>
      <c r="D36825" s="2">
        <v>42221</v>
      </c>
    </row>
    <row r="36826" spans="1:4">
      <c r="A36826">
        <v>38762522</v>
      </c>
      <c r="B36826" s="1" t="s">
        <v>73652</v>
      </c>
      <c r="C36826" s="1" t="s">
        <v>73653</v>
      </c>
      <c r="D36826" s="2">
        <v>42346</v>
      </c>
    </row>
    <row r="36827" spans="1:4">
      <c r="A36827">
        <v>36042494</v>
      </c>
      <c r="B36827" s="1" t="s">
        <v>73654</v>
      </c>
      <c r="C36827" s="1" t="s">
        <v>73655</v>
      </c>
      <c r="D36827" s="2">
        <v>42201</v>
      </c>
    </row>
    <row r="36828" spans="1:4">
      <c r="A36828">
        <v>34542532</v>
      </c>
      <c r="B36828" s="1" t="s">
        <v>73656</v>
      </c>
      <c r="C36828" s="1" t="s">
        <v>73657</v>
      </c>
      <c r="D36828" s="2">
        <v>42205</v>
      </c>
    </row>
    <row r="36829" spans="1:4">
      <c r="A36829">
        <v>39082514</v>
      </c>
      <c r="B36829" s="1" t="s">
        <v>73658</v>
      </c>
      <c r="C36829" s="1" t="s">
        <v>73659</v>
      </c>
      <c r="D36829" s="2">
        <v>42221</v>
      </c>
    </row>
    <row r="36830" spans="1:4">
      <c r="A36830">
        <v>37742496</v>
      </c>
      <c r="B36830" s="1" t="s">
        <v>73660</v>
      </c>
      <c r="C36830" s="1" t="s">
        <v>73661</v>
      </c>
      <c r="D36830" s="2">
        <v>42429</v>
      </c>
    </row>
    <row r="36831" spans="1:4">
      <c r="A36831">
        <v>35582494</v>
      </c>
      <c r="B36831" s="1" t="s">
        <v>73662</v>
      </c>
      <c r="C36831" s="1" t="s">
        <v>73663</v>
      </c>
      <c r="D36831" s="2">
        <v>42245</v>
      </c>
    </row>
    <row r="36832" spans="1:4">
      <c r="A36832">
        <v>35602518</v>
      </c>
      <c r="B36832" s="1" t="s">
        <v>73664</v>
      </c>
      <c r="C36832" s="1" t="s">
        <v>73665</v>
      </c>
      <c r="D36832" s="2">
        <v>42218</v>
      </c>
    </row>
    <row r="36833" spans="1:4">
      <c r="A36833">
        <v>37122534</v>
      </c>
      <c r="B36833" s="1" t="s">
        <v>73666</v>
      </c>
      <c r="C36833" s="1" t="s">
        <v>73667</v>
      </c>
      <c r="D36833" s="2">
        <v>42216</v>
      </c>
    </row>
    <row r="36834" spans="1:4">
      <c r="A36834">
        <v>39342522</v>
      </c>
      <c r="B36834" s="1" t="s">
        <v>73668</v>
      </c>
      <c r="C36834" s="1" t="s">
        <v>73669</v>
      </c>
      <c r="D36834" s="2">
        <v>42215</v>
      </c>
    </row>
    <row r="36835" spans="1:4">
      <c r="A36835">
        <v>37502504</v>
      </c>
      <c r="B36835" s="1" t="s">
        <v>73670</v>
      </c>
      <c r="C36835" s="1" t="s">
        <v>73671</v>
      </c>
      <c r="D36835" s="2">
        <v>42277</v>
      </c>
    </row>
    <row r="36836" spans="1:4">
      <c r="A36836">
        <v>37982512</v>
      </c>
      <c r="B36836" s="1" t="s">
        <v>73672</v>
      </c>
      <c r="C36836" s="1" t="s">
        <v>73673</v>
      </c>
      <c r="D36836" s="2">
        <v>42283</v>
      </c>
    </row>
    <row r="36837" spans="1:4">
      <c r="A36837">
        <v>37762504</v>
      </c>
      <c r="B36837" s="1" t="s">
        <v>73674</v>
      </c>
      <c r="C36837" s="1" t="s">
        <v>73675</v>
      </c>
      <c r="D36837" s="2">
        <v>42282</v>
      </c>
    </row>
    <row r="36838" spans="1:4">
      <c r="A36838">
        <v>39322506</v>
      </c>
      <c r="B36838" s="1" t="s">
        <v>73676</v>
      </c>
      <c r="C36838" s="1" t="s">
        <v>73677</v>
      </c>
      <c r="D36838" s="2">
        <v>42194</v>
      </c>
    </row>
    <row r="36839" spans="1:4">
      <c r="A36839">
        <v>37262534</v>
      </c>
      <c r="B36839" s="1" t="s">
        <v>73678</v>
      </c>
      <c r="C36839" s="1" t="s">
        <v>73679</v>
      </c>
      <c r="D36839" s="2">
        <v>42213</v>
      </c>
    </row>
    <row r="36840" spans="1:4">
      <c r="A36840">
        <v>37302534</v>
      </c>
      <c r="B36840" s="1" t="s">
        <v>73680</v>
      </c>
      <c r="C36840" s="1" t="s">
        <v>73681</v>
      </c>
      <c r="D36840" s="2">
        <v>42213</v>
      </c>
    </row>
    <row r="36841" spans="1:4">
      <c r="A36841">
        <v>35082532</v>
      </c>
      <c r="B36841" s="1" t="s">
        <v>73682</v>
      </c>
      <c r="C36841" s="1" t="s">
        <v>73683</v>
      </c>
      <c r="D36841" s="2">
        <v>42191</v>
      </c>
    </row>
    <row r="36842" spans="1:4">
      <c r="A36842">
        <v>35762494</v>
      </c>
      <c r="B36842" s="1" t="s">
        <v>73684</v>
      </c>
      <c r="C36842" s="1" t="s">
        <v>73685</v>
      </c>
      <c r="D36842" s="2">
        <v>42227</v>
      </c>
    </row>
    <row r="36843" spans="1:4">
      <c r="A36843">
        <v>34942502</v>
      </c>
      <c r="B36843" s="1" t="s">
        <v>73686</v>
      </c>
      <c r="C36843" s="1" t="s">
        <v>73687</v>
      </c>
      <c r="D36843" s="2">
        <v>42223</v>
      </c>
    </row>
    <row r="36844" spans="1:4">
      <c r="A36844">
        <v>38802498</v>
      </c>
      <c r="B36844" s="1" t="s">
        <v>73688</v>
      </c>
      <c r="C36844" s="1" t="s">
        <v>73689</v>
      </c>
      <c r="D36844" s="2">
        <v>42276</v>
      </c>
    </row>
    <row r="36845" spans="1:4">
      <c r="A36845">
        <v>35302502</v>
      </c>
      <c r="B36845" s="1" t="s">
        <v>73690</v>
      </c>
      <c r="C36845" s="1" t="s">
        <v>73691</v>
      </c>
      <c r="D36845" s="2">
        <v>42195</v>
      </c>
    </row>
    <row r="36846" spans="1:4">
      <c r="A36846">
        <v>34702518</v>
      </c>
      <c r="B36846" s="1" t="s">
        <v>73692</v>
      </c>
      <c r="C36846" s="1" t="s">
        <v>73693</v>
      </c>
      <c r="D36846" s="2">
        <v>42229</v>
      </c>
    </row>
    <row r="36847" spans="1:4">
      <c r="A36847">
        <v>39282530</v>
      </c>
      <c r="B36847" s="1" t="s">
        <v>73694</v>
      </c>
      <c r="C36847" s="1" t="s">
        <v>73695</v>
      </c>
      <c r="D36847" s="2">
        <v>42215</v>
      </c>
    </row>
    <row r="36848" spans="1:4">
      <c r="A36848">
        <v>35922534</v>
      </c>
      <c r="B36848" s="1" t="s">
        <v>73696</v>
      </c>
      <c r="C36848" s="1" t="s">
        <v>73697</v>
      </c>
      <c r="D36848" s="2">
        <v>42229</v>
      </c>
    </row>
    <row r="36849" spans="1:4">
      <c r="A36849">
        <v>35002494</v>
      </c>
      <c r="B36849" s="1" t="s">
        <v>73698</v>
      </c>
      <c r="C36849" s="1" t="s">
        <v>73699</v>
      </c>
      <c r="D36849" s="2">
        <v>42296</v>
      </c>
    </row>
    <row r="36850" spans="1:4">
      <c r="A36850">
        <v>35382408</v>
      </c>
      <c r="B36850" s="1" t="s">
        <v>73700</v>
      </c>
      <c r="C36850" s="1" t="s">
        <v>73701</v>
      </c>
      <c r="D36850" s="2">
        <v>42209</v>
      </c>
    </row>
    <row r="36851" spans="1:4">
      <c r="A36851">
        <v>37262416</v>
      </c>
      <c r="B36851" s="1" t="s">
        <v>73702</v>
      </c>
      <c r="C36851" s="1" t="s">
        <v>73703</v>
      </c>
      <c r="D36851" s="2">
        <v>42185</v>
      </c>
    </row>
    <row r="36852" spans="1:4">
      <c r="A36852">
        <v>39142404</v>
      </c>
      <c r="B36852" s="1" t="s">
        <v>73704</v>
      </c>
      <c r="C36852" s="1" t="s">
        <v>73705</v>
      </c>
      <c r="D36852" s="2">
        <v>42177</v>
      </c>
    </row>
    <row r="36853" spans="1:4">
      <c r="A36853">
        <v>37622530</v>
      </c>
      <c r="B36853" s="1" t="s">
        <v>73706</v>
      </c>
      <c r="C36853" s="1" t="s">
        <v>73707</v>
      </c>
      <c r="D36853" s="2">
        <v>42269</v>
      </c>
    </row>
    <row r="36854" spans="1:4">
      <c r="A36854">
        <v>37802530</v>
      </c>
      <c r="B36854" s="1" t="s">
        <v>73708</v>
      </c>
      <c r="C36854" s="1" t="s">
        <v>73709</v>
      </c>
      <c r="D36854" s="2">
        <v>42271</v>
      </c>
    </row>
    <row r="36855" spans="1:4">
      <c r="A36855">
        <v>36682536</v>
      </c>
      <c r="B36855" s="1" t="s">
        <v>73710</v>
      </c>
      <c r="C36855" s="1" t="s">
        <v>73711</v>
      </c>
      <c r="D36855" s="2">
        <v>42206</v>
      </c>
    </row>
    <row r="36856" spans="1:4">
      <c r="A36856">
        <v>37862522</v>
      </c>
      <c r="B36856" s="1" t="s">
        <v>73712</v>
      </c>
      <c r="C36856" s="1" t="s">
        <v>73713</v>
      </c>
      <c r="D36856" s="2">
        <v>42187</v>
      </c>
    </row>
    <row r="36857" spans="1:4">
      <c r="A36857">
        <v>37302498</v>
      </c>
      <c r="B36857" s="1" t="s">
        <v>73714</v>
      </c>
      <c r="C36857" s="1" t="s">
        <v>73715</v>
      </c>
      <c r="D36857" s="2">
        <v>42177</v>
      </c>
    </row>
    <row r="36858" spans="1:4">
      <c r="A36858">
        <v>37502522</v>
      </c>
      <c r="B36858" s="1" t="s">
        <v>73716</v>
      </c>
      <c r="C36858" s="1" t="s">
        <v>73717</v>
      </c>
      <c r="D36858" s="2">
        <v>42275</v>
      </c>
    </row>
    <row r="36859" spans="1:4">
      <c r="A36859">
        <v>34582502</v>
      </c>
      <c r="B36859" s="1" t="s">
        <v>73718</v>
      </c>
      <c r="C36859" s="1" t="s">
        <v>73719</v>
      </c>
      <c r="D36859" s="2">
        <v>42219</v>
      </c>
    </row>
    <row r="36860" spans="1:4">
      <c r="A36860">
        <v>34662526</v>
      </c>
      <c r="B36860" s="1" t="s">
        <v>73720</v>
      </c>
      <c r="C36860" s="1" t="s">
        <v>73721</v>
      </c>
      <c r="D36860" s="2">
        <v>42228</v>
      </c>
    </row>
    <row r="36861" spans="1:4">
      <c r="A36861">
        <v>39302500</v>
      </c>
      <c r="B36861" s="1" t="s">
        <v>73722</v>
      </c>
      <c r="C36861" s="1" t="s">
        <v>73723</v>
      </c>
      <c r="D36861" s="2">
        <v>42207</v>
      </c>
    </row>
    <row r="36862" spans="1:4">
      <c r="A36862">
        <v>39362524</v>
      </c>
      <c r="B36862" s="1" t="s">
        <v>73724</v>
      </c>
      <c r="C36862" s="1" t="s">
        <v>73725</v>
      </c>
      <c r="D36862" s="2">
        <v>42222</v>
      </c>
    </row>
    <row r="36863" spans="1:4">
      <c r="A36863">
        <v>36302512</v>
      </c>
      <c r="B36863" s="1" t="s">
        <v>73726</v>
      </c>
      <c r="C36863" s="1" t="s">
        <v>73727</v>
      </c>
      <c r="D36863" s="2">
        <v>42210</v>
      </c>
    </row>
    <row r="36864" spans="1:4">
      <c r="A36864">
        <v>34962534</v>
      </c>
      <c r="B36864" s="1" t="s">
        <v>73728</v>
      </c>
      <c r="C36864" s="1" t="s">
        <v>73729</v>
      </c>
      <c r="D36864" s="2">
        <v>42192</v>
      </c>
    </row>
    <row r="36865" spans="1:4">
      <c r="A36865">
        <v>36202496</v>
      </c>
      <c r="B36865" s="1" t="s">
        <v>73730</v>
      </c>
      <c r="C36865" s="1" t="s">
        <v>73731</v>
      </c>
      <c r="D36865" s="2">
        <v>42202</v>
      </c>
    </row>
    <row r="36866" spans="1:4">
      <c r="A36866">
        <v>36242496</v>
      </c>
      <c r="B36866" s="1" t="s">
        <v>73732</v>
      </c>
      <c r="C36866" s="1" t="s">
        <v>73733</v>
      </c>
      <c r="D36866" s="2">
        <v>42202</v>
      </c>
    </row>
    <row r="36867" spans="1:4">
      <c r="A36867">
        <v>35942520</v>
      </c>
      <c r="B36867" s="1" t="s">
        <v>73734</v>
      </c>
      <c r="C36867" s="1" t="s">
        <v>73735</v>
      </c>
      <c r="D36867" s="2">
        <v>42229</v>
      </c>
    </row>
    <row r="36868" spans="1:4">
      <c r="A36868">
        <v>36702528</v>
      </c>
      <c r="B36868" s="1" t="s">
        <v>73736</v>
      </c>
      <c r="C36868" s="1" t="s">
        <v>73737</v>
      </c>
      <c r="D36868" s="2">
        <v>42208</v>
      </c>
    </row>
    <row r="36869" spans="1:4">
      <c r="A36869">
        <v>38162404</v>
      </c>
      <c r="B36869" s="1" t="s">
        <v>73738</v>
      </c>
      <c r="C36869" s="1" t="s">
        <v>73739</v>
      </c>
      <c r="D36869" s="2">
        <v>42175</v>
      </c>
    </row>
    <row r="36870" spans="1:4">
      <c r="A36870">
        <v>35562408</v>
      </c>
      <c r="B36870" s="1" t="s">
        <v>73740</v>
      </c>
      <c r="C36870" s="1" t="s">
        <v>73741</v>
      </c>
      <c r="D36870" s="2">
        <v>42213</v>
      </c>
    </row>
    <row r="36871" spans="1:4">
      <c r="A36871">
        <v>37802416</v>
      </c>
      <c r="B36871" s="1" t="s">
        <v>73742</v>
      </c>
      <c r="C36871" s="1" t="s">
        <v>73743</v>
      </c>
      <c r="D36871" s="2">
        <v>42201</v>
      </c>
    </row>
    <row r="36872" spans="1:4">
      <c r="A36872">
        <v>35902530</v>
      </c>
      <c r="B36872" s="1" t="s">
        <v>73744</v>
      </c>
      <c r="C36872" s="1" t="s">
        <v>73745</v>
      </c>
      <c r="D36872" s="2">
        <v>42230</v>
      </c>
    </row>
    <row r="36873" spans="1:4">
      <c r="A36873">
        <v>36042530</v>
      </c>
      <c r="B36873" s="1" t="s">
        <v>73746</v>
      </c>
      <c r="C36873" s="1" t="s">
        <v>73747</v>
      </c>
      <c r="D36873" s="2">
        <v>42225</v>
      </c>
    </row>
    <row r="36874" spans="1:4">
      <c r="A36874">
        <v>38762528</v>
      </c>
      <c r="B36874" s="1" t="s">
        <v>73748</v>
      </c>
      <c r="C36874" s="1" t="s">
        <v>73749</v>
      </c>
      <c r="D36874" s="2">
        <v>42209</v>
      </c>
    </row>
    <row r="36875" spans="1:4">
      <c r="A36875">
        <v>37642526</v>
      </c>
      <c r="B36875" s="1" t="s">
        <v>73750</v>
      </c>
      <c r="C36875" s="1" t="s">
        <v>73751</v>
      </c>
      <c r="D36875" s="2">
        <v>42429</v>
      </c>
    </row>
    <row r="36876" spans="1:4">
      <c r="A36876">
        <v>34862530</v>
      </c>
      <c r="B36876" s="1" t="s">
        <v>73752</v>
      </c>
      <c r="C36876" s="1" t="s">
        <v>73753</v>
      </c>
      <c r="D36876" s="2">
        <v>42193</v>
      </c>
    </row>
    <row r="36877" spans="1:4">
      <c r="A36877">
        <v>35142530</v>
      </c>
      <c r="B36877" s="1" t="s">
        <v>73754</v>
      </c>
      <c r="C36877" s="1" t="s">
        <v>73755</v>
      </c>
      <c r="D36877" s="2">
        <v>42191</v>
      </c>
    </row>
    <row r="36878" spans="1:4">
      <c r="A36878">
        <v>38282532</v>
      </c>
      <c r="B36878" s="1" t="s">
        <v>73756</v>
      </c>
      <c r="C36878" s="1" t="s">
        <v>73757</v>
      </c>
      <c r="D36878" s="2">
        <v>42430</v>
      </c>
    </row>
    <row r="36879" spans="1:4">
      <c r="A36879">
        <v>37062532</v>
      </c>
      <c r="B36879" s="1" t="s">
        <v>73758</v>
      </c>
      <c r="C36879" s="1" t="s">
        <v>73759</v>
      </c>
      <c r="D36879" s="2">
        <v>42219</v>
      </c>
    </row>
    <row r="36880" spans="1:4">
      <c r="A36880">
        <v>37282532</v>
      </c>
      <c r="B36880" s="1" t="s">
        <v>73760</v>
      </c>
      <c r="C36880" s="1" t="s">
        <v>73761</v>
      </c>
      <c r="D36880" s="2">
        <v>42213</v>
      </c>
    </row>
    <row r="36881" spans="1:4">
      <c r="A36881">
        <v>37782532</v>
      </c>
      <c r="B36881" s="1" t="s">
        <v>73762</v>
      </c>
      <c r="C36881" s="1" t="s">
        <v>73763</v>
      </c>
      <c r="D36881" s="2">
        <v>42268</v>
      </c>
    </row>
    <row r="36882" spans="1:4">
      <c r="A36882">
        <v>38082534</v>
      </c>
      <c r="B36882" s="1" t="s">
        <v>73764</v>
      </c>
      <c r="C36882" s="1" t="s">
        <v>73765</v>
      </c>
      <c r="D36882" s="2">
        <v>42188</v>
      </c>
    </row>
    <row r="36883" spans="1:4">
      <c r="A36883">
        <v>39102534</v>
      </c>
      <c r="B36883" s="1" t="s">
        <v>73766</v>
      </c>
      <c r="C36883" s="1" t="s">
        <v>73767</v>
      </c>
      <c r="D36883" s="2">
        <v>42220</v>
      </c>
    </row>
    <row r="36884" spans="1:4">
      <c r="A36884">
        <v>38342494</v>
      </c>
      <c r="B36884" s="1" t="s">
        <v>73768</v>
      </c>
      <c r="C36884" s="1" t="s">
        <v>73769</v>
      </c>
      <c r="D36884" s="2">
        <v>42300</v>
      </c>
    </row>
    <row r="36885" spans="1:4">
      <c r="A36885">
        <v>39422494</v>
      </c>
      <c r="B36885" s="1" t="s">
        <v>73770</v>
      </c>
      <c r="C36885" s="1" t="s">
        <v>73771</v>
      </c>
      <c r="D36885" s="2">
        <v>42201</v>
      </c>
    </row>
    <row r="36886" spans="1:4">
      <c r="A36886">
        <v>36542498</v>
      </c>
      <c r="B36886" s="1" t="s">
        <v>73772</v>
      </c>
      <c r="C36886" s="1" t="s">
        <v>73773</v>
      </c>
      <c r="D36886" s="2">
        <v>42228</v>
      </c>
    </row>
    <row r="36887" spans="1:4">
      <c r="A36887">
        <v>37902534</v>
      </c>
      <c r="B36887" s="1" t="s">
        <v>73774</v>
      </c>
      <c r="C36887" s="1" t="s">
        <v>73775</v>
      </c>
      <c r="D36887" s="2">
        <v>42210</v>
      </c>
    </row>
    <row r="36888" spans="1:4">
      <c r="A36888">
        <v>36662494</v>
      </c>
      <c r="B36888" s="1" t="s">
        <v>73776</v>
      </c>
      <c r="C36888" s="1" t="s">
        <v>73777</v>
      </c>
      <c r="D36888" s="2">
        <v>42200</v>
      </c>
    </row>
    <row r="36889" spans="1:4">
      <c r="A36889">
        <v>38062494</v>
      </c>
      <c r="B36889" s="1" t="s">
        <v>73778</v>
      </c>
      <c r="C36889" s="1" t="s">
        <v>73779</v>
      </c>
      <c r="D36889" s="2">
        <v>42206</v>
      </c>
    </row>
    <row r="36890" spans="1:4">
      <c r="A36890">
        <v>34502498</v>
      </c>
      <c r="B36890" s="1" t="s">
        <v>73780</v>
      </c>
      <c r="C36890" s="1" t="s">
        <v>73781</v>
      </c>
      <c r="D36890" s="2">
        <v>42404</v>
      </c>
    </row>
    <row r="36891" spans="1:4">
      <c r="A36891">
        <v>38482500</v>
      </c>
      <c r="B36891" s="1" t="s">
        <v>73782</v>
      </c>
      <c r="C36891" s="1" t="s">
        <v>73783</v>
      </c>
      <c r="D36891" s="2">
        <v>42299</v>
      </c>
    </row>
    <row r="36892" spans="1:4">
      <c r="A36892">
        <v>38502496</v>
      </c>
      <c r="B36892" s="1" t="s">
        <v>73784</v>
      </c>
      <c r="C36892" s="1" t="s">
        <v>73785</v>
      </c>
      <c r="D36892" s="2">
        <v>42210</v>
      </c>
    </row>
    <row r="36893" spans="1:4">
      <c r="A36893">
        <v>34422498</v>
      </c>
      <c r="B36893" s="1" t="s">
        <v>73786</v>
      </c>
      <c r="C36893" s="1" t="s">
        <v>73787</v>
      </c>
      <c r="D36893" s="2">
        <v>42206</v>
      </c>
    </row>
    <row r="36894" spans="1:4">
      <c r="A36894">
        <v>36422500</v>
      </c>
      <c r="B36894" s="1" t="s">
        <v>73788</v>
      </c>
      <c r="C36894" s="1" t="s">
        <v>73789</v>
      </c>
      <c r="D36894" s="2">
        <v>42227</v>
      </c>
    </row>
    <row r="36895" spans="1:4">
      <c r="A36895">
        <v>37502500</v>
      </c>
      <c r="B36895" s="1" t="s">
        <v>73790</v>
      </c>
      <c r="C36895" s="1" t="s">
        <v>73791</v>
      </c>
      <c r="D36895" s="2">
        <v>42151</v>
      </c>
    </row>
    <row r="36896" spans="1:4">
      <c r="A36896">
        <v>36242500</v>
      </c>
      <c r="B36896" s="1" t="s">
        <v>73792</v>
      </c>
      <c r="C36896" s="1" t="s">
        <v>73793</v>
      </c>
      <c r="D36896" s="2">
        <v>42198</v>
      </c>
    </row>
    <row r="36897" spans="1:4">
      <c r="A36897">
        <v>34622504</v>
      </c>
      <c r="B36897" s="1" t="s">
        <v>73794</v>
      </c>
      <c r="C36897" s="1" t="s">
        <v>73795</v>
      </c>
      <c r="D36897" s="2">
        <v>42219</v>
      </c>
    </row>
    <row r="36898" spans="1:4">
      <c r="A36898">
        <v>36982502</v>
      </c>
      <c r="B36898" s="1" t="s">
        <v>73796</v>
      </c>
      <c r="C36898" s="1" t="s">
        <v>73797</v>
      </c>
      <c r="D36898" s="2">
        <v>42402</v>
      </c>
    </row>
    <row r="36899" spans="1:4">
      <c r="A36899">
        <v>37642502</v>
      </c>
      <c r="B36899" s="1" t="s">
        <v>73798</v>
      </c>
      <c r="C36899" s="1" t="s">
        <v>73799</v>
      </c>
      <c r="D36899" s="2">
        <v>42278</v>
      </c>
    </row>
    <row r="36900" spans="1:4">
      <c r="A36900">
        <v>35822506</v>
      </c>
      <c r="B36900" s="1" t="s">
        <v>73800</v>
      </c>
      <c r="C36900" s="1" t="s">
        <v>73801</v>
      </c>
      <c r="D36900" s="2">
        <v>42226</v>
      </c>
    </row>
    <row r="36901" spans="1:4">
      <c r="A36901">
        <v>35942506</v>
      </c>
      <c r="B36901" s="1" t="s">
        <v>73802</v>
      </c>
      <c r="C36901" s="1" t="s">
        <v>73803</v>
      </c>
      <c r="D36901" s="2">
        <v>42226</v>
      </c>
    </row>
    <row r="36902" spans="1:4">
      <c r="A36902">
        <v>36002506</v>
      </c>
      <c r="B36902" s="1" t="s">
        <v>73804</v>
      </c>
      <c r="C36902" s="1" t="s">
        <v>73805</v>
      </c>
      <c r="D36902" s="2">
        <v>42227</v>
      </c>
    </row>
    <row r="36903" spans="1:4">
      <c r="A36903">
        <v>36502508</v>
      </c>
      <c r="B36903" s="1" t="s">
        <v>73806</v>
      </c>
      <c r="C36903" s="1" t="s">
        <v>73807</v>
      </c>
      <c r="D36903" s="2">
        <v>42227</v>
      </c>
    </row>
    <row r="36904" spans="1:4">
      <c r="A36904">
        <v>37222508</v>
      </c>
      <c r="B36904" s="1" t="s">
        <v>73808</v>
      </c>
      <c r="C36904" s="1" t="s">
        <v>73809</v>
      </c>
      <c r="D36904" s="2">
        <v>42224</v>
      </c>
    </row>
    <row r="36905" spans="1:4">
      <c r="A36905">
        <v>37422510</v>
      </c>
      <c r="B36905" s="1" t="s">
        <v>73810</v>
      </c>
      <c r="C36905" s="1" t="s">
        <v>73811</v>
      </c>
      <c r="D36905" s="2">
        <v>42160</v>
      </c>
    </row>
    <row r="36906" spans="1:4">
      <c r="A36906">
        <v>35622514</v>
      </c>
      <c r="B36906" s="1" t="s">
        <v>73812</v>
      </c>
      <c r="C36906" s="1" t="s">
        <v>73813</v>
      </c>
      <c r="D36906" s="2">
        <v>42239</v>
      </c>
    </row>
    <row r="36907" spans="1:4">
      <c r="A36907">
        <v>36742514</v>
      </c>
      <c r="B36907" s="1" t="s">
        <v>73814</v>
      </c>
      <c r="C36907" s="1" t="s">
        <v>73815</v>
      </c>
      <c r="D36907" s="2">
        <v>42222</v>
      </c>
    </row>
    <row r="36908" spans="1:4">
      <c r="A36908">
        <v>39362512</v>
      </c>
      <c r="B36908" s="1" t="s">
        <v>73816</v>
      </c>
      <c r="C36908" s="1" t="s">
        <v>73817</v>
      </c>
      <c r="D36908" s="2">
        <v>42195</v>
      </c>
    </row>
    <row r="36909" spans="1:4">
      <c r="A36909">
        <v>34462514</v>
      </c>
      <c r="B36909" s="1" t="s">
        <v>73818</v>
      </c>
      <c r="C36909" s="1" t="s">
        <v>73819</v>
      </c>
      <c r="D36909" s="2">
        <v>42404</v>
      </c>
    </row>
    <row r="36910" spans="1:4">
      <c r="A36910">
        <v>34482514</v>
      </c>
      <c r="B36910" s="1" t="s">
        <v>73820</v>
      </c>
      <c r="C36910" s="1" t="s">
        <v>73821</v>
      </c>
      <c r="D36910" s="2">
        <v>42404</v>
      </c>
    </row>
    <row r="36911" spans="1:4">
      <c r="A36911">
        <v>34942514</v>
      </c>
      <c r="B36911" s="1" t="s">
        <v>73822</v>
      </c>
      <c r="C36911" s="1" t="s">
        <v>73823</v>
      </c>
      <c r="D36911" s="2">
        <v>42229</v>
      </c>
    </row>
    <row r="36912" spans="1:4">
      <c r="A36912">
        <v>37482516</v>
      </c>
      <c r="B36912" s="1" t="s">
        <v>73824</v>
      </c>
      <c r="C36912" s="1" t="s">
        <v>73825</v>
      </c>
      <c r="D36912" s="2">
        <v>42275</v>
      </c>
    </row>
    <row r="36913" spans="1:4">
      <c r="A36913">
        <v>37602516</v>
      </c>
      <c r="B36913" s="1" t="s">
        <v>73826</v>
      </c>
      <c r="C36913" s="1" t="s">
        <v>73827</v>
      </c>
      <c r="D36913" s="2">
        <v>42426</v>
      </c>
    </row>
    <row r="36914" spans="1:4">
      <c r="A36914">
        <v>38082516</v>
      </c>
      <c r="B36914" s="1" t="s">
        <v>73828</v>
      </c>
      <c r="C36914" s="1" t="s">
        <v>73829</v>
      </c>
      <c r="D36914" s="2">
        <v>42213</v>
      </c>
    </row>
    <row r="36915" spans="1:4">
      <c r="A36915">
        <v>38562512</v>
      </c>
      <c r="B36915" s="1" t="s">
        <v>73830</v>
      </c>
      <c r="C36915" s="1" t="s">
        <v>73831</v>
      </c>
      <c r="D36915" s="2">
        <v>42277</v>
      </c>
    </row>
    <row r="36916" spans="1:4">
      <c r="A36916">
        <v>38742512</v>
      </c>
      <c r="B36916" s="1" t="s">
        <v>73832</v>
      </c>
      <c r="C36916" s="1" t="s">
        <v>73833</v>
      </c>
      <c r="D36916" s="2">
        <v>42216</v>
      </c>
    </row>
    <row r="36917" spans="1:4">
      <c r="A36917">
        <v>34482520</v>
      </c>
      <c r="B36917" s="1" t="s">
        <v>73834</v>
      </c>
      <c r="C36917" s="1" t="s">
        <v>73835</v>
      </c>
      <c r="D36917" s="2">
        <v>42404</v>
      </c>
    </row>
    <row r="36918" spans="1:4">
      <c r="A36918">
        <v>34502520</v>
      </c>
      <c r="B36918" s="1" t="s">
        <v>73836</v>
      </c>
      <c r="C36918" s="1" t="s">
        <v>73837</v>
      </c>
      <c r="D36918" s="2">
        <v>42404</v>
      </c>
    </row>
    <row r="36919" spans="1:4">
      <c r="A36919">
        <v>34542520</v>
      </c>
      <c r="B36919" s="1" t="s">
        <v>73838</v>
      </c>
      <c r="C36919" s="1" t="s">
        <v>73839</v>
      </c>
      <c r="D36919" s="2">
        <v>42226</v>
      </c>
    </row>
    <row r="36920" spans="1:4">
      <c r="A36920">
        <v>37222518</v>
      </c>
      <c r="B36920" s="1" t="s">
        <v>73840</v>
      </c>
      <c r="C36920" s="1" t="s">
        <v>73841</v>
      </c>
      <c r="D36920" s="2">
        <v>42223</v>
      </c>
    </row>
    <row r="36921" spans="1:4">
      <c r="A36921">
        <v>37402518</v>
      </c>
      <c r="B36921" s="1" t="s">
        <v>73842</v>
      </c>
      <c r="C36921" s="1" t="s">
        <v>73843</v>
      </c>
      <c r="D36921" s="2">
        <v>42284</v>
      </c>
    </row>
    <row r="36922" spans="1:4">
      <c r="A36922">
        <v>36322522</v>
      </c>
      <c r="B36922" s="1" t="s">
        <v>73844</v>
      </c>
      <c r="C36922" s="1" t="s">
        <v>73845</v>
      </c>
      <c r="D36922" s="2">
        <v>42220</v>
      </c>
    </row>
    <row r="36923" spans="1:4">
      <c r="A36923">
        <v>39082520</v>
      </c>
      <c r="B36923" s="1" t="s">
        <v>73846</v>
      </c>
      <c r="C36923" s="1" t="s">
        <v>73847</v>
      </c>
      <c r="D36923" s="2">
        <v>42220</v>
      </c>
    </row>
    <row r="36924" spans="1:4">
      <c r="A36924">
        <v>37662524</v>
      </c>
      <c r="B36924" s="1" t="s">
        <v>73848</v>
      </c>
      <c r="C36924" s="1" t="s">
        <v>73849</v>
      </c>
      <c r="D36924" s="2">
        <v>42272</v>
      </c>
    </row>
    <row r="36925" spans="1:4">
      <c r="A36925">
        <v>37842524</v>
      </c>
      <c r="B36925" s="1" t="s">
        <v>73850</v>
      </c>
      <c r="C36925" s="1" t="s">
        <v>73851</v>
      </c>
      <c r="D36925" s="2">
        <v>42219</v>
      </c>
    </row>
    <row r="36926" spans="1:4">
      <c r="A36926">
        <v>38162524</v>
      </c>
      <c r="B36926" s="1" t="s">
        <v>73852</v>
      </c>
      <c r="C36926" s="1" t="s">
        <v>73853</v>
      </c>
      <c r="D36926" s="2">
        <v>42289</v>
      </c>
    </row>
    <row r="36927" spans="1:4">
      <c r="A36927">
        <v>38242524</v>
      </c>
      <c r="B36927" s="1" t="s">
        <v>73854</v>
      </c>
      <c r="C36927" s="1" t="s">
        <v>73855</v>
      </c>
      <c r="D36927" s="2">
        <v>42296</v>
      </c>
    </row>
    <row r="36928" spans="1:4">
      <c r="A36928">
        <v>35362524</v>
      </c>
      <c r="B36928" s="1" t="s">
        <v>73856</v>
      </c>
      <c r="C36928" s="1" t="s">
        <v>73857</v>
      </c>
      <c r="D36928" s="2">
        <v>42212</v>
      </c>
    </row>
    <row r="36929" spans="1:4">
      <c r="A36929">
        <v>35402524</v>
      </c>
      <c r="B36929" s="1" t="s">
        <v>73858</v>
      </c>
      <c r="C36929" s="1" t="s">
        <v>73859</v>
      </c>
      <c r="D36929" s="2">
        <v>42214</v>
      </c>
    </row>
    <row r="36930" spans="1:4">
      <c r="A36930">
        <v>39162526</v>
      </c>
      <c r="B36930" s="1" t="s">
        <v>73860</v>
      </c>
      <c r="C36930" s="1" t="s">
        <v>73861</v>
      </c>
      <c r="D36930" s="2">
        <v>42221</v>
      </c>
    </row>
    <row r="36931" spans="1:4">
      <c r="A36931">
        <v>35182524</v>
      </c>
      <c r="B36931" s="1" t="s">
        <v>73862</v>
      </c>
      <c r="C36931" s="1" t="s">
        <v>73863</v>
      </c>
      <c r="D36931" s="2">
        <v>42212</v>
      </c>
    </row>
    <row r="36932" spans="1:4">
      <c r="A36932">
        <v>34522472</v>
      </c>
      <c r="B36932" s="1" t="s">
        <v>73864</v>
      </c>
      <c r="C36932" s="1" t="s">
        <v>73865</v>
      </c>
      <c r="D36932" s="2">
        <v>42221</v>
      </c>
    </row>
    <row r="36933" spans="1:4">
      <c r="A36933">
        <v>37582432</v>
      </c>
      <c r="B36933" s="1" t="s">
        <v>73866</v>
      </c>
      <c r="C36933" s="1" t="s">
        <v>73867</v>
      </c>
      <c r="D36933" s="2">
        <v>42211</v>
      </c>
    </row>
    <row r="36934" spans="1:4">
      <c r="A36934">
        <v>39422434</v>
      </c>
      <c r="B36934" s="1" t="s">
        <v>73868</v>
      </c>
      <c r="C36934" s="1" t="s">
        <v>73869</v>
      </c>
      <c r="D36934" s="2">
        <v>42158</v>
      </c>
    </row>
    <row r="36935" spans="1:4">
      <c r="A36935">
        <v>34522436</v>
      </c>
      <c r="B36935" s="1" t="s">
        <v>73870</v>
      </c>
      <c r="C36935" s="1" t="s">
        <v>73871</v>
      </c>
      <c r="D36935" s="2">
        <v>42214</v>
      </c>
    </row>
    <row r="36936" spans="1:4">
      <c r="A36936">
        <v>36242438</v>
      </c>
      <c r="B36936" s="1" t="s">
        <v>73872</v>
      </c>
      <c r="C36936" s="1" t="s">
        <v>73873</v>
      </c>
      <c r="D36936" s="2">
        <v>42221</v>
      </c>
    </row>
    <row r="36937" spans="1:4">
      <c r="A36937">
        <v>35362434</v>
      </c>
      <c r="B36937" s="1" t="s">
        <v>73874</v>
      </c>
      <c r="C36937" s="1" t="s">
        <v>73875</v>
      </c>
      <c r="D36937" s="2">
        <v>42228</v>
      </c>
    </row>
    <row r="36938" spans="1:4">
      <c r="A36938">
        <v>36122434</v>
      </c>
      <c r="B36938" s="1" t="s">
        <v>73876</v>
      </c>
      <c r="C36938" s="1" t="s">
        <v>73877</v>
      </c>
      <c r="D36938" s="2">
        <v>42196</v>
      </c>
    </row>
    <row r="36939" spans="1:4">
      <c r="A36939">
        <v>36302434</v>
      </c>
      <c r="B36939" s="1" t="s">
        <v>73878</v>
      </c>
      <c r="C36939" s="1" t="s">
        <v>73879</v>
      </c>
      <c r="D36939" s="2">
        <v>42249</v>
      </c>
    </row>
    <row r="36940" spans="1:4">
      <c r="A36940">
        <v>38022434</v>
      </c>
      <c r="B36940" s="1" t="s">
        <v>73880</v>
      </c>
      <c r="C36940" s="1" t="s">
        <v>73881</v>
      </c>
      <c r="D36940" s="2">
        <v>42213</v>
      </c>
    </row>
    <row r="36941" spans="1:4">
      <c r="A36941">
        <v>39382436</v>
      </c>
      <c r="B36941" s="1" t="s">
        <v>73882</v>
      </c>
      <c r="C36941" s="1" t="s">
        <v>73883</v>
      </c>
      <c r="D36941" s="2">
        <v>42158</v>
      </c>
    </row>
    <row r="36942" spans="1:4">
      <c r="A36942">
        <v>35802438</v>
      </c>
      <c r="B36942" s="1" t="s">
        <v>73884</v>
      </c>
      <c r="C36942" s="1" t="s">
        <v>73885</v>
      </c>
      <c r="D36942" s="2">
        <v>42206</v>
      </c>
    </row>
    <row r="36943" spans="1:4">
      <c r="A36943">
        <v>37082440</v>
      </c>
      <c r="B36943" s="1" t="s">
        <v>73886</v>
      </c>
      <c r="C36943" s="1" t="s">
        <v>73887</v>
      </c>
      <c r="D36943" s="2">
        <v>42180</v>
      </c>
    </row>
    <row r="36944" spans="1:4">
      <c r="A36944">
        <v>37122440</v>
      </c>
      <c r="B36944" s="1" t="s">
        <v>73888</v>
      </c>
      <c r="C36944" s="1" t="s">
        <v>73889</v>
      </c>
      <c r="D36944" s="2">
        <v>42180</v>
      </c>
    </row>
    <row r="36945" spans="1:4">
      <c r="A36945">
        <v>37382440</v>
      </c>
      <c r="B36945" s="1" t="s">
        <v>73890</v>
      </c>
      <c r="C36945" s="1" t="s">
        <v>73891</v>
      </c>
      <c r="D36945" s="2">
        <v>42215</v>
      </c>
    </row>
    <row r="36946" spans="1:4">
      <c r="A36946">
        <v>38642436</v>
      </c>
      <c r="B36946" s="1" t="s">
        <v>73892</v>
      </c>
      <c r="C36946" s="1" t="s">
        <v>73893</v>
      </c>
      <c r="D36946" s="2">
        <v>42433</v>
      </c>
    </row>
    <row r="36947" spans="1:4">
      <c r="A36947">
        <v>35042440</v>
      </c>
      <c r="B36947" s="1" t="s">
        <v>73894</v>
      </c>
      <c r="C36947" s="1" t="s">
        <v>73895</v>
      </c>
      <c r="D36947" s="2">
        <v>42198</v>
      </c>
    </row>
    <row r="36948" spans="1:4">
      <c r="A36948">
        <v>37502442</v>
      </c>
      <c r="B36948" s="1" t="s">
        <v>73896</v>
      </c>
      <c r="C36948" s="1" t="s">
        <v>73897</v>
      </c>
      <c r="D36948" s="2">
        <v>42211</v>
      </c>
    </row>
    <row r="36949" spans="1:4">
      <c r="A36949">
        <v>37562440</v>
      </c>
      <c r="B36949" s="1" t="s">
        <v>73898</v>
      </c>
      <c r="C36949" s="1" t="s">
        <v>73899</v>
      </c>
      <c r="D36949" s="2">
        <v>42211</v>
      </c>
    </row>
    <row r="36950" spans="1:4">
      <c r="A36950">
        <v>37982440</v>
      </c>
      <c r="B36950" s="1" t="s">
        <v>73900</v>
      </c>
      <c r="C36950" s="1" t="s">
        <v>73901</v>
      </c>
      <c r="D36950" s="2">
        <v>42213</v>
      </c>
    </row>
    <row r="36951" spans="1:4">
      <c r="A36951">
        <v>38942442</v>
      </c>
      <c r="B36951" s="1" t="s">
        <v>73902</v>
      </c>
      <c r="C36951" s="1" t="s">
        <v>73903</v>
      </c>
      <c r="D36951" s="2">
        <v>42213</v>
      </c>
    </row>
    <row r="36952" spans="1:4">
      <c r="A36952">
        <v>34482444</v>
      </c>
      <c r="B36952" s="1" t="s">
        <v>73904</v>
      </c>
      <c r="C36952" s="1" t="s">
        <v>73905</v>
      </c>
      <c r="D36952" s="2">
        <v>42296</v>
      </c>
    </row>
    <row r="36953" spans="1:4">
      <c r="A36953">
        <v>36422482</v>
      </c>
      <c r="B36953" s="1" t="s">
        <v>73906</v>
      </c>
      <c r="C36953" s="1" t="s">
        <v>73907</v>
      </c>
      <c r="D36953" s="2">
        <v>42200</v>
      </c>
    </row>
    <row r="36954" spans="1:4">
      <c r="A36954">
        <v>35122442</v>
      </c>
      <c r="B36954" s="1" t="s">
        <v>73908</v>
      </c>
      <c r="C36954" s="1" t="s">
        <v>73909</v>
      </c>
      <c r="D36954" s="2">
        <v>42204</v>
      </c>
    </row>
    <row r="36955" spans="1:4">
      <c r="A36955">
        <v>36882442</v>
      </c>
      <c r="B36955" s="1" t="s">
        <v>73910</v>
      </c>
      <c r="C36955" s="1" t="s">
        <v>73911</v>
      </c>
      <c r="D36955" s="2">
        <v>42156</v>
      </c>
    </row>
    <row r="36956" spans="1:4">
      <c r="A36956">
        <v>39302446</v>
      </c>
      <c r="B36956" s="1" t="s">
        <v>73912</v>
      </c>
      <c r="C36956" s="1" t="s">
        <v>73913</v>
      </c>
      <c r="D36956" s="2">
        <v>42200</v>
      </c>
    </row>
    <row r="36957" spans="1:4">
      <c r="A36957">
        <v>35502444</v>
      </c>
      <c r="B36957" s="1" t="s">
        <v>73914</v>
      </c>
      <c r="C36957" s="1" t="s">
        <v>73915</v>
      </c>
      <c r="D36957" s="2">
        <v>42205</v>
      </c>
    </row>
    <row r="36958" spans="1:4">
      <c r="A36958">
        <v>36362444</v>
      </c>
      <c r="B36958" s="1" t="s">
        <v>73916</v>
      </c>
      <c r="C36958" s="1" t="s">
        <v>73917</v>
      </c>
      <c r="D36958" s="2">
        <v>42201</v>
      </c>
    </row>
    <row r="36959" spans="1:4">
      <c r="A36959">
        <v>38942446</v>
      </c>
      <c r="B36959" s="1" t="s">
        <v>73918</v>
      </c>
      <c r="C36959" s="1" t="s">
        <v>73919</v>
      </c>
      <c r="D36959" s="2">
        <v>42213</v>
      </c>
    </row>
    <row r="36960" spans="1:4">
      <c r="A36960">
        <v>36462490</v>
      </c>
      <c r="B36960" s="1" t="s">
        <v>73920</v>
      </c>
      <c r="C36960" s="1" t="s">
        <v>73921</v>
      </c>
      <c r="D36960" s="2">
        <v>42205</v>
      </c>
    </row>
    <row r="36961" spans="1:4">
      <c r="A36961">
        <v>35642444</v>
      </c>
      <c r="B36961" s="1" t="s">
        <v>73922</v>
      </c>
      <c r="C36961" s="1" t="s">
        <v>73923</v>
      </c>
      <c r="D36961" s="2">
        <v>42207</v>
      </c>
    </row>
    <row r="36962" spans="1:4">
      <c r="A36962">
        <v>36422446</v>
      </c>
      <c r="B36962" s="1" t="s">
        <v>73924</v>
      </c>
      <c r="C36962" s="1" t="s">
        <v>73925</v>
      </c>
      <c r="D36962" s="2">
        <v>42205</v>
      </c>
    </row>
    <row r="36963" spans="1:4">
      <c r="A36963">
        <v>37562448</v>
      </c>
      <c r="B36963" s="1" t="s">
        <v>73926</v>
      </c>
      <c r="C36963" s="1" t="s">
        <v>73927</v>
      </c>
      <c r="D36963" s="2">
        <v>42163</v>
      </c>
    </row>
    <row r="36964" spans="1:4">
      <c r="A36964">
        <v>37222446</v>
      </c>
      <c r="B36964" s="1" t="s">
        <v>73928</v>
      </c>
      <c r="C36964" s="1" t="s">
        <v>73929</v>
      </c>
      <c r="D36964" s="2">
        <v>42181</v>
      </c>
    </row>
    <row r="36965" spans="1:4">
      <c r="A36965">
        <v>39042448</v>
      </c>
      <c r="B36965" s="1" t="s">
        <v>73930</v>
      </c>
      <c r="C36965" s="1" t="s">
        <v>73931</v>
      </c>
      <c r="D36965" s="2">
        <v>42213</v>
      </c>
    </row>
    <row r="36966" spans="1:4">
      <c r="A36966">
        <v>39082448</v>
      </c>
      <c r="B36966" s="1" t="s">
        <v>73932</v>
      </c>
      <c r="C36966" s="1" t="s">
        <v>73933</v>
      </c>
      <c r="D36966" s="2">
        <v>42226</v>
      </c>
    </row>
    <row r="36967" spans="1:4">
      <c r="A36967">
        <v>35262448</v>
      </c>
      <c r="B36967" s="1" t="s">
        <v>73934</v>
      </c>
      <c r="C36967" s="1" t="s">
        <v>73935</v>
      </c>
      <c r="D36967" s="2">
        <v>42208</v>
      </c>
    </row>
    <row r="36968" spans="1:4">
      <c r="A36968">
        <v>36502450</v>
      </c>
      <c r="B36968" s="1" t="s">
        <v>73936</v>
      </c>
      <c r="C36968" s="1" t="s">
        <v>73937</v>
      </c>
      <c r="D36968" s="2">
        <v>42235</v>
      </c>
    </row>
    <row r="36969" spans="1:4">
      <c r="A36969">
        <v>36862450</v>
      </c>
      <c r="B36969" s="1" t="s">
        <v>73938</v>
      </c>
      <c r="C36969" s="1" t="s">
        <v>73939</v>
      </c>
      <c r="D36969" s="2">
        <v>42234</v>
      </c>
    </row>
    <row r="36970" spans="1:4">
      <c r="A36970">
        <v>36522448</v>
      </c>
      <c r="B36970" s="1" t="s">
        <v>73940</v>
      </c>
      <c r="C36970" s="1" t="s">
        <v>73941</v>
      </c>
      <c r="D36970" s="2">
        <v>42235</v>
      </c>
    </row>
    <row r="36971" spans="1:4">
      <c r="A36971">
        <v>36642490</v>
      </c>
      <c r="B36971" s="1" t="s">
        <v>73942</v>
      </c>
      <c r="C36971" s="1" t="s">
        <v>73943</v>
      </c>
      <c r="D36971" s="2">
        <v>42201</v>
      </c>
    </row>
    <row r="36972" spans="1:4">
      <c r="A36972">
        <v>37182450</v>
      </c>
      <c r="B36972" s="1" t="s">
        <v>73944</v>
      </c>
      <c r="C36972" s="1" t="s">
        <v>73945</v>
      </c>
      <c r="D36972" s="2">
        <v>42181</v>
      </c>
    </row>
    <row r="36973" spans="1:4">
      <c r="A36973">
        <v>38922452</v>
      </c>
      <c r="B36973" s="1" t="s">
        <v>73946</v>
      </c>
      <c r="C36973" s="1" t="s">
        <v>73947</v>
      </c>
      <c r="D36973" s="2">
        <v>42229</v>
      </c>
    </row>
    <row r="36974" spans="1:4">
      <c r="A36974">
        <v>38262450</v>
      </c>
      <c r="B36974" s="1" t="s">
        <v>73948</v>
      </c>
      <c r="C36974" s="1" t="s">
        <v>73949</v>
      </c>
      <c r="D36974" s="2">
        <v>42208</v>
      </c>
    </row>
    <row r="36975" spans="1:4">
      <c r="A36975">
        <v>39482416</v>
      </c>
      <c r="B36975" s="1" t="s">
        <v>73950</v>
      </c>
      <c r="C36975" s="1" t="s">
        <v>73951</v>
      </c>
      <c r="D36975" s="2">
        <v>42437</v>
      </c>
    </row>
    <row r="36976" spans="1:4">
      <c r="A36976">
        <v>36282418</v>
      </c>
      <c r="B36976" s="1" t="s">
        <v>73952</v>
      </c>
      <c r="C36976" s="1" t="s">
        <v>73953</v>
      </c>
      <c r="D36976" s="2">
        <v>42244</v>
      </c>
    </row>
    <row r="36977" spans="1:4">
      <c r="A36977">
        <v>39102452</v>
      </c>
      <c r="B36977" s="1" t="s">
        <v>73954</v>
      </c>
      <c r="C36977" s="1" t="s">
        <v>73955</v>
      </c>
      <c r="D36977" s="2">
        <v>42226</v>
      </c>
    </row>
    <row r="36978" spans="1:4">
      <c r="A36978">
        <v>34442456</v>
      </c>
      <c r="B36978" s="1" t="s">
        <v>73956</v>
      </c>
      <c r="C36978" s="1" t="s">
        <v>73957</v>
      </c>
      <c r="D36978" s="2">
        <v>42220</v>
      </c>
    </row>
    <row r="36979" spans="1:4">
      <c r="A36979">
        <v>34462422</v>
      </c>
      <c r="B36979" s="1" t="s">
        <v>73958</v>
      </c>
      <c r="C36979" s="1" t="s">
        <v>73959</v>
      </c>
      <c r="D36979" s="2">
        <v>42193</v>
      </c>
    </row>
    <row r="36980" spans="1:4">
      <c r="A36980">
        <v>34682422</v>
      </c>
      <c r="B36980" s="1" t="s">
        <v>73960</v>
      </c>
      <c r="C36980" s="1" t="s">
        <v>73961</v>
      </c>
      <c r="D36980" s="2">
        <v>42212</v>
      </c>
    </row>
    <row r="36981" spans="1:4">
      <c r="A36981">
        <v>35622420</v>
      </c>
      <c r="B36981" s="1" t="s">
        <v>73962</v>
      </c>
      <c r="C36981" s="1" t="s">
        <v>73963</v>
      </c>
      <c r="D36981" s="2">
        <v>42213</v>
      </c>
    </row>
    <row r="36982" spans="1:4">
      <c r="A36982">
        <v>37862420</v>
      </c>
      <c r="B36982" s="1" t="s">
        <v>73964</v>
      </c>
      <c r="C36982" s="1" t="s">
        <v>73965</v>
      </c>
      <c r="D36982" s="2">
        <v>42209</v>
      </c>
    </row>
    <row r="36983" spans="1:4">
      <c r="A36983">
        <v>39462422</v>
      </c>
      <c r="B36983" s="1" t="s">
        <v>73966</v>
      </c>
      <c r="C36983" s="1" t="s">
        <v>73967</v>
      </c>
      <c r="D36983" s="2">
        <v>42195</v>
      </c>
    </row>
    <row r="36984" spans="1:4">
      <c r="A36984">
        <v>34242424</v>
      </c>
      <c r="B36984" s="1" t="s">
        <v>73968</v>
      </c>
      <c r="C36984" s="1" t="s">
        <v>73969</v>
      </c>
      <c r="D36984" s="2">
        <v>42402</v>
      </c>
    </row>
    <row r="36985" spans="1:4">
      <c r="A36985">
        <v>35802424</v>
      </c>
      <c r="B36985" s="1" t="s">
        <v>73970</v>
      </c>
      <c r="C36985" s="1" t="s">
        <v>73971</v>
      </c>
      <c r="D36985" s="2">
        <v>42209</v>
      </c>
    </row>
    <row r="36986" spans="1:4">
      <c r="A36986">
        <v>37842422</v>
      </c>
      <c r="B36986" s="1" t="s">
        <v>73972</v>
      </c>
      <c r="C36986" s="1" t="s">
        <v>73973</v>
      </c>
      <c r="D36986" s="2">
        <v>42209</v>
      </c>
    </row>
    <row r="36987" spans="1:4">
      <c r="A36987">
        <v>38462424</v>
      </c>
      <c r="B36987" s="1" t="s">
        <v>73974</v>
      </c>
      <c r="C36987" s="1" t="s">
        <v>73975</v>
      </c>
      <c r="D36987" s="2">
        <v>42432</v>
      </c>
    </row>
    <row r="36988" spans="1:4">
      <c r="A36988">
        <v>34862424</v>
      </c>
      <c r="B36988" s="1" t="s">
        <v>73976</v>
      </c>
      <c r="C36988" s="1" t="s">
        <v>73977</v>
      </c>
      <c r="D36988" s="2">
        <v>42409</v>
      </c>
    </row>
    <row r="36989" spans="1:4">
      <c r="A36989">
        <v>34242426</v>
      </c>
      <c r="B36989" s="1" t="s">
        <v>73978</v>
      </c>
      <c r="C36989" s="1" t="s">
        <v>73979</v>
      </c>
      <c r="D36989" s="2">
        <v>42194</v>
      </c>
    </row>
    <row r="36990" spans="1:4">
      <c r="A36990">
        <v>37562460</v>
      </c>
      <c r="B36990" s="1" t="s">
        <v>73980</v>
      </c>
      <c r="C36990" s="1" t="s">
        <v>73981</v>
      </c>
      <c r="D36990" s="2">
        <v>42426</v>
      </c>
    </row>
    <row r="36991" spans="1:4">
      <c r="A36991">
        <v>36702424</v>
      </c>
      <c r="B36991" s="1" t="s">
        <v>73982</v>
      </c>
      <c r="C36991" s="1" t="s">
        <v>73983</v>
      </c>
      <c r="D36991" s="2">
        <v>42166</v>
      </c>
    </row>
    <row r="36992" spans="1:4">
      <c r="A36992">
        <v>38162426</v>
      </c>
      <c r="B36992" s="1" t="s">
        <v>73984</v>
      </c>
      <c r="C36992" s="1" t="s">
        <v>73985</v>
      </c>
      <c r="D36992" s="2">
        <v>42219</v>
      </c>
    </row>
    <row r="36993" spans="1:4">
      <c r="A36993">
        <v>38442426</v>
      </c>
      <c r="B36993" s="1" t="s">
        <v>73986</v>
      </c>
      <c r="C36993" s="1" t="s">
        <v>73987</v>
      </c>
      <c r="D36993" s="2">
        <v>42222</v>
      </c>
    </row>
    <row r="36994" spans="1:4">
      <c r="A36994">
        <v>38802426</v>
      </c>
      <c r="B36994" s="1" t="s">
        <v>73988</v>
      </c>
      <c r="C36994" s="1" t="s">
        <v>73989</v>
      </c>
      <c r="D36994" s="2">
        <v>42225</v>
      </c>
    </row>
    <row r="36995" spans="1:4">
      <c r="A36995">
        <v>38882426</v>
      </c>
      <c r="B36995" s="1" t="s">
        <v>73990</v>
      </c>
      <c r="C36995" s="1" t="s">
        <v>73991</v>
      </c>
      <c r="D36995" s="2">
        <v>42214</v>
      </c>
    </row>
    <row r="36996" spans="1:4">
      <c r="A36996">
        <v>39442428</v>
      </c>
      <c r="B36996" s="1" t="s">
        <v>73992</v>
      </c>
      <c r="C36996" s="1" t="s">
        <v>73993</v>
      </c>
      <c r="D36996" s="2">
        <v>42437</v>
      </c>
    </row>
    <row r="36997" spans="1:4">
      <c r="A36997">
        <v>34922426</v>
      </c>
      <c r="B36997" s="1" t="s">
        <v>73994</v>
      </c>
      <c r="C36997" s="1" t="s">
        <v>73995</v>
      </c>
      <c r="D36997" s="2">
        <v>42409</v>
      </c>
    </row>
    <row r="36998" spans="1:4">
      <c r="A36998">
        <v>37182426</v>
      </c>
      <c r="B36998" s="1" t="s">
        <v>73996</v>
      </c>
      <c r="C36998" s="1" t="s">
        <v>73997</v>
      </c>
      <c r="D36998" s="2">
        <v>42208</v>
      </c>
    </row>
    <row r="36999" spans="1:4">
      <c r="A36999">
        <v>37442426</v>
      </c>
      <c r="B36999" s="1" t="s">
        <v>73998</v>
      </c>
      <c r="C36999" s="1" t="s">
        <v>73999</v>
      </c>
      <c r="D36999" s="2">
        <v>42213</v>
      </c>
    </row>
    <row r="37000" spans="1:4">
      <c r="A37000">
        <v>38122428</v>
      </c>
      <c r="B37000" s="1" t="s">
        <v>74000</v>
      </c>
      <c r="C37000" s="1" t="s">
        <v>74001</v>
      </c>
      <c r="D37000" s="2">
        <v>42219</v>
      </c>
    </row>
    <row r="37001" spans="1:4">
      <c r="A37001">
        <v>39382428</v>
      </c>
      <c r="B37001" s="1" t="s">
        <v>74002</v>
      </c>
      <c r="C37001" s="1" t="s">
        <v>74003</v>
      </c>
      <c r="D37001" s="2">
        <v>42158</v>
      </c>
    </row>
    <row r="37002" spans="1:4">
      <c r="A37002">
        <v>34342432</v>
      </c>
      <c r="B37002" s="1" t="s">
        <v>74004</v>
      </c>
      <c r="C37002" s="1" t="s">
        <v>74005</v>
      </c>
      <c r="D37002" s="2">
        <v>42193</v>
      </c>
    </row>
    <row r="37003" spans="1:4">
      <c r="A37003">
        <v>34382432</v>
      </c>
      <c r="B37003" s="1" t="s">
        <v>74006</v>
      </c>
      <c r="C37003" s="1" t="s">
        <v>74007</v>
      </c>
      <c r="D37003" s="2">
        <v>42402</v>
      </c>
    </row>
    <row r="37004" spans="1:4">
      <c r="A37004">
        <v>36682428</v>
      </c>
      <c r="B37004" s="1" t="s">
        <v>74008</v>
      </c>
      <c r="C37004" s="1" t="s">
        <v>74009</v>
      </c>
      <c r="D37004" s="2">
        <v>42166</v>
      </c>
    </row>
    <row r="37005" spans="1:4">
      <c r="A37005">
        <v>37942428</v>
      </c>
      <c r="B37005" s="1" t="s">
        <v>74010</v>
      </c>
      <c r="C37005" s="1" t="s">
        <v>74011</v>
      </c>
      <c r="D37005" s="2">
        <v>42210</v>
      </c>
    </row>
    <row r="37006" spans="1:4">
      <c r="A37006">
        <v>38422430</v>
      </c>
      <c r="B37006" s="1" t="s">
        <v>74012</v>
      </c>
      <c r="C37006" s="1" t="s">
        <v>74013</v>
      </c>
      <c r="D37006" s="2">
        <v>42430</v>
      </c>
    </row>
    <row r="37007" spans="1:4">
      <c r="A37007">
        <v>34562434</v>
      </c>
      <c r="B37007" s="1" t="s">
        <v>74014</v>
      </c>
      <c r="C37007" s="1" t="s">
        <v>74015</v>
      </c>
      <c r="D37007" s="2">
        <v>42224</v>
      </c>
    </row>
    <row r="37008" spans="1:4">
      <c r="A37008">
        <v>35102434</v>
      </c>
      <c r="B37008" s="1" t="s">
        <v>74016</v>
      </c>
      <c r="C37008" s="1" t="s">
        <v>74017</v>
      </c>
      <c r="D37008" s="2">
        <v>42206</v>
      </c>
    </row>
    <row r="37009" spans="1:4">
      <c r="A37009">
        <v>35422432</v>
      </c>
      <c r="B37009" s="1" t="s">
        <v>74018</v>
      </c>
      <c r="C37009" s="1" t="s">
        <v>74019</v>
      </c>
      <c r="D37009" s="2">
        <v>42200</v>
      </c>
    </row>
    <row r="37010" spans="1:4">
      <c r="A37010">
        <v>39322470</v>
      </c>
      <c r="B37010" s="1" t="s">
        <v>74020</v>
      </c>
      <c r="C37010" s="1" t="s">
        <v>74021</v>
      </c>
      <c r="D37010" s="2">
        <v>42194</v>
      </c>
    </row>
    <row r="37011" spans="1:4">
      <c r="A37011">
        <v>39422470</v>
      </c>
      <c r="B37011" s="1" t="s">
        <v>74022</v>
      </c>
      <c r="C37011" s="1" t="s">
        <v>74023</v>
      </c>
      <c r="D37011" s="2">
        <v>42255</v>
      </c>
    </row>
    <row r="37012" spans="1:4">
      <c r="A37012">
        <v>37502432</v>
      </c>
      <c r="B37012" s="1" t="s">
        <v>74024</v>
      </c>
      <c r="C37012" s="1" t="s">
        <v>74025</v>
      </c>
      <c r="D37012" s="2">
        <v>42211</v>
      </c>
    </row>
    <row r="37013" spans="1:4">
      <c r="A37013">
        <v>37702430</v>
      </c>
      <c r="B37013" s="1" t="s">
        <v>74026</v>
      </c>
      <c r="C37013" s="1" t="s">
        <v>74027</v>
      </c>
      <c r="D37013" s="2">
        <v>42429</v>
      </c>
    </row>
    <row r="37014" spans="1:4">
      <c r="A37014">
        <v>37762430</v>
      </c>
      <c r="B37014" s="1" t="s">
        <v>74028</v>
      </c>
      <c r="C37014" s="1" t="s">
        <v>74029</v>
      </c>
      <c r="D37014" s="2">
        <v>42429</v>
      </c>
    </row>
    <row r="37015" spans="1:4">
      <c r="A37015">
        <v>39442432</v>
      </c>
      <c r="B37015" s="1" t="s">
        <v>74030</v>
      </c>
      <c r="C37015" s="1" t="s">
        <v>74031</v>
      </c>
      <c r="D37015" s="2">
        <v>42437</v>
      </c>
    </row>
    <row r="37016" spans="1:4">
      <c r="A37016">
        <v>34422436</v>
      </c>
      <c r="B37016" s="1" t="s">
        <v>74032</v>
      </c>
      <c r="C37016" s="1" t="s">
        <v>74033</v>
      </c>
      <c r="D37016" s="2">
        <v>42402</v>
      </c>
    </row>
    <row r="37017" spans="1:4">
      <c r="A37017">
        <v>34702436</v>
      </c>
      <c r="B37017" s="1" t="s">
        <v>74034</v>
      </c>
      <c r="C37017" s="1" t="s">
        <v>74035</v>
      </c>
      <c r="D37017" s="2">
        <v>42224</v>
      </c>
    </row>
    <row r="37018" spans="1:4">
      <c r="A37018">
        <v>35762700</v>
      </c>
      <c r="B37018" s="1" t="s">
        <v>74036</v>
      </c>
      <c r="C37018" s="1" t="s">
        <v>74037</v>
      </c>
      <c r="D37018" s="2">
        <v>42151</v>
      </c>
    </row>
    <row r="37019" spans="1:4">
      <c r="A37019">
        <v>37902702</v>
      </c>
      <c r="B37019" s="1" t="s">
        <v>74038</v>
      </c>
      <c r="C37019" s="1" t="s">
        <v>74039</v>
      </c>
      <c r="D37019" s="2">
        <v>42151</v>
      </c>
    </row>
    <row r="37020" spans="1:4">
      <c r="A37020">
        <v>38402702</v>
      </c>
      <c r="B37020" s="1" t="s">
        <v>74040</v>
      </c>
      <c r="C37020" s="1" t="s">
        <v>74041</v>
      </c>
      <c r="D37020" s="2">
        <v>42188</v>
      </c>
    </row>
    <row r="37021" spans="1:4">
      <c r="A37021">
        <v>35062706</v>
      </c>
      <c r="B37021" s="1" t="s">
        <v>74042</v>
      </c>
      <c r="C37021" s="1" t="s">
        <v>74043</v>
      </c>
      <c r="D37021" s="2">
        <v>42212</v>
      </c>
    </row>
    <row r="37022" spans="1:4">
      <c r="A37022">
        <v>35202706</v>
      </c>
      <c r="B37022" s="1" t="s">
        <v>74044</v>
      </c>
      <c r="C37022" s="1" t="s">
        <v>74045</v>
      </c>
      <c r="D37022" s="2">
        <v>42213</v>
      </c>
    </row>
    <row r="37023" spans="1:4">
      <c r="A37023">
        <v>34462704</v>
      </c>
      <c r="B37023" s="1" t="s">
        <v>74046</v>
      </c>
      <c r="C37023" s="1" t="s">
        <v>74047</v>
      </c>
      <c r="D37023" s="2">
        <v>42170</v>
      </c>
    </row>
    <row r="37024" spans="1:4">
      <c r="A37024">
        <v>36502706</v>
      </c>
      <c r="B37024" s="1" t="s">
        <v>74048</v>
      </c>
      <c r="C37024" s="1" t="s">
        <v>74049</v>
      </c>
      <c r="D37024" s="2">
        <v>42161</v>
      </c>
    </row>
    <row r="37025" spans="1:4">
      <c r="A37025">
        <v>38902708</v>
      </c>
      <c r="B37025" s="1" t="s">
        <v>74050</v>
      </c>
      <c r="C37025" s="1" t="s">
        <v>74051</v>
      </c>
      <c r="D37025" s="2">
        <v>42264</v>
      </c>
    </row>
    <row r="37026" spans="1:4">
      <c r="A37026">
        <v>34022710</v>
      </c>
      <c r="B37026" s="1" t="s">
        <v>74052</v>
      </c>
      <c r="C37026" s="1" t="s">
        <v>74053</v>
      </c>
      <c r="D37026" s="2">
        <v>42270</v>
      </c>
    </row>
    <row r="37027" spans="1:4">
      <c r="A37027">
        <v>37122674</v>
      </c>
      <c r="B37027" s="1" t="s">
        <v>74054</v>
      </c>
      <c r="C37027" s="1" t="s">
        <v>74055</v>
      </c>
      <c r="D37027" s="2">
        <v>42230</v>
      </c>
    </row>
    <row r="37028" spans="1:4">
      <c r="A37028">
        <v>34522706</v>
      </c>
      <c r="B37028" s="1" t="s">
        <v>74056</v>
      </c>
      <c r="C37028" s="1" t="s">
        <v>74057</v>
      </c>
      <c r="D37028" s="2">
        <v>42171</v>
      </c>
    </row>
    <row r="37029" spans="1:4">
      <c r="A37029">
        <v>34842706</v>
      </c>
      <c r="B37029" s="1" t="s">
        <v>74058</v>
      </c>
      <c r="C37029" s="1" t="s">
        <v>74059</v>
      </c>
      <c r="D37029" s="2">
        <v>42187</v>
      </c>
    </row>
    <row r="37030" spans="1:4">
      <c r="A37030">
        <v>36242708</v>
      </c>
      <c r="B37030" s="1" t="s">
        <v>74060</v>
      </c>
      <c r="C37030" s="1" t="s">
        <v>74061</v>
      </c>
      <c r="D37030" s="2">
        <v>42207</v>
      </c>
    </row>
    <row r="37031" spans="1:4">
      <c r="A37031">
        <v>37502708</v>
      </c>
      <c r="B37031" s="1" t="s">
        <v>74062</v>
      </c>
      <c r="C37031" s="1" t="s">
        <v>74063</v>
      </c>
      <c r="D37031" s="2">
        <v>42222</v>
      </c>
    </row>
    <row r="37032" spans="1:4">
      <c r="A37032">
        <v>39082708</v>
      </c>
      <c r="B37032" s="1" t="s">
        <v>74064</v>
      </c>
      <c r="C37032" s="1" t="s">
        <v>74065</v>
      </c>
      <c r="D37032" s="2">
        <v>42251</v>
      </c>
    </row>
    <row r="37033" spans="1:4">
      <c r="A37033">
        <v>36042674</v>
      </c>
      <c r="B37033" s="1" t="s">
        <v>74066</v>
      </c>
      <c r="C37033" s="1" t="s">
        <v>74067</v>
      </c>
      <c r="D37033" s="2">
        <v>42160</v>
      </c>
    </row>
    <row r="37034" spans="1:4">
      <c r="A37034">
        <v>34982708</v>
      </c>
      <c r="B37034" s="1" t="s">
        <v>74068</v>
      </c>
      <c r="C37034" s="1" t="s">
        <v>74069</v>
      </c>
      <c r="D37034" s="2">
        <v>42212</v>
      </c>
    </row>
    <row r="37035" spans="1:4">
      <c r="A37035">
        <v>37322708</v>
      </c>
      <c r="B37035" s="1" t="s">
        <v>74070</v>
      </c>
      <c r="C37035" s="1" t="s">
        <v>74071</v>
      </c>
      <c r="D37035" s="2">
        <v>42221</v>
      </c>
    </row>
    <row r="37036" spans="1:4">
      <c r="A37036">
        <v>38442670</v>
      </c>
      <c r="B37036" s="1" t="s">
        <v>74072</v>
      </c>
      <c r="C37036" s="1" t="s">
        <v>74073</v>
      </c>
      <c r="D37036" s="2">
        <v>42185</v>
      </c>
    </row>
    <row r="37037" spans="1:4">
      <c r="A37037">
        <v>39382670</v>
      </c>
      <c r="B37037" s="1" t="s">
        <v>74074</v>
      </c>
      <c r="C37037" s="1" t="s">
        <v>74075</v>
      </c>
      <c r="D37037" s="2">
        <v>42270</v>
      </c>
    </row>
    <row r="37038" spans="1:4">
      <c r="A37038">
        <v>39222438</v>
      </c>
      <c r="B37038" s="1" t="s">
        <v>74076</v>
      </c>
      <c r="C37038" s="1" t="s">
        <v>74077</v>
      </c>
      <c r="D37038" s="2">
        <v>42154</v>
      </c>
    </row>
    <row r="37039" spans="1:4">
      <c r="A37039">
        <v>34262708</v>
      </c>
      <c r="B37039" s="1" t="s">
        <v>74078</v>
      </c>
      <c r="C37039" s="1" t="s">
        <v>74079</v>
      </c>
      <c r="D37039" s="2">
        <v>42157</v>
      </c>
    </row>
    <row r="37040" spans="1:4">
      <c r="A37040">
        <v>38582672</v>
      </c>
      <c r="B37040" s="1" t="s">
        <v>74080</v>
      </c>
      <c r="C37040" s="1" t="s">
        <v>74081</v>
      </c>
      <c r="D37040" s="2">
        <v>42184</v>
      </c>
    </row>
    <row r="37041" spans="1:4">
      <c r="A37041">
        <v>34202674</v>
      </c>
      <c r="B37041" s="1" t="s">
        <v>74082</v>
      </c>
      <c r="C37041" s="1" t="s">
        <v>74083</v>
      </c>
      <c r="D37041" s="2">
        <v>42195</v>
      </c>
    </row>
    <row r="37042" spans="1:4">
      <c r="A37042">
        <v>34842674</v>
      </c>
      <c r="B37042" s="1" t="s">
        <v>74084</v>
      </c>
      <c r="C37042" s="1" t="s">
        <v>74085</v>
      </c>
      <c r="D37042" s="2">
        <v>42409</v>
      </c>
    </row>
    <row r="37043" spans="1:4">
      <c r="A37043">
        <v>35762674</v>
      </c>
      <c r="B37043" s="1" t="s">
        <v>74086</v>
      </c>
      <c r="C37043" s="1" t="s">
        <v>74087</v>
      </c>
      <c r="D37043" s="2">
        <v>42150</v>
      </c>
    </row>
    <row r="37044" spans="1:4">
      <c r="A37044">
        <v>36882676</v>
      </c>
      <c r="B37044" s="1" t="s">
        <v>74088</v>
      </c>
      <c r="C37044" s="1" t="s">
        <v>74089</v>
      </c>
      <c r="D37044" s="2">
        <v>42223</v>
      </c>
    </row>
    <row r="37045" spans="1:4">
      <c r="A37045">
        <v>38922678</v>
      </c>
      <c r="B37045" s="1" t="s">
        <v>74090</v>
      </c>
      <c r="C37045" s="1" t="s">
        <v>74091</v>
      </c>
      <c r="D37045" s="2">
        <v>42267</v>
      </c>
    </row>
    <row r="37046" spans="1:4">
      <c r="A37046">
        <v>39102678</v>
      </c>
      <c r="B37046" s="1" t="s">
        <v>74092</v>
      </c>
      <c r="C37046" s="1" t="s">
        <v>74093</v>
      </c>
      <c r="D37046" s="2">
        <v>42267</v>
      </c>
    </row>
    <row r="37047" spans="1:4">
      <c r="A37047">
        <v>34702680</v>
      </c>
      <c r="B37047" s="1" t="s">
        <v>74094</v>
      </c>
      <c r="C37047" s="1" t="s">
        <v>74095</v>
      </c>
      <c r="D37047" s="2">
        <v>42223</v>
      </c>
    </row>
    <row r="37048" spans="1:4">
      <c r="A37048">
        <v>37822538</v>
      </c>
      <c r="B37048" s="1" t="s">
        <v>74096</v>
      </c>
      <c r="C37048" s="1" t="s">
        <v>74097</v>
      </c>
      <c r="D37048" s="2">
        <v>42187</v>
      </c>
    </row>
    <row r="37049" spans="1:4">
      <c r="A37049">
        <v>38082538</v>
      </c>
      <c r="B37049" s="1" t="s">
        <v>74098</v>
      </c>
      <c r="C37049" s="1" t="s">
        <v>74099</v>
      </c>
      <c r="D37049" s="2">
        <v>42404</v>
      </c>
    </row>
    <row r="37050" spans="1:4">
      <c r="A37050">
        <v>36962672</v>
      </c>
      <c r="B37050" s="1" t="s">
        <v>74100</v>
      </c>
      <c r="C37050" s="1" t="s">
        <v>74101</v>
      </c>
      <c r="D37050" s="2">
        <v>42220</v>
      </c>
    </row>
    <row r="37051" spans="1:4">
      <c r="A37051">
        <v>37502672</v>
      </c>
      <c r="B37051" s="1" t="s">
        <v>74102</v>
      </c>
      <c r="C37051" s="1" t="s">
        <v>74103</v>
      </c>
      <c r="D37051" s="2">
        <v>42165</v>
      </c>
    </row>
    <row r="37052" spans="1:4">
      <c r="A37052">
        <v>39242674</v>
      </c>
      <c r="B37052" s="1" t="s">
        <v>74104</v>
      </c>
      <c r="C37052" s="1" t="s">
        <v>74105</v>
      </c>
      <c r="D37052" s="2">
        <v>42269</v>
      </c>
    </row>
    <row r="37053" spans="1:4">
      <c r="A37053">
        <v>34402676</v>
      </c>
      <c r="B37053" s="1" t="s">
        <v>74106</v>
      </c>
      <c r="C37053" s="1" t="s">
        <v>74107</v>
      </c>
      <c r="D37053" s="2">
        <v>42201</v>
      </c>
    </row>
    <row r="37054" spans="1:4">
      <c r="A37054">
        <v>34902676</v>
      </c>
      <c r="B37054" s="1" t="s">
        <v>74108</v>
      </c>
      <c r="C37054" s="1" t="s">
        <v>74109</v>
      </c>
      <c r="D37054" s="2">
        <v>42286</v>
      </c>
    </row>
    <row r="37055" spans="1:4">
      <c r="A37055">
        <v>35802676</v>
      </c>
      <c r="B37055" s="1" t="s">
        <v>74110</v>
      </c>
      <c r="C37055" s="1" t="s">
        <v>74111</v>
      </c>
      <c r="D37055" s="2">
        <v>42150</v>
      </c>
    </row>
    <row r="37056" spans="1:4">
      <c r="A37056">
        <v>36742676</v>
      </c>
      <c r="B37056" s="1" t="s">
        <v>74112</v>
      </c>
      <c r="C37056" s="1" t="s">
        <v>74113</v>
      </c>
      <c r="D37056" s="2">
        <v>42202</v>
      </c>
    </row>
    <row r="37057" spans="1:4">
      <c r="A37057">
        <v>38742678</v>
      </c>
      <c r="B37057" s="1" t="s">
        <v>74114</v>
      </c>
      <c r="C37057" s="1" t="s">
        <v>74115</v>
      </c>
      <c r="D37057" s="2">
        <v>42226</v>
      </c>
    </row>
    <row r="37058" spans="1:4">
      <c r="A37058">
        <v>37562674</v>
      </c>
      <c r="B37058" s="1" t="s">
        <v>74116</v>
      </c>
      <c r="C37058" s="1" t="s">
        <v>74117</v>
      </c>
      <c r="D37058" s="2">
        <v>42164</v>
      </c>
    </row>
    <row r="37059" spans="1:4">
      <c r="A37059">
        <v>38382674</v>
      </c>
      <c r="B37059" s="1" t="s">
        <v>74118</v>
      </c>
      <c r="C37059" s="1" t="s">
        <v>74119</v>
      </c>
      <c r="D37059" s="2">
        <v>42185</v>
      </c>
    </row>
    <row r="37060" spans="1:4">
      <c r="A37060">
        <v>37002678</v>
      </c>
      <c r="B37060" s="1" t="s">
        <v>74120</v>
      </c>
      <c r="C37060" s="1" t="s">
        <v>74121</v>
      </c>
      <c r="D37060" s="2">
        <v>42221</v>
      </c>
    </row>
    <row r="37061" spans="1:4">
      <c r="A37061">
        <v>38782686</v>
      </c>
      <c r="B37061" s="1" t="s">
        <v>74122</v>
      </c>
      <c r="C37061" s="1" t="s">
        <v>74123</v>
      </c>
      <c r="D37061" s="2">
        <v>42265</v>
      </c>
    </row>
    <row r="37062" spans="1:4">
      <c r="A37062">
        <v>37762674</v>
      </c>
      <c r="B37062" s="1" t="s">
        <v>74124</v>
      </c>
      <c r="C37062" s="1" t="s">
        <v>74125</v>
      </c>
      <c r="D37062" s="2">
        <v>42429</v>
      </c>
    </row>
    <row r="37063" spans="1:4">
      <c r="A37063">
        <v>36682680</v>
      </c>
      <c r="B37063" s="1" t="s">
        <v>74126</v>
      </c>
      <c r="C37063" s="1" t="s">
        <v>74127</v>
      </c>
      <c r="D37063" s="2">
        <v>42202</v>
      </c>
    </row>
    <row r="37064" spans="1:4">
      <c r="A37064">
        <v>39062686</v>
      </c>
      <c r="B37064" s="1" t="s">
        <v>74128</v>
      </c>
      <c r="C37064" s="1" t="s">
        <v>74129</v>
      </c>
      <c r="D37064" s="2">
        <v>42248</v>
      </c>
    </row>
    <row r="37065" spans="1:4">
      <c r="A37065">
        <v>35342680</v>
      </c>
      <c r="B37065" s="1" t="s">
        <v>74130</v>
      </c>
      <c r="C37065" s="1" t="s">
        <v>74131</v>
      </c>
      <c r="D37065" s="2">
        <v>42304</v>
      </c>
    </row>
    <row r="37066" spans="1:4">
      <c r="A37066">
        <v>36242680</v>
      </c>
      <c r="B37066" s="1" t="s">
        <v>74132</v>
      </c>
      <c r="C37066" s="1" t="s">
        <v>74133</v>
      </c>
      <c r="D37066" s="2">
        <v>42212</v>
      </c>
    </row>
    <row r="37067" spans="1:4">
      <c r="A37067">
        <v>37402680</v>
      </c>
      <c r="B37067" s="1" t="s">
        <v>74134</v>
      </c>
      <c r="C37067" s="1" t="s">
        <v>74135</v>
      </c>
      <c r="D37067" s="2">
        <v>42177</v>
      </c>
    </row>
    <row r="37068" spans="1:4">
      <c r="A37068">
        <v>35782684</v>
      </c>
      <c r="B37068" s="1" t="s">
        <v>74136</v>
      </c>
      <c r="C37068" s="1" t="s">
        <v>74137</v>
      </c>
      <c r="D37068" s="2">
        <v>42150</v>
      </c>
    </row>
    <row r="37069" spans="1:4">
      <c r="A37069">
        <v>36282684</v>
      </c>
      <c r="B37069" s="1" t="s">
        <v>74138</v>
      </c>
      <c r="C37069" s="1" t="s">
        <v>74139</v>
      </c>
      <c r="D37069" s="2">
        <v>42206</v>
      </c>
    </row>
    <row r="37070" spans="1:4">
      <c r="A37070">
        <v>36302692</v>
      </c>
      <c r="B37070" s="1" t="s">
        <v>74140</v>
      </c>
      <c r="C37070" s="1" t="s">
        <v>74141</v>
      </c>
      <c r="D37070" s="2">
        <v>42192</v>
      </c>
    </row>
    <row r="37071" spans="1:4">
      <c r="A37071">
        <v>36062680</v>
      </c>
      <c r="B37071" s="1" t="s">
        <v>74142</v>
      </c>
      <c r="C37071" s="1" t="s">
        <v>74143</v>
      </c>
      <c r="D37071" s="2">
        <v>42159</v>
      </c>
    </row>
    <row r="37072" spans="1:4">
      <c r="A37072">
        <v>38622682</v>
      </c>
      <c r="B37072" s="1" t="s">
        <v>74144</v>
      </c>
      <c r="C37072" s="1" t="s">
        <v>74145</v>
      </c>
      <c r="D37072" s="2">
        <v>42433</v>
      </c>
    </row>
    <row r="37073" spans="1:4">
      <c r="A37073">
        <v>39442682</v>
      </c>
      <c r="B37073" s="1" t="s">
        <v>74146</v>
      </c>
      <c r="C37073" s="1" t="s">
        <v>74147</v>
      </c>
      <c r="D37073" s="2">
        <v>42349</v>
      </c>
    </row>
    <row r="37074" spans="1:4">
      <c r="A37074">
        <v>36402686</v>
      </c>
      <c r="B37074" s="1" t="s">
        <v>74148</v>
      </c>
      <c r="C37074" s="1" t="s">
        <v>74149</v>
      </c>
      <c r="D37074" s="2">
        <v>42193</v>
      </c>
    </row>
    <row r="37075" spans="1:4">
      <c r="A37075">
        <v>37802552</v>
      </c>
      <c r="B37075" s="1" t="s">
        <v>74150</v>
      </c>
      <c r="C37075" s="1" t="s">
        <v>74151</v>
      </c>
      <c r="D37075" s="2">
        <v>42278</v>
      </c>
    </row>
    <row r="37076" spans="1:4">
      <c r="A37076">
        <v>37202682</v>
      </c>
      <c r="B37076" s="1" t="s">
        <v>74152</v>
      </c>
      <c r="C37076" s="1" t="s">
        <v>74153</v>
      </c>
      <c r="D37076" s="2">
        <v>42214</v>
      </c>
    </row>
    <row r="37077" spans="1:4">
      <c r="A37077">
        <v>37382682</v>
      </c>
      <c r="B37077" s="1" t="s">
        <v>74154</v>
      </c>
      <c r="C37077" s="1" t="s">
        <v>74155</v>
      </c>
      <c r="D37077" s="2">
        <v>42175</v>
      </c>
    </row>
    <row r="37078" spans="1:4">
      <c r="A37078">
        <v>37722682</v>
      </c>
      <c r="B37078" s="1" t="s">
        <v>74156</v>
      </c>
      <c r="C37078" s="1" t="s">
        <v>74157</v>
      </c>
      <c r="D37078" s="2">
        <v>42429</v>
      </c>
    </row>
    <row r="37079" spans="1:4">
      <c r="A37079">
        <v>35102686</v>
      </c>
      <c r="B37079" s="1" t="s">
        <v>74158</v>
      </c>
      <c r="C37079" s="1" t="s">
        <v>74159</v>
      </c>
      <c r="D37079" s="2">
        <v>42219</v>
      </c>
    </row>
    <row r="37080" spans="1:4">
      <c r="A37080">
        <v>36502688</v>
      </c>
      <c r="B37080" s="1" t="s">
        <v>74160</v>
      </c>
      <c r="C37080" s="1" t="s">
        <v>74161</v>
      </c>
      <c r="D37080" s="2">
        <v>42198</v>
      </c>
    </row>
    <row r="37081" spans="1:4">
      <c r="A37081">
        <v>35602688</v>
      </c>
      <c r="B37081" s="1" t="s">
        <v>74162</v>
      </c>
      <c r="C37081" s="1" t="s">
        <v>74163</v>
      </c>
      <c r="D37081" s="2">
        <v>42221</v>
      </c>
    </row>
    <row r="37082" spans="1:4">
      <c r="A37082">
        <v>36322688</v>
      </c>
      <c r="B37082" s="1" t="s">
        <v>74164</v>
      </c>
      <c r="C37082" s="1" t="s">
        <v>74165</v>
      </c>
      <c r="D37082" s="2">
        <v>42192</v>
      </c>
    </row>
    <row r="37083" spans="1:4">
      <c r="A37083">
        <v>39082690</v>
      </c>
      <c r="B37083" s="1" t="s">
        <v>74166</v>
      </c>
      <c r="C37083" s="1" t="s">
        <v>74167</v>
      </c>
      <c r="D37083" s="2">
        <v>42249</v>
      </c>
    </row>
    <row r="37084" spans="1:4">
      <c r="A37084">
        <v>34682692</v>
      </c>
      <c r="B37084" s="1" t="s">
        <v>74168</v>
      </c>
      <c r="C37084" s="1" t="s">
        <v>74169</v>
      </c>
      <c r="D37084" s="2">
        <v>42221</v>
      </c>
    </row>
    <row r="37085" spans="1:4">
      <c r="A37085">
        <v>35482694</v>
      </c>
      <c r="B37085" s="1" t="s">
        <v>74170</v>
      </c>
      <c r="C37085" s="1" t="s">
        <v>74171</v>
      </c>
      <c r="D37085" s="2">
        <v>42206</v>
      </c>
    </row>
    <row r="37086" spans="1:4">
      <c r="A37086">
        <v>35522694</v>
      </c>
      <c r="B37086" s="1" t="s">
        <v>74172</v>
      </c>
      <c r="C37086" s="1" t="s">
        <v>74173</v>
      </c>
      <c r="D37086" s="2">
        <v>42206</v>
      </c>
    </row>
    <row r="37087" spans="1:4">
      <c r="A37087">
        <v>34682700</v>
      </c>
      <c r="B37087" s="1" t="s">
        <v>74174</v>
      </c>
      <c r="C37087" s="1" t="s">
        <v>74175</v>
      </c>
      <c r="D37087" s="2">
        <v>42216</v>
      </c>
    </row>
    <row r="37088" spans="1:4">
      <c r="A37088">
        <v>36382690</v>
      </c>
      <c r="B37088" s="1" t="s">
        <v>74176</v>
      </c>
      <c r="C37088" s="1" t="s">
        <v>74177</v>
      </c>
      <c r="D37088" s="2">
        <v>42189</v>
      </c>
    </row>
    <row r="37089" spans="1:4">
      <c r="A37089">
        <v>34362694</v>
      </c>
      <c r="B37089" s="1" t="s">
        <v>74178</v>
      </c>
      <c r="C37089" s="1" t="s">
        <v>74179</v>
      </c>
      <c r="D37089" s="2">
        <v>42226</v>
      </c>
    </row>
    <row r="37090" spans="1:4">
      <c r="A37090">
        <v>34402694</v>
      </c>
      <c r="B37090" s="1" t="s">
        <v>74180</v>
      </c>
      <c r="C37090" s="1" t="s">
        <v>74181</v>
      </c>
      <c r="D37090" s="2">
        <v>42227</v>
      </c>
    </row>
    <row r="37091" spans="1:4">
      <c r="A37091">
        <v>35302694</v>
      </c>
      <c r="B37091" s="1" t="s">
        <v>74182</v>
      </c>
      <c r="C37091" s="1" t="s">
        <v>74183</v>
      </c>
      <c r="D37091" s="2">
        <v>42207</v>
      </c>
    </row>
    <row r="37092" spans="1:4">
      <c r="A37092">
        <v>35342694</v>
      </c>
      <c r="B37092" s="1" t="s">
        <v>74184</v>
      </c>
      <c r="C37092" s="1" t="s">
        <v>74185</v>
      </c>
      <c r="D37092" s="2">
        <v>42207</v>
      </c>
    </row>
    <row r="37093" spans="1:4">
      <c r="A37093">
        <v>36902696</v>
      </c>
      <c r="B37093" s="1" t="s">
        <v>74186</v>
      </c>
      <c r="C37093" s="1" t="s">
        <v>74187</v>
      </c>
      <c r="D37093" s="2">
        <v>42201</v>
      </c>
    </row>
    <row r="37094" spans="1:4">
      <c r="A37094">
        <v>34362700</v>
      </c>
      <c r="B37094" s="1" t="s">
        <v>74188</v>
      </c>
      <c r="C37094" s="1" t="s">
        <v>74189</v>
      </c>
      <c r="D37094" s="2">
        <v>42164</v>
      </c>
    </row>
    <row r="37095" spans="1:4">
      <c r="A37095">
        <v>34582700</v>
      </c>
      <c r="B37095" s="1" t="s">
        <v>74190</v>
      </c>
      <c r="C37095" s="1" t="s">
        <v>74191</v>
      </c>
      <c r="D37095" s="2">
        <v>42172</v>
      </c>
    </row>
    <row r="37096" spans="1:4">
      <c r="A37096">
        <v>36242702</v>
      </c>
      <c r="B37096" s="1" t="s">
        <v>74192</v>
      </c>
      <c r="C37096" s="1" t="s">
        <v>74193</v>
      </c>
      <c r="D37096" s="2">
        <v>42208</v>
      </c>
    </row>
    <row r="37097" spans="1:4">
      <c r="A37097">
        <v>36542692</v>
      </c>
      <c r="B37097" s="1" t="s">
        <v>74194</v>
      </c>
      <c r="C37097" s="1" t="s">
        <v>74195</v>
      </c>
      <c r="D37097" s="2">
        <v>42208</v>
      </c>
    </row>
    <row r="37098" spans="1:4">
      <c r="A37098">
        <v>37982692</v>
      </c>
      <c r="B37098" s="1" t="s">
        <v>74196</v>
      </c>
      <c r="C37098" s="1" t="s">
        <v>74197</v>
      </c>
      <c r="D37098" s="2">
        <v>42205</v>
      </c>
    </row>
    <row r="37099" spans="1:4">
      <c r="A37099">
        <v>35682696</v>
      </c>
      <c r="B37099" s="1" t="s">
        <v>74198</v>
      </c>
      <c r="C37099" s="1" t="s">
        <v>74199</v>
      </c>
      <c r="D37099" s="2">
        <v>42178</v>
      </c>
    </row>
    <row r="37100" spans="1:4">
      <c r="A37100">
        <v>38402698</v>
      </c>
      <c r="B37100" s="1" t="s">
        <v>74200</v>
      </c>
      <c r="C37100" s="1" t="s">
        <v>74201</v>
      </c>
      <c r="D37100" s="2">
        <v>42188</v>
      </c>
    </row>
    <row r="37101" spans="1:4">
      <c r="A37101">
        <v>37202704</v>
      </c>
      <c r="B37101" s="1" t="s">
        <v>74202</v>
      </c>
      <c r="C37101" s="1" t="s">
        <v>74203</v>
      </c>
      <c r="D37101" s="2">
        <v>42220</v>
      </c>
    </row>
    <row r="37102" spans="1:4">
      <c r="A37102">
        <v>37562704</v>
      </c>
      <c r="B37102" s="1" t="s">
        <v>74204</v>
      </c>
      <c r="C37102" s="1" t="s">
        <v>74205</v>
      </c>
      <c r="D37102" s="2">
        <v>42178</v>
      </c>
    </row>
    <row r="37103" spans="1:4">
      <c r="A37103">
        <v>37702704</v>
      </c>
      <c r="B37103" s="1" t="s">
        <v>74206</v>
      </c>
      <c r="C37103" s="1" t="s">
        <v>74207</v>
      </c>
      <c r="D37103" s="2">
        <v>42152</v>
      </c>
    </row>
    <row r="37104" spans="1:4">
      <c r="A37104">
        <v>35802564</v>
      </c>
      <c r="B37104" s="1" t="s">
        <v>74208</v>
      </c>
      <c r="C37104" s="1" t="s">
        <v>74209</v>
      </c>
      <c r="D37104" s="2">
        <v>42181</v>
      </c>
    </row>
    <row r="37105" spans="1:4">
      <c r="A37105">
        <v>36842692</v>
      </c>
      <c r="B37105" s="1" t="s">
        <v>74210</v>
      </c>
      <c r="C37105" s="1" t="s">
        <v>74211</v>
      </c>
      <c r="D37105" s="2">
        <v>42201</v>
      </c>
    </row>
    <row r="37106" spans="1:4">
      <c r="A37106">
        <v>34242696</v>
      </c>
      <c r="B37106" s="1" t="s">
        <v>74212</v>
      </c>
      <c r="C37106" s="1" t="s">
        <v>74213</v>
      </c>
      <c r="D37106" s="2">
        <v>42186</v>
      </c>
    </row>
    <row r="37107" spans="1:4">
      <c r="A37107">
        <v>34662696</v>
      </c>
      <c r="B37107" s="1" t="s">
        <v>74214</v>
      </c>
      <c r="C37107" s="1" t="s">
        <v>74215</v>
      </c>
      <c r="D37107" s="2">
        <v>42271</v>
      </c>
    </row>
    <row r="37108" spans="1:4">
      <c r="A37108">
        <v>38362698</v>
      </c>
      <c r="B37108" s="1" t="s">
        <v>74216</v>
      </c>
      <c r="C37108" s="1" t="s">
        <v>74217</v>
      </c>
      <c r="D37108" s="2">
        <v>42430</v>
      </c>
    </row>
    <row r="37109" spans="1:4">
      <c r="A37109">
        <v>36982704</v>
      </c>
      <c r="B37109" s="1" t="s">
        <v>74218</v>
      </c>
      <c r="C37109" s="1" t="s">
        <v>74219</v>
      </c>
      <c r="D37109" s="2">
        <v>42184</v>
      </c>
    </row>
    <row r="37110" spans="1:4">
      <c r="A37110">
        <v>37522704</v>
      </c>
      <c r="B37110" s="1" t="s">
        <v>74220</v>
      </c>
      <c r="C37110" s="1" t="s">
        <v>74221</v>
      </c>
      <c r="D37110" s="2">
        <v>42178</v>
      </c>
    </row>
    <row r="37111" spans="1:4">
      <c r="A37111">
        <v>37882704</v>
      </c>
      <c r="B37111" s="1" t="s">
        <v>74222</v>
      </c>
      <c r="C37111" s="1" t="s">
        <v>74223</v>
      </c>
      <c r="D37111" s="2">
        <v>42151</v>
      </c>
    </row>
    <row r="37112" spans="1:4">
      <c r="A37112">
        <v>39022706</v>
      </c>
      <c r="B37112" s="1" t="s">
        <v>74224</v>
      </c>
      <c r="C37112" s="1" t="s">
        <v>74225</v>
      </c>
      <c r="D37112" s="2">
        <v>42264</v>
      </c>
    </row>
    <row r="37113" spans="1:4">
      <c r="A37113">
        <v>34522698</v>
      </c>
      <c r="B37113" s="1" t="s">
        <v>74226</v>
      </c>
      <c r="C37113" s="1" t="s">
        <v>74227</v>
      </c>
      <c r="D37113" s="2">
        <v>42172</v>
      </c>
    </row>
    <row r="37114" spans="1:4">
      <c r="A37114">
        <v>35602698</v>
      </c>
      <c r="B37114" s="1" t="s">
        <v>74228</v>
      </c>
      <c r="C37114" s="1" t="s">
        <v>74229</v>
      </c>
      <c r="D37114" s="2">
        <v>42230</v>
      </c>
    </row>
    <row r="37115" spans="1:4">
      <c r="A37115">
        <v>35962698</v>
      </c>
      <c r="B37115" s="1" t="s">
        <v>74230</v>
      </c>
      <c r="C37115" s="1" t="s">
        <v>74231</v>
      </c>
      <c r="D37115" s="2">
        <v>42284</v>
      </c>
    </row>
    <row r="37116" spans="1:4">
      <c r="A37116">
        <v>34262702</v>
      </c>
      <c r="B37116" s="1" t="s">
        <v>74232</v>
      </c>
      <c r="C37116" s="1" t="s">
        <v>74233</v>
      </c>
      <c r="D37116" s="2">
        <v>42160</v>
      </c>
    </row>
    <row r="37117" spans="1:4">
      <c r="A37117">
        <v>35402704</v>
      </c>
      <c r="B37117" s="1" t="s">
        <v>74234</v>
      </c>
      <c r="C37117" s="1" t="s">
        <v>74235</v>
      </c>
      <c r="D37117" s="2">
        <v>42209</v>
      </c>
    </row>
    <row r="37118" spans="1:4">
      <c r="A37118">
        <v>35862704</v>
      </c>
      <c r="B37118" s="1" t="s">
        <v>74236</v>
      </c>
      <c r="C37118" s="1" t="s">
        <v>74237</v>
      </c>
      <c r="D37118" s="2">
        <v>42215</v>
      </c>
    </row>
    <row r="37119" spans="1:4">
      <c r="A37119">
        <v>38482706</v>
      </c>
      <c r="B37119" s="1" t="s">
        <v>74238</v>
      </c>
      <c r="C37119" s="1" t="s">
        <v>74239</v>
      </c>
      <c r="D37119" s="2">
        <v>42187</v>
      </c>
    </row>
    <row r="37120" spans="1:4">
      <c r="A37120">
        <v>34962710</v>
      </c>
      <c r="B37120" s="1" t="s">
        <v>74240</v>
      </c>
      <c r="C37120" s="1" t="s">
        <v>74241</v>
      </c>
      <c r="D37120" s="2">
        <v>42212</v>
      </c>
    </row>
    <row r="37121" spans="1:4">
      <c r="A37121">
        <v>39102696</v>
      </c>
      <c r="B37121" s="1" t="s">
        <v>74242</v>
      </c>
      <c r="C37121" s="1" t="s">
        <v>74243</v>
      </c>
      <c r="D37121" s="2">
        <v>42249</v>
      </c>
    </row>
    <row r="37122" spans="1:4">
      <c r="A37122">
        <v>37202700</v>
      </c>
      <c r="B37122" s="1" t="s">
        <v>74244</v>
      </c>
      <c r="C37122" s="1" t="s">
        <v>74245</v>
      </c>
      <c r="D37122" s="2">
        <v>42220</v>
      </c>
    </row>
    <row r="37123" spans="1:4">
      <c r="A37123">
        <v>35322704</v>
      </c>
      <c r="B37123" s="1" t="s">
        <v>74246</v>
      </c>
      <c r="C37123" s="1" t="s">
        <v>74247</v>
      </c>
      <c r="D37123" s="2">
        <v>42209</v>
      </c>
    </row>
    <row r="37124" spans="1:4">
      <c r="A37124">
        <v>35762704</v>
      </c>
      <c r="B37124" s="1" t="s">
        <v>74248</v>
      </c>
      <c r="C37124" s="1" t="s">
        <v>74249</v>
      </c>
      <c r="D37124" s="2">
        <v>42151</v>
      </c>
    </row>
    <row r="37125" spans="1:4">
      <c r="A37125">
        <v>37902706</v>
      </c>
      <c r="B37125" s="1" t="s">
        <v>74250</v>
      </c>
      <c r="C37125" s="1" t="s">
        <v>74251</v>
      </c>
      <c r="D37125" s="2">
        <v>42165</v>
      </c>
    </row>
    <row r="37126" spans="1:4">
      <c r="A37126">
        <v>35962572</v>
      </c>
      <c r="B37126" s="1" t="s">
        <v>74252</v>
      </c>
      <c r="C37126" s="1" t="s">
        <v>74253</v>
      </c>
      <c r="D37126" s="2">
        <v>42175</v>
      </c>
    </row>
    <row r="37127" spans="1:4">
      <c r="A37127">
        <v>38462574</v>
      </c>
      <c r="B37127" s="1" t="s">
        <v>74254</v>
      </c>
      <c r="C37127" s="1" t="s">
        <v>74255</v>
      </c>
      <c r="D37127" s="2">
        <v>42220</v>
      </c>
    </row>
    <row r="37128" spans="1:4">
      <c r="A37128">
        <v>38642574</v>
      </c>
      <c r="B37128" s="1" t="s">
        <v>74256</v>
      </c>
      <c r="C37128" s="1" t="s">
        <v>74257</v>
      </c>
      <c r="D37128" s="2">
        <v>42217</v>
      </c>
    </row>
    <row r="37129" spans="1:4">
      <c r="A37129">
        <v>39002560</v>
      </c>
      <c r="B37129" s="1" t="s">
        <v>74258</v>
      </c>
      <c r="C37129" s="1" t="s">
        <v>74259</v>
      </c>
      <c r="D37129" s="2">
        <v>42232</v>
      </c>
    </row>
    <row r="37130" spans="1:4">
      <c r="A37130">
        <v>37682564</v>
      </c>
      <c r="B37130" s="1" t="s">
        <v>74260</v>
      </c>
      <c r="C37130" s="1" t="s">
        <v>74261</v>
      </c>
      <c r="D37130" s="2">
        <v>42293</v>
      </c>
    </row>
    <row r="37131" spans="1:4">
      <c r="A37131">
        <v>38682564</v>
      </c>
      <c r="B37131" s="1" t="s">
        <v>74262</v>
      </c>
      <c r="C37131" s="1" t="s">
        <v>74263</v>
      </c>
      <c r="D37131" s="2">
        <v>42217</v>
      </c>
    </row>
    <row r="37132" spans="1:4">
      <c r="A37132">
        <v>37602568</v>
      </c>
      <c r="B37132" s="1" t="s">
        <v>74264</v>
      </c>
      <c r="C37132" s="1" t="s">
        <v>74265</v>
      </c>
      <c r="D37132" s="2">
        <v>42289</v>
      </c>
    </row>
    <row r="37133" spans="1:4">
      <c r="A37133">
        <v>34822578</v>
      </c>
      <c r="B37133" s="1" t="s">
        <v>74266</v>
      </c>
      <c r="C37133" s="1" t="s">
        <v>74267</v>
      </c>
      <c r="D37133" s="2">
        <v>42180</v>
      </c>
    </row>
    <row r="37134" spans="1:4">
      <c r="A37134">
        <v>34962578</v>
      </c>
      <c r="B37134" s="1" t="s">
        <v>74268</v>
      </c>
      <c r="C37134" s="1" t="s">
        <v>74269</v>
      </c>
      <c r="D37134" s="2">
        <v>42179</v>
      </c>
    </row>
    <row r="37135" spans="1:4">
      <c r="A37135">
        <v>35902578</v>
      </c>
      <c r="B37135" s="1" t="s">
        <v>74270</v>
      </c>
      <c r="C37135" s="1" t="s">
        <v>74271</v>
      </c>
      <c r="D37135" s="2">
        <v>42172</v>
      </c>
    </row>
    <row r="37136" spans="1:4">
      <c r="A37136">
        <v>35082568</v>
      </c>
      <c r="B37136" s="1" t="s">
        <v>74272</v>
      </c>
      <c r="C37136" s="1" t="s">
        <v>74273</v>
      </c>
      <c r="D37136" s="2">
        <v>42294</v>
      </c>
    </row>
    <row r="37137" spans="1:4">
      <c r="A37137">
        <v>38562570</v>
      </c>
      <c r="B37137" s="1" t="s">
        <v>74274</v>
      </c>
      <c r="C37137" s="1" t="s">
        <v>74275</v>
      </c>
      <c r="D37137" s="2">
        <v>42212</v>
      </c>
    </row>
    <row r="37138" spans="1:4">
      <c r="A37138">
        <v>35582574</v>
      </c>
      <c r="B37138" s="1" t="s">
        <v>74276</v>
      </c>
      <c r="C37138" s="1" t="s">
        <v>74277</v>
      </c>
      <c r="D37138" s="2">
        <v>42153</v>
      </c>
    </row>
    <row r="37139" spans="1:4">
      <c r="A37139">
        <v>39182566</v>
      </c>
      <c r="B37139" s="1" t="s">
        <v>74278</v>
      </c>
      <c r="C37139" s="1" t="s">
        <v>74279</v>
      </c>
      <c r="D37139" s="2">
        <v>42293</v>
      </c>
    </row>
    <row r="37140" spans="1:4">
      <c r="A37140">
        <v>36762570</v>
      </c>
      <c r="B37140" s="1" t="s">
        <v>74280</v>
      </c>
      <c r="C37140" s="1" t="s">
        <v>74281</v>
      </c>
      <c r="D37140" s="2">
        <v>42236</v>
      </c>
    </row>
    <row r="37141" spans="1:4">
      <c r="A37141">
        <v>37542570</v>
      </c>
      <c r="B37141" s="1" t="s">
        <v>74282</v>
      </c>
      <c r="C37141" s="1" t="s">
        <v>74283</v>
      </c>
      <c r="D37141" s="2">
        <v>42286</v>
      </c>
    </row>
    <row r="37142" spans="1:4">
      <c r="A37142">
        <v>34902574</v>
      </c>
      <c r="B37142" s="1" t="s">
        <v>74284</v>
      </c>
      <c r="C37142" s="1" t="s">
        <v>74285</v>
      </c>
      <c r="D37142" s="2">
        <v>42179</v>
      </c>
    </row>
    <row r="37143" spans="1:4">
      <c r="A37143">
        <v>37022538</v>
      </c>
      <c r="B37143" s="1" t="s">
        <v>74286</v>
      </c>
      <c r="C37143" s="1" t="s">
        <v>74287</v>
      </c>
      <c r="D37143" s="2">
        <v>42226</v>
      </c>
    </row>
    <row r="37144" spans="1:4">
      <c r="A37144">
        <v>35202570</v>
      </c>
      <c r="B37144" s="1" t="s">
        <v>74288</v>
      </c>
      <c r="C37144" s="1" t="s">
        <v>74289</v>
      </c>
      <c r="D37144" s="2">
        <v>42200</v>
      </c>
    </row>
    <row r="37145" spans="1:4">
      <c r="A37145">
        <v>36622574</v>
      </c>
      <c r="B37145" s="1" t="s">
        <v>74290</v>
      </c>
      <c r="C37145" s="1" t="s">
        <v>74291</v>
      </c>
      <c r="D37145" s="2">
        <v>42422</v>
      </c>
    </row>
    <row r="37146" spans="1:4">
      <c r="A37146">
        <v>35562580</v>
      </c>
      <c r="B37146" s="1" t="s">
        <v>74292</v>
      </c>
      <c r="C37146" s="1" t="s">
        <v>74293</v>
      </c>
      <c r="D37146" s="2">
        <v>42152</v>
      </c>
    </row>
    <row r="37147" spans="1:4">
      <c r="A37147">
        <v>38042572</v>
      </c>
      <c r="B37147" s="1" t="s">
        <v>74294</v>
      </c>
      <c r="C37147" s="1" t="s">
        <v>74295</v>
      </c>
      <c r="D37147" s="2">
        <v>42200</v>
      </c>
    </row>
    <row r="37148" spans="1:4">
      <c r="A37148">
        <v>37422574</v>
      </c>
      <c r="B37148" s="1" t="s">
        <v>74296</v>
      </c>
      <c r="C37148" s="1" t="s">
        <v>74297</v>
      </c>
      <c r="D37148" s="2">
        <v>42238</v>
      </c>
    </row>
    <row r="37149" spans="1:4">
      <c r="A37149">
        <v>38782578</v>
      </c>
      <c r="B37149" s="1" t="s">
        <v>74298</v>
      </c>
      <c r="C37149" s="1" t="s">
        <v>74299</v>
      </c>
      <c r="D37149" s="2">
        <v>42193</v>
      </c>
    </row>
    <row r="37150" spans="1:4">
      <c r="A37150">
        <v>37722576</v>
      </c>
      <c r="B37150" s="1" t="s">
        <v>74300</v>
      </c>
      <c r="C37150" s="1" t="s">
        <v>74301</v>
      </c>
      <c r="D37150" s="2">
        <v>42297</v>
      </c>
    </row>
    <row r="37151" spans="1:4">
      <c r="A37151">
        <v>39282578</v>
      </c>
      <c r="B37151" s="1" t="s">
        <v>74302</v>
      </c>
      <c r="C37151" s="1" t="s">
        <v>74303</v>
      </c>
      <c r="D37151" s="2">
        <v>42164</v>
      </c>
    </row>
    <row r="37152" spans="1:4">
      <c r="A37152">
        <v>35802538</v>
      </c>
      <c r="B37152" s="1" t="s">
        <v>74304</v>
      </c>
      <c r="C37152" s="1" t="s">
        <v>74305</v>
      </c>
      <c r="D37152" s="2">
        <v>42217</v>
      </c>
    </row>
    <row r="37153" spans="1:4">
      <c r="A37153">
        <v>36222538</v>
      </c>
      <c r="B37153" s="1" t="s">
        <v>74306</v>
      </c>
      <c r="C37153" s="1" t="s">
        <v>74307</v>
      </c>
      <c r="D37153" s="2">
        <v>42416</v>
      </c>
    </row>
    <row r="37154" spans="1:4">
      <c r="A37154">
        <v>36302538</v>
      </c>
      <c r="B37154" s="1" t="s">
        <v>74308</v>
      </c>
      <c r="C37154" s="1" t="s">
        <v>74309</v>
      </c>
      <c r="D37154" s="2">
        <v>42306</v>
      </c>
    </row>
    <row r="37155" spans="1:4">
      <c r="A37155">
        <v>36282544</v>
      </c>
      <c r="B37155" s="1" t="s">
        <v>74310</v>
      </c>
      <c r="C37155" s="1" t="s">
        <v>74311</v>
      </c>
      <c r="D37155" s="2">
        <v>42194</v>
      </c>
    </row>
    <row r="37156" spans="1:4">
      <c r="A37156">
        <v>38642578</v>
      </c>
      <c r="B37156" s="1" t="s">
        <v>74312</v>
      </c>
      <c r="C37156" s="1" t="s">
        <v>74313</v>
      </c>
      <c r="D37156" s="2">
        <v>42217</v>
      </c>
    </row>
    <row r="37157" spans="1:4">
      <c r="A37157">
        <v>34942538</v>
      </c>
      <c r="B37157" s="1" t="s">
        <v>74314</v>
      </c>
      <c r="C37157" s="1" t="s">
        <v>74315</v>
      </c>
      <c r="D37157" s="2">
        <v>42192</v>
      </c>
    </row>
    <row r="37158" spans="1:4">
      <c r="A37158">
        <v>35482538</v>
      </c>
      <c r="B37158" s="1" t="s">
        <v>74316</v>
      </c>
      <c r="C37158" s="1" t="s">
        <v>74317</v>
      </c>
      <c r="D37158" s="2">
        <v>42195</v>
      </c>
    </row>
    <row r="37159" spans="1:4">
      <c r="A37159">
        <v>38122540</v>
      </c>
      <c r="B37159" s="1" t="s">
        <v>74318</v>
      </c>
      <c r="C37159" s="1" t="s">
        <v>74319</v>
      </c>
      <c r="D37159" s="2">
        <v>42275</v>
      </c>
    </row>
    <row r="37160" spans="1:4">
      <c r="A37160">
        <v>36322540</v>
      </c>
      <c r="B37160" s="1" t="s">
        <v>74320</v>
      </c>
      <c r="C37160" s="1" t="s">
        <v>74321</v>
      </c>
      <c r="D37160" s="2">
        <v>42194</v>
      </c>
    </row>
    <row r="37161" spans="1:4">
      <c r="A37161">
        <v>39182542</v>
      </c>
      <c r="B37161" s="1" t="s">
        <v>74322</v>
      </c>
      <c r="C37161" s="1" t="s">
        <v>74323</v>
      </c>
      <c r="D37161" s="2">
        <v>42233</v>
      </c>
    </row>
    <row r="37162" spans="1:4">
      <c r="A37162">
        <v>35202544</v>
      </c>
      <c r="B37162" s="1" t="s">
        <v>74324</v>
      </c>
      <c r="C37162" s="1" t="s">
        <v>74325</v>
      </c>
      <c r="D37162" s="2">
        <v>42190</v>
      </c>
    </row>
    <row r="37163" spans="1:4">
      <c r="A37163">
        <v>37642546</v>
      </c>
      <c r="B37163" s="1" t="s">
        <v>74326</v>
      </c>
      <c r="C37163" s="1" t="s">
        <v>74327</v>
      </c>
      <c r="D37163" s="2">
        <v>42304</v>
      </c>
    </row>
    <row r="37164" spans="1:4">
      <c r="A37164">
        <v>36862536</v>
      </c>
      <c r="B37164" s="1" t="s">
        <v>74328</v>
      </c>
      <c r="C37164" s="1" t="s">
        <v>74329</v>
      </c>
      <c r="D37164" s="2">
        <v>42215</v>
      </c>
    </row>
    <row r="37165" spans="1:4">
      <c r="A37165">
        <v>38562542</v>
      </c>
      <c r="B37165" s="1" t="s">
        <v>74330</v>
      </c>
      <c r="C37165" s="1" t="s">
        <v>74331</v>
      </c>
      <c r="D37165" s="2">
        <v>42202</v>
      </c>
    </row>
    <row r="37166" spans="1:4">
      <c r="A37166">
        <v>39282542</v>
      </c>
      <c r="B37166" s="1" t="s">
        <v>74332</v>
      </c>
      <c r="C37166" s="1" t="s">
        <v>74333</v>
      </c>
      <c r="D37166" s="2">
        <v>42280</v>
      </c>
    </row>
    <row r="37167" spans="1:4">
      <c r="A37167">
        <v>37242546</v>
      </c>
      <c r="B37167" s="1" t="s">
        <v>74334</v>
      </c>
      <c r="C37167" s="1" t="s">
        <v>74335</v>
      </c>
      <c r="D37167" s="2">
        <v>42237</v>
      </c>
    </row>
    <row r="37168" spans="1:4">
      <c r="A37168">
        <v>39362548</v>
      </c>
      <c r="B37168" s="1" t="s">
        <v>74336</v>
      </c>
      <c r="C37168" s="1" t="s">
        <v>74337</v>
      </c>
      <c r="D37168" s="2">
        <v>42165</v>
      </c>
    </row>
    <row r="37169" spans="1:4">
      <c r="A37169">
        <v>36282552</v>
      </c>
      <c r="B37169" s="1" t="s">
        <v>74338</v>
      </c>
      <c r="C37169" s="1" t="s">
        <v>74339</v>
      </c>
      <c r="D37169" s="2">
        <v>42194</v>
      </c>
    </row>
    <row r="37170" spans="1:4">
      <c r="A37170">
        <v>36722552</v>
      </c>
      <c r="B37170" s="1" t="s">
        <v>74340</v>
      </c>
      <c r="C37170" s="1" t="s">
        <v>74341</v>
      </c>
      <c r="D37170" s="2">
        <v>42197</v>
      </c>
    </row>
    <row r="37171" spans="1:4">
      <c r="A37171">
        <v>38822538</v>
      </c>
      <c r="B37171" s="1" t="s">
        <v>74342</v>
      </c>
      <c r="C37171" s="1" t="s">
        <v>74343</v>
      </c>
      <c r="D37171" s="2">
        <v>42211</v>
      </c>
    </row>
    <row r="37172" spans="1:4">
      <c r="A37172">
        <v>37342542</v>
      </c>
      <c r="B37172" s="1" t="s">
        <v>74344</v>
      </c>
      <c r="C37172" s="1" t="s">
        <v>74345</v>
      </c>
      <c r="D37172" s="2">
        <v>42238</v>
      </c>
    </row>
    <row r="37173" spans="1:4">
      <c r="A37173">
        <v>34942546</v>
      </c>
      <c r="B37173" s="1" t="s">
        <v>74346</v>
      </c>
      <c r="C37173" s="1" t="s">
        <v>74347</v>
      </c>
      <c r="D37173" s="2">
        <v>42192</v>
      </c>
    </row>
    <row r="37174" spans="1:4">
      <c r="A37174">
        <v>35442546</v>
      </c>
      <c r="B37174" s="1" t="s">
        <v>74348</v>
      </c>
      <c r="C37174" s="1" t="s">
        <v>74349</v>
      </c>
      <c r="D37174" s="2">
        <v>42196</v>
      </c>
    </row>
    <row r="37175" spans="1:4">
      <c r="A37175">
        <v>37522548</v>
      </c>
      <c r="B37175" s="1" t="s">
        <v>74350</v>
      </c>
      <c r="C37175" s="1" t="s">
        <v>74351</v>
      </c>
      <c r="D37175" s="2">
        <v>42285</v>
      </c>
    </row>
    <row r="37176" spans="1:4">
      <c r="A37176">
        <v>38062548</v>
      </c>
      <c r="B37176" s="1" t="s">
        <v>74352</v>
      </c>
      <c r="C37176" s="1" t="s">
        <v>74353</v>
      </c>
      <c r="D37176" s="2">
        <v>42271</v>
      </c>
    </row>
    <row r="37177" spans="1:4">
      <c r="A37177">
        <v>39022548</v>
      </c>
      <c r="B37177" s="1" t="s">
        <v>74354</v>
      </c>
      <c r="C37177" s="1" t="s">
        <v>74355</v>
      </c>
      <c r="D37177" s="2">
        <v>42206</v>
      </c>
    </row>
    <row r="37178" spans="1:4">
      <c r="A37178">
        <v>38222554</v>
      </c>
      <c r="B37178" s="1" t="s">
        <v>74356</v>
      </c>
      <c r="C37178" s="1" t="s">
        <v>74357</v>
      </c>
      <c r="D37178" s="2">
        <v>42276</v>
      </c>
    </row>
    <row r="37179" spans="1:4">
      <c r="A37179">
        <v>38762554</v>
      </c>
      <c r="B37179" s="1" t="s">
        <v>74358</v>
      </c>
      <c r="C37179" s="1" t="s">
        <v>74359</v>
      </c>
      <c r="D37179" s="2">
        <v>42213</v>
      </c>
    </row>
    <row r="37180" spans="1:4">
      <c r="A37180">
        <v>35282542</v>
      </c>
      <c r="B37180" s="1" t="s">
        <v>74360</v>
      </c>
      <c r="C37180" s="1" t="s">
        <v>74361</v>
      </c>
      <c r="D37180" s="2">
        <v>42207</v>
      </c>
    </row>
    <row r="37181" spans="1:4">
      <c r="A37181">
        <v>35822542</v>
      </c>
      <c r="B37181" s="1" t="s">
        <v>74362</v>
      </c>
      <c r="C37181" s="1" t="s">
        <v>74363</v>
      </c>
      <c r="D37181" s="2">
        <v>42212</v>
      </c>
    </row>
    <row r="37182" spans="1:4">
      <c r="A37182">
        <v>36902542</v>
      </c>
      <c r="B37182" s="1" t="s">
        <v>74364</v>
      </c>
      <c r="C37182" s="1" t="s">
        <v>74365</v>
      </c>
      <c r="D37182" s="2">
        <v>42196</v>
      </c>
    </row>
    <row r="37183" spans="1:4">
      <c r="A37183">
        <v>36182548</v>
      </c>
      <c r="B37183" s="1" t="s">
        <v>74366</v>
      </c>
      <c r="C37183" s="1" t="s">
        <v>74367</v>
      </c>
      <c r="D37183" s="2">
        <v>42201</v>
      </c>
    </row>
    <row r="37184" spans="1:4">
      <c r="A37184">
        <v>36262548</v>
      </c>
      <c r="B37184" s="1" t="s">
        <v>74368</v>
      </c>
      <c r="C37184" s="1" t="s">
        <v>74369</v>
      </c>
      <c r="D37184" s="2">
        <v>42194</v>
      </c>
    </row>
    <row r="37185" spans="1:4">
      <c r="A37185">
        <v>37562548</v>
      </c>
      <c r="B37185" s="1" t="s">
        <v>74370</v>
      </c>
      <c r="C37185" s="1" t="s">
        <v>74371</v>
      </c>
      <c r="D37185" s="2">
        <v>42304</v>
      </c>
    </row>
    <row r="37186" spans="1:4">
      <c r="A37186">
        <v>39442550</v>
      </c>
      <c r="B37186" s="1" t="s">
        <v>74372</v>
      </c>
      <c r="C37186" s="1" t="s">
        <v>74373</v>
      </c>
      <c r="D37186" s="2">
        <v>42343</v>
      </c>
    </row>
    <row r="37187" spans="1:4">
      <c r="A37187">
        <v>36102552</v>
      </c>
      <c r="B37187" s="1" t="s">
        <v>74374</v>
      </c>
      <c r="C37187" s="1" t="s">
        <v>74375</v>
      </c>
      <c r="D37187" s="2">
        <v>42200</v>
      </c>
    </row>
    <row r="37188" spans="1:4">
      <c r="A37188">
        <v>39442554</v>
      </c>
      <c r="B37188" s="1" t="s">
        <v>74376</v>
      </c>
      <c r="C37188" s="1" t="s">
        <v>74377</v>
      </c>
      <c r="D37188" s="2">
        <v>42437</v>
      </c>
    </row>
    <row r="37189" spans="1:4">
      <c r="A37189">
        <v>38802544</v>
      </c>
      <c r="B37189" s="1" t="s">
        <v>74378</v>
      </c>
      <c r="C37189" s="1" t="s">
        <v>74379</v>
      </c>
      <c r="D37189" s="2">
        <v>42215</v>
      </c>
    </row>
    <row r="37190" spans="1:4">
      <c r="A37190">
        <v>35542548</v>
      </c>
      <c r="B37190" s="1" t="s">
        <v>74380</v>
      </c>
      <c r="C37190" s="1" t="s">
        <v>74381</v>
      </c>
      <c r="D37190" s="2">
        <v>42193</v>
      </c>
    </row>
    <row r="37191" spans="1:4">
      <c r="A37191">
        <v>36482548</v>
      </c>
      <c r="B37191" s="1" t="s">
        <v>74382</v>
      </c>
      <c r="C37191" s="1" t="s">
        <v>74383</v>
      </c>
      <c r="D37191" s="2">
        <v>42205</v>
      </c>
    </row>
    <row r="37192" spans="1:4">
      <c r="A37192">
        <v>36582548</v>
      </c>
      <c r="B37192" s="1" t="s">
        <v>74384</v>
      </c>
      <c r="C37192" s="1" t="s">
        <v>74385</v>
      </c>
      <c r="D37192" s="2">
        <v>42208</v>
      </c>
    </row>
    <row r="37193" spans="1:4">
      <c r="A37193">
        <v>38222550</v>
      </c>
      <c r="B37193" s="1" t="s">
        <v>74386</v>
      </c>
      <c r="C37193" s="1" t="s">
        <v>74387</v>
      </c>
      <c r="D37193" s="2">
        <v>42276</v>
      </c>
    </row>
    <row r="37194" spans="1:4">
      <c r="A37194">
        <v>39082550</v>
      </c>
      <c r="B37194" s="1" t="s">
        <v>74388</v>
      </c>
      <c r="C37194" s="1" t="s">
        <v>74389</v>
      </c>
      <c r="D37194" s="2">
        <v>42236</v>
      </c>
    </row>
    <row r="37195" spans="1:4">
      <c r="A37195">
        <v>35742552</v>
      </c>
      <c r="B37195" s="1" t="s">
        <v>74390</v>
      </c>
      <c r="C37195" s="1" t="s">
        <v>74391</v>
      </c>
      <c r="D37195" s="2">
        <v>42184</v>
      </c>
    </row>
    <row r="37196" spans="1:4">
      <c r="A37196">
        <v>35882558</v>
      </c>
      <c r="B37196" s="1" t="s">
        <v>74392</v>
      </c>
      <c r="C37196" s="1" t="s">
        <v>74393</v>
      </c>
      <c r="D37196" s="2">
        <v>42181</v>
      </c>
    </row>
    <row r="37197" spans="1:4">
      <c r="A37197">
        <v>36422558</v>
      </c>
      <c r="B37197" s="1" t="s">
        <v>74394</v>
      </c>
      <c r="C37197" s="1" t="s">
        <v>74395</v>
      </c>
      <c r="D37197" s="2">
        <v>42195</v>
      </c>
    </row>
    <row r="37198" spans="1:4">
      <c r="A37198">
        <v>38162560</v>
      </c>
      <c r="B37198" s="1" t="s">
        <v>74396</v>
      </c>
      <c r="C37198" s="1" t="s">
        <v>74397</v>
      </c>
      <c r="D37198" s="2">
        <v>42201</v>
      </c>
    </row>
    <row r="37199" spans="1:4">
      <c r="A37199">
        <v>37422550</v>
      </c>
      <c r="B37199" s="1" t="s">
        <v>74398</v>
      </c>
      <c r="C37199" s="1" t="s">
        <v>74399</v>
      </c>
      <c r="D37199" s="2">
        <v>42299</v>
      </c>
    </row>
    <row r="37200" spans="1:4">
      <c r="A37200">
        <v>39402550</v>
      </c>
      <c r="B37200" s="1" t="s">
        <v>74400</v>
      </c>
      <c r="C37200" s="1" t="s">
        <v>74401</v>
      </c>
      <c r="D37200" s="2">
        <v>42194</v>
      </c>
    </row>
    <row r="37201" spans="1:4">
      <c r="A37201">
        <v>37682554</v>
      </c>
      <c r="B37201" s="1" t="s">
        <v>74402</v>
      </c>
      <c r="C37201" s="1" t="s">
        <v>74403</v>
      </c>
      <c r="D37201" s="2">
        <v>42268</v>
      </c>
    </row>
    <row r="37202" spans="1:4">
      <c r="A37202">
        <v>34842558</v>
      </c>
      <c r="B37202" s="1" t="s">
        <v>74404</v>
      </c>
      <c r="C37202" s="1" t="s">
        <v>74405</v>
      </c>
      <c r="D37202" s="2">
        <v>42183</v>
      </c>
    </row>
    <row r="37203" spans="1:4">
      <c r="A37203">
        <v>38102560</v>
      </c>
      <c r="B37203" s="1" t="s">
        <v>74406</v>
      </c>
      <c r="C37203" s="1" t="s">
        <v>74407</v>
      </c>
      <c r="D37203" s="2">
        <v>42297</v>
      </c>
    </row>
    <row r="37204" spans="1:4">
      <c r="A37204">
        <v>38522560</v>
      </c>
      <c r="B37204" s="1" t="s">
        <v>74408</v>
      </c>
      <c r="C37204" s="1" t="s">
        <v>74409</v>
      </c>
      <c r="D37204" s="2">
        <v>42208</v>
      </c>
    </row>
    <row r="37205" spans="1:4">
      <c r="A37205">
        <v>35622564</v>
      </c>
      <c r="B37205" s="1" t="s">
        <v>74410</v>
      </c>
      <c r="C37205" s="1" t="s">
        <v>74411</v>
      </c>
      <c r="D37205" s="2">
        <v>42184</v>
      </c>
    </row>
    <row r="37206" spans="1:4">
      <c r="A37206">
        <v>36022550</v>
      </c>
      <c r="B37206" s="1" t="s">
        <v>74412</v>
      </c>
      <c r="C37206" s="1" t="s">
        <v>74413</v>
      </c>
      <c r="D37206" s="2">
        <v>42213</v>
      </c>
    </row>
    <row r="37207" spans="1:4">
      <c r="A37207">
        <v>38882552</v>
      </c>
      <c r="B37207" s="1" t="s">
        <v>74414</v>
      </c>
      <c r="C37207" s="1" t="s">
        <v>74415</v>
      </c>
      <c r="D37207" s="2">
        <v>42207</v>
      </c>
    </row>
    <row r="37208" spans="1:4">
      <c r="A37208">
        <v>37602550</v>
      </c>
      <c r="B37208" s="1" t="s">
        <v>74416</v>
      </c>
      <c r="C37208" s="1" t="s">
        <v>74417</v>
      </c>
      <c r="D37208" s="2">
        <v>42277</v>
      </c>
    </row>
    <row r="37209" spans="1:4">
      <c r="A37209">
        <v>39462552</v>
      </c>
      <c r="B37209" s="1" t="s">
        <v>74418</v>
      </c>
      <c r="C37209" s="1" t="s">
        <v>74419</v>
      </c>
      <c r="D37209" s="2">
        <v>42343</v>
      </c>
    </row>
    <row r="37210" spans="1:4">
      <c r="A37210">
        <v>38002556</v>
      </c>
      <c r="B37210" s="1" t="s">
        <v>74420</v>
      </c>
      <c r="C37210" s="1" t="s">
        <v>74421</v>
      </c>
      <c r="D37210" s="2">
        <v>42279</v>
      </c>
    </row>
    <row r="37211" spans="1:4">
      <c r="A37211">
        <v>36482560</v>
      </c>
      <c r="B37211" s="1" t="s">
        <v>74422</v>
      </c>
      <c r="C37211" s="1" t="s">
        <v>74423</v>
      </c>
      <c r="D37211" s="2">
        <v>42209</v>
      </c>
    </row>
    <row r="37212" spans="1:4">
      <c r="A37212">
        <v>36542560</v>
      </c>
      <c r="B37212" s="1" t="s">
        <v>74424</v>
      </c>
      <c r="C37212" s="1" t="s">
        <v>74425</v>
      </c>
      <c r="D37212" s="2">
        <v>42228</v>
      </c>
    </row>
    <row r="37213" spans="1:4">
      <c r="A37213">
        <v>37202560</v>
      </c>
      <c r="B37213" s="1" t="s">
        <v>74426</v>
      </c>
      <c r="C37213" s="1" t="s">
        <v>74427</v>
      </c>
      <c r="D37213" s="2">
        <v>42237</v>
      </c>
    </row>
    <row r="37214" spans="1:4">
      <c r="A37214">
        <v>37522566</v>
      </c>
      <c r="B37214" s="1" t="s">
        <v>74428</v>
      </c>
      <c r="C37214" s="1" t="s">
        <v>74429</v>
      </c>
      <c r="D37214" s="2">
        <v>42286</v>
      </c>
    </row>
    <row r="37215" spans="1:4">
      <c r="A37215">
        <v>36202430</v>
      </c>
      <c r="B37215" s="1" t="s">
        <v>74430</v>
      </c>
      <c r="C37215" s="1" t="s">
        <v>74431</v>
      </c>
      <c r="D37215" s="2">
        <v>42245</v>
      </c>
    </row>
    <row r="37216" spans="1:4">
      <c r="A37216">
        <v>38082552</v>
      </c>
      <c r="B37216" s="1" t="s">
        <v>74432</v>
      </c>
      <c r="C37216" s="1" t="s">
        <v>74433</v>
      </c>
      <c r="D37216" s="2">
        <v>42271</v>
      </c>
    </row>
    <row r="37217" spans="1:4">
      <c r="A37217">
        <v>36882556</v>
      </c>
      <c r="B37217" s="1" t="s">
        <v>74434</v>
      </c>
      <c r="C37217" s="1" t="s">
        <v>74435</v>
      </c>
      <c r="D37217" s="2">
        <v>42192</v>
      </c>
    </row>
    <row r="37218" spans="1:4">
      <c r="A37218">
        <v>37282556</v>
      </c>
      <c r="B37218" s="1" t="s">
        <v>74436</v>
      </c>
      <c r="C37218" s="1" t="s">
        <v>74437</v>
      </c>
      <c r="D37218" s="2">
        <v>42238</v>
      </c>
    </row>
    <row r="37219" spans="1:4">
      <c r="A37219">
        <v>36362560</v>
      </c>
      <c r="B37219" s="1" t="s">
        <v>74438</v>
      </c>
      <c r="C37219" s="1" t="s">
        <v>74439</v>
      </c>
      <c r="D37219" s="2">
        <v>42191</v>
      </c>
    </row>
    <row r="37220" spans="1:4">
      <c r="A37220">
        <v>39202562</v>
      </c>
      <c r="B37220" s="1" t="s">
        <v>74440</v>
      </c>
      <c r="C37220" s="1" t="s">
        <v>74441</v>
      </c>
      <c r="D37220" s="2">
        <v>42164</v>
      </c>
    </row>
    <row r="37221" spans="1:4">
      <c r="A37221">
        <v>38942568</v>
      </c>
      <c r="B37221" s="1" t="s">
        <v>74442</v>
      </c>
      <c r="C37221" s="1" t="s">
        <v>74443</v>
      </c>
      <c r="D37221" s="2">
        <v>42232</v>
      </c>
    </row>
    <row r="37222" spans="1:4">
      <c r="A37222">
        <v>38102566</v>
      </c>
      <c r="B37222" s="1" t="s">
        <v>74444</v>
      </c>
      <c r="C37222" s="1" t="s">
        <v>74445</v>
      </c>
      <c r="D37222" s="2">
        <v>42282</v>
      </c>
    </row>
    <row r="37223" spans="1:4">
      <c r="A37223">
        <v>35082556</v>
      </c>
      <c r="B37223" s="1" t="s">
        <v>74446</v>
      </c>
      <c r="C37223" s="1" t="s">
        <v>74447</v>
      </c>
      <c r="D37223" s="2">
        <v>42185</v>
      </c>
    </row>
    <row r="37224" spans="1:4">
      <c r="A37224">
        <v>36202556</v>
      </c>
      <c r="B37224" s="1" t="s">
        <v>74448</v>
      </c>
      <c r="C37224" s="1" t="s">
        <v>74449</v>
      </c>
      <c r="D37224" s="2">
        <v>42202</v>
      </c>
    </row>
    <row r="37225" spans="1:4">
      <c r="A37225">
        <v>38842558</v>
      </c>
      <c r="B37225" s="1" t="s">
        <v>74450</v>
      </c>
      <c r="C37225" s="1" t="s">
        <v>74451</v>
      </c>
      <c r="D37225" s="2">
        <v>42208</v>
      </c>
    </row>
    <row r="37226" spans="1:4">
      <c r="A37226">
        <v>35182566</v>
      </c>
      <c r="B37226" s="1" t="s">
        <v>74452</v>
      </c>
      <c r="C37226" s="1" t="s">
        <v>74453</v>
      </c>
      <c r="D37226" s="2">
        <v>42200</v>
      </c>
    </row>
    <row r="37227" spans="1:4">
      <c r="A37227">
        <v>39122568</v>
      </c>
      <c r="B37227" s="1" t="s">
        <v>74454</v>
      </c>
      <c r="C37227" s="1" t="s">
        <v>74455</v>
      </c>
      <c r="D37227" s="2">
        <v>42235</v>
      </c>
    </row>
    <row r="37228" spans="1:4">
      <c r="A37228">
        <v>37382434</v>
      </c>
      <c r="B37228" s="1" t="s">
        <v>74456</v>
      </c>
      <c r="C37228" s="1" t="s">
        <v>74457</v>
      </c>
      <c r="D37228" s="2">
        <v>42215</v>
      </c>
    </row>
    <row r="37229" spans="1:4">
      <c r="A37229">
        <v>35782562</v>
      </c>
      <c r="B37229" s="1" t="s">
        <v>74458</v>
      </c>
      <c r="C37229" s="1" t="s">
        <v>74459</v>
      </c>
      <c r="D37229" s="2">
        <v>42181</v>
      </c>
    </row>
    <row r="37230" spans="1:4">
      <c r="A37230">
        <v>39442564</v>
      </c>
      <c r="B37230" s="1" t="s">
        <v>74460</v>
      </c>
      <c r="C37230" s="1" t="s">
        <v>74461</v>
      </c>
      <c r="D37230" s="2">
        <v>42342</v>
      </c>
    </row>
    <row r="37231" spans="1:4">
      <c r="A37231">
        <v>36442566</v>
      </c>
      <c r="B37231" s="1" t="s">
        <v>74462</v>
      </c>
      <c r="C37231" s="1" t="s">
        <v>74463</v>
      </c>
      <c r="D37231" s="2">
        <v>42195</v>
      </c>
    </row>
    <row r="37232" spans="1:4">
      <c r="A37232">
        <v>38222568</v>
      </c>
      <c r="B37232" s="1" t="s">
        <v>74464</v>
      </c>
      <c r="C37232" s="1" t="s">
        <v>74465</v>
      </c>
      <c r="D37232" s="2">
        <v>42331</v>
      </c>
    </row>
    <row r="37233" spans="1:4">
      <c r="A37233">
        <v>38862568</v>
      </c>
      <c r="B37233" s="1" t="s">
        <v>74466</v>
      </c>
      <c r="C37233" s="1" t="s">
        <v>74467</v>
      </c>
      <c r="D37233" s="2">
        <v>42346</v>
      </c>
    </row>
    <row r="37234" spans="1:4">
      <c r="A37234">
        <v>38102470</v>
      </c>
      <c r="B37234" s="1" t="s">
        <v>74468</v>
      </c>
      <c r="C37234" s="1" t="s">
        <v>74469</v>
      </c>
      <c r="D37234" s="2">
        <v>42205</v>
      </c>
    </row>
    <row r="37235" spans="1:4">
      <c r="A37235">
        <v>35482474</v>
      </c>
      <c r="B37235" s="1" t="s">
        <v>74470</v>
      </c>
      <c r="C37235" s="1" t="s">
        <v>74471</v>
      </c>
      <c r="D37235" s="2">
        <v>42235</v>
      </c>
    </row>
    <row r="37236" spans="1:4">
      <c r="A37236">
        <v>39422462</v>
      </c>
      <c r="B37236" s="1" t="s">
        <v>74472</v>
      </c>
      <c r="C37236" s="1" t="s">
        <v>74473</v>
      </c>
      <c r="D37236" s="2">
        <v>42194</v>
      </c>
    </row>
    <row r="37237" spans="1:4">
      <c r="A37237">
        <v>37822466</v>
      </c>
      <c r="B37237" s="1" t="s">
        <v>74474</v>
      </c>
      <c r="C37237" s="1" t="s">
        <v>74475</v>
      </c>
      <c r="D37237" s="2">
        <v>42193</v>
      </c>
    </row>
    <row r="37238" spans="1:4">
      <c r="A37238">
        <v>38322466</v>
      </c>
      <c r="B37238" s="1" t="s">
        <v>74476</v>
      </c>
      <c r="C37238" s="1" t="s">
        <v>74477</v>
      </c>
      <c r="D37238" s="2">
        <v>42216</v>
      </c>
    </row>
    <row r="37239" spans="1:4">
      <c r="A37239">
        <v>38822466</v>
      </c>
      <c r="B37239" s="1" t="s">
        <v>74478</v>
      </c>
      <c r="C37239" s="1" t="s">
        <v>74479</v>
      </c>
      <c r="D37239" s="2">
        <v>42319</v>
      </c>
    </row>
    <row r="37240" spans="1:4">
      <c r="A37240">
        <v>39002466</v>
      </c>
      <c r="B37240" s="1" t="s">
        <v>74480</v>
      </c>
      <c r="C37240" s="1" t="s">
        <v>74481</v>
      </c>
      <c r="D37240" s="2">
        <v>42232</v>
      </c>
    </row>
    <row r="37241" spans="1:4">
      <c r="A37241">
        <v>36802470</v>
      </c>
      <c r="B37241" s="1" t="s">
        <v>74482</v>
      </c>
      <c r="C37241" s="1" t="s">
        <v>74483</v>
      </c>
      <c r="D37241" s="2">
        <v>42212</v>
      </c>
    </row>
    <row r="37242" spans="1:4">
      <c r="A37242">
        <v>37302470</v>
      </c>
      <c r="B37242" s="1" t="s">
        <v>74484</v>
      </c>
      <c r="C37242" s="1" t="s">
        <v>74485</v>
      </c>
      <c r="D37242" s="2">
        <v>42167</v>
      </c>
    </row>
    <row r="37243" spans="1:4">
      <c r="A37243">
        <v>37342470</v>
      </c>
      <c r="B37243" s="1" t="s">
        <v>74486</v>
      </c>
      <c r="C37243" s="1" t="s">
        <v>74487</v>
      </c>
      <c r="D37243" s="2">
        <v>42425</v>
      </c>
    </row>
    <row r="37244" spans="1:4">
      <c r="A37244">
        <v>36202466</v>
      </c>
      <c r="B37244" s="1" t="s">
        <v>74488</v>
      </c>
      <c r="C37244" s="1" t="s">
        <v>74489</v>
      </c>
      <c r="D37244" s="2">
        <v>42214</v>
      </c>
    </row>
    <row r="37245" spans="1:4">
      <c r="A37245">
        <v>36882466</v>
      </c>
      <c r="B37245" s="1" t="s">
        <v>74490</v>
      </c>
      <c r="C37245" s="1" t="s">
        <v>74491</v>
      </c>
      <c r="D37245" s="2">
        <v>42212</v>
      </c>
    </row>
    <row r="37246" spans="1:4">
      <c r="A37246">
        <v>37642466</v>
      </c>
      <c r="B37246" s="1" t="s">
        <v>74492</v>
      </c>
      <c r="C37246" s="1" t="s">
        <v>74493</v>
      </c>
      <c r="D37246" s="2">
        <v>42201</v>
      </c>
    </row>
    <row r="37247" spans="1:4">
      <c r="A37247">
        <v>37742466</v>
      </c>
      <c r="B37247" s="1" t="s">
        <v>74494</v>
      </c>
      <c r="C37247" s="1" t="s">
        <v>74495</v>
      </c>
      <c r="D37247" s="2">
        <v>42172</v>
      </c>
    </row>
    <row r="37248" spans="1:4">
      <c r="A37248">
        <v>35102470</v>
      </c>
      <c r="B37248" s="1" t="s">
        <v>74496</v>
      </c>
      <c r="C37248" s="1" t="s">
        <v>74497</v>
      </c>
      <c r="D37248" s="2">
        <v>42187</v>
      </c>
    </row>
    <row r="37249" spans="1:4">
      <c r="A37249">
        <v>38082472</v>
      </c>
      <c r="B37249" s="1" t="s">
        <v>74498</v>
      </c>
      <c r="C37249" s="1" t="s">
        <v>74499</v>
      </c>
      <c r="D37249" s="2">
        <v>42206</v>
      </c>
    </row>
    <row r="37250" spans="1:4">
      <c r="A37250">
        <v>37502470</v>
      </c>
      <c r="B37250" s="1" t="s">
        <v>74500</v>
      </c>
      <c r="C37250" s="1" t="s">
        <v>74501</v>
      </c>
      <c r="D37250" s="2">
        <v>42426</v>
      </c>
    </row>
    <row r="37251" spans="1:4">
      <c r="A37251">
        <v>37522470</v>
      </c>
      <c r="B37251" s="1" t="s">
        <v>74502</v>
      </c>
      <c r="C37251" s="1" t="s">
        <v>74503</v>
      </c>
      <c r="D37251" s="2">
        <v>42426</v>
      </c>
    </row>
    <row r="37252" spans="1:4">
      <c r="A37252">
        <v>39082478</v>
      </c>
      <c r="B37252" s="1" t="s">
        <v>74504</v>
      </c>
      <c r="C37252" s="1" t="s">
        <v>74505</v>
      </c>
      <c r="D37252" s="2">
        <v>42232</v>
      </c>
    </row>
    <row r="37253" spans="1:4">
      <c r="A37253">
        <v>39122478</v>
      </c>
      <c r="B37253" s="1" t="s">
        <v>74506</v>
      </c>
      <c r="C37253" s="1" t="s">
        <v>74507</v>
      </c>
      <c r="D37253" s="2">
        <v>42232</v>
      </c>
    </row>
    <row r="37254" spans="1:4">
      <c r="A37254">
        <v>38842500</v>
      </c>
      <c r="B37254" s="1" t="s">
        <v>74508</v>
      </c>
      <c r="C37254" s="1" t="s">
        <v>74509</v>
      </c>
      <c r="D37254" s="2">
        <v>42347</v>
      </c>
    </row>
    <row r="37255" spans="1:4">
      <c r="A37255">
        <v>36482466</v>
      </c>
      <c r="B37255" s="1" t="s">
        <v>74510</v>
      </c>
      <c r="C37255" s="1" t="s">
        <v>74511</v>
      </c>
      <c r="D37255" s="2">
        <v>42235</v>
      </c>
    </row>
    <row r="37256" spans="1:4">
      <c r="A37256">
        <v>38482468</v>
      </c>
      <c r="B37256" s="1" t="s">
        <v>74512</v>
      </c>
      <c r="C37256" s="1" t="s">
        <v>74513</v>
      </c>
      <c r="D37256" s="2">
        <v>42320</v>
      </c>
    </row>
    <row r="37257" spans="1:4">
      <c r="A37257">
        <v>34862470</v>
      </c>
      <c r="B37257" s="1" t="s">
        <v>74514</v>
      </c>
      <c r="C37257" s="1" t="s">
        <v>74515</v>
      </c>
      <c r="D37257" s="2">
        <v>42188</v>
      </c>
    </row>
    <row r="37258" spans="1:4">
      <c r="A37258">
        <v>36462472</v>
      </c>
      <c r="B37258" s="1" t="s">
        <v>74516</v>
      </c>
      <c r="C37258" s="1" t="s">
        <v>74517</v>
      </c>
      <c r="D37258" s="2">
        <v>42216</v>
      </c>
    </row>
    <row r="37259" spans="1:4">
      <c r="A37259">
        <v>37902472</v>
      </c>
      <c r="B37259" s="1" t="s">
        <v>74518</v>
      </c>
      <c r="C37259" s="1" t="s">
        <v>74519</v>
      </c>
      <c r="D37259" s="2">
        <v>42156</v>
      </c>
    </row>
    <row r="37260" spans="1:4">
      <c r="A37260">
        <v>39442474</v>
      </c>
      <c r="B37260" s="1" t="s">
        <v>74520</v>
      </c>
      <c r="C37260" s="1" t="s">
        <v>74521</v>
      </c>
      <c r="D37260" s="2">
        <v>42198</v>
      </c>
    </row>
    <row r="37261" spans="1:4">
      <c r="A37261">
        <v>34642476</v>
      </c>
      <c r="B37261" s="1" t="s">
        <v>74522</v>
      </c>
      <c r="C37261" s="1" t="s">
        <v>74523</v>
      </c>
      <c r="D37261" s="2">
        <v>42217</v>
      </c>
    </row>
    <row r="37262" spans="1:4">
      <c r="A37262">
        <v>35522504</v>
      </c>
      <c r="B37262" s="1" t="s">
        <v>74524</v>
      </c>
      <c r="C37262" s="1" t="s">
        <v>74525</v>
      </c>
      <c r="D37262" s="2">
        <v>42243</v>
      </c>
    </row>
    <row r="37263" spans="1:4">
      <c r="A37263">
        <v>37462478</v>
      </c>
      <c r="B37263" s="1" t="s">
        <v>74526</v>
      </c>
      <c r="C37263" s="1" t="s">
        <v>74527</v>
      </c>
      <c r="D37263" s="2">
        <v>42153</v>
      </c>
    </row>
    <row r="37264" spans="1:4">
      <c r="A37264">
        <v>35902476</v>
      </c>
      <c r="B37264" s="1" t="s">
        <v>74528</v>
      </c>
      <c r="C37264" s="1" t="s">
        <v>74529</v>
      </c>
      <c r="D37264" s="2">
        <v>42209</v>
      </c>
    </row>
    <row r="37265" spans="1:4">
      <c r="A37265">
        <v>35522482</v>
      </c>
      <c r="B37265" s="1" t="s">
        <v>74530</v>
      </c>
      <c r="C37265" s="1" t="s">
        <v>74531</v>
      </c>
      <c r="D37265" s="2">
        <v>42235</v>
      </c>
    </row>
    <row r="37266" spans="1:4">
      <c r="A37266">
        <v>37022484</v>
      </c>
      <c r="B37266" s="1" t="s">
        <v>74532</v>
      </c>
      <c r="C37266" s="1" t="s">
        <v>74533</v>
      </c>
      <c r="D37266" s="2">
        <v>42218</v>
      </c>
    </row>
    <row r="37267" spans="1:4">
      <c r="A37267">
        <v>37462484</v>
      </c>
      <c r="B37267" s="1" t="s">
        <v>74534</v>
      </c>
      <c r="C37267" s="1" t="s">
        <v>74535</v>
      </c>
      <c r="D37267" s="2">
        <v>42182</v>
      </c>
    </row>
    <row r="37268" spans="1:4">
      <c r="A37268">
        <v>37602484</v>
      </c>
      <c r="B37268" s="1" t="s">
        <v>74536</v>
      </c>
      <c r="C37268" s="1" t="s">
        <v>74537</v>
      </c>
      <c r="D37268" s="2">
        <v>42426</v>
      </c>
    </row>
    <row r="37269" spans="1:4">
      <c r="A37269">
        <v>36942506</v>
      </c>
      <c r="B37269" s="1" t="s">
        <v>74538</v>
      </c>
      <c r="C37269" s="1" t="s">
        <v>74539</v>
      </c>
      <c r="D37269" s="2">
        <v>42214</v>
      </c>
    </row>
    <row r="37270" spans="1:4">
      <c r="A37270">
        <v>39462476</v>
      </c>
      <c r="B37270" s="1" t="s">
        <v>74540</v>
      </c>
      <c r="C37270" s="1" t="s">
        <v>74541</v>
      </c>
      <c r="D37270" s="2">
        <v>42198</v>
      </c>
    </row>
    <row r="37271" spans="1:4">
      <c r="A37271">
        <v>37862474</v>
      </c>
      <c r="B37271" s="1" t="s">
        <v>74542</v>
      </c>
      <c r="C37271" s="1" t="s">
        <v>74543</v>
      </c>
      <c r="D37271" s="2">
        <v>42156</v>
      </c>
    </row>
    <row r="37272" spans="1:4">
      <c r="A37272">
        <v>36382478</v>
      </c>
      <c r="B37272" s="1" t="s">
        <v>74544</v>
      </c>
      <c r="C37272" s="1" t="s">
        <v>74545</v>
      </c>
      <c r="D37272" s="2">
        <v>42200</v>
      </c>
    </row>
    <row r="37273" spans="1:4">
      <c r="A37273">
        <v>38702480</v>
      </c>
      <c r="B37273" s="1" t="s">
        <v>74546</v>
      </c>
      <c r="C37273" s="1" t="s">
        <v>74547</v>
      </c>
      <c r="D37273" s="2">
        <v>42192</v>
      </c>
    </row>
    <row r="37274" spans="1:4">
      <c r="A37274">
        <v>37882484</v>
      </c>
      <c r="B37274" s="1" t="s">
        <v>74548</v>
      </c>
      <c r="C37274" s="1" t="s">
        <v>74549</v>
      </c>
      <c r="D37274" s="2">
        <v>42402</v>
      </c>
    </row>
    <row r="37275" spans="1:4">
      <c r="A37275">
        <v>38882476</v>
      </c>
      <c r="B37275" s="1" t="s">
        <v>74550</v>
      </c>
      <c r="C37275" s="1" t="s">
        <v>74551</v>
      </c>
      <c r="D37275" s="2">
        <v>42224</v>
      </c>
    </row>
    <row r="37276" spans="1:4">
      <c r="A37276">
        <v>35442478</v>
      </c>
      <c r="B37276" s="1" t="s">
        <v>74552</v>
      </c>
      <c r="C37276" s="1" t="s">
        <v>74553</v>
      </c>
      <c r="D37276" s="2">
        <v>42202</v>
      </c>
    </row>
    <row r="37277" spans="1:4">
      <c r="A37277">
        <v>37002480</v>
      </c>
      <c r="B37277" s="1" t="s">
        <v>74554</v>
      </c>
      <c r="C37277" s="1" t="s">
        <v>74555</v>
      </c>
      <c r="D37277" s="2">
        <v>42217</v>
      </c>
    </row>
    <row r="37278" spans="1:4">
      <c r="A37278">
        <v>39462480</v>
      </c>
      <c r="B37278" s="1" t="s">
        <v>74556</v>
      </c>
      <c r="C37278" s="1" t="s">
        <v>74557</v>
      </c>
      <c r="D37278" s="2">
        <v>42198</v>
      </c>
    </row>
    <row r="37279" spans="1:4">
      <c r="A37279">
        <v>38942486</v>
      </c>
      <c r="B37279" s="1" t="s">
        <v>74558</v>
      </c>
      <c r="C37279" s="1" t="s">
        <v>74559</v>
      </c>
      <c r="D37279" s="2">
        <v>42405</v>
      </c>
    </row>
    <row r="37280" spans="1:4">
      <c r="A37280">
        <v>39162486</v>
      </c>
      <c r="B37280" s="1" t="s">
        <v>74560</v>
      </c>
      <c r="C37280" s="1" t="s">
        <v>74561</v>
      </c>
      <c r="D37280" s="2">
        <v>42208</v>
      </c>
    </row>
    <row r="37281" spans="1:4">
      <c r="A37281">
        <v>34922480</v>
      </c>
      <c r="B37281" s="1" t="s">
        <v>74562</v>
      </c>
      <c r="C37281" s="1" t="s">
        <v>74563</v>
      </c>
      <c r="D37281" s="2">
        <v>42195</v>
      </c>
    </row>
    <row r="37282" spans="1:4">
      <c r="A37282">
        <v>38922476</v>
      </c>
      <c r="B37282" s="1" t="s">
        <v>74564</v>
      </c>
      <c r="C37282" s="1" t="s">
        <v>74565</v>
      </c>
      <c r="D37282" s="2">
        <v>42224</v>
      </c>
    </row>
    <row r="37283" spans="1:4">
      <c r="A37283">
        <v>35202480</v>
      </c>
      <c r="B37283" s="1" t="s">
        <v>74566</v>
      </c>
      <c r="C37283" s="1" t="s">
        <v>74567</v>
      </c>
      <c r="D37283" s="2">
        <v>42215</v>
      </c>
    </row>
    <row r="37284" spans="1:4">
      <c r="A37284">
        <v>36762480</v>
      </c>
      <c r="B37284" s="1" t="s">
        <v>74568</v>
      </c>
      <c r="C37284" s="1" t="s">
        <v>74569</v>
      </c>
      <c r="D37284" s="2">
        <v>42202</v>
      </c>
    </row>
    <row r="37285" spans="1:4">
      <c r="A37285">
        <v>37722480</v>
      </c>
      <c r="B37285" s="1" t="s">
        <v>74570</v>
      </c>
      <c r="C37285" s="1" t="s">
        <v>74571</v>
      </c>
      <c r="D37285" s="2">
        <v>42149</v>
      </c>
    </row>
    <row r="37286" spans="1:4">
      <c r="A37286">
        <v>39202482</v>
      </c>
      <c r="B37286" s="1" t="s">
        <v>74572</v>
      </c>
      <c r="C37286" s="1" t="s">
        <v>74573</v>
      </c>
      <c r="D37286" s="2">
        <v>42209</v>
      </c>
    </row>
    <row r="37287" spans="1:4">
      <c r="A37287">
        <v>34462484</v>
      </c>
      <c r="B37287" s="1" t="s">
        <v>74574</v>
      </c>
      <c r="C37287" s="1" t="s">
        <v>74575</v>
      </c>
      <c r="D37287" s="2">
        <v>42403</v>
      </c>
    </row>
    <row r="37288" spans="1:4">
      <c r="A37288">
        <v>35582484</v>
      </c>
      <c r="B37288" s="1" t="s">
        <v>74576</v>
      </c>
      <c r="C37288" s="1" t="s">
        <v>74577</v>
      </c>
      <c r="D37288" s="2">
        <v>42203</v>
      </c>
    </row>
    <row r="37289" spans="1:4">
      <c r="A37289">
        <v>36282490</v>
      </c>
      <c r="B37289" s="1" t="s">
        <v>74578</v>
      </c>
      <c r="C37289" s="1" t="s">
        <v>74579</v>
      </c>
      <c r="D37289" s="2">
        <v>42202</v>
      </c>
    </row>
    <row r="37290" spans="1:4">
      <c r="A37290">
        <v>37762482</v>
      </c>
      <c r="B37290" s="1" t="s">
        <v>74580</v>
      </c>
      <c r="C37290" s="1" t="s">
        <v>74581</v>
      </c>
      <c r="D37290" s="2">
        <v>42149</v>
      </c>
    </row>
    <row r="37291" spans="1:4">
      <c r="A37291">
        <v>38222482</v>
      </c>
      <c r="B37291" s="1" t="s">
        <v>74582</v>
      </c>
      <c r="C37291" s="1" t="s">
        <v>74583</v>
      </c>
      <c r="D37291" s="2">
        <v>42215</v>
      </c>
    </row>
    <row r="37292" spans="1:4">
      <c r="A37292">
        <v>35382486</v>
      </c>
      <c r="B37292" s="1" t="s">
        <v>74584</v>
      </c>
      <c r="C37292" s="1" t="s">
        <v>74585</v>
      </c>
      <c r="D37292" s="2">
        <v>42202</v>
      </c>
    </row>
    <row r="37293" spans="1:4">
      <c r="A37293">
        <v>35742486</v>
      </c>
      <c r="B37293" s="1" t="s">
        <v>74586</v>
      </c>
      <c r="C37293" s="1" t="s">
        <v>74587</v>
      </c>
      <c r="D37293" s="2">
        <v>42206</v>
      </c>
    </row>
    <row r="37294" spans="1:4">
      <c r="A37294">
        <v>36462486</v>
      </c>
      <c r="B37294" s="1" t="s">
        <v>74588</v>
      </c>
      <c r="C37294" s="1" t="s">
        <v>74589</v>
      </c>
      <c r="D37294" s="2">
        <v>42209</v>
      </c>
    </row>
    <row r="37295" spans="1:4">
      <c r="A37295">
        <v>38422488</v>
      </c>
      <c r="B37295" s="1" t="s">
        <v>74590</v>
      </c>
      <c r="C37295" s="1" t="s">
        <v>74591</v>
      </c>
      <c r="D37295" s="2">
        <v>42320</v>
      </c>
    </row>
    <row r="37296" spans="1:4">
      <c r="A37296">
        <v>39502488</v>
      </c>
      <c r="B37296" s="1" t="s">
        <v>74592</v>
      </c>
      <c r="C37296" s="1" t="s">
        <v>74593</v>
      </c>
      <c r="D37296" s="2">
        <v>42203</v>
      </c>
    </row>
    <row r="37297" spans="1:4">
      <c r="A37297">
        <v>34702490</v>
      </c>
      <c r="B37297" s="1" t="s">
        <v>74594</v>
      </c>
      <c r="C37297" s="1" t="s">
        <v>74595</v>
      </c>
      <c r="D37297" s="2">
        <v>42196</v>
      </c>
    </row>
    <row r="37298" spans="1:4">
      <c r="A37298">
        <v>37062492</v>
      </c>
      <c r="B37298" s="1" t="s">
        <v>74596</v>
      </c>
      <c r="C37298" s="1" t="s">
        <v>74597</v>
      </c>
      <c r="D37298" s="2">
        <v>42221</v>
      </c>
    </row>
    <row r="37299" spans="1:4">
      <c r="A37299">
        <v>37722492</v>
      </c>
      <c r="B37299" s="1" t="s">
        <v>74598</v>
      </c>
      <c r="C37299" s="1" t="s">
        <v>74599</v>
      </c>
      <c r="D37299" s="2">
        <v>42429</v>
      </c>
    </row>
    <row r="37300" spans="1:4">
      <c r="A37300">
        <v>34582520</v>
      </c>
      <c r="B37300" s="1" t="s">
        <v>74600</v>
      </c>
      <c r="C37300" s="1" t="s">
        <v>74601</v>
      </c>
      <c r="D37300" s="2">
        <v>42228</v>
      </c>
    </row>
    <row r="37301" spans="1:4">
      <c r="A37301">
        <v>38362484</v>
      </c>
      <c r="B37301" s="1" t="s">
        <v>74602</v>
      </c>
      <c r="C37301" s="1" t="s">
        <v>74603</v>
      </c>
      <c r="D37301" s="2">
        <v>42317</v>
      </c>
    </row>
    <row r="37302" spans="1:4">
      <c r="A37302">
        <v>39182484</v>
      </c>
      <c r="B37302" s="1" t="s">
        <v>74604</v>
      </c>
      <c r="C37302" s="1" t="s">
        <v>74605</v>
      </c>
      <c r="D37302" s="2">
        <v>42209</v>
      </c>
    </row>
    <row r="37303" spans="1:4">
      <c r="A37303">
        <v>34662486</v>
      </c>
      <c r="B37303" s="1" t="s">
        <v>74606</v>
      </c>
      <c r="C37303" s="1" t="s">
        <v>74607</v>
      </c>
      <c r="D37303" s="2">
        <v>42196</v>
      </c>
    </row>
    <row r="37304" spans="1:4">
      <c r="A37304">
        <v>35602486</v>
      </c>
      <c r="B37304" s="1" t="s">
        <v>74608</v>
      </c>
      <c r="C37304" s="1" t="s">
        <v>74609</v>
      </c>
      <c r="D37304" s="2">
        <v>42203</v>
      </c>
    </row>
    <row r="37305" spans="1:4">
      <c r="A37305">
        <v>35702486</v>
      </c>
      <c r="B37305" s="1" t="s">
        <v>74610</v>
      </c>
      <c r="C37305" s="1" t="s">
        <v>74611</v>
      </c>
      <c r="D37305" s="2">
        <v>42206</v>
      </c>
    </row>
    <row r="37306" spans="1:4">
      <c r="A37306">
        <v>37202488</v>
      </c>
      <c r="B37306" s="1" t="s">
        <v>74612</v>
      </c>
      <c r="C37306" s="1" t="s">
        <v>74613</v>
      </c>
      <c r="D37306" s="2">
        <v>42177</v>
      </c>
    </row>
    <row r="37307" spans="1:4">
      <c r="A37307">
        <v>38022488</v>
      </c>
      <c r="B37307" s="1" t="s">
        <v>74614</v>
      </c>
      <c r="C37307" s="1" t="s">
        <v>74615</v>
      </c>
      <c r="D37307" s="2">
        <v>42298</v>
      </c>
    </row>
    <row r="37308" spans="1:4">
      <c r="A37308">
        <v>38062488</v>
      </c>
      <c r="B37308" s="1" t="s">
        <v>74616</v>
      </c>
      <c r="C37308" s="1" t="s">
        <v>74617</v>
      </c>
      <c r="D37308" s="2">
        <v>42206</v>
      </c>
    </row>
    <row r="37309" spans="1:4">
      <c r="A37309">
        <v>37702452</v>
      </c>
      <c r="B37309" s="1" t="s">
        <v>74618</v>
      </c>
      <c r="C37309" s="1" t="s">
        <v>74619</v>
      </c>
      <c r="D37309" s="2">
        <v>42212</v>
      </c>
    </row>
    <row r="37310" spans="1:4">
      <c r="A37310">
        <v>37802452</v>
      </c>
      <c r="B37310" s="1" t="s">
        <v>74620</v>
      </c>
      <c r="C37310" s="1" t="s">
        <v>74621</v>
      </c>
      <c r="D37310" s="2">
        <v>42157</v>
      </c>
    </row>
    <row r="37311" spans="1:4">
      <c r="A37311">
        <v>38282452</v>
      </c>
      <c r="B37311" s="1" t="s">
        <v>74622</v>
      </c>
      <c r="C37311" s="1" t="s">
        <v>74623</v>
      </c>
      <c r="D37311" s="2">
        <v>42208</v>
      </c>
    </row>
    <row r="37312" spans="1:4">
      <c r="A37312">
        <v>35362488</v>
      </c>
      <c r="B37312" s="1" t="s">
        <v>74624</v>
      </c>
      <c r="C37312" s="1" t="s">
        <v>74625</v>
      </c>
      <c r="D37312" s="2">
        <v>42202</v>
      </c>
    </row>
    <row r="37313" spans="1:4">
      <c r="A37313">
        <v>35522492</v>
      </c>
      <c r="B37313" s="1" t="s">
        <v>74626</v>
      </c>
      <c r="C37313" s="1" t="s">
        <v>74627</v>
      </c>
      <c r="D37313" s="2">
        <v>42236</v>
      </c>
    </row>
    <row r="37314" spans="1:4">
      <c r="A37314">
        <v>35982492</v>
      </c>
      <c r="B37314" s="1" t="s">
        <v>74628</v>
      </c>
      <c r="C37314" s="1" t="s">
        <v>74629</v>
      </c>
      <c r="D37314" s="2">
        <v>42201</v>
      </c>
    </row>
    <row r="37315" spans="1:4">
      <c r="A37315">
        <v>36622452</v>
      </c>
      <c r="B37315" s="1" t="s">
        <v>74630</v>
      </c>
      <c r="C37315" s="1" t="s">
        <v>74631</v>
      </c>
      <c r="D37315" s="2">
        <v>42180</v>
      </c>
    </row>
    <row r="37316" spans="1:4">
      <c r="A37316">
        <v>38462524</v>
      </c>
      <c r="B37316" s="1" t="s">
        <v>74632</v>
      </c>
      <c r="C37316" s="1" t="s">
        <v>74633</v>
      </c>
      <c r="D37316" s="2">
        <v>42214</v>
      </c>
    </row>
    <row r="37317" spans="1:4">
      <c r="A37317">
        <v>37222490</v>
      </c>
      <c r="B37317" s="1" t="s">
        <v>74634</v>
      </c>
      <c r="C37317" s="1" t="s">
        <v>74635</v>
      </c>
      <c r="D37317" s="2">
        <v>42177</v>
      </c>
    </row>
    <row r="37318" spans="1:4">
      <c r="A37318">
        <v>35142452</v>
      </c>
      <c r="B37318" s="1" t="s">
        <v>74636</v>
      </c>
      <c r="C37318" s="1" t="s">
        <v>74637</v>
      </c>
      <c r="D37318" s="2">
        <v>42204</v>
      </c>
    </row>
    <row r="37319" spans="1:4">
      <c r="A37319">
        <v>35362452</v>
      </c>
      <c r="B37319" s="1" t="s">
        <v>74638</v>
      </c>
      <c r="C37319" s="1" t="s">
        <v>74639</v>
      </c>
      <c r="D37319" s="2">
        <v>42209</v>
      </c>
    </row>
    <row r="37320" spans="1:4">
      <c r="A37320">
        <v>36082452</v>
      </c>
      <c r="B37320" s="1" t="s">
        <v>74640</v>
      </c>
      <c r="C37320" s="1" t="s">
        <v>74641</v>
      </c>
      <c r="D37320" s="2">
        <v>42223</v>
      </c>
    </row>
    <row r="37321" spans="1:4">
      <c r="A37321">
        <v>36942452</v>
      </c>
      <c r="B37321" s="1" t="s">
        <v>74642</v>
      </c>
      <c r="C37321" s="1" t="s">
        <v>74643</v>
      </c>
      <c r="D37321" s="2">
        <v>42172</v>
      </c>
    </row>
    <row r="37322" spans="1:4">
      <c r="A37322">
        <v>37902454</v>
      </c>
      <c r="B37322" s="1" t="s">
        <v>74644</v>
      </c>
      <c r="C37322" s="1" t="s">
        <v>74645</v>
      </c>
      <c r="D37322" s="2">
        <v>42156</v>
      </c>
    </row>
    <row r="37323" spans="1:4">
      <c r="A37323">
        <v>36922460</v>
      </c>
      <c r="B37323" s="1" t="s">
        <v>74646</v>
      </c>
      <c r="C37323" s="1" t="s">
        <v>74647</v>
      </c>
      <c r="D37323" s="2">
        <v>42172</v>
      </c>
    </row>
    <row r="37324" spans="1:4">
      <c r="A37324">
        <v>38702524</v>
      </c>
      <c r="B37324" s="1" t="s">
        <v>74648</v>
      </c>
      <c r="C37324" s="1" t="s">
        <v>74649</v>
      </c>
      <c r="D37324" s="2">
        <v>42207</v>
      </c>
    </row>
    <row r="37325" spans="1:4">
      <c r="A37325">
        <v>38622450</v>
      </c>
      <c r="B37325" s="1" t="s">
        <v>74650</v>
      </c>
      <c r="C37325" s="1" t="s">
        <v>74651</v>
      </c>
      <c r="D37325" s="2">
        <v>42220</v>
      </c>
    </row>
    <row r="37326" spans="1:4">
      <c r="A37326">
        <v>38882450</v>
      </c>
      <c r="B37326" s="1" t="s">
        <v>74652</v>
      </c>
      <c r="C37326" s="1" t="s">
        <v>74653</v>
      </c>
      <c r="D37326" s="2">
        <v>42404</v>
      </c>
    </row>
    <row r="37327" spans="1:4">
      <c r="A37327">
        <v>39342450</v>
      </c>
      <c r="B37327" s="1" t="s">
        <v>74654</v>
      </c>
      <c r="C37327" s="1" t="s">
        <v>74655</v>
      </c>
      <c r="D37327" s="2">
        <v>42152</v>
      </c>
    </row>
    <row r="37328" spans="1:4">
      <c r="A37328">
        <v>35962454</v>
      </c>
      <c r="B37328" s="1" t="s">
        <v>74656</v>
      </c>
      <c r="C37328" s="1" t="s">
        <v>74657</v>
      </c>
      <c r="D37328" s="2">
        <v>42219</v>
      </c>
    </row>
    <row r="37329" spans="1:4">
      <c r="A37329">
        <v>38582456</v>
      </c>
      <c r="B37329" s="1" t="s">
        <v>74658</v>
      </c>
      <c r="C37329" s="1" t="s">
        <v>74659</v>
      </c>
      <c r="D37329" s="2">
        <v>42220</v>
      </c>
    </row>
    <row r="37330" spans="1:4">
      <c r="A37330">
        <v>38522462</v>
      </c>
      <c r="B37330" s="1" t="s">
        <v>74660</v>
      </c>
      <c r="C37330" s="1" t="s">
        <v>74661</v>
      </c>
      <c r="D37330" s="2">
        <v>42321</v>
      </c>
    </row>
    <row r="37331" spans="1:4">
      <c r="A37331">
        <v>34842454</v>
      </c>
      <c r="B37331" s="1" t="s">
        <v>74662</v>
      </c>
      <c r="C37331" s="1" t="s">
        <v>74663</v>
      </c>
      <c r="D37331" s="2">
        <v>42202</v>
      </c>
    </row>
    <row r="37332" spans="1:4">
      <c r="A37332">
        <v>37862456</v>
      </c>
      <c r="B37332" s="1" t="s">
        <v>74664</v>
      </c>
      <c r="C37332" s="1" t="s">
        <v>74665</v>
      </c>
      <c r="D37332" s="2">
        <v>42156</v>
      </c>
    </row>
    <row r="37333" spans="1:4">
      <c r="A37333">
        <v>37842462</v>
      </c>
      <c r="B37333" s="1" t="s">
        <v>74666</v>
      </c>
      <c r="C37333" s="1" t="s">
        <v>74667</v>
      </c>
      <c r="D37333" s="2">
        <v>42156</v>
      </c>
    </row>
    <row r="37334" spans="1:4">
      <c r="A37334">
        <v>34902466</v>
      </c>
      <c r="B37334" s="1" t="s">
        <v>74668</v>
      </c>
      <c r="C37334" s="1" t="s">
        <v>74669</v>
      </c>
      <c r="D37334" s="2">
        <v>42188</v>
      </c>
    </row>
    <row r="37335" spans="1:4">
      <c r="A37335">
        <v>35262466</v>
      </c>
      <c r="B37335" s="1" t="s">
        <v>74670</v>
      </c>
      <c r="C37335" s="1" t="s">
        <v>74671</v>
      </c>
      <c r="D37335" s="2">
        <v>42201</v>
      </c>
    </row>
    <row r="37336" spans="1:4">
      <c r="A37336">
        <v>37002458</v>
      </c>
      <c r="B37336" s="1" t="s">
        <v>74672</v>
      </c>
      <c r="C37336" s="1" t="s">
        <v>74673</v>
      </c>
      <c r="D37336" s="2">
        <v>42402</v>
      </c>
    </row>
    <row r="37337" spans="1:4">
      <c r="A37337">
        <v>37982458</v>
      </c>
      <c r="B37337" s="1" t="s">
        <v>74674</v>
      </c>
      <c r="C37337" s="1" t="s">
        <v>74675</v>
      </c>
      <c r="D37337" s="2">
        <v>42200</v>
      </c>
    </row>
    <row r="37338" spans="1:4">
      <c r="A37338">
        <v>37242456</v>
      </c>
      <c r="B37338" s="1" t="s">
        <v>74676</v>
      </c>
      <c r="C37338" s="1" t="s">
        <v>74677</v>
      </c>
      <c r="D37338" s="2">
        <v>42181</v>
      </c>
    </row>
    <row r="37339" spans="1:4">
      <c r="A37339">
        <v>38442458</v>
      </c>
      <c r="B37339" s="1" t="s">
        <v>74678</v>
      </c>
      <c r="C37339" s="1" t="s">
        <v>74679</v>
      </c>
      <c r="D37339" s="2">
        <v>42430</v>
      </c>
    </row>
    <row r="37340" spans="1:4">
      <c r="A37340">
        <v>37442462</v>
      </c>
      <c r="B37340" s="1" t="s">
        <v>74680</v>
      </c>
      <c r="C37340" s="1" t="s">
        <v>74681</v>
      </c>
      <c r="D37340" s="2">
        <v>42164</v>
      </c>
    </row>
    <row r="37341" spans="1:4">
      <c r="A37341">
        <v>39042460</v>
      </c>
      <c r="B37341" s="1" t="s">
        <v>74682</v>
      </c>
      <c r="C37341" s="1" t="s">
        <v>74683</v>
      </c>
      <c r="D37341" s="2">
        <v>42233</v>
      </c>
    </row>
    <row r="37342" spans="1:4">
      <c r="A37342">
        <v>35322462</v>
      </c>
      <c r="B37342" s="1" t="s">
        <v>74684</v>
      </c>
      <c r="C37342" s="1" t="s">
        <v>74685</v>
      </c>
      <c r="D37342" s="2">
        <v>42198</v>
      </c>
    </row>
    <row r="37343" spans="1:4">
      <c r="A37343">
        <v>38842464</v>
      </c>
      <c r="B37343" s="1" t="s">
        <v>74686</v>
      </c>
      <c r="C37343" s="1" t="s">
        <v>74687</v>
      </c>
      <c r="D37343" s="2">
        <v>42229</v>
      </c>
    </row>
    <row r="37344" spans="1:4">
      <c r="A37344">
        <v>39202464</v>
      </c>
      <c r="B37344" s="1" t="s">
        <v>74688</v>
      </c>
      <c r="C37344" s="1" t="s">
        <v>74689</v>
      </c>
      <c r="D37344" s="2">
        <v>42178</v>
      </c>
    </row>
    <row r="37345" spans="1:4">
      <c r="A37345">
        <v>36282468</v>
      </c>
      <c r="B37345" s="1" t="s">
        <v>74690</v>
      </c>
      <c r="C37345" s="1" t="s">
        <v>74691</v>
      </c>
      <c r="D37345" s="2">
        <v>42216</v>
      </c>
    </row>
    <row r="37346" spans="1:4">
      <c r="A37346">
        <v>37362468</v>
      </c>
      <c r="B37346" s="1" t="s">
        <v>74692</v>
      </c>
      <c r="C37346" s="1" t="s">
        <v>74693</v>
      </c>
      <c r="D37346" s="2">
        <v>42202</v>
      </c>
    </row>
    <row r="37347" spans="1:4">
      <c r="A37347">
        <v>37862460</v>
      </c>
      <c r="B37347" s="1" t="s">
        <v>74694</v>
      </c>
      <c r="C37347" s="1" t="s">
        <v>74695</v>
      </c>
      <c r="D37347" s="2">
        <v>42193</v>
      </c>
    </row>
    <row r="37348" spans="1:4">
      <c r="A37348">
        <v>39222460</v>
      </c>
      <c r="B37348" s="1" t="s">
        <v>74696</v>
      </c>
      <c r="C37348" s="1" t="s">
        <v>74697</v>
      </c>
      <c r="D37348" s="2">
        <v>42178</v>
      </c>
    </row>
    <row r="37349" spans="1:4">
      <c r="A37349">
        <v>36502464</v>
      </c>
      <c r="B37349" s="1" t="s">
        <v>74698</v>
      </c>
      <c r="C37349" s="1" t="s">
        <v>74699</v>
      </c>
      <c r="D37349" s="2">
        <v>42235</v>
      </c>
    </row>
    <row r="37350" spans="1:4">
      <c r="A37350">
        <v>37042464</v>
      </c>
      <c r="B37350" s="1" t="s">
        <v>74700</v>
      </c>
      <c r="C37350" s="1" t="s">
        <v>74701</v>
      </c>
      <c r="D37350" s="2">
        <v>42188</v>
      </c>
    </row>
    <row r="37351" spans="1:4">
      <c r="A37351">
        <v>37582464</v>
      </c>
      <c r="B37351" s="1" t="s">
        <v>74702</v>
      </c>
      <c r="C37351" s="1" t="s">
        <v>74703</v>
      </c>
      <c r="D37351" s="2">
        <v>42426</v>
      </c>
    </row>
    <row r="37352" spans="1:4">
      <c r="A37352">
        <v>36062468</v>
      </c>
      <c r="B37352" s="1" t="s">
        <v>74704</v>
      </c>
      <c r="C37352" s="1" t="s">
        <v>74705</v>
      </c>
      <c r="D37352" s="2">
        <v>42212</v>
      </c>
    </row>
    <row r="37353" spans="1:4">
      <c r="A37353">
        <v>35522604</v>
      </c>
      <c r="B37353" s="1" t="s">
        <v>74706</v>
      </c>
      <c r="C37353" s="1" t="s">
        <v>74707</v>
      </c>
      <c r="D37353" s="2">
        <v>42197</v>
      </c>
    </row>
    <row r="37354" spans="1:4">
      <c r="A37354">
        <v>38802606</v>
      </c>
      <c r="B37354" s="1" t="s">
        <v>74708</v>
      </c>
      <c r="C37354" s="1" t="s">
        <v>74709</v>
      </c>
      <c r="D37354" s="2">
        <v>42180</v>
      </c>
    </row>
    <row r="37355" spans="1:4">
      <c r="A37355">
        <v>35322606</v>
      </c>
      <c r="B37355" s="1" t="s">
        <v>74710</v>
      </c>
      <c r="C37355" s="1" t="s">
        <v>74711</v>
      </c>
      <c r="D37355" s="2">
        <v>42194</v>
      </c>
    </row>
    <row r="37356" spans="1:4">
      <c r="A37356">
        <v>39122608</v>
      </c>
      <c r="B37356" s="1" t="s">
        <v>74712</v>
      </c>
      <c r="C37356" s="1" t="s">
        <v>74713</v>
      </c>
      <c r="D37356" s="2">
        <v>42288</v>
      </c>
    </row>
    <row r="37357" spans="1:4">
      <c r="A37357">
        <v>39202608</v>
      </c>
      <c r="B37357" s="1" t="s">
        <v>74714</v>
      </c>
      <c r="C37357" s="1" t="s">
        <v>74715</v>
      </c>
      <c r="D37357" s="2">
        <v>42235</v>
      </c>
    </row>
    <row r="37358" spans="1:4">
      <c r="A37358">
        <v>37362606</v>
      </c>
      <c r="B37358" s="1" t="s">
        <v>74716</v>
      </c>
      <c r="C37358" s="1" t="s">
        <v>74717</v>
      </c>
      <c r="D37358" s="2">
        <v>42229</v>
      </c>
    </row>
    <row r="37359" spans="1:4">
      <c r="A37359">
        <v>39022612</v>
      </c>
      <c r="B37359" s="1" t="s">
        <v>74718</v>
      </c>
      <c r="C37359" s="1" t="s">
        <v>74719</v>
      </c>
      <c r="D37359" s="2">
        <v>42163</v>
      </c>
    </row>
    <row r="37360" spans="1:4">
      <c r="A37360">
        <v>37642610</v>
      </c>
      <c r="B37360" s="1" t="s">
        <v>74720</v>
      </c>
      <c r="C37360" s="1" t="s">
        <v>74721</v>
      </c>
      <c r="D37360" s="2">
        <v>42160</v>
      </c>
    </row>
    <row r="37361" spans="1:4">
      <c r="A37361">
        <v>38862604</v>
      </c>
      <c r="B37361" s="1" t="s">
        <v>74722</v>
      </c>
      <c r="C37361" s="1" t="s">
        <v>74723</v>
      </c>
      <c r="D37361" s="2">
        <v>42166</v>
      </c>
    </row>
    <row r="37362" spans="1:4">
      <c r="A37362">
        <v>38902604</v>
      </c>
      <c r="B37362" s="1" t="s">
        <v>74724</v>
      </c>
      <c r="C37362" s="1" t="s">
        <v>74725</v>
      </c>
      <c r="D37362" s="2">
        <v>42166</v>
      </c>
    </row>
    <row r="37363" spans="1:4">
      <c r="A37363">
        <v>38942604</v>
      </c>
      <c r="B37363" s="1" t="s">
        <v>74726</v>
      </c>
      <c r="C37363" s="1" t="s">
        <v>74727</v>
      </c>
      <c r="D37363" s="2">
        <v>42185</v>
      </c>
    </row>
    <row r="37364" spans="1:4">
      <c r="A37364">
        <v>39002610</v>
      </c>
      <c r="B37364" s="1" t="s">
        <v>74728</v>
      </c>
      <c r="C37364" s="1" t="s">
        <v>74729</v>
      </c>
      <c r="D37364" s="2">
        <v>42288</v>
      </c>
    </row>
    <row r="37365" spans="1:4">
      <c r="A37365">
        <v>37362612</v>
      </c>
      <c r="B37365" s="1" t="s">
        <v>74730</v>
      </c>
      <c r="C37365" s="1" t="s">
        <v>74731</v>
      </c>
      <c r="D37365" s="2">
        <v>42156</v>
      </c>
    </row>
    <row r="37366" spans="1:4">
      <c r="A37366">
        <v>37502612</v>
      </c>
      <c r="B37366" s="1" t="s">
        <v>74732</v>
      </c>
      <c r="C37366" s="1" t="s">
        <v>74733</v>
      </c>
      <c r="D37366" s="2">
        <v>42159</v>
      </c>
    </row>
    <row r="37367" spans="1:4">
      <c r="A37367">
        <v>37902612</v>
      </c>
      <c r="B37367" s="1" t="s">
        <v>74734</v>
      </c>
      <c r="C37367" s="1" t="s">
        <v>74735</v>
      </c>
      <c r="D37367" s="2">
        <v>42193</v>
      </c>
    </row>
    <row r="37368" spans="1:4">
      <c r="A37368">
        <v>34682614</v>
      </c>
      <c r="B37368" s="1" t="s">
        <v>74736</v>
      </c>
      <c r="C37368" s="1" t="s">
        <v>74737</v>
      </c>
      <c r="D37368" s="2">
        <v>42163</v>
      </c>
    </row>
    <row r="37369" spans="1:4">
      <c r="A37369">
        <v>38102610</v>
      </c>
      <c r="B37369" s="1" t="s">
        <v>74738</v>
      </c>
      <c r="C37369" s="1" t="s">
        <v>74739</v>
      </c>
      <c r="D37369" s="2">
        <v>42180</v>
      </c>
    </row>
    <row r="37370" spans="1:4">
      <c r="A37370">
        <v>38282610</v>
      </c>
      <c r="B37370" s="1" t="s">
        <v>74740</v>
      </c>
      <c r="C37370" s="1" t="s">
        <v>74741</v>
      </c>
      <c r="D37370" s="2">
        <v>42229</v>
      </c>
    </row>
    <row r="37371" spans="1:4">
      <c r="A37371">
        <v>34882612</v>
      </c>
      <c r="B37371" s="1" t="s">
        <v>74742</v>
      </c>
      <c r="C37371" s="1" t="s">
        <v>74743</v>
      </c>
      <c r="D37371" s="2">
        <v>42159</v>
      </c>
    </row>
    <row r="37372" spans="1:4">
      <c r="A37372">
        <v>35922612</v>
      </c>
      <c r="B37372" s="1" t="s">
        <v>74744</v>
      </c>
      <c r="C37372" s="1" t="s">
        <v>74745</v>
      </c>
      <c r="D37372" s="2">
        <v>42206</v>
      </c>
    </row>
    <row r="37373" spans="1:4">
      <c r="A37373">
        <v>36182612</v>
      </c>
      <c r="B37373" s="1" t="s">
        <v>74746</v>
      </c>
      <c r="C37373" s="1" t="s">
        <v>74747</v>
      </c>
      <c r="D37373" s="2">
        <v>42416</v>
      </c>
    </row>
    <row r="37374" spans="1:4">
      <c r="A37374">
        <v>37922614</v>
      </c>
      <c r="B37374" s="1" t="s">
        <v>74748</v>
      </c>
      <c r="C37374" s="1" t="s">
        <v>74749</v>
      </c>
      <c r="D37374" s="2">
        <v>42200</v>
      </c>
    </row>
    <row r="37375" spans="1:4">
      <c r="A37375">
        <v>35182614</v>
      </c>
      <c r="B37375" s="1" t="s">
        <v>74750</v>
      </c>
      <c r="C37375" s="1" t="s">
        <v>74751</v>
      </c>
      <c r="D37375" s="2">
        <v>42193</v>
      </c>
    </row>
    <row r="37376" spans="1:4">
      <c r="A37376">
        <v>35862614</v>
      </c>
      <c r="B37376" s="1" t="s">
        <v>74752</v>
      </c>
      <c r="C37376" s="1" t="s">
        <v>74753</v>
      </c>
      <c r="D37376" s="2">
        <v>42215</v>
      </c>
    </row>
    <row r="37377" spans="1:4">
      <c r="A37377">
        <v>35902614</v>
      </c>
      <c r="B37377" s="1" t="s">
        <v>74754</v>
      </c>
      <c r="C37377" s="1" t="s">
        <v>74755</v>
      </c>
      <c r="D37377" s="2">
        <v>42206</v>
      </c>
    </row>
    <row r="37378" spans="1:4">
      <c r="A37378">
        <v>35122618</v>
      </c>
      <c r="B37378" s="1" t="s">
        <v>74756</v>
      </c>
      <c r="C37378" s="1" t="s">
        <v>74757</v>
      </c>
      <c r="D37378" s="2">
        <v>42192</v>
      </c>
    </row>
    <row r="37379" spans="1:4">
      <c r="A37379">
        <v>38562614</v>
      </c>
      <c r="B37379" s="1" t="s">
        <v>74758</v>
      </c>
      <c r="C37379" s="1" t="s">
        <v>74759</v>
      </c>
      <c r="D37379" s="2">
        <v>42333</v>
      </c>
    </row>
    <row r="37380" spans="1:4">
      <c r="A37380">
        <v>35042622</v>
      </c>
      <c r="B37380" s="1" t="s">
        <v>74760</v>
      </c>
      <c r="C37380" s="1" t="s">
        <v>74761</v>
      </c>
      <c r="D37380" s="2">
        <v>42411</v>
      </c>
    </row>
    <row r="37381" spans="1:4">
      <c r="A37381">
        <v>39042618</v>
      </c>
      <c r="B37381" s="1" t="s">
        <v>74762</v>
      </c>
      <c r="C37381" s="1" t="s">
        <v>74763</v>
      </c>
      <c r="D37381" s="2">
        <v>42163</v>
      </c>
    </row>
    <row r="37382" spans="1:4">
      <c r="A37382">
        <v>34802618</v>
      </c>
      <c r="B37382" s="1" t="s">
        <v>74764</v>
      </c>
      <c r="C37382" s="1" t="s">
        <v>74765</v>
      </c>
      <c r="D37382" s="2">
        <v>42160</v>
      </c>
    </row>
    <row r="37383" spans="1:4">
      <c r="A37383">
        <v>36342618</v>
      </c>
      <c r="B37383" s="1" t="s">
        <v>74766</v>
      </c>
      <c r="C37383" s="1" t="s">
        <v>74767</v>
      </c>
      <c r="D37383" s="2">
        <v>42213</v>
      </c>
    </row>
    <row r="37384" spans="1:4">
      <c r="A37384">
        <v>38202620</v>
      </c>
      <c r="B37384" s="1" t="s">
        <v>74768</v>
      </c>
      <c r="C37384" s="1" t="s">
        <v>74769</v>
      </c>
      <c r="D37384" s="2">
        <v>42230</v>
      </c>
    </row>
    <row r="37385" spans="1:4">
      <c r="A37385">
        <v>38702620</v>
      </c>
      <c r="B37385" s="1" t="s">
        <v>74770</v>
      </c>
      <c r="C37385" s="1" t="s">
        <v>74771</v>
      </c>
      <c r="D37385" s="2">
        <v>42237</v>
      </c>
    </row>
    <row r="37386" spans="1:4">
      <c r="A37386">
        <v>37122624</v>
      </c>
      <c r="B37386" s="1" t="s">
        <v>74772</v>
      </c>
      <c r="C37386" s="1" t="s">
        <v>74773</v>
      </c>
      <c r="D37386" s="2">
        <v>42179</v>
      </c>
    </row>
    <row r="37387" spans="1:4">
      <c r="A37387">
        <v>35642620</v>
      </c>
      <c r="B37387" s="1" t="s">
        <v>74774</v>
      </c>
      <c r="C37387" s="1" t="s">
        <v>74775</v>
      </c>
      <c r="D37387" s="2">
        <v>42227</v>
      </c>
    </row>
    <row r="37388" spans="1:4">
      <c r="A37388">
        <v>36262620</v>
      </c>
      <c r="B37388" s="1" t="s">
        <v>74776</v>
      </c>
      <c r="C37388" s="1" t="s">
        <v>74777</v>
      </c>
      <c r="D37388" s="2">
        <v>42184</v>
      </c>
    </row>
    <row r="37389" spans="1:4">
      <c r="A37389">
        <v>36842620</v>
      </c>
      <c r="B37389" s="1" t="s">
        <v>74778</v>
      </c>
      <c r="C37389" s="1" t="s">
        <v>74779</v>
      </c>
      <c r="D37389" s="2">
        <v>42199</v>
      </c>
    </row>
    <row r="37390" spans="1:4">
      <c r="A37390">
        <v>37022620</v>
      </c>
      <c r="B37390" s="1" t="s">
        <v>74780</v>
      </c>
      <c r="C37390" s="1" t="s">
        <v>74781</v>
      </c>
      <c r="D37390" s="2">
        <v>42227</v>
      </c>
    </row>
    <row r="37391" spans="1:4">
      <c r="A37391">
        <v>37222620</v>
      </c>
      <c r="B37391" s="1" t="s">
        <v>74782</v>
      </c>
      <c r="C37391" s="1" t="s">
        <v>74783</v>
      </c>
      <c r="D37391" s="2">
        <v>42423</v>
      </c>
    </row>
    <row r="37392" spans="1:4">
      <c r="A37392">
        <v>37262620</v>
      </c>
      <c r="B37392" s="1" t="s">
        <v>74784</v>
      </c>
      <c r="C37392" s="1" t="s">
        <v>74785</v>
      </c>
      <c r="D37392" s="2">
        <v>42228</v>
      </c>
    </row>
    <row r="37393" spans="1:4">
      <c r="A37393">
        <v>37342620</v>
      </c>
      <c r="B37393" s="1" t="s">
        <v>74786</v>
      </c>
      <c r="C37393" s="1" t="s">
        <v>74787</v>
      </c>
      <c r="D37393" s="2">
        <v>42157</v>
      </c>
    </row>
    <row r="37394" spans="1:4">
      <c r="A37394">
        <v>34842624</v>
      </c>
      <c r="B37394" s="1" t="s">
        <v>74788</v>
      </c>
      <c r="C37394" s="1" t="s">
        <v>74789</v>
      </c>
      <c r="D37394" s="2">
        <v>42160</v>
      </c>
    </row>
    <row r="37395" spans="1:4">
      <c r="A37395">
        <v>35862624</v>
      </c>
      <c r="B37395" s="1" t="s">
        <v>74790</v>
      </c>
      <c r="C37395" s="1" t="s">
        <v>74791</v>
      </c>
      <c r="D37395" s="2">
        <v>42219</v>
      </c>
    </row>
    <row r="37396" spans="1:4">
      <c r="A37396">
        <v>36222624</v>
      </c>
      <c r="B37396" s="1" t="s">
        <v>74792</v>
      </c>
      <c r="C37396" s="1" t="s">
        <v>74793</v>
      </c>
      <c r="D37396" s="2">
        <v>42184</v>
      </c>
    </row>
    <row r="37397" spans="1:4">
      <c r="A37397">
        <v>36822624</v>
      </c>
      <c r="B37397" s="1" t="s">
        <v>74794</v>
      </c>
      <c r="C37397" s="1" t="s">
        <v>74795</v>
      </c>
      <c r="D37397" s="2">
        <v>42199</v>
      </c>
    </row>
    <row r="37398" spans="1:4">
      <c r="A37398">
        <v>36342622</v>
      </c>
      <c r="B37398" s="1" t="s">
        <v>74796</v>
      </c>
      <c r="C37398" s="1" t="s">
        <v>74797</v>
      </c>
      <c r="D37398" s="2">
        <v>42212</v>
      </c>
    </row>
    <row r="37399" spans="1:4">
      <c r="A37399">
        <v>36522622</v>
      </c>
      <c r="B37399" s="1" t="s">
        <v>74798</v>
      </c>
      <c r="C37399" s="1" t="s">
        <v>74799</v>
      </c>
      <c r="D37399" s="2">
        <v>42205</v>
      </c>
    </row>
    <row r="37400" spans="1:4">
      <c r="A37400">
        <v>35362620</v>
      </c>
      <c r="B37400" s="1" t="s">
        <v>74800</v>
      </c>
      <c r="C37400" s="1" t="s">
        <v>74801</v>
      </c>
      <c r="D37400" s="2">
        <v>42188</v>
      </c>
    </row>
    <row r="37401" spans="1:4">
      <c r="A37401">
        <v>38102584</v>
      </c>
      <c r="B37401" s="1" t="s">
        <v>74802</v>
      </c>
      <c r="C37401" s="1" t="s">
        <v>74803</v>
      </c>
      <c r="D37401" s="2">
        <v>42185</v>
      </c>
    </row>
    <row r="37402" spans="1:4">
      <c r="A37402">
        <v>36882582</v>
      </c>
      <c r="B37402" s="1" t="s">
        <v>74804</v>
      </c>
      <c r="C37402" s="1" t="s">
        <v>74805</v>
      </c>
      <c r="D37402" s="2">
        <v>42201</v>
      </c>
    </row>
    <row r="37403" spans="1:4">
      <c r="A37403">
        <v>39062584</v>
      </c>
      <c r="B37403" s="1" t="s">
        <v>74806</v>
      </c>
      <c r="C37403" s="1" t="s">
        <v>74807</v>
      </c>
      <c r="D37403" s="2">
        <v>42227</v>
      </c>
    </row>
    <row r="37404" spans="1:4">
      <c r="A37404">
        <v>37682582</v>
      </c>
      <c r="B37404" s="1" t="s">
        <v>74808</v>
      </c>
      <c r="C37404" s="1" t="s">
        <v>74809</v>
      </c>
      <c r="D37404" s="2">
        <v>42297</v>
      </c>
    </row>
    <row r="37405" spans="1:4">
      <c r="A37405">
        <v>39122582</v>
      </c>
      <c r="B37405" s="1" t="s">
        <v>74810</v>
      </c>
      <c r="C37405" s="1" t="s">
        <v>74811</v>
      </c>
      <c r="D37405" s="2">
        <v>42227</v>
      </c>
    </row>
    <row r="37406" spans="1:4">
      <c r="A37406">
        <v>34642584</v>
      </c>
      <c r="B37406" s="1" t="s">
        <v>74812</v>
      </c>
      <c r="C37406" s="1" t="s">
        <v>74813</v>
      </c>
      <c r="D37406" s="2">
        <v>42181</v>
      </c>
    </row>
    <row r="37407" spans="1:4">
      <c r="A37407">
        <v>39342580</v>
      </c>
      <c r="B37407" s="1" t="s">
        <v>74814</v>
      </c>
      <c r="C37407" s="1" t="s">
        <v>74815</v>
      </c>
      <c r="D37407" s="2">
        <v>42289</v>
      </c>
    </row>
    <row r="37408" spans="1:4">
      <c r="A37408">
        <v>37262584</v>
      </c>
      <c r="B37408" s="1" t="s">
        <v>74816</v>
      </c>
      <c r="C37408" s="1" t="s">
        <v>74817</v>
      </c>
      <c r="D37408" s="2">
        <v>42239</v>
      </c>
    </row>
    <row r="37409" spans="1:4">
      <c r="A37409">
        <v>35022588</v>
      </c>
      <c r="B37409" s="1" t="s">
        <v>74818</v>
      </c>
      <c r="C37409" s="1" t="s">
        <v>74819</v>
      </c>
      <c r="D37409" s="2">
        <v>42179</v>
      </c>
    </row>
    <row r="37410" spans="1:4">
      <c r="A37410">
        <v>37822586</v>
      </c>
      <c r="B37410" s="1" t="s">
        <v>74820</v>
      </c>
      <c r="C37410" s="1" t="s">
        <v>74821</v>
      </c>
      <c r="D37410" s="2">
        <v>42174</v>
      </c>
    </row>
    <row r="37411" spans="1:4">
      <c r="A37411">
        <v>35642588</v>
      </c>
      <c r="B37411" s="1" t="s">
        <v>74822</v>
      </c>
      <c r="C37411" s="1" t="s">
        <v>74823</v>
      </c>
      <c r="D37411" s="2">
        <v>42164</v>
      </c>
    </row>
    <row r="37412" spans="1:4">
      <c r="A37412">
        <v>37582590</v>
      </c>
      <c r="B37412" s="1" t="s">
        <v>74824</v>
      </c>
      <c r="C37412" s="1" t="s">
        <v>74825</v>
      </c>
      <c r="D37412" s="2">
        <v>42290</v>
      </c>
    </row>
    <row r="37413" spans="1:4">
      <c r="A37413">
        <v>37942590</v>
      </c>
      <c r="B37413" s="1" t="s">
        <v>74826</v>
      </c>
      <c r="C37413" s="1" t="s">
        <v>74827</v>
      </c>
      <c r="D37413" s="2">
        <v>42191</v>
      </c>
    </row>
    <row r="37414" spans="1:4">
      <c r="A37414">
        <v>36242586</v>
      </c>
      <c r="B37414" s="1" t="s">
        <v>74828</v>
      </c>
      <c r="C37414" s="1" t="s">
        <v>74829</v>
      </c>
      <c r="D37414" s="2">
        <v>42229</v>
      </c>
    </row>
    <row r="37415" spans="1:4">
      <c r="A37415">
        <v>35342590</v>
      </c>
      <c r="B37415" s="1" t="s">
        <v>74830</v>
      </c>
      <c r="C37415" s="1" t="s">
        <v>74831</v>
      </c>
      <c r="D37415" s="2">
        <v>42173</v>
      </c>
    </row>
    <row r="37416" spans="1:4">
      <c r="A37416">
        <v>38982592</v>
      </c>
      <c r="B37416" s="1" t="s">
        <v>74832</v>
      </c>
      <c r="C37416" s="1" t="s">
        <v>74833</v>
      </c>
      <c r="D37416" s="2">
        <v>42408</v>
      </c>
    </row>
    <row r="37417" spans="1:4">
      <c r="A37417">
        <v>35482592</v>
      </c>
      <c r="B37417" s="1" t="s">
        <v>74834</v>
      </c>
      <c r="C37417" s="1" t="s">
        <v>74835</v>
      </c>
      <c r="D37417" s="2">
        <v>42151</v>
      </c>
    </row>
    <row r="37418" spans="1:4">
      <c r="A37418">
        <v>39062588</v>
      </c>
      <c r="B37418" s="1" t="s">
        <v>74836</v>
      </c>
      <c r="C37418" s="1" t="s">
        <v>74837</v>
      </c>
      <c r="D37418" s="2">
        <v>42186</v>
      </c>
    </row>
    <row r="37419" spans="1:4">
      <c r="A37419">
        <v>34522590</v>
      </c>
      <c r="B37419" s="1" t="s">
        <v>74838</v>
      </c>
      <c r="C37419" s="1" t="s">
        <v>74839</v>
      </c>
      <c r="D37419" s="2">
        <v>42152</v>
      </c>
    </row>
    <row r="37420" spans="1:4">
      <c r="A37420">
        <v>37822592</v>
      </c>
      <c r="B37420" s="1" t="s">
        <v>74840</v>
      </c>
      <c r="C37420" s="1" t="s">
        <v>74841</v>
      </c>
      <c r="D37420" s="2">
        <v>42174</v>
      </c>
    </row>
    <row r="37421" spans="1:4">
      <c r="A37421">
        <v>38862592</v>
      </c>
      <c r="B37421" s="1" t="s">
        <v>74842</v>
      </c>
      <c r="C37421" s="1" t="s">
        <v>74843</v>
      </c>
      <c r="D37421" s="2">
        <v>42165</v>
      </c>
    </row>
    <row r="37422" spans="1:4">
      <c r="A37422">
        <v>35502596</v>
      </c>
      <c r="B37422" s="1" t="s">
        <v>74844</v>
      </c>
      <c r="C37422" s="1" t="s">
        <v>74845</v>
      </c>
      <c r="D37422" s="2">
        <v>42198</v>
      </c>
    </row>
    <row r="37423" spans="1:4">
      <c r="A37423">
        <v>39182592</v>
      </c>
      <c r="B37423" s="1" t="s">
        <v>74846</v>
      </c>
      <c r="C37423" s="1" t="s">
        <v>74847</v>
      </c>
      <c r="D37423" s="2">
        <v>42236</v>
      </c>
    </row>
    <row r="37424" spans="1:4">
      <c r="A37424">
        <v>39262592</v>
      </c>
      <c r="B37424" s="1" t="s">
        <v>74848</v>
      </c>
      <c r="C37424" s="1" t="s">
        <v>74849</v>
      </c>
      <c r="D37424" s="2">
        <v>42286</v>
      </c>
    </row>
    <row r="37425" spans="1:4">
      <c r="A37425">
        <v>36542596</v>
      </c>
      <c r="B37425" s="1" t="s">
        <v>74850</v>
      </c>
      <c r="C37425" s="1" t="s">
        <v>74851</v>
      </c>
      <c r="D37425" s="2">
        <v>42188</v>
      </c>
    </row>
    <row r="37426" spans="1:4">
      <c r="A37426">
        <v>35522594</v>
      </c>
      <c r="B37426" s="1" t="s">
        <v>74852</v>
      </c>
      <c r="C37426" s="1" t="s">
        <v>74853</v>
      </c>
      <c r="D37426" s="2">
        <v>42198</v>
      </c>
    </row>
    <row r="37427" spans="1:4">
      <c r="A37427">
        <v>38942590</v>
      </c>
      <c r="B37427" s="1" t="s">
        <v>74854</v>
      </c>
      <c r="C37427" s="1" t="s">
        <v>74855</v>
      </c>
      <c r="D37427" s="2">
        <v>42234</v>
      </c>
    </row>
    <row r="37428" spans="1:4">
      <c r="A37428">
        <v>35222592</v>
      </c>
      <c r="B37428" s="1" t="s">
        <v>74856</v>
      </c>
      <c r="C37428" s="1" t="s">
        <v>74857</v>
      </c>
      <c r="D37428" s="2">
        <v>42173</v>
      </c>
    </row>
    <row r="37429" spans="1:4">
      <c r="A37429">
        <v>35662592</v>
      </c>
      <c r="B37429" s="1" t="s">
        <v>74858</v>
      </c>
      <c r="C37429" s="1" t="s">
        <v>74859</v>
      </c>
      <c r="D37429" s="2">
        <v>42156</v>
      </c>
    </row>
    <row r="37430" spans="1:4">
      <c r="A37430">
        <v>35762592</v>
      </c>
      <c r="B37430" s="1" t="s">
        <v>74860</v>
      </c>
      <c r="C37430" s="1" t="s">
        <v>74861</v>
      </c>
      <c r="D37430" s="2">
        <v>42156</v>
      </c>
    </row>
    <row r="37431" spans="1:4">
      <c r="A37431">
        <v>37202592</v>
      </c>
      <c r="B37431" s="1" t="s">
        <v>74862</v>
      </c>
      <c r="C37431" s="1" t="s">
        <v>74863</v>
      </c>
      <c r="D37431" s="2">
        <v>42230</v>
      </c>
    </row>
    <row r="37432" spans="1:4">
      <c r="A37432">
        <v>36122596</v>
      </c>
      <c r="B37432" s="1" t="s">
        <v>74864</v>
      </c>
      <c r="C37432" s="1" t="s">
        <v>74865</v>
      </c>
      <c r="D37432" s="2">
        <v>42160</v>
      </c>
    </row>
    <row r="37433" spans="1:4">
      <c r="A37433">
        <v>36682594</v>
      </c>
      <c r="B37433" s="1" t="s">
        <v>74866</v>
      </c>
      <c r="C37433" s="1" t="s">
        <v>74867</v>
      </c>
      <c r="D37433" s="2">
        <v>42200</v>
      </c>
    </row>
    <row r="37434" spans="1:4">
      <c r="A37434">
        <v>35042602</v>
      </c>
      <c r="B37434" s="1" t="s">
        <v>74868</v>
      </c>
      <c r="C37434" s="1" t="s">
        <v>74869</v>
      </c>
      <c r="D37434" s="2">
        <v>42171</v>
      </c>
    </row>
    <row r="37435" spans="1:4">
      <c r="A37435">
        <v>35502602</v>
      </c>
      <c r="B37435" s="1" t="s">
        <v>74870</v>
      </c>
      <c r="C37435" s="1" t="s">
        <v>74871</v>
      </c>
      <c r="D37435" s="2">
        <v>42197</v>
      </c>
    </row>
    <row r="37436" spans="1:4">
      <c r="A37436">
        <v>34762600</v>
      </c>
      <c r="B37436" s="1" t="s">
        <v>74872</v>
      </c>
      <c r="C37436" s="1" t="s">
        <v>74873</v>
      </c>
      <c r="D37436" s="2">
        <v>42164</v>
      </c>
    </row>
    <row r="37437" spans="1:4">
      <c r="A37437">
        <v>36462594</v>
      </c>
      <c r="B37437" s="1" t="s">
        <v>74874</v>
      </c>
      <c r="C37437" s="1" t="s">
        <v>74875</v>
      </c>
      <c r="D37437" s="2">
        <v>42227</v>
      </c>
    </row>
    <row r="37438" spans="1:4">
      <c r="A37438">
        <v>34842598</v>
      </c>
      <c r="B37438" s="1" t="s">
        <v>74876</v>
      </c>
      <c r="C37438" s="1" t="s">
        <v>74877</v>
      </c>
      <c r="D37438" s="2">
        <v>42165</v>
      </c>
    </row>
    <row r="37439" spans="1:4">
      <c r="A37439">
        <v>35922598</v>
      </c>
      <c r="B37439" s="1" t="s">
        <v>74878</v>
      </c>
      <c r="C37439" s="1" t="s">
        <v>74879</v>
      </c>
      <c r="D37439" s="2">
        <v>42159</v>
      </c>
    </row>
    <row r="37440" spans="1:4">
      <c r="A37440">
        <v>34782602</v>
      </c>
      <c r="B37440" s="1" t="s">
        <v>74880</v>
      </c>
      <c r="C37440" s="1" t="s">
        <v>74881</v>
      </c>
      <c r="D37440" s="2">
        <v>42165</v>
      </c>
    </row>
    <row r="37441" spans="1:4">
      <c r="A37441">
        <v>37102604</v>
      </c>
      <c r="B37441" s="1" t="s">
        <v>74882</v>
      </c>
      <c r="C37441" s="1" t="s">
        <v>74883</v>
      </c>
      <c r="D37441" s="2">
        <v>42228</v>
      </c>
    </row>
    <row r="37442" spans="1:4">
      <c r="A37442">
        <v>35722602</v>
      </c>
      <c r="B37442" s="1" t="s">
        <v>74884</v>
      </c>
      <c r="C37442" s="1" t="s">
        <v>74885</v>
      </c>
      <c r="D37442" s="2">
        <v>42229</v>
      </c>
    </row>
    <row r="37443" spans="1:4">
      <c r="A37443">
        <v>36662602</v>
      </c>
      <c r="B37443" s="1" t="s">
        <v>74886</v>
      </c>
      <c r="C37443" s="1" t="s">
        <v>74887</v>
      </c>
      <c r="D37443" s="2">
        <v>42200</v>
      </c>
    </row>
    <row r="37444" spans="1:4">
      <c r="A37444">
        <v>38062602</v>
      </c>
      <c r="B37444" s="1" t="s">
        <v>74888</v>
      </c>
      <c r="C37444" s="1" t="s">
        <v>74889</v>
      </c>
      <c r="D37444" s="2">
        <v>42181</v>
      </c>
    </row>
    <row r="37445" spans="1:4">
      <c r="A37445">
        <v>36702600</v>
      </c>
      <c r="B37445" s="1" t="s">
        <v>74890</v>
      </c>
      <c r="C37445" s="1" t="s">
        <v>74891</v>
      </c>
      <c r="D37445" s="2">
        <v>42200</v>
      </c>
    </row>
    <row r="37446" spans="1:4">
      <c r="A37446">
        <v>37062600</v>
      </c>
      <c r="B37446" s="1" t="s">
        <v>74892</v>
      </c>
      <c r="C37446" s="1" t="s">
        <v>74893</v>
      </c>
      <c r="D37446" s="2">
        <v>42228</v>
      </c>
    </row>
    <row r="37447" spans="1:4">
      <c r="A37447">
        <v>35702604</v>
      </c>
      <c r="B37447" s="1" t="s">
        <v>74894</v>
      </c>
      <c r="C37447" s="1" t="s">
        <v>74895</v>
      </c>
      <c r="D37447" s="2">
        <v>42228</v>
      </c>
    </row>
    <row r="37448" spans="1:4">
      <c r="A37448">
        <v>36562604</v>
      </c>
      <c r="B37448" s="1" t="s">
        <v>74896</v>
      </c>
      <c r="C37448" s="1" t="s">
        <v>74897</v>
      </c>
      <c r="D37448" s="2">
        <v>42306</v>
      </c>
    </row>
    <row r="37449" spans="1:4">
      <c r="A37449">
        <v>39282606</v>
      </c>
      <c r="B37449" s="1" t="s">
        <v>74898</v>
      </c>
      <c r="C37449" s="1" t="s">
        <v>74899</v>
      </c>
      <c r="D37449" s="2">
        <v>42164</v>
      </c>
    </row>
    <row r="37450" spans="1:4">
      <c r="A37450">
        <v>34982828</v>
      </c>
      <c r="B37450" s="1" t="s">
        <v>74900</v>
      </c>
      <c r="C37450" s="1" t="s">
        <v>74901</v>
      </c>
      <c r="D37450" s="2">
        <v>42186</v>
      </c>
    </row>
    <row r="37451" spans="1:4">
      <c r="A37451">
        <v>35322830</v>
      </c>
      <c r="B37451" s="1" t="s">
        <v>74902</v>
      </c>
      <c r="C37451" s="1" t="s">
        <v>74903</v>
      </c>
      <c r="D37451" s="2">
        <v>42207</v>
      </c>
    </row>
    <row r="37452" spans="1:4">
      <c r="A37452">
        <v>36402830</v>
      </c>
      <c r="B37452" s="1" t="s">
        <v>74904</v>
      </c>
      <c r="C37452" s="1" t="s">
        <v>74905</v>
      </c>
      <c r="D37452" s="2">
        <v>42202</v>
      </c>
    </row>
    <row r="37453" spans="1:4">
      <c r="A37453">
        <v>38742800</v>
      </c>
      <c r="B37453" s="1" t="s">
        <v>74906</v>
      </c>
      <c r="C37453" s="1" t="s">
        <v>74907</v>
      </c>
      <c r="D37453" s="2">
        <v>42276</v>
      </c>
    </row>
    <row r="37454" spans="1:4">
      <c r="A37454">
        <v>38162848</v>
      </c>
      <c r="B37454" s="1" t="s">
        <v>74908</v>
      </c>
      <c r="C37454" s="1" t="s">
        <v>74909</v>
      </c>
      <c r="D37454" s="2">
        <v>42277</v>
      </c>
    </row>
    <row r="37455" spans="1:4">
      <c r="A37455">
        <v>39162850</v>
      </c>
      <c r="B37455" s="1" t="s">
        <v>74910</v>
      </c>
      <c r="C37455" s="1" t="s">
        <v>74911</v>
      </c>
      <c r="D37455" s="2">
        <v>42209</v>
      </c>
    </row>
    <row r="37456" spans="1:4">
      <c r="A37456">
        <v>33322852</v>
      </c>
      <c r="B37456" s="1" t="s">
        <v>74912</v>
      </c>
      <c r="C37456" s="1" t="s">
        <v>74913</v>
      </c>
      <c r="D37456" s="2">
        <v>42313</v>
      </c>
    </row>
    <row r="37457" spans="1:4">
      <c r="A37457">
        <v>33022854</v>
      </c>
      <c r="B37457" s="1" t="s">
        <v>74914</v>
      </c>
      <c r="C37457" s="1" t="s">
        <v>74915</v>
      </c>
      <c r="D37457" s="2">
        <v>42153</v>
      </c>
    </row>
    <row r="37458" spans="1:4">
      <c r="A37458">
        <v>33322856</v>
      </c>
      <c r="B37458" s="1" t="s">
        <v>74916</v>
      </c>
      <c r="C37458" s="1" t="s">
        <v>74917</v>
      </c>
      <c r="D37458" s="2">
        <v>42315</v>
      </c>
    </row>
    <row r="37459" spans="1:4">
      <c r="A37459">
        <v>33642856</v>
      </c>
      <c r="B37459" s="1" t="s">
        <v>74918</v>
      </c>
      <c r="C37459" s="1" t="s">
        <v>74919</v>
      </c>
      <c r="D37459" s="2">
        <v>42308</v>
      </c>
    </row>
    <row r="37460" spans="1:4">
      <c r="A37460">
        <v>36322832</v>
      </c>
      <c r="B37460" s="1" t="s">
        <v>74920</v>
      </c>
      <c r="C37460" s="1" t="s">
        <v>74921</v>
      </c>
      <c r="D37460" s="2">
        <v>42191</v>
      </c>
    </row>
    <row r="37461" spans="1:4">
      <c r="A37461">
        <v>38122850</v>
      </c>
      <c r="B37461" s="1" t="s">
        <v>74922</v>
      </c>
      <c r="C37461" s="1" t="s">
        <v>74923</v>
      </c>
      <c r="D37461" s="2">
        <v>42270</v>
      </c>
    </row>
    <row r="37462" spans="1:4">
      <c r="A37462">
        <v>32602852</v>
      </c>
      <c r="B37462" s="1" t="s">
        <v>74924</v>
      </c>
      <c r="C37462" s="1" t="s">
        <v>74925</v>
      </c>
      <c r="D37462" s="2">
        <v>42253</v>
      </c>
    </row>
    <row r="37463" spans="1:4">
      <c r="A37463">
        <v>32622854</v>
      </c>
      <c r="B37463" s="1" t="s">
        <v>74926</v>
      </c>
      <c r="C37463" s="1" t="s">
        <v>74927</v>
      </c>
      <c r="D37463" s="2">
        <v>42178</v>
      </c>
    </row>
    <row r="37464" spans="1:4">
      <c r="A37464">
        <v>32662854</v>
      </c>
      <c r="B37464" s="1" t="s">
        <v>74928</v>
      </c>
      <c r="C37464" s="1" t="s">
        <v>74929</v>
      </c>
      <c r="D37464" s="2">
        <v>42178</v>
      </c>
    </row>
    <row r="37465" spans="1:4">
      <c r="A37465">
        <v>32762854</v>
      </c>
      <c r="B37465" s="1" t="s">
        <v>74930</v>
      </c>
      <c r="C37465" s="1" t="s">
        <v>74931</v>
      </c>
      <c r="D37465" s="2">
        <v>42159</v>
      </c>
    </row>
    <row r="37466" spans="1:4">
      <c r="A37466">
        <v>32902854</v>
      </c>
      <c r="B37466" s="1" t="s">
        <v>74932</v>
      </c>
      <c r="C37466" s="1" t="s">
        <v>74933</v>
      </c>
      <c r="D37466" s="2">
        <v>42401</v>
      </c>
    </row>
    <row r="37467" spans="1:4">
      <c r="A37467">
        <v>34862830</v>
      </c>
      <c r="B37467" s="1" t="s">
        <v>74934</v>
      </c>
      <c r="C37467" s="1" t="s">
        <v>74935</v>
      </c>
      <c r="D37467" s="2">
        <v>42171</v>
      </c>
    </row>
    <row r="37468" spans="1:4">
      <c r="A37468">
        <v>34922830</v>
      </c>
      <c r="B37468" s="1" t="s">
        <v>74936</v>
      </c>
      <c r="C37468" s="1" t="s">
        <v>74937</v>
      </c>
      <c r="D37468" s="2">
        <v>42186</v>
      </c>
    </row>
    <row r="37469" spans="1:4">
      <c r="A37469">
        <v>35102830</v>
      </c>
      <c r="B37469" s="1" t="s">
        <v>74938</v>
      </c>
      <c r="C37469" s="1" t="s">
        <v>74939</v>
      </c>
      <c r="D37469" s="2">
        <v>42215</v>
      </c>
    </row>
    <row r="37470" spans="1:4">
      <c r="A37470">
        <v>36742834</v>
      </c>
      <c r="B37470" s="1" t="s">
        <v>74940</v>
      </c>
      <c r="C37470" s="1" t="s">
        <v>74941</v>
      </c>
      <c r="D37470" s="2">
        <v>42206</v>
      </c>
    </row>
    <row r="37471" spans="1:4">
      <c r="A37471">
        <v>37142834</v>
      </c>
      <c r="B37471" s="1" t="s">
        <v>74942</v>
      </c>
      <c r="C37471" s="1" t="s">
        <v>74943</v>
      </c>
      <c r="D37471" s="2">
        <v>42152</v>
      </c>
    </row>
    <row r="37472" spans="1:4">
      <c r="A37472">
        <v>34582806</v>
      </c>
      <c r="B37472" s="1" t="s">
        <v>74944</v>
      </c>
      <c r="C37472" s="1" t="s">
        <v>74945</v>
      </c>
      <c r="D37472" s="2">
        <v>42404</v>
      </c>
    </row>
    <row r="37473" spans="1:4">
      <c r="A37473">
        <v>38322852</v>
      </c>
      <c r="B37473" s="1" t="s">
        <v>74946</v>
      </c>
      <c r="C37473" s="1" t="s">
        <v>74947</v>
      </c>
      <c r="D37473" s="2">
        <v>42220</v>
      </c>
    </row>
    <row r="37474" spans="1:4">
      <c r="A37474">
        <v>38462854</v>
      </c>
      <c r="B37474" s="1" t="s">
        <v>74948</v>
      </c>
      <c r="C37474" s="1" t="s">
        <v>74949</v>
      </c>
      <c r="D37474" s="2">
        <v>42226</v>
      </c>
    </row>
    <row r="37475" spans="1:4">
      <c r="A37475">
        <v>38542826</v>
      </c>
      <c r="B37475" s="1" t="s">
        <v>74950</v>
      </c>
      <c r="C37475" s="1" t="s">
        <v>74951</v>
      </c>
      <c r="D37475" s="2">
        <v>42270</v>
      </c>
    </row>
    <row r="37476" spans="1:4">
      <c r="A37476">
        <v>39082826</v>
      </c>
      <c r="B37476" s="1" t="s">
        <v>74952</v>
      </c>
      <c r="C37476" s="1" t="s">
        <v>74953</v>
      </c>
      <c r="D37476" s="2">
        <v>42272</v>
      </c>
    </row>
    <row r="37477" spans="1:4">
      <c r="A37477">
        <v>36882834</v>
      </c>
      <c r="B37477" s="1" t="s">
        <v>74954</v>
      </c>
      <c r="C37477" s="1" t="s">
        <v>74955</v>
      </c>
      <c r="D37477" s="2">
        <v>42167</v>
      </c>
    </row>
    <row r="37478" spans="1:4">
      <c r="A37478">
        <v>37662836</v>
      </c>
      <c r="B37478" s="1" t="s">
        <v>74956</v>
      </c>
      <c r="C37478" s="1" t="s">
        <v>74957</v>
      </c>
      <c r="D37478" s="2">
        <v>42223</v>
      </c>
    </row>
    <row r="37479" spans="1:4">
      <c r="A37479">
        <v>37842854</v>
      </c>
      <c r="B37479" s="1" t="s">
        <v>74958</v>
      </c>
      <c r="C37479" s="1" t="s">
        <v>74959</v>
      </c>
      <c r="D37479" s="2">
        <v>42207</v>
      </c>
    </row>
    <row r="37480" spans="1:4">
      <c r="A37480">
        <v>38162854</v>
      </c>
      <c r="B37480" s="1" t="s">
        <v>74960</v>
      </c>
      <c r="C37480" s="1" t="s">
        <v>74961</v>
      </c>
      <c r="D37480" s="2">
        <v>42219</v>
      </c>
    </row>
    <row r="37481" spans="1:4">
      <c r="A37481">
        <v>38742854</v>
      </c>
      <c r="B37481" s="1" t="s">
        <v>74962</v>
      </c>
      <c r="C37481" s="1" t="s">
        <v>74963</v>
      </c>
      <c r="D37481" s="2">
        <v>42228</v>
      </c>
    </row>
    <row r="37482" spans="1:4">
      <c r="A37482">
        <v>38822854</v>
      </c>
      <c r="B37482" s="1" t="s">
        <v>74964</v>
      </c>
      <c r="C37482" s="1" t="s">
        <v>74965</v>
      </c>
      <c r="D37482" s="2">
        <v>42240</v>
      </c>
    </row>
    <row r="37483" spans="1:4">
      <c r="A37483">
        <v>39402856</v>
      </c>
      <c r="B37483" s="1" t="s">
        <v>74966</v>
      </c>
      <c r="C37483" s="1" t="s">
        <v>74967</v>
      </c>
      <c r="D37483" s="2">
        <v>42200</v>
      </c>
    </row>
    <row r="37484" spans="1:4">
      <c r="A37484">
        <v>38722826</v>
      </c>
      <c r="B37484" s="1" t="s">
        <v>74968</v>
      </c>
      <c r="C37484" s="1" t="s">
        <v>74969</v>
      </c>
      <c r="D37484" s="2">
        <v>42177</v>
      </c>
    </row>
    <row r="37485" spans="1:4">
      <c r="A37485">
        <v>33302830</v>
      </c>
      <c r="B37485" s="1" t="s">
        <v>74970</v>
      </c>
      <c r="C37485" s="1" t="s">
        <v>74971</v>
      </c>
      <c r="D37485" s="2">
        <v>42202</v>
      </c>
    </row>
    <row r="37486" spans="1:4">
      <c r="A37486">
        <v>33342830</v>
      </c>
      <c r="B37486" s="1" t="s">
        <v>74972</v>
      </c>
      <c r="C37486" s="1" t="s">
        <v>74973</v>
      </c>
      <c r="D37486" s="2">
        <v>42201</v>
      </c>
    </row>
    <row r="37487" spans="1:4">
      <c r="A37487">
        <v>36022834</v>
      </c>
      <c r="B37487" s="1" t="s">
        <v>74974</v>
      </c>
      <c r="C37487" s="1" t="s">
        <v>74975</v>
      </c>
      <c r="D37487" s="2">
        <v>42174</v>
      </c>
    </row>
    <row r="37488" spans="1:4">
      <c r="A37488">
        <v>36922838</v>
      </c>
      <c r="B37488" s="1" t="s">
        <v>74976</v>
      </c>
      <c r="C37488" s="1" t="s">
        <v>74977</v>
      </c>
      <c r="D37488" s="2">
        <v>42167</v>
      </c>
    </row>
    <row r="37489" spans="1:4">
      <c r="A37489">
        <v>37282856</v>
      </c>
      <c r="B37489" s="1" t="s">
        <v>74978</v>
      </c>
      <c r="C37489" s="1" t="s">
        <v>74979</v>
      </c>
      <c r="D37489" s="2">
        <v>42216</v>
      </c>
    </row>
    <row r="37490" spans="1:4">
      <c r="A37490">
        <v>38042856</v>
      </c>
      <c r="B37490" s="1" t="s">
        <v>74980</v>
      </c>
      <c r="C37490" s="1" t="s">
        <v>74981</v>
      </c>
      <c r="D37490" s="2">
        <v>42214</v>
      </c>
    </row>
    <row r="37491" spans="1:4">
      <c r="A37491">
        <v>37362826</v>
      </c>
      <c r="B37491" s="1" t="s">
        <v>74982</v>
      </c>
      <c r="C37491" s="1" t="s">
        <v>74983</v>
      </c>
      <c r="D37491" s="2">
        <v>42425</v>
      </c>
    </row>
    <row r="37492" spans="1:4">
      <c r="A37492">
        <v>38842828</v>
      </c>
      <c r="B37492" s="1" t="s">
        <v>74984</v>
      </c>
      <c r="C37492" s="1" t="s">
        <v>74985</v>
      </c>
      <c r="D37492" s="2">
        <v>42178</v>
      </c>
    </row>
    <row r="37493" spans="1:4">
      <c r="A37493">
        <v>33622832</v>
      </c>
      <c r="B37493" s="1" t="s">
        <v>74986</v>
      </c>
      <c r="C37493" s="1" t="s">
        <v>74987</v>
      </c>
      <c r="D37493" s="2">
        <v>42205</v>
      </c>
    </row>
    <row r="37494" spans="1:4">
      <c r="A37494">
        <v>33982832</v>
      </c>
      <c r="B37494" s="1" t="s">
        <v>74988</v>
      </c>
      <c r="C37494" s="1" t="s">
        <v>74989</v>
      </c>
      <c r="D37494" s="2">
        <v>42284</v>
      </c>
    </row>
    <row r="37495" spans="1:4">
      <c r="A37495">
        <v>35162834</v>
      </c>
      <c r="B37495" s="1" t="s">
        <v>74990</v>
      </c>
      <c r="C37495" s="1" t="s">
        <v>74991</v>
      </c>
      <c r="D37495" s="2">
        <v>42208</v>
      </c>
    </row>
    <row r="37496" spans="1:4">
      <c r="A37496">
        <v>35362836</v>
      </c>
      <c r="B37496" s="1" t="s">
        <v>74992</v>
      </c>
      <c r="C37496" s="1" t="s">
        <v>74993</v>
      </c>
      <c r="D37496" s="2">
        <v>42207</v>
      </c>
    </row>
    <row r="37497" spans="1:4">
      <c r="A37497">
        <v>36482836</v>
      </c>
      <c r="B37497" s="1" t="s">
        <v>74994</v>
      </c>
      <c r="C37497" s="1" t="s">
        <v>74995</v>
      </c>
      <c r="D37497" s="2">
        <v>42202</v>
      </c>
    </row>
    <row r="37498" spans="1:4">
      <c r="A37498">
        <v>37682840</v>
      </c>
      <c r="B37498" s="1" t="s">
        <v>74996</v>
      </c>
      <c r="C37498" s="1" t="s">
        <v>74997</v>
      </c>
      <c r="D37498" s="2">
        <v>42429</v>
      </c>
    </row>
    <row r="37499" spans="1:4">
      <c r="A37499">
        <v>36862828</v>
      </c>
      <c r="B37499" s="1" t="s">
        <v>74998</v>
      </c>
      <c r="C37499" s="1" t="s">
        <v>74999</v>
      </c>
      <c r="D37499" s="2">
        <v>42166</v>
      </c>
    </row>
    <row r="37500" spans="1:4">
      <c r="A37500">
        <v>37942828</v>
      </c>
      <c r="B37500" s="1" t="s">
        <v>75000</v>
      </c>
      <c r="C37500" s="1" t="s">
        <v>75001</v>
      </c>
      <c r="D37500" s="2">
        <v>42229</v>
      </c>
    </row>
    <row r="37501" spans="1:4">
      <c r="A37501">
        <v>38342828</v>
      </c>
      <c r="B37501" s="1" t="s">
        <v>75002</v>
      </c>
      <c r="C37501" s="1" t="s">
        <v>75003</v>
      </c>
      <c r="D37501" s="2">
        <v>42430</v>
      </c>
    </row>
    <row r="37502" spans="1:4">
      <c r="A37502">
        <v>38782830</v>
      </c>
      <c r="B37502" s="1" t="s">
        <v>75004</v>
      </c>
      <c r="C37502" s="1" t="s">
        <v>75005</v>
      </c>
      <c r="D37502" s="2">
        <v>42235</v>
      </c>
    </row>
    <row r="37503" spans="1:4">
      <c r="A37503">
        <v>39022828</v>
      </c>
      <c r="B37503" s="1" t="s">
        <v>75006</v>
      </c>
      <c r="C37503" s="1" t="s">
        <v>75007</v>
      </c>
      <c r="D37503" s="2">
        <v>42236</v>
      </c>
    </row>
    <row r="37504" spans="1:4">
      <c r="A37504">
        <v>34222834</v>
      </c>
      <c r="B37504" s="1" t="s">
        <v>75008</v>
      </c>
      <c r="C37504" s="1" t="s">
        <v>75009</v>
      </c>
      <c r="D37504" s="2">
        <v>42181</v>
      </c>
    </row>
    <row r="37505" spans="1:4">
      <c r="A37505">
        <v>34362834</v>
      </c>
      <c r="B37505" s="1" t="s">
        <v>75010</v>
      </c>
      <c r="C37505" s="1" t="s">
        <v>75011</v>
      </c>
      <c r="D37505" s="2">
        <v>42195</v>
      </c>
    </row>
    <row r="37506" spans="1:4">
      <c r="A37506">
        <v>36562838</v>
      </c>
      <c r="B37506" s="1" t="s">
        <v>75012</v>
      </c>
      <c r="C37506" s="1" t="s">
        <v>75013</v>
      </c>
      <c r="D37506" s="2">
        <v>42207</v>
      </c>
    </row>
    <row r="37507" spans="1:4">
      <c r="A37507">
        <v>37142842</v>
      </c>
      <c r="B37507" s="1" t="s">
        <v>75014</v>
      </c>
      <c r="C37507" s="1" t="s">
        <v>75015</v>
      </c>
      <c r="D37507" s="2">
        <v>42156</v>
      </c>
    </row>
    <row r="37508" spans="1:4">
      <c r="A37508">
        <v>36622830</v>
      </c>
      <c r="B37508" s="1" t="s">
        <v>75016</v>
      </c>
      <c r="C37508" s="1" t="s">
        <v>75017</v>
      </c>
      <c r="D37508" s="2">
        <v>42201</v>
      </c>
    </row>
    <row r="37509" spans="1:4">
      <c r="A37509">
        <v>36982830</v>
      </c>
      <c r="B37509" s="1" t="s">
        <v>75018</v>
      </c>
      <c r="C37509" s="1" t="s">
        <v>75019</v>
      </c>
      <c r="D37509" s="2">
        <v>42166</v>
      </c>
    </row>
    <row r="37510" spans="1:4">
      <c r="A37510">
        <v>37142828</v>
      </c>
      <c r="B37510" s="1" t="s">
        <v>75020</v>
      </c>
      <c r="C37510" s="1" t="s">
        <v>75021</v>
      </c>
      <c r="D37510" s="2">
        <v>42152</v>
      </c>
    </row>
    <row r="37511" spans="1:4">
      <c r="A37511">
        <v>37682828</v>
      </c>
      <c r="B37511" s="1" t="s">
        <v>75022</v>
      </c>
      <c r="C37511" s="1" t="s">
        <v>75023</v>
      </c>
      <c r="D37511" s="2">
        <v>42429</v>
      </c>
    </row>
    <row r="37512" spans="1:4">
      <c r="A37512">
        <v>37882830</v>
      </c>
      <c r="B37512" s="1" t="s">
        <v>75024</v>
      </c>
      <c r="C37512" s="1" t="s">
        <v>75025</v>
      </c>
      <c r="D37512" s="2">
        <v>42226</v>
      </c>
    </row>
    <row r="37513" spans="1:4">
      <c r="A37513">
        <v>38082828</v>
      </c>
      <c r="B37513" s="1" t="s">
        <v>75026</v>
      </c>
      <c r="C37513" s="1" t="s">
        <v>75027</v>
      </c>
      <c r="D37513" s="2">
        <v>42195</v>
      </c>
    </row>
    <row r="37514" spans="1:4">
      <c r="A37514">
        <v>34062836</v>
      </c>
      <c r="B37514" s="1" t="s">
        <v>75028</v>
      </c>
      <c r="C37514" s="1" t="s">
        <v>75029</v>
      </c>
      <c r="D37514" s="2">
        <v>42281</v>
      </c>
    </row>
    <row r="37515" spans="1:4">
      <c r="A37515">
        <v>35342838</v>
      </c>
      <c r="B37515" s="1" t="s">
        <v>75030</v>
      </c>
      <c r="C37515" s="1" t="s">
        <v>75031</v>
      </c>
      <c r="D37515" s="2">
        <v>42198</v>
      </c>
    </row>
    <row r="37516" spans="1:4">
      <c r="A37516">
        <v>35882838</v>
      </c>
      <c r="B37516" s="1" t="s">
        <v>75032</v>
      </c>
      <c r="C37516" s="1" t="s">
        <v>75033</v>
      </c>
      <c r="D37516" s="2">
        <v>42166</v>
      </c>
    </row>
    <row r="37517" spans="1:4">
      <c r="A37517">
        <v>36402840</v>
      </c>
      <c r="B37517" s="1" t="s">
        <v>75034</v>
      </c>
      <c r="C37517" s="1" t="s">
        <v>75035</v>
      </c>
      <c r="D37517" s="2">
        <v>42250</v>
      </c>
    </row>
    <row r="37518" spans="1:4">
      <c r="A37518">
        <v>37282844</v>
      </c>
      <c r="B37518" s="1" t="s">
        <v>75036</v>
      </c>
      <c r="C37518" s="1" t="s">
        <v>75037</v>
      </c>
      <c r="D37518" s="2">
        <v>42196</v>
      </c>
    </row>
    <row r="37519" spans="1:4">
      <c r="A37519">
        <v>39442816</v>
      </c>
      <c r="B37519" s="1" t="s">
        <v>75038</v>
      </c>
      <c r="C37519" s="1" t="s">
        <v>75039</v>
      </c>
      <c r="D37519" s="2">
        <v>42167</v>
      </c>
    </row>
    <row r="37520" spans="1:4">
      <c r="A37520">
        <v>37802830</v>
      </c>
      <c r="B37520" s="1" t="s">
        <v>75040</v>
      </c>
      <c r="C37520" s="1" t="s">
        <v>75041</v>
      </c>
      <c r="D37520" s="2">
        <v>42256</v>
      </c>
    </row>
    <row r="37521" spans="1:4">
      <c r="A37521">
        <v>37842830</v>
      </c>
      <c r="B37521" s="1" t="s">
        <v>75042</v>
      </c>
      <c r="C37521" s="1" t="s">
        <v>75043</v>
      </c>
      <c r="D37521" s="2">
        <v>42256</v>
      </c>
    </row>
    <row r="37522" spans="1:4">
      <c r="A37522">
        <v>38102830</v>
      </c>
      <c r="B37522" s="1" t="s">
        <v>75044</v>
      </c>
      <c r="C37522" s="1" t="s">
        <v>75045</v>
      </c>
      <c r="D37522" s="2">
        <v>42257</v>
      </c>
    </row>
    <row r="37523" spans="1:4">
      <c r="A37523">
        <v>38982832</v>
      </c>
      <c r="B37523" s="1" t="s">
        <v>75046</v>
      </c>
      <c r="C37523" s="1" t="s">
        <v>75047</v>
      </c>
      <c r="D37523" s="2">
        <v>42236</v>
      </c>
    </row>
    <row r="37524" spans="1:4">
      <c r="A37524">
        <v>33602836</v>
      </c>
      <c r="B37524" s="1" t="s">
        <v>75048</v>
      </c>
      <c r="C37524" s="1" t="s">
        <v>75049</v>
      </c>
      <c r="D37524" s="2">
        <v>42210</v>
      </c>
    </row>
    <row r="37525" spans="1:4">
      <c r="A37525">
        <v>33882836</v>
      </c>
      <c r="B37525" s="1" t="s">
        <v>75050</v>
      </c>
      <c r="C37525" s="1" t="s">
        <v>75051</v>
      </c>
      <c r="D37525" s="2">
        <v>42289</v>
      </c>
    </row>
    <row r="37526" spans="1:4">
      <c r="A37526">
        <v>34942838</v>
      </c>
      <c r="B37526" s="1" t="s">
        <v>75052</v>
      </c>
      <c r="C37526" s="1" t="s">
        <v>75053</v>
      </c>
      <c r="D37526" s="2">
        <v>42164</v>
      </c>
    </row>
    <row r="37527" spans="1:4">
      <c r="A37527">
        <v>34982838</v>
      </c>
      <c r="B37527" s="1" t="s">
        <v>75054</v>
      </c>
      <c r="C37527" s="1" t="s">
        <v>75055</v>
      </c>
      <c r="D37527" s="2">
        <v>42164</v>
      </c>
    </row>
    <row r="37528" spans="1:4">
      <c r="A37528">
        <v>36682842</v>
      </c>
      <c r="B37528" s="1" t="s">
        <v>75056</v>
      </c>
      <c r="C37528" s="1" t="s">
        <v>75057</v>
      </c>
      <c r="D37528" s="2">
        <v>42207</v>
      </c>
    </row>
    <row r="37529" spans="1:4">
      <c r="A37529">
        <v>37062844</v>
      </c>
      <c r="B37529" s="1" t="s">
        <v>75058</v>
      </c>
      <c r="C37529" s="1" t="s">
        <v>75059</v>
      </c>
      <c r="D37529" s="2">
        <v>42170</v>
      </c>
    </row>
    <row r="37530" spans="1:4">
      <c r="A37530">
        <v>37102844</v>
      </c>
      <c r="B37530" s="1" t="s">
        <v>75060</v>
      </c>
      <c r="C37530" s="1" t="s">
        <v>75061</v>
      </c>
      <c r="D37530" s="2">
        <v>42170</v>
      </c>
    </row>
    <row r="37531" spans="1:4">
      <c r="A37531">
        <v>37182846</v>
      </c>
      <c r="B37531" s="1" t="s">
        <v>75062</v>
      </c>
      <c r="C37531" s="1" t="s">
        <v>75063</v>
      </c>
      <c r="D37531" s="2">
        <v>42171</v>
      </c>
    </row>
    <row r="37532" spans="1:4">
      <c r="A37532">
        <v>37222832</v>
      </c>
      <c r="B37532" s="1" t="s">
        <v>75064</v>
      </c>
      <c r="C37532" s="1" t="s">
        <v>75065</v>
      </c>
      <c r="D37532" s="2">
        <v>42156</v>
      </c>
    </row>
    <row r="37533" spans="1:4">
      <c r="A37533">
        <v>37722832</v>
      </c>
      <c r="B37533" s="1" t="s">
        <v>75066</v>
      </c>
      <c r="C37533" s="1" t="s">
        <v>75067</v>
      </c>
      <c r="D37533" s="2">
        <v>42256</v>
      </c>
    </row>
    <row r="37534" spans="1:4">
      <c r="A37534">
        <v>37962834</v>
      </c>
      <c r="B37534" s="1" t="s">
        <v>75068</v>
      </c>
      <c r="C37534" s="1" t="s">
        <v>75069</v>
      </c>
      <c r="D37534" s="2">
        <v>42256</v>
      </c>
    </row>
    <row r="37535" spans="1:4">
      <c r="A37535">
        <v>38122832</v>
      </c>
      <c r="B37535" s="1" t="s">
        <v>75070</v>
      </c>
      <c r="C37535" s="1" t="s">
        <v>75071</v>
      </c>
      <c r="D37535" s="2">
        <v>42257</v>
      </c>
    </row>
    <row r="37536" spans="1:4">
      <c r="A37536">
        <v>39402834</v>
      </c>
      <c r="B37536" s="1" t="s">
        <v>75072</v>
      </c>
      <c r="C37536" s="1" t="s">
        <v>75073</v>
      </c>
      <c r="D37536" s="2">
        <v>42158</v>
      </c>
    </row>
    <row r="37537" spans="1:4">
      <c r="A37537">
        <v>34602840</v>
      </c>
      <c r="B37537" s="1" t="s">
        <v>75074</v>
      </c>
      <c r="C37537" s="1" t="s">
        <v>75075</v>
      </c>
      <c r="D37537" s="2">
        <v>42172</v>
      </c>
    </row>
    <row r="37538" spans="1:4">
      <c r="A37538">
        <v>34382822</v>
      </c>
      <c r="B37538" s="1" t="s">
        <v>75076</v>
      </c>
      <c r="C37538" s="1" t="s">
        <v>75077</v>
      </c>
      <c r="D37538" s="2">
        <v>42195</v>
      </c>
    </row>
    <row r="37539" spans="1:4">
      <c r="A37539">
        <v>38502834</v>
      </c>
      <c r="B37539" s="1" t="s">
        <v>75078</v>
      </c>
      <c r="C37539" s="1" t="s">
        <v>75079</v>
      </c>
      <c r="D37539" s="2">
        <v>42234</v>
      </c>
    </row>
    <row r="37540" spans="1:4">
      <c r="A37540">
        <v>38802836</v>
      </c>
      <c r="B37540" s="1" t="s">
        <v>75080</v>
      </c>
      <c r="C37540" s="1" t="s">
        <v>75081</v>
      </c>
      <c r="D37540" s="2">
        <v>42433</v>
      </c>
    </row>
    <row r="37541" spans="1:4">
      <c r="A37541">
        <v>33122836</v>
      </c>
      <c r="B37541" s="1" t="s">
        <v>75082</v>
      </c>
      <c r="C37541" s="1" t="s">
        <v>75083</v>
      </c>
      <c r="D37541" s="2">
        <v>42253</v>
      </c>
    </row>
    <row r="37542" spans="1:4">
      <c r="A37542">
        <v>34842840</v>
      </c>
      <c r="B37542" s="1" t="s">
        <v>75084</v>
      </c>
      <c r="C37542" s="1" t="s">
        <v>75085</v>
      </c>
      <c r="D37542" s="2">
        <v>42163</v>
      </c>
    </row>
    <row r="37543" spans="1:4">
      <c r="A37543">
        <v>34982842</v>
      </c>
      <c r="B37543" s="1" t="s">
        <v>75086</v>
      </c>
      <c r="C37543" s="1" t="s">
        <v>75087</v>
      </c>
      <c r="D37543" s="2">
        <v>42164</v>
      </c>
    </row>
    <row r="37544" spans="1:4">
      <c r="A37544">
        <v>36802848</v>
      </c>
      <c r="B37544" s="1" t="s">
        <v>75088</v>
      </c>
      <c r="C37544" s="1" t="s">
        <v>75089</v>
      </c>
      <c r="D37544" s="2">
        <v>42209</v>
      </c>
    </row>
    <row r="37545" spans="1:4">
      <c r="A37545">
        <v>34982824</v>
      </c>
      <c r="B37545" s="1" t="s">
        <v>75090</v>
      </c>
      <c r="C37545" s="1" t="s">
        <v>75091</v>
      </c>
      <c r="D37545" s="2">
        <v>42216</v>
      </c>
    </row>
    <row r="37546" spans="1:4">
      <c r="A37546">
        <v>39362836</v>
      </c>
      <c r="B37546" s="1" t="s">
        <v>75092</v>
      </c>
      <c r="C37546" s="1" t="s">
        <v>75093</v>
      </c>
      <c r="D37546" s="2">
        <v>42160</v>
      </c>
    </row>
    <row r="37547" spans="1:4">
      <c r="A37547">
        <v>39482838</v>
      </c>
      <c r="B37547" s="1" t="s">
        <v>75094</v>
      </c>
      <c r="C37547" s="1" t="s">
        <v>75095</v>
      </c>
      <c r="D37547" s="2">
        <v>42158</v>
      </c>
    </row>
    <row r="37548" spans="1:4">
      <c r="A37548">
        <v>34342842</v>
      </c>
      <c r="B37548" s="1" t="s">
        <v>75096</v>
      </c>
      <c r="C37548" s="1" t="s">
        <v>75097</v>
      </c>
      <c r="D37548" s="2">
        <v>42180</v>
      </c>
    </row>
    <row r="37549" spans="1:4">
      <c r="A37549">
        <v>34862844</v>
      </c>
      <c r="B37549" s="1" t="s">
        <v>75098</v>
      </c>
      <c r="C37549" s="1" t="s">
        <v>75099</v>
      </c>
      <c r="D37549" s="2">
        <v>42163</v>
      </c>
    </row>
    <row r="37550" spans="1:4">
      <c r="A37550">
        <v>36062846</v>
      </c>
      <c r="B37550" s="1" t="s">
        <v>75100</v>
      </c>
      <c r="C37550" s="1" t="s">
        <v>75101</v>
      </c>
      <c r="D37550" s="2">
        <v>42269</v>
      </c>
    </row>
    <row r="37551" spans="1:4">
      <c r="A37551">
        <v>34342792</v>
      </c>
      <c r="B37551" s="1" t="s">
        <v>75102</v>
      </c>
      <c r="C37551" s="1" t="s">
        <v>75103</v>
      </c>
      <c r="D37551" s="2">
        <v>42201</v>
      </c>
    </row>
    <row r="37552" spans="1:4">
      <c r="A37552">
        <v>38322838</v>
      </c>
      <c r="B37552" s="1" t="s">
        <v>75104</v>
      </c>
      <c r="C37552" s="1" t="s">
        <v>75105</v>
      </c>
      <c r="D37552" s="2">
        <v>42277</v>
      </c>
    </row>
    <row r="37553" spans="1:4">
      <c r="A37553">
        <v>39402838</v>
      </c>
      <c r="B37553" s="1" t="s">
        <v>75106</v>
      </c>
      <c r="C37553" s="1" t="s">
        <v>75107</v>
      </c>
      <c r="D37553" s="2">
        <v>42157</v>
      </c>
    </row>
    <row r="37554" spans="1:4">
      <c r="A37554">
        <v>39462840</v>
      </c>
      <c r="B37554" s="1" t="s">
        <v>75108</v>
      </c>
      <c r="C37554" s="1" t="s">
        <v>75109</v>
      </c>
      <c r="D37554" s="2">
        <v>42157</v>
      </c>
    </row>
    <row r="37555" spans="1:4">
      <c r="A37555">
        <v>34142844</v>
      </c>
      <c r="B37555" s="1" t="s">
        <v>75110</v>
      </c>
      <c r="C37555" s="1" t="s">
        <v>75111</v>
      </c>
      <c r="D37555" s="2">
        <v>42193</v>
      </c>
    </row>
    <row r="37556" spans="1:4">
      <c r="A37556">
        <v>35782850</v>
      </c>
      <c r="B37556" s="1" t="s">
        <v>75112</v>
      </c>
      <c r="C37556" s="1" t="s">
        <v>75113</v>
      </c>
      <c r="D37556" s="2">
        <v>42165</v>
      </c>
    </row>
    <row r="37557" spans="1:4">
      <c r="A37557">
        <v>36322850</v>
      </c>
      <c r="B37557" s="1" t="s">
        <v>75114</v>
      </c>
      <c r="C37557" s="1" t="s">
        <v>75115</v>
      </c>
      <c r="D37557" s="2">
        <v>42249</v>
      </c>
    </row>
    <row r="37558" spans="1:4">
      <c r="A37558">
        <v>36062852</v>
      </c>
      <c r="B37558" s="1" t="s">
        <v>75116</v>
      </c>
      <c r="C37558" s="1" t="s">
        <v>75117</v>
      </c>
      <c r="D37558" s="2">
        <v>42181</v>
      </c>
    </row>
    <row r="37559" spans="1:4">
      <c r="A37559">
        <v>36442854</v>
      </c>
      <c r="B37559" s="1" t="s">
        <v>75118</v>
      </c>
      <c r="C37559" s="1" t="s">
        <v>75119</v>
      </c>
      <c r="D37559" s="2">
        <v>42250</v>
      </c>
    </row>
    <row r="37560" spans="1:4">
      <c r="A37560">
        <v>36942854</v>
      </c>
      <c r="B37560" s="1" t="s">
        <v>75120</v>
      </c>
      <c r="C37560" s="1" t="s">
        <v>75121</v>
      </c>
      <c r="D37560" s="2">
        <v>42172</v>
      </c>
    </row>
    <row r="37561" spans="1:4">
      <c r="A37561">
        <v>37022854</v>
      </c>
      <c r="B37561" s="1" t="s">
        <v>75122</v>
      </c>
      <c r="C37561" s="1" t="s">
        <v>75123</v>
      </c>
      <c r="D37561" s="2">
        <v>42172</v>
      </c>
    </row>
    <row r="37562" spans="1:4">
      <c r="A37562">
        <v>38442840</v>
      </c>
      <c r="B37562" s="1" t="s">
        <v>75124</v>
      </c>
      <c r="C37562" s="1" t="s">
        <v>75125</v>
      </c>
      <c r="D37562" s="2">
        <v>42233</v>
      </c>
    </row>
    <row r="37563" spans="1:4">
      <c r="A37563">
        <v>38742840</v>
      </c>
      <c r="B37563" s="1" t="s">
        <v>75126</v>
      </c>
      <c r="C37563" s="1" t="s">
        <v>75127</v>
      </c>
      <c r="D37563" s="2">
        <v>42235</v>
      </c>
    </row>
    <row r="37564" spans="1:4">
      <c r="A37564">
        <v>33622846</v>
      </c>
      <c r="B37564" s="1" t="s">
        <v>75128</v>
      </c>
      <c r="C37564" s="1" t="s">
        <v>75129</v>
      </c>
      <c r="D37564" s="2">
        <v>42307</v>
      </c>
    </row>
    <row r="37565" spans="1:4">
      <c r="A37565">
        <v>33562848</v>
      </c>
      <c r="B37565" s="1" t="s">
        <v>75130</v>
      </c>
      <c r="C37565" s="1" t="s">
        <v>75131</v>
      </c>
      <c r="D37565" s="2">
        <v>42308</v>
      </c>
    </row>
    <row r="37566" spans="1:4">
      <c r="A37566">
        <v>34062848</v>
      </c>
      <c r="B37566" s="1" t="s">
        <v>75132</v>
      </c>
      <c r="C37566" s="1" t="s">
        <v>75133</v>
      </c>
      <c r="D37566" s="2">
        <v>42290</v>
      </c>
    </row>
    <row r="37567" spans="1:4">
      <c r="A37567">
        <v>34142848</v>
      </c>
      <c r="B37567" s="1" t="s">
        <v>75134</v>
      </c>
      <c r="C37567" s="1" t="s">
        <v>75135</v>
      </c>
      <c r="D37567" s="2">
        <v>42290</v>
      </c>
    </row>
    <row r="37568" spans="1:4">
      <c r="A37568">
        <v>37082854</v>
      </c>
      <c r="B37568" s="1" t="s">
        <v>75136</v>
      </c>
      <c r="C37568" s="1" t="s">
        <v>75137</v>
      </c>
      <c r="D37568" s="2">
        <v>42171</v>
      </c>
    </row>
    <row r="37569" spans="1:4">
      <c r="A37569">
        <v>36922856</v>
      </c>
      <c r="B37569" s="1" t="s">
        <v>75138</v>
      </c>
      <c r="C37569" s="1" t="s">
        <v>75139</v>
      </c>
      <c r="D37569" s="2">
        <v>42178</v>
      </c>
    </row>
    <row r="37570" spans="1:4">
      <c r="A37570">
        <v>35462794</v>
      </c>
      <c r="B37570" s="1" t="s">
        <v>75140</v>
      </c>
      <c r="C37570" s="1" t="s">
        <v>75141</v>
      </c>
      <c r="D37570" s="2">
        <v>42157</v>
      </c>
    </row>
    <row r="37571" spans="1:4">
      <c r="A37571">
        <v>38122842</v>
      </c>
      <c r="B37571" s="1" t="s">
        <v>75142</v>
      </c>
      <c r="C37571" s="1" t="s">
        <v>75143</v>
      </c>
      <c r="D37571" s="2">
        <v>42269</v>
      </c>
    </row>
    <row r="37572" spans="1:4">
      <c r="A37572">
        <v>38582842</v>
      </c>
      <c r="B37572" s="1" t="s">
        <v>75144</v>
      </c>
      <c r="C37572" s="1" t="s">
        <v>75145</v>
      </c>
      <c r="D37572" s="2">
        <v>42226</v>
      </c>
    </row>
    <row r="37573" spans="1:4">
      <c r="A37573">
        <v>33382844</v>
      </c>
      <c r="B37573" s="1" t="s">
        <v>75146</v>
      </c>
      <c r="C37573" s="1" t="s">
        <v>75147</v>
      </c>
      <c r="D37573" s="2">
        <v>42401</v>
      </c>
    </row>
    <row r="37574" spans="1:4">
      <c r="A37574">
        <v>33302848</v>
      </c>
      <c r="B37574" s="1" t="s">
        <v>75148</v>
      </c>
      <c r="C37574" s="1" t="s">
        <v>75149</v>
      </c>
      <c r="D37574" s="2">
        <v>42313</v>
      </c>
    </row>
    <row r="37575" spans="1:4">
      <c r="A37575">
        <v>33702848</v>
      </c>
      <c r="B37575" s="1" t="s">
        <v>75150</v>
      </c>
      <c r="C37575" s="1" t="s">
        <v>75151</v>
      </c>
      <c r="D37575" s="2">
        <v>42307</v>
      </c>
    </row>
    <row r="37576" spans="1:4">
      <c r="A37576">
        <v>35122852</v>
      </c>
      <c r="B37576" s="1" t="s">
        <v>75152</v>
      </c>
      <c r="C37576" s="1" t="s">
        <v>75153</v>
      </c>
      <c r="D37576" s="2">
        <v>42185</v>
      </c>
    </row>
    <row r="37577" spans="1:4">
      <c r="A37577">
        <v>35042854</v>
      </c>
      <c r="B37577" s="1" t="s">
        <v>75154</v>
      </c>
      <c r="C37577" s="1" t="s">
        <v>75155</v>
      </c>
      <c r="D37577" s="2">
        <v>42185</v>
      </c>
    </row>
    <row r="37578" spans="1:4">
      <c r="A37578">
        <v>35802856</v>
      </c>
      <c r="B37578" s="1" t="s">
        <v>75156</v>
      </c>
      <c r="C37578" s="1" t="s">
        <v>75157</v>
      </c>
      <c r="D37578" s="2">
        <v>42179</v>
      </c>
    </row>
    <row r="37579" spans="1:4">
      <c r="A37579">
        <v>36962856</v>
      </c>
      <c r="B37579" s="1" t="s">
        <v>75158</v>
      </c>
      <c r="C37579" s="1" t="s">
        <v>75159</v>
      </c>
      <c r="D37579" s="2">
        <v>42172</v>
      </c>
    </row>
    <row r="37580" spans="1:4">
      <c r="A37580">
        <v>36582858</v>
      </c>
      <c r="B37580" s="1" t="s">
        <v>75160</v>
      </c>
      <c r="C37580" s="1" t="s">
        <v>75161</v>
      </c>
      <c r="D37580" s="2">
        <v>42194</v>
      </c>
    </row>
    <row r="37581" spans="1:4">
      <c r="A37581">
        <v>36502796</v>
      </c>
      <c r="B37581" s="1" t="s">
        <v>75162</v>
      </c>
      <c r="C37581" s="1" t="s">
        <v>75163</v>
      </c>
      <c r="D37581" s="2">
        <v>42201</v>
      </c>
    </row>
    <row r="37582" spans="1:4">
      <c r="A37582">
        <v>37822844</v>
      </c>
      <c r="B37582" s="1" t="s">
        <v>75164</v>
      </c>
      <c r="C37582" s="1" t="s">
        <v>75165</v>
      </c>
      <c r="D37582" s="2">
        <v>42210</v>
      </c>
    </row>
    <row r="37583" spans="1:4">
      <c r="A37583">
        <v>38282844</v>
      </c>
      <c r="B37583" s="1" t="s">
        <v>75166</v>
      </c>
      <c r="C37583" s="1" t="s">
        <v>75167</v>
      </c>
      <c r="D37583" s="2">
        <v>42220</v>
      </c>
    </row>
    <row r="37584" spans="1:4">
      <c r="A37584">
        <v>39322844</v>
      </c>
      <c r="B37584" s="1" t="s">
        <v>75168</v>
      </c>
      <c r="C37584" s="1" t="s">
        <v>75169</v>
      </c>
      <c r="D37584" s="2">
        <v>42436</v>
      </c>
    </row>
    <row r="37585" spans="1:4">
      <c r="A37585">
        <v>33082846</v>
      </c>
      <c r="B37585" s="1" t="s">
        <v>75170</v>
      </c>
      <c r="C37585" s="1" t="s">
        <v>75171</v>
      </c>
      <c r="D37585" s="2">
        <v>42158</v>
      </c>
    </row>
    <row r="37586" spans="1:4">
      <c r="A37586">
        <v>33762850</v>
      </c>
      <c r="B37586" s="1" t="s">
        <v>75172</v>
      </c>
      <c r="C37586" s="1" t="s">
        <v>75173</v>
      </c>
      <c r="D37586" s="2">
        <v>42304</v>
      </c>
    </row>
    <row r="37587" spans="1:4">
      <c r="A37587">
        <v>34922854</v>
      </c>
      <c r="B37587" s="1" t="s">
        <v>75174</v>
      </c>
      <c r="C37587" s="1" t="s">
        <v>75175</v>
      </c>
      <c r="D37587" s="2">
        <v>42236</v>
      </c>
    </row>
    <row r="37588" spans="1:4">
      <c r="A37588">
        <v>34902856</v>
      </c>
      <c r="B37588" s="1" t="s">
        <v>75176</v>
      </c>
      <c r="C37588" s="1" t="s">
        <v>75177</v>
      </c>
      <c r="D37588" s="2">
        <v>42173</v>
      </c>
    </row>
    <row r="37589" spans="1:4">
      <c r="A37589">
        <v>36402858</v>
      </c>
      <c r="B37589" s="1" t="s">
        <v>75178</v>
      </c>
      <c r="C37589" s="1" t="s">
        <v>75179</v>
      </c>
      <c r="D37589" s="2">
        <v>42260</v>
      </c>
    </row>
    <row r="37590" spans="1:4">
      <c r="A37590">
        <v>38082846</v>
      </c>
      <c r="B37590" s="1" t="s">
        <v>75180</v>
      </c>
      <c r="C37590" s="1" t="s">
        <v>75181</v>
      </c>
      <c r="D37590" s="2">
        <v>42269</v>
      </c>
    </row>
    <row r="37591" spans="1:4">
      <c r="A37591">
        <v>37802848</v>
      </c>
      <c r="B37591" s="1" t="s">
        <v>75182</v>
      </c>
      <c r="C37591" s="1" t="s">
        <v>75183</v>
      </c>
      <c r="D37591" s="2">
        <v>42210</v>
      </c>
    </row>
    <row r="37592" spans="1:4">
      <c r="A37592">
        <v>38822848</v>
      </c>
      <c r="B37592" s="1" t="s">
        <v>75184</v>
      </c>
      <c r="C37592" s="1" t="s">
        <v>75185</v>
      </c>
      <c r="D37592" s="2">
        <v>42240</v>
      </c>
    </row>
    <row r="37593" spans="1:4">
      <c r="A37593">
        <v>32542850</v>
      </c>
      <c r="B37593" s="1" t="s">
        <v>75186</v>
      </c>
      <c r="C37593" s="1" t="s">
        <v>75187</v>
      </c>
      <c r="D37593" s="2">
        <v>42167</v>
      </c>
    </row>
    <row r="37594" spans="1:4">
      <c r="A37594">
        <v>34182856</v>
      </c>
      <c r="B37594" s="1" t="s">
        <v>75188</v>
      </c>
      <c r="C37594" s="1" t="s">
        <v>75189</v>
      </c>
      <c r="D37594" s="2">
        <v>42193</v>
      </c>
    </row>
    <row r="37595" spans="1:4">
      <c r="A37595">
        <v>34582856</v>
      </c>
      <c r="B37595" s="1" t="s">
        <v>75190</v>
      </c>
      <c r="C37595" s="1" t="s">
        <v>75191</v>
      </c>
      <c r="D37595" s="2">
        <v>42165</v>
      </c>
    </row>
    <row r="37596" spans="1:4">
      <c r="A37596">
        <v>35202858</v>
      </c>
      <c r="B37596" s="1" t="s">
        <v>75192</v>
      </c>
      <c r="C37596" s="1" t="s">
        <v>75193</v>
      </c>
      <c r="D37596" s="2">
        <v>42187</v>
      </c>
    </row>
    <row r="37597" spans="1:4">
      <c r="A37597">
        <v>35282858</v>
      </c>
      <c r="B37597" s="1" t="s">
        <v>75194</v>
      </c>
      <c r="C37597" s="1" t="s">
        <v>75195</v>
      </c>
      <c r="D37597" s="2">
        <v>42187</v>
      </c>
    </row>
    <row r="37598" spans="1:4">
      <c r="A37598">
        <v>37722732</v>
      </c>
      <c r="B37598" s="1" t="s">
        <v>75196</v>
      </c>
      <c r="C37598" s="1" t="s">
        <v>75197</v>
      </c>
      <c r="D37598" s="2">
        <v>42149</v>
      </c>
    </row>
    <row r="37599" spans="1:4">
      <c r="A37599">
        <v>38262732</v>
      </c>
      <c r="B37599" s="1" t="s">
        <v>75198</v>
      </c>
      <c r="C37599" s="1" t="s">
        <v>75199</v>
      </c>
      <c r="D37599" s="2">
        <v>42180</v>
      </c>
    </row>
    <row r="37600" spans="1:4">
      <c r="A37600">
        <v>39242732</v>
      </c>
      <c r="B37600" s="1" t="s">
        <v>75200</v>
      </c>
      <c r="C37600" s="1" t="s">
        <v>75201</v>
      </c>
      <c r="D37600" s="2">
        <v>42254</v>
      </c>
    </row>
    <row r="37601" spans="1:4">
      <c r="A37601">
        <v>34622734</v>
      </c>
      <c r="B37601" s="1" t="s">
        <v>75202</v>
      </c>
      <c r="C37601" s="1" t="s">
        <v>75203</v>
      </c>
      <c r="D37601" s="2">
        <v>42159</v>
      </c>
    </row>
    <row r="37602" spans="1:4">
      <c r="A37602">
        <v>36342736</v>
      </c>
      <c r="B37602" s="1" t="s">
        <v>75204</v>
      </c>
      <c r="C37602" s="1" t="s">
        <v>75205</v>
      </c>
      <c r="D37602" s="2">
        <v>42178</v>
      </c>
    </row>
    <row r="37603" spans="1:4">
      <c r="A37603">
        <v>37202736</v>
      </c>
      <c r="B37603" s="1" t="s">
        <v>75206</v>
      </c>
      <c r="C37603" s="1" t="s">
        <v>75207</v>
      </c>
      <c r="D37603" s="2">
        <v>42166</v>
      </c>
    </row>
    <row r="37604" spans="1:4">
      <c r="A37604">
        <v>37562736</v>
      </c>
      <c r="B37604" s="1" t="s">
        <v>75208</v>
      </c>
      <c r="C37604" s="1" t="s">
        <v>75209</v>
      </c>
      <c r="D37604" s="2">
        <v>42170</v>
      </c>
    </row>
    <row r="37605" spans="1:4">
      <c r="A37605">
        <v>34642740</v>
      </c>
      <c r="B37605" s="1" t="s">
        <v>75210</v>
      </c>
      <c r="C37605" s="1" t="s">
        <v>75211</v>
      </c>
      <c r="D37605" s="2">
        <v>42315</v>
      </c>
    </row>
    <row r="37606" spans="1:4">
      <c r="A37606">
        <v>38362744</v>
      </c>
      <c r="B37606" s="1" t="s">
        <v>75212</v>
      </c>
      <c r="C37606" s="1" t="s">
        <v>75213</v>
      </c>
      <c r="D37606" s="2">
        <v>42186</v>
      </c>
    </row>
    <row r="37607" spans="1:4">
      <c r="A37607">
        <v>38582744</v>
      </c>
      <c r="B37607" s="1" t="s">
        <v>75214</v>
      </c>
      <c r="C37607" s="1" t="s">
        <v>75215</v>
      </c>
      <c r="D37607" s="2">
        <v>42160</v>
      </c>
    </row>
    <row r="37608" spans="1:4">
      <c r="A37608">
        <v>38842744</v>
      </c>
      <c r="B37608" s="1" t="s">
        <v>75216</v>
      </c>
      <c r="C37608" s="1" t="s">
        <v>75217</v>
      </c>
      <c r="D37608" s="2">
        <v>42433</v>
      </c>
    </row>
    <row r="37609" spans="1:4">
      <c r="A37609">
        <v>34682736</v>
      </c>
      <c r="B37609" s="1" t="s">
        <v>75218</v>
      </c>
      <c r="C37609" s="1" t="s">
        <v>75219</v>
      </c>
      <c r="D37609" s="2">
        <v>42158</v>
      </c>
    </row>
    <row r="37610" spans="1:4">
      <c r="A37610">
        <v>34762736</v>
      </c>
      <c r="B37610" s="1" t="s">
        <v>75220</v>
      </c>
      <c r="C37610" s="1" t="s">
        <v>75221</v>
      </c>
      <c r="D37610" s="2">
        <v>42158</v>
      </c>
    </row>
    <row r="37611" spans="1:4">
      <c r="A37611">
        <v>36122736</v>
      </c>
      <c r="B37611" s="1" t="s">
        <v>75222</v>
      </c>
      <c r="C37611" s="1" t="s">
        <v>75223</v>
      </c>
      <c r="D37611" s="2">
        <v>42186</v>
      </c>
    </row>
    <row r="37612" spans="1:4">
      <c r="A37612">
        <v>39022738</v>
      </c>
      <c r="B37612" s="1" t="s">
        <v>75224</v>
      </c>
      <c r="C37612" s="1" t="s">
        <v>75225</v>
      </c>
      <c r="D37612" s="2">
        <v>42255</v>
      </c>
    </row>
    <row r="37613" spans="1:4">
      <c r="A37613">
        <v>35602742</v>
      </c>
      <c r="B37613" s="1" t="s">
        <v>75226</v>
      </c>
      <c r="C37613" s="1" t="s">
        <v>75227</v>
      </c>
      <c r="D37613" s="2">
        <v>42172</v>
      </c>
    </row>
    <row r="37614" spans="1:4">
      <c r="A37614">
        <v>39122744</v>
      </c>
      <c r="B37614" s="1" t="s">
        <v>75228</v>
      </c>
      <c r="C37614" s="1" t="s">
        <v>75229</v>
      </c>
      <c r="D37614" s="2">
        <v>42251</v>
      </c>
    </row>
    <row r="37615" spans="1:4">
      <c r="A37615">
        <v>34542748</v>
      </c>
      <c r="B37615" s="1" t="s">
        <v>75230</v>
      </c>
      <c r="C37615" s="1" t="s">
        <v>75231</v>
      </c>
      <c r="D37615" s="2">
        <v>42315</v>
      </c>
    </row>
    <row r="37616" spans="1:4">
      <c r="A37616">
        <v>34502736</v>
      </c>
      <c r="B37616" s="1" t="s">
        <v>75232</v>
      </c>
      <c r="C37616" s="1" t="s">
        <v>75233</v>
      </c>
      <c r="D37616" s="2">
        <v>42164</v>
      </c>
    </row>
    <row r="37617" spans="1:4">
      <c r="A37617">
        <v>35742738</v>
      </c>
      <c r="B37617" s="1" t="s">
        <v>75234</v>
      </c>
      <c r="C37617" s="1" t="s">
        <v>75235</v>
      </c>
      <c r="D37617" s="2">
        <v>42172</v>
      </c>
    </row>
    <row r="37618" spans="1:4">
      <c r="A37618">
        <v>36282738</v>
      </c>
      <c r="B37618" s="1" t="s">
        <v>75236</v>
      </c>
      <c r="C37618" s="1" t="s">
        <v>75237</v>
      </c>
      <c r="D37618" s="2">
        <v>42178</v>
      </c>
    </row>
    <row r="37619" spans="1:4">
      <c r="A37619">
        <v>38962740</v>
      </c>
      <c r="B37619" s="1" t="s">
        <v>75238</v>
      </c>
      <c r="C37619" s="1" t="s">
        <v>75239</v>
      </c>
      <c r="D37619" s="2">
        <v>42257</v>
      </c>
    </row>
    <row r="37620" spans="1:4">
      <c r="A37620">
        <v>38222738</v>
      </c>
      <c r="B37620" s="1" t="s">
        <v>75240</v>
      </c>
      <c r="C37620" s="1" t="s">
        <v>75241</v>
      </c>
      <c r="D37620" s="2">
        <v>42201</v>
      </c>
    </row>
    <row r="37621" spans="1:4">
      <c r="A37621">
        <v>39422740</v>
      </c>
      <c r="B37621" s="1" t="s">
        <v>75242</v>
      </c>
      <c r="C37621" s="1" t="s">
        <v>75243</v>
      </c>
      <c r="D37621" s="2">
        <v>42243</v>
      </c>
    </row>
    <row r="37622" spans="1:4">
      <c r="A37622">
        <v>38182744</v>
      </c>
      <c r="B37622" s="1" t="s">
        <v>75244</v>
      </c>
      <c r="C37622" s="1" t="s">
        <v>75245</v>
      </c>
      <c r="D37622" s="2">
        <v>42201</v>
      </c>
    </row>
    <row r="37623" spans="1:4">
      <c r="A37623">
        <v>34402748</v>
      </c>
      <c r="B37623" s="1" t="s">
        <v>75246</v>
      </c>
      <c r="C37623" s="1" t="s">
        <v>75247</v>
      </c>
      <c r="D37623" s="2">
        <v>42153</v>
      </c>
    </row>
    <row r="37624" spans="1:4">
      <c r="A37624">
        <v>36582750</v>
      </c>
      <c r="B37624" s="1" t="s">
        <v>75248</v>
      </c>
      <c r="C37624" s="1" t="s">
        <v>75249</v>
      </c>
      <c r="D37624" s="2">
        <v>42173</v>
      </c>
    </row>
    <row r="37625" spans="1:4">
      <c r="A37625">
        <v>37262740</v>
      </c>
      <c r="B37625" s="1" t="s">
        <v>75250</v>
      </c>
      <c r="C37625" s="1" t="s">
        <v>75251</v>
      </c>
      <c r="D37625" s="2">
        <v>42170</v>
      </c>
    </row>
    <row r="37626" spans="1:4">
      <c r="A37626">
        <v>37662740</v>
      </c>
      <c r="B37626" s="1" t="s">
        <v>75252</v>
      </c>
      <c r="C37626" s="1" t="s">
        <v>75253</v>
      </c>
      <c r="D37626" s="2">
        <v>42181</v>
      </c>
    </row>
    <row r="37627" spans="1:4">
      <c r="A37627">
        <v>38062746</v>
      </c>
      <c r="B37627" s="1" t="s">
        <v>75254</v>
      </c>
      <c r="C37627" s="1" t="s">
        <v>75255</v>
      </c>
      <c r="D37627" s="2">
        <v>42220</v>
      </c>
    </row>
    <row r="37628" spans="1:4">
      <c r="A37628">
        <v>38642746</v>
      </c>
      <c r="B37628" s="1" t="s">
        <v>75256</v>
      </c>
      <c r="C37628" s="1" t="s">
        <v>75257</v>
      </c>
      <c r="D37628" s="2">
        <v>42159</v>
      </c>
    </row>
    <row r="37629" spans="1:4">
      <c r="A37629">
        <v>39162746</v>
      </c>
      <c r="B37629" s="1" t="s">
        <v>75258</v>
      </c>
      <c r="C37629" s="1" t="s">
        <v>75259</v>
      </c>
      <c r="D37629" s="2">
        <v>42436</v>
      </c>
    </row>
    <row r="37630" spans="1:4">
      <c r="A37630">
        <v>38802742</v>
      </c>
      <c r="B37630" s="1" t="s">
        <v>75260</v>
      </c>
      <c r="C37630" s="1" t="s">
        <v>75261</v>
      </c>
      <c r="D37630" s="2">
        <v>42157</v>
      </c>
    </row>
    <row r="37631" spans="1:4">
      <c r="A37631">
        <v>39342742</v>
      </c>
      <c r="B37631" s="1" t="s">
        <v>75262</v>
      </c>
      <c r="C37631" s="1" t="s">
        <v>75263</v>
      </c>
      <c r="D37631" s="2">
        <v>42243</v>
      </c>
    </row>
    <row r="37632" spans="1:4">
      <c r="A37632">
        <v>35902746</v>
      </c>
      <c r="B37632" s="1" t="s">
        <v>75264</v>
      </c>
      <c r="C37632" s="1" t="s">
        <v>75265</v>
      </c>
      <c r="D37632" s="2">
        <v>42184</v>
      </c>
    </row>
    <row r="37633" spans="1:4">
      <c r="A37633">
        <v>36402746</v>
      </c>
      <c r="B37633" s="1" t="s">
        <v>75266</v>
      </c>
      <c r="C37633" s="1" t="s">
        <v>75267</v>
      </c>
      <c r="D37633" s="2">
        <v>42159</v>
      </c>
    </row>
    <row r="37634" spans="1:4">
      <c r="A37634">
        <v>36802746</v>
      </c>
      <c r="B37634" s="1" t="s">
        <v>75268</v>
      </c>
      <c r="C37634" s="1" t="s">
        <v>75269</v>
      </c>
      <c r="D37634" s="2">
        <v>42162</v>
      </c>
    </row>
    <row r="37635" spans="1:4">
      <c r="A37635">
        <v>37622746</v>
      </c>
      <c r="B37635" s="1" t="s">
        <v>75270</v>
      </c>
      <c r="C37635" s="1" t="s">
        <v>75271</v>
      </c>
      <c r="D37635" s="2">
        <v>42181</v>
      </c>
    </row>
    <row r="37636" spans="1:4">
      <c r="A37636">
        <v>37742746</v>
      </c>
      <c r="B37636" s="1" t="s">
        <v>75272</v>
      </c>
      <c r="C37636" s="1" t="s">
        <v>75273</v>
      </c>
      <c r="D37636" s="2">
        <v>42182</v>
      </c>
    </row>
    <row r="37637" spans="1:4">
      <c r="A37637">
        <v>38262746</v>
      </c>
      <c r="B37637" s="1" t="s">
        <v>75274</v>
      </c>
      <c r="C37637" s="1" t="s">
        <v>75275</v>
      </c>
      <c r="D37637" s="2">
        <v>42430</v>
      </c>
    </row>
    <row r="37638" spans="1:4">
      <c r="A37638">
        <v>34842750</v>
      </c>
      <c r="B37638" s="1" t="s">
        <v>75276</v>
      </c>
      <c r="C37638" s="1" t="s">
        <v>75277</v>
      </c>
      <c r="D37638" s="2">
        <v>42297</v>
      </c>
    </row>
    <row r="37639" spans="1:4">
      <c r="A37639">
        <v>35702712</v>
      </c>
      <c r="B37639" s="1" t="s">
        <v>75278</v>
      </c>
      <c r="C37639" s="1" t="s">
        <v>75279</v>
      </c>
      <c r="D37639" s="2">
        <v>42152</v>
      </c>
    </row>
    <row r="37640" spans="1:4">
      <c r="A37640">
        <v>35582746</v>
      </c>
      <c r="B37640" s="1" t="s">
        <v>75280</v>
      </c>
      <c r="C37640" s="1" t="s">
        <v>75281</v>
      </c>
      <c r="D37640" s="2">
        <v>42247</v>
      </c>
    </row>
    <row r="37641" spans="1:4">
      <c r="A37641">
        <v>36222746</v>
      </c>
      <c r="B37641" s="1" t="s">
        <v>75282</v>
      </c>
      <c r="C37641" s="1" t="s">
        <v>75283</v>
      </c>
      <c r="D37641" s="2">
        <v>42172</v>
      </c>
    </row>
    <row r="37642" spans="1:4">
      <c r="A37642">
        <v>38042748</v>
      </c>
      <c r="B37642" s="1" t="s">
        <v>75284</v>
      </c>
      <c r="C37642" s="1" t="s">
        <v>75285</v>
      </c>
      <c r="D37642" s="2">
        <v>42220</v>
      </c>
    </row>
    <row r="37643" spans="1:4">
      <c r="A37643">
        <v>34942712</v>
      </c>
      <c r="B37643" s="1" t="s">
        <v>75286</v>
      </c>
      <c r="C37643" s="1" t="s">
        <v>75287</v>
      </c>
      <c r="D37643" s="2">
        <v>42188</v>
      </c>
    </row>
    <row r="37644" spans="1:4">
      <c r="A37644">
        <v>35302712</v>
      </c>
      <c r="B37644" s="1" t="s">
        <v>75288</v>
      </c>
      <c r="C37644" s="1" t="s">
        <v>75289</v>
      </c>
      <c r="D37644" s="2">
        <v>42208</v>
      </c>
    </row>
    <row r="37645" spans="1:4">
      <c r="A37645">
        <v>36462714</v>
      </c>
      <c r="B37645" s="1" t="s">
        <v>75290</v>
      </c>
      <c r="C37645" s="1" t="s">
        <v>75291</v>
      </c>
      <c r="D37645" s="2">
        <v>42161</v>
      </c>
    </row>
    <row r="37646" spans="1:4">
      <c r="A37646">
        <v>37182714</v>
      </c>
      <c r="B37646" s="1" t="s">
        <v>75292</v>
      </c>
      <c r="C37646" s="1" t="s">
        <v>75293</v>
      </c>
      <c r="D37646" s="2">
        <v>42221</v>
      </c>
    </row>
    <row r="37647" spans="1:4">
      <c r="A37647">
        <v>38482716</v>
      </c>
      <c r="B37647" s="1" t="s">
        <v>75294</v>
      </c>
      <c r="C37647" s="1" t="s">
        <v>75295</v>
      </c>
      <c r="D37647" s="2">
        <v>42181</v>
      </c>
    </row>
    <row r="37648" spans="1:4">
      <c r="A37648">
        <v>38942716</v>
      </c>
      <c r="B37648" s="1" t="s">
        <v>75296</v>
      </c>
      <c r="C37648" s="1" t="s">
        <v>75297</v>
      </c>
      <c r="D37648" s="2">
        <v>42262</v>
      </c>
    </row>
    <row r="37649" spans="1:4">
      <c r="A37649">
        <v>39482716</v>
      </c>
      <c r="B37649" s="1" t="s">
        <v>75298</v>
      </c>
      <c r="C37649" s="1" t="s">
        <v>75299</v>
      </c>
      <c r="D37649" s="2">
        <v>42148</v>
      </c>
    </row>
    <row r="37650" spans="1:4">
      <c r="A37650">
        <v>35622748</v>
      </c>
      <c r="B37650" s="1" t="s">
        <v>75300</v>
      </c>
      <c r="C37650" s="1" t="s">
        <v>75301</v>
      </c>
      <c r="D37650" s="2">
        <v>42171</v>
      </c>
    </row>
    <row r="37651" spans="1:4">
      <c r="A37651">
        <v>34922746</v>
      </c>
      <c r="B37651" s="1" t="s">
        <v>75302</v>
      </c>
      <c r="C37651" s="1" t="s">
        <v>75303</v>
      </c>
      <c r="D37651" s="2">
        <v>42298</v>
      </c>
    </row>
    <row r="37652" spans="1:4">
      <c r="A37652">
        <v>35982748</v>
      </c>
      <c r="B37652" s="1" t="s">
        <v>75304</v>
      </c>
      <c r="C37652" s="1" t="s">
        <v>75305</v>
      </c>
      <c r="D37652" s="2">
        <v>42182</v>
      </c>
    </row>
    <row r="37653" spans="1:4">
      <c r="A37653">
        <v>37562748</v>
      </c>
      <c r="B37653" s="1" t="s">
        <v>75306</v>
      </c>
      <c r="C37653" s="1" t="s">
        <v>75307</v>
      </c>
      <c r="D37653" s="2">
        <v>42426</v>
      </c>
    </row>
    <row r="37654" spans="1:4">
      <c r="A37654">
        <v>37082710</v>
      </c>
      <c r="B37654" s="1" t="s">
        <v>75308</v>
      </c>
      <c r="C37654" s="1" t="s">
        <v>75309</v>
      </c>
      <c r="D37654" s="2">
        <v>42221</v>
      </c>
    </row>
    <row r="37655" spans="1:4">
      <c r="A37655">
        <v>38882710</v>
      </c>
      <c r="B37655" s="1" t="s">
        <v>75310</v>
      </c>
      <c r="C37655" s="1" t="s">
        <v>75311</v>
      </c>
      <c r="D37655" s="2">
        <v>42264</v>
      </c>
    </row>
    <row r="37656" spans="1:4">
      <c r="A37656">
        <v>38962710</v>
      </c>
      <c r="B37656" s="1" t="s">
        <v>75312</v>
      </c>
      <c r="C37656" s="1" t="s">
        <v>75313</v>
      </c>
      <c r="D37656" s="2">
        <v>42264</v>
      </c>
    </row>
    <row r="37657" spans="1:4">
      <c r="A37657">
        <v>34742714</v>
      </c>
      <c r="B37657" s="1" t="s">
        <v>75314</v>
      </c>
      <c r="C37657" s="1" t="s">
        <v>75315</v>
      </c>
      <c r="D37657" s="2">
        <v>42208</v>
      </c>
    </row>
    <row r="37658" spans="1:4">
      <c r="A37658">
        <v>35562714</v>
      </c>
      <c r="B37658" s="1" t="s">
        <v>75316</v>
      </c>
      <c r="C37658" s="1" t="s">
        <v>75317</v>
      </c>
      <c r="D37658" s="2">
        <v>42226</v>
      </c>
    </row>
    <row r="37659" spans="1:4">
      <c r="A37659">
        <v>35682714</v>
      </c>
      <c r="B37659" s="1" t="s">
        <v>75318</v>
      </c>
      <c r="C37659" s="1" t="s">
        <v>75319</v>
      </c>
      <c r="D37659" s="2">
        <v>42226</v>
      </c>
    </row>
    <row r="37660" spans="1:4">
      <c r="A37660">
        <v>36762714</v>
      </c>
      <c r="B37660" s="1" t="s">
        <v>75320</v>
      </c>
      <c r="C37660" s="1" t="s">
        <v>75321</v>
      </c>
      <c r="D37660" s="2">
        <v>42172</v>
      </c>
    </row>
    <row r="37661" spans="1:4">
      <c r="A37661">
        <v>36902750</v>
      </c>
      <c r="B37661" s="1" t="s">
        <v>75322</v>
      </c>
      <c r="C37661" s="1" t="s">
        <v>75323</v>
      </c>
      <c r="D37661" s="2">
        <v>42166</v>
      </c>
    </row>
    <row r="37662" spans="1:4">
      <c r="A37662">
        <v>35902710</v>
      </c>
      <c r="B37662" s="1" t="s">
        <v>75324</v>
      </c>
      <c r="C37662" s="1" t="s">
        <v>75325</v>
      </c>
      <c r="D37662" s="2">
        <v>42216</v>
      </c>
    </row>
    <row r="37663" spans="1:4">
      <c r="A37663">
        <v>36402710</v>
      </c>
      <c r="B37663" s="1" t="s">
        <v>75326</v>
      </c>
      <c r="C37663" s="1" t="s">
        <v>75327</v>
      </c>
      <c r="D37663" s="2">
        <v>42165</v>
      </c>
    </row>
    <row r="37664" spans="1:4">
      <c r="A37664">
        <v>36762710</v>
      </c>
      <c r="B37664" s="1" t="s">
        <v>75328</v>
      </c>
      <c r="C37664" s="1" t="s">
        <v>75329</v>
      </c>
      <c r="D37664" s="2">
        <v>42173</v>
      </c>
    </row>
    <row r="37665" spans="1:4">
      <c r="A37665">
        <v>37342710</v>
      </c>
      <c r="B37665" s="1" t="s">
        <v>75330</v>
      </c>
      <c r="C37665" s="1" t="s">
        <v>75331</v>
      </c>
      <c r="D37665" s="2">
        <v>42221</v>
      </c>
    </row>
    <row r="37666" spans="1:4">
      <c r="A37666">
        <v>39402712</v>
      </c>
      <c r="B37666" s="1" t="s">
        <v>75332</v>
      </c>
      <c r="C37666" s="1" t="s">
        <v>75333</v>
      </c>
      <c r="D37666" s="2">
        <v>42300</v>
      </c>
    </row>
    <row r="37667" spans="1:4">
      <c r="A37667">
        <v>34242714</v>
      </c>
      <c r="B37667" s="1" t="s">
        <v>75334</v>
      </c>
      <c r="C37667" s="1" t="s">
        <v>75335</v>
      </c>
      <c r="D37667" s="2">
        <v>42157</v>
      </c>
    </row>
    <row r="37668" spans="1:4">
      <c r="A37668">
        <v>34382714</v>
      </c>
      <c r="B37668" s="1" t="s">
        <v>75336</v>
      </c>
      <c r="C37668" s="1" t="s">
        <v>75337</v>
      </c>
      <c r="D37668" s="2">
        <v>42229</v>
      </c>
    </row>
    <row r="37669" spans="1:4">
      <c r="A37669">
        <v>34422714</v>
      </c>
      <c r="B37669" s="1" t="s">
        <v>75338</v>
      </c>
      <c r="C37669" s="1" t="s">
        <v>75339</v>
      </c>
      <c r="D37669" s="2">
        <v>42229</v>
      </c>
    </row>
    <row r="37670" spans="1:4">
      <c r="A37670">
        <v>34842714</v>
      </c>
      <c r="B37670" s="1" t="s">
        <v>75340</v>
      </c>
      <c r="C37670" s="1" t="s">
        <v>75341</v>
      </c>
      <c r="D37670" s="2">
        <v>42188</v>
      </c>
    </row>
    <row r="37671" spans="1:4">
      <c r="A37671">
        <v>35462714</v>
      </c>
      <c r="B37671" s="1" t="s">
        <v>75342</v>
      </c>
      <c r="C37671" s="1" t="s">
        <v>75343</v>
      </c>
      <c r="D37671" s="2">
        <v>42205</v>
      </c>
    </row>
    <row r="37672" spans="1:4">
      <c r="A37672">
        <v>36962716</v>
      </c>
      <c r="B37672" s="1" t="s">
        <v>75344</v>
      </c>
      <c r="C37672" s="1" t="s">
        <v>75345</v>
      </c>
      <c r="D37672" s="2">
        <v>42257</v>
      </c>
    </row>
    <row r="37673" spans="1:4">
      <c r="A37673">
        <v>37182750</v>
      </c>
      <c r="B37673" s="1" t="s">
        <v>75346</v>
      </c>
      <c r="C37673" s="1" t="s">
        <v>75347</v>
      </c>
      <c r="D37673" s="2">
        <v>42171</v>
      </c>
    </row>
    <row r="37674" spans="1:4">
      <c r="A37674">
        <v>36922712</v>
      </c>
      <c r="B37674" s="1" t="s">
        <v>75348</v>
      </c>
      <c r="C37674" s="1" t="s">
        <v>75349</v>
      </c>
      <c r="D37674" s="2">
        <v>42177</v>
      </c>
    </row>
    <row r="37675" spans="1:4">
      <c r="A37675">
        <v>37382712</v>
      </c>
      <c r="B37675" s="1" t="s">
        <v>75350</v>
      </c>
      <c r="C37675" s="1" t="s">
        <v>75351</v>
      </c>
      <c r="D37675" s="2">
        <v>42425</v>
      </c>
    </row>
    <row r="37676" spans="1:4">
      <c r="A37676">
        <v>39222712</v>
      </c>
      <c r="B37676" s="1" t="s">
        <v>75352</v>
      </c>
      <c r="C37676" s="1" t="s">
        <v>75353</v>
      </c>
      <c r="D37676" s="2">
        <v>42250</v>
      </c>
    </row>
    <row r="37677" spans="1:4">
      <c r="A37677">
        <v>39182718</v>
      </c>
      <c r="B37677" s="1" t="s">
        <v>75354</v>
      </c>
      <c r="C37677" s="1" t="s">
        <v>75355</v>
      </c>
      <c r="D37677" s="2">
        <v>42250</v>
      </c>
    </row>
    <row r="37678" spans="1:4">
      <c r="A37678">
        <v>36082722</v>
      </c>
      <c r="B37678" s="1" t="s">
        <v>75356</v>
      </c>
      <c r="C37678" s="1" t="s">
        <v>75357</v>
      </c>
      <c r="D37678" s="2">
        <v>42202</v>
      </c>
    </row>
    <row r="37679" spans="1:4">
      <c r="A37679">
        <v>36122722</v>
      </c>
      <c r="B37679" s="1" t="s">
        <v>75358</v>
      </c>
      <c r="C37679" s="1" t="s">
        <v>75359</v>
      </c>
      <c r="D37679" s="2">
        <v>42195</v>
      </c>
    </row>
    <row r="37680" spans="1:4">
      <c r="A37680">
        <v>39102714</v>
      </c>
      <c r="B37680" s="1" t="s">
        <v>75360</v>
      </c>
      <c r="C37680" s="1" t="s">
        <v>75361</v>
      </c>
      <c r="D37680" s="2">
        <v>42251</v>
      </c>
    </row>
    <row r="37681" spans="1:4">
      <c r="A37681">
        <v>34342716</v>
      </c>
      <c r="B37681" s="1" t="s">
        <v>75362</v>
      </c>
      <c r="C37681" s="1" t="s">
        <v>75363</v>
      </c>
      <c r="D37681" s="2">
        <v>42184</v>
      </c>
    </row>
    <row r="37682" spans="1:4">
      <c r="A37682">
        <v>35982718</v>
      </c>
      <c r="B37682" s="1" t="s">
        <v>75364</v>
      </c>
      <c r="C37682" s="1" t="s">
        <v>75365</v>
      </c>
      <c r="D37682" s="2">
        <v>42284</v>
      </c>
    </row>
    <row r="37683" spans="1:4">
      <c r="A37683">
        <v>38382718</v>
      </c>
      <c r="B37683" s="1" t="s">
        <v>75366</v>
      </c>
      <c r="C37683" s="1" t="s">
        <v>75367</v>
      </c>
      <c r="D37683" s="2">
        <v>42430</v>
      </c>
    </row>
    <row r="37684" spans="1:4">
      <c r="A37684">
        <v>34102722</v>
      </c>
      <c r="B37684" s="1" t="s">
        <v>75368</v>
      </c>
      <c r="C37684" s="1" t="s">
        <v>75369</v>
      </c>
      <c r="D37684" s="2">
        <v>42270</v>
      </c>
    </row>
    <row r="37685" spans="1:4">
      <c r="A37685">
        <v>34782722</v>
      </c>
      <c r="B37685" s="1" t="s">
        <v>75370</v>
      </c>
      <c r="C37685" s="1" t="s">
        <v>75371</v>
      </c>
      <c r="D37685" s="2">
        <v>42159</v>
      </c>
    </row>
    <row r="37686" spans="1:4">
      <c r="A37686">
        <v>38762726</v>
      </c>
      <c r="B37686" s="1" t="s">
        <v>75372</v>
      </c>
      <c r="C37686" s="1" t="s">
        <v>75373</v>
      </c>
      <c r="D37686" s="2">
        <v>42163</v>
      </c>
    </row>
    <row r="37687" spans="1:4">
      <c r="A37687">
        <v>34582718</v>
      </c>
      <c r="B37687" s="1" t="s">
        <v>75374</v>
      </c>
      <c r="C37687" s="1" t="s">
        <v>75375</v>
      </c>
      <c r="D37687" s="2">
        <v>42233</v>
      </c>
    </row>
    <row r="37688" spans="1:4">
      <c r="A37688">
        <v>37762720</v>
      </c>
      <c r="B37688" s="1" t="s">
        <v>75376</v>
      </c>
      <c r="C37688" s="1" t="s">
        <v>75377</v>
      </c>
      <c r="D37688" s="2">
        <v>42150</v>
      </c>
    </row>
    <row r="37689" spans="1:4">
      <c r="A37689">
        <v>38982720</v>
      </c>
      <c r="B37689" s="1" t="s">
        <v>75378</v>
      </c>
      <c r="C37689" s="1" t="s">
        <v>75379</v>
      </c>
      <c r="D37689" s="2">
        <v>42262</v>
      </c>
    </row>
    <row r="37690" spans="1:4">
      <c r="A37690">
        <v>39082726</v>
      </c>
      <c r="B37690" s="1" t="s">
        <v>75380</v>
      </c>
      <c r="C37690" s="1" t="s">
        <v>75381</v>
      </c>
      <c r="D37690" s="2">
        <v>42262</v>
      </c>
    </row>
    <row r="37691" spans="1:4">
      <c r="A37691">
        <v>36322720</v>
      </c>
      <c r="B37691" s="1" t="s">
        <v>75382</v>
      </c>
      <c r="C37691" s="1" t="s">
        <v>75383</v>
      </c>
      <c r="D37691" s="2">
        <v>42191</v>
      </c>
    </row>
    <row r="37692" spans="1:4">
      <c r="A37692">
        <v>37042720</v>
      </c>
      <c r="B37692" s="1" t="s">
        <v>75384</v>
      </c>
      <c r="C37692" s="1" t="s">
        <v>75385</v>
      </c>
      <c r="D37692" s="2">
        <v>42163</v>
      </c>
    </row>
    <row r="37693" spans="1:4">
      <c r="A37693">
        <v>37582720</v>
      </c>
      <c r="B37693" s="1" t="s">
        <v>75386</v>
      </c>
      <c r="C37693" s="1" t="s">
        <v>75387</v>
      </c>
      <c r="D37693" s="2">
        <v>42178</v>
      </c>
    </row>
    <row r="37694" spans="1:4">
      <c r="A37694">
        <v>38042720</v>
      </c>
      <c r="B37694" s="1" t="s">
        <v>75388</v>
      </c>
      <c r="C37694" s="1" t="s">
        <v>75389</v>
      </c>
      <c r="D37694" s="2">
        <v>42175</v>
      </c>
    </row>
    <row r="37695" spans="1:4">
      <c r="A37695">
        <v>39322722</v>
      </c>
      <c r="B37695" s="1" t="s">
        <v>75390</v>
      </c>
      <c r="C37695" s="1" t="s">
        <v>75391</v>
      </c>
      <c r="D37695" s="2">
        <v>42350</v>
      </c>
    </row>
    <row r="37696" spans="1:4">
      <c r="A37696">
        <v>34302724</v>
      </c>
      <c r="B37696" s="1" t="s">
        <v>75392</v>
      </c>
      <c r="C37696" s="1" t="s">
        <v>75393</v>
      </c>
      <c r="D37696" s="2">
        <v>42193</v>
      </c>
    </row>
    <row r="37697" spans="1:4">
      <c r="A37697">
        <v>39322728</v>
      </c>
      <c r="B37697" s="1" t="s">
        <v>75394</v>
      </c>
      <c r="C37697" s="1" t="s">
        <v>75395</v>
      </c>
      <c r="D37697" s="2">
        <v>42250</v>
      </c>
    </row>
    <row r="37698" spans="1:4">
      <c r="A37698">
        <v>37802722</v>
      </c>
      <c r="B37698" s="1" t="s">
        <v>75396</v>
      </c>
      <c r="C37698" s="1" t="s">
        <v>75397</v>
      </c>
      <c r="D37698" s="2">
        <v>42150</v>
      </c>
    </row>
    <row r="37699" spans="1:4">
      <c r="A37699">
        <v>38962722</v>
      </c>
      <c r="B37699" s="1" t="s">
        <v>75398</v>
      </c>
      <c r="C37699" s="1" t="s">
        <v>75399</v>
      </c>
      <c r="D37699" s="2">
        <v>42284</v>
      </c>
    </row>
    <row r="37700" spans="1:4">
      <c r="A37700">
        <v>36742726</v>
      </c>
      <c r="B37700" s="1" t="s">
        <v>75400</v>
      </c>
      <c r="C37700" s="1" t="s">
        <v>75401</v>
      </c>
      <c r="D37700" s="2">
        <v>42185</v>
      </c>
    </row>
    <row r="37701" spans="1:4">
      <c r="A37701">
        <v>36922726</v>
      </c>
      <c r="B37701" s="1" t="s">
        <v>75402</v>
      </c>
      <c r="C37701" s="1" t="s">
        <v>75403</v>
      </c>
      <c r="D37701" s="2">
        <v>42184</v>
      </c>
    </row>
    <row r="37702" spans="1:4">
      <c r="A37702">
        <v>39142728</v>
      </c>
      <c r="B37702" s="1" t="s">
        <v>75404</v>
      </c>
      <c r="C37702" s="1" t="s">
        <v>75405</v>
      </c>
      <c r="D37702" s="2">
        <v>42255</v>
      </c>
    </row>
    <row r="37703" spans="1:4">
      <c r="A37703">
        <v>34182726</v>
      </c>
      <c r="B37703" s="1" t="s">
        <v>75406</v>
      </c>
      <c r="C37703" s="1" t="s">
        <v>75407</v>
      </c>
      <c r="D37703" s="2">
        <v>42270</v>
      </c>
    </row>
    <row r="37704" spans="1:4">
      <c r="A37704">
        <v>34622726</v>
      </c>
      <c r="B37704" s="1" t="s">
        <v>75408</v>
      </c>
      <c r="C37704" s="1" t="s">
        <v>75409</v>
      </c>
      <c r="D37704" s="2">
        <v>42233</v>
      </c>
    </row>
    <row r="37705" spans="1:4">
      <c r="A37705">
        <v>35822728</v>
      </c>
      <c r="B37705" s="1" t="s">
        <v>75410</v>
      </c>
      <c r="C37705" s="1" t="s">
        <v>75411</v>
      </c>
      <c r="D37705" s="2">
        <v>42200</v>
      </c>
    </row>
    <row r="37706" spans="1:4">
      <c r="A37706">
        <v>38342728</v>
      </c>
      <c r="B37706" s="1" t="s">
        <v>75412</v>
      </c>
      <c r="C37706" s="1" t="s">
        <v>75413</v>
      </c>
      <c r="D37706" s="2">
        <v>42180</v>
      </c>
    </row>
    <row r="37707" spans="1:4">
      <c r="A37707">
        <v>38382728</v>
      </c>
      <c r="B37707" s="1" t="s">
        <v>75414</v>
      </c>
      <c r="C37707" s="1" t="s">
        <v>75415</v>
      </c>
      <c r="D37707" s="2">
        <v>42185</v>
      </c>
    </row>
    <row r="37708" spans="1:4">
      <c r="A37708">
        <v>34602732</v>
      </c>
      <c r="B37708" s="1" t="s">
        <v>75416</v>
      </c>
      <c r="C37708" s="1" t="s">
        <v>75417</v>
      </c>
      <c r="D37708" s="2">
        <v>42159</v>
      </c>
    </row>
    <row r="37709" spans="1:4">
      <c r="A37709">
        <v>35462732</v>
      </c>
      <c r="B37709" s="1" t="s">
        <v>75418</v>
      </c>
      <c r="C37709" s="1" t="s">
        <v>75419</v>
      </c>
      <c r="D37709" s="2">
        <v>42244</v>
      </c>
    </row>
    <row r="37710" spans="1:4">
      <c r="A37710">
        <v>38042734</v>
      </c>
      <c r="B37710" s="1" t="s">
        <v>75420</v>
      </c>
      <c r="C37710" s="1" t="s">
        <v>75421</v>
      </c>
      <c r="D37710" s="2">
        <v>42174</v>
      </c>
    </row>
    <row r="37711" spans="1:4">
      <c r="A37711">
        <v>37722846</v>
      </c>
      <c r="B37711" s="1" t="s">
        <v>75422</v>
      </c>
      <c r="C37711" s="1" t="s">
        <v>75423</v>
      </c>
      <c r="D37711" s="2">
        <v>42205</v>
      </c>
    </row>
    <row r="37712" spans="1:4">
      <c r="A37712">
        <v>36222728</v>
      </c>
      <c r="B37712" s="1" t="s">
        <v>75424</v>
      </c>
      <c r="C37712" s="1" t="s">
        <v>75425</v>
      </c>
      <c r="D37712" s="2">
        <v>42191</v>
      </c>
    </row>
    <row r="37713" spans="1:4">
      <c r="A37713">
        <v>38902730</v>
      </c>
      <c r="B37713" s="1" t="s">
        <v>75426</v>
      </c>
      <c r="C37713" s="1" t="s">
        <v>75427</v>
      </c>
      <c r="D37713" s="2">
        <v>42257</v>
      </c>
    </row>
    <row r="37714" spans="1:4">
      <c r="A37714">
        <v>36002740</v>
      </c>
      <c r="B37714" s="1" t="s">
        <v>75428</v>
      </c>
      <c r="C37714" s="1" t="s">
        <v>75429</v>
      </c>
      <c r="D37714" s="2">
        <v>42198</v>
      </c>
    </row>
    <row r="37715" spans="1:4">
      <c r="A37715">
        <v>37522848</v>
      </c>
      <c r="B37715" s="1" t="s">
        <v>75430</v>
      </c>
      <c r="C37715" s="1" t="s">
        <v>75431</v>
      </c>
      <c r="D37715" s="2">
        <v>42194</v>
      </c>
    </row>
    <row r="37716" spans="1:4">
      <c r="A37716">
        <v>37182730</v>
      </c>
      <c r="B37716" s="1" t="s">
        <v>75432</v>
      </c>
      <c r="C37716" s="1" t="s">
        <v>75433</v>
      </c>
      <c r="D37716" s="2">
        <v>42423</v>
      </c>
    </row>
    <row r="37717" spans="1:4">
      <c r="A37717">
        <v>39462732</v>
      </c>
      <c r="B37717" s="1" t="s">
        <v>75434</v>
      </c>
      <c r="C37717" s="1" t="s">
        <v>75435</v>
      </c>
      <c r="D37717" s="2">
        <v>42293</v>
      </c>
    </row>
    <row r="37718" spans="1:4">
      <c r="A37718">
        <v>38542730</v>
      </c>
      <c r="B37718" s="1" t="s">
        <v>75436</v>
      </c>
      <c r="C37718" s="1" t="s">
        <v>75437</v>
      </c>
      <c r="D37718" s="2">
        <v>42184</v>
      </c>
    </row>
    <row r="37719" spans="1:4">
      <c r="A37719">
        <v>34382734</v>
      </c>
      <c r="B37719" s="1" t="s">
        <v>75438</v>
      </c>
      <c r="C37719" s="1" t="s">
        <v>75439</v>
      </c>
      <c r="D37719" s="2">
        <v>42402</v>
      </c>
    </row>
    <row r="37720" spans="1:4">
      <c r="A37720">
        <v>38102736</v>
      </c>
      <c r="B37720" s="1" t="s">
        <v>75440</v>
      </c>
      <c r="C37720" s="1" t="s">
        <v>75441</v>
      </c>
      <c r="D37720" s="2">
        <v>42215</v>
      </c>
    </row>
    <row r="37721" spans="1:4">
      <c r="A37721">
        <v>39402646</v>
      </c>
      <c r="B37721" s="1" t="s">
        <v>75442</v>
      </c>
      <c r="C37721" s="1" t="s">
        <v>75443</v>
      </c>
      <c r="D37721" s="2">
        <v>42213</v>
      </c>
    </row>
    <row r="37722" spans="1:4">
      <c r="A37722">
        <v>37022650</v>
      </c>
      <c r="B37722" s="1" t="s">
        <v>75444</v>
      </c>
      <c r="C37722" s="1" t="s">
        <v>75445</v>
      </c>
      <c r="D37722" s="2">
        <v>42159</v>
      </c>
    </row>
    <row r="37723" spans="1:4">
      <c r="A37723">
        <v>35962648</v>
      </c>
      <c r="B37723" s="1" t="s">
        <v>75446</v>
      </c>
      <c r="C37723" s="1" t="s">
        <v>75447</v>
      </c>
      <c r="D37723" s="2">
        <v>42173</v>
      </c>
    </row>
    <row r="37724" spans="1:4">
      <c r="A37724">
        <v>37622650</v>
      </c>
      <c r="B37724" s="1" t="s">
        <v>75448</v>
      </c>
      <c r="C37724" s="1" t="s">
        <v>75449</v>
      </c>
      <c r="D37724" s="2">
        <v>42167</v>
      </c>
    </row>
    <row r="37725" spans="1:4">
      <c r="A37725">
        <v>34742638</v>
      </c>
      <c r="B37725" s="1" t="s">
        <v>75450</v>
      </c>
      <c r="C37725" s="1" t="s">
        <v>75451</v>
      </c>
      <c r="D37725" s="2">
        <v>42156</v>
      </c>
    </row>
    <row r="37726" spans="1:4">
      <c r="A37726">
        <v>36602640</v>
      </c>
      <c r="B37726" s="1" t="s">
        <v>75452</v>
      </c>
      <c r="C37726" s="1" t="s">
        <v>75453</v>
      </c>
      <c r="D37726" s="2">
        <v>42166</v>
      </c>
    </row>
    <row r="37727" spans="1:4">
      <c r="A37727">
        <v>35702644</v>
      </c>
      <c r="B37727" s="1" t="s">
        <v>75454</v>
      </c>
      <c r="C37727" s="1" t="s">
        <v>75455</v>
      </c>
      <c r="D37727" s="2">
        <v>42214</v>
      </c>
    </row>
    <row r="37728" spans="1:4">
      <c r="A37728">
        <v>36742640</v>
      </c>
      <c r="B37728" s="1" t="s">
        <v>75456</v>
      </c>
      <c r="C37728" s="1" t="s">
        <v>75457</v>
      </c>
      <c r="D37728" s="2">
        <v>42181</v>
      </c>
    </row>
    <row r="37729" spans="1:4">
      <c r="A37729">
        <v>39462642</v>
      </c>
      <c r="B37729" s="1" t="s">
        <v>75458</v>
      </c>
      <c r="C37729" s="1" t="s">
        <v>75459</v>
      </c>
      <c r="D37729" s="2">
        <v>42200</v>
      </c>
    </row>
    <row r="37730" spans="1:4">
      <c r="A37730">
        <v>36702646</v>
      </c>
      <c r="B37730" s="1" t="s">
        <v>75460</v>
      </c>
      <c r="C37730" s="1" t="s">
        <v>75461</v>
      </c>
      <c r="D37730" s="2">
        <v>42150</v>
      </c>
    </row>
    <row r="37731" spans="1:4">
      <c r="A37731">
        <v>37742646</v>
      </c>
      <c r="B37731" s="1" t="s">
        <v>75462</v>
      </c>
      <c r="C37731" s="1" t="s">
        <v>75463</v>
      </c>
      <c r="D37731" s="2">
        <v>42221</v>
      </c>
    </row>
    <row r="37732" spans="1:4">
      <c r="A37732">
        <v>38362646</v>
      </c>
      <c r="B37732" s="1" t="s">
        <v>75464</v>
      </c>
      <c r="C37732" s="1" t="s">
        <v>75465</v>
      </c>
      <c r="D37732" s="2">
        <v>42279</v>
      </c>
    </row>
    <row r="37733" spans="1:4">
      <c r="A37733">
        <v>34862650</v>
      </c>
      <c r="B37733" s="1" t="s">
        <v>75466</v>
      </c>
      <c r="C37733" s="1" t="s">
        <v>75467</v>
      </c>
      <c r="D37733" s="2">
        <v>42284</v>
      </c>
    </row>
    <row r="37734" spans="1:4">
      <c r="A37734">
        <v>35822650</v>
      </c>
      <c r="B37734" s="1" t="s">
        <v>75468</v>
      </c>
      <c r="C37734" s="1" t="s">
        <v>75469</v>
      </c>
      <c r="D37734" s="2">
        <v>42181</v>
      </c>
    </row>
    <row r="37735" spans="1:4">
      <c r="A37735">
        <v>38842652</v>
      </c>
      <c r="B37735" s="1" t="s">
        <v>75470</v>
      </c>
      <c r="C37735" s="1" t="s">
        <v>75471</v>
      </c>
      <c r="D37735" s="2">
        <v>42281</v>
      </c>
    </row>
    <row r="37736" spans="1:4">
      <c r="A37736">
        <v>34582654</v>
      </c>
      <c r="B37736" s="1" t="s">
        <v>75472</v>
      </c>
      <c r="C37736" s="1" t="s">
        <v>75473</v>
      </c>
      <c r="D37736" s="2">
        <v>42279</v>
      </c>
    </row>
    <row r="37737" spans="1:4">
      <c r="A37737">
        <v>37902642</v>
      </c>
      <c r="B37737" s="1" t="s">
        <v>75474</v>
      </c>
      <c r="C37737" s="1" t="s">
        <v>75475</v>
      </c>
      <c r="D37737" s="2">
        <v>42202</v>
      </c>
    </row>
    <row r="37738" spans="1:4">
      <c r="A37738">
        <v>37102646</v>
      </c>
      <c r="B37738" s="1" t="s">
        <v>75476</v>
      </c>
      <c r="C37738" s="1" t="s">
        <v>75477</v>
      </c>
      <c r="D37738" s="2">
        <v>42174</v>
      </c>
    </row>
    <row r="37739" spans="1:4">
      <c r="A37739">
        <v>34502650</v>
      </c>
      <c r="B37739" s="1" t="s">
        <v>75478</v>
      </c>
      <c r="C37739" s="1" t="s">
        <v>75479</v>
      </c>
      <c r="D37739" s="2">
        <v>42193</v>
      </c>
    </row>
    <row r="37740" spans="1:4">
      <c r="A37740">
        <v>35582650</v>
      </c>
      <c r="B37740" s="1" t="s">
        <v>75480</v>
      </c>
      <c r="C37740" s="1" t="s">
        <v>75481</v>
      </c>
      <c r="D37740" s="2">
        <v>42202</v>
      </c>
    </row>
    <row r="37741" spans="1:4">
      <c r="A37741">
        <v>37722652</v>
      </c>
      <c r="B37741" s="1" t="s">
        <v>75482</v>
      </c>
      <c r="C37741" s="1" t="s">
        <v>75483</v>
      </c>
      <c r="D37741" s="2">
        <v>42160</v>
      </c>
    </row>
    <row r="37742" spans="1:4">
      <c r="A37742">
        <v>34862646</v>
      </c>
      <c r="B37742" s="1" t="s">
        <v>75484</v>
      </c>
      <c r="C37742" s="1" t="s">
        <v>75485</v>
      </c>
      <c r="D37742" s="2">
        <v>42284</v>
      </c>
    </row>
    <row r="37743" spans="1:4">
      <c r="A37743">
        <v>37402648</v>
      </c>
      <c r="B37743" s="1" t="s">
        <v>75486</v>
      </c>
      <c r="C37743" s="1" t="s">
        <v>75487</v>
      </c>
      <c r="D37743" s="2">
        <v>42212</v>
      </c>
    </row>
    <row r="37744" spans="1:4">
      <c r="A37744">
        <v>38222648</v>
      </c>
      <c r="B37744" s="1" t="s">
        <v>75488</v>
      </c>
      <c r="C37744" s="1" t="s">
        <v>75489</v>
      </c>
      <c r="D37744" s="2">
        <v>42190</v>
      </c>
    </row>
    <row r="37745" spans="1:4">
      <c r="A37745">
        <v>38302648</v>
      </c>
      <c r="B37745" s="1" t="s">
        <v>75490</v>
      </c>
      <c r="C37745" s="1" t="s">
        <v>75491</v>
      </c>
      <c r="D37745" s="2">
        <v>42189</v>
      </c>
    </row>
    <row r="37746" spans="1:4">
      <c r="A37746">
        <v>37002652</v>
      </c>
      <c r="B37746" s="1" t="s">
        <v>75492</v>
      </c>
      <c r="C37746" s="1" t="s">
        <v>75493</v>
      </c>
      <c r="D37746" s="2">
        <v>42163</v>
      </c>
    </row>
    <row r="37747" spans="1:4">
      <c r="A37747">
        <v>37362652</v>
      </c>
      <c r="B37747" s="1" t="s">
        <v>75494</v>
      </c>
      <c r="C37747" s="1" t="s">
        <v>75495</v>
      </c>
      <c r="D37747" s="2">
        <v>42212</v>
      </c>
    </row>
    <row r="37748" spans="1:4">
      <c r="A37748">
        <v>34342662</v>
      </c>
      <c r="B37748" s="1" t="s">
        <v>75496</v>
      </c>
      <c r="C37748" s="1" t="s">
        <v>75497</v>
      </c>
      <c r="D37748" s="2">
        <v>42191</v>
      </c>
    </row>
    <row r="37749" spans="1:4">
      <c r="A37749">
        <v>38822650</v>
      </c>
      <c r="B37749" s="1" t="s">
        <v>75498</v>
      </c>
      <c r="C37749" s="1" t="s">
        <v>75499</v>
      </c>
      <c r="D37749" s="2">
        <v>42281</v>
      </c>
    </row>
    <row r="37750" spans="1:4">
      <c r="A37750">
        <v>35562652</v>
      </c>
      <c r="B37750" s="1" t="s">
        <v>75500</v>
      </c>
      <c r="C37750" s="1" t="s">
        <v>75501</v>
      </c>
      <c r="D37750" s="2">
        <v>42202</v>
      </c>
    </row>
    <row r="37751" spans="1:4">
      <c r="A37751">
        <v>38142654</v>
      </c>
      <c r="B37751" s="1" t="s">
        <v>75502</v>
      </c>
      <c r="C37751" s="1" t="s">
        <v>75503</v>
      </c>
      <c r="D37751" s="2">
        <v>42189</v>
      </c>
    </row>
    <row r="37752" spans="1:4">
      <c r="A37752">
        <v>38222684</v>
      </c>
      <c r="B37752" s="1" t="s">
        <v>75504</v>
      </c>
      <c r="C37752" s="1" t="s">
        <v>75505</v>
      </c>
      <c r="D37752" s="2">
        <v>42188</v>
      </c>
    </row>
    <row r="37753" spans="1:4">
      <c r="A37753">
        <v>36522654</v>
      </c>
      <c r="B37753" s="1" t="s">
        <v>75506</v>
      </c>
      <c r="C37753" s="1" t="s">
        <v>75507</v>
      </c>
      <c r="D37753" s="2">
        <v>42258</v>
      </c>
    </row>
    <row r="37754" spans="1:4">
      <c r="A37754">
        <v>39022656</v>
      </c>
      <c r="B37754" s="1" t="s">
        <v>75508</v>
      </c>
      <c r="C37754" s="1" t="s">
        <v>75509</v>
      </c>
      <c r="D37754" s="2">
        <v>42408</v>
      </c>
    </row>
    <row r="37755" spans="1:4">
      <c r="A37755">
        <v>39502656</v>
      </c>
      <c r="B37755" s="1" t="s">
        <v>75510</v>
      </c>
      <c r="C37755" s="1" t="s">
        <v>75511</v>
      </c>
      <c r="D37755" s="2">
        <v>42199</v>
      </c>
    </row>
    <row r="37756" spans="1:4">
      <c r="A37756">
        <v>35262658</v>
      </c>
      <c r="B37756" s="1" t="s">
        <v>75512</v>
      </c>
      <c r="C37756" s="1" t="s">
        <v>75513</v>
      </c>
      <c r="D37756" s="2">
        <v>42216</v>
      </c>
    </row>
    <row r="37757" spans="1:4">
      <c r="A37757">
        <v>35882658</v>
      </c>
      <c r="B37757" s="1" t="s">
        <v>75514</v>
      </c>
      <c r="C37757" s="1" t="s">
        <v>75515</v>
      </c>
      <c r="D37757" s="2">
        <v>42194</v>
      </c>
    </row>
    <row r="37758" spans="1:4">
      <c r="A37758">
        <v>36242658</v>
      </c>
      <c r="B37758" s="1" t="s">
        <v>75516</v>
      </c>
      <c r="C37758" s="1" t="s">
        <v>75517</v>
      </c>
      <c r="D37758" s="2">
        <v>42164</v>
      </c>
    </row>
    <row r="37759" spans="1:4">
      <c r="A37759">
        <v>37802660</v>
      </c>
      <c r="B37759" s="1" t="s">
        <v>75518</v>
      </c>
      <c r="C37759" s="1" t="s">
        <v>75519</v>
      </c>
      <c r="D37759" s="2">
        <v>42160</v>
      </c>
    </row>
    <row r="37760" spans="1:4">
      <c r="A37760">
        <v>36742658</v>
      </c>
      <c r="B37760" s="1" t="s">
        <v>75520</v>
      </c>
      <c r="C37760" s="1" t="s">
        <v>75521</v>
      </c>
      <c r="D37760" s="2">
        <v>42226</v>
      </c>
    </row>
    <row r="37761" spans="1:4">
      <c r="A37761">
        <v>35942664</v>
      </c>
      <c r="B37761" s="1" t="s">
        <v>75522</v>
      </c>
      <c r="C37761" s="1" t="s">
        <v>75523</v>
      </c>
      <c r="D37761" s="2">
        <v>42178</v>
      </c>
    </row>
    <row r="37762" spans="1:4">
      <c r="A37762">
        <v>36162664</v>
      </c>
      <c r="B37762" s="1" t="s">
        <v>75524</v>
      </c>
      <c r="C37762" s="1" t="s">
        <v>75525</v>
      </c>
      <c r="D37762" s="2">
        <v>42160</v>
      </c>
    </row>
    <row r="37763" spans="1:4">
      <c r="A37763">
        <v>35302654</v>
      </c>
      <c r="B37763" s="1" t="s">
        <v>75526</v>
      </c>
      <c r="C37763" s="1" t="s">
        <v>75527</v>
      </c>
      <c r="D37763" s="2">
        <v>42216</v>
      </c>
    </row>
    <row r="37764" spans="1:4">
      <c r="A37764">
        <v>38282656</v>
      </c>
      <c r="B37764" s="1" t="s">
        <v>75528</v>
      </c>
      <c r="C37764" s="1" t="s">
        <v>75529</v>
      </c>
      <c r="D37764" s="2">
        <v>42195</v>
      </c>
    </row>
    <row r="37765" spans="1:4">
      <c r="A37765">
        <v>39182656</v>
      </c>
      <c r="B37765" s="1" t="s">
        <v>75530</v>
      </c>
      <c r="C37765" s="1" t="s">
        <v>75531</v>
      </c>
      <c r="D37765" s="2">
        <v>42207</v>
      </c>
    </row>
    <row r="37766" spans="1:4">
      <c r="A37766">
        <v>34902664</v>
      </c>
      <c r="B37766" s="1" t="s">
        <v>75532</v>
      </c>
      <c r="C37766" s="1" t="s">
        <v>75533</v>
      </c>
      <c r="D37766" s="2">
        <v>42289</v>
      </c>
    </row>
    <row r="37767" spans="1:4">
      <c r="A37767">
        <v>37082656</v>
      </c>
      <c r="B37767" s="1" t="s">
        <v>75534</v>
      </c>
      <c r="C37767" s="1" t="s">
        <v>75535</v>
      </c>
      <c r="D37767" s="2">
        <v>42174</v>
      </c>
    </row>
    <row r="37768" spans="1:4">
      <c r="A37768">
        <v>37122656</v>
      </c>
      <c r="B37768" s="1" t="s">
        <v>75536</v>
      </c>
      <c r="C37768" s="1" t="s">
        <v>75537</v>
      </c>
      <c r="D37768" s="2">
        <v>42249</v>
      </c>
    </row>
    <row r="37769" spans="1:4">
      <c r="A37769">
        <v>37162656</v>
      </c>
      <c r="B37769" s="1" t="s">
        <v>75538</v>
      </c>
      <c r="C37769" s="1" t="s">
        <v>75539</v>
      </c>
      <c r="D37769" s="2">
        <v>42249</v>
      </c>
    </row>
    <row r="37770" spans="1:4">
      <c r="A37770">
        <v>37482656</v>
      </c>
      <c r="B37770" s="1" t="s">
        <v>75540</v>
      </c>
      <c r="C37770" s="1" t="s">
        <v>75541</v>
      </c>
      <c r="D37770" s="2">
        <v>42166</v>
      </c>
    </row>
    <row r="37771" spans="1:4">
      <c r="A37771">
        <v>34302660</v>
      </c>
      <c r="B37771" s="1" t="s">
        <v>75542</v>
      </c>
      <c r="C37771" s="1" t="s">
        <v>75543</v>
      </c>
      <c r="D37771" s="2">
        <v>42192</v>
      </c>
    </row>
    <row r="37772" spans="1:4">
      <c r="A37772">
        <v>35102660</v>
      </c>
      <c r="B37772" s="1" t="s">
        <v>75544</v>
      </c>
      <c r="C37772" s="1" t="s">
        <v>75545</v>
      </c>
      <c r="D37772" s="2">
        <v>42210</v>
      </c>
    </row>
    <row r="37773" spans="1:4">
      <c r="A37773">
        <v>38762662</v>
      </c>
      <c r="B37773" s="1" t="s">
        <v>75546</v>
      </c>
      <c r="C37773" s="1" t="s">
        <v>75547</v>
      </c>
      <c r="D37773" s="2">
        <v>42277</v>
      </c>
    </row>
    <row r="37774" spans="1:4">
      <c r="A37774">
        <v>39102668</v>
      </c>
      <c r="B37774" s="1" t="s">
        <v>75548</v>
      </c>
      <c r="C37774" s="1" t="s">
        <v>75549</v>
      </c>
      <c r="D37774" s="2">
        <v>42268</v>
      </c>
    </row>
    <row r="37775" spans="1:4">
      <c r="A37775">
        <v>39502668</v>
      </c>
      <c r="B37775" s="1" t="s">
        <v>75550</v>
      </c>
      <c r="C37775" s="1" t="s">
        <v>75551</v>
      </c>
      <c r="D37775" s="2">
        <v>42349</v>
      </c>
    </row>
    <row r="37776" spans="1:4">
      <c r="A37776">
        <v>39002658</v>
      </c>
      <c r="B37776" s="1" t="s">
        <v>75552</v>
      </c>
      <c r="C37776" s="1" t="s">
        <v>75553</v>
      </c>
      <c r="D37776" s="2">
        <v>42408</v>
      </c>
    </row>
    <row r="37777" spans="1:4">
      <c r="A37777">
        <v>35022660</v>
      </c>
      <c r="B37777" s="1" t="s">
        <v>75554</v>
      </c>
      <c r="C37777" s="1" t="s">
        <v>75555</v>
      </c>
      <c r="D37777" s="2">
        <v>42287</v>
      </c>
    </row>
    <row r="37778" spans="1:4">
      <c r="A37778">
        <v>37582662</v>
      </c>
      <c r="B37778" s="1" t="s">
        <v>75556</v>
      </c>
      <c r="C37778" s="1" t="s">
        <v>75557</v>
      </c>
      <c r="D37778" s="2">
        <v>42166</v>
      </c>
    </row>
    <row r="37779" spans="1:4">
      <c r="A37779">
        <v>34342666</v>
      </c>
      <c r="B37779" s="1" t="s">
        <v>75558</v>
      </c>
      <c r="C37779" s="1" t="s">
        <v>75559</v>
      </c>
      <c r="D37779" s="2">
        <v>42192</v>
      </c>
    </row>
    <row r="37780" spans="1:4">
      <c r="A37780">
        <v>34802662</v>
      </c>
      <c r="B37780" s="1" t="s">
        <v>75560</v>
      </c>
      <c r="C37780" s="1" t="s">
        <v>75561</v>
      </c>
      <c r="D37780" s="2">
        <v>42277</v>
      </c>
    </row>
    <row r="37781" spans="1:4">
      <c r="A37781">
        <v>34482666</v>
      </c>
      <c r="B37781" s="1" t="s">
        <v>75562</v>
      </c>
      <c r="C37781" s="1" t="s">
        <v>75563</v>
      </c>
      <c r="D37781" s="2">
        <v>42202</v>
      </c>
    </row>
    <row r="37782" spans="1:4">
      <c r="A37782">
        <v>34522666</v>
      </c>
      <c r="B37782" s="1" t="s">
        <v>75564</v>
      </c>
      <c r="C37782" s="1" t="s">
        <v>75565</v>
      </c>
      <c r="D37782" s="2">
        <v>42202</v>
      </c>
    </row>
    <row r="37783" spans="1:4">
      <c r="A37783">
        <v>36362668</v>
      </c>
      <c r="B37783" s="1" t="s">
        <v>75566</v>
      </c>
      <c r="C37783" s="1" t="s">
        <v>75567</v>
      </c>
      <c r="D37783" s="2">
        <v>42209</v>
      </c>
    </row>
    <row r="37784" spans="1:4">
      <c r="A37784">
        <v>39302626</v>
      </c>
      <c r="B37784" s="1" t="s">
        <v>75568</v>
      </c>
      <c r="C37784" s="1" t="s">
        <v>75569</v>
      </c>
      <c r="D37784" s="2">
        <v>42158</v>
      </c>
    </row>
    <row r="37785" spans="1:4">
      <c r="A37785">
        <v>37702668</v>
      </c>
      <c r="B37785" s="1" t="s">
        <v>75570</v>
      </c>
      <c r="C37785" s="1" t="s">
        <v>75571</v>
      </c>
      <c r="D37785" s="2">
        <v>42159</v>
      </c>
    </row>
    <row r="37786" spans="1:4">
      <c r="A37786">
        <v>38662630</v>
      </c>
      <c r="B37786" s="1" t="s">
        <v>75572</v>
      </c>
      <c r="C37786" s="1" t="s">
        <v>75573</v>
      </c>
      <c r="D37786" s="2">
        <v>42283</v>
      </c>
    </row>
    <row r="37787" spans="1:4">
      <c r="A37787">
        <v>34982662</v>
      </c>
      <c r="B37787" s="1" t="s">
        <v>75574</v>
      </c>
      <c r="C37787" s="1" t="s">
        <v>75575</v>
      </c>
      <c r="D37787" s="2">
        <v>42287</v>
      </c>
    </row>
    <row r="37788" spans="1:4">
      <c r="A37788">
        <v>36642664</v>
      </c>
      <c r="B37788" s="1" t="s">
        <v>75576</v>
      </c>
      <c r="C37788" s="1" t="s">
        <v>75577</v>
      </c>
      <c r="D37788" s="2">
        <v>42422</v>
      </c>
    </row>
    <row r="37789" spans="1:4">
      <c r="A37789">
        <v>37922664</v>
      </c>
      <c r="B37789" s="1" t="s">
        <v>75578</v>
      </c>
      <c r="C37789" s="1" t="s">
        <v>75579</v>
      </c>
      <c r="D37789" s="2">
        <v>42180</v>
      </c>
    </row>
    <row r="37790" spans="1:4">
      <c r="A37790">
        <v>34282668</v>
      </c>
      <c r="B37790" s="1" t="s">
        <v>75580</v>
      </c>
      <c r="C37790" s="1" t="s">
        <v>75581</v>
      </c>
      <c r="D37790" s="2">
        <v>42200</v>
      </c>
    </row>
    <row r="37791" spans="1:4">
      <c r="A37791">
        <v>38842626</v>
      </c>
      <c r="B37791" s="1" t="s">
        <v>75582</v>
      </c>
      <c r="C37791" s="1" t="s">
        <v>75583</v>
      </c>
      <c r="D37791" s="2">
        <v>42218</v>
      </c>
    </row>
    <row r="37792" spans="1:4">
      <c r="A37792">
        <v>39482626</v>
      </c>
      <c r="B37792" s="1" t="s">
        <v>75584</v>
      </c>
      <c r="C37792" s="1" t="s">
        <v>75585</v>
      </c>
      <c r="D37792" s="2">
        <v>42214</v>
      </c>
    </row>
    <row r="37793" spans="1:4">
      <c r="A37793">
        <v>37282636</v>
      </c>
      <c r="B37793" s="1" t="s">
        <v>75586</v>
      </c>
      <c r="C37793" s="1" t="s">
        <v>75587</v>
      </c>
      <c r="D37793" s="2">
        <v>42208</v>
      </c>
    </row>
    <row r="37794" spans="1:4">
      <c r="A37794">
        <v>37102636</v>
      </c>
      <c r="B37794" s="1" t="s">
        <v>75588</v>
      </c>
      <c r="C37794" s="1" t="s">
        <v>75589</v>
      </c>
      <c r="D37794" s="2">
        <v>42249</v>
      </c>
    </row>
    <row r="37795" spans="1:4">
      <c r="A37795">
        <v>38042636</v>
      </c>
      <c r="B37795" s="1" t="s">
        <v>75590</v>
      </c>
      <c r="C37795" s="1" t="s">
        <v>75591</v>
      </c>
      <c r="D37795" s="2">
        <v>42338</v>
      </c>
    </row>
    <row r="37796" spans="1:4">
      <c r="A37796">
        <v>36102630</v>
      </c>
      <c r="B37796" s="1" t="s">
        <v>75592</v>
      </c>
      <c r="C37796" s="1" t="s">
        <v>75593</v>
      </c>
      <c r="D37796" s="2">
        <v>42187</v>
      </c>
    </row>
    <row r="37797" spans="1:4">
      <c r="A37797">
        <v>38742632</v>
      </c>
      <c r="B37797" s="1" t="s">
        <v>75594</v>
      </c>
      <c r="C37797" s="1" t="s">
        <v>75595</v>
      </c>
      <c r="D37797" s="2">
        <v>42237</v>
      </c>
    </row>
    <row r="37798" spans="1:4">
      <c r="A37798">
        <v>36722642</v>
      </c>
      <c r="B37798" s="1" t="s">
        <v>75596</v>
      </c>
      <c r="C37798" s="1" t="s">
        <v>75597</v>
      </c>
      <c r="D37798" s="2">
        <v>42181</v>
      </c>
    </row>
    <row r="37799" spans="1:4">
      <c r="A37799">
        <v>38502628</v>
      </c>
      <c r="B37799" s="1" t="s">
        <v>75598</v>
      </c>
      <c r="C37799" s="1" t="s">
        <v>75599</v>
      </c>
      <c r="D37799" s="2">
        <v>42290</v>
      </c>
    </row>
    <row r="37800" spans="1:4">
      <c r="A37800">
        <v>35182632</v>
      </c>
      <c r="B37800" s="1" t="s">
        <v>75600</v>
      </c>
      <c r="C37800" s="1" t="s">
        <v>75601</v>
      </c>
      <c r="D37800" s="2">
        <v>42305</v>
      </c>
    </row>
    <row r="37801" spans="1:4">
      <c r="A37801">
        <v>39362628</v>
      </c>
      <c r="B37801" s="1" t="s">
        <v>75602</v>
      </c>
      <c r="C37801" s="1" t="s">
        <v>75603</v>
      </c>
      <c r="D37801" s="2">
        <v>42286</v>
      </c>
    </row>
    <row r="37802" spans="1:4">
      <c r="A37802">
        <v>36122632</v>
      </c>
      <c r="B37802" s="1" t="s">
        <v>75604</v>
      </c>
      <c r="C37802" s="1" t="s">
        <v>75605</v>
      </c>
      <c r="D37802" s="2">
        <v>42187</v>
      </c>
    </row>
    <row r="37803" spans="1:4">
      <c r="A37803">
        <v>38802634</v>
      </c>
      <c r="B37803" s="1" t="s">
        <v>75606</v>
      </c>
      <c r="C37803" s="1" t="s">
        <v>75607</v>
      </c>
      <c r="D37803" s="2">
        <v>42280</v>
      </c>
    </row>
    <row r="37804" spans="1:4">
      <c r="A37804">
        <v>35842636</v>
      </c>
      <c r="B37804" s="1" t="s">
        <v>75608</v>
      </c>
      <c r="C37804" s="1" t="s">
        <v>75609</v>
      </c>
      <c r="D37804" s="2">
        <v>42208</v>
      </c>
    </row>
    <row r="37805" spans="1:4">
      <c r="A37805">
        <v>37922638</v>
      </c>
      <c r="B37805" s="1" t="s">
        <v>75610</v>
      </c>
      <c r="C37805" s="1" t="s">
        <v>75611</v>
      </c>
      <c r="D37805" s="2">
        <v>42206</v>
      </c>
    </row>
    <row r="37806" spans="1:4">
      <c r="A37806">
        <v>38762644</v>
      </c>
      <c r="B37806" s="1" t="s">
        <v>75612</v>
      </c>
      <c r="C37806" s="1" t="s">
        <v>75613</v>
      </c>
      <c r="D37806" s="2">
        <v>42280</v>
      </c>
    </row>
    <row r="37807" spans="1:4">
      <c r="A37807">
        <v>37582634</v>
      </c>
      <c r="B37807" s="1" t="s">
        <v>75614</v>
      </c>
      <c r="C37807" s="1" t="s">
        <v>75615</v>
      </c>
      <c r="D37807" s="2">
        <v>42171</v>
      </c>
    </row>
    <row r="37808" spans="1:4">
      <c r="A37808">
        <v>36402632</v>
      </c>
      <c r="B37808" s="1" t="s">
        <v>75616</v>
      </c>
      <c r="C37808" s="1" t="s">
        <v>75617</v>
      </c>
      <c r="D37808" s="2">
        <v>42179</v>
      </c>
    </row>
    <row r="37809" spans="1:4">
      <c r="A37809">
        <v>36442632</v>
      </c>
      <c r="B37809" s="1" t="s">
        <v>75618</v>
      </c>
      <c r="C37809" s="1" t="s">
        <v>75619</v>
      </c>
      <c r="D37809" s="2">
        <v>42179</v>
      </c>
    </row>
    <row r="37810" spans="1:4">
      <c r="A37810">
        <v>36762638</v>
      </c>
      <c r="B37810" s="1" t="s">
        <v>75620</v>
      </c>
      <c r="C37810" s="1" t="s">
        <v>75621</v>
      </c>
      <c r="D37810" s="2">
        <v>42181</v>
      </c>
    </row>
    <row r="37811" spans="1:4">
      <c r="A37811">
        <v>37662638</v>
      </c>
      <c r="B37811" s="1" t="s">
        <v>75622</v>
      </c>
      <c r="C37811" s="1" t="s">
        <v>75623</v>
      </c>
      <c r="D37811" s="2">
        <v>42171</v>
      </c>
    </row>
    <row r="37812" spans="1:4">
      <c r="A37812">
        <v>39482640</v>
      </c>
      <c r="B37812" s="1" t="s">
        <v>75624</v>
      </c>
      <c r="C37812" s="1" t="s">
        <v>75625</v>
      </c>
      <c r="D37812" s="2">
        <v>42200</v>
      </c>
    </row>
    <row r="37813" spans="1:4">
      <c r="A37813">
        <v>34922642</v>
      </c>
      <c r="B37813" s="1" t="s">
        <v>75626</v>
      </c>
      <c r="C37813" s="1" t="s">
        <v>75627</v>
      </c>
      <c r="D37813" s="2">
        <v>42285</v>
      </c>
    </row>
    <row r="37814" spans="1:4">
      <c r="A37814">
        <v>35562642</v>
      </c>
      <c r="B37814" s="1" t="s">
        <v>75628</v>
      </c>
      <c r="C37814" s="1" t="s">
        <v>75629</v>
      </c>
      <c r="D37814" s="2">
        <v>42209</v>
      </c>
    </row>
    <row r="37815" spans="1:4">
      <c r="A37815">
        <v>36502634</v>
      </c>
      <c r="B37815" s="1" t="s">
        <v>75630</v>
      </c>
      <c r="C37815" s="1" t="s">
        <v>75631</v>
      </c>
      <c r="D37815" s="2">
        <v>42153</v>
      </c>
    </row>
    <row r="37816" spans="1:4">
      <c r="A37816">
        <v>37002634</v>
      </c>
      <c r="B37816" s="1" t="s">
        <v>75632</v>
      </c>
      <c r="C37816" s="1" t="s">
        <v>75633</v>
      </c>
      <c r="D37816" s="2">
        <v>42261</v>
      </c>
    </row>
    <row r="37817" spans="1:4">
      <c r="A37817">
        <v>38942774</v>
      </c>
      <c r="B37817" s="1" t="s">
        <v>75634</v>
      </c>
      <c r="C37817" s="1" t="s">
        <v>75635</v>
      </c>
      <c r="D37817" s="2">
        <v>42268</v>
      </c>
    </row>
    <row r="37818" spans="1:4">
      <c r="A37818">
        <v>34382776</v>
      </c>
      <c r="B37818" s="1" t="s">
        <v>75636</v>
      </c>
      <c r="C37818" s="1" t="s">
        <v>75637</v>
      </c>
      <c r="D37818" s="2">
        <v>42223</v>
      </c>
    </row>
    <row r="37819" spans="1:4">
      <c r="A37819">
        <v>35922778</v>
      </c>
      <c r="B37819" s="1" t="s">
        <v>75638</v>
      </c>
      <c r="C37819" s="1" t="s">
        <v>75639</v>
      </c>
      <c r="D37819" s="2">
        <v>42195</v>
      </c>
    </row>
    <row r="37820" spans="1:4">
      <c r="A37820">
        <v>36282778</v>
      </c>
      <c r="B37820" s="1" t="s">
        <v>75640</v>
      </c>
      <c r="C37820" s="1" t="s">
        <v>75641</v>
      </c>
      <c r="D37820" s="2">
        <v>42198</v>
      </c>
    </row>
    <row r="37821" spans="1:4">
      <c r="A37821">
        <v>37002778</v>
      </c>
      <c r="B37821" s="1" t="s">
        <v>75642</v>
      </c>
      <c r="C37821" s="1" t="s">
        <v>75643</v>
      </c>
      <c r="D37821" s="2">
        <v>42208</v>
      </c>
    </row>
    <row r="37822" spans="1:4">
      <c r="A37822">
        <v>37962780</v>
      </c>
      <c r="B37822" s="1" t="s">
        <v>75644</v>
      </c>
      <c r="C37822" s="1" t="s">
        <v>75645</v>
      </c>
      <c r="D37822" s="2">
        <v>42189</v>
      </c>
    </row>
    <row r="37823" spans="1:4">
      <c r="A37823">
        <v>38402780</v>
      </c>
      <c r="B37823" s="1" t="s">
        <v>75646</v>
      </c>
      <c r="C37823" s="1" t="s">
        <v>75647</v>
      </c>
      <c r="D37823" s="2">
        <v>42179</v>
      </c>
    </row>
    <row r="37824" spans="1:4">
      <c r="A37824">
        <v>38242776</v>
      </c>
      <c r="B37824" s="1" t="s">
        <v>75648</v>
      </c>
      <c r="C37824" s="1" t="s">
        <v>75649</v>
      </c>
      <c r="D37824" s="2">
        <v>42213</v>
      </c>
    </row>
    <row r="37825" spans="1:4">
      <c r="A37825">
        <v>38582774</v>
      </c>
      <c r="B37825" s="1" t="s">
        <v>75650</v>
      </c>
      <c r="C37825" s="1" t="s">
        <v>75651</v>
      </c>
      <c r="D37825" s="2">
        <v>42171</v>
      </c>
    </row>
    <row r="37826" spans="1:4">
      <c r="A37826">
        <v>33262778</v>
      </c>
      <c r="B37826" s="1" t="s">
        <v>75652</v>
      </c>
      <c r="C37826" s="1" t="s">
        <v>75653</v>
      </c>
      <c r="D37826" s="2">
        <v>42316</v>
      </c>
    </row>
    <row r="37827" spans="1:4">
      <c r="A37827">
        <v>35022778</v>
      </c>
      <c r="B37827" s="1" t="s">
        <v>75654</v>
      </c>
      <c r="C37827" s="1" t="s">
        <v>75655</v>
      </c>
      <c r="D37827" s="2">
        <v>42277</v>
      </c>
    </row>
    <row r="37828" spans="1:4">
      <c r="A37828">
        <v>35242778</v>
      </c>
      <c r="B37828" s="1" t="s">
        <v>75656</v>
      </c>
      <c r="C37828" s="1" t="s">
        <v>75657</v>
      </c>
      <c r="D37828" s="2">
        <v>42275</v>
      </c>
    </row>
    <row r="37829" spans="1:4">
      <c r="A37829">
        <v>37242780</v>
      </c>
      <c r="B37829" s="1" t="s">
        <v>75658</v>
      </c>
      <c r="C37829" s="1" t="s">
        <v>75659</v>
      </c>
      <c r="D37829" s="2">
        <v>42211</v>
      </c>
    </row>
    <row r="37830" spans="1:4">
      <c r="A37830">
        <v>37682780</v>
      </c>
      <c r="B37830" s="1" t="s">
        <v>75660</v>
      </c>
      <c r="C37830" s="1" t="s">
        <v>75661</v>
      </c>
      <c r="D37830" s="2">
        <v>42214</v>
      </c>
    </row>
    <row r="37831" spans="1:4">
      <c r="A37831">
        <v>33282784</v>
      </c>
      <c r="B37831" s="1" t="s">
        <v>75662</v>
      </c>
      <c r="C37831" s="1" t="s">
        <v>75663</v>
      </c>
      <c r="D37831" s="2">
        <v>42316</v>
      </c>
    </row>
    <row r="37832" spans="1:4">
      <c r="A37832">
        <v>33902784</v>
      </c>
      <c r="B37832" s="1" t="s">
        <v>75664</v>
      </c>
      <c r="C37832" s="1" t="s">
        <v>75665</v>
      </c>
      <c r="D37832" s="2">
        <v>42215</v>
      </c>
    </row>
    <row r="37833" spans="1:4">
      <c r="A37833">
        <v>38902780</v>
      </c>
      <c r="B37833" s="1" t="s">
        <v>75666</v>
      </c>
      <c r="C37833" s="1" t="s">
        <v>75667</v>
      </c>
      <c r="D37833" s="2">
        <v>42268</v>
      </c>
    </row>
    <row r="37834" spans="1:4">
      <c r="A37834">
        <v>34502880</v>
      </c>
      <c r="B37834" s="1" t="s">
        <v>75668</v>
      </c>
      <c r="C37834" s="1" t="s">
        <v>75669</v>
      </c>
      <c r="D37834" s="2">
        <v>42170</v>
      </c>
    </row>
    <row r="37835" spans="1:4">
      <c r="A37835">
        <v>34982780</v>
      </c>
      <c r="B37835" s="1" t="s">
        <v>75670</v>
      </c>
      <c r="C37835" s="1" t="s">
        <v>75671</v>
      </c>
      <c r="D37835" s="2">
        <v>42278</v>
      </c>
    </row>
    <row r="37836" spans="1:4">
      <c r="A37836">
        <v>35482780</v>
      </c>
      <c r="B37836" s="1" t="s">
        <v>75672</v>
      </c>
      <c r="C37836" s="1" t="s">
        <v>75673</v>
      </c>
      <c r="D37836" s="2">
        <v>42275</v>
      </c>
    </row>
    <row r="37837" spans="1:4">
      <c r="A37837">
        <v>37842782</v>
      </c>
      <c r="B37837" s="1" t="s">
        <v>75674</v>
      </c>
      <c r="C37837" s="1" t="s">
        <v>75675</v>
      </c>
      <c r="D37837" s="2">
        <v>42188</v>
      </c>
    </row>
    <row r="37838" spans="1:4">
      <c r="A37838">
        <v>38242782</v>
      </c>
      <c r="B37838" s="1" t="s">
        <v>75676</v>
      </c>
      <c r="C37838" s="1" t="s">
        <v>75677</v>
      </c>
      <c r="D37838" s="2">
        <v>42208</v>
      </c>
    </row>
    <row r="37839" spans="1:4">
      <c r="A37839">
        <v>38742782</v>
      </c>
      <c r="B37839" s="1" t="s">
        <v>75678</v>
      </c>
      <c r="C37839" s="1" t="s">
        <v>75679</v>
      </c>
      <c r="D37839" s="2">
        <v>42278</v>
      </c>
    </row>
    <row r="37840" spans="1:4">
      <c r="A37840">
        <v>38882782</v>
      </c>
      <c r="B37840" s="1" t="s">
        <v>75680</v>
      </c>
      <c r="C37840" s="1" t="s">
        <v>75681</v>
      </c>
      <c r="D37840" s="2">
        <v>42268</v>
      </c>
    </row>
    <row r="37841" spans="1:4">
      <c r="A37841">
        <v>39242782</v>
      </c>
      <c r="B37841" s="1" t="s">
        <v>75682</v>
      </c>
      <c r="C37841" s="1" t="s">
        <v>75683</v>
      </c>
      <c r="D37841" s="2">
        <v>42261</v>
      </c>
    </row>
    <row r="37842" spans="1:4">
      <c r="A37842">
        <v>39282782</v>
      </c>
      <c r="B37842" s="1" t="s">
        <v>75684</v>
      </c>
      <c r="C37842" s="1" t="s">
        <v>75685</v>
      </c>
      <c r="D37842" s="2">
        <v>42201</v>
      </c>
    </row>
    <row r="37843" spans="1:4">
      <c r="A37843">
        <v>39062778</v>
      </c>
      <c r="B37843" s="1" t="s">
        <v>75686</v>
      </c>
      <c r="C37843" s="1" t="s">
        <v>75687</v>
      </c>
      <c r="D37843" s="2">
        <v>42408</v>
      </c>
    </row>
    <row r="37844" spans="1:4">
      <c r="A37844">
        <v>39162778</v>
      </c>
      <c r="B37844" s="1" t="s">
        <v>75688</v>
      </c>
      <c r="C37844" s="1" t="s">
        <v>75689</v>
      </c>
      <c r="D37844" s="2">
        <v>42236</v>
      </c>
    </row>
    <row r="37845" spans="1:4">
      <c r="A37845">
        <v>39482778</v>
      </c>
      <c r="B37845" s="1" t="s">
        <v>75690</v>
      </c>
      <c r="C37845" s="1" t="s">
        <v>75691</v>
      </c>
      <c r="D37845" s="2">
        <v>42437</v>
      </c>
    </row>
    <row r="37846" spans="1:4">
      <c r="A37846">
        <v>35642782</v>
      </c>
      <c r="B37846" s="1" t="s">
        <v>75692</v>
      </c>
      <c r="C37846" s="1" t="s">
        <v>75693</v>
      </c>
      <c r="D37846" s="2">
        <v>42172</v>
      </c>
    </row>
    <row r="37847" spans="1:4">
      <c r="A37847">
        <v>35162780</v>
      </c>
      <c r="B37847" s="1" t="s">
        <v>75694</v>
      </c>
      <c r="C37847" s="1" t="s">
        <v>75695</v>
      </c>
      <c r="D37847" s="2">
        <v>42276</v>
      </c>
    </row>
    <row r="37848" spans="1:4">
      <c r="A37848">
        <v>36682782</v>
      </c>
      <c r="B37848" s="1" t="s">
        <v>75696</v>
      </c>
      <c r="C37848" s="1" t="s">
        <v>75697</v>
      </c>
      <c r="D37848" s="2">
        <v>42422</v>
      </c>
    </row>
    <row r="37849" spans="1:4">
      <c r="A37849">
        <v>37202782</v>
      </c>
      <c r="B37849" s="1" t="s">
        <v>75698</v>
      </c>
      <c r="C37849" s="1" t="s">
        <v>75699</v>
      </c>
      <c r="D37849" s="2">
        <v>42211</v>
      </c>
    </row>
    <row r="37850" spans="1:4">
      <c r="A37850">
        <v>37302782</v>
      </c>
      <c r="B37850" s="1" t="s">
        <v>75700</v>
      </c>
      <c r="C37850" s="1" t="s">
        <v>75701</v>
      </c>
      <c r="D37850" s="2">
        <v>42211</v>
      </c>
    </row>
    <row r="37851" spans="1:4">
      <c r="A37851">
        <v>37742782</v>
      </c>
      <c r="B37851" s="1" t="s">
        <v>75702</v>
      </c>
      <c r="C37851" s="1" t="s">
        <v>75703</v>
      </c>
      <c r="D37851" s="2">
        <v>42214</v>
      </c>
    </row>
    <row r="37852" spans="1:4">
      <c r="A37852">
        <v>38582784</v>
      </c>
      <c r="B37852" s="1" t="s">
        <v>75704</v>
      </c>
      <c r="C37852" s="1" t="s">
        <v>75705</v>
      </c>
      <c r="D37852" s="2">
        <v>42174</v>
      </c>
    </row>
    <row r="37853" spans="1:4">
      <c r="A37853">
        <v>33922782</v>
      </c>
      <c r="B37853" s="1" t="s">
        <v>75706</v>
      </c>
      <c r="C37853" s="1" t="s">
        <v>75707</v>
      </c>
      <c r="D37853" s="2">
        <v>42170</v>
      </c>
    </row>
    <row r="37854" spans="1:4">
      <c r="A37854">
        <v>34142782</v>
      </c>
      <c r="B37854" s="1" t="s">
        <v>75708</v>
      </c>
      <c r="C37854" s="1" t="s">
        <v>75709</v>
      </c>
      <c r="D37854" s="2">
        <v>42209</v>
      </c>
    </row>
    <row r="37855" spans="1:4">
      <c r="A37855">
        <v>34682782</v>
      </c>
      <c r="B37855" s="1" t="s">
        <v>75710</v>
      </c>
      <c r="C37855" s="1" t="s">
        <v>75711</v>
      </c>
      <c r="D37855" s="2">
        <v>42317</v>
      </c>
    </row>
    <row r="37856" spans="1:4">
      <c r="A37856">
        <v>35102782</v>
      </c>
      <c r="B37856" s="1" t="s">
        <v>75712</v>
      </c>
      <c r="C37856" s="1" t="s">
        <v>75713</v>
      </c>
      <c r="D37856" s="2">
        <v>42276</v>
      </c>
    </row>
    <row r="37857" spans="1:4">
      <c r="A37857">
        <v>36062784</v>
      </c>
      <c r="B37857" s="1" t="s">
        <v>75714</v>
      </c>
      <c r="C37857" s="1" t="s">
        <v>75715</v>
      </c>
      <c r="D37857" s="2">
        <v>42204</v>
      </c>
    </row>
    <row r="37858" spans="1:4">
      <c r="A37858">
        <v>34562884</v>
      </c>
      <c r="B37858" s="1" t="s">
        <v>75716</v>
      </c>
      <c r="C37858" s="1" t="s">
        <v>75717</v>
      </c>
      <c r="D37858" s="2">
        <v>42170</v>
      </c>
    </row>
    <row r="37859" spans="1:4">
      <c r="A37859">
        <v>35862782</v>
      </c>
      <c r="B37859" s="1" t="s">
        <v>75718</v>
      </c>
      <c r="C37859" s="1" t="s">
        <v>75719</v>
      </c>
      <c r="D37859" s="2">
        <v>42194</v>
      </c>
    </row>
    <row r="37860" spans="1:4">
      <c r="A37860">
        <v>38762784</v>
      </c>
      <c r="B37860" s="1" t="s">
        <v>75720</v>
      </c>
      <c r="C37860" s="1" t="s">
        <v>75721</v>
      </c>
      <c r="D37860" s="2">
        <v>42279</v>
      </c>
    </row>
    <row r="37861" spans="1:4">
      <c r="A37861">
        <v>34162788</v>
      </c>
      <c r="B37861" s="1" t="s">
        <v>75722</v>
      </c>
      <c r="C37861" s="1" t="s">
        <v>75723</v>
      </c>
      <c r="D37861" s="2">
        <v>42198</v>
      </c>
    </row>
    <row r="37862" spans="1:4">
      <c r="A37862">
        <v>35602788</v>
      </c>
      <c r="B37862" s="1" t="s">
        <v>75724</v>
      </c>
      <c r="C37862" s="1" t="s">
        <v>75725</v>
      </c>
      <c r="D37862" s="2">
        <v>42163</v>
      </c>
    </row>
    <row r="37863" spans="1:4">
      <c r="A37863">
        <v>35862786</v>
      </c>
      <c r="B37863" s="1" t="s">
        <v>75726</v>
      </c>
      <c r="C37863" s="1" t="s">
        <v>75727</v>
      </c>
      <c r="D37863" s="2">
        <v>42194</v>
      </c>
    </row>
    <row r="37864" spans="1:4">
      <c r="A37864">
        <v>35342784</v>
      </c>
      <c r="B37864" s="1" t="s">
        <v>75728</v>
      </c>
      <c r="C37864" s="1" t="s">
        <v>75729</v>
      </c>
      <c r="D37864" s="2">
        <v>42275</v>
      </c>
    </row>
    <row r="37865" spans="1:4">
      <c r="A37865">
        <v>38082786</v>
      </c>
      <c r="B37865" s="1" t="s">
        <v>75730</v>
      </c>
      <c r="C37865" s="1" t="s">
        <v>75731</v>
      </c>
      <c r="D37865" s="2">
        <v>42191</v>
      </c>
    </row>
    <row r="37866" spans="1:4">
      <c r="A37866">
        <v>34082752</v>
      </c>
      <c r="B37866" s="1" t="s">
        <v>75732</v>
      </c>
      <c r="C37866" s="1" t="s">
        <v>75733</v>
      </c>
      <c r="D37866" s="2">
        <v>42179</v>
      </c>
    </row>
    <row r="37867" spans="1:4">
      <c r="A37867">
        <v>35062752</v>
      </c>
      <c r="B37867" s="1" t="s">
        <v>75734</v>
      </c>
      <c r="C37867" s="1" t="s">
        <v>75735</v>
      </c>
      <c r="D37867" s="2">
        <v>42291</v>
      </c>
    </row>
    <row r="37868" spans="1:4">
      <c r="A37868">
        <v>36002752</v>
      </c>
      <c r="B37868" s="1" t="s">
        <v>75736</v>
      </c>
      <c r="C37868" s="1" t="s">
        <v>75737</v>
      </c>
      <c r="D37868" s="2">
        <v>42415</v>
      </c>
    </row>
    <row r="37869" spans="1:4">
      <c r="A37869">
        <v>36142752</v>
      </c>
      <c r="B37869" s="1" t="s">
        <v>75738</v>
      </c>
      <c r="C37869" s="1" t="s">
        <v>75739</v>
      </c>
      <c r="D37869" s="2">
        <v>42174</v>
      </c>
    </row>
    <row r="37870" spans="1:4">
      <c r="A37870">
        <v>36402786</v>
      </c>
      <c r="B37870" s="1" t="s">
        <v>75740</v>
      </c>
      <c r="C37870" s="1" t="s">
        <v>75741</v>
      </c>
      <c r="D37870" s="2">
        <v>42198</v>
      </c>
    </row>
    <row r="37871" spans="1:4">
      <c r="A37871">
        <v>36902786</v>
      </c>
      <c r="B37871" s="1" t="s">
        <v>75742</v>
      </c>
      <c r="C37871" s="1" t="s">
        <v>75743</v>
      </c>
      <c r="D37871" s="2">
        <v>42206</v>
      </c>
    </row>
    <row r="37872" spans="1:4">
      <c r="A37872">
        <v>37442786</v>
      </c>
      <c r="B37872" s="1" t="s">
        <v>75744</v>
      </c>
      <c r="C37872" s="1" t="s">
        <v>75745</v>
      </c>
      <c r="D37872" s="2">
        <v>42214</v>
      </c>
    </row>
    <row r="37873" spans="1:4">
      <c r="A37873">
        <v>37482786</v>
      </c>
      <c r="B37873" s="1" t="s">
        <v>75746</v>
      </c>
      <c r="C37873" s="1" t="s">
        <v>75747</v>
      </c>
      <c r="D37873" s="2">
        <v>42214</v>
      </c>
    </row>
    <row r="37874" spans="1:4">
      <c r="A37874">
        <v>34402888</v>
      </c>
      <c r="B37874" s="1" t="s">
        <v>75748</v>
      </c>
      <c r="C37874" s="1" t="s">
        <v>75749</v>
      </c>
      <c r="D37874" s="2">
        <v>42189</v>
      </c>
    </row>
    <row r="37875" spans="1:4">
      <c r="A37875">
        <v>38882786</v>
      </c>
      <c r="B37875" s="1" t="s">
        <v>75750</v>
      </c>
      <c r="C37875" s="1" t="s">
        <v>75751</v>
      </c>
      <c r="D37875" s="2">
        <v>42272</v>
      </c>
    </row>
    <row r="37876" spans="1:4">
      <c r="A37876">
        <v>38442750</v>
      </c>
      <c r="B37876" s="1" t="s">
        <v>75752</v>
      </c>
      <c r="C37876" s="1" t="s">
        <v>75753</v>
      </c>
      <c r="D37876" s="2">
        <v>42186</v>
      </c>
    </row>
    <row r="37877" spans="1:4">
      <c r="A37877">
        <v>38742750</v>
      </c>
      <c r="B37877" s="1" t="s">
        <v>75754</v>
      </c>
      <c r="C37877" s="1" t="s">
        <v>75755</v>
      </c>
      <c r="D37877" s="2">
        <v>42157</v>
      </c>
    </row>
    <row r="37878" spans="1:4">
      <c r="A37878">
        <v>34342752</v>
      </c>
      <c r="B37878" s="1" t="s">
        <v>75756</v>
      </c>
      <c r="C37878" s="1" t="s">
        <v>75757</v>
      </c>
      <c r="D37878" s="2">
        <v>42186</v>
      </c>
    </row>
    <row r="37879" spans="1:4">
      <c r="A37879">
        <v>34702752</v>
      </c>
      <c r="B37879" s="1" t="s">
        <v>75758</v>
      </c>
      <c r="C37879" s="1" t="s">
        <v>75759</v>
      </c>
      <c r="D37879" s="2">
        <v>42156</v>
      </c>
    </row>
    <row r="37880" spans="1:4">
      <c r="A37880">
        <v>38402788</v>
      </c>
      <c r="B37880" s="1" t="s">
        <v>75760</v>
      </c>
      <c r="C37880" s="1" t="s">
        <v>75761</v>
      </c>
      <c r="D37880" s="2">
        <v>42180</v>
      </c>
    </row>
    <row r="37881" spans="1:4">
      <c r="A37881">
        <v>34762888</v>
      </c>
      <c r="B37881" s="1" t="s">
        <v>75762</v>
      </c>
      <c r="C37881" s="1" t="s">
        <v>75763</v>
      </c>
      <c r="D37881" s="2">
        <v>42223</v>
      </c>
    </row>
    <row r="37882" spans="1:4">
      <c r="A37882">
        <v>37622750</v>
      </c>
      <c r="B37882" s="1" t="s">
        <v>75764</v>
      </c>
      <c r="C37882" s="1" t="s">
        <v>75765</v>
      </c>
      <c r="D37882" s="2">
        <v>42182</v>
      </c>
    </row>
    <row r="37883" spans="1:4">
      <c r="A37883">
        <v>38022750</v>
      </c>
      <c r="B37883" s="1" t="s">
        <v>75766</v>
      </c>
      <c r="C37883" s="1" t="s">
        <v>75767</v>
      </c>
      <c r="D37883" s="2">
        <v>42220</v>
      </c>
    </row>
    <row r="37884" spans="1:4">
      <c r="A37884">
        <v>34762754</v>
      </c>
      <c r="B37884" s="1" t="s">
        <v>75768</v>
      </c>
      <c r="C37884" s="1" t="s">
        <v>75769</v>
      </c>
      <c r="D37884" s="2">
        <v>42296</v>
      </c>
    </row>
    <row r="37885" spans="1:4">
      <c r="A37885">
        <v>38182754</v>
      </c>
      <c r="B37885" s="1" t="s">
        <v>75770</v>
      </c>
      <c r="C37885" s="1" t="s">
        <v>75771</v>
      </c>
      <c r="D37885" s="2">
        <v>42202</v>
      </c>
    </row>
    <row r="37886" spans="1:4">
      <c r="A37886">
        <v>39362754</v>
      </c>
      <c r="B37886" s="1" t="s">
        <v>75772</v>
      </c>
      <c r="C37886" s="1" t="s">
        <v>75773</v>
      </c>
      <c r="D37886" s="2">
        <v>42241</v>
      </c>
    </row>
    <row r="37887" spans="1:4">
      <c r="A37887">
        <v>36782860</v>
      </c>
      <c r="B37887" s="1" t="s">
        <v>75774</v>
      </c>
      <c r="C37887" s="1" t="s">
        <v>75775</v>
      </c>
      <c r="D37887" s="2">
        <v>42210</v>
      </c>
    </row>
    <row r="37888" spans="1:4">
      <c r="A37888">
        <v>38522758</v>
      </c>
      <c r="B37888" s="1" t="s">
        <v>75776</v>
      </c>
      <c r="C37888" s="1" t="s">
        <v>75777</v>
      </c>
      <c r="D37888" s="2">
        <v>42182</v>
      </c>
    </row>
    <row r="37889" spans="1:4">
      <c r="A37889">
        <v>33982760</v>
      </c>
      <c r="B37889" s="1" t="s">
        <v>75778</v>
      </c>
      <c r="C37889" s="1" t="s">
        <v>75779</v>
      </c>
      <c r="D37889" s="2">
        <v>42174</v>
      </c>
    </row>
    <row r="37890" spans="1:4">
      <c r="A37890">
        <v>38722754</v>
      </c>
      <c r="B37890" s="1" t="s">
        <v>75780</v>
      </c>
      <c r="C37890" s="1" t="s">
        <v>75781</v>
      </c>
      <c r="D37890" s="2">
        <v>42152</v>
      </c>
    </row>
    <row r="37891" spans="1:4">
      <c r="A37891">
        <v>39182754</v>
      </c>
      <c r="B37891" s="1" t="s">
        <v>75782</v>
      </c>
      <c r="C37891" s="1" t="s">
        <v>75783</v>
      </c>
      <c r="D37891" s="2">
        <v>42244</v>
      </c>
    </row>
    <row r="37892" spans="1:4">
      <c r="A37892">
        <v>36002758</v>
      </c>
      <c r="B37892" s="1" t="s">
        <v>75784</v>
      </c>
      <c r="C37892" s="1" t="s">
        <v>75785</v>
      </c>
      <c r="D37892" s="2">
        <v>42181</v>
      </c>
    </row>
    <row r="37893" spans="1:4">
      <c r="A37893">
        <v>36082758</v>
      </c>
      <c r="B37893" s="1" t="s">
        <v>75786</v>
      </c>
      <c r="C37893" s="1" t="s">
        <v>75787</v>
      </c>
      <c r="D37893" s="2">
        <v>42221</v>
      </c>
    </row>
    <row r="37894" spans="1:4">
      <c r="A37894">
        <v>35202756</v>
      </c>
      <c r="B37894" s="1" t="s">
        <v>75788</v>
      </c>
      <c r="C37894" s="1" t="s">
        <v>75789</v>
      </c>
      <c r="D37894" s="2">
        <v>42152</v>
      </c>
    </row>
    <row r="37895" spans="1:4">
      <c r="A37895">
        <v>34922758</v>
      </c>
      <c r="B37895" s="1" t="s">
        <v>75790</v>
      </c>
      <c r="C37895" s="1" t="s">
        <v>75791</v>
      </c>
      <c r="D37895" s="2">
        <v>42151</v>
      </c>
    </row>
    <row r="37896" spans="1:4">
      <c r="A37896">
        <v>38802760</v>
      </c>
      <c r="B37896" s="1" t="s">
        <v>75792</v>
      </c>
      <c r="C37896" s="1" t="s">
        <v>75793</v>
      </c>
      <c r="D37896" s="2">
        <v>42151</v>
      </c>
    </row>
    <row r="37897" spans="1:4">
      <c r="A37897">
        <v>38982760</v>
      </c>
      <c r="B37897" s="1" t="s">
        <v>75794</v>
      </c>
      <c r="C37897" s="1" t="s">
        <v>75795</v>
      </c>
      <c r="D37897" s="2">
        <v>42249</v>
      </c>
    </row>
    <row r="37898" spans="1:4">
      <c r="A37898">
        <v>39202760</v>
      </c>
      <c r="B37898" s="1" t="s">
        <v>75796</v>
      </c>
      <c r="C37898" s="1" t="s">
        <v>75797</v>
      </c>
      <c r="D37898" s="2">
        <v>42242</v>
      </c>
    </row>
    <row r="37899" spans="1:4">
      <c r="A37899">
        <v>34022764</v>
      </c>
      <c r="B37899" s="1" t="s">
        <v>75798</v>
      </c>
      <c r="C37899" s="1" t="s">
        <v>75799</v>
      </c>
      <c r="D37899" s="2">
        <v>42177</v>
      </c>
    </row>
    <row r="37900" spans="1:4">
      <c r="A37900">
        <v>34502764</v>
      </c>
      <c r="B37900" s="1" t="s">
        <v>75800</v>
      </c>
      <c r="C37900" s="1" t="s">
        <v>75801</v>
      </c>
      <c r="D37900" s="2">
        <v>42194</v>
      </c>
    </row>
    <row r="37901" spans="1:4">
      <c r="A37901">
        <v>35102764</v>
      </c>
      <c r="B37901" s="1" t="s">
        <v>75802</v>
      </c>
      <c r="C37901" s="1" t="s">
        <v>75803</v>
      </c>
      <c r="D37901" s="2">
        <v>42279</v>
      </c>
    </row>
    <row r="37902" spans="1:4">
      <c r="A37902">
        <v>36882766</v>
      </c>
      <c r="B37902" s="1" t="s">
        <v>75804</v>
      </c>
      <c r="C37902" s="1" t="s">
        <v>75805</v>
      </c>
      <c r="D37902" s="2">
        <v>42174</v>
      </c>
    </row>
    <row r="37903" spans="1:4">
      <c r="A37903">
        <v>36102760</v>
      </c>
      <c r="B37903" s="1" t="s">
        <v>75806</v>
      </c>
      <c r="C37903" s="1" t="s">
        <v>75807</v>
      </c>
      <c r="D37903" s="2">
        <v>42174</v>
      </c>
    </row>
    <row r="37904" spans="1:4">
      <c r="A37904">
        <v>38262768</v>
      </c>
      <c r="B37904" s="1" t="s">
        <v>75808</v>
      </c>
      <c r="C37904" s="1" t="s">
        <v>75809</v>
      </c>
      <c r="D37904" s="2">
        <v>42223</v>
      </c>
    </row>
    <row r="37905" spans="1:4">
      <c r="A37905">
        <v>37602766</v>
      </c>
      <c r="B37905" s="1" t="s">
        <v>75810</v>
      </c>
      <c r="C37905" s="1" t="s">
        <v>75811</v>
      </c>
      <c r="D37905" s="2">
        <v>42180</v>
      </c>
    </row>
    <row r="37906" spans="1:4">
      <c r="A37906">
        <v>36662764</v>
      </c>
      <c r="B37906" s="1" t="s">
        <v>75812</v>
      </c>
      <c r="C37906" s="1" t="s">
        <v>75813</v>
      </c>
      <c r="D37906" s="2">
        <v>42187</v>
      </c>
    </row>
    <row r="37907" spans="1:4">
      <c r="A37907">
        <v>36722764</v>
      </c>
      <c r="B37907" s="1" t="s">
        <v>75814</v>
      </c>
      <c r="C37907" s="1" t="s">
        <v>75815</v>
      </c>
      <c r="D37907" s="2">
        <v>42186</v>
      </c>
    </row>
    <row r="37908" spans="1:4">
      <c r="A37908">
        <v>37982764</v>
      </c>
      <c r="B37908" s="1" t="s">
        <v>75816</v>
      </c>
      <c r="C37908" s="1" t="s">
        <v>75817</v>
      </c>
      <c r="D37908" s="2">
        <v>42214</v>
      </c>
    </row>
    <row r="37909" spans="1:4">
      <c r="A37909">
        <v>38082764</v>
      </c>
      <c r="B37909" s="1" t="s">
        <v>75818</v>
      </c>
      <c r="C37909" s="1" t="s">
        <v>75819</v>
      </c>
      <c r="D37909" s="2">
        <v>42404</v>
      </c>
    </row>
    <row r="37910" spans="1:4">
      <c r="A37910">
        <v>38362762</v>
      </c>
      <c r="B37910" s="1" t="s">
        <v>75820</v>
      </c>
      <c r="C37910" s="1" t="s">
        <v>75821</v>
      </c>
      <c r="D37910" s="2">
        <v>42198</v>
      </c>
    </row>
    <row r="37911" spans="1:4">
      <c r="A37911">
        <v>33862766</v>
      </c>
      <c r="B37911" s="1" t="s">
        <v>75822</v>
      </c>
      <c r="C37911" s="1" t="s">
        <v>75823</v>
      </c>
      <c r="D37911" s="2">
        <v>42166</v>
      </c>
    </row>
    <row r="37912" spans="1:4">
      <c r="A37912">
        <v>34542766</v>
      </c>
      <c r="B37912" s="1" t="s">
        <v>75824</v>
      </c>
      <c r="C37912" s="1" t="s">
        <v>75825</v>
      </c>
      <c r="D37912" s="2">
        <v>42226</v>
      </c>
    </row>
    <row r="37913" spans="1:4">
      <c r="A37913">
        <v>38562768</v>
      </c>
      <c r="B37913" s="1" t="s">
        <v>75826</v>
      </c>
      <c r="C37913" s="1" t="s">
        <v>75827</v>
      </c>
      <c r="D37913" s="2">
        <v>42172</v>
      </c>
    </row>
    <row r="37914" spans="1:4">
      <c r="A37914">
        <v>38742768</v>
      </c>
      <c r="B37914" s="1" t="s">
        <v>75828</v>
      </c>
      <c r="C37914" s="1" t="s">
        <v>75829</v>
      </c>
      <c r="D37914" s="2">
        <v>42152</v>
      </c>
    </row>
    <row r="37915" spans="1:4">
      <c r="A37915">
        <v>37262764</v>
      </c>
      <c r="B37915" s="1" t="s">
        <v>75830</v>
      </c>
      <c r="C37915" s="1" t="s">
        <v>75831</v>
      </c>
      <c r="D37915" s="2">
        <v>42207</v>
      </c>
    </row>
    <row r="37916" spans="1:4">
      <c r="A37916">
        <v>34302768</v>
      </c>
      <c r="B37916" s="1" t="s">
        <v>75832</v>
      </c>
      <c r="C37916" s="1" t="s">
        <v>75833</v>
      </c>
      <c r="D37916" s="2">
        <v>42318</v>
      </c>
    </row>
    <row r="37917" spans="1:4">
      <c r="A37917">
        <v>35202768</v>
      </c>
      <c r="B37917" s="1" t="s">
        <v>75834</v>
      </c>
      <c r="C37917" s="1" t="s">
        <v>75835</v>
      </c>
      <c r="D37917" s="2">
        <v>42279</v>
      </c>
    </row>
    <row r="37918" spans="1:4">
      <c r="A37918">
        <v>35502768</v>
      </c>
      <c r="B37918" s="1" t="s">
        <v>75836</v>
      </c>
      <c r="C37918" s="1" t="s">
        <v>75837</v>
      </c>
      <c r="D37918" s="2">
        <v>42165</v>
      </c>
    </row>
    <row r="37919" spans="1:4">
      <c r="A37919">
        <v>35562768</v>
      </c>
      <c r="B37919" s="1" t="s">
        <v>75838</v>
      </c>
      <c r="C37919" s="1" t="s">
        <v>75839</v>
      </c>
      <c r="D37919" s="2">
        <v>42311</v>
      </c>
    </row>
    <row r="37920" spans="1:4">
      <c r="A37920">
        <v>36222768</v>
      </c>
      <c r="B37920" s="1" t="s">
        <v>75840</v>
      </c>
      <c r="C37920" s="1" t="s">
        <v>75841</v>
      </c>
      <c r="D37920" s="2">
        <v>42164</v>
      </c>
    </row>
    <row r="37921" spans="1:4">
      <c r="A37921">
        <v>36642768</v>
      </c>
      <c r="B37921" s="1" t="s">
        <v>75842</v>
      </c>
      <c r="C37921" s="1" t="s">
        <v>75843</v>
      </c>
      <c r="D37921" s="2">
        <v>42187</v>
      </c>
    </row>
    <row r="37922" spans="1:4">
      <c r="A37922">
        <v>38222770</v>
      </c>
      <c r="B37922" s="1" t="s">
        <v>75844</v>
      </c>
      <c r="C37922" s="1" t="s">
        <v>75845</v>
      </c>
      <c r="D37922" s="2">
        <v>42214</v>
      </c>
    </row>
    <row r="37923" spans="1:4">
      <c r="A37923">
        <v>38582770</v>
      </c>
      <c r="B37923" s="1" t="s">
        <v>75846</v>
      </c>
      <c r="C37923" s="1" t="s">
        <v>75847</v>
      </c>
      <c r="D37923" s="2">
        <v>42171</v>
      </c>
    </row>
    <row r="37924" spans="1:4">
      <c r="A37924">
        <v>34002772</v>
      </c>
      <c r="B37924" s="1" t="s">
        <v>75848</v>
      </c>
      <c r="C37924" s="1" t="s">
        <v>75849</v>
      </c>
      <c r="D37924" s="2">
        <v>42401</v>
      </c>
    </row>
    <row r="37925" spans="1:4">
      <c r="A37925">
        <v>38902766</v>
      </c>
      <c r="B37925" s="1" t="s">
        <v>75850</v>
      </c>
      <c r="C37925" s="1" t="s">
        <v>75851</v>
      </c>
      <c r="D37925" s="2">
        <v>42166</v>
      </c>
    </row>
    <row r="37926" spans="1:4">
      <c r="A37926">
        <v>35902872</v>
      </c>
      <c r="B37926" s="1" t="s">
        <v>75852</v>
      </c>
      <c r="C37926" s="1" t="s">
        <v>75853</v>
      </c>
      <c r="D37926" s="2">
        <v>42174</v>
      </c>
    </row>
    <row r="37927" spans="1:4">
      <c r="A37927">
        <v>34422768</v>
      </c>
      <c r="B37927" s="1" t="s">
        <v>75854</v>
      </c>
      <c r="C37927" s="1" t="s">
        <v>75855</v>
      </c>
      <c r="D37927" s="2">
        <v>42318</v>
      </c>
    </row>
    <row r="37928" spans="1:4">
      <c r="A37928">
        <v>38862772</v>
      </c>
      <c r="B37928" s="1" t="s">
        <v>75856</v>
      </c>
      <c r="C37928" s="1" t="s">
        <v>75857</v>
      </c>
      <c r="D37928" s="2">
        <v>42166</v>
      </c>
    </row>
    <row r="37929" spans="1:4">
      <c r="A37929">
        <v>39042772</v>
      </c>
      <c r="B37929" s="1" t="s">
        <v>75858</v>
      </c>
      <c r="C37929" s="1" t="s">
        <v>75859</v>
      </c>
      <c r="D37929" s="2">
        <v>42408</v>
      </c>
    </row>
    <row r="37930" spans="1:4">
      <c r="A37930">
        <v>39282772</v>
      </c>
      <c r="B37930" s="1" t="s">
        <v>75860</v>
      </c>
      <c r="C37930" s="1" t="s">
        <v>75861</v>
      </c>
      <c r="D37930" s="2">
        <v>42436</v>
      </c>
    </row>
    <row r="37931" spans="1:4">
      <c r="A37931">
        <v>35902776</v>
      </c>
      <c r="B37931" s="1" t="s">
        <v>75862</v>
      </c>
      <c r="C37931" s="1" t="s">
        <v>75863</v>
      </c>
      <c r="D37931" s="2">
        <v>42195</v>
      </c>
    </row>
    <row r="37932" spans="1:4">
      <c r="A37932">
        <v>36442776</v>
      </c>
      <c r="B37932" s="1" t="s">
        <v>75864</v>
      </c>
      <c r="C37932" s="1" t="s">
        <v>75865</v>
      </c>
      <c r="D37932" s="2">
        <v>42188</v>
      </c>
    </row>
    <row r="37933" spans="1:4">
      <c r="A37933">
        <v>36542776</v>
      </c>
      <c r="B37933" s="1" t="s">
        <v>75866</v>
      </c>
      <c r="C37933" s="1" t="s">
        <v>75867</v>
      </c>
      <c r="D37933" s="2">
        <v>42188</v>
      </c>
    </row>
    <row r="37934" spans="1:4">
      <c r="A37934">
        <v>36142770</v>
      </c>
      <c r="B37934" s="1" t="s">
        <v>75868</v>
      </c>
      <c r="C37934" s="1" t="s">
        <v>75869</v>
      </c>
      <c r="D37934" s="2">
        <v>42163</v>
      </c>
    </row>
    <row r="37935" spans="1:4">
      <c r="A37935">
        <v>35042776</v>
      </c>
      <c r="B37935" s="1" t="s">
        <v>75870</v>
      </c>
      <c r="C37935" s="1" t="s">
        <v>75871</v>
      </c>
      <c r="D37935" s="2">
        <v>42277</v>
      </c>
    </row>
    <row r="37936" spans="1:4">
      <c r="A37936">
        <v>35682776</v>
      </c>
      <c r="B37936" s="1" t="s">
        <v>75872</v>
      </c>
      <c r="C37936" s="1" t="s">
        <v>75873</v>
      </c>
      <c r="D37936" s="2">
        <v>42157</v>
      </c>
    </row>
    <row r="37937" spans="1:4">
      <c r="A37937">
        <v>36682778</v>
      </c>
      <c r="B37937" s="1" t="s">
        <v>75874</v>
      </c>
      <c r="C37937" s="1" t="s">
        <v>75875</v>
      </c>
      <c r="D37937" s="2">
        <v>42206</v>
      </c>
    </row>
    <row r="37938" spans="1:4">
      <c r="A37938">
        <v>38142978</v>
      </c>
      <c r="B37938" s="1" t="s">
        <v>75876</v>
      </c>
      <c r="C37938" s="1" t="s">
        <v>75877</v>
      </c>
      <c r="D37938" s="2">
        <v>42241</v>
      </c>
    </row>
    <row r="37939" spans="1:4">
      <c r="A37939">
        <v>38122940</v>
      </c>
      <c r="B37939" s="1" t="s">
        <v>75878</v>
      </c>
      <c r="C37939" s="1" t="s">
        <v>75879</v>
      </c>
      <c r="D37939" s="2">
        <v>42174</v>
      </c>
    </row>
    <row r="37940" spans="1:4">
      <c r="A37940">
        <v>36522942</v>
      </c>
      <c r="B37940" s="1" t="s">
        <v>75880</v>
      </c>
      <c r="C37940" s="1" t="s">
        <v>75881</v>
      </c>
      <c r="D37940" s="2">
        <v>42183</v>
      </c>
    </row>
    <row r="37941" spans="1:4">
      <c r="A37941">
        <v>35402970</v>
      </c>
      <c r="B37941" s="1" t="s">
        <v>75882</v>
      </c>
      <c r="C37941" s="1" t="s">
        <v>75883</v>
      </c>
      <c r="D37941" s="2">
        <v>42165</v>
      </c>
    </row>
    <row r="37942" spans="1:4">
      <c r="A37942">
        <v>36482970</v>
      </c>
      <c r="B37942" s="1" t="s">
        <v>75884</v>
      </c>
      <c r="C37942" s="1" t="s">
        <v>75885</v>
      </c>
      <c r="D37942" s="2">
        <v>42154</v>
      </c>
    </row>
    <row r="37943" spans="1:4">
      <c r="A37943">
        <v>37422970</v>
      </c>
      <c r="B37943" s="1" t="s">
        <v>75886</v>
      </c>
      <c r="C37943" s="1" t="s">
        <v>75887</v>
      </c>
      <c r="D37943" s="2">
        <v>42187</v>
      </c>
    </row>
    <row r="37944" spans="1:4">
      <c r="A37944">
        <v>37662974</v>
      </c>
      <c r="B37944" s="1" t="s">
        <v>75888</v>
      </c>
      <c r="C37944" s="1" t="s">
        <v>75889</v>
      </c>
      <c r="D37944" s="2">
        <v>42184</v>
      </c>
    </row>
    <row r="37945" spans="1:4">
      <c r="A37945">
        <v>38642974</v>
      </c>
      <c r="B37945" s="1" t="s">
        <v>75890</v>
      </c>
      <c r="C37945" s="1" t="s">
        <v>75891</v>
      </c>
      <c r="D37945" s="2">
        <v>42205</v>
      </c>
    </row>
    <row r="37946" spans="1:4">
      <c r="A37946">
        <v>34862970</v>
      </c>
      <c r="B37946" s="1" t="s">
        <v>75892</v>
      </c>
      <c r="C37946" s="1" t="s">
        <v>75893</v>
      </c>
      <c r="D37946" s="2">
        <v>42172</v>
      </c>
    </row>
    <row r="37947" spans="1:4">
      <c r="A37947">
        <v>35262970</v>
      </c>
      <c r="B37947" s="1" t="s">
        <v>75894</v>
      </c>
      <c r="C37947" s="1" t="s">
        <v>75895</v>
      </c>
      <c r="D37947" s="2">
        <v>42158</v>
      </c>
    </row>
    <row r="37948" spans="1:4">
      <c r="A37948">
        <v>39122972</v>
      </c>
      <c r="B37948" s="1" t="s">
        <v>75896</v>
      </c>
      <c r="C37948" s="1" t="s">
        <v>75897</v>
      </c>
      <c r="D37948" s="2">
        <v>42188</v>
      </c>
    </row>
    <row r="37949" spans="1:4">
      <c r="A37949">
        <v>35102974</v>
      </c>
      <c r="B37949" s="1" t="s">
        <v>75898</v>
      </c>
      <c r="C37949" s="1" t="s">
        <v>75899</v>
      </c>
      <c r="D37949" s="2">
        <v>42174</v>
      </c>
    </row>
    <row r="37950" spans="1:4">
      <c r="A37950">
        <v>36582974</v>
      </c>
      <c r="B37950" s="1" t="s">
        <v>75900</v>
      </c>
      <c r="C37950" s="1" t="s">
        <v>75901</v>
      </c>
      <c r="D37950" s="2">
        <v>42157</v>
      </c>
    </row>
    <row r="37951" spans="1:4">
      <c r="A37951">
        <v>37562974</v>
      </c>
      <c r="B37951" s="1" t="s">
        <v>75902</v>
      </c>
      <c r="C37951" s="1" t="s">
        <v>75903</v>
      </c>
      <c r="D37951" s="2">
        <v>42186</v>
      </c>
    </row>
    <row r="37952" spans="1:4">
      <c r="A37952">
        <v>38102944</v>
      </c>
      <c r="B37952" s="1" t="s">
        <v>75904</v>
      </c>
      <c r="C37952" s="1" t="s">
        <v>75905</v>
      </c>
      <c r="D37952" s="2">
        <v>42174</v>
      </c>
    </row>
    <row r="37953" spans="1:4">
      <c r="A37953">
        <v>38282944</v>
      </c>
      <c r="B37953" s="1" t="s">
        <v>75906</v>
      </c>
      <c r="C37953" s="1" t="s">
        <v>75907</v>
      </c>
      <c r="D37953" s="2">
        <v>42159</v>
      </c>
    </row>
    <row r="37954" spans="1:4">
      <c r="A37954">
        <v>38562944</v>
      </c>
      <c r="B37954" s="1" t="s">
        <v>75908</v>
      </c>
      <c r="C37954" s="1" t="s">
        <v>75909</v>
      </c>
      <c r="D37954" s="2">
        <v>42181</v>
      </c>
    </row>
    <row r="37955" spans="1:4">
      <c r="A37955">
        <v>38622944</v>
      </c>
      <c r="B37955" s="1" t="s">
        <v>75910</v>
      </c>
      <c r="C37955" s="1" t="s">
        <v>75911</v>
      </c>
      <c r="D37955" s="2">
        <v>42433</v>
      </c>
    </row>
    <row r="37956" spans="1:4">
      <c r="A37956">
        <v>38642944</v>
      </c>
      <c r="B37956" s="1" t="s">
        <v>75912</v>
      </c>
      <c r="C37956" s="1" t="s">
        <v>75913</v>
      </c>
      <c r="D37956" s="2">
        <v>42174</v>
      </c>
    </row>
    <row r="37957" spans="1:4">
      <c r="A37957">
        <v>38822944</v>
      </c>
      <c r="B37957" s="1" t="s">
        <v>75914</v>
      </c>
      <c r="C37957" s="1" t="s">
        <v>75915</v>
      </c>
      <c r="D37957" s="2">
        <v>42167</v>
      </c>
    </row>
    <row r="37958" spans="1:4">
      <c r="A37958">
        <v>36642976</v>
      </c>
      <c r="B37958" s="1" t="s">
        <v>75916</v>
      </c>
      <c r="C37958" s="1" t="s">
        <v>75917</v>
      </c>
      <c r="D37958" s="2">
        <v>42157</v>
      </c>
    </row>
    <row r="37959" spans="1:4">
      <c r="A37959">
        <v>34762982</v>
      </c>
      <c r="B37959" s="1" t="s">
        <v>75918</v>
      </c>
      <c r="C37959" s="1" t="s">
        <v>75919</v>
      </c>
      <c r="D37959" s="2">
        <v>42178</v>
      </c>
    </row>
    <row r="37960" spans="1:4">
      <c r="A37960">
        <v>36702982</v>
      </c>
      <c r="B37960" s="1" t="s">
        <v>75920</v>
      </c>
      <c r="C37960" s="1" t="s">
        <v>75921</v>
      </c>
      <c r="D37960" s="2">
        <v>42163</v>
      </c>
    </row>
    <row r="37961" spans="1:4">
      <c r="A37961">
        <v>39282988</v>
      </c>
      <c r="B37961" s="1" t="s">
        <v>75922</v>
      </c>
      <c r="C37961" s="1" t="s">
        <v>75923</v>
      </c>
      <c r="D37961" s="2">
        <v>42436</v>
      </c>
    </row>
    <row r="37962" spans="1:4">
      <c r="A37962">
        <v>35382948</v>
      </c>
      <c r="B37962" s="1" t="s">
        <v>75924</v>
      </c>
      <c r="C37962" s="1" t="s">
        <v>75925</v>
      </c>
      <c r="D37962" s="2">
        <v>42173</v>
      </c>
    </row>
    <row r="37963" spans="1:4">
      <c r="A37963">
        <v>35502948</v>
      </c>
      <c r="B37963" s="1" t="s">
        <v>75926</v>
      </c>
      <c r="C37963" s="1" t="s">
        <v>75927</v>
      </c>
      <c r="D37963" s="2">
        <v>42174</v>
      </c>
    </row>
    <row r="37964" spans="1:4">
      <c r="A37964">
        <v>35922948</v>
      </c>
      <c r="B37964" s="1" t="s">
        <v>75928</v>
      </c>
      <c r="C37964" s="1" t="s">
        <v>75929</v>
      </c>
      <c r="D37964" s="2">
        <v>42171</v>
      </c>
    </row>
    <row r="37965" spans="1:4">
      <c r="A37965">
        <v>36862976</v>
      </c>
      <c r="B37965" s="1" t="s">
        <v>75930</v>
      </c>
      <c r="C37965" s="1" t="s">
        <v>75931</v>
      </c>
      <c r="D37965" s="2">
        <v>42150</v>
      </c>
    </row>
    <row r="37966" spans="1:4">
      <c r="A37966">
        <v>37302976</v>
      </c>
      <c r="B37966" s="1" t="s">
        <v>75932</v>
      </c>
      <c r="C37966" s="1" t="s">
        <v>75933</v>
      </c>
      <c r="D37966" s="2">
        <v>42425</v>
      </c>
    </row>
    <row r="37967" spans="1:4">
      <c r="A37967">
        <v>36822984</v>
      </c>
      <c r="B37967" s="1" t="s">
        <v>75934</v>
      </c>
      <c r="C37967" s="1" t="s">
        <v>75935</v>
      </c>
      <c r="D37967" s="2">
        <v>42166</v>
      </c>
    </row>
    <row r="37968" spans="1:4">
      <c r="A37968">
        <v>37902984</v>
      </c>
      <c r="B37968" s="1" t="s">
        <v>75936</v>
      </c>
      <c r="C37968" s="1" t="s">
        <v>75937</v>
      </c>
      <c r="D37968" s="2">
        <v>42188</v>
      </c>
    </row>
    <row r="37969" spans="1:4">
      <c r="A37969">
        <v>36302980</v>
      </c>
      <c r="B37969" s="1" t="s">
        <v>75938</v>
      </c>
      <c r="C37969" s="1" t="s">
        <v>75939</v>
      </c>
      <c r="D37969" s="2">
        <v>42167</v>
      </c>
    </row>
    <row r="37970" spans="1:4">
      <c r="A37970">
        <v>39082982</v>
      </c>
      <c r="B37970" s="1" t="s">
        <v>75940</v>
      </c>
      <c r="C37970" s="1" t="s">
        <v>75941</v>
      </c>
      <c r="D37970" s="2">
        <v>42184</v>
      </c>
    </row>
    <row r="37971" spans="1:4">
      <c r="A37971">
        <v>37622984</v>
      </c>
      <c r="B37971" s="1" t="s">
        <v>75942</v>
      </c>
      <c r="C37971" s="1" t="s">
        <v>75943</v>
      </c>
      <c r="D37971" s="2">
        <v>42170</v>
      </c>
    </row>
    <row r="37972" spans="1:4">
      <c r="A37972">
        <v>38022984</v>
      </c>
      <c r="B37972" s="1" t="s">
        <v>75944</v>
      </c>
      <c r="C37972" s="1" t="s">
        <v>75945</v>
      </c>
      <c r="D37972" s="2">
        <v>42219</v>
      </c>
    </row>
    <row r="37973" spans="1:4">
      <c r="A37973">
        <v>38282992</v>
      </c>
      <c r="B37973" s="1" t="s">
        <v>75946</v>
      </c>
      <c r="C37973" s="1" t="s">
        <v>75947</v>
      </c>
      <c r="D37973" s="2">
        <v>42153</v>
      </c>
    </row>
    <row r="37974" spans="1:4">
      <c r="A37974">
        <v>35162954</v>
      </c>
      <c r="B37974" s="1" t="s">
        <v>75948</v>
      </c>
      <c r="C37974" s="1" t="s">
        <v>75949</v>
      </c>
      <c r="D37974" s="2">
        <v>42186</v>
      </c>
    </row>
    <row r="37975" spans="1:4">
      <c r="A37975">
        <v>35562954</v>
      </c>
      <c r="B37975" s="1" t="s">
        <v>75950</v>
      </c>
      <c r="C37975" s="1" t="s">
        <v>75951</v>
      </c>
      <c r="D37975" s="2">
        <v>42174</v>
      </c>
    </row>
    <row r="37976" spans="1:4">
      <c r="A37976">
        <v>38322982</v>
      </c>
      <c r="B37976" s="1" t="s">
        <v>75952</v>
      </c>
      <c r="C37976" s="1" t="s">
        <v>75953</v>
      </c>
      <c r="D37976" s="2">
        <v>42153</v>
      </c>
    </row>
    <row r="37977" spans="1:4">
      <c r="A37977">
        <v>39262982</v>
      </c>
      <c r="B37977" s="1" t="s">
        <v>75954</v>
      </c>
      <c r="C37977" s="1" t="s">
        <v>75955</v>
      </c>
      <c r="D37977" s="2">
        <v>42193</v>
      </c>
    </row>
    <row r="37978" spans="1:4">
      <c r="A37978">
        <v>38122986</v>
      </c>
      <c r="B37978" s="1" t="s">
        <v>75956</v>
      </c>
      <c r="C37978" s="1" t="s">
        <v>75957</v>
      </c>
      <c r="D37978" s="2">
        <v>42236</v>
      </c>
    </row>
    <row r="37979" spans="1:4">
      <c r="A37979">
        <v>34722988</v>
      </c>
      <c r="B37979" s="1" t="s">
        <v>75958</v>
      </c>
      <c r="C37979" s="1" t="s">
        <v>75959</v>
      </c>
      <c r="D37979" s="2">
        <v>42178</v>
      </c>
    </row>
    <row r="37980" spans="1:4">
      <c r="A37980">
        <v>36702988</v>
      </c>
      <c r="B37980" s="1" t="s">
        <v>75960</v>
      </c>
      <c r="C37980" s="1" t="s">
        <v>75961</v>
      </c>
      <c r="D37980" s="2">
        <v>42151</v>
      </c>
    </row>
    <row r="37981" spans="1:4">
      <c r="A37981">
        <v>36662992</v>
      </c>
      <c r="B37981" s="1" t="s">
        <v>75962</v>
      </c>
      <c r="C37981" s="1" t="s">
        <v>75963</v>
      </c>
      <c r="D37981" s="2">
        <v>42151</v>
      </c>
    </row>
    <row r="37982" spans="1:4">
      <c r="A37982">
        <v>36382996</v>
      </c>
      <c r="B37982" s="1" t="s">
        <v>75964</v>
      </c>
      <c r="C37982" s="1" t="s">
        <v>75965</v>
      </c>
      <c r="D37982" s="2">
        <v>42176</v>
      </c>
    </row>
    <row r="37983" spans="1:4">
      <c r="A37983">
        <v>36422996</v>
      </c>
      <c r="B37983" s="1" t="s">
        <v>75966</v>
      </c>
      <c r="C37983" s="1" t="s">
        <v>75967</v>
      </c>
      <c r="D37983" s="2">
        <v>42176</v>
      </c>
    </row>
    <row r="37984" spans="1:4">
      <c r="A37984">
        <v>37102996</v>
      </c>
      <c r="B37984" s="1" t="s">
        <v>75968</v>
      </c>
      <c r="C37984" s="1" t="s">
        <v>75969</v>
      </c>
      <c r="D37984" s="2">
        <v>42189</v>
      </c>
    </row>
    <row r="37985" spans="1:4">
      <c r="A37985">
        <v>37482956</v>
      </c>
      <c r="B37985" s="1" t="s">
        <v>75970</v>
      </c>
      <c r="C37985" s="1" t="s">
        <v>75971</v>
      </c>
      <c r="D37985" s="2">
        <v>42192</v>
      </c>
    </row>
    <row r="37986" spans="1:4">
      <c r="A37986">
        <v>37562956</v>
      </c>
      <c r="B37986" s="1" t="s">
        <v>75972</v>
      </c>
      <c r="C37986" s="1" t="s">
        <v>75973</v>
      </c>
      <c r="D37986" s="2">
        <v>42185</v>
      </c>
    </row>
    <row r="37987" spans="1:4">
      <c r="A37987">
        <v>37462986</v>
      </c>
      <c r="B37987" s="1" t="s">
        <v>75974</v>
      </c>
      <c r="C37987" s="1" t="s">
        <v>75975</v>
      </c>
      <c r="D37987" s="2">
        <v>42426</v>
      </c>
    </row>
    <row r="37988" spans="1:4">
      <c r="A37988">
        <v>38482986</v>
      </c>
      <c r="B37988" s="1" t="s">
        <v>75976</v>
      </c>
      <c r="C37988" s="1" t="s">
        <v>75977</v>
      </c>
      <c r="D37988" s="2">
        <v>42209</v>
      </c>
    </row>
    <row r="37989" spans="1:4">
      <c r="A37989">
        <v>38842990</v>
      </c>
      <c r="B37989" s="1" t="s">
        <v>75978</v>
      </c>
      <c r="C37989" s="1" t="s">
        <v>75979</v>
      </c>
      <c r="D37989" s="2">
        <v>42171</v>
      </c>
    </row>
    <row r="37990" spans="1:4">
      <c r="A37990">
        <v>39202994</v>
      </c>
      <c r="B37990" s="1" t="s">
        <v>75980</v>
      </c>
      <c r="C37990" s="1" t="s">
        <v>75981</v>
      </c>
      <c r="D37990" s="2">
        <v>42186</v>
      </c>
    </row>
    <row r="37991" spans="1:4">
      <c r="A37991">
        <v>34983000</v>
      </c>
      <c r="B37991" s="1" t="s">
        <v>75982</v>
      </c>
      <c r="C37991" s="1" t="s">
        <v>75983</v>
      </c>
      <c r="D37991" s="2">
        <v>42165</v>
      </c>
    </row>
    <row r="37992" spans="1:4">
      <c r="A37992">
        <v>35522960</v>
      </c>
      <c r="B37992" s="1" t="s">
        <v>75984</v>
      </c>
      <c r="C37992" s="1" t="s">
        <v>75985</v>
      </c>
      <c r="D37992" s="2">
        <v>42174</v>
      </c>
    </row>
    <row r="37993" spans="1:4">
      <c r="A37993">
        <v>35702960</v>
      </c>
      <c r="B37993" s="1" t="s">
        <v>75986</v>
      </c>
      <c r="C37993" s="1" t="s">
        <v>75987</v>
      </c>
      <c r="D37993" s="2">
        <v>42153</v>
      </c>
    </row>
    <row r="37994" spans="1:4">
      <c r="A37994">
        <v>34882994</v>
      </c>
      <c r="B37994" s="1" t="s">
        <v>75988</v>
      </c>
      <c r="C37994" s="1" t="s">
        <v>75989</v>
      </c>
      <c r="D37994" s="2">
        <v>42170</v>
      </c>
    </row>
    <row r="37995" spans="1:4">
      <c r="A37995">
        <v>36462994</v>
      </c>
      <c r="B37995" s="1" t="s">
        <v>75990</v>
      </c>
      <c r="C37995" s="1" t="s">
        <v>75991</v>
      </c>
      <c r="D37995" s="2">
        <v>42176</v>
      </c>
    </row>
    <row r="37996" spans="1:4">
      <c r="A37996">
        <v>37662998</v>
      </c>
      <c r="B37996" s="1" t="s">
        <v>75992</v>
      </c>
      <c r="C37996" s="1" t="s">
        <v>75993</v>
      </c>
      <c r="D37996" s="2">
        <v>42185</v>
      </c>
    </row>
    <row r="37997" spans="1:4">
      <c r="A37997">
        <v>38062998</v>
      </c>
      <c r="B37997" s="1" t="s">
        <v>75994</v>
      </c>
      <c r="C37997" s="1" t="s">
        <v>75995</v>
      </c>
      <c r="D37997" s="2">
        <v>42221</v>
      </c>
    </row>
    <row r="37998" spans="1:4">
      <c r="A37998">
        <v>37522962</v>
      </c>
      <c r="B37998" s="1" t="s">
        <v>75996</v>
      </c>
      <c r="C37998" s="1" t="s">
        <v>75997</v>
      </c>
      <c r="D37998" s="2">
        <v>42187</v>
      </c>
    </row>
    <row r="37999" spans="1:4">
      <c r="A37999">
        <v>37842962</v>
      </c>
      <c r="B37999" s="1" t="s">
        <v>75998</v>
      </c>
      <c r="C37999" s="1" t="s">
        <v>75999</v>
      </c>
      <c r="D37999" s="2">
        <v>42171</v>
      </c>
    </row>
    <row r="38000" spans="1:4">
      <c r="A38000">
        <v>38722996</v>
      </c>
      <c r="B38000" s="1" t="s">
        <v>76000</v>
      </c>
      <c r="C38000" s="1" t="s">
        <v>76001</v>
      </c>
      <c r="D38000" s="2">
        <v>42206</v>
      </c>
    </row>
    <row r="38001" spans="1:4">
      <c r="A38001">
        <v>39042996</v>
      </c>
      <c r="B38001" s="1" t="s">
        <v>76002</v>
      </c>
      <c r="C38001" s="1" t="s">
        <v>76003</v>
      </c>
      <c r="D38001" s="2">
        <v>42163</v>
      </c>
    </row>
    <row r="38002" spans="1:4">
      <c r="A38002">
        <v>34742998</v>
      </c>
      <c r="B38002" s="1" t="s">
        <v>76004</v>
      </c>
      <c r="C38002" s="1" t="s">
        <v>76005</v>
      </c>
      <c r="D38002" s="2">
        <v>42158</v>
      </c>
    </row>
    <row r="38003" spans="1:4">
      <c r="A38003">
        <v>37702998</v>
      </c>
      <c r="B38003" s="1" t="s">
        <v>76006</v>
      </c>
      <c r="C38003" s="1" t="s">
        <v>76007</v>
      </c>
      <c r="D38003" s="2">
        <v>42200</v>
      </c>
    </row>
    <row r="38004" spans="1:4">
      <c r="A38004">
        <v>36943002</v>
      </c>
      <c r="B38004" s="1" t="s">
        <v>76008</v>
      </c>
      <c r="C38004" s="1" t="s">
        <v>76009</v>
      </c>
      <c r="D38004" s="2">
        <v>42171</v>
      </c>
    </row>
    <row r="38005" spans="1:4">
      <c r="A38005">
        <v>37083002</v>
      </c>
      <c r="B38005" s="1" t="s">
        <v>76010</v>
      </c>
      <c r="C38005" s="1" t="s">
        <v>76011</v>
      </c>
      <c r="D38005" s="2">
        <v>42190</v>
      </c>
    </row>
    <row r="38006" spans="1:4">
      <c r="A38006">
        <v>37263002</v>
      </c>
      <c r="B38006" s="1" t="s">
        <v>76012</v>
      </c>
      <c r="C38006" s="1" t="s">
        <v>76013</v>
      </c>
      <c r="D38006" s="2">
        <v>42189</v>
      </c>
    </row>
    <row r="38007" spans="1:4">
      <c r="A38007">
        <v>38343002</v>
      </c>
      <c r="B38007" s="1" t="s">
        <v>76014</v>
      </c>
      <c r="C38007" s="1" t="s">
        <v>76015</v>
      </c>
      <c r="D38007" s="2">
        <v>42150</v>
      </c>
    </row>
    <row r="38008" spans="1:4">
      <c r="A38008">
        <v>38803002</v>
      </c>
      <c r="B38008" s="1" t="s">
        <v>76016</v>
      </c>
      <c r="C38008" s="1" t="s">
        <v>76017</v>
      </c>
      <c r="D38008" s="2">
        <v>42182</v>
      </c>
    </row>
    <row r="38009" spans="1:4">
      <c r="A38009">
        <v>38923002</v>
      </c>
      <c r="B38009" s="1" t="s">
        <v>76018</v>
      </c>
      <c r="C38009" s="1" t="s">
        <v>76019</v>
      </c>
      <c r="D38009" s="2">
        <v>42170</v>
      </c>
    </row>
    <row r="38010" spans="1:4">
      <c r="A38010">
        <v>35462966</v>
      </c>
      <c r="B38010" s="1" t="s">
        <v>76020</v>
      </c>
      <c r="C38010" s="1" t="s">
        <v>76021</v>
      </c>
      <c r="D38010" s="2">
        <v>42157</v>
      </c>
    </row>
    <row r="38011" spans="1:4">
      <c r="A38011">
        <v>35642966</v>
      </c>
      <c r="B38011" s="1" t="s">
        <v>76022</v>
      </c>
      <c r="C38011" s="1" t="s">
        <v>76023</v>
      </c>
      <c r="D38011" s="2">
        <v>42156</v>
      </c>
    </row>
    <row r="38012" spans="1:4">
      <c r="A38012">
        <v>32822924</v>
      </c>
      <c r="B38012" s="1" t="s">
        <v>76024</v>
      </c>
      <c r="C38012" s="1" t="s">
        <v>76025</v>
      </c>
      <c r="D38012" s="2">
        <v>42247</v>
      </c>
    </row>
    <row r="38013" spans="1:4">
      <c r="A38013">
        <v>33002924</v>
      </c>
      <c r="B38013" s="1" t="s">
        <v>76026</v>
      </c>
      <c r="C38013" s="1" t="s">
        <v>76027</v>
      </c>
      <c r="D38013" s="2">
        <v>42251</v>
      </c>
    </row>
    <row r="38014" spans="1:4">
      <c r="A38014">
        <v>38042996</v>
      </c>
      <c r="B38014" s="1" t="s">
        <v>76028</v>
      </c>
      <c r="C38014" s="1" t="s">
        <v>76029</v>
      </c>
      <c r="D38014" s="2">
        <v>42221</v>
      </c>
    </row>
    <row r="38015" spans="1:4">
      <c r="A38015">
        <v>36583002</v>
      </c>
      <c r="B38015" s="1" t="s">
        <v>76030</v>
      </c>
      <c r="C38015" s="1" t="s">
        <v>76031</v>
      </c>
      <c r="D38015" s="2">
        <v>42180</v>
      </c>
    </row>
    <row r="38016" spans="1:4">
      <c r="A38016">
        <v>37983010</v>
      </c>
      <c r="B38016" s="1" t="s">
        <v>76032</v>
      </c>
      <c r="C38016" s="1" t="s">
        <v>76033</v>
      </c>
      <c r="D38016" s="2">
        <v>42223</v>
      </c>
    </row>
    <row r="38017" spans="1:4">
      <c r="A38017">
        <v>33242926</v>
      </c>
      <c r="B38017" s="1" t="s">
        <v>76034</v>
      </c>
      <c r="C38017" s="1" t="s">
        <v>76035</v>
      </c>
      <c r="D38017" s="2">
        <v>42201</v>
      </c>
    </row>
    <row r="38018" spans="1:4">
      <c r="A38018">
        <v>36963004</v>
      </c>
      <c r="B38018" s="1" t="s">
        <v>76036</v>
      </c>
      <c r="C38018" s="1" t="s">
        <v>76037</v>
      </c>
      <c r="D38018" s="2">
        <v>42191</v>
      </c>
    </row>
    <row r="38019" spans="1:4">
      <c r="A38019">
        <v>38043004</v>
      </c>
      <c r="B38019" s="1" t="s">
        <v>76038</v>
      </c>
      <c r="C38019" s="1" t="s">
        <v>76039</v>
      </c>
      <c r="D38019" s="2">
        <v>42222</v>
      </c>
    </row>
    <row r="38020" spans="1:4">
      <c r="A38020">
        <v>38663004</v>
      </c>
      <c r="B38020" s="1" t="s">
        <v>76040</v>
      </c>
      <c r="C38020" s="1" t="s">
        <v>76041</v>
      </c>
      <c r="D38020" s="2">
        <v>42213</v>
      </c>
    </row>
    <row r="38021" spans="1:4">
      <c r="A38021">
        <v>39023004</v>
      </c>
      <c r="B38021" s="1" t="s">
        <v>76042</v>
      </c>
      <c r="C38021" s="1" t="s">
        <v>76043</v>
      </c>
      <c r="D38021" s="2">
        <v>42221</v>
      </c>
    </row>
    <row r="38022" spans="1:4">
      <c r="A38022">
        <v>35003010</v>
      </c>
      <c r="B38022" s="1" t="s">
        <v>76044</v>
      </c>
      <c r="C38022" s="1" t="s">
        <v>76045</v>
      </c>
      <c r="D38022" s="2">
        <v>42164</v>
      </c>
    </row>
    <row r="38023" spans="1:4">
      <c r="A38023">
        <v>35103010</v>
      </c>
      <c r="B38023" s="1" t="s">
        <v>76046</v>
      </c>
      <c r="C38023" s="1" t="s">
        <v>76047</v>
      </c>
      <c r="D38023" s="2">
        <v>42164</v>
      </c>
    </row>
    <row r="38024" spans="1:4">
      <c r="A38024">
        <v>38103010</v>
      </c>
      <c r="B38024" s="1" t="s">
        <v>76048</v>
      </c>
      <c r="C38024" s="1" t="s">
        <v>76049</v>
      </c>
      <c r="D38024" s="2">
        <v>42222</v>
      </c>
    </row>
    <row r="38025" spans="1:4">
      <c r="A38025">
        <v>38203010</v>
      </c>
      <c r="B38025" s="1" t="s">
        <v>76050</v>
      </c>
      <c r="C38025" s="1" t="s">
        <v>76051</v>
      </c>
      <c r="D38025" s="2">
        <v>42236</v>
      </c>
    </row>
    <row r="38026" spans="1:4">
      <c r="A38026">
        <v>38543014</v>
      </c>
      <c r="B38026" s="1" t="s">
        <v>76052</v>
      </c>
      <c r="C38026" s="1" t="s">
        <v>76053</v>
      </c>
      <c r="D38026" s="2">
        <v>42212</v>
      </c>
    </row>
    <row r="38027" spans="1:4">
      <c r="A38027">
        <v>34982928</v>
      </c>
      <c r="B38027" s="1" t="s">
        <v>76054</v>
      </c>
      <c r="C38027" s="1" t="s">
        <v>76055</v>
      </c>
      <c r="D38027" s="2">
        <v>42200</v>
      </c>
    </row>
    <row r="38028" spans="1:4">
      <c r="A38028">
        <v>38223004</v>
      </c>
      <c r="B38028" s="1" t="s">
        <v>76056</v>
      </c>
      <c r="C38028" s="1" t="s">
        <v>76057</v>
      </c>
      <c r="D38028" s="2">
        <v>42237</v>
      </c>
    </row>
    <row r="38029" spans="1:4">
      <c r="A38029">
        <v>38223008</v>
      </c>
      <c r="B38029" s="1" t="s">
        <v>76058</v>
      </c>
      <c r="C38029" s="1" t="s">
        <v>76059</v>
      </c>
      <c r="D38029" s="2">
        <v>42236</v>
      </c>
    </row>
    <row r="38030" spans="1:4">
      <c r="A38030">
        <v>38663008</v>
      </c>
      <c r="B38030" s="1" t="s">
        <v>76060</v>
      </c>
      <c r="C38030" s="1" t="s">
        <v>76061</v>
      </c>
      <c r="D38030" s="2">
        <v>42190</v>
      </c>
    </row>
    <row r="38031" spans="1:4">
      <c r="A38031">
        <v>36923014</v>
      </c>
      <c r="B38031" s="1" t="s">
        <v>76062</v>
      </c>
      <c r="C38031" s="1" t="s">
        <v>76063</v>
      </c>
      <c r="D38031" s="2">
        <v>42192</v>
      </c>
    </row>
    <row r="38032" spans="1:4">
      <c r="A38032">
        <v>37463014</v>
      </c>
      <c r="B38032" s="1" t="s">
        <v>76064</v>
      </c>
      <c r="C38032" s="1" t="s">
        <v>76065</v>
      </c>
      <c r="D38032" s="2">
        <v>42186</v>
      </c>
    </row>
    <row r="38033" spans="1:4">
      <c r="A38033">
        <v>35502930</v>
      </c>
      <c r="B38033" s="1" t="s">
        <v>76066</v>
      </c>
      <c r="C38033" s="1" t="s">
        <v>76067</v>
      </c>
      <c r="D38033" s="2">
        <v>42200</v>
      </c>
    </row>
    <row r="38034" spans="1:4">
      <c r="A38034">
        <v>36102930</v>
      </c>
      <c r="B38034" s="1" t="s">
        <v>76068</v>
      </c>
      <c r="C38034" s="1" t="s">
        <v>76069</v>
      </c>
      <c r="D38034" s="2">
        <v>42185</v>
      </c>
    </row>
    <row r="38035" spans="1:4">
      <c r="A38035">
        <v>37423008</v>
      </c>
      <c r="B38035" s="1" t="s">
        <v>76070</v>
      </c>
      <c r="C38035" s="1" t="s">
        <v>76071</v>
      </c>
      <c r="D38035" s="2">
        <v>42426</v>
      </c>
    </row>
    <row r="38036" spans="1:4">
      <c r="A38036">
        <v>37583012</v>
      </c>
      <c r="B38036" s="1" t="s">
        <v>76072</v>
      </c>
      <c r="C38036" s="1" t="s">
        <v>76073</v>
      </c>
      <c r="D38036" s="2">
        <v>42226</v>
      </c>
    </row>
    <row r="38037" spans="1:4">
      <c r="A38037">
        <v>37903012</v>
      </c>
      <c r="B38037" s="1" t="s">
        <v>76074</v>
      </c>
      <c r="C38037" s="1" t="s">
        <v>76075</v>
      </c>
      <c r="D38037" s="2">
        <v>42214</v>
      </c>
    </row>
    <row r="38038" spans="1:4">
      <c r="A38038">
        <v>38263012</v>
      </c>
      <c r="B38038" s="1" t="s">
        <v>76076</v>
      </c>
      <c r="C38038" s="1" t="s">
        <v>76077</v>
      </c>
      <c r="D38038" s="2">
        <v>42237</v>
      </c>
    </row>
    <row r="38039" spans="1:4">
      <c r="A38039">
        <v>37023024</v>
      </c>
      <c r="B38039" s="1" t="s">
        <v>76078</v>
      </c>
      <c r="C38039" s="1" t="s">
        <v>76079</v>
      </c>
      <c r="D38039" s="2">
        <v>42192</v>
      </c>
    </row>
    <row r="38040" spans="1:4">
      <c r="A38040">
        <v>36422932</v>
      </c>
      <c r="B38040" s="1" t="s">
        <v>76080</v>
      </c>
      <c r="C38040" s="1" t="s">
        <v>76081</v>
      </c>
      <c r="D38040" s="2">
        <v>42195</v>
      </c>
    </row>
    <row r="38041" spans="1:4">
      <c r="A38041">
        <v>36862932</v>
      </c>
      <c r="B38041" s="1" t="s">
        <v>76082</v>
      </c>
      <c r="C38041" s="1" t="s">
        <v>76083</v>
      </c>
      <c r="D38041" s="2">
        <v>42181</v>
      </c>
    </row>
    <row r="38042" spans="1:4">
      <c r="A38042">
        <v>37203016</v>
      </c>
      <c r="B38042" s="1" t="s">
        <v>76084</v>
      </c>
      <c r="C38042" s="1" t="s">
        <v>76085</v>
      </c>
      <c r="D38042" s="2">
        <v>42165</v>
      </c>
    </row>
    <row r="38043" spans="1:4">
      <c r="A38043">
        <v>38823016</v>
      </c>
      <c r="B38043" s="1" t="s">
        <v>76086</v>
      </c>
      <c r="C38043" s="1" t="s">
        <v>76087</v>
      </c>
      <c r="D38043" s="2">
        <v>42221</v>
      </c>
    </row>
    <row r="38044" spans="1:4">
      <c r="A38044">
        <v>34803018</v>
      </c>
      <c r="B38044" s="1" t="s">
        <v>76088</v>
      </c>
      <c r="C38044" s="1" t="s">
        <v>76089</v>
      </c>
      <c r="D38044" s="2">
        <v>42156</v>
      </c>
    </row>
    <row r="38045" spans="1:4">
      <c r="A38045">
        <v>37943022</v>
      </c>
      <c r="B38045" s="1" t="s">
        <v>76090</v>
      </c>
      <c r="C38045" s="1" t="s">
        <v>76091</v>
      </c>
      <c r="D38045" s="2">
        <v>42216</v>
      </c>
    </row>
    <row r="38046" spans="1:4">
      <c r="A38046">
        <v>37682968</v>
      </c>
      <c r="B38046" s="1" t="s">
        <v>76092</v>
      </c>
      <c r="C38046" s="1" t="s">
        <v>76093</v>
      </c>
      <c r="D38046" s="2">
        <v>42184</v>
      </c>
    </row>
    <row r="38047" spans="1:4">
      <c r="A38047">
        <v>38082934</v>
      </c>
      <c r="B38047" s="1" t="s">
        <v>76094</v>
      </c>
      <c r="C38047" s="1" t="s">
        <v>76095</v>
      </c>
      <c r="D38047" s="2">
        <v>42404</v>
      </c>
    </row>
    <row r="38048" spans="1:4">
      <c r="A38048">
        <v>38842936</v>
      </c>
      <c r="B38048" s="1" t="s">
        <v>76096</v>
      </c>
      <c r="C38048" s="1" t="s">
        <v>76097</v>
      </c>
      <c r="D38048" s="2">
        <v>42199</v>
      </c>
    </row>
    <row r="38049" spans="1:4">
      <c r="A38049">
        <v>37983020</v>
      </c>
      <c r="B38049" s="1" t="s">
        <v>76098</v>
      </c>
      <c r="C38049" s="1" t="s">
        <v>76099</v>
      </c>
      <c r="D38049" s="2">
        <v>42235</v>
      </c>
    </row>
    <row r="38050" spans="1:4">
      <c r="A38050">
        <v>37223022</v>
      </c>
      <c r="B38050" s="1" t="s">
        <v>76100</v>
      </c>
      <c r="C38050" s="1" t="s">
        <v>76101</v>
      </c>
      <c r="D38050" s="2">
        <v>42152</v>
      </c>
    </row>
    <row r="38051" spans="1:4">
      <c r="A38051">
        <v>36142968</v>
      </c>
      <c r="B38051" s="1" t="s">
        <v>76102</v>
      </c>
      <c r="C38051" s="1" t="s">
        <v>76103</v>
      </c>
      <c r="D38051" s="2">
        <v>42149</v>
      </c>
    </row>
    <row r="38052" spans="1:4">
      <c r="A38052">
        <v>39462974</v>
      </c>
      <c r="B38052" s="1" t="s">
        <v>76104</v>
      </c>
      <c r="C38052" s="1" t="s">
        <v>76105</v>
      </c>
      <c r="D38052" s="2">
        <v>42180</v>
      </c>
    </row>
    <row r="38053" spans="1:4">
      <c r="A38053">
        <v>37482966</v>
      </c>
      <c r="B38053" s="1" t="s">
        <v>76106</v>
      </c>
      <c r="C38053" s="1" t="s">
        <v>76107</v>
      </c>
      <c r="D38053" s="2">
        <v>42187</v>
      </c>
    </row>
    <row r="38054" spans="1:4">
      <c r="A38054">
        <v>38922970</v>
      </c>
      <c r="B38054" s="1" t="s">
        <v>76108</v>
      </c>
      <c r="C38054" s="1" t="s">
        <v>76109</v>
      </c>
      <c r="D38054" s="2">
        <v>42405</v>
      </c>
    </row>
    <row r="38055" spans="1:4">
      <c r="A38055">
        <v>39002970</v>
      </c>
      <c r="B38055" s="1" t="s">
        <v>76110</v>
      </c>
      <c r="C38055" s="1" t="s">
        <v>76111</v>
      </c>
      <c r="D38055" s="2">
        <v>42184</v>
      </c>
    </row>
    <row r="38056" spans="1:4">
      <c r="A38056">
        <v>36302862</v>
      </c>
      <c r="B38056" s="1" t="s">
        <v>76112</v>
      </c>
      <c r="C38056" s="1" t="s">
        <v>76113</v>
      </c>
      <c r="D38056" s="2">
        <v>42247</v>
      </c>
    </row>
    <row r="38057" spans="1:4">
      <c r="A38057">
        <v>38402968</v>
      </c>
      <c r="B38057" s="1" t="s">
        <v>76114</v>
      </c>
      <c r="C38057" s="1" t="s">
        <v>76115</v>
      </c>
      <c r="D38057" s="2">
        <v>42160</v>
      </c>
    </row>
    <row r="38058" spans="1:4">
      <c r="A38058">
        <v>38582968</v>
      </c>
      <c r="B38058" s="1" t="s">
        <v>76116</v>
      </c>
      <c r="C38058" s="1" t="s">
        <v>76117</v>
      </c>
      <c r="D38058" s="2">
        <v>42178</v>
      </c>
    </row>
    <row r="38059" spans="1:4">
      <c r="A38059">
        <v>38842968</v>
      </c>
      <c r="B38059" s="1" t="s">
        <v>76118</v>
      </c>
      <c r="C38059" s="1" t="s">
        <v>76119</v>
      </c>
      <c r="D38059" s="2">
        <v>42165</v>
      </c>
    </row>
    <row r="38060" spans="1:4">
      <c r="A38060">
        <v>37422880</v>
      </c>
      <c r="B38060" s="1" t="s">
        <v>76120</v>
      </c>
      <c r="C38060" s="1" t="s">
        <v>76121</v>
      </c>
      <c r="D38060" s="2">
        <v>42198</v>
      </c>
    </row>
    <row r="38061" spans="1:4">
      <c r="A38061">
        <v>37722882</v>
      </c>
      <c r="B38061" s="1" t="s">
        <v>76122</v>
      </c>
      <c r="C38061" s="1" t="s">
        <v>76123</v>
      </c>
      <c r="D38061" s="2">
        <v>42223</v>
      </c>
    </row>
    <row r="38062" spans="1:4">
      <c r="A38062">
        <v>38882884</v>
      </c>
      <c r="B38062" s="1" t="s">
        <v>76124</v>
      </c>
      <c r="C38062" s="1" t="s">
        <v>76125</v>
      </c>
      <c r="D38062" s="2">
        <v>42215</v>
      </c>
    </row>
    <row r="38063" spans="1:4">
      <c r="A38063">
        <v>33202890</v>
      </c>
      <c r="B38063" s="1" t="s">
        <v>76126</v>
      </c>
      <c r="C38063" s="1" t="s">
        <v>76127</v>
      </c>
      <c r="D38063" s="2">
        <v>42180</v>
      </c>
    </row>
    <row r="38064" spans="1:4">
      <c r="A38064">
        <v>33482890</v>
      </c>
      <c r="B38064" s="1" t="s">
        <v>76128</v>
      </c>
      <c r="C38064" s="1" t="s">
        <v>76129</v>
      </c>
      <c r="D38064" s="2">
        <v>42221</v>
      </c>
    </row>
    <row r="38065" spans="1:4">
      <c r="A38065">
        <v>33522890</v>
      </c>
      <c r="B38065" s="1" t="s">
        <v>76130</v>
      </c>
      <c r="C38065" s="1" t="s">
        <v>76131</v>
      </c>
      <c r="D38065" s="2">
        <v>42227</v>
      </c>
    </row>
    <row r="38066" spans="1:4">
      <c r="A38066">
        <v>35762862</v>
      </c>
      <c r="B38066" s="1" t="s">
        <v>76132</v>
      </c>
      <c r="C38066" s="1" t="s">
        <v>76133</v>
      </c>
      <c r="D38066" s="2">
        <v>42202</v>
      </c>
    </row>
    <row r="38067" spans="1:4">
      <c r="A38067">
        <v>36142864</v>
      </c>
      <c r="B38067" s="1" t="s">
        <v>76134</v>
      </c>
      <c r="C38067" s="1" t="s">
        <v>76135</v>
      </c>
      <c r="D38067" s="2">
        <v>42247</v>
      </c>
    </row>
    <row r="38068" spans="1:4">
      <c r="A38068">
        <v>37362972</v>
      </c>
      <c r="B38068" s="1" t="s">
        <v>76136</v>
      </c>
      <c r="C38068" s="1" t="s">
        <v>76137</v>
      </c>
      <c r="D38068" s="2">
        <v>42191</v>
      </c>
    </row>
    <row r="38069" spans="1:4">
      <c r="A38069">
        <v>36962882</v>
      </c>
      <c r="B38069" s="1" t="s">
        <v>76138</v>
      </c>
      <c r="C38069" s="1" t="s">
        <v>76139</v>
      </c>
      <c r="D38069" s="2">
        <v>42186</v>
      </c>
    </row>
    <row r="38070" spans="1:4">
      <c r="A38070">
        <v>37002882</v>
      </c>
      <c r="B38070" s="1" t="s">
        <v>76140</v>
      </c>
      <c r="C38070" s="1" t="s">
        <v>76141</v>
      </c>
      <c r="D38070" s="2">
        <v>42186</v>
      </c>
    </row>
    <row r="38071" spans="1:4">
      <c r="A38071">
        <v>37622884</v>
      </c>
      <c r="B38071" s="1" t="s">
        <v>76142</v>
      </c>
      <c r="C38071" s="1" t="s">
        <v>76143</v>
      </c>
      <c r="D38071" s="2">
        <v>42221</v>
      </c>
    </row>
    <row r="38072" spans="1:4">
      <c r="A38072">
        <v>38202884</v>
      </c>
      <c r="B38072" s="1" t="s">
        <v>76144</v>
      </c>
      <c r="C38072" s="1" t="s">
        <v>76145</v>
      </c>
      <c r="D38072" s="2">
        <v>42223</v>
      </c>
    </row>
    <row r="38073" spans="1:4">
      <c r="A38073">
        <v>38562884</v>
      </c>
      <c r="B38073" s="1" t="s">
        <v>76146</v>
      </c>
      <c r="C38073" s="1" t="s">
        <v>76147</v>
      </c>
      <c r="D38073" s="2">
        <v>42214</v>
      </c>
    </row>
    <row r="38074" spans="1:4">
      <c r="A38074">
        <v>39022886</v>
      </c>
      <c r="B38074" s="1" t="s">
        <v>76148</v>
      </c>
      <c r="C38074" s="1" t="s">
        <v>76149</v>
      </c>
      <c r="D38074" s="2">
        <v>42229</v>
      </c>
    </row>
    <row r="38075" spans="1:4">
      <c r="A38075">
        <v>35882864</v>
      </c>
      <c r="B38075" s="1" t="s">
        <v>76150</v>
      </c>
      <c r="C38075" s="1" t="s">
        <v>76151</v>
      </c>
      <c r="D38075" s="2">
        <v>42175</v>
      </c>
    </row>
    <row r="38076" spans="1:4">
      <c r="A38076">
        <v>36142976</v>
      </c>
      <c r="B38076" s="1" t="s">
        <v>76152</v>
      </c>
      <c r="C38076" s="1" t="s">
        <v>76153</v>
      </c>
      <c r="D38076" s="2">
        <v>42159</v>
      </c>
    </row>
    <row r="38077" spans="1:4">
      <c r="A38077">
        <v>37042882</v>
      </c>
      <c r="B38077" s="1" t="s">
        <v>76154</v>
      </c>
      <c r="C38077" s="1" t="s">
        <v>76155</v>
      </c>
      <c r="D38077" s="2">
        <v>42185</v>
      </c>
    </row>
    <row r="38078" spans="1:4">
      <c r="A38078">
        <v>37582886</v>
      </c>
      <c r="B38078" s="1" t="s">
        <v>76156</v>
      </c>
      <c r="C38078" s="1" t="s">
        <v>76157</v>
      </c>
      <c r="D38078" s="2">
        <v>42200</v>
      </c>
    </row>
    <row r="38079" spans="1:4">
      <c r="A38079">
        <v>38362888</v>
      </c>
      <c r="B38079" s="1" t="s">
        <v>76158</v>
      </c>
      <c r="C38079" s="1" t="s">
        <v>76159</v>
      </c>
      <c r="D38079" s="2">
        <v>42222</v>
      </c>
    </row>
    <row r="38080" spans="1:4">
      <c r="A38080">
        <v>38542888</v>
      </c>
      <c r="B38080" s="1" t="s">
        <v>76160</v>
      </c>
      <c r="C38080" s="1" t="s">
        <v>76161</v>
      </c>
      <c r="D38080" s="2">
        <v>42214</v>
      </c>
    </row>
    <row r="38081" spans="1:4">
      <c r="A38081">
        <v>35042862</v>
      </c>
      <c r="B38081" s="1" t="s">
        <v>76162</v>
      </c>
      <c r="C38081" s="1" t="s">
        <v>76163</v>
      </c>
      <c r="D38081" s="2">
        <v>42186</v>
      </c>
    </row>
    <row r="38082" spans="1:4">
      <c r="A38082">
        <v>35682866</v>
      </c>
      <c r="B38082" s="1" t="s">
        <v>76164</v>
      </c>
      <c r="C38082" s="1" t="s">
        <v>76165</v>
      </c>
      <c r="D38082" s="2">
        <v>42200</v>
      </c>
    </row>
    <row r="38083" spans="1:4">
      <c r="A38083">
        <v>36222866</v>
      </c>
      <c r="B38083" s="1" t="s">
        <v>76166</v>
      </c>
      <c r="C38083" s="1" t="s">
        <v>76167</v>
      </c>
      <c r="D38083" s="2">
        <v>42247</v>
      </c>
    </row>
    <row r="38084" spans="1:4">
      <c r="A38084">
        <v>35042884</v>
      </c>
      <c r="B38084" s="1" t="s">
        <v>76168</v>
      </c>
      <c r="C38084" s="1" t="s">
        <v>76169</v>
      </c>
      <c r="D38084" s="2">
        <v>42221</v>
      </c>
    </row>
    <row r="38085" spans="1:4">
      <c r="A38085">
        <v>35502884</v>
      </c>
      <c r="B38085" s="1" t="s">
        <v>76170</v>
      </c>
      <c r="C38085" s="1" t="s">
        <v>76171</v>
      </c>
      <c r="D38085" s="2">
        <v>42245</v>
      </c>
    </row>
    <row r="38086" spans="1:4">
      <c r="A38086">
        <v>36002884</v>
      </c>
      <c r="B38086" s="1" t="s">
        <v>76172</v>
      </c>
      <c r="C38086" s="1" t="s">
        <v>76173</v>
      </c>
      <c r="D38086" s="2">
        <v>42165</v>
      </c>
    </row>
    <row r="38087" spans="1:4">
      <c r="A38087">
        <v>35782886</v>
      </c>
      <c r="B38087" s="1" t="s">
        <v>76174</v>
      </c>
      <c r="C38087" s="1" t="s">
        <v>76175</v>
      </c>
      <c r="D38087" s="2">
        <v>42171</v>
      </c>
    </row>
    <row r="38088" spans="1:4">
      <c r="A38088">
        <v>36482884</v>
      </c>
      <c r="B38088" s="1" t="s">
        <v>76176</v>
      </c>
      <c r="C38088" s="1" t="s">
        <v>76177</v>
      </c>
      <c r="D38088" s="2">
        <v>42199</v>
      </c>
    </row>
    <row r="38089" spans="1:4">
      <c r="A38089">
        <v>35122862</v>
      </c>
      <c r="B38089" s="1" t="s">
        <v>76178</v>
      </c>
      <c r="C38089" s="1" t="s">
        <v>76179</v>
      </c>
      <c r="D38089" s="2">
        <v>42186</v>
      </c>
    </row>
    <row r="38090" spans="1:4">
      <c r="A38090">
        <v>35962868</v>
      </c>
      <c r="B38090" s="1" t="s">
        <v>76180</v>
      </c>
      <c r="C38090" s="1" t="s">
        <v>76181</v>
      </c>
      <c r="D38090" s="2">
        <v>42166</v>
      </c>
    </row>
    <row r="38091" spans="1:4">
      <c r="A38091">
        <v>34882886</v>
      </c>
      <c r="B38091" s="1" t="s">
        <v>76182</v>
      </c>
      <c r="C38091" s="1" t="s">
        <v>76183</v>
      </c>
      <c r="D38091" s="2">
        <v>42223</v>
      </c>
    </row>
    <row r="38092" spans="1:4">
      <c r="A38092">
        <v>36242888</v>
      </c>
      <c r="B38092" s="1" t="s">
        <v>76184</v>
      </c>
      <c r="C38092" s="1" t="s">
        <v>76185</v>
      </c>
      <c r="D38092" s="2">
        <v>42208</v>
      </c>
    </row>
    <row r="38093" spans="1:4">
      <c r="A38093">
        <v>33242862</v>
      </c>
      <c r="B38093" s="1" t="s">
        <v>76186</v>
      </c>
      <c r="C38093" s="1" t="s">
        <v>76187</v>
      </c>
      <c r="D38093" s="2">
        <v>42212</v>
      </c>
    </row>
    <row r="38094" spans="1:4">
      <c r="A38094">
        <v>34442864</v>
      </c>
      <c r="B38094" s="1" t="s">
        <v>76188</v>
      </c>
      <c r="C38094" s="1" t="s">
        <v>76189</v>
      </c>
      <c r="D38094" s="2">
        <v>42175</v>
      </c>
    </row>
    <row r="38095" spans="1:4">
      <c r="A38095">
        <v>35022864</v>
      </c>
      <c r="B38095" s="1" t="s">
        <v>76190</v>
      </c>
      <c r="C38095" s="1" t="s">
        <v>76191</v>
      </c>
      <c r="D38095" s="2">
        <v>42186</v>
      </c>
    </row>
    <row r="38096" spans="1:4">
      <c r="A38096">
        <v>34642866</v>
      </c>
      <c r="B38096" s="1" t="s">
        <v>76192</v>
      </c>
      <c r="C38096" s="1" t="s">
        <v>76193</v>
      </c>
      <c r="D38096" s="2">
        <v>42201</v>
      </c>
    </row>
    <row r="38097" spans="1:4">
      <c r="A38097">
        <v>35222866</v>
      </c>
      <c r="B38097" s="1" t="s">
        <v>76194</v>
      </c>
      <c r="C38097" s="1" t="s">
        <v>76195</v>
      </c>
      <c r="D38097" s="2">
        <v>42187</v>
      </c>
    </row>
    <row r="38098" spans="1:4">
      <c r="A38098">
        <v>35362866</v>
      </c>
      <c r="B38098" s="1" t="s">
        <v>76196</v>
      </c>
      <c r="C38098" s="1" t="s">
        <v>76197</v>
      </c>
      <c r="D38098" s="2">
        <v>42193</v>
      </c>
    </row>
    <row r="38099" spans="1:4">
      <c r="A38099">
        <v>35482870</v>
      </c>
      <c r="B38099" s="1" t="s">
        <v>76198</v>
      </c>
      <c r="C38099" s="1" t="s">
        <v>76199</v>
      </c>
      <c r="D38099" s="2">
        <v>42199</v>
      </c>
    </row>
    <row r="38100" spans="1:4">
      <c r="A38100">
        <v>35842870</v>
      </c>
      <c r="B38100" s="1" t="s">
        <v>76200</v>
      </c>
      <c r="C38100" s="1" t="s">
        <v>76201</v>
      </c>
      <c r="D38100" s="2">
        <v>42178</v>
      </c>
    </row>
    <row r="38101" spans="1:4">
      <c r="A38101">
        <v>39242858</v>
      </c>
      <c r="B38101" s="1" t="s">
        <v>76202</v>
      </c>
      <c r="C38101" s="1" t="s">
        <v>76203</v>
      </c>
      <c r="D38101" s="2">
        <v>42207</v>
      </c>
    </row>
    <row r="38102" spans="1:4">
      <c r="A38102">
        <v>32882862</v>
      </c>
      <c r="B38102" s="1" t="s">
        <v>76204</v>
      </c>
      <c r="C38102" s="1" t="s">
        <v>76205</v>
      </c>
      <c r="D38102" s="2">
        <v>42208</v>
      </c>
    </row>
    <row r="38103" spans="1:4">
      <c r="A38103">
        <v>33062862</v>
      </c>
      <c r="B38103" s="1" t="s">
        <v>76206</v>
      </c>
      <c r="C38103" s="1" t="s">
        <v>76207</v>
      </c>
      <c r="D38103" s="2">
        <v>42253</v>
      </c>
    </row>
    <row r="38104" spans="1:4">
      <c r="A38104">
        <v>34002862</v>
      </c>
      <c r="B38104" s="1" t="s">
        <v>76208</v>
      </c>
      <c r="C38104" s="1" t="s">
        <v>76209</v>
      </c>
      <c r="D38104" s="2">
        <v>42300</v>
      </c>
    </row>
    <row r="38105" spans="1:4">
      <c r="A38105">
        <v>34422866</v>
      </c>
      <c r="B38105" s="1" t="s">
        <v>76210</v>
      </c>
      <c r="C38105" s="1" t="s">
        <v>76211</v>
      </c>
      <c r="D38105" s="2">
        <v>42175</v>
      </c>
    </row>
    <row r="38106" spans="1:4">
      <c r="A38106">
        <v>34522868</v>
      </c>
      <c r="B38106" s="1" t="s">
        <v>76212</v>
      </c>
      <c r="C38106" s="1" t="s">
        <v>76213</v>
      </c>
      <c r="D38106" s="2">
        <v>42175</v>
      </c>
    </row>
    <row r="38107" spans="1:4">
      <c r="A38107">
        <v>35042872</v>
      </c>
      <c r="B38107" s="1" t="s">
        <v>76214</v>
      </c>
      <c r="C38107" s="1" t="s">
        <v>76215</v>
      </c>
      <c r="D38107" s="2">
        <v>42194</v>
      </c>
    </row>
    <row r="38108" spans="1:4">
      <c r="A38108">
        <v>35282872</v>
      </c>
      <c r="B38108" s="1" t="s">
        <v>76216</v>
      </c>
      <c r="C38108" s="1" t="s">
        <v>76217</v>
      </c>
      <c r="D38108" s="2">
        <v>42257</v>
      </c>
    </row>
    <row r="38109" spans="1:4">
      <c r="A38109">
        <v>35542872</v>
      </c>
      <c r="B38109" s="1" t="s">
        <v>76218</v>
      </c>
      <c r="C38109" s="1" t="s">
        <v>76219</v>
      </c>
      <c r="D38109" s="2">
        <v>42199</v>
      </c>
    </row>
    <row r="38110" spans="1:4">
      <c r="A38110">
        <v>35682872</v>
      </c>
      <c r="B38110" s="1" t="s">
        <v>76220</v>
      </c>
      <c r="C38110" s="1" t="s">
        <v>76221</v>
      </c>
      <c r="D38110" s="2">
        <v>42200</v>
      </c>
    </row>
    <row r="38111" spans="1:4">
      <c r="A38111">
        <v>35722872</v>
      </c>
      <c r="B38111" s="1" t="s">
        <v>76222</v>
      </c>
      <c r="C38111" s="1" t="s">
        <v>76223</v>
      </c>
      <c r="D38111" s="2">
        <v>42200</v>
      </c>
    </row>
    <row r="38112" spans="1:4">
      <c r="A38112">
        <v>39462988</v>
      </c>
      <c r="B38112" s="1" t="s">
        <v>76224</v>
      </c>
      <c r="C38112" s="1" t="s">
        <v>76225</v>
      </c>
      <c r="D38112" s="2">
        <v>42437</v>
      </c>
    </row>
    <row r="38113" spans="1:4">
      <c r="A38113">
        <v>38382858</v>
      </c>
      <c r="B38113" s="1" t="s">
        <v>76226</v>
      </c>
      <c r="C38113" s="1" t="s">
        <v>76227</v>
      </c>
      <c r="D38113" s="2">
        <v>42221</v>
      </c>
    </row>
    <row r="38114" spans="1:4">
      <c r="A38114">
        <v>32702862</v>
      </c>
      <c r="B38114" s="1" t="s">
        <v>76228</v>
      </c>
      <c r="C38114" s="1" t="s">
        <v>76229</v>
      </c>
      <c r="D38114" s="2">
        <v>42178</v>
      </c>
    </row>
    <row r="38115" spans="1:4">
      <c r="A38115">
        <v>33522866</v>
      </c>
      <c r="B38115" s="1" t="s">
        <v>76230</v>
      </c>
      <c r="C38115" s="1" t="s">
        <v>76231</v>
      </c>
      <c r="D38115" s="2">
        <v>42311</v>
      </c>
    </row>
    <row r="38116" spans="1:4">
      <c r="A38116">
        <v>33622868</v>
      </c>
      <c r="B38116" s="1" t="s">
        <v>76232</v>
      </c>
      <c r="C38116" s="1" t="s">
        <v>76233</v>
      </c>
      <c r="D38116" s="2">
        <v>42311</v>
      </c>
    </row>
    <row r="38117" spans="1:4">
      <c r="A38117">
        <v>34982870</v>
      </c>
      <c r="B38117" s="1" t="s">
        <v>76234</v>
      </c>
      <c r="C38117" s="1" t="s">
        <v>76235</v>
      </c>
      <c r="D38117" s="2">
        <v>42194</v>
      </c>
    </row>
    <row r="38118" spans="1:4">
      <c r="A38118">
        <v>37322860</v>
      </c>
      <c r="B38118" s="1" t="s">
        <v>76236</v>
      </c>
      <c r="C38118" s="1" t="s">
        <v>76237</v>
      </c>
      <c r="D38118" s="2">
        <v>42216</v>
      </c>
    </row>
    <row r="38119" spans="1:4">
      <c r="A38119">
        <v>37862860</v>
      </c>
      <c r="B38119" s="1" t="s">
        <v>76238</v>
      </c>
      <c r="C38119" s="1" t="s">
        <v>76239</v>
      </c>
      <c r="D38119" s="2">
        <v>42213</v>
      </c>
    </row>
    <row r="38120" spans="1:4">
      <c r="A38120">
        <v>38082862</v>
      </c>
      <c r="B38120" s="1" t="s">
        <v>76240</v>
      </c>
      <c r="C38120" s="1" t="s">
        <v>76241</v>
      </c>
      <c r="D38120" s="2">
        <v>42404</v>
      </c>
    </row>
    <row r="38121" spans="1:4">
      <c r="A38121">
        <v>38842860</v>
      </c>
      <c r="B38121" s="1" t="s">
        <v>76242</v>
      </c>
      <c r="C38121" s="1" t="s">
        <v>76243</v>
      </c>
      <c r="D38121" s="2">
        <v>42228</v>
      </c>
    </row>
    <row r="38122" spans="1:4">
      <c r="A38122">
        <v>32662866</v>
      </c>
      <c r="B38122" s="1" t="s">
        <v>76244</v>
      </c>
      <c r="C38122" s="1" t="s">
        <v>76245</v>
      </c>
      <c r="D38122" s="2">
        <v>42254</v>
      </c>
    </row>
    <row r="38123" spans="1:4">
      <c r="A38123">
        <v>33762868</v>
      </c>
      <c r="B38123" s="1" t="s">
        <v>76246</v>
      </c>
      <c r="C38123" s="1" t="s">
        <v>76247</v>
      </c>
      <c r="D38123" s="2">
        <v>42212</v>
      </c>
    </row>
    <row r="38124" spans="1:4">
      <c r="A38124">
        <v>33862870</v>
      </c>
      <c r="B38124" s="1" t="s">
        <v>76248</v>
      </c>
      <c r="C38124" s="1" t="s">
        <v>76249</v>
      </c>
      <c r="D38124" s="2">
        <v>42208</v>
      </c>
    </row>
    <row r="38125" spans="1:4">
      <c r="A38125">
        <v>33662872</v>
      </c>
      <c r="B38125" s="1" t="s">
        <v>76250</v>
      </c>
      <c r="C38125" s="1" t="s">
        <v>76251</v>
      </c>
      <c r="D38125" s="2">
        <v>42212</v>
      </c>
    </row>
    <row r="38126" spans="1:4">
      <c r="A38126">
        <v>34482876</v>
      </c>
      <c r="B38126" s="1" t="s">
        <v>76252</v>
      </c>
      <c r="C38126" s="1" t="s">
        <v>76253</v>
      </c>
      <c r="D38126" s="2">
        <v>42189</v>
      </c>
    </row>
    <row r="38127" spans="1:4">
      <c r="A38127">
        <v>37242996</v>
      </c>
      <c r="B38127" s="1" t="s">
        <v>76254</v>
      </c>
      <c r="C38127" s="1" t="s">
        <v>76255</v>
      </c>
      <c r="D38127" s="2">
        <v>42152</v>
      </c>
    </row>
    <row r="38128" spans="1:4">
      <c r="A38128">
        <v>37782862</v>
      </c>
      <c r="B38128" s="1" t="s">
        <v>76256</v>
      </c>
      <c r="C38128" s="1" t="s">
        <v>76257</v>
      </c>
      <c r="D38128" s="2">
        <v>42208</v>
      </c>
    </row>
    <row r="38129" spans="1:4">
      <c r="A38129">
        <v>39502866</v>
      </c>
      <c r="B38129" s="1" t="s">
        <v>76258</v>
      </c>
      <c r="C38129" s="1" t="s">
        <v>76259</v>
      </c>
      <c r="D38129" s="2">
        <v>42184</v>
      </c>
    </row>
    <row r="38130" spans="1:4">
      <c r="A38130">
        <v>32602870</v>
      </c>
      <c r="B38130" s="1" t="s">
        <v>76260</v>
      </c>
      <c r="C38130" s="1" t="s">
        <v>76261</v>
      </c>
      <c r="D38130" s="2">
        <v>42165</v>
      </c>
    </row>
    <row r="38131" spans="1:4">
      <c r="A38131">
        <v>33722870</v>
      </c>
      <c r="B38131" s="1" t="s">
        <v>76262</v>
      </c>
      <c r="C38131" s="1" t="s">
        <v>76263</v>
      </c>
      <c r="D38131" s="2">
        <v>42212</v>
      </c>
    </row>
    <row r="38132" spans="1:4">
      <c r="A38132">
        <v>34362874</v>
      </c>
      <c r="B38132" s="1" t="s">
        <v>76264</v>
      </c>
      <c r="C38132" s="1" t="s">
        <v>76265</v>
      </c>
      <c r="D38132" s="2">
        <v>42233</v>
      </c>
    </row>
    <row r="38133" spans="1:4">
      <c r="A38133">
        <v>34402874</v>
      </c>
      <c r="B38133" s="1" t="s">
        <v>76266</v>
      </c>
      <c r="C38133" s="1" t="s">
        <v>76267</v>
      </c>
      <c r="D38133" s="2">
        <v>42192</v>
      </c>
    </row>
    <row r="38134" spans="1:4">
      <c r="A38134">
        <v>38162866</v>
      </c>
      <c r="B38134" s="1" t="s">
        <v>76268</v>
      </c>
      <c r="C38134" s="1" t="s">
        <v>76269</v>
      </c>
      <c r="D38134" s="2">
        <v>42219</v>
      </c>
    </row>
    <row r="38135" spans="1:4">
      <c r="A38135">
        <v>38782866</v>
      </c>
      <c r="B38135" s="1" t="s">
        <v>76270</v>
      </c>
      <c r="C38135" s="1" t="s">
        <v>76271</v>
      </c>
      <c r="D38135" s="2">
        <v>42202</v>
      </c>
    </row>
    <row r="38136" spans="1:4">
      <c r="A38136">
        <v>33542874</v>
      </c>
      <c r="B38136" s="1" t="s">
        <v>76272</v>
      </c>
      <c r="C38136" s="1" t="s">
        <v>76273</v>
      </c>
      <c r="D38136" s="2">
        <v>42311</v>
      </c>
    </row>
    <row r="38137" spans="1:4">
      <c r="A38137">
        <v>33642874</v>
      </c>
      <c r="B38137" s="1" t="s">
        <v>76274</v>
      </c>
      <c r="C38137" s="1" t="s">
        <v>76275</v>
      </c>
      <c r="D38137" s="2">
        <v>42212</v>
      </c>
    </row>
    <row r="38138" spans="1:4">
      <c r="A38138">
        <v>36243004</v>
      </c>
      <c r="B38138" s="1" t="s">
        <v>76276</v>
      </c>
      <c r="C38138" s="1" t="s">
        <v>76277</v>
      </c>
      <c r="D38138" s="2">
        <v>42177</v>
      </c>
    </row>
    <row r="38139" spans="1:4">
      <c r="A38139">
        <v>39302870</v>
      </c>
      <c r="B38139" s="1" t="s">
        <v>76278</v>
      </c>
      <c r="C38139" s="1" t="s">
        <v>76279</v>
      </c>
      <c r="D38139" s="2">
        <v>42220</v>
      </c>
    </row>
    <row r="38140" spans="1:4">
      <c r="A38140">
        <v>39322872</v>
      </c>
      <c r="B38140" s="1" t="s">
        <v>76280</v>
      </c>
      <c r="C38140" s="1" t="s">
        <v>76281</v>
      </c>
      <c r="D38140" s="2">
        <v>42189</v>
      </c>
    </row>
    <row r="38141" spans="1:4">
      <c r="A38141">
        <v>32582876</v>
      </c>
      <c r="B38141" s="1" t="s">
        <v>76282</v>
      </c>
      <c r="C38141" s="1" t="s">
        <v>76283</v>
      </c>
      <c r="D38141" s="2">
        <v>42166</v>
      </c>
    </row>
    <row r="38142" spans="1:4">
      <c r="A38142">
        <v>33162876</v>
      </c>
      <c r="B38142" s="1" t="s">
        <v>76284</v>
      </c>
      <c r="C38142" s="1" t="s">
        <v>76285</v>
      </c>
      <c r="D38142" s="2">
        <v>42199</v>
      </c>
    </row>
    <row r="38143" spans="1:4">
      <c r="A38143">
        <v>33082878</v>
      </c>
      <c r="B38143" s="1" t="s">
        <v>76286</v>
      </c>
      <c r="C38143" s="1" t="s">
        <v>76287</v>
      </c>
      <c r="D38143" s="2">
        <v>42256</v>
      </c>
    </row>
    <row r="38144" spans="1:4">
      <c r="A38144">
        <v>33802878</v>
      </c>
      <c r="B38144" s="1" t="s">
        <v>76288</v>
      </c>
      <c r="C38144" s="1" t="s">
        <v>76289</v>
      </c>
      <c r="D38144" s="2">
        <v>42228</v>
      </c>
    </row>
    <row r="38145" spans="1:4">
      <c r="A38145">
        <v>34703008</v>
      </c>
      <c r="B38145" s="1" t="s">
        <v>76290</v>
      </c>
      <c r="C38145" s="1" t="s">
        <v>76291</v>
      </c>
      <c r="D38145" s="2">
        <v>42157</v>
      </c>
    </row>
    <row r="38146" spans="1:4">
      <c r="A38146">
        <v>37502870</v>
      </c>
      <c r="B38146" s="1" t="s">
        <v>76292</v>
      </c>
      <c r="C38146" s="1" t="s">
        <v>76293</v>
      </c>
      <c r="D38146" s="2">
        <v>42199</v>
      </c>
    </row>
    <row r="38147" spans="1:4">
      <c r="A38147">
        <v>38402870</v>
      </c>
      <c r="B38147" s="1" t="s">
        <v>76294</v>
      </c>
      <c r="C38147" s="1" t="s">
        <v>76295</v>
      </c>
      <c r="D38147" s="2">
        <v>42201</v>
      </c>
    </row>
    <row r="38148" spans="1:4">
      <c r="A38148">
        <v>38902870</v>
      </c>
      <c r="B38148" s="1" t="s">
        <v>76296</v>
      </c>
      <c r="C38148" s="1" t="s">
        <v>76297</v>
      </c>
      <c r="D38148" s="2">
        <v>42205</v>
      </c>
    </row>
    <row r="38149" spans="1:4">
      <c r="A38149">
        <v>39442874</v>
      </c>
      <c r="B38149" s="1" t="s">
        <v>76298</v>
      </c>
      <c r="C38149" s="1" t="s">
        <v>76299</v>
      </c>
      <c r="D38149" s="2">
        <v>42202</v>
      </c>
    </row>
    <row r="38150" spans="1:4">
      <c r="A38150">
        <v>32402876</v>
      </c>
      <c r="B38150" s="1" t="s">
        <v>76300</v>
      </c>
      <c r="C38150" s="1" t="s">
        <v>76301</v>
      </c>
      <c r="D38150" s="2">
        <v>42164</v>
      </c>
    </row>
    <row r="38151" spans="1:4">
      <c r="A38151">
        <v>32942876</v>
      </c>
      <c r="B38151" s="1" t="s">
        <v>76302</v>
      </c>
      <c r="C38151" s="1" t="s">
        <v>76303</v>
      </c>
      <c r="D38151" s="2">
        <v>42174</v>
      </c>
    </row>
    <row r="38152" spans="1:4">
      <c r="A38152">
        <v>33462880</v>
      </c>
      <c r="B38152" s="1" t="s">
        <v>76304</v>
      </c>
      <c r="C38152" s="1" t="s">
        <v>76305</v>
      </c>
      <c r="D38152" s="2">
        <v>42213</v>
      </c>
    </row>
    <row r="38153" spans="1:4">
      <c r="A38153">
        <v>33982886</v>
      </c>
      <c r="B38153" s="1" t="s">
        <v>76306</v>
      </c>
      <c r="C38153" s="1" t="s">
        <v>76307</v>
      </c>
      <c r="D38153" s="2">
        <v>42199</v>
      </c>
    </row>
    <row r="38154" spans="1:4">
      <c r="A38154">
        <v>37482872</v>
      </c>
      <c r="B38154" s="1" t="s">
        <v>76308</v>
      </c>
      <c r="C38154" s="1" t="s">
        <v>76309</v>
      </c>
      <c r="D38154" s="2">
        <v>42199</v>
      </c>
    </row>
    <row r="38155" spans="1:4">
      <c r="A38155">
        <v>38002874</v>
      </c>
      <c r="B38155" s="1" t="s">
        <v>76310</v>
      </c>
      <c r="C38155" s="1" t="s">
        <v>76311</v>
      </c>
      <c r="D38155" s="2">
        <v>42215</v>
      </c>
    </row>
    <row r="38156" spans="1:4">
      <c r="A38156">
        <v>36942872</v>
      </c>
      <c r="B38156" s="1" t="s">
        <v>76312</v>
      </c>
      <c r="C38156" s="1" t="s">
        <v>76313</v>
      </c>
      <c r="D38156" s="2">
        <v>42181</v>
      </c>
    </row>
    <row r="38157" spans="1:4">
      <c r="A38157">
        <v>36382874</v>
      </c>
      <c r="B38157" s="1" t="s">
        <v>76314</v>
      </c>
      <c r="C38157" s="1" t="s">
        <v>76315</v>
      </c>
      <c r="D38157" s="2">
        <v>42259</v>
      </c>
    </row>
    <row r="38158" spans="1:4">
      <c r="A38158">
        <v>37842876</v>
      </c>
      <c r="B38158" s="1" t="s">
        <v>76316</v>
      </c>
      <c r="C38158" s="1" t="s">
        <v>76317</v>
      </c>
      <c r="D38158" s="2">
        <v>42212</v>
      </c>
    </row>
    <row r="38159" spans="1:4">
      <c r="A38159">
        <v>39482878</v>
      </c>
      <c r="B38159" s="1" t="s">
        <v>76318</v>
      </c>
      <c r="C38159" s="1" t="s">
        <v>76319</v>
      </c>
      <c r="D38159" s="2">
        <v>42203</v>
      </c>
    </row>
    <row r="38160" spans="1:4">
      <c r="A38160">
        <v>32562880</v>
      </c>
      <c r="B38160" s="1" t="s">
        <v>76320</v>
      </c>
      <c r="C38160" s="1" t="s">
        <v>76321</v>
      </c>
      <c r="D38160" s="2">
        <v>42164</v>
      </c>
    </row>
    <row r="38161" spans="1:4">
      <c r="A38161">
        <v>39462880</v>
      </c>
      <c r="B38161" s="1" t="s">
        <v>76322</v>
      </c>
      <c r="C38161" s="1" t="s">
        <v>76323</v>
      </c>
      <c r="D38161" s="2">
        <v>42437</v>
      </c>
    </row>
    <row r="38162" spans="1:4">
      <c r="A38162">
        <v>33042882</v>
      </c>
      <c r="B38162" s="1" t="s">
        <v>76324</v>
      </c>
      <c r="C38162" s="1" t="s">
        <v>76325</v>
      </c>
      <c r="D38162" s="2">
        <v>42256</v>
      </c>
    </row>
    <row r="38163" spans="1:4">
      <c r="A38163">
        <v>36062874</v>
      </c>
      <c r="B38163" s="1" t="s">
        <v>76326</v>
      </c>
      <c r="C38163" s="1" t="s">
        <v>76327</v>
      </c>
      <c r="D38163" s="2">
        <v>42166</v>
      </c>
    </row>
    <row r="38164" spans="1:4">
      <c r="A38164">
        <v>39022878</v>
      </c>
      <c r="B38164" s="1" t="s">
        <v>76328</v>
      </c>
      <c r="C38164" s="1" t="s">
        <v>76329</v>
      </c>
      <c r="D38164" s="2">
        <v>42230</v>
      </c>
    </row>
    <row r="38165" spans="1:4">
      <c r="A38165">
        <v>38962880</v>
      </c>
      <c r="B38165" s="1" t="s">
        <v>76330</v>
      </c>
      <c r="C38165" s="1" t="s">
        <v>76331</v>
      </c>
      <c r="D38165" s="2">
        <v>42408</v>
      </c>
    </row>
    <row r="38166" spans="1:4">
      <c r="A38166">
        <v>39002880</v>
      </c>
      <c r="B38166" s="1" t="s">
        <v>76332</v>
      </c>
      <c r="C38166" s="1" t="s">
        <v>76333</v>
      </c>
      <c r="D38166" s="2">
        <v>42229</v>
      </c>
    </row>
    <row r="38167" spans="1:4">
      <c r="A38167">
        <v>39302882</v>
      </c>
      <c r="B38167" s="1" t="s">
        <v>76334</v>
      </c>
      <c r="C38167" s="1" t="s">
        <v>76335</v>
      </c>
      <c r="D38167" s="2">
        <v>42227</v>
      </c>
    </row>
    <row r="38168" spans="1:4">
      <c r="A38168">
        <v>33942886</v>
      </c>
      <c r="B38168" s="1" t="s">
        <v>76336</v>
      </c>
      <c r="C38168" s="1" t="s">
        <v>76337</v>
      </c>
      <c r="D38168" s="2">
        <v>42241</v>
      </c>
    </row>
    <row r="38169" spans="1:4">
      <c r="A38169">
        <v>33822888</v>
      </c>
      <c r="B38169" s="1" t="s">
        <v>76338</v>
      </c>
      <c r="C38169" s="1" t="s">
        <v>76339</v>
      </c>
      <c r="D38169" s="2">
        <v>42218</v>
      </c>
    </row>
    <row r="38170" spans="1:4">
      <c r="A38170">
        <v>35662878</v>
      </c>
      <c r="B38170" s="1" t="s">
        <v>76340</v>
      </c>
      <c r="C38170" s="1" t="s">
        <v>76341</v>
      </c>
      <c r="D38170" s="2">
        <v>42415</v>
      </c>
    </row>
    <row r="38171" spans="1:4">
      <c r="A38171">
        <v>39142884</v>
      </c>
      <c r="B38171" s="1" t="s">
        <v>76342</v>
      </c>
      <c r="C38171" s="1" t="s">
        <v>76343</v>
      </c>
      <c r="D38171" s="2">
        <v>42227</v>
      </c>
    </row>
    <row r="38172" spans="1:4">
      <c r="A38172">
        <v>39282884</v>
      </c>
      <c r="B38172" s="1" t="s">
        <v>76344</v>
      </c>
      <c r="C38172" s="1" t="s">
        <v>76345</v>
      </c>
      <c r="D38172" s="2">
        <v>42227</v>
      </c>
    </row>
    <row r="38173" spans="1:4">
      <c r="A38173">
        <v>32862886</v>
      </c>
      <c r="B38173" s="1" t="s">
        <v>76346</v>
      </c>
      <c r="C38173" s="1" t="s">
        <v>76347</v>
      </c>
      <c r="D38173" s="2">
        <v>42175</v>
      </c>
    </row>
    <row r="38174" spans="1:4">
      <c r="A38174">
        <v>33082886</v>
      </c>
      <c r="B38174" s="1" t="s">
        <v>76348</v>
      </c>
      <c r="C38174" s="1" t="s">
        <v>76349</v>
      </c>
      <c r="D38174" s="2">
        <v>42256</v>
      </c>
    </row>
    <row r="38175" spans="1:4">
      <c r="A38175">
        <v>33562890</v>
      </c>
      <c r="B38175" s="1" t="s">
        <v>76350</v>
      </c>
      <c r="C38175" s="1" t="s">
        <v>76351</v>
      </c>
      <c r="D38175" s="2">
        <v>42219</v>
      </c>
    </row>
    <row r="38176" spans="1:4">
      <c r="A38176">
        <v>34962804</v>
      </c>
      <c r="B38176" s="1" t="s">
        <v>76352</v>
      </c>
      <c r="C38176" s="1" t="s">
        <v>76353</v>
      </c>
      <c r="D38176" s="2">
        <v>42222</v>
      </c>
    </row>
    <row r="38177" spans="1:4">
      <c r="A38177">
        <v>36602806</v>
      </c>
      <c r="B38177" s="1" t="s">
        <v>76354</v>
      </c>
      <c r="C38177" s="1" t="s">
        <v>76355</v>
      </c>
      <c r="D38177" s="2">
        <v>42201</v>
      </c>
    </row>
    <row r="38178" spans="1:4">
      <c r="A38178">
        <v>36402804</v>
      </c>
      <c r="B38178" s="1" t="s">
        <v>76356</v>
      </c>
      <c r="C38178" s="1" t="s">
        <v>76357</v>
      </c>
      <c r="D38178" s="2">
        <v>42200</v>
      </c>
    </row>
    <row r="38179" spans="1:4">
      <c r="A38179">
        <v>37642806</v>
      </c>
      <c r="B38179" s="1" t="s">
        <v>76358</v>
      </c>
      <c r="C38179" s="1" t="s">
        <v>76359</v>
      </c>
      <c r="D38179" s="2">
        <v>42429</v>
      </c>
    </row>
    <row r="38180" spans="1:4">
      <c r="A38180">
        <v>34082810</v>
      </c>
      <c r="B38180" s="1" t="s">
        <v>76360</v>
      </c>
      <c r="C38180" s="1" t="s">
        <v>76361</v>
      </c>
      <c r="D38180" s="2">
        <v>42291</v>
      </c>
    </row>
    <row r="38181" spans="1:4">
      <c r="A38181">
        <v>34522810</v>
      </c>
      <c r="B38181" s="1" t="s">
        <v>76362</v>
      </c>
      <c r="C38181" s="1" t="s">
        <v>76363</v>
      </c>
      <c r="D38181" s="2">
        <v>42199</v>
      </c>
    </row>
    <row r="38182" spans="1:4">
      <c r="A38182">
        <v>35342810</v>
      </c>
      <c r="B38182" s="1" t="s">
        <v>76364</v>
      </c>
      <c r="C38182" s="1" t="s">
        <v>76365</v>
      </c>
      <c r="D38182" s="2">
        <v>42212</v>
      </c>
    </row>
    <row r="38183" spans="1:4">
      <c r="A38183">
        <v>38082814</v>
      </c>
      <c r="B38183" s="1" t="s">
        <v>76366</v>
      </c>
      <c r="C38183" s="1" t="s">
        <v>76367</v>
      </c>
      <c r="D38183" s="2">
        <v>42206</v>
      </c>
    </row>
    <row r="38184" spans="1:4">
      <c r="A38184">
        <v>37542774</v>
      </c>
      <c r="B38184" s="1" t="s">
        <v>76368</v>
      </c>
      <c r="C38184" s="1" t="s">
        <v>76369</v>
      </c>
      <c r="D38184" s="2">
        <v>42196</v>
      </c>
    </row>
    <row r="38185" spans="1:4">
      <c r="A38185">
        <v>35242806</v>
      </c>
      <c r="B38185" s="1" t="s">
        <v>76370</v>
      </c>
      <c r="C38185" s="1" t="s">
        <v>76371</v>
      </c>
      <c r="D38185" s="2">
        <v>42217</v>
      </c>
    </row>
    <row r="38186" spans="1:4">
      <c r="A38186">
        <v>35782806</v>
      </c>
      <c r="B38186" s="1" t="s">
        <v>76372</v>
      </c>
      <c r="C38186" s="1" t="s">
        <v>76373</v>
      </c>
      <c r="D38186" s="2">
        <v>42160</v>
      </c>
    </row>
    <row r="38187" spans="1:4">
      <c r="A38187">
        <v>38062808</v>
      </c>
      <c r="B38187" s="1" t="s">
        <v>76374</v>
      </c>
      <c r="C38187" s="1" t="s">
        <v>76375</v>
      </c>
      <c r="D38187" s="2">
        <v>42404</v>
      </c>
    </row>
    <row r="38188" spans="1:4">
      <c r="A38188">
        <v>38362808</v>
      </c>
      <c r="B38188" s="1" t="s">
        <v>76376</v>
      </c>
      <c r="C38188" s="1" t="s">
        <v>76377</v>
      </c>
      <c r="D38188" s="2">
        <v>42192</v>
      </c>
    </row>
    <row r="38189" spans="1:4">
      <c r="A38189">
        <v>38442808</v>
      </c>
      <c r="B38189" s="1" t="s">
        <v>76378</v>
      </c>
      <c r="C38189" s="1" t="s">
        <v>76379</v>
      </c>
      <c r="D38189" s="2">
        <v>42432</v>
      </c>
    </row>
    <row r="38190" spans="1:4">
      <c r="A38190">
        <v>34802810</v>
      </c>
      <c r="B38190" s="1" t="s">
        <v>76380</v>
      </c>
      <c r="C38190" s="1" t="s">
        <v>76381</v>
      </c>
      <c r="D38190" s="2">
        <v>42187</v>
      </c>
    </row>
    <row r="38191" spans="1:4">
      <c r="A38191">
        <v>35642812</v>
      </c>
      <c r="B38191" s="1" t="s">
        <v>76382</v>
      </c>
      <c r="C38191" s="1" t="s">
        <v>76383</v>
      </c>
      <c r="D38191" s="2">
        <v>42163</v>
      </c>
    </row>
    <row r="38192" spans="1:4">
      <c r="A38192">
        <v>37902814</v>
      </c>
      <c r="B38192" s="1" t="s">
        <v>76384</v>
      </c>
      <c r="C38192" s="1" t="s">
        <v>76385</v>
      </c>
      <c r="D38192" s="2">
        <v>42227</v>
      </c>
    </row>
    <row r="38193" spans="1:4">
      <c r="A38193">
        <v>39142776</v>
      </c>
      <c r="B38193" s="1" t="s">
        <v>76386</v>
      </c>
      <c r="C38193" s="1" t="s">
        <v>76387</v>
      </c>
      <c r="D38193" s="2">
        <v>42236</v>
      </c>
    </row>
    <row r="38194" spans="1:4">
      <c r="A38194">
        <v>33542810</v>
      </c>
      <c r="B38194" s="1" t="s">
        <v>76388</v>
      </c>
      <c r="C38194" s="1" t="s">
        <v>76389</v>
      </c>
      <c r="D38194" s="2">
        <v>42207</v>
      </c>
    </row>
    <row r="38195" spans="1:4">
      <c r="A38195">
        <v>35802808</v>
      </c>
      <c r="B38195" s="1" t="s">
        <v>76390</v>
      </c>
      <c r="C38195" s="1" t="s">
        <v>76391</v>
      </c>
      <c r="D38195" s="2">
        <v>42160</v>
      </c>
    </row>
    <row r="38196" spans="1:4">
      <c r="A38196">
        <v>36042808</v>
      </c>
      <c r="B38196" s="1" t="s">
        <v>76392</v>
      </c>
      <c r="C38196" s="1" t="s">
        <v>76393</v>
      </c>
      <c r="D38196" s="2">
        <v>42416</v>
      </c>
    </row>
    <row r="38197" spans="1:4">
      <c r="A38197">
        <v>39342810</v>
      </c>
      <c r="B38197" s="1" t="s">
        <v>76394</v>
      </c>
      <c r="C38197" s="1" t="s">
        <v>76395</v>
      </c>
      <c r="D38197" s="2">
        <v>42265</v>
      </c>
    </row>
    <row r="38198" spans="1:4">
      <c r="A38198">
        <v>38382808</v>
      </c>
      <c r="B38198" s="1" t="s">
        <v>76396</v>
      </c>
      <c r="C38198" s="1" t="s">
        <v>76397</v>
      </c>
      <c r="D38198" s="2">
        <v>42430</v>
      </c>
    </row>
    <row r="38199" spans="1:4">
      <c r="A38199">
        <v>34062812</v>
      </c>
      <c r="B38199" s="1" t="s">
        <v>76398</v>
      </c>
      <c r="C38199" s="1" t="s">
        <v>76399</v>
      </c>
      <c r="D38199" s="2">
        <v>42291</v>
      </c>
    </row>
    <row r="38200" spans="1:4">
      <c r="A38200">
        <v>34102812</v>
      </c>
      <c r="B38200" s="1" t="s">
        <v>76400</v>
      </c>
      <c r="C38200" s="1" t="s">
        <v>76401</v>
      </c>
      <c r="D38200" s="2">
        <v>42291</v>
      </c>
    </row>
    <row r="38201" spans="1:4">
      <c r="A38201">
        <v>34602812</v>
      </c>
      <c r="B38201" s="1" t="s">
        <v>76402</v>
      </c>
      <c r="C38201" s="1" t="s">
        <v>76403</v>
      </c>
      <c r="D38201" s="2">
        <v>42199</v>
      </c>
    </row>
    <row r="38202" spans="1:4">
      <c r="A38202">
        <v>34962812</v>
      </c>
      <c r="B38202" s="1" t="s">
        <v>76404</v>
      </c>
      <c r="C38202" s="1" t="s">
        <v>76405</v>
      </c>
      <c r="D38202" s="2">
        <v>42216</v>
      </c>
    </row>
    <row r="38203" spans="1:4">
      <c r="A38203">
        <v>38962818</v>
      </c>
      <c r="B38203" s="1" t="s">
        <v>76406</v>
      </c>
      <c r="C38203" s="1" t="s">
        <v>76407</v>
      </c>
      <c r="D38203" s="2">
        <v>42272</v>
      </c>
    </row>
    <row r="38204" spans="1:4">
      <c r="A38204">
        <v>37582810</v>
      </c>
      <c r="B38204" s="1" t="s">
        <v>76408</v>
      </c>
      <c r="C38204" s="1" t="s">
        <v>76409</v>
      </c>
      <c r="D38204" s="2">
        <v>42222</v>
      </c>
    </row>
    <row r="38205" spans="1:4">
      <c r="A38205">
        <v>36202808</v>
      </c>
      <c r="B38205" s="1" t="s">
        <v>76410</v>
      </c>
      <c r="C38205" s="1" t="s">
        <v>76411</v>
      </c>
      <c r="D38205" s="2">
        <v>42211</v>
      </c>
    </row>
    <row r="38206" spans="1:4">
      <c r="A38206">
        <v>37902810</v>
      </c>
      <c r="B38206" s="1" t="s">
        <v>76412</v>
      </c>
      <c r="C38206" s="1" t="s">
        <v>76413</v>
      </c>
      <c r="D38206" s="2">
        <v>42225</v>
      </c>
    </row>
    <row r="38207" spans="1:4">
      <c r="A38207">
        <v>37942810</v>
      </c>
      <c r="B38207" s="1" t="s">
        <v>76414</v>
      </c>
      <c r="C38207" s="1" t="s">
        <v>76415</v>
      </c>
      <c r="D38207" s="2">
        <v>42227</v>
      </c>
    </row>
    <row r="38208" spans="1:4">
      <c r="A38208">
        <v>37982810</v>
      </c>
      <c r="B38208" s="1" t="s">
        <v>76416</v>
      </c>
      <c r="C38208" s="1" t="s">
        <v>76417</v>
      </c>
      <c r="D38208" s="2">
        <v>42402</v>
      </c>
    </row>
    <row r="38209" spans="1:4">
      <c r="A38209">
        <v>38222810</v>
      </c>
      <c r="B38209" s="1" t="s">
        <v>76418</v>
      </c>
      <c r="C38209" s="1" t="s">
        <v>76419</v>
      </c>
      <c r="D38209" s="2">
        <v>42205</v>
      </c>
    </row>
    <row r="38210" spans="1:4">
      <c r="A38210">
        <v>34302814</v>
      </c>
      <c r="B38210" s="1" t="s">
        <v>76420</v>
      </c>
      <c r="C38210" s="1" t="s">
        <v>76421</v>
      </c>
      <c r="D38210" s="2">
        <v>42191</v>
      </c>
    </row>
    <row r="38211" spans="1:4">
      <c r="A38211">
        <v>34842814</v>
      </c>
      <c r="B38211" s="1" t="s">
        <v>76422</v>
      </c>
      <c r="C38211" s="1" t="s">
        <v>76423</v>
      </c>
      <c r="D38211" s="2">
        <v>42187</v>
      </c>
    </row>
    <row r="38212" spans="1:4">
      <c r="A38212">
        <v>33402822</v>
      </c>
      <c r="B38212" s="1" t="s">
        <v>76424</v>
      </c>
      <c r="C38212" s="1" t="s">
        <v>76425</v>
      </c>
      <c r="D38212" s="2">
        <v>42209</v>
      </c>
    </row>
    <row r="38213" spans="1:4">
      <c r="A38213">
        <v>33502820</v>
      </c>
      <c r="B38213" s="1" t="s">
        <v>76426</v>
      </c>
      <c r="C38213" s="1" t="s">
        <v>76427</v>
      </c>
      <c r="D38213" s="2">
        <v>42206</v>
      </c>
    </row>
    <row r="38214" spans="1:4">
      <c r="A38214">
        <v>37262810</v>
      </c>
      <c r="B38214" s="1" t="s">
        <v>76428</v>
      </c>
      <c r="C38214" s="1" t="s">
        <v>76429</v>
      </c>
      <c r="D38214" s="2">
        <v>42423</v>
      </c>
    </row>
    <row r="38215" spans="1:4">
      <c r="A38215">
        <v>39082812</v>
      </c>
      <c r="B38215" s="1" t="s">
        <v>76430</v>
      </c>
      <c r="C38215" s="1" t="s">
        <v>76431</v>
      </c>
      <c r="D38215" s="2">
        <v>42408</v>
      </c>
    </row>
    <row r="38216" spans="1:4">
      <c r="A38216">
        <v>34122814</v>
      </c>
      <c r="B38216" s="1" t="s">
        <v>76432</v>
      </c>
      <c r="C38216" s="1" t="s">
        <v>76433</v>
      </c>
      <c r="D38216" s="2">
        <v>42290</v>
      </c>
    </row>
    <row r="38217" spans="1:4">
      <c r="A38217">
        <v>36022816</v>
      </c>
      <c r="B38217" s="1" t="s">
        <v>76434</v>
      </c>
      <c r="C38217" s="1" t="s">
        <v>76435</v>
      </c>
      <c r="D38217" s="2">
        <v>42185</v>
      </c>
    </row>
    <row r="38218" spans="1:4">
      <c r="A38218">
        <v>37262818</v>
      </c>
      <c r="B38218" s="1" t="s">
        <v>76436</v>
      </c>
      <c r="C38218" s="1" t="s">
        <v>76437</v>
      </c>
      <c r="D38218" s="2">
        <v>42218</v>
      </c>
    </row>
    <row r="38219" spans="1:4">
      <c r="A38219">
        <v>37762818</v>
      </c>
      <c r="B38219" s="1" t="s">
        <v>76438</v>
      </c>
      <c r="C38219" s="1" t="s">
        <v>76439</v>
      </c>
      <c r="D38219" s="2">
        <v>42429</v>
      </c>
    </row>
    <row r="38220" spans="1:4">
      <c r="A38220">
        <v>38422818</v>
      </c>
      <c r="B38220" s="1" t="s">
        <v>76440</v>
      </c>
      <c r="C38220" s="1" t="s">
        <v>76441</v>
      </c>
      <c r="D38220" s="2">
        <v>42173</v>
      </c>
    </row>
    <row r="38221" spans="1:4">
      <c r="A38221">
        <v>38822818</v>
      </c>
      <c r="B38221" s="1" t="s">
        <v>76442</v>
      </c>
      <c r="C38221" s="1" t="s">
        <v>76443</v>
      </c>
      <c r="D38221" s="2">
        <v>42270</v>
      </c>
    </row>
    <row r="38222" spans="1:4">
      <c r="A38222">
        <v>38462812</v>
      </c>
      <c r="B38222" s="1" t="s">
        <v>76444</v>
      </c>
      <c r="C38222" s="1" t="s">
        <v>76445</v>
      </c>
      <c r="D38222" s="2">
        <v>42173</v>
      </c>
    </row>
    <row r="38223" spans="1:4">
      <c r="A38223">
        <v>38942814</v>
      </c>
      <c r="B38223" s="1" t="s">
        <v>76446</v>
      </c>
      <c r="C38223" s="1" t="s">
        <v>76447</v>
      </c>
      <c r="D38223" s="2">
        <v>42405</v>
      </c>
    </row>
    <row r="38224" spans="1:4">
      <c r="A38224">
        <v>38982814</v>
      </c>
      <c r="B38224" s="1" t="s">
        <v>76448</v>
      </c>
      <c r="C38224" s="1" t="s">
        <v>76449</v>
      </c>
      <c r="D38224" s="2">
        <v>42283</v>
      </c>
    </row>
    <row r="38225" spans="1:4">
      <c r="A38225">
        <v>39382814</v>
      </c>
      <c r="B38225" s="1" t="s">
        <v>76450</v>
      </c>
      <c r="C38225" s="1" t="s">
        <v>76451</v>
      </c>
      <c r="D38225" s="2">
        <v>42167</v>
      </c>
    </row>
    <row r="38226" spans="1:4">
      <c r="A38226">
        <v>35162816</v>
      </c>
      <c r="B38226" s="1" t="s">
        <v>76452</v>
      </c>
      <c r="C38226" s="1" t="s">
        <v>76453</v>
      </c>
      <c r="D38226" s="2">
        <v>42214</v>
      </c>
    </row>
    <row r="38227" spans="1:4">
      <c r="A38227">
        <v>35762818</v>
      </c>
      <c r="B38227" s="1" t="s">
        <v>76454</v>
      </c>
      <c r="C38227" s="1" t="s">
        <v>76455</v>
      </c>
      <c r="D38227" s="2">
        <v>42159</v>
      </c>
    </row>
    <row r="38228" spans="1:4">
      <c r="A38228">
        <v>36082818</v>
      </c>
      <c r="B38228" s="1" t="s">
        <v>76456</v>
      </c>
      <c r="C38228" s="1" t="s">
        <v>76457</v>
      </c>
      <c r="D38228" s="2">
        <v>42269</v>
      </c>
    </row>
    <row r="38229" spans="1:4">
      <c r="A38229">
        <v>37022818</v>
      </c>
      <c r="B38229" s="1" t="s">
        <v>76458</v>
      </c>
      <c r="C38229" s="1" t="s">
        <v>76459</v>
      </c>
      <c r="D38229" s="2">
        <v>42157</v>
      </c>
    </row>
    <row r="38230" spans="1:4">
      <c r="A38230">
        <v>39442820</v>
      </c>
      <c r="B38230" s="1" t="s">
        <v>76460</v>
      </c>
      <c r="C38230" s="1" t="s">
        <v>76461</v>
      </c>
      <c r="D38230" s="2">
        <v>42160</v>
      </c>
    </row>
    <row r="38231" spans="1:4">
      <c r="A38231">
        <v>34722826</v>
      </c>
      <c r="B38231" s="1" t="s">
        <v>76462</v>
      </c>
      <c r="C38231" s="1" t="s">
        <v>76463</v>
      </c>
      <c r="D38231" s="2">
        <v>42187</v>
      </c>
    </row>
    <row r="38232" spans="1:4">
      <c r="A38232">
        <v>38022786</v>
      </c>
      <c r="B38232" s="1" t="s">
        <v>76464</v>
      </c>
      <c r="C38232" s="1" t="s">
        <v>76465</v>
      </c>
      <c r="D38232" s="2">
        <v>42190</v>
      </c>
    </row>
    <row r="38233" spans="1:4">
      <c r="A38233">
        <v>34742818</v>
      </c>
      <c r="B38233" s="1" t="s">
        <v>76466</v>
      </c>
      <c r="C38233" s="1" t="s">
        <v>76467</v>
      </c>
      <c r="D38233" s="2">
        <v>42187</v>
      </c>
    </row>
    <row r="38234" spans="1:4">
      <c r="A38234">
        <v>35462818</v>
      </c>
      <c r="B38234" s="1" t="s">
        <v>76468</v>
      </c>
      <c r="C38234" s="1" t="s">
        <v>76469</v>
      </c>
      <c r="D38234" s="2">
        <v>42210</v>
      </c>
    </row>
    <row r="38235" spans="1:4">
      <c r="A38235">
        <v>36782820</v>
      </c>
      <c r="B38235" s="1" t="s">
        <v>76470</v>
      </c>
      <c r="C38235" s="1" t="s">
        <v>76471</v>
      </c>
      <c r="D38235" s="2">
        <v>42200</v>
      </c>
    </row>
    <row r="38236" spans="1:4">
      <c r="A38236">
        <v>37062820</v>
      </c>
      <c r="B38236" s="1" t="s">
        <v>76472</v>
      </c>
      <c r="C38236" s="1" t="s">
        <v>76473</v>
      </c>
      <c r="D38236" s="2">
        <v>42159</v>
      </c>
    </row>
    <row r="38237" spans="1:4">
      <c r="A38237">
        <v>38202822</v>
      </c>
      <c r="B38237" s="1" t="s">
        <v>76474</v>
      </c>
      <c r="C38237" s="1" t="s">
        <v>76475</v>
      </c>
      <c r="D38237" s="2">
        <v>42194</v>
      </c>
    </row>
    <row r="38238" spans="1:4">
      <c r="A38238">
        <v>39062822</v>
      </c>
      <c r="B38238" s="1" t="s">
        <v>76476</v>
      </c>
      <c r="C38238" s="1" t="s">
        <v>76477</v>
      </c>
      <c r="D38238" s="2">
        <v>42275</v>
      </c>
    </row>
    <row r="38239" spans="1:4">
      <c r="A38239">
        <v>33442824</v>
      </c>
      <c r="B38239" s="1" t="s">
        <v>76478</v>
      </c>
      <c r="C38239" s="1" t="s">
        <v>76479</v>
      </c>
      <c r="D38239" s="2">
        <v>42205</v>
      </c>
    </row>
    <row r="38240" spans="1:4">
      <c r="A38240">
        <v>33602818</v>
      </c>
      <c r="B38240" s="1" t="s">
        <v>76480</v>
      </c>
      <c r="C38240" s="1" t="s">
        <v>76481</v>
      </c>
      <c r="D38240" s="2">
        <v>42299</v>
      </c>
    </row>
    <row r="38241" spans="1:4">
      <c r="A38241">
        <v>33742818</v>
      </c>
      <c r="B38241" s="1" t="s">
        <v>76482</v>
      </c>
      <c r="C38241" s="1" t="s">
        <v>76483</v>
      </c>
      <c r="D38241" s="2">
        <v>42208</v>
      </c>
    </row>
    <row r="38242" spans="1:4">
      <c r="A38242">
        <v>34442820</v>
      </c>
      <c r="B38242" s="1" t="s">
        <v>76484</v>
      </c>
      <c r="C38242" s="1" t="s">
        <v>76485</v>
      </c>
      <c r="D38242" s="2">
        <v>42177</v>
      </c>
    </row>
    <row r="38243" spans="1:4">
      <c r="A38243">
        <v>34942820</v>
      </c>
      <c r="B38243" s="1" t="s">
        <v>76486</v>
      </c>
      <c r="C38243" s="1" t="s">
        <v>76487</v>
      </c>
      <c r="D38243" s="2">
        <v>42216</v>
      </c>
    </row>
    <row r="38244" spans="1:4">
      <c r="A38244">
        <v>36022820</v>
      </c>
      <c r="B38244" s="1" t="s">
        <v>76488</v>
      </c>
      <c r="C38244" s="1" t="s">
        <v>76489</v>
      </c>
      <c r="D38244" s="2">
        <v>42186</v>
      </c>
    </row>
    <row r="38245" spans="1:4">
      <c r="A38245">
        <v>37982822</v>
      </c>
      <c r="B38245" s="1" t="s">
        <v>76490</v>
      </c>
      <c r="C38245" s="1" t="s">
        <v>76491</v>
      </c>
      <c r="D38245" s="2">
        <v>42229</v>
      </c>
    </row>
    <row r="38246" spans="1:4">
      <c r="A38246">
        <v>33282826</v>
      </c>
      <c r="B38246" s="1" t="s">
        <v>76492</v>
      </c>
      <c r="C38246" s="1" t="s">
        <v>76493</v>
      </c>
      <c r="D38246" s="2">
        <v>42201</v>
      </c>
    </row>
    <row r="38247" spans="1:4">
      <c r="A38247">
        <v>35142794</v>
      </c>
      <c r="B38247" s="1" t="s">
        <v>76494</v>
      </c>
      <c r="C38247" s="1" t="s">
        <v>76495</v>
      </c>
      <c r="D38247" s="2">
        <v>42286</v>
      </c>
    </row>
    <row r="38248" spans="1:4">
      <c r="A38248">
        <v>35282794</v>
      </c>
      <c r="B38248" s="1" t="s">
        <v>76496</v>
      </c>
      <c r="C38248" s="1" t="s">
        <v>76497</v>
      </c>
      <c r="D38248" s="2">
        <v>42217</v>
      </c>
    </row>
    <row r="38249" spans="1:4">
      <c r="A38249">
        <v>36102822</v>
      </c>
      <c r="B38249" s="1" t="s">
        <v>76498</v>
      </c>
      <c r="C38249" s="1" t="s">
        <v>76499</v>
      </c>
      <c r="D38249" s="2">
        <v>42187</v>
      </c>
    </row>
    <row r="38250" spans="1:4">
      <c r="A38250">
        <v>39122824</v>
      </c>
      <c r="B38250" s="1" t="s">
        <v>76500</v>
      </c>
      <c r="C38250" s="1" t="s">
        <v>76501</v>
      </c>
      <c r="D38250" s="2">
        <v>42272</v>
      </c>
    </row>
    <row r="38251" spans="1:4">
      <c r="A38251">
        <v>38642790</v>
      </c>
      <c r="B38251" s="1" t="s">
        <v>76502</v>
      </c>
      <c r="C38251" s="1" t="s">
        <v>76503</v>
      </c>
      <c r="D38251" s="2">
        <v>42277</v>
      </c>
    </row>
    <row r="38252" spans="1:4">
      <c r="A38252">
        <v>38802790</v>
      </c>
      <c r="B38252" s="1" t="s">
        <v>76504</v>
      </c>
      <c r="C38252" s="1" t="s">
        <v>76505</v>
      </c>
      <c r="D38252" s="2">
        <v>42433</v>
      </c>
    </row>
    <row r="38253" spans="1:4">
      <c r="A38253">
        <v>38822790</v>
      </c>
      <c r="B38253" s="1" t="s">
        <v>76506</v>
      </c>
      <c r="C38253" s="1" t="s">
        <v>76507</v>
      </c>
      <c r="D38253" s="2">
        <v>42279</v>
      </c>
    </row>
    <row r="38254" spans="1:4">
      <c r="A38254">
        <v>34102794</v>
      </c>
      <c r="B38254" s="1" t="s">
        <v>76508</v>
      </c>
      <c r="C38254" s="1" t="s">
        <v>76509</v>
      </c>
      <c r="D38254" s="2">
        <v>42296</v>
      </c>
    </row>
    <row r="38255" spans="1:4">
      <c r="A38255">
        <v>35782824</v>
      </c>
      <c r="B38255" s="1" t="s">
        <v>76510</v>
      </c>
      <c r="C38255" s="1" t="s">
        <v>76511</v>
      </c>
      <c r="D38255" s="2">
        <v>42152</v>
      </c>
    </row>
    <row r="38256" spans="1:4">
      <c r="A38256">
        <v>37402824</v>
      </c>
      <c r="B38256" s="1" t="s">
        <v>76512</v>
      </c>
      <c r="C38256" s="1" t="s">
        <v>76513</v>
      </c>
      <c r="D38256" s="2">
        <v>42220</v>
      </c>
    </row>
    <row r="38257" spans="1:4">
      <c r="A38257">
        <v>38302824</v>
      </c>
      <c r="B38257" s="1" t="s">
        <v>76514</v>
      </c>
      <c r="C38257" s="1" t="s">
        <v>76515</v>
      </c>
      <c r="D38257" s="2">
        <v>42194</v>
      </c>
    </row>
    <row r="38258" spans="1:4">
      <c r="A38258">
        <v>36482790</v>
      </c>
      <c r="B38258" s="1" t="s">
        <v>76516</v>
      </c>
      <c r="C38258" s="1" t="s">
        <v>76517</v>
      </c>
      <c r="D38258" s="2">
        <v>42199</v>
      </c>
    </row>
    <row r="38259" spans="1:4">
      <c r="A38259">
        <v>36562790</v>
      </c>
      <c r="B38259" s="1" t="s">
        <v>76518</v>
      </c>
      <c r="C38259" s="1" t="s">
        <v>76519</v>
      </c>
      <c r="D38259" s="2">
        <v>42201</v>
      </c>
    </row>
    <row r="38260" spans="1:4">
      <c r="A38260">
        <v>37102798</v>
      </c>
      <c r="B38260" s="1" t="s">
        <v>76520</v>
      </c>
      <c r="C38260" s="1" t="s">
        <v>76521</v>
      </c>
      <c r="D38260" s="2">
        <v>42216</v>
      </c>
    </row>
    <row r="38261" spans="1:4">
      <c r="A38261">
        <v>35822758</v>
      </c>
      <c r="B38261" s="1" t="s">
        <v>76522</v>
      </c>
      <c r="C38261" s="1" t="s">
        <v>76523</v>
      </c>
      <c r="D38261" s="2">
        <v>42311</v>
      </c>
    </row>
    <row r="38262" spans="1:4">
      <c r="A38262">
        <v>34862790</v>
      </c>
      <c r="B38262" s="1" t="s">
        <v>76524</v>
      </c>
      <c r="C38262" s="1" t="s">
        <v>76525</v>
      </c>
      <c r="D38262" s="2">
        <v>42312</v>
      </c>
    </row>
    <row r="38263" spans="1:4">
      <c r="A38263">
        <v>38622792</v>
      </c>
      <c r="B38263" s="1" t="s">
        <v>76526</v>
      </c>
      <c r="C38263" s="1" t="s">
        <v>76527</v>
      </c>
      <c r="D38263" s="2">
        <v>42276</v>
      </c>
    </row>
    <row r="38264" spans="1:4">
      <c r="A38264">
        <v>34662796</v>
      </c>
      <c r="B38264" s="1" t="s">
        <v>76528</v>
      </c>
      <c r="C38264" s="1" t="s">
        <v>76529</v>
      </c>
      <c r="D38264" s="2">
        <v>42312</v>
      </c>
    </row>
    <row r="38265" spans="1:4">
      <c r="A38265">
        <v>36322792</v>
      </c>
      <c r="B38265" s="1" t="s">
        <v>76530</v>
      </c>
      <c r="C38265" s="1" t="s">
        <v>76531</v>
      </c>
      <c r="D38265" s="2">
        <v>42199</v>
      </c>
    </row>
    <row r="38266" spans="1:4">
      <c r="A38266">
        <v>36862792</v>
      </c>
      <c r="B38266" s="1" t="s">
        <v>76532</v>
      </c>
      <c r="C38266" s="1" t="s">
        <v>76533</v>
      </c>
      <c r="D38266" s="2">
        <v>42206</v>
      </c>
    </row>
    <row r="38267" spans="1:4">
      <c r="A38267">
        <v>38022794</v>
      </c>
      <c r="B38267" s="1" t="s">
        <v>76534</v>
      </c>
      <c r="C38267" s="1" t="s">
        <v>76535</v>
      </c>
      <c r="D38267" s="2">
        <v>42192</v>
      </c>
    </row>
    <row r="38268" spans="1:4">
      <c r="A38268">
        <v>39422794</v>
      </c>
      <c r="B38268" s="1" t="s">
        <v>76536</v>
      </c>
      <c r="C38268" s="1" t="s">
        <v>76537</v>
      </c>
      <c r="D38268" s="2">
        <v>42200</v>
      </c>
    </row>
    <row r="38269" spans="1:4">
      <c r="A38269">
        <v>39502794</v>
      </c>
      <c r="B38269" s="1" t="s">
        <v>76538</v>
      </c>
      <c r="C38269" s="1" t="s">
        <v>76539</v>
      </c>
      <c r="D38269" s="2">
        <v>42199</v>
      </c>
    </row>
    <row r="38270" spans="1:4">
      <c r="A38270">
        <v>34362798</v>
      </c>
      <c r="B38270" s="1" t="s">
        <v>76540</v>
      </c>
      <c r="C38270" s="1" t="s">
        <v>76541</v>
      </c>
      <c r="D38270" s="2">
        <v>42200</v>
      </c>
    </row>
    <row r="38271" spans="1:4">
      <c r="A38271">
        <v>37082800</v>
      </c>
      <c r="B38271" s="1" t="s">
        <v>76542</v>
      </c>
      <c r="C38271" s="1" t="s">
        <v>76543</v>
      </c>
      <c r="D38271" s="2">
        <v>42217</v>
      </c>
    </row>
    <row r="38272" spans="1:4">
      <c r="A38272">
        <v>37882800</v>
      </c>
      <c r="B38272" s="1" t="s">
        <v>76544</v>
      </c>
      <c r="C38272" s="1" t="s">
        <v>76545</v>
      </c>
      <c r="D38272" s="2">
        <v>42192</v>
      </c>
    </row>
    <row r="38273" spans="1:4">
      <c r="A38273">
        <v>39222802</v>
      </c>
      <c r="B38273" s="1" t="s">
        <v>76546</v>
      </c>
      <c r="C38273" s="1" t="s">
        <v>76547</v>
      </c>
      <c r="D38273" s="2">
        <v>42284</v>
      </c>
    </row>
    <row r="38274" spans="1:4">
      <c r="A38274">
        <v>37502762</v>
      </c>
      <c r="B38274" s="1" t="s">
        <v>76548</v>
      </c>
      <c r="C38274" s="1" t="s">
        <v>76549</v>
      </c>
      <c r="D38274" s="2">
        <v>42180</v>
      </c>
    </row>
    <row r="38275" spans="1:4">
      <c r="A38275">
        <v>36842794</v>
      </c>
      <c r="B38275" s="1" t="s">
        <v>76550</v>
      </c>
      <c r="C38275" s="1" t="s">
        <v>76551</v>
      </c>
      <c r="D38275" s="2">
        <v>42291</v>
      </c>
    </row>
    <row r="38276" spans="1:4">
      <c r="A38276">
        <v>37162794</v>
      </c>
      <c r="B38276" s="1" t="s">
        <v>76552</v>
      </c>
      <c r="C38276" s="1" t="s">
        <v>76553</v>
      </c>
      <c r="D38276" s="2">
        <v>42216</v>
      </c>
    </row>
    <row r="38277" spans="1:4">
      <c r="A38277">
        <v>37382794</v>
      </c>
      <c r="B38277" s="1" t="s">
        <v>76554</v>
      </c>
      <c r="C38277" s="1" t="s">
        <v>76555</v>
      </c>
      <c r="D38277" s="2">
        <v>42213</v>
      </c>
    </row>
    <row r="38278" spans="1:4">
      <c r="A38278">
        <v>37742794</v>
      </c>
      <c r="B38278" s="1" t="s">
        <v>76556</v>
      </c>
      <c r="C38278" s="1" t="s">
        <v>76557</v>
      </c>
      <c r="D38278" s="2">
        <v>42193</v>
      </c>
    </row>
    <row r="38279" spans="1:4">
      <c r="A38279">
        <v>38482796</v>
      </c>
      <c r="B38279" s="1" t="s">
        <v>76558</v>
      </c>
      <c r="C38279" s="1" t="s">
        <v>76559</v>
      </c>
      <c r="D38279" s="2">
        <v>42177</v>
      </c>
    </row>
    <row r="38280" spans="1:4">
      <c r="A38280">
        <v>34862800</v>
      </c>
      <c r="B38280" s="1" t="s">
        <v>76560</v>
      </c>
      <c r="C38280" s="1" t="s">
        <v>76561</v>
      </c>
      <c r="D38280" s="2">
        <v>42284</v>
      </c>
    </row>
    <row r="38281" spans="1:4">
      <c r="A38281">
        <v>35322800</v>
      </c>
      <c r="B38281" s="1" t="s">
        <v>76562</v>
      </c>
      <c r="C38281" s="1" t="s">
        <v>76563</v>
      </c>
      <c r="D38281" s="2">
        <v>42214</v>
      </c>
    </row>
    <row r="38282" spans="1:4">
      <c r="A38282">
        <v>35362800</v>
      </c>
      <c r="B38282" s="1" t="s">
        <v>76564</v>
      </c>
      <c r="C38282" s="1" t="s">
        <v>76565</v>
      </c>
      <c r="D38282" s="2">
        <v>42214</v>
      </c>
    </row>
    <row r="38283" spans="1:4">
      <c r="A38283">
        <v>35822800</v>
      </c>
      <c r="B38283" s="1" t="s">
        <v>76566</v>
      </c>
      <c r="C38283" s="1" t="s">
        <v>76567</v>
      </c>
      <c r="D38283" s="2">
        <v>42164</v>
      </c>
    </row>
    <row r="38284" spans="1:4">
      <c r="A38284">
        <v>35522798</v>
      </c>
      <c r="B38284" s="1" t="s">
        <v>76568</v>
      </c>
      <c r="C38284" s="1" t="s">
        <v>76569</v>
      </c>
      <c r="D38284" s="2">
        <v>42157</v>
      </c>
    </row>
    <row r="38285" spans="1:4">
      <c r="A38285">
        <v>36182800</v>
      </c>
      <c r="B38285" s="1" t="s">
        <v>76570</v>
      </c>
      <c r="C38285" s="1" t="s">
        <v>76571</v>
      </c>
      <c r="D38285" s="2">
        <v>42199</v>
      </c>
    </row>
    <row r="38286" spans="1:4">
      <c r="A38286">
        <v>36762800</v>
      </c>
      <c r="B38286" s="1" t="s">
        <v>76572</v>
      </c>
      <c r="C38286" s="1" t="s">
        <v>76573</v>
      </c>
      <c r="D38286" s="2">
        <v>42157</v>
      </c>
    </row>
    <row r="38287" spans="1:4">
      <c r="A38287">
        <v>37342800</v>
      </c>
      <c r="B38287" s="1" t="s">
        <v>76574</v>
      </c>
      <c r="C38287" s="1" t="s">
        <v>76575</v>
      </c>
      <c r="D38287" s="2">
        <v>42217</v>
      </c>
    </row>
    <row r="38288" spans="1:4">
      <c r="A38288">
        <v>33822798</v>
      </c>
      <c r="B38288" s="1" t="s">
        <v>76576</v>
      </c>
      <c r="C38288" s="1" t="s">
        <v>76577</v>
      </c>
      <c r="D38288" s="2">
        <v>42214</v>
      </c>
    </row>
    <row r="38289" spans="1:4">
      <c r="A38289">
        <v>34562800</v>
      </c>
      <c r="B38289" s="1" t="s">
        <v>76578</v>
      </c>
      <c r="C38289" s="1" t="s">
        <v>76579</v>
      </c>
      <c r="D38289" s="2">
        <v>42312</v>
      </c>
    </row>
    <row r="38290" spans="1:4">
      <c r="A38290">
        <v>35142800</v>
      </c>
      <c r="B38290" s="1" t="s">
        <v>76580</v>
      </c>
      <c r="C38290" s="1" t="s">
        <v>76581</v>
      </c>
      <c r="D38290" s="2">
        <v>42219</v>
      </c>
    </row>
    <row r="38291" spans="1:4">
      <c r="A38291">
        <v>36962802</v>
      </c>
      <c r="B38291" s="1" t="s">
        <v>76582</v>
      </c>
      <c r="C38291" s="1" t="s">
        <v>76583</v>
      </c>
      <c r="D38291" s="2">
        <v>42210</v>
      </c>
    </row>
    <row r="38292" spans="1:4">
      <c r="A38292">
        <v>36582800</v>
      </c>
      <c r="B38292" s="1" t="s">
        <v>76584</v>
      </c>
      <c r="C38292" s="1" t="s">
        <v>76585</v>
      </c>
      <c r="D38292" s="2">
        <v>42202</v>
      </c>
    </row>
    <row r="38293" spans="1:4">
      <c r="A38293">
        <v>37422802</v>
      </c>
      <c r="B38293" s="1" t="s">
        <v>76586</v>
      </c>
      <c r="C38293" s="1" t="s">
        <v>76587</v>
      </c>
      <c r="D38293" s="2">
        <v>42220</v>
      </c>
    </row>
    <row r="38294" spans="1:4">
      <c r="A38294">
        <v>34022768</v>
      </c>
      <c r="B38294" s="1" t="s">
        <v>76588</v>
      </c>
      <c r="C38294" s="1" t="s">
        <v>76589</v>
      </c>
      <c r="D38294" s="2">
        <v>42401</v>
      </c>
    </row>
    <row r="38295" spans="1:4">
      <c r="A38295">
        <v>38722798</v>
      </c>
      <c r="B38295" s="1" t="s">
        <v>76590</v>
      </c>
      <c r="C38295" s="1" t="s">
        <v>76591</v>
      </c>
      <c r="D38295" s="2">
        <v>42276</v>
      </c>
    </row>
    <row r="38296" spans="1:4">
      <c r="A38296">
        <v>33842800</v>
      </c>
      <c r="B38296" s="1" t="s">
        <v>76592</v>
      </c>
      <c r="C38296" s="1" t="s">
        <v>76593</v>
      </c>
      <c r="D38296" s="2">
        <v>42214</v>
      </c>
    </row>
    <row r="38297" spans="1:4">
      <c r="A38297">
        <v>36202802</v>
      </c>
      <c r="B38297" s="1" t="s">
        <v>76594</v>
      </c>
      <c r="C38297" s="1" t="s">
        <v>76595</v>
      </c>
      <c r="D38297" s="2">
        <v>42200</v>
      </c>
    </row>
    <row r="38298" spans="1:4">
      <c r="A38298">
        <v>37442804</v>
      </c>
      <c r="B38298" s="1" t="s">
        <v>76596</v>
      </c>
      <c r="C38298" s="1" t="s">
        <v>76597</v>
      </c>
      <c r="D38298" s="2">
        <v>42221</v>
      </c>
    </row>
    <row r="38299" spans="1:4">
      <c r="A38299">
        <v>37682802</v>
      </c>
      <c r="B38299" s="1" t="s">
        <v>76598</v>
      </c>
      <c r="C38299" s="1" t="s">
        <v>76599</v>
      </c>
      <c r="D38299" s="2">
        <v>42194</v>
      </c>
    </row>
    <row r="38300" spans="1:4">
      <c r="A38300">
        <v>38262804</v>
      </c>
      <c r="B38300" s="1" t="s">
        <v>76600</v>
      </c>
      <c r="C38300" s="1" t="s">
        <v>76601</v>
      </c>
      <c r="D38300" s="2">
        <v>42212</v>
      </c>
    </row>
    <row r="38301" spans="1:4">
      <c r="A38301">
        <v>39062804</v>
      </c>
      <c r="B38301" s="1" t="s">
        <v>76602</v>
      </c>
      <c r="C38301" s="1" t="s">
        <v>76603</v>
      </c>
      <c r="D38301" s="2">
        <v>42283</v>
      </c>
    </row>
    <row r="38302" spans="1:4">
      <c r="A38302">
        <v>35142808</v>
      </c>
      <c r="B38302" s="1" t="s">
        <v>76604</v>
      </c>
      <c r="C38302" s="1" t="s">
        <v>76605</v>
      </c>
      <c r="D38302" s="2">
        <v>42411</v>
      </c>
    </row>
    <row r="38303" spans="1:4">
      <c r="A38303">
        <v>36282810</v>
      </c>
      <c r="B38303" s="1" t="s">
        <v>76606</v>
      </c>
      <c r="C38303" s="1" t="s">
        <v>76607</v>
      </c>
      <c r="D38303" s="2">
        <v>42268</v>
      </c>
    </row>
    <row r="38304" spans="1:4">
      <c r="A38304">
        <v>36822810</v>
      </c>
      <c r="B38304" s="1" t="s">
        <v>76608</v>
      </c>
      <c r="C38304" s="1" t="s">
        <v>76609</v>
      </c>
      <c r="D38304" s="2">
        <v>42158</v>
      </c>
    </row>
    <row r="38305" spans="1:4">
      <c r="A38305">
        <v>38882800</v>
      </c>
      <c r="B38305" s="1" t="s">
        <v>76610</v>
      </c>
      <c r="C38305" s="1" t="s">
        <v>76611</v>
      </c>
      <c r="D38305" s="2">
        <v>42277</v>
      </c>
    </row>
    <row r="38306" spans="1:4">
      <c r="A38306">
        <v>38962800</v>
      </c>
      <c r="B38306" s="1" t="s">
        <v>76612</v>
      </c>
      <c r="C38306" s="1" t="s">
        <v>76613</v>
      </c>
      <c r="D38306" s="2">
        <v>42282</v>
      </c>
    </row>
    <row r="38307" spans="1:4">
      <c r="A38307">
        <v>38502798</v>
      </c>
      <c r="B38307" s="1" t="s">
        <v>76614</v>
      </c>
      <c r="C38307" s="1" t="s">
        <v>76615</v>
      </c>
      <c r="D38307" s="2">
        <v>42177</v>
      </c>
    </row>
    <row r="38308" spans="1:4">
      <c r="A38308">
        <v>36282804</v>
      </c>
      <c r="B38308" s="1" t="s">
        <v>76616</v>
      </c>
      <c r="C38308" s="1" t="s">
        <v>76617</v>
      </c>
      <c r="D38308" s="2">
        <v>42270</v>
      </c>
    </row>
    <row r="38309" spans="1:4">
      <c r="A38309">
        <v>37662804</v>
      </c>
      <c r="B38309" s="1" t="s">
        <v>76618</v>
      </c>
      <c r="C38309" s="1" t="s">
        <v>76619</v>
      </c>
      <c r="D38309" s="2">
        <v>42194</v>
      </c>
    </row>
    <row r="38310" spans="1:4">
      <c r="A38310">
        <v>33822808</v>
      </c>
      <c r="B38310" s="1" t="s">
        <v>76620</v>
      </c>
      <c r="C38310" s="1" t="s">
        <v>76621</v>
      </c>
      <c r="D38310" s="2">
        <v>42297</v>
      </c>
    </row>
    <row r="38311" spans="1:4">
      <c r="A38311">
        <v>37863090</v>
      </c>
      <c r="B38311" s="1" t="s">
        <v>76622</v>
      </c>
      <c r="C38311" s="1" t="s">
        <v>76623</v>
      </c>
      <c r="D38311" s="2">
        <v>42219</v>
      </c>
    </row>
    <row r="38312" spans="1:4">
      <c r="A38312">
        <v>38402914</v>
      </c>
      <c r="B38312" s="1" t="s">
        <v>76624</v>
      </c>
      <c r="C38312" s="1" t="s">
        <v>76625</v>
      </c>
      <c r="D38312" s="2">
        <v>42296</v>
      </c>
    </row>
    <row r="38313" spans="1:4">
      <c r="A38313">
        <v>38562912</v>
      </c>
      <c r="B38313" s="1" t="s">
        <v>76626</v>
      </c>
      <c r="C38313" s="1" t="s">
        <v>76627</v>
      </c>
      <c r="D38313" s="2">
        <v>42195</v>
      </c>
    </row>
    <row r="38314" spans="1:4">
      <c r="A38314">
        <v>34882918</v>
      </c>
      <c r="B38314" s="1" t="s">
        <v>76628</v>
      </c>
      <c r="C38314" s="1" t="s">
        <v>76629</v>
      </c>
      <c r="D38314" s="2">
        <v>42209</v>
      </c>
    </row>
    <row r="38315" spans="1:4">
      <c r="A38315">
        <v>35962918</v>
      </c>
      <c r="B38315" s="1" t="s">
        <v>76630</v>
      </c>
      <c r="C38315" s="1" t="s">
        <v>76631</v>
      </c>
      <c r="D38315" s="2">
        <v>42186</v>
      </c>
    </row>
    <row r="38316" spans="1:4">
      <c r="A38316">
        <v>35802916</v>
      </c>
      <c r="B38316" s="1" t="s">
        <v>76632</v>
      </c>
      <c r="C38316" s="1" t="s">
        <v>76633</v>
      </c>
      <c r="D38316" s="2">
        <v>42215</v>
      </c>
    </row>
    <row r="38317" spans="1:4">
      <c r="A38317">
        <v>36162916</v>
      </c>
      <c r="B38317" s="1" t="s">
        <v>76634</v>
      </c>
      <c r="C38317" s="1" t="s">
        <v>76635</v>
      </c>
      <c r="D38317" s="2">
        <v>42188</v>
      </c>
    </row>
    <row r="38318" spans="1:4">
      <c r="A38318">
        <v>36062914</v>
      </c>
      <c r="B38318" s="1" t="s">
        <v>76636</v>
      </c>
      <c r="C38318" s="1" t="s">
        <v>76637</v>
      </c>
      <c r="D38318" s="2">
        <v>42156</v>
      </c>
    </row>
    <row r="38319" spans="1:4">
      <c r="A38319">
        <v>39002916</v>
      </c>
      <c r="B38319" s="1" t="s">
        <v>76638</v>
      </c>
      <c r="C38319" s="1" t="s">
        <v>76639</v>
      </c>
      <c r="D38319" s="2">
        <v>42221</v>
      </c>
    </row>
    <row r="38320" spans="1:4">
      <c r="A38320">
        <v>35202918</v>
      </c>
      <c r="B38320" s="1" t="s">
        <v>76640</v>
      </c>
      <c r="C38320" s="1" t="s">
        <v>76641</v>
      </c>
      <c r="D38320" s="2">
        <v>42184</v>
      </c>
    </row>
    <row r="38321" spans="1:4">
      <c r="A38321">
        <v>37222922</v>
      </c>
      <c r="B38321" s="1" t="s">
        <v>76642</v>
      </c>
      <c r="C38321" s="1" t="s">
        <v>76643</v>
      </c>
      <c r="D38321" s="2">
        <v>42222</v>
      </c>
    </row>
    <row r="38322" spans="1:4">
      <c r="A38322">
        <v>36562916</v>
      </c>
      <c r="B38322" s="1" t="s">
        <v>76644</v>
      </c>
      <c r="C38322" s="1" t="s">
        <v>76645</v>
      </c>
      <c r="D38322" s="2">
        <v>42197</v>
      </c>
    </row>
    <row r="38323" spans="1:4">
      <c r="A38323">
        <v>36742916</v>
      </c>
      <c r="B38323" s="1" t="s">
        <v>76646</v>
      </c>
      <c r="C38323" s="1" t="s">
        <v>76647</v>
      </c>
      <c r="D38323" s="2">
        <v>42185</v>
      </c>
    </row>
    <row r="38324" spans="1:4">
      <c r="A38324">
        <v>37762918</v>
      </c>
      <c r="B38324" s="1" t="s">
        <v>76648</v>
      </c>
      <c r="C38324" s="1" t="s">
        <v>76649</v>
      </c>
      <c r="D38324" s="2">
        <v>42205</v>
      </c>
    </row>
    <row r="38325" spans="1:4">
      <c r="A38325">
        <v>33782920</v>
      </c>
      <c r="B38325" s="1" t="s">
        <v>76650</v>
      </c>
      <c r="C38325" s="1" t="s">
        <v>76651</v>
      </c>
      <c r="D38325" s="2">
        <v>42202</v>
      </c>
    </row>
    <row r="38326" spans="1:4">
      <c r="A38326">
        <v>35402920</v>
      </c>
      <c r="B38326" s="1" t="s">
        <v>76652</v>
      </c>
      <c r="C38326" s="1" t="s">
        <v>76653</v>
      </c>
      <c r="D38326" s="2">
        <v>42198</v>
      </c>
    </row>
    <row r="38327" spans="1:4">
      <c r="A38327">
        <v>36102922</v>
      </c>
      <c r="B38327" s="1" t="s">
        <v>76654</v>
      </c>
      <c r="C38327" s="1" t="s">
        <v>76655</v>
      </c>
      <c r="D38327" s="2">
        <v>42178</v>
      </c>
    </row>
    <row r="38328" spans="1:4">
      <c r="A38328">
        <v>36442920</v>
      </c>
      <c r="B38328" s="1" t="s">
        <v>76656</v>
      </c>
      <c r="C38328" s="1" t="s">
        <v>76657</v>
      </c>
      <c r="D38328" s="2">
        <v>42197</v>
      </c>
    </row>
    <row r="38329" spans="1:4">
      <c r="A38329">
        <v>36862922</v>
      </c>
      <c r="B38329" s="1" t="s">
        <v>76658</v>
      </c>
      <c r="C38329" s="1" t="s">
        <v>76659</v>
      </c>
      <c r="D38329" s="2">
        <v>42181</v>
      </c>
    </row>
    <row r="38330" spans="1:4">
      <c r="A38330">
        <v>37362922</v>
      </c>
      <c r="B38330" s="1" t="s">
        <v>76660</v>
      </c>
      <c r="C38330" s="1" t="s">
        <v>76661</v>
      </c>
      <c r="D38330" s="2">
        <v>42226</v>
      </c>
    </row>
    <row r="38331" spans="1:4">
      <c r="A38331">
        <v>37262920</v>
      </c>
      <c r="B38331" s="1" t="s">
        <v>76662</v>
      </c>
      <c r="C38331" s="1" t="s">
        <v>76663</v>
      </c>
      <c r="D38331" s="2">
        <v>42222</v>
      </c>
    </row>
    <row r="38332" spans="1:4">
      <c r="A38332">
        <v>37562920</v>
      </c>
      <c r="B38332" s="1" t="s">
        <v>76664</v>
      </c>
      <c r="C38332" s="1" t="s">
        <v>76665</v>
      </c>
      <c r="D38332" s="2">
        <v>42212</v>
      </c>
    </row>
    <row r="38333" spans="1:4">
      <c r="A38333">
        <v>37622920</v>
      </c>
      <c r="B38333" s="1" t="s">
        <v>76666</v>
      </c>
      <c r="C38333" s="1" t="s">
        <v>76667</v>
      </c>
      <c r="D38333" s="2">
        <v>42216</v>
      </c>
    </row>
    <row r="38334" spans="1:4">
      <c r="A38334">
        <v>37763112</v>
      </c>
      <c r="B38334" s="1" t="s">
        <v>76668</v>
      </c>
      <c r="C38334" s="1" t="s">
        <v>76669</v>
      </c>
      <c r="D38334" s="2">
        <v>42200</v>
      </c>
    </row>
    <row r="38335" spans="1:4">
      <c r="A38335">
        <v>32762920</v>
      </c>
      <c r="B38335" s="1" t="s">
        <v>76670</v>
      </c>
      <c r="C38335" s="1" t="s">
        <v>76671</v>
      </c>
      <c r="D38335" s="2">
        <v>42258</v>
      </c>
    </row>
    <row r="38336" spans="1:4">
      <c r="A38336">
        <v>33122920</v>
      </c>
      <c r="B38336" s="1" t="s">
        <v>76672</v>
      </c>
      <c r="C38336" s="1" t="s">
        <v>76673</v>
      </c>
      <c r="D38336" s="2">
        <v>42251</v>
      </c>
    </row>
    <row r="38337" spans="1:4">
      <c r="A38337">
        <v>33702920</v>
      </c>
      <c r="B38337" s="1" t="s">
        <v>76674</v>
      </c>
      <c r="C38337" s="1" t="s">
        <v>76675</v>
      </c>
      <c r="D38337" s="2">
        <v>42202</v>
      </c>
    </row>
    <row r="38338" spans="1:4">
      <c r="A38338">
        <v>35062922</v>
      </c>
      <c r="B38338" s="1" t="s">
        <v>76676</v>
      </c>
      <c r="C38338" s="1" t="s">
        <v>76677</v>
      </c>
      <c r="D38338" s="2">
        <v>42208</v>
      </c>
    </row>
    <row r="38339" spans="1:4">
      <c r="A38339">
        <v>36282922</v>
      </c>
      <c r="B38339" s="1" t="s">
        <v>76678</v>
      </c>
      <c r="C38339" s="1" t="s">
        <v>76679</v>
      </c>
      <c r="D38339" s="2">
        <v>42195</v>
      </c>
    </row>
    <row r="38340" spans="1:4">
      <c r="A38340">
        <v>37982890</v>
      </c>
      <c r="B38340" s="1" t="s">
        <v>76680</v>
      </c>
      <c r="C38340" s="1" t="s">
        <v>76681</v>
      </c>
      <c r="D38340" s="2">
        <v>42229</v>
      </c>
    </row>
    <row r="38341" spans="1:4">
      <c r="A38341">
        <v>38562890</v>
      </c>
      <c r="B38341" s="1" t="s">
        <v>76682</v>
      </c>
      <c r="C38341" s="1" t="s">
        <v>76683</v>
      </c>
      <c r="D38341" s="2">
        <v>42214</v>
      </c>
    </row>
    <row r="38342" spans="1:4">
      <c r="A38342">
        <v>38602890</v>
      </c>
      <c r="B38342" s="1" t="s">
        <v>76684</v>
      </c>
      <c r="C38342" s="1" t="s">
        <v>76685</v>
      </c>
      <c r="D38342" s="2">
        <v>42214</v>
      </c>
    </row>
    <row r="38343" spans="1:4">
      <c r="A38343">
        <v>39462890</v>
      </c>
      <c r="B38343" s="1" t="s">
        <v>76686</v>
      </c>
      <c r="C38343" s="1" t="s">
        <v>76687</v>
      </c>
      <c r="D38343" s="2">
        <v>42203</v>
      </c>
    </row>
    <row r="38344" spans="1:4">
      <c r="A38344">
        <v>37942922</v>
      </c>
      <c r="B38344" s="1" t="s">
        <v>76688</v>
      </c>
      <c r="C38344" s="1" t="s">
        <v>76689</v>
      </c>
      <c r="D38344" s="2">
        <v>42208</v>
      </c>
    </row>
    <row r="38345" spans="1:4">
      <c r="A38345">
        <v>38082922</v>
      </c>
      <c r="B38345" s="1" t="s">
        <v>76690</v>
      </c>
      <c r="C38345" s="1" t="s">
        <v>76691</v>
      </c>
      <c r="D38345" s="2">
        <v>42179</v>
      </c>
    </row>
    <row r="38346" spans="1:4">
      <c r="A38346">
        <v>39122918</v>
      </c>
      <c r="B38346" s="1" t="s">
        <v>76692</v>
      </c>
      <c r="C38346" s="1" t="s">
        <v>76693</v>
      </c>
      <c r="D38346" s="2">
        <v>42433</v>
      </c>
    </row>
    <row r="38347" spans="1:4">
      <c r="A38347">
        <v>32902922</v>
      </c>
      <c r="B38347" s="1" t="s">
        <v>76694</v>
      </c>
      <c r="C38347" s="1" t="s">
        <v>76695</v>
      </c>
      <c r="D38347" s="2">
        <v>42252</v>
      </c>
    </row>
    <row r="38348" spans="1:4">
      <c r="A38348">
        <v>33402922</v>
      </c>
      <c r="B38348" s="1" t="s">
        <v>76696</v>
      </c>
      <c r="C38348" s="1" t="s">
        <v>76697</v>
      </c>
      <c r="D38348" s="2">
        <v>42200</v>
      </c>
    </row>
    <row r="38349" spans="1:4">
      <c r="A38349">
        <v>37162890</v>
      </c>
      <c r="B38349" s="1" t="s">
        <v>76698</v>
      </c>
      <c r="C38349" s="1" t="s">
        <v>76699</v>
      </c>
      <c r="D38349" s="2">
        <v>42210</v>
      </c>
    </row>
    <row r="38350" spans="1:4">
      <c r="A38350">
        <v>38202890</v>
      </c>
      <c r="B38350" s="1" t="s">
        <v>76700</v>
      </c>
      <c r="C38350" s="1" t="s">
        <v>76701</v>
      </c>
      <c r="D38350" s="2">
        <v>42223</v>
      </c>
    </row>
    <row r="38351" spans="1:4">
      <c r="A38351">
        <v>38942892</v>
      </c>
      <c r="B38351" s="1" t="s">
        <v>76702</v>
      </c>
      <c r="C38351" s="1" t="s">
        <v>76703</v>
      </c>
      <c r="D38351" s="2">
        <v>42226</v>
      </c>
    </row>
    <row r="38352" spans="1:4">
      <c r="A38352">
        <v>38482922</v>
      </c>
      <c r="B38352" s="1" t="s">
        <v>76704</v>
      </c>
      <c r="C38352" s="1" t="s">
        <v>76705</v>
      </c>
      <c r="D38352" s="2">
        <v>42198</v>
      </c>
    </row>
    <row r="38353" spans="1:4">
      <c r="A38353">
        <v>38083030</v>
      </c>
      <c r="B38353" s="1" t="s">
        <v>76706</v>
      </c>
      <c r="C38353" s="1" t="s">
        <v>76707</v>
      </c>
      <c r="D38353" s="2">
        <v>42207</v>
      </c>
    </row>
    <row r="38354" spans="1:4">
      <c r="A38354">
        <v>36302890</v>
      </c>
      <c r="B38354" s="1" t="s">
        <v>76708</v>
      </c>
      <c r="C38354" s="1" t="s">
        <v>76709</v>
      </c>
      <c r="D38354" s="2">
        <v>42193</v>
      </c>
    </row>
    <row r="38355" spans="1:4">
      <c r="A38355">
        <v>36482890</v>
      </c>
      <c r="B38355" s="1" t="s">
        <v>76710</v>
      </c>
      <c r="C38355" s="1" t="s">
        <v>76711</v>
      </c>
      <c r="D38355" s="2">
        <v>42199</v>
      </c>
    </row>
    <row r="38356" spans="1:4">
      <c r="A38356">
        <v>33462892</v>
      </c>
      <c r="B38356" s="1" t="s">
        <v>76712</v>
      </c>
      <c r="C38356" s="1" t="s">
        <v>76713</v>
      </c>
      <c r="D38356" s="2">
        <v>42220</v>
      </c>
    </row>
    <row r="38357" spans="1:4">
      <c r="A38357">
        <v>37583030</v>
      </c>
      <c r="B38357" s="1" t="s">
        <v>76714</v>
      </c>
      <c r="C38357" s="1" t="s">
        <v>76715</v>
      </c>
      <c r="D38357" s="2">
        <v>42199</v>
      </c>
    </row>
    <row r="38358" spans="1:4">
      <c r="A38358">
        <v>35642890</v>
      </c>
      <c r="B38358" s="1" t="s">
        <v>76716</v>
      </c>
      <c r="C38358" s="1" t="s">
        <v>76717</v>
      </c>
      <c r="D38358" s="2">
        <v>42178</v>
      </c>
    </row>
    <row r="38359" spans="1:4">
      <c r="A38359">
        <v>35802892</v>
      </c>
      <c r="B38359" s="1" t="s">
        <v>76718</v>
      </c>
      <c r="C38359" s="1" t="s">
        <v>76719</v>
      </c>
      <c r="D38359" s="2">
        <v>42151</v>
      </c>
    </row>
    <row r="38360" spans="1:4">
      <c r="A38360">
        <v>36542894</v>
      </c>
      <c r="B38360" s="1" t="s">
        <v>76720</v>
      </c>
      <c r="C38360" s="1" t="s">
        <v>76721</v>
      </c>
      <c r="D38360" s="2">
        <v>42199</v>
      </c>
    </row>
    <row r="38361" spans="1:4">
      <c r="A38361">
        <v>33082896</v>
      </c>
      <c r="B38361" s="1" t="s">
        <v>76722</v>
      </c>
      <c r="C38361" s="1" t="s">
        <v>76723</v>
      </c>
      <c r="D38361" s="2">
        <v>42214</v>
      </c>
    </row>
    <row r="38362" spans="1:4">
      <c r="A38362">
        <v>33182896</v>
      </c>
      <c r="B38362" s="1" t="s">
        <v>76724</v>
      </c>
      <c r="C38362" s="1" t="s">
        <v>76725</v>
      </c>
      <c r="D38362" s="2">
        <v>42180</v>
      </c>
    </row>
    <row r="38363" spans="1:4">
      <c r="A38363">
        <v>37382898</v>
      </c>
      <c r="B38363" s="1" t="s">
        <v>76726</v>
      </c>
      <c r="C38363" s="1" t="s">
        <v>76727</v>
      </c>
      <c r="D38363" s="2">
        <v>42195</v>
      </c>
    </row>
    <row r="38364" spans="1:4">
      <c r="A38364">
        <v>37822898</v>
      </c>
      <c r="B38364" s="1" t="s">
        <v>76728</v>
      </c>
      <c r="C38364" s="1" t="s">
        <v>76729</v>
      </c>
      <c r="D38364" s="2">
        <v>42226</v>
      </c>
    </row>
    <row r="38365" spans="1:4">
      <c r="A38365">
        <v>37882898</v>
      </c>
      <c r="B38365" s="1" t="s">
        <v>76730</v>
      </c>
      <c r="C38365" s="1" t="s">
        <v>76731</v>
      </c>
      <c r="D38365" s="2">
        <v>42402</v>
      </c>
    </row>
    <row r="38366" spans="1:4">
      <c r="A38366">
        <v>39002898</v>
      </c>
      <c r="B38366" s="1" t="s">
        <v>76732</v>
      </c>
      <c r="C38366" s="1" t="s">
        <v>76733</v>
      </c>
      <c r="D38366" s="2">
        <v>42229</v>
      </c>
    </row>
    <row r="38367" spans="1:4">
      <c r="A38367">
        <v>35522896</v>
      </c>
      <c r="B38367" s="1" t="s">
        <v>76734</v>
      </c>
      <c r="C38367" s="1" t="s">
        <v>76735</v>
      </c>
      <c r="D38367" s="2">
        <v>42256</v>
      </c>
    </row>
    <row r="38368" spans="1:4">
      <c r="A38368">
        <v>36142896</v>
      </c>
      <c r="B38368" s="1" t="s">
        <v>76736</v>
      </c>
      <c r="C38368" s="1" t="s">
        <v>76737</v>
      </c>
      <c r="D38368" s="2">
        <v>42189</v>
      </c>
    </row>
    <row r="38369" spans="1:4">
      <c r="A38369">
        <v>36522898</v>
      </c>
      <c r="B38369" s="1" t="s">
        <v>76738</v>
      </c>
      <c r="C38369" s="1" t="s">
        <v>76739</v>
      </c>
      <c r="D38369" s="2">
        <v>42199</v>
      </c>
    </row>
    <row r="38370" spans="1:4">
      <c r="A38370">
        <v>38762900</v>
      </c>
      <c r="B38370" s="1" t="s">
        <v>76740</v>
      </c>
      <c r="C38370" s="1" t="s">
        <v>76741</v>
      </c>
      <c r="D38370" s="2">
        <v>42220</v>
      </c>
    </row>
    <row r="38371" spans="1:4">
      <c r="A38371">
        <v>38822902</v>
      </c>
      <c r="B38371" s="1" t="s">
        <v>76742</v>
      </c>
      <c r="C38371" s="1" t="s">
        <v>76743</v>
      </c>
      <c r="D38371" s="2">
        <v>42220</v>
      </c>
    </row>
    <row r="38372" spans="1:4">
      <c r="A38372">
        <v>39162900</v>
      </c>
      <c r="B38372" s="1" t="s">
        <v>76744</v>
      </c>
      <c r="C38372" s="1" t="s">
        <v>76745</v>
      </c>
      <c r="D38372" s="2">
        <v>42210</v>
      </c>
    </row>
    <row r="38373" spans="1:4">
      <c r="A38373">
        <v>39242902</v>
      </c>
      <c r="B38373" s="1" t="s">
        <v>76746</v>
      </c>
      <c r="C38373" s="1" t="s">
        <v>76747</v>
      </c>
      <c r="D38373" s="2">
        <v>42210</v>
      </c>
    </row>
    <row r="38374" spans="1:4">
      <c r="A38374">
        <v>32762902</v>
      </c>
      <c r="B38374" s="1" t="s">
        <v>76748</v>
      </c>
      <c r="C38374" s="1" t="s">
        <v>76749</v>
      </c>
      <c r="D38374" s="2">
        <v>42213</v>
      </c>
    </row>
    <row r="38375" spans="1:4">
      <c r="A38375">
        <v>32842902</v>
      </c>
      <c r="B38375" s="1" t="s">
        <v>76750</v>
      </c>
      <c r="C38375" s="1" t="s">
        <v>76751</v>
      </c>
      <c r="D38375" s="2">
        <v>42248</v>
      </c>
    </row>
    <row r="38376" spans="1:4">
      <c r="A38376">
        <v>32982902</v>
      </c>
      <c r="B38376" s="1" t="s">
        <v>76752</v>
      </c>
      <c r="C38376" s="1" t="s">
        <v>76753</v>
      </c>
      <c r="D38376" s="2">
        <v>42181</v>
      </c>
    </row>
    <row r="38377" spans="1:4">
      <c r="A38377">
        <v>33782902</v>
      </c>
      <c r="B38377" s="1" t="s">
        <v>76754</v>
      </c>
      <c r="C38377" s="1" t="s">
        <v>76755</v>
      </c>
      <c r="D38377" s="2">
        <v>42217</v>
      </c>
    </row>
    <row r="38378" spans="1:4">
      <c r="A38378">
        <v>35202900</v>
      </c>
      <c r="B38378" s="1" t="s">
        <v>76756</v>
      </c>
      <c r="C38378" s="1" t="s">
        <v>76757</v>
      </c>
      <c r="D38378" s="2">
        <v>42215</v>
      </c>
    </row>
    <row r="38379" spans="1:4">
      <c r="A38379">
        <v>36142900</v>
      </c>
      <c r="B38379" s="1" t="s">
        <v>76758</v>
      </c>
      <c r="C38379" s="1" t="s">
        <v>76759</v>
      </c>
      <c r="D38379" s="2">
        <v>42207</v>
      </c>
    </row>
    <row r="38380" spans="1:4">
      <c r="A38380">
        <v>36222902</v>
      </c>
      <c r="B38380" s="1" t="s">
        <v>76760</v>
      </c>
      <c r="C38380" s="1" t="s">
        <v>76761</v>
      </c>
      <c r="D38380" s="2">
        <v>42208</v>
      </c>
    </row>
    <row r="38381" spans="1:4">
      <c r="A38381">
        <v>36782900</v>
      </c>
      <c r="B38381" s="1" t="s">
        <v>76762</v>
      </c>
      <c r="C38381" s="1" t="s">
        <v>76763</v>
      </c>
      <c r="D38381" s="2">
        <v>42187</v>
      </c>
    </row>
    <row r="38382" spans="1:4">
      <c r="A38382">
        <v>36822900</v>
      </c>
      <c r="B38382" s="1" t="s">
        <v>76764</v>
      </c>
      <c r="C38382" s="1" t="s">
        <v>76765</v>
      </c>
      <c r="D38382" s="2">
        <v>42187</v>
      </c>
    </row>
    <row r="38383" spans="1:4">
      <c r="A38383">
        <v>37342902</v>
      </c>
      <c r="B38383" s="1" t="s">
        <v>76766</v>
      </c>
      <c r="C38383" s="1" t="s">
        <v>76767</v>
      </c>
      <c r="D38383" s="2">
        <v>42196</v>
      </c>
    </row>
    <row r="38384" spans="1:4">
      <c r="A38384">
        <v>38482904</v>
      </c>
      <c r="B38384" s="1" t="s">
        <v>76768</v>
      </c>
      <c r="C38384" s="1" t="s">
        <v>76769</v>
      </c>
      <c r="D38384" s="2">
        <v>42192</v>
      </c>
    </row>
    <row r="38385" spans="1:4">
      <c r="A38385">
        <v>32682904</v>
      </c>
      <c r="B38385" s="1" t="s">
        <v>76770</v>
      </c>
      <c r="C38385" s="1" t="s">
        <v>76771</v>
      </c>
      <c r="D38385" s="2">
        <v>42213</v>
      </c>
    </row>
    <row r="38386" spans="1:4">
      <c r="A38386">
        <v>33202902</v>
      </c>
      <c r="B38386" s="1" t="s">
        <v>76772</v>
      </c>
      <c r="C38386" s="1" t="s">
        <v>76773</v>
      </c>
      <c r="D38386" s="2">
        <v>42222</v>
      </c>
    </row>
    <row r="38387" spans="1:4">
      <c r="A38387">
        <v>35402902</v>
      </c>
      <c r="B38387" s="1" t="s">
        <v>76774</v>
      </c>
      <c r="C38387" s="1" t="s">
        <v>76775</v>
      </c>
      <c r="D38387" s="2">
        <v>42254</v>
      </c>
    </row>
    <row r="38388" spans="1:4">
      <c r="A38388">
        <v>35502902</v>
      </c>
      <c r="B38388" s="1" t="s">
        <v>76776</v>
      </c>
      <c r="C38388" s="1" t="s">
        <v>76777</v>
      </c>
      <c r="D38388" s="2">
        <v>42256</v>
      </c>
    </row>
    <row r="38389" spans="1:4">
      <c r="A38389">
        <v>35822902</v>
      </c>
      <c r="B38389" s="1" t="s">
        <v>76778</v>
      </c>
      <c r="C38389" s="1" t="s">
        <v>76779</v>
      </c>
      <c r="D38389" s="2">
        <v>42164</v>
      </c>
    </row>
    <row r="38390" spans="1:4">
      <c r="A38390">
        <v>36982902</v>
      </c>
      <c r="B38390" s="1" t="s">
        <v>76780</v>
      </c>
      <c r="C38390" s="1" t="s">
        <v>76781</v>
      </c>
      <c r="D38390" s="2">
        <v>42193</v>
      </c>
    </row>
    <row r="38391" spans="1:4">
      <c r="A38391">
        <v>37042904</v>
      </c>
      <c r="B38391" s="1" t="s">
        <v>76782</v>
      </c>
      <c r="C38391" s="1" t="s">
        <v>76783</v>
      </c>
      <c r="D38391" s="2">
        <v>42202</v>
      </c>
    </row>
    <row r="38392" spans="1:4">
      <c r="A38392">
        <v>37582904</v>
      </c>
      <c r="B38392" s="1" t="s">
        <v>76784</v>
      </c>
      <c r="C38392" s="1" t="s">
        <v>76785</v>
      </c>
      <c r="D38392" s="2">
        <v>42229</v>
      </c>
    </row>
    <row r="38393" spans="1:4">
      <c r="A38393">
        <v>38322906</v>
      </c>
      <c r="B38393" s="1" t="s">
        <v>76786</v>
      </c>
      <c r="C38393" s="1" t="s">
        <v>76787</v>
      </c>
      <c r="D38393" s="2">
        <v>42186</v>
      </c>
    </row>
    <row r="38394" spans="1:4">
      <c r="A38394">
        <v>32922910</v>
      </c>
      <c r="B38394" s="1" t="s">
        <v>76788</v>
      </c>
      <c r="C38394" s="1" t="s">
        <v>76789</v>
      </c>
      <c r="D38394" s="2">
        <v>42249</v>
      </c>
    </row>
    <row r="38395" spans="1:4">
      <c r="A38395">
        <v>32942906</v>
      </c>
      <c r="B38395" s="1" t="s">
        <v>76790</v>
      </c>
      <c r="C38395" s="1" t="s">
        <v>76791</v>
      </c>
      <c r="D38395" s="2">
        <v>42401</v>
      </c>
    </row>
    <row r="38396" spans="1:4">
      <c r="A38396">
        <v>33322906</v>
      </c>
      <c r="B38396" s="1" t="s">
        <v>76792</v>
      </c>
      <c r="C38396" s="1" t="s">
        <v>76793</v>
      </c>
      <c r="D38396" s="2">
        <v>42225</v>
      </c>
    </row>
    <row r="38397" spans="1:4">
      <c r="A38397">
        <v>33362906</v>
      </c>
      <c r="B38397" s="1" t="s">
        <v>76794</v>
      </c>
      <c r="C38397" s="1" t="s">
        <v>76795</v>
      </c>
      <c r="D38397" s="2">
        <v>42225</v>
      </c>
    </row>
    <row r="38398" spans="1:4">
      <c r="A38398">
        <v>33442904</v>
      </c>
      <c r="B38398" s="1" t="s">
        <v>76796</v>
      </c>
      <c r="C38398" s="1" t="s">
        <v>76797</v>
      </c>
      <c r="D38398" s="2">
        <v>42225</v>
      </c>
    </row>
    <row r="38399" spans="1:4">
      <c r="A38399">
        <v>35422904</v>
      </c>
      <c r="B38399" s="1" t="s">
        <v>76798</v>
      </c>
      <c r="C38399" s="1" t="s">
        <v>76799</v>
      </c>
      <c r="D38399" s="2">
        <v>42254</v>
      </c>
    </row>
    <row r="38400" spans="1:4">
      <c r="A38400">
        <v>36882906</v>
      </c>
      <c r="B38400" s="1" t="s">
        <v>76800</v>
      </c>
      <c r="C38400" s="1" t="s">
        <v>76801</v>
      </c>
      <c r="D38400" s="2">
        <v>42186</v>
      </c>
    </row>
    <row r="38401" spans="1:4">
      <c r="A38401">
        <v>38002906</v>
      </c>
      <c r="B38401" s="1" t="s">
        <v>76802</v>
      </c>
      <c r="C38401" s="1" t="s">
        <v>76803</v>
      </c>
      <c r="D38401" s="2">
        <v>42228</v>
      </c>
    </row>
    <row r="38402" spans="1:4">
      <c r="A38402">
        <v>39002908</v>
      </c>
      <c r="B38402" s="1" t="s">
        <v>76804</v>
      </c>
      <c r="C38402" s="1" t="s">
        <v>76805</v>
      </c>
      <c r="D38402" s="2">
        <v>42221</v>
      </c>
    </row>
    <row r="38403" spans="1:4">
      <c r="A38403">
        <v>39502908</v>
      </c>
      <c r="B38403" s="1" t="s">
        <v>76806</v>
      </c>
      <c r="C38403" s="1" t="s">
        <v>76807</v>
      </c>
      <c r="D38403" s="2">
        <v>42205</v>
      </c>
    </row>
    <row r="38404" spans="1:4">
      <c r="A38404">
        <v>37383078</v>
      </c>
      <c r="B38404" s="1" t="s">
        <v>76808</v>
      </c>
      <c r="C38404" s="1" t="s">
        <v>76809</v>
      </c>
      <c r="D38404" s="2">
        <v>42202</v>
      </c>
    </row>
    <row r="38405" spans="1:4">
      <c r="A38405">
        <v>37242906</v>
      </c>
      <c r="B38405" s="1" t="s">
        <v>76810</v>
      </c>
      <c r="C38405" s="1" t="s">
        <v>76811</v>
      </c>
      <c r="D38405" s="2">
        <v>42205</v>
      </c>
    </row>
    <row r="38406" spans="1:4">
      <c r="A38406">
        <v>37342908</v>
      </c>
      <c r="B38406" s="1" t="s">
        <v>76812</v>
      </c>
      <c r="C38406" s="1" t="s">
        <v>76813</v>
      </c>
      <c r="D38406" s="2">
        <v>42196</v>
      </c>
    </row>
    <row r="38407" spans="1:4">
      <c r="A38407">
        <v>37802908</v>
      </c>
      <c r="B38407" s="1" t="s">
        <v>76814</v>
      </c>
      <c r="C38407" s="1" t="s">
        <v>76815</v>
      </c>
      <c r="D38407" s="2">
        <v>42226</v>
      </c>
    </row>
    <row r="38408" spans="1:4">
      <c r="A38408">
        <v>38202908</v>
      </c>
      <c r="B38408" s="1" t="s">
        <v>76816</v>
      </c>
      <c r="C38408" s="1" t="s">
        <v>76817</v>
      </c>
      <c r="D38408" s="2">
        <v>42227</v>
      </c>
    </row>
    <row r="38409" spans="1:4">
      <c r="A38409">
        <v>38422908</v>
      </c>
      <c r="B38409" s="1" t="s">
        <v>76818</v>
      </c>
      <c r="C38409" s="1" t="s">
        <v>76819</v>
      </c>
      <c r="D38409" s="2">
        <v>42192</v>
      </c>
    </row>
    <row r="38410" spans="1:4">
      <c r="A38410">
        <v>32502912</v>
      </c>
      <c r="B38410" s="1" t="s">
        <v>76820</v>
      </c>
      <c r="C38410" s="1" t="s">
        <v>76821</v>
      </c>
      <c r="D38410" s="2">
        <v>42188</v>
      </c>
    </row>
    <row r="38411" spans="1:4">
      <c r="A38411">
        <v>33162912</v>
      </c>
      <c r="B38411" s="1" t="s">
        <v>76822</v>
      </c>
      <c r="C38411" s="1" t="s">
        <v>76823</v>
      </c>
      <c r="D38411" s="2">
        <v>42249</v>
      </c>
    </row>
    <row r="38412" spans="1:4">
      <c r="A38412">
        <v>33582912</v>
      </c>
      <c r="B38412" s="1" t="s">
        <v>76824</v>
      </c>
      <c r="C38412" s="1" t="s">
        <v>76825</v>
      </c>
      <c r="D38412" s="2">
        <v>42283</v>
      </c>
    </row>
    <row r="38413" spans="1:4">
      <c r="A38413">
        <v>33662912</v>
      </c>
      <c r="B38413" s="1" t="s">
        <v>76826</v>
      </c>
      <c r="C38413" s="1" t="s">
        <v>76827</v>
      </c>
      <c r="D38413" s="2">
        <v>42216</v>
      </c>
    </row>
    <row r="38414" spans="1:4">
      <c r="A38414">
        <v>34002910</v>
      </c>
      <c r="B38414" s="1" t="s">
        <v>76828</v>
      </c>
      <c r="C38414" s="1" t="s">
        <v>76829</v>
      </c>
      <c r="D38414" s="2">
        <v>42240</v>
      </c>
    </row>
    <row r="38415" spans="1:4">
      <c r="A38415">
        <v>36482908</v>
      </c>
      <c r="B38415" s="1" t="s">
        <v>76830</v>
      </c>
      <c r="C38415" s="1" t="s">
        <v>76831</v>
      </c>
      <c r="D38415" s="2">
        <v>42197</v>
      </c>
    </row>
    <row r="38416" spans="1:4">
      <c r="A38416">
        <v>37082908</v>
      </c>
      <c r="B38416" s="1" t="s">
        <v>76832</v>
      </c>
      <c r="C38416" s="1" t="s">
        <v>76833</v>
      </c>
      <c r="D38416" s="2">
        <v>42202</v>
      </c>
    </row>
    <row r="38417" spans="1:4">
      <c r="A38417">
        <v>38022908</v>
      </c>
      <c r="B38417" s="1" t="s">
        <v>76834</v>
      </c>
      <c r="C38417" s="1" t="s">
        <v>76835</v>
      </c>
      <c r="D38417" s="2">
        <v>42228</v>
      </c>
    </row>
    <row r="38418" spans="1:4">
      <c r="A38418">
        <v>38682910</v>
      </c>
      <c r="B38418" s="1" t="s">
        <v>76836</v>
      </c>
      <c r="C38418" s="1" t="s">
        <v>76837</v>
      </c>
      <c r="D38418" s="2">
        <v>42223</v>
      </c>
    </row>
    <row r="38419" spans="1:4">
      <c r="A38419">
        <v>39322912</v>
      </c>
      <c r="B38419" s="1" t="s">
        <v>76838</v>
      </c>
      <c r="C38419" s="1" t="s">
        <v>76839</v>
      </c>
      <c r="D38419" s="2">
        <v>42436</v>
      </c>
    </row>
    <row r="38420" spans="1:4">
      <c r="A38420">
        <v>34762916</v>
      </c>
      <c r="B38420" s="1" t="s">
        <v>76840</v>
      </c>
      <c r="C38420" s="1" t="s">
        <v>76841</v>
      </c>
      <c r="D38420" s="2">
        <v>42203</v>
      </c>
    </row>
    <row r="38421" spans="1:4">
      <c r="A38421">
        <v>34942916</v>
      </c>
      <c r="B38421" s="1" t="s">
        <v>76842</v>
      </c>
      <c r="C38421" s="1" t="s">
        <v>76843</v>
      </c>
      <c r="D38421" s="2">
        <v>42209</v>
      </c>
    </row>
    <row r="38422" spans="1:4">
      <c r="A38422">
        <v>37423114</v>
      </c>
      <c r="B38422" s="1" t="s">
        <v>76844</v>
      </c>
      <c r="C38422" s="1" t="s">
        <v>76845</v>
      </c>
      <c r="D38422" s="2">
        <v>42164</v>
      </c>
    </row>
    <row r="38423" spans="1:4">
      <c r="A38423">
        <v>37463114</v>
      </c>
      <c r="B38423" s="1" t="s">
        <v>76846</v>
      </c>
      <c r="C38423" s="1" t="s">
        <v>76847</v>
      </c>
      <c r="D38423" s="2">
        <v>42227</v>
      </c>
    </row>
    <row r="38424" spans="1:4">
      <c r="A38424">
        <v>37023028</v>
      </c>
      <c r="B38424" s="1" t="s">
        <v>76848</v>
      </c>
      <c r="C38424" s="1" t="s">
        <v>76849</v>
      </c>
      <c r="D38424" s="2">
        <v>42192</v>
      </c>
    </row>
    <row r="38425" spans="1:4">
      <c r="A38425">
        <v>37703046</v>
      </c>
      <c r="B38425" s="1" t="s">
        <v>76850</v>
      </c>
      <c r="C38425" s="1" t="s">
        <v>76851</v>
      </c>
      <c r="D38425" s="2">
        <v>42195</v>
      </c>
    </row>
    <row r="38426" spans="1:4">
      <c r="A38426">
        <v>38283046</v>
      </c>
      <c r="B38426" s="1" t="s">
        <v>76852</v>
      </c>
      <c r="C38426" s="1" t="s">
        <v>76853</v>
      </c>
      <c r="D38426" s="2">
        <v>42165</v>
      </c>
    </row>
    <row r="38427" spans="1:4">
      <c r="A38427">
        <v>37683108</v>
      </c>
      <c r="B38427" s="1" t="s">
        <v>76854</v>
      </c>
      <c r="C38427" s="1" t="s">
        <v>76855</v>
      </c>
      <c r="D38427" s="2">
        <v>42171</v>
      </c>
    </row>
    <row r="38428" spans="1:4">
      <c r="A38428">
        <v>37883046</v>
      </c>
      <c r="B38428" s="1" t="s">
        <v>76856</v>
      </c>
      <c r="C38428" s="1" t="s">
        <v>76857</v>
      </c>
      <c r="D38428" s="2">
        <v>42186</v>
      </c>
    </row>
    <row r="38429" spans="1:4">
      <c r="A38429">
        <v>37603032</v>
      </c>
      <c r="B38429" s="1" t="s">
        <v>76858</v>
      </c>
      <c r="C38429" s="1" t="s">
        <v>76859</v>
      </c>
      <c r="D38429" s="2">
        <v>42207</v>
      </c>
    </row>
    <row r="38430" spans="1:4">
      <c r="A38430">
        <v>38363032</v>
      </c>
      <c r="B38430" s="1" t="s">
        <v>76860</v>
      </c>
      <c r="C38430" s="1" t="s">
        <v>76861</v>
      </c>
      <c r="D38430" s="2">
        <v>42200</v>
      </c>
    </row>
    <row r="38431" spans="1:4">
      <c r="A38431">
        <v>38403032</v>
      </c>
      <c r="B38431" s="1" t="s">
        <v>76862</v>
      </c>
      <c r="C38431" s="1" t="s">
        <v>76863</v>
      </c>
      <c r="D38431" s="2">
        <v>42200</v>
      </c>
    </row>
    <row r="38432" spans="1:4">
      <c r="A38432">
        <v>37663038</v>
      </c>
      <c r="B38432" s="1" t="s">
        <v>76864</v>
      </c>
      <c r="C38432" s="1" t="s">
        <v>76865</v>
      </c>
      <c r="D38432" s="2">
        <v>42208</v>
      </c>
    </row>
    <row r="38433" spans="1:4">
      <c r="A38433">
        <v>38263038</v>
      </c>
      <c r="B38433" s="1" t="s">
        <v>76866</v>
      </c>
      <c r="C38433" s="1" t="s">
        <v>76867</v>
      </c>
      <c r="D38433" s="2">
        <v>42179</v>
      </c>
    </row>
    <row r="38434" spans="1:4">
      <c r="A38434">
        <v>38263044</v>
      </c>
      <c r="B38434" s="1" t="s">
        <v>76868</v>
      </c>
      <c r="C38434" s="1" t="s">
        <v>76869</v>
      </c>
      <c r="D38434" s="2">
        <v>42165</v>
      </c>
    </row>
    <row r="38435" spans="1:4">
      <c r="A38435">
        <v>37443052</v>
      </c>
      <c r="B38435" s="1" t="s">
        <v>76870</v>
      </c>
      <c r="C38435" s="1" t="s">
        <v>76871</v>
      </c>
      <c r="D38435" s="2">
        <v>42180</v>
      </c>
    </row>
    <row r="38436" spans="1:4">
      <c r="A38436">
        <v>37523052</v>
      </c>
      <c r="B38436" s="1" t="s">
        <v>76872</v>
      </c>
      <c r="C38436" s="1" t="s">
        <v>76873</v>
      </c>
      <c r="D38436" s="2">
        <v>42195</v>
      </c>
    </row>
    <row r="38437" spans="1:4">
      <c r="A38437">
        <v>38063052</v>
      </c>
      <c r="B38437" s="1" t="s">
        <v>76874</v>
      </c>
      <c r="C38437" s="1" t="s">
        <v>76875</v>
      </c>
      <c r="D38437" s="2">
        <v>42192</v>
      </c>
    </row>
    <row r="38438" spans="1:4">
      <c r="A38438">
        <v>37263038</v>
      </c>
      <c r="B38438" s="1" t="s">
        <v>76876</v>
      </c>
      <c r="C38438" s="1" t="s">
        <v>76877</v>
      </c>
      <c r="D38438" s="2">
        <v>42163</v>
      </c>
    </row>
    <row r="38439" spans="1:4">
      <c r="A38439">
        <v>37663052</v>
      </c>
      <c r="B38439" s="1" t="s">
        <v>76878</v>
      </c>
      <c r="C38439" s="1" t="s">
        <v>76879</v>
      </c>
      <c r="D38439" s="2">
        <v>42194</v>
      </c>
    </row>
    <row r="38440" spans="1:4">
      <c r="A38440">
        <v>37503050</v>
      </c>
      <c r="B38440" s="1" t="s">
        <v>76880</v>
      </c>
      <c r="C38440" s="1" t="s">
        <v>76881</v>
      </c>
      <c r="D38440" s="2">
        <v>42180</v>
      </c>
    </row>
    <row r="38441" spans="1:4">
      <c r="A38441">
        <v>38143050</v>
      </c>
      <c r="B38441" s="1" t="s">
        <v>76882</v>
      </c>
      <c r="C38441" s="1" t="s">
        <v>76883</v>
      </c>
      <c r="D38441" s="2">
        <v>42157</v>
      </c>
    </row>
    <row r="38442" spans="1:4">
      <c r="A38442">
        <v>38543050</v>
      </c>
      <c r="B38442" s="1" t="s">
        <v>76884</v>
      </c>
      <c r="C38442" s="1" t="s">
        <v>76885</v>
      </c>
      <c r="D38442" s="2">
        <v>42230</v>
      </c>
    </row>
    <row r="38443" spans="1:4">
      <c r="A38443">
        <v>37503058</v>
      </c>
      <c r="B38443" s="1" t="s">
        <v>76886</v>
      </c>
      <c r="C38443" s="1" t="s">
        <v>76887</v>
      </c>
      <c r="D38443" s="2">
        <v>42213</v>
      </c>
    </row>
    <row r="38444" spans="1:4">
      <c r="A38444">
        <v>37843056</v>
      </c>
      <c r="B38444" s="1" t="s">
        <v>76888</v>
      </c>
      <c r="C38444" s="1" t="s">
        <v>76889</v>
      </c>
      <c r="D38444" s="2">
        <v>42174</v>
      </c>
    </row>
    <row r="38445" spans="1:4">
      <c r="A38445">
        <v>38263062</v>
      </c>
      <c r="B38445" s="1" t="s">
        <v>76890</v>
      </c>
      <c r="C38445" s="1" t="s">
        <v>76891</v>
      </c>
      <c r="D38445" s="2">
        <v>42197</v>
      </c>
    </row>
    <row r="38446" spans="1:4">
      <c r="A38446">
        <v>38583062</v>
      </c>
      <c r="B38446" s="1" t="s">
        <v>76892</v>
      </c>
      <c r="C38446" s="1" t="s">
        <v>76893</v>
      </c>
      <c r="D38446" s="2">
        <v>42216</v>
      </c>
    </row>
    <row r="38447" spans="1:4">
      <c r="A38447">
        <v>37883070</v>
      </c>
      <c r="B38447" s="1" t="s">
        <v>76894</v>
      </c>
      <c r="C38447" s="1" t="s">
        <v>76895</v>
      </c>
      <c r="D38447" s="2">
        <v>42178</v>
      </c>
    </row>
    <row r="38448" spans="1:4">
      <c r="A38448">
        <v>38423070</v>
      </c>
      <c r="B38448" s="1" t="s">
        <v>76896</v>
      </c>
      <c r="C38448" s="1" t="s">
        <v>76897</v>
      </c>
      <c r="D38448" s="2">
        <v>42194</v>
      </c>
    </row>
    <row r="38449" spans="1:4">
      <c r="A38449">
        <v>38123076</v>
      </c>
      <c r="B38449" s="1" t="s">
        <v>76898</v>
      </c>
      <c r="C38449" s="1" t="s">
        <v>76899</v>
      </c>
      <c r="D38449" s="2">
        <v>42158</v>
      </c>
    </row>
    <row r="38450" spans="1:4">
      <c r="A38450">
        <v>37503054</v>
      </c>
      <c r="B38450" s="1" t="s">
        <v>76900</v>
      </c>
      <c r="C38450" s="1" t="s">
        <v>76901</v>
      </c>
      <c r="D38450" s="2">
        <v>42195</v>
      </c>
    </row>
    <row r="38451" spans="1:4">
      <c r="A38451">
        <v>37543062</v>
      </c>
      <c r="B38451" s="1" t="s">
        <v>76902</v>
      </c>
      <c r="C38451" s="1" t="s">
        <v>76903</v>
      </c>
      <c r="D38451" s="2">
        <v>42213</v>
      </c>
    </row>
    <row r="38452" spans="1:4">
      <c r="A38452">
        <v>38263074</v>
      </c>
      <c r="B38452" s="1" t="s">
        <v>76904</v>
      </c>
      <c r="C38452" s="1" t="s">
        <v>76905</v>
      </c>
      <c r="D38452" s="2">
        <v>42209</v>
      </c>
    </row>
    <row r="38453" spans="1:4">
      <c r="A38453">
        <v>37563082</v>
      </c>
      <c r="B38453" s="1" t="s">
        <v>76906</v>
      </c>
      <c r="C38453" s="1" t="s">
        <v>76907</v>
      </c>
      <c r="D38453" s="2">
        <v>42201</v>
      </c>
    </row>
    <row r="38454" spans="1:4">
      <c r="A38454">
        <v>38063082</v>
      </c>
      <c r="B38454" s="1" t="s">
        <v>76908</v>
      </c>
      <c r="C38454" s="1" t="s">
        <v>76909</v>
      </c>
      <c r="D38454" s="2">
        <v>42159</v>
      </c>
    </row>
    <row r="38455" spans="1:4">
      <c r="A38455">
        <v>38283082</v>
      </c>
      <c r="B38455" s="1" t="s">
        <v>76910</v>
      </c>
      <c r="C38455" s="1" t="s">
        <v>76911</v>
      </c>
      <c r="D38455" s="2">
        <v>42216</v>
      </c>
    </row>
    <row r="38456" spans="1:4">
      <c r="A38456">
        <v>38183054</v>
      </c>
      <c r="B38456" s="1" t="s">
        <v>76912</v>
      </c>
      <c r="C38456" s="1" t="s">
        <v>76913</v>
      </c>
      <c r="D38456" s="2">
        <v>42157</v>
      </c>
    </row>
    <row r="38457" spans="1:4">
      <c r="A38457">
        <v>37303082</v>
      </c>
      <c r="B38457" s="1" t="s">
        <v>76914</v>
      </c>
      <c r="C38457" s="1" t="s">
        <v>76915</v>
      </c>
      <c r="D38457" s="2">
        <v>42202</v>
      </c>
    </row>
    <row r="38458" spans="1:4">
      <c r="A38458">
        <v>37723080</v>
      </c>
      <c r="B38458" s="1" t="s">
        <v>76916</v>
      </c>
      <c r="C38458" s="1" t="s">
        <v>76917</v>
      </c>
      <c r="D38458" s="2">
        <v>42152</v>
      </c>
    </row>
    <row r="38459" spans="1:4">
      <c r="A38459">
        <v>37903080</v>
      </c>
      <c r="B38459" s="1" t="s">
        <v>76918</v>
      </c>
      <c r="C38459" s="1" t="s">
        <v>76919</v>
      </c>
      <c r="D38459" s="2">
        <v>42150</v>
      </c>
    </row>
    <row r="38460" spans="1:4">
      <c r="A38460">
        <v>38323086</v>
      </c>
      <c r="B38460" s="1" t="s">
        <v>76920</v>
      </c>
      <c r="C38460" s="1" t="s">
        <v>76921</v>
      </c>
      <c r="D38460" s="2">
        <v>42192</v>
      </c>
    </row>
    <row r="38461" spans="1:4">
      <c r="A38461">
        <v>37623100</v>
      </c>
      <c r="B38461" s="1" t="s">
        <v>76922</v>
      </c>
      <c r="C38461" s="1" t="s">
        <v>76923</v>
      </c>
      <c r="D38461" s="2">
        <v>42212</v>
      </c>
    </row>
    <row r="38462" spans="1:4">
      <c r="A38462">
        <v>37683072</v>
      </c>
      <c r="B38462" s="1" t="s">
        <v>76924</v>
      </c>
      <c r="C38462" s="1" t="s">
        <v>76925</v>
      </c>
      <c r="D38462" s="2">
        <v>42153</v>
      </c>
    </row>
    <row r="38463" spans="1:4">
      <c r="A38463">
        <v>37863072</v>
      </c>
      <c r="B38463" s="1" t="s">
        <v>76926</v>
      </c>
      <c r="C38463" s="1" t="s">
        <v>76927</v>
      </c>
      <c r="D38463" s="2">
        <v>42167</v>
      </c>
    </row>
    <row r="38464" spans="1:4">
      <c r="A38464">
        <v>37523100</v>
      </c>
      <c r="B38464" s="1" t="s">
        <v>76928</v>
      </c>
      <c r="C38464" s="1" t="s">
        <v>76929</v>
      </c>
      <c r="D38464" s="2">
        <v>42220</v>
      </c>
    </row>
    <row r="38465" spans="1:4">
      <c r="A38465">
        <v>37563106</v>
      </c>
      <c r="B38465" s="1" t="s">
        <v>76930</v>
      </c>
      <c r="C38465" s="1" t="s">
        <v>76931</v>
      </c>
      <c r="D38465" s="2">
        <v>42223</v>
      </c>
    </row>
    <row r="38466" spans="1:4">
      <c r="A38466">
        <v>37803106</v>
      </c>
      <c r="B38466" s="1" t="s">
        <v>76932</v>
      </c>
      <c r="C38466" s="1" t="s">
        <v>76933</v>
      </c>
      <c r="D38466" s="2">
        <v>42208</v>
      </c>
    </row>
    <row r="38467" spans="1:4">
      <c r="A38467">
        <v>38083092</v>
      </c>
      <c r="B38467" s="1" t="s">
        <v>76934</v>
      </c>
      <c r="C38467" s="1" t="s">
        <v>76935</v>
      </c>
      <c r="D38467" s="2">
        <v>42226</v>
      </c>
    </row>
    <row r="38468" spans="1:4">
      <c r="A38468">
        <v>38163092</v>
      </c>
      <c r="B38468" s="1" t="s">
        <v>76936</v>
      </c>
      <c r="C38468" s="1" t="s">
        <v>76937</v>
      </c>
      <c r="D38468" s="2">
        <v>42226</v>
      </c>
    </row>
    <row r="38469" spans="1:4">
      <c r="A38469">
        <v>37903116</v>
      </c>
      <c r="B38469" s="1" t="s">
        <v>76938</v>
      </c>
      <c r="C38469" s="1" t="s">
        <v>76939</v>
      </c>
      <c r="D38469" s="2">
        <v>42208</v>
      </c>
    </row>
    <row r="38470" spans="1:4">
      <c r="A38470">
        <v>38443084</v>
      </c>
      <c r="B38470" s="1" t="s">
        <v>76940</v>
      </c>
      <c r="C38470" s="1" t="s">
        <v>76941</v>
      </c>
      <c r="D38470" s="2">
        <v>42217</v>
      </c>
    </row>
    <row r="38471" spans="1:4">
      <c r="A38471">
        <v>37363116</v>
      </c>
      <c r="B38471" s="1" t="s">
        <v>76942</v>
      </c>
      <c r="C38471" s="1" t="s">
        <v>76943</v>
      </c>
      <c r="D38471" s="2">
        <v>42164</v>
      </c>
    </row>
    <row r="38472" spans="1:4">
      <c r="A38472">
        <v>37043030</v>
      </c>
      <c r="B38472" s="1" t="s">
        <v>76944</v>
      </c>
      <c r="C38472" s="1" t="s">
        <v>76945</v>
      </c>
      <c r="D38472" s="2">
        <v>42192</v>
      </c>
    </row>
    <row r="38473" spans="1:4">
      <c r="A38473">
        <v>38283028</v>
      </c>
      <c r="B38473" s="1" t="s">
        <v>76946</v>
      </c>
      <c r="C38473" s="1" t="s">
        <v>76947</v>
      </c>
      <c r="D38473" s="2">
        <v>42208</v>
      </c>
    </row>
    <row r="38474" spans="1:4">
      <c r="A38474">
        <v>37563034</v>
      </c>
      <c r="B38474" s="1" t="s">
        <v>76948</v>
      </c>
      <c r="C38474" s="1" t="s">
        <v>76949</v>
      </c>
      <c r="D38474" s="2">
        <v>42207</v>
      </c>
    </row>
    <row r="38475" spans="1:4">
      <c r="A38475">
        <v>37743034</v>
      </c>
      <c r="B38475" s="1" t="s">
        <v>76950</v>
      </c>
      <c r="C38475" s="1" t="s">
        <v>76951</v>
      </c>
      <c r="D38475" s="2">
        <v>42174</v>
      </c>
    </row>
    <row r="38476" spans="1:4">
      <c r="A38476">
        <v>36782910</v>
      </c>
      <c r="B38476" s="1" t="s">
        <v>76952</v>
      </c>
      <c r="C38476" s="1" t="s">
        <v>76953</v>
      </c>
      <c r="D38476" s="2">
        <v>42186</v>
      </c>
    </row>
    <row r="38477" spans="1:4">
      <c r="A38477">
        <v>34922944</v>
      </c>
      <c r="B38477" s="1" t="s">
        <v>76954</v>
      </c>
      <c r="C38477" s="1" t="s">
        <v>76955</v>
      </c>
      <c r="D38477" s="2">
        <v>42195</v>
      </c>
    </row>
    <row r="38478" spans="1:4">
      <c r="A38478">
        <v>35182944</v>
      </c>
      <c r="B38478" s="1" t="s">
        <v>76956</v>
      </c>
      <c r="C38478" s="1" t="s">
        <v>76957</v>
      </c>
      <c r="D38478" s="2">
        <v>42152</v>
      </c>
    </row>
    <row r="38479" spans="1:4">
      <c r="A38479">
        <v>38682946</v>
      </c>
      <c r="B38479" s="1" t="s">
        <v>76958</v>
      </c>
      <c r="C38479" s="1" t="s">
        <v>76959</v>
      </c>
      <c r="D38479" s="2">
        <v>42174</v>
      </c>
    </row>
    <row r="38480" spans="1:4">
      <c r="A38480">
        <v>34942946</v>
      </c>
      <c r="B38480" s="1" t="s">
        <v>76960</v>
      </c>
      <c r="C38480" s="1" t="s">
        <v>76961</v>
      </c>
      <c r="D38480" s="2">
        <v>42195</v>
      </c>
    </row>
    <row r="38481" spans="1:4">
      <c r="A38481">
        <v>36342946</v>
      </c>
      <c r="B38481" s="1" t="s">
        <v>76962</v>
      </c>
      <c r="C38481" s="1" t="s">
        <v>76963</v>
      </c>
      <c r="D38481" s="2">
        <v>42194</v>
      </c>
    </row>
    <row r="38482" spans="1:4">
      <c r="A38482">
        <v>35422950</v>
      </c>
      <c r="B38482" s="1" t="s">
        <v>76964</v>
      </c>
      <c r="C38482" s="1" t="s">
        <v>76965</v>
      </c>
      <c r="D38482" s="2">
        <v>42173</v>
      </c>
    </row>
    <row r="38483" spans="1:4">
      <c r="A38483">
        <v>36062950</v>
      </c>
      <c r="B38483" s="1" t="s">
        <v>76966</v>
      </c>
      <c r="C38483" s="1" t="s">
        <v>76967</v>
      </c>
      <c r="D38483" s="2">
        <v>42164</v>
      </c>
    </row>
    <row r="38484" spans="1:4">
      <c r="A38484">
        <v>36782950</v>
      </c>
      <c r="B38484" s="1" t="s">
        <v>76968</v>
      </c>
      <c r="C38484" s="1" t="s">
        <v>76969</v>
      </c>
      <c r="D38484" s="2">
        <v>42176</v>
      </c>
    </row>
    <row r="38485" spans="1:4">
      <c r="A38485">
        <v>38242916</v>
      </c>
      <c r="B38485" s="1" t="s">
        <v>76970</v>
      </c>
      <c r="C38485" s="1" t="s">
        <v>76971</v>
      </c>
      <c r="D38485" s="2">
        <v>42430</v>
      </c>
    </row>
    <row r="38486" spans="1:4">
      <c r="A38486">
        <v>38282916</v>
      </c>
      <c r="B38486" s="1" t="s">
        <v>76972</v>
      </c>
      <c r="C38486" s="1" t="s">
        <v>76973</v>
      </c>
      <c r="D38486" s="2">
        <v>42188</v>
      </c>
    </row>
    <row r="38487" spans="1:4">
      <c r="A38487">
        <v>38022948</v>
      </c>
      <c r="B38487" s="1" t="s">
        <v>76974</v>
      </c>
      <c r="C38487" s="1" t="s">
        <v>76975</v>
      </c>
      <c r="D38487" s="2">
        <v>42169</v>
      </c>
    </row>
    <row r="38488" spans="1:4">
      <c r="A38488">
        <v>39462948</v>
      </c>
      <c r="B38488" s="1" t="s">
        <v>76976</v>
      </c>
      <c r="C38488" s="1" t="s">
        <v>76977</v>
      </c>
      <c r="D38488" s="2">
        <v>42191</v>
      </c>
    </row>
    <row r="38489" spans="1:4">
      <c r="A38489">
        <v>36742952</v>
      </c>
      <c r="B38489" s="1" t="s">
        <v>76978</v>
      </c>
      <c r="C38489" s="1" t="s">
        <v>76979</v>
      </c>
      <c r="D38489" s="2">
        <v>42184</v>
      </c>
    </row>
    <row r="38490" spans="1:4">
      <c r="A38490">
        <v>37382952</v>
      </c>
      <c r="B38490" s="1" t="s">
        <v>76980</v>
      </c>
      <c r="C38490" s="1" t="s">
        <v>76981</v>
      </c>
      <c r="D38490" s="2">
        <v>42193</v>
      </c>
    </row>
    <row r="38491" spans="1:4">
      <c r="A38491">
        <v>38642952</v>
      </c>
      <c r="B38491" s="1" t="s">
        <v>76982</v>
      </c>
      <c r="C38491" s="1" t="s">
        <v>76983</v>
      </c>
      <c r="D38491" s="2">
        <v>42178</v>
      </c>
    </row>
    <row r="38492" spans="1:4">
      <c r="A38492">
        <v>38862952</v>
      </c>
      <c r="B38492" s="1" t="s">
        <v>76984</v>
      </c>
      <c r="C38492" s="1" t="s">
        <v>76985</v>
      </c>
      <c r="D38492" s="2">
        <v>42166</v>
      </c>
    </row>
    <row r="38493" spans="1:4">
      <c r="A38493">
        <v>39202958</v>
      </c>
      <c r="B38493" s="1" t="s">
        <v>76986</v>
      </c>
      <c r="C38493" s="1" t="s">
        <v>76987</v>
      </c>
      <c r="D38493" s="2">
        <v>42208</v>
      </c>
    </row>
    <row r="38494" spans="1:4">
      <c r="A38494">
        <v>36222948</v>
      </c>
      <c r="B38494" s="1" t="s">
        <v>76988</v>
      </c>
      <c r="C38494" s="1" t="s">
        <v>76989</v>
      </c>
      <c r="D38494" s="2">
        <v>42193</v>
      </c>
    </row>
    <row r="38495" spans="1:4">
      <c r="A38495">
        <v>36162952</v>
      </c>
      <c r="B38495" s="1" t="s">
        <v>76990</v>
      </c>
      <c r="C38495" s="1" t="s">
        <v>76991</v>
      </c>
      <c r="D38495" s="2">
        <v>42160</v>
      </c>
    </row>
    <row r="38496" spans="1:4">
      <c r="A38496">
        <v>36662952</v>
      </c>
      <c r="B38496" s="1" t="s">
        <v>76992</v>
      </c>
      <c r="C38496" s="1" t="s">
        <v>76993</v>
      </c>
      <c r="D38496" s="2">
        <v>42181</v>
      </c>
    </row>
    <row r="38497" spans="1:4">
      <c r="A38497">
        <v>38662954</v>
      </c>
      <c r="B38497" s="1" t="s">
        <v>76994</v>
      </c>
      <c r="C38497" s="1" t="s">
        <v>76995</v>
      </c>
      <c r="D38497" s="2">
        <v>42177</v>
      </c>
    </row>
    <row r="38498" spans="1:4">
      <c r="A38498">
        <v>36182956</v>
      </c>
      <c r="B38498" s="1" t="s">
        <v>76996</v>
      </c>
      <c r="C38498" s="1" t="s">
        <v>76997</v>
      </c>
      <c r="D38498" s="2">
        <v>42149</v>
      </c>
    </row>
    <row r="38499" spans="1:4">
      <c r="A38499">
        <v>36622956</v>
      </c>
      <c r="B38499" s="1" t="s">
        <v>76998</v>
      </c>
      <c r="C38499" s="1" t="s">
        <v>76999</v>
      </c>
      <c r="D38499" s="2">
        <v>42188</v>
      </c>
    </row>
    <row r="38500" spans="1:4">
      <c r="A38500">
        <v>39342958</v>
      </c>
      <c r="B38500" s="1" t="s">
        <v>77000</v>
      </c>
      <c r="C38500" s="1" t="s">
        <v>77001</v>
      </c>
      <c r="D38500" s="2">
        <v>42195</v>
      </c>
    </row>
    <row r="38501" spans="1:4">
      <c r="A38501">
        <v>37602916</v>
      </c>
      <c r="B38501" s="1" t="s">
        <v>77002</v>
      </c>
      <c r="C38501" s="1" t="s">
        <v>77003</v>
      </c>
      <c r="D38501" s="2">
        <v>42213</v>
      </c>
    </row>
    <row r="38502" spans="1:4">
      <c r="A38502">
        <v>39142920</v>
      </c>
      <c r="B38502" s="1" t="s">
        <v>77004</v>
      </c>
      <c r="C38502" s="1" t="s">
        <v>77005</v>
      </c>
      <c r="D38502" s="2">
        <v>42209</v>
      </c>
    </row>
    <row r="38503" spans="1:4">
      <c r="A38503">
        <v>36962954</v>
      </c>
      <c r="B38503" s="1" t="s">
        <v>77006</v>
      </c>
      <c r="C38503" s="1" t="s">
        <v>77007</v>
      </c>
      <c r="D38503" s="2">
        <v>42176</v>
      </c>
    </row>
    <row r="38504" spans="1:4">
      <c r="A38504">
        <v>37542954</v>
      </c>
      <c r="B38504" s="1" t="s">
        <v>77008</v>
      </c>
      <c r="C38504" s="1" t="s">
        <v>77009</v>
      </c>
      <c r="D38504" s="2">
        <v>42185</v>
      </c>
    </row>
    <row r="38505" spans="1:4">
      <c r="A38505">
        <v>38662958</v>
      </c>
      <c r="B38505" s="1" t="s">
        <v>77010</v>
      </c>
      <c r="C38505" s="1" t="s">
        <v>77011</v>
      </c>
      <c r="D38505" s="2">
        <v>42177</v>
      </c>
    </row>
    <row r="38506" spans="1:4">
      <c r="A38506">
        <v>38822920</v>
      </c>
      <c r="B38506" s="1" t="s">
        <v>77012</v>
      </c>
      <c r="C38506" s="1" t="s">
        <v>77013</v>
      </c>
      <c r="D38506" s="2">
        <v>42224</v>
      </c>
    </row>
    <row r="38507" spans="1:4">
      <c r="A38507">
        <v>36642954</v>
      </c>
      <c r="B38507" s="1" t="s">
        <v>77014</v>
      </c>
      <c r="C38507" s="1" t="s">
        <v>77015</v>
      </c>
      <c r="D38507" s="2">
        <v>42181</v>
      </c>
    </row>
    <row r="38508" spans="1:4">
      <c r="A38508">
        <v>35742958</v>
      </c>
      <c r="B38508" s="1" t="s">
        <v>77016</v>
      </c>
      <c r="C38508" s="1" t="s">
        <v>77017</v>
      </c>
      <c r="D38508" s="2">
        <v>42243</v>
      </c>
    </row>
    <row r="38509" spans="1:4">
      <c r="A38509">
        <v>35782958</v>
      </c>
      <c r="B38509" s="1" t="s">
        <v>77018</v>
      </c>
      <c r="C38509" s="1" t="s">
        <v>77019</v>
      </c>
      <c r="D38509" s="2">
        <v>42172</v>
      </c>
    </row>
    <row r="38510" spans="1:4">
      <c r="A38510">
        <v>38582960</v>
      </c>
      <c r="B38510" s="1" t="s">
        <v>77020</v>
      </c>
      <c r="C38510" s="1" t="s">
        <v>77021</v>
      </c>
      <c r="D38510" s="2">
        <v>42178</v>
      </c>
    </row>
    <row r="38511" spans="1:4">
      <c r="A38511">
        <v>36302962</v>
      </c>
      <c r="B38511" s="1" t="s">
        <v>77022</v>
      </c>
      <c r="C38511" s="1" t="s">
        <v>77023</v>
      </c>
      <c r="D38511" s="2">
        <v>42192</v>
      </c>
    </row>
    <row r="38512" spans="1:4">
      <c r="A38512">
        <v>36542962</v>
      </c>
      <c r="B38512" s="1" t="s">
        <v>77024</v>
      </c>
      <c r="C38512" s="1" t="s">
        <v>77025</v>
      </c>
      <c r="D38512" s="2">
        <v>42188</v>
      </c>
    </row>
    <row r="38513" spans="1:4">
      <c r="A38513">
        <v>38922956</v>
      </c>
      <c r="B38513" s="1" t="s">
        <v>77026</v>
      </c>
      <c r="C38513" s="1" t="s">
        <v>77027</v>
      </c>
      <c r="D38513" s="2">
        <v>42166</v>
      </c>
    </row>
    <row r="38514" spans="1:4">
      <c r="A38514">
        <v>36922960</v>
      </c>
      <c r="B38514" s="1" t="s">
        <v>77028</v>
      </c>
      <c r="C38514" s="1" t="s">
        <v>77029</v>
      </c>
      <c r="D38514" s="2">
        <v>42153</v>
      </c>
    </row>
    <row r="38515" spans="1:4">
      <c r="A38515">
        <v>38002960</v>
      </c>
      <c r="B38515" s="1" t="s">
        <v>77030</v>
      </c>
      <c r="C38515" s="1" t="s">
        <v>77031</v>
      </c>
      <c r="D38515" s="2">
        <v>42167</v>
      </c>
    </row>
    <row r="38516" spans="1:4">
      <c r="A38516">
        <v>38902960</v>
      </c>
      <c r="B38516" s="1" t="s">
        <v>77032</v>
      </c>
      <c r="C38516" s="1" t="s">
        <v>77033</v>
      </c>
      <c r="D38516" s="2">
        <v>42166</v>
      </c>
    </row>
    <row r="38517" spans="1:4">
      <c r="A38517">
        <v>36522964</v>
      </c>
      <c r="B38517" s="1" t="s">
        <v>77034</v>
      </c>
      <c r="C38517" s="1" t="s">
        <v>77035</v>
      </c>
      <c r="D38517" s="2">
        <v>42188</v>
      </c>
    </row>
    <row r="38518" spans="1:4">
      <c r="A38518">
        <v>38502964</v>
      </c>
      <c r="B38518" s="1" t="s">
        <v>77036</v>
      </c>
      <c r="C38518" s="1" t="s">
        <v>77037</v>
      </c>
      <c r="D38518" s="2">
        <v>42184</v>
      </c>
    </row>
    <row r="38519" spans="1:4">
      <c r="A38519">
        <v>33282928</v>
      </c>
      <c r="B38519" s="1" t="s">
        <v>77038</v>
      </c>
      <c r="C38519" s="1" t="s">
        <v>77039</v>
      </c>
      <c r="D38519" s="2">
        <v>42201</v>
      </c>
    </row>
    <row r="38520" spans="1:4">
      <c r="A38520">
        <v>37602960</v>
      </c>
      <c r="B38520" s="1" t="s">
        <v>77040</v>
      </c>
      <c r="C38520" s="1" t="s">
        <v>77041</v>
      </c>
      <c r="D38520" s="2">
        <v>42185</v>
      </c>
    </row>
    <row r="38521" spans="1:4">
      <c r="A38521">
        <v>36022964</v>
      </c>
      <c r="B38521" s="1" t="s">
        <v>77042</v>
      </c>
      <c r="C38521" s="1" t="s">
        <v>77043</v>
      </c>
      <c r="D38521" s="2">
        <v>42242</v>
      </c>
    </row>
    <row r="38522" spans="1:4">
      <c r="A38522">
        <v>36882964</v>
      </c>
      <c r="B38522" s="1" t="s">
        <v>77044</v>
      </c>
      <c r="C38522" s="1" t="s">
        <v>77045</v>
      </c>
      <c r="D38522" s="2">
        <v>42188</v>
      </c>
    </row>
    <row r="38523" spans="1:4">
      <c r="A38523">
        <v>36922964</v>
      </c>
      <c r="B38523" s="1" t="s">
        <v>77046</v>
      </c>
      <c r="C38523" s="1" t="s">
        <v>77047</v>
      </c>
      <c r="D38523" s="2">
        <v>42153</v>
      </c>
    </row>
    <row r="38524" spans="1:4">
      <c r="A38524">
        <v>37502924</v>
      </c>
      <c r="B38524" s="1" t="s">
        <v>77048</v>
      </c>
      <c r="C38524" s="1" t="s">
        <v>77049</v>
      </c>
      <c r="D38524" s="2">
        <v>42213</v>
      </c>
    </row>
    <row r="38525" spans="1:4">
      <c r="A38525">
        <v>38902924</v>
      </c>
      <c r="B38525" s="1" t="s">
        <v>77050</v>
      </c>
      <c r="C38525" s="1" t="s">
        <v>77051</v>
      </c>
      <c r="D38525" s="2">
        <v>42207</v>
      </c>
    </row>
    <row r="38526" spans="1:4">
      <c r="A38526">
        <v>34622892</v>
      </c>
      <c r="B38526" s="1" t="s">
        <v>77052</v>
      </c>
      <c r="C38526" s="1" t="s">
        <v>77053</v>
      </c>
      <c r="D38526" s="2">
        <v>42185</v>
      </c>
    </row>
    <row r="38527" spans="1:4">
      <c r="A38527">
        <v>38562962</v>
      </c>
      <c r="B38527" s="1" t="s">
        <v>77054</v>
      </c>
      <c r="C38527" s="1" t="s">
        <v>77055</v>
      </c>
      <c r="D38527" s="2">
        <v>42178</v>
      </c>
    </row>
    <row r="38528" spans="1:4">
      <c r="A38528">
        <v>38602962</v>
      </c>
      <c r="B38528" s="1" t="s">
        <v>77056</v>
      </c>
      <c r="C38528" s="1" t="s">
        <v>77057</v>
      </c>
      <c r="D38528" s="2">
        <v>42178</v>
      </c>
    </row>
    <row r="38529" spans="1:4">
      <c r="A38529">
        <v>39062962</v>
      </c>
      <c r="B38529" s="1" t="s">
        <v>77058</v>
      </c>
      <c r="C38529" s="1" t="s">
        <v>77059</v>
      </c>
      <c r="D38529" s="2">
        <v>42209</v>
      </c>
    </row>
    <row r="38530" spans="1:4">
      <c r="A38530">
        <v>37422924</v>
      </c>
      <c r="B38530" s="1" t="s">
        <v>77060</v>
      </c>
      <c r="C38530" s="1" t="s">
        <v>77061</v>
      </c>
      <c r="D38530" s="2">
        <v>42214</v>
      </c>
    </row>
    <row r="38531" spans="1:4">
      <c r="A38531">
        <v>38882926</v>
      </c>
      <c r="B38531" s="1" t="s">
        <v>77062</v>
      </c>
      <c r="C38531" s="1" t="s">
        <v>77063</v>
      </c>
      <c r="D38531" s="2">
        <v>42199</v>
      </c>
    </row>
    <row r="38532" spans="1:4">
      <c r="A38532">
        <v>39202926</v>
      </c>
      <c r="B38532" s="1" t="s">
        <v>77064</v>
      </c>
      <c r="C38532" s="1" t="s">
        <v>77065</v>
      </c>
      <c r="D38532" s="2">
        <v>42436</v>
      </c>
    </row>
    <row r="38533" spans="1:4">
      <c r="A38533">
        <v>39362926</v>
      </c>
      <c r="B38533" s="1" t="s">
        <v>77066</v>
      </c>
      <c r="C38533" s="1" t="s">
        <v>77067</v>
      </c>
      <c r="D38533" s="2">
        <v>42214</v>
      </c>
    </row>
    <row r="38534" spans="1:4">
      <c r="A38534">
        <v>32562928</v>
      </c>
      <c r="B38534" s="1" t="s">
        <v>77068</v>
      </c>
      <c r="C38534" s="1" t="s">
        <v>77069</v>
      </c>
      <c r="D38534" s="2">
        <v>42207</v>
      </c>
    </row>
    <row r="38535" spans="1:4">
      <c r="A38535">
        <v>33662930</v>
      </c>
      <c r="B38535" s="1" t="s">
        <v>77070</v>
      </c>
      <c r="C38535" s="1" t="s">
        <v>77071</v>
      </c>
      <c r="D38535" s="2">
        <v>42206</v>
      </c>
    </row>
    <row r="38536" spans="1:4">
      <c r="A38536">
        <v>34602894</v>
      </c>
      <c r="B38536" s="1" t="s">
        <v>77072</v>
      </c>
      <c r="C38536" s="1" t="s">
        <v>77073</v>
      </c>
      <c r="D38536" s="2">
        <v>42170</v>
      </c>
    </row>
    <row r="38537" spans="1:4">
      <c r="A38537">
        <v>34882896</v>
      </c>
      <c r="B38537" s="1" t="s">
        <v>77074</v>
      </c>
      <c r="C38537" s="1" t="s">
        <v>77075</v>
      </c>
      <c r="D38537" s="2">
        <v>42222</v>
      </c>
    </row>
    <row r="38538" spans="1:4">
      <c r="A38538">
        <v>33462924</v>
      </c>
      <c r="B38538" s="1" t="s">
        <v>77076</v>
      </c>
      <c r="C38538" s="1" t="s">
        <v>77077</v>
      </c>
      <c r="D38538" s="2">
        <v>42215</v>
      </c>
    </row>
    <row r="38539" spans="1:4">
      <c r="A38539">
        <v>34802924</v>
      </c>
      <c r="B38539" s="1" t="s">
        <v>77078</v>
      </c>
      <c r="C38539" s="1" t="s">
        <v>77079</v>
      </c>
      <c r="D38539" s="2">
        <v>42202</v>
      </c>
    </row>
    <row r="38540" spans="1:4">
      <c r="A38540">
        <v>35302924</v>
      </c>
      <c r="B38540" s="1" t="s">
        <v>77080</v>
      </c>
      <c r="C38540" s="1" t="s">
        <v>77081</v>
      </c>
      <c r="D38540" s="2">
        <v>42193</v>
      </c>
    </row>
    <row r="38541" spans="1:4">
      <c r="A38541">
        <v>38162926</v>
      </c>
      <c r="B38541" s="1" t="s">
        <v>77082</v>
      </c>
      <c r="C38541" s="1" t="s">
        <v>77083</v>
      </c>
      <c r="D38541" s="2">
        <v>42201</v>
      </c>
    </row>
    <row r="38542" spans="1:4">
      <c r="A38542">
        <v>38642928</v>
      </c>
      <c r="B38542" s="1" t="s">
        <v>77084</v>
      </c>
      <c r="C38542" s="1" t="s">
        <v>77085</v>
      </c>
      <c r="D38542" s="2">
        <v>42433</v>
      </c>
    </row>
    <row r="38543" spans="1:4">
      <c r="A38543">
        <v>32762930</v>
      </c>
      <c r="B38543" s="1" t="s">
        <v>77086</v>
      </c>
      <c r="C38543" s="1" t="s">
        <v>77087</v>
      </c>
      <c r="D38543" s="2">
        <v>42246</v>
      </c>
    </row>
    <row r="38544" spans="1:4">
      <c r="A38544">
        <v>36882934</v>
      </c>
      <c r="B38544" s="1" t="s">
        <v>77088</v>
      </c>
      <c r="C38544" s="1" t="s">
        <v>77089</v>
      </c>
      <c r="D38544" s="2">
        <v>42191</v>
      </c>
    </row>
    <row r="38545" spans="1:4">
      <c r="A38545">
        <v>34042898</v>
      </c>
      <c r="B38545" s="1" t="s">
        <v>77090</v>
      </c>
      <c r="C38545" s="1" t="s">
        <v>77091</v>
      </c>
      <c r="D38545" s="2">
        <v>42208</v>
      </c>
    </row>
    <row r="38546" spans="1:4">
      <c r="A38546">
        <v>35982928</v>
      </c>
      <c r="B38546" s="1" t="s">
        <v>77092</v>
      </c>
      <c r="C38546" s="1" t="s">
        <v>77093</v>
      </c>
      <c r="D38546" s="2">
        <v>42186</v>
      </c>
    </row>
    <row r="38547" spans="1:4">
      <c r="A38547">
        <v>38562930</v>
      </c>
      <c r="B38547" s="1" t="s">
        <v>77094</v>
      </c>
      <c r="C38547" s="1" t="s">
        <v>77095</v>
      </c>
      <c r="D38547" s="2">
        <v>42194</v>
      </c>
    </row>
    <row r="38548" spans="1:4">
      <c r="A38548">
        <v>33362932</v>
      </c>
      <c r="B38548" s="1" t="s">
        <v>77096</v>
      </c>
      <c r="C38548" s="1" t="s">
        <v>77097</v>
      </c>
      <c r="D38548" s="2">
        <v>42201</v>
      </c>
    </row>
    <row r="38549" spans="1:4">
      <c r="A38549">
        <v>33982900</v>
      </c>
      <c r="B38549" s="1" t="s">
        <v>77098</v>
      </c>
      <c r="C38549" s="1" t="s">
        <v>77099</v>
      </c>
      <c r="D38549" s="2">
        <v>42208</v>
      </c>
    </row>
    <row r="38550" spans="1:4">
      <c r="A38550">
        <v>37262930</v>
      </c>
      <c r="B38550" s="1" t="s">
        <v>77100</v>
      </c>
      <c r="C38550" s="1" t="s">
        <v>77101</v>
      </c>
      <c r="D38550" s="2">
        <v>42195</v>
      </c>
    </row>
    <row r="38551" spans="1:4">
      <c r="A38551">
        <v>37902930</v>
      </c>
      <c r="B38551" s="1" t="s">
        <v>77102</v>
      </c>
      <c r="C38551" s="1" t="s">
        <v>77103</v>
      </c>
      <c r="D38551" s="2">
        <v>42207</v>
      </c>
    </row>
    <row r="38552" spans="1:4">
      <c r="A38552">
        <v>37082936</v>
      </c>
      <c r="B38552" s="1" t="s">
        <v>77104</v>
      </c>
      <c r="C38552" s="1" t="s">
        <v>77105</v>
      </c>
      <c r="D38552" s="2">
        <v>42402</v>
      </c>
    </row>
    <row r="38553" spans="1:4">
      <c r="A38553">
        <v>38222936</v>
      </c>
      <c r="B38553" s="1" t="s">
        <v>77106</v>
      </c>
      <c r="C38553" s="1" t="s">
        <v>77107</v>
      </c>
      <c r="D38553" s="2">
        <v>42202</v>
      </c>
    </row>
    <row r="38554" spans="1:4">
      <c r="A38554">
        <v>34882904</v>
      </c>
      <c r="B38554" s="1" t="s">
        <v>77108</v>
      </c>
      <c r="C38554" s="1" t="s">
        <v>77109</v>
      </c>
      <c r="D38554" s="2">
        <v>42219</v>
      </c>
    </row>
    <row r="38555" spans="1:4">
      <c r="A38555">
        <v>38122932</v>
      </c>
      <c r="B38555" s="1" t="s">
        <v>77110</v>
      </c>
      <c r="C38555" s="1" t="s">
        <v>77111</v>
      </c>
      <c r="D38555" s="2">
        <v>42177</v>
      </c>
    </row>
    <row r="38556" spans="1:4">
      <c r="A38556">
        <v>39482932</v>
      </c>
      <c r="B38556" s="1" t="s">
        <v>77112</v>
      </c>
      <c r="C38556" s="1" t="s">
        <v>77113</v>
      </c>
      <c r="D38556" s="2">
        <v>42174</v>
      </c>
    </row>
    <row r="38557" spans="1:4">
      <c r="A38557">
        <v>36502936</v>
      </c>
      <c r="B38557" s="1" t="s">
        <v>77114</v>
      </c>
      <c r="C38557" s="1" t="s">
        <v>77115</v>
      </c>
      <c r="D38557" s="2">
        <v>42200</v>
      </c>
    </row>
    <row r="38558" spans="1:4">
      <c r="A38558">
        <v>37402936</v>
      </c>
      <c r="B38558" s="1" t="s">
        <v>77116</v>
      </c>
      <c r="C38558" s="1" t="s">
        <v>77117</v>
      </c>
      <c r="D38558" s="2">
        <v>42195</v>
      </c>
    </row>
    <row r="38559" spans="1:4">
      <c r="A38559">
        <v>35022904</v>
      </c>
      <c r="B38559" s="1" t="s">
        <v>77118</v>
      </c>
      <c r="C38559" s="1" t="s">
        <v>77119</v>
      </c>
      <c r="D38559" s="2">
        <v>42220</v>
      </c>
    </row>
    <row r="38560" spans="1:4">
      <c r="A38560">
        <v>35262906</v>
      </c>
      <c r="B38560" s="1" t="s">
        <v>77120</v>
      </c>
      <c r="C38560" s="1" t="s">
        <v>77121</v>
      </c>
      <c r="D38560" s="2">
        <v>42254</v>
      </c>
    </row>
    <row r="38561" spans="1:4">
      <c r="A38561">
        <v>32462936</v>
      </c>
      <c r="B38561" s="1" t="s">
        <v>77122</v>
      </c>
      <c r="C38561" s="1" t="s">
        <v>77123</v>
      </c>
      <c r="D38561" s="2">
        <v>42202</v>
      </c>
    </row>
    <row r="38562" spans="1:4">
      <c r="A38562">
        <v>36662938</v>
      </c>
      <c r="B38562" s="1" t="s">
        <v>77124</v>
      </c>
      <c r="C38562" s="1" t="s">
        <v>77125</v>
      </c>
      <c r="D38562" s="2">
        <v>42179</v>
      </c>
    </row>
    <row r="38563" spans="1:4">
      <c r="A38563">
        <v>37122938</v>
      </c>
      <c r="B38563" s="1" t="s">
        <v>77126</v>
      </c>
      <c r="C38563" s="1" t="s">
        <v>77127</v>
      </c>
      <c r="D38563" s="2">
        <v>42174</v>
      </c>
    </row>
    <row r="38564" spans="1:4">
      <c r="A38564">
        <v>37802938</v>
      </c>
      <c r="B38564" s="1" t="s">
        <v>77128</v>
      </c>
      <c r="C38564" s="1" t="s">
        <v>77129</v>
      </c>
      <c r="D38564" s="2">
        <v>42189</v>
      </c>
    </row>
    <row r="38565" spans="1:4">
      <c r="A38565">
        <v>37982938</v>
      </c>
      <c r="B38565" s="1" t="s">
        <v>77130</v>
      </c>
      <c r="C38565" s="1" t="s">
        <v>77131</v>
      </c>
      <c r="D38565" s="2">
        <v>42178</v>
      </c>
    </row>
    <row r="38566" spans="1:4">
      <c r="A38566">
        <v>38022938</v>
      </c>
      <c r="B38566" s="1" t="s">
        <v>77132</v>
      </c>
      <c r="C38566" s="1" t="s">
        <v>77133</v>
      </c>
      <c r="D38566" s="2">
        <v>42177</v>
      </c>
    </row>
    <row r="38567" spans="1:4">
      <c r="A38567">
        <v>38342938</v>
      </c>
      <c r="B38567" s="1" t="s">
        <v>77134</v>
      </c>
      <c r="C38567" s="1" t="s">
        <v>77135</v>
      </c>
      <c r="D38567" s="2">
        <v>42200</v>
      </c>
    </row>
    <row r="38568" spans="1:4">
      <c r="A38568">
        <v>38422938</v>
      </c>
      <c r="B38568" s="1" t="s">
        <v>77136</v>
      </c>
      <c r="C38568" s="1" t="s">
        <v>77137</v>
      </c>
      <c r="D38568" s="2">
        <v>42193</v>
      </c>
    </row>
    <row r="38569" spans="1:4">
      <c r="A38569">
        <v>34982906</v>
      </c>
      <c r="B38569" s="1" t="s">
        <v>77138</v>
      </c>
      <c r="C38569" s="1" t="s">
        <v>77139</v>
      </c>
      <c r="D38569" s="2">
        <v>42219</v>
      </c>
    </row>
    <row r="38570" spans="1:4">
      <c r="A38570">
        <v>38542934</v>
      </c>
      <c r="B38570" s="1" t="s">
        <v>77140</v>
      </c>
      <c r="C38570" s="1" t="s">
        <v>77141</v>
      </c>
      <c r="D38570" s="2">
        <v>42181</v>
      </c>
    </row>
    <row r="38571" spans="1:4">
      <c r="A38571">
        <v>38862934</v>
      </c>
      <c r="B38571" s="1" t="s">
        <v>77142</v>
      </c>
      <c r="C38571" s="1" t="s">
        <v>77143</v>
      </c>
      <c r="D38571" s="2">
        <v>42199</v>
      </c>
    </row>
    <row r="38572" spans="1:4">
      <c r="A38572">
        <v>34962938</v>
      </c>
      <c r="B38572" s="1" t="s">
        <v>77144</v>
      </c>
      <c r="C38572" s="1" t="s">
        <v>77145</v>
      </c>
      <c r="D38572" s="2">
        <v>42194</v>
      </c>
    </row>
    <row r="38573" spans="1:4">
      <c r="A38573">
        <v>35862938</v>
      </c>
      <c r="B38573" s="1" t="s">
        <v>77146</v>
      </c>
      <c r="C38573" s="1" t="s">
        <v>77147</v>
      </c>
      <c r="D38573" s="2">
        <v>42201</v>
      </c>
    </row>
    <row r="38574" spans="1:4">
      <c r="A38574">
        <v>36402938</v>
      </c>
      <c r="B38574" s="1" t="s">
        <v>77148</v>
      </c>
      <c r="C38574" s="1" t="s">
        <v>77149</v>
      </c>
      <c r="D38574" s="2">
        <v>42194</v>
      </c>
    </row>
    <row r="38575" spans="1:4">
      <c r="A38575">
        <v>32742942</v>
      </c>
      <c r="B38575" s="1" t="s">
        <v>77150</v>
      </c>
      <c r="C38575" s="1" t="s">
        <v>77151</v>
      </c>
      <c r="D38575" s="2">
        <v>42246</v>
      </c>
    </row>
    <row r="38576" spans="1:4">
      <c r="A38576">
        <v>35342942</v>
      </c>
      <c r="B38576" s="1" t="s">
        <v>77152</v>
      </c>
      <c r="C38576" s="1" t="s">
        <v>77153</v>
      </c>
      <c r="D38576" s="2">
        <v>42187</v>
      </c>
    </row>
    <row r="38577" spans="1:4">
      <c r="A38577">
        <v>38682942</v>
      </c>
      <c r="B38577" s="1" t="s">
        <v>77154</v>
      </c>
      <c r="C38577" s="1" t="s">
        <v>77155</v>
      </c>
      <c r="D38577" s="2">
        <v>42174</v>
      </c>
    </row>
    <row r="38578" spans="1:4">
      <c r="A38578">
        <v>35582944</v>
      </c>
      <c r="B38578" s="1" t="s">
        <v>77156</v>
      </c>
      <c r="C38578" s="1" t="s">
        <v>77157</v>
      </c>
      <c r="D38578" s="2">
        <v>42179</v>
      </c>
    </row>
    <row r="38579" spans="1:4">
      <c r="A38579">
        <v>36622944</v>
      </c>
      <c r="B38579" s="1" t="s">
        <v>77158</v>
      </c>
      <c r="C38579" s="1" t="s">
        <v>77159</v>
      </c>
      <c r="D38579" s="2">
        <v>42183</v>
      </c>
    </row>
    <row r="38580" spans="1:4">
      <c r="A38580">
        <v>37863122</v>
      </c>
      <c r="B38580" s="1" t="s">
        <v>77160</v>
      </c>
      <c r="C38580" s="1" t="s">
        <v>77161</v>
      </c>
      <c r="D38580" s="2">
        <v>42206</v>
      </c>
    </row>
    <row r="38581" spans="1:4">
      <c r="A38581">
        <v>37683126</v>
      </c>
      <c r="B38581" s="1" t="s">
        <v>77162</v>
      </c>
      <c r="C38581" s="1" t="s">
        <v>77163</v>
      </c>
      <c r="D38581" s="2">
        <v>42222</v>
      </c>
    </row>
    <row r="38582" spans="1:4">
      <c r="A38582">
        <v>42662072</v>
      </c>
      <c r="B38582" s="1" t="s">
        <v>77164</v>
      </c>
      <c r="C38582" s="1" t="s">
        <v>77165</v>
      </c>
      <c r="D38582" s="2">
        <v>42437</v>
      </c>
    </row>
    <row r="38583" spans="1:4">
      <c r="A38583">
        <v>42222082</v>
      </c>
      <c r="B38583" s="1" t="s">
        <v>77166</v>
      </c>
      <c r="C38583" s="1" t="s">
        <v>77167</v>
      </c>
      <c r="D38583" s="2">
        <v>42433</v>
      </c>
    </row>
    <row r="38584" spans="1:4">
      <c r="A38584">
        <v>42222054</v>
      </c>
      <c r="B38584" s="1" t="s">
        <v>77168</v>
      </c>
      <c r="C38584" s="1" t="s">
        <v>77169</v>
      </c>
      <c r="D38584" s="2">
        <v>42153</v>
      </c>
    </row>
    <row r="38585" spans="1:4">
      <c r="A38585">
        <v>42562124</v>
      </c>
      <c r="B38585" s="1" t="s">
        <v>77170</v>
      </c>
      <c r="C38585" s="1" t="s">
        <v>77171</v>
      </c>
      <c r="D38585" s="2">
        <v>42436</v>
      </c>
    </row>
    <row r="38586" spans="1:4">
      <c r="A38586">
        <v>42762194</v>
      </c>
      <c r="B38586" s="1" t="s">
        <v>77172</v>
      </c>
      <c r="C38586" s="1" t="s">
        <v>77173</v>
      </c>
      <c r="D38586" s="2">
        <v>42439</v>
      </c>
    </row>
    <row r="38587" spans="1:4">
      <c r="A38587">
        <v>42622128</v>
      </c>
      <c r="B38587" s="1" t="s">
        <v>77174</v>
      </c>
      <c r="C38587" s="1" t="s">
        <v>77175</v>
      </c>
      <c r="D38587" s="2">
        <v>42437</v>
      </c>
    </row>
    <row r="38588" spans="1:4">
      <c r="A38588">
        <v>42022138</v>
      </c>
      <c r="B38588" s="1" t="s">
        <v>77176</v>
      </c>
      <c r="C38588" s="1" t="s">
        <v>77177</v>
      </c>
      <c r="D38588" s="2">
        <v>42432</v>
      </c>
    </row>
    <row r="38589" spans="1:4">
      <c r="A38589">
        <v>42182138</v>
      </c>
      <c r="B38589" s="1" t="s">
        <v>77178</v>
      </c>
      <c r="C38589" s="1" t="s">
        <v>77179</v>
      </c>
      <c r="D38589" s="2">
        <v>42433</v>
      </c>
    </row>
    <row r="38590" spans="1:4">
      <c r="A38590">
        <v>42262138</v>
      </c>
      <c r="B38590" s="1" t="s">
        <v>77180</v>
      </c>
      <c r="C38590" s="1" t="s">
        <v>77181</v>
      </c>
      <c r="D38590" s="2">
        <v>42433</v>
      </c>
    </row>
    <row r="38591" spans="1:4">
      <c r="A38591">
        <v>42582164</v>
      </c>
      <c r="B38591" s="1" t="s">
        <v>77182</v>
      </c>
      <c r="C38591" s="1" t="s">
        <v>77183</v>
      </c>
      <c r="D38591" s="2">
        <v>42437</v>
      </c>
    </row>
    <row r="38592" spans="1:4">
      <c r="A38592">
        <v>42642164</v>
      </c>
      <c r="B38592" s="1" t="s">
        <v>77184</v>
      </c>
      <c r="C38592" s="1" t="s">
        <v>77185</v>
      </c>
      <c r="D38592" s="2">
        <v>42437</v>
      </c>
    </row>
    <row r="38593" spans="1:4">
      <c r="A38593">
        <v>42262140</v>
      </c>
      <c r="B38593" s="1" t="s">
        <v>77186</v>
      </c>
      <c r="C38593" s="1" t="s">
        <v>77187</v>
      </c>
      <c r="D38593" s="2">
        <v>42433</v>
      </c>
    </row>
    <row r="38594" spans="1:4">
      <c r="A38594">
        <v>42302140</v>
      </c>
      <c r="B38594" s="1" t="s">
        <v>77188</v>
      </c>
      <c r="C38594" s="1" t="s">
        <v>77189</v>
      </c>
      <c r="D38594" s="2">
        <v>42433</v>
      </c>
    </row>
    <row r="38595" spans="1:4">
      <c r="A38595">
        <v>42562166</v>
      </c>
      <c r="B38595" s="1" t="s">
        <v>77190</v>
      </c>
      <c r="C38595" s="1" t="s">
        <v>77191</v>
      </c>
      <c r="D38595" s="2">
        <v>42436</v>
      </c>
    </row>
    <row r="38596" spans="1:4">
      <c r="A38596">
        <v>42322142</v>
      </c>
      <c r="B38596" s="1" t="s">
        <v>77192</v>
      </c>
      <c r="C38596" s="1" t="s">
        <v>77193</v>
      </c>
      <c r="D38596" s="2">
        <v>42433</v>
      </c>
    </row>
    <row r="38597" spans="1:4">
      <c r="A38597">
        <v>42242144</v>
      </c>
      <c r="B38597" s="1" t="s">
        <v>77194</v>
      </c>
      <c r="C38597" s="1" t="s">
        <v>77195</v>
      </c>
      <c r="D38597" s="2">
        <v>42433</v>
      </c>
    </row>
    <row r="38598" spans="1:4">
      <c r="A38598">
        <v>42282144</v>
      </c>
      <c r="B38598" s="1" t="s">
        <v>77196</v>
      </c>
      <c r="C38598" s="1" t="s">
        <v>77197</v>
      </c>
      <c r="D38598" s="2">
        <v>42433</v>
      </c>
    </row>
    <row r="38599" spans="1:4">
      <c r="A38599">
        <v>42402144</v>
      </c>
      <c r="B38599" s="1" t="s">
        <v>77198</v>
      </c>
      <c r="C38599" s="1" t="s">
        <v>77199</v>
      </c>
      <c r="D38599" s="2">
        <v>42436</v>
      </c>
    </row>
    <row r="38600" spans="1:4">
      <c r="A38600">
        <v>42702178</v>
      </c>
      <c r="B38600" s="1" t="s">
        <v>77200</v>
      </c>
      <c r="C38600" s="1" t="s">
        <v>77201</v>
      </c>
      <c r="D38600" s="2">
        <v>42437</v>
      </c>
    </row>
    <row r="38601" spans="1:4">
      <c r="A38601">
        <v>42442122</v>
      </c>
      <c r="B38601" s="1" t="s">
        <v>77202</v>
      </c>
      <c r="C38601" s="1" t="s">
        <v>77203</v>
      </c>
      <c r="D38601" s="2">
        <v>42436</v>
      </c>
    </row>
    <row r="38602" spans="1:4">
      <c r="A38602">
        <v>42442156</v>
      </c>
      <c r="B38602" s="1" t="s">
        <v>77204</v>
      </c>
      <c r="C38602" s="1" t="s">
        <v>77205</v>
      </c>
      <c r="D38602" s="2">
        <v>42436</v>
      </c>
    </row>
    <row r="38603" spans="1:4">
      <c r="A38603">
        <v>42722182</v>
      </c>
      <c r="B38603" s="1" t="s">
        <v>77206</v>
      </c>
      <c r="C38603" s="1" t="s">
        <v>77207</v>
      </c>
      <c r="D38603" s="2">
        <v>42439</v>
      </c>
    </row>
    <row r="38604" spans="1:4">
      <c r="A38604">
        <v>42682188</v>
      </c>
      <c r="B38604" s="1" t="s">
        <v>77208</v>
      </c>
      <c r="C38604" s="1" t="s">
        <v>77209</v>
      </c>
      <c r="D38604" s="2">
        <v>42437</v>
      </c>
    </row>
    <row r="38605" spans="1:4">
      <c r="A38605">
        <v>42382076</v>
      </c>
      <c r="B38605" s="1" t="s">
        <v>77210</v>
      </c>
      <c r="C38605" s="1" t="s">
        <v>77211</v>
      </c>
      <c r="D38605" s="2">
        <v>42433</v>
      </c>
    </row>
    <row r="38606" spans="1:4">
      <c r="A38606">
        <v>42542076</v>
      </c>
      <c r="B38606" s="1" t="s">
        <v>77212</v>
      </c>
      <c r="C38606" s="1" t="s">
        <v>77213</v>
      </c>
      <c r="D38606" s="2">
        <v>42436</v>
      </c>
    </row>
    <row r="38607" spans="1:4">
      <c r="A38607">
        <v>42262080</v>
      </c>
      <c r="B38607" s="1" t="s">
        <v>77214</v>
      </c>
      <c r="C38607" s="1" t="s">
        <v>77215</v>
      </c>
      <c r="D38607" s="2">
        <v>42433</v>
      </c>
    </row>
    <row r="38608" spans="1:4">
      <c r="A38608">
        <v>42482080</v>
      </c>
      <c r="B38608" s="1" t="s">
        <v>77216</v>
      </c>
      <c r="C38608" s="1" t="s">
        <v>77217</v>
      </c>
      <c r="D38608" s="2">
        <v>42436</v>
      </c>
    </row>
    <row r="38609" spans="1:4">
      <c r="A38609">
        <v>42522080</v>
      </c>
      <c r="B38609" s="1" t="s">
        <v>77218</v>
      </c>
      <c r="C38609" s="1" t="s">
        <v>77219</v>
      </c>
      <c r="D38609" s="2">
        <v>42436</v>
      </c>
    </row>
    <row r="38610" spans="1:4">
      <c r="A38610">
        <v>42742160</v>
      </c>
      <c r="B38610" s="1" t="s">
        <v>77220</v>
      </c>
      <c r="C38610" s="1" t="s">
        <v>77221</v>
      </c>
      <c r="D38610" s="2">
        <v>42439</v>
      </c>
    </row>
    <row r="38611" spans="1:4">
      <c r="A38611">
        <v>42462158</v>
      </c>
      <c r="B38611" s="1" t="s">
        <v>77222</v>
      </c>
      <c r="C38611" s="1" t="s">
        <v>77223</v>
      </c>
      <c r="D38611" s="2">
        <v>42436</v>
      </c>
    </row>
    <row r="38612" spans="1:4">
      <c r="A38612">
        <v>42522160</v>
      </c>
      <c r="B38612" s="1" t="s">
        <v>77224</v>
      </c>
      <c r="C38612" s="1" t="s">
        <v>77225</v>
      </c>
      <c r="D38612" s="2">
        <v>42436</v>
      </c>
    </row>
    <row r="38613" spans="1:4">
      <c r="A38613">
        <v>42602174</v>
      </c>
      <c r="B38613" s="1" t="s">
        <v>77226</v>
      </c>
      <c r="C38613" s="1" t="s">
        <v>77227</v>
      </c>
      <c r="D38613" s="2">
        <v>42437</v>
      </c>
    </row>
    <row r="38614" spans="1:4">
      <c r="A38614">
        <v>42562070</v>
      </c>
      <c r="B38614" s="1" t="s">
        <v>77228</v>
      </c>
      <c r="C38614" s="1" t="s">
        <v>77229</v>
      </c>
      <c r="D38614" s="2">
        <v>42436</v>
      </c>
    </row>
    <row r="38615" spans="1:4">
      <c r="A38615">
        <v>42542100</v>
      </c>
      <c r="B38615" s="1" t="s">
        <v>77230</v>
      </c>
      <c r="C38615" s="1" t="s">
        <v>77231</v>
      </c>
      <c r="D38615" s="2">
        <v>42272</v>
      </c>
    </row>
    <row r="38616" spans="1:4">
      <c r="A38616">
        <v>42342102</v>
      </c>
      <c r="B38616" s="1" t="s">
        <v>77232</v>
      </c>
      <c r="C38616" s="1" t="s">
        <v>77233</v>
      </c>
      <c r="D38616" s="2">
        <v>42433</v>
      </c>
    </row>
    <row r="38617" spans="1:4">
      <c r="A38617">
        <v>42502104</v>
      </c>
      <c r="B38617" s="1" t="s">
        <v>77234</v>
      </c>
      <c r="C38617" s="1" t="s">
        <v>77235</v>
      </c>
      <c r="D38617" s="2">
        <v>42436</v>
      </c>
    </row>
    <row r="38618" spans="1:4">
      <c r="A38618">
        <v>42422114</v>
      </c>
      <c r="B38618" s="1" t="s">
        <v>77236</v>
      </c>
      <c r="C38618" s="1" t="s">
        <v>77237</v>
      </c>
      <c r="D38618" s="2">
        <v>42436</v>
      </c>
    </row>
    <row r="38619" spans="1:4">
      <c r="A38619">
        <v>42742116</v>
      </c>
      <c r="B38619" s="1" t="s">
        <v>77238</v>
      </c>
      <c r="C38619" s="1" t="s">
        <v>77239</v>
      </c>
      <c r="D38619" s="2">
        <v>42165</v>
      </c>
    </row>
    <row r="38620" spans="1:4">
      <c r="A38620">
        <v>42402118</v>
      </c>
      <c r="B38620" s="1" t="s">
        <v>77240</v>
      </c>
      <c r="C38620" s="1" t="s">
        <v>77241</v>
      </c>
      <c r="D38620" s="2">
        <v>42436</v>
      </c>
    </row>
    <row r="38621" spans="1:4">
      <c r="A38621">
        <v>42462120</v>
      </c>
      <c r="B38621" s="1" t="s">
        <v>77242</v>
      </c>
      <c r="C38621" s="1" t="s">
        <v>77243</v>
      </c>
      <c r="D38621" s="2">
        <v>42436</v>
      </c>
    </row>
    <row r="38622" spans="1:4">
      <c r="A38622">
        <v>42622088</v>
      </c>
      <c r="B38622" s="1" t="s">
        <v>77244</v>
      </c>
      <c r="C38622" s="1" t="s">
        <v>77245</v>
      </c>
      <c r="D38622" s="2">
        <v>42437</v>
      </c>
    </row>
    <row r="38623" spans="1:4">
      <c r="A38623">
        <v>42342088</v>
      </c>
      <c r="B38623" s="1" t="s">
        <v>77246</v>
      </c>
      <c r="C38623" s="1" t="s">
        <v>77247</v>
      </c>
      <c r="D38623" s="2">
        <v>42433</v>
      </c>
    </row>
    <row r="38624" spans="1:4">
      <c r="A38624">
        <v>42502090</v>
      </c>
      <c r="B38624" s="1" t="s">
        <v>77248</v>
      </c>
      <c r="C38624" s="1" t="s">
        <v>77249</v>
      </c>
      <c r="D38624" s="2">
        <v>42436</v>
      </c>
    </row>
    <row r="38625" spans="1:4">
      <c r="A38625">
        <v>42562092</v>
      </c>
      <c r="B38625" s="1" t="s">
        <v>77250</v>
      </c>
      <c r="C38625" s="1" t="s">
        <v>77251</v>
      </c>
      <c r="D38625" s="2">
        <v>42436</v>
      </c>
    </row>
    <row r="38626" spans="1:4">
      <c r="A38626">
        <v>39862278</v>
      </c>
      <c r="B38626" s="1" t="s">
        <v>77252</v>
      </c>
      <c r="C38626" s="1" t="s">
        <v>77253</v>
      </c>
      <c r="D38626" s="2">
        <v>42219</v>
      </c>
    </row>
    <row r="38627" spans="1:4">
      <c r="A38627">
        <v>40022298</v>
      </c>
      <c r="B38627" s="1" t="s">
        <v>77254</v>
      </c>
      <c r="C38627" s="1" t="s">
        <v>77255</v>
      </c>
      <c r="D38627" s="2">
        <v>42187</v>
      </c>
    </row>
    <row r="38628" spans="1:4">
      <c r="A38628">
        <v>40262298</v>
      </c>
      <c r="B38628" s="1" t="s">
        <v>77256</v>
      </c>
      <c r="C38628" s="1" t="s">
        <v>77257</v>
      </c>
      <c r="D38628" s="2">
        <v>42412</v>
      </c>
    </row>
    <row r="38629" spans="1:4">
      <c r="A38629">
        <v>40342298</v>
      </c>
      <c r="B38629" s="1" t="s">
        <v>77258</v>
      </c>
      <c r="C38629" s="1" t="s">
        <v>77259</v>
      </c>
      <c r="D38629" s="2">
        <v>42276</v>
      </c>
    </row>
    <row r="38630" spans="1:4">
      <c r="A38630">
        <v>40362298</v>
      </c>
      <c r="B38630" s="1" t="s">
        <v>77260</v>
      </c>
      <c r="C38630" s="1" t="s">
        <v>77261</v>
      </c>
      <c r="D38630" s="2">
        <v>42415</v>
      </c>
    </row>
    <row r="38631" spans="1:4">
      <c r="A38631">
        <v>40922298</v>
      </c>
      <c r="B38631" s="1" t="s">
        <v>77262</v>
      </c>
      <c r="C38631" s="1" t="s">
        <v>77263</v>
      </c>
      <c r="D38631" s="2">
        <v>42277</v>
      </c>
    </row>
    <row r="38632" spans="1:4">
      <c r="A38632">
        <v>39582298</v>
      </c>
      <c r="B38632" s="1" t="s">
        <v>77264</v>
      </c>
      <c r="C38632" s="1" t="s">
        <v>77265</v>
      </c>
      <c r="D38632" s="2">
        <v>42201</v>
      </c>
    </row>
    <row r="38633" spans="1:4">
      <c r="A38633">
        <v>40502282</v>
      </c>
      <c r="B38633" s="1" t="s">
        <v>77266</v>
      </c>
      <c r="C38633" s="1" t="s">
        <v>77267</v>
      </c>
      <c r="D38633" s="2">
        <v>42282</v>
      </c>
    </row>
    <row r="38634" spans="1:4">
      <c r="A38634">
        <v>40242282</v>
      </c>
      <c r="B38634" s="1" t="s">
        <v>77268</v>
      </c>
      <c r="C38634" s="1" t="s">
        <v>77269</v>
      </c>
      <c r="D38634" s="2">
        <v>42227</v>
      </c>
    </row>
    <row r="38635" spans="1:4">
      <c r="A38635">
        <v>40882302</v>
      </c>
      <c r="B38635" s="1" t="s">
        <v>77270</v>
      </c>
      <c r="C38635" s="1" t="s">
        <v>77271</v>
      </c>
      <c r="D38635" s="2">
        <v>42430</v>
      </c>
    </row>
    <row r="38636" spans="1:4">
      <c r="A38636">
        <v>39942304</v>
      </c>
      <c r="B38636" s="1" t="s">
        <v>77272</v>
      </c>
      <c r="C38636" s="1" t="s">
        <v>77273</v>
      </c>
      <c r="D38636" s="2">
        <v>42188</v>
      </c>
    </row>
    <row r="38637" spans="1:4">
      <c r="A38637">
        <v>40702304</v>
      </c>
      <c r="B38637" s="1" t="s">
        <v>77274</v>
      </c>
      <c r="C38637" s="1" t="s">
        <v>77275</v>
      </c>
      <c r="D38637" s="2">
        <v>42426</v>
      </c>
    </row>
    <row r="38638" spans="1:4">
      <c r="A38638">
        <v>40742308</v>
      </c>
      <c r="B38638" s="1" t="s">
        <v>77276</v>
      </c>
      <c r="C38638" s="1" t="s">
        <v>77277</v>
      </c>
      <c r="D38638" s="2">
        <v>42426</v>
      </c>
    </row>
    <row r="38639" spans="1:4">
      <c r="A38639">
        <v>40862308</v>
      </c>
      <c r="B38639" s="1" t="s">
        <v>77278</v>
      </c>
      <c r="C38639" s="1" t="s">
        <v>77279</v>
      </c>
      <c r="D38639" s="2">
        <v>42277</v>
      </c>
    </row>
    <row r="38640" spans="1:4">
      <c r="A38640">
        <v>40262268</v>
      </c>
      <c r="B38640" s="1" t="s">
        <v>77280</v>
      </c>
      <c r="C38640" s="1" t="s">
        <v>77281</v>
      </c>
      <c r="D38640" s="2">
        <v>42205</v>
      </c>
    </row>
    <row r="38641" spans="1:4">
      <c r="A38641">
        <v>39582268</v>
      </c>
      <c r="B38641" s="1" t="s">
        <v>77282</v>
      </c>
      <c r="C38641" s="1" t="s">
        <v>77283</v>
      </c>
      <c r="D38641" s="2">
        <v>42229</v>
      </c>
    </row>
    <row r="38642" spans="1:4">
      <c r="A38642">
        <v>39622268</v>
      </c>
      <c r="B38642" s="1" t="s">
        <v>77284</v>
      </c>
      <c r="C38642" s="1" t="s">
        <v>77285</v>
      </c>
      <c r="D38642" s="2">
        <v>42229</v>
      </c>
    </row>
    <row r="38643" spans="1:4">
      <c r="A38643">
        <v>40182268</v>
      </c>
      <c r="B38643" s="1" t="s">
        <v>77286</v>
      </c>
      <c r="C38643" s="1" t="s">
        <v>77287</v>
      </c>
      <c r="D38643" s="2">
        <v>42411</v>
      </c>
    </row>
    <row r="38644" spans="1:4">
      <c r="A38644">
        <v>39822292</v>
      </c>
      <c r="B38644" s="1" t="s">
        <v>77288</v>
      </c>
      <c r="C38644" s="1" t="s">
        <v>77289</v>
      </c>
      <c r="D38644" s="2">
        <v>42409</v>
      </c>
    </row>
    <row r="38645" spans="1:4">
      <c r="A38645">
        <v>40782292</v>
      </c>
      <c r="B38645" s="1" t="s">
        <v>77290</v>
      </c>
      <c r="C38645" s="1" t="s">
        <v>77291</v>
      </c>
      <c r="D38645" s="2">
        <v>42174</v>
      </c>
    </row>
    <row r="38646" spans="1:4">
      <c r="A38646">
        <v>40322302</v>
      </c>
      <c r="B38646" s="1" t="s">
        <v>77292</v>
      </c>
      <c r="C38646" s="1" t="s">
        <v>77293</v>
      </c>
      <c r="D38646" s="2">
        <v>42415</v>
      </c>
    </row>
    <row r="38647" spans="1:4">
      <c r="A38647">
        <v>40402308</v>
      </c>
      <c r="B38647" s="1" t="s">
        <v>77294</v>
      </c>
      <c r="C38647" s="1" t="s">
        <v>77295</v>
      </c>
      <c r="D38647" s="2">
        <v>42229</v>
      </c>
    </row>
    <row r="38648" spans="1:4">
      <c r="A38648">
        <v>41202306</v>
      </c>
      <c r="B38648" s="1" t="s">
        <v>77296</v>
      </c>
      <c r="C38648" s="1" t="s">
        <v>77297</v>
      </c>
      <c r="D38648" s="2">
        <v>42432</v>
      </c>
    </row>
    <row r="38649" spans="1:4">
      <c r="A38649">
        <v>42722196</v>
      </c>
      <c r="B38649" s="1" t="s">
        <v>77298</v>
      </c>
      <c r="C38649" s="1" t="s">
        <v>77299</v>
      </c>
      <c r="D38649" s="2">
        <v>42439</v>
      </c>
    </row>
    <row r="38650" spans="1:4">
      <c r="A38650">
        <v>42742196</v>
      </c>
      <c r="B38650" s="1" t="s">
        <v>77300</v>
      </c>
      <c r="C38650" s="1" t="s">
        <v>77301</v>
      </c>
      <c r="D38650" s="2">
        <v>42439</v>
      </c>
    </row>
    <row r="38651" spans="1:4">
      <c r="A38651">
        <v>40402290</v>
      </c>
      <c r="B38651" s="1" t="s">
        <v>77302</v>
      </c>
      <c r="C38651" s="1" t="s">
        <v>77303</v>
      </c>
      <c r="D38651" s="2">
        <v>42277</v>
      </c>
    </row>
    <row r="38652" spans="1:4">
      <c r="A38652">
        <v>42602094</v>
      </c>
      <c r="B38652" s="1" t="s">
        <v>77304</v>
      </c>
      <c r="C38652" s="1" t="s">
        <v>77305</v>
      </c>
      <c r="D38652" s="2">
        <v>42437</v>
      </c>
    </row>
    <row r="38653" spans="1:4">
      <c r="A38653">
        <v>42202132</v>
      </c>
      <c r="B38653" s="1" t="s">
        <v>77306</v>
      </c>
      <c r="C38653" s="1" t="s">
        <v>77307</v>
      </c>
      <c r="D38653" s="2">
        <v>42433</v>
      </c>
    </row>
    <row r="38654" spans="1:4">
      <c r="A38654">
        <v>42742132</v>
      </c>
      <c r="B38654" s="1" t="s">
        <v>77308</v>
      </c>
      <c r="C38654" s="1" t="s">
        <v>77309</v>
      </c>
      <c r="D38654" s="2">
        <v>42439</v>
      </c>
    </row>
    <row r="38655" spans="1:4">
      <c r="A38655">
        <v>42582096</v>
      </c>
      <c r="B38655" s="1" t="s">
        <v>77310</v>
      </c>
      <c r="C38655" s="1" t="s">
        <v>77311</v>
      </c>
      <c r="D38655" s="2">
        <v>42437</v>
      </c>
    </row>
    <row r="38656" spans="1:4">
      <c r="A38656">
        <v>42122132</v>
      </c>
      <c r="B38656" s="1" t="s">
        <v>77312</v>
      </c>
      <c r="C38656" s="1" t="s">
        <v>77313</v>
      </c>
      <c r="D38656" s="2">
        <v>42433</v>
      </c>
    </row>
    <row r="38657" spans="1:4">
      <c r="A38657">
        <v>42482136</v>
      </c>
      <c r="B38657" s="1" t="s">
        <v>77314</v>
      </c>
      <c r="C38657" s="1" t="s">
        <v>77315</v>
      </c>
      <c r="D38657" s="2">
        <v>42436</v>
      </c>
    </row>
    <row r="38658" spans="1:4">
      <c r="A38658">
        <v>42302134</v>
      </c>
      <c r="B38658" s="1" t="s">
        <v>77316</v>
      </c>
      <c r="C38658" s="1" t="s">
        <v>77317</v>
      </c>
      <c r="D38658" s="2">
        <v>42274</v>
      </c>
    </row>
    <row r="38659" spans="1:4">
      <c r="A38659">
        <v>42342134</v>
      </c>
      <c r="B38659" s="1" t="s">
        <v>77318</v>
      </c>
      <c r="C38659" s="1" t="s">
        <v>77319</v>
      </c>
      <c r="D38659" s="2">
        <v>42193</v>
      </c>
    </row>
    <row r="38660" spans="1:4">
      <c r="A38660">
        <v>42742136</v>
      </c>
      <c r="B38660" s="1" t="s">
        <v>77320</v>
      </c>
      <c r="C38660" s="1" t="s">
        <v>77321</v>
      </c>
      <c r="D38660" s="2">
        <v>42439</v>
      </c>
    </row>
    <row r="38661" spans="1:4">
      <c r="A38661">
        <v>42422106</v>
      </c>
      <c r="B38661" s="1" t="s">
        <v>77322</v>
      </c>
      <c r="C38661" s="1" t="s">
        <v>77323</v>
      </c>
      <c r="D38661" s="2">
        <v>42436</v>
      </c>
    </row>
    <row r="38662" spans="1:4">
      <c r="A38662">
        <v>42462106</v>
      </c>
      <c r="B38662" s="1" t="s">
        <v>77324</v>
      </c>
      <c r="C38662" s="1" t="s">
        <v>77325</v>
      </c>
      <c r="D38662" s="2">
        <v>42436</v>
      </c>
    </row>
    <row r="38663" spans="1:4">
      <c r="A38663">
        <v>42402138</v>
      </c>
      <c r="B38663" s="1" t="s">
        <v>77326</v>
      </c>
      <c r="C38663" s="1" t="s">
        <v>77327</v>
      </c>
      <c r="D38663" s="2">
        <v>42192</v>
      </c>
    </row>
    <row r="38664" spans="1:4">
      <c r="A38664">
        <v>42762146</v>
      </c>
      <c r="B38664" s="1" t="s">
        <v>77328</v>
      </c>
      <c r="C38664" s="1" t="s">
        <v>77329</v>
      </c>
      <c r="D38664" s="2">
        <v>42439</v>
      </c>
    </row>
    <row r="38665" spans="1:4">
      <c r="A38665">
        <v>42262148</v>
      </c>
      <c r="B38665" s="1" t="s">
        <v>77330</v>
      </c>
      <c r="C38665" s="1" t="s">
        <v>77331</v>
      </c>
      <c r="D38665" s="2">
        <v>42433</v>
      </c>
    </row>
    <row r="38666" spans="1:4">
      <c r="A38666">
        <v>42462148</v>
      </c>
      <c r="B38666" s="1" t="s">
        <v>77332</v>
      </c>
      <c r="C38666" s="1" t="s">
        <v>77333</v>
      </c>
      <c r="D38666" s="2">
        <v>42436</v>
      </c>
    </row>
    <row r="38667" spans="1:4">
      <c r="A38667">
        <v>42222148</v>
      </c>
      <c r="B38667" s="1" t="s">
        <v>77334</v>
      </c>
      <c r="C38667" s="1" t="s">
        <v>77335</v>
      </c>
      <c r="D38667" s="2">
        <v>42433</v>
      </c>
    </row>
    <row r="38668" spans="1:4">
      <c r="A38668">
        <v>42222152</v>
      </c>
      <c r="B38668" s="1" t="s">
        <v>77336</v>
      </c>
      <c r="C38668" s="1" t="s">
        <v>77337</v>
      </c>
      <c r="D38668" s="2">
        <v>42433</v>
      </c>
    </row>
    <row r="38669" spans="1:4">
      <c r="A38669">
        <v>42562086</v>
      </c>
      <c r="B38669" s="1" t="s">
        <v>77338</v>
      </c>
      <c r="C38669" s="1" t="s">
        <v>77339</v>
      </c>
      <c r="D38669" s="2">
        <v>42436</v>
      </c>
    </row>
    <row r="38670" spans="1:4">
      <c r="A38670">
        <v>42362086</v>
      </c>
      <c r="B38670" s="1" t="s">
        <v>77340</v>
      </c>
      <c r="C38670" s="1" t="s">
        <v>77341</v>
      </c>
      <c r="D38670" s="2">
        <v>42152</v>
      </c>
    </row>
    <row r="38671" spans="1:4">
      <c r="A38671">
        <v>42342128</v>
      </c>
      <c r="B38671" s="1" t="s">
        <v>77342</v>
      </c>
      <c r="C38671" s="1" t="s">
        <v>77343</v>
      </c>
      <c r="D38671" s="2">
        <v>42433</v>
      </c>
    </row>
    <row r="38672" spans="1:4">
      <c r="A38672">
        <v>42562128</v>
      </c>
      <c r="B38672" s="1" t="s">
        <v>77344</v>
      </c>
      <c r="C38672" s="1" t="s">
        <v>77345</v>
      </c>
      <c r="D38672" s="2">
        <v>42174</v>
      </c>
    </row>
    <row r="38673" spans="1:4">
      <c r="A38673">
        <v>40622326</v>
      </c>
      <c r="B38673" s="1" t="s">
        <v>77346</v>
      </c>
      <c r="C38673" s="1" t="s">
        <v>77347</v>
      </c>
      <c r="D38673" s="2">
        <v>42236</v>
      </c>
    </row>
    <row r="38674" spans="1:4">
      <c r="A38674">
        <v>41082326</v>
      </c>
      <c r="B38674" s="1" t="s">
        <v>77348</v>
      </c>
      <c r="C38674" s="1" t="s">
        <v>77349</v>
      </c>
      <c r="D38674" s="2">
        <v>42432</v>
      </c>
    </row>
    <row r="38675" spans="1:4">
      <c r="A38675">
        <v>41122326</v>
      </c>
      <c r="B38675" s="1" t="s">
        <v>77350</v>
      </c>
      <c r="C38675" s="1" t="s">
        <v>77351</v>
      </c>
      <c r="D38675" s="2">
        <v>42432</v>
      </c>
    </row>
    <row r="38676" spans="1:4">
      <c r="A38676">
        <v>41162326</v>
      </c>
      <c r="B38676" s="1" t="s">
        <v>77352</v>
      </c>
      <c r="C38676" s="1" t="s">
        <v>77353</v>
      </c>
      <c r="D38676" s="2">
        <v>42178</v>
      </c>
    </row>
    <row r="38677" spans="1:4">
      <c r="A38677">
        <v>41282326</v>
      </c>
      <c r="B38677" s="1" t="s">
        <v>77354</v>
      </c>
      <c r="C38677" s="1" t="s">
        <v>77355</v>
      </c>
      <c r="D38677" s="2">
        <v>42432</v>
      </c>
    </row>
    <row r="38678" spans="1:4">
      <c r="A38678">
        <v>41362330</v>
      </c>
      <c r="B38678" s="1" t="s">
        <v>77356</v>
      </c>
      <c r="C38678" s="1" t="s">
        <v>77357</v>
      </c>
      <c r="D38678" s="2">
        <v>42432</v>
      </c>
    </row>
    <row r="38679" spans="1:4">
      <c r="A38679">
        <v>39942312</v>
      </c>
      <c r="B38679" s="1" t="s">
        <v>77358</v>
      </c>
      <c r="C38679" s="1" t="s">
        <v>77359</v>
      </c>
      <c r="D38679" s="2">
        <v>42191</v>
      </c>
    </row>
    <row r="38680" spans="1:4">
      <c r="A38680">
        <v>39882332</v>
      </c>
      <c r="B38680" s="1" t="s">
        <v>77360</v>
      </c>
      <c r="C38680" s="1" t="s">
        <v>77361</v>
      </c>
      <c r="D38680" s="2">
        <v>42440</v>
      </c>
    </row>
    <row r="38681" spans="1:4">
      <c r="A38681">
        <v>40382332</v>
      </c>
      <c r="B38681" s="1" t="s">
        <v>77362</v>
      </c>
      <c r="C38681" s="1" t="s">
        <v>77363</v>
      </c>
      <c r="D38681" s="2">
        <v>42416</v>
      </c>
    </row>
    <row r="38682" spans="1:4">
      <c r="A38682">
        <v>40502332</v>
      </c>
      <c r="B38682" s="1" t="s">
        <v>77364</v>
      </c>
      <c r="C38682" s="1" t="s">
        <v>77365</v>
      </c>
      <c r="D38682" s="2">
        <v>42419</v>
      </c>
    </row>
    <row r="38683" spans="1:4">
      <c r="A38683">
        <v>40542332</v>
      </c>
      <c r="B38683" s="1" t="s">
        <v>77366</v>
      </c>
      <c r="C38683" s="1" t="s">
        <v>77367</v>
      </c>
      <c r="D38683" s="2">
        <v>42422</v>
      </c>
    </row>
    <row r="38684" spans="1:4">
      <c r="A38684">
        <v>41042332</v>
      </c>
      <c r="B38684" s="1" t="s">
        <v>77368</v>
      </c>
      <c r="C38684" s="1" t="s">
        <v>77369</v>
      </c>
      <c r="D38684" s="2">
        <v>42432</v>
      </c>
    </row>
    <row r="38685" spans="1:4">
      <c r="A38685">
        <v>41342332</v>
      </c>
      <c r="B38685" s="1" t="s">
        <v>77370</v>
      </c>
      <c r="C38685" s="1" t="s">
        <v>77371</v>
      </c>
      <c r="D38685" s="2">
        <v>42432</v>
      </c>
    </row>
    <row r="38686" spans="1:4">
      <c r="A38686">
        <v>39982232</v>
      </c>
      <c r="B38686" s="1" t="s">
        <v>77372</v>
      </c>
      <c r="C38686" s="1" t="s">
        <v>77373</v>
      </c>
      <c r="D38686" s="2">
        <v>42225</v>
      </c>
    </row>
    <row r="38687" spans="1:4">
      <c r="A38687">
        <v>40542312</v>
      </c>
      <c r="B38687" s="1" t="s">
        <v>77374</v>
      </c>
      <c r="C38687" s="1" t="s">
        <v>77375</v>
      </c>
      <c r="D38687" s="2">
        <v>42422</v>
      </c>
    </row>
    <row r="38688" spans="1:4">
      <c r="A38688">
        <v>40182236</v>
      </c>
      <c r="B38688" s="1" t="s">
        <v>77376</v>
      </c>
      <c r="C38688" s="1" t="s">
        <v>77377</v>
      </c>
      <c r="D38688" s="2">
        <v>42210</v>
      </c>
    </row>
    <row r="38689" spans="1:4">
      <c r="A38689">
        <v>40362236</v>
      </c>
      <c r="B38689" s="1" t="s">
        <v>77378</v>
      </c>
      <c r="C38689" s="1" t="s">
        <v>77379</v>
      </c>
      <c r="D38689" s="2">
        <v>42291</v>
      </c>
    </row>
    <row r="38690" spans="1:4">
      <c r="A38690">
        <v>41202312</v>
      </c>
      <c r="B38690" s="1" t="s">
        <v>77380</v>
      </c>
      <c r="C38690" s="1" t="s">
        <v>77381</v>
      </c>
      <c r="D38690" s="2">
        <v>42178</v>
      </c>
    </row>
    <row r="38691" spans="1:4">
      <c r="A38691">
        <v>40422238</v>
      </c>
      <c r="B38691" s="1" t="s">
        <v>77382</v>
      </c>
      <c r="C38691" s="1" t="s">
        <v>77383</v>
      </c>
      <c r="D38691" s="2">
        <v>42291</v>
      </c>
    </row>
    <row r="38692" spans="1:4">
      <c r="A38692">
        <v>39802240</v>
      </c>
      <c r="B38692" s="1" t="s">
        <v>77384</v>
      </c>
      <c r="C38692" s="1" t="s">
        <v>77385</v>
      </c>
      <c r="D38692" s="2">
        <v>42226</v>
      </c>
    </row>
    <row r="38693" spans="1:4">
      <c r="A38693">
        <v>39982240</v>
      </c>
      <c r="B38693" s="1" t="s">
        <v>77386</v>
      </c>
      <c r="C38693" s="1" t="s">
        <v>77387</v>
      </c>
      <c r="D38693" s="2">
        <v>42225</v>
      </c>
    </row>
    <row r="38694" spans="1:4">
      <c r="A38694">
        <v>40582318</v>
      </c>
      <c r="B38694" s="1" t="s">
        <v>77388</v>
      </c>
      <c r="C38694" s="1" t="s">
        <v>77389</v>
      </c>
      <c r="D38694" s="2">
        <v>42422</v>
      </c>
    </row>
    <row r="38695" spans="1:4">
      <c r="A38695">
        <v>39842242</v>
      </c>
      <c r="B38695" s="1" t="s">
        <v>77390</v>
      </c>
      <c r="C38695" s="1" t="s">
        <v>77391</v>
      </c>
      <c r="D38695" s="2">
        <v>42409</v>
      </c>
    </row>
    <row r="38696" spans="1:4">
      <c r="A38696">
        <v>40902318</v>
      </c>
      <c r="B38696" s="1" t="s">
        <v>77392</v>
      </c>
      <c r="C38696" s="1" t="s">
        <v>77393</v>
      </c>
      <c r="D38696" s="2">
        <v>42180</v>
      </c>
    </row>
    <row r="38697" spans="1:4">
      <c r="A38697">
        <v>41062318</v>
      </c>
      <c r="B38697" s="1" t="s">
        <v>77394</v>
      </c>
      <c r="C38697" s="1" t="s">
        <v>77395</v>
      </c>
      <c r="D38697" s="2">
        <v>42432</v>
      </c>
    </row>
    <row r="38698" spans="1:4">
      <c r="A38698">
        <v>41242318</v>
      </c>
      <c r="B38698" s="1" t="s">
        <v>77396</v>
      </c>
      <c r="C38698" s="1" t="s">
        <v>77397</v>
      </c>
      <c r="D38698" s="2">
        <v>42432</v>
      </c>
    </row>
    <row r="38699" spans="1:4">
      <c r="A38699">
        <v>40142246</v>
      </c>
      <c r="B38699" s="1" t="s">
        <v>77398</v>
      </c>
      <c r="C38699" s="1" t="s">
        <v>77399</v>
      </c>
      <c r="D38699" s="2">
        <v>42216</v>
      </c>
    </row>
    <row r="38700" spans="1:4">
      <c r="A38700">
        <v>41082324</v>
      </c>
      <c r="B38700" s="1" t="s">
        <v>77400</v>
      </c>
      <c r="C38700" s="1" t="s">
        <v>77401</v>
      </c>
      <c r="D38700" s="2">
        <v>42432</v>
      </c>
    </row>
    <row r="38701" spans="1:4">
      <c r="A38701">
        <v>40342320</v>
      </c>
      <c r="B38701" s="1" t="s">
        <v>77402</v>
      </c>
      <c r="C38701" s="1" t="s">
        <v>77403</v>
      </c>
      <c r="D38701" s="2">
        <v>42415</v>
      </c>
    </row>
    <row r="38702" spans="1:4">
      <c r="A38702">
        <v>41202330</v>
      </c>
      <c r="B38702" s="1" t="s">
        <v>77404</v>
      </c>
      <c r="C38702" s="1" t="s">
        <v>77405</v>
      </c>
      <c r="D38702" s="2">
        <v>42432</v>
      </c>
    </row>
    <row r="38703" spans="1:4">
      <c r="A38703">
        <v>40602360</v>
      </c>
      <c r="B38703" s="1" t="s">
        <v>77406</v>
      </c>
      <c r="C38703" s="1" t="s">
        <v>77407</v>
      </c>
      <c r="D38703" s="2">
        <v>42423</v>
      </c>
    </row>
    <row r="38704" spans="1:4">
      <c r="A38704">
        <v>40702360</v>
      </c>
      <c r="B38704" s="1" t="s">
        <v>77408</v>
      </c>
      <c r="C38704" s="1" t="s">
        <v>77409</v>
      </c>
      <c r="D38704" s="2">
        <v>42426</v>
      </c>
    </row>
    <row r="38705" spans="1:4">
      <c r="A38705">
        <v>39722394</v>
      </c>
      <c r="B38705" s="1" t="s">
        <v>77410</v>
      </c>
      <c r="C38705" s="1" t="s">
        <v>77411</v>
      </c>
      <c r="D38705" s="2">
        <v>42408</v>
      </c>
    </row>
    <row r="38706" spans="1:4">
      <c r="A38706">
        <v>39802394</v>
      </c>
      <c r="B38706" s="1" t="s">
        <v>77412</v>
      </c>
      <c r="C38706" s="1" t="s">
        <v>77413</v>
      </c>
      <c r="D38706" s="2">
        <v>42257</v>
      </c>
    </row>
    <row r="38707" spans="1:4">
      <c r="A38707">
        <v>40282360</v>
      </c>
      <c r="B38707" s="1" t="s">
        <v>77414</v>
      </c>
      <c r="C38707" s="1" t="s">
        <v>77415</v>
      </c>
      <c r="D38707" s="2">
        <v>42242</v>
      </c>
    </row>
    <row r="38708" spans="1:4">
      <c r="A38708">
        <v>40382360</v>
      </c>
      <c r="B38708" s="1" t="s">
        <v>77416</v>
      </c>
      <c r="C38708" s="1" t="s">
        <v>77417</v>
      </c>
      <c r="D38708" s="2">
        <v>42416</v>
      </c>
    </row>
    <row r="38709" spans="1:4">
      <c r="A38709">
        <v>40742360</v>
      </c>
      <c r="B38709" s="1" t="s">
        <v>77418</v>
      </c>
      <c r="C38709" s="1" t="s">
        <v>77419</v>
      </c>
      <c r="D38709" s="2">
        <v>42426</v>
      </c>
    </row>
    <row r="38710" spans="1:4">
      <c r="A38710">
        <v>39922360</v>
      </c>
      <c r="B38710" s="1" t="s">
        <v>77420</v>
      </c>
      <c r="C38710" s="1" t="s">
        <v>77421</v>
      </c>
      <c r="D38710" s="2">
        <v>42269</v>
      </c>
    </row>
    <row r="38711" spans="1:4">
      <c r="A38711">
        <v>39762378</v>
      </c>
      <c r="B38711" s="1" t="s">
        <v>77422</v>
      </c>
      <c r="C38711" s="1" t="s">
        <v>77423</v>
      </c>
      <c r="D38711" s="2">
        <v>42408</v>
      </c>
    </row>
    <row r="38712" spans="1:4">
      <c r="A38712">
        <v>39842378</v>
      </c>
      <c r="B38712" s="1" t="s">
        <v>77424</v>
      </c>
      <c r="C38712" s="1" t="s">
        <v>77425</v>
      </c>
      <c r="D38712" s="2">
        <v>42256</v>
      </c>
    </row>
    <row r="38713" spans="1:4">
      <c r="A38713">
        <v>40242364</v>
      </c>
      <c r="B38713" s="1" t="s">
        <v>77426</v>
      </c>
      <c r="C38713" s="1" t="s">
        <v>77427</v>
      </c>
      <c r="D38713" s="2">
        <v>42412</v>
      </c>
    </row>
    <row r="38714" spans="1:4">
      <c r="A38714">
        <v>39882378</v>
      </c>
      <c r="B38714" s="1" t="s">
        <v>77428</v>
      </c>
      <c r="C38714" s="1" t="s">
        <v>77429</v>
      </c>
      <c r="D38714" s="2">
        <v>42440</v>
      </c>
    </row>
    <row r="38715" spans="1:4">
      <c r="A38715">
        <v>40102364</v>
      </c>
      <c r="B38715" s="1" t="s">
        <v>77430</v>
      </c>
      <c r="C38715" s="1" t="s">
        <v>77431</v>
      </c>
      <c r="D38715" s="2">
        <v>42219</v>
      </c>
    </row>
    <row r="38716" spans="1:4">
      <c r="A38716">
        <v>39722380</v>
      </c>
      <c r="B38716" s="1" t="s">
        <v>77432</v>
      </c>
      <c r="C38716" s="1" t="s">
        <v>77433</v>
      </c>
      <c r="D38716" s="2">
        <v>42408</v>
      </c>
    </row>
    <row r="38717" spans="1:4">
      <c r="A38717">
        <v>39802380</v>
      </c>
      <c r="B38717" s="1" t="s">
        <v>77434</v>
      </c>
      <c r="C38717" s="1" t="s">
        <v>77435</v>
      </c>
      <c r="D38717" s="2">
        <v>42409</v>
      </c>
    </row>
    <row r="38718" spans="1:4">
      <c r="A38718">
        <v>40342380</v>
      </c>
      <c r="B38718" s="1" t="s">
        <v>77436</v>
      </c>
      <c r="C38718" s="1" t="s">
        <v>77437</v>
      </c>
      <c r="D38718" s="2">
        <v>42415</v>
      </c>
    </row>
    <row r="38719" spans="1:4">
      <c r="A38719">
        <v>40542380</v>
      </c>
      <c r="B38719" s="1" t="s">
        <v>77438</v>
      </c>
      <c r="C38719" s="1" t="s">
        <v>77439</v>
      </c>
      <c r="D38719" s="2">
        <v>42209</v>
      </c>
    </row>
    <row r="38720" spans="1:4">
      <c r="A38720">
        <v>40702380</v>
      </c>
      <c r="B38720" s="1" t="s">
        <v>77440</v>
      </c>
      <c r="C38720" s="1" t="s">
        <v>77441</v>
      </c>
      <c r="D38720" s="2">
        <v>42426</v>
      </c>
    </row>
    <row r="38721" spans="1:4">
      <c r="A38721">
        <v>40722380</v>
      </c>
      <c r="B38721" s="1" t="s">
        <v>77442</v>
      </c>
      <c r="C38721" s="1" t="s">
        <v>77443</v>
      </c>
      <c r="D38721" s="2">
        <v>42426</v>
      </c>
    </row>
    <row r="38722" spans="1:4">
      <c r="A38722">
        <v>40582368</v>
      </c>
      <c r="B38722" s="1" t="s">
        <v>77444</v>
      </c>
      <c r="C38722" s="1" t="s">
        <v>77445</v>
      </c>
      <c r="D38722" s="2">
        <v>42209</v>
      </c>
    </row>
    <row r="38723" spans="1:4">
      <c r="A38723">
        <v>39642368</v>
      </c>
      <c r="B38723" s="1" t="s">
        <v>77446</v>
      </c>
      <c r="C38723" s="1" t="s">
        <v>77447</v>
      </c>
      <c r="D38723" s="2">
        <v>42267</v>
      </c>
    </row>
    <row r="38724" spans="1:4">
      <c r="A38724">
        <v>40722368</v>
      </c>
      <c r="B38724" s="1" t="s">
        <v>77448</v>
      </c>
      <c r="C38724" s="1" t="s">
        <v>77449</v>
      </c>
      <c r="D38724" s="2">
        <v>42426</v>
      </c>
    </row>
    <row r="38725" spans="1:4">
      <c r="A38725">
        <v>40242384</v>
      </c>
      <c r="B38725" s="1" t="s">
        <v>77450</v>
      </c>
      <c r="C38725" s="1" t="s">
        <v>77451</v>
      </c>
      <c r="D38725" s="2">
        <v>42412</v>
      </c>
    </row>
    <row r="38726" spans="1:4">
      <c r="A38726">
        <v>40182372</v>
      </c>
      <c r="B38726" s="1" t="s">
        <v>77452</v>
      </c>
      <c r="C38726" s="1" t="s">
        <v>77453</v>
      </c>
      <c r="D38726" s="2">
        <v>42219</v>
      </c>
    </row>
    <row r="38727" spans="1:4">
      <c r="A38727">
        <v>39822372</v>
      </c>
      <c r="B38727" s="1" t="s">
        <v>77454</v>
      </c>
      <c r="C38727" s="1" t="s">
        <v>77455</v>
      </c>
      <c r="D38727" s="2">
        <v>42261</v>
      </c>
    </row>
    <row r="38728" spans="1:4">
      <c r="A38728">
        <v>39842372</v>
      </c>
      <c r="B38728" s="1" t="s">
        <v>77456</v>
      </c>
      <c r="C38728" s="1" t="s">
        <v>77457</v>
      </c>
      <c r="D38728" s="2">
        <v>42409</v>
      </c>
    </row>
    <row r="38729" spans="1:4">
      <c r="A38729">
        <v>39662376</v>
      </c>
      <c r="B38729" s="1" t="s">
        <v>77458</v>
      </c>
      <c r="C38729" s="1" t="s">
        <v>77459</v>
      </c>
      <c r="D38729" s="2">
        <v>42439</v>
      </c>
    </row>
    <row r="38730" spans="1:4">
      <c r="A38730">
        <v>40062376</v>
      </c>
      <c r="B38730" s="1" t="s">
        <v>77460</v>
      </c>
      <c r="C38730" s="1" t="s">
        <v>77461</v>
      </c>
      <c r="D38730" s="2">
        <v>42443</v>
      </c>
    </row>
    <row r="38731" spans="1:4">
      <c r="A38731">
        <v>39742376</v>
      </c>
      <c r="B38731" s="1" t="s">
        <v>77462</v>
      </c>
      <c r="C38731" s="1" t="s">
        <v>77463</v>
      </c>
      <c r="D38731" s="2">
        <v>42408</v>
      </c>
    </row>
    <row r="38732" spans="1:4">
      <c r="A38732">
        <v>40302376</v>
      </c>
      <c r="B38732" s="1" t="s">
        <v>77464</v>
      </c>
      <c r="C38732" s="1" t="s">
        <v>77465</v>
      </c>
      <c r="D38732" s="2">
        <v>42208</v>
      </c>
    </row>
    <row r="38733" spans="1:4">
      <c r="A38733">
        <v>40642356</v>
      </c>
      <c r="B38733" s="1" t="s">
        <v>77466</v>
      </c>
      <c r="C38733" s="1" t="s">
        <v>77467</v>
      </c>
      <c r="D38733" s="2">
        <v>42425</v>
      </c>
    </row>
    <row r="38734" spans="1:4">
      <c r="A38734">
        <v>40342394</v>
      </c>
      <c r="B38734" s="1" t="s">
        <v>77468</v>
      </c>
      <c r="C38734" s="1" t="s">
        <v>77469</v>
      </c>
      <c r="D38734" s="2">
        <v>42415</v>
      </c>
    </row>
    <row r="38735" spans="1:4">
      <c r="A38735">
        <v>40422394</v>
      </c>
      <c r="B38735" s="1" t="s">
        <v>77470</v>
      </c>
      <c r="C38735" s="1" t="s">
        <v>77471</v>
      </c>
      <c r="D38735" s="2">
        <v>42418</v>
      </c>
    </row>
    <row r="38736" spans="1:4">
      <c r="A38736">
        <v>40702328</v>
      </c>
      <c r="B38736" s="1" t="s">
        <v>77472</v>
      </c>
      <c r="C38736" s="1" t="s">
        <v>77473</v>
      </c>
      <c r="D38736" s="2">
        <v>42426</v>
      </c>
    </row>
    <row r="38737" spans="1:4">
      <c r="A38737">
        <v>40702396</v>
      </c>
      <c r="B38737" s="1" t="s">
        <v>77474</v>
      </c>
      <c r="C38737" s="1" t="s">
        <v>77475</v>
      </c>
      <c r="D38737" s="2">
        <v>42426</v>
      </c>
    </row>
    <row r="38738" spans="1:4">
      <c r="A38738">
        <v>40182310</v>
      </c>
      <c r="B38738" s="1" t="s">
        <v>77476</v>
      </c>
      <c r="C38738" s="1" t="s">
        <v>77477</v>
      </c>
      <c r="D38738" s="2">
        <v>42411</v>
      </c>
    </row>
    <row r="38739" spans="1:4">
      <c r="A38739">
        <v>40442310</v>
      </c>
      <c r="B38739" s="1" t="s">
        <v>77478</v>
      </c>
      <c r="C38739" s="1" t="s">
        <v>77479</v>
      </c>
      <c r="D38739" s="2">
        <v>42418</v>
      </c>
    </row>
    <row r="38740" spans="1:4">
      <c r="A38740">
        <v>39742310</v>
      </c>
      <c r="B38740" s="1" t="s">
        <v>77480</v>
      </c>
      <c r="C38740" s="1" t="s">
        <v>77481</v>
      </c>
      <c r="D38740" s="2">
        <v>42191</v>
      </c>
    </row>
    <row r="38741" spans="1:4">
      <c r="A38741">
        <v>40302310</v>
      </c>
      <c r="B38741" s="1" t="s">
        <v>77482</v>
      </c>
      <c r="C38741" s="1" t="s">
        <v>77483</v>
      </c>
      <c r="D38741" s="2">
        <v>42415</v>
      </c>
    </row>
    <row r="38742" spans="1:4">
      <c r="A38742">
        <v>39902316</v>
      </c>
      <c r="B38742" s="1" t="s">
        <v>77484</v>
      </c>
      <c r="C38742" s="1" t="s">
        <v>77485</v>
      </c>
      <c r="D38742" s="2">
        <v>42440</v>
      </c>
    </row>
    <row r="38743" spans="1:4">
      <c r="A38743">
        <v>40302316</v>
      </c>
      <c r="B38743" s="1" t="s">
        <v>77486</v>
      </c>
      <c r="C38743" s="1" t="s">
        <v>77487</v>
      </c>
      <c r="D38743" s="2">
        <v>42415</v>
      </c>
    </row>
    <row r="38744" spans="1:4">
      <c r="A38744">
        <v>40902316</v>
      </c>
      <c r="B38744" s="1" t="s">
        <v>77488</v>
      </c>
      <c r="C38744" s="1" t="s">
        <v>77489</v>
      </c>
      <c r="D38744" s="2">
        <v>42430</v>
      </c>
    </row>
    <row r="38745" spans="1:4">
      <c r="A38745">
        <v>41122316</v>
      </c>
      <c r="B38745" s="1" t="s">
        <v>77490</v>
      </c>
      <c r="C38745" s="1" t="s">
        <v>77491</v>
      </c>
      <c r="D38745" s="2">
        <v>42432</v>
      </c>
    </row>
    <row r="38746" spans="1:4">
      <c r="A38746">
        <v>41142316</v>
      </c>
      <c r="B38746" s="1" t="s">
        <v>77492</v>
      </c>
      <c r="C38746" s="1" t="s">
        <v>77493</v>
      </c>
      <c r="D38746" s="2">
        <v>42432</v>
      </c>
    </row>
    <row r="38747" spans="1:4">
      <c r="A38747">
        <v>40102382</v>
      </c>
      <c r="B38747" s="1" t="s">
        <v>77494</v>
      </c>
      <c r="C38747" s="1" t="s">
        <v>77495</v>
      </c>
      <c r="D38747" s="2">
        <v>42270</v>
      </c>
    </row>
    <row r="38748" spans="1:4">
      <c r="A38748">
        <v>40122316</v>
      </c>
      <c r="B38748" s="1" t="s">
        <v>77496</v>
      </c>
      <c r="C38748" s="1" t="s">
        <v>77497</v>
      </c>
      <c r="D38748" s="2">
        <v>42195</v>
      </c>
    </row>
    <row r="38749" spans="1:4">
      <c r="A38749">
        <v>40942316</v>
      </c>
      <c r="B38749" s="1" t="s">
        <v>77498</v>
      </c>
      <c r="C38749" s="1" t="s">
        <v>77499</v>
      </c>
      <c r="D38749" s="2">
        <v>42430</v>
      </c>
    </row>
    <row r="38750" spans="1:4">
      <c r="A38750">
        <v>39822318</v>
      </c>
      <c r="B38750" s="1" t="s">
        <v>77500</v>
      </c>
      <c r="C38750" s="1" t="s">
        <v>77501</v>
      </c>
      <c r="D38750" s="2">
        <v>42193</v>
      </c>
    </row>
    <row r="38751" spans="1:4">
      <c r="A38751">
        <v>40182386</v>
      </c>
      <c r="B38751" s="1" t="s">
        <v>77502</v>
      </c>
      <c r="C38751" s="1" t="s">
        <v>77503</v>
      </c>
      <c r="D38751" s="2">
        <v>42411</v>
      </c>
    </row>
    <row r="38752" spans="1:4">
      <c r="A38752">
        <v>39782386</v>
      </c>
      <c r="B38752" s="1" t="s">
        <v>77504</v>
      </c>
      <c r="C38752" s="1" t="s">
        <v>77505</v>
      </c>
      <c r="D38752" s="2">
        <v>42256</v>
      </c>
    </row>
    <row r="38753" spans="1:4">
      <c r="A38753">
        <v>39902386</v>
      </c>
      <c r="B38753" s="1" t="s">
        <v>77506</v>
      </c>
      <c r="C38753" s="1" t="s">
        <v>77507</v>
      </c>
      <c r="D38753" s="2">
        <v>42254</v>
      </c>
    </row>
    <row r="38754" spans="1:4">
      <c r="A38754">
        <v>39962386</v>
      </c>
      <c r="B38754" s="1" t="s">
        <v>77508</v>
      </c>
      <c r="C38754" s="1" t="s">
        <v>77509</v>
      </c>
      <c r="D38754" s="2">
        <v>42255</v>
      </c>
    </row>
    <row r="38755" spans="1:4">
      <c r="A38755">
        <v>40402386</v>
      </c>
      <c r="B38755" s="1" t="s">
        <v>77510</v>
      </c>
      <c r="C38755" s="1" t="s">
        <v>77511</v>
      </c>
      <c r="D38755" s="2">
        <v>42276</v>
      </c>
    </row>
    <row r="38756" spans="1:4">
      <c r="A38756">
        <v>40822322</v>
      </c>
      <c r="B38756" s="1" t="s">
        <v>77512</v>
      </c>
      <c r="C38756" s="1" t="s">
        <v>77513</v>
      </c>
      <c r="D38756" s="2">
        <v>42429</v>
      </c>
    </row>
    <row r="38757" spans="1:4">
      <c r="A38757">
        <v>40162324</v>
      </c>
      <c r="B38757" s="1" t="s">
        <v>77514</v>
      </c>
      <c r="C38757" s="1" t="s">
        <v>77515</v>
      </c>
      <c r="D38757" s="2">
        <v>42409</v>
      </c>
    </row>
    <row r="38758" spans="1:4">
      <c r="A38758">
        <v>40462324</v>
      </c>
      <c r="B38758" s="1" t="s">
        <v>77516</v>
      </c>
      <c r="C38758" s="1" t="s">
        <v>77517</v>
      </c>
      <c r="D38758" s="2">
        <v>42229</v>
      </c>
    </row>
    <row r="38759" spans="1:4">
      <c r="A38759">
        <v>40522388</v>
      </c>
      <c r="B38759" s="1" t="s">
        <v>77518</v>
      </c>
      <c r="C38759" s="1" t="s">
        <v>77519</v>
      </c>
      <c r="D38759" s="2">
        <v>42276</v>
      </c>
    </row>
    <row r="38760" spans="1:4">
      <c r="A38760">
        <v>40822328</v>
      </c>
      <c r="B38760" s="1" t="s">
        <v>77520</v>
      </c>
      <c r="C38760" s="1" t="s">
        <v>77521</v>
      </c>
      <c r="D38760" s="2">
        <v>42180</v>
      </c>
    </row>
    <row r="38761" spans="1:4">
      <c r="A38761">
        <v>40862328</v>
      </c>
      <c r="B38761" s="1" t="s">
        <v>77522</v>
      </c>
      <c r="C38761" s="1" t="s">
        <v>77523</v>
      </c>
      <c r="D38761" s="2">
        <v>42429</v>
      </c>
    </row>
    <row r="38762" spans="1:4">
      <c r="A38762">
        <v>39882280</v>
      </c>
      <c r="B38762" s="1" t="s">
        <v>77524</v>
      </c>
      <c r="C38762" s="1" t="s">
        <v>77525</v>
      </c>
      <c r="D38762" s="2">
        <v>42440</v>
      </c>
    </row>
    <row r="38763" spans="1:4">
      <c r="A38763">
        <v>40482280</v>
      </c>
      <c r="B38763" s="1" t="s">
        <v>77526</v>
      </c>
      <c r="C38763" s="1" t="s">
        <v>77527</v>
      </c>
      <c r="D38763" s="2">
        <v>42282</v>
      </c>
    </row>
    <row r="38764" spans="1:4">
      <c r="A38764">
        <v>39922254</v>
      </c>
      <c r="B38764" s="1" t="s">
        <v>77528</v>
      </c>
      <c r="C38764" s="1" t="s">
        <v>77529</v>
      </c>
      <c r="D38764" s="2">
        <v>42440</v>
      </c>
    </row>
    <row r="38765" spans="1:4">
      <c r="A38765">
        <v>39802258</v>
      </c>
      <c r="B38765" s="1" t="s">
        <v>77530</v>
      </c>
      <c r="C38765" s="1" t="s">
        <v>77531</v>
      </c>
      <c r="D38765" s="2">
        <v>42189</v>
      </c>
    </row>
    <row r="38766" spans="1:4">
      <c r="A38766">
        <v>40162258</v>
      </c>
      <c r="B38766" s="1" t="s">
        <v>77532</v>
      </c>
      <c r="C38766" s="1" t="s">
        <v>77533</v>
      </c>
      <c r="D38766" s="2">
        <v>42202</v>
      </c>
    </row>
    <row r="38767" spans="1:4">
      <c r="A38767">
        <v>40382262</v>
      </c>
      <c r="B38767" s="1" t="s">
        <v>77534</v>
      </c>
      <c r="C38767" s="1" t="s">
        <v>77535</v>
      </c>
      <c r="D38767" s="2">
        <v>42285</v>
      </c>
    </row>
    <row r="38768" spans="1:4">
      <c r="A38768">
        <v>39882264</v>
      </c>
      <c r="B38768" s="1" t="s">
        <v>77536</v>
      </c>
      <c r="C38768" s="1" t="s">
        <v>77537</v>
      </c>
      <c r="D38768" s="2">
        <v>42212</v>
      </c>
    </row>
    <row r="38769" spans="1:4">
      <c r="A38769">
        <v>39822250</v>
      </c>
      <c r="B38769" s="1" t="s">
        <v>77538</v>
      </c>
      <c r="C38769" s="1" t="s">
        <v>77539</v>
      </c>
      <c r="D38769" s="2">
        <v>42409</v>
      </c>
    </row>
    <row r="38770" spans="1:4">
      <c r="A38770">
        <v>40302250</v>
      </c>
      <c r="B38770" s="1" t="s">
        <v>77540</v>
      </c>
      <c r="C38770" s="1" t="s">
        <v>77541</v>
      </c>
      <c r="D38770" s="2">
        <v>42208</v>
      </c>
    </row>
    <row r="38771" spans="1:4">
      <c r="A38771">
        <v>39662400</v>
      </c>
      <c r="B38771" s="1" t="s">
        <v>77542</v>
      </c>
      <c r="C38771" s="1" t="s">
        <v>77543</v>
      </c>
      <c r="D38771" s="2">
        <v>42439</v>
      </c>
    </row>
    <row r="38772" spans="1:4">
      <c r="A38772">
        <v>39742400</v>
      </c>
      <c r="B38772" s="1" t="s">
        <v>77544</v>
      </c>
      <c r="C38772" s="1" t="s">
        <v>77545</v>
      </c>
      <c r="D38772" s="2">
        <v>42408</v>
      </c>
    </row>
    <row r="38773" spans="1:4">
      <c r="A38773">
        <v>39862402</v>
      </c>
      <c r="B38773" s="1" t="s">
        <v>77546</v>
      </c>
      <c r="C38773" s="1" t="s">
        <v>77547</v>
      </c>
      <c r="D38773" s="2">
        <v>42440</v>
      </c>
    </row>
    <row r="38774" spans="1:4">
      <c r="A38774">
        <v>40042402</v>
      </c>
      <c r="B38774" s="1" t="s">
        <v>77548</v>
      </c>
      <c r="C38774" s="1" t="s">
        <v>77549</v>
      </c>
      <c r="D38774" s="2">
        <v>42443</v>
      </c>
    </row>
    <row r="38775" spans="1:4">
      <c r="A38775">
        <v>39542344</v>
      </c>
      <c r="B38775" s="1" t="s">
        <v>77550</v>
      </c>
      <c r="C38775" s="1" t="s">
        <v>77551</v>
      </c>
      <c r="D38775" s="2">
        <v>42216</v>
      </c>
    </row>
    <row r="38776" spans="1:4">
      <c r="A38776">
        <v>40182406</v>
      </c>
      <c r="B38776" s="1" t="s">
        <v>77552</v>
      </c>
      <c r="C38776" s="1" t="s">
        <v>77553</v>
      </c>
      <c r="D38776" s="2">
        <v>42411</v>
      </c>
    </row>
    <row r="38777" spans="1:4">
      <c r="A38777">
        <v>40822406</v>
      </c>
      <c r="B38777" s="1" t="s">
        <v>77554</v>
      </c>
      <c r="C38777" s="1" t="s">
        <v>77555</v>
      </c>
      <c r="D38777" s="2">
        <v>42429</v>
      </c>
    </row>
    <row r="38778" spans="1:4">
      <c r="A38778">
        <v>40842406</v>
      </c>
      <c r="B38778" s="1" t="s">
        <v>77556</v>
      </c>
      <c r="C38778" s="1" t="s">
        <v>77557</v>
      </c>
      <c r="D38778" s="2">
        <v>42283</v>
      </c>
    </row>
    <row r="38779" spans="1:4">
      <c r="A38779">
        <v>40682348</v>
      </c>
      <c r="B38779" s="1" t="s">
        <v>77558</v>
      </c>
      <c r="C38779" s="1" t="s">
        <v>77559</v>
      </c>
      <c r="D38779" s="2">
        <v>42425</v>
      </c>
    </row>
    <row r="38780" spans="1:4">
      <c r="A38780">
        <v>40682350</v>
      </c>
      <c r="B38780" s="1" t="s">
        <v>77560</v>
      </c>
      <c r="C38780" s="1" t="s">
        <v>77561</v>
      </c>
      <c r="D38780" s="2">
        <v>42425</v>
      </c>
    </row>
    <row r="38781" spans="1:4">
      <c r="A38781">
        <v>40702412</v>
      </c>
      <c r="B38781" s="1" t="s">
        <v>77562</v>
      </c>
      <c r="C38781" s="1" t="s">
        <v>77563</v>
      </c>
      <c r="D38781" s="2">
        <v>42426</v>
      </c>
    </row>
    <row r="38782" spans="1:4">
      <c r="A38782">
        <v>40202410</v>
      </c>
      <c r="B38782" s="1" t="s">
        <v>77564</v>
      </c>
      <c r="C38782" s="1" t="s">
        <v>77565</v>
      </c>
      <c r="D38782" s="2">
        <v>42411</v>
      </c>
    </row>
    <row r="38783" spans="1:4">
      <c r="A38783">
        <v>40082350</v>
      </c>
      <c r="B38783" s="1" t="s">
        <v>77566</v>
      </c>
      <c r="C38783" s="1" t="s">
        <v>77567</v>
      </c>
      <c r="D38783" s="2">
        <v>42443</v>
      </c>
    </row>
    <row r="38784" spans="1:4">
      <c r="A38784">
        <v>40282412</v>
      </c>
      <c r="B38784" s="1" t="s">
        <v>77568</v>
      </c>
      <c r="C38784" s="1" t="s">
        <v>77569</v>
      </c>
      <c r="D38784" s="2">
        <v>42412</v>
      </c>
    </row>
    <row r="38785" spans="1:4">
      <c r="A38785">
        <v>39842354</v>
      </c>
      <c r="B38785" s="1" t="s">
        <v>77570</v>
      </c>
      <c r="C38785" s="1" t="s">
        <v>77571</v>
      </c>
      <c r="D38785" s="2">
        <v>42409</v>
      </c>
    </row>
    <row r="38786" spans="1:4">
      <c r="A38786">
        <v>41082334</v>
      </c>
      <c r="B38786" s="1" t="s">
        <v>77572</v>
      </c>
      <c r="C38786" s="1" t="s">
        <v>77573</v>
      </c>
      <c r="D38786" s="2">
        <v>42432</v>
      </c>
    </row>
    <row r="38787" spans="1:4">
      <c r="A38787">
        <v>40382416</v>
      </c>
      <c r="B38787" s="1" t="s">
        <v>77574</v>
      </c>
      <c r="C38787" s="1" t="s">
        <v>77575</v>
      </c>
      <c r="D38787" s="2">
        <v>42416</v>
      </c>
    </row>
    <row r="38788" spans="1:4">
      <c r="A38788">
        <v>40602334</v>
      </c>
      <c r="B38788" s="1" t="s">
        <v>77576</v>
      </c>
      <c r="C38788" s="1" t="s">
        <v>77577</v>
      </c>
      <c r="D38788" s="2">
        <v>42423</v>
      </c>
    </row>
    <row r="38789" spans="1:4">
      <c r="A38789">
        <v>40002336</v>
      </c>
      <c r="B38789" s="1" t="s">
        <v>77578</v>
      </c>
      <c r="C38789" s="1" t="s">
        <v>77579</v>
      </c>
      <c r="D38789" s="2">
        <v>42202</v>
      </c>
    </row>
    <row r="38790" spans="1:4">
      <c r="A38790">
        <v>40602398</v>
      </c>
      <c r="B38790" s="1" t="s">
        <v>77580</v>
      </c>
      <c r="C38790" s="1" t="s">
        <v>77581</v>
      </c>
      <c r="D38790" s="2">
        <v>42423</v>
      </c>
    </row>
    <row r="38791" spans="1:4">
      <c r="A38791">
        <v>40682416</v>
      </c>
      <c r="B38791" s="1" t="s">
        <v>77582</v>
      </c>
      <c r="C38791" s="1" t="s">
        <v>77583</v>
      </c>
      <c r="D38791" s="2">
        <v>42426</v>
      </c>
    </row>
    <row r="38792" spans="1:4">
      <c r="A38792">
        <v>39802340</v>
      </c>
      <c r="B38792" s="1" t="s">
        <v>77584</v>
      </c>
      <c r="C38792" s="1" t="s">
        <v>77585</v>
      </c>
      <c r="D38792" s="2">
        <v>42409</v>
      </c>
    </row>
    <row r="38793" spans="1:4">
      <c r="A38793">
        <v>40422340</v>
      </c>
      <c r="B38793" s="1" t="s">
        <v>77586</v>
      </c>
      <c r="C38793" s="1" t="s">
        <v>77587</v>
      </c>
      <c r="D38793" s="2">
        <v>42418</v>
      </c>
    </row>
    <row r="38794" spans="1:4">
      <c r="A38794">
        <v>40462340</v>
      </c>
      <c r="B38794" s="1" t="s">
        <v>77588</v>
      </c>
      <c r="C38794" s="1" t="s">
        <v>77589</v>
      </c>
      <c r="D38794" s="2">
        <v>42418</v>
      </c>
    </row>
    <row r="38795" spans="1:4">
      <c r="A38795">
        <v>41082340</v>
      </c>
      <c r="B38795" s="1" t="s">
        <v>77590</v>
      </c>
      <c r="C38795" s="1" t="s">
        <v>77591</v>
      </c>
      <c r="D38795" s="2">
        <v>42432</v>
      </c>
    </row>
    <row r="38796" spans="1:4">
      <c r="A38796">
        <v>41202340</v>
      </c>
      <c r="B38796" s="1" t="s">
        <v>77592</v>
      </c>
      <c r="C38796" s="1" t="s">
        <v>77593</v>
      </c>
      <c r="D38796" s="2">
        <v>42432</v>
      </c>
    </row>
    <row r="38797" spans="1:4">
      <c r="A38797">
        <v>40462448</v>
      </c>
      <c r="B38797" s="1" t="s">
        <v>77594</v>
      </c>
      <c r="C38797" s="1" t="s">
        <v>77595</v>
      </c>
      <c r="D38797" s="2">
        <v>42419</v>
      </c>
    </row>
    <row r="38798" spans="1:4">
      <c r="A38798">
        <v>40382464</v>
      </c>
      <c r="B38798" s="1" t="s">
        <v>77596</v>
      </c>
      <c r="C38798" s="1" t="s">
        <v>77597</v>
      </c>
      <c r="D38798" s="2">
        <v>42439</v>
      </c>
    </row>
    <row r="38799" spans="1:4">
      <c r="A38799">
        <v>40182452</v>
      </c>
      <c r="B38799" s="1" t="s">
        <v>77598</v>
      </c>
      <c r="C38799" s="1" t="s">
        <v>77599</v>
      </c>
      <c r="D38799" s="2">
        <v>42411</v>
      </c>
    </row>
    <row r="38800" spans="1:4">
      <c r="A38800">
        <v>40222452</v>
      </c>
      <c r="B38800" s="1" t="s">
        <v>77600</v>
      </c>
      <c r="C38800" s="1" t="s">
        <v>77601</v>
      </c>
      <c r="D38800" s="2">
        <v>42411</v>
      </c>
    </row>
    <row r="38801" spans="1:4">
      <c r="A38801">
        <v>40342452</v>
      </c>
      <c r="B38801" s="1" t="s">
        <v>77602</v>
      </c>
      <c r="C38801" s="1" t="s">
        <v>77603</v>
      </c>
      <c r="D38801" s="2">
        <v>42415</v>
      </c>
    </row>
    <row r="38802" spans="1:4">
      <c r="A38802">
        <v>40742452</v>
      </c>
      <c r="B38802" s="1" t="s">
        <v>77604</v>
      </c>
      <c r="C38802" s="1" t="s">
        <v>77605</v>
      </c>
      <c r="D38802" s="2">
        <v>42426</v>
      </c>
    </row>
    <row r="38803" spans="1:4">
      <c r="A38803">
        <v>39542466</v>
      </c>
      <c r="B38803" s="1" t="s">
        <v>77606</v>
      </c>
      <c r="C38803" s="1" t="s">
        <v>77607</v>
      </c>
      <c r="D38803" s="2">
        <v>42205</v>
      </c>
    </row>
    <row r="38804" spans="1:4">
      <c r="A38804">
        <v>40222466</v>
      </c>
      <c r="B38804" s="1" t="s">
        <v>77608</v>
      </c>
      <c r="C38804" s="1" t="s">
        <v>77609</v>
      </c>
      <c r="D38804" s="2">
        <v>42411</v>
      </c>
    </row>
    <row r="38805" spans="1:4">
      <c r="A38805">
        <v>40262466</v>
      </c>
      <c r="B38805" s="1" t="s">
        <v>77610</v>
      </c>
      <c r="C38805" s="1" t="s">
        <v>77611</v>
      </c>
      <c r="D38805" s="2">
        <v>42412</v>
      </c>
    </row>
    <row r="38806" spans="1:4">
      <c r="A38806">
        <v>40782466</v>
      </c>
      <c r="B38806" s="1" t="s">
        <v>77612</v>
      </c>
      <c r="C38806" s="1" t="s">
        <v>77613</v>
      </c>
      <c r="D38806" s="2">
        <v>42429</v>
      </c>
    </row>
    <row r="38807" spans="1:4">
      <c r="A38807">
        <v>40702454</v>
      </c>
      <c r="B38807" s="1" t="s">
        <v>77614</v>
      </c>
      <c r="C38807" s="1" t="s">
        <v>77615</v>
      </c>
      <c r="D38807" s="2">
        <v>42426</v>
      </c>
    </row>
    <row r="38808" spans="1:4">
      <c r="A38808">
        <v>40182468</v>
      </c>
      <c r="B38808" s="1" t="s">
        <v>77616</v>
      </c>
      <c r="C38808" s="1" t="s">
        <v>77617</v>
      </c>
      <c r="D38808" s="2">
        <v>42411</v>
      </c>
    </row>
    <row r="38809" spans="1:4">
      <c r="A38809">
        <v>40242468</v>
      </c>
      <c r="B38809" s="1" t="s">
        <v>77618</v>
      </c>
      <c r="C38809" s="1" t="s">
        <v>77619</v>
      </c>
      <c r="D38809" s="2">
        <v>42412</v>
      </c>
    </row>
    <row r="38810" spans="1:4">
      <c r="A38810">
        <v>39882454</v>
      </c>
      <c r="B38810" s="1" t="s">
        <v>77620</v>
      </c>
      <c r="C38810" s="1" t="s">
        <v>77621</v>
      </c>
      <c r="D38810" s="2">
        <v>42218</v>
      </c>
    </row>
    <row r="38811" spans="1:4">
      <c r="A38811">
        <v>40522454</v>
      </c>
      <c r="B38811" s="1" t="s">
        <v>77622</v>
      </c>
      <c r="C38811" s="1" t="s">
        <v>77623</v>
      </c>
      <c r="D38811" s="2">
        <v>42422</v>
      </c>
    </row>
    <row r="38812" spans="1:4">
      <c r="A38812">
        <v>40482440</v>
      </c>
      <c r="B38812" s="1" t="s">
        <v>77624</v>
      </c>
      <c r="C38812" s="1" t="s">
        <v>77625</v>
      </c>
      <c r="D38812" s="2">
        <v>42419</v>
      </c>
    </row>
    <row r="38813" spans="1:4">
      <c r="A38813">
        <v>40502440</v>
      </c>
      <c r="B38813" s="1" t="s">
        <v>77626</v>
      </c>
      <c r="C38813" s="1" t="s">
        <v>77627</v>
      </c>
      <c r="D38813" s="2">
        <v>42419</v>
      </c>
    </row>
    <row r="38814" spans="1:4">
      <c r="A38814">
        <v>40622440</v>
      </c>
      <c r="B38814" s="1" t="s">
        <v>77628</v>
      </c>
      <c r="C38814" s="1" t="s">
        <v>77629</v>
      </c>
      <c r="D38814" s="2">
        <v>42423</v>
      </c>
    </row>
    <row r="38815" spans="1:4">
      <c r="A38815">
        <v>39942440</v>
      </c>
      <c r="B38815" s="1" t="s">
        <v>77630</v>
      </c>
      <c r="C38815" s="1" t="s">
        <v>77631</v>
      </c>
      <c r="D38815" s="2">
        <v>42440</v>
      </c>
    </row>
    <row r="38816" spans="1:4">
      <c r="A38816">
        <v>40162440</v>
      </c>
      <c r="B38816" s="1" t="s">
        <v>77632</v>
      </c>
      <c r="C38816" s="1" t="s">
        <v>77633</v>
      </c>
      <c r="D38816" s="2">
        <v>42411</v>
      </c>
    </row>
    <row r="38817" spans="1:4">
      <c r="A38817">
        <v>40202440</v>
      </c>
      <c r="B38817" s="1" t="s">
        <v>77634</v>
      </c>
      <c r="C38817" s="1" t="s">
        <v>77635</v>
      </c>
      <c r="D38817" s="2">
        <v>42411</v>
      </c>
    </row>
    <row r="38818" spans="1:4">
      <c r="A38818">
        <v>40262440</v>
      </c>
      <c r="B38818" s="1" t="s">
        <v>77636</v>
      </c>
      <c r="C38818" s="1" t="s">
        <v>77637</v>
      </c>
      <c r="D38818" s="2">
        <v>42412</v>
      </c>
    </row>
    <row r="38819" spans="1:4">
      <c r="A38819">
        <v>39822440</v>
      </c>
      <c r="B38819" s="1" t="s">
        <v>77638</v>
      </c>
      <c r="C38819" s="1" t="s">
        <v>77639</v>
      </c>
      <c r="D38819" s="2">
        <v>42219</v>
      </c>
    </row>
    <row r="38820" spans="1:4">
      <c r="A38820">
        <v>40242458</v>
      </c>
      <c r="B38820" s="1" t="s">
        <v>77640</v>
      </c>
      <c r="C38820" s="1" t="s">
        <v>77641</v>
      </c>
      <c r="D38820" s="2">
        <v>42412</v>
      </c>
    </row>
    <row r="38821" spans="1:4">
      <c r="A38821">
        <v>40502446</v>
      </c>
      <c r="B38821" s="1" t="s">
        <v>77642</v>
      </c>
      <c r="C38821" s="1" t="s">
        <v>77643</v>
      </c>
      <c r="D38821" s="2">
        <v>42419</v>
      </c>
    </row>
    <row r="38822" spans="1:4">
      <c r="A38822">
        <v>39602462</v>
      </c>
      <c r="B38822" s="1" t="s">
        <v>77644</v>
      </c>
      <c r="C38822" s="1" t="s">
        <v>77645</v>
      </c>
      <c r="D38822" s="2">
        <v>42212</v>
      </c>
    </row>
    <row r="38823" spans="1:4">
      <c r="A38823">
        <v>39662462</v>
      </c>
      <c r="B38823" s="1" t="s">
        <v>77646</v>
      </c>
      <c r="C38823" s="1" t="s">
        <v>77647</v>
      </c>
      <c r="D38823" s="2">
        <v>42439</v>
      </c>
    </row>
    <row r="38824" spans="1:4">
      <c r="A38824">
        <v>39722404</v>
      </c>
      <c r="B38824" s="1" t="s">
        <v>77648</v>
      </c>
      <c r="C38824" s="1" t="s">
        <v>77649</v>
      </c>
      <c r="D38824" s="2">
        <v>42258</v>
      </c>
    </row>
    <row r="38825" spans="1:4">
      <c r="A38825">
        <v>40582404</v>
      </c>
      <c r="B38825" s="1" t="s">
        <v>77650</v>
      </c>
      <c r="C38825" s="1" t="s">
        <v>77651</v>
      </c>
      <c r="D38825" s="2">
        <v>42422</v>
      </c>
    </row>
    <row r="38826" spans="1:4">
      <c r="A38826">
        <v>40662404</v>
      </c>
      <c r="B38826" s="1" t="s">
        <v>77652</v>
      </c>
      <c r="C38826" s="1" t="s">
        <v>77653</v>
      </c>
      <c r="D38826" s="2">
        <v>42425</v>
      </c>
    </row>
    <row r="38827" spans="1:4">
      <c r="A38827">
        <v>39862404</v>
      </c>
      <c r="B38827" s="1" t="s">
        <v>77654</v>
      </c>
      <c r="C38827" s="1" t="s">
        <v>77655</v>
      </c>
      <c r="D38827" s="2">
        <v>42440</v>
      </c>
    </row>
    <row r="38828" spans="1:4">
      <c r="A38828">
        <v>39922408</v>
      </c>
      <c r="B38828" s="1" t="s">
        <v>77656</v>
      </c>
      <c r="C38828" s="1" t="s">
        <v>77657</v>
      </c>
      <c r="D38828" s="2">
        <v>42440</v>
      </c>
    </row>
    <row r="38829" spans="1:4">
      <c r="A38829">
        <v>40342408</v>
      </c>
      <c r="B38829" s="1" t="s">
        <v>77658</v>
      </c>
      <c r="C38829" s="1" t="s">
        <v>77659</v>
      </c>
      <c r="D38829" s="2">
        <v>42415</v>
      </c>
    </row>
    <row r="38830" spans="1:4">
      <c r="A38830">
        <v>40382408</v>
      </c>
      <c r="B38830" s="1" t="s">
        <v>77660</v>
      </c>
      <c r="C38830" s="1" t="s">
        <v>77661</v>
      </c>
      <c r="D38830" s="2">
        <v>42416</v>
      </c>
    </row>
    <row r="38831" spans="1:4">
      <c r="A38831">
        <v>39682408</v>
      </c>
      <c r="B38831" s="1" t="s">
        <v>77662</v>
      </c>
      <c r="C38831" s="1" t="s">
        <v>77663</v>
      </c>
      <c r="D38831" s="2">
        <v>42439</v>
      </c>
    </row>
    <row r="38832" spans="1:4">
      <c r="A38832">
        <v>40562470</v>
      </c>
      <c r="B38832" s="1" t="s">
        <v>77664</v>
      </c>
      <c r="C38832" s="1" t="s">
        <v>77665</v>
      </c>
      <c r="D38832" s="2">
        <v>42422</v>
      </c>
    </row>
    <row r="38833" spans="1:4">
      <c r="A38833">
        <v>40582470</v>
      </c>
      <c r="B38833" s="1" t="s">
        <v>77666</v>
      </c>
      <c r="C38833" s="1" t="s">
        <v>77667</v>
      </c>
      <c r="D38833" s="2">
        <v>42422</v>
      </c>
    </row>
    <row r="38834" spans="1:4">
      <c r="A38834">
        <v>40842410</v>
      </c>
      <c r="B38834" s="1" t="s">
        <v>77668</v>
      </c>
      <c r="C38834" s="1" t="s">
        <v>77669</v>
      </c>
      <c r="D38834" s="2">
        <v>42429</v>
      </c>
    </row>
    <row r="38835" spans="1:4">
      <c r="A38835">
        <v>39882412</v>
      </c>
      <c r="B38835" s="1" t="s">
        <v>77670</v>
      </c>
      <c r="C38835" s="1" t="s">
        <v>77671</v>
      </c>
      <c r="D38835" s="2">
        <v>42440</v>
      </c>
    </row>
    <row r="38836" spans="1:4">
      <c r="A38836">
        <v>39942412</v>
      </c>
      <c r="B38836" s="1" t="s">
        <v>77672</v>
      </c>
      <c r="C38836" s="1" t="s">
        <v>77673</v>
      </c>
      <c r="D38836" s="2">
        <v>42251</v>
      </c>
    </row>
    <row r="38837" spans="1:4">
      <c r="A38837">
        <v>40762470</v>
      </c>
      <c r="B38837" s="1" t="s">
        <v>77674</v>
      </c>
      <c r="C38837" s="1" t="s">
        <v>77675</v>
      </c>
      <c r="D38837" s="2">
        <v>42429</v>
      </c>
    </row>
    <row r="38838" spans="1:4">
      <c r="A38838">
        <v>40902472</v>
      </c>
      <c r="B38838" s="1" t="s">
        <v>77676</v>
      </c>
      <c r="C38838" s="1" t="s">
        <v>77677</v>
      </c>
      <c r="D38838" s="2">
        <v>42430</v>
      </c>
    </row>
    <row r="38839" spans="1:4">
      <c r="A38839">
        <v>40122414</v>
      </c>
      <c r="B38839" s="1" t="s">
        <v>77678</v>
      </c>
      <c r="C38839" s="1" t="s">
        <v>77679</v>
      </c>
      <c r="D38839" s="2">
        <v>42409</v>
      </c>
    </row>
    <row r="38840" spans="1:4">
      <c r="A38840">
        <v>40242414</v>
      </c>
      <c r="B38840" s="1" t="s">
        <v>77680</v>
      </c>
      <c r="C38840" s="1" t="s">
        <v>77681</v>
      </c>
      <c r="D38840" s="2">
        <v>42412</v>
      </c>
    </row>
    <row r="38841" spans="1:4">
      <c r="A38841">
        <v>40282414</v>
      </c>
      <c r="B38841" s="1" t="s">
        <v>77682</v>
      </c>
      <c r="C38841" s="1" t="s">
        <v>77683</v>
      </c>
      <c r="D38841" s="2">
        <v>42412</v>
      </c>
    </row>
    <row r="38842" spans="1:4">
      <c r="A38842">
        <v>40462414</v>
      </c>
      <c r="B38842" s="1" t="s">
        <v>77684</v>
      </c>
      <c r="C38842" s="1" t="s">
        <v>77685</v>
      </c>
      <c r="D38842" s="2">
        <v>42289</v>
      </c>
    </row>
    <row r="38843" spans="1:4">
      <c r="A38843">
        <v>39742472</v>
      </c>
      <c r="B38843" s="1" t="s">
        <v>77686</v>
      </c>
      <c r="C38843" s="1" t="s">
        <v>77687</v>
      </c>
      <c r="D38843" s="2">
        <v>42230</v>
      </c>
    </row>
    <row r="38844" spans="1:4">
      <c r="A38844">
        <v>40662472</v>
      </c>
      <c r="B38844" s="1" t="s">
        <v>77688</v>
      </c>
      <c r="C38844" s="1" t="s">
        <v>77689</v>
      </c>
      <c r="D38844" s="2">
        <v>42425</v>
      </c>
    </row>
    <row r="38845" spans="1:4">
      <c r="A38845">
        <v>40082398</v>
      </c>
      <c r="B38845" s="1" t="s">
        <v>77690</v>
      </c>
      <c r="C38845" s="1" t="s">
        <v>77691</v>
      </c>
      <c r="D38845" s="2">
        <v>42272</v>
      </c>
    </row>
    <row r="38846" spans="1:4">
      <c r="A38846">
        <v>39982458</v>
      </c>
      <c r="B38846" s="1" t="s">
        <v>77692</v>
      </c>
      <c r="C38846" s="1" t="s">
        <v>77693</v>
      </c>
      <c r="D38846" s="2">
        <v>42443</v>
      </c>
    </row>
    <row r="38847" spans="1:4">
      <c r="A38847">
        <v>40522460</v>
      </c>
      <c r="B38847" s="1" t="s">
        <v>77694</v>
      </c>
      <c r="C38847" s="1" t="s">
        <v>77695</v>
      </c>
      <c r="D38847" s="2">
        <v>42422</v>
      </c>
    </row>
    <row r="38848" spans="1:4">
      <c r="A38848">
        <v>40322400</v>
      </c>
      <c r="B38848" s="1" t="s">
        <v>77696</v>
      </c>
      <c r="C38848" s="1" t="s">
        <v>77697</v>
      </c>
      <c r="D38848" s="2">
        <v>42415</v>
      </c>
    </row>
    <row r="38849" spans="1:4">
      <c r="A38849">
        <v>40202460</v>
      </c>
      <c r="B38849" s="1" t="s">
        <v>77698</v>
      </c>
      <c r="C38849" s="1" t="s">
        <v>77699</v>
      </c>
      <c r="D38849" s="2">
        <v>42411</v>
      </c>
    </row>
    <row r="38850" spans="1:4">
      <c r="A38850">
        <v>40422362</v>
      </c>
      <c r="B38850" s="1" t="s">
        <v>77700</v>
      </c>
      <c r="C38850" s="1" t="s">
        <v>77701</v>
      </c>
      <c r="D38850" s="2">
        <v>42418</v>
      </c>
    </row>
    <row r="38851" spans="1:4">
      <c r="A38851">
        <v>40502362</v>
      </c>
      <c r="B38851" s="1" t="s">
        <v>77702</v>
      </c>
      <c r="C38851" s="1" t="s">
        <v>77703</v>
      </c>
      <c r="D38851" s="2">
        <v>42419</v>
      </c>
    </row>
    <row r="38852" spans="1:4">
      <c r="A38852">
        <v>40522342</v>
      </c>
      <c r="B38852" s="1" t="s">
        <v>77704</v>
      </c>
      <c r="C38852" s="1" t="s">
        <v>77705</v>
      </c>
      <c r="D38852" s="2">
        <v>42422</v>
      </c>
    </row>
    <row r="38853" spans="1:4">
      <c r="A38853">
        <v>39742342</v>
      </c>
      <c r="B38853" s="1" t="s">
        <v>77706</v>
      </c>
      <c r="C38853" s="1" t="s">
        <v>77707</v>
      </c>
      <c r="D38853" s="2">
        <v>42216</v>
      </c>
    </row>
    <row r="38854" spans="1:4">
      <c r="A38854">
        <v>40402342</v>
      </c>
      <c r="B38854" s="1" t="s">
        <v>77708</v>
      </c>
      <c r="C38854" s="1" t="s">
        <v>77709</v>
      </c>
      <c r="D38854" s="2">
        <v>42418</v>
      </c>
    </row>
    <row r="38855" spans="1:4">
      <c r="A38855">
        <v>39562342</v>
      </c>
      <c r="B38855" s="1" t="s">
        <v>77710</v>
      </c>
      <c r="C38855" s="1" t="s">
        <v>77711</v>
      </c>
      <c r="D38855" s="2">
        <v>42216</v>
      </c>
    </row>
    <row r="38856" spans="1:4">
      <c r="A38856">
        <v>40062342</v>
      </c>
      <c r="B38856" s="1" t="s">
        <v>77712</v>
      </c>
      <c r="C38856" s="1" t="s">
        <v>77713</v>
      </c>
      <c r="D38856" s="2">
        <v>42227</v>
      </c>
    </row>
    <row r="38857" spans="1:4">
      <c r="A38857">
        <v>40182366</v>
      </c>
      <c r="B38857" s="1" t="s">
        <v>77714</v>
      </c>
      <c r="C38857" s="1" t="s">
        <v>77715</v>
      </c>
      <c r="D38857" s="2">
        <v>42411</v>
      </c>
    </row>
    <row r="38858" spans="1:4">
      <c r="A38858">
        <v>40362346</v>
      </c>
      <c r="B38858" s="1" t="s">
        <v>77716</v>
      </c>
      <c r="C38858" s="1" t="s">
        <v>77717</v>
      </c>
      <c r="D38858" s="2">
        <v>42415</v>
      </c>
    </row>
    <row r="38859" spans="1:4">
      <c r="A38859">
        <v>40662346</v>
      </c>
      <c r="B38859" s="1" t="s">
        <v>77718</v>
      </c>
      <c r="C38859" s="1" t="s">
        <v>77719</v>
      </c>
      <c r="D38859" s="2">
        <v>42425</v>
      </c>
    </row>
    <row r="38860" spans="1:4">
      <c r="A38860">
        <v>40722346</v>
      </c>
      <c r="B38860" s="1" t="s">
        <v>77720</v>
      </c>
      <c r="C38860" s="1" t="s">
        <v>77721</v>
      </c>
      <c r="D38860" s="2">
        <v>42426</v>
      </c>
    </row>
    <row r="38861" spans="1:4">
      <c r="A38861">
        <v>39982348</v>
      </c>
      <c r="B38861" s="1" t="s">
        <v>77722</v>
      </c>
      <c r="C38861" s="1" t="s">
        <v>77723</v>
      </c>
      <c r="D38861" s="2">
        <v>42205</v>
      </c>
    </row>
    <row r="38862" spans="1:4">
      <c r="A38862">
        <v>40082348</v>
      </c>
      <c r="B38862" s="1" t="s">
        <v>77724</v>
      </c>
      <c r="C38862" s="1" t="s">
        <v>77725</v>
      </c>
      <c r="D38862" s="2">
        <v>42443</v>
      </c>
    </row>
    <row r="38863" spans="1:4">
      <c r="A38863">
        <v>40722370</v>
      </c>
      <c r="B38863" s="1" t="s">
        <v>77726</v>
      </c>
      <c r="C38863" s="1" t="s">
        <v>77727</v>
      </c>
      <c r="D38863" s="2">
        <v>42426</v>
      </c>
    </row>
    <row r="38864" spans="1:4">
      <c r="A38864">
        <v>40602346</v>
      </c>
      <c r="B38864" s="1" t="s">
        <v>77728</v>
      </c>
      <c r="C38864" s="1" t="s">
        <v>77729</v>
      </c>
      <c r="D38864" s="2">
        <v>42423</v>
      </c>
    </row>
    <row r="38865" spans="1:4">
      <c r="A38865">
        <v>40462370</v>
      </c>
      <c r="B38865" s="1" t="s">
        <v>77730</v>
      </c>
      <c r="C38865" s="1" t="s">
        <v>77731</v>
      </c>
      <c r="D38865" s="2">
        <v>42419</v>
      </c>
    </row>
    <row r="38866" spans="1:4">
      <c r="A38866">
        <v>40482370</v>
      </c>
      <c r="B38866" s="1" t="s">
        <v>77732</v>
      </c>
      <c r="C38866" s="1" t="s">
        <v>77733</v>
      </c>
      <c r="D38866" s="2">
        <v>42223</v>
      </c>
    </row>
    <row r="38867" spans="1:4">
      <c r="A38867">
        <v>40062352</v>
      </c>
      <c r="B38867" s="1" t="s">
        <v>77734</v>
      </c>
      <c r="C38867" s="1" t="s">
        <v>77735</v>
      </c>
      <c r="D38867" s="2">
        <v>42443</v>
      </c>
    </row>
    <row r="38868" spans="1:4">
      <c r="A38868">
        <v>40062374</v>
      </c>
      <c r="B38868" s="1" t="s">
        <v>77736</v>
      </c>
      <c r="C38868" s="1" t="s">
        <v>77737</v>
      </c>
      <c r="D38868" s="2">
        <v>42443</v>
      </c>
    </row>
    <row r="38869" spans="1:4">
      <c r="A38869">
        <v>40122374</v>
      </c>
      <c r="B38869" s="1" t="s">
        <v>77738</v>
      </c>
      <c r="C38869" s="1" t="s">
        <v>77739</v>
      </c>
      <c r="D38869" s="2">
        <v>42409</v>
      </c>
    </row>
    <row r="38870" spans="1:4">
      <c r="A38870">
        <v>39762374</v>
      </c>
      <c r="B38870" s="1" t="s">
        <v>77740</v>
      </c>
      <c r="C38870" s="1" t="s">
        <v>77741</v>
      </c>
      <c r="D38870" s="2">
        <v>42408</v>
      </c>
    </row>
    <row r="38871" spans="1:4">
      <c r="A38871">
        <v>40082358</v>
      </c>
      <c r="B38871" s="1" t="s">
        <v>77742</v>
      </c>
      <c r="C38871" s="1" t="s">
        <v>77743</v>
      </c>
      <c r="D38871" s="2">
        <v>42227</v>
      </c>
    </row>
    <row r="38872" spans="1:4">
      <c r="A38872">
        <v>40602358</v>
      </c>
      <c r="B38872" s="1" t="s">
        <v>77744</v>
      </c>
      <c r="C38872" s="1" t="s">
        <v>77745</v>
      </c>
      <c r="D38872" s="2">
        <v>42423</v>
      </c>
    </row>
    <row r="38873" spans="1:4">
      <c r="A38873">
        <v>40622358</v>
      </c>
      <c r="B38873" s="1" t="s">
        <v>77746</v>
      </c>
      <c r="C38873" s="1" t="s">
        <v>77747</v>
      </c>
      <c r="D38873" s="2">
        <v>42423</v>
      </c>
    </row>
    <row r="38874" spans="1:4">
      <c r="A38874">
        <v>40182358</v>
      </c>
      <c r="B38874" s="1" t="s">
        <v>77748</v>
      </c>
      <c r="C38874" s="1" t="s">
        <v>77749</v>
      </c>
      <c r="D38874" s="2">
        <v>42411</v>
      </c>
    </row>
    <row r="38875" spans="1:4">
      <c r="A38875">
        <v>40982336</v>
      </c>
      <c r="B38875" s="1" t="s">
        <v>77750</v>
      </c>
      <c r="C38875" s="1" t="s">
        <v>77751</v>
      </c>
      <c r="D38875" s="2">
        <v>42432</v>
      </c>
    </row>
    <row r="38876" spans="1:4">
      <c r="A38876">
        <v>40042338</v>
      </c>
      <c r="B38876" s="1" t="s">
        <v>77752</v>
      </c>
      <c r="C38876" s="1" t="s">
        <v>77753</v>
      </c>
      <c r="D38876" s="2">
        <v>42443</v>
      </c>
    </row>
    <row r="38877" spans="1:4">
      <c r="A38877">
        <v>40082338</v>
      </c>
      <c r="B38877" s="1" t="s">
        <v>77754</v>
      </c>
      <c r="C38877" s="1" t="s">
        <v>77755</v>
      </c>
      <c r="D38877" s="2">
        <v>42443</v>
      </c>
    </row>
    <row r="38878" spans="1:4">
      <c r="A38878">
        <v>40562338</v>
      </c>
      <c r="B38878" s="1" t="s">
        <v>77756</v>
      </c>
      <c r="C38878" s="1" t="s">
        <v>77757</v>
      </c>
      <c r="D38878" s="2">
        <v>42422</v>
      </c>
    </row>
    <row r="38879" spans="1:4">
      <c r="A38879">
        <v>39802338</v>
      </c>
      <c r="B38879" s="1" t="s">
        <v>77758</v>
      </c>
      <c r="C38879" s="1" t="s">
        <v>77759</v>
      </c>
      <c r="D38879" s="2">
        <v>42409</v>
      </c>
    </row>
    <row r="38880" spans="1:4">
      <c r="A38880">
        <v>40862482</v>
      </c>
      <c r="B38880" s="1" t="s">
        <v>77760</v>
      </c>
      <c r="C38880" s="1" t="s">
        <v>77761</v>
      </c>
      <c r="D38880" s="2">
        <v>42430</v>
      </c>
    </row>
    <row r="38881" spans="1:4">
      <c r="A38881">
        <v>40562432</v>
      </c>
      <c r="B38881" s="1" t="s">
        <v>77762</v>
      </c>
      <c r="C38881" s="1" t="s">
        <v>77763</v>
      </c>
      <c r="D38881" s="2">
        <v>42422</v>
      </c>
    </row>
    <row r="38882" spans="1:4">
      <c r="A38882">
        <v>40582484</v>
      </c>
      <c r="B38882" s="1" t="s">
        <v>77764</v>
      </c>
      <c r="C38882" s="1" t="s">
        <v>77765</v>
      </c>
      <c r="D38882" s="2">
        <v>42422</v>
      </c>
    </row>
    <row r="38883" spans="1:4">
      <c r="A38883">
        <v>40502488</v>
      </c>
      <c r="B38883" s="1" t="s">
        <v>77766</v>
      </c>
      <c r="C38883" s="1" t="s">
        <v>77767</v>
      </c>
      <c r="D38883" s="2">
        <v>42304</v>
      </c>
    </row>
    <row r="38884" spans="1:4">
      <c r="A38884">
        <v>40782418</v>
      </c>
      <c r="B38884" s="1" t="s">
        <v>77768</v>
      </c>
      <c r="C38884" s="1" t="s">
        <v>77769</v>
      </c>
      <c r="D38884" s="2">
        <v>42429</v>
      </c>
    </row>
    <row r="38885" spans="1:4">
      <c r="A38885">
        <v>39702418</v>
      </c>
      <c r="B38885" s="1" t="s">
        <v>77770</v>
      </c>
      <c r="C38885" s="1" t="s">
        <v>77771</v>
      </c>
      <c r="D38885" s="2">
        <v>42258</v>
      </c>
    </row>
    <row r="38886" spans="1:4">
      <c r="A38886">
        <v>40542418</v>
      </c>
      <c r="B38886" s="1" t="s">
        <v>77772</v>
      </c>
      <c r="C38886" s="1" t="s">
        <v>77773</v>
      </c>
      <c r="D38886" s="2">
        <v>42422</v>
      </c>
    </row>
    <row r="38887" spans="1:4">
      <c r="A38887">
        <v>40602476</v>
      </c>
      <c r="B38887" s="1" t="s">
        <v>77774</v>
      </c>
      <c r="C38887" s="1" t="s">
        <v>77775</v>
      </c>
      <c r="D38887" s="2">
        <v>42423</v>
      </c>
    </row>
    <row r="38888" spans="1:4">
      <c r="A38888">
        <v>40842476</v>
      </c>
      <c r="B38888" s="1" t="s">
        <v>77776</v>
      </c>
      <c r="C38888" s="1" t="s">
        <v>77777</v>
      </c>
      <c r="D38888" s="2">
        <v>42429</v>
      </c>
    </row>
    <row r="38889" spans="1:4">
      <c r="A38889">
        <v>40862476</v>
      </c>
      <c r="B38889" s="1" t="s">
        <v>77778</v>
      </c>
      <c r="C38889" s="1" t="s">
        <v>77779</v>
      </c>
      <c r="D38889" s="2">
        <v>42430</v>
      </c>
    </row>
    <row r="38890" spans="1:4">
      <c r="A38890">
        <v>39622422</v>
      </c>
      <c r="B38890" s="1" t="s">
        <v>77780</v>
      </c>
      <c r="C38890" s="1" t="s">
        <v>77781</v>
      </c>
      <c r="D38890" s="2">
        <v>42437</v>
      </c>
    </row>
    <row r="38891" spans="1:4">
      <c r="A38891">
        <v>40222424</v>
      </c>
      <c r="B38891" s="1" t="s">
        <v>77782</v>
      </c>
      <c r="C38891" s="1" t="s">
        <v>77783</v>
      </c>
      <c r="D38891" s="2">
        <v>42411</v>
      </c>
    </row>
    <row r="38892" spans="1:4">
      <c r="A38892">
        <v>40402424</v>
      </c>
      <c r="B38892" s="1" t="s">
        <v>77784</v>
      </c>
      <c r="C38892" s="1" t="s">
        <v>77785</v>
      </c>
      <c r="D38892" s="2">
        <v>42418</v>
      </c>
    </row>
    <row r="38893" spans="1:4">
      <c r="A38893">
        <v>40102428</v>
      </c>
      <c r="B38893" s="1" t="s">
        <v>77786</v>
      </c>
      <c r="C38893" s="1" t="s">
        <v>77787</v>
      </c>
      <c r="D38893" s="2">
        <v>42409</v>
      </c>
    </row>
    <row r="38894" spans="1:4">
      <c r="A38894">
        <v>40282428</v>
      </c>
      <c r="B38894" s="1" t="s">
        <v>77788</v>
      </c>
      <c r="C38894" s="1" t="s">
        <v>77789</v>
      </c>
      <c r="D38894" s="2">
        <v>42412</v>
      </c>
    </row>
    <row r="38895" spans="1:4">
      <c r="A38895">
        <v>40542482</v>
      </c>
      <c r="B38895" s="1" t="s">
        <v>77790</v>
      </c>
      <c r="C38895" s="1" t="s">
        <v>77791</v>
      </c>
      <c r="D38895" s="2">
        <v>42422</v>
      </c>
    </row>
    <row r="38896" spans="1:4">
      <c r="A38896">
        <v>39942504</v>
      </c>
      <c r="B38896" s="1" t="s">
        <v>77792</v>
      </c>
      <c r="C38896" s="1" t="s">
        <v>77793</v>
      </c>
      <c r="D38896" s="2">
        <v>42440</v>
      </c>
    </row>
    <row r="38897" spans="1:4">
      <c r="A38897">
        <v>40642504</v>
      </c>
      <c r="B38897" s="1" t="s">
        <v>77794</v>
      </c>
      <c r="C38897" s="1" t="s">
        <v>77795</v>
      </c>
      <c r="D38897" s="2">
        <v>42187</v>
      </c>
    </row>
    <row r="38898" spans="1:4">
      <c r="A38898">
        <v>40382528</v>
      </c>
      <c r="B38898" s="1" t="s">
        <v>77796</v>
      </c>
      <c r="C38898" s="1" t="s">
        <v>77797</v>
      </c>
      <c r="D38898" s="2">
        <v>42223</v>
      </c>
    </row>
    <row r="38899" spans="1:4">
      <c r="A38899">
        <v>40462528</v>
      </c>
      <c r="B38899" s="1" t="s">
        <v>77798</v>
      </c>
      <c r="C38899" s="1" t="s">
        <v>77799</v>
      </c>
      <c r="D38899" s="2">
        <v>42419</v>
      </c>
    </row>
    <row r="38900" spans="1:4">
      <c r="A38900">
        <v>40362530</v>
      </c>
      <c r="B38900" s="1" t="s">
        <v>77800</v>
      </c>
      <c r="C38900" s="1" t="s">
        <v>77801</v>
      </c>
      <c r="D38900" s="2">
        <v>42213</v>
      </c>
    </row>
    <row r="38901" spans="1:4">
      <c r="A38901">
        <v>39722530</v>
      </c>
      <c r="B38901" s="1" t="s">
        <v>77802</v>
      </c>
      <c r="C38901" s="1" t="s">
        <v>77803</v>
      </c>
      <c r="D38901" s="2">
        <v>42192</v>
      </c>
    </row>
    <row r="38902" spans="1:4">
      <c r="A38902">
        <v>40362518</v>
      </c>
      <c r="B38902" s="1" t="s">
        <v>77804</v>
      </c>
      <c r="C38902" s="1" t="s">
        <v>77805</v>
      </c>
      <c r="D38902" s="2">
        <v>42416</v>
      </c>
    </row>
    <row r="38903" spans="1:4">
      <c r="A38903">
        <v>40462518</v>
      </c>
      <c r="B38903" s="1" t="s">
        <v>77806</v>
      </c>
      <c r="C38903" s="1" t="s">
        <v>77807</v>
      </c>
      <c r="D38903" s="2">
        <v>42312</v>
      </c>
    </row>
    <row r="38904" spans="1:4">
      <c r="A38904">
        <v>40602518</v>
      </c>
      <c r="B38904" s="1" t="s">
        <v>77808</v>
      </c>
      <c r="C38904" s="1" t="s">
        <v>77809</v>
      </c>
      <c r="D38904" s="2">
        <v>42423</v>
      </c>
    </row>
    <row r="38905" spans="1:4">
      <c r="A38905">
        <v>40662518</v>
      </c>
      <c r="B38905" s="1" t="s">
        <v>77810</v>
      </c>
      <c r="C38905" s="1" t="s">
        <v>77811</v>
      </c>
      <c r="D38905" s="2">
        <v>42425</v>
      </c>
    </row>
    <row r="38906" spans="1:4">
      <c r="A38906">
        <v>40162520</v>
      </c>
      <c r="B38906" s="1" t="s">
        <v>77812</v>
      </c>
      <c r="C38906" s="1" t="s">
        <v>77813</v>
      </c>
      <c r="D38906" s="2">
        <v>42161</v>
      </c>
    </row>
    <row r="38907" spans="1:4">
      <c r="A38907">
        <v>40222520</v>
      </c>
      <c r="B38907" s="1" t="s">
        <v>77814</v>
      </c>
      <c r="C38907" s="1" t="s">
        <v>77815</v>
      </c>
      <c r="D38907" s="2">
        <v>42411</v>
      </c>
    </row>
    <row r="38908" spans="1:4">
      <c r="A38908">
        <v>40282520</v>
      </c>
      <c r="B38908" s="1" t="s">
        <v>77816</v>
      </c>
      <c r="C38908" s="1" t="s">
        <v>77817</v>
      </c>
      <c r="D38908" s="2">
        <v>42415</v>
      </c>
    </row>
    <row r="38909" spans="1:4">
      <c r="A38909">
        <v>39642516</v>
      </c>
      <c r="B38909" s="1" t="s">
        <v>77818</v>
      </c>
      <c r="C38909" s="1" t="s">
        <v>77819</v>
      </c>
      <c r="D38909" s="2">
        <v>42188</v>
      </c>
    </row>
    <row r="38910" spans="1:4">
      <c r="A38910">
        <v>40102526</v>
      </c>
      <c r="B38910" s="1" t="s">
        <v>77820</v>
      </c>
      <c r="C38910" s="1" t="s">
        <v>77821</v>
      </c>
      <c r="D38910" s="2">
        <v>42184</v>
      </c>
    </row>
    <row r="38911" spans="1:4">
      <c r="A38911">
        <v>40402526</v>
      </c>
      <c r="B38911" s="1" t="s">
        <v>77822</v>
      </c>
      <c r="C38911" s="1" t="s">
        <v>77823</v>
      </c>
      <c r="D38911" s="2">
        <v>42418</v>
      </c>
    </row>
    <row r="38912" spans="1:4">
      <c r="A38912">
        <v>39582528</v>
      </c>
      <c r="B38912" s="1" t="s">
        <v>77824</v>
      </c>
      <c r="C38912" s="1" t="s">
        <v>77825</v>
      </c>
      <c r="D38912" s="2">
        <v>42189</v>
      </c>
    </row>
    <row r="38913" spans="1:4">
      <c r="A38913">
        <v>39842486</v>
      </c>
      <c r="B38913" s="1" t="s">
        <v>77826</v>
      </c>
      <c r="C38913" s="1" t="s">
        <v>77827</v>
      </c>
      <c r="D38913" s="2">
        <v>42196</v>
      </c>
    </row>
    <row r="38914" spans="1:4">
      <c r="A38914">
        <v>40682486</v>
      </c>
      <c r="B38914" s="1" t="s">
        <v>77828</v>
      </c>
      <c r="C38914" s="1" t="s">
        <v>77829</v>
      </c>
      <c r="D38914" s="2">
        <v>42426</v>
      </c>
    </row>
    <row r="38915" spans="1:4">
      <c r="A38915">
        <v>40442486</v>
      </c>
      <c r="B38915" s="1" t="s">
        <v>77830</v>
      </c>
      <c r="C38915" s="1" t="s">
        <v>77831</v>
      </c>
      <c r="D38915" s="2">
        <v>42418</v>
      </c>
    </row>
    <row r="38916" spans="1:4">
      <c r="A38916">
        <v>39542488</v>
      </c>
      <c r="B38916" s="1" t="s">
        <v>77832</v>
      </c>
      <c r="C38916" s="1" t="s">
        <v>77833</v>
      </c>
      <c r="D38916" s="2">
        <v>42203</v>
      </c>
    </row>
    <row r="38917" spans="1:4">
      <c r="A38917">
        <v>40402478</v>
      </c>
      <c r="B38917" s="1" t="s">
        <v>77834</v>
      </c>
      <c r="C38917" s="1" t="s">
        <v>77835</v>
      </c>
      <c r="D38917" s="2">
        <v>42418</v>
      </c>
    </row>
    <row r="38918" spans="1:4">
      <c r="A38918">
        <v>40422478</v>
      </c>
      <c r="B38918" s="1" t="s">
        <v>77836</v>
      </c>
      <c r="C38918" s="1" t="s">
        <v>77837</v>
      </c>
      <c r="D38918" s="2">
        <v>42418</v>
      </c>
    </row>
    <row r="38919" spans="1:4">
      <c r="A38919">
        <v>40642478</v>
      </c>
      <c r="B38919" s="1" t="s">
        <v>77838</v>
      </c>
      <c r="C38919" s="1" t="s">
        <v>77839</v>
      </c>
      <c r="D38919" s="2">
        <v>42425</v>
      </c>
    </row>
    <row r="38920" spans="1:4">
      <c r="A38920">
        <v>40382522</v>
      </c>
      <c r="B38920" s="1" t="s">
        <v>77840</v>
      </c>
      <c r="C38920" s="1" t="s">
        <v>77841</v>
      </c>
      <c r="D38920" s="2">
        <v>42418</v>
      </c>
    </row>
    <row r="38921" spans="1:4">
      <c r="A38921">
        <v>40622522</v>
      </c>
      <c r="B38921" s="1" t="s">
        <v>77842</v>
      </c>
      <c r="C38921" s="1" t="s">
        <v>77843</v>
      </c>
      <c r="D38921" s="2">
        <v>42425</v>
      </c>
    </row>
    <row r="38922" spans="1:4">
      <c r="A38922">
        <v>39582480</v>
      </c>
      <c r="B38922" s="1" t="s">
        <v>77844</v>
      </c>
      <c r="C38922" s="1" t="s">
        <v>77845</v>
      </c>
      <c r="D38922" s="2">
        <v>42437</v>
      </c>
    </row>
    <row r="38923" spans="1:4">
      <c r="A38923">
        <v>39962480</v>
      </c>
      <c r="B38923" s="1" t="s">
        <v>77846</v>
      </c>
      <c r="C38923" s="1" t="s">
        <v>77847</v>
      </c>
      <c r="D38923" s="2">
        <v>42440</v>
      </c>
    </row>
    <row r="38924" spans="1:4">
      <c r="A38924">
        <v>39982480</v>
      </c>
      <c r="B38924" s="1" t="s">
        <v>77848</v>
      </c>
      <c r="C38924" s="1" t="s">
        <v>77849</v>
      </c>
      <c r="D38924" s="2">
        <v>42443</v>
      </c>
    </row>
    <row r="38925" spans="1:4">
      <c r="A38925">
        <v>40702522</v>
      </c>
      <c r="B38925" s="1" t="s">
        <v>77850</v>
      </c>
      <c r="C38925" s="1" t="s">
        <v>77851</v>
      </c>
      <c r="D38925" s="2">
        <v>42426</v>
      </c>
    </row>
    <row r="38926" spans="1:4">
      <c r="A38926">
        <v>40062450</v>
      </c>
      <c r="B38926" s="1" t="s">
        <v>77852</v>
      </c>
      <c r="C38926" s="1" t="s">
        <v>77853</v>
      </c>
      <c r="D38926" s="2">
        <v>42228</v>
      </c>
    </row>
    <row r="38927" spans="1:4">
      <c r="A38927">
        <v>39722430</v>
      </c>
      <c r="B38927" s="1" t="s">
        <v>77854</v>
      </c>
      <c r="C38927" s="1" t="s">
        <v>77855</v>
      </c>
      <c r="D38927" s="2">
        <v>42408</v>
      </c>
    </row>
    <row r="38928" spans="1:4">
      <c r="A38928">
        <v>40322430</v>
      </c>
      <c r="B38928" s="1" t="s">
        <v>77856</v>
      </c>
      <c r="C38928" s="1" t="s">
        <v>77857</v>
      </c>
      <c r="D38928" s="2">
        <v>42415</v>
      </c>
    </row>
    <row r="38929" spans="1:4">
      <c r="A38929">
        <v>40062434</v>
      </c>
      <c r="B38929" s="1" t="s">
        <v>77858</v>
      </c>
      <c r="C38929" s="1" t="s">
        <v>77859</v>
      </c>
      <c r="D38929" s="2">
        <v>42443</v>
      </c>
    </row>
    <row r="38930" spans="1:4">
      <c r="A38930">
        <v>40082456</v>
      </c>
      <c r="B38930" s="1" t="s">
        <v>77860</v>
      </c>
      <c r="C38930" s="1" t="s">
        <v>77861</v>
      </c>
      <c r="D38930" s="2">
        <v>42443</v>
      </c>
    </row>
    <row r="38931" spans="1:4">
      <c r="A38931">
        <v>40382456</v>
      </c>
      <c r="B38931" s="1" t="s">
        <v>77862</v>
      </c>
      <c r="C38931" s="1" t="s">
        <v>77863</v>
      </c>
      <c r="D38931" s="2">
        <v>42416</v>
      </c>
    </row>
    <row r="38932" spans="1:4">
      <c r="A38932">
        <v>40182436</v>
      </c>
      <c r="B38932" s="1" t="s">
        <v>77864</v>
      </c>
      <c r="C38932" s="1" t="s">
        <v>77865</v>
      </c>
      <c r="D38932" s="2">
        <v>42411</v>
      </c>
    </row>
    <row r="38933" spans="1:4">
      <c r="A38933">
        <v>39682438</v>
      </c>
      <c r="B38933" s="1" t="s">
        <v>77866</v>
      </c>
      <c r="C38933" s="1" t="s">
        <v>77867</v>
      </c>
      <c r="D38933" s="2">
        <v>42439</v>
      </c>
    </row>
    <row r="38934" spans="1:4">
      <c r="A38934">
        <v>40122438</v>
      </c>
      <c r="B38934" s="1" t="s">
        <v>77868</v>
      </c>
      <c r="C38934" s="1" t="s">
        <v>77869</v>
      </c>
      <c r="D38934" s="2">
        <v>42409</v>
      </c>
    </row>
    <row r="38935" spans="1:4">
      <c r="A38935">
        <v>40202456</v>
      </c>
      <c r="B38935" s="1" t="s">
        <v>77870</v>
      </c>
      <c r="C38935" s="1" t="s">
        <v>77871</v>
      </c>
      <c r="D38935" s="2">
        <v>42411</v>
      </c>
    </row>
    <row r="38936" spans="1:4">
      <c r="A38936">
        <v>40662420</v>
      </c>
      <c r="B38936" s="1" t="s">
        <v>77872</v>
      </c>
      <c r="C38936" s="1" t="s">
        <v>77873</v>
      </c>
      <c r="D38936" s="2">
        <v>42425</v>
      </c>
    </row>
    <row r="38937" spans="1:4">
      <c r="A38937">
        <v>40002438</v>
      </c>
      <c r="B38937" s="1" t="s">
        <v>77874</v>
      </c>
      <c r="C38937" s="1" t="s">
        <v>77875</v>
      </c>
      <c r="D38937" s="2">
        <v>42443</v>
      </c>
    </row>
    <row r="38938" spans="1:4">
      <c r="A38938">
        <v>40362438</v>
      </c>
      <c r="B38938" s="1" t="s">
        <v>77876</v>
      </c>
      <c r="C38938" s="1" t="s">
        <v>77877</v>
      </c>
      <c r="D38938" s="2">
        <v>42415</v>
      </c>
    </row>
    <row r="38939" spans="1:4">
      <c r="A38939">
        <v>40442438</v>
      </c>
      <c r="B38939" s="1" t="s">
        <v>77878</v>
      </c>
      <c r="C38939" s="1" t="s">
        <v>77879</v>
      </c>
      <c r="D38939" s="2">
        <v>42418</v>
      </c>
    </row>
    <row r="38940" spans="1:4">
      <c r="A38940">
        <v>40402420</v>
      </c>
      <c r="B38940" s="1" t="s">
        <v>77880</v>
      </c>
      <c r="C38940" s="1" t="s">
        <v>77881</v>
      </c>
      <c r="D38940" s="2">
        <v>42418</v>
      </c>
    </row>
    <row r="38941" spans="1:4">
      <c r="A38941">
        <v>40482420</v>
      </c>
      <c r="B38941" s="1" t="s">
        <v>77882</v>
      </c>
      <c r="C38941" s="1" t="s">
        <v>77883</v>
      </c>
      <c r="D38941" s="2">
        <v>42419</v>
      </c>
    </row>
    <row r="38942" spans="1:4">
      <c r="A38942">
        <v>40022420</v>
      </c>
      <c r="B38942" s="1" t="s">
        <v>77884</v>
      </c>
      <c r="C38942" s="1" t="s">
        <v>77885</v>
      </c>
      <c r="D38942" s="2">
        <v>42443</v>
      </c>
    </row>
    <row r="38943" spans="1:4">
      <c r="A38943">
        <v>40182442</v>
      </c>
      <c r="B38943" s="1" t="s">
        <v>77886</v>
      </c>
      <c r="C38943" s="1" t="s">
        <v>77887</v>
      </c>
      <c r="D38943" s="2">
        <v>42411</v>
      </c>
    </row>
    <row r="38944" spans="1:4">
      <c r="A38944">
        <v>40222442</v>
      </c>
      <c r="B38944" s="1" t="s">
        <v>77888</v>
      </c>
      <c r="C38944" s="1" t="s">
        <v>77889</v>
      </c>
      <c r="D38944" s="2">
        <v>42411</v>
      </c>
    </row>
    <row r="38945" spans="1:4">
      <c r="A38945">
        <v>39602424</v>
      </c>
      <c r="B38945" s="1" t="s">
        <v>77890</v>
      </c>
      <c r="C38945" s="1" t="s">
        <v>77891</v>
      </c>
      <c r="D38945" s="2">
        <v>42437</v>
      </c>
    </row>
    <row r="38946" spans="1:4">
      <c r="A38946">
        <v>39622424</v>
      </c>
      <c r="B38946" s="1" t="s">
        <v>77892</v>
      </c>
      <c r="C38946" s="1" t="s">
        <v>77893</v>
      </c>
      <c r="D38946" s="2">
        <v>42437</v>
      </c>
    </row>
    <row r="38947" spans="1:4">
      <c r="A38947">
        <v>39582424</v>
      </c>
      <c r="B38947" s="1" t="s">
        <v>77894</v>
      </c>
      <c r="C38947" s="1" t="s">
        <v>77895</v>
      </c>
      <c r="D38947" s="2">
        <v>42437</v>
      </c>
    </row>
    <row r="38948" spans="1:4">
      <c r="A38948">
        <v>40262426</v>
      </c>
      <c r="B38948" s="1" t="s">
        <v>77896</v>
      </c>
      <c r="C38948" s="1" t="s">
        <v>77897</v>
      </c>
      <c r="D38948" s="2">
        <v>42412</v>
      </c>
    </row>
    <row r="38949" spans="1:4">
      <c r="A38949">
        <v>40362426</v>
      </c>
      <c r="B38949" s="1" t="s">
        <v>77898</v>
      </c>
      <c r="C38949" s="1" t="s">
        <v>77899</v>
      </c>
      <c r="D38949" s="2">
        <v>42415</v>
      </c>
    </row>
    <row r="38950" spans="1:4">
      <c r="A38950">
        <v>40422426</v>
      </c>
      <c r="B38950" s="1" t="s">
        <v>77900</v>
      </c>
      <c r="C38950" s="1" t="s">
        <v>77901</v>
      </c>
      <c r="D38950" s="2">
        <v>42418</v>
      </c>
    </row>
    <row r="38951" spans="1:4">
      <c r="A38951">
        <v>40242448</v>
      </c>
      <c r="B38951" s="1" t="s">
        <v>77902</v>
      </c>
      <c r="C38951" s="1" t="s">
        <v>77903</v>
      </c>
      <c r="D38951" s="2">
        <v>42412</v>
      </c>
    </row>
    <row r="38952" spans="1:4">
      <c r="A38952">
        <v>40402430</v>
      </c>
      <c r="B38952" s="1" t="s">
        <v>77904</v>
      </c>
      <c r="C38952" s="1" t="s">
        <v>77905</v>
      </c>
      <c r="D38952" s="2">
        <v>42418</v>
      </c>
    </row>
    <row r="38953" spans="1:4">
      <c r="A38953">
        <v>40162532</v>
      </c>
      <c r="B38953" s="1" t="s">
        <v>77906</v>
      </c>
      <c r="C38953" s="1" t="s">
        <v>77907</v>
      </c>
      <c r="D38953" s="2">
        <v>42184</v>
      </c>
    </row>
    <row r="38954" spans="1:4">
      <c r="A38954">
        <v>40702532</v>
      </c>
      <c r="B38954" s="1" t="s">
        <v>77908</v>
      </c>
      <c r="C38954" s="1" t="s">
        <v>77909</v>
      </c>
      <c r="D38954" s="2">
        <v>42426</v>
      </c>
    </row>
    <row r="38955" spans="1:4">
      <c r="A38955">
        <v>40602494</v>
      </c>
      <c r="B38955" s="1" t="s">
        <v>77910</v>
      </c>
      <c r="C38955" s="1" t="s">
        <v>77911</v>
      </c>
      <c r="D38955" s="2">
        <v>42423</v>
      </c>
    </row>
    <row r="38956" spans="1:4">
      <c r="A38956">
        <v>40082494</v>
      </c>
      <c r="B38956" s="1" t="s">
        <v>77912</v>
      </c>
      <c r="C38956" s="1" t="s">
        <v>77913</v>
      </c>
      <c r="D38956" s="2">
        <v>42171</v>
      </c>
    </row>
    <row r="38957" spans="1:4">
      <c r="A38957">
        <v>40842494</v>
      </c>
      <c r="B38957" s="1" t="s">
        <v>77914</v>
      </c>
      <c r="C38957" s="1" t="s">
        <v>77915</v>
      </c>
      <c r="D38957" s="2">
        <v>42429</v>
      </c>
    </row>
    <row r="38958" spans="1:4">
      <c r="A38958">
        <v>39542538</v>
      </c>
      <c r="B38958" s="1" t="s">
        <v>77916</v>
      </c>
      <c r="C38958" s="1" t="s">
        <v>77917</v>
      </c>
      <c r="D38958" s="2">
        <v>42305</v>
      </c>
    </row>
    <row r="38959" spans="1:4">
      <c r="A38959">
        <v>40862500</v>
      </c>
      <c r="B38959" s="1" t="s">
        <v>77918</v>
      </c>
      <c r="C38959" s="1" t="s">
        <v>77919</v>
      </c>
      <c r="D38959" s="2">
        <v>42430</v>
      </c>
    </row>
    <row r="38960" spans="1:4">
      <c r="A38960">
        <v>40342542</v>
      </c>
      <c r="B38960" s="1" t="s">
        <v>77920</v>
      </c>
      <c r="C38960" s="1" t="s">
        <v>77921</v>
      </c>
      <c r="D38960" s="2">
        <v>42415</v>
      </c>
    </row>
    <row r="38961" spans="1:4">
      <c r="A38961">
        <v>40082542</v>
      </c>
      <c r="B38961" s="1" t="s">
        <v>77922</v>
      </c>
      <c r="C38961" s="1" t="s">
        <v>77923</v>
      </c>
      <c r="D38961" s="2">
        <v>42185</v>
      </c>
    </row>
    <row r="38962" spans="1:4">
      <c r="A38962">
        <v>40782542</v>
      </c>
      <c r="B38962" s="1" t="s">
        <v>77924</v>
      </c>
      <c r="C38962" s="1" t="s">
        <v>77925</v>
      </c>
      <c r="D38962" s="2">
        <v>42429</v>
      </c>
    </row>
    <row r="38963" spans="1:4">
      <c r="A38963">
        <v>40662568</v>
      </c>
      <c r="B38963" s="1" t="s">
        <v>77926</v>
      </c>
      <c r="C38963" s="1" t="s">
        <v>77927</v>
      </c>
      <c r="D38963" s="2">
        <v>42220</v>
      </c>
    </row>
    <row r="38964" spans="1:4">
      <c r="A38964">
        <v>40602580</v>
      </c>
      <c r="B38964" s="1" t="s">
        <v>77928</v>
      </c>
      <c r="C38964" s="1" t="s">
        <v>77929</v>
      </c>
      <c r="D38964" s="2">
        <v>42221</v>
      </c>
    </row>
    <row r="38965" spans="1:4">
      <c r="A38965">
        <v>40102580</v>
      </c>
      <c r="B38965" s="1" t="s">
        <v>77930</v>
      </c>
      <c r="C38965" s="1" t="s">
        <v>77931</v>
      </c>
      <c r="D38965" s="2">
        <v>42292</v>
      </c>
    </row>
    <row r="38966" spans="1:4">
      <c r="A38966">
        <v>40702558</v>
      </c>
      <c r="B38966" s="1" t="s">
        <v>77932</v>
      </c>
      <c r="C38966" s="1" t="s">
        <v>77933</v>
      </c>
      <c r="D38966" s="2">
        <v>42426</v>
      </c>
    </row>
    <row r="38967" spans="1:4">
      <c r="A38967">
        <v>40722558</v>
      </c>
      <c r="B38967" s="1" t="s">
        <v>77934</v>
      </c>
      <c r="C38967" s="1" t="s">
        <v>77935</v>
      </c>
      <c r="D38967" s="2">
        <v>42426</v>
      </c>
    </row>
    <row r="38968" spans="1:4">
      <c r="A38968">
        <v>40102558</v>
      </c>
      <c r="B38968" s="1" t="s">
        <v>77936</v>
      </c>
      <c r="C38968" s="1" t="s">
        <v>77937</v>
      </c>
      <c r="D38968" s="2">
        <v>42188</v>
      </c>
    </row>
    <row r="38969" spans="1:4">
      <c r="A38969">
        <v>40602558</v>
      </c>
      <c r="B38969" s="1" t="s">
        <v>77938</v>
      </c>
      <c r="C38969" s="1" t="s">
        <v>77939</v>
      </c>
      <c r="D38969" s="2">
        <v>42220</v>
      </c>
    </row>
    <row r="38970" spans="1:4">
      <c r="A38970">
        <v>40242558</v>
      </c>
      <c r="B38970" s="1" t="s">
        <v>77940</v>
      </c>
      <c r="C38970" s="1" t="s">
        <v>77941</v>
      </c>
      <c r="D38970" s="2">
        <v>42192</v>
      </c>
    </row>
    <row r="38971" spans="1:4">
      <c r="A38971">
        <v>40482564</v>
      </c>
      <c r="B38971" s="1" t="s">
        <v>77942</v>
      </c>
      <c r="C38971" s="1" t="s">
        <v>77943</v>
      </c>
      <c r="D38971" s="2">
        <v>42216</v>
      </c>
    </row>
    <row r="38972" spans="1:4">
      <c r="A38972">
        <v>39602566</v>
      </c>
      <c r="B38972" s="1" t="s">
        <v>77944</v>
      </c>
      <c r="C38972" s="1" t="s">
        <v>77945</v>
      </c>
      <c r="D38972" s="2">
        <v>42299</v>
      </c>
    </row>
    <row r="38973" spans="1:4">
      <c r="A38973">
        <v>40382576</v>
      </c>
      <c r="B38973" s="1" t="s">
        <v>77946</v>
      </c>
      <c r="C38973" s="1" t="s">
        <v>77947</v>
      </c>
      <c r="D38973" s="2">
        <v>42418</v>
      </c>
    </row>
    <row r="38974" spans="1:4">
      <c r="A38974">
        <v>39642578</v>
      </c>
      <c r="B38974" s="1" t="s">
        <v>77948</v>
      </c>
      <c r="C38974" s="1" t="s">
        <v>77949</v>
      </c>
      <c r="D38974" s="2">
        <v>42299</v>
      </c>
    </row>
    <row r="38975" spans="1:4">
      <c r="A38975">
        <v>39722578</v>
      </c>
      <c r="B38975" s="1" t="s">
        <v>77950</v>
      </c>
      <c r="C38975" s="1" t="s">
        <v>77951</v>
      </c>
      <c r="D38975" s="2">
        <v>42296</v>
      </c>
    </row>
    <row r="38976" spans="1:4">
      <c r="A38976">
        <v>40362578</v>
      </c>
      <c r="B38976" s="1" t="s">
        <v>77952</v>
      </c>
      <c r="C38976" s="1" t="s">
        <v>77953</v>
      </c>
      <c r="D38976" s="2">
        <v>42193</v>
      </c>
    </row>
    <row r="38977" spans="1:4">
      <c r="A38977">
        <v>40642578</v>
      </c>
      <c r="B38977" s="1" t="s">
        <v>77954</v>
      </c>
      <c r="C38977" s="1" t="s">
        <v>77955</v>
      </c>
      <c r="D38977" s="2">
        <v>42425</v>
      </c>
    </row>
    <row r="38978" spans="1:4">
      <c r="A38978">
        <v>39822534</v>
      </c>
      <c r="B38978" s="1" t="s">
        <v>77956</v>
      </c>
      <c r="C38978" s="1" t="s">
        <v>77957</v>
      </c>
      <c r="D38978" s="2">
        <v>42185</v>
      </c>
    </row>
    <row r="38979" spans="1:4">
      <c r="A38979">
        <v>39962534</v>
      </c>
      <c r="B38979" s="1" t="s">
        <v>77958</v>
      </c>
      <c r="C38979" s="1" t="s">
        <v>77959</v>
      </c>
      <c r="D38979" s="2">
        <v>42317</v>
      </c>
    </row>
    <row r="38980" spans="1:4">
      <c r="A38980">
        <v>40142534</v>
      </c>
      <c r="B38980" s="1" t="s">
        <v>77960</v>
      </c>
      <c r="C38980" s="1" t="s">
        <v>77961</v>
      </c>
      <c r="D38980" s="2">
        <v>42184</v>
      </c>
    </row>
    <row r="38981" spans="1:4">
      <c r="A38981">
        <v>40362534</v>
      </c>
      <c r="B38981" s="1" t="s">
        <v>77962</v>
      </c>
      <c r="C38981" s="1" t="s">
        <v>77963</v>
      </c>
      <c r="D38981" s="2">
        <v>42213</v>
      </c>
    </row>
    <row r="38982" spans="1:4">
      <c r="A38982">
        <v>40682538</v>
      </c>
      <c r="B38982" s="1" t="s">
        <v>77964</v>
      </c>
      <c r="C38982" s="1" t="s">
        <v>77965</v>
      </c>
      <c r="D38982" s="2">
        <v>42426</v>
      </c>
    </row>
    <row r="38983" spans="1:4">
      <c r="A38983">
        <v>40822538</v>
      </c>
      <c r="B38983" s="1" t="s">
        <v>77966</v>
      </c>
      <c r="C38983" s="1" t="s">
        <v>77967</v>
      </c>
      <c r="D38983" s="2">
        <v>42429</v>
      </c>
    </row>
    <row r="38984" spans="1:4">
      <c r="A38984">
        <v>40842538</v>
      </c>
      <c r="B38984" s="1" t="s">
        <v>77968</v>
      </c>
      <c r="C38984" s="1" t="s">
        <v>77969</v>
      </c>
      <c r="D38984" s="2">
        <v>42429</v>
      </c>
    </row>
    <row r="38985" spans="1:4">
      <c r="A38985">
        <v>40062540</v>
      </c>
      <c r="B38985" s="1" t="s">
        <v>77970</v>
      </c>
      <c r="C38985" s="1" t="s">
        <v>77971</v>
      </c>
      <c r="D38985" s="2">
        <v>42185</v>
      </c>
    </row>
    <row r="38986" spans="1:4">
      <c r="A38986">
        <v>40382540</v>
      </c>
      <c r="B38986" s="1" t="s">
        <v>77972</v>
      </c>
      <c r="C38986" s="1" t="s">
        <v>77973</v>
      </c>
      <c r="D38986" s="2">
        <v>42213</v>
      </c>
    </row>
    <row r="38987" spans="1:4">
      <c r="A38987">
        <v>40422540</v>
      </c>
      <c r="B38987" s="1" t="s">
        <v>77974</v>
      </c>
      <c r="C38987" s="1" t="s">
        <v>77975</v>
      </c>
      <c r="D38987" s="2">
        <v>42213</v>
      </c>
    </row>
    <row r="38988" spans="1:4">
      <c r="A38988">
        <v>40122582</v>
      </c>
      <c r="B38988" s="1" t="s">
        <v>77976</v>
      </c>
      <c r="C38988" s="1" t="s">
        <v>77977</v>
      </c>
      <c r="D38988" s="2">
        <v>42291</v>
      </c>
    </row>
    <row r="38989" spans="1:4">
      <c r="A38989">
        <v>39662540</v>
      </c>
      <c r="B38989" s="1" t="s">
        <v>77978</v>
      </c>
      <c r="C38989" s="1" t="s">
        <v>77979</v>
      </c>
      <c r="D38989" s="2">
        <v>42439</v>
      </c>
    </row>
    <row r="38990" spans="1:4">
      <c r="A38990">
        <v>40742540</v>
      </c>
      <c r="B38990" s="1" t="s">
        <v>77980</v>
      </c>
      <c r="C38990" s="1" t="s">
        <v>77981</v>
      </c>
      <c r="D38990" s="2">
        <v>42429</v>
      </c>
    </row>
    <row r="38991" spans="1:4">
      <c r="A38991">
        <v>40182584</v>
      </c>
      <c r="B38991" s="1" t="s">
        <v>77982</v>
      </c>
      <c r="C38991" s="1" t="s">
        <v>77983</v>
      </c>
      <c r="D38991" s="2">
        <v>42291</v>
      </c>
    </row>
    <row r="38992" spans="1:4">
      <c r="A38992">
        <v>40742584</v>
      </c>
      <c r="B38992" s="1" t="s">
        <v>77984</v>
      </c>
      <c r="C38992" s="1" t="s">
        <v>77985</v>
      </c>
      <c r="D38992" s="2">
        <v>42429</v>
      </c>
    </row>
    <row r="38993" spans="1:4">
      <c r="A38993">
        <v>39802492</v>
      </c>
      <c r="B38993" s="1" t="s">
        <v>77986</v>
      </c>
      <c r="C38993" s="1" t="s">
        <v>77987</v>
      </c>
      <c r="D38993" s="2">
        <v>42221</v>
      </c>
    </row>
    <row r="38994" spans="1:4">
      <c r="A38994">
        <v>39862506</v>
      </c>
      <c r="B38994" s="1" t="s">
        <v>77988</v>
      </c>
      <c r="C38994" s="1" t="s">
        <v>77989</v>
      </c>
      <c r="D38994" s="2">
        <v>42165</v>
      </c>
    </row>
    <row r="38995" spans="1:4">
      <c r="A38995">
        <v>40802506</v>
      </c>
      <c r="B38995" s="1" t="s">
        <v>77990</v>
      </c>
      <c r="C38995" s="1" t="s">
        <v>77991</v>
      </c>
      <c r="D38995" s="2">
        <v>42429</v>
      </c>
    </row>
    <row r="38996" spans="1:4">
      <c r="A38996">
        <v>39922508</v>
      </c>
      <c r="B38996" s="1" t="s">
        <v>77992</v>
      </c>
      <c r="C38996" s="1" t="s">
        <v>77993</v>
      </c>
      <c r="D38996" s="2">
        <v>42165</v>
      </c>
    </row>
    <row r="38997" spans="1:4">
      <c r="A38997">
        <v>40782498</v>
      </c>
      <c r="B38997" s="1" t="s">
        <v>77994</v>
      </c>
      <c r="C38997" s="1" t="s">
        <v>77995</v>
      </c>
      <c r="D38997" s="2">
        <v>42429</v>
      </c>
    </row>
    <row r="38998" spans="1:4">
      <c r="A38998">
        <v>40822498</v>
      </c>
      <c r="B38998" s="1" t="s">
        <v>77996</v>
      </c>
      <c r="C38998" s="1" t="s">
        <v>77997</v>
      </c>
      <c r="D38998" s="2">
        <v>42429</v>
      </c>
    </row>
    <row r="38999" spans="1:4">
      <c r="A38999">
        <v>40542496</v>
      </c>
      <c r="B38999" s="1" t="s">
        <v>77998</v>
      </c>
      <c r="C38999" s="1" t="s">
        <v>77999</v>
      </c>
      <c r="D38999" s="2">
        <v>42422</v>
      </c>
    </row>
    <row r="39000" spans="1:4">
      <c r="A39000">
        <v>40182498</v>
      </c>
      <c r="B39000" s="1" t="s">
        <v>78000</v>
      </c>
      <c r="C39000" s="1" t="s">
        <v>78001</v>
      </c>
      <c r="D39000" s="2">
        <v>42300</v>
      </c>
    </row>
    <row r="39001" spans="1:4">
      <c r="A39001">
        <v>40782512</v>
      </c>
      <c r="B39001" s="1" t="s">
        <v>78002</v>
      </c>
      <c r="C39001" s="1" t="s">
        <v>78003</v>
      </c>
      <c r="D39001" s="2">
        <v>42429</v>
      </c>
    </row>
    <row r="39002" spans="1:4">
      <c r="A39002">
        <v>39782498</v>
      </c>
      <c r="B39002" s="1" t="s">
        <v>78004</v>
      </c>
      <c r="C39002" s="1" t="s">
        <v>78005</v>
      </c>
      <c r="D39002" s="2">
        <v>42210</v>
      </c>
    </row>
    <row r="39003" spans="1:4">
      <c r="A39003">
        <v>39942514</v>
      </c>
      <c r="B39003" s="1" t="s">
        <v>78006</v>
      </c>
      <c r="C39003" s="1" t="s">
        <v>78007</v>
      </c>
      <c r="D39003" s="2">
        <v>42440</v>
      </c>
    </row>
    <row r="39004" spans="1:4">
      <c r="A39004">
        <v>40442514</v>
      </c>
      <c r="B39004" s="1" t="s">
        <v>78008</v>
      </c>
      <c r="C39004" s="1" t="s">
        <v>78009</v>
      </c>
      <c r="D39004" s="2">
        <v>42418</v>
      </c>
    </row>
    <row r="39005" spans="1:4">
      <c r="A39005">
        <v>40622502</v>
      </c>
      <c r="B39005" s="1" t="s">
        <v>78010</v>
      </c>
      <c r="C39005" s="1" t="s">
        <v>78011</v>
      </c>
      <c r="D39005" s="2">
        <v>42305</v>
      </c>
    </row>
    <row r="39006" spans="1:4">
      <c r="A39006">
        <v>40762502</v>
      </c>
      <c r="B39006" s="1" t="s">
        <v>78012</v>
      </c>
      <c r="C39006" s="1" t="s">
        <v>78013</v>
      </c>
      <c r="D39006" s="2">
        <v>42429</v>
      </c>
    </row>
    <row r="39007" spans="1:4">
      <c r="A39007">
        <v>40022598</v>
      </c>
      <c r="B39007" s="1" t="s">
        <v>78014</v>
      </c>
      <c r="C39007" s="1" t="s">
        <v>78015</v>
      </c>
      <c r="D39007" s="2">
        <v>42443</v>
      </c>
    </row>
    <row r="39008" spans="1:4">
      <c r="A39008">
        <v>40522598</v>
      </c>
      <c r="B39008" s="1" t="s">
        <v>78016</v>
      </c>
      <c r="C39008" s="1" t="s">
        <v>78017</v>
      </c>
      <c r="D39008" s="2">
        <v>42422</v>
      </c>
    </row>
    <row r="39009" spans="1:4">
      <c r="A39009">
        <v>40682598</v>
      </c>
      <c r="B39009" s="1" t="s">
        <v>78018</v>
      </c>
      <c r="C39009" s="1" t="s">
        <v>78019</v>
      </c>
      <c r="D39009" s="2">
        <v>42426</v>
      </c>
    </row>
    <row r="39010" spans="1:4">
      <c r="A39010">
        <v>40522546</v>
      </c>
      <c r="B39010" s="1" t="s">
        <v>78020</v>
      </c>
      <c r="C39010" s="1" t="s">
        <v>78021</v>
      </c>
      <c r="D39010" s="2">
        <v>42422</v>
      </c>
    </row>
    <row r="39011" spans="1:4">
      <c r="A39011">
        <v>40482594</v>
      </c>
      <c r="B39011" s="1" t="s">
        <v>78022</v>
      </c>
      <c r="C39011" s="1" t="s">
        <v>78023</v>
      </c>
      <c r="D39011" s="2">
        <v>42419</v>
      </c>
    </row>
    <row r="39012" spans="1:4">
      <c r="A39012">
        <v>40682594</v>
      </c>
      <c r="B39012" s="1" t="s">
        <v>78024</v>
      </c>
      <c r="C39012" s="1" t="s">
        <v>78025</v>
      </c>
      <c r="D39012" s="2">
        <v>42426</v>
      </c>
    </row>
    <row r="39013" spans="1:4">
      <c r="A39013">
        <v>39742554</v>
      </c>
      <c r="B39013" s="1" t="s">
        <v>78026</v>
      </c>
      <c r="C39013" s="1" t="s">
        <v>78027</v>
      </c>
      <c r="D39013" s="2">
        <v>42297</v>
      </c>
    </row>
    <row r="39014" spans="1:4">
      <c r="A39014">
        <v>39562554</v>
      </c>
      <c r="B39014" s="1" t="s">
        <v>78028</v>
      </c>
      <c r="C39014" s="1" t="s">
        <v>78029</v>
      </c>
      <c r="D39014" s="2">
        <v>42306</v>
      </c>
    </row>
    <row r="39015" spans="1:4">
      <c r="A39015">
        <v>39602642</v>
      </c>
      <c r="B39015" s="1" t="s">
        <v>78030</v>
      </c>
      <c r="C39015" s="1" t="s">
        <v>78031</v>
      </c>
      <c r="D39015" s="2">
        <v>42172</v>
      </c>
    </row>
    <row r="39016" spans="1:4">
      <c r="A39016">
        <v>40062642</v>
      </c>
      <c r="B39016" s="1" t="s">
        <v>78032</v>
      </c>
      <c r="C39016" s="1" t="s">
        <v>78033</v>
      </c>
      <c r="D39016" s="2">
        <v>42191</v>
      </c>
    </row>
    <row r="39017" spans="1:4">
      <c r="A39017">
        <v>40242642</v>
      </c>
      <c r="B39017" s="1" t="s">
        <v>78034</v>
      </c>
      <c r="C39017" s="1" t="s">
        <v>78035</v>
      </c>
      <c r="D39017" s="2">
        <v>42194</v>
      </c>
    </row>
    <row r="39018" spans="1:4">
      <c r="A39018">
        <v>39962620</v>
      </c>
      <c r="B39018" s="1" t="s">
        <v>78036</v>
      </c>
      <c r="C39018" s="1" t="s">
        <v>78037</v>
      </c>
      <c r="D39018" s="2">
        <v>42196</v>
      </c>
    </row>
    <row r="39019" spans="1:4">
      <c r="A39019">
        <v>40002620</v>
      </c>
      <c r="B39019" s="1" t="s">
        <v>78038</v>
      </c>
      <c r="C39019" s="1" t="s">
        <v>78039</v>
      </c>
      <c r="D39019" s="2">
        <v>42196</v>
      </c>
    </row>
    <row r="39020" spans="1:4">
      <c r="A39020">
        <v>40002624</v>
      </c>
      <c r="B39020" s="1" t="s">
        <v>78040</v>
      </c>
      <c r="C39020" s="1" t="s">
        <v>78041</v>
      </c>
      <c r="D39020" s="2">
        <v>42196</v>
      </c>
    </row>
    <row r="39021" spans="1:4">
      <c r="A39021">
        <v>39922626</v>
      </c>
      <c r="B39021" s="1" t="s">
        <v>78042</v>
      </c>
      <c r="C39021" s="1" t="s">
        <v>78043</v>
      </c>
      <c r="D39021" s="2">
        <v>42196</v>
      </c>
    </row>
    <row r="39022" spans="1:4">
      <c r="A39022">
        <v>39622636</v>
      </c>
      <c r="B39022" s="1" t="s">
        <v>78044</v>
      </c>
      <c r="C39022" s="1" t="s">
        <v>78045</v>
      </c>
      <c r="D39022" s="2">
        <v>42172</v>
      </c>
    </row>
    <row r="39023" spans="1:4">
      <c r="A39023">
        <v>40382636</v>
      </c>
      <c r="B39023" s="1" t="s">
        <v>78046</v>
      </c>
      <c r="C39023" s="1" t="s">
        <v>78047</v>
      </c>
      <c r="D39023" s="2">
        <v>42285</v>
      </c>
    </row>
    <row r="39024" spans="1:4">
      <c r="A39024">
        <v>39622628</v>
      </c>
      <c r="B39024" s="1" t="s">
        <v>78048</v>
      </c>
      <c r="C39024" s="1" t="s">
        <v>78049</v>
      </c>
      <c r="D39024" s="2">
        <v>42170</v>
      </c>
    </row>
    <row r="39025" spans="1:4">
      <c r="A39025">
        <v>40122600</v>
      </c>
      <c r="B39025" s="1" t="s">
        <v>78050</v>
      </c>
      <c r="C39025" s="1" t="s">
        <v>78051</v>
      </c>
      <c r="D39025" s="2">
        <v>42207</v>
      </c>
    </row>
    <row r="39026" spans="1:4">
      <c r="A39026">
        <v>39862632</v>
      </c>
      <c r="B39026" s="1" t="s">
        <v>78052</v>
      </c>
      <c r="C39026" s="1" t="s">
        <v>78053</v>
      </c>
      <c r="D39026" s="2">
        <v>42193</v>
      </c>
    </row>
    <row r="39027" spans="1:4">
      <c r="A39027">
        <v>40342590</v>
      </c>
      <c r="B39027" s="1" t="s">
        <v>78054</v>
      </c>
      <c r="C39027" s="1" t="s">
        <v>78055</v>
      </c>
      <c r="D39027" s="2">
        <v>42415</v>
      </c>
    </row>
    <row r="39028" spans="1:4">
      <c r="A39028">
        <v>40402592</v>
      </c>
      <c r="B39028" s="1" t="s">
        <v>78056</v>
      </c>
      <c r="C39028" s="1" t="s">
        <v>78057</v>
      </c>
      <c r="D39028" s="2">
        <v>42418</v>
      </c>
    </row>
    <row r="39029" spans="1:4">
      <c r="A39029">
        <v>40522592</v>
      </c>
      <c r="B39029" s="1" t="s">
        <v>78058</v>
      </c>
      <c r="C39029" s="1" t="s">
        <v>78059</v>
      </c>
      <c r="D39029" s="2">
        <v>42222</v>
      </c>
    </row>
    <row r="39030" spans="1:4">
      <c r="A39030">
        <v>40622592</v>
      </c>
      <c r="B39030" s="1" t="s">
        <v>78060</v>
      </c>
      <c r="C39030" s="1" t="s">
        <v>78061</v>
      </c>
      <c r="D39030" s="2">
        <v>42222</v>
      </c>
    </row>
    <row r="39031" spans="1:4">
      <c r="A39031">
        <v>39802640</v>
      </c>
      <c r="B39031" s="1" t="s">
        <v>78062</v>
      </c>
      <c r="C39031" s="1" t="s">
        <v>78063</v>
      </c>
      <c r="D39031" s="2">
        <v>42178</v>
      </c>
    </row>
    <row r="39032" spans="1:4">
      <c r="A39032">
        <v>40542570</v>
      </c>
      <c r="B39032" s="1" t="s">
        <v>78064</v>
      </c>
      <c r="C39032" s="1" t="s">
        <v>78065</v>
      </c>
      <c r="D39032" s="2">
        <v>42422</v>
      </c>
    </row>
    <row r="39033" spans="1:4">
      <c r="A39033">
        <v>40382544</v>
      </c>
      <c r="B39033" s="1" t="s">
        <v>78066</v>
      </c>
      <c r="C39033" s="1" t="s">
        <v>78067</v>
      </c>
      <c r="D39033" s="2">
        <v>42418</v>
      </c>
    </row>
    <row r="39034" spans="1:4">
      <c r="A39034">
        <v>40502544</v>
      </c>
      <c r="B39034" s="1" t="s">
        <v>78068</v>
      </c>
      <c r="C39034" s="1" t="s">
        <v>78069</v>
      </c>
      <c r="D39034" s="2">
        <v>42419</v>
      </c>
    </row>
    <row r="39035" spans="1:4">
      <c r="A39035">
        <v>40762544</v>
      </c>
      <c r="B39035" s="1" t="s">
        <v>78070</v>
      </c>
      <c r="C39035" s="1" t="s">
        <v>78071</v>
      </c>
      <c r="D39035" s="2">
        <v>42429</v>
      </c>
    </row>
    <row r="39036" spans="1:4">
      <c r="A39036">
        <v>39662572</v>
      </c>
      <c r="B39036" s="1" t="s">
        <v>78072</v>
      </c>
      <c r="C39036" s="1" t="s">
        <v>78073</v>
      </c>
      <c r="D39036" s="2">
        <v>42296</v>
      </c>
    </row>
    <row r="39037" spans="1:4">
      <c r="A39037">
        <v>40722560</v>
      </c>
      <c r="B39037" s="1" t="s">
        <v>78074</v>
      </c>
      <c r="C39037" s="1" t="s">
        <v>78075</v>
      </c>
      <c r="D39037" s="2">
        <v>42426</v>
      </c>
    </row>
    <row r="39038" spans="1:4">
      <c r="A39038">
        <v>40062562</v>
      </c>
      <c r="B39038" s="1" t="s">
        <v>78076</v>
      </c>
      <c r="C39038" s="1" t="s">
        <v>78077</v>
      </c>
      <c r="D39038" s="2">
        <v>42188</v>
      </c>
    </row>
    <row r="39039" spans="1:4">
      <c r="A39039">
        <v>40682562</v>
      </c>
      <c r="B39039" s="1" t="s">
        <v>78078</v>
      </c>
      <c r="C39039" s="1" t="s">
        <v>78079</v>
      </c>
      <c r="D39039" s="2">
        <v>42426</v>
      </c>
    </row>
    <row r="39040" spans="1:4">
      <c r="A39040">
        <v>40422548</v>
      </c>
      <c r="B39040" s="1" t="s">
        <v>78080</v>
      </c>
      <c r="C39040" s="1" t="s">
        <v>78081</v>
      </c>
      <c r="D39040" s="2">
        <v>42418</v>
      </c>
    </row>
    <row r="39041" spans="1:4">
      <c r="A39041">
        <v>40762548</v>
      </c>
      <c r="B39041" s="1" t="s">
        <v>78082</v>
      </c>
      <c r="C39041" s="1" t="s">
        <v>78083</v>
      </c>
      <c r="D39041" s="2">
        <v>42429</v>
      </c>
    </row>
    <row r="39042" spans="1:4">
      <c r="A39042">
        <v>39902646</v>
      </c>
      <c r="B39042" s="1" t="s">
        <v>78084</v>
      </c>
      <c r="C39042" s="1" t="s">
        <v>78085</v>
      </c>
      <c r="D39042" s="2">
        <v>42173</v>
      </c>
    </row>
    <row r="39043" spans="1:4">
      <c r="A39043">
        <v>40302646</v>
      </c>
      <c r="B39043" s="1" t="s">
        <v>78086</v>
      </c>
      <c r="C39043" s="1" t="s">
        <v>78087</v>
      </c>
      <c r="D39043" s="2">
        <v>42290</v>
      </c>
    </row>
    <row r="39044" spans="1:4">
      <c r="A39044">
        <v>40422652</v>
      </c>
      <c r="B39044" s="1" t="s">
        <v>78088</v>
      </c>
      <c r="C39044" s="1" t="s">
        <v>78089</v>
      </c>
      <c r="D39044" s="2">
        <v>42279</v>
      </c>
    </row>
    <row r="39045" spans="1:4">
      <c r="A39045">
        <v>40462652</v>
      </c>
      <c r="B39045" s="1" t="s">
        <v>78090</v>
      </c>
      <c r="C39045" s="1" t="s">
        <v>78091</v>
      </c>
      <c r="D39045" s="2">
        <v>42278</v>
      </c>
    </row>
    <row r="39046" spans="1:4">
      <c r="A39046">
        <v>40242612</v>
      </c>
      <c r="B39046" s="1" t="s">
        <v>78092</v>
      </c>
      <c r="C39046" s="1" t="s">
        <v>78093</v>
      </c>
      <c r="D39046" s="2">
        <v>42202</v>
      </c>
    </row>
    <row r="39047" spans="1:4">
      <c r="A39047">
        <v>39642614</v>
      </c>
      <c r="B39047" s="1" t="s">
        <v>78094</v>
      </c>
      <c r="C39047" s="1" t="s">
        <v>78095</v>
      </c>
      <c r="D39047" s="2">
        <v>42149</v>
      </c>
    </row>
    <row r="39048" spans="1:4">
      <c r="A39048">
        <v>39822614</v>
      </c>
      <c r="B39048" s="1" t="s">
        <v>78096</v>
      </c>
      <c r="C39048" s="1" t="s">
        <v>78097</v>
      </c>
      <c r="D39048" s="2">
        <v>42182</v>
      </c>
    </row>
    <row r="39049" spans="1:4">
      <c r="A39049">
        <v>39562644</v>
      </c>
      <c r="B39049" s="1" t="s">
        <v>78098</v>
      </c>
      <c r="C39049" s="1" t="s">
        <v>78099</v>
      </c>
      <c r="D39049" s="2">
        <v>42198</v>
      </c>
    </row>
    <row r="39050" spans="1:4">
      <c r="A39050">
        <v>40282644</v>
      </c>
      <c r="B39050" s="1" t="s">
        <v>78100</v>
      </c>
      <c r="C39050" s="1" t="s">
        <v>78101</v>
      </c>
      <c r="D39050" s="2">
        <v>42290</v>
      </c>
    </row>
    <row r="39051" spans="1:4">
      <c r="A39051">
        <v>39722602</v>
      </c>
      <c r="B39051" s="1" t="s">
        <v>78102</v>
      </c>
      <c r="C39051" s="1" t="s">
        <v>78103</v>
      </c>
      <c r="D39051" s="2">
        <v>42180</v>
      </c>
    </row>
    <row r="39052" spans="1:4">
      <c r="A39052">
        <v>39582604</v>
      </c>
      <c r="B39052" s="1" t="s">
        <v>78104</v>
      </c>
      <c r="C39052" s="1" t="s">
        <v>78105</v>
      </c>
      <c r="D39052" s="2">
        <v>42289</v>
      </c>
    </row>
    <row r="39053" spans="1:4">
      <c r="A39053">
        <v>39602692</v>
      </c>
      <c r="B39053" s="1" t="s">
        <v>78106</v>
      </c>
      <c r="C39053" s="1" t="s">
        <v>78107</v>
      </c>
      <c r="D39053" s="2">
        <v>42171</v>
      </c>
    </row>
    <row r="39054" spans="1:4">
      <c r="A39054">
        <v>39762672</v>
      </c>
      <c r="B39054" s="1" t="s">
        <v>78108</v>
      </c>
      <c r="C39054" s="1" t="s">
        <v>78109</v>
      </c>
      <c r="D39054" s="2">
        <v>42171</v>
      </c>
    </row>
    <row r="39055" spans="1:4">
      <c r="A39055">
        <v>39982672</v>
      </c>
      <c r="B39055" s="1" t="s">
        <v>78110</v>
      </c>
      <c r="C39055" s="1" t="s">
        <v>78111</v>
      </c>
      <c r="D39055" s="2">
        <v>42164</v>
      </c>
    </row>
    <row r="39056" spans="1:4">
      <c r="A39056">
        <v>40142674</v>
      </c>
      <c r="B39056" s="1" t="s">
        <v>78112</v>
      </c>
      <c r="C39056" s="1" t="s">
        <v>78113</v>
      </c>
      <c r="D39056" s="2">
        <v>42284</v>
      </c>
    </row>
    <row r="39057" spans="1:4">
      <c r="A39057">
        <v>40362674</v>
      </c>
      <c r="B39057" s="1" t="s">
        <v>78114</v>
      </c>
      <c r="C39057" s="1" t="s">
        <v>78115</v>
      </c>
      <c r="D39057" s="2">
        <v>42271</v>
      </c>
    </row>
    <row r="39058" spans="1:4">
      <c r="A39058">
        <v>40622674</v>
      </c>
      <c r="B39058" s="1" t="s">
        <v>78116</v>
      </c>
      <c r="C39058" s="1" t="s">
        <v>78117</v>
      </c>
      <c r="D39058" s="2">
        <v>42277</v>
      </c>
    </row>
    <row r="39059" spans="1:4">
      <c r="A39059">
        <v>39882674</v>
      </c>
      <c r="B39059" s="1" t="s">
        <v>78118</v>
      </c>
      <c r="C39059" s="1" t="s">
        <v>78119</v>
      </c>
      <c r="D39059" s="2">
        <v>42440</v>
      </c>
    </row>
    <row r="39060" spans="1:4">
      <c r="A39060">
        <v>39582700</v>
      </c>
      <c r="B39060" s="1" t="s">
        <v>78120</v>
      </c>
      <c r="C39060" s="1" t="s">
        <v>78121</v>
      </c>
      <c r="D39060" s="2">
        <v>42157</v>
      </c>
    </row>
    <row r="39061" spans="1:4">
      <c r="A39061">
        <v>39762700</v>
      </c>
      <c r="B39061" s="1" t="s">
        <v>78122</v>
      </c>
      <c r="C39061" s="1" t="s">
        <v>78123</v>
      </c>
      <c r="D39061" s="2">
        <v>42170</v>
      </c>
    </row>
    <row r="39062" spans="1:4">
      <c r="A39062">
        <v>40722678</v>
      </c>
      <c r="B39062" s="1" t="s">
        <v>78124</v>
      </c>
      <c r="C39062" s="1" t="s">
        <v>78125</v>
      </c>
      <c r="D39062" s="2">
        <v>42276</v>
      </c>
    </row>
    <row r="39063" spans="1:4">
      <c r="A39063">
        <v>40742680</v>
      </c>
      <c r="B39063" s="1" t="s">
        <v>78126</v>
      </c>
      <c r="C39063" s="1" t="s">
        <v>78127</v>
      </c>
      <c r="D39063" s="2">
        <v>42276</v>
      </c>
    </row>
    <row r="39064" spans="1:4">
      <c r="A39064">
        <v>40102680</v>
      </c>
      <c r="B39064" s="1" t="s">
        <v>78128</v>
      </c>
      <c r="C39064" s="1" t="s">
        <v>78129</v>
      </c>
      <c r="D39064" s="2">
        <v>42286</v>
      </c>
    </row>
    <row r="39065" spans="1:4">
      <c r="A39065">
        <v>39622682</v>
      </c>
      <c r="B39065" s="1" t="s">
        <v>78130</v>
      </c>
      <c r="C39065" s="1" t="s">
        <v>78131</v>
      </c>
      <c r="D39065" s="2">
        <v>42304</v>
      </c>
    </row>
    <row r="39066" spans="1:4">
      <c r="A39066">
        <v>39662648</v>
      </c>
      <c r="B39066" s="1" t="s">
        <v>78132</v>
      </c>
      <c r="C39066" s="1" t="s">
        <v>78133</v>
      </c>
      <c r="D39066" s="2">
        <v>42188</v>
      </c>
    </row>
    <row r="39067" spans="1:4">
      <c r="A39067">
        <v>39942694</v>
      </c>
      <c r="B39067" s="1" t="s">
        <v>78134</v>
      </c>
      <c r="C39067" s="1" t="s">
        <v>78135</v>
      </c>
      <c r="D39067" s="2">
        <v>42161</v>
      </c>
    </row>
    <row r="39068" spans="1:4">
      <c r="A39068">
        <v>40002696</v>
      </c>
      <c r="B39068" s="1" t="s">
        <v>78136</v>
      </c>
      <c r="C39068" s="1" t="s">
        <v>78137</v>
      </c>
      <c r="D39068" s="2">
        <v>42180</v>
      </c>
    </row>
    <row r="39069" spans="1:4">
      <c r="A39069">
        <v>39842694</v>
      </c>
      <c r="B39069" s="1" t="s">
        <v>78138</v>
      </c>
      <c r="C39069" s="1" t="s">
        <v>78139</v>
      </c>
      <c r="D39069" s="2">
        <v>42160</v>
      </c>
    </row>
    <row r="39070" spans="1:4">
      <c r="A39070">
        <v>40542696</v>
      </c>
      <c r="B39070" s="1" t="s">
        <v>78140</v>
      </c>
      <c r="C39070" s="1" t="s">
        <v>78141</v>
      </c>
      <c r="D39070" s="2">
        <v>42258</v>
      </c>
    </row>
    <row r="39071" spans="1:4">
      <c r="A39071">
        <v>40162654</v>
      </c>
      <c r="B39071" s="1" t="s">
        <v>78142</v>
      </c>
      <c r="C39071" s="1" t="s">
        <v>78143</v>
      </c>
      <c r="D39071" s="2">
        <v>42293</v>
      </c>
    </row>
    <row r="39072" spans="1:4">
      <c r="A39072">
        <v>40482654</v>
      </c>
      <c r="B39072" s="1" t="s">
        <v>78144</v>
      </c>
      <c r="C39072" s="1" t="s">
        <v>78145</v>
      </c>
      <c r="D39072" s="2">
        <v>42278</v>
      </c>
    </row>
    <row r="39073" spans="1:4">
      <c r="A39073">
        <v>40282656</v>
      </c>
      <c r="B39073" s="1" t="s">
        <v>78146</v>
      </c>
      <c r="C39073" s="1" t="s">
        <v>78147</v>
      </c>
      <c r="D39073" s="2">
        <v>42415</v>
      </c>
    </row>
    <row r="39074" spans="1:4">
      <c r="A39074">
        <v>40042700</v>
      </c>
      <c r="B39074" s="1" t="s">
        <v>78148</v>
      </c>
      <c r="C39074" s="1" t="s">
        <v>78149</v>
      </c>
      <c r="D39074" s="2">
        <v>42443</v>
      </c>
    </row>
    <row r="39075" spans="1:4">
      <c r="A39075">
        <v>40122700</v>
      </c>
      <c r="B39075" s="1" t="s">
        <v>78150</v>
      </c>
      <c r="C39075" s="1" t="s">
        <v>78151</v>
      </c>
      <c r="D39075" s="2">
        <v>42182</v>
      </c>
    </row>
    <row r="39076" spans="1:4">
      <c r="A39076">
        <v>39622690</v>
      </c>
      <c r="B39076" s="1" t="s">
        <v>78152</v>
      </c>
      <c r="C39076" s="1" t="s">
        <v>78153</v>
      </c>
      <c r="D39076" s="2">
        <v>42153</v>
      </c>
    </row>
    <row r="39077" spans="1:4">
      <c r="A39077">
        <v>39802608</v>
      </c>
      <c r="B39077" s="1" t="s">
        <v>78154</v>
      </c>
      <c r="C39077" s="1" t="s">
        <v>78155</v>
      </c>
      <c r="D39077" s="2">
        <v>42409</v>
      </c>
    </row>
    <row r="39078" spans="1:4">
      <c r="A39078">
        <v>40342628</v>
      </c>
      <c r="B39078" s="1" t="s">
        <v>78156</v>
      </c>
      <c r="C39078" s="1" t="s">
        <v>78157</v>
      </c>
      <c r="D39078" s="2">
        <v>42289</v>
      </c>
    </row>
    <row r="39079" spans="1:4">
      <c r="A39079">
        <v>40382702</v>
      </c>
      <c r="B39079" s="1" t="s">
        <v>78158</v>
      </c>
      <c r="C39079" s="1" t="s">
        <v>78159</v>
      </c>
      <c r="D39079" s="2">
        <v>42254</v>
      </c>
    </row>
    <row r="39080" spans="1:4">
      <c r="A39080">
        <v>40362704</v>
      </c>
      <c r="B39080" s="1" t="s">
        <v>78160</v>
      </c>
      <c r="C39080" s="1" t="s">
        <v>78161</v>
      </c>
      <c r="D39080" s="2">
        <v>42254</v>
      </c>
    </row>
    <row r="39081" spans="1:4">
      <c r="A39081">
        <v>40142704</v>
      </c>
      <c r="B39081" s="1" t="s">
        <v>78162</v>
      </c>
      <c r="C39081" s="1" t="s">
        <v>78163</v>
      </c>
      <c r="D39081" s="2">
        <v>42182</v>
      </c>
    </row>
    <row r="39082" spans="1:4">
      <c r="A39082">
        <v>40502710</v>
      </c>
      <c r="B39082" s="1" t="s">
        <v>78164</v>
      </c>
      <c r="C39082" s="1" t="s">
        <v>78165</v>
      </c>
      <c r="D39082" s="2">
        <v>42251</v>
      </c>
    </row>
    <row r="39083" spans="1:4">
      <c r="A39083">
        <v>39962670</v>
      </c>
      <c r="B39083" s="1" t="s">
        <v>78166</v>
      </c>
      <c r="C39083" s="1" t="s">
        <v>78167</v>
      </c>
      <c r="D39083" s="2">
        <v>42440</v>
      </c>
    </row>
    <row r="39084" spans="1:4">
      <c r="A39084">
        <v>40002670</v>
      </c>
      <c r="B39084" s="1" t="s">
        <v>78168</v>
      </c>
      <c r="C39084" s="1" t="s">
        <v>78169</v>
      </c>
      <c r="D39084" s="2">
        <v>42443</v>
      </c>
    </row>
    <row r="39085" spans="1:4">
      <c r="A39085">
        <v>39662734</v>
      </c>
      <c r="B39085" s="1" t="s">
        <v>78170</v>
      </c>
      <c r="C39085" s="1" t="s">
        <v>78171</v>
      </c>
      <c r="D39085" s="2">
        <v>42214</v>
      </c>
    </row>
    <row r="39086" spans="1:4">
      <c r="A39086">
        <v>40462742</v>
      </c>
      <c r="B39086" s="1" t="s">
        <v>78172</v>
      </c>
      <c r="C39086" s="1" t="s">
        <v>78173</v>
      </c>
      <c r="D39086" s="2">
        <v>42163</v>
      </c>
    </row>
    <row r="39087" spans="1:4">
      <c r="A39087">
        <v>40642742</v>
      </c>
      <c r="B39087" s="1" t="s">
        <v>78174</v>
      </c>
      <c r="C39087" s="1" t="s">
        <v>78175</v>
      </c>
      <c r="D39087" s="2">
        <v>42254</v>
      </c>
    </row>
    <row r="39088" spans="1:4">
      <c r="A39088">
        <v>41022736</v>
      </c>
      <c r="B39088" s="1" t="s">
        <v>78176</v>
      </c>
      <c r="C39088" s="1" t="s">
        <v>78177</v>
      </c>
      <c r="D39088" s="2">
        <v>42170</v>
      </c>
    </row>
    <row r="39089" spans="1:4">
      <c r="A39089">
        <v>41062736</v>
      </c>
      <c r="B39089" s="1" t="s">
        <v>78178</v>
      </c>
      <c r="C39089" s="1" t="s">
        <v>78179</v>
      </c>
      <c r="D39089" s="2">
        <v>42170</v>
      </c>
    </row>
    <row r="39090" spans="1:4">
      <c r="A39090">
        <v>39702738</v>
      </c>
      <c r="B39090" s="1" t="s">
        <v>78180</v>
      </c>
      <c r="C39090" s="1" t="s">
        <v>78181</v>
      </c>
      <c r="D39090" s="2">
        <v>42215</v>
      </c>
    </row>
    <row r="39091" spans="1:4">
      <c r="A39091">
        <v>39682746</v>
      </c>
      <c r="B39091" s="1" t="s">
        <v>78182</v>
      </c>
      <c r="C39091" s="1" t="s">
        <v>78183</v>
      </c>
      <c r="D39091" s="2">
        <v>42215</v>
      </c>
    </row>
    <row r="39092" spans="1:4">
      <c r="A39092">
        <v>40462746</v>
      </c>
      <c r="B39092" s="1" t="s">
        <v>78184</v>
      </c>
      <c r="C39092" s="1" t="s">
        <v>78185</v>
      </c>
      <c r="D39092" s="2">
        <v>42419</v>
      </c>
    </row>
    <row r="39093" spans="1:4">
      <c r="A39093">
        <v>40442740</v>
      </c>
      <c r="B39093" s="1" t="s">
        <v>78186</v>
      </c>
      <c r="C39093" s="1" t="s">
        <v>78187</v>
      </c>
      <c r="D39093" s="2">
        <v>42163</v>
      </c>
    </row>
    <row r="39094" spans="1:4">
      <c r="A39094">
        <v>40542740</v>
      </c>
      <c r="B39094" s="1" t="s">
        <v>78188</v>
      </c>
      <c r="C39094" s="1" t="s">
        <v>78189</v>
      </c>
      <c r="D39094" s="2">
        <v>42221</v>
      </c>
    </row>
    <row r="39095" spans="1:4">
      <c r="A39095">
        <v>39722740</v>
      </c>
      <c r="B39095" s="1" t="s">
        <v>78190</v>
      </c>
      <c r="C39095" s="1" t="s">
        <v>78191</v>
      </c>
      <c r="D39095" s="2">
        <v>42215</v>
      </c>
    </row>
    <row r="39096" spans="1:4">
      <c r="A39096">
        <v>39862740</v>
      </c>
      <c r="B39096" s="1" t="s">
        <v>78192</v>
      </c>
      <c r="C39096" s="1" t="s">
        <v>78193</v>
      </c>
      <c r="D39096" s="2">
        <v>42214</v>
      </c>
    </row>
    <row r="39097" spans="1:4">
      <c r="A39097">
        <v>40262740</v>
      </c>
      <c r="B39097" s="1" t="s">
        <v>78194</v>
      </c>
      <c r="C39097" s="1" t="s">
        <v>78195</v>
      </c>
      <c r="D39097" s="2">
        <v>42159</v>
      </c>
    </row>
    <row r="39098" spans="1:4">
      <c r="A39098">
        <v>39702728</v>
      </c>
      <c r="B39098" s="1" t="s">
        <v>78196</v>
      </c>
      <c r="C39098" s="1" t="s">
        <v>78197</v>
      </c>
      <c r="D39098" s="2">
        <v>42440</v>
      </c>
    </row>
    <row r="39099" spans="1:4">
      <c r="A39099">
        <v>40042728</v>
      </c>
      <c r="B39099" s="1" t="s">
        <v>78198</v>
      </c>
      <c r="C39099" s="1" t="s">
        <v>78199</v>
      </c>
      <c r="D39099" s="2">
        <v>42157</v>
      </c>
    </row>
    <row r="39100" spans="1:4">
      <c r="A39100">
        <v>41082728</v>
      </c>
      <c r="B39100" s="1" t="s">
        <v>78200</v>
      </c>
      <c r="C39100" s="1" t="s">
        <v>78201</v>
      </c>
      <c r="D39100" s="2">
        <v>42167</v>
      </c>
    </row>
    <row r="39101" spans="1:4">
      <c r="A39101">
        <v>41042732</v>
      </c>
      <c r="B39101" s="1" t="s">
        <v>78202</v>
      </c>
      <c r="C39101" s="1" t="s">
        <v>78203</v>
      </c>
      <c r="D39101" s="2">
        <v>42170</v>
      </c>
    </row>
    <row r="39102" spans="1:4">
      <c r="A39102">
        <v>41022744</v>
      </c>
      <c r="B39102" s="1" t="s">
        <v>78204</v>
      </c>
      <c r="C39102" s="1" t="s">
        <v>78205</v>
      </c>
      <c r="D39102" s="2">
        <v>42177</v>
      </c>
    </row>
    <row r="39103" spans="1:4">
      <c r="A39103">
        <v>40302748</v>
      </c>
      <c r="B39103" s="1" t="s">
        <v>78206</v>
      </c>
      <c r="C39103" s="1" t="s">
        <v>78207</v>
      </c>
      <c r="D39103" s="2">
        <v>42161</v>
      </c>
    </row>
    <row r="39104" spans="1:4">
      <c r="A39104">
        <v>39962750</v>
      </c>
      <c r="B39104" s="1" t="s">
        <v>78208</v>
      </c>
      <c r="C39104" s="1" t="s">
        <v>78209</v>
      </c>
      <c r="D39104" s="2">
        <v>42213</v>
      </c>
    </row>
    <row r="39105" spans="1:4">
      <c r="A39105">
        <v>40362750</v>
      </c>
      <c r="B39105" s="1" t="s">
        <v>78210</v>
      </c>
      <c r="C39105" s="1" t="s">
        <v>78211</v>
      </c>
      <c r="D39105" s="2">
        <v>42162</v>
      </c>
    </row>
    <row r="39106" spans="1:4">
      <c r="A39106">
        <v>41142750</v>
      </c>
      <c r="B39106" s="1" t="s">
        <v>78212</v>
      </c>
      <c r="C39106" s="1" t="s">
        <v>78213</v>
      </c>
      <c r="D39106" s="2">
        <v>42178</v>
      </c>
    </row>
    <row r="39107" spans="1:4">
      <c r="A39107">
        <v>40642684</v>
      </c>
      <c r="B39107" s="1" t="s">
        <v>78214</v>
      </c>
      <c r="C39107" s="1" t="s">
        <v>78215</v>
      </c>
      <c r="D39107" s="2">
        <v>42291</v>
      </c>
    </row>
    <row r="39108" spans="1:4">
      <c r="A39108">
        <v>39782686</v>
      </c>
      <c r="B39108" s="1" t="s">
        <v>78216</v>
      </c>
      <c r="C39108" s="1" t="s">
        <v>78217</v>
      </c>
      <c r="D39108" s="2">
        <v>42160</v>
      </c>
    </row>
    <row r="39109" spans="1:4">
      <c r="A39109">
        <v>39982658</v>
      </c>
      <c r="B39109" s="1" t="s">
        <v>78218</v>
      </c>
      <c r="C39109" s="1" t="s">
        <v>78219</v>
      </c>
      <c r="D39109" s="2">
        <v>42165</v>
      </c>
    </row>
    <row r="39110" spans="1:4">
      <c r="A39110">
        <v>40062660</v>
      </c>
      <c r="B39110" s="1" t="s">
        <v>78220</v>
      </c>
      <c r="C39110" s="1" t="s">
        <v>78221</v>
      </c>
      <c r="D39110" s="2">
        <v>42191</v>
      </c>
    </row>
    <row r="39111" spans="1:4">
      <c r="A39111">
        <v>40362660</v>
      </c>
      <c r="B39111" s="1" t="s">
        <v>78222</v>
      </c>
      <c r="C39111" s="1" t="s">
        <v>78223</v>
      </c>
      <c r="D39111" s="2">
        <v>42282</v>
      </c>
    </row>
    <row r="39112" spans="1:4">
      <c r="A39112">
        <v>40082664</v>
      </c>
      <c r="B39112" s="1" t="s">
        <v>78224</v>
      </c>
      <c r="C39112" s="1" t="s">
        <v>78225</v>
      </c>
      <c r="D39112" s="2">
        <v>42293</v>
      </c>
    </row>
    <row r="39113" spans="1:4">
      <c r="A39113">
        <v>40262664</v>
      </c>
      <c r="B39113" s="1" t="s">
        <v>78226</v>
      </c>
      <c r="C39113" s="1" t="s">
        <v>78227</v>
      </c>
      <c r="D39113" s="2">
        <v>42284</v>
      </c>
    </row>
    <row r="39114" spans="1:4">
      <c r="A39114">
        <v>39742666</v>
      </c>
      <c r="B39114" s="1" t="s">
        <v>78228</v>
      </c>
      <c r="C39114" s="1" t="s">
        <v>78229</v>
      </c>
      <c r="D39114" s="2">
        <v>42171</v>
      </c>
    </row>
    <row r="39115" spans="1:4">
      <c r="A39115">
        <v>39642668</v>
      </c>
      <c r="B39115" s="1" t="s">
        <v>78230</v>
      </c>
      <c r="C39115" s="1" t="s">
        <v>78231</v>
      </c>
      <c r="D39115" s="2">
        <v>42171</v>
      </c>
    </row>
    <row r="39116" spans="1:4">
      <c r="A39116">
        <v>40882762</v>
      </c>
      <c r="B39116" s="1" t="s">
        <v>78232</v>
      </c>
      <c r="C39116" s="1" t="s">
        <v>78233</v>
      </c>
      <c r="D39116" s="2">
        <v>42231</v>
      </c>
    </row>
    <row r="39117" spans="1:4">
      <c r="A39117">
        <v>41022754</v>
      </c>
      <c r="B39117" s="1" t="s">
        <v>78234</v>
      </c>
      <c r="C39117" s="1" t="s">
        <v>78235</v>
      </c>
      <c r="D39117" s="2">
        <v>42186</v>
      </c>
    </row>
    <row r="39118" spans="1:4">
      <c r="A39118">
        <v>40262754</v>
      </c>
      <c r="B39118" s="1" t="s">
        <v>78236</v>
      </c>
      <c r="C39118" s="1" t="s">
        <v>78237</v>
      </c>
      <c r="D39118" s="2">
        <v>42150</v>
      </c>
    </row>
    <row r="39119" spans="1:4">
      <c r="A39119">
        <v>39742756</v>
      </c>
      <c r="B39119" s="1" t="s">
        <v>78238</v>
      </c>
      <c r="C39119" s="1" t="s">
        <v>78239</v>
      </c>
      <c r="D39119" s="2">
        <v>42208</v>
      </c>
    </row>
    <row r="39120" spans="1:4">
      <c r="A39120">
        <v>40462720</v>
      </c>
      <c r="B39120" s="1" t="s">
        <v>78240</v>
      </c>
      <c r="C39120" s="1" t="s">
        <v>78241</v>
      </c>
      <c r="D39120" s="2">
        <v>42164</v>
      </c>
    </row>
    <row r="39121" spans="1:4">
      <c r="A39121">
        <v>40962720</v>
      </c>
      <c r="B39121" s="1" t="s">
        <v>78242</v>
      </c>
      <c r="C39121" s="1" t="s">
        <v>78243</v>
      </c>
      <c r="D39121" s="2">
        <v>42240</v>
      </c>
    </row>
    <row r="39122" spans="1:4">
      <c r="A39122">
        <v>39722758</v>
      </c>
      <c r="B39122" s="1" t="s">
        <v>78244</v>
      </c>
      <c r="C39122" s="1" t="s">
        <v>78245</v>
      </c>
      <c r="D39122" s="2">
        <v>42208</v>
      </c>
    </row>
    <row r="39123" spans="1:4">
      <c r="A39123">
        <v>39962758</v>
      </c>
      <c r="B39123" s="1" t="s">
        <v>78246</v>
      </c>
      <c r="C39123" s="1" t="s">
        <v>78247</v>
      </c>
      <c r="D39123" s="2">
        <v>42213</v>
      </c>
    </row>
    <row r="39124" spans="1:4">
      <c r="A39124">
        <v>40082758</v>
      </c>
      <c r="B39124" s="1" t="s">
        <v>78248</v>
      </c>
      <c r="C39124" s="1" t="s">
        <v>78249</v>
      </c>
      <c r="D39124" s="2">
        <v>42213</v>
      </c>
    </row>
    <row r="39125" spans="1:4">
      <c r="A39125">
        <v>40622758</v>
      </c>
      <c r="B39125" s="1" t="s">
        <v>78250</v>
      </c>
      <c r="C39125" s="1" t="s">
        <v>78251</v>
      </c>
      <c r="D39125" s="2">
        <v>42175</v>
      </c>
    </row>
    <row r="39126" spans="1:4">
      <c r="A39126">
        <v>41082758</v>
      </c>
      <c r="B39126" s="1" t="s">
        <v>78252</v>
      </c>
      <c r="C39126" s="1" t="s">
        <v>78253</v>
      </c>
      <c r="D39126" s="2">
        <v>42207</v>
      </c>
    </row>
    <row r="39127" spans="1:4">
      <c r="A39127">
        <v>40142720</v>
      </c>
      <c r="B39127" s="1" t="s">
        <v>78254</v>
      </c>
      <c r="C39127" s="1" t="s">
        <v>78255</v>
      </c>
      <c r="D39127" s="2">
        <v>42409</v>
      </c>
    </row>
    <row r="39128" spans="1:4">
      <c r="A39128">
        <v>39882786</v>
      </c>
      <c r="B39128" s="1" t="s">
        <v>78256</v>
      </c>
      <c r="C39128" s="1" t="s">
        <v>78257</v>
      </c>
      <c r="D39128" s="2">
        <v>42181</v>
      </c>
    </row>
    <row r="39129" spans="1:4">
      <c r="A39129">
        <v>40062786</v>
      </c>
      <c r="B39129" s="1" t="s">
        <v>78258</v>
      </c>
      <c r="C39129" s="1" t="s">
        <v>78259</v>
      </c>
      <c r="D39129" s="2">
        <v>42218</v>
      </c>
    </row>
    <row r="39130" spans="1:4">
      <c r="A39130">
        <v>41222794</v>
      </c>
      <c r="B39130" s="1" t="s">
        <v>78260</v>
      </c>
      <c r="C39130" s="1" t="s">
        <v>78261</v>
      </c>
      <c r="D39130" s="2">
        <v>42248</v>
      </c>
    </row>
    <row r="39131" spans="1:4">
      <c r="A39131">
        <v>41302794</v>
      </c>
      <c r="B39131" s="1" t="s">
        <v>78262</v>
      </c>
      <c r="C39131" s="1" t="s">
        <v>78263</v>
      </c>
      <c r="D39131" s="2">
        <v>42248</v>
      </c>
    </row>
    <row r="39132" spans="1:4">
      <c r="A39132">
        <v>40582782</v>
      </c>
      <c r="B39132" s="1" t="s">
        <v>78264</v>
      </c>
      <c r="C39132" s="1" t="s">
        <v>78265</v>
      </c>
      <c r="D39132" s="2">
        <v>42196</v>
      </c>
    </row>
    <row r="39133" spans="1:4">
      <c r="A39133">
        <v>40962782</v>
      </c>
      <c r="B39133" s="1" t="s">
        <v>78266</v>
      </c>
      <c r="C39133" s="1" t="s">
        <v>78267</v>
      </c>
      <c r="D39133" s="2">
        <v>42432</v>
      </c>
    </row>
    <row r="39134" spans="1:4">
      <c r="A39134">
        <v>41162782</v>
      </c>
      <c r="B39134" s="1" t="s">
        <v>78268</v>
      </c>
      <c r="C39134" s="1" t="s">
        <v>78269</v>
      </c>
      <c r="D39134" s="2">
        <v>42247</v>
      </c>
    </row>
    <row r="39135" spans="1:4">
      <c r="A39135">
        <v>40862764</v>
      </c>
      <c r="B39135" s="1" t="s">
        <v>78270</v>
      </c>
      <c r="C39135" s="1" t="s">
        <v>78271</v>
      </c>
      <c r="D39135" s="2">
        <v>42231</v>
      </c>
    </row>
    <row r="39136" spans="1:4">
      <c r="A39136">
        <v>39942802</v>
      </c>
      <c r="B39136" s="1" t="s">
        <v>78272</v>
      </c>
      <c r="C39136" s="1" t="s">
        <v>78273</v>
      </c>
      <c r="D39136" s="2">
        <v>42180</v>
      </c>
    </row>
    <row r="39137" spans="1:4">
      <c r="A39137">
        <v>40562802</v>
      </c>
      <c r="B39137" s="1" t="s">
        <v>78274</v>
      </c>
      <c r="C39137" s="1" t="s">
        <v>78275</v>
      </c>
      <c r="D39137" s="2">
        <v>42202</v>
      </c>
    </row>
    <row r="39138" spans="1:4">
      <c r="A39138">
        <v>40542764</v>
      </c>
      <c r="B39138" s="1" t="s">
        <v>78276</v>
      </c>
      <c r="C39138" s="1" t="s">
        <v>78277</v>
      </c>
      <c r="D39138" s="2">
        <v>42177</v>
      </c>
    </row>
    <row r="39139" spans="1:4">
      <c r="A39139">
        <v>41402792</v>
      </c>
      <c r="B39139" s="1" t="s">
        <v>78278</v>
      </c>
      <c r="C39139" s="1" t="s">
        <v>78279</v>
      </c>
      <c r="D39139" s="2">
        <v>42432</v>
      </c>
    </row>
    <row r="39140" spans="1:4">
      <c r="A39140">
        <v>39542794</v>
      </c>
      <c r="B39140" s="1" t="s">
        <v>78280</v>
      </c>
      <c r="C39140" s="1" t="s">
        <v>78281</v>
      </c>
      <c r="D39140" s="2">
        <v>42198</v>
      </c>
    </row>
    <row r="39141" spans="1:4">
      <c r="A39141">
        <v>41142756</v>
      </c>
      <c r="B39141" s="1" t="s">
        <v>78282</v>
      </c>
      <c r="C39141" s="1" t="s">
        <v>78283</v>
      </c>
      <c r="D39141" s="2">
        <v>42207</v>
      </c>
    </row>
    <row r="39142" spans="1:4">
      <c r="A39142">
        <v>39882796</v>
      </c>
      <c r="B39142" s="1" t="s">
        <v>78284</v>
      </c>
      <c r="C39142" s="1" t="s">
        <v>78285</v>
      </c>
      <c r="D39142" s="2">
        <v>42178</v>
      </c>
    </row>
    <row r="39143" spans="1:4">
      <c r="A39143">
        <v>40602796</v>
      </c>
      <c r="B39143" s="1" t="s">
        <v>78286</v>
      </c>
      <c r="C39143" s="1" t="s">
        <v>78287</v>
      </c>
      <c r="D39143" s="2">
        <v>42200</v>
      </c>
    </row>
    <row r="39144" spans="1:4">
      <c r="A39144">
        <v>40722800</v>
      </c>
      <c r="B39144" s="1" t="s">
        <v>78288</v>
      </c>
      <c r="C39144" s="1" t="s">
        <v>78289</v>
      </c>
      <c r="D39144" s="2">
        <v>42200</v>
      </c>
    </row>
    <row r="39145" spans="1:4">
      <c r="A39145">
        <v>40142800</v>
      </c>
      <c r="B39145" s="1" t="s">
        <v>78290</v>
      </c>
      <c r="C39145" s="1" t="s">
        <v>78291</v>
      </c>
      <c r="D39145" s="2">
        <v>42206</v>
      </c>
    </row>
    <row r="39146" spans="1:4">
      <c r="A39146">
        <v>40182800</v>
      </c>
      <c r="B39146" s="1" t="s">
        <v>78292</v>
      </c>
      <c r="C39146" s="1" t="s">
        <v>78293</v>
      </c>
      <c r="D39146" s="2">
        <v>42206</v>
      </c>
    </row>
    <row r="39147" spans="1:4">
      <c r="A39147">
        <v>40222800</v>
      </c>
      <c r="B39147" s="1" t="s">
        <v>78294</v>
      </c>
      <c r="C39147" s="1" t="s">
        <v>78295</v>
      </c>
      <c r="D39147" s="2">
        <v>42206</v>
      </c>
    </row>
    <row r="39148" spans="1:4">
      <c r="A39148">
        <v>41242798</v>
      </c>
      <c r="B39148" s="1" t="s">
        <v>78296</v>
      </c>
      <c r="C39148" s="1" t="s">
        <v>78297</v>
      </c>
      <c r="D39148" s="2">
        <v>42242</v>
      </c>
    </row>
    <row r="39149" spans="1:4">
      <c r="A39149">
        <v>41322760</v>
      </c>
      <c r="B39149" s="1" t="s">
        <v>78298</v>
      </c>
      <c r="C39149" s="1" t="s">
        <v>78299</v>
      </c>
      <c r="D39149" s="2">
        <v>42156</v>
      </c>
    </row>
    <row r="39150" spans="1:4">
      <c r="A39150">
        <v>39742800</v>
      </c>
      <c r="B39150" s="1" t="s">
        <v>78300</v>
      </c>
      <c r="C39150" s="1" t="s">
        <v>78301</v>
      </c>
      <c r="D39150" s="2">
        <v>42408</v>
      </c>
    </row>
    <row r="39151" spans="1:4">
      <c r="A39151">
        <v>39782800</v>
      </c>
      <c r="B39151" s="1" t="s">
        <v>78302</v>
      </c>
      <c r="C39151" s="1" t="s">
        <v>78303</v>
      </c>
      <c r="D39151" s="2">
        <v>42179</v>
      </c>
    </row>
    <row r="39152" spans="1:4">
      <c r="A39152">
        <v>40922734</v>
      </c>
      <c r="B39152" s="1" t="s">
        <v>78304</v>
      </c>
      <c r="C39152" s="1" t="s">
        <v>78305</v>
      </c>
      <c r="D39152" s="2">
        <v>42242</v>
      </c>
    </row>
    <row r="39153" spans="1:4">
      <c r="A39153">
        <v>39722722</v>
      </c>
      <c r="B39153" s="1" t="s">
        <v>78306</v>
      </c>
      <c r="C39153" s="1" t="s">
        <v>78307</v>
      </c>
      <c r="D39153" s="2">
        <v>42298</v>
      </c>
    </row>
    <row r="39154" spans="1:4">
      <c r="A39154">
        <v>40142722</v>
      </c>
      <c r="B39154" s="1" t="s">
        <v>78308</v>
      </c>
      <c r="C39154" s="1" t="s">
        <v>78309</v>
      </c>
      <c r="D39154" s="2">
        <v>42178</v>
      </c>
    </row>
    <row r="39155" spans="1:4">
      <c r="A39155">
        <v>40402722</v>
      </c>
      <c r="B39155" s="1" t="s">
        <v>78310</v>
      </c>
      <c r="C39155" s="1" t="s">
        <v>78311</v>
      </c>
      <c r="D39155" s="2">
        <v>42160</v>
      </c>
    </row>
    <row r="39156" spans="1:4">
      <c r="A39156">
        <v>40582722</v>
      </c>
      <c r="B39156" s="1" t="s">
        <v>78312</v>
      </c>
      <c r="C39156" s="1" t="s">
        <v>78313</v>
      </c>
      <c r="D39156" s="2">
        <v>42165</v>
      </c>
    </row>
    <row r="39157" spans="1:4">
      <c r="A39157">
        <v>41002716</v>
      </c>
      <c r="B39157" s="1" t="s">
        <v>78314</v>
      </c>
      <c r="C39157" s="1" t="s">
        <v>78315</v>
      </c>
      <c r="D39157" s="2">
        <v>42240</v>
      </c>
    </row>
    <row r="39158" spans="1:4">
      <c r="A39158">
        <v>41102716</v>
      </c>
      <c r="B39158" s="1" t="s">
        <v>78316</v>
      </c>
      <c r="C39158" s="1" t="s">
        <v>78317</v>
      </c>
      <c r="D39158" s="2">
        <v>42166</v>
      </c>
    </row>
    <row r="39159" spans="1:4">
      <c r="A39159">
        <v>41182716</v>
      </c>
      <c r="B39159" s="1" t="s">
        <v>78318</v>
      </c>
      <c r="C39159" s="1" t="s">
        <v>78319</v>
      </c>
      <c r="D39159" s="2">
        <v>42166</v>
      </c>
    </row>
    <row r="39160" spans="1:4">
      <c r="A39160">
        <v>40622718</v>
      </c>
      <c r="B39160" s="1" t="s">
        <v>78320</v>
      </c>
      <c r="C39160" s="1" t="s">
        <v>78321</v>
      </c>
      <c r="D39160" s="2">
        <v>42165</v>
      </c>
    </row>
    <row r="39161" spans="1:4">
      <c r="A39161">
        <v>39582730</v>
      </c>
      <c r="B39161" s="1" t="s">
        <v>78322</v>
      </c>
      <c r="C39161" s="1" t="s">
        <v>78323</v>
      </c>
      <c r="D39161" s="2">
        <v>42165</v>
      </c>
    </row>
    <row r="39162" spans="1:4">
      <c r="A39162">
        <v>39982730</v>
      </c>
      <c r="B39162" s="1" t="s">
        <v>78324</v>
      </c>
      <c r="C39162" s="1" t="s">
        <v>78325</v>
      </c>
      <c r="D39162" s="2">
        <v>42157</v>
      </c>
    </row>
    <row r="39163" spans="1:4">
      <c r="A39163">
        <v>40002718</v>
      </c>
      <c r="B39163" s="1" t="s">
        <v>78326</v>
      </c>
      <c r="C39163" s="1" t="s">
        <v>78327</v>
      </c>
      <c r="D39163" s="2">
        <v>42443</v>
      </c>
    </row>
    <row r="39164" spans="1:4">
      <c r="A39164">
        <v>39662720</v>
      </c>
      <c r="B39164" s="1" t="s">
        <v>78328</v>
      </c>
      <c r="C39164" s="1" t="s">
        <v>78329</v>
      </c>
      <c r="D39164" s="2">
        <v>42298</v>
      </c>
    </row>
    <row r="39165" spans="1:4">
      <c r="A39165">
        <v>40702734</v>
      </c>
      <c r="B39165" s="1" t="s">
        <v>78330</v>
      </c>
      <c r="C39165" s="1" t="s">
        <v>78331</v>
      </c>
      <c r="D39165" s="2">
        <v>42426</v>
      </c>
    </row>
    <row r="39166" spans="1:4">
      <c r="A39166">
        <v>39722776</v>
      </c>
      <c r="B39166" s="1" t="s">
        <v>78332</v>
      </c>
      <c r="C39166" s="1" t="s">
        <v>78333</v>
      </c>
      <c r="D39166" s="2">
        <v>42186</v>
      </c>
    </row>
    <row r="39167" spans="1:4">
      <c r="A39167">
        <v>39822776</v>
      </c>
      <c r="B39167" s="1" t="s">
        <v>78334</v>
      </c>
      <c r="C39167" s="1" t="s">
        <v>78335</v>
      </c>
      <c r="D39167" s="2">
        <v>42254</v>
      </c>
    </row>
    <row r="39168" spans="1:4">
      <c r="A39168">
        <v>39802816</v>
      </c>
      <c r="B39168" s="1" t="s">
        <v>78336</v>
      </c>
      <c r="C39168" s="1" t="s">
        <v>78337</v>
      </c>
      <c r="D39168" s="2">
        <v>42165</v>
      </c>
    </row>
    <row r="39169" spans="1:4">
      <c r="A39169">
        <v>39822804</v>
      </c>
      <c r="B39169" s="1" t="s">
        <v>78338</v>
      </c>
      <c r="C39169" s="1" t="s">
        <v>78339</v>
      </c>
      <c r="D39169" s="2">
        <v>42178</v>
      </c>
    </row>
    <row r="39170" spans="1:4">
      <c r="A39170">
        <v>40922806</v>
      </c>
      <c r="B39170" s="1" t="s">
        <v>78340</v>
      </c>
      <c r="C39170" s="1" t="s">
        <v>78341</v>
      </c>
      <c r="D39170" s="2">
        <v>42226</v>
      </c>
    </row>
    <row r="39171" spans="1:4">
      <c r="A39171">
        <v>40102806</v>
      </c>
      <c r="B39171" s="1" t="s">
        <v>78342</v>
      </c>
      <c r="C39171" s="1" t="s">
        <v>78343</v>
      </c>
      <c r="D39171" s="2">
        <v>42232</v>
      </c>
    </row>
    <row r="39172" spans="1:4">
      <c r="A39172">
        <v>40122808</v>
      </c>
      <c r="B39172" s="1" t="s">
        <v>78344</v>
      </c>
      <c r="C39172" s="1" t="s">
        <v>78345</v>
      </c>
      <c r="D39172" s="2">
        <v>42219</v>
      </c>
    </row>
    <row r="39173" spans="1:4">
      <c r="A39173">
        <v>40802772</v>
      </c>
      <c r="B39173" s="1" t="s">
        <v>78346</v>
      </c>
      <c r="C39173" s="1" t="s">
        <v>78347</v>
      </c>
      <c r="D39173" s="2">
        <v>42204</v>
      </c>
    </row>
    <row r="39174" spans="1:4">
      <c r="A39174">
        <v>40282810</v>
      </c>
      <c r="B39174" s="1" t="s">
        <v>78348</v>
      </c>
      <c r="C39174" s="1" t="s">
        <v>78349</v>
      </c>
      <c r="D39174" s="2">
        <v>42208</v>
      </c>
    </row>
    <row r="39175" spans="1:4">
      <c r="A39175">
        <v>40482772</v>
      </c>
      <c r="B39175" s="1" t="s">
        <v>78350</v>
      </c>
      <c r="C39175" s="1" t="s">
        <v>78351</v>
      </c>
      <c r="D39175" s="2">
        <v>42227</v>
      </c>
    </row>
    <row r="39176" spans="1:4">
      <c r="A39176">
        <v>40662772</v>
      </c>
      <c r="B39176" s="1" t="s">
        <v>78352</v>
      </c>
      <c r="C39176" s="1" t="s">
        <v>78353</v>
      </c>
      <c r="D39176" s="2">
        <v>42203</v>
      </c>
    </row>
    <row r="39177" spans="1:4">
      <c r="A39177">
        <v>40882772</v>
      </c>
      <c r="B39177" s="1" t="s">
        <v>78354</v>
      </c>
      <c r="C39177" s="1" t="s">
        <v>78355</v>
      </c>
      <c r="D39177" s="2">
        <v>42229</v>
      </c>
    </row>
    <row r="39178" spans="1:4">
      <c r="A39178">
        <v>39542812</v>
      </c>
      <c r="B39178" s="1" t="s">
        <v>78356</v>
      </c>
      <c r="C39178" s="1" t="s">
        <v>78357</v>
      </c>
      <c r="D39178" s="2">
        <v>42171</v>
      </c>
    </row>
    <row r="39179" spans="1:4">
      <c r="A39179">
        <v>39622838</v>
      </c>
      <c r="B39179" s="1" t="s">
        <v>78358</v>
      </c>
      <c r="C39179" s="1" t="s">
        <v>78359</v>
      </c>
      <c r="D39179" s="2">
        <v>42157</v>
      </c>
    </row>
    <row r="39180" spans="1:4">
      <c r="A39180">
        <v>40982848</v>
      </c>
      <c r="B39180" s="1" t="s">
        <v>78360</v>
      </c>
      <c r="C39180" s="1" t="s">
        <v>78361</v>
      </c>
      <c r="D39180" s="2">
        <v>42165</v>
      </c>
    </row>
    <row r="39181" spans="1:4">
      <c r="A39181">
        <v>40442830</v>
      </c>
      <c r="B39181" s="1" t="s">
        <v>78362</v>
      </c>
      <c r="C39181" s="1" t="s">
        <v>78363</v>
      </c>
      <c r="D39181" s="2">
        <v>42163</v>
      </c>
    </row>
    <row r="39182" spans="1:4">
      <c r="A39182">
        <v>40142830</v>
      </c>
      <c r="B39182" s="1" t="s">
        <v>78364</v>
      </c>
      <c r="C39182" s="1" t="s">
        <v>78365</v>
      </c>
      <c r="D39182" s="2">
        <v>42221</v>
      </c>
    </row>
    <row r="39183" spans="1:4">
      <c r="A39183">
        <v>39642830</v>
      </c>
      <c r="B39183" s="1" t="s">
        <v>78366</v>
      </c>
      <c r="C39183" s="1" t="s">
        <v>78367</v>
      </c>
      <c r="D39183" s="2">
        <v>42165</v>
      </c>
    </row>
    <row r="39184" spans="1:4">
      <c r="A39184">
        <v>40842852</v>
      </c>
      <c r="B39184" s="1" t="s">
        <v>78368</v>
      </c>
      <c r="C39184" s="1" t="s">
        <v>78369</v>
      </c>
      <c r="D39184" s="2">
        <v>42164</v>
      </c>
    </row>
    <row r="39185" spans="1:4">
      <c r="A39185">
        <v>39822836</v>
      </c>
      <c r="B39185" s="1" t="s">
        <v>78370</v>
      </c>
      <c r="C39185" s="1" t="s">
        <v>78371</v>
      </c>
      <c r="D39185" s="2">
        <v>42177</v>
      </c>
    </row>
    <row r="39186" spans="1:4">
      <c r="A39186">
        <v>40002836</v>
      </c>
      <c r="B39186" s="1" t="s">
        <v>78372</v>
      </c>
      <c r="C39186" s="1" t="s">
        <v>78373</v>
      </c>
      <c r="D39186" s="2">
        <v>42179</v>
      </c>
    </row>
    <row r="39187" spans="1:4">
      <c r="A39187">
        <v>41502844</v>
      </c>
      <c r="B39187" s="1" t="s">
        <v>78374</v>
      </c>
      <c r="C39187" s="1" t="s">
        <v>78375</v>
      </c>
      <c r="D39187" s="2">
        <v>42432</v>
      </c>
    </row>
    <row r="39188" spans="1:4">
      <c r="A39188">
        <v>41382844</v>
      </c>
      <c r="B39188" s="1" t="s">
        <v>78376</v>
      </c>
      <c r="C39188" s="1" t="s">
        <v>78377</v>
      </c>
      <c r="D39188" s="2">
        <v>42153</v>
      </c>
    </row>
    <row r="39189" spans="1:4">
      <c r="A39189">
        <v>41462838</v>
      </c>
      <c r="B39189" s="1" t="s">
        <v>78378</v>
      </c>
      <c r="C39189" s="1" t="s">
        <v>78379</v>
      </c>
      <c r="D39189" s="2">
        <v>42198</v>
      </c>
    </row>
    <row r="39190" spans="1:4">
      <c r="A39190">
        <v>41482836</v>
      </c>
      <c r="B39190" s="1" t="s">
        <v>78380</v>
      </c>
      <c r="C39190" s="1" t="s">
        <v>78381</v>
      </c>
      <c r="D39190" s="2">
        <v>42198</v>
      </c>
    </row>
    <row r="39191" spans="1:4">
      <c r="A39191">
        <v>40522816</v>
      </c>
      <c r="B39191" s="1" t="s">
        <v>78382</v>
      </c>
      <c r="C39191" s="1" t="s">
        <v>78383</v>
      </c>
      <c r="D39191" s="2">
        <v>42197</v>
      </c>
    </row>
    <row r="39192" spans="1:4">
      <c r="A39192">
        <v>41502804</v>
      </c>
      <c r="B39192" s="1" t="s">
        <v>78384</v>
      </c>
      <c r="C39192" s="1" t="s">
        <v>78385</v>
      </c>
      <c r="D39192" s="2">
        <v>42150</v>
      </c>
    </row>
    <row r="39193" spans="1:4">
      <c r="A39193">
        <v>41522808</v>
      </c>
      <c r="B39193" s="1" t="s">
        <v>78386</v>
      </c>
      <c r="C39193" s="1" t="s">
        <v>78387</v>
      </c>
      <c r="D39193" s="2">
        <v>42160</v>
      </c>
    </row>
    <row r="39194" spans="1:4">
      <c r="A39194">
        <v>41302848</v>
      </c>
      <c r="B39194" s="1" t="s">
        <v>78388</v>
      </c>
      <c r="C39194" s="1" t="s">
        <v>78389</v>
      </c>
      <c r="D39194" s="2">
        <v>42153</v>
      </c>
    </row>
    <row r="39195" spans="1:4">
      <c r="A39195">
        <v>41082812</v>
      </c>
      <c r="B39195" s="1" t="s">
        <v>78390</v>
      </c>
      <c r="C39195" s="1" t="s">
        <v>78391</v>
      </c>
      <c r="D39195" s="2">
        <v>42264</v>
      </c>
    </row>
    <row r="39196" spans="1:4">
      <c r="A39196">
        <v>41302812</v>
      </c>
      <c r="B39196" s="1" t="s">
        <v>78392</v>
      </c>
      <c r="C39196" s="1" t="s">
        <v>78393</v>
      </c>
      <c r="D39196" s="2">
        <v>42163</v>
      </c>
    </row>
    <row r="39197" spans="1:4">
      <c r="A39197">
        <v>41702854</v>
      </c>
      <c r="B39197" s="1" t="s">
        <v>78394</v>
      </c>
      <c r="C39197" s="1" t="s">
        <v>78395</v>
      </c>
      <c r="D39197" s="2">
        <v>42228</v>
      </c>
    </row>
    <row r="39198" spans="1:4">
      <c r="A39198">
        <v>39882844</v>
      </c>
      <c r="B39198" s="1" t="s">
        <v>78396</v>
      </c>
      <c r="C39198" s="1" t="s">
        <v>78397</v>
      </c>
      <c r="D39198" s="2">
        <v>42440</v>
      </c>
    </row>
    <row r="39199" spans="1:4">
      <c r="A39199">
        <v>41342854</v>
      </c>
      <c r="B39199" s="1" t="s">
        <v>78398</v>
      </c>
      <c r="C39199" s="1" t="s">
        <v>78399</v>
      </c>
      <c r="D39199" s="2">
        <v>42172</v>
      </c>
    </row>
    <row r="39200" spans="1:4">
      <c r="A39200">
        <v>41642852</v>
      </c>
      <c r="B39200" s="1" t="s">
        <v>78400</v>
      </c>
      <c r="C39200" s="1" t="s">
        <v>78401</v>
      </c>
      <c r="D39200" s="2">
        <v>42227</v>
      </c>
    </row>
    <row r="39201" spans="1:4">
      <c r="A39201">
        <v>40002854</v>
      </c>
      <c r="B39201" s="1" t="s">
        <v>78402</v>
      </c>
      <c r="C39201" s="1" t="s">
        <v>78403</v>
      </c>
      <c r="D39201" s="2">
        <v>42192</v>
      </c>
    </row>
    <row r="39202" spans="1:4">
      <c r="A39202">
        <v>40642854</v>
      </c>
      <c r="B39202" s="1" t="s">
        <v>78404</v>
      </c>
      <c r="C39202" s="1" t="s">
        <v>78405</v>
      </c>
      <c r="D39202" s="2">
        <v>42425</v>
      </c>
    </row>
    <row r="39203" spans="1:4">
      <c r="A39203">
        <v>39742842</v>
      </c>
      <c r="B39203" s="1" t="s">
        <v>78406</v>
      </c>
      <c r="C39203" s="1" t="s">
        <v>78407</v>
      </c>
      <c r="D39203" s="2">
        <v>42172</v>
      </c>
    </row>
    <row r="39204" spans="1:4">
      <c r="A39204">
        <v>41202816</v>
      </c>
      <c r="B39204" s="1" t="s">
        <v>78408</v>
      </c>
      <c r="C39204" s="1" t="s">
        <v>78409</v>
      </c>
      <c r="D39204" s="2">
        <v>42262</v>
      </c>
    </row>
    <row r="39205" spans="1:4">
      <c r="A39205">
        <v>39622842</v>
      </c>
      <c r="B39205" s="1" t="s">
        <v>78410</v>
      </c>
      <c r="C39205" s="1" t="s">
        <v>78411</v>
      </c>
      <c r="D39205" s="2">
        <v>42437</v>
      </c>
    </row>
    <row r="39206" spans="1:4">
      <c r="A39206">
        <v>41222786</v>
      </c>
      <c r="B39206" s="1" t="s">
        <v>78412</v>
      </c>
      <c r="C39206" s="1" t="s">
        <v>78413</v>
      </c>
      <c r="D39206" s="2">
        <v>42243</v>
      </c>
    </row>
    <row r="39207" spans="1:4">
      <c r="A39207">
        <v>41262786</v>
      </c>
      <c r="B39207" s="1" t="s">
        <v>78414</v>
      </c>
      <c r="C39207" s="1" t="s">
        <v>78415</v>
      </c>
      <c r="D39207" s="2">
        <v>42243</v>
      </c>
    </row>
    <row r="39208" spans="1:4">
      <c r="A39208">
        <v>40822778</v>
      </c>
      <c r="B39208" s="1" t="s">
        <v>78416</v>
      </c>
      <c r="C39208" s="1" t="s">
        <v>78417</v>
      </c>
      <c r="D39208" s="2">
        <v>42204</v>
      </c>
    </row>
    <row r="39209" spans="1:4">
      <c r="A39209">
        <v>40862776</v>
      </c>
      <c r="B39209" s="1" t="s">
        <v>78418</v>
      </c>
      <c r="C39209" s="1" t="s">
        <v>78419</v>
      </c>
      <c r="D39209" s="2">
        <v>42233</v>
      </c>
    </row>
    <row r="39210" spans="1:4">
      <c r="A39210">
        <v>41262776</v>
      </c>
      <c r="B39210" s="1" t="s">
        <v>78420</v>
      </c>
      <c r="C39210" s="1" t="s">
        <v>78421</v>
      </c>
      <c r="D39210" s="2">
        <v>42244</v>
      </c>
    </row>
    <row r="39211" spans="1:4">
      <c r="A39211">
        <v>41302776</v>
      </c>
      <c r="B39211" s="1" t="s">
        <v>78422</v>
      </c>
      <c r="C39211" s="1" t="s">
        <v>78423</v>
      </c>
      <c r="D39211" s="2">
        <v>42222</v>
      </c>
    </row>
    <row r="39212" spans="1:4">
      <c r="A39212">
        <v>39642768</v>
      </c>
      <c r="B39212" s="1" t="s">
        <v>78424</v>
      </c>
      <c r="C39212" s="1" t="s">
        <v>78425</v>
      </c>
      <c r="D39212" s="2">
        <v>42207</v>
      </c>
    </row>
    <row r="39213" spans="1:4">
      <c r="A39213">
        <v>39802766</v>
      </c>
      <c r="B39213" s="1" t="s">
        <v>78426</v>
      </c>
      <c r="C39213" s="1" t="s">
        <v>78427</v>
      </c>
      <c r="D39213" s="2">
        <v>42208</v>
      </c>
    </row>
    <row r="39214" spans="1:4">
      <c r="A39214">
        <v>39582766</v>
      </c>
      <c r="B39214" s="1" t="s">
        <v>78428</v>
      </c>
      <c r="C39214" s="1" t="s">
        <v>78429</v>
      </c>
      <c r="D39214" s="2">
        <v>42206</v>
      </c>
    </row>
    <row r="39215" spans="1:4">
      <c r="A39215">
        <v>39942766</v>
      </c>
      <c r="B39215" s="1" t="s">
        <v>78430</v>
      </c>
      <c r="C39215" s="1" t="s">
        <v>78431</v>
      </c>
      <c r="D39215" s="2">
        <v>42212</v>
      </c>
    </row>
    <row r="39216" spans="1:4">
      <c r="A39216">
        <v>40162780</v>
      </c>
      <c r="B39216" s="1" t="s">
        <v>78432</v>
      </c>
      <c r="C39216" s="1" t="s">
        <v>78433</v>
      </c>
      <c r="D39216" s="2">
        <v>42217</v>
      </c>
    </row>
    <row r="39217" spans="1:4">
      <c r="A39217">
        <v>40822770</v>
      </c>
      <c r="B39217" s="1" t="s">
        <v>78434</v>
      </c>
      <c r="C39217" s="1" t="s">
        <v>78435</v>
      </c>
      <c r="D39217" s="2">
        <v>42233</v>
      </c>
    </row>
    <row r="39218" spans="1:4">
      <c r="A39218">
        <v>40562774</v>
      </c>
      <c r="B39218" s="1" t="s">
        <v>78436</v>
      </c>
      <c r="C39218" s="1" t="s">
        <v>78437</v>
      </c>
      <c r="D39218" s="2">
        <v>42196</v>
      </c>
    </row>
    <row r="39219" spans="1:4">
      <c r="A39219">
        <v>40382864</v>
      </c>
      <c r="B39219" s="1" t="s">
        <v>78438</v>
      </c>
      <c r="C39219" s="1" t="s">
        <v>78439</v>
      </c>
      <c r="D39219" s="2">
        <v>42418</v>
      </c>
    </row>
    <row r="39220" spans="1:4">
      <c r="A39220">
        <v>40622866</v>
      </c>
      <c r="B39220" s="1" t="s">
        <v>78440</v>
      </c>
      <c r="C39220" s="1" t="s">
        <v>78441</v>
      </c>
      <c r="D39220" s="2">
        <v>42152</v>
      </c>
    </row>
    <row r="39221" spans="1:4">
      <c r="A39221">
        <v>41042866</v>
      </c>
      <c r="B39221" s="1" t="s">
        <v>78442</v>
      </c>
      <c r="C39221" s="1" t="s">
        <v>78443</v>
      </c>
      <c r="D39221" s="2">
        <v>42187</v>
      </c>
    </row>
    <row r="39222" spans="1:4">
      <c r="A39222">
        <v>41242856</v>
      </c>
      <c r="B39222" s="1" t="s">
        <v>78444</v>
      </c>
      <c r="C39222" s="1" t="s">
        <v>78445</v>
      </c>
      <c r="D39222" s="2">
        <v>42209</v>
      </c>
    </row>
    <row r="39223" spans="1:4">
      <c r="A39223">
        <v>39962856</v>
      </c>
      <c r="B39223" s="1" t="s">
        <v>78446</v>
      </c>
      <c r="C39223" s="1" t="s">
        <v>78447</v>
      </c>
      <c r="D39223" s="2">
        <v>42440</v>
      </c>
    </row>
    <row r="39224" spans="1:4">
      <c r="A39224">
        <v>40522856</v>
      </c>
      <c r="B39224" s="1" t="s">
        <v>78448</v>
      </c>
      <c r="C39224" s="1" t="s">
        <v>78449</v>
      </c>
      <c r="D39224" s="2">
        <v>42157</v>
      </c>
    </row>
    <row r="39225" spans="1:4">
      <c r="A39225">
        <v>41042858</v>
      </c>
      <c r="B39225" s="1" t="s">
        <v>78450</v>
      </c>
      <c r="C39225" s="1" t="s">
        <v>78451</v>
      </c>
      <c r="D39225" s="2">
        <v>42187</v>
      </c>
    </row>
    <row r="39226" spans="1:4">
      <c r="A39226">
        <v>41282858</v>
      </c>
      <c r="B39226" s="1" t="s">
        <v>78452</v>
      </c>
      <c r="C39226" s="1" t="s">
        <v>78453</v>
      </c>
      <c r="D39226" s="2">
        <v>42432</v>
      </c>
    </row>
    <row r="39227" spans="1:4">
      <c r="A39227">
        <v>40782858</v>
      </c>
      <c r="B39227" s="1" t="s">
        <v>78454</v>
      </c>
      <c r="C39227" s="1" t="s">
        <v>78455</v>
      </c>
      <c r="D39227" s="2">
        <v>42164</v>
      </c>
    </row>
    <row r="39228" spans="1:4">
      <c r="A39228">
        <v>39942860</v>
      </c>
      <c r="B39228" s="1" t="s">
        <v>78456</v>
      </c>
      <c r="C39228" s="1" t="s">
        <v>78457</v>
      </c>
      <c r="D39228" s="2">
        <v>42440</v>
      </c>
    </row>
    <row r="39229" spans="1:4">
      <c r="A39229">
        <v>40382860</v>
      </c>
      <c r="B39229" s="1" t="s">
        <v>78458</v>
      </c>
      <c r="C39229" s="1" t="s">
        <v>78459</v>
      </c>
      <c r="D39229" s="2">
        <v>42258</v>
      </c>
    </row>
    <row r="39230" spans="1:4">
      <c r="A39230">
        <v>40882820</v>
      </c>
      <c r="B39230" s="1" t="s">
        <v>78460</v>
      </c>
      <c r="C39230" s="1" t="s">
        <v>78461</v>
      </c>
      <c r="D39230" s="2">
        <v>42271</v>
      </c>
    </row>
    <row r="39231" spans="1:4">
      <c r="A39231">
        <v>41162820</v>
      </c>
      <c r="B39231" s="1" t="s">
        <v>78462</v>
      </c>
      <c r="C39231" s="1" t="s">
        <v>78463</v>
      </c>
      <c r="D39231" s="2">
        <v>42432</v>
      </c>
    </row>
    <row r="39232" spans="1:4">
      <c r="A39232">
        <v>40982862</v>
      </c>
      <c r="B39232" s="1" t="s">
        <v>78464</v>
      </c>
      <c r="C39232" s="1" t="s">
        <v>78465</v>
      </c>
      <c r="D39232" s="2">
        <v>42187</v>
      </c>
    </row>
    <row r="39233" spans="1:4">
      <c r="A39233">
        <v>40602864</v>
      </c>
      <c r="B39233" s="1" t="s">
        <v>78466</v>
      </c>
      <c r="C39233" s="1" t="s">
        <v>78467</v>
      </c>
      <c r="D39233" s="2">
        <v>42152</v>
      </c>
    </row>
    <row r="39234" spans="1:4">
      <c r="A39234">
        <v>40162892</v>
      </c>
      <c r="B39234" s="1" t="s">
        <v>78468</v>
      </c>
      <c r="C39234" s="1" t="s">
        <v>78469</v>
      </c>
      <c r="D39234" s="2">
        <v>42179</v>
      </c>
    </row>
    <row r="39235" spans="1:4">
      <c r="A39235">
        <v>40242894</v>
      </c>
      <c r="B39235" s="1" t="s">
        <v>78470</v>
      </c>
      <c r="C39235" s="1" t="s">
        <v>78471</v>
      </c>
      <c r="D39235" s="2">
        <v>42179</v>
      </c>
    </row>
    <row r="39236" spans="1:4">
      <c r="A39236">
        <v>40682894</v>
      </c>
      <c r="B39236" s="1" t="s">
        <v>78472</v>
      </c>
      <c r="C39236" s="1" t="s">
        <v>78473</v>
      </c>
      <c r="D39236" s="2">
        <v>42177</v>
      </c>
    </row>
    <row r="39237" spans="1:4">
      <c r="A39237">
        <v>39882900</v>
      </c>
      <c r="B39237" s="1" t="s">
        <v>78474</v>
      </c>
      <c r="C39237" s="1" t="s">
        <v>78475</v>
      </c>
      <c r="D39237" s="2">
        <v>42216</v>
      </c>
    </row>
    <row r="39238" spans="1:4">
      <c r="A39238">
        <v>41482884</v>
      </c>
      <c r="B39238" s="1" t="s">
        <v>78476</v>
      </c>
      <c r="C39238" s="1" t="s">
        <v>78477</v>
      </c>
      <c r="D39238" s="2">
        <v>42208</v>
      </c>
    </row>
    <row r="39239" spans="1:4">
      <c r="A39239">
        <v>41602884</v>
      </c>
      <c r="B39239" s="1" t="s">
        <v>78478</v>
      </c>
      <c r="C39239" s="1" t="s">
        <v>78479</v>
      </c>
      <c r="D39239" s="2">
        <v>42432</v>
      </c>
    </row>
    <row r="39240" spans="1:4">
      <c r="A39240">
        <v>41262884</v>
      </c>
      <c r="B39240" s="1" t="s">
        <v>78480</v>
      </c>
      <c r="C39240" s="1" t="s">
        <v>78481</v>
      </c>
      <c r="D39240" s="2">
        <v>42207</v>
      </c>
    </row>
    <row r="39241" spans="1:4">
      <c r="A39241">
        <v>41282888</v>
      </c>
      <c r="B39241" s="1" t="s">
        <v>78482</v>
      </c>
      <c r="C39241" s="1" t="s">
        <v>78483</v>
      </c>
      <c r="D39241" s="2">
        <v>42208</v>
      </c>
    </row>
    <row r="39242" spans="1:4">
      <c r="A39242">
        <v>40942902</v>
      </c>
      <c r="B39242" s="1" t="s">
        <v>78484</v>
      </c>
      <c r="C39242" s="1" t="s">
        <v>78485</v>
      </c>
      <c r="D39242" s="2">
        <v>42213</v>
      </c>
    </row>
    <row r="39243" spans="1:4">
      <c r="A39243">
        <v>41162890</v>
      </c>
      <c r="B39243" s="1" t="s">
        <v>78486</v>
      </c>
      <c r="C39243" s="1" t="s">
        <v>78487</v>
      </c>
      <c r="D39243" s="2">
        <v>42206</v>
      </c>
    </row>
    <row r="39244" spans="1:4">
      <c r="A39244">
        <v>40462904</v>
      </c>
      <c r="B39244" s="1" t="s">
        <v>78488</v>
      </c>
      <c r="C39244" s="1" t="s">
        <v>78489</v>
      </c>
      <c r="D39244" s="2">
        <v>42167</v>
      </c>
    </row>
    <row r="39245" spans="1:4">
      <c r="A39245">
        <v>40582908</v>
      </c>
      <c r="B39245" s="1" t="s">
        <v>78490</v>
      </c>
      <c r="C39245" s="1" t="s">
        <v>78491</v>
      </c>
      <c r="D39245" s="2">
        <v>42199</v>
      </c>
    </row>
    <row r="39246" spans="1:4">
      <c r="A39246">
        <v>41742856</v>
      </c>
      <c r="B39246" s="1" t="s">
        <v>78492</v>
      </c>
      <c r="C39246" s="1" t="s">
        <v>78493</v>
      </c>
      <c r="D39246" s="2">
        <v>42228</v>
      </c>
    </row>
    <row r="39247" spans="1:4">
      <c r="A39247">
        <v>39962912</v>
      </c>
      <c r="B39247" s="1" t="s">
        <v>78494</v>
      </c>
      <c r="C39247" s="1" t="s">
        <v>78495</v>
      </c>
      <c r="D39247" s="2">
        <v>42221</v>
      </c>
    </row>
    <row r="39248" spans="1:4">
      <c r="A39248">
        <v>40742914</v>
      </c>
      <c r="B39248" s="1" t="s">
        <v>78496</v>
      </c>
      <c r="C39248" s="1" t="s">
        <v>78497</v>
      </c>
      <c r="D39248" s="2">
        <v>42199</v>
      </c>
    </row>
    <row r="39249" spans="1:4">
      <c r="A39249">
        <v>40542916</v>
      </c>
      <c r="B39249" s="1" t="s">
        <v>78498</v>
      </c>
      <c r="C39249" s="1" t="s">
        <v>78499</v>
      </c>
      <c r="D39249" s="2">
        <v>42422</v>
      </c>
    </row>
    <row r="39250" spans="1:4">
      <c r="A39250">
        <v>40162916</v>
      </c>
      <c r="B39250" s="1" t="s">
        <v>78500</v>
      </c>
      <c r="C39250" s="1" t="s">
        <v>78501</v>
      </c>
      <c r="D39250" s="2">
        <v>42257</v>
      </c>
    </row>
    <row r="39251" spans="1:4">
      <c r="A39251">
        <v>40182916</v>
      </c>
      <c r="B39251" s="1" t="s">
        <v>78502</v>
      </c>
      <c r="C39251" s="1" t="s">
        <v>78503</v>
      </c>
      <c r="D39251" s="2">
        <v>42411</v>
      </c>
    </row>
    <row r="39252" spans="1:4">
      <c r="A39252">
        <v>40302916</v>
      </c>
      <c r="B39252" s="1" t="s">
        <v>78504</v>
      </c>
      <c r="C39252" s="1" t="s">
        <v>78505</v>
      </c>
      <c r="D39252" s="2">
        <v>42277</v>
      </c>
    </row>
    <row r="39253" spans="1:4">
      <c r="A39253">
        <v>39642818</v>
      </c>
      <c r="B39253" s="1" t="s">
        <v>78506</v>
      </c>
      <c r="C39253" s="1" t="s">
        <v>78507</v>
      </c>
      <c r="D39253" s="2">
        <v>42166</v>
      </c>
    </row>
    <row r="39254" spans="1:4">
      <c r="A39254">
        <v>41022832</v>
      </c>
      <c r="B39254" s="1" t="s">
        <v>78508</v>
      </c>
      <c r="C39254" s="1" t="s">
        <v>78509</v>
      </c>
      <c r="D39254" s="2">
        <v>42432</v>
      </c>
    </row>
    <row r="39255" spans="1:4">
      <c r="A39255">
        <v>40422832</v>
      </c>
      <c r="B39255" s="1" t="s">
        <v>78510</v>
      </c>
      <c r="C39255" s="1" t="s">
        <v>78511</v>
      </c>
      <c r="D39255" s="2">
        <v>42163</v>
      </c>
    </row>
    <row r="39256" spans="1:4">
      <c r="A39256">
        <v>41242820</v>
      </c>
      <c r="B39256" s="1" t="s">
        <v>78512</v>
      </c>
      <c r="C39256" s="1" t="s">
        <v>78513</v>
      </c>
      <c r="D39256" s="2">
        <v>42216</v>
      </c>
    </row>
    <row r="39257" spans="1:4">
      <c r="A39257">
        <v>40582836</v>
      </c>
      <c r="B39257" s="1" t="s">
        <v>78514</v>
      </c>
      <c r="C39257" s="1" t="s">
        <v>78515</v>
      </c>
      <c r="D39257" s="2">
        <v>42174</v>
      </c>
    </row>
    <row r="39258" spans="1:4">
      <c r="A39258">
        <v>40682836</v>
      </c>
      <c r="B39258" s="1" t="s">
        <v>78516</v>
      </c>
      <c r="C39258" s="1" t="s">
        <v>78517</v>
      </c>
      <c r="D39258" s="2">
        <v>42262</v>
      </c>
    </row>
    <row r="39259" spans="1:4">
      <c r="A39259">
        <v>40722826</v>
      </c>
      <c r="B39259" s="1" t="s">
        <v>78518</v>
      </c>
      <c r="C39259" s="1" t="s">
        <v>78519</v>
      </c>
      <c r="D39259" s="2">
        <v>42426</v>
      </c>
    </row>
    <row r="39260" spans="1:4">
      <c r="A39260">
        <v>40442836</v>
      </c>
      <c r="B39260" s="1" t="s">
        <v>78520</v>
      </c>
      <c r="C39260" s="1" t="s">
        <v>78521</v>
      </c>
      <c r="D39260" s="2">
        <v>42186</v>
      </c>
    </row>
    <row r="39261" spans="1:4">
      <c r="A39261">
        <v>40482826</v>
      </c>
      <c r="B39261" s="1" t="s">
        <v>78522</v>
      </c>
      <c r="C39261" s="1" t="s">
        <v>78523</v>
      </c>
      <c r="D39261" s="2">
        <v>42166</v>
      </c>
    </row>
    <row r="39262" spans="1:4">
      <c r="A39262">
        <v>41322840</v>
      </c>
      <c r="B39262" s="1" t="s">
        <v>78524</v>
      </c>
      <c r="C39262" s="1" t="s">
        <v>78525</v>
      </c>
      <c r="D39262" s="2">
        <v>42153</v>
      </c>
    </row>
    <row r="39263" spans="1:4">
      <c r="A39263">
        <v>40302820</v>
      </c>
      <c r="B39263" s="1" t="s">
        <v>78526</v>
      </c>
      <c r="C39263" s="1" t="s">
        <v>78527</v>
      </c>
      <c r="D39263" s="2">
        <v>42207</v>
      </c>
    </row>
    <row r="39264" spans="1:4">
      <c r="A39264">
        <v>41302818</v>
      </c>
      <c r="B39264" s="1" t="s">
        <v>78528</v>
      </c>
      <c r="C39264" s="1" t="s">
        <v>78529</v>
      </c>
      <c r="D39264" s="2">
        <v>42163</v>
      </c>
    </row>
    <row r="39265" spans="1:4">
      <c r="A39265">
        <v>40322930</v>
      </c>
      <c r="B39265" s="1" t="s">
        <v>78530</v>
      </c>
      <c r="C39265" s="1" t="s">
        <v>78531</v>
      </c>
      <c r="D39265" s="2">
        <v>42185</v>
      </c>
    </row>
    <row r="39266" spans="1:4">
      <c r="A39266">
        <v>40682930</v>
      </c>
      <c r="B39266" s="1" t="s">
        <v>78532</v>
      </c>
      <c r="C39266" s="1" t="s">
        <v>78533</v>
      </c>
      <c r="D39266" s="2">
        <v>42192</v>
      </c>
    </row>
    <row r="39267" spans="1:4">
      <c r="A39267">
        <v>39782930</v>
      </c>
      <c r="B39267" s="1" t="s">
        <v>78534</v>
      </c>
      <c r="C39267" s="1" t="s">
        <v>78535</v>
      </c>
      <c r="D39267" s="2">
        <v>42225</v>
      </c>
    </row>
    <row r="39268" spans="1:4">
      <c r="A39268">
        <v>40642932</v>
      </c>
      <c r="B39268" s="1" t="s">
        <v>78536</v>
      </c>
      <c r="C39268" s="1" t="s">
        <v>78537</v>
      </c>
      <c r="D39268" s="2">
        <v>42192</v>
      </c>
    </row>
    <row r="39269" spans="1:4">
      <c r="A39269">
        <v>40102918</v>
      </c>
      <c r="B39269" s="1" t="s">
        <v>78538</v>
      </c>
      <c r="C39269" s="1" t="s">
        <v>78539</v>
      </c>
      <c r="D39269" s="2">
        <v>42224</v>
      </c>
    </row>
    <row r="39270" spans="1:4">
      <c r="A39270">
        <v>40082920</v>
      </c>
      <c r="B39270" s="1" t="s">
        <v>78540</v>
      </c>
      <c r="C39270" s="1" t="s">
        <v>78541</v>
      </c>
      <c r="D39270" s="2">
        <v>42224</v>
      </c>
    </row>
    <row r="39271" spans="1:4">
      <c r="A39271">
        <v>39742922</v>
      </c>
      <c r="B39271" s="1" t="s">
        <v>78542</v>
      </c>
      <c r="C39271" s="1" t="s">
        <v>78543</v>
      </c>
      <c r="D39271" s="2">
        <v>42226</v>
      </c>
    </row>
    <row r="39272" spans="1:4">
      <c r="A39272">
        <v>39762924</v>
      </c>
      <c r="B39272" s="1" t="s">
        <v>78544</v>
      </c>
      <c r="C39272" s="1" t="s">
        <v>78545</v>
      </c>
      <c r="D39272" s="2">
        <v>42226</v>
      </c>
    </row>
    <row r="39273" spans="1:4">
      <c r="A39273">
        <v>39802924</v>
      </c>
      <c r="B39273" s="1" t="s">
        <v>78546</v>
      </c>
      <c r="C39273" s="1" t="s">
        <v>78547</v>
      </c>
      <c r="D39273" s="2">
        <v>42225</v>
      </c>
    </row>
    <row r="39274" spans="1:4">
      <c r="A39274">
        <v>39562948</v>
      </c>
      <c r="B39274" s="1" t="s">
        <v>78548</v>
      </c>
      <c r="C39274" s="1" t="s">
        <v>78549</v>
      </c>
      <c r="D39274" s="2">
        <v>42437</v>
      </c>
    </row>
    <row r="39275" spans="1:4">
      <c r="A39275">
        <v>39802960</v>
      </c>
      <c r="B39275" s="1" t="s">
        <v>78550</v>
      </c>
      <c r="C39275" s="1" t="s">
        <v>78551</v>
      </c>
      <c r="D39275" s="2">
        <v>42179</v>
      </c>
    </row>
    <row r="39276" spans="1:4">
      <c r="A39276">
        <v>39942934</v>
      </c>
      <c r="B39276" s="1" t="s">
        <v>78552</v>
      </c>
      <c r="C39276" s="1" t="s">
        <v>78553</v>
      </c>
      <c r="D39276" s="2">
        <v>42263</v>
      </c>
    </row>
    <row r="39277" spans="1:4">
      <c r="A39277">
        <v>39602962</v>
      </c>
      <c r="B39277" s="1" t="s">
        <v>78554</v>
      </c>
      <c r="C39277" s="1" t="s">
        <v>78555</v>
      </c>
      <c r="D39277" s="2">
        <v>42178</v>
      </c>
    </row>
    <row r="39278" spans="1:4">
      <c r="A39278">
        <v>39702958</v>
      </c>
      <c r="B39278" s="1" t="s">
        <v>78556</v>
      </c>
      <c r="C39278" s="1" t="s">
        <v>78557</v>
      </c>
      <c r="D39278" s="2">
        <v>42181</v>
      </c>
    </row>
    <row r="39279" spans="1:4">
      <c r="A39279">
        <v>39742958</v>
      </c>
      <c r="B39279" s="1" t="s">
        <v>78558</v>
      </c>
      <c r="C39279" s="1" t="s">
        <v>78559</v>
      </c>
      <c r="D39279" s="2">
        <v>42181</v>
      </c>
    </row>
    <row r="39280" spans="1:4">
      <c r="A39280">
        <v>39582970</v>
      </c>
      <c r="B39280" s="1" t="s">
        <v>78560</v>
      </c>
      <c r="C39280" s="1" t="s">
        <v>78561</v>
      </c>
      <c r="D39280" s="2">
        <v>42180</v>
      </c>
    </row>
    <row r="39281" spans="1:4">
      <c r="A39281">
        <v>39622974</v>
      </c>
      <c r="B39281" s="1" t="s">
        <v>78562</v>
      </c>
      <c r="C39281" s="1" t="s">
        <v>78563</v>
      </c>
      <c r="D39281" s="2">
        <v>42437</v>
      </c>
    </row>
    <row r="39282" spans="1:4">
      <c r="A39282">
        <v>41462874</v>
      </c>
      <c r="B39282" s="1" t="s">
        <v>78564</v>
      </c>
      <c r="C39282" s="1" t="s">
        <v>78565</v>
      </c>
      <c r="D39282" s="2">
        <v>42212</v>
      </c>
    </row>
    <row r="39283" spans="1:4">
      <c r="A39283">
        <v>39762870</v>
      </c>
      <c r="B39283" s="1" t="s">
        <v>78566</v>
      </c>
      <c r="C39283" s="1" t="s">
        <v>78567</v>
      </c>
      <c r="D39283" s="2">
        <v>42191</v>
      </c>
    </row>
    <row r="39284" spans="1:4">
      <c r="A39284">
        <v>39742872</v>
      </c>
      <c r="B39284" s="1" t="s">
        <v>78568</v>
      </c>
      <c r="C39284" s="1" t="s">
        <v>78569</v>
      </c>
      <c r="D39284" s="2">
        <v>42408</v>
      </c>
    </row>
    <row r="39285" spans="1:4">
      <c r="A39285">
        <v>40262872</v>
      </c>
      <c r="B39285" s="1" t="s">
        <v>78570</v>
      </c>
      <c r="C39285" s="1" t="s">
        <v>78571</v>
      </c>
      <c r="D39285" s="2">
        <v>42251</v>
      </c>
    </row>
    <row r="39286" spans="1:4">
      <c r="A39286">
        <v>40682876</v>
      </c>
      <c r="B39286" s="1" t="s">
        <v>78572</v>
      </c>
      <c r="C39286" s="1" t="s">
        <v>78573</v>
      </c>
      <c r="D39286" s="2">
        <v>42179</v>
      </c>
    </row>
    <row r="39287" spans="1:4">
      <c r="A39287">
        <v>41082876</v>
      </c>
      <c r="B39287" s="1" t="s">
        <v>78574</v>
      </c>
      <c r="C39287" s="1" t="s">
        <v>78575</v>
      </c>
      <c r="D39287" s="2">
        <v>42237</v>
      </c>
    </row>
    <row r="39288" spans="1:4">
      <c r="A39288">
        <v>40202874</v>
      </c>
      <c r="B39288" s="1" t="s">
        <v>78576</v>
      </c>
      <c r="C39288" s="1" t="s">
        <v>78577</v>
      </c>
      <c r="D39288" s="2">
        <v>42251</v>
      </c>
    </row>
    <row r="39289" spans="1:4">
      <c r="A39289">
        <v>40302874</v>
      </c>
      <c r="B39289" s="1" t="s">
        <v>78578</v>
      </c>
      <c r="C39289" s="1" t="s">
        <v>78579</v>
      </c>
      <c r="D39289" s="2">
        <v>42279</v>
      </c>
    </row>
    <row r="39290" spans="1:4">
      <c r="A39290">
        <v>40782876</v>
      </c>
      <c r="B39290" s="1" t="s">
        <v>78580</v>
      </c>
      <c r="C39290" s="1" t="s">
        <v>78581</v>
      </c>
      <c r="D39290" s="2">
        <v>42179</v>
      </c>
    </row>
    <row r="39291" spans="1:4">
      <c r="A39291">
        <v>40822878</v>
      </c>
      <c r="B39291" s="1" t="s">
        <v>78582</v>
      </c>
      <c r="C39291" s="1" t="s">
        <v>78583</v>
      </c>
      <c r="D39291" s="2">
        <v>42179</v>
      </c>
    </row>
    <row r="39292" spans="1:4">
      <c r="A39292">
        <v>40922878</v>
      </c>
      <c r="B39292" s="1" t="s">
        <v>78584</v>
      </c>
      <c r="C39292" s="1" t="s">
        <v>78585</v>
      </c>
      <c r="D39292" s="2">
        <v>42202</v>
      </c>
    </row>
    <row r="39293" spans="1:4">
      <c r="A39293">
        <v>40102886</v>
      </c>
      <c r="B39293" s="1" t="s">
        <v>78586</v>
      </c>
      <c r="C39293" s="1" t="s">
        <v>78587</v>
      </c>
      <c r="D39293" s="2">
        <v>42220</v>
      </c>
    </row>
    <row r="39294" spans="1:4">
      <c r="A39294">
        <v>39542874</v>
      </c>
      <c r="B39294" s="1" t="s">
        <v>78588</v>
      </c>
      <c r="C39294" s="1" t="s">
        <v>78589</v>
      </c>
      <c r="D39294" s="2">
        <v>42437</v>
      </c>
    </row>
    <row r="39295" spans="1:4">
      <c r="A39295">
        <v>40182876</v>
      </c>
      <c r="B39295" s="1" t="s">
        <v>78590</v>
      </c>
      <c r="C39295" s="1" t="s">
        <v>78591</v>
      </c>
      <c r="D39295" s="2">
        <v>42251</v>
      </c>
    </row>
    <row r="39296" spans="1:4">
      <c r="A39296">
        <v>40062876</v>
      </c>
      <c r="B39296" s="1" t="s">
        <v>78592</v>
      </c>
      <c r="C39296" s="1" t="s">
        <v>78593</v>
      </c>
      <c r="D39296" s="2">
        <v>42194</v>
      </c>
    </row>
    <row r="39297" spans="1:4">
      <c r="A39297">
        <v>40122888</v>
      </c>
      <c r="B39297" s="1" t="s">
        <v>78594</v>
      </c>
      <c r="C39297" s="1" t="s">
        <v>78595</v>
      </c>
      <c r="D39297" s="2">
        <v>42220</v>
      </c>
    </row>
    <row r="39298" spans="1:4">
      <c r="A39298">
        <v>40662880</v>
      </c>
      <c r="B39298" s="1" t="s">
        <v>78596</v>
      </c>
      <c r="C39298" s="1" t="s">
        <v>78597</v>
      </c>
      <c r="D39298" s="2">
        <v>42177</v>
      </c>
    </row>
    <row r="39299" spans="1:4">
      <c r="A39299">
        <v>39722890</v>
      </c>
      <c r="B39299" s="1" t="s">
        <v>78598</v>
      </c>
      <c r="C39299" s="1" t="s">
        <v>78599</v>
      </c>
      <c r="D39299" s="2">
        <v>42200</v>
      </c>
    </row>
    <row r="39300" spans="1:4">
      <c r="A39300">
        <v>40602882</v>
      </c>
      <c r="B39300" s="1" t="s">
        <v>78600</v>
      </c>
      <c r="C39300" s="1" t="s">
        <v>78601</v>
      </c>
      <c r="D39300" s="2">
        <v>42157</v>
      </c>
    </row>
    <row r="39301" spans="1:4">
      <c r="A39301">
        <v>40862882</v>
      </c>
      <c r="B39301" s="1" t="s">
        <v>78602</v>
      </c>
      <c r="C39301" s="1" t="s">
        <v>78603</v>
      </c>
      <c r="D39301" s="2">
        <v>42430</v>
      </c>
    </row>
    <row r="39302" spans="1:4">
      <c r="A39302">
        <v>39542884</v>
      </c>
      <c r="B39302" s="1" t="s">
        <v>78604</v>
      </c>
      <c r="C39302" s="1" t="s">
        <v>78605</v>
      </c>
      <c r="D39302" s="2">
        <v>42203</v>
      </c>
    </row>
    <row r="39303" spans="1:4">
      <c r="A39303">
        <v>41662880</v>
      </c>
      <c r="B39303" s="1" t="s">
        <v>78606</v>
      </c>
      <c r="C39303" s="1" t="s">
        <v>78607</v>
      </c>
      <c r="D39303" s="2">
        <v>42432</v>
      </c>
    </row>
    <row r="39304" spans="1:4">
      <c r="A39304">
        <v>41822870</v>
      </c>
      <c r="B39304" s="1" t="s">
        <v>78608</v>
      </c>
      <c r="C39304" s="1" t="s">
        <v>78609</v>
      </c>
      <c r="D39304" s="2">
        <v>42220</v>
      </c>
    </row>
    <row r="39305" spans="1:4">
      <c r="A39305">
        <v>41682882</v>
      </c>
      <c r="B39305" s="1" t="s">
        <v>78610</v>
      </c>
      <c r="C39305" s="1" t="s">
        <v>78611</v>
      </c>
      <c r="D39305" s="2">
        <v>42200</v>
      </c>
    </row>
    <row r="39306" spans="1:4">
      <c r="A39306">
        <v>39522868</v>
      </c>
      <c r="B39306" s="1" t="s">
        <v>78612</v>
      </c>
      <c r="C39306" s="1" t="s">
        <v>78613</v>
      </c>
      <c r="D39306" s="2">
        <v>42184</v>
      </c>
    </row>
    <row r="39307" spans="1:4">
      <c r="A39307">
        <v>39522890</v>
      </c>
      <c r="B39307" s="1" t="s">
        <v>78614</v>
      </c>
      <c r="C39307" s="1" t="s">
        <v>78615</v>
      </c>
      <c r="D39307" s="2">
        <v>42437</v>
      </c>
    </row>
    <row r="39308" spans="1:4">
      <c r="A39308">
        <v>39522972</v>
      </c>
      <c r="B39308" s="1" t="s">
        <v>78616</v>
      </c>
      <c r="C39308" s="1" t="s">
        <v>78617</v>
      </c>
      <c r="D39308" s="2">
        <v>42180</v>
      </c>
    </row>
    <row r="39309" spans="1:4">
      <c r="A39309">
        <v>39522468</v>
      </c>
      <c r="B39309" s="1" t="s">
        <v>78618</v>
      </c>
      <c r="C39309" s="1" t="s">
        <v>78619</v>
      </c>
      <c r="D39309" s="2">
        <v>42205</v>
      </c>
    </row>
    <row r="39310" spans="1:4">
      <c r="A39310">
        <v>39522486</v>
      </c>
      <c r="B39310" s="1" t="s">
        <v>78620</v>
      </c>
      <c r="C39310" s="1" t="s">
        <v>78621</v>
      </c>
      <c r="D39310" s="2">
        <v>42203</v>
      </c>
    </row>
    <row r="39311" spans="1:4">
      <c r="A39311">
        <v>39522490</v>
      </c>
      <c r="B39311" s="1" t="s">
        <v>78622</v>
      </c>
      <c r="C39311" s="1" t="s">
        <v>78623</v>
      </c>
      <c r="D39311" s="2">
        <v>42221</v>
      </c>
    </row>
    <row r="39312" spans="1:4">
      <c r="A39312">
        <v>39522394</v>
      </c>
      <c r="B39312" s="1" t="s">
        <v>78624</v>
      </c>
      <c r="C39312" s="1" t="s">
        <v>78625</v>
      </c>
      <c r="D39312" s="2">
        <v>42437</v>
      </c>
    </row>
    <row r="39313" spans="1:4">
      <c r="A39313">
        <v>39522398</v>
      </c>
      <c r="B39313" s="1" t="s">
        <v>78626</v>
      </c>
      <c r="C39313" s="1" t="s">
        <v>78627</v>
      </c>
      <c r="D39313" s="2">
        <v>42437</v>
      </c>
    </row>
    <row r="39314" spans="1:4">
      <c r="A39314">
        <v>37162182</v>
      </c>
      <c r="B39314" s="1" t="s">
        <v>78628</v>
      </c>
      <c r="C39314" s="1" t="s">
        <v>78629</v>
      </c>
      <c r="D39314" s="2">
        <v>42201</v>
      </c>
    </row>
    <row r="39315" spans="1:4">
      <c r="A39315">
        <v>36742186</v>
      </c>
      <c r="B39315" s="1" t="s">
        <v>78630</v>
      </c>
      <c r="C39315" s="1" t="s">
        <v>78631</v>
      </c>
      <c r="D39315" s="2">
        <v>42205</v>
      </c>
    </row>
    <row r="39316" spans="1:4">
      <c r="A39316">
        <v>36842186</v>
      </c>
      <c r="B39316" s="1" t="s">
        <v>78632</v>
      </c>
      <c r="C39316" s="1" t="s">
        <v>78633</v>
      </c>
      <c r="D39316" s="2">
        <v>42422</v>
      </c>
    </row>
    <row r="39317" spans="1:4">
      <c r="A39317">
        <v>36922176</v>
      </c>
      <c r="B39317" s="1" t="s">
        <v>78634</v>
      </c>
      <c r="C39317" s="1" t="s">
        <v>78635</v>
      </c>
      <c r="D39317" s="2">
        <v>42423</v>
      </c>
    </row>
    <row r="39318" spans="1:4">
      <c r="A39318">
        <v>36622178</v>
      </c>
      <c r="B39318" s="1" t="s">
        <v>78636</v>
      </c>
      <c r="C39318" s="1" t="s">
        <v>78637</v>
      </c>
      <c r="D39318" s="2">
        <v>42422</v>
      </c>
    </row>
    <row r="39319" spans="1:4">
      <c r="A39319">
        <v>37122196</v>
      </c>
      <c r="B39319" s="1" t="s">
        <v>78638</v>
      </c>
      <c r="C39319" s="1" t="s">
        <v>78639</v>
      </c>
      <c r="D39319" s="2">
        <v>42423</v>
      </c>
    </row>
    <row r="39320" spans="1:4">
      <c r="A39320">
        <v>37422196</v>
      </c>
      <c r="B39320" s="1" t="s">
        <v>78640</v>
      </c>
      <c r="C39320" s="1" t="s">
        <v>78641</v>
      </c>
      <c r="D39320" s="2">
        <v>42208</v>
      </c>
    </row>
    <row r="39321" spans="1:4">
      <c r="A39321">
        <v>36602196</v>
      </c>
      <c r="B39321" s="1" t="s">
        <v>78642</v>
      </c>
      <c r="C39321" s="1" t="s">
        <v>78643</v>
      </c>
      <c r="D39321" s="2">
        <v>42419</v>
      </c>
    </row>
    <row r="39322" spans="1:4">
      <c r="A39322">
        <v>36822192</v>
      </c>
      <c r="B39322" s="1" t="s">
        <v>78644</v>
      </c>
      <c r="C39322" s="1" t="s">
        <v>78645</v>
      </c>
      <c r="D39322" s="2">
        <v>42206</v>
      </c>
    </row>
    <row r="39323" spans="1:4">
      <c r="A39323">
        <v>37002192</v>
      </c>
      <c r="B39323" s="1" t="s">
        <v>78646</v>
      </c>
      <c r="C39323" s="1" t="s">
        <v>78647</v>
      </c>
      <c r="D39323" s="2">
        <v>42205</v>
      </c>
    </row>
    <row r="39324" spans="1:4">
      <c r="A39324">
        <v>36722188</v>
      </c>
      <c r="B39324" s="1" t="s">
        <v>78648</v>
      </c>
      <c r="C39324" s="1" t="s">
        <v>78649</v>
      </c>
      <c r="D39324" s="2">
        <v>42205</v>
      </c>
    </row>
    <row r="39325" spans="1:4">
      <c r="A39325">
        <v>36502190</v>
      </c>
      <c r="B39325" s="1" t="s">
        <v>78650</v>
      </c>
      <c r="C39325" s="1" t="s">
        <v>78651</v>
      </c>
      <c r="D39325" s="2">
        <v>42419</v>
      </c>
    </row>
    <row r="39326" spans="1:4">
      <c r="A39326">
        <v>36762184</v>
      </c>
      <c r="B39326" s="1" t="s">
        <v>78652</v>
      </c>
      <c r="C39326" s="1" t="s">
        <v>78653</v>
      </c>
      <c r="D39326" s="2">
        <v>42422</v>
      </c>
    </row>
    <row r="39327" spans="1:4">
      <c r="A39327">
        <v>36782184</v>
      </c>
      <c r="B39327" s="1" t="s">
        <v>78654</v>
      </c>
      <c r="C39327" s="1" t="s">
        <v>78655</v>
      </c>
      <c r="D39327" s="2">
        <v>42422</v>
      </c>
    </row>
    <row r="39328" spans="1:4">
      <c r="A39328">
        <v>37282204</v>
      </c>
      <c r="B39328" s="1" t="s">
        <v>78656</v>
      </c>
      <c r="C39328" s="1" t="s">
        <v>78657</v>
      </c>
      <c r="D39328" s="2">
        <v>42211</v>
      </c>
    </row>
    <row r="39329" spans="1:4">
      <c r="A39329">
        <v>36462206</v>
      </c>
      <c r="B39329" s="1" t="s">
        <v>78658</v>
      </c>
      <c r="C39329" s="1" t="s">
        <v>78659</v>
      </c>
      <c r="D39329" s="2">
        <v>42419</v>
      </c>
    </row>
    <row r="39330" spans="1:4">
      <c r="A39330">
        <v>36482206</v>
      </c>
      <c r="B39330" s="1" t="s">
        <v>78660</v>
      </c>
      <c r="C39330" s="1" t="s">
        <v>78661</v>
      </c>
      <c r="D39330" s="2">
        <v>42419</v>
      </c>
    </row>
    <row r="39331" spans="1:4">
      <c r="A39331">
        <v>37322198</v>
      </c>
      <c r="B39331" s="1" t="s">
        <v>78662</v>
      </c>
      <c r="C39331" s="1" t="s">
        <v>78663</v>
      </c>
      <c r="D39331" s="2">
        <v>42425</v>
      </c>
    </row>
    <row r="39332" spans="1:4">
      <c r="A39332">
        <v>36742198</v>
      </c>
      <c r="B39332" s="1" t="s">
        <v>78664</v>
      </c>
      <c r="C39332" s="1" t="s">
        <v>78665</v>
      </c>
      <c r="D39332" s="2">
        <v>42422</v>
      </c>
    </row>
    <row r="39333" spans="1:4">
      <c r="A39333">
        <v>36582202</v>
      </c>
      <c r="B39333" s="1" t="s">
        <v>78666</v>
      </c>
      <c r="C39333" s="1" t="s">
        <v>78667</v>
      </c>
      <c r="D39333" s="2">
        <v>42419</v>
      </c>
    </row>
    <row r="39334" spans="1:4">
      <c r="A39334">
        <v>36802218</v>
      </c>
      <c r="B39334" s="1" t="s">
        <v>78668</v>
      </c>
      <c r="C39334" s="1" t="s">
        <v>78669</v>
      </c>
      <c r="D39334" s="2">
        <v>42422</v>
      </c>
    </row>
    <row r="39335" spans="1:4">
      <c r="A39335">
        <v>37022218</v>
      </c>
      <c r="B39335" s="1" t="s">
        <v>78670</v>
      </c>
      <c r="C39335" s="1" t="s">
        <v>78671</v>
      </c>
      <c r="D39335" s="2">
        <v>42197</v>
      </c>
    </row>
    <row r="39336" spans="1:4">
      <c r="A39336">
        <v>37162216</v>
      </c>
      <c r="B39336" s="1" t="s">
        <v>78672</v>
      </c>
      <c r="C39336" s="1" t="s">
        <v>78673</v>
      </c>
      <c r="D39336" s="2">
        <v>42423</v>
      </c>
    </row>
    <row r="39337" spans="1:4">
      <c r="A39337">
        <v>36342216</v>
      </c>
      <c r="B39337" s="1" t="s">
        <v>78674</v>
      </c>
      <c r="C39337" s="1" t="s">
        <v>78675</v>
      </c>
      <c r="D39337" s="2">
        <v>42418</v>
      </c>
    </row>
    <row r="39338" spans="1:4">
      <c r="A39338">
        <v>36462204</v>
      </c>
      <c r="B39338" s="1" t="s">
        <v>78676</v>
      </c>
      <c r="C39338" s="1" t="s">
        <v>78677</v>
      </c>
      <c r="D39338" s="2">
        <v>42419</v>
      </c>
    </row>
    <row r="39339" spans="1:4">
      <c r="A39339">
        <v>36482204</v>
      </c>
      <c r="B39339" s="1" t="s">
        <v>78678</v>
      </c>
      <c r="C39339" s="1" t="s">
        <v>78679</v>
      </c>
      <c r="D39339" s="2">
        <v>42419</v>
      </c>
    </row>
    <row r="39340" spans="1:4">
      <c r="A39340">
        <v>36302210</v>
      </c>
      <c r="B39340" s="1" t="s">
        <v>78680</v>
      </c>
      <c r="C39340" s="1" t="s">
        <v>78681</v>
      </c>
      <c r="D39340" s="2">
        <v>42416</v>
      </c>
    </row>
    <row r="39341" spans="1:4">
      <c r="A39341">
        <v>36422208</v>
      </c>
      <c r="B39341" s="1" t="s">
        <v>78682</v>
      </c>
      <c r="C39341" s="1" t="s">
        <v>78683</v>
      </c>
      <c r="D39341" s="2">
        <v>42419</v>
      </c>
    </row>
    <row r="39342" spans="1:4">
      <c r="A39342">
        <v>36022222</v>
      </c>
      <c r="B39342" s="1" t="s">
        <v>78684</v>
      </c>
      <c r="C39342" s="1" t="s">
        <v>78685</v>
      </c>
      <c r="D39342" s="2">
        <v>42415</v>
      </c>
    </row>
    <row r="39343" spans="1:4">
      <c r="A39343">
        <v>35262228</v>
      </c>
      <c r="B39343" s="1" t="s">
        <v>78686</v>
      </c>
      <c r="C39343" s="1" t="s">
        <v>78687</v>
      </c>
      <c r="D39343" s="2">
        <v>42412</v>
      </c>
    </row>
    <row r="39344" spans="1:4">
      <c r="A39344">
        <v>35422226</v>
      </c>
      <c r="B39344" s="1" t="s">
        <v>78688</v>
      </c>
      <c r="C39344" s="1" t="s">
        <v>78689</v>
      </c>
      <c r="D39344" s="2">
        <v>42412</v>
      </c>
    </row>
    <row r="39345" spans="1:4">
      <c r="A39345">
        <v>35482226</v>
      </c>
      <c r="B39345" s="1" t="s">
        <v>78690</v>
      </c>
      <c r="C39345" s="1" t="s">
        <v>78691</v>
      </c>
      <c r="D39345" s="2">
        <v>42412</v>
      </c>
    </row>
    <row r="39346" spans="1:4">
      <c r="A39346">
        <v>35522226</v>
      </c>
      <c r="B39346" s="1" t="s">
        <v>78692</v>
      </c>
      <c r="C39346" s="1" t="s">
        <v>78693</v>
      </c>
      <c r="D39346" s="2">
        <v>42415</v>
      </c>
    </row>
    <row r="39347" spans="1:4">
      <c r="A39347">
        <v>36382226</v>
      </c>
      <c r="B39347" s="1" t="s">
        <v>78694</v>
      </c>
      <c r="C39347" s="1" t="s">
        <v>78695</v>
      </c>
      <c r="D39347" s="2">
        <v>42197</v>
      </c>
    </row>
    <row r="39348" spans="1:4">
      <c r="A39348">
        <v>36522226</v>
      </c>
      <c r="B39348" s="1" t="s">
        <v>78696</v>
      </c>
      <c r="C39348" s="1" t="s">
        <v>78697</v>
      </c>
      <c r="D39348" s="2">
        <v>42197</v>
      </c>
    </row>
    <row r="39349" spans="1:4">
      <c r="A39349">
        <v>36402228</v>
      </c>
      <c r="B39349" s="1" t="s">
        <v>78698</v>
      </c>
      <c r="C39349" s="1" t="s">
        <v>78699</v>
      </c>
      <c r="D39349" s="2">
        <v>42419</v>
      </c>
    </row>
    <row r="39350" spans="1:4">
      <c r="A39350">
        <v>36162226</v>
      </c>
      <c r="B39350" s="1" t="s">
        <v>78700</v>
      </c>
      <c r="C39350" s="1" t="s">
        <v>78701</v>
      </c>
      <c r="D39350" s="2">
        <v>42416</v>
      </c>
    </row>
    <row r="39351" spans="1:4">
      <c r="A39351">
        <v>35882230</v>
      </c>
      <c r="B39351" s="1" t="s">
        <v>78702</v>
      </c>
      <c r="C39351" s="1" t="s">
        <v>78703</v>
      </c>
      <c r="D39351" s="2">
        <v>42415</v>
      </c>
    </row>
    <row r="39352" spans="1:4">
      <c r="A39352">
        <v>37502226</v>
      </c>
      <c r="B39352" s="1" t="s">
        <v>78704</v>
      </c>
      <c r="C39352" s="1" t="s">
        <v>78705</v>
      </c>
      <c r="D39352" s="2">
        <v>42164</v>
      </c>
    </row>
    <row r="39353" spans="1:4">
      <c r="A39353">
        <v>37222226</v>
      </c>
      <c r="B39353" s="1" t="s">
        <v>78706</v>
      </c>
      <c r="C39353" s="1" t="s">
        <v>78707</v>
      </c>
      <c r="D39353" s="2">
        <v>42423</v>
      </c>
    </row>
    <row r="39354" spans="1:4">
      <c r="A39354">
        <v>37302226</v>
      </c>
      <c r="B39354" s="1" t="s">
        <v>78708</v>
      </c>
      <c r="C39354" s="1" t="s">
        <v>78709</v>
      </c>
      <c r="D39354" s="2">
        <v>42423</v>
      </c>
    </row>
    <row r="39355" spans="1:4">
      <c r="A39355">
        <v>36822226</v>
      </c>
      <c r="B39355" s="1" t="s">
        <v>78710</v>
      </c>
      <c r="C39355" s="1" t="s">
        <v>78711</v>
      </c>
      <c r="D39355" s="2">
        <v>42422</v>
      </c>
    </row>
    <row r="39356" spans="1:4">
      <c r="A39356">
        <v>36842226</v>
      </c>
      <c r="B39356" s="1" t="s">
        <v>78712</v>
      </c>
      <c r="C39356" s="1" t="s">
        <v>78713</v>
      </c>
      <c r="D39356" s="2">
        <v>42422</v>
      </c>
    </row>
    <row r="39357" spans="1:4">
      <c r="A39357">
        <v>37002220</v>
      </c>
      <c r="B39357" s="1" t="s">
        <v>78714</v>
      </c>
      <c r="C39357" s="1" t="s">
        <v>78715</v>
      </c>
      <c r="D39357" s="2">
        <v>42212</v>
      </c>
    </row>
    <row r="39358" spans="1:4">
      <c r="A39358">
        <v>36562220</v>
      </c>
      <c r="B39358" s="1" t="s">
        <v>78716</v>
      </c>
      <c r="C39358" s="1" t="s">
        <v>78717</v>
      </c>
      <c r="D39358" s="2">
        <v>42419</v>
      </c>
    </row>
    <row r="39359" spans="1:4">
      <c r="A39359">
        <v>36622220</v>
      </c>
      <c r="B39359" s="1" t="s">
        <v>78718</v>
      </c>
      <c r="C39359" s="1" t="s">
        <v>78719</v>
      </c>
      <c r="D39359" s="2">
        <v>42422</v>
      </c>
    </row>
    <row r="39360" spans="1:4">
      <c r="A39360">
        <v>36822224</v>
      </c>
      <c r="B39360" s="1" t="s">
        <v>78720</v>
      </c>
      <c r="C39360" s="1" t="s">
        <v>78721</v>
      </c>
      <c r="D39360" s="2">
        <v>42422</v>
      </c>
    </row>
    <row r="39361" spans="1:4">
      <c r="A39361">
        <v>36502222</v>
      </c>
      <c r="B39361" s="1" t="s">
        <v>78722</v>
      </c>
      <c r="C39361" s="1" t="s">
        <v>78723</v>
      </c>
      <c r="D39361" s="2">
        <v>42419</v>
      </c>
    </row>
    <row r="39362" spans="1:4">
      <c r="A39362">
        <v>36522222</v>
      </c>
      <c r="B39362" s="1" t="s">
        <v>78724</v>
      </c>
      <c r="C39362" s="1" t="s">
        <v>78725</v>
      </c>
      <c r="D39362" s="2">
        <v>42419</v>
      </c>
    </row>
    <row r="39363" spans="1:4">
      <c r="A39363">
        <v>37122236</v>
      </c>
      <c r="B39363" s="1" t="s">
        <v>78726</v>
      </c>
      <c r="C39363" s="1" t="s">
        <v>78727</v>
      </c>
      <c r="D39363" s="2">
        <v>42198</v>
      </c>
    </row>
    <row r="39364" spans="1:4">
      <c r="A39364">
        <v>36322238</v>
      </c>
      <c r="B39364" s="1" t="s">
        <v>78728</v>
      </c>
      <c r="C39364" s="1" t="s">
        <v>78729</v>
      </c>
      <c r="D39364" s="2">
        <v>42416</v>
      </c>
    </row>
    <row r="39365" spans="1:4">
      <c r="A39365">
        <v>35762238</v>
      </c>
      <c r="B39365" s="1" t="s">
        <v>78730</v>
      </c>
      <c r="C39365" s="1" t="s">
        <v>78731</v>
      </c>
      <c r="D39365" s="2">
        <v>42415</v>
      </c>
    </row>
    <row r="39366" spans="1:4">
      <c r="A39366">
        <v>35822238</v>
      </c>
      <c r="B39366" s="1" t="s">
        <v>78732</v>
      </c>
      <c r="C39366" s="1" t="s">
        <v>78733</v>
      </c>
      <c r="D39366" s="2">
        <v>42415</v>
      </c>
    </row>
    <row r="39367" spans="1:4">
      <c r="A39367">
        <v>35202240</v>
      </c>
      <c r="B39367" s="1" t="s">
        <v>78734</v>
      </c>
      <c r="C39367" s="1" t="s">
        <v>78735</v>
      </c>
      <c r="D39367" s="2">
        <v>42411</v>
      </c>
    </row>
    <row r="39368" spans="1:4">
      <c r="A39368">
        <v>35282234</v>
      </c>
      <c r="B39368" s="1" t="s">
        <v>78736</v>
      </c>
      <c r="C39368" s="1" t="s">
        <v>78737</v>
      </c>
      <c r="D39368" s="2">
        <v>42412</v>
      </c>
    </row>
    <row r="39369" spans="1:4">
      <c r="A39369">
        <v>35922236</v>
      </c>
      <c r="B39369" s="1" t="s">
        <v>78738</v>
      </c>
      <c r="C39369" s="1" t="s">
        <v>78739</v>
      </c>
      <c r="D39369" s="2">
        <v>42415</v>
      </c>
    </row>
    <row r="39370" spans="1:4">
      <c r="A39370">
        <v>36082236</v>
      </c>
      <c r="B39370" s="1" t="s">
        <v>78740</v>
      </c>
      <c r="C39370" s="1" t="s">
        <v>78741</v>
      </c>
      <c r="D39370" s="2">
        <v>42218</v>
      </c>
    </row>
    <row r="39371" spans="1:4">
      <c r="A39371">
        <v>35182236</v>
      </c>
      <c r="B39371" s="1" t="s">
        <v>78742</v>
      </c>
      <c r="C39371" s="1" t="s">
        <v>78743</v>
      </c>
      <c r="D39371" s="2">
        <v>42411</v>
      </c>
    </row>
    <row r="39372" spans="1:4">
      <c r="A39372">
        <v>36382248</v>
      </c>
      <c r="B39372" s="1" t="s">
        <v>78744</v>
      </c>
      <c r="C39372" s="1" t="s">
        <v>78745</v>
      </c>
      <c r="D39372" s="2">
        <v>42418</v>
      </c>
    </row>
    <row r="39373" spans="1:4">
      <c r="A39373">
        <v>36422248</v>
      </c>
      <c r="B39373" s="1" t="s">
        <v>78746</v>
      </c>
      <c r="C39373" s="1" t="s">
        <v>78747</v>
      </c>
      <c r="D39373" s="2">
        <v>42217</v>
      </c>
    </row>
    <row r="39374" spans="1:4">
      <c r="A39374">
        <v>35082250</v>
      </c>
      <c r="B39374" s="1" t="s">
        <v>78748</v>
      </c>
      <c r="C39374" s="1" t="s">
        <v>78749</v>
      </c>
      <c r="D39374" s="2">
        <v>42189</v>
      </c>
    </row>
    <row r="39375" spans="1:4">
      <c r="A39375">
        <v>35142248</v>
      </c>
      <c r="B39375" s="1" t="s">
        <v>78750</v>
      </c>
      <c r="C39375" s="1" t="s">
        <v>78751</v>
      </c>
      <c r="D39375" s="2">
        <v>42411</v>
      </c>
    </row>
    <row r="39376" spans="1:4">
      <c r="A39376">
        <v>35222248</v>
      </c>
      <c r="B39376" s="1" t="s">
        <v>78752</v>
      </c>
      <c r="C39376" s="1" t="s">
        <v>78753</v>
      </c>
      <c r="D39376" s="2">
        <v>42412</v>
      </c>
    </row>
    <row r="39377" spans="1:4">
      <c r="A39377">
        <v>35402250</v>
      </c>
      <c r="B39377" s="1" t="s">
        <v>78754</v>
      </c>
      <c r="C39377" s="1" t="s">
        <v>78755</v>
      </c>
      <c r="D39377" s="2">
        <v>42412</v>
      </c>
    </row>
    <row r="39378" spans="1:4">
      <c r="A39378">
        <v>35282252</v>
      </c>
      <c r="B39378" s="1" t="s">
        <v>78756</v>
      </c>
      <c r="C39378" s="1" t="s">
        <v>78757</v>
      </c>
      <c r="D39378" s="2">
        <v>42412</v>
      </c>
    </row>
    <row r="39379" spans="1:4">
      <c r="A39379">
        <v>36562250</v>
      </c>
      <c r="B39379" s="1" t="s">
        <v>78758</v>
      </c>
      <c r="C39379" s="1" t="s">
        <v>78759</v>
      </c>
      <c r="D39379" s="2">
        <v>42233</v>
      </c>
    </row>
    <row r="39380" spans="1:4">
      <c r="A39380">
        <v>35922250</v>
      </c>
      <c r="B39380" s="1" t="s">
        <v>78760</v>
      </c>
      <c r="C39380" s="1" t="s">
        <v>78761</v>
      </c>
      <c r="D39380" s="2">
        <v>42415</v>
      </c>
    </row>
    <row r="39381" spans="1:4">
      <c r="A39381">
        <v>36082250</v>
      </c>
      <c r="B39381" s="1" t="s">
        <v>78762</v>
      </c>
      <c r="C39381" s="1" t="s">
        <v>78763</v>
      </c>
      <c r="D39381" s="2">
        <v>42416</v>
      </c>
    </row>
    <row r="39382" spans="1:4">
      <c r="A39382">
        <v>37502252</v>
      </c>
      <c r="B39382" s="1" t="s">
        <v>78764</v>
      </c>
      <c r="C39382" s="1" t="s">
        <v>78765</v>
      </c>
      <c r="D39382" s="2">
        <v>42164</v>
      </c>
    </row>
    <row r="39383" spans="1:4">
      <c r="A39383">
        <v>36822252</v>
      </c>
      <c r="B39383" s="1" t="s">
        <v>78766</v>
      </c>
      <c r="C39383" s="1" t="s">
        <v>78767</v>
      </c>
      <c r="D39383" s="2">
        <v>42226</v>
      </c>
    </row>
    <row r="39384" spans="1:4">
      <c r="A39384">
        <v>37222248</v>
      </c>
      <c r="B39384" s="1" t="s">
        <v>78768</v>
      </c>
      <c r="C39384" s="1" t="s">
        <v>78769</v>
      </c>
      <c r="D39384" s="2">
        <v>42200</v>
      </c>
    </row>
    <row r="39385" spans="1:4">
      <c r="A39385">
        <v>37022244</v>
      </c>
      <c r="B39385" s="1" t="s">
        <v>78770</v>
      </c>
      <c r="C39385" s="1" t="s">
        <v>78771</v>
      </c>
      <c r="D39385" s="2">
        <v>42402</v>
      </c>
    </row>
    <row r="39386" spans="1:4">
      <c r="A39386">
        <v>34922246</v>
      </c>
      <c r="B39386" s="1" t="s">
        <v>78772</v>
      </c>
      <c r="C39386" s="1" t="s">
        <v>78773</v>
      </c>
      <c r="D39386" s="2">
        <v>42409</v>
      </c>
    </row>
    <row r="39387" spans="1:4">
      <c r="A39387">
        <v>36762246</v>
      </c>
      <c r="B39387" s="1" t="s">
        <v>78774</v>
      </c>
      <c r="C39387" s="1" t="s">
        <v>78775</v>
      </c>
      <c r="D39387" s="2">
        <v>42195</v>
      </c>
    </row>
    <row r="39388" spans="1:4">
      <c r="A39388">
        <v>37582246</v>
      </c>
      <c r="B39388" s="1" t="s">
        <v>78776</v>
      </c>
      <c r="C39388" s="1" t="s">
        <v>78777</v>
      </c>
      <c r="D39388" s="2">
        <v>42426</v>
      </c>
    </row>
    <row r="39389" spans="1:4">
      <c r="A39389">
        <v>35982246</v>
      </c>
      <c r="B39389" s="1" t="s">
        <v>78778</v>
      </c>
      <c r="C39389" s="1" t="s">
        <v>78779</v>
      </c>
      <c r="D39389" s="2">
        <v>42415</v>
      </c>
    </row>
    <row r="39390" spans="1:4">
      <c r="A39390">
        <v>36122242</v>
      </c>
      <c r="B39390" s="1" t="s">
        <v>78780</v>
      </c>
      <c r="C39390" s="1" t="s">
        <v>78781</v>
      </c>
      <c r="D39390" s="2">
        <v>42218</v>
      </c>
    </row>
    <row r="39391" spans="1:4">
      <c r="A39391">
        <v>36982242</v>
      </c>
      <c r="B39391" s="1" t="s">
        <v>78782</v>
      </c>
      <c r="C39391" s="1" t="s">
        <v>78783</v>
      </c>
      <c r="D39391" s="2">
        <v>42198</v>
      </c>
    </row>
    <row r="39392" spans="1:4">
      <c r="A39392">
        <v>36222242</v>
      </c>
      <c r="B39392" s="1" t="s">
        <v>78784</v>
      </c>
      <c r="C39392" s="1" t="s">
        <v>78785</v>
      </c>
      <c r="D39392" s="2">
        <v>42219</v>
      </c>
    </row>
    <row r="39393" spans="1:4">
      <c r="A39393">
        <v>35582242</v>
      </c>
      <c r="B39393" s="1" t="s">
        <v>78786</v>
      </c>
      <c r="C39393" s="1" t="s">
        <v>78787</v>
      </c>
      <c r="D39393" s="2">
        <v>42415</v>
      </c>
    </row>
    <row r="39394" spans="1:4">
      <c r="A39394">
        <v>35182244</v>
      </c>
      <c r="B39394" s="1" t="s">
        <v>78788</v>
      </c>
      <c r="C39394" s="1" t="s">
        <v>78789</v>
      </c>
      <c r="D39394" s="2">
        <v>42411</v>
      </c>
    </row>
    <row r="39395" spans="1:4">
      <c r="A39395">
        <v>36122244</v>
      </c>
      <c r="B39395" s="1" t="s">
        <v>78790</v>
      </c>
      <c r="C39395" s="1" t="s">
        <v>78791</v>
      </c>
      <c r="D39395" s="2">
        <v>42416</v>
      </c>
    </row>
    <row r="39396" spans="1:4">
      <c r="A39396">
        <v>35802244</v>
      </c>
      <c r="B39396" s="1" t="s">
        <v>78792</v>
      </c>
      <c r="C39396" s="1" t="s">
        <v>78793</v>
      </c>
      <c r="D39396" s="2">
        <v>42234</v>
      </c>
    </row>
    <row r="39397" spans="1:4">
      <c r="A39397">
        <v>34462262</v>
      </c>
      <c r="B39397" s="1" t="s">
        <v>78794</v>
      </c>
      <c r="C39397" s="1" t="s">
        <v>78795</v>
      </c>
      <c r="D39397" s="2">
        <v>42403</v>
      </c>
    </row>
    <row r="39398" spans="1:4">
      <c r="A39398">
        <v>35882258</v>
      </c>
      <c r="B39398" s="1" t="s">
        <v>78796</v>
      </c>
      <c r="C39398" s="1" t="s">
        <v>78797</v>
      </c>
      <c r="D39398" s="2">
        <v>42186</v>
      </c>
    </row>
    <row r="39399" spans="1:4">
      <c r="A39399">
        <v>39302266</v>
      </c>
      <c r="B39399" s="1" t="s">
        <v>78798</v>
      </c>
      <c r="C39399" s="1" t="s">
        <v>78799</v>
      </c>
      <c r="D39399" s="2">
        <v>42219</v>
      </c>
    </row>
    <row r="39400" spans="1:4">
      <c r="A39400">
        <v>35422262</v>
      </c>
      <c r="B39400" s="1" t="s">
        <v>78800</v>
      </c>
      <c r="C39400" s="1" t="s">
        <v>78801</v>
      </c>
      <c r="D39400" s="2">
        <v>42412</v>
      </c>
    </row>
    <row r="39401" spans="1:4">
      <c r="A39401">
        <v>34582268</v>
      </c>
      <c r="B39401" s="1" t="s">
        <v>78802</v>
      </c>
      <c r="C39401" s="1" t="s">
        <v>78803</v>
      </c>
      <c r="D39401" s="2">
        <v>42271</v>
      </c>
    </row>
    <row r="39402" spans="1:4">
      <c r="A39402">
        <v>34662268</v>
      </c>
      <c r="B39402" s="1" t="s">
        <v>78804</v>
      </c>
      <c r="C39402" s="1" t="s">
        <v>78805</v>
      </c>
      <c r="D39402" s="2">
        <v>42408</v>
      </c>
    </row>
    <row r="39403" spans="1:4">
      <c r="A39403">
        <v>36342258</v>
      </c>
      <c r="B39403" s="1" t="s">
        <v>78806</v>
      </c>
      <c r="C39403" s="1" t="s">
        <v>78807</v>
      </c>
      <c r="D39403" s="2">
        <v>42196</v>
      </c>
    </row>
    <row r="39404" spans="1:4">
      <c r="A39404">
        <v>36562258</v>
      </c>
      <c r="B39404" s="1" t="s">
        <v>78808</v>
      </c>
      <c r="C39404" s="1" t="s">
        <v>78809</v>
      </c>
      <c r="D39404" s="2">
        <v>42200</v>
      </c>
    </row>
    <row r="39405" spans="1:4">
      <c r="A39405">
        <v>37282262</v>
      </c>
      <c r="B39405" s="1" t="s">
        <v>78810</v>
      </c>
      <c r="C39405" s="1" t="s">
        <v>78811</v>
      </c>
      <c r="D39405" s="2">
        <v>42178</v>
      </c>
    </row>
    <row r="39406" spans="1:4">
      <c r="A39406">
        <v>34862260</v>
      </c>
      <c r="B39406" s="1" t="s">
        <v>78812</v>
      </c>
      <c r="C39406" s="1" t="s">
        <v>78813</v>
      </c>
      <c r="D39406" s="2">
        <v>42187</v>
      </c>
    </row>
    <row r="39407" spans="1:4">
      <c r="A39407">
        <v>35082260</v>
      </c>
      <c r="B39407" s="1" t="s">
        <v>78814</v>
      </c>
      <c r="C39407" s="1" t="s">
        <v>78815</v>
      </c>
      <c r="D39407" s="2">
        <v>42411</v>
      </c>
    </row>
    <row r="39408" spans="1:4">
      <c r="A39408">
        <v>37342260</v>
      </c>
      <c r="B39408" s="1" t="s">
        <v>78816</v>
      </c>
      <c r="C39408" s="1" t="s">
        <v>78817</v>
      </c>
      <c r="D39408" s="2">
        <v>42163</v>
      </c>
    </row>
    <row r="39409" spans="1:4">
      <c r="A39409">
        <v>37042260</v>
      </c>
      <c r="B39409" s="1" t="s">
        <v>78818</v>
      </c>
      <c r="C39409" s="1" t="s">
        <v>78819</v>
      </c>
      <c r="D39409" s="2">
        <v>42402</v>
      </c>
    </row>
    <row r="39410" spans="1:4">
      <c r="A39410">
        <v>34862258</v>
      </c>
      <c r="B39410" s="1" t="s">
        <v>78820</v>
      </c>
      <c r="C39410" s="1" t="s">
        <v>78821</v>
      </c>
      <c r="D39410" s="2">
        <v>42409</v>
      </c>
    </row>
    <row r="39411" spans="1:4">
      <c r="A39411">
        <v>36822256</v>
      </c>
      <c r="B39411" s="1" t="s">
        <v>78822</v>
      </c>
      <c r="C39411" s="1" t="s">
        <v>78823</v>
      </c>
      <c r="D39411" s="2">
        <v>42186</v>
      </c>
    </row>
    <row r="39412" spans="1:4">
      <c r="A39412">
        <v>34762254</v>
      </c>
      <c r="B39412" s="1" t="s">
        <v>78824</v>
      </c>
      <c r="C39412" s="1" t="s">
        <v>78825</v>
      </c>
      <c r="D39412" s="2">
        <v>42408</v>
      </c>
    </row>
    <row r="39413" spans="1:4">
      <c r="A39413">
        <v>34802254</v>
      </c>
      <c r="B39413" s="1" t="s">
        <v>78826</v>
      </c>
      <c r="C39413" s="1" t="s">
        <v>78827</v>
      </c>
      <c r="D39413" s="2">
        <v>42409</v>
      </c>
    </row>
    <row r="39414" spans="1:4">
      <c r="A39414">
        <v>35342254</v>
      </c>
      <c r="B39414" s="1" t="s">
        <v>78828</v>
      </c>
      <c r="C39414" s="1" t="s">
        <v>78829</v>
      </c>
      <c r="D39414" s="2">
        <v>42412</v>
      </c>
    </row>
    <row r="39415" spans="1:4">
      <c r="A39415">
        <v>35582254</v>
      </c>
      <c r="B39415" s="1" t="s">
        <v>78830</v>
      </c>
      <c r="C39415" s="1" t="s">
        <v>78831</v>
      </c>
      <c r="D39415" s="2">
        <v>42187</v>
      </c>
    </row>
    <row r="39416" spans="1:4">
      <c r="A39416">
        <v>34882256</v>
      </c>
      <c r="B39416" s="1" t="s">
        <v>78832</v>
      </c>
      <c r="C39416" s="1" t="s">
        <v>78833</v>
      </c>
      <c r="D39416" s="2">
        <v>42188</v>
      </c>
    </row>
    <row r="39417" spans="1:4">
      <c r="A39417">
        <v>37022254</v>
      </c>
      <c r="B39417" s="1" t="s">
        <v>78834</v>
      </c>
      <c r="C39417" s="1" t="s">
        <v>78835</v>
      </c>
      <c r="D39417" s="2">
        <v>42199</v>
      </c>
    </row>
    <row r="39418" spans="1:4">
      <c r="A39418">
        <v>37182254</v>
      </c>
      <c r="B39418" s="1" t="s">
        <v>78836</v>
      </c>
      <c r="C39418" s="1" t="s">
        <v>78837</v>
      </c>
      <c r="D39418" s="2">
        <v>42423</v>
      </c>
    </row>
    <row r="39419" spans="1:4">
      <c r="A39419">
        <v>34902256</v>
      </c>
      <c r="B39419" s="1" t="s">
        <v>78838</v>
      </c>
      <c r="C39419" s="1" t="s">
        <v>78839</v>
      </c>
      <c r="D39419" s="2">
        <v>42409</v>
      </c>
    </row>
    <row r="39420" spans="1:4">
      <c r="A39420">
        <v>35142256</v>
      </c>
      <c r="B39420" s="1" t="s">
        <v>78840</v>
      </c>
      <c r="C39420" s="1" t="s">
        <v>78841</v>
      </c>
      <c r="D39420" s="2">
        <v>42411</v>
      </c>
    </row>
    <row r="39421" spans="1:4">
      <c r="A39421">
        <v>35462260</v>
      </c>
      <c r="B39421" s="1" t="s">
        <v>78842</v>
      </c>
      <c r="C39421" s="1" t="s">
        <v>78843</v>
      </c>
      <c r="D39421" s="2">
        <v>42192</v>
      </c>
    </row>
    <row r="39422" spans="1:4">
      <c r="A39422">
        <v>39382270</v>
      </c>
      <c r="B39422" s="1" t="s">
        <v>78844</v>
      </c>
      <c r="C39422" s="1" t="s">
        <v>78845</v>
      </c>
      <c r="D39422" s="2">
        <v>42219</v>
      </c>
    </row>
    <row r="39423" spans="1:4">
      <c r="A39423">
        <v>35002272</v>
      </c>
      <c r="B39423" s="1" t="s">
        <v>78846</v>
      </c>
      <c r="C39423" s="1" t="s">
        <v>78847</v>
      </c>
      <c r="D39423" s="2">
        <v>42186</v>
      </c>
    </row>
    <row r="39424" spans="1:4">
      <c r="A39424">
        <v>37242268</v>
      </c>
      <c r="B39424" s="1" t="s">
        <v>78848</v>
      </c>
      <c r="C39424" s="1" t="s">
        <v>78849</v>
      </c>
      <c r="D39424" s="2">
        <v>42178</v>
      </c>
    </row>
    <row r="39425" spans="1:4">
      <c r="A39425">
        <v>35282272</v>
      </c>
      <c r="B39425" s="1" t="s">
        <v>78850</v>
      </c>
      <c r="C39425" s="1" t="s">
        <v>78851</v>
      </c>
      <c r="D39425" s="2">
        <v>42167</v>
      </c>
    </row>
    <row r="39426" spans="1:4">
      <c r="A39426">
        <v>37562268</v>
      </c>
      <c r="B39426" s="1" t="s">
        <v>78852</v>
      </c>
      <c r="C39426" s="1" t="s">
        <v>78853</v>
      </c>
      <c r="D39426" s="2">
        <v>42292</v>
      </c>
    </row>
    <row r="39427" spans="1:4">
      <c r="A39427">
        <v>37642268</v>
      </c>
      <c r="B39427" s="1" t="s">
        <v>78854</v>
      </c>
      <c r="C39427" s="1" t="s">
        <v>78855</v>
      </c>
      <c r="D39427" s="2">
        <v>42290</v>
      </c>
    </row>
    <row r="39428" spans="1:4">
      <c r="A39428">
        <v>34482270</v>
      </c>
      <c r="B39428" s="1" t="s">
        <v>78856</v>
      </c>
      <c r="C39428" s="1" t="s">
        <v>78857</v>
      </c>
      <c r="D39428" s="2">
        <v>42404</v>
      </c>
    </row>
    <row r="39429" spans="1:4">
      <c r="A39429">
        <v>37122272</v>
      </c>
      <c r="B39429" s="1" t="s">
        <v>78858</v>
      </c>
      <c r="C39429" s="1" t="s">
        <v>78859</v>
      </c>
      <c r="D39429" s="2">
        <v>42179</v>
      </c>
    </row>
    <row r="39430" spans="1:4">
      <c r="A39430">
        <v>36182272</v>
      </c>
      <c r="B39430" s="1" t="s">
        <v>78860</v>
      </c>
      <c r="C39430" s="1" t="s">
        <v>78861</v>
      </c>
      <c r="D39430" s="2">
        <v>42192</v>
      </c>
    </row>
    <row r="39431" spans="1:4">
      <c r="A39431">
        <v>34902270</v>
      </c>
      <c r="B39431" s="1" t="s">
        <v>78862</v>
      </c>
      <c r="C39431" s="1" t="s">
        <v>78863</v>
      </c>
      <c r="D39431" s="2">
        <v>42409</v>
      </c>
    </row>
    <row r="39432" spans="1:4">
      <c r="A39432">
        <v>37102276</v>
      </c>
      <c r="B39432" s="1" t="s">
        <v>78864</v>
      </c>
      <c r="C39432" s="1" t="s">
        <v>78865</v>
      </c>
      <c r="D39432" s="2">
        <v>42179</v>
      </c>
    </row>
    <row r="39433" spans="1:4">
      <c r="A39433">
        <v>37322276</v>
      </c>
      <c r="B39433" s="1" t="s">
        <v>78866</v>
      </c>
      <c r="C39433" s="1" t="s">
        <v>78867</v>
      </c>
      <c r="D39433" s="2">
        <v>42282</v>
      </c>
    </row>
    <row r="39434" spans="1:4">
      <c r="A39434">
        <v>37422276</v>
      </c>
      <c r="B39434" s="1" t="s">
        <v>78868</v>
      </c>
      <c r="C39434" s="1" t="s">
        <v>78869</v>
      </c>
      <c r="D39434" s="2">
        <v>42298</v>
      </c>
    </row>
    <row r="39435" spans="1:4">
      <c r="A39435">
        <v>34382272</v>
      </c>
      <c r="B39435" s="1" t="s">
        <v>78870</v>
      </c>
      <c r="C39435" s="1" t="s">
        <v>78871</v>
      </c>
      <c r="D39435" s="2">
        <v>42402</v>
      </c>
    </row>
    <row r="39436" spans="1:4">
      <c r="A39436">
        <v>39202270</v>
      </c>
      <c r="B39436" s="1" t="s">
        <v>78872</v>
      </c>
      <c r="C39436" s="1" t="s">
        <v>78873</v>
      </c>
      <c r="D39436" s="2">
        <v>42213</v>
      </c>
    </row>
    <row r="39437" spans="1:4">
      <c r="A39437">
        <v>39222270</v>
      </c>
      <c r="B39437" s="1" t="s">
        <v>78874</v>
      </c>
      <c r="C39437" s="1" t="s">
        <v>78875</v>
      </c>
      <c r="D39437" s="2">
        <v>42418</v>
      </c>
    </row>
    <row r="39438" spans="1:4">
      <c r="A39438">
        <v>34642272</v>
      </c>
      <c r="B39438" s="1" t="s">
        <v>78876</v>
      </c>
      <c r="C39438" s="1" t="s">
        <v>78877</v>
      </c>
      <c r="D39438" s="2">
        <v>42271</v>
      </c>
    </row>
    <row r="39439" spans="1:4">
      <c r="A39439">
        <v>35622268</v>
      </c>
      <c r="B39439" s="1" t="s">
        <v>78878</v>
      </c>
      <c r="C39439" s="1" t="s">
        <v>78879</v>
      </c>
      <c r="D39439" s="2">
        <v>42186</v>
      </c>
    </row>
    <row r="39440" spans="1:4">
      <c r="A39440">
        <v>35762268</v>
      </c>
      <c r="B39440" s="1" t="s">
        <v>78880</v>
      </c>
      <c r="C39440" s="1" t="s">
        <v>78881</v>
      </c>
      <c r="D39440" s="2">
        <v>42188</v>
      </c>
    </row>
    <row r="39441" spans="1:4">
      <c r="A39441">
        <v>38962264</v>
      </c>
      <c r="B39441" s="1" t="s">
        <v>78882</v>
      </c>
      <c r="C39441" s="1" t="s">
        <v>78883</v>
      </c>
      <c r="D39441" s="2">
        <v>42405</v>
      </c>
    </row>
    <row r="39442" spans="1:4">
      <c r="A39442">
        <v>38982264</v>
      </c>
      <c r="B39442" s="1" t="s">
        <v>78884</v>
      </c>
      <c r="C39442" s="1" t="s">
        <v>78885</v>
      </c>
      <c r="D39442" s="2">
        <v>42212</v>
      </c>
    </row>
    <row r="39443" spans="1:4">
      <c r="A39443">
        <v>35662266</v>
      </c>
      <c r="B39443" s="1" t="s">
        <v>78886</v>
      </c>
      <c r="C39443" s="1" t="s">
        <v>78887</v>
      </c>
      <c r="D39443" s="2">
        <v>42415</v>
      </c>
    </row>
    <row r="39444" spans="1:4">
      <c r="A39444">
        <v>34802264</v>
      </c>
      <c r="B39444" s="1" t="s">
        <v>78888</v>
      </c>
      <c r="C39444" s="1" t="s">
        <v>78889</v>
      </c>
      <c r="D39444" s="2">
        <v>42409</v>
      </c>
    </row>
    <row r="39445" spans="1:4">
      <c r="A39445">
        <v>35442268</v>
      </c>
      <c r="B39445" s="1" t="s">
        <v>78890</v>
      </c>
      <c r="C39445" s="1" t="s">
        <v>78891</v>
      </c>
      <c r="D39445" s="2">
        <v>42192</v>
      </c>
    </row>
    <row r="39446" spans="1:4">
      <c r="A39446">
        <v>35482268</v>
      </c>
      <c r="B39446" s="1" t="s">
        <v>78892</v>
      </c>
      <c r="C39446" s="1" t="s">
        <v>78893</v>
      </c>
      <c r="D39446" s="2">
        <v>42192</v>
      </c>
    </row>
    <row r="39447" spans="1:4">
      <c r="A39447">
        <v>36402264</v>
      </c>
      <c r="B39447" s="1" t="s">
        <v>78894</v>
      </c>
      <c r="C39447" s="1" t="s">
        <v>78895</v>
      </c>
      <c r="D39447" s="2">
        <v>42199</v>
      </c>
    </row>
    <row r="39448" spans="1:4">
      <c r="A39448">
        <v>37122264</v>
      </c>
      <c r="B39448" s="1" t="s">
        <v>78896</v>
      </c>
      <c r="C39448" s="1" t="s">
        <v>78897</v>
      </c>
      <c r="D39448" s="2">
        <v>42179</v>
      </c>
    </row>
    <row r="39449" spans="1:4">
      <c r="A39449">
        <v>34762268</v>
      </c>
      <c r="B39449" s="1" t="s">
        <v>78898</v>
      </c>
      <c r="C39449" s="1" t="s">
        <v>78899</v>
      </c>
      <c r="D39449" s="2">
        <v>42408</v>
      </c>
    </row>
    <row r="39450" spans="1:4">
      <c r="A39450">
        <v>34862268</v>
      </c>
      <c r="B39450" s="1" t="s">
        <v>78900</v>
      </c>
      <c r="C39450" s="1" t="s">
        <v>78901</v>
      </c>
      <c r="D39450" s="2">
        <v>42409</v>
      </c>
    </row>
    <row r="39451" spans="1:4">
      <c r="A39451">
        <v>34882268</v>
      </c>
      <c r="B39451" s="1" t="s">
        <v>78902</v>
      </c>
      <c r="C39451" s="1" t="s">
        <v>78903</v>
      </c>
      <c r="D39451" s="2">
        <v>42409</v>
      </c>
    </row>
    <row r="39452" spans="1:4">
      <c r="A39452">
        <v>35042268</v>
      </c>
      <c r="B39452" s="1" t="s">
        <v>78904</v>
      </c>
      <c r="C39452" s="1" t="s">
        <v>78905</v>
      </c>
      <c r="D39452" s="2">
        <v>42186</v>
      </c>
    </row>
    <row r="39453" spans="1:4">
      <c r="A39453">
        <v>35882280</v>
      </c>
      <c r="B39453" s="1" t="s">
        <v>78906</v>
      </c>
      <c r="C39453" s="1" t="s">
        <v>78907</v>
      </c>
      <c r="D39453" s="2">
        <v>42213</v>
      </c>
    </row>
    <row r="39454" spans="1:4">
      <c r="A39454">
        <v>34622278</v>
      </c>
      <c r="B39454" s="1" t="s">
        <v>78908</v>
      </c>
      <c r="C39454" s="1" t="s">
        <v>78909</v>
      </c>
      <c r="D39454" s="2">
        <v>42408</v>
      </c>
    </row>
    <row r="39455" spans="1:4">
      <c r="A39455">
        <v>37382280</v>
      </c>
      <c r="B39455" s="1" t="s">
        <v>78910</v>
      </c>
      <c r="C39455" s="1" t="s">
        <v>78911</v>
      </c>
      <c r="D39455" s="2">
        <v>42425</v>
      </c>
    </row>
    <row r="39456" spans="1:4">
      <c r="A39456">
        <v>35862278</v>
      </c>
      <c r="B39456" s="1" t="s">
        <v>78912</v>
      </c>
      <c r="C39456" s="1" t="s">
        <v>78913</v>
      </c>
      <c r="D39456" s="2">
        <v>42213</v>
      </c>
    </row>
    <row r="39457" spans="1:4">
      <c r="A39457">
        <v>35942278</v>
      </c>
      <c r="B39457" s="1" t="s">
        <v>78914</v>
      </c>
      <c r="C39457" s="1" t="s">
        <v>78915</v>
      </c>
      <c r="D39457" s="2">
        <v>42213</v>
      </c>
    </row>
    <row r="39458" spans="1:4">
      <c r="A39458">
        <v>37782280</v>
      </c>
      <c r="B39458" s="1" t="s">
        <v>78916</v>
      </c>
      <c r="C39458" s="1" t="s">
        <v>78917</v>
      </c>
      <c r="D39458" s="2">
        <v>42289</v>
      </c>
    </row>
    <row r="39459" spans="1:4">
      <c r="A39459">
        <v>36102282</v>
      </c>
      <c r="B39459" s="1" t="s">
        <v>78918</v>
      </c>
      <c r="C39459" s="1" t="s">
        <v>78919</v>
      </c>
      <c r="D39459" s="2">
        <v>42206</v>
      </c>
    </row>
    <row r="39460" spans="1:4">
      <c r="A39460">
        <v>35102282</v>
      </c>
      <c r="B39460" s="1" t="s">
        <v>78920</v>
      </c>
      <c r="C39460" s="1" t="s">
        <v>78921</v>
      </c>
      <c r="D39460" s="2">
        <v>42177</v>
      </c>
    </row>
    <row r="39461" spans="1:4">
      <c r="A39461">
        <v>38942284</v>
      </c>
      <c r="B39461" s="1" t="s">
        <v>78922</v>
      </c>
      <c r="C39461" s="1" t="s">
        <v>78923</v>
      </c>
      <c r="D39461" s="2">
        <v>42210</v>
      </c>
    </row>
    <row r="39462" spans="1:4">
      <c r="A39462">
        <v>39002280</v>
      </c>
      <c r="B39462" s="1" t="s">
        <v>78924</v>
      </c>
      <c r="C39462" s="1" t="s">
        <v>78925</v>
      </c>
      <c r="D39462" s="2">
        <v>42408</v>
      </c>
    </row>
    <row r="39463" spans="1:4">
      <c r="A39463">
        <v>34282282</v>
      </c>
      <c r="B39463" s="1" t="s">
        <v>78926</v>
      </c>
      <c r="C39463" s="1" t="s">
        <v>78927</v>
      </c>
      <c r="D39463" s="2">
        <v>42402</v>
      </c>
    </row>
    <row r="39464" spans="1:4">
      <c r="A39464">
        <v>34302282</v>
      </c>
      <c r="B39464" s="1" t="s">
        <v>78928</v>
      </c>
      <c r="C39464" s="1" t="s">
        <v>78929</v>
      </c>
      <c r="D39464" s="2">
        <v>42256</v>
      </c>
    </row>
    <row r="39465" spans="1:4">
      <c r="A39465">
        <v>37342278</v>
      </c>
      <c r="B39465" s="1" t="s">
        <v>78930</v>
      </c>
      <c r="C39465" s="1" t="s">
        <v>78931</v>
      </c>
      <c r="D39465" s="2">
        <v>42298</v>
      </c>
    </row>
    <row r="39466" spans="1:4">
      <c r="A39466">
        <v>35522280</v>
      </c>
      <c r="B39466" s="1" t="s">
        <v>78932</v>
      </c>
      <c r="C39466" s="1" t="s">
        <v>78933</v>
      </c>
      <c r="D39466" s="2">
        <v>42186</v>
      </c>
    </row>
    <row r="39467" spans="1:4">
      <c r="A39467">
        <v>35602274</v>
      </c>
      <c r="B39467" s="1" t="s">
        <v>78934</v>
      </c>
      <c r="C39467" s="1" t="s">
        <v>78935</v>
      </c>
      <c r="D39467" s="2">
        <v>42186</v>
      </c>
    </row>
    <row r="39468" spans="1:4">
      <c r="A39468">
        <v>38002274</v>
      </c>
      <c r="B39468" s="1" t="s">
        <v>78936</v>
      </c>
      <c r="C39468" s="1" t="s">
        <v>78937</v>
      </c>
      <c r="D39468" s="2">
        <v>42403</v>
      </c>
    </row>
    <row r="39469" spans="1:4">
      <c r="A39469">
        <v>38842274</v>
      </c>
      <c r="B39469" s="1" t="s">
        <v>78938</v>
      </c>
      <c r="C39469" s="1" t="s">
        <v>78939</v>
      </c>
      <c r="D39469" s="2">
        <v>42433</v>
      </c>
    </row>
    <row r="39470" spans="1:4">
      <c r="A39470">
        <v>39262274</v>
      </c>
      <c r="B39470" s="1" t="s">
        <v>78940</v>
      </c>
      <c r="C39470" s="1" t="s">
        <v>78941</v>
      </c>
      <c r="D39470" s="2">
        <v>42418</v>
      </c>
    </row>
    <row r="39471" spans="1:4">
      <c r="A39471">
        <v>34582276</v>
      </c>
      <c r="B39471" s="1" t="s">
        <v>78942</v>
      </c>
      <c r="C39471" s="1" t="s">
        <v>78943</v>
      </c>
      <c r="D39471" s="2">
        <v>42271</v>
      </c>
    </row>
    <row r="39472" spans="1:4">
      <c r="A39472">
        <v>34282280</v>
      </c>
      <c r="B39472" s="1" t="s">
        <v>78944</v>
      </c>
      <c r="C39472" s="1" t="s">
        <v>78945</v>
      </c>
      <c r="D39472" s="2">
        <v>42402</v>
      </c>
    </row>
    <row r="39473" spans="1:4">
      <c r="A39473">
        <v>35082280</v>
      </c>
      <c r="B39473" s="1" t="s">
        <v>78946</v>
      </c>
      <c r="C39473" s="1" t="s">
        <v>78947</v>
      </c>
      <c r="D39473" s="2">
        <v>42177</v>
      </c>
    </row>
    <row r="39474" spans="1:4">
      <c r="A39474">
        <v>36642282</v>
      </c>
      <c r="B39474" s="1" t="s">
        <v>78948</v>
      </c>
      <c r="C39474" s="1" t="s">
        <v>78949</v>
      </c>
      <c r="D39474" s="2">
        <v>42183</v>
      </c>
    </row>
    <row r="39475" spans="1:4">
      <c r="A39475">
        <v>39222278</v>
      </c>
      <c r="B39475" s="1" t="s">
        <v>78950</v>
      </c>
      <c r="C39475" s="1" t="s">
        <v>78951</v>
      </c>
      <c r="D39475" s="2">
        <v>42418</v>
      </c>
    </row>
    <row r="39476" spans="1:4">
      <c r="A39476">
        <v>36722282</v>
      </c>
      <c r="B39476" s="1" t="s">
        <v>78952</v>
      </c>
      <c r="C39476" s="1" t="s">
        <v>78953</v>
      </c>
      <c r="D39476" s="2">
        <v>42183</v>
      </c>
    </row>
    <row r="39477" spans="1:4">
      <c r="A39477">
        <v>39242276</v>
      </c>
      <c r="B39477" s="1" t="s">
        <v>78954</v>
      </c>
      <c r="C39477" s="1" t="s">
        <v>78955</v>
      </c>
      <c r="D39477" s="2">
        <v>42418</v>
      </c>
    </row>
    <row r="39478" spans="1:4">
      <c r="A39478">
        <v>36322274</v>
      </c>
      <c r="B39478" s="1" t="s">
        <v>78956</v>
      </c>
      <c r="C39478" s="1" t="s">
        <v>78957</v>
      </c>
      <c r="D39478" s="2">
        <v>42188</v>
      </c>
    </row>
    <row r="39479" spans="1:4">
      <c r="A39479">
        <v>37862288</v>
      </c>
      <c r="B39479" s="1" t="s">
        <v>78958</v>
      </c>
      <c r="C39479" s="1" t="s">
        <v>78959</v>
      </c>
      <c r="D39479" s="2">
        <v>42402</v>
      </c>
    </row>
    <row r="39480" spans="1:4">
      <c r="A39480">
        <v>37222288</v>
      </c>
      <c r="B39480" s="1" t="s">
        <v>78960</v>
      </c>
      <c r="C39480" s="1" t="s">
        <v>78961</v>
      </c>
      <c r="D39480" s="2">
        <v>42204</v>
      </c>
    </row>
    <row r="39481" spans="1:4">
      <c r="A39481">
        <v>34282290</v>
      </c>
      <c r="B39481" s="1" t="s">
        <v>78962</v>
      </c>
      <c r="C39481" s="1" t="s">
        <v>78963</v>
      </c>
      <c r="D39481" s="2">
        <v>42402</v>
      </c>
    </row>
    <row r="39482" spans="1:4">
      <c r="A39482">
        <v>35042290</v>
      </c>
      <c r="B39482" s="1" t="s">
        <v>78964</v>
      </c>
      <c r="C39482" s="1" t="s">
        <v>78965</v>
      </c>
      <c r="D39482" s="2">
        <v>42172</v>
      </c>
    </row>
    <row r="39483" spans="1:4">
      <c r="A39483">
        <v>36122290</v>
      </c>
      <c r="B39483" s="1" t="s">
        <v>78966</v>
      </c>
      <c r="C39483" s="1" t="s">
        <v>78967</v>
      </c>
      <c r="D39483" s="2">
        <v>42201</v>
      </c>
    </row>
    <row r="39484" spans="1:4">
      <c r="A39484">
        <v>35302294</v>
      </c>
      <c r="B39484" s="1" t="s">
        <v>78968</v>
      </c>
      <c r="C39484" s="1" t="s">
        <v>78969</v>
      </c>
      <c r="D39484" s="2">
        <v>42169</v>
      </c>
    </row>
    <row r="39485" spans="1:4">
      <c r="A39485">
        <v>34582294</v>
      </c>
      <c r="B39485" s="1" t="s">
        <v>78970</v>
      </c>
      <c r="C39485" s="1" t="s">
        <v>78971</v>
      </c>
      <c r="D39485" s="2">
        <v>42170</v>
      </c>
    </row>
    <row r="39486" spans="1:4">
      <c r="A39486">
        <v>35842294</v>
      </c>
      <c r="B39486" s="1" t="s">
        <v>78972</v>
      </c>
      <c r="C39486" s="1" t="s">
        <v>78973</v>
      </c>
      <c r="D39486" s="2">
        <v>42202</v>
      </c>
    </row>
    <row r="39487" spans="1:4">
      <c r="A39487">
        <v>35462290</v>
      </c>
      <c r="B39487" s="1" t="s">
        <v>78974</v>
      </c>
      <c r="C39487" s="1" t="s">
        <v>78975</v>
      </c>
      <c r="D39487" s="2">
        <v>42165</v>
      </c>
    </row>
    <row r="39488" spans="1:4">
      <c r="A39488">
        <v>35642290</v>
      </c>
      <c r="B39488" s="1" t="s">
        <v>78976</v>
      </c>
      <c r="C39488" s="1" t="s">
        <v>78977</v>
      </c>
      <c r="D39488" s="2">
        <v>42207</v>
      </c>
    </row>
    <row r="39489" spans="1:4">
      <c r="A39489">
        <v>36662290</v>
      </c>
      <c r="B39489" s="1" t="s">
        <v>78978</v>
      </c>
      <c r="C39489" s="1" t="s">
        <v>78979</v>
      </c>
      <c r="D39489" s="2">
        <v>42182</v>
      </c>
    </row>
    <row r="39490" spans="1:4">
      <c r="A39490">
        <v>37762296</v>
      </c>
      <c r="B39490" s="1" t="s">
        <v>78980</v>
      </c>
      <c r="C39490" s="1" t="s">
        <v>78981</v>
      </c>
      <c r="D39490" s="2">
        <v>42429</v>
      </c>
    </row>
    <row r="39491" spans="1:4">
      <c r="A39491">
        <v>37842296</v>
      </c>
      <c r="B39491" s="1" t="s">
        <v>78982</v>
      </c>
      <c r="C39491" s="1" t="s">
        <v>78983</v>
      </c>
      <c r="D39491" s="2">
        <v>42227</v>
      </c>
    </row>
    <row r="39492" spans="1:4">
      <c r="A39492">
        <v>36662296</v>
      </c>
      <c r="B39492" s="1" t="s">
        <v>78984</v>
      </c>
      <c r="C39492" s="1" t="s">
        <v>78985</v>
      </c>
      <c r="D39492" s="2">
        <v>42186</v>
      </c>
    </row>
    <row r="39493" spans="1:4">
      <c r="A39493">
        <v>36802296</v>
      </c>
      <c r="B39493" s="1" t="s">
        <v>78986</v>
      </c>
      <c r="C39493" s="1" t="s">
        <v>78987</v>
      </c>
      <c r="D39493" s="2">
        <v>42157</v>
      </c>
    </row>
    <row r="39494" spans="1:4">
      <c r="A39494">
        <v>37782286</v>
      </c>
      <c r="B39494" s="1" t="s">
        <v>78988</v>
      </c>
      <c r="C39494" s="1" t="s">
        <v>78989</v>
      </c>
      <c r="D39494" s="2">
        <v>42289</v>
      </c>
    </row>
    <row r="39495" spans="1:4">
      <c r="A39495">
        <v>37822286</v>
      </c>
      <c r="B39495" s="1" t="s">
        <v>78990</v>
      </c>
      <c r="C39495" s="1" t="s">
        <v>78991</v>
      </c>
      <c r="D39495" s="2">
        <v>42285</v>
      </c>
    </row>
    <row r="39496" spans="1:4">
      <c r="A39496">
        <v>38582286</v>
      </c>
      <c r="B39496" s="1" t="s">
        <v>78992</v>
      </c>
      <c r="C39496" s="1" t="s">
        <v>78993</v>
      </c>
      <c r="D39496" s="2">
        <v>42433</v>
      </c>
    </row>
    <row r="39497" spans="1:4">
      <c r="A39497">
        <v>37942284</v>
      </c>
      <c r="B39497" s="1" t="s">
        <v>78994</v>
      </c>
      <c r="C39497" s="1" t="s">
        <v>78995</v>
      </c>
      <c r="D39497" s="2">
        <v>42208</v>
      </c>
    </row>
    <row r="39498" spans="1:4">
      <c r="A39498">
        <v>38202284</v>
      </c>
      <c r="B39498" s="1" t="s">
        <v>78996</v>
      </c>
      <c r="C39498" s="1" t="s">
        <v>78997</v>
      </c>
      <c r="D39498" s="2">
        <v>42418</v>
      </c>
    </row>
    <row r="39499" spans="1:4">
      <c r="A39499">
        <v>38522290</v>
      </c>
      <c r="B39499" s="1" t="s">
        <v>78998</v>
      </c>
      <c r="C39499" s="1" t="s">
        <v>78999</v>
      </c>
      <c r="D39499" s="2">
        <v>42219</v>
      </c>
    </row>
    <row r="39500" spans="1:4">
      <c r="A39500">
        <v>36142288</v>
      </c>
      <c r="B39500" s="1" t="s">
        <v>79000</v>
      </c>
      <c r="C39500" s="1" t="s">
        <v>79001</v>
      </c>
      <c r="D39500" s="2">
        <v>42219</v>
      </c>
    </row>
    <row r="39501" spans="1:4">
      <c r="A39501">
        <v>35522288</v>
      </c>
      <c r="B39501" s="1" t="s">
        <v>79002</v>
      </c>
      <c r="C39501" s="1" t="s">
        <v>79003</v>
      </c>
      <c r="D39501" s="2">
        <v>42164</v>
      </c>
    </row>
    <row r="39502" spans="1:4">
      <c r="A39502">
        <v>37622290</v>
      </c>
      <c r="B39502" s="1" t="s">
        <v>79004</v>
      </c>
      <c r="C39502" s="1" t="s">
        <v>79005</v>
      </c>
      <c r="D39502" s="2">
        <v>42293</v>
      </c>
    </row>
    <row r="39503" spans="1:4">
      <c r="A39503">
        <v>35802286</v>
      </c>
      <c r="B39503" s="1" t="s">
        <v>79006</v>
      </c>
      <c r="C39503" s="1" t="s">
        <v>79007</v>
      </c>
      <c r="D39503" s="2">
        <v>42214</v>
      </c>
    </row>
    <row r="39504" spans="1:4">
      <c r="A39504">
        <v>34482278</v>
      </c>
      <c r="B39504" s="1" t="s">
        <v>79008</v>
      </c>
      <c r="C39504" s="1" t="s">
        <v>79009</v>
      </c>
      <c r="D39504" s="2">
        <v>42404</v>
      </c>
    </row>
    <row r="39505" spans="1:4">
      <c r="A39505">
        <v>34162284</v>
      </c>
      <c r="B39505" s="1" t="s">
        <v>79010</v>
      </c>
      <c r="C39505" s="1" t="s">
        <v>79011</v>
      </c>
      <c r="D39505" s="2">
        <v>42402</v>
      </c>
    </row>
    <row r="39506" spans="1:4">
      <c r="A39506">
        <v>35442286</v>
      </c>
      <c r="B39506" s="1" t="s">
        <v>79012</v>
      </c>
      <c r="C39506" s="1" t="s">
        <v>79013</v>
      </c>
      <c r="D39506" s="2">
        <v>42165</v>
      </c>
    </row>
    <row r="39507" spans="1:4">
      <c r="A39507">
        <v>38562296</v>
      </c>
      <c r="B39507" s="1" t="s">
        <v>79014</v>
      </c>
      <c r="C39507" s="1" t="s">
        <v>79015</v>
      </c>
      <c r="D39507" s="2">
        <v>42219</v>
      </c>
    </row>
    <row r="39508" spans="1:4">
      <c r="A39508">
        <v>39102296</v>
      </c>
      <c r="B39508" s="1" t="s">
        <v>79016</v>
      </c>
      <c r="C39508" s="1" t="s">
        <v>79017</v>
      </c>
      <c r="D39508" s="2">
        <v>42200</v>
      </c>
    </row>
    <row r="39509" spans="1:4">
      <c r="A39509">
        <v>36542300</v>
      </c>
      <c r="B39509" s="1" t="s">
        <v>79018</v>
      </c>
      <c r="C39509" s="1" t="s">
        <v>79019</v>
      </c>
      <c r="D39509" s="2">
        <v>42187</v>
      </c>
    </row>
    <row r="39510" spans="1:4">
      <c r="A39510">
        <v>34762298</v>
      </c>
      <c r="B39510" s="1" t="s">
        <v>79020</v>
      </c>
      <c r="C39510" s="1" t="s">
        <v>79021</v>
      </c>
      <c r="D39510" s="2">
        <v>42272</v>
      </c>
    </row>
    <row r="39511" spans="1:4">
      <c r="A39511">
        <v>35082298</v>
      </c>
      <c r="B39511" s="1" t="s">
        <v>79022</v>
      </c>
      <c r="C39511" s="1" t="s">
        <v>79023</v>
      </c>
      <c r="D39511" s="2">
        <v>42174</v>
      </c>
    </row>
    <row r="39512" spans="1:4">
      <c r="A39512">
        <v>37742304</v>
      </c>
      <c r="B39512" s="1" t="s">
        <v>79024</v>
      </c>
      <c r="C39512" s="1" t="s">
        <v>79025</v>
      </c>
      <c r="D39512" s="2">
        <v>42285</v>
      </c>
    </row>
    <row r="39513" spans="1:4">
      <c r="A39513">
        <v>36562304</v>
      </c>
      <c r="B39513" s="1" t="s">
        <v>79026</v>
      </c>
      <c r="C39513" s="1" t="s">
        <v>79027</v>
      </c>
      <c r="D39513" s="2">
        <v>42187</v>
      </c>
    </row>
    <row r="39514" spans="1:4">
      <c r="A39514">
        <v>38102304</v>
      </c>
      <c r="B39514" s="1" t="s">
        <v>79028</v>
      </c>
      <c r="C39514" s="1" t="s">
        <v>79029</v>
      </c>
      <c r="D39514" s="2">
        <v>42196</v>
      </c>
    </row>
    <row r="39515" spans="1:4">
      <c r="A39515">
        <v>35982298</v>
      </c>
      <c r="B39515" s="1" t="s">
        <v>79030</v>
      </c>
      <c r="C39515" s="1" t="s">
        <v>79031</v>
      </c>
      <c r="D39515" s="2">
        <v>42201</v>
      </c>
    </row>
    <row r="39516" spans="1:4">
      <c r="A39516">
        <v>36342298</v>
      </c>
      <c r="B39516" s="1" t="s">
        <v>79032</v>
      </c>
      <c r="C39516" s="1" t="s">
        <v>79033</v>
      </c>
      <c r="D39516" s="2">
        <v>42194</v>
      </c>
    </row>
    <row r="39517" spans="1:4">
      <c r="A39517">
        <v>35242302</v>
      </c>
      <c r="B39517" s="1" t="s">
        <v>79034</v>
      </c>
      <c r="C39517" s="1" t="s">
        <v>79035</v>
      </c>
      <c r="D39517" s="2">
        <v>42172</v>
      </c>
    </row>
    <row r="39518" spans="1:4">
      <c r="A39518">
        <v>39342300</v>
      </c>
      <c r="B39518" s="1" t="s">
        <v>79036</v>
      </c>
      <c r="C39518" s="1" t="s">
        <v>79037</v>
      </c>
      <c r="D39518" s="2">
        <v>42202</v>
      </c>
    </row>
    <row r="39519" spans="1:4">
      <c r="A39519">
        <v>37482304</v>
      </c>
      <c r="B39519" s="1" t="s">
        <v>79038</v>
      </c>
      <c r="C39519" s="1" t="s">
        <v>79039</v>
      </c>
      <c r="D39519" s="2">
        <v>42426</v>
      </c>
    </row>
    <row r="39520" spans="1:4">
      <c r="A39520">
        <v>38202300</v>
      </c>
      <c r="B39520" s="1" t="s">
        <v>79040</v>
      </c>
      <c r="C39520" s="1" t="s">
        <v>79041</v>
      </c>
      <c r="D39520" s="2">
        <v>42204</v>
      </c>
    </row>
    <row r="39521" spans="1:4">
      <c r="A39521">
        <v>38522300</v>
      </c>
      <c r="B39521" s="1" t="s">
        <v>79042</v>
      </c>
      <c r="C39521" s="1" t="s">
        <v>79043</v>
      </c>
      <c r="D39521" s="2">
        <v>42219</v>
      </c>
    </row>
    <row r="39522" spans="1:4">
      <c r="A39522">
        <v>36522304</v>
      </c>
      <c r="B39522" s="1" t="s">
        <v>79044</v>
      </c>
      <c r="C39522" s="1" t="s">
        <v>79045</v>
      </c>
      <c r="D39522" s="2">
        <v>42187</v>
      </c>
    </row>
    <row r="39523" spans="1:4">
      <c r="A39523">
        <v>36222300</v>
      </c>
      <c r="B39523" s="1" t="s">
        <v>79046</v>
      </c>
      <c r="C39523" s="1" t="s">
        <v>79047</v>
      </c>
      <c r="D39523" s="2">
        <v>42219</v>
      </c>
    </row>
    <row r="39524" spans="1:4">
      <c r="A39524">
        <v>35502300</v>
      </c>
      <c r="B39524" s="1" t="s">
        <v>79048</v>
      </c>
      <c r="C39524" s="1" t="s">
        <v>79049</v>
      </c>
      <c r="D39524" s="2">
        <v>42241</v>
      </c>
    </row>
    <row r="39525" spans="1:4">
      <c r="A39525">
        <v>35682300</v>
      </c>
      <c r="B39525" s="1" t="s">
        <v>79050</v>
      </c>
      <c r="C39525" s="1" t="s">
        <v>79051</v>
      </c>
      <c r="D39525" s="2">
        <v>42240</v>
      </c>
    </row>
    <row r="39526" spans="1:4">
      <c r="A39526">
        <v>39282296</v>
      </c>
      <c r="B39526" s="1" t="s">
        <v>79052</v>
      </c>
      <c r="C39526" s="1" t="s">
        <v>79053</v>
      </c>
      <c r="D39526" s="2">
        <v>42201</v>
      </c>
    </row>
    <row r="39527" spans="1:4">
      <c r="A39527">
        <v>33982296</v>
      </c>
      <c r="B39527" s="1" t="s">
        <v>79054</v>
      </c>
      <c r="C39527" s="1" t="s">
        <v>79055</v>
      </c>
      <c r="D39527" s="2">
        <v>42401</v>
      </c>
    </row>
    <row r="39528" spans="1:4">
      <c r="A39528">
        <v>39302294</v>
      </c>
      <c r="B39528" s="1" t="s">
        <v>79056</v>
      </c>
      <c r="C39528" s="1" t="s">
        <v>79057</v>
      </c>
      <c r="D39528" s="2">
        <v>42201</v>
      </c>
    </row>
    <row r="39529" spans="1:4">
      <c r="A39529">
        <v>37322292</v>
      </c>
      <c r="B39529" s="1" t="s">
        <v>79058</v>
      </c>
      <c r="C39529" s="1" t="s">
        <v>79059</v>
      </c>
      <c r="D39529" s="2">
        <v>42425</v>
      </c>
    </row>
    <row r="39530" spans="1:4">
      <c r="A39530">
        <v>37502298</v>
      </c>
      <c r="B39530" s="1" t="s">
        <v>79060</v>
      </c>
      <c r="C39530" s="1" t="s">
        <v>79061</v>
      </c>
      <c r="D39530" s="2">
        <v>42296</v>
      </c>
    </row>
    <row r="39531" spans="1:4">
      <c r="A39531">
        <v>39262298</v>
      </c>
      <c r="B39531" s="1" t="s">
        <v>79062</v>
      </c>
      <c r="C39531" s="1" t="s">
        <v>79063</v>
      </c>
      <c r="D39531" s="2">
        <v>42201</v>
      </c>
    </row>
    <row r="39532" spans="1:4">
      <c r="A39532">
        <v>37582292</v>
      </c>
      <c r="B39532" s="1" t="s">
        <v>79064</v>
      </c>
      <c r="C39532" s="1" t="s">
        <v>79065</v>
      </c>
      <c r="D39532" s="2">
        <v>42296</v>
      </c>
    </row>
    <row r="39533" spans="1:4">
      <c r="A39533">
        <v>35002296</v>
      </c>
      <c r="B39533" s="1" t="s">
        <v>79066</v>
      </c>
      <c r="C39533" s="1" t="s">
        <v>79067</v>
      </c>
      <c r="D39533" s="2">
        <v>42174</v>
      </c>
    </row>
    <row r="39534" spans="1:4">
      <c r="A39534">
        <v>36182296</v>
      </c>
      <c r="B39534" s="1" t="s">
        <v>79068</v>
      </c>
      <c r="C39534" s="1" t="s">
        <v>79069</v>
      </c>
      <c r="D39534" s="2">
        <v>42219</v>
      </c>
    </row>
    <row r="39535" spans="1:4">
      <c r="A39535">
        <v>34082294</v>
      </c>
      <c r="B39535" s="1" t="s">
        <v>79070</v>
      </c>
      <c r="C39535" s="1" t="s">
        <v>79071</v>
      </c>
      <c r="D39535" s="2">
        <v>42254</v>
      </c>
    </row>
    <row r="39536" spans="1:4">
      <c r="A39536">
        <v>36922294</v>
      </c>
      <c r="B39536" s="1" t="s">
        <v>79072</v>
      </c>
      <c r="C39536" s="1" t="s">
        <v>79073</v>
      </c>
      <c r="D39536" s="2">
        <v>42167</v>
      </c>
    </row>
    <row r="39537" spans="1:4">
      <c r="A39537">
        <v>37482294</v>
      </c>
      <c r="B39537" s="1" t="s">
        <v>79074</v>
      </c>
      <c r="C39537" s="1" t="s">
        <v>79075</v>
      </c>
      <c r="D39537" s="2">
        <v>42426</v>
      </c>
    </row>
    <row r="39538" spans="1:4">
      <c r="A39538">
        <v>36082308</v>
      </c>
      <c r="B39538" s="1" t="s">
        <v>79076</v>
      </c>
      <c r="C39538" s="1" t="s">
        <v>79077</v>
      </c>
      <c r="D39538" s="2">
        <v>42195</v>
      </c>
    </row>
    <row r="39539" spans="1:4">
      <c r="A39539">
        <v>35582308</v>
      </c>
      <c r="B39539" s="1" t="s">
        <v>79078</v>
      </c>
      <c r="C39539" s="1" t="s">
        <v>79079</v>
      </c>
      <c r="D39539" s="2">
        <v>42240</v>
      </c>
    </row>
    <row r="39540" spans="1:4">
      <c r="A39540">
        <v>34042310</v>
      </c>
      <c r="B39540" s="1" t="s">
        <v>79080</v>
      </c>
      <c r="C39540" s="1" t="s">
        <v>79081</v>
      </c>
      <c r="D39540" s="2">
        <v>42401</v>
      </c>
    </row>
    <row r="39541" spans="1:4">
      <c r="A39541">
        <v>38242308</v>
      </c>
      <c r="B39541" s="1" t="s">
        <v>79082</v>
      </c>
      <c r="C39541" s="1" t="s">
        <v>79083</v>
      </c>
      <c r="D39541" s="2">
        <v>42203</v>
      </c>
    </row>
    <row r="39542" spans="1:4">
      <c r="A39542">
        <v>38382308</v>
      </c>
      <c r="B39542" s="1" t="s">
        <v>79084</v>
      </c>
      <c r="C39542" s="1" t="s">
        <v>79085</v>
      </c>
      <c r="D39542" s="2">
        <v>42201</v>
      </c>
    </row>
    <row r="39543" spans="1:4">
      <c r="A39543">
        <v>38042306</v>
      </c>
      <c r="B39543" s="1" t="s">
        <v>79086</v>
      </c>
      <c r="C39543" s="1" t="s">
        <v>79087</v>
      </c>
      <c r="D39543" s="2">
        <v>42196</v>
      </c>
    </row>
    <row r="39544" spans="1:4">
      <c r="A39544">
        <v>34162314</v>
      </c>
      <c r="B39544" s="1" t="s">
        <v>79088</v>
      </c>
      <c r="C39544" s="1" t="s">
        <v>79089</v>
      </c>
      <c r="D39544" s="2">
        <v>42402</v>
      </c>
    </row>
    <row r="39545" spans="1:4">
      <c r="A39545">
        <v>38682312</v>
      </c>
      <c r="B39545" s="1" t="s">
        <v>79090</v>
      </c>
      <c r="C39545" s="1" t="s">
        <v>79091</v>
      </c>
      <c r="D39545" s="2">
        <v>42300</v>
      </c>
    </row>
    <row r="39546" spans="1:4">
      <c r="A39546">
        <v>37582306</v>
      </c>
      <c r="B39546" s="1" t="s">
        <v>79092</v>
      </c>
      <c r="C39546" s="1" t="s">
        <v>79093</v>
      </c>
      <c r="D39546" s="2">
        <v>42296</v>
      </c>
    </row>
    <row r="39547" spans="1:4">
      <c r="A39547">
        <v>34302306</v>
      </c>
      <c r="B39547" s="1" t="s">
        <v>79094</v>
      </c>
      <c r="C39547" s="1" t="s">
        <v>79095</v>
      </c>
      <c r="D39547" s="2">
        <v>42254</v>
      </c>
    </row>
    <row r="39548" spans="1:4">
      <c r="A39548">
        <v>34342306</v>
      </c>
      <c r="B39548" s="1" t="s">
        <v>79096</v>
      </c>
      <c r="C39548" s="1" t="s">
        <v>79097</v>
      </c>
      <c r="D39548" s="2">
        <v>42258</v>
      </c>
    </row>
    <row r="39549" spans="1:4">
      <c r="A39549">
        <v>36222308</v>
      </c>
      <c r="B39549" s="1" t="s">
        <v>79098</v>
      </c>
      <c r="C39549" s="1" t="s">
        <v>79099</v>
      </c>
      <c r="D39549" s="2">
        <v>42220</v>
      </c>
    </row>
    <row r="39550" spans="1:4">
      <c r="A39550">
        <v>36962302</v>
      </c>
      <c r="B39550" s="1" t="s">
        <v>79100</v>
      </c>
      <c r="C39550" s="1" t="s">
        <v>79101</v>
      </c>
      <c r="D39550" s="2">
        <v>42170</v>
      </c>
    </row>
    <row r="39551" spans="1:4">
      <c r="A39551">
        <v>37042302</v>
      </c>
      <c r="B39551" s="1" t="s">
        <v>79102</v>
      </c>
      <c r="C39551" s="1" t="s">
        <v>79103</v>
      </c>
      <c r="D39551" s="2">
        <v>42170</v>
      </c>
    </row>
    <row r="39552" spans="1:4">
      <c r="A39552">
        <v>38482302</v>
      </c>
      <c r="B39552" s="1" t="s">
        <v>79104</v>
      </c>
      <c r="C39552" s="1" t="s">
        <v>79105</v>
      </c>
      <c r="D39552" s="2">
        <v>42202</v>
      </c>
    </row>
    <row r="39553" spans="1:4">
      <c r="A39553">
        <v>34502304</v>
      </c>
      <c r="B39553" s="1" t="s">
        <v>79106</v>
      </c>
      <c r="C39553" s="1" t="s">
        <v>79107</v>
      </c>
      <c r="D39553" s="2">
        <v>42170</v>
      </c>
    </row>
    <row r="39554" spans="1:4">
      <c r="A39554">
        <v>34662304</v>
      </c>
      <c r="B39554" s="1" t="s">
        <v>79108</v>
      </c>
      <c r="C39554" s="1" t="s">
        <v>79109</v>
      </c>
      <c r="D39554" s="2">
        <v>42408</v>
      </c>
    </row>
    <row r="39555" spans="1:4">
      <c r="A39555">
        <v>35442304</v>
      </c>
      <c r="B39555" s="1" t="s">
        <v>79110</v>
      </c>
      <c r="C39555" s="1" t="s">
        <v>79111</v>
      </c>
      <c r="D39555" s="2">
        <v>42241</v>
      </c>
    </row>
    <row r="39556" spans="1:4">
      <c r="A39556">
        <v>34342302</v>
      </c>
      <c r="B39556" s="1" t="s">
        <v>79112</v>
      </c>
      <c r="C39556" s="1" t="s">
        <v>79113</v>
      </c>
      <c r="D39556" s="2">
        <v>42258</v>
      </c>
    </row>
    <row r="39557" spans="1:4">
      <c r="A39557">
        <v>38622306</v>
      </c>
      <c r="B39557" s="1" t="s">
        <v>79114</v>
      </c>
      <c r="C39557" s="1" t="s">
        <v>79115</v>
      </c>
      <c r="D39557" s="2">
        <v>42299</v>
      </c>
    </row>
    <row r="39558" spans="1:4">
      <c r="A39558">
        <v>37002310</v>
      </c>
      <c r="B39558" s="1" t="s">
        <v>79116</v>
      </c>
      <c r="C39558" s="1" t="s">
        <v>79117</v>
      </c>
      <c r="D39558" s="2">
        <v>42170</v>
      </c>
    </row>
    <row r="39559" spans="1:4">
      <c r="A39559">
        <v>34862308</v>
      </c>
      <c r="B39559" s="1" t="s">
        <v>79118</v>
      </c>
      <c r="C39559" s="1" t="s">
        <v>79119</v>
      </c>
      <c r="D39559" s="2">
        <v>42262</v>
      </c>
    </row>
    <row r="39560" spans="1:4">
      <c r="A39560">
        <v>39182304</v>
      </c>
      <c r="B39560" s="1" t="s">
        <v>79120</v>
      </c>
      <c r="C39560" s="1" t="s">
        <v>79121</v>
      </c>
      <c r="D39560" s="2">
        <v>42217</v>
      </c>
    </row>
    <row r="39561" spans="1:4">
      <c r="A39561">
        <v>39402304</v>
      </c>
      <c r="B39561" s="1" t="s">
        <v>79122</v>
      </c>
      <c r="C39561" s="1" t="s">
        <v>79123</v>
      </c>
      <c r="D39561" s="2">
        <v>42216</v>
      </c>
    </row>
    <row r="39562" spans="1:4">
      <c r="A39562">
        <v>38362318</v>
      </c>
      <c r="B39562" s="1" t="s">
        <v>79124</v>
      </c>
      <c r="C39562" s="1" t="s">
        <v>79125</v>
      </c>
      <c r="D39562" s="2">
        <v>42430</v>
      </c>
    </row>
    <row r="39563" spans="1:4">
      <c r="A39563">
        <v>38942316</v>
      </c>
      <c r="B39563" s="1" t="s">
        <v>79126</v>
      </c>
      <c r="C39563" s="1" t="s">
        <v>79127</v>
      </c>
      <c r="D39563" s="2">
        <v>42279</v>
      </c>
    </row>
    <row r="39564" spans="1:4">
      <c r="A39564">
        <v>34122318</v>
      </c>
      <c r="B39564" s="1" t="s">
        <v>79128</v>
      </c>
      <c r="C39564" s="1" t="s">
        <v>79129</v>
      </c>
      <c r="D39564" s="2">
        <v>42222</v>
      </c>
    </row>
    <row r="39565" spans="1:4">
      <c r="A39565">
        <v>36102324</v>
      </c>
      <c r="B39565" s="1" t="s">
        <v>79130</v>
      </c>
      <c r="C39565" s="1" t="s">
        <v>79131</v>
      </c>
      <c r="D39565" s="2">
        <v>42177</v>
      </c>
    </row>
    <row r="39566" spans="1:4">
      <c r="A39566">
        <v>38662320</v>
      </c>
      <c r="B39566" s="1" t="s">
        <v>79132</v>
      </c>
      <c r="C39566" s="1" t="s">
        <v>79133</v>
      </c>
      <c r="D39566" s="2">
        <v>42213</v>
      </c>
    </row>
    <row r="39567" spans="1:4">
      <c r="A39567">
        <v>35282318</v>
      </c>
      <c r="B39567" s="1" t="s">
        <v>79134</v>
      </c>
      <c r="C39567" s="1" t="s">
        <v>79135</v>
      </c>
      <c r="D39567" s="2">
        <v>42241</v>
      </c>
    </row>
    <row r="39568" spans="1:4">
      <c r="A39568">
        <v>34142322</v>
      </c>
      <c r="B39568" s="1" t="s">
        <v>79136</v>
      </c>
      <c r="C39568" s="1" t="s">
        <v>79137</v>
      </c>
      <c r="D39568" s="2">
        <v>42219</v>
      </c>
    </row>
    <row r="39569" spans="1:4">
      <c r="A39569">
        <v>37622324</v>
      </c>
      <c r="B39569" s="1" t="s">
        <v>79138</v>
      </c>
      <c r="C39569" s="1" t="s">
        <v>79139</v>
      </c>
      <c r="D39569" s="2">
        <v>42426</v>
      </c>
    </row>
    <row r="39570" spans="1:4">
      <c r="A39570">
        <v>36642324</v>
      </c>
      <c r="B39570" s="1" t="s">
        <v>79140</v>
      </c>
      <c r="C39570" s="1" t="s">
        <v>79141</v>
      </c>
      <c r="D39570" s="2">
        <v>42153</v>
      </c>
    </row>
    <row r="39571" spans="1:4">
      <c r="A39571">
        <v>39202320</v>
      </c>
      <c r="B39571" s="1" t="s">
        <v>79142</v>
      </c>
      <c r="C39571" s="1" t="s">
        <v>79143</v>
      </c>
      <c r="D39571" s="2">
        <v>42213</v>
      </c>
    </row>
    <row r="39572" spans="1:4">
      <c r="A39572">
        <v>38382320</v>
      </c>
      <c r="B39572" s="1" t="s">
        <v>79144</v>
      </c>
      <c r="C39572" s="1" t="s">
        <v>79145</v>
      </c>
      <c r="D39572" s="2">
        <v>42430</v>
      </c>
    </row>
    <row r="39573" spans="1:4">
      <c r="A39573">
        <v>33962312</v>
      </c>
      <c r="B39573" s="1" t="s">
        <v>79146</v>
      </c>
      <c r="C39573" s="1" t="s">
        <v>79147</v>
      </c>
      <c r="D39573" s="2">
        <v>42401</v>
      </c>
    </row>
    <row r="39574" spans="1:4">
      <c r="A39574">
        <v>37902310</v>
      </c>
      <c r="B39574" s="1" t="s">
        <v>79148</v>
      </c>
      <c r="C39574" s="1" t="s">
        <v>79149</v>
      </c>
      <c r="D39574" s="2">
        <v>42211</v>
      </c>
    </row>
    <row r="39575" spans="1:4">
      <c r="A39575">
        <v>39322310</v>
      </c>
      <c r="B39575" s="1" t="s">
        <v>79150</v>
      </c>
      <c r="C39575" s="1" t="s">
        <v>79151</v>
      </c>
      <c r="D39575" s="2">
        <v>42436</v>
      </c>
    </row>
    <row r="39576" spans="1:4">
      <c r="A39576">
        <v>37342314</v>
      </c>
      <c r="B39576" s="1" t="s">
        <v>79152</v>
      </c>
      <c r="C39576" s="1" t="s">
        <v>79153</v>
      </c>
      <c r="D39576" s="2">
        <v>42204</v>
      </c>
    </row>
    <row r="39577" spans="1:4">
      <c r="A39577">
        <v>35302312</v>
      </c>
      <c r="B39577" s="1" t="s">
        <v>79154</v>
      </c>
      <c r="C39577" s="1" t="s">
        <v>79155</v>
      </c>
      <c r="D39577" s="2">
        <v>42167</v>
      </c>
    </row>
    <row r="39578" spans="1:4">
      <c r="A39578">
        <v>37902318</v>
      </c>
      <c r="B39578" s="1" t="s">
        <v>79156</v>
      </c>
      <c r="C39578" s="1" t="s">
        <v>79157</v>
      </c>
      <c r="D39578" s="2">
        <v>42197</v>
      </c>
    </row>
    <row r="39579" spans="1:4">
      <c r="A39579">
        <v>38022318</v>
      </c>
      <c r="B39579" s="1" t="s">
        <v>79158</v>
      </c>
      <c r="C39579" s="1" t="s">
        <v>79159</v>
      </c>
      <c r="D39579" s="2">
        <v>42194</v>
      </c>
    </row>
    <row r="39580" spans="1:4">
      <c r="A39580">
        <v>38122318</v>
      </c>
      <c r="B39580" s="1" t="s">
        <v>79160</v>
      </c>
      <c r="C39580" s="1" t="s">
        <v>79161</v>
      </c>
      <c r="D39580" s="2">
        <v>42429</v>
      </c>
    </row>
    <row r="39581" spans="1:4">
      <c r="A39581">
        <v>38142318</v>
      </c>
      <c r="B39581" s="1" t="s">
        <v>79162</v>
      </c>
      <c r="C39581" s="1" t="s">
        <v>79163</v>
      </c>
      <c r="D39581" s="2">
        <v>42429</v>
      </c>
    </row>
    <row r="39582" spans="1:4">
      <c r="A39582">
        <v>38082314</v>
      </c>
      <c r="B39582" s="1" t="s">
        <v>79164</v>
      </c>
      <c r="C39582" s="1" t="s">
        <v>79165</v>
      </c>
      <c r="D39582" s="2">
        <v>42404</v>
      </c>
    </row>
    <row r="39583" spans="1:4">
      <c r="A39583">
        <v>35802312</v>
      </c>
      <c r="B39583" s="1" t="s">
        <v>79166</v>
      </c>
      <c r="C39583" s="1" t="s">
        <v>79167</v>
      </c>
      <c r="D39583" s="2">
        <v>42192</v>
      </c>
    </row>
    <row r="39584" spans="1:4">
      <c r="A39584">
        <v>37622318</v>
      </c>
      <c r="B39584" s="1" t="s">
        <v>79168</v>
      </c>
      <c r="C39584" s="1" t="s">
        <v>79169</v>
      </c>
      <c r="D39584" s="2">
        <v>42211</v>
      </c>
    </row>
    <row r="39585" spans="1:4">
      <c r="A39585">
        <v>35082316</v>
      </c>
      <c r="B39585" s="1" t="s">
        <v>79170</v>
      </c>
      <c r="C39585" s="1" t="s">
        <v>79171</v>
      </c>
      <c r="D39585" s="2">
        <v>42175</v>
      </c>
    </row>
    <row r="39586" spans="1:4">
      <c r="A39586">
        <v>35942316</v>
      </c>
      <c r="B39586" s="1" t="s">
        <v>79172</v>
      </c>
      <c r="C39586" s="1" t="s">
        <v>79173</v>
      </c>
      <c r="D39586" s="2">
        <v>42415</v>
      </c>
    </row>
    <row r="39587" spans="1:4">
      <c r="A39587">
        <v>34602314</v>
      </c>
      <c r="B39587" s="1" t="s">
        <v>79174</v>
      </c>
      <c r="C39587" s="1" t="s">
        <v>79175</v>
      </c>
      <c r="D39587" s="2">
        <v>42263</v>
      </c>
    </row>
    <row r="39588" spans="1:4">
      <c r="A39588">
        <v>35182326</v>
      </c>
      <c r="B39588" s="1" t="s">
        <v>79176</v>
      </c>
      <c r="C39588" s="1" t="s">
        <v>79177</v>
      </c>
      <c r="D39588" s="2">
        <v>42164</v>
      </c>
    </row>
    <row r="39589" spans="1:4">
      <c r="A39589">
        <v>38242328</v>
      </c>
      <c r="B39589" s="1" t="s">
        <v>79178</v>
      </c>
      <c r="C39589" s="1" t="s">
        <v>79179</v>
      </c>
      <c r="D39589" s="2">
        <v>42430</v>
      </c>
    </row>
    <row r="39590" spans="1:4">
      <c r="A39590">
        <v>36082326</v>
      </c>
      <c r="B39590" s="1" t="s">
        <v>79180</v>
      </c>
      <c r="C39590" s="1" t="s">
        <v>79181</v>
      </c>
      <c r="D39590" s="2">
        <v>42177</v>
      </c>
    </row>
    <row r="39591" spans="1:4">
      <c r="A39591">
        <v>34602332</v>
      </c>
      <c r="B39591" s="1" t="s">
        <v>79182</v>
      </c>
      <c r="C39591" s="1" t="s">
        <v>79183</v>
      </c>
      <c r="D39591" s="2">
        <v>42253</v>
      </c>
    </row>
    <row r="39592" spans="1:4">
      <c r="A39592">
        <v>38802328</v>
      </c>
      <c r="B39592" s="1" t="s">
        <v>79184</v>
      </c>
      <c r="C39592" s="1" t="s">
        <v>79185</v>
      </c>
      <c r="D39592" s="2">
        <v>42224</v>
      </c>
    </row>
    <row r="39593" spans="1:4">
      <c r="A39593">
        <v>36062334</v>
      </c>
      <c r="B39593" s="1" t="s">
        <v>79186</v>
      </c>
      <c r="C39593" s="1" t="s">
        <v>79187</v>
      </c>
      <c r="D39593" s="2">
        <v>42178</v>
      </c>
    </row>
    <row r="39594" spans="1:4">
      <c r="A39594">
        <v>39282332</v>
      </c>
      <c r="B39594" s="1" t="s">
        <v>79188</v>
      </c>
      <c r="C39594" s="1" t="s">
        <v>79189</v>
      </c>
      <c r="D39594" s="2">
        <v>42208</v>
      </c>
    </row>
    <row r="39595" spans="1:4">
      <c r="A39595">
        <v>36702334</v>
      </c>
      <c r="B39595" s="1" t="s">
        <v>79190</v>
      </c>
      <c r="C39595" s="1" t="s">
        <v>79191</v>
      </c>
      <c r="D39595" s="2">
        <v>42153</v>
      </c>
    </row>
    <row r="39596" spans="1:4">
      <c r="A39596">
        <v>38402330</v>
      </c>
      <c r="B39596" s="1" t="s">
        <v>79192</v>
      </c>
      <c r="C39596" s="1" t="s">
        <v>79193</v>
      </c>
      <c r="D39596" s="2">
        <v>42211</v>
      </c>
    </row>
    <row r="39597" spans="1:4">
      <c r="A39597">
        <v>36802326</v>
      </c>
      <c r="B39597" s="1" t="s">
        <v>79194</v>
      </c>
      <c r="C39597" s="1" t="s">
        <v>79195</v>
      </c>
      <c r="D39597" s="2">
        <v>42165</v>
      </c>
    </row>
    <row r="39598" spans="1:4">
      <c r="A39598">
        <v>37502330</v>
      </c>
      <c r="B39598" s="1" t="s">
        <v>79196</v>
      </c>
      <c r="C39598" s="1" t="s">
        <v>79197</v>
      </c>
      <c r="D39598" s="2">
        <v>42334</v>
      </c>
    </row>
    <row r="39599" spans="1:4">
      <c r="A39599">
        <v>34602326</v>
      </c>
      <c r="B39599" s="1" t="s">
        <v>79198</v>
      </c>
      <c r="C39599" s="1" t="s">
        <v>79199</v>
      </c>
      <c r="D39599" s="2">
        <v>42252</v>
      </c>
    </row>
    <row r="39600" spans="1:4">
      <c r="A39600">
        <v>39022324</v>
      </c>
      <c r="B39600" s="1" t="s">
        <v>79200</v>
      </c>
      <c r="C39600" s="1" t="s">
        <v>79201</v>
      </c>
      <c r="D39600" s="2">
        <v>42198</v>
      </c>
    </row>
    <row r="39601" spans="1:4">
      <c r="A39601">
        <v>34862326</v>
      </c>
      <c r="B39601" s="1" t="s">
        <v>79202</v>
      </c>
      <c r="C39601" s="1" t="s">
        <v>79203</v>
      </c>
      <c r="D39601" s="2">
        <v>42251</v>
      </c>
    </row>
    <row r="39602" spans="1:4">
      <c r="A39602">
        <v>36342322</v>
      </c>
      <c r="B39602" s="1" t="s">
        <v>79204</v>
      </c>
      <c r="C39602" s="1" t="s">
        <v>79205</v>
      </c>
      <c r="D39602" s="2">
        <v>42184</v>
      </c>
    </row>
    <row r="39603" spans="1:4">
      <c r="A39603">
        <v>35522320</v>
      </c>
      <c r="B39603" s="1" t="s">
        <v>79206</v>
      </c>
      <c r="C39603" s="1" t="s">
        <v>79207</v>
      </c>
      <c r="D39603" s="2">
        <v>42244</v>
      </c>
    </row>
    <row r="39604" spans="1:4">
      <c r="A39604">
        <v>38062322</v>
      </c>
      <c r="B39604" s="1" t="s">
        <v>79208</v>
      </c>
      <c r="C39604" s="1" t="s">
        <v>79209</v>
      </c>
      <c r="D39604" s="2">
        <v>42404</v>
      </c>
    </row>
    <row r="39605" spans="1:4">
      <c r="A39605">
        <v>35782320</v>
      </c>
      <c r="B39605" s="1" t="s">
        <v>79210</v>
      </c>
      <c r="C39605" s="1" t="s">
        <v>79211</v>
      </c>
      <c r="D39605" s="2">
        <v>42157</v>
      </c>
    </row>
    <row r="39606" spans="1:4">
      <c r="A39606">
        <v>38542322</v>
      </c>
      <c r="B39606" s="1" t="s">
        <v>79212</v>
      </c>
      <c r="C39606" s="1" t="s">
        <v>79213</v>
      </c>
      <c r="D39606" s="2">
        <v>42212</v>
      </c>
    </row>
    <row r="39607" spans="1:4">
      <c r="A39607">
        <v>38862322</v>
      </c>
      <c r="B39607" s="1" t="s">
        <v>79214</v>
      </c>
      <c r="C39607" s="1" t="s">
        <v>79215</v>
      </c>
      <c r="D39607" s="2">
        <v>42223</v>
      </c>
    </row>
    <row r="39608" spans="1:4">
      <c r="A39608">
        <v>36862320</v>
      </c>
      <c r="B39608" s="1" t="s">
        <v>79216</v>
      </c>
      <c r="C39608" s="1" t="s">
        <v>79217</v>
      </c>
      <c r="D39608" s="2">
        <v>42165</v>
      </c>
    </row>
    <row r="39609" spans="1:4">
      <c r="A39609">
        <v>37342326</v>
      </c>
      <c r="B39609" s="1" t="s">
        <v>79218</v>
      </c>
      <c r="C39609" s="1" t="s">
        <v>79219</v>
      </c>
      <c r="D39609" s="2">
        <v>42220</v>
      </c>
    </row>
    <row r="39610" spans="1:4">
      <c r="A39610">
        <v>34702324</v>
      </c>
      <c r="B39610" s="1" t="s">
        <v>79220</v>
      </c>
      <c r="C39610" s="1" t="s">
        <v>79221</v>
      </c>
      <c r="D39610" s="2">
        <v>42251</v>
      </c>
    </row>
    <row r="39611" spans="1:4">
      <c r="A39611">
        <v>38742326</v>
      </c>
      <c r="B39611" s="1" t="s">
        <v>79222</v>
      </c>
      <c r="C39611" s="1" t="s">
        <v>79223</v>
      </c>
      <c r="D39611" s="2">
        <v>42224</v>
      </c>
    </row>
    <row r="39612" spans="1:4">
      <c r="A39612">
        <v>34342328</v>
      </c>
      <c r="B39612" s="1" t="s">
        <v>79224</v>
      </c>
      <c r="C39612" s="1" t="s">
        <v>79225</v>
      </c>
      <c r="D39612" s="2">
        <v>42253</v>
      </c>
    </row>
    <row r="39613" spans="1:4">
      <c r="A39613">
        <v>36122322</v>
      </c>
      <c r="B39613" s="1" t="s">
        <v>79226</v>
      </c>
      <c r="C39613" s="1" t="s">
        <v>79227</v>
      </c>
      <c r="D39613" s="2">
        <v>42178</v>
      </c>
    </row>
    <row r="39614" spans="1:4">
      <c r="A39614">
        <v>37202322</v>
      </c>
      <c r="B39614" s="1" t="s">
        <v>79228</v>
      </c>
      <c r="C39614" s="1" t="s">
        <v>79229</v>
      </c>
      <c r="D39614" s="2">
        <v>42327</v>
      </c>
    </row>
    <row r="39615" spans="1:4">
      <c r="A39615">
        <v>37142338</v>
      </c>
      <c r="B39615" s="1" t="s">
        <v>79230</v>
      </c>
      <c r="C39615" s="1" t="s">
        <v>79231</v>
      </c>
      <c r="D39615" s="2">
        <v>42173</v>
      </c>
    </row>
    <row r="39616" spans="1:4">
      <c r="A39616">
        <v>38582334</v>
      </c>
      <c r="B39616" s="1" t="s">
        <v>79232</v>
      </c>
      <c r="C39616" s="1" t="s">
        <v>79233</v>
      </c>
      <c r="D39616" s="2">
        <v>42209</v>
      </c>
    </row>
    <row r="39617" spans="1:4">
      <c r="A39617">
        <v>35022336</v>
      </c>
      <c r="B39617" s="1" t="s">
        <v>79234</v>
      </c>
      <c r="C39617" s="1" t="s">
        <v>79235</v>
      </c>
      <c r="D39617" s="2">
        <v>42165</v>
      </c>
    </row>
    <row r="39618" spans="1:4">
      <c r="A39618">
        <v>38162338</v>
      </c>
      <c r="B39618" s="1" t="s">
        <v>79236</v>
      </c>
      <c r="C39618" s="1" t="s">
        <v>79237</v>
      </c>
      <c r="D39618" s="2">
        <v>42429</v>
      </c>
    </row>
    <row r="39619" spans="1:4">
      <c r="A39619">
        <v>35822336</v>
      </c>
      <c r="B39619" s="1" t="s">
        <v>79238</v>
      </c>
      <c r="C39619" s="1" t="s">
        <v>79239</v>
      </c>
      <c r="D39619" s="2">
        <v>42187</v>
      </c>
    </row>
    <row r="39620" spans="1:4">
      <c r="A39620">
        <v>36002336</v>
      </c>
      <c r="B39620" s="1" t="s">
        <v>79240</v>
      </c>
      <c r="C39620" s="1" t="s">
        <v>79241</v>
      </c>
      <c r="D39620" s="2">
        <v>42178</v>
      </c>
    </row>
    <row r="39621" spans="1:4">
      <c r="A39621">
        <v>37702344</v>
      </c>
      <c r="B39621" s="1" t="s">
        <v>79242</v>
      </c>
      <c r="C39621" s="1" t="s">
        <v>79243</v>
      </c>
      <c r="D39621" s="2">
        <v>42223</v>
      </c>
    </row>
    <row r="39622" spans="1:4">
      <c r="A39622">
        <v>35822344</v>
      </c>
      <c r="B39622" s="1" t="s">
        <v>79244</v>
      </c>
      <c r="C39622" s="1" t="s">
        <v>79245</v>
      </c>
      <c r="D39622" s="2">
        <v>42187</v>
      </c>
    </row>
    <row r="39623" spans="1:4">
      <c r="A39623">
        <v>37022344</v>
      </c>
      <c r="B39623" s="1" t="s">
        <v>79246</v>
      </c>
      <c r="C39623" s="1" t="s">
        <v>79247</v>
      </c>
      <c r="D39623" s="2">
        <v>42171</v>
      </c>
    </row>
    <row r="39624" spans="1:4">
      <c r="A39624">
        <v>36382340</v>
      </c>
      <c r="B39624" s="1" t="s">
        <v>79248</v>
      </c>
      <c r="C39624" s="1" t="s">
        <v>79249</v>
      </c>
      <c r="D39624" s="2">
        <v>42181</v>
      </c>
    </row>
    <row r="39625" spans="1:4">
      <c r="A39625">
        <v>35422342</v>
      </c>
      <c r="B39625" s="1" t="s">
        <v>79250</v>
      </c>
      <c r="C39625" s="1" t="s">
        <v>79251</v>
      </c>
      <c r="D39625" s="2">
        <v>42243</v>
      </c>
    </row>
    <row r="39626" spans="1:4">
      <c r="A39626">
        <v>36542344</v>
      </c>
      <c r="B39626" s="1" t="s">
        <v>79252</v>
      </c>
      <c r="C39626" s="1" t="s">
        <v>79253</v>
      </c>
      <c r="D39626" s="2">
        <v>42164</v>
      </c>
    </row>
    <row r="39627" spans="1:4">
      <c r="A39627">
        <v>36842340</v>
      </c>
      <c r="B39627" s="1" t="s">
        <v>79254</v>
      </c>
      <c r="C39627" s="1" t="s">
        <v>79255</v>
      </c>
      <c r="D39627" s="2">
        <v>42158</v>
      </c>
    </row>
    <row r="39628" spans="1:4">
      <c r="A39628">
        <v>37022340</v>
      </c>
      <c r="B39628" s="1" t="s">
        <v>79256</v>
      </c>
      <c r="C39628" s="1" t="s">
        <v>79257</v>
      </c>
      <c r="D39628" s="2">
        <v>42171</v>
      </c>
    </row>
    <row r="39629" spans="1:4">
      <c r="A39629">
        <v>33882336</v>
      </c>
      <c r="B39629" s="1" t="s">
        <v>79258</v>
      </c>
      <c r="C39629" s="1" t="s">
        <v>79259</v>
      </c>
      <c r="D39629" s="2">
        <v>42220</v>
      </c>
    </row>
    <row r="39630" spans="1:4">
      <c r="A39630">
        <v>39122334</v>
      </c>
      <c r="B39630" s="1" t="s">
        <v>79260</v>
      </c>
      <c r="C39630" s="1" t="s">
        <v>79261</v>
      </c>
      <c r="D39630" s="2">
        <v>42195</v>
      </c>
    </row>
    <row r="39631" spans="1:4">
      <c r="A39631">
        <v>37162332</v>
      </c>
      <c r="B39631" s="1" t="s">
        <v>79262</v>
      </c>
      <c r="C39631" s="1" t="s">
        <v>79263</v>
      </c>
      <c r="D39631" s="2">
        <v>42173</v>
      </c>
    </row>
    <row r="39632" spans="1:4">
      <c r="A39632">
        <v>37962332</v>
      </c>
      <c r="B39632" s="1" t="s">
        <v>79264</v>
      </c>
      <c r="C39632" s="1" t="s">
        <v>79265</v>
      </c>
      <c r="D39632" s="2">
        <v>42402</v>
      </c>
    </row>
    <row r="39633" spans="1:4">
      <c r="A39633">
        <v>34002334</v>
      </c>
      <c r="B39633" s="1" t="s">
        <v>79266</v>
      </c>
      <c r="C39633" s="1" t="s">
        <v>79267</v>
      </c>
      <c r="D39633" s="2">
        <v>42219</v>
      </c>
    </row>
    <row r="39634" spans="1:4">
      <c r="A39634">
        <v>35122338</v>
      </c>
      <c r="B39634" s="1" t="s">
        <v>79268</v>
      </c>
      <c r="C39634" s="1" t="s">
        <v>79269</v>
      </c>
      <c r="D39634" s="2">
        <v>42411</v>
      </c>
    </row>
    <row r="39635" spans="1:4">
      <c r="A39635">
        <v>35522338</v>
      </c>
      <c r="B39635" s="1" t="s">
        <v>79270</v>
      </c>
      <c r="C39635" s="1" t="s">
        <v>79271</v>
      </c>
      <c r="D39635" s="2">
        <v>42243</v>
      </c>
    </row>
    <row r="39636" spans="1:4">
      <c r="A39636">
        <v>34702338</v>
      </c>
      <c r="B39636" s="1" t="s">
        <v>79272</v>
      </c>
      <c r="C39636" s="1" t="s">
        <v>79273</v>
      </c>
      <c r="D39636" s="2">
        <v>42181</v>
      </c>
    </row>
    <row r="39637" spans="1:4">
      <c r="A39637">
        <v>34762334</v>
      </c>
      <c r="B39637" s="1" t="s">
        <v>79274</v>
      </c>
      <c r="C39637" s="1" t="s">
        <v>79275</v>
      </c>
      <c r="D39637" s="2">
        <v>42252</v>
      </c>
    </row>
    <row r="39638" spans="1:4">
      <c r="A39638">
        <v>35522330</v>
      </c>
      <c r="B39638" s="1" t="s">
        <v>79276</v>
      </c>
      <c r="C39638" s="1" t="s">
        <v>79277</v>
      </c>
      <c r="D39638" s="2">
        <v>42195</v>
      </c>
    </row>
    <row r="39639" spans="1:4">
      <c r="A39639">
        <v>34882338</v>
      </c>
      <c r="B39639" s="1" t="s">
        <v>79278</v>
      </c>
      <c r="C39639" s="1" t="s">
        <v>79279</v>
      </c>
      <c r="D39639" s="2">
        <v>42170</v>
      </c>
    </row>
    <row r="39640" spans="1:4">
      <c r="A39640">
        <v>35662330</v>
      </c>
      <c r="B39640" s="1" t="s">
        <v>79280</v>
      </c>
      <c r="C39640" s="1" t="s">
        <v>79281</v>
      </c>
      <c r="D39640" s="2">
        <v>42159</v>
      </c>
    </row>
    <row r="39641" spans="1:4">
      <c r="A39641">
        <v>39102336</v>
      </c>
      <c r="B39641" s="1" t="s">
        <v>79282</v>
      </c>
      <c r="C39641" s="1" t="s">
        <v>79283</v>
      </c>
      <c r="D39641" s="2">
        <v>42195</v>
      </c>
    </row>
    <row r="39642" spans="1:4">
      <c r="A39642">
        <v>34922332</v>
      </c>
      <c r="B39642" s="1" t="s">
        <v>79284</v>
      </c>
      <c r="C39642" s="1" t="s">
        <v>79285</v>
      </c>
      <c r="D39642" s="2">
        <v>42170</v>
      </c>
    </row>
    <row r="39643" spans="1:4">
      <c r="A39643">
        <v>36582332</v>
      </c>
      <c r="B39643" s="1" t="s">
        <v>79286</v>
      </c>
      <c r="C39643" s="1" t="s">
        <v>79287</v>
      </c>
      <c r="D39643" s="2">
        <v>42150</v>
      </c>
    </row>
    <row r="39644" spans="1:4">
      <c r="A39644">
        <v>38902330</v>
      </c>
      <c r="B39644" s="1" t="s">
        <v>79288</v>
      </c>
      <c r="C39644" s="1" t="s">
        <v>79289</v>
      </c>
      <c r="D39644" s="2">
        <v>42218</v>
      </c>
    </row>
    <row r="39645" spans="1:4">
      <c r="A39645">
        <v>35002332</v>
      </c>
      <c r="B39645" s="1" t="s">
        <v>79290</v>
      </c>
      <c r="C39645" s="1" t="s">
        <v>79291</v>
      </c>
      <c r="D39645" s="2">
        <v>42252</v>
      </c>
    </row>
    <row r="39646" spans="1:4">
      <c r="A39646">
        <v>39102344</v>
      </c>
      <c r="B39646" s="1" t="s">
        <v>79292</v>
      </c>
      <c r="C39646" s="1" t="s">
        <v>79293</v>
      </c>
      <c r="D39646" s="2">
        <v>42195</v>
      </c>
    </row>
    <row r="39647" spans="1:4">
      <c r="A39647">
        <v>35022346</v>
      </c>
      <c r="B39647" s="1" t="s">
        <v>79294</v>
      </c>
      <c r="C39647" s="1" t="s">
        <v>79295</v>
      </c>
      <c r="D39647" s="2">
        <v>42165</v>
      </c>
    </row>
    <row r="39648" spans="1:4">
      <c r="A39648">
        <v>34302354</v>
      </c>
      <c r="B39648" s="1" t="s">
        <v>79296</v>
      </c>
      <c r="C39648" s="1" t="s">
        <v>79297</v>
      </c>
      <c r="D39648" s="2">
        <v>42199</v>
      </c>
    </row>
    <row r="39649" spans="1:4">
      <c r="A39649">
        <v>38082352</v>
      </c>
      <c r="B39649" s="1" t="s">
        <v>79298</v>
      </c>
      <c r="C39649" s="1" t="s">
        <v>79299</v>
      </c>
      <c r="D39649" s="2">
        <v>42404</v>
      </c>
    </row>
    <row r="39650" spans="1:4">
      <c r="A39650">
        <v>34782354</v>
      </c>
      <c r="B39650" s="1" t="s">
        <v>79300</v>
      </c>
      <c r="C39650" s="1" t="s">
        <v>79301</v>
      </c>
      <c r="D39650" s="2">
        <v>42178</v>
      </c>
    </row>
    <row r="39651" spans="1:4">
      <c r="A39651">
        <v>37902346</v>
      </c>
      <c r="B39651" s="1" t="s">
        <v>79302</v>
      </c>
      <c r="C39651" s="1" t="s">
        <v>79303</v>
      </c>
      <c r="D39651" s="2">
        <v>42224</v>
      </c>
    </row>
    <row r="39652" spans="1:4">
      <c r="A39652">
        <v>34722348</v>
      </c>
      <c r="B39652" s="1" t="s">
        <v>79304</v>
      </c>
      <c r="C39652" s="1" t="s">
        <v>79305</v>
      </c>
      <c r="D39652" s="2">
        <v>42226</v>
      </c>
    </row>
    <row r="39653" spans="1:4">
      <c r="A39653">
        <v>39402350</v>
      </c>
      <c r="B39653" s="1" t="s">
        <v>79306</v>
      </c>
      <c r="C39653" s="1" t="s">
        <v>79307</v>
      </c>
      <c r="D39653" s="2">
        <v>42436</v>
      </c>
    </row>
    <row r="39654" spans="1:4">
      <c r="A39654">
        <v>34422354</v>
      </c>
      <c r="B39654" s="1" t="s">
        <v>79308</v>
      </c>
      <c r="C39654" s="1" t="s">
        <v>79309</v>
      </c>
      <c r="D39654" s="2">
        <v>42226</v>
      </c>
    </row>
    <row r="39655" spans="1:4">
      <c r="A39655">
        <v>34562350</v>
      </c>
      <c r="B39655" s="1" t="s">
        <v>79310</v>
      </c>
      <c r="C39655" s="1" t="s">
        <v>79311</v>
      </c>
      <c r="D39655" s="2">
        <v>42221</v>
      </c>
    </row>
    <row r="39656" spans="1:4">
      <c r="A39656">
        <v>37142352</v>
      </c>
      <c r="B39656" s="1" t="s">
        <v>79312</v>
      </c>
      <c r="C39656" s="1" t="s">
        <v>79313</v>
      </c>
      <c r="D39656" s="2">
        <v>42326</v>
      </c>
    </row>
    <row r="39657" spans="1:4">
      <c r="A39657">
        <v>38502348</v>
      </c>
      <c r="B39657" s="1" t="s">
        <v>79314</v>
      </c>
      <c r="C39657" s="1" t="s">
        <v>79315</v>
      </c>
      <c r="D39657" s="2">
        <v>42209</v>
      </c>
    </row>
    <row r="39658" spans="1:4">
      <c r="A39658">
        <v>38042348</v>
      </c>
      <c r="B39658" s="1" t="s">
        <v>79316</v>
      </c>
      <c r="C39658" s="1" t="s">
        <v>79317</v>
      </c>
      <c r="D39658" s="2">
        <v>42404</v>
      </c>
    </row>
    <row r="39659" spans="1:4">
      <c r="A39659">
        <v>36102346</v>
      </c>
      <c r="B39659" s="1" t="s">
        <v>79318</v>
      </c>
      <c r="C39659" s="1" t="s">
        <v>79319</v>
      </c>
      <c r="D39659" s="2">
        <v>42202</v>
      </c>
    </row>
    <row r="39660" spans="1:4">
      <c r="A39660">
        <v>36142346</v>
      </c>
      <c r="B39660" s="1" t="s">
        <v>79320</v>
      </c>
      <c r="C39660" s="1" t="s">
        <v>79321</v>
      </c>
      <c r="D39660" s="2">
        <v>42159</v>
      </c>
    </row>
    <row r="39661" spans="1:4">
      <c r="A39661">
        <v>38142348</v>
      </c>
      <c r="B39661" s="1" t="s">
        <v>79322</v>
      </c>
      <c r="C39661" s="1" t="s">
        <v>79323</v>
      </c>
      <c r="D39661" s="2">
        <v>42203</v>
      </c>
    </row>
    <row r="39662" spans="1:4">
      <c r="A39662">
        <v>35922346</v>
      </c>
      <c r="B39662" s="1" t="s">
        <v>79324</v>
      </c>
      <c r="C39662" s="1" t="s">
        <v>79325</v>
      </c>
      <c r="D39662" s="2">
        <v>42196</v>
      </c>
    </row>
    <row r="39663" spans="1:4">
      <c r="A39663">
        <v>34322340</v>
      </c>
      <c r="B39663" s="1" t="s">
        <v>79326</v>
      </c>
      <c r="C39663" s="1" t="s">
        <v>79327</v>
      </c>
      <c r="D39663" s="2">
        <v>42222</v>
      </c>
    </row>
    <row r="39664" spans="1:4">
      <c r="A39664">
        <v>34402340</v>
      </c>
      <c r="B39664" s="1" t="s">
        <v>79328</v>
      </c>
      <c r="C39664" s="1" t="s">
        <v>79329</v>
      </c>
      <c r="D39664" s="2">
        <v>42187</v>
      </c>
    </row>
    <row r="39665" spans="1:4">
      <c r="A39665">
        <v>38082342</v>
      </c>
      <c r="B39665" s="1" t="s">
        <v>79330</v>
      </c>
      <c r="C39665" s="1" t="s">
        <v>79331</v>
      </c>
      <c r="D39665" s="2">
        <v>42202</v>
      </c>
    </row>
    <row r="39666" spans="1:4">
      <c r="A39666">
        <v>34902340</v>
      </c>
      <c r="B39666" s="1" t="s">
        <v>79332</v>
      </c>
      <c r="C39666" s="1" t="s">
        <v>79333</v>
      </c>
      <c r="D39666" s="2">
        <v>42170</v>
      </c>
    </row>
    <row r="39667" spans="1:4">
      <c r="A39667">
        <v>38402342</v>
      </c>
      <c r="B39667" s="1" t="s">
        <v>79334</v>
      </c>
      <c r="C39667" s="1" t="s">
        <v>79335</v>
      </c>
      <c r="D39667" s="2">
        <v>42204</v>
      </c>
    </row>
    <row r="39668" spans="1:4">
      <c r="A39668">
        <v>35482340</v>
      </c>
      <c r="B39668" s="1" t="s">
        <v>79336</v>
      </c>
      <c r="C39668" s="1" t="s">
        <v>79337</v>
      </c>
      <c r="D39668" s="2">
        <v>42243</v>
      </c>
    </row>
    <row r="39669" spans="1:4">
      <c r="A39669">
        <v>38242344</v>
      </c>
      <c r="B39669" s="1" t="s">
        <v>79338</v>
      </c>
      <c r="C39669" s="1" t="s">
        <v>79339</v>
      </c>
      <c r="D39669" s="2">
        <v>42205</v>
      </c>
    </row>
    <row r="39670" spans="1:4">
      <c r="A39670">
        <v>35322344</v>
      </c>
      <c r="B39670" s="1" t="s">
        <v>79340</v>
      </c>
      <c r="C39670" s="1" t="s">
        <v>79341</v>
      </c>
      <c r="D39670" s="2">
        <v>42242</v>
      </c>
    </row>
    <row r="39671" spans="1:4">
      <c r="A39671">
        <v>34162346</v>
      </c>
      <c r="B39671" s="1" t="s">
        <v>79342</v>
      </c>
      <c r="C39671" s="1" t="s">
        <v>79343</v>
      </c>
      <c r="D39671" s="2">
        <v>42196</v>
      </c>
    </row>
    <row r="39672" spans="1:4">
      <c r="A39672">
        <v>36302340</v>
      </c>
      <c r="B39672" s="1" t="s">
        <v>79344</v>
      </c>
      <c r="C39672" s="1" t="s">
        <v>79345</v>
      </c>
      <c r="D39672" s="2">
        <v>42180</v>
      </c>
    </row>
    <row r="39673" spans="1:4">
      <c r="A39673">
        <v>37822348</v>
      </c>
      <c r="B39673" s="1" t="s">
        <v>79346</v>
      </c>
      <c r="C39673" s="1" t="s">
        <v>79347</v>
      </c>
      <c r="D39673" s="2">
        <v>42224</v>
      </c>
    </row>
    <row r="39674" spans="1:4">
      <c r="A39674">
        <v>37982344</v>
      </c>
      <c r="B39674" s="1" t="s">
        <v>79348</v>
      </c>
      <c r="C39674" s="1" t="s">
        <v>79349</v>
      </c>
      <c r="D39674" s="2">
        <v>42203</v>
      </c>
    </row>
    <row r="39675" spans="1:4">
      <c r="A39675">
        <v>38102344</v>
      </c>
      <c r="B39675" s="1" t="s">
        <v>79350</v>
      </c>
      <c r="C39675" s="1" t="s">
        <v>79351</v>
      </c>
      <c r="D39675" s="2">
        <v>42304</v>
      </c>
    </row>
    <row r="39676" spans="1:4">
      <c r="A39676">
        <v>39482356</v>
      </c>
      <c r="B39676" s="1" t="s">
        <v>79352</v>
      </c>
      <c r="C39676" s="1" t="s">
        <v>79353</v>
      </c>
      <c r="D39676" s="2">
        <v>42266</v>
      </c>
    </row>
    <row r="39677" spans="1:4">
      <c r="A39677">
        <v>36922358</v>
      </c>
      <c r="B39677" s="1" t="s">
        <v>79354</v>
      </c>
      <c r="C39677" s="1" t="s">
        <v>79355</v>
      </c>
      <c r="D39677" s="2">
        <v>42178</v>
      </c>
    </row>
    <row r="39678" spans="1:4">
      <c r="A39678">
        <v>37062358</v>
      </c>
      <c r="B39678" s="1" t="s">
        <v>79356</v>
      </c>
      <c r="C39678" s="1" t="s">
        <v>79357</v>
      </c>
      <c r="D39678" s="2">
        <v>42172</v>
      </c>
    </row>
    <row r="39679" spans="1:4">
      <c r="A39679">
        <v>34522356</v>
      </c>
      <c r="B39679" s="1" t="s">
        <v>79358</v>
      </c>
      <c r="C39679" s="1" t="s">
        <v>79359</v>
      </c>
      <c r="D39679" s="2">
        <v>42221</v>
      </c>
    </row>
    <row r="39680" spans="1:4">
      <c r="A39680">
        <v>34622356</v>
      </c>
      <c r="B39680" s="1" t="s">
        <v>79360</v>
      </c>
      <c r="C39680" s="1" t="s">
        <v>79361</v>
      </c>
      <c r="D39680" s="2">
        <v>42221</v>
      </c>
    </row>
    <row r="39681" spans="1:4">
      <c r="A39681">
        <v>38002358</v>
      </c>
      <c r="B39681" s="1" t="s">
        <v>79362</v>
      </c>
      <c r="C39681" s="1" t="s">
        <v>79363</v>
      </c>
      <c r="D39681" s="2">
        <v>42191</v>
      </c>
    </row>
    <row r="39682" spans="1:4">
      <c r="A39682">
        <v>34622366</v>
      </c>
      <c r="B39682" s="1" t="s">
        <v>79364</v>
      </c>
      <c r="C39682" s="1" t="s">
        <v>79365</v>
      </c>
      <c r="D39682" s="2">
        <v>42213</v>
      </c>
    </row>
    <row r="39683" spans="1:4">
      <c r="A39683">
        <v>38742360</v>
      </c>
      <c r="B39683" s="1" t="s">
        <v>79366</v>
      </c>
      <c r="C39683" s="1" t="s">
        <v>79367</v>
      </c>
      <c r="D39683" s="2">
        <v>42433</v>
      </c>
    </row>
    <row r="39684" spans="1:4">
      <c r="A39684">
        <v>38442364</v>
      </c>
      <c r="B39684" s="1" t="s">
        <v>79368</v>
      </c>
      <c r="C39684" s="1" t="s">
        <v>79369</v>
      </c>
      <c r="D39684" s="2">
        <v>42206</v>
      </c>
    </row>
    <row r="39685" spans="1:4">
      <c r="A39685">
        <v>37902364</v>
      </c>
      <c r="B39685" s="1" t="s">
        <v>79370</v>
      </c>
      <c r="C39685" s="1" t="s">
        <v>79371</v>
      </c>
      <c r="D39685" s="2">
        <v>42163</v>
      </c>
    </row>
    <row r="39686" spans="1:4">
      <c r="A39686">
        <v>34602362</v>
      </c>
      <c r="B39686" s="1" t="s">
        <v>79372</v>
      </c>
      <c r="C39686" s="1" t="s">
        <v>79373</v>
      </c>
      <c r="D39686" s="2">
        <v>42226</v>
      </c>
    </row>
    <row r="39687" spans="1:4">
      <c r="A39687">
        <v>37042364</v>
      </c>
      <c r="B39687" s="1" t="s">
        <v>79374</v>
      </c>
      <c r="C39687" s="1" t="s">
        <v>79375</v>
      </c>
      <c r="D39687" s="2">
        <v>42177</v>
      </c>
    </row>
    <row r="39688" spans="1:4">
      <c r="A39688">
        <v>34782362</v>
      </c>
      <c r="B39688" s="1" t="s">
        <v>79376</v>
      </c>
      <c r="C39688" s="1" t="s">
        <v>79377</v>
      </c>
      <c r="D39688" s="2">
        <v>42183</v>
      </c>
    </row>
    <row r="39689" spans="1:4">
      <c r="A39689">
        <v>38842356</v>
      </c>
      <c r="B39689" s="1" t="s">
        <v>79378</v>
      </c>
      <c r="C39689" s="1" t="s">
        <v>79379</v>
      </c>
      <c r="D39689" s="2">
        <v>42216</v>
      </c>
    </row>
    <row r="39690" spans="1:4">
      <c r="A39690">
        <v>39402356</v>
      </c>
      <c r="B39690" s="1" t="s">
        <v>79380</v>
      </c>
      <c r="C39690" s="1" t="s">
        <v>79381</v>
      </c>
      <c r="D39690" s="2">
        <v>42436</v>
      </c>
    </row>
    <row r="39691" spans="1:4">
      <c r="A39691">
        <v>39022356</v>
      </c>
      <c r="B39691" s="1" t="s">
        <v>79382</v>
      </c>
      <c r="C39691" s="1" t="s">
        <v>79383</v>
      </c>
      <c r="D39691" s="2">
        <v>42192</v>
      </c>
    </row>
    <row r="39692" spans="1:4">
      <c r="A39692">
        <v>39222352</v>
      </c>
      <c r="B39692" s="1" t="s">
        <v>79384</v>
      </c>
      <c r="C39692" s="1" t="s">
        <v>79385</v>
      </c>
      <c r="D39692" s="2">
        <v>42209</v>
      </c>
    </row>
    <row r="39693" spans="1:4">
      <c r="A39693">
        <v>35902350</v>
      </c>
      <c r="B39693" s="1" t="s">
        <v>79386</v>
      </c>
      <c r="C39693" s="1" t="s">
        <v>79387</v>
      </c>
      <c r="D39693" s="2">
        <v>42193</v>
      </c>
    </row>
    <row r="39694" spans="1:4">
      <c r="A39694">
        <v>37862354</v>
      </c>
      <c r="B39694" s="1" t="s">
        <v>79388</v>
      </c>
      <c r="C39694" s="1" t="s">
        <v>79389</v>
      </c>
      <c r="D39694" s="2">
        <v>42402</v>
      </c>
    </row>
    <row r="39695" spans="1:4">
      <c r="A39695">
        <v>38202354</v>
      </c>
      <c r="B39695" s="1" t="s">
        <v>79390</v>
      </c>
      <c r="C39695" s="1" t="s">
        <v>79391</v>
      </c>
      <c r="D39695" s="2">
        <v>42430</v>
      </c>
    </row>
    <row r="39696" spans="1:4">
      <c r="A39696">
        <v>37382350</v>
      </c>
      <c r="B39696" s="1" t="s">
        <v>79392</v>
      </c>
      <c r="C39696" s="1" t="s">
        <v>79393</v>
      </c>
      <c r="D39696" s="2">
        <v>42329</v>
      </c>
    </row>
    <row r="39697" spans="1:4">
      <c r="A39697">
        <v>38342354</v>
      </c>
      <c r="B39697" s="1" t="s">
        <v>79394</v>
      </c>
      <c r="C39697" s="1" t="s">
        <v>79395</v>
      </c>
      <c r="D39697" s="2">
        <v>42205</v>
      </c>
    </row>
    <row r="39698" spans="1:4">
      <c r="A39698">
        <v>38062350</v>
      </c>
      <c r="B39698" s="1" t="s">
        <v>79396</v>
      </c>
      <c r="C39698" s="1" t="s">
        <v>79397</v>
      </c>
      <c r="D39698" s="2">
        <v>42201</v>
      </c>
    </row>
    <row r="39699" spans="1:4">
      <c r="A39699">
        <v>36502360</v>
      </c>
      <c r="B39699" s="1" t="s">
        <v>79398</v>
      </c>
      <c r="C39699" s="1" t="s">
        <v>79399</v>
      </c>
      <c r="D39699" s="2">
        <v>42226</v>
      </c>
    </row>
    <row r="39700" spans="1:4">
      <c r="A39700">
        <v>36602360</v>
      </c>
      <c r="B39700" s="1" t="s">
        <v>79400</v>
      </c>
      <c r="C39700" s="1" t="s">
        <v>79401</v>
      </c>
      <c r="D39700" s="2">
        <v>42163</v>
      </c>
    </row>
    <row r="39701" spans="1:4">
      <c r="A39701">
        <v>35122352</v>
      </c>
      <c r="B39701" s="1" t="s">
        <v>79402</v>
      </c>
      <c r="C39701" s="1" t="s">
        <v>79403</v>
      </c>
      <c r="D39701" s="2">
        <v>42166</v>
      </c>
    </row>
    <row r="39702" spans="1:4">
      <c r="A39702">
        <v>37142356</v>
      </c>
      <c r="B39702" s="1" t="s">
        <v>79404</v>
      </c>
      <c r="C39702" s="1" t="s">
        <v>79405</v>
      </c>
      <c r="D39702" s="2">
        <v>42172</v>
      </c>
    </row>
    <row r="39703" spans="1:4">
      <c r="A39703">
        <v>37582360</v>
      </c>
      <c r="B39703" s="1" t="s">
        <v>79406</v>
      </c>
      <c r="C39703" s="1" t="s">
        <v>79407</v>
      </c>
      <c r="D39703" s="2">
        <v>42332</v>
      </c>
    </row>
    <row r="39704" spans="1:4">
      <c r="A39704">
        <v>37082354</v>
      </c>
      <c r="B39704" s="1" t="s">
        <v>79408</v>
      </c>
      <c r="C39704" s="1" t="s">
        <v>79409</v>
      </c>
      <c r="D39704" s="2">
        <v>42172</v>
      </c>
    </row>
    <row r="39705" spans="1:4">
      <c r="A39705">
        <v>35502354</v>
      </c>
      <c r="B39705" s="1" t="s">
        <v>79410</v>
      </c>
      <c r="C39705" s="1" t="s">
        <v>79411</v>
      </c>
      <c r="D39705" s="2">
        <v>42243</v>
      </c>
    </row>
    <row r="39706" spans="1:4">
      <c r="A39706">
        <v>34642350</v>
      </c>
      <c r="B39706" s="1" t="s">
        <v>79412</v>
      </c>
      <c r="C39706" s="1" t="s">
        <v>79413</v>
      </c>
      <c r="D39706" s="2">
        <v>42221</v>
      </c>
    </row>
    <row r="39707" spans="1:4">
      <c r="A39707">
        <v>34782350</v>
      </c>
      <c r="B39707" s="1" t="s">
        <v>79414</v>
      </c>
      <c r="C39707" s="1" t="s">
        <v>79415</v>
      </c>
      <c r="D39707" s="2">
        <v>42178</v>
      </c>
    </row>
    <row r="39708" spans="1:4">
      <c r="A39708">
        <v>34862350</v>
      </c>
      <c r="B39708" s="1" t="s">
        <v>79416</v>
      </c>
      <c r="C39708" s="1" t="s">
        <v>79417</v>
      </c>
      <c r="D39708" s="2">
        <v>42178</v>
      </c>
    </row>
    <row r="39709" spans="1:4">
      <c r="A39709">
        <v>39442352</v>
      </c>
      <c r="B39709" s="1" t="s">
        <v>79418</v>
      </c>
      <c r="C39709" s="1" t="s">
        <v>79419</v>
      </c>
      <c r="D39709" s="2">
        <v>42208</v>
      </c>
    </row>
    <row r="39710" spans="1:4">
      <c r="A39710">
        <v>36542354</v>
      </c>
      <c r="B39710" s="1" t="s">
        <v>79420</v>
      </c>
      <c r="C39710" s="1" t="s">
        <v>79421</v>
      </c>
      <c r="D39710" s="2">
        <v>42163</v>
      </c>
    </row>
    <row r="39711" spans="1:4">
      <c r="A39711">
        <v>36642354</v>
      </c>
      <c r="B39711" s="1" t="s">
        <v>79422</v>
      </c>
      <c r="C39711" s="1" t="s">
        <v>79423</v>
      </c>
      <c r="D39711" s="2">
        <v>42152</v>
      </c>
    </row>
    <row r="39712" spans="1:4">
      <c r="A39712">
        <v>36002350</v>
      </c>
      <c r="B39712" s="1" t="s">
        <v>79424</v>
      </c>
      <c r="C39712" s="1" t="s">
        <v>79425</v>
      </c>
      <c r="D39712" s="2">
        <v>42202</v>
      </c>
    </row>
    <row r="39713" spans="1:4">
      <c r="A39713">
        <v>34402370</v>
      </c>
      <c r="B39713" s="1" t="s">
        <v>79426</v>
      </c>
      <c r="C39713" s="1" t="s">
        <v>79427</v>
      </c>
      <c r="D39713" s="2">
        <v>42207</v>
      </c>
    </row>
    <row r="39714" spans="1:4">
      <c r="A39714">
        <v>36902368</v>
      </c>
      <c r="B39714" s="1" t="s">
        <v>79428</v>
      </c>
      <c r="C39714" s="1" t="s">
        <v>79429</v>
      </c>
      <c r="D39714" s="2">
        <v>42178</v>
      </c>
    </row>
    <row r="39715" spans="1:4">
      <c r="A39715">
        <v>37262368</v>
      </c>
      <c r="B39715" s="1" t="s">
        <v>79430</v>
      </c>
      <c r="C39715" s="1" t="s">
        <v>79431</v>
      </c>
      <c r="D39715" s="2">
        <v>42193</v>
      </c>
    </row>
    <row r="39716" spans="1:4">
      <c r="A39716">
        <v>34942370</v>
      </c>
      <c r="B39716" s="1" t="s">
        <v>79432</v>
      </c>
      <c r="C39716" s="1" t="s">
        <v>79433</v>
      </c>
      <c r="D39716" s="2">
        <v>42185</v>
      </c>
    </row>
    <row r="39717" spans="1:4">
      <c r="A39717">
        <v>38102376</v>
      </c>
      <c r="B39717" s="1" t="s">
        <v>79434</v>
      </c>
      <c r="C39717" s="1" t="s">
        <v>79435</v>
      </c>
      <c r="D39717" s="2">
        <v>42165</v>
      </c>
    </row>
    <row r="39718" spans="1:4">
      <c r="A39718">
        <v>36002372</v>
      </c>
      <c r="B39718" s="1" t="s">
        <v>79436</v>
      </c>
      <c r="C39718" s="1" t="s">
        <v>79437</v>
      </c>
      <c r="D39718" s="2">
        <v>42200</v>
      </c>
    </row>
    <row r="39719" spans="1:4">
      <c r="A39719">
        <v>39082376</v>
      </c>
      <c r="B39719" s="1" t="s">
        <v>79438</v>
      </c>
      <c r="C39719" s="1" t="s">
        <v>79439</v>
      </c>
      <c r="D39719" s="2">
        <v>42193</v>
      </c>
    </row>
    <row r="39720" spans="1:4">
      <c r="A39720">
        <v>39342376</v>
      </c>
      <c r="B39720" s="1" t="s">
        <v>79440</v>
      </c>
      <c r="C39720" s="1" t="s">
        <v>79441</v>
      </c>
      <c r="D39720" s="2">
        <v>42436</v>
      </c>
    </row>
    <row r="39721" spans="1:4">
      <c r="A39721">
        <v>34282378</v>
      </c>
      <c r="B39721" s="1" t="s">
        <v>79442</v>
      </c>
      <c r="C39721" s="1" t="s">
        <v>79443</v>
      </c>
      <c r="D39721" s="2">
        <v>42402</v>
      </c>
    </row>
    <row r="39722" spans="1:4">
      <c r="A39722">
        <v>38462376</v>
      </c>
      <c r="B39722" s="1" t="s">
        <v>79444</v>
      </c>
      <c r="C39722" s="1" t="s">
        <v>79445</v>
      </c>
      <c r="D39722" s="2">
        <v>42207</v>
      </c>
    </row>
    <row r="39723" spans="1:4">
      <c r="A39723">
        <v>37562376</v>
      </c>
      <c r="B39723" s="1" t="s">
        <v>79446</v>
      </c>
      <c r="C39723" s="1" t="s">
        <v>79447</v>
      </c>
      <c r="D39723" s="2">
        <v>42168</v>
      </c>
    </row>
    <row r="39724" spans="1:4">
      <c r="A39724">
        <v>36602372</v>
      </c>
      <c r="B39724" s="1" t="s">
        <v>79448</v>
      </c>
      <c r="C39724" s="1" t="s">
        <v>79449</v>
      </c>
      <c r="D39724" s="2">
        <v>42422</v>
      </c>
    </row>
    <row r="39725" spans="1:4">
      <c r="A39725">
        <v>36522376</v>
      </c>
      <c r="B39725" s="1" t="s">
        <v>79450</v>
      </c>
      <c r="C39725" s="1" t="s">
        <v>79451</v>
      </c>
      <c r="D39725" s="2">
        <v>42234</v>
      </c>
    </row>
    <row r="39726" spans="1:4">
      <c r="A39726">
        <v>35602378</v>
      </c>
      <c r="B39726" s="1" t="s">
        <v>79452</v>
      </c>
      <c r="C39726" s="1" t="s">
        <v>79453</v>
      </c>
      <c r="D39726" s="2">
        <v>42220</v>
      </c>
    </row>
    <row r="39727" spans="1:4">
      <c r="A39727">
        <v>35542368</v>
      </c>
      <c r="B39727" s="1" t="s">
        <v>79454</v>
      </c>
      <c r="C39727" s="1" t="s">
        <v>79455</v>
      </c>
      <c r="D39727" s="2">
        <v>42205</v>
      </c>
    </row>
    <row r="39728" spans="1:4">
      <c r="A39728">
        <v>35862368</v>
      </c>
      <c r="B39728" s="1" t="s">
        <v>79456</v>
      </c>
      <c r="C39728" s="1" t="s">
        <v>79457</v>
      </c>
      <c r="D39728" s="2">
        <v>42196</v>
      </c>
    </row>
    <row r="39729" spans="1:4">
      <c r="A39729">
        <v>38062362</v>
      </c>
      <c r="B39729" s="1" t="s">
        <v>79458</v>
      </c>
      <c r="C39729" s="1" t="s">
        <v>79459</v>
      </c>
      <c r="D39729" s="2">
        <v>42404</v>
      </c>
    </row>
    <row r="39730" spans="1:4">
      <c r="A39730">
        <v>38082362</v>
      </c>
      <c r="B39730" s="1" t="s">
        <v>79460</v>
      </c>
      <c r="C39730" s="1" t="s">
        <v>79461</v>
      </c>
      <c r="D39730" s="2">
        <v>42404</v>
      </c>
    </row>
    <row r="39731" spans="1:4">
      <c r="A39731">
        <v>38102362</v>
      </c>
      <c r="B39731" s="1" t="s">
        <v>79462</v>
      </c>
      <c r="C39731" s="1" t="s">
        <v>79463</v>
      </c>
      <c r="D39731" s="2">
        <v>42190</v>
      </c>
    </row>
    <row r="39732" spans="1:4">
      <c r="A39732">
        <v>37982368</v>
      </c>
      <c r="B39732" s="1" t="s">
        <v>79464</v>
      </c>
      <c r="C39732" s="1" t="s">
        <v>79465</v>
      </c>
      <c r="D39732" s="2">
        <v>42402</v>
      </c>
    </row>
    <row r="39733" spans="1:4">
      <c r="A39733">
        <v>38742368</v>
      </c>
      <c r="B39733" s="1" t="s">
        <v>79466</v>
      </c>
      <c r="C39733" s="1" t="s">
        <v>79467</v>
      </c>
      <c r="D39733" s="2">
        <v>42216</v>
      </c>
    </row>
    <row r="39734" spans="1:4">
      <c r="A39734">
        <v>38062368</v>
      </c>
      <c r="B39734" s="1" t="s">
        <v>79468</v>
      </c>
      <c r="C39734" s="1" t="s">
        <v>79469</v>
      </c>
      <c r="D39734" s="2">
        <v>42190</v>
      </c>
    </row>
    <row r="39735" spans="1:4">
      <c r="A39735">
        <v>38102368</v>
      </c>
      <c r="B39735" s="1" t="s">
        <v>79470</v>
      </c>
      <c r="C39735" s="1" t="s">
        <v>79471</v>
      </c>
      <c r="D39735" s="2">
        <v>42190</v>
      </c>
    </row>
    <row r="39736" spans="1:4">
      <c r="A39736">
        <v>35702370</v>
      </c>
      <c r="B39736" s="1" t="s">
        <v>79472</v>
      </c>
      <c r="C39736" s="1" t="s">
        <v>79473</v>
      </c>
      <c r="D39736" s="2">
        <v>42204</v>
      </c>
    </row>
    <row r="39737" spans="1:4">
      <c r="A39737">
        <v>34422372</v>
      </c>
      <c r="B39737" s="1" t="s">
        <v>79474</v>
      </c>
      <c r="C39737" s="1" t="s">
        <v>79475</v>
      </c>
      <c r="D39737" s="2">
        <v>42210</v>
      </c>
    </row>
    <row r="39738" spans="1:4">
      <c r="A39738">
        <v>35382372</v>
      </c>
      <c r="B39738" s="1" t="s">
        <v>79476</v>
      </c>
      <c r="C39738" s="1" t="s">
        <v>79477</v>
      </c>
      <c r="D39738" s="2">
        <v>42205</v>
      </c>
    </row>
    <row r="39739" spans="1:4">
      <c r="A39739">
        <v>38642370</v>
      </c>
      <c r="B39739" s="1" t="s">
        <v>79478</v>
      </c>
      <c r="C39739" s="1" t="s">
        <v>79479</v>
      </c>
      <c r="D39739" s="2">
        <v>42433</v>
      </c>
    </row>
    <row r="39740" spans="1:4">
      <c r="A39740">
        <v>39322368</v>
      </c>
      <c r="B39740" s="1" t="s">
        <v>79480</v>
      </c>
      <c r="C39740" s="1" t="s">
        <v>79481</v>
      </c>
      <c r="D39740" s="2">
        <v>42264</v>
      </c>
    </row>
    <row r="39741" spans="1:4">
      <c r="A39741">
        <v>34342368</v>
      </c>
      <c r="B39741" s="1" t="s">
        <v>79482</v>
      </c>
      <c r="C39741" s="1" t="s">
        <v>79483</v>
      </c>
      <c r="D39741" s="2">
        <v>42402</v>
      </c>
    </row>
    <row r="39742" spans="1:4">
      <c r="A39742">
        <v>36162370</v>
      </c>
      <c r="B39742" s="1" t="s">
        <v>79484</v>
      </c>
      <c r="C39742" s="1" t="s">
        <v>79485</v>
      </c>
      <c r="D39742" s="2">
        <v>42268</v>
      </c>
    </row>
    <row r="39743" spans="1:4">
      <c r="A39743">
        <v>36882370</v>
      </c>
      <c r="B39743" s="1" t="s">
        <v>79486</v>
      </c>
      <c r="C39743" s="1" t="s">
        <v>79487</v>
      </c>
      <c r="D39743" s="2">
        <v>42178</v>
      </c>
    </row>
    <row r="39744" spans="1:4">
      <c r="A39744">
        <v>38002370</v>
      </c>
      <c r="B39744" s="1" t="s">
        <v>79488</v>
      </c>
      <c r="C39744" s="1" t="s">
        <v>79489</v>
      </c>
      <c r="D39744" s="2">
        <v>42228</v>
      </c>
    </row>
    <row r="39745" spans="1:4">
      <c r="A39745">
        <v>34742372</v>
      </c>
      <c r="B39745" s="1" t="s">
        <v>79490</v>
      </c>
      <c r="C39745" s="1" t="s">
        <v>79491</v>
      </c>
      <c r="D39745" s="2">
        <v>42208</v>
      </c>
    </row>
    <row r="39746" spans="1:4">
      <c r="A39746">
        <v>35202364</v>
      </c>
      <c r="B39746" s="1" t="s">
        <v>79492</v>
      </c>
      <c r="C39746" s="1" t="s">
        <v>79493</v>
      </c>
      <c r="D39746" s="2">
        <v>42206</v>
      </c>
    </row>
    <row r="39747" spans="1:4">
      <c r="A39747">
        <v>35242382</v>
      </c>
      <c r="B39747" s="1" t="s">
        <v>79494</v>
      </c>
      <c r="C39747" s="1" t="s">
        <v>79495</v>
      </c>
      <c r="D39747" s="2">
        <v>42172</v>
      </c>
    </row>
    <row r="39748" spans="1:4">
      <c r="A39748">
        <v>39302378</v>
      </c>
      <c r="B39748" s="1" t="s">
        <v>79496</v>
      </c>
      <c r="C39748" s="1" t="s">
        <v>79497</v>
      </c>
      <c r="D39748" s="2">
        <v>42436</v>
      </c>
    </row>
    <row r="39749" spans="1:4">
      <c r="A39749">
        <v>37662380</v>
      </c>
      <c r="B39749" s="1" t="s">
        <v>79498</v>
      </c>
      <c r="C39749" s="1" t="s">
        <v>79499</v>
      </c>
      <c r="D39749" s="2">
        <v>42168</v>
      </c>
    </row>
    <row r="39750" spans="1:4">
      <c r="A39750">
        <v>37742388</v>
      </c>
      <c r="B39750" s="1" t="s">
        <v>79500</v>
      </c>
      <c r="C39750" s="1" t="s">
        <v>79501</v>
      </c>
      <c r="D39750" s="2">
        <v>42429</v>
      </c>
    </row>
    <row r="39751" spans="1:4">
      <c r="A39751">
        <v>34322386</v>
      </c>
      <c r="B39751" s="1" t="s">
        <v>79502</v>
      </c>
      <c r="C39751" s="1" t="s">
        <v>79503</v>
      </c>
      <c r="D39751" s="2">
        <v>42194</v>
      </c>
    </row>
    <row r="39752" spans="1:4">
      <c r="A39752">
        <v>36742384</v>
      </c>
      <c r="B39752" s="1" t="s">
        <v>79504</v>
      </c>
      <c r="C39752" s="1" t="s">
        <v>79505</v>
      </c>
      <c r="D39752" s="2">
        <v>42236</v>
      </c>
    </row>
    <row r="39753" spans="1:4">
      <c r="A39753">
        <v>37482390</v>
      </c>
      <c r="B39753" s="1" t="s">
        <v>79506</v>
      </c>
      <c r="C39753" s="1" t="s">
        <v>79507</v>
      </c>
      <c r="D39753" s="2">
        <v>42152</v>
      </c>
    </row>
    <row r="39754" spans="1:4">
      <c r="A39754">
        <v>36542390</v>
      </c>
      <c r="B39754" s="1" t="s">
        <v>79508</v>
      </c>
      <c r="C39754" s="1" t="s">
        <v>79509</v>
      </c>
      <c r="D39754" s="2">
        <v>42241</v>
      </c>
    </row>
    <row r="39755" spans="1:4">
      <c r="A39755">
        <v>38182384</v>
      </c>
      <c r="B39755" s="1" t="s">
        <v>79510</v>
      </c>
      <c r="C39755" s="1" t="s">
        <v>79511</v>
      </c>
      <c r="D39755" s="2">
        <v>42180</v>
      </c>
    </row>
    <row r="39756" spans="1:4">
      <c r="A39756">
        <v>35502386</v>
      </c>
      <c r="B39756" s="1" t="s">
        <v>79512</v>
      </c>
      <c r="C39756" s="1" t="s">
        <v>79513</v>
      </c>
      <c r="D39756" s="2">
        <v>42214</v>
      </c>
    </row>
    <row r="39757" spans="1:4">
      <c r="A39757">
        <v>35542386</v>
      </c>
      <c r="B39757" s="1" t="s">
        <v>79514</v>
      </c>
      <c r="C39757" s="1" t="s">
        <v>79515</v>
      </c>
      <c r="D39757" s="2">
        <v>42235</v>
      </c>
    </row>
    <row r="39758" spans="1:4">
      <c r="A39758">
        <v>38762388</v>
      </c>
      <c r="B39758" s="1" t="s">
        <v>79516</v>
      </c>
      <c r="C39758" s="1" t="s">
        <v>79517</v>
      </c>
      <c r="D39758" s="2">
        <v>42204</v>
      </c>
    </row>
    <row r="39759" spans="1:4">
      <c r="A39759">
        <v>38082390</v>
      </c>
      <c r="B39759" s="1" t="s">
        <v>79518</v>
      </c>
      <c r="C39759" s="1" t="s">
        <v>79519</v>
      </c>
      <c r="D39759" s="2">
        <v>42189</v>
      </c>
    </row>
    <row r="39760" spans="1:4">
      <c r="A39760">
        <v>34882382</v>
      </c>
      <c r="B39760" s="1" t="s">
        <v>79520</v>
      </c>
      <c r="C39760" s="1" t="s">
        <v>79521</v>
      </c>
      <c r="D39760" s="2">
        <v>42409</v>
      </c>
    </row>
    <row r="39761" spans="1:4">
      <c r="A39761">
        <v>37482372</v>
      </c>
      <c r="B39761" s="1" t="s">
        <v>79522</v>
      </c>
      <c r="C39761" s="1" t="s">
        <v>79523</v>
      </c>
      <c r="D39761" s="2">
        <v>42188</v>
      </c>
    </row>
    <row r="39762" spans="1:4">
      <c r="A39762">
        <v>35762376</v>
      </c>
      <c r="B39762" s="1" t="s">
        <v>79524</v>
      </c>
      <c r="C39762" s="1" t="s">
        <v>79525</v>
      </c>
      <c r="D39762" s="2">
        <v>42215</v>
      </c>
    </row>
    <row r="39763" spans="1:4">
      <c r="A39763">
        <v>35842376</v>
      </c>
      <c r="B39763" s="1" t="s">
        <v>79526</v>
      </c>
      <c r="C39763" s="1" t="s">
        <v>79527</v>
      </c>
      <c r="D39763" s="2">
        <v>42182</v>
      </c>
    </row>
    <row r="39764" spans="1:4">
      <c r="A39764">
        <v>37822374</v>
      </c>
      <c r="B39764" s="1" t="s">
        <v>79528</v>
      </c>
      <c r="C39764" s="1" t="s">
        <v>79529</v>
      </c>
      <c r="D39764" s="2">
        <v>42429</v>
      </c>
    </row>
    <row r="39765" spans="1:4">
      <c r="A39765">
        <v>36502382</v>
      </c>
      <c r="B39765" s="1" t="s">
        <v>79530</v>
      </c>
      <c r="C39765" s="1" t="s">
        <v>79531</v>
      </c>
      <c r="D39765" s="2">
        <v>42228</v>
      </c>
    </row>
    <row r="39766" spans="1:4">
      <c r="A39766">
        <v>37682378</v>
      </c>
      <c r="B39766" s="1" t="s">
        <v>79532</v>
      </c>
      <c r="C39766" s="1" t="s">
        <v>79533</v>
      </c>
      <c r="D39766" s="2">
        <v>42168</v>
      </c>
    </row>
    <row r="39767" spans="1:4">
      <c r="A39767">
        <v>37802378</v>
      </c>
      <c r="B39767" s="1" t="s">
        <v>79534</v>
      </c>
      <c r="C39767" s="1" t="s">
        <v>79535</v>
      </c>
      <c r="D39767" s="2">
        <v>42429</v>
      </c>
    </row>
    <row r="39768" spans="1:4">
      <c r="A39768">
        <v>34662384</v>
      </c>
      <c r="B39768" s="1" t="s">
        <v>79536</v>
      </c>
      <c r="C39768" s="1" t="s">
        <v>79537</v>
      </c>
      <c r="D39768" s="2">
        <v>42408</v>
      </c>
    </row>
    <row r="39769" spans="1:4">
      <c r="A39769">
        <v>38882380</v>
      </c>
      <c r="B39769" s="1" t="s">
        <v>79538</v>
      </c>
      <c r="C39769" s="1" t="s">
        <v>79539</v>
      </c>
      <c r="D39769" s="2">
        <v>42234</v>
      </c>
    </row>
    <row r="39770" spans="1:4">
      <c r="A39770">
        <v>37942382</v>
      </c>
      <c r="B39770" s="1" t="s">
        <v>79540</v>
      </c>
      <c r="C39770" s="1" t="s">
        <v>79541</v>
      </c>
      <c r="D39770" s="2">
        <v>42187</v>
      </c>
    </row>
    <row r="39771" spans="1:4">
      <c r="A39771">
        <v>38802382</v>
      </c>
      <c r="B39771" s="1" t="s">
        <v>79542</v>
      </c>
      <c r="C39771" s="1" t="s">
        <v>79543</v>
      </c>
      <c r="D39771" s="2">
        <v>42203</v>
      </c>
    </row>
    <row r="39772" spans="1:4">
      <c r="A39772">
        <v>36462378</v>
      </c>
      <c r="B39772" s="1" t="s">
        <v>79544</v>
      </c>
      <c r="C39772" s="1" t="s">
        <v>79545</v>
      </c>
      <c r="D39772" s="2">
        <v>42228</v>
      </c>
    </row>
    <row r="39773" spans="1:4">
      <c r="A39773">
        <v>37182382</v>
      </c>
      <c r="B39773" s="1" t="s">
        <v>79546</v>
      </c>
      <c r="C39773" s="1" t="s">
        <v>79547</v>
      </c>
      <c r="D39773" s="2">
        <v>42170</v>
      </c>
    </row>
    <row r="39774" spans="1:4">
      <c r="A39774">
        <v>34802374</v>
      </c>
      <c r="B39774" s="1" t="s">
        <v>79548</v>
      </c>
      <c r="C39774" s="1" t="s">
        <v>79549</v>
      </c>
      <c r="D39774" s="2">
        <v>42185</v>
      </c>
    </row>
    <row r="39775" spans="1:4">
      <c r="A39775">
        <v>36782396</v>
      </c>
      <c r="B39775" s="1" t="s">
        <v>79550</v>
      </c>
      <c r="C39775" s="1" t="s">
        <v>79551</v>
      </c>
      <c r="D39775" s="2">
        <v>42166</v>
      </c>
    </row>
    <row r="39776" spans="1:4">
      <c r="A39776">
        <v>39422402</v>
      </c>
      <c r="B39776" s="1" t="s">
        <v>79552</v>
      </c>
      <c r="C39776" s="1" t="s">
        <v>79553</v>
      </c>
      <c r="D39776" s="2">
        <v>42436</v>
      </c>
    </row>
    <row r="39777" spans="1:4">
      <c r="A39777">
        <v>36582398</v>
      </c>
      <c r="B39777" s="1" t="s">
        <v>79554</v>
      </c>
      <c r="C39777" s="1" t="s">
        <v>79555</v>
      </c>
      <c r="D39777" s="2">
        <v>42241</v>
      </c>
    </row>
    <row r="39778" spans="1:4">
      <c r="A39778">
        <v>36622398</v>
      </c>
      <c r="B39778" s="1" t="s">
        <v>79556</v>
      </c>
      <c r="C39778" s="1" t="s">
        <v>79557</v>
      </c>
      <c r="D39778" s="2">
        <v>42241</v>
      </c>
    </row>
    <row r="39779" spans="1:4">
      <c r="A39779">
        <v>36662398</v>
      </c>
      <c r="B39779" s="1" t="s">
        <v>79558</v>
      </c>
      <c r="C39779" s="1" t="s">
        <v>79559</v>
      </c>
      <c r="D39779" s="2">
        <v>42241</v>
      </c>
    </row>
    <row r="39780" spans="1:4">
      <c r="A39780">
        <v>35582398</v>
      </c>
      <c r="B39780" s="1" t="s">
        <v>79560</v>
      </c>
      <c r="C39780" s="1" t="s">
        <v>79561</v>
      </c>
      <c r="D39780" s="2">
        <v>42227</v>
      </c>
    </row>
    <row r="39781" spans="1:4">
      <c r="A39781">
        <v>35282400</v>
      </c>
      <c r="B39781" s="1" t="s">
        <v>79562</v>
      </c>
      <c r="C39781" s="1" t="s">
        <v>79563</v>
      </c>
      <c r="D39781" s="2">
        <v>42412</v>
      </c>
    </row>
    <row r="39782" spans="1:4">
      <c r="A39782">
        <v>36022402</v>
      </c>
      <c r="B39782" s="1" t="s">
        <v>79564</v>
      </c>
      <c r="C39782" s="1" t="s">
        <v>79565</v>
      </c>
      <c r="D39782" s="2">
        <v>42190</v>
      </c>
    </row>
    <row r="39783" spans="1:4">
      <c r="A39783">
        <v>35702402</v>
      </c>
      <c r="B39783" s="1" t="s">
        <v>79566</v>
      </c>
      <c r="C39783" s="1" t="s">
        <v>79567</v>
      </c>
      <c r="D39783" s="2">
        <v>42213</v>
      </c>
    </row>
    <row r="39784" spans="1:4">
      <c r="A39784">
        <v>37762400</v>
      </c>
      <c r="B39784" s="1" t="s">
        <v>79568</v>
      </c>
      <c r="C39784" s="1" t="s">
        <v>79569</v>
      </c>
      <c r="D39784" s="2">
        <v>42197</v>
      </c>
    </row>
    <row r="39785" spans="1:4">
      <c r="A39785">
        <v>36682400</v>
      </c>
      <c r="B39785" s="1" t="s">
        <v>79570</v>
      </c>
      <c r="C39785" s="1" t="s">
        <v>79571</v>
      </c>
      <c r="D39785" s="2">
        <v>42165</v>
      </c>
    </row>
    <row r="39786" spans="1:4">
      <c r="A39786">
        <v>34982402</v>
      </c>
      <c r="B39786" s="1" t="s">
        <v>79572</v>
      </c>
      <c r="C39786" s="1" t="s">
        <v>79573</v>
      </c>
      <c r="D39786" s="2">
        <v>42226</v>
      </c>
    </row>
    <row r="39787" spans="1:4">
      <c r="A39787">
        <v>37362400</v>
      </c>
      <c r="B39787" s="1" t="s">
        <v>79574</v>
      </c>
      <c r="C39787" s="1" t="s">
        <v>79575</v>
      </c>
      <c r="D39787" s="2">
        <v>42154</v>
      </c>
    </row>
    <row r="39788" spans="1:4">
      <c r="A39788">
        <v>36382402</v>
      </c>
      <c r="B39788" s="1" t="s">
        <v>79576</v>
      </c>
      <c r="C39788" s="1" t="s">
        <v>79577</v>
      </c>
      <c r="D39788" s="2">
        <v>42240</v>
      </c>
    </row>
    <row r="39789" spans="1:4">
      <c r="A39789">
        <v>37102394</v>
      </c>
      <c r="B39789" s="1" t="s">
        <v>79578</v>
      </c>
      <c r="C39789" s="1" t="s">
        <v>79579</v>
      </c>
      <c r="D39789" s="2">
        <v>42175</v>
      </c>
    </row>
    <row r="39790" spans="1:4">
      <c r="A39790">
        <v>37182394</v>
      </c>
      <c r="B39790" s="1" t="s">
        <v>79580</v>
      </c>
      <c r="C39790" s="1" t="s">
        <v>79581</v>
      </c>
      <c r="D39790" s="2">
        <v>42423</v>
      </c>
    </row>
    <row r="39791" spans="1:4">
      <c r="A39791">
        <v>37862392</v>
      </c>
      <c r="B39791" s="1" t="s">
        <v>79582</v>
      </c>
      <c r="C39791" s="1" t="s">
        <v>79583</v>
      </c>
      <c r="D39791" s="2">
        <v>42194</v>
      </c>
    </row>
    <row r="39792" spans="1:4">
      <c r="A39792">
        <v>36742394</v>
      </c>
      <c r="B39792" s="1" t="s">
        <v>79584</v>
      </c>
      <c r="C39792" s="1" t="s">
        <v>79585</v>
      </c>
      <c r="D39792" s="2">
        <v>42174</v>
      </c>
    </row>
    <row r="39793" spans="1:4">
      <c r="A39793">
        <v>36842394</v>
      </c>
      <c r="B39793" s="1" t="s">
        <v>79586</v>
      </c>
      <c r="C39793" s="1" t="s">
        <v>79587</v>
      </c>
      <c r="D39793" s="2">
        <v>42174</v>
      </c>
    </row>
    <row r="39794" spans="1:4">
      <c r="A39794">
        <v>35642396</v>
      </c>
      <c r="B39794" s="1" t="s">
        <v>79588</v>
      </c>
      <c r="C39794" s="1" t="s">
        <v>79589</v>
      </c>
      <c r="D39794" s="2">
        <v>42415</v>
      </c>
    </row>
    <row r="39795" spans="1:4">
      <c r="A39795">
        <v>37982386</v>
      </c>
      <c r="B39795" s="1" t="s">
        <v>79590</v>
      </c>
      <c r="C39795" s="1" t="s">
        <v>79591</v>
      </c>
      <c r="D39795" s="2">
        <v>42189</v>
      </c>
    </row>
    <row r="39796" spans="1:4">
      <c r="A39796">
        <v>38602386</v>
      </c>
      <c r="B39796" s="1" t="s">
        <v>79592</v>
      </c>
      <c r="C39796" s="1" t="s">
        <v>79593</v>
      </c>
      <c r="D39796" s="2">
        <v>42206</v>
      </c>
    </row>
    <row r="39797" spans="1:4">
      <c r="A39797">
        <v>38342396</v>
      </c>
      <c r="B39797" s="1" t="s">
        <v>79594</v>
      </c>
      <c r="C39797" s="1" t="s">
        <v>79595</v>
      </c>
      <c r="D39797" s="2">
        <v>42430</v>
      </c>
    </row>
    <row r="39798" spans="1:4">
      <c r="A39798">
        <v>38262390</v>
      </c>
      <c r="B39798" s="1" t="s">
        <v>79596</v>
      </c>
      <c r="C39798" s="1" t="s">
        <v>79597</v>
      </c>
      <c r="D39798" s="2">
        <v>42430</v>
      </c>
    </row>
    <row r="39799" spans="1:4">
      <c r="A39799">
        <v>38322390</v>
      </c>
      <c r="B39799" s="1" t="s">
        <v>79598</v>
      </c>
      <c r="C39799" s="1" t="s">
        <v>79599</v>
      </c>
      <c r="D39799" s="2">
        <v>42430</v>
      </c>
    </row>
    <row r="39800" spans="1:4">
      <c r="A39800">
        <v>38942396</v>
      </c>
      <c r="B39800" s="1" t="s">
        <v>79600</v>
      </c>
      <c r="C39800" s="1" t="s">
        <v>79601</v>
      </c>
      <c r="D39800" s="2">
        <v>42405</v>
      </c>
    </row>
    <row r="39801" spans="1:4">
      <c r="A39801">
        <v>35882392</v>
      </c>
      <c r="B39801" s="1" t="s">
        <v>79602</v>
      </c>
      <c r="C39801" s="1" t="s">
        <v>79603</v>
      </c>
      <c r="D39801" s="2">
        <v>42214</v>
      </c>
    </row>
    <row r="39802" spans="1:4">
      <c r="A39802">
        <v>34822388</v>
      </c>
      <c r="B39802" s="1" t="s">
        <v>79604</v>
      </c>
      <c r="C39802" s="1" t="s">
        <v>79605</v>
      </c>
      <c r="D39802" s="2">
        <v>42409</v>
      </c>
    </row>
    <row r="39803" spans="1:4">
      <c r="A39803">
        <v>36202388</v>
      </c>
      <c r="B39803" s="1" t="s">
        <v>79606</v>
      </c>
      <c r="C39803" s="1" t="s">
        <v>79607</v>
      </c>
      <c r="D39803" s="2">
        <v>42219</v>
      </c>
    </row>
    <row r="39804" spans="1:4">
      <c r="A39804">
        <v>34422390</v>
      </c>
      <c r="B39804" s="1" t="s">
        <v>79608</v>
      </c>
      <c r="C39804" s="1" t="s">
        <v>79609</v>
      </c>
      <c r="D39804" s="2">
        <v>42194</v>
      </c>
    </row>
    <row r="39805" spans="1:4">
      <c r="A39805">
        <v>38262386</v>
      </c>
      <c r="B39805" s="1" t="s">
        <v>79610</v>
      </c>
      <c r="C39805" s="1" t="s">
        <v>79611</v>
      </c>
      <c r="D39805" s="2">
        <v>42430</v>
      </c>
    </row>
    <row r="39806" spans="1:4">
      <c r="A39806">
        <v>38282386</v>
      </c>
      <c r="B39806" s="1" t="s">
        <v>79612</v>
      </c>
      <c r="C39806" s="1" t="s">
        <v>79613</v>
      </c>
      <c r="D39806" s="2">
        <v>42430</v>
      </c>
    </row>
    <row r="39807" spans="1:4">
      <c r="A39807">
        <v>34622414</v>
      </c>
      <c r="B39807" s="1" t="s">
        <v>79614</v>
      </c>
      <c r="C39807" s="1" t="s">
        <v>79615</v>
      </c>
      <c r="D39807" s="2">
        <v>42408</v>
      </c>
    </row>
    <row r="39808" spans="1:4">
      <c r="A39808">
        <v>34902404</v>
      </c>
      <c r="B39808" s="1" t="s">
        <v>79616</v>
      </c>
      <c r="C39808" s="1" t="s">
        <v>79617</v>
      </c>
      <c r="D39808" s="2">
        <v>42409</v>
      </c>
    </row>
    <row r="39809" spans="1:4">
      <c r="A39809">
        <v>34922414</v>
      </c>
      <c r="B39809" s="1" t="s">
        <v>79618</v>
      </c>
      <c r="C39809" s="1" t="s">
        <v>79619</v>
      </c>
      <c r="D39809" s="2">
        <v>42409</v>
      </c>
    </row>
    <row r="39810" spans="1:4">
      <c r="A39810">
        <v>34202406</v>
      </c>
      <c r="B39810" s="1" t="s">
        <v>79620</v>
      </c>
      <c r="C39810" s="1" t="s">
        <v>79621</v>
      </c>
      <c r="D39810" s="2">
        <v>42402</v>
      </c>
    </row>
    <row r="39811" spans="1:4">
      <c r="A39811">
        <v>34222406</v>
      </c>
      <c r="B39811" s="1" t="s">
        <v>79622</v>
      </c>
      <c r="C39811" s="1" t="s">
        <v>79623</v>
      </c>
      <c r="D39811" s="2">
        <v>42212</v>
      </c>
    </row>
    <row r="39812" spans="1:4">
      <c r="A39812">
        <v>36922412</v>
      </c>
      <c r="B39812" s="1" t="s">
        <v>79624</v>
      </c>
      <c r="C39812" s="1" t="s">
        <v>79625</v>
      </c>
      <c r="D39812" s="2">
        <v>42176</v>
      </c>
    </row>
    <row r="39813" spans="1:4">
      <c r="A39813">
        <v>37722404</v>
      </c>
      <c r="B39813" s="1" t="s">
        <v>79626</v>
      </c>
      <c r="C39813" s="1" t="s">
        <v>79627</v>
      </c>
      <c r="D39813" s="2">
        <v>42429</v>
      </c>
    </row>
    <row r="39814" spans="1:4">
      <c r="A39814">
        <v>37842404</v>
      </c>
      <c r="B39814" s="1" t="s">
        <v>79628</v>
      </c>
      <c r="C39814" s="1" t="s">
        <v>79629</v>
      </c>
      <c r="D39814" s="2">
        <v>42198</v>
      </c>
    </row>
    <row r="39815" spans="1:4">
      <c r="A39815">
        <v>35402416</v>
      </c>
      <c r="B39815" s="1" t="s">
        <v>79630</v>
      </c>
      <c r="C39815" s="1" t="s">
        <v>79631</v>
      </c>
      <c r="D39815" s="2">
        <v>42208</v>
      </c>
    </row>
    <row r="39816" spans="1:4">
      <c r="A39816">
        <v>35842406</v>
      </c>
      <c r="B39816" s="1" t="s">
        <v>79632</v>
      </c>
      <c r="C39816" s="1" t="s">
        <v>79633</v>
      </c>
      <c r="D39816" s="2">
        <v>42216</v>
      </c>
    </row>
    <row r="39817" spans="1:4">
      <c r="A39817">
        <v>35882406</v>
      </c>
      <c r="B39817" s="1" t="s">
        <v>79634</v>
      </c>
      <c r="C39817" s="1" t="s">
        <v>79635</v>
      </c>
      <c r="D39817" s="2">
        <v>42187</v>
      </c>
    </row>
    <row r="39818" spans="1:4">
      <c r="A39818">
        <v>34902416</v>
      </c>
      <c r="B39818" s="1" t="s">
        <v>79636</v>
      </c>
      <c r="C39818" s="1" t="s">
        <v>79637</v>
      </c>
      <c r="D39818" s="2">
        <v>42409</v>
      </c>
    </row>
    <row r="39819" spans="1:4">
      <c r="A39819">
        <v>36222404</v>
      </c>
      <c r="B39819" s="1" t="s">
        <v>79638</v>
      </c>
      <c r="C39819" s="1" t="s">
        <v>79639</v>
      </c>
      <c r="D39819" s="2">
        <v>42243</v>
      </c>
    </row>
    <row r="39820" spans="1:4">
      <c r="A39820">
        <v>38282412</v>
      </c>
      <c r="B39820" s="1" t="s">
        <v>79640</v>
      </c>
      <c r="C39820" s="1" t="s">
        <v>79641</v>
      </c>
      <c r="D39820" s="2">
        <v>42430</v>
      </c>
    </row>
    <row r="39821" spans="1:4">
      <c r="A39821">
        <v>37522404</v>
      </c>
      <c r="B39821" s="1" t="s">
        <v>79642</v>
      </c>
      <c r="C39821" s="1" t="s">
        <v>79643</v>
      </c>
      <c r="D39821" s="2">
        <v>42165</v>
      </c>
    </row>
    <row r="39822" spans="1:4">
      <c r="A39822">
        <v>38722410</v>
      </c>
      <c r="B39822" s="1" t="s">
        <v>79644</v>
      </c>
      <c r="C39822" s="1" t="s">
        <v>79645</v>
      </c>
      <c r="D39822" s="2">
        <v>42433</v>
      </c>
    </row>
    <row r="39823" spans="1:4">
      <c r="A39823">
        <v>39022410</v>
      </c>
      <c r="B39823" s="1" t="s">
        <v>79646</v>
      </c>
      <c r="C39823" s="1" t="s">
        <v>79647</v>
      </c>
      <c r="D39823" s="2">
        <v>42209</v>
      </c>
    </row>
    <row r="39824" spans="1:4">
      <c r="A39824">
        <v>36442416</v>
      </c>
      <c r="B39824" s="1" t="s">
        <v>79648</v>
      </c>
      <c r="C39824" s="1" t="s">
        <v>79649</v>
      </c>
      <c r="D39824" s="2">
        <v>42250</v>
      </c>
    </row>
    <row r="39825" spans="1:4">
      <c r="A39825">
        <v>37722412</v>
      </c>
      <c r="B39825" s="1" t="s">
        <v>79650</v>
      </c>
      <c r="C39825" s="1" t="s">
        <v>79651</v>
      </c>
      <c r="D39825" s="2">
        <v>42429</v>
      </c>
    </row>
    <row r="39826" spans="1:4">
      <c r="A39826">
        <v>34662404</v>
      </c>
      <c r="B39826" s="1" t="s">
        <v>79652</v>
      </c>
      <c r="C39826" s="1" t="s">
        <v>79653</v>
      </c>
      <c r="D39826" s="2">
        <v>42408</v>
      </c>
    </row>
    <row r="39827" spans="1:4">
      <c r="A39827">
        <v>36042412</v>
      </c>
      <c r="B39827" s="1" t="s">
        <v>79654</v>
      </c>
      <c r="C39827" s="1" t="s">
        <v>79655</v>
      </c>
      <c r="D39827" s="2">
        <v>42416</v>
      </c>
    </row>
    <row r="39828" spans="1:4">
      <c r="A39828">
        <v>35202414</v>
      </c>
      <c r="B39828" s="1" t="s">
        <v>79656</v>
      </c>
      <c r="C39828" s="1" t="s">
        <v>79657</v>
      </c>
      <c r="D39828" s="2">
        <v>42208</v>
      </c>
    </row>
    <row r="39829" spans="1:4">
      <c r="A39829">
        <v>38802400</v>
      </c>
      <c r="B39829" s="1" t="s">
        <v>79658</v>
      </c>
      <c r="C39829" s="1" t="s">
        <v>79659</v>
      </c>
      <c r="D39829" s="2">
        <v>42204</v>
      </c>
    </row>
    <row r="39830" spans="1:4">
      <c r="A39830">
        <v>38842400</v>
      </c>
      <c r="B39830" s="1" t="s">
        <v>79660</v>
      </c>
      <c r="C39830" s="1" t="s">
        <v>79661</v>
      </c>
      <c r="D39830" s="2">
        <v>42233</v>
      </c>
    </row>
    <row r="39831" spans="1:4">
      <c r="A39831">
        <v>37502406</v>
      </c>
      <c r="B39831" s="1" t="s">
        <v>79662</v>
      </c>
      <c r="C39831" s="1" t="s">
        <v>79663</v>
      </c>
      <c r="D39831" s="2">
        <v>42165</v>
      </c>
    </row>
    <row r="39832" spans="1:4">
      <c r="A39832">
        <v>36102408</v>
      </c>
      <c r="B39832" s="1" t="s">
        <v>79664</v>
      </c>
      <c r="C39832" s="1" t="s">
        <v>79665</v>
      </c>
      <c r="D39832" s="2">
        <v>42244</v>
      </c>
    </row>
    <row r="39833" spans="1:4">
      <c r="A39833">
        <v>34982410</v>
      </c>
      <c r="B39833" s="1" t="s">
        <v>79666</v>
      </c>
      <c r="C39833" s="1" t="s">
        <v>79667</v>
      </c>
      <c r="D39833" s="2">
        <v>42211</v>
      </c>
    </row>
    <row r="39834" spans="1:4">
      <c r="A39834">
        <v>38382416</v>
      </c>
      <c r="B39834" s="1" t="s">
        <v>79668</v>
      </c>
      <c r="C39834" s="1" t="s">
        <v>79669</v>
      </c>
      <c r="D39834" s="2">
        <v>42216</v>
      </c>
    </row>
    <row r="39835" spans="1:4">
      <c r="A39835">
        <v>38002406</v>
      </c>
      <c r="B39835" s="1" t="s">
        <v>79670</v>
      </c>
      <c r="C39835" s="1" t="s">
        <v>79671</v>
      </c>
      <c r="D39835" s="2">
        <v>42177</v>
      </c>
    </row>
    <row r="39836" spans="1:4">
      <c r="A39836">
        <v>39042406</v>
      </c>
      <c r="B39836" s="1" t="s">
        <v>79672</v>
      </c>
      <c r="C39836" s="1" t="s">
        <v>79673</v>
      </c>
      <c r="D39836" s="2">
        <v>42211</v>
      </c>
    </row>
    <row r="39837" spans="1:4">
      <c r="A39837">
        <v>37762408</v>
      </c>
      <c r="B39837" s="1" t="s">
        <v>79674</v>
      </c>
      <c r="C39837" s="1" t="s">
        <v>79675</v>
      </c>
      <c r="D39837" s="2">
        <v>42429</v>
      </c>
    </row>
    <row r="39838" spans="1:4">
      <c r="A39838">
        <v>37442408</v>
      </c>
      <c r="B39838" s="1" t="s">
        <v>79676</v>
      </c>
      <c r="C39838" s="1" t="s">
        <v>79677</v>
      </c>
      <c r="D39838" s="2">
        <v>42165</v>
      </c>
    </row>
    <row r="39839" spans="1:4">
      <c r="A39839">
        <v>35602410</v>
      </c>
      <c r="B39839" s="1" t="s">
        <v>79678</v>
      </c>
      <c r="C39839" s="1" t="s">
        <v>79679</v>
      </c>
      <c r="D39839" s="2">
        <v>42222</v>
      </c>
    </row>
    <row r="39840" spans="1:4">
      <c r="A39840">
        <v>35422410</v>
      </c>
      <c r="B39840" s="1" t="s">
        <v>79680</v>
      </c>
      <c r="C39840" s="1" t="s">
        <v>79681</v>
      </c>
      <c r="D39840" s="2">
        <v>42227</v>
      </c>
    </row>
    <row r="39841" spans="1:4">
      <c r="A39841">
        <v>36782410</v>
      </c>
      <c r="B39841" s="1" t="s">
        <v>79682</v>
      </c>
      <c r="C39841" s="1" t="s">
        <v>79683</v>
      </c>
      <c r="D39841" s="2">
        <v>42251</v>
      </c>
    </row>
    <row r="39842" spans="1:4">
      <c r="A39842">
        <v>37422402</v>
      </c>
      <c r="B39842" s="1" t="s">
        <v>79684</v>
      </c>
      <c r="C39842" s="1" t="s">
        <v>79685</v>
      </c>
      <c r="D39842" s="2">
        <v>42151</v>
      </c>
    </row>
    <row r="39843" spans="1:4">
      <c r="A39843">
        <v>34602398</v>
      </c>
      <c r="B39843" s="1" t="s">
        <v>79686</v>
      </c>
      <c r="C39843" s="1" t="s">
        <v>79687</v>
      </c>
      <c r="D39843" s="2">
        <v>42209</v>
      </c>
    </row>
    <row r="39844" spans="1:4">
      <c r="A39844">
        <v>35522510</v>
      </c>
      <c r="B39844" s="1" t="s">
        <v>79688</v>
      </c>
      <c r="C39844" s="1" t="s">
        <v>79689</v>
      </c>
      <c r="D39844" s="2">
        <v>42239</v>
      </c>
    </row>
    <row r="39845" spans="1:4">
      <c r="A39845">
        <v>36922496</v>
      </c>
      <c r="B39845" s="1" t="s">
        <v>79690</v>
      </c>
      <c r="C39845" s="1" t="s">
        <v>79691</v>
      </c>
      <c r="D39845" s="2">
        <v>42204</v>
      </c>
    </row>
    <row r="39846" spans="1:4">
      <c r="A39846">
        <v>37122512</v>
      </c>
      <c r="B39846" s="1" t="s">
        <v>79692</v>
      </c>
      <c r="C39846" s="1" t="s">
        <v>79693</v>
      </c>
      <c r="D39846" s="2">
        <v>42219</v>
      </c>
    </row>
    <row r="39847" spans="1:4">
      <c r="A39847">
        <v>37382512</v>
      </c>
      <c r="B39847" s="1" t="s">
        <v>79694</v>
      </c>
      <c r="C39847" s="1" t="s">
        <v>79695</v>
      </c>
      <c r="D39847" s="2">
        <v>42160</v>
      </c>
    </row>
    <row r="39848" spans="1:4">
      <c r="A39848">
        <v>37062520</v>
      </c>
      <c r="B39848" s="1" t="s">
        <v>79696</v>
      </c>
      <c r="C39848" s="1" t="s">
        <v>79697</v>
      </c>
      <c r="D39848" s="2">
        <v>42222</v>
      </c>
    </row>
    <row r="39849" spans="1:4">
      <c r="A39849">
        <v>38942514</v>
      </c>
      <c r="B39849" s="1" t="s">
        <v>79698</v>
      </c>
      <c r="C39849" s="1" t="s">
        <v>79699</v>
      </c>
      <c r="D39849" s="2">
        <v>42216</v>
      </c>
    </row>
    <row r="39850" spans="1:4">
      <c r="A39850">
        <v>37822520</v>
      </c>
      <c r="B39850" s="1" t="s">
        <v>79700</v>
      </c>
      <c r="C39850" s="1" t="s">
        <v>79701</v>
      </c>
      <c r="D39850" s="2">
        <v>42271</v>
      </c>
    </row>
    <row r="39851" spans="1:4">
      <c r="A39851">
        <v>35562494</v>
      </c>
      <c r="B39851" s="1" t="s">
        <v>79702</v>
      </c>
      <c r="C39851" s="1" t="s">
        <v>79703</v>
      </c>
      <c r="D39851" s="2">
        <v>42415</v>
      </c>
    </row>
    <row r="39852" spans="1:4">
      <c r="A39852">
        <v>38082504</v>
      </c>
      <c r="B39852" s="1" t="s">
        <v>79704</v>
      </c>
      <c r="C39852" s="1" t="s">
        <v>79705</v>
      </c>
      <c r="D39852" s="2">
        <v>42209</v>
      </c>
    </row>
    <row r="39853" spans="1:4">
      <c r="A39853">
        <v>39382522</v>
      </c>
      <c r="B39853" s="1" t="s">
        <v>79706</v>
      </c>
      <c r="C39853" s="1" t="s">
        <v>79707</v>
      </c>
      <c r="D39853" s="2">
        <v>42222</v>
      </c>
    </row>
    <row r="39854" spans="1:4">
      <c r="A39854">
        <v>38002496</v>
      </c>
      <c r="B39854" s="1" t="s">
        <v>79708</v>
      </c>
      <c r="C39854" s="1" t="s">
        <v>79709</v>
      </c>
      <c r="D39854" s="2">
        <v>42206</v>
      </c>
    </row>
    <row r="39855" spans="1:4">
      <c r="A39855">
        <v>38062512</v>
      </c>
      <c r="B39855" s="1" t="s">
        <v>79710</v>
      </c>
      <c r="C39855" s="1" t="s">
        <v>79711</v>
      </c>
      <c r="D39855" s="2">
        <v>42212</v>
      </c>
    </row>
    <row r="39856" spans="1:4">
      <c r="A39856">
        <v>34982532</v>
      </c>
      <c r="B39856" s="1" t="s">
        <v>79712</v>
      </c>
      <c r="C39856" s="1" t="s">
        <v>79713</v>
      </c>
      <c r="D39856" s="2">
        <v>42191</v>
      </c>
    </row>
    <row r="39857" spans="1:4">
      <c r="A39857">
        <v>34662516</v>
      </c>
      <c r="B39857" s="1" t="s">
        <v>79714</v>
      </c>
      <c r="C39857" s="1" t="s">
        <v>79715</v>
      </c>
      <c r="D39857" s="2">
        <v>42226</v>
      </c>
    </row>
    <row r="39858" spans="1:4">
      <c r="A39858">
        <v>37702512</v>
      </c>
      <c r="B39858" s="1" t="s">
        <v>79716</v>
      </c>
      <c r="C39858" s="1" t="s">
        <v>79717</v>
      </c>
      <c r="D39858" s="2">
        <v>42278</v>
      </c>
    </row>
    <row r="39859" spans="1:4">
      <c r="A39859">
        <v>35682494</v>
      </c>
      <c r="B39859" s="1" t="s">
        <v>79718</v>
      </c>
      <c r="C39859" s="1" t="s">
        <v>79719</v>
      </c>
      <c r="D39859" s="2">
        <v>42236</v>
      </c>
    </row>
    <row r="39860" spans="1:4">
      <c r="A39860">
        <v>35862494</v>
      </c>
      <c r="B39860" s="1" t="s">
        <v>79720</v>
      </c>
      <c r="C39860" s="1" t="s">
        <v>79721</v>
      </c>
      <c r="D39860" s="2">
        <v>42207</v>
      </c>
    </row>
    <row r="39861" spans="1:4">
      <c r="A39861">
        <v>34502518</v>
      </c>
      <c r="B39861" s="1" t="s">
        <v>79722</v>
      </c>
      <c r="C39861" s="1" t="s">
        <v>79723</v>
      </c>
      <c r="D39861" s="2">
        <v>42404</v>
      </c>
    </row>
    <row r="39862" spans="1:4">
      <c r="A39862">
        <v>37242528</v>
      </c>
      <c r="B39862" s="1" t="s">
        <v>79724</v>
      </c>
      <c r="C39862" s="1" t="s">
        <v>79725</v>
      </c>
      <c r="D39862" s="2">
        <v>42220</v>
      </c>
    </row>
    <row r="39863" spans="1:4">
      <c r="A39863">
        <v>37322528</v>
      </c>
      <c r="B39863" s="1" t="s">
        <v>79726</v>
      </c>
      <c r="C39863" s="1" t="s">
        <v>79727</v>
      </c>
      <c r="D39863" s="2">
        <v>42213</v>
      </c>
    </row>
    <row r="39864" spans="1:4">
      <c r="A39864">
        <v>38462506</v>
      </c>
      <c r="B39864" s="1" t="s">
        <v>79728</v>
      </c>
      <c r="C39864" s="1" t="s">
        <v>79729</v>
      </c>
      <c r="D39864" s="2">
        <v>42299</v>
      </c>
    </row>
    <row r="39865" spans="1:4">
      <c r="A39865">
        <v>38782506</v>
      </c>
      <c r="B39865" s="1" t="s">
        <v>79730</v>
      </c>
      <c r="C39865" s="1" t="s">
        <v>79731</v>
      </c>
      <c r="D39865" s="2">
        <v>42219</v>
      </c>
    </row>
    <row r="39866" spans="1:4">
      <c r="A39866">
        <v>35262510</v>
      </c>
      <c r="B39866" s="1" t="s">
        <v>79732</v>
      </c>
      <c r="C39866" s="1" t="s">
        <v>79733</v>
      </c>
      <c r="D39866" s="2">
        <v>42194</v>
      </c>
    </row>
    <row r="39867" spans="1:4">
      <c r="A39867">
        <v>36662520</v>
      </c>
      <c r="B39867" s="1" t="s">
        <v>79734</v>
      </c>
      <c r="C39867" s="1" t="s">
        <v>79735</v>
      </c>
      <c r="D39867" s="2">
        <v>42220</v>
      </c>
    </row>
    <row r="39868" spans="1:4">
      <c r="A39868">
        <v>34822494</v>
      </c>
      <c r="B39868" s="1" t="s">
        <v>79736</v>
      </c>
      <c r="C39868" s="1" t="s">
        <v>79737</v>
      </c>
      <c r="D39868" s="2">
        <v>42221</v>
      </c>
    </row>
    <row r="39869" spans="1:4">
      <c r="A39869">
        <v>38242416</v>
      </c>
      <c r="B39869" s="1" t="s">
        <v>79738</v>
      </c>
      <c r="C39869" s="1" t="s">
        <v>79739</v>
      </c>
      <c r="D39869" s="2">
        <v>42170</v>
      </c>
    </row>
    <row r="39870" spans="1:4">
      <c r="A39870">
        <v>35262520</v>
      </c>
      <c r="B39870" s="1" t="s">
        <v>79740</v>
      </c>
      <c r="C39870" s="1" t="s">
        <v>79741</v>
      </c>
      <c r="D39870" s="2">
        <v>42212</v>
      </c>
    </row>
    <row r="39871" spans="1:4">
      <c r="A39871">
        <v>37122498</v>
      </c>
      <c r="B39871" s="1" t="s">
        <v>79742</v>
      </c>
      <c r="C39871" s="1" t="s">
        <v>79743</v>
      </c>
      <c r="D39871" s="2">
        <v>42221</v>
      </c>
    </row>
    <row r="39872" spans="1:4">
      <c r="A39872">
        <v>35622520</v>
      </c>
      <c r="B39872" s="1" t="s">
        <v>79744</v>
      </c>
      <c r="C39872" s="1" t="s">
        <v>79745</v>
      </c>
      <c r="D39872" s="2">
        <v>42218</v>
      </c>
    </row>
    <row r="39873" spans="1:4">
      <c r="A39873">
        <v>37362522</v>
      </c>
      <c r="B39873" s="1" t="s">
        <v>79746</v>
      </c>
      <c r="C39873" s="1" t="s">
        <v>79747</v>
      </c>
      <c r="D39873" s="2">
        <v>42220</v>
      </c>
    </row>
    <row r="39874" spans="1:4">
      <c r="A39874">
        <v>38162498</v>
      </c>
      <c r="B39874" s="1" t="s">
        <v>79748</v>
      </c>
      <c r="C39874" s="1" t="s">
        <v>79749</v>
      </c>
      <c r="D39874" s="2">
        <v>42215</v>
      </c>
    </row>
    <row r="39875" spans="1:4">
      <c r="A39875">
        <v>39382500</v>
      </c>
      <c r="B39875" s="1" t="s">
        <v>79750</v>
      </c>
      <c r="C39875" s="1" t="s">
        <v>79751</v>
      </c>
      <c r="D39875" s="2">
        <v>42201</v>
      </c>
    </row>
    <row r="39876" spans="1:4">
      <c r="A39876">
        <v>34502526</v>
      </c>
      <c r="B39876" s="1" t="s">
        <v>79752</v>
      </c>
      <c r="C39876" s="1" t="s">
        <v>79753</v>
      </c>
      <c r="D39876" s="2">
        <v>42404</v>
      </c>
    </row>
    <row r="39877" spans="1:4">
      <c r="A39877">
        <v>36282504</v>
      </c>
      <c r="B39877" s="1" t="s">
        <v>79754</v>
      </c>
      <c r="C39877" s="1" t="s">
        <v>79755</v>
      </c>
      <c r="D39877" s="2">
        <v>42198</v>
      </c>
    </row>
    <row r="39878" spans="1:4">
      <c r="A39878">
        <v>37702506</v>
      </c>
      <c r="B39878" s="1" t="s">
        <v>79756</v>
      </c>
      <c r="C39878" s="1" t="s">
        <v>79757</v>
      </c>
      <c r="D39878" s="2">
        <v>42278</v>
      </c>
    </row>
    <row r="39879" spans="1:4">
      <c r="A39879">
        <v>37802506</v>
      </c>
      <c r="B39879" s="1" t="s">
        <v>79758</v>
      </c>
      <c r="C39879" s="1" t="s">
        <v>79759</v>
      </c>
      <c r="D39879" s="2">
        <v>42283</v>
      </c>
    </row>
    <row r="39880" spans="1:4">
      <c r="A39880">
        <v>34882526</v>
      </c>
      <c r="B39880" s="1" t="s">
        <v>79760</v>
      </c>
      <c r="C39880" s="1" t="s">
        <v>79761</v>
      </c>
      <c r="D39880" s="2">
        <v>42227</v>
      </c>
    </row>
    <row r="39881" spans="1:4">
      <c r="A39881">
        <v>34722510</v>
      </c>
      <c r="B39881" s="1" t="s">
        <v>79762</v>
      </c>
      <c r="C39881" s="1" t="s">
        <v>79763</v>
      </c>
      <c r="D39881" s="2">
        <v>42222</v>
      </c>
    </row>
    <row r="39882" spans="1:4">
      <c r="A39882">
        <v>36482512</v>
      </c>
      <c r="B39882" s="1" t="s">
        <v>79764</v>
      </c>
      <c r="C39882" s="1" t="s">
        <v>79765</v>
      </c>
      <c r="D39882" s="2">
        <v>42213</v>
      </c>
    </row>
    <row r="39883" spans="1:4">
      <c r="A39883">
        <v>37682514</v>
      </c>
      <c r="B39883" s="1" t="s">
        <v>79766</v>
      </c>
      <c r="C39883" s="1" t="s">
        <v>79767</v>
      </c>
      <c r="D39883" s="2">
        <v>42272</v>
      </c>
    </row>
    <row r="39884" spans="1:4">
      <c r="A39884">
        <v>36342496</v>
      </c>
      <c r="B39884" s="1" t="s">
        <v>79768</v>
      </c>
      <c r="C39884" s="1" t="s">
        <v>79769</v>
      </c>
      <c r="D39884" s="2">
        <v>42205</v>
      </c>
    </row>
    <row r="39885" spans="1:4">
      <c r="A39885">
        <v>34702494</v>
      </c>
      <c r="B39885" s="1" t="s">
        <v>79770</v>
      </c>
      <c r="C39885" s="1" t="s">
        <v>79771</v>
      </c>
      <c r="D39885" s="2">
        <v>42408</v>
      </c>
    </row>
    <row r="39886" spans="1:4">
      <c r="A39886">
        <v>36742528</v>
      </c>
      <c r="B39886" s="1" t="s">
        <v>79772</v>
      </c>
      <c r="C39886" s="1" t="s">
        <v>79773</v>
      </c>
      <c r="D39886" s="2">
        <v>42208</v>
      </c>
    </row>
    <row r="39887" spans="1:4">
      <c r="A39887">
        <v>36922528</v>
      </c>
      <c r="B39887" s="1" t="s">
        <v>79774</v>
      </c>
      <c r="C39887" s="1" t="s">
        <v>79775</v>
      </c>
      <c r="D39887" s="2">
        <v>42226</v>
      </c>
    </row>
    <row r="39888" spans="1:4">
      <c r="A39888">
        <v>34642408</v>
      </c>
      <c r="B39888" s="1" t="s">
        <v>79776</v>
      </c>
      <c r="C39888" s="1" t="s">
        <v>79777</v>
      </c>
      <c r="D39888" s="2">
        <v>42408</v>
      </c>
    </row>
    <row r="39889" spans="1:4">
      <c r="A39889">
        <v>35822408</v>
      </c>
      <c r="B39889" s="1" t="s">
        <v>79778</v>
      </c>
      <c r="C39889" s="1" t="s">
        <v>79779</v>
      </c>
      <c r="D39889" s="2">
        <v>42216</v>
      </c>
    </row>
    <row r="39890" spans="1:4">
      <c r="A39890">
        <v>34882408</v>
      </c>
      <c r="B39890" s="1" t="s">
        <v>79780</v>
      </c>
      <c r="C39890" s="1" t="s">
        <v>79781</v>
      </c>
      <c r="D39890" s="2">
        <v>42409</v>
      </c>
    </row>
    <row r="39891" spans="1:4">
      <c r="A39891">
        <v>39142412</v>
      </c>
      <c r="B39891" s="1" t="s">
        <v>79782</v>
      </c>
      <c r="C39891" s="1" t="s">
        <v>79783</v>
      </c>
      <c r="D39891" s="2">
        <v>42433</v>
      </c>
    </row>
    <row r="39892" spans="1:4">
      <c r="A39892">
        <v>35642530</v>
      </c>
      <c r="B39892" s="1" t="s">
        <v>79784</v>
      </c>
      <c r="C39892" s="1" t="s">
        <v>79785</v>
      </c>
      <c r="D39892" s="2">
        <v>42219</v>
      </c>
    </row>
    <row r="39893" spans="1:4">
      <c r="A39893">
        <v>36082530</v>
      </c>
      <c r="B39893" s="1" t="s">
        <v>79786</v>
      </c>
      <c r="C39893" s="1" t="s">
        <v>79787</v>
      </c>
      <c r="D39893" s="2">
        <v>42225</v>
      </c>
    </row>
    <row r="39894" spans="1:4">
      <c r="A39894">
        <v>36982530</v>
      </c>
      <c r="B39894" s="1" t="s">
        <v>79788</v>
      </c>
      <c r="C39894" s="1" t="s">
        <v>79789</v>
      </c>
      <c r="D39894" s="2">
        <v>42317</v>
      </c>
    </row>
    <row r="39895" spans="1:4">
      <c r="A39895">
        <v>37002530</v>
      </c>
      <c r="B39895" s="1" t="s">
        <v>79790</v>
      </c>
      <c r="C39895" s="1" t="s">
        <v>79791</v>
      </c>
      <c r="D39895" s="2">
        <v>42402</v>
      </c>
    </row>
    <row r="39896" spans="1:4">
      <c r="A39896">
        <v>39222528</v>
      </c>
      <c r="B39896" s="1" t="s">
        <v>79792</v>
      </c>
      <c r="C39896" s="1" t="s">
        <v>79793</v>
      </c>
      <c r="D39896" s="2">
        <v>42223</v>
      </c>
    </row>
    <row r="39897" spans="1:4">
      <c r="A39897">
        <v>39262528</v>
      </c>
      <c r="B39897" s="1" t="s">
        <v>79794</v>
      </c>
      <c r="C39897" s="1" t="s">
        <v>79795</v>
      </c>
      <c r="D39897" s="2">
        <v>42215</v>
      </c>
    </row>
    <row r="39898" spans="1:4">
      <c r="A39898">
        <v>35182530</v>
      </c>
      <c r="B39898" s="1" t="s">
        <v>79796</v>
      </c>
      <c r="C39898" s="1" t="s">
        <v>79797</v>
      </c>
      <c r="D39898" s="2">
        <v>42210</v>
      </c>
    </row>
    <row r="39899" spans="1:4">
      <c r="A39899">
        <v>35362530</v>
      </c>
      <c r="B39899" s="1" t="s">
        <v>79798</v>
      </c>
      <c r="C39899" s="1" t="s">
        <v>79799</v>
      </c>
      <c r="D39899" s="2">
        <v>42212</v>
      </c>
    </row>
    <row r="39900" spans="1:4">
      <c r="A39900">
        <v>38942532</v>
      </c>
      <c r="B39900" s="1" t="s">
        <v>79800</v>
      </c>
      <c r="C39900" s="1" t="s">
        <v>79801</v>
      </c>
      <c r="D39900" s="2">
        <v>42212</v>
      </c>
    </row>
    <row r="39901" spans="1:4">
      <c r="A39901">
        <v>36342532</v>
      </c>
      <c r="B39901" s="1" t="s">
        <v>79802</v>
      </c>
      <c r="C39901" s="1" t="s">
        <v>79803</v>
      </c>
      <c r="D39901" s="2">
        <v>42203</v>
      </c>
    </row>
    <row r="39902" spans="1:4">
      <c r="A39902">
        <v>39422534</v>
      </c>
      <c r="B39902" s="1" t="s">
        <v>79804</v>
      </c>
      <c r="C39902" s="1" t="s">
        <v>79805</v>
      </c>
      <c r="D39902" s="2">
        <v>42191</v>
      </c>
    </row>
    <row r="39903" spans="1:4">
      <c r="A39903">
        <v>36022532</v>
      </c>
      <c r="B39903" s="1" t="s">
        <v>79806</v>
      </c>
      <c r="C39903" s="1" t="s">
        <v>79807</v>
      </c>
      <c r="D39903" s="2">
        <v>42225</v>
      </c>
    </row>
    <row r="39904" spans="1:4">
      <c r="A39904">
        <v>38262534</v>
      </c>
      <c r="B39904" s="1" t="s">
        <v>79808</v>
      </c>
      <c r="C39904" s="1" t="s">
        <v>79809</v>
      </c>
      <c r="D39904" s="2">
        <v>42293</v>
      </c>
    </row>
    <row r="39905" spans="1:4">
      <c r="A39905">
        <v>38182500</v>
      </c>
      <c r="B39905" s="1" t="s">
        <v>79810</v>
      </c>
      <c r="C39905" s="1" t="s">
        <v>79811</v>
      </c>
      <c r="D39905" s="2">
        <v>42429</v>
      </c>
    </row>
    <row r="39906" spans="1:4">
      <c r="A39906">
        <v>37742494</v>
      </c>
      <c r="B39906" s="1" t="s">
        <v>79812</v>
      </c>
      <c r="C39906" s="1" t="s">
        <v>79813</v>
      </c>
      <c r="D39906" s="2">
        <v>42278</v>
      </c>
    </row>
    <row r="39907" spans="1:4">
      <c r="A39907">
        <v>35642498</v>
      </c>
      <c r="B39907" s="1" t="s">
        <v>79814</v>
      </c>
      <c r="C39907" s="1" t="s">
        <v>79815</v>
      </c>
      <c r="D39907" s="2">
        <v>42236</v>
      </c>
    </row>
    <row r="39908" spans="1:4">
      <c r="A39908">
        <v>36842494</v>
      </c>
      <c r="B39908" s="1" t="s">
        <v>79816</v>
      </c>
      <c r="C39908" s="1" t="s">
        <v>79817</v>
      </c>
      <c r="D39908" s="2">
        <v>42221</v>
      </c>
    </row>
    <row r="39909" spans="1:4">
      <c r="A39909">
        <v>38402496</v>
      </c>
      <c r="B39909" s="1" t="s">
        <v>79818</v>
      </c>
      <c r="C39909" s="1" t="s">
        <v>79819</v>
      </c>
      <c r="D39909" s="2">
        <v>42300</v>
      </c>
    </row>
    <row r="39910" spans="1:4">
      <c r="A39910">
        <v>34682496</v>
      </c>
      <c r="B39910" s="1" t="s">
        <v>79820</v>
      </c>
      <c r="C39910" s="1" t="s">
        <v>79821</v>
      </c>
      <c r="D39910" s="2">
        <v>42408</v>
      </c>
    </row>
    <row r="39911" spans="1:4">
      <c r="A39911">
        <v>36142500</v>
      </c>
      <c r="B39911" s="1" t="s">
        <v>79822</v>
      </c>
      <c r="C39911" s="1" t="s">
        <v>79823</v>
      </c>
      <c r="D39911" s="2">
        <v>42199</v>
      </c>
    </row>
    <row r="39912" spans="1:4">
      <c r="A39912">
        <v>36602500</v>
      </c>
      <c r="B39912" s="1" t="s">
        <v>79824</v>
      </c>
      <c r="C39912" s="1" t="s">
        <v>79825</v>
      </c>
      <c r="D39912" s="2">
        <v>42228</v>
      </c>
    </row>
    <row r="39913" spans="1:4">
      <c r="A39913">
        <v>39082502</v>
      </c>
      <c r="B39913" s="1" t="s">
        <v>79826</v>
      </c>
      <c r="C39913" s="1" t="s">
        <v>79827</v>
      </c>
      <c r="D39913" s="2">
        <v>42226</v>
      </c>
    </row>
    <row r="39914" spans="1:4">
      <c r="A39914">
        <v>39182502</v>
      </c>
      <c r="B39914" s="1" t="s">
        <v>79828</v>
      </c>
      <c r="C39914" s="1" t="s">
        <v>79829</v>
      </c>
      <c r="D39914" s="2">
        <v>42226</v>
      </c>
    </row>
    <row r="39915" spans="1:4">
      <c r="A39915">
        <v>36262506</v>
      </c>
      <c r="B39915" s="1" t="s">
        <v>79830</v>
      </c>
      <c r="C39915" s="1" t="s">
        <v>79831</v>
      </c>
      <c r="D39915" s="2">
        <v>42198</v>
      </c>
    </row>
    <row r="39916" spans="1:4">
      <c r="A39916">
        <v>38022502</v>
      </c>
      <c r="B39916" s="1" t="s">
        <v>79832</v>
      </c>
      <c r="C39916" s="1" t="s">
        <v>79833</v>
      </c>
      <c r="D39916" s="2">
        <v>42404</v>
      </c>
    </row>
    <row r="39917" spans="1:4">
      <c r="A39917">
        <v>36862508</v>
      </c>
      <c r="B39917" s="1" t="s">
        <v>79834</v>
      </c>
      <c r="C39917" s="1" t="s">
        <v>79835</v>
      </c>
      <c r="D39917" s="2">
        <v>42222</v>
      </c>
    </row>
    <row r="39918" spans="1:4">
      <c r="A39918">
        <v>38482508</v>
      </c>
      <c r="B39918" s="1" t="s">
        <v>79836</v>
      </c>
      <c r="C39918" s="1" t="s">
        <v>79837</v>
      </c>
      <c r="D39918" s="2">
        <v>42299</v>
      </c>
    </row>
    <row r="39919" spans="1:4">
      <c r="A39919">
        <v>34602512</v>
      </c>
      <c r="B39919" s="1" t="s">
        <v>79838</v>
      </c>
      <c r="C39919" s="1" t="s">
        <v>79839</v>
      </c>
      <c r="D39919" s="2">
        <v>42226</v>
      </c>
    </row>
    <row r="39920" spans="1:4">
      <c r="A39920">
        <v>35142512</v>
      </c>
      <c r="B39920" s="1" t="s">
        <v>79840</v>
      </c>
      <c r="C39920" s="1" t="s">
        <v>79841</v>
      </c>
      <c r="D39920" s="2">
        <v>42194</v>
      </c>
    </row>
    <row r="39921" spans="1:4">
      <c r="A39921">
        <v>37102510</v>
      </c>
      <c r="B39921" s="1" t="s">
        <v>79842</v>
      </c>
      <c r="C39921" s="1" t="s">
        <v>79843</v>
      </c>
      <c r="D39921" s="2">
        <v>42219</v>
      </c>
    </row>
    <row r="39922" spans="1:4">
      <c r="A39922">
        <v>38502510</v>
      </c>
      <c r="B39922" s="1" t="s">
        <v>79844</v>
      </c>
      <c r="C39922" s="1" t="s">
        <v>79845</v>
      </c>
      <c r="D39922" s="2">
        <v>42346</v>
      </c>
    </row>
    <row r="39923" spans="1:4">
      <c r="A39923">
        <v>34442512</v>
      </c>
      <c r="B39923" s="1" t="s">
        <v>79846</v>
      </c>
      <c r="C39923" s="1" t="s">
        <v>79847</v>
      </c>
      <c r="D39923" s="2">
        <v>42403</v>
      </c>
    </row>
    <row r="39924" spans="1:4">
      <c r="A39924">
        <v>35442514</v>
      </c>
      <c r="B39924" s="1" t="s">
        <v>79848</v>
      </c>
      <c r="C39924" s="1" t="s">
        <v>79849</v>
      </c>
      <c r="D39924" s="2">
        <v>42214</v>
      </c>
    </row>
    <row r="39925" spans="1:4">
      <c r="A39925">
        <v>37282510</v>
      </c>
      <c r="B39925" s="1" t="s">
        <v>79850</v>
      </c>
      <c r="C39925" s="1" t="s">
        <v>79851</v>
      </c>
      <c r="D39925" s="2">
        <v>42224</v>
      </c>
    </row>
    <row r="39926" spans="1:4">
      <c r="A39926">
        <v>37822510</v>
      </c>
      <c r="B39926" s="1" t="s">
        <v>79852</v>
      </c>
      <c r="C39926" s="1" t="s">
        <v>79853</v>
      </c>
      <c r="D39926" s="2">
        <v>42186</v>
      </c>
    </row>
    <row r="39927" spans="1:4">
      <c r="A39927">
        <v>34762514</v>
      </c>
      <c r="B39927" s="1" t="s">
        <v>79854</v>
      </c>
      <c r="C39927" s="1" t="s">
        <v>79855</v>
      </c>
      <c r="D39927" s="2">
        <v>42222</v>
      </c>
    </row>
    <row r="39928" spans="1:4">
      <c r="A39928">
        <v>36042516</v>
      </c>
      <c r="B39928" s="1" t="s">
        <v>79856</v>
      </c>
      <c r="C39928" s="1" t="s">
        <v>79857</v>
      </c>
      <c r="D39928" s="2">
        <v>42227</v>
      </c>
    </row>
    <row r="39929" spans="1:4">
      <c r="A39929">
        <v>36542516</v>
      </c>
      <c r="B39929" s="1" t="s">
        <v>79858</v>
      </c>
      <c r="C39929" s="1" t="s">
        <v>79859</v>
      </c>
      <c r="D39929" s="2">
        <v>42318</v>
      </c>
    </row>
    <row r="39930" spans="1:4">
      <c r="A39930">
        <v>38702512</v>
      </c>
      <c r="B39930" s="1" t="s">
        <v>79860</v>
      </c>
      <c r="C39930" s="1" t="s">
        <v>79861</v>
      </c>
      <c r="D39930" s="2">
        <v>42217</v>
      </c>
    </row>
    <row r="39931" spans="1:4">
      <c r="A39931">
        <v>35862516</v>
      </c>
      <c r="B39931" s="1" t="s">
        <v>79862</v>
      </c>
      <c r="C39931" s="1" t="s">
        <v>79863</v>
      </c>
      <c r="D39931" s="2">
        <v>42240</v>
      </c>
    </row>
    <row r="39932" spans="1:4">
      <c r="A39932">
        <v>36282516</v>
      </c>
      <c r="B39932" s="1" t="s">
        <v>79864</v>
      </c>
      <c r="C39932" s="1" t="s">
        <v>79865</v>
      </c>
      <c r="D39932" s="2">
        <v>42219</v>
      </c>
    </row>
    <row r="39933" spans="1:4">
      <c r="A39933">
        <v>38222518</v>
      </c>
      <c r="B39933" s="1" t="s">
        <v>79866</v>
      </c>
      <c r="C39933" s="1" t="s">
        <v>79867</v>
      </c>
      <c r="D39933" s="2">
        <v>42296</v>
      </c>
    </row>
    <row r="39934" spans="1:4">
      <c r="A39934">
        <v>38642520</v>
      </c>
      <c r="B39934" s="1" t="s">
        <v>79868</v>
      </c>
      <c r="C39934" s="1" t="s">
        <v>79869</v>
      </c>
      <c r="D39934" s="2">
        <v>42227</v>
      </c>
    </row>
    <row r="39935" spans="1:4">
      <c r="A39935">
        <v>36302524</v>
      </c>
      <c r="B39935" s="1" t="s">
        <v>79870</v>
      </c>
      <c r="C39935" s="1" t="s">
        <v>79871</v>
      </c>
      <c r="D39935" s="2">
        <v>42220</v>
      </c>
    </row>
    <row r="39936" spans="1:4">
      <c r="A39936">
        <v>37922524</v>
      </c>
      <c r="B39936" s="1" t="s">
        <v>79872</v>
      </c>
      <c r="C39936" s="1" t="s">
        <v>79873</v>
      </c>
      <c r="D39936" s="2">
        <v>42271</v>
      </c>
    </row>
    <row r="39937" spans="1:4">
      <c r="A39937">
        <v>36402524</v>
      </c>
      <c r="B39937" s="1" t="s">
        <v>79874</v>
      </c>
      <c r="C39937" s="1" t="s">
        <v>79875</v>
      </c>
      <c r="D39937" s="2">
        <v>42212</v>
      </c>
    </row>
    <row r="39938" spans="1:4">
      <c r="A39938">
        <v>34502528</v>
      </c>
      <c r="B39938" s="1" t="s">
        <v>79876</v>
      </c>
      <c r="C39938" s="1" t="s">
        <v>79877</v>
      </c>
      <c r="D39938" s="2">
        <v>42404</v>
      </c>
    </row>
    <row r="39939" spans="1:4">
      <c r="A39939">
        <v>35142524</v>
      </c>
      <c r="B39939" s="1" t="s">
        <v>79878</v>
      </c>
      <c r="C39939" s="1" t="s">
        <v>79879</v>
      </c>
      <c r="D39939" s="2">
        <v>42193</v>
      </c>
    </row>
    <row r="39940" spans="1:4">
      <c r="A39940">
        <v>35042530</v>
      </c>
      <c r="B39940" s="1" t="s">
        <v>79880</v>
      </c>
      <c r="C39940" s="1" t="s">
        <v>79881</v>
      </c>
      <c r="D39940" s="2">
        <v>42191</v>
      </c>
    </row>
    <row r="39941" spans="1:4">
      <c r="A39941">
        <v>35602432</v>
      </c>
      <c r="B39941" s="1" t="s">
        <v>79882</v>
      </c>
      <c r="C39941" s="1" t="s">
        <v>79883</v>
      </c>
      <c r="D39941" s="2">
        <v>42212</v>
      </c>
    </row>
    <row r="39942" spans="1:4">
      <c r="A39942">
        <v>37322432</v>
      </c>
      <c r="B39942" s="1" t="s">
        <v>79884</v>
      </c>
      <c r="C39942" s="1" t="s">
        <v>79885</v>
      </c>
      <c r="D39942" s="2">
        <v>42425</v>
      </c>
    </row>
    <row r="39943" spans="1:4">
      <c r="A39943">
        <v>38162434</v>
      </c>
      <c r="B39943" s="1" t="s">
        <v>79886</v>
      </c>
      <c r="C39943" s="1" t="s">
        <v>79887</v>
      </c>
      <c r="D39943" s="2">
        <v>42218</v>
      </c>
    </row>
    <row r="39944" spans="1:4">
      <c r="A39944">
        <v>36022438</v>
      </c>
      <c r="B39944" s="1" t="s">
        <v>79888</v>
      </c>
      <c r="C39944" s="1" t="s">
        <v>79889</v>
      </c>
      <c r="D39944" s="2">
        <v>42220</v>
      </c>
    </row>
    <row r="39945" spans="1:4">
      <c r="A39945">
        <v>35562436</v>
      </c>
      <c r="B39945" s="1" t="s">
        <v>79890</v>
      </c>
      <c r="C39945" s="1" t="s">
        <v>79891</v>
      </c>
      <c r="D39945" s="2">
        <v>42207</v>
      </c>
    </row>
    <row r="39946" spans="1:4">
      <c r="A39946">
        <v>35222434</v>
      </c>
      <c r="B39946" s="1" t="s">
        <v>79892</v>
      </c>
      <c r="C39946" s="1" t="s">
        <v>79893</v>
      </c>
      <c r="D39946" s="2">
        <v>42186</v>
      </c>
    </row>
    <row r="39947" spans="1:4">
      <c r="A39947">
        <v>35922436</v>
      </c>
      <c r="B39947" s="1" t="s">
        <v>79894</v>
      </c>
      <c r="C39947" s="1" t="s">
        <v>79895</v>
      </c>
      <c r="D39947" s="2">
        <v>42205</v>
      </c>
    </row>
    <row r="39948" spans="1:4">
      <c r="A39948">
        <v>37162434</v>
      </c>
      <c r="B39948" s="1" t="s">
        <v>79896</v>
      </c>
      <c r="C39948" s="1" t="s">
        <v>79897</v>
      </c>
      <c r="D39948" s="2">
        <v>42209</v>
      </c>
    </row>
    <row r="39949" spans="1:4">
      <c r="A39949">
        <v>37742476</v>
      </c>
      <c r="B39949" s="1" t="s">
        <v>79898</v>
      </c>
      <c r="C39949" s="1" t="s">
        <v>79899</v>
      </c>
      <c r="D39949" s="2">
        <v>42201</v>
      </c>
    </row>
    <row r="39950" spans="1:4">
      <c r="A39950">
        <v>38102434</v>
      </c>
      <c r="B39950" s="1" t="s">
        <v>79900</v>
      </c>
      <c r="C39950" s="1" t="s">
        <v>79901</v>
      </c>
      <c r="D39950" s="2">
        <v>42219</v>
      </c>
    </row>
    <row r="39951" spans="1:4">
      <c r="A39951">
        <v>38962434</v>
      </c>
      <c r="B39951" s="1" t="s">
        <v>79902</v>
      </c>
      <c r="C39951" s="1" t="s">
        <v>79903</v>
      </c>
      <c r="D39951" s="2">
        <v>42233</v>
      </c>
    </row>
    <row r="39952" spans="1:4">
      <c r="A39952">
        <v>35942440</v>
      </c>
      <c r="B39952" s="1" t="s">
        <v>79904</v>
      </c>
      <c r="C39952" s="1" t="s">
        <v>79905</v>
      </c>
      <c r="D39952" s="2">
        <v>42205</v>
      </c>
    </row>
    <row r="39953" spans="1:4">
      <c r="A39953">
        <v>36442440</v>
      </c>
      <c r="B39953" s="1" t="s">
        <v>79906</v>
      </c>
      <c r="C39953" s="1" t="s">
        <v>79907</v>
      </c>
      <c r="D39953" s="2">
        <v>42249</v>
      </c>
    </row>
    <row r="39954" spans="1:4">
      <c r="A39954">
        <v>36142436</v>
      </c>
      <c r="B39954" s="1" t="s">
        <v>79908</v>
      </c>
      <c r="C39954" s="1" t="s">
        <v>79909</v>
      </c>
      <c r="D39954" s="2">
        <v>42196</v>
      </c>
    </row>
    <row r="39955" spans="1:4">
      <c r="A39955">
        <v>36282436</v>
      </c>
      <c r="B39955" s="1" t="s">
        <v>79910</v>
      </c>
      <c r="C39955" s="1" t="s">
        <v>79911</v>
      </c>
      <c r="D39955" s="2">
        <v>42249</v>
      </c>
    </row>
    <row r="39956" spans="1:4">
      <c r="A39956">
        <v>38182438</v>
      </c>
      <c r="B39956" s="1" t="s">
        <v>79912</v>
      </c>
      <c r="C39956" s="1" t="s">
        <v>79913</v>
      </c>
      <c r="D39956" s="2">
        <v>42218</v>
      </c>
    </row>
    <row r="39957" spans="1:4">
      <c r="A39957">
        <v>39342436</v>
      </c>
      <c r="B39957" s="1" t="s">
        <v>79914</v>
      </c>
      <c r="C39957" s="1" t="s">
        <v>79915</v>
      </c>
      <c r="D39957" s="2">
        <v>42149</v>
      </c>
    </row>
    <row r="39958" spans="1:4">
      <c r="A39958">
        <v>34602440</v>
      </c>
      <c r="B39958" s="1" t="s">
        <v>79916</v>
      </c>
      <c r="C39958" s="1" t="s">
        <v>79917</v>
      </c>
      <c r="D39958" s="2">
        <v>42224</v>
      </c>
    </row>
    <row r="39959" spans="1:4">
      <c r="A39959">
        <v>37522440</v>
      </c>
      <c r="B39959" s="1" t="s">
        <v>79918</v>
      </c>
      <c r="C39959" s="1" t="s">
        <v>79919</v>
      </c>
      <c r="D39959" s="2">
        <v>42211</v>
      </c>
    </row>
    <row r="39960" spans="1:4">
      <c r="A39960">
        <v>38362442</v>
      </c>
      <c r="B39960" s="1" t="s">
        <v>79920</v>
      </c>
      <c r="C39960" s="1" t="s">
        <v>79921</v>
      </c>
      <c r="D39960" s="2">
        <v>42299</v>
      </c>
    </row>
    <row r="39961" spans="1:4">
      <c r="A39961">
        <v>38162440</v>
      </c>
      <c r="B39961" s="1" t="s">
        <v>79922</v>
      </c>
      <c r="C39961" s="1" t="s">
        <v>79923</v>
      </c>
      <c r="D39961" s="2">
        <v>42197</v>
      </c>
    </row>
    <row r="39962" spans="1:4">
      <c r="A39962">
        <v>38322438</v>
      </c>
      <c r="B39962" s="1" t="s">
        <v>79924</v>
      </c>
      <c r="C39962" s="1" t="s">
        <v>79925</v>
      </c>
      <c r="D39962" s="2">
        <v>42198</v>
      </c>
    </row>
    <row r="39963" spans="1:4">
      <c r="A39963">
        <v>38362438</v>
      </c>
      <c r="B39963" s="1" t="s">
        <v>79926</v>
      </c>
      <c r="C39963" s="1" t="s">
        <v>79927</v>
      </c>
      <c r="D39963" s="2">
        <v>42198</v>
      </c>
    </row>
    <row r="39964" spans="1:4">
      <c r="A39964">
        <v>39382440</v>
      </c>
      <c r="B39964" s="1" t="s">
        <v>79928</v>
      </c>
      <c r="C39964" s="1" t="s">
        <v>79929</v>
      </c>
      <c r="D39964" s="2">
        <v>42436</v>
      </c>
    </row>
    <row r="39965" spans="1:4">
      <c r="A39965">
        <v>39442440</v>
      </c>
      <c r="B39965" s="1" t="s">
        <v>79930</v>
      </c>
      <c r="C39965" s="1" t="s">
        <v>79931</v>
      </c>
      <c r="D39965" s="2">
        <v>42437</v>
      </c>
    </row>
    <row r="39966" spans="1:4">
      <c r="A39966">
        <v>34822440</v>
      </c>
      <c r="B39966" s="1" t="s">
        <v>79932</v>
      </c>
      <c r="C39966" s="1" t="s">
        <v>79933</v>
      </c>
      <c r="D39966" s="2">
        <v>42215</v>
      </c>
    </row>
    <row r="39967" spans="1:4">
      <c r="A39967">
        <v>35622442</v>
      </c>
      <c r="B39967" s="1" t="s">
        <v>79934</v>
      </c>
      <c r="C39967" s="1" t="s">
        <v>79935</v>
      </c>
      <c r="D39967" s="2">
        <v>42232</v>
      </c>
    </row>
    <row r="39968" spans="1:4">
      <c r="A39968">
        <v>36162442</v>
      </c>
      <c r="B39968" s="1" t="s">
        <v>79936</v>
      </c>
      <c r="C39968" s="1" t="s">
        <v>79937</v>
      </c>
      <c r="D39968" s="2">
        <v>42221</v>
      </c>
    </row>
    <row r="39969" spans="1:4">
      <c r="A39969">
        <v>38502442</v>
      </c>
      <c r="B39969" s="1" t="s">
        <v>79938</v>
      </c>
      <c r="C39969" s="1" t="s">
        <v>79939</v>
      </c>
      <c r="D39969" s="2">
        <v>42209</v>
      </c>
    </row>
    <row r="39970" spans="1:4">
      <c r="A39970">
        <v>38642442</v>
      </c>
      <c r="B39970" s="1" t="s">
        <v>79940</v>
      </c>
      <c r="C39970" s="1" t="s">
        <v>79941</v>
      </c>
      <c r="D39970" s="2">
        <v>42433</v>
      </c>
    </row>
    <row r="39971" spans="1:4">
      <c r="A39971">
        <v>39422444</v>
      </c>
      <c r="B39971" s="1" t="s">
        <v>79942</v>
      </c>
      <c r="C39971" s="1" t="s">
        <v>79943</v>
      </c>
      <c r="D39971" s="2">
        <v>42147</v>
      </c>
    </row>
    <row r="39972" spans="1:4">
      <c r="A39972">
        <v>38242440</v>
      </c>
      <c r="B39972" s="1" t="s">
        <v>79944</v>
      </c>
      <c r="C39972" s="1" t="s">
        <v>79945</v>
      </c>
      <c r="D39972" s="2">
        <v>42198</v>
      </c>
    </row>
    <row r="39973" spans="1:4">
      <c r="A39973">
        <v>38282440</v>
      </c>
      <c r="B39973" s="1" t="s">
        <v>79946</v>
      </c>
      <c r="C39973" s="1" t="s">
        <v>79947</v>
      </c>
      <c r="D39973" s="2">
        <v>42198</v>
      </c>
    </row>
    <row r="39974" spans="1:4">
      <c r="A39974">
        <v>38702440</v>
      </c>
      <c r="B39974" s="1" t="s">
        <v>79948</v>
      </c>
      <c r="C39974" s="1" t="s">
        <v>79949</v>
      </c>
      <c r="D39974" s="2">
        <v>42224</v>
      </c>
    </row>
    <row r="39975" spans="1:4">
      <c r="A39975">
        <v>39322440</v>
      </c>
      <c r="B39975" s="1" t="s">
        <v>79950</v>
      </c>
      <c r="C39975" s="1" t="s">
        <v>79951</v>
      </c>
      <c r="D39975" s="2">
        <v>42252</v>
      </c>
    </row>
    <row r="39976" spans="1:4">
      <c r="A39976">
        <v>34502444</v>
      </c>
      <c r="B39976" s="1" t="s">
        <v>79952</v>
      </c>
      <c r="C39976" s="1" t="s">
        <v>79953</v>
      </c>
      <c r="D39976" s="2">
        <v>42404</v>
      </c>
    </row>
    <row r="39977" spans="1:4">
      <c r="A39977">
        <v>37622444</v>
      </c>
      <c r="B39977" s="1" t="s">
        <v>79954</v>
      </c>
      <c r="C39977" s="1" t="s">
        <v>79955</v>
      </c>
      <c r="D39977" s="2">
        <v>42186</v>
      </c>
    </row>
    <row r="39978" spans="1:4">
      <c r="A39978">
        <v>37982444</v>
      </c>
      <c r="B39978" s="1" t="s">
        <v>79956</v>
      </c>
      <c r="C39978" s="1" t="s">
        <v>79957</v>
      </c>
      <c r="D39978" s="2">
        <v>42212</v>
      </c>
    </row>
    <row r="39979" spans="1:4">
      <c r="A39979">
        <v>34582446</v>
      </c>
      <c r="B39979" s="1" t="s">
        <v>79958</v>
      </c>
      <c r="C39979" s="1" t="s">
        <v>79959</v>
      </c>
      <c r="D39979" s="2">
        <v>42404</v>
      </c>
    </row>
    <row r="39980" spans="1:4">
      <c r="A39980">
        <v>34682442</v>
      </c>
      <c r="B39980" s="1" t="s">
        <v>79960</v>
      </c>
      <c r="C39980" s="1" t="s">
        <v>79961</v>
      </c>
      <c r="D39980" s="2">
        <v>42408</v>
      </c>
    </row>
    <row r="39981" spans="1:4">
      <c r="A39981">
        <v>37302444</v>
      </c>
      <c r="B39981" s="1" t="s">
        <v>79962</v>
      </c>
      <c r="C39981" s="1" t="s">
        <v>79963</v>
      </c>
      <c r="D39981" s="2">
        <v>42205</v>
      </c>
    </row>
    <row r="39982" spans="1:4">
      <c r="A39982">
        <v>37362444</v>
      </c>
      <c r="B39982" s="1" t="s">
        <v>79964</v>
      </c>
      <c r="C39982" s="1" t="s">
        <v>79965</v>
      </c>
      <c r="D39982" s="2">
        <v>42205</v>
      </c>
    </row>
    <row r="39983" spans="1:4">
      <c r="A39983">
        <v>35042448</v>
      </c>
      <c r="B39983" s="1" t="s">
        <v>79966</v>
      </c>
      <c r="C39983" s="1" t="s">
        <v>79967</v>
      </c>
      <c r="D39983" s="2">
        <v>42197</v>
      </c>
    </row>
    <row r="39984" spans="1:4">
      <c r="A39984">
        <v>35082448</v>
      </c>
      <c r="B39984" s="1" t="s">
        <v>79968</v>
      </c>
      <c r="C39984" s="1" t="s">
        <v>79969</v>
      </c>
      <c r="D39984" s="2">
        <v>42204</v>
      </c>
    </row>
    <row r="39985" spans="1:4">
      <c r="A39985">
        <v>35162446</v>
      </c>
      <c r="B39985" s="1" t="s">
        <v>79970</v>
      </c>
      <c r="C39985" s="1" t="s">
        <v>79971</v>
      </c>
      <c r="D39985" s="2">
        <v>42208</v>
      </c>
    </row>
    <row r="39986" spans="1:4">
      <c r="A39986">
        <v>35842448</v>
      </c>
      <c r="B39986" s="1" t="s">
        <v>79972</v>
      </c>
      <c r="C39986" s="1" t="s">
        <v>79973</v>
      </c>
      <c r="D39986" s="2">
        <v>42218</v>
      </c>
    </row>
    <row r="39987" spans="1:4">
      <c r="A39987">
        <v>36782446</v>
      </c>
      <c r="B39987" s="1" t="s">
        <v>79974</v>
      </c>
      <c r="C39987" s="1" t="s">
        <v>79975</v>
      </c>
      <c r="D39987" s="2">
        <v>42179</v>
      </c>
    </row>
    <row r="39988" spans="1:4">
      <c r="A39988">
        <v>37402446</v>
      </c>
      <c r="B39988" s="1" t="s">
        <v>79976</v>
      </c>
      <c r="C39988" s="1" t="s">
        <v>79977</v>
      </c>
      <c r="D39988" s="2">
        <v>42215</v>
      </c>
    </row>
    <row r="39989" spans="1:4">
      <c r="A39989">
        <v>36202448</v>
      </c>
      <c r="B39989" s="1" t="s">
        <v>79978</v>
      </c>
      <c r="C39989" s="1" t="s">
        <v>79979</v>
      </c>
      <c r="D39989" s="2">
        <v>42222</v>
      </c>
    </row>
    <row r="39990" spans="1:4">
      <c r="A39990">
        <v>38222492</v>
      </c>
      <c r="B39990" s="1" t="s">
        <v>79980</v>
      </c>
      <c r="C39990" s="1" t="s">
        <v>79981</v>
      </c>
      <c r="D39990" s="2">
        <v>42291</v>
      </c>
    </row>
    <row r="39991" spans="1:4">
      <c r="A39991">
        <v>38322492</v>
      </c>
      <c r="B39991" s="1" t="s">
        <v>79982</v>
      </c>
      <c r="C39991" s="1" t="s">
        <v>79983</v>
      </c>
      <c r="D39991" s="2">
        <v>42300</v>
      </c>
    </row>
    <row r="39992" spans="1:4">
      <c r="A39992">
        <v>37162448</v>
      </c>
      <c r="B39992" s="1" t="s">
        <v>79984</v>
      </c>
      <c r="C39992" s="1" t="s">
        <v>79985</v>
      </c>
      <c r="D39992" s="2">
        <v>42423</v>
      </c>
    </row>
    <row r="39993" spans="1:4">
      <c r="A39993">
        <v>37462448</v>
      </c>
      <c r="B39993" s="1" t="s">
        <v>79986</v>
      </c>
      <c r="C39993" s="1" t="s">
        <v>79987</v>
      </c>
      <c r="D39993" s="2">
        <v>42215</v>
      </c>
    </row>
    <row r="39994" spans="1:4">
      <c r="A39994">
        <v>37702448</v>
      </c>
      <c r="B39994" s="1" t="s">
        <v>79988</v>
      </c>
      <c r="C39994" s="1" t="s">
        <v>79989</v>
      </c>
      <c r="D39994" s="2">
        <v>42429</v>
      </c>
    </row>
    <row r="39995" spans="1:4">
      <c r="A39995">
        <v>34502418</v>
      </c>
      <c r="B39995" s="1" t="s">
        <v>79990</v>
      </c>
      <c r="C39995" s="1" t="s">
        <v>79991</v>
      </c>
      <c r="D39995" s="2">
        <v>42404</v>
      </c>
    </row>
    <row r="39996" spans="1:4">
      <c r="A39996">
        <v>34442420</v>
      </c>
      <c r="B39996" s="1" t="s">
        <v>79992</v>
      </c>
      <c r="C39996" s="1" t="s">
        <v>79993</v>
      </c>
      <c r="D39996" s="2">
        <v>42193</v>
      </c>
    </row>
    <row r="39997" spans="1:4">
      <c r="A39997">
        <v>37222418</v>
      </c>
      <c r="B39997" s="1" t="s">
        <v>79994</v>
      </c>
      <c r="C39997" s="1" t="s">
        <v>79995</v>
      </c>
      <c r="D39997" s="2">
        <v>42185</v>
      </c>
    </row>
    <row r="39998" spans="1:4">
      <c r="A39998">
        <v>38882452</v>
      </c>
      <c r="B39998" s="1" t="s">
        <v>79996</v>
      </c>
      <c r="C39998" s="1" t="s">
        <v>79997</v>
      </c>
      <c r="D39998" s="2">
        <v>42228</v>
      </c>
    </row>
    <row r="39999" spans="1:4">
      <c r="A39999">
        <v>39422416</v>
      </c>
      <c r="B39999" s="1" t="s">
        <v>79998</v>
      </c>
      <c r="C39999" s="1" t="s">
        <v>79999</v>
      </c>
      <c r="D39999" s="2">
        <v>42168</v>
      </c>
    </row>
    <row r="40000" spans="1:4">
      <c r="A40000">
        <v>35122420</v>
      </c>
      <c r="B40000" s="1" t="s">
        <v>80000</v>
      </c>
      <c r="C40000" s="1" t="s">
        <v>80001</v>
      </c>
      <c r="D40000" s="2">
        <v>42206</v>
      </c>
    </row>
    <row r="40001" spans="1:4">
      <c r="A40001">
        <v>36342420</v>
      </c>
      <c r="B40001" s="1" t="s">
        <v>80002</v>
      </c>
      <c r="C40001" s="1" t="s">
        <v>80003</v>
      </c>
      <c r="D40001" s="2">
        <v>42245</v>
      </c>
    </row>
    <row r="40002" spans="1:4">
      <c r="A40002">
        <v>37962420</v>
      </c>
      <c r="B40002" s="1" t="s">
        <v>80004</v>
      </c>
      <c r="C40002" s="1" t="s">
        <v>80005</v>
      </c>
      <c r="D40002" s="2">
        <v>42210</v>
      </c>
    </row>
    <row r="40003" spans="1:4">
      <c r="A40003">
        <v>39262420</v>
      </c>
      <c r="B40003" s="1" t="s">
        <v>80006</v>
      </c>
      <c r="C40003" s="1" t="s">
        <v>80007</v>
      </c>
      <c r="D40003" s="2">
        <v>42251</v>
      </c>
    </row>
    <row r="40004" spans="1:4">
      <c r="A40004">
        <v>34502422</v>
      </c>
      <c r="B40004" s="1" t="s">
        <v>80008</v>
      </c>
      <c r="C40004" s="1" t="s">
        <v>80009</v>
      </c>
      <c r="D40004" s="2">
        <v>42193</v>
      </c>
    </row>
    <row r="40005" spans="1:4">
      <c r="A40005">
        <v>35982420</v>
      </c>
      <c r="B40005" s="1" t="s">
        <v>80010</v>
      </c>
      <c r="C40005" s="1" t="s">
        <v>80011</v>
      </c>
      <c r="D40005" s="2">
        <v>42188</v>
      </c>
    </row>
    <row r="40006" spans="1:4">
      <c r="A40006">
        <v>36962420</v>
      </c>
      <c r="B40006" s="1" t="s">
        <v>80012</v>
      </c>
      <c r="C40006" s="1" t="s">
        <v>80013</v>
      </c>
      <c r="D40006" s="2">
        <v>42153</v>
      </c>
    </row>
    <row r="40007" spans="1:4">
      <c r="A40007">
        <v>35822458</v>
      </c>
      <c r="B40007" s="1" t="s">
        <v>80014</v>
      </c>
      <c r="C40007" s="1" t="s">
        <v>80015</v>
      </c>
      <c r="D40007" s="2">
        <v>42218</v>
      </c>
    </row>
    <row r="40008" spans="1:4">
      <c r="A40008">
        <v>35942458</v>
      </c>
      <c r="B40008" s="1" t="s">
        <v>80016</v>
      </c>
      <c r="C40008" s="1" t="s">
        <v>80017</v>
      </c>
      <c r="D40008" s="2">
        <v>42219</v>
      </c>
    </row>
    <row r="40009" spans="1:4">
      <c r="A40009">
        <v>38582420</v>
      </c>
      <c r="B40009" s="1" t="s">
        <v>80018</v>
      </c>
      <c r="C40009" s="1" t="s">
        <v>80019</v>
      </c>
      <c r="D40009" s="2">
        <v>42221</v>
      </c>
    </row>
    <row r="40010" spans="1:4">
      <c r="A40010">
        <v>39422422</v>
      </c>
      <c r="B40010" s="1" t="s">
        <v>80020</v>
      </c>
      <c r="C40010" s="1" t="s">
        <v>80021</v>
      </c>
      <c r="D40010" s="2">
        <v>42159</v>
      </c>
    </row>
    <row r="40011" spans="1:4">
      <c r="A40011">
        <v>35542422</v>
      </c>
      <c r="B40011" s="1" t="s">
        <v>80022</v>
      </c>
      <c r="C40011" s="1" t="s">
        <v>80023</v>
      </c>
      <c r="D40011" s="2">
        <v>42202</v>
      </c>
    </row>
    <row r="40012" spans="1:4">
      <c r="A40012">
        <v>36002422</v>
      </c>
      <c r="B40012" s="1" t="s">
        <v>80024</v>
      </c>
      <c r="C40012" s="1" t="s">
        <v>80025</v>
      </c>
      <c r="D40012" s="2">
        <v>42188</v>
      </c>
    </row>
    <row r="40013" spans="1:4">
      <c r="A40013">
        <v>36082422</v>
      </c>
      <c r="B40013" s="1" t="s">
        <v>80026</v>
      </c>
      <c r="C40013" s="1" t="s">
        <v>80027</v>
      </c>
      <c r="D40013" s="2">
        <v>42244</v>
      </c>
    </row>
    <row r="40014" spans="1:4">
      <c r="A40014">
        <v>35842424</v>
      </c>
      <c r="B40014" s="1" t="s">
        <v>80028</v>
      </c>
      <c r="C40014" s="1" t="s">
        <v>80029</v>
      </c>
      <c r="D40014" s="2">
        <v>42209</v>
      </c>
    </row>
    <row r="40015" spans="1:4">
      <c r="A40015">
        <v>37682422</v>
      </c>
      <c r="B40015" s="1" t="s">
        <v>80030</v>
      </c>
      <c r="C40015" s="1" t="s">
        <v>80031</v>
      </c>
      <c r="D40015" s="2">
        <v>42429</v>
      </c>
    </row>
    <row r="40016" spans="1:4">
      <c r="A40016">
        <v>38182422</v>
      </c>
      <c r="B40016" s="1" t="s">
        <v>80032</v>
      </c>
      <c r="C40016" s="1" t="s">
        <v>80033</v>
      </c>
      <c r="D40016" s="2">
        <v>42429</v>
      </c>
    </row>
    <row r="40017" spans="1:4">
      <c r="A40017">
        <v>39082424</v>
      </c>
      <c r="B40017" s="1" t="s">
        <v>80034</v>
      </c>
      <c r="C40017" s="1" t="s">
        <v>80035</v>
      </c>
      <c r="D40017" s="2">
        <v>42210</v>
      </c>
    </row>
    <row r="40018" spans="1:4">
      <c r="A40018">
        <v>38622426</v>
      </c>
      <c r="B40018" s="1" t="s">
        <v>80036</v>
      </c>
      <c r="C40018" s="1" t="s">
        <v>80037</v>
      </c>
      <c r="D40018" s="2">
        <v>42222</v>
      </c>
    </row>
    <row r="40019" spans="1:4">
      <c r="A40019">
        <v>39242426</v>
      </c>
      <c r="B40019" s="1" t="s">
        <v>80038</v>
      </c>
      <c r="C40019" s="1" t="s">
        <v>80039</v>
      </c>
      <c r="D40019" s="2">
        <v>42174</v>
      </c>
    </row>
    <row r="40020" spans="1:4">
      <c r="A40020">
        <v>35342424</v>
      </c>
      <c r="B40020" s="1" t="s">
        <v>80040</v>
      </c>
      <c r="C40020" s="1" t="s">
        <v>80041</v>
      </c>
      <c r="D40020" s="2">
        <v>42233</v>
      </c>
    </row>
    <row r="40021" spans="1:4">
      <c r="A40021">
        <v>34942426</v>
      </c>
      <c r="B40021" s="1" t="s">
        <v>80042</v>
      </c>
      <c r="C40021" s="1" t="s">
        <v>80043</v>
      </c>
      <c r="D40021" s="2">
        <v>42409</v>
      </c>
    </row>
    <row r="40022" spans="1:4">
      <c r="A40022">
        <v>34982426</v>
      </c>
      <c r="B40022" s="1" t="s">
        <v>80044</v>
      </c>
      <c r="C40022" s="1" t="s">
        <v>80045</v>
      </c>
      <c r="D40022" s="2">
        <v>42411</v>
      </c>
    </row>
    <row r="40023" spans="1:4">
      <c r="A40023">
        <v>35162428</v>
      </c>
      <c r="B40023" s="1" t="s">
        <v>80046</v>
      </c>
      <c r="C40023" s="1" t="s">
        <v>80047</v>
      </c>
      <c r="D40023" s="2">
        <v>42210</v>
      </c>
    </row>
    <row r="40024" spans="1:4">
      <c r="A40024">
        <v>39342462</v>
      </c>
      <c r="B40024" s="1" t="s">
        <v>80048</v>
      </c>
      <c r="C40024" s="1" t="s">
        <v>80049</v>
      </c>
      <c r="D40024" s="2">
        <v>42178</v>
      </c>
    </row>
    <row r="40025" spans="1:4">
      <c r="A40025">
        <v>35982466</v>
      </c>
      <c r="B40025" s="1" t="s">
        <v>80050</v>
      </c>
      <c r="C40025" s="1" t="s">
        <v>80051</v>
      </c>
      <c r="D40025" s="2">
        <v>42211</v>
      </c>
    </row>
    <row r="40026" spans="1:4">
      <c r="A40026">
        <v>36402426</v>
      </c>
      <c r="B40026" s="1" t="s">
        <v>80052</v>
      </c>
      <c r="C40026" s="1" t="s">
        <v>80053</v>
      </c>
      <c r="D40026" s="2">
        <v>42184</v>
      </c>
    </row>
    <row r="40027" spans="1:4">
      <c r="A40027">
        <v>36942426</v>
      </c>
      <c r="B40027" s="1" t="s">
        <v>80054</v>
      </c>
      <c r="C40027" s="1" t="s">
        <v>80055</v>
      </c>
      <c r="D40027" s="2">
        <v>42153</v>
      </c>
    </row>
    <row r="40028" spans="1:4">
      <c r="A40028">
        <v>37602426</v>
      </c>
      <c r="B40028" s="1" t="s">
        <v>80056</v>
      </c>
      <c r="C40028" s="1" t="s">
        <v>80057</v>
      </c>
      <c r="D40028" s="2">
        <v>42426</v>
      </c>
    </row>
    <row r="40029" spans="1:4">
      <c r="A40029">
        <v>37322428</v>
      </c>
      <c r="B40029" s="1" t="s">
        <v>80058</v>
      </c>
      <c r="C40029" s="1" t="s">
        <v>80059</v>
      </c>
      <c r="D40029" s="2">
        <v>42187</v>
      </c>
    </row>
    <row r="40030" spans="1:4">
      <c r="A40030">
        <v>38562426</v>
      </c>
      <c r="B40030" s="1" t="s">
        <v>80060</v>
      </c>
      <c r="C40030" s="1" t="s">
        <v>80061</v>
      </c>
      <c r="D40030" s="2">
        <v>42221</v>
      </c>
    </row>
    <row r="40031" spans="1:4">
      <c r="A40031">
        <v>38742430</v>
      </c>
      <c r="B40031" s="1" t="s">
        <v>80062</v>
      </c>
      <c r="C40031" s="1" t="s">
        <v>80063</v>
      </c>
      <c r="D40031" s="2">
        <v>42433</v>
      </c>
    </row>
    <row r="40032" spans="1:4">
      <c r="A40032">
        <v>39322430</v>
      </c>
      <c r="B40032" s="1" t="s">
        <v>80064</v>
      </c>
      <c r="C40032" s="1" t="s">
        <v>80065</v>
      </c>
      <c r="D40032" s="2">
        <v>42436</v>
      </c>
    </row>
    <row r="40033" spans="1:4">
      <c r="A40033">
        <v>37582428</v>
      </c>
      <c r="B40033" s="1" t="s">
        <v>80066</v>
      </c>
      <c r="C40033" s="1" t="s">
        <v>80067</v>
      </c>
      <c r="D40033" s="2">
        <v>42210</v>
      </c>
    </row>
    <row r="40034" spans="1:4">
      <c r="A40034">
        <v>38662430</v>
      </c>
      <c r="B40034" s="1" t="s">
        <v>80068</v>
      </c>
      <c r="C40034" s="1" t="s">
        <v>80069</v>
      </c>
      <c r="D40034" s="2">
        <v>42433</v>
      </c>
    </row>
    <row r="40035" spans="1:4">
      <c r="A40035">
        <v>39462430</v>
      </c>
      <c r="B40035" s="1" t="s">
        <v>80070</v>
      </c>
      <c r="C40035" s="1" t="s">
        <v>80071</v>
      </c>
      <c r="D40035" s="2">
        <v>42437</v>
      </c>
    </row>
    <row r="40036" spans="1:4">
      <c r="A40036">
        <v>34902432</v>
      </c>
      <c r="B40036" s="1" t="s">
        <v>80072</v>
      </c>
      <c r="C40036" s="1" t="s">
        <v>80073</v>
      </c>
      <c r="D40036" s="2">
        <v>42409</v>
      </c>
    </row>
    <row r="40037" spans="1:4">
      <c r="A40037">
        <v>35482430</v>
      </c>
      <c r="B40037" s="1" t="s">
        <v>80074</v>
      </c>
      <c r="C40037" s="1" t="s">
        <v>80075</v>
      </c>
      <c r="D40037" s="2">
        <v>42200</v>
      </c>
    </row>
    <row r="40038" spans="1:4">
      <c r="A40038">
        <v>35742432</v>
      </c>
      <c r="B40038" s="1" t="s">
        <v>80076</v>
      </c>
      <c r="C40038" s="1" t="s">
        <v>80077</v>
      </c>
      <c r="D40038" s="2">
        <v>42207</v>
      </c>
    </row>
    <row r="40039" spans="1:4">
      <c r="A40039">
        <v>38402432</v>
      </c>
      <c r="B40039" s="1" t="s">
        <v>80078</v>
      </c>
      <c r="C40039" s="1" t="s">
        <v>80079</v>
      </c>
      <c r="D40039" s="2">
        <v>42198</v>
      </c>
    </row>
    <row r="40040" spans="1:4">
      <c r="A40040">
        <v>38442432</v>
      </c>
      <c r="B40040" s="1" t="s">
        <v>80080</v>
      </c>
      <c r="C40040" s="1" t="s">
        <v>80081</v>
      </c>
      <c r="D40040" s="2">
        <v>42198</v>
      </c>
    </row>
    <row r="40041" spans="1:4">
      <c r="A40041">
        <v>38082706</v>
      </c>
      <c r="B40041" s="1" t="s">
        <v>80082</v>
      </c>
      <c r="C40041" s="1" t="s">
        <v>80083</v>
      </c>
      <c r="D40041" s="2">
        <v>42170</v>
      </c>
    </row>
    <row r="40042" spans="1:4">
      <c r="A40042">
        <v>34422710</v>
      </c>
      <c r="B40042" s="1" t="s">
        <v>80084</v>
      </c>
      <c r="C40042" s="1" t="s">
        <v>80085</v>
      </c>
      <c r="D40042" s="2">
        <v>42229</v>
      </c>
    </row>
    <row r="40043" spans="1:4">
      <c r="A40043">
        <v>34822710</v>
      </c>
      <c r="B40043" s="1" t="s">
        <v>80086</v>
      </c>
      <c r="C40043" s="1" t="s">
        <v>80087</v>
      </c>
      <c r="D40043" s="2">
        <v>42187</v>
      </c>
    </row>
    <row r="40044" spans="1:4">
      <c r="A40044">
        <v>36302700</v>
      </c>
      <c r="B40044" s="1" t="s">
        <v>80088</v>
      </c>
      <c r="C40044" s="1" t="s">
        <v>80089</v>
      </c>
      <c r="D40044" s="2">
        <v>42208</v>
      </c>
    </row>
    <row r="40045" spans="1:4">
      <c r="A40045">
        <v>38442702</v>
      </c>
      <c r="B40045" s="1" t="s">
        <v>80090</v>
      </c>
      <c r="C40045" s="1" t="s">
        <v>80091</v>
      </c>
      <c r="D40045" s="2">
        <v>42187</v>
      </c>
    </row>
    <row r="40046" spans="1:4">
      <c r="A40046">
        <v>34662706</v>
      </c>
      <c r="B40046" s="1" t="s">
        <v>80092</v>
      </c>
      <c r="C40046" s="1" t="s">
        <v>80093</v>
      </c>
      <c r="D40046" s="2">
        <v>42209</v>
      </c>
    </row>
    <row r="40047" spans="1:4">
      <c r="A40047">
        <v>36682674</v>
      </c>
      <c r="B40047" s="1" t="s">
        <v>80094</v>
      </c>
      <c r="C40047" s="1" t="s">
        <v>80095</v>
      </c>
      <c r="D40047" s="2">
        <v>42422</v>
      </c>
    </row>
    <row r="40048" spans="1:4">
      <c r="A40048">
        <v>37262674</v>
      </c>
      <c r="B40048" s="1" t="s">
        <v>80096</v>
      </c>
      <c r="C40048" s="1" t="s">
        <v>80097</v>
      </c>
      <c r="D40048" s="2">
        <v>42214</v>
      </c>
    </row>
    <row r="40049" spans="1:4">
      <c r="A40049">
        <v>36642702</v>
      </c>
      <c r="B40049" s="1" t="s">
        <v>80098</v>
      </c>
      <c r="C40049" s="1" t="s">
        <v>80099</v>
      </c>
      <c r="D40049" s="2">
        <v>42255</v>
      </c>
    </row>
    <row r="40050" spans="1:4">
      <c r="A40050">
        <v>38922704</v>
      </c>
      <c r="B40050" s="1" t="s">
        <v>80100</v>
      </c>
      <c r="C40050" s="1" t="s">
        <v>80101</v>
      </c>
      <c r="D40050" s="2">
        <v>42265</v>
      </c>
    </row>
    <row r="40051" spans="1:4">
      <c r="A40051">
        <v>39322704</v>
      </c>
      <c r="B40051" s="1" t="s">
        <v>80102</v>
      </c>
      <c r="C40051" s="1" t="s">
        <v>80103</v>
      </c>
      <c r="D40051" s="2">
        <v>42244</v>
      </c>
    </row>
    <row r="40052" spans="1:4">
      <c r="A40052">
        <v>35382706</v>
      </c>
      <c r="B40052" s="1" t="s">
        <v>80104</v>
      </c>
      <c r="C40052" s="1" t="s">
        <v>80105</v>
      </c>
      <c r="D40052" s="2">
        <v>42304</v>
      </c>
    </row>
    <row r="40053" spans="1:4">
      <c r="A40053">
        <v>37102708</v>
      </c>
      <c r="B40053" s="1" t="s">
        <v>80106</v>
      </c>
      <c r="C40053" s="1" t="s">
        <v>80107</v>
      </c>
      <c r="D40053" s="2">
        <v>42221</v>
      </c>
    </row>
    <row r="40054" spans="1:4">
      <c r="A40054">
        <v>37282708</v>
      </c>
      <c r="B40054" s="1" t="s">
        <v>80108</v>
      </c>
      <c r="C40054" s="1" t="s">
        <v>80109</v>
      </c>
      <c r="D40054" s="2">
        <v>42221</v>
      </c>
    </row>
    <row r="40055" spans="1:4">
      <c r="A40055">
        <v>38582708</v>
      </c>
      <c r="B40055" s="1" t="s">
        <v>80110</v>
      </c>
      <c r="C40055" s="1" t="s">
        <v>80111</v>
      </c>
      <c r="D40055" s="2">
        <v>42182</v>
      </c>
    </row>
    <row r="40056" spans="1:4">
      <c r="A40056">
        <v>34582672</v>
      </c>
      <c r="B40056" s="1" t="s">
        <v>80112</v>
      </c>
      <c r="C40056" s="1" t="s">
        <v>80113</v>
      </c>
      <c r="D40056" s="2">
        <v>42276</v>
      </c>
    </row>
    <row r="40057" spans="1:4">
      <c r="A40057">
        <v>35862674</v>
      </c>
      <c r="B40057" s="1" t="s">
        <v>80114</v>
      </c>
      <c r="C40057" s="1" t="s">
        <v>80115</v>
      </c>
      <c r="D40057" s="2">
        <v>42173</v>
      </c>
    </row>
    <row r="40058" spans="1:4">
      <c r="A40058">
        <v>36002674</v>
      </c>
      <c r="B40058" s="1" t="s">
        <v>80116</v>
      </c>
      <c r="C40058" s="1" t="s">
        <v>80117</v>
      </c>
      <c r="D40058" s="2">
        <v>42174</v>
      </c>
    </row>
    <row r="40059" spans="1:4">
      <c r="A40059">
        <v>36442674</v>
      </c>
      <c r="B40059" s="1" t="s">
        <v>80118</v>
      </c>
      <c r="C40059" s="1" t="s">
        <v>80119</v>
      </c>
      <c r="D40059" s="2">
        <v>42258</v>
      </c>
    </row>
    <row r="40060" spans="1:4">
      <c r="A40060">
        <v>38642676</v>
      </c>
      <c r="B40060" s="1" t="s">
        <v>80120</v>
      </c>
      <c r="C40060" s="1" t="s">
        <v>80121</v>
      </c>
      <c r="D40060" s="2">
        <v>42433</v>
      </c>
    </row>
    <row r="40061" spans="1:4">
      <c r="A40061">
        <v>38782704</v>
      </c>
      <c r="B40061" s="1" t="s">
        <v>80122</v>
      </c>
      <c r="C40061" s="1" t="s">
        <v>80123</v>
      </c>
      <c r="D40061" s="2">
        <v>42265</v>
      </c>
    </row>
    <row r="40062" spans="1:4">
      <c r="A40062">
        <v>36422708</v>
      </c>
      <c r="B40062" s="1" t="s">
        <v>80124</v>
      </c>
      <c r="C40062" s="1" t="s">
        <v>80125</v>
      </c>
      <c r="D40062" s="2">
        <v>42166</v>
      </c>
    </row>
    <row r="40063" spans="1:4">
      <c r="A40063">
        <v>37042670</v>
      </c>
      <c r="B40063" s="1" t="s">
        <v>80126</v>
      </c>
      <c r="C40063" s="1" t="s">
        <v>80127</v>
      </c>
      <c r="D40063" s="2">
        <v>42248</v>
      </c>
    </row>
    <row r="40064" spans="1:4">
      <c r="A40064">
        <v>37542670</v>
      </c>
      <c r="B40064" s="1" t="s">
        <v>80128</v>
      </c>
      <c r="C40064" s="1" t="s">
        <v>80129</v>
      </c>
      <c r="D40064" s="2">
        <v>42165</v>
      </c>
    </row>
    <row r="40065" spans="1:4">
      <c r="A40065">
        <v>38842670</v>
      </c>
      <c r="B40065" s="1" t="s">
        <v>80130</v>
      </c>
      <c r="C40065" s="1" t="s">
        <v>80131</v>
      </c>
      <c r="D40065" s="2">
        <v>42275</v>
      </c>
    </row>
    <row r="40066" spans="1:4">
      <c r="A40066">
        <v>35542674</v>
      </c>
      <c r="B40066" s="1" t="s">
        <v>80132</v>
      </c>
      <c r="C40066" s="1" t="s">
        <v>80133</v>
      </c>
      <c r="D40066" s="2">
        <v>42223</v>
      </c>
    </row>
    <row r="40067" spans="1:4">
      <c r="A40067">
        <v>35202670</v>
      </c>
      <c r="B40067" s="1" t="s">
        <v>80134</v>
      </c>
      <c r="C40067" s="1" t="s">
        <v>80135</v>
      </c>
      <c r="D40067" s="2">
        <v>42218</v>
      </c>
    </row>
    <row r="40068" spans="1:4">
      <c r="A40068">
        <v>37222670</v>
      </c>
      <c r="B40068" s="1" t="s">
        <v>80136</v>
      </c>
      <c r="C40068" s="1" t="s">
        <v>80137</v>
      </c>
      <c r="D40068" s="2">
        <v>42214</v>
      </c>
    </row>
    <row r="40069" spans="1:4">
      <c r="A40069">
        <v>34642674</v>
      </c>
      <c r="B40069" s="1" t="s">
        <v>80138</v>
      </c>
      <c r="C40069" s="1" t="s">
        <v>80139</v>
      </c>
      <c r="D40069" s="2">
        <v>42277</v>
      </c>
    </row>
    <row r="40070" spans="1:4">
      <c r="A40070">
        <v>38102538</v>
      </c>
      <c r="B40070" s="1" t="s">
        <v>80140</v>
      </c>
      <c r="C40070" s="1" t="s">
        <v>80141</v>
      </c>
      <c r="D40070" s="2">
        <v>42289</v>
      </c>
    </row>
    <row r="40071" spans="1:4">
      <c r="A40071">
        <v>35462710</v>
      </c>
      <c r="B40071" s="1" t="s">
        <v>80142</v>
      </c>
      <c r="C40071" s="1" t="s">
        <v>80143</v>
      </c>
      <c r="D40071" s="2">
        <v>42205</v>
      </c>
    </row>
    <row r="40072" spans="1:4">
      <c r="A40072">
        <v>35562670</v>
      </c>
      <c r="B40072" s="1" t="s">
        <v>80144</v>
      </c>
      <c r="C40072" s="1" t="s">
        <v>80145</v>
      </c>
      <c r="D40072" s="2">
        <v>42223</v>
      </c>
    </row>
    <row r="40073" spans="1:4">
      <c r="A40073">
        <v>35342676</v>
      </c>
      <c r="B40073" s="1" t="s">
        <v>80146</v>
      </c>
      <c r="C40073" s="1" t="s">
        <v>80147</v>
      </c>
      <c r="D40073" s="2">
        <v>42222</v>
      </c>
    </row>
    <row r="40074" spans="1:4">
      <c r="A40074">
        <v>35442676</v>
      </c>
      <c r="B40074" s="1" t="s">
        <v>80148</v>
      </c>
      <c r="C40074" s="1" t="s">
        <v>80149</v>
      </c>
      <c r="D40074" s="2">
        <v>42222</v>
      </c>
    </row>
    <row r="40075" spans="1:4">
      <c r="A40075">
        <v>35662676</v>
      </c>
      <c r="B40075" s="1" t="s">
        <v>80150</v>
      </c>
      <c r="C40075" s="1" t="s">
        <v>80151</v>
      </c>
      <c r="D40075" s="2">
        <v>42230</v>
      </c>
    </row>
    <row r="40076" spans="1:4">
      <c r="A40076">
        <v>36422676</v>
      </c>
      <c r="B40076" s="1" t="s">
        <v>80152</v>
      </c>
      <c r="C40076" s="1" t="s">
        <v>80153</v>
      </c>
      <c r="D40076" s="2">
        <v>42212</v>
      </c>
    </row>
    <row r="40077" spans="1:4">
      <c r="A40077">
        <v>37622678</v>
      </c>
      <c r="B40077" s="1" t="s">
        <v>80154</v>
      </c>
      <c r="C40077" s="1" t="s">
        <v>80155</v>
      </c>
      <c r="D40077" s="2">
        <v>42164</v>
      </c>
    </row>
    <row r="40078" spans="1:4">
      <c r="A40078">
        <v>38522678</v>
      </c>
      <c r="B40078" s="1" t="s">
        <v>80156</v>
      </c>
      <c r="C40078" s="1" t="s">
        <v>80157</v>
      </c>
      <c r="D40078" s="2">
        <v>42185</v>
      </c>
    </row>
    <row r="40079" spans="1:4">
      <c r="A40079">
        <v>35322682</v>
      </c>
      <c r="B40079" s="1" t="s">
        <v>80158</v>
      </c>
      <c r="C40079" s="1" t="s">
        <v>80159</v>
      </c>
      <c r="D40079" s="2">
        <v>42412</v>
      </c>
    </row>
    <row r="40080" spans="1:4">
      <c r="A40080">
        <v>35382682</v>
      </c>
      <c r="B40080" s="1" t="s">
        <v>80160</v>
      </c>
      <c r="C40080" s="1" t="s">
        <v>80161</v>
      </c>
      <c r="D40080" s="2">
        <v>42412</v>
      </c>
    </row>
    <row r="40081" spans="1:4">
      <c r="A40081">
        <v>35482682</v>
      </c>
      <c r="B40081" s="1" t="s">
        <v>80162</v>
      </c>
      <c r="C40081" s="1" t="s">
        <v>80163</v>
      </c>
      <c r="D40081" s="2">
        <v>42221</v>
      </c>
    </row>
    <row r="40082" spans="1:4">
      <c r="A40082">
        <v>35982682</v>
      </c>
      <c r="B40082" s="1" t="s">
        <v>80164</v>
      </c>
      <c r="C40082" s="1" t="s">
        <v>80165</v>
      </c>
      <c r="D40082" s="2">
        <v>42221</v>
      </c>
    </row>
    <row r="40083" spans="1:4">
      <c r="A40083">
        <v>37222684</v>
      </c>
      <c r="B40083" s="1" t="s">
        <v>80166</v>
      </c>
      <c r="C40083" s="1" t="s">
        <v>80167</v>
      </c>
      <c r="D40083" s="2">
        <v>42214</v>
      </c>
    </row>
    <row r="40084" spans="1:4">
      <c r="A40084">
        <v>37682684</v>
      </c>
      <c r="B40084" s="1" t="s">
        <v>80168</v>
      </c>
      <c r="C40084" s="1" t="s">
        <v>80169</v>
      </c>
      <c r="D40084" s="2">
        <v>42157</v>
      </c>
    </row>
    <row r="40085" spans="1:4">
      <c r="A40085">
        <v>36562672</v>
      </c>
      <c r="B40085" s="1" t="s">
        <v>80170</v>
      </c>
      <c r="C40085" s="1" t="s">
        <v>80171</v>
      </c>
      <c r="D40085" s="2">
        <v>42207</v>
      </c>
    </row>
    <row r="40086" spans="1:4">
      <c r="A40086">
        <v>36702672</v>
      </c>
      <c r="B40086" s="1" t="s">
        <v>80172</v>
      </c>
      <c r="C40086" s="1" t="s">
        <v>80173</v>
      </c>
      <c r="D40086" s="2">
        <v>42252</v>
      </c>
    </row>
    <row r="40087" spans="1:4">
      <c r="A40087">
        <v>36742672</v>
      </c>
      <c r="B40087" s="1" t="s">
        <v>80174</v>
      </c>
      <c r="C40087" s="1" t="s">
        <v>80175</v>
      </c>
      <c r="D40087" s="2">
        <v>42252</v>
      </c>
    </row>
    <row r="40088" spans="1:4">
      <c r="A40088">
        <v>39062674</v>
      </c>
      <c r="B40088" s="1" t="s">
        <v>80176</v>
      </c>
      <c r="C40088" s="1" t="s">
        <v>80177</v>
      </c>
      <c r="D40088" s="2">
        <v>42267</v>
      </c>
    </row>
    <row r="40089" spans="1:4">
      <c r="A40089">
        <v>36542678</v>
      </c>
      <c r="B40089" s="1" t="s">
        <v>80178</v>
      </c>
      <c r="C40089" s="1" t="s">
        <v>80179</v>
      </c>
      <c r="D40089" s="2">
        <v>42207</v>
      </c>
    </row>
    <row r="40090" spans="1:4">
      <c r="A40090">
        <v>38342678</v>
      </c>
      <c r="B40090" s="1" t="s">
        <v>80180</v>
      </c>
      <c r="C40090" s="1" t="s">
        <v>80181</v>
      </c>
      <c r="D40090" s="2">
        <v>42196</v>
      </c>
    </row>
    <row r="40091" spans="1:4">
      <c r="A40091">
        <v>37082684</v>
      </c>
      <c r="B40091" s="1" t="s">
        <v>80182</v>
      </c>
      <c r="C40091" s="1" t="s">
        <v>80183</v>
      </c>
      <c r="D40091" s="2">
        <v>42402</v>
      </c>
    </row>
    <row r="40092" spans="1:4">
      <c r="A40092">
        <v>39362686</v>
      </c>
      <c r="B40092" s="1" t="s">
        <v>80184</v>
      </c>
      <c r="C40092" s="1" t="s">
        <v>80185</v>
      </c>
      <c r="D40092" s="2">
        <v>42159</v>
      </c>
    </row>
    <row r="40093" spans="1:4">
      <c r="A40093">
        <v>37802674</v>
      </c>
      <c r="B40093" s="1" t="s">
        <v>80186</v>
      </c>
      <c r="C40093" s="1" t="s">
        <v>80187</v>
      </c>
      <c r="D40093" s="2">
        <v>42158</v>
      </c>
    </row>
    <row r="40094" spans="1:4">
      <c r="A40094">
        <v>39082676</v>
      </c>
      <c r="B40094" s="1" t="s">
        <v>80188</v>
      </c>
      <c r="C40094" s="1" t="s">
        <v>80189</v>
      </c>
      <c r="D40094" s="2">
        <v>42267</v>
      </c>
    </row>
    <row r="40095" spans="1:4">
      <c r="A40095">
        <v>34302678</v>
      </c>
      <c r="B40095" s="1" t="s">
        <v>80190</v>
      </c>
      <c r="C40095" s="1" t="s">
        <v>80191</v>
      </c>
      <c r="D40095" s="2">
        <v>42200</v>
      </c>
    </row>
    <row r="40096" spans="1:4">
      <c r="A40096">
        <v>34782678</v>
      </c>
      <c r="B40096" s="1" t="s">
        <v>80192</v>
      </c>
      <c r="C40096" s="1" t="s">
        <v>80193</v>
      </c>
      <c r="D40096" s="2">
        <v>42271</v>
      </c>
    </row>
    <row r="40097" spans="1:4">
      <c r="A40097">
        <v>35142678</v>
      </c>
      <c r="B40097" s="1" t="s">
        <v>80194</v>
      </c>
      <c r="C40097" s="1" t="s">
        <v>80195</v>
      </c>
      <c r="D40097" s="2">
        <v>42219</v>
      </c>
    </row>
    <row r="40098" spans="1:4">
      <c r="A40098">
        <v>37142680</v>
      </c>
      <c r="B40098" s="1" t="s">
        <v>80196</v>
      </c>
      <c r="C40098" s="1" t="s">
        <v>80197</v>
      </c>
      <c r="D40098" s="2">
        <v>42195</v>
      </c>
    </row>
    <row r="40099" spans="1:4">
      <c r="A40099">
        <v>36642678</v>
      </c>
      <c r="B40099" s="1" t="s">
        <v>80198</v>
      </c>
      <c r="C40099" s="1" t="s">
        <v>80199</v>
      </c>
      <c r="D40099" s="2">
        <v>42257</v>
      </c>
    </row>
    <row r="40100" spans="1:4">
      <c r="A40100">
        <v>39202680</v>
      </c>
      <c r="B40100" s="1" t="s">
        <v>80200</v>
      </c>
      <c r="C40100" s="1" t="s">
        <v>80201</v>
      </c>
      <c r="D40100" s="2">
        <v>42248</v>
      </c>
    </row>
    <row r="40101" spans="1:4">
      <c r="A40101">
        <v>34182682</v>
      </c>
      <c r="B40101" s="1" t="s">
        <v>80202</v>
      </c>
      <c r="C40101" s="1" t="s">
        <v>80203</v>
      </c>
      <c r="D40101" s="2">
        <v>42230</v>
      </c>
    </row>
    <row r="40102" spans="1:4">
      <c r="A40102">
        <v>34222682</v>
      </c>
      <c r="B40102" s="1" t="s">
        <v>80204</v>
      </c>
      <c r="C40102" s="1" t="s">
        <v>80205</v>
      </c>
      <c r="D40102" s="2">
        <v>42269</v>
      </c>
    </row>
    <row r="40103" spans="1:4">
      <c r="A40103">
        <v>38422686</v>
      </c>
      <c r="B40103" s="1" t="s">
        <v>80206</v>
      </c>
      <c r="C40103" s="1" t="s">
        <v>80207</v>
      </c>
      <c r="D40103" s="2">
        <v>42187</v>
      </c>
    </row>
    <row r="40104" spans="1:4">
      <c r="A40104">
        <v>38522686</v>
      </c>
      <c r="B40104" s="1" t="s">
        <v>80208</v>
      </c>
      <c r="C40104" s="1" t="s">
        <v>80209</v>
      </c>
      <c r="D40104" s="2">
        <v>42187</v>
      </c>
    </row>
    <row r="40105" spans="1:4">
      <c r="A40105">
        <v>39402676</v>
      </c>
      <c r="B40105" s="1" t="s">
        <v>80210</v>
      </c>
      <c r="C40105" s="1" t="s">
        <v>80211</v>
      </c>
      <c r="D40105" s="2">
        <v>42270</v>
      </c>
    </row>
    <row r="40106" spans="1:4">
      <c r="A40106">
        <v>39442676</v>
      </c>
      <c r="B40106" s="1" t="s">
        <v>80212</v>
      </c>
      <c r="C40106" s="1" t="s">
        <v>80213</v>
      </c>
      <c r="D40106" s="2">
        <v>42269</v>
      </c>
    </row>
    <row r="40107" spans="1:4">
      <c r="A40107">
        <v>36382680</v>
      </c>
      <c r="B40107" s="1" t="s">
        <v>80214</v>
      </c>
      <c r="C40107" s="1" t="s">
        <v>80215</v>
      </c>
      <c r="D40107" s="2">
        <v>42418</v>
      </c>
    </row>
    <row r="40108" spans="1:4">
      <c r="A40108">
        <v>35382684</v>
      </c>
      <c r="B40108" s="1" t="s">
        <v>80216</v>
      </c>
      <c r="C40108" s="1" t="s">
        <v>80217</v>
      </c>
      <c r="D40108" s="2">
        <v>42221</v>
      </c>
    </row>
    <row r="40109" spans="1:4">
      <c r="A40109">
        <v>34262690</v>
      </c>
      <c r="B40109" s="1" t="s">
        <v>80218</v>
      </c>
      <c r="C40109" s="1" t="s">
        <v>80219</v>
      </c>
      <c r="D40109" s="2">
        <v>42228</v>
      </c>
    </row>
    <row r="40110" spans="1:4">
      <c r="A40110">
        <v>35262690</v>
      </c>
      <c r="B40110" s="1" t="s">
        <v>80220</v>
      </c>
      <c r="C40110" s="1" t="s">
        <v>80221</v>
      </c>
      <c r="D40110" s="2">
        <v>42214</v>
      </c>
    </row>
    <row r="40111" spans="1:4">
      <c r="A40111">
        <v>35702550</v>
      </c>
      <c r="B40111" s="1" t="s">
        <v>80222</v>
      </c>
      <c r="C40111" s="1" t="s">
        <v>80223</v>
      </c>
      <c r="D40111" s="2">
        <v>42185</v>
      </c>
    </row>
    <row r="40112" spans="1:4">
      <c r="A40112">
        <v>37462682</v>
      </c>
      <c r="B40112" s="1" t="s">
        <v>80224</v>
      </c>
      <c r="C40112" s="1" t="s">
        <v>80225</v>
      </c>
      <c r="D40112" s="2">
        <v>42177</v>
      </c>
    </row>
    <row r="40113" spans="1:4">
      <c r="A40113">
        <v>36982686</v>
      </c>
      <c r="B40113" s="1" t="s">
        <v>80226</v>
      </c>
      <c r="C40113" s="1" t="s">
        <v>80227</v>
      </c>
      <c r="D40113" s="2">
        <v>42221</v>
      </c>
    </row>
    <row r="40114" spans="1:4">
      <c r="A40114">
        <v>37722688</v>
      </c>
      <c r="B40114" s="1" t="s">
        <v>80228</v>
      </c>
      <c r="C40114" s="1" t="s">
        <v>80229</v>
      </c>
      <c r="D40114" s="2">
        <v>42157</v>
      </c>
    </row>
    <row r="40115" spans="1:4">
      <c r="A40115">
        <v>37302686</v>
      </c>
      <c r="B40115" s="1" t="s">
        <v>80230</v>
      </c>
      <c r="C40115" s="1" t="s">
        <v>80231</v>
      </c>
      <c r="D40115" s="2">
        <v>42214</v>
      </c>
    </row>
    <row r="40116" spans="1:4">
      <c r="A40116">
        <v>37662552</v>
      </c>
      <c r="B40116" s="1" t="s">
        <v>80232</v>
      </c>
      <c r="C40116" s="1" t="s">
        <v>80233</v>
      </c>
      <c r="D40116" s="2">
        <v>42270</v>
      </c>
    </row>
    <row r="40117" spans="1:4">
      <c r="A40117">
        <v>37742552</v>
      </c>
      <c r="B40117" s="1" t="s">
        <v>80234</v>
      </c>
      <c r="C40117" s="1" t="s">
        <v>80235</v>
      </c>
      <c r="D40117" s="2">
        <v>42429</v>
      </c>
    </row>
    <row r="40118" spans="1:4">
      <c r="A40118">
        <v>34282686</v>
      </c>
      <c r="B40118" s="1" t="s">
        <v>80236</v>
      </c>
      <c r="C40118" s="1" t="s">
        <v>80237</v>
      </c>
      <c r="D40118" s="2">
        <v>42226</v>
      </c>
    </row>
    <row r="40119" spans="1:4">
      <c r="A40119">
        <v>34602686</v>
      </c>
      <c r="B40119" s="1" t="s">
        <v>80238</v>
      </c>
      <c r="C40119" s="1" t="s">
        <v>80239</v>
      </c>
      <c r="D40119" s="2">
        <v>42220</v>
      </c>
    </row>
    <row r="40120" spans="1:4">
      <c r="A40120">
        <v>37762688</v>
      </c>
      <c r="B40120" s="1" t="s">
        <v>80240</v>
      </c>
      <c r="C40120" s="1" t="s">
        <v>80241</v>
      </c>
      <c r="D40120" s="2">
        <v>42157</v>
      </c>
    </row>
    <row r="40121" spans="1:4">
      <c r="A40121">
        <v>38082688</v>
      </c>
      <c r="B40121" s="1" t="s">
        <v>80242</v>
      </c>
      <c r="C40121" s="1" t="s">
        <v>80243</v>
      </c>
      <c r="D40121" s="2">
        <v>42206</v>
      </c>
    </row>
    <row r="40122" spans="1:4">
      <c r="A40122">
        <v>36922694</v>
      </c>
      <c r="B40122" s="1" t="s">
        <v>80244</v>
      </c>
      <c r="C40122" s="1" t="s">
        <v>80245</v>
      </c>
      <c r="D40122" s="2">
        <v>42257</v>
      </c>
    </row>
    <row r="40123" spans="1:4">
      <c r="A40123">
        <v>37102694</v>
      </c>
      <c r="B40123" s="1" t="s">
        <v>80246</v>
      </c>
      <c r="C40123" s="1" t="s">
        <v>80247</v>
      </c>
      <c r="D40123" s="2">
        <v>42195</v>
      </c>
    </row>
    <row r="40124" spans="1:4">
      <c r="A40124">
        <v>34582556</v>
      </c>
      <c r="B40124" s="1" t="s">
        <v>80248</v>
      </c>
      <c r="C40124" s="1" t="s">
        <v>80249</v>
      </c>
      <c r="D40124" s="2">
        <v>42207</v>
      </c>
    </row>
    <row r="40125" spans="1:4">
      <c r="A40125">
        <v>38702684</v>
      </c>
      <c r="B40125" s="1" t="s">
        <v>80250</v>
      </c>
      <c r="C40125" s="1" t="s">
        <v>80251</v>
      </c>
      <c r="D40125" s="2">
        <v>42433</v>
      </c>
    </row>
    <row r="40126" spans="1:4">
      <c r="A40126">
        <v>34662688</v>
      </c>
      <c r="B40126" s="1" t="s">
        <v>80252</v>
      </c>
      <c r="C40126" s="1" t="s">
        <v>80253</v>
      </c>
      <c r="D40126" s="2">
        <v>42222</v>
      </c>
    </row>
    <row r="40127" spans="1:4">
      <c r="A40127">
        <v>35242688</v>
      </c>
      <c r="B40127" s="1" t="s">
        <v>80254</v>
      </c>
      <c r="C40127" s="1" t="s">
        <v>80255</v>
      </c>
      <c r="D40127" s="2">
        <v>42214</v>
      </c>
    </row>
    <row r="40128" spans="1:4">
      <c r="A40128">
        <v>34542694</v>
      </c>
      <c r="B40128" s="1" t="s">
        <v>80256</v>
      </c>
      <c r="C40128" s="1" t="s">
        <v>80257</v>
      </c>
      <c r="D40128" s="2">
        <v>42220</v>
      </c>
    </row>
    <row r="40129" spans="1:4">
      <c r="A40129">
        <v>38922696</v>
      </c>
      <c r="B40129" s="1" t="s">
        <v>80258</v>
      </c>
      <c r="C40129" s="1" t="s">
        <v>80259</v>
      </c>
      <c r="D40129" s="2">
        <v>42266</v>
      </c>
    </row>
    <row r="40130" spans="1:4">
      <c r="A40130">
        <v>34862700</v>
      </c>
      <c r="B40130" s="1" t="s">
        <v>80260</v>
      </c>
      <c r="C40130" s="1" t="s">
        <v>80261</v>
      </c>
      <c r="D40130" s="2">
        <v>42214</v>
      </c>
    </row>
    <row r="40131" spans="1:4">
      <c r="A40131">
        <v>35882690</v>
      </c>
      <c r="B40131" s="1" t="s">
        <v>80262</v>
      </c>
      <c r="C40131" s="1" t="s">
        <v>80263</v>
      </c>
      <c r="D40131" s="2">
        <v>42153</v>
      </c>
    </row>
    <row r="40132" spans="1:4">
      <c r="A40132">
        <v>37322690</v>
      </c>
      <c r="B40132" s="1" t="s">
        <v>80264</v>
      </c>
      <c r="C40132" s="1" t="s">
        <v>80265</v>
      </c>
      <c r="D40132" s="2">
        <v>42215</v>
      </c>
    </row>
    <row r="40133" spans="1:4">
      <c r="A40133">
        <v>37962690</v>
      </c>
      <c r="B40133" s="1" t="s">
        <v>80266</v>
      </c>
      <c r="C40133" s="1" t="s">
        <v>80267</v>
      </c>
      <c r="D40133" s="2">
        <v>42205</v>
      </c>
    </row>
    <row r="40134" spans="1:4">
      <c r="A40134">
        <v>39242692</v>
      </c>
      <c r="B40134" s="1" t="s">
        <v>80268</v>
      </c>
      <c r="C40134" s="1" t="s">
        <v>80269</v>
      </c>
      <c r="D40134" s="2">
        <v>42247</v>
      </c>
    </row>
    <row r="40135" spans="1:4">
      <c r="A40135">
        <v>37122696</v>
      </c>
      <c r="B40135" s="1" t="s">
        <v>80270</v>
      </c>
      <c r="C40135" s="1" t="s">
        <v>80271</v>
      </c>
      <c r="D40135" s="2">
        <v>42251</v>
      </c>
    </row>
    <row r="40136" spans="1:4">
      <c r="A40136">
        <v>37482692</v>
      </c>
      <c r="B40136" s="1" t="s">
        <v>80272</v>
      </c>
      <c r="C40136" s="1" t="s">
        <v>80273</v>
      </c>
      <c r="D40136" s="2">
        <v>42177</v>
      </c>
    </row>
    <row r="40137" spans="1:4">
      <c r="A40137">
        <v>37742692</v>
      </c>
      <c r="B40137" s="1" t="s">
        <v>80274</v>
      </c>
      <c r="C40137" s="1" t="s">
        <v>80275</v>
      </c>
      <c r="D40137" s="2">
        <v>42154</v>
      </c>
    </row>
    <row r="40138" spans="1:4">
      <c r="A40138">
        <v>35382696</v>
      </c>
      <c r="B40138" s="1" t="s">
        <v>80276</v>
      </c>
      <c r="C40138" s="1" t="s">
        <v>80277</v>
      </c>
      <c r="D40138" s="2">
        <v>42207</v>
      </c>
    </row>
    <row r="40139" spans="1:4">
      <c r="A40139">
        <v>35742696</v>
      </c>
      <c r="B40139" s="1" t="s">
        <v>80278</v>
      </c>
      <c r="C40139" s="1" t="s">
        <v>80279</v>
      </c>
      <c r="D40139" s="2">
        <v>42163</v>
      </c>
    </row>
    <row r="40140" spans="1:4">
      <c r="A40140">
        <v>36222696</v>
      </c>
      <c r="B40140" s="1" t="s">
        <v>80280</v>
      </c>
      <c r="C40140" s="1" t="s">
        <v>80281</v>
      </c>
      <c r="D40140" s="2">
        <v>42212</v>
      </c>
    </row>
    <row r="40141" spans="1:4">
      <c r="A40141">
        <v>36402696</v>
      </c>
      <c r="B40141" s="1" t="s">
        <v>80282</v>
      </c>
      <c r="C40141" s="1" t="s">
        <v>80283</v>
      </c>
      <c r="D40141" s="2">
        <v>42189</v>
      </c>
    </row>
    <row r="40142" spans="1:4">
      <c r="A40142">
        <v>36722696</v>
      </c>
      <c r="B40142" s="1" t="s">
        <v>80284</v>
      </c>
      <c r="C40142" s="1" t="s">
        <v>80285</v>
      </c>
      <c r="D40142" s="2">
        <v>42255</v>
      </c>
    </row>
    <row r="40143" spans="1:4">
      <c r="A40143">
        <v>37262696</v>
      </c>
      <c r="B40143" s="1" t="s">
        <v>80286</v>
      </c>
      <c r="C40143" s="1" t="s">
        <v>80287</v>
      </c>
      <c r="D40143" s="2">
        <v>42215</v>
      </c>
    </row>
    <row r="40144" spans="1:4">
      <c r="A40144">
        <v>35982564</v>
      </c>
      <c r="B40144" s="1" t="s">
        <v>80288</v>
      </c>
      <c r="C40144" s="1" t="s">
        <v>80289</v>
      </c>
      <c r="D40144" s="2">
        <v>42181</v>
      </c>
    </row>
    <row r="40145" spans="1:4">
      <c r="A40145">
        <v>36762692</v>
      </c>
      <c r="B40145" s="1" t="s">
        <v>80290</v>
      </c>
      <c r="C40145" s="1" t="s">
        <v>80291</v>
      </c>
      <c r="D40145" s="2">
        <v>42253</v>
      </c>
    </row>
    <row r="40146" spans="1:4">
      <c r="A40146">
        <v>35882698</v>
      </c>
      <c r="B40146" s="1" t="s">
        <v>80292</v>
      </c>
      <c r="C40146" s="1" t="s">
        <v>80293</v>
      </c>
      <c r="D40146" s="2">
        <v>42213</v>
      </c>
    </row>
    <row r="40147" spans="1:4">
      <c r="A40147">
        <v>37222698</v>
      </c>
      <c r="B40147" s="1" t="s">
        <v>80294</v>
      </c>
      <c r="C40147" s="1" t="s">
        <v>80295</v>
      </c>
      <c r="D40147" s="2">
        <v>42220</v>
      </c>
    </row>
    <row r="40148" spans="1:4">
      <c r="A40148">
        <v>38122698</v>
      </c>
      <c r="B40148" s="1" t="s">
        <v>80296</v>
      </c>
      <c r="C40148" s="1" t="s">
        <v>80297</v>
      </c>
      <c r="D40148" s="2">
        <v>42164</v>
      </c>
    </row>
    <row r="40149" spans="1:4">
      <c r="A40149">
        <v>38222698</v>
      </c>
      <c r="B40149" s="1" t="s">
        <v>80298</v>
      </c>
      <c r="C40149" s="1" t="s">
        <v>80299</v>
      </c>
      <c r="D40149" s="2">
        <v>42190</v>
      </c>
    </row>
    <row r="40150" spans="1:4">
      <c r="A40150">
        <v>34442702</v>
      </c>
      <c r="B40150" s="1" t="s">
        <v>80300</v>
      </c>
      <c r="C40150" s="1" t="s">
        <v>80301</v>
      </c>
      <c r="D40150" s="2">
        <v>42170</v>
      </c>
    </row>
    <row r="40151" spans="1:4">
      <c r="A40151">
        <v>34522702</v>
      </c>
      <c r="B40151" s="1" t="s">
        <v>80302</v>
      </c>
      <c r="C40151" s="1" t="s">
        <v>80303</v>
      </c>
      <c r="D40151" s="2">
        <v>42171</v>
      </c>
    </row>
    <row r="40152" spans="1:4">
      <c r="A40152">
        <v>37922704</v>
      </c>
      <c r="B40152" s="1" t="s">
        <v>80304</v>
      </c>
      <c r="C40152" s="1" t="s">
        <v>80305</v>
      </c>
      <c r="D40152" s="2">
        <v>42165</v>
      </c>
    </row>
    <row r="40153" spans="1:4">
      <c r="A40153">
        <v>37862694</v>
      </c>
      <c r="B40153" s="1" t="s">
        <v>80306</v>
      </c>
      <c r="C40153" s="1" t="s">
        <v>80307</v>
      </c>
      <c r="D40153" s="2">
        <v>42154</v>
      </c>
    </row>
    <row r="40154" spans="1:4">
      <c r="A40154">
        <v>38222694</v>
      </c>
      <c r="B40154" s="1" t="s">
        <v>80308</v>
      </c>
      <c r="C40154" s="1" t="s">
        <v>80309</v>
      </c>
      <c r="D40154" s="2">
        <v>42190</v>
      </c>
    </row>
    <row r="40155" spans="1:4">
      <c r="A40155">
        <v>38282700</v>
      </c>
      <c r="B40155" s="1" t="s">
        <v>80310</v>
      </c>
      <c r="C40155" s="1" t="s">
        <v>80311</v>
      </c>
      <c r="D40155" s="2">
        <v>42189</v>
      </c>
    </row>
    <row r="40156" spans="1:4">
      <c r="A40156">
        <v>37502698</v>
      </c>
      <c r="B40156" s="1" t="s">
        <v>80312</v>
      </c>
      <c r="C40156" s="1" t="s">
        <v>80313</v>
      </c>
      <c r="D40156" s="2">
        <v>42215</v>
      </c>
    </row>
    <row r="40157" spans="1:4">
      <c r="A40157">
        <v>38682700</v>
      </c>
      <c r="B40157" s="1" t="s">
        <v>80314</v>
      </c>
      <c r="C40157" s="1" t="s">
        <v>80315</v>
      </c>
      <c r="D40157" s="2">
        <v>42183</v>
      </c>
    </row>
    <row r="40158" spans="1:4">
      <c r="A40158">
        <v>38802700</v>
      </c>
      <c r="B40158" s="1" t="s">
        <v>80316</v>
      </c>
      <c r="C40158" s="1" t="s">
        <v>80317</v>
      </c>
      <c r="D40158" s="2">
        <v>42433</v>
      </c>
    </row>
    <row r="40159" spans="1:4">
      <c r="A40159">
        <v>34342702</v>
      </c>
      <c r="B40159" s="1" t="s">
        <v>80318</v>
      </c>
      <c r="C40159" s="1" t="s">
        <v>80319</v>
      </c>
      <c r="D40159" s="2">
        <v>42164</v>
      </c>
    </row>
    <row r="40160" spans="1:4">
      <c r="A40160">
        <v>35502704</v>
      </c>
      <c r="B40160" s="1" t="s">
        <v>80320</v>
      </c>
      <c r="C40160" s="1" t="s">
        <v>80321</v>
      </c>
      <c r="D40160" s="2">
        <v>42206</v>
      </c>
    </row>
    <row r="40161" spans="1:4">
      <c r="A40161">
        <v>38982706</v>
      </c>
      <c r="B40161" s="1" t="s">
        <v>80322</v>
      </c>
      <c r="C40161" s="1" t="s">
        <v>80323</v>
      </c>
      <c r="D40161" s="2">
        <v>42264</v>
      </c>
    </row>
    <row r="40162" spans="1:4">
      <c r="A40162">
        <v>39242696</v>
      </c>
      <c r="B40162" s="1" t="s">
        <v>80324</v>
      </c>
      <c r="C40162" s="1" t="s">
        <v>80325</v>
      </c>
      <c r="D40162" s="2">
        <v>42247</v>
      </c>
    </row>
    <row r="40163" spans="1:4">
      <c r="A40163">
        <v>37062700</v>
      </c>
      <c r="B40163" s="1" t="s">
        <v>80326</v>
      </c>
      <c r="C40163" s="1" t="s">
        <v>80327</v>
      </c>
      <c r="D40163" s="2">
        <v>42220</v>
      </c>
    </row>
    <row r="40164" spans="1:4">
      <c r="A40164">
        <v>38342702</v>
      </c>
      <c r="B40164" s="1" t="s">
        <v>80328</v>
      </c>
      <c r="C40164" s="1" t="s">
        <v>80329</v>
      </c>
      <c r="D40164" s="2">
        <v>42430</v>
      </c>
    </row>
    <row r="40165" spans="1:4">
      <c r="A40165">
        <v>37642700</v>
      </c>
      <c r="B40165" s="1" t="s">
        <v>80330</v>
      </c>
      <c r="C40165" s="1" t="s">
        <v>80331</v>
      </c>
      <c r="D40165" s="2">
        <v>42179</v>
      </c>
    </row>
    <row r="40166" spans="1:4">
      <c r="A40166">
        <v>35182704</v>
      </c>
      <c r="B40166" s="1" t="s">
        <v>80332</v>
      </c>
      <c r="C40166" s="1" t="s">
        <v>80333</v>
      </c>
      <c r="D40166" s="2">
        <v>42213</v>
      </c>
    </row>
    <row r="40167" spans="1:4">
      <c r="A40167">
        <v>35282704</v>
      </c>
      <c r="B40167" s="1" t="s">
        <v>80334</v>
      </c>
      <c r="C40167" s="1" t="s">
        <v>80335</v>
      </c>
      <c r="D40167" s="2">
        <v>42209</v>
      </c>
    </row>
    <row r="40168" spans="1:4">
      <c r="A40168">
        <v>35362704</v>
      </c>
      <c r="B40168" s="1" t="s">
        <v>80336</v>
      </c>
      <c r="C40168" s="1" t="s">
        <v>80337</v>
      </c>
      <c r="D40168" s="2">
        <v>42209</v>
      </c>
    </row>
    <row r="40169" spans="1:4">
      <c r="A40169">
        <v>39102560</v>
      </c>
      <c r="B40169" s="1" t="s">
        <v>80338</v>
      </c>
      <c r="C40169" s="1" t="s">
        <v>80339</v>
      </c>
      <c r="D40169" s="2">
        <v>42236</v>
      </c>
    </row>
    <row r="40170" spans="1:4">
      <c r="A40170">
        <v>35242562</v>
      </c>
      <c r="B40170" s="1" t="s">
        <v>80340</v>
      </c>
      <c r="C40170" s="1" t="s">
        <v>80341</v>
      </c>
      <c r="D40170" s="2">
        <v>42203</v>
      </c>
    </row>
    <row r="40171" spans="1:4">
      <c r="A40171">
        <v>38942564</v>
      </c>
      <c r="B40171" s="1" t="s">
        <v>80342</v>
      </c>
      <c r="C40171" s="1" t="s">
        <v>80343</v>
      </c>
      <c r="D40171" s="2">
        <v>42232</v>
      </c>
    </row>
    <row r="40172" spans="1:4">
      <c r="A40172">
        <v>37142568</v>
      </c>
      <c r="B40172" s="1" t="s">
        <v>80344</v>
      </c>
      <c r="C40172" s="1" t="s">
        <v>80345</v>
      </c>
      <c r="D40172" s="2">
        <v>42234</v>
      </c>
    </row>
    <row r="40173" spans="1:4">
      <c r="A40173">
        <v>37322568</v>
      </c>
      <c r="B40173" s="1" t="s">
        <v>80346</v>
      </c>
      <c r="C40173" s="1" t="s">
        <v>80347</v>
      </c>
      <c r="D40173" s="2">
        <v>42238</v>
      </c>
    </row>
    <row r="40174" spans="1:4">
      <c r="A40174">
        <v>39182574</v>
      </c>
      <c r="B40174" s="1" t="s">
        <v>80348</v>
      </c>
      <c r="C40174" s="1" t="s">
        <v>80349</v>
      </c>
      <c r="D40174" s="2">
        <v>42235</v>
      </c>
    </row>
    <row r="40175" spans="1:4">
      <c r="A40175">
        <v>35762578</v>
      </c>
      <c r="B40175" s="1" t="s">
        <v>80350</v>
      </c>
      <c r="C40175" s="1" t="s">
        <v>80351</v>
      </c>
      <c r="D40175" s="2">
        <v>42172</v>
      </c>
    </row>
    <row r="40176" spans="1:4">
      <c r="A40176">
        <v>36042578</v>
      </c>
      <c r="B40176" s="1" t="s">
        <v>80352</v>
      </c>
      <c r="C40176" s="1" t="s">
        <v>80353</v>
      </c>
      <c r="D40176" s="2">
        <v>42174</v>
      </c>
    </row>
    <row r="40177" spans="1:4">
      <c r="A40177">
        <v>36882564</v>
      </c>
      <c r="B40177" s="1" t="s">
        <v>80354</v>
      </c>
      <c r="C40177" s="1" t="s">
        <v>80355</v>
      </c>
      <c r="D40177" s="2">
        <v>42236</v>
      </c>
    </row>
    <row r="40178" spans="1:4">
      <c r="A40178">
        <v>39142566</v>
      </c>
      <c r="B40178" s="1" t="s">
        <v>80356</v>
      </c>
      <c r="C40178" s="1" t="s">
        <v>80357</v>
      </c>
      <c r="D40178" s="2">
        <v>42235</v>
      </c>
    </row>
    <row r="40179" spans="1:4">
      <c r="A40179">
        <v>39062570</v>
      </c>
      <c r="B40179" s="1" t="s">
        <v>80358</v>
      </c>
      <c r="C40179" s="1" t="s">
        <v>80359</v>
      </c>
      <c r="D40179" s="2">
        <v>42235</v>
      </c>
    </row>
    <row r="40180" spans="1:4">
      <c r="A40180">
        <v>35662574</v>
      </c>
      <c r="B40180" s="1" t="s">
        <v>80360</v>
      </c>
      <c r="C40180" s="1" t="s">
        <v>80361</v>
      </c>
      <c r="D40180" s="2">
        <v>42164</v>
      </c>
    </row>
    <row r="40181" spans="1:4">
      <c r="A40181">
        <v>35042578</v>
      </c>
      <c r="B40181" s="1" t="s">
        <v>80362</v>
      </c>
      <c r="C40181" s="1" t="s">
        <v>80363</v>
      </c>
      <c r="D40181" s="2">
        <v>42178</v>
      </c>
    </row>
    <row r="40182" spans="1:4">
      <c r="A40182">
        <v>35582578</v>
      </c>
      <c r="B40182" s="1" t="s">
        <v>80364</v>
      </c>
      <c r="C40182" s="1" t="s">
        <v>80365</v>
      </c>
      <c r="D40182" s="2">
        <v>42198</v>
      </c>
    </row>
    <row r="40183" spans="1:4">
      <c r="A40183">
        <v>37942580</v>
      </c>
      <c r="B40183" s="1" t="s">
        <v>80366</v>
      </c>
      <c r="C40183" s="1" t="s">
        <v>80367</v>
      </c>
      <c r="D40183" s="2">
        <v>42188</v>
      </c>
    </row>
    <row r="40184" spans="1:4">
      <c r="A40184">
        <v>36102570</v>
      </c>
      <c r="B40184" s="1" t="s">
        <v>80368</v>
      </c>
      <c r="C40184" s="1" t="s">
        <v>80369</v>
      </c>
      <c r="D40184" s="2">
        <v>42199</v>
      </c>
    </row>
    <row r="40185" spans="1:4">
      <c r="A40185">
        <v>37482574</v>
      </c>
      <c r="B40185" s="1" t="s">
        <v>80370</v>
      </c>
      <c r="C40185" s="1" t="s">
        <v>80371</v>
      </c>
      <c r="D40185" s="2">
        <v>42426</v>
      </c>
    </row>
    <row r="40186" spans="1:4">
      <c r="A40186">
        <v>39202572</v>
      </c>
      <c r="B40186" s="1" t="s">
        <v>80372</v>
      </c>
      <c r="C40186" s="1" t="s">
        <v>80373</v>
      </c>
      <c r="D40186" s="2">
        <v>42164</v>
      </c>
    </row>
    <row r="40187" spans="1:4">
      <c r="A40187">
        <v>39162576</v>
      </c>
      <c r="B40187" s="1" t="s">
        <v>80374</v>
      </c>
      <c r="C40187" s="1" t="s">
        <v>80375</v>
      </c>
      <c r="D40187" s="2">
        <v>42235</v>
      </c>
    </row>
    <row r="40188" spans="1:4">
      <c r="A40188">
        <v>36522538</v>
      </c>
      <c r="B40188" s="1" t="s">
        <v>80376</v>
      </c>
      <c r="C40188" s="1" t="s">
        <v>80377</v>
      </c>
      <c r="D40188" s="2">
        <v>42206</v>
      </c>
    </row>
    <row r="40189" spans="1:4">
      <c r="A40189">
        <v>37002580</v>
      </c>
      <c r="B40189" s="1" t="s">
        <v>80378</v>
      </c>
      <c r="C40189" s="1" t="s">
        <v>80379</v>
      </c>
      <c r="D40189" s="2">
        <v>42235</v>
      </c>
    </row>
    <row r="40190" spans="1:4">
      <c r="A40190">
        <v>37042538</v>
      </c>
      <c r="B40190" s="1" t="s">
        <v>80380</v>
      </c>
      <c r="C40190" s="1" t="s">
        <v>80381</v>
      </c>
      <c r="D40190" s="2">
        <v>42402</v>
      </c>
    </row>
    <row r="40191" spans="1:4">
      <c r="A40191">
        <v>37562538</v>
      </c>
      <c r="B40191" s="1" t="s">
        <v>80382</v>
      </c>
      <c r="C40191" s="1" t="s">
        <v>80383</v>
      </c>
      <c r="D40191" s="2">
        <v>42269</v>
      </c>
    </row>
    <row r="40192" spans="1:4">
      <c r="A40192">
        <v>35922570</v>
      </c>
      <c r="B40192" s="1" t="s">
        <v>80384</v>
      </c>
      <c r="C40192" s="1" t="s">
        <v>80385</v>
      </c>
      <c r="D40192" s="2">
        <v>42172</v>
      </c>
    </row>
    <row r="40193" spans="1:4">
      <c r="A40193">
        <v>36282570</v>
      </c>
      <c r="B40193" s="1" t="s">
        <v>80386</v>
      </c>
      <c r="C40193" s="1" t="s">
        <v>80387</v>
      </c>
      <c r="D40193" s="2">
        <v>42199</v>
      </c>
    </row>
    <row r="40194" spans="1:4">
      <c r="A40194">
        <v>37002576</v>
      </c>
      <c r="B40194" s="1" t="s">
        <v>80388</v>
      </c>
      <c r="C40194" s="1" t="s">
        <v>80389</v>
      </c>
      <c r="D40194" s="2">
        <v>42201</v>
      </c>
    </row>
    <row r="40195" spans="1:4">
      <c r="A40195">
        <v>35602580</v>
      </c>
      <c r="B40195" s="1" t="s">
        <v>80390</v>
      </c>
      <c r="C40195" s="1" t="s">
        <v>80391</v>
      </c>
      <c r="D40195" s="2">
        <v>42153</v>
      </c>
    </row>
    <row r="40196" spans="1:4">
      <c r="A40196">
        <v>36742538</v>
      </c>
      <c r="B40196" s="1" t="s">
        <v>80392</v>
      </c>
      <c r="C40196" s="1" t="s">
        <v>80393</v>
      </c>
      <c r="D40196" s="2">
        <v>42317</v>
      </c>
    </row>
    <row r="40197" spans="1:4">
      <c r="A40197">
        <v>37202538</v>
      </c>
      <c r="B40197" s="1" t="s">
        <v>80394</v>
      </c>
      <c r="C40197" s="1" t="s">
        <v>80395</v>
      </c>
      <c r="D40197" s="2">
        <v>42237</v>
      </c>
    </row>
    <row r="40198" spans="1:4">
      <c r="A40198">
        <v>39382540</v>
      </c>
      <c r="B40198" s="1" t="s">
        <v>80396</v>
      </c>
      <c r="C40198" s="1" t="s">
        <v>80397</v>
      </c>
      <c r="D40198" s="2">
        <v>42165</v>
      </c>
    </row>
    <row r="40199" spans="1:4">
      <c r="A40199">
        <v>34562542</v>
      </c>
      <c r="B40199" s="1" t="s">
        <v>80398</v>
      </c>
      <c r="C40199" s="1" t="s">
        <v>80399</v>
      </c>
      <c r="D40199" s="2">
        <v>42205</v>
      </c>
    </row>
    <row r="40200" spans="1:4">
      <c r="A40200">
        <v>37402572</v>
      </c>
      <c r="B40200" s="1" t="s">
        <v>80400</v>
      </c>
      <c r="C40200" s="1" t="s">
        <v>80401</v>
      </c>
      <c r="D40200" s="2">
        <v>42238</v>
      </c>
    </row>
    <row r="40201" spans="1:4">
      <c r="A40201">
        <v>35782576</v>
      </c>
      <c r="B40201" s="1" t="s">
        <v>80402</v>
      </c>
      <c r="C40201" s="1" t="s">
        <v>80403</v>
      </c>
      <c r="D40201" s="2">
        <v>42172</v>
      </c>
    </row>
    <row r="40202" spans="1:4">
      <c r="A40202">
        <v>35222538</v>
      </c>
      <c r="B40202" s="1" t="s">
        <v>80404</v>
      </c>
      <c r="C40202" s="1" t="s">
        <v>80405</v>
      </c>
      <c r="D40202" s="2">
        <v>42210</v>
      </c>
    </row>
    <row r="40203" spans="1:4">
      <c r="A40203">
        <v>36882448</v>
      </c>
      <c r="B40203" s="1" t="s">
        <v>80406</v>
      </c>
      <c r="C40203" s="1" t="s">
        <v>80407</v>
      </c>
      <c r="D40203" s="2">
        <v>42234</v>
      </c>
    </row>
    <row r="40204" spans="1:4">
      <c r="A40204">
        <v>37082578</v>
      </c>
      <c r="B40204" s="1" t="s">
        <v>80408</v>
      </c>
      <c r="C40204" s="1" t="s">
        <v>80409</v>
      </c>
      <c r="D40204" s="2">
        <v>42235</v>
      </c>
    </row>
    <row r="40205" spans="1:4">
      <c r="A40205">
        <v>37162578</v>
      </c>
      <c r="B40205" s="1" t="s">
        <v>80410</v>
      </c>
      <c r="C40205" s="1" t="s">
        <v>80411</v>
      </c>
      <c r="D40205" s="2">
        <v>42234</v>
      </c>
    </row>
    <row r="40206" spans="1:4">
      <c r="A40206">
        <v>37702578</v>
      </c>
      <c r="B40206" s="1" t="s">
        <v>80412</v>
      </c>
      <c r="C40206" s="1" t="s">
        <v>80413</v>
      </c>
      <c r="D40206" s="2">
        <v>42293</v>
      </c>
    </row>
    <row r="40207" spans="1:4">
      <c r="A40207">
        <v>37982578</v>
      </c>
      <c r="B40207" s="1" t="s">
        <v>80414</v>
      </c>
      <c r="C40207" s="1" t="s">
        <v>80415</v>
      </c>
      <c r="D40207" s="2">
        <v>42188</v>
      </c>
    </row>
    <row r="40208" spans="1:4">
      <c r="A40208">
        <v>39002578</v>
      </c>
      <c r="B40208" s="1" t="s">
        <v>80416</v>
      </c>
      <c r="C40208" s="1" t="s">
        <v>80417</v>
      </c>
      <c r="D40208" s="2">
        <v>42234</v>
      </c>
    </row>
    <row r="40209" spans="1:4">
      <c r="A40209">
        <v>38042540</v>
      </c>
      <c r="B40209" s="1" t="s">
        <v>80418</v>
      </c>
      <c r="C40209" s="1" t="s">
        <v>80419</v>
      </c>
      <c r="D40209" s="2">
        <v>42188</v>
      </c>
    </row>
    <row r="40210" spans="1:4">
      <c r="A40210">
        <v>36102544</v>
      </c>
      <c r="B40210" s="1" t="s">
        <v>80420</v>
      </c>
      <c r="C40210" s="1" t="s">
        <v>80421</v>
      </c>
      <c r="D40210" s="2">
        <v>42225</v>
      </c>
    </row>
    <row r="40211" spans="1:4">
      <c r="A40211">
        <v>36622578</v>
      </c>
      <c r="B40211" s="1" t="s">
        <v>80422</v>
      </c>
      <c r="C40211" s="1" t="s">
        <v>80423</v>
      </c>
      <c r="D40211" s="2">
        <v>42235</v>
      </c>
    </row>
    <row r="40212" spans="1:4">
      <c r="A40212">
        <v>37862536</v>
      </c>
      <c r="B40212" s="1" t="s">
        <v>80424</v>
      </c>
      <c r="C40212" s="1" t="s">
        <v>80425</v>
      </c>
      <c r="D40212" s="2">
        <v>42187</v>
      </c>
    </row>
    <row r="40213" spans="1:4">
      <c r="A40213">
        <v>38122536</v>
      </c>
      <c r="B40213" s="1" t="s">
        <v>80426</v>
      </c>
      <c r="C40213" s="1" t="s">
        <v>80427</v>
      </c>
      <c r="D40213" s="2">
        <v>42289</v>
      </c>
    </row>
    <row r="40214" spans="1:4">
      <c r="A40214">
        <v>38662536</v>
      </c>
      <c r="B40214" s="1" t="s">
        <v>80428</v>
      </c>
      <c r="C40214" s="1" t="s">
        <v>80429</v>
      </c>
      <c r="D40214" s="2">
        <v>42205</v>
      </c>
    </row>
    <row r="40215" spans="1:4">
      <c r="A40215">
        <v>38402540</v>
      </c>
      <c r="B40215" s="1" t="s">
        <v>80430</v>
      </c>
      <c r="C40215" s="1" t="s">
        <v>80431</v>
      </c>
      <c r="D40215" s="2">
        <v>42201</v>
      </c>
    </row>
    <row r="40216" spans="1:4">
      <c r="A40216">
        <v>38002546</v>
      </c>
      <c r="B40216" s="1" t="s">
        <v>80432</v>
      </c>
      <c r="C40216" s="1" t="s">
        <v>80433</v>
      </c>
      <c r="D40216" s="2">
        <v>42188</v>
      </c>
    </row>
    <row r="40217" spans="1:4">
      <c r="A40217">
        <v>35302550</v>
      </c>
      <c r="B40217" s="1" t="s">
        <v>80434</v>
      </c>
      <c r="C40217" s="1" t="s">
        <v>80435</v>
      </c>
      <c r="D40217" s="2">
        <v>42203</v>
      </c>
    </row>
    <row r="40218" spans="1:4">
      <c r="A40218">
        <v>35342550</v>
      </c>
      <c r="B40218" s="1" t="s">
        <v>80436</v>
      </c>
      <c r="C40218" s="1" t="s">
        <v>80437</v>
      </c>
      <c r="D40218" s="2">
        <v>42203</v>
      </c>
    </row>
    <row r="40219" spans="1:4">
      <c r="A40219">
        <v>38042536</v>
      </c>
      <c r="B40219" s="1" t="s">
        <v>80438</v>
      </c>
      <c r="C40219" s="1" t="s">
        <v>80439</v>
      </c>
      <c r="D40219" s="2">
        <v>42290</v>
      </c>
    </row>
    <row r="40220" spans="1:4">
      <c r="A40220">
        <v>35562540</v>
      </c>
      <c r="B40220" s="1" t="s">
        <v>80440</v>
      </c>
      <c r="C40220" s="1" t="s">
        <v>80441</v>
      </c>
      <c r="D40220" s="2">
        <v>42193</v>
      </c>
    </row>
    <row r="40221" spans="1:4">
      <c r="A40221">
        <v>37382542</v>
      </c>
      <c r="B40221" s="1" t="s">
        <v>80442</v>
      </c>
      <c r="C40221" s="1" t="s">
        <v>80443</v>
      </c>
      <c r="D40221" s="2">
        <v>42284</v>
      </c>
    </row>
    <row r="40222" spans="1:4">
      <c r="A40222">
        <v>39002542</v>
      </c>
      <c r="B40222" s="1" t="s">
        <v>80444</v>
      </c>
      <c r="C40222" s="1" t="s">
        <v>80445</v>
      </c>
      <c r="D40222" s="2">
        <v>42206</v>
      </c>
    </row>
    <row r="40223" spans="1:4">
      <c r="A40223">
        <v>36562546</v>
      </c>
      <c r="B40223" s="1" t="s">
        <v>80446</v>
      </c>
      <c r="C40223" s="1" t="s">
        <v>80447</v>
      </c>
      <c r="D40223" s="2">
        <v>42208</v>
      </c>
    </row>
    <row r="40224" spans="1:4">
      <c r="A40224">
        <v>36962546</v>
      </c>
      <c r="B40224" s="1" t="s">
        <v>80448</v>
      </c>
      <c r="C40224" s="1" t="s">
        <v>80449</v>
      </c>
      <c r="D40224" s="2">
        <v>42224</v>
      </c>
    </row>
    <row r="40225" spans="1:4">
      <c r="A40225">
        <v>37322420</v>
      </c>
      <c r="B40225" s="1" t="s">
        <v>80450</v>
      </c>
      <c r="C40225" s="1" t="s">
        <v>80451</v>
      </c>
      <c r="D40225" s="2">
        <v>42187</v>
      </c>
    </row>
    <row r="40226" spans="1:4">
      <c r="A40226">
        <v>36222542</v>
      </c>
      <c r="B40226" s="1" t="s">
        <v>80452</v>
      </c>
      <c r="C40226" s="1" t="s">
        <v>80453</v>
      </c>
      <c r="D40226" s="2">
        <v>42201</v>
      </c>
    </row>
    <row r="40227" spans="1:4">
      <c r="A40227">
        <v>37702542</v>
      </c>
      <c r="B40227" s="1" t="s">
        <v>80454</v>
      </c>
      <c r="C40227" s="1" t="s">
        <v>80455</v>
      </c>
      <c r="D40227" s="2">
        <v>42269</v>
      </c>
    </row>
    <row r="40228" spans="1:4">
      <c r="A40228">
        <v>37982548</v>
      </c>
      <c r="B40228" s="1" t="s">
        <v>80456</v>
      </c>
      <c r="C40228" s="1" t="s">
        <v>80457</v>
      </c>
      <c r="D40228" s="2">
        <v>42276</v>
      </c>
    </row>
    <row r="40229" spans="1:4">
      <c r="A40229">
        <v>38562548</v>
      </c>
      <c r="B40229" s="1" t="s">
        <v>80458</v>
      </c>
      <c r="C40229" s="1" t="s">
        <v>80459</v>
      </c>
      <c r="D40229" s="2">
        <v>42193</v>
      </c>
    </row>
    <row r="40230" spans="1:4">
      <c r="A40230">
        <v>36642552</v>
      </c>
      <c r="B40230" s="1" t="s">
        <v>80460</v>
      </c>
      <c r="C40230" s="1" t="s">
        <v>80461</v>
      </c>
      <c r="D40230" s="2">
        <v>42208</v>
      </c>
    </row>
    <row r="40231" spans="1:4">
      <c r="A40231">
        <v>37422420</v>
      </c>
      <c r="B40231" s="1" t="s">
        <v>80462</v>
      </c>
      <c r="C40231" s="1" t="s">
        <v>80463</v>
      </c>
      <c r="D40231" s="2">
        <v>42213</v>
      </c>
    </row>
    <row r="40232" spans="1:4">
      <c r="A40232">
        <v>37462420</v>
      </c>
      <c r="B40232" s="1" t="s">
        <v>80464</v>
      </c>
      <c r="C40232" s="1" t="s">
        <v>80465</v>
      </c>
      <c r="D40232" s="2">
        <v>42210</v>
      </c>
    </row>
    <row r="40233" spans="1:4">
      <c r="A40233">
        <v>36722422</v>
      </c>
      <c r="B40233" s="1" t="s">
        <v>80466</v>
      </c>
      <c r="C40233" s="1" t="s">
        <v>80467</v>
      </c>
      <c r="D40233" s="2">
        <v>42251</v>
      </c>
    </row>
    <row r="40234" spans="1:4">
      <c r="A40234">
        <v>36802422</v>
      </c>
      <c r="B40234" s="1" t="s">
        <v>80468</v>
      </c>
      <c r="C40234" s="1" t="s">
        <v>80469</v>
      </c>
      <c r="D40234" s="2">
        <v>42152</v>
      </c>
    </row>
    <row r="40235" spans="1:4">
      <c r="A40235">
        <v>37442548</v>
      </c>
      <c r="B40235" s="1" t="s">
        <v>80470</v>
      </c>
      <c r="C40235" s="1" t="s">
        <v>80471</v>
      </c>
      <c r="D40235" s="2">
        <v>42285</v>
      </c>
    </row>
    <row r="40236" spans="1:4">
      <c r="A40236">
        <v>37842548</v>
      </c>
      <c r="B40236" s="1" t="s">
        <v>80472</v>
      </c>
      <c r="C40236" s="1" t="s">
        <v>80473</v>
      </c>
      <c r="D40236" s="2">
        <v>42278</v>
      </c>
    </row>
    <row r="40237" spans="1:4">
      <c r="A40237">
        <v>38242548</v>
      </c>
      <c r="B40237" s="1" t="s">
        <v>80474</v>
      </c>
      <c r="C40237" s="1" t="s">
        <v>80475</v>
      </c>
      <c r="D40237" s="2">
        <v>42276</v>
      </c>
    </row>
    <row r="40238" spans="1:4">
      <c r="A40238">
        <v>35862552</v>
      </c>
      <c r="B40238" s="1" t="s">
        <v>80476</v>
      </c>
      <c r="C40238" s="1" t="s">
        <v>80477</v>
      </c>
      <c r="D40238" s="2">
        <v>42182</v>
      </c>
    </row>
    <row r="40239" spans="1:4">
      <c r="A40239">
        <v>39482546</v>
      </c>
      <c r="B40239" s="1" t="s">
        <v>80478</v>
      </c>
      <c r="C40239" s="1" t="s">
        <v>80479</v>
      </c>
      <c r="D40239" s="2">
        <v>42343</v>
      </c>
    </row>
    <row r="40240" spans="1:4">
      <c r="A40240">
        <v>35762548</v>
      </c>
      <c r="B40240" s="1" t="s">
        <v>80480</v>
      </c>
      <c r="C40240" s="1" t="s">
        <v>80481</v>
      </c>
      <c r="D40240" s="2">
        <v>42184</v>
      </c>
    </row>
    <row r="40241" spans="1:4">
      <c r="A40241">
        <v>35862548</v>
      </c>
      <c r="B40241" s="1" t="s">
        <v>80482</v>
      </c>
      <c r="C40241" s="1" t="s">
        <v>80483</v>
      </c>
      <c r="D40241" s="2">
        <v>42212</v>
      </c>
    </row>
    <row r="40242" spans="1:4">
      <c r="A40242">
        <v>35942548</v>
      </c>
      <c r="B40242" s="1" t="s">
        <v>80484</v>
      </c>
      <c r="C40242" s="1" t="s">
        <v>80485</v>
      </c>
      <c r="D40242" s="2">
        <v>42212</v>
      </c>
    </row>
    <row r="40243" spans="1:4">
      <c r="A40243">
        <v>36402548</v>
      </c>
      <c r="B40243" s="1" t="s">
        <v>80486</v>
      </c>
      <c r="C40243" s="1" t="s">
        <v>80487</v>
      </c>
      <c r="D40243" s="2">
        <v>42227</v>
      </c>
    </row>
    <row r="40244" spans="1:4">
      <c r="A40244">
        <v>35602558</v>
      </c>
      <c r="B40244" s="1" t="s">
        <v>80488</v>
      </c>
      <c r="C40244" s="1" t="s">
        <v>80489</v>
      </c>
      <c r="D40244" s="2">
        <v>42185</v>
      </c>
    </row>
    <row r="40245" spans="1:4">
      <c r="A40245">
        <v>35922558</v>
      </c>
      <c r="B40245" s="1" t="s">
        <v>80490</v>
      </c>
      <c r="C40245" s="1" t="s">
        <v>80491</v>
      </c>
      <c r="D40245" s="2">
        <v>42181</v>
      </c>
    </row>
    <row r="40246" spans="1:4">
      <c r="A40246">
        <v>36562424</v>
      </c>
      <c r="B40246" s="1" t="s">
        <v>80492</v>
      </c>
      <c r="C40246" s="1" t="s">
        <v>80493</v>
      </c>
      <c r="D40246" s="2">
        <v>42206</v>
      </c>
    </row>
    <row r="40247" spans="1:4">
      <c r="A40247">
        <v>34782548</v>
      </c>
      <c r="B40247" s="1" t="s">
        <v>80494</v>
      </c>
      <c r="C40247" s="1" t="s">
        <v>80495</v>
      </c>
      <c r="D40247" s="2">
        <v>42192</v>
      </c>
    </row>
    <row r="40248" spans="1:4">
      <c r="A40248">
        <v>35642548</v>
      </c>
      <c r="B40248" s="1" t="s">
        <v>80496</v>
      </c>
      <c r="C40248" s="1" t="s">
        <v>80497</v>
      </c>
      <c r="D40248" s="2">
        <v>42192</v>
      </c>
    </row>
    <row r="40249" spans="1:4">
      <c r="A40249">
        <v>37502550</v>
      </c>
      <c r="B40249" s="1" t="s">
        <v>80498</v>
      </c>
      <c r="C40249" s="1" t="s">
        <v>80499</v>
      </c>
      <c r="D40249" s="2">
        <v>42285</v>
      </c>
    </row>
    <row r="40250" spans="1:4">
      <c r="A40250">
        <v>35602554</v>
      </c>
      <c r="B40250" s="1" t="s">
        <v>80500</v>
      </c>
      <c r="C40250" s="1" t="s">
        <v>80501</v>
      </c>
      <c r="D40250" s="2">
        <v>42185</v>
      </c>
    </row>
    <row r="40251" spans="1:4">
      <c r="A40251">
        <v>37142554</v>
      </c>
      <c r="B40251" s="1" t="s">
        <v>80502</v>
      </c>
      <c r="C40251" s="1" t="s">
        <v>80503</v>
      </c>
      <c r="D40251" s="2">
        <v>42237</v>
      </c>
    </row>
    <row r="40252" spans="1:4">
      <c r="A40252">
        <v>38862556</v>
      </c>
      <c r="B40252" s="1" t="s">
        <v>80504</v>
      </c>
      <c r="C40252" s="1" t="s">
        <v>80505</v>
      </c>
      <c r="D40252" s="2">
        <v>42207</v>
      </c>
    </row>
    <row r="40253" spans="1:4">
      <c r="A40253">
        <v>37382560</v>
      </c>
      <c r="B40253" s="1" t="s">
        <v>80506</v>
      </c>
      <c r="C40253" s="1" t="s">
        <v>80507</v>
      </c>
      <c r="D40253" s="2">
        <v>42238</v>
      </c>
    </row>
    <row r="40254" spans="1:4">
      <c r="A40254">
        <v>36162550</v>
      </c>
      <c r="B40254" s="1" t="s">
        <v>80508</v>
      </c>
      <c r="C40254" s="1" t="s">
        <v>80509</v>
      </c>
      <c r="D40254" s="2">
        <v>42201</v>
      </c>
    </row>
    <row r="40255" spans="1:4">
      <c r="A40255">
        <v>36562550</v>
      </c>
      <c r="B40255" s="1" t="s">
        <v>80510</v>
      </c>
      <c r="C40255" s="1" t="s">
        <v>80511</v>
      </c>
      <c r="D40255" s="2">
        <v>42208</v>
      </c>
    </row>
    <row r="40256" spans="1:4">
      <c r="A40256">
        <v>37242556</v>
      </c>
      <c r="B40256" s="1" t="s">
        <v>80512</v>
      </c>
      <c r="C40256" s="1" t="s">
        <v>80513</v>
      </c>
      <c r="D40256" s="2">
        <v>42238</v>
      </c>
    </row>
    <row r="40257" spans="1:4">
      <c r="A40257">
        <v>38142556</v>
      </c>
      <c r="B40257" s="1" t="s">
        <v>80514</v>
      </c>
      <c r="C40257" s="1" t="s">
        <v>80515</v>
      </c>
      <c r="D40257" s="2">
        <v>42201</v>
      </c>
    </row>
    <row r="40258" spans="1:4">
      <c r="A40258">
        <v>38362556</v>
      </c>
      <c r="B40258" s="1" t="s">
        <v>80516</v>
      </c>
      <c r="C40258" s="1" t="s">
        <v>80517</v>
      </c>
      <c r="D40258" s="2">
        <v>42207</v>
      </c>
    </row>
    <row r="40259" spans="1:4">
      <c r="A40259">
        <v>35082564</v>
      </c>
      <c r="B40259" s="1" t="s">
        <v>80518</v>
      </c>
      <c r="C40259" s="1" t="s">
        <v>80519</v>
      </c>
      <c r="D40259" s="2">
        <v>42185</v>
      </c>
    </row>
    <row r="40260" spans="1:4">
      <c r="A40260">
        <v>38522552</v>
      </c>
      <c r="B40260" s="1" t="s">
        <v>80520</v>
      </c>
      <c r="C40260" s="1" t="s">
        <v>80521</v>
      </c>
      <c r="D40260" s="2">
        <v>42193</v>
      </c>
    </row>
    <row r="40261" spans="1:4">
      <c r="A40261">
        <v>38702552</v>
      </c>
      <c r="B40261" s="1" t="s">
        <v>80522</v>
      </c>
      <c r="C40261" s="1" t="s">
        <v>80523</v>
      </c>
      <c r="D40261" s="2">
        <v>42213</v>
      </c>
    </row>
    <row r="40262" spans="1:4">
      <c r="A40262">
        <v>36842556</v>
      </c>
      <c r="B40262" s="1" t="s">
        <v>80524</v>
      </c>
      <c r="C40262" s="1" t="s">
        <v>80525</v>
      </c>
      <c r="D40262" s="2">
        <v>42192</v>
      </c>
    </row>
    <row r="40263" spans="1:4">
      <c r="A40263">
        <v>37922556</v>
      </c>
      <c r="B40263" s="1" t="s">
        <v>80526</v>
      </c>
      <c r="C40263" s="1" t="s">
        <v>80527</v>
      </c>
      <c r="D40263" s="2">
        <v>42199</v>
      </c>
    </row>
    <row r="40264" spans="1:4">
      <c r="A40264">
        <v>37962556</v>
      </c>
      <c r="B40264" s="1" t="s">
        <v>80528</v>
      </c>
      <c r="C40264" s="1" t="s">
        <v>80529</v>
      </c>
      <c r="D40264" s="2">
        <v>42199</v>
      </c>
    </row>
    <row r="40265" spans="1:4">
      <c r="A40265">
        <v>34862560</v>
      </c>
      <c r="B40265" s="1" t="s">
        <v>80530</v>
      </c>
      <c r="C40265" s="1" t="s">
        <v>80531</v>
      </c>
      <c r="D40265" s="2">
        <v>42183</v>
      </c>
    </row>
    <row r="40266" spans="1:4">
      <c r="A40266">
        <v>36302560</v>
      </c>
      <c r="B40266" s="1" t="s">
        <v>80532</v>
      </c>
      <c r="C40266" s="1" t="s">
        <v>80533</v>
      </c>
      <c r="D40266" s="2">
        <v>42204</v>
      </c>
    </row>
    <row r="40267" spans="1:4">
      <c r="A40267">
        <v>39442568</v>
      </c>
      <c r="B40267" s="1" t="s">
        <v>80534</v>
      </c>
      <c r="C40267" s="1" t="s">
        <v>80535</v>
      </c>
      <c r="D40267" s="2">
        <v>42342</v>
      </c>
    </row>
    <row r="40268" spans="1:4">
      <c r="A40268">
        <v>38882558</v>
      </c>
      <c r="B40268" s="1" t="s">
        <v>80536</v>
      </c>
      <c r="C40268" s="1" t="s">
        <v>80537</v>
      </c>
      <c r="D40268" s="2">
        <v>42404</v>
      </c>
    </row>
    <row r="40269" spans="1:4">
      <c r="A40269">
        <v>39302558</v>
      </c>
      <c r="B40269" s="1" t="s">
        <v>80538</v>
      </c>
      <c r="C40269" s="1" t="s">
        <v>80539</v>
      </c>
      <c r="D40269" s="2">
        <v>42165</v>
      </c>
    </row>
    <row r="40270" spans="1:4">
      <c r="A40270">
        <v>39382558</v>
      </c>
      <c r="B40270" s="1" t="s">
        <v>80540</v>
      </c>
      <c r="C40270" s="1" t="s">
        <v>80541</v>
      </c>
      <c r="D40270" s="2">
        <v>42340</v>
      </c>
    </row>
    <row r="40271" spans="1:4">
      <c r="A40271">
        <v>35682566</v>
      </c>
      <c r="B40271" s="1" t="s">
        <v>80542</v>
      </c>
      <c r="C40271" s="1" t="s">
        <v>80543</v>
      </c>
      <c r="D40271" s="2">
        <v>42177</v>
      </c>
    </row>
    <row r="40272" spans="1:4">
      <c r="A40272">
        <v>36222566</v>
      </c>
      <c r="B40272" s="1" t="s">
        <v>80544</v>
      </c>
      <c r="C40272" s="1" t="s">
        <v>80545</v>
      </c>
      <c r="D40272" s="2">
        <v>42199</v>
      </c>
    </row>
    <row r="40273" spans="1:4">
      <c r="A40273">
        <v>37142558</v>
      </c>
      <c r="B40273" s="1" t="s">
        <v>80546</v>
      </c>
      <c r="C40273" s="1" t="s">
        <v>80547</v>
      </c>
      <c r="D40273" s="2">
        <v>42423</v>
      </c>
    </row>
    <row r="40274" spans="1:4">
      <c r="A40274">
        <v>37762558</v>
      </c>
      <c r="B40274" s="1" t="s">
        <v>80548</v>
      </c>
      <c r="C40274" s="1" t="s">
        <v>80549</v>
      </c>
      <c r="D40274" s="2">
        <v>42268</v>
      </c>
    </row>
    <row r="40275" spans="1:4">
      <c r="A40275">
        <v>39302564</v>
      </c>
      <c r="B40275" s="1" t="s">
        <v>80550</v>
      </c>
      <c r="C40275" s="1" t="s">
        <v>80551</v>
      </c>
      <c r="D40275" s="2">
        <v>42293</v>
      </c>
    </row>
    <row r="40276" spans="1:4">
      <c r="A40276">
        <v>34962566</v>
      </c>
      <c r="B40276" s="1" t="s">
        <v>80552</v>
      </c>
      <c r="C40276" s="1" t="s">
        <v>80553</v>
      </c>
      <c r="D40276" s="2">
        <v>42184</v>
      </c>
    </row>
    <row r="40277" spans="1:4">
      <c r="A40277">
        <v>35002566</v>
      </c>
      <c r="B40277" s="1" t="s">
        <v>80554</v>
      </c>
      <c r="C40277" s="1" t="s">
        <v>80555</v>
      </c>
      <c r="D40277" s="2">
        <v>42294</v>
      </c>
    </row>
    <row r="40278" spans="1:4">
      <c r="A40278">
        <v>35282566</v>
      </c>
      <c r="B40278" s="1" t="s">
        <v>80556</v>
      </c>
      <c r="C40278" s="1" t="s">
        <v>80557</v>
      </c>
      <c r="D40278" s="2">
        <v>42200</v>
      </c>
    </row>
    <row r="40279" spans="1:4">
      <c r="A40279">
        <v>35502566</v>
      </c>
      <c r="B40279" s="1" t="s">
        <v>80558</v>
      </c>
      <c r="C40279" s="1" t="s">
        <v>80559</v>
      </c>
      <c r="D40279" s="2">
        <v>42186</v>
      </c>
    </row>
    <row r="40280" spans="1:4">
      <c r="A40280">
        <v>35582566</v>
      </c>
      <c r="B40280" s="1" t="s">
        <v>80560</v>
      </c>
      <c r="C40280" s="1" t="s">
        <v>80561</v>
      </c>
      <c r="D40280" s="2">
        <v>42186</v>
      </c>
    </row>
    <row r="40281" spans="1:4">
      <c r="A40281">
        <v>36402566</v>
      </c>
      <c r="B40281" s="1" t="s">
        <v>80562</v>
      </c>
      <c r="C40281" s="1" t="s">
        <v>80563</v>
      </c>
      <c r="D40281" s="2">
        <v>42193</v>
      </c>
    </row>
    <row r="40282" spans="1:4">
      <c r="A40282">
        <v>38542568</v>
      </c>
      <c r="B40282" s="1" t="s">
        <v>80564</v>
      </c>
      <c r="C40282" s="1" t="s">
        <v>80565</v>
      </c>
      <c r="D40282" s="2">
        <v>42212</v>
      </c>
    </row>
    <row r="40283" spans="1:4">
      <c r="A40283">
        <v>37622470</v>
      </c>
      <c r="B40283" s="1" t="s">
        <v>80566</v>
      </c>
      <c r="C40283" s="1" t="s">
        <v>80567</v>
      </c>
      <c r="D40283" s="2">
        <v>42201</v>
      </c>
    </row>
    <row r="40284" spans="1:4">
      <c r="A40284">
        <v>37882470</v>
      </c>
      <c r="B40284" s="1" t="s">
        <v>80568</v>
      </c>
      <c r="C40284" s="1" t="s">
        <v>80569</v>
      </c>
      <c r="D40284" s="2">
        <v>42156</v>
      </c>
    </row>
    <row r="40285" spans="1:4">
      <c r="A40285">
        <v>38822470</v>
      </c>
      <c r="B40285" s="1" t="s">
        <v>80570</v>
      </c>
      <c r="C40285" s="1" t="s">
        <v>80571</v>
      </c>
      <c r="D40285" s="2">
        <v>42194</v>
      </c>
    </row>
    <row r="40286" spans="1:4">
      <c r="A40286">
        <v>35122474</v>
      </c>
      <c r="B40286" s="1" t="s">
        <v>80572</v>
      </c>
      <c r="C40286" s="1" t="s">
        <v>80573</v>
      </c>
      <c r="D40286" s="2">
        <v>42218</v>
      </c>
    </row>
    <row r="40287" spans="1:4">
      <c r="A40287">
        <v>39142470</v>
      </c>
      <c r="B40287" s="1" t="s">
        <v>80574</v>
      </c>
      <c r="C40287" s="1" t="s">
        <v>80575</v>
      </c>
      <c r="D40287" s="2">
        <v>42205</v>
      </c>
    </row>
    <row r="40288" spans="1:4">
      <c r="A40288">
        <v>39182470</v>
      </c>
      <c r="B40288" s="1" t="s">
        <v>80576</v>
      </c>
      <c r="C40288" s="1" t="s">
        <v>80577</v>
      </c>
      <c r="D40288" s="2">
        <v>42205</v>
      </c>
    </row>
    <row r="40289" spans="1:4">
      <c r="A40289">
        <v>39282470</v>
      </c>
      <c r="B40289" s="1" t="s">
        <v>80578</v>
      </c>
      <c r="C40289" s="1" t="s">
        <v>80579</v>
      </c>
      <c r="D40289" s="2">
        <v>42188</v>
      </c>
    </row>
    <row r="40290" spans="1:4">
      <c r="A40290">
        <v>35622474</v>
      </c>
      <c r="B40290" s="1" t="s">
        <v>80580</v>
      </c>
      <c r="C40290" s="1" t="s">
        <v>80581</v>
      </c>
      <c r="D40290" s="2">
        <v>42237</v>
      </c>
    </row>
    <row r="40291" spans="1:4">
      <c r="A40291">
        <v>37882466</v>
      </c>
      <c r="B40291" s="1" t="s">
        <v>80582</v>
      </c>
      <c r="C40291" s="1" t="s">
        <v>80583</v>
      </c>
      <c r="D40291" s="2">
        <v>42402</v>
      </c>
    </row>
    <row r="40292" spans="1:4">
      <c r="A40292">
        <v>38282466</v>
      </c>
      <c r="B40292" s="1" t="s">
        <v>80584</v>
      </c>
      <c r="C40292" s="1" t="s">
        <v>80585</v>
      </c>
      <c r="D40292" s="2">
        <v>42216</v>
      </c>
    </row>
    <row r="40293" spans="1:4">
      <c r="A40293">
        <v>38722466</v>
      </c>
      <c r="B40293" s="1" t="s">
        <v>80586</v>
      </c>
      <c r="C40293" s="1" t="s">
        <v>80587</v>
      </c>
      <c r="D40293" s="2">
        <v>42194</v>
      </c>
    </row>
    <row r="40294" spans="1:4">
      <c r="A40294">
        <v>38922466</v>
      </c>
      <c r="B40294" s="1" t="s">
        <v>80588</v>
      </c>
      <c r="C40294" s="1" t="s">
        <v>80589</v>
      </c>
      <c r="D40294" s="2">
        <v>42404</v>
      </c>
    </row>
    <row r="40295" spans="1:4">
      <c r="A40295">
        <v>36762470</v>
      </c>
      <c r="B40295" s="1" t="s">
        <v>80590</v>
      </c>
      <c r="C40295" s="1" t="s">
        <v>80591</v>
      </c>
      <c r="D40295" s="2">
        <v>42205</v>
      </c>
    </row>
    <row r="40296" spans="1:4">
      <c r="A40296">
        <v>34582474</v>
      </c>
      <c r="B40296" s="1" t="s">
        <v>80592</v>
      </c>
      <c r="C40296" s="1" t="s">
        <v>80593</v>
      </c>
      <c r="D40296" s="2">
        <v>42217</v>
      </c>
    </row>
    <row r="40297" spans="1:4">
      <c r="A40297">
        <v>36402476</v>
      </c>
      <c r="B40297" s="1" t="s">
        <v>80594</v>
      </c>
      <c r="C40297" s="1" t="s">
        <v>80595</v>
      </c>
      <c r="D40297" s="2">
        <v>42200</v>
      </c>
    </row>
    <row r="40298" spans="1:4">
      <c r="A40298">
        <v>36902476</v>
      </c>
      <c r="B40298" s="1" t="s">
        <v>80596</v>
      </c>
      <c r="C40298" s="1" t="s">
        <v>80597</v>
      </c>
      <c r="D40298" s="2">
        <v>42215</v>
      </c>
    </row>
    <row r="40299" spans="1:4">
      <c r="A40299">
        <v>36122466</v>
      </c>
      <c r="B40299" s="1" t="s">
        <v>80598</v>
      </c>
      <c r="C40299" s="1" t="s">
        <v>80599</v>
      </c>
      <c r="D40299" s="2">
        <v>42213</v>
      </c>
    </row>
    <row r="40300" spans="1:4">
      <c r="A40300">
        <v>36842466</v>
      </c>
      <c r="B40300" s="1" t="s">
        <v>80600</v>
      </c>
      <c r="C40300" s="1" t="s">
        <v>80601</v>
      </c>
      <c r="D40300" s="2">
        <v>42212</v>
      </c>
    </row>
    <row r="40301" spans="1:4">
      <c r="A40301">
        <v>34922470</v>
      </c>
      <c r="B40301" s="1" t="s">
        <v>80602</v>
      </c>
      <c r="C40301" s="1" t="s">
        <v>80603</v>
      </c>
      <c r="D40301" s="2">
        <v>42204</v>
      </c>
    </row>
    <row r="40302" spans="1:4">
      <c r="A40302">
        <v>37442470</v>
      </c>
      <c r="B40302" s="1" t="s">
        <v>80604</v>
      </c>
      <c r="C40302" s="1" t="s">
        <v>80605</v>
      </c>
      <c r="D40302" s="2">
        <v>42164</v>
      </c>
    </row>
    <row r="40303" spans="1:4">
      <c r="A40303">
        <v>39162472</v>
      </c>
      <c r="B40303" s="1" t="s">
        <v>80606</v>
      </c>
      <c r="C40303" s="1" t="s">
        <v>80607</v>
      </c>
      <c r="D40303" s="2">
        <v>42205</v>
      </c>
    </row>
    <row r="40304" spans="1:4">
      <c r="A40304">
        <v>37622476</v>
      </c>
      <c r="B40304" s="1" t="s">
        <v>80608</v>
      </c>
      <c r="C40304" s="1" t="s">
        <v>80609</v>
      </c>
      <c r="D40304" s="2">
        <v>42168</v>
      </c>
    </row>
    <row r="40305" spans="1:4">
      <c r="A40305">
        <v>37662476</v>
      </c>
      <c r="B40305" s="1" t="s">
        <v>80610</v>
      </c>
      <c r="C40305" s="1" t="s">
        <v>80611</v>
      </c>
      <c r="D40305" s="2">
        <v>42200</v>
      </c>
    </row>
    <row r="40306" spans="1:4">
      <c r="A40306">
        <v>39482478</v>
      </c>
      <c r="B40306" s="1" t="s">
        <v>80612</v>
      </c>
      <c r="C40306" s="1" t="s">
        <v>80613</v>
      </c>
      <c r="D40306" s="2">
        <v>42198</v>
      </c>
    </row>
    <row r="40307" spans="1:4">
      <c r="A40307">
        <v>37462472</v>
      </c>
      <c r="B40307" s="1" t="s">
        <v>80614</v>
      </c>
      <c r="C40307" s="1" t="s">
        <v>80615</v>
      </c>
      <c r="D40307" s="2">
        <v>42426</v>
      </c>
    </row>
    <row r="40308" spans="1:4">
      <c r="A40308">
        <v>35322476</v>
      </c>
      <c r="B40308" s="1" t="s">
        <v>80616</v>
      </c>
      <c r="C40308" s="1" t="s">
        <v>80617</v>
      </c>
      <c r="D40308" s="2">
        <v>42201</v>
      </c>
    </row>
    <row r="40309" spans="1:4">
      <c r="A40309">
        <v>35822476</v>
      </c>
      <c r="B40309" s="1" t="s">
        <v>80618</v>
      </c>
      <c r="C40309" s="1" t="s">
        <v>80619</v>
      </c>
      <c r="D40309" s="2">
        <v>42206</v>
      </c>
    </row>
    <row r="40310" spans="1:4">
      <c r="A40310">
        <v>35242504</v>
      </c>
      <c r="B40310" s="1" t="s">
        <v>80620</v>
      </c>
      <c r="C40310" s="1" t="s">
        <v>80621</v>
      </c>
      <c r="D40310" s="2">
        <v>42195</v>
      </c>
    </row>
    <row r="40311" spans="1:4">
      <c r="A40311">
        <v>37822474</v>
      </c>
      <c r="B40311" s="1" t="s">
        <v>80622</v>
      </c>
      <c r="C40311" s="1" t="s">
        <v>80623</v>
      </c>
      <c r="D40311" s="2">
        <v>42192</v>
      </c>
    </row>
    <row r="40312" spans="1:4">
      <c r="A40312">
        <v>38762474</v>
      </c>
      <c r="B40312" s="1" t="s">
        <v>80624</v>
      </c>
      <c r="C40312" s="1" t="s">
        <v>80625</v>
      </c>
      <c r="D40312" s="2">
        <v>42194</v>
      </c>
    </row>
    <row r="40313" spans="1:4">
      <c r="A40313">
        <v>37062478</v>
      </c>
      <c r="B40313" s="1" t="s">
        <v>80626</v>
      </c>
      <c r="C40313" s="1" t="s">
        <v>80627</v>
      </c>
      <c r="D40313" s="2">
        <v>42217</v>
      </c>
    </row>
    <row r="40314" spans="1:4">
      <c r="A40314">
        <v>35362476</v>
      </c>
      <c r="B40314" s="1" t="s">
        <v>80628</v>
      </c>
      <c r="C40314" s="1" t="s">
        <v>80629</v>
      </c>
      <c r="D40314" s="2">
        <v>42201</v>
      </c>
    </row>
    <row r="40315" spans="1:4">
      <c r="A40315">
        <v>37322478</v>
      </c>
      <c r="B40315" s="1" t="s">
        <v>80630</v>
      </c>
      <c r="C40315" s="1" t="s">
        <v>80631</v>
      </c>
      <c r="D40315" s="2">
        <v>42184</v>
      </c>
    </row>
    <row r="40316" spans="1:4">
      <c r="A40316">
        <v>38662508</v>
      </c>
      <c r="B40316" s="1" t="s">
        <v>80632</v>
      </c>
      <c r="C40316" s="1" t="s">
        <v>80633</v>
      </c>
      <c r="D40316" s="2">
        <v>42216</v>
      </c>
    </row>
    <row r="40317" spans="1:4">
      <c r="A40317">
        <v>36962474</v>
      </c>
      <c r="B40317" s="1" t="s">
        <v>80634</v>
      </c>
      <c r="C40317" s="1" t="s">
        <v>80635</v>
      </c>
      <c r="D40317" s="2">
        <v>42217</v>
      </c>
    </row>
    <row r="40318" spans="1:4">
      <c r="A40318">
        <v>37642474</v>
      </c>
      <c r="B40318" s="1" t="s">
        <v>80636</v>
      </c>
      <c r="C40318" s="1" t="s">
        <v>80637</v>
      </c>
      <c r="D40318" s="2">
        <v>42168</v>
      </c>
    </row>
    <row r="40319" spans="1:4">
      <c r="A40319">
        <v>35802478</v>
      </c>
      <c r="B40319" s="1" t="s">
        <v>80638</v>
      </c>
      <c r="C40319" s="1" t="s">
        <v>80639</v>
      </c>
      <c r="D40319" s="2">
        <v>42206</v>
      </c>
    </row>
    <row r="40320" spans="1:4">
      <c r="A40320">
        <v>38742480</v>
      </c>
      <c r="B40320" s="1" t="s">
        <v>80640</v>
      </c>
      <c r="C40320" s="1" t="s">
        <v>80641</v>
      </c>
      <c r="D40320" s="2">
        <v>42192</v>
      </c>
    </row>
    <row r="40321" spans="1:4">
      <c r="A40321">
        <v>37842484</v>
      </c>
      <c r="B40321" s="1" t="s">
        <v>80642</v>
      </c>
      <c r="C40321" s="1" t="s">
        <v>80643</v>
      </c>
      <c r="D40321" s="2">
        <v>42402</v>
      </c>
    </row>
    <row r="40322" spans="1:4">
      <c r="A40322">
        <v>38242476</v>
      </c>
      <c r="B40322" s="1" t="s">
        <v>80644</v>
      </c>
      <c r="C40322" s="1" t="s">
        <v>80645</v>
      </c>
      <c r="D40322" s="2">
        <v>42215</v>
      </c>
    </row>
    <row r="40323" spans="1:4">
      <c r="A40323">
        <v>38702476</v>
      </c>
      <c r="B40323" s="1" t="s">
        <v>80646</v>
      </c>
      <c r="C40323" s="1" t="s">
        <v>80647</v>
      </c>
      <c r="D40323" s="2">
        <v>42203</v>
      </c>
    </row>
    <row r="40324" spans="1:4">
      <c r="A40324">
        <v>38982476</v>
      </c>
      <c r="B40324" s="1" t="s">
        <v>80648</v>
      </c>
      <c r="C40324" s="1" t="s">
        <v>80649</v>
      </c>
      <c r="D40324" s="2">
        <v>42408</v>
      </c>
    </row>
    <row r="40325" spans="1:4">
      <c r="A40325">
        <v>39022476</v>
      </c>
      <c r="B40325" s="1" t="s">
        <v>80650</v>
      </c>
      <c r="C40325" s="1" t="s">
        <v>80651</v>
      </c>
      <c r="D40325" s="2">
        <v>42232</v>
      </c>
    </row>
    <row r="40326" spans="1:4">
      <c r="A40326">
        <v>36462480</v>
      </c>
      <c r="B40326" s="1" t="s">
        <v>80652</v>
      </c>
      <c r="C40326" s="1" t="s">
        <v>80653</v>
      </c>
      <c r="D40326" s="2">
        <v>42209</v>
      </c>
    </row>
    <row r="40327" spans="1:4">
      <c r="A40327">
        <v>35402484</v>
      </c>
      <c r="B40327" s="1" t="s">
        <v>80654</v>
      </c>
      <c r="C40327" s="1" t="s">
        <v>80655</v>
      </c>
      <c r="D40327" s="2">
        <v>42202</v>
      </c>
    </row>
    <row r="40328" spans="1:4">
      <c r="A40328">
        <v>34422488</v>
      </c>
      <c r="B40328" s="1" t="s">
        <v>80656</v>
      </c>
      <c r="C40328" s="1" t="s">
        <v>80657</v>
      </c>
      <c r="D40328" s="2">
        <v>42206</v>
      </c>
    </row>
    <row r="40329" spans="1:4">
      <c r="A40329">
        <v>36222480</v>
      </c>
      <c r="B40329" s="1" t="s">
        <v>80658</v>
      </c>
      <c r="C40329" s="1" t="s">
        <v>80659</v>
      </c>
      <c r="D40329" s="2">
        <v>42204</v>
      </c>
    </row>
    <row r="40330" spans="1:4">
      <c r="A40330">
        <v>36402480</v>
      </c>
      <c r="B40330" s="1" t="s">
        <v>80660</v>
      </c>
      <c r="C40330" s="1" t="s">
        <v>80661</v>
      </c>
      <c r="D40330" s="2">
        <v>42200</v>
      </c>
    </row>
    <row r="40331" spans="1:4">
      <c r="A40331">
        <v>35082484</v>
      </c>
      <c r="B40331" s="1" t="s">
        <v>80662</v>
      </c>
      <c r="C40331" s="1" t="s">
        <v>80663</v>
      </c>
      <c r="D40331" s="2">
        <v>42212</v>
      </c>
    </row>
    <row r="40332" spans="1:4">
      <c r="A40332">
        <v>37602486</v>
      </c>
      <c r="B40332" s="1" t="s">
        <v>80664</v>
      </c>
      <c r="C40332" s="1" t="s">
        <v>80665</v>
      </c>
      <c r="D40332" s="2">
        <v>42426</v>
      </c>
    </row>
    <row r="40333" spans="1:4">
      <c r="A40333">
        <v>36562484</v>
      </c>
      <c r="B40333" s="1" t="s">
        <v>80666</v>
      </c>
      <c r="C40333" s="1" t="s">
        <v>80667</v>
      </c>
      <c r="D40333" s="2">
        <v>42196</v>
      </c>
    </row>
    <row r="40334" spans="1:4">
      <c r="A40334">
        <v>38302486</v>
      </c>
      <c r="B40334" s="1" t="s">
        <v>80668</v>
      </c>
      <c r="C40334" s="1" t="s">
        <v>80669</v>
      </c>
      <c r="D40334" s="2">
        <v>42430</v>
      </c>
    </row>
    <row r="40335" spans="1:4">
      <c r="A40335">
        <v>35742490</v>
      </c>
      <c r="B40335" s="1" t="s">
        <v>80670</v>
      </c>
      <c r="C40335" s="1" t="s">
        <v>80671</v>
      </c>
      <c r="D40335" s="2">
        <v>42241</v>
      </c>
    </row>
    <row r="40336" spans="1:4">
      <c r="A40336">
        <v>37322492</v>
      </c>
      <c r="B40336" s="1" t="s">
        <v>80672</v>
      </c>
      <c r="C40336" s="1" t="s">
        <v>80673</v>
      </c>
      <c r="D40336" s="2">
        <v>42153</v>
      </c>
    </row>
    <row r="40337" spans="1:4">
      <c r="A40337">
        <v>37502482</v>
      </c>
      <c r="B40337" s="1" t="s">
        <v>80674</v>
      </c>
      <c r="C40337" s="1" t="s">
        <v>80675</v>
      </c>
      <c r="D40337" s="2">
        <v>42182</v>
      </c>
    </row>
    <row r="40338" spans="1:4">
      <c r="A40338">
        <v>34522486</v>
      </c>
      <c r="B40338" s="1" t="s">
        <v>80676</v>
      </c>
      <c r="C40338" s="1" t="s">
        <v>80677</v>
      </c>
      <c r="D40338" s="2">
        <v>42219</v>
      </c>
    </row>
    <row r="40339" spans="1:4">
      <c r="A40339">
        <v>35422486</v>
      </c>
      <c r="B40339" s="1" t="s">
        <v>80678</v>
      </c>
      <c r="C40339" s="1" t="s">
        <v>80679</v>
      </c>
      <c r="D40339" s="2">
        <v>42235</v>
      </c>
    </row>
    <row r="40340" spans="1:4">
      <c r="A40340">
        <v>35562486</v>
      </c>
      <c r="B40340" s="1" t="s">
        <v>80680</v>
      </c>
      <c r="C40340" s="1" t="s">
        <v>80681</v>
      </c>
      <c r="D40340" s="2">
        <v>42203</v>
      </c>
    </row>
    <row r="40341" spans="1:4">
      <c r="A40341">
        <v>35782486</v>
      </c>
      <c r="B40341" s="1" t="s">
        <v>80682</v>
      </c>
      <c r="C40341" s="1" t="s">
        <v>80683</v>
      </c>
      <c r="D40341" s="2">
        <v>42206</v>
      </c>
    </row>
    <row r="40342" spans="1:4">
      <c r="A40342">
        <v>35922486</v>
      </c>
      <c r="B40342" s="1" t="s">
        <v>80684</v>
      </c>
      <c r="C40342" s="1" t="s">
        <v>80685</v>
      </c>
      <c r="D40342" s="2">
        <v>42205</v>
      </c>
    </row>
    <row r="40343" spans="1:4">
      <c r="A40343">
        <v>38882488</v>
      </c>
      <c r="B40343" s="1" t="s">
        <v>80686</v>
      </c>
      <c r="C40343" s="1" t="s">
        <v>80687</v>
      </c>
      <c r="D40343" s="2">
        <v>42275</v>
      </c>
    </row>
    <row r="40344" spans="1:4">
      <c r="A40344">
        <v>38562516</v>
      </c>
      <c r="B40344" s="1" t="s">
        <v>80688</v>
      </c>
      <c r="C40344" s="1" t="s">
        <v>80689</v>
      </c>
      <c r="D40344" s="2">
        <v>42225</v>
      </c>
    </row>
    <row r="40345" spans="1:4">
      <c r="A40345">
        <v>34642486</v>
      </c>
      <c r="B40345" s="1" t="s">
        <v>80690</v>
      </c>
      <c r="C40345" s="1" t="s">
        <v>80691</v>
      </c>
      <c r="D40345" s="2">
        <v>42408</v>
      </c>
    </row>
    <row r="40346" spans="1:4">
      <c r="A40346">
        <v>37302488</v>
      </c>
      <c r="B40346" s="1" t="s">
        <v>80692</v>
      </c>
      <c r="C40346" s="1" t="s">
        <v>80693</v>
      </c>
      <c r="D40346" s="2">
        <v>42184</v>
      </c>
    </row>
    <row r="40347" spans="1:4">
      <c r="A40347">
        <v>37802488</v>
      </c>
      <c r="B40347" s="1" t="s">
        <v>80694</v>
      </c>
      <c r="C40347" s="1" t="s">
        <v>80695</v>
      </c>
      <c r="D40347" s="2">
        <v>42149</v>
      </c>
    </row>
    <row r="40348" spans="1:4">
      <c r="A40348">
        <v>37482452</v>
      </c>
      <c r="B40348" s="1" t="s">
        <v>80696</v>
      </c>
      <c r="C40348" s="1" t="s">
        <v>80697</v>
      </c>
      <c r="D40348" s="2">
        <v>42212</v>
      </c>
    </row>
    <row r="40349" spans="1:4">
      <c r="A40349">
        <v>38102452</v>
      </c>
      <c r="B40349" s="1" t="s">
        <v>80698</v>
      </c>
      <c r="C40349" s="1" t="s">
        <v>80699</v>
      </c>
      <c r="D40349" s="2">
        <v>42200</v>
      </c>
    </row>
    <row r="40350" spans="1:4">
      <c r="A40350">
        <v>34902520</v>
      </c>
      <c r="B40350" s="1" t="s">
        <v>80700</v>
      </c>
      <c r="C40350" s="1" t="s">
        <v>80701</v>
      </c>
      <c r="D40350" s="2">
        <v>42227</v>
      </c>
    </row>
    <row r="40351" spans="1:4">
      <c r="A40351">
        <v>35642488</v>
      </c>
      <c r="B40351" s="1" t="s">
        <v>80702</v>
      </c>
      <c r="C40351" s="1" t="s">
        <v>80703</v>
      </c>
      <c r="D40351" s="2">
        <v>42203</v>
      </c>
    </row>
    <row r="40352" spans="1:4">
      <c r="A40352">
        <v>35682488</v>
      </c>
      <c r="B40352" s="1" t="s">
        <v>80704</v>
      </c>
      <c r="C40352" s="1" t="s">
        <v>80705</v>
      </c>
      <c r="D40352" s="2">
        <v>42227</v>
      </c>
    </row>
    <row r="40353" spans="1:4">
      <c r="A40353">
        <v>36442488</v>
      </c>
      <c r="B40353" s="1" t="s">
        <v>80706</v>
      </c>
      <c r="C40353" s="1" t="s">
        <v>80707</v>
      </c>
      <c r="D40353" s="2">
        <v>42209</v>
      </c>
    </row>
    <row r="40354" spans="1:4">
      <c r="A40354">
        <v>36622488</v>
      </c>
      <c r="B40354" s="1" t="s">
        <v>80708</v>
      </c>
      <c r="C40354" s="1" t="s">
        <v>80709</v>
      </c>
      <c r="D40354" s="2">
        <v>42228</v>
      </c>
    </row>
    <row r="40355" spans="1:4">
      <c r="A40355">
        <v>37022488</v>
      </c>
      <c r="B40355" s="1" t="s">
        <v>80710</v>
      </c>
      <c r="C40355" s="1" t="s">
        <v>80711</v>
      </c>
      <c r="D40355" s="2">
        <v>42218</v>
      </c>
    </row>
    <row r="40356" spans="1:4">
      <c r="A40356">
        <v>37442488</v>
      </c>
      <c r="B40356" s="1" t="s">
        <v>80712</v>
      </c>
      <c r="C40356" s="1" t="s">
        <v>80713</v>
      </c>
      <c r="D40356" s="2">
        <v>42182</v>
      </c>
    </row>
    <row r="40357" spans="1:4">
      <c r="A40357">
        <v>38982490</v>
      </c>
      <c r="B40357" s="1" t="s">
        <v>80714</v>
      </c>
      <c r="C40357" s="1" t="s">
        <v>80715</v>
      </c>
      <c r="D40357" s="2">
        <v>42228</v>
      </c>
    </row>
    <row r="40358" spans="1:4">
      <c r="A40358">
        <v>39022490</v>
      </c>
      <c r="B40358" s="1" t="s">
        <v>80716</v>
      </c>
      <c r="C40358" s="1" t="s">
        <v>80717</v>
      </c>
      <c r="D40358" s="2">
        <v>42228</v>
      </c>
    </row>
    <row r="40359" spans="1:4">
      <c r="A40359">
        <v>35342492</v>
      </c>
      <c r="B40359" s="1" t="s">
        <v>80718</v>
      </c>
      <c r="C40359" s="1" t="s">
        <v>80719</v>
      </c>
      <c r="D40359" s="2">
        <v>42202</v>
      </c>
    </row>
    <row r="40360" spans="1:4">
      <c r="A40360">
        <v>35762452</v>
      </c>
      <c r="B40360" s="1" t="s">
        <v>80720</v>
      </c>
      <c r="C40360" s="1" t="s">
        <v>80721</v>
      </c>
      <c r="D40360" s="2">
        <v>42208</v>
      </c>
    </row>
    <row r="40361" spans="1:4">
      <c r="A40361">
        <v>36382492</v>
      </c>
      <c r="B40361" s="1" t="s">
        <v>80722</v>
      </c>
      <c r="C40361" s="1" t="s">
        <v>80723</v>
      </c>
      <c r="D40361" s="2">
        <v>42205</v>
      </c>
    </row>
    <row r="40362" spans="1:4">
      <c r="A40362">
        <v>38842454</v>
      </c>
      <c r="B40362" s="1" t="s">
        <v>80724</v>
      </c>
      <c r="C40362" s="1" t="s">
        <v>80725</v>
      </c>
      <c r="D40362" s="2">
        <v>42229</v>
      </c>
    </row>
    <row r="40363" spans="1:4">
      <c r="A40363">
        <v>35282458</v>
      </c>
      <c r="B40363" s="1" t="s">
        <v>80726</v>
      </c>
      <c r="C40363" s="1" t="s">
        <v>80727</v>
      </c>
      <c r="D40363" s="2">
        <v>42198</v>
      </c>
    </row>
    <row r="40364" spans="1:4">
      <c r="A40364">
        <v>35362458</v>
      </c>
      <c r="B40364" s="1" t="s">
        <v>80728</v>
      </c>
      <c r="C40364" s="1" t="s">
        <v>80729</v>
      </c>
      <c r="D40364" s="2">
        <v>42200</v>
      </c>
    </row>
    <row r="40365" spans="1:4">
      <c r="A40365">
        <v>34922452</v>
      </c>
      <c r="B40365" s="1" t="s">
        <v>80730</v>
      </c>
      <c r="C40365" s="1" t="s">
        <v>80731</v>
      </c>
      <c r="D40365" s="2">
        <v>42207</v>
      </c>
    </row>
    <row r="40366" spans="1:4">
      <c r="A40366">
        <v>34962452</v>
      </c>
      <c r="B40366" s="1" t="s">
        <v>80732</v>
      </c>
      <c r="C40366" s="1" t="s">
        <v>80733</v>
      </c>
      <c r="D40366" s="2">
        <v>42198</v>
      </c>
    </row>
    <row r="40367" spans="1:4">
      <c r="A40367">
        <v>35102452</v>
      </c>
      <c r="B40367" s="1" t="s">
        <v>80734</v>
      </c>
      <c r="C40367" s="1" t="s">
        <v>80735</v>
      </c>
      <c r="D40367" s="2">
        <v>42197</v>
      </c>
    </row>
    <row r="40368" spans="1:4">
      <c r="A40368">
        <v>35182452</v>
      </c>
      <c r="B40368" s="1" t="s">
        <v>80736</v>
      </c>
      <c r="C40368" s="1" t="s">
        <v>80737</v>
      </c>
      <c r="D40368" s="2">
        <v>42204</v>
      </c>
    </row>
    <row r="40369" spans="1:4">
      <c r="A40369">
        <v>35402452</v>
      </c>
      <c r="B40369" s="1" t="s">
        <v>80738</v>
      </c>
      <c r="C40369" s="1" t="s">
        <v>80739</v>
      </c>
      <c r="D40369" s="2">
        <v>42209</v>
      </c>
    </row>
    <row r="40370" spans="1:4">
      <c r="A40370">
        <v>35542458</v>
      </c>
      <c r="B40370" s="1" t="s">
        <v>80740</v>
      </c>
      <c r="C40370" s="1" t="s">
        <v>80741</v>
      </c>
      <c r="D40370" s="2">
        <v>42207</v>
      </c>
    </row>
    <row r="40371" spans="1:4">
      <c r="A40371">
        <v>35342528</v>
      </c>
      <c r="B40371" s="1" t="s">
        <v>80742</v>
      </c>
      <c r="C40371" s="1" t="s">
        <v>80743</v>
      </c>
      <c r="D40371" s="2">
        <v>42212</v>
      </c>
    </row>
    <row r="40372" spans="1:4">
      <c r="A40372">
        <v>38702450</v>
      </c>
      <c r="B40372" s="1" t="s">
        <v>80744</v>
      </c>
      <c r="C40372" s="1" t="s">
        <v>80745</v>
      </c>
      <c r="D40372" s="2">
        <v>42433</v>
      </c>
    </row>
    <row r="40373" spans="1:4">
      <c r="A40373">
        <v>35242454</v>
      </c>
      <c r="B40373" s="1" t="s">
        <v>80746</v>
      </c>
      <c r="C40373" s="1" t="s">
        <v>80747</v>
      </c>
      <c r="D40373" s="2">
        <v>42208</v>
      </c>
    </row>
    <row r="40374" spans="1:4">
      <c r="A40374">
        <v>38762456</v>
      </c>
      <c r="B40374" s="1" t="s">
        <v>80748</v>
      </c>
      <c r="C40374" s="1" t="s">
        <v>80749</v>
      </c>
      <c r="D40374" s="2">
        <v>42229</v>
      </c>
    </row>
    <row r="40375" spans="1:4">
      <c r="A40375">
        <v>39122456</v>
      </c>
      <c r="B40375" s="1" t="s">
        <v>80750</v>
      </c>
      <c r="C40375" s="1" t="s">
        <v>80751</v>
      </c>
      <c r="D40375" s="2">
        <v>42231</v>
      </c>
    </row>
    <row r="40376" spans="1:4">
      <c r="A40376">
        <v>38202462</v>
      </c>
      <c r="B40376" s="1" t="s">
        <v>80752</v>
      </c>
      <c r="C40376" s="1" t="s">
        <v>80753</v>
      </c>
      <c r="D40376" s="2">
        <v>42208</v>
      </c>
    </row>
    <row r="40377" spans="1:4">
      <c r="A40377">
        <v>37062460</v>
      </c>
      <c r="B40377" s="1" t="s">
        <v>80754</v>
      </c>
      <c r="C40377" s="1" t="s">
        <v>80755</v>
      </c>
      <c r="D40377" s="2">
        <v>42206</v>
      </c>
    </row>
    <row r="40378" spans="1:4">
      <c r="A40378">
        <v>38982492</v>
      </c>
      <c r="B40378" s="1" t="s">
        <v>80756</v>
      </c>
      <c r="C40378" s="1" t="s">
        <v>80757</v>
      </c>
      <c r="D40378" s="2">
        <v>42408</v>
      </c>
    </row>
    <row r="40379" spans="1:4">
      <c r="A40379">
        <v>39322452</v>
      </c>
      <c r="B40379" s="1" t="s">
        <v>80758</v>
      </c>
      <c r="C40379" s="1" t="s">
        <v>80759</v>
      </c>
      <c r="D40379" s="2">
        <v>42154</v>
      </c>
    </row>
    <row r="40380" spans="1:4">
      <c r="A40380">
        <v>38982450</v>
      </c>
      <c r="B40380" s="1" t="s">
        <v>80760</v>
      </c>
      <c r="C40380" s="1" t="s">
        <v>80761</v>
      </c>
      <c r="D40380" s="2">
        <v>42213</v>
      </c>
    </row>
    <row r="40381" spans="1:4">
      <c r="A40381">
        <v>36062456</v>
      </c>
      <c r="B40381" s="1" t="s">
        <v>80762</v>
      </c>
      <c r="C40381" s="1" t="s">
        <v>80763</v>
      </c>
      <c r="D40381" s="2">
        <v>42221</v>
      </c>
    </row>
    <row r="40382" spans="1:4">
      <c r="A40382">
        <v>36882456</v>
      </c>
      <c r="B40382" s="1" t="s">
        <v>80764</v>
      </c>
      <c r="C40382" s="1" t="s">
        <v>80765</v>
      </c>
      <c r="D40382" s="2">
        <v>42172</v>
      </c>
    </row>
    <row r="40383" spans="1:4">
      <c r="A40383">
        <v>36922456</v>
      </c>
      <c r="B40383" s="1" t="s">
        <v>80766</v>
      </c>
      <c r="C40383" s="1" t="s">
        <v>80767</v>
      </c>
      <c r="D40383" s="2">
        <v>42172</v>
      </c>
    </row>
    <row r="40384" spans="1:4">
      <c r="A40384">
        <v>37902462</v>
      </c>
      <c r="B40384" s="1" t="s">
        <v>80768</v>
      </c>
      <c r="C40384" s="1" t="s">
        <v>80769</v>
      </c>
      <c r="D40384" s="2">
        <v>42193</v>
      </c>
    </row>
    <row r="40385" spans="1:4">
      <c r="A40385">
        <v>38382462</v>
      </c>
      <c r="B40385" s="1" t="s">
        <v>80770</v>
      </c>
      <c r="C40385" s="1" t="s">
        <v>80771</v>
      </c>
      <c r="D40385" s="2">
        <v>42301</v>
      </c>
    </row>
    <row r="40386" spans="1:4">
      <c r="A40386">
        <v>35442466</v>
      </c>
      <c r="B40386" s="1" t="s">
        <v>80772</v>
      </c>
      <c r="C40386" s="1" t="s">
        <v>80773</v>
      </c>
      <c r="D40386" s="2">
        <v>42199</v>
      </c>
    </row>
    <row r="40387" spans="1:4">
      <c r="A40387">
        <v>34762456</v>
      </c>
      <c r="B40387" s="1" t="s">
        <v>80774</v>
      </c>
      <c r="C40387" s="1" t="s">
        <v>80775</v>
      </c>
      <c r="D40387" s="2">
        <v>42202</v>
      </c>
    </row>
    <row r="40388" spans="1:4">
      <c r="A40388">
        <v>35842456</v>
      </c>
      <c r="B40388" s="1" t="s">
        <v>80776</v>
      </c>
      <c r="C40388" s="1" t="s">
        <v>80777</v>
      </c>
      <c r="D40388" s="2">
        <v>42218</v>
      </c>
    </row>
    <row r="40389" spans="1:4">
      <c r="A40389">
        <v>37562458</v>
      </c>
      <c r="B40389" s="1" t="s">
        <v>80778</v>
      </c>
      <c r="C40389" s="1" t="s">
        <v>80779</v>
      </c>
      <c r="D40389" s="2">
        <v>42174</v>
      </c>
    </row>
    <row r="40390" spans="1:4">
      <c r="A40390">
        <v>36902462</v>
      </c>
      <c r="B40390" s="1" t="s">
        <v>80780</v>
      </c>
      <c r="C40390" s="1" t="s">
        <v>80781</v>
      </c>
      <c r="D40390" s="2">
        <v>42172</v>
      </c>
    </row>
    <row r="40391" spans="1:4">
      <c r="A40391">
        <v>35122466</v>
      </c>
      <c r="B40391" s="1" t="s">
        <v>80782</v>
      </c>
      <c r="C40391" s="1" t="s">
        <v>80783</v>
      </c>
      <c r="D40391" s="2">
        <v>42187</v>
      </c>
    </row>
    <row r="40392" spans="1:4">
      <c r="A40392">
        <v>36402458</v>
      </c>
      <c r="B40392" s="1" t="s">
        <v>80784</v>
      </c>
      <c r="C40392" s="1" t="s">
        <v>80785</v>
      </c>
      <c r="D40392" s="2">
        <v>42217</v>
      </c>
    </row>
    <row r="40393" spans="1:4">
      <c r="A40393">
        <v>35482456</v>
      </c>
      <c r="B40393" s="1" t="s">
        <v>80786</v>
      </c>
      <c r="C40393" s="1" t="s">
        <v>80787</v>
      </c>
      <c r="D40393" s="2">
        <v>42197</v>
      </c>
    </row>
    <row r="40394" spans="1:4">
      <c r="A40394">
        <v>37202458</v>
      </c>
      <c r="B40394" s="1" t="s">
        <v>80788</v>
      </c>
      <c r="C40394" s="1" t="s">
        <v>80789</v>
      </c>
      <c r="D40394" s="2">
        <v>42181</v>
      </c>
    </row>
    <row r="40395" spans="1:4">
      <c r="A40395">
        <v>37662458</v>
      </c>
      <c r="B40395" s="1" t="s">
        <v>80790</v>
      </c>
      <c r="C40395" s="1" t="s">
        <v>80791</v>
      </c>
      <c r="D40395" s="2">
        <v>42174</v>
      </c>
    </row>
    <row r="40396" spans="1:4">
      <c r="A40396">
        <v>39482460</v>
      </c>
      <c r="B40396" s="1" t="s">
        <v>80792</v>
      </c>
      <c r="C40396" s="1" t="s">
        <v>80793</v>
      </c>
      <c r="D40396" s="2">
        <v>42205</v>
      </c>
    </row>
    <row r="40397" spans="1:4">
      <c r="A40397">
        <v>34842462</v>
      </c>
      <c r="B40397" s="1" t="s">
        <v>80794</v>
      </c>
      <c r="C40397" s="1" t="s">
        <v>80795</v>
      </c>
      <c r="D40397" s="2">
        <v>42203</v>
      </c>
    </row>
    <row r="40398" spans="1:4">
      <c r="A40398">
        <v>35642462</v>
      </c>
      <c r="B40398" s="1" t="s">
        <v>80796</v>
      </c>
      <c r="C40398" s="1" t="s">
        <v>80797</v>
      </c>
      <c r="D40398" s="2">
        <v>42207</v>
      </c>
    </row>
    <row r="40399" spans="1:4">
      <c r="A40399">
        <v>35862462</v>
      </c>
      <c r="B40399" s="1" t="s">
        <v>80798</v>
      </c>
      <c r="C40399" s="1" t="s">
        <v>80799</v>
      </c>
      <c r="D40399" s="2">
        <v>42210</v>
      </c>
    </row>
    <row r="40400" spans="1:4">
      <c r="A40400">
        <v>37862464</v>
      </c>
      <c r="B40400" s="1" t="s">
        <v>80800</v>
      </c>
      <c r="C40400" s="1" t="s">
        <v>80801</v>
      </c>
      <c r="D40400" s="2">
        <v>42193</v>
      </c>
    </row>
    <row r="40401" spans="1:4">
      <c r="A40401">
        <v>36722462</v>
      </c>
      <c r="B40401" s="1" t="s">
        <v>80802</v>
      </c>
      <c r="C40401" s="1" t="s">
        <v>80803</v>
      </c>
      <c r="D40401" s="2">
        <v>42205</v>
      </c>
    </row>
    <row r="40402" spans="1:4">
      <c r="A40402">
        <v>36482458</v>
      </c>
      <c r="B40402" s="1" t="s">
        <v>80804</v>
      </c>
      <c r="C40402" s="1" t="s">
        <v>80805</v>
      </c>
      <c r="D40402" s="2">
        <v>42185</v>
      </c>
    </row>
    <row r="40403" spans="1:4">
      <c r="A40403">
        <v>37922460</v>
      </c>
      <c r="B40403" s="1" t="s">
        <v>80806</v>
      </c>
      <c r="C40403" s="1" t="s">
        <v>80807</v>
      </c>
      <c r="D40403" s="2">
        <v>42402</v>
      </c>
    </row>
    <row r="40404" spans="1:4">
      <c r="A40404">
        <v>39262460</v>
      </c>
      <c r="B40404" s="1" t="s">
        <v>80808</v>
      </c>
      <c r="C40404" s="1" t="s">
        <v>80809</v>
      </c>
      <c r="D40404" s="2">
        <v>42178</v>
      </c>
    </row>
    <row r="40405" spans="1:4">
      <c r="A40405">
        <v>34482462</v>
      </c>
      <c r="B40405" s="1" t="s">
        <v>80810</v>
      </c>
      <c r="C40405" s="1" t="s">
        <v>80811</v>
      </c>
      <c r="D40405" s="2">
        <v>42222</v>
      </c>
    </row>
    <row r="40406" spans="1:4">
      <c r="A40406">
        <v>35962464</v>
      </c>
      <c r="B40406" s="1" t="s">
        <v>80812</v>
      </c>
      <c r="C40406" s="1" t="s">
        <v>80813</v>
      </c>
      <c r="D40406" s="2">
        <v>42211</v>
      </c>
    </row>
    <row r="40407" spans="1:4">
      <c r="A40407">
        <v>36422464</v>
      </c>
      <c r="B40407" s="1" t="s">
        <v>80814</v>
      </c>
      <c r="C40407" s="1" t="s">
        <v>80815</v>
      </c>
      <c r="D40407" s="2">
        <v>42216</v>
      </c>
    </row>
    <row r="40408" spans="1:4">
      <c r="A40408">
        <v>37542464</v>
      </c>
      <c r="B40408" s="1" t="s">
        <v>80816</v>
      </c>
      <c r="C40408" s="1" t="s">
        <v>80817</v>
      </c>
      <c r="D40408" s="2">
        <v>42426</v>
      </c>
    </row>
    <row r="40409" spans="1:4">
      <c r="A40409">
        <v>38942464</v>
      </c>
      <c r="B40409" s="1" t="s">
        <v>80818</v>
      </c>
      <c r="C40409" s="1" t="s">
        <v>80819</v>
      </c>
      <c r="D40409" s="2">
        <v>42271</v>
      </c>
    </row>
    <row r="40410" spans="1:4">
      <c r="A40410">
        <v>35882468</v>
      </c>
      <c r="B40410" s="1" t="s">
        <v>80820</v>
      </c>
      <c r="C40410" s="1" t="s">
        <v>80821</v>
      </c>
      <c r="D40410" s="2">
        <v>42210</v>
      </c>
    </row>
    <row r="40411" spans="1:4">
      <c r="A40411">
        <v>38422602</v>
      </c>
      <c r="B40411" s="1" t="s">
        <v>80822</v>
      </c>
      <c r="C40411" s="1" t="s">
        <v>80823</v>
      </c>
      <c r="D40411" s="2">
        <v>42333</v>
      </c>
    </row>
    <row r="40412" spans="1:4">
      <c r="A40412">
        <v>39062602</v>
      </c>
      <c r="B40412" s="1" t="s">
        <v>80824</v>
      </c>
      <c r="C40412" s="1" t="s">
        <v>80825</v>
      </c>
      <c r="D40412" s="2">
        <v>42185</v>
      </c>
    </row>
    <row r="40413" spans="1:4">
      <c r="A40413">
        <v>34942604</v>
      </c>
      <c r="B40413" s="1" t="s">
        <v>80826</v>
      </c>
      <c r="C40413" s="1" t="s">
        <v>80827</v>
      </c>
      <c r="D40413" s="2">
        <v>42166</v>
      </c>
    </row>
    <row r="40414" spans="1:4">
      <c r="A40414">
        <v>35122604</v>
      </c>
      <c r="B40414" s="1" t="s">
        <v>80828</v>
      </c>
      <c r="C40414" s="1" t="s">
        <v>80829</v>
      </c>
      <c r="D40414" s="2">
        <v>42172</v>
      </c>
    </row>
    <row r="40415" spans="1:4">
      <c r="A40415">
        <v>35482604</v>
      </c>
      <c r="B40415" s="1" t="s">
        <v>80830</v>
      </c>
      <c r="C40415" s="1" t="s">
        <v>80831</v>
      </c>
      <c r="D40415" s="2">
        <v>42197</v>
      </c>
    </row>
    <row r="40416" spans="1:4">
      <c r="A40416">
        <v>37262606</v>
      </c>
      <c r="B40416" s="1" t="s">
        <v>80832</v>
      </c>
      <c r="C40416" s="1" t="s">
        <v>80833</v>
      </c>
      <c r="D40416" s="2">
        <v>42228</v>
      </c>
    </row>
    <row r="40417" spans="1:4">
      <c r="A40417">
        <v>38082606</v>
      </c>
      <c r="B40417" s="1" t="s">
        <v>80834</v>
      </c>
      <c r="C40417" s="1" t="s">
        <v>80835</v>
      </c>
      <c r="D40417" s="2">
        <v>42181</v>
      </c>
    </row>
    <row r="40418" spans="1:4">
      <c r="A40418">
        <v>36022610</v>
      </c>
      <c r="B40418" s="1" t="s">
        <v>80836</v>
      </c>
      <c r="C40418" s="1" t="s">
        <v>80837</v>
      </c>
      <c r="D40418" s="2">
        <v>42200</v>
      </c>
    </row>
    <row r="40419" spans="1:4">
      <c r="A40419">
        <v>36842610</v>
      </c>
      <c r="B40419" s="1" t="s">
        <v>80838</v>
      </c>
      <c r="C40419" s="1" t="s">
        <v>80839</v>
      </c>
      <c r="D40419" s="2">
        <v>42228</v>
      </c>
    </row>
    <row r="40420" spans="1:4">
      <c r="A40420">
        <v>37622602</v>
      </c>
      <c r="B40420" s="1" t="s">
        <v>80840</v>
      </c>
      <c r="C40420" s="1" t="s">
        <v>80841</v>
      </c>
      <c r="D40420" s="2">
        <v>42153</v>
      </c>
    </row>
    <row r="40421" spans="1:4">
      <c r="A40421">
        <v>39282602</v>
      </c>
      <c r="B40421" s="1" t="s">
        <v>80842</v>
      </c>
      <c r="C40421" s="1" t="s">
        <v>80843</v>
      </c>
      <c r="D40421" s="2">
        <v>42282</v>
      </c>
    </row>
    <row r="40422" spans="1:4">
      <c r="A40422">
        <v>36402606</v>
      </c>
      <c r="B40422" s="1" t="s">
        <v>80844</v>
      </c>
      <c r="C40422" s="1" t="s">
        <v>80845</v>
      </c>
      <c r="D40422" s="2">
        <v>42232</v>
      </c>
    </row>
    <row r="40423" spans="1:4">
      <c r="A40423">
        <v>34462610</v>
      </c>
      <c r="B40423" s="1" t="s">
        <v>80846</v>
      </c>
      <c r="C40423" s="1" t="s">
        <v>80847</v>
      </c>
      <c r="D40423" s="2">
        <v>42404</v>
      </c>
    </row>
    <row r="40424" spans="1:4">
      <c r="A40424">
        <v>34682610</v>
      </c>
      <c r="B40424" s="1" t="s">
        <v>80848</v>
      </c>
      <c r="C40424" s="1" t="s">
        <v>80849</v>
      </c>
      <c r="D40424" s="2">
        <v>42164</v>
      </c>
    </row>
    <row r="40425" spans="1:4">
      <c r="A40425">
        <v>34722610</v>
      </c>
      <c r="B40425" s="1" t="s">
        <v>80850</v>
      </c>
      <c r="C40425" s="1" t="s">
        <v>80851</v>
      </c>
      <c r="D40425" s="2">
        <v>42164</v>
      </c>
    </row>
    <row r="40426" spans="1:4">
      <c r="A40426">
        <v>35262610</v>
      </c>
      <c r="B40426" s="1" t="s">
        <v>80852</v>
      </c>
      <c r="C40426" s="1" t="s">
        <v>80853</v>
      </c>
      <c r="D40426" s="2">
        <v>42193</v>
      </c>
    </row>
    <row r="40427" spans="1:4">
      <c r="A40427">
        <v>36702610</v>
      </c>
      <c r="B40427" s="1" t="s">
        <v>80854</v>
      </c>
      <c r="C40427" s="1" t="s">
        <v>80855</v>
      </c>
      <c r="D40427" s="2">
        <v>42199</v>
      </c>
    </row>
    <row r="40428" spans="1:4">
      <c r="A40428">
        <v>38622612</v>
      </c>
      <c r="B40428" s="1" t="s">
        <v>80856</v>
      </c>
      <c r="C40428" s="1" t="s">
        <v>80857</v>
      </c>
      <c r="D40428" s="2">
        <v>42177</v>
      </c>
    </row>
    <row r="40429" spans="1:4">
      <c r="A40429">
        <v>35602608</v>
      </c>
      <c r="B40429" s="1" t="s">
        <v>80858</v>
      </c>
      <c r="C40429" s="1" t="s">
        <v>80859</v>
      </c>
      <c r="D40429" s="2">
        <v>42198</v>
      </c>
    </row>
    <row r="40430" spans="1:4">
      <c r="A40430">
        <v>39402604</v>
      </c>
      <c r="B40430" s="1" t="s">
        <v>80860</v>
      </c>
      <c r="C40430" s="1" t="s">
        <v>80861</v>
      </c>
      <c r="D40430" s="2">
        <v>42284</v>
      </c>
    </row>
    <row r="40431" spans="1:4">
      <c r="A40431">
        <v>37762608</v>
      </c>
      <c r="B40431" s="1" t="s">
        <v>80862</v>
      </c>
      <c r="C40431" s="1" t="s">
        <v>80863</v>
      </c>
      <c r="D40431" s="2">
        <v>42164</v>
      </c>
    </row>
    <row r="40432" spans="1:4">
      <c r="A40432">
        <v>36182606</v>
      </c>
      <c r="B40432" s="1" t="s">
        <v>80864</v>
      </c>
      <c r="C40432" s="1" t="s">
        <v>80865</v>
      </c>
      <c r="D40432" s="2">
        <v>42226</v>
      </c>
    </row>
    <row r="40433" spans="1:4">
      <c r="A40433">
        <v>36222606</v>
      </c>
      <c r="B40433" s="1" t="s">
        <v>80866</v>
      </c>
      <c r="C40433" s="1" t="s">
        <v>80867</v>
      </c>
      <c r="D40433" s="2">
        <v>42226</v>
      </c>
    </row>
    <row r="40434" spans="1:4">
      <c r="A40434">
        <v>39482608</v>
      </c>
      <c r="B40434" s="1" t="s">
        <v>80868</v>
      </c>
      <c r="C40434" s="1" t="s">
        <v>80869</v>
      </c>
      <c r="D40434" s="2">
        <v>42284</v>
      </c>
    </row>
    <row r="40435" spans="1:4">
      <c r="A40435">
        <v>35202616</v>
      </c>
      <c r="B40435" s="1" t="s">
        <v>80870</v>
      </c>
      <c r="C40435" s="1" t="s">
        <v>80871</v>
      </c>
      <c r="D40435" s="2">
        <v>42193</v>
      </c>
    </row>
    <row r="40436" spans="1:4">
      <c r="A40436">
        <v>35742616</v>
      </c>
      <c r="B40436" s="1" t="s">
        <v>80872</v>
      </c>
      <c r="C40436" s="1" t="s">
        <v>80873</v>
      </c>
      <c r="D40436" s="2">
        <v>42222</v>
      </c>
    </row>
    <row r="40437" spans="1:4">
      <c r="A40437">
        <v>36322616</v>
      </c>
      <c r="B40437" s="1" t="s">
        <v>80874</v>
      </c>
      <c r="C40437" s="1" t="s">
        <v>80875</v>
      </c>
      <c r="D40437" s="2">
        <v>42209</v>
      </c>
    </row>
    <row r="40438" spans="1:4">
      <c r="A40438">
        <v>39342612</v>
      </c>
      <c r="B40438" s="1" t="s">
        <v>80876</v>
      </c>
      <c r="C40438" s="1" t="s">
        <v>80877</v>
      </c>
      <c r="D40438" s="2">
        <v>42282</v>
      </c>
    </row>
    <row r="40439" spans="1:4">
      <c r="A40439">
        <v>38722610</v>
      </c>
      <c r="B40439" s="1" t="s">
        <v>80878</v>
      </c>
      <c r="C40439" s="1" t="s">
        <v>80879</v>
      </c>
      <c r="D40439" s="2">
        <v>42179</v>
      </c>
    </row>
    <row r="40440" spans="1:4">
      <c r="A40440">
        <v>39162610</v>
      </c>
      <c r="B40440" s="1" t="s">
        <v>80880</v>
      </c>
      <c r="C40440" s="1" t="s">
        <v>80881</v>
      </c>
      <c r="D40440" s="2">
        <v>42436</v>
      </c>
    </row>
    <row r="40441" spans="1:4">
      <c r="A40441">
        <v>36662614</v>
      </c>
      <c r="B40441" s="1" t="s">
        <v>80882</v>
      </c>
      <c r="C40441" s="1" t="s">
        <v>80883</v>
      </c>
      <c r="D40441" s="2">
        <v>42199</v>
      </c>
    </row>
    <row r="40442" spans="1:4">
      <c r="A40442">
        <v>35062612</v>
      </c>
      <c r="B40442" s="1" t="s">
        <v>80884</v>
      </c>
      <c r="C40442" s="1" t="s">
        <v>80885</v>
      </c>
      <c r="D40442" s="2">
        <v>42159</v>
      </c>
    </row>
    <row r="40443" spans="1:4">
      <c r="A40443">
        <v>36002612</v>
      </c>
      <c r="B40443" s="1" t="s">
        <v>80886</v>
      </c>
      <c r="C40443" s="1" t="s">
        <v>80887</v>
      </c>
      <c r="D40443" s="2">
        <v>42415</v>
      </c>
    </row>
    <row r="40444" spans="1:4">
      <c r="A40444">
        <v>36102612</v>
      </c>
      <c r="B40444" s="1" t="s">
        <v>80888</v>
      </c>
      <c r="C40444" s="1" t="s">
        <v>80889</v>
      </c>
      <c r="D40444" s="2">
        <v>42200</v>
      </c>
    </row>
    <row r="40445" spans="1:4">
      <c r="A40445">
        <v>36242612</v>
      </c>
      <c r="B40445" s="1" t="s">
        <v>80890</v>
      </c>
      <c r="C40445" s="1" t="s">
        <v>80891</v>
      </c>
      <c r="D40445" s="2">
        <v>42209</v>
      </c>
    </row>
    <row r="40446" spans="1:4">
      <c r="A40446">
        <v>36642612</v>
      </c>
      <c r="B40446" s="1" t="s">
        <v>80892</v>
      </c>
      <c r="C40446" s="1" t="s">
        <v>80893</v>
      </c>
      <c r="D40446" s="2">
        <v>42199</v>
      </c>
    </row>
    <row r="40447" spans="1:4">
      <c r="A40447">
        <v>38342614</v>
      </c>
      <c r="B40447" s="1" t="s">
        <v>80894</v>
      </c>
      <c r="C40447" s="1" t="s">
        <v>80895</v>
      </c>
      <c r="D40447" s="2">
        <v>42229</v>
      </c>
    </row>
    <row r="40448" spans="1:4">
      <c r="A40448">
        <v>38882614</v>
      </c>
      <c r="B40448" s="1" t="s">
        <v>80896</v>
      </c>
      <c r="C40448" s="1" t="s">
        <v>80897</v>
      </c>
      <c r="D40448" s="2">
        <v>42204</v>
      </c>
    </row>
    <row r="40449" spans="1:4">
      <c r="A40449">
        <v>38462610</v>
      </c>
      <c r="B40449" s="1" t="s">
        <v>80898</v>
      </c>
      <c r="C40449" s="1" t="s">
        <v>80899</v>
      </c>
      <c r="D40449" s="2">
        <v>42334</v>
      </c>
    </row>
    <row r="40450" spans="1:4">
      <c r="A40450">
        <v>35502614</v>
      </c>
      <c r="B40450" s="1" t="s">
        <v>80900</v>
      </c>
      <c r="C40450" s="1" t="s">
        <v>80901</v>
      </c>
      <c r="D40450" s="2">
        <v>42198</v>
      </c>
    </row>
    <row r="40451" spans="1:4">
      <c r="A40451">
        <v>38662616</v>
      </c>
      <c r="B40451" s="1" t="s">
        <v>80902</v>
      </c>
      <c r="C40451" s="1" t="s">
        <v>80903</v>
      </c>
      <c r="D40451" s="2">
        <v>42237</v>
      </c>
    </row>
    <row r="40452" spans="1:4">
      <c r="A40452">
        <v>38102614</v>
      </c>
      <c r="B40452" s="1" t="s">
        <v>80904</v>
      </c>
      <c r="C40452" s="1" t="s">
        <v>80905</v>
      </c>
      <c r="D40452" s="2">
        <v>42180</v>
      </c>
    </row>
    <row r="40453" spans="1:4">
      <c r="A40453">
        <v>37062618</v>
      </c>
      <c r="B40453" s="1" t="s">
        <v>80906</v>
      </c>
      <c r="C40453" s="1" t="s">
        <v>80907</v>
      </c>
      <c r="D40453" s="2">
        <v>42227</v>
      </c>
    </row>
    <row r="40454" spans="1:4">
      <c r="A40454">
        <v>37242618</v>
      </c>
      <c r="B40454" s="1" t="s">
        <v>80908</v>
      </c>
      <c r="C40454" s="1" t="s">
        <v>80909</v>
      </c>
      <c r="D40454" s="2">
        <v>42228</v>
      </c>
    </row>
    <row r="40455" spans="1:4">
      <c r="A40455">
        <v>38722618</v>
      </c>
      <c r="B40455" s="1" t="s">
        <v>80910</v>
      </c>
      <c r="C40455" s="1" t="s">
        <v>80911</v>
      </c>
      <c r="D40455" s="2">
        <v>42291</v>
      </c>
    </row>
    <row r="40456" spans="1:4">
      <c r="A40456">
        <v>37182616</v>
      </c>
      <c r="B40456" s="1" t="s">
        <v>80912</v>
      </c>
      <c r="C40456" s="1" t="s">
        <v>80913</v>
      </c>
      <c r="D40456" s="2">
        <v>42229</v>
      </c>
    </row>
    <row r="40457" spans="1:4">
      <c r="A40457">
        <v>37222616</v>
      </c>
      <c r="B40457" s="1" t="s">
        <v>80914</v>
      </c>
      <c r="C40457" s="1" t="s">
        <v>80915</v>
      </c>
      <c r="D40457" s="2">
        <v>42229</v>
      </c>
    </row>
    <row r="40458" spans="1:4">
      <c r="A40458">
        <v>38082616</v>
      </c>
      <c r="B40458" s="1" t="s">
        <v>80916</v>
      </c>
      <c r="C40458" s="1" t="s">
        <v>80917</v>
      </c>
      <c r="D40458" s="2">
        <v>42177</v>
      </c>
    </row>
    <row r="40459" spans="1:4">
      <c r="A40459">
        <v>38102620</v>
      </c>
      <c r="B40459" s="1" t="s">
        <v>80918</v>
      </c>
      <c r="C40459" s="1" t="s">
        <v>80919</v>
      </c>
      <c r="D40459" s="2">
        <v>42177</v>
      </c>
    </row>
    <row r="40460" spans="1:4">
      <c r="A40460">
        <v>38642620</v>
      </c>
      <c r="B40460" s="1" t="s">
        <v>80920</v>
      </c>
      <c r="C40460" s="1" t="s">
        <v>80921</v>
      </c>
      <c r="D40460" s="2">
        <v>42291</v>
      </c>
    </row>
    <row r="40461" spans="1:4">
      <c r="A40461">
        <v>37002624</v>
      </c>
      <c r="B40461" s="1" t="s">
        <v>80922</v>
      </c>
      <c r="C40461" s="1" t="s">
        <v>80923</v>
      </c>
      <c r="D40461" s="2">
        <v>42227</v>
      </c>
    </row>
    <row r="40462" spans="1:4">
      <c r="A40462">
        <v>36062622</v>
      </c>
      <c r="B40462" s="1" t="s">
        <v>80924</v>
      </c>
      <c r="C40462" s="1" t="s">
        <v>80925</v>
      </c>
      <c r="D40462" s="2">
        <v>42193</v>
      </c>
    </row>
    <row r="40463" spans="1:4">
      <c r="A40463">
        <v>39082618</v>
      </c>
      <c r="B40463" s="1" t="s">
        <v>80926</v>
      </c>
      <c r="C40463" s="1" t="s">
        <v>80927</v>
      </c>
      <c r="D40463" s="2">
        <v>42157</v>
      </c>
    </row>
    <row r="40464" spans="1:4">
      <c r="A40464">
        <v>37722616</v>
      </c>
      <c r="B40464" s="1" t="s">
        <v>80928</v>
      </c>
      <c r="C40464" s="1" t="s">
        <v>80929</v>
      </c>
      <c r="D40464" s="2">
        <v>42164</v>
      </c>
    </row>
    <row r="40465" spans="1:4">
      <c r="A40465">
        <v>34962620</v>
      </c>
      <c r="B40465" s="1" t="s">
        <v>80930</v>
      </c>
      <c r="C40465" s="1" t="s">
        <v>80931</v>
      </c>
      <c r="D40465" s="2">
        <v>42158</v>
      </c>
    </row>
    <row r="40466" spans="1:4">
      <c r="A40466">
        <v>35462620</v>
      </c>
      <c r="B40466" s="1" t="s">
        <v>80932</v>
      </c>
      <c r="C40466" s="1" t="s">
        <v>80933</v>
      </c>
      <c r="D40466" s="2">
        <v>42198</v>
      </c>
    </row>
    <row r="40467" spans="1:4">
      <c r="A40467">
        <v>35582620</v>
      </c>
      <c r="B40467" s="1" t="s">
        <v>80934</v>
      </c>
      <c r="C40467" s="1" t="s">
        <v>80935</v>
      </c>
      <c r="D40467" s="2">
        <v>42199</v>
      </c>
    </row>
    <row r="40468" spans="1:4">
      <c r="A40468">
        <v>37802620</v>
      </c>
      <c r="B40468" s="1" t="s">
        <v>80936</v>
      </c>
      <c r="C40468" s="1" t="s">
        <v>80937</v>
      </c>
      <c r="D40468" s="2">
        <v>42170</v>
      </c>
    </row>
    <row r="40469" spans="1:4">
      <c r="A40469">
        <v>37922620</v>
      </c>
      <c r="B40469" s="1" t="s">
        <v>80938</v>
      </c>
      <c r="C40469" s="1" t="s">
        <v>80939</v>
      </c>
      <c r="D40469" s="2">
        <v>42200</v>
      </c>
    </row>
    <row r="40470" spans="1:4">
      <c r="A40470">
        <v>35682624</v>
      </c>
      <c r="B40470" s="1" t="s">
        <v>80940</v>
      </c>
      <c r="C40470" s="1" t="s">
        <v>80941</v>
      </c>
      <c r="D40470" s="2">
        <v>42222</v>
      </c>
    </row>
    <row r="40471" spans="1:4">
      <c r="A40471">
        <v>36182624</v>
      </c>
      <c r="B40471" s="1" t="s">
        <v>80942</v>
      </c>
      <c r="C40471" s="1" t="s">
        <v>80943</v>
      </c>
      <c r="D40471" s="2">
        <v>42191</v>
      </c>
    </row>
    <row r="40472" spans="1:4">
      <c r="A40472">
        <v>36742582</v>
      </c>
      <c r="B40472" s="1" t="s">
        <v>80944</v>
      </c>
      <c r="C40472" s="1" t="s">
        <v>80945</v>
      </c>
      <c r="D40472" s="2">
        <v>42200</v>
      </c>
    </row>
    <row r="40473" spans="1:4">
      <c r="A40473">
        <v>38262624</v>
      </c>
      <c r="B40473" s="1" t="s">
        <v>80946</v>
      </c>
      <c r="C40473" s="1" t="s">
        <v>80947</v>
      </c>
      <c r="D40473" s="2">
        <v>42336</v>
      </c>
    </row>
    <row r="40474" spans="1:4">
      <c r="A40474">
        <v>35322620</v>
      </c>
      <c r="B40474" s="1" t="s">
        <v>80948</v>
      </c>
      <c r="C40474" s="1" t="s">
        <v>80949</v>
      </c>
      <c r="D40474" s="2">
        <v>42187</v>
      </c>
    </row>
    <row r="40475" spans="1:4">
      <c r="A40475">
        <v>37782622</v>
      </c>
      <c r="B40475" s="1" t="s">
        <v>80950</v>
      </c>
      <c r="C40475" s="1" t="s">
        <v>80951</v>
      </c>
      <c r="D40475" s="2">
        <v>42208</v>
      </c>
    </row>
    <row r="40476" spans="1:4">
      <c r="A40476">
        <v>38822622</v>
      </c>
      <c r="B40476" s="1" t="s">
        <v>80952</v>
      </c>
      <c r="C40476" s="1" t="s">
        <v>80953</v>
      </c>
      <c r="D40476" s="2">
        <v>42433</v>
      </c>
    </row>
    <row r="40477" spans="1:4">
      <c r="A40477">
        <v>39302622</v>
      </c>
      <c r="B40477" s="1" t="s">
        <v>80954</v>
      </c>
      <c r="C40477" s="1" t="s">
        <v>80955</v>
      </c>
      <c r="D40477" s="2">
        <v>42158</v>
      </c>
    </row>
    <row r="40478" spans="1:4">
      <c r="A40478">
        <v>34662624</v>
      </c>
      <c r="B40478" s="1" t="s">
        <v>80956</v>
      </c>
      <c r="C40478" s="1" t="s">
        <v>80957</v>
      </c>
      <c r="D40478" s="2">
        <v>42163</v>
      </c>
    </row>
    <row r="40479" spans="1:4">
      <c r="A40479">
        <v>35842582</v>
      </c>
      <c r="B40479" s="1" t="s">
        <v>80958</v>
      </c>
      <c r="C40479" s="1" t="s">
        <v>80959</v>
      </c>
      <c r="D40479" s="2">
        <v>42172</v>
      </c>
    </row>
    <row r="40480" spans="1:4">
      <c r="A40480">
        <v>36782582</v>
      </c>
      <c r="B40480" s="1" t="s">
        <v>80960</v>
      </c>
      <c r="C40480" s="1" t="s">
        <v>80961</v>
      </c>
      <c r="D40480" s="2">
        <v>42200</v>
      </c>
    </row>
    <row r="40481" spans="1:4">
      <c r="A40481">
        <v>39082584</v>
      </c>
      <c r="B40481" s="1" t="s">
        <v>80962</v>
      </c>
      <c r="C40481" s="1" t="s">
        <v>80963</v>
      </c>
      <c r="D40481" s="2">
        <v>42408</v>
      </c>
    </row>
    <row r="40482" spans="1:4">
      <c r="A40482">
        <v>37962582</v>
      </c>
      <c r="B40482" s="1" t="s">
        <v>80964</v>
      </c>
      <c r="C40482" s="1" t="s">
        <v>80965</v>
      </c>
      <c r="D40482" s="2">
        <v>42187</v>
      </c>
    </row>
    <row r="40483" spans="1:4">
      <c r="A40483">
        <v>36922622</v>
      </c>
      <c r="B40483" s="1" t="s">
        <v>80966</v>
      </c>
      <c r="C40483" s="1" t="s">
        <v>80967</v>
      </c>
      <c r="D40483" s="2">
        <v>42227</v>
      </c>
    </row>
    <row r="40484" spans="1:4">
      <c r="A40484">
        <v>34622626</v>
      </c>
      <c r="B40484" s="1" t="s">
        <v>80968</v>
      </c>
      <c r="C40484" s="1" t="s">
        <v>80969</v>
      </c>
      <c r="D40484" s="2">
        <v>42162</v>
      </c>
    </row>
    <row r="40485" spans="1:4">
      <c r="A40485">
        <v>38842580</v>
      </c>
      <c r="B40485" s="1" t="s">
        <v>80970</v>
      </c>
      <c r="C40485" s="1" t="s">
        <v>80971</v>
      </c>
      <c r="D40485" s="2">
        <v>42219</v>
      </c>
    </row>
    <row r="40486" spans="1:4">
      <c r="A40486">
        <v>39202580</v>
      </c>
      <c r="B40486" s="1" t="s">
        <v>80972</v>
      </c>
      <c r="C40486" s="1" t="s">
        <v>80973</v>
      </c>
      <c r="D40486" s="2">
        <v>42293</v>
      </c>
    </row>
    <row r="40487" spans="1:4">
      <c r="A40487">
        <v>37982584</v>
      </c>
      <c r="B40487" s="1" t="s">
        <v>80974</v>
      </c>
      <c r="C40487" s="1" t="s">
        <v>80975</v>
      </c>
      <c r="D40487" s="2">
        <v>42185</v>
      </c>
    </row>
    <row r="40488" spans="1:4">
      <c r="A40488">
        <v>38002582</v>
      </c>
      <c r="B40488" s="1" t="s">
        <v>80976</v>
      </c>
      <c r="C40488" s="1" t="s">
        <v>80977</v>
      </c>
      <c r="D40488" s="2">
        <v>42185</v>
      </c>
    </row>
    <row r="40489" spans="1:4">
      <c r="A40489">
        <v>39462624</v>
      </c>
      <c r="B40489" s="1" t="s">
        <v>80978</v>
      </c>
      <c r="C40489" s="1" t="s">
        <v>80979</v>
      </c>
      <c r="D40489" s="2">
        <v>42153</v>
      </c>
    </row>
    <row r="40490" spans="1:4">
      <c r="A40490">
        <v>38862582</v>
      </c>
      <c r="B40490" s="1" t="s">
        <v>80980</v>
      </c>
      <c r="C40490" s="1" t="s">
        <v>80981</v>
      </c>
      <c r="D40490" s="2">
        <v>42193</v>
      </c>
    </row>
    <row r="40491" spans="1:4">
      <c r="A40491">
        <v>34682584</v>
      </c>
      <c r="B40491" s="1" t="s">
        <v>80982</v>
      </c>
      <c r="C40491" s="1" t="s">
        <v>80983</v>
      </c>
      <c r="D40491" s="2">
        <v>42181</v>
      </c>
    </row>
    <row r="40492" spans="1:4">
      <c r="A40492">
        <v>35642584</v>
      </c>
      <c r="B40492" s="1" t="s">
        <v>80984</v>
      </c>
      <c r="C40492" s="1" t="s">
        <v>80985</v>
      </c>
      <c r="D40492" s="2">
        <v>42153</v>
      </c>
    </row>
    <row r="40493" spans="1:4">
      <c r="A40493">
        <v>38722586</v>
      </c>
      <c r="B40493" s="1" t="s">
        <v>80986</v>
      </c>
      <c r="C40493" s="1" t="s">
        <v>80987</v>
      </c>
      <c r="D40493" s="2">
        <v>42194</v>
      </c>
    </row>
    <row r="40494" spans="1:4">
      <c r="A40494">
        <v>36822588</v>
      </c>
      <c r="B40494" s="1" t="s">
        <v>80988</v>
      </c>
      <c r="C40494" s="1" t="s">
        <v>80989</v>
      </c>
      <c r="D40494" s="2">
        <v>42200</v>
      </c>
    </row>
    <row r="40495" spans="1:4">
      <c r="A40495">
        <v>35662586</v>
      </c>
      <c r="B40495" s="1" t="s">
        <v>80990</v>
      </c>
      <c r="C40495" s="1" t="s">
        <v>80991</v>
      </c>
      <c r="D40495" s="2">
        <v>42164</v>
      </c>
    </row>
    <row r="40496" spans="1:4">
      <c r="A40496">
        <v>35842586</v>
      </c>
      <c r="B40496" s="1" t="s">
        <v>80992</v>
      </c>
      <c r="C40496" s="1" t="s">
        <v>80993</v>
      </c>
      <c r="D40496" s="2">
        <v>42166</v>
      </c>
    </row>
    <row r="40497" spans="1:4">
      <c r="A40497">
        <v>38002586</v>
      </c>
      <c r="B40497" s="1" t="s">
        <v>80994</v>
      </c>
      <c r="C40497" s="1" t="s">
        <v>80995</v>
      </c>
      <c r="D40497" s="2">
        <v>42185</v>
      </c>
    </row>
    <row r="40498" spans="1:4">
      <c r="A40498">
        <v>36242590</v>
      </c>
      <c r="B40498" s="1" t="s">
        <v>80996</v>
      </c>
      <c r="C40498" s="1" t="s">
        <v>80997</v>
      </c>
      <c r="D40498" s="2">
        <v>42229</v>
      </c>
    </row>
    <row r="40499" spans="1:4">
      <c r="A40499">
        <v>37762590</v>
      </c>
      <c r="B40499" s="1" t="s">
        <v>80998</v>
      </c>
      <c r="C40499" s="1" t="s">
        <v>80999</v>
      </c>
      <c r="D40499" s="2">
        <v>42173</v>
      </c>
    </row>
    <row r="40500" spans="1:4">
      <c r="A40500">
        <v>38402590</v>
      </c>
      <c r="B40500" s="1" t="s">
        <v>81000</v>
      </c>
      <c r="C40500" s="1" t="s">
        <v>81001</v>
      </c>
      <c r="D40500" s="2">
        <v>42332</v>
      </c>
    </row>
    <row r="40501" spans="1:4">
      <c r="A40501">
        <v>36902588</v>
      </c>
      <c r="B40501" s="1" t="s">
        <v>81002</v>
      </c>
      <c r="C40501" s="1" t="s">
        <v>81003</v>
      </c>
      <c r="D40501" s="2">
        <v>42201</v>
      </c>
    </row>
    <row r="40502" spans="1:4">
      <c r="A40502">
        <v>38762590</v>
      </c>
      <c r="B40502" s="1" t="s">
        <v>81004</v>
      </c>
      <c r="C40502" s="1" t="s">
        <v>81005</v>
      </c>
      <c r="D40502" s="2">
        <v>42195</v>
      </c>
    </row>
    <row r="40503" spans="1:4">
      <c r="A40503">
        <v>38742588</v>
      </c>
      <c r="B40503" s="1" t="s">
        <v>81006</v>
      </c>
      <c r="C40503" s="1" t="s">
        <v>81007</v>
      </c>
      <c r="D40503" s="2">
        <v>42195</v>
      </c>
    </row>
    <row r="40504" spans="1:4">
      <c r="A40504">
        <v>34502590</v>
      </c>
      <c r="B40504" s="1" t="s">
        <v>81008</v>
      </c>
      <c r="C40504" s="1" t="s">
        <v>81009</v>
      </c>
      <c r="D40504" s="2">
        <v>42404</v>
      </c>
    </row>
    <row r="40505" spans="1:4">
      <c r="A40505">
        <v>35422590</v>
      </c>
      <c r="B40505" s="1" t="s">
        <v>81010</v>
      </c>
      <c r="C40505" s="1" t="s">
        <v>81011</v>
      </c>
      <c r="D40505" s="2">
        <v>42151</v>
      </c>
    </row>
    <row r="40506" spans="1:4">
      <c r="A40506">
        <v>37282592</v>
      </c>
      <c r="B40506" s="1" t="s">
        <v>81012</v>
      </c>
      <c r="C40506" s="1" t="s">
        <v>81013</v>
      </c>
      <c r="D40506" s="2">
        <v>42230</v>
      </c>
    </row>
    <row r="40507" spans="1:4">
      <c r="A40507">
        <v>37382592</v>
      </c>
      <c r="B40507" s="1" t="s">
        <v>81014</v>
      </c>
      <c r="C40507" s="1" t="s">
        <v>81015</v>
      </c>
      <c r="D40507" s="2">
        <v>42230</v>
      </c>
    </row>
    <row r="40508" spans="1:4">
      <c r="A40508">
        <v>35342594</v>
      </c>
      <c r="B40508" s="1" t="s">
        <v>81016</v>
      </c>
      <c r="C40508" s="1" t="s">
        <v>81017</v>
      </c>
      <c r="D40508" s="2">
        <v>42412</v>
      </c>
    </row>
    <row r="40509" spans="1:4">
      <c r="A40509">
        <v>34722592</v>
      </c>
      <c r="B40509" s="1" t="s">
        <v>81018</v>
      </c>
      <c r="C40509" s="1" t="s">
        <v>81019</v>
      </c>
      <c r="D40509" s="2">
        <v>42165</v>
      </c>
    </row>
    <row r="40510" spans="1:4">
      <c r="A40510">
        <v>35842592</v>
      </c>
      <c r="B40510" s="1" t="s">
        <v>81020</v>
      </c>
      <c r="C40510" s="1" t="s">
        <v>81021</v>
      </c>
      <c r="D40510" s="2">
        <v>42159</v>
      </c>
    </row>
    <row r="40511" spans="1:4">
      <c r="A40511">
        <v>36122592</v>
      </c>
      <c r="B40511" s="1" t="s">
        <v>81022</v>
      </c>
      <c r="C40511" s="1" t="s">
        <v>81023</v>
      </c>
      <c r="D40511" s="2">
        <v>42229</v>
      </c>
    </row>
    <row r="40512" spans="1:4">
      <c r="A40512">
        <v>36662592</v>
      </c>
      <c r="B40512" s="1" t="s">
        <v>81024</v>
      </c>
      <c r="C40512" s="1" t="s">
        <v>81025</v>
      </c>
      <c r="D40512" s="2">
        <v>42200</v>
      </c>
    </row>
    <row r="40513" spans="1:4">
      <c r="A40513">
        <v>35762596</v>
      </c>
      <c r="B40513" s="1" t="s">
        <v>81026</v>
      </c>
      <c r="C40513" s="1" t="s">
        <v>81027</v>
      </c>
      <c r="D40513" s="2">
        <v>42156</v>
      </c>
    </row>
    <row r="40514" spans="1:4">
      <c r="A40514">
        <v>36862594</v>
      </c>
      <c r="B40514" s="1" t="s">
        <v>81028</v>
      </c>
      <c r="C40514" s="1" t="s">
        <v>81029</v>
      </c>
      <c r="D40514" s="2">
        <v>42227</v>
      </c>
    </row>
    <row r="40515" spans="1:4">
      <c r="A40515">
        <v>37802594</v>
      </c>
      <c r="B40515" s="1" t="s">
        <v>81030</v>
      </c>
      <c r="C40515" s="1" t="s">
        <v>81031</v>
      </c>
      <c r="D40515" s="2">
        <v>42429</v>
      </c>
    </row>
    <row r="40516" spans="1:4">
      <c r="A40516">
        <v>37862594</v>
      </c>
      <c r="B40516" s="1" t="s">
        <v>81032</v>
      </c>
      <c r="C40516" s="1" t="s">
        <v>81033</v>
      </c>
      <c r="D40516" s="2">
        <v>42174</v>
      </c>
    </row>
    <row r="40517" spans="1:4">
      <c r="A40517">
        <v>34502596</v>
      </c>
      <c r="B40517" s="1" t="s">
        <v>81034</v>
      </c>
      <c r="C40517" s="1" t="s">
        <v>81035</v>
      </c>
      <c r="D40517" s="2">
        <v>42153</v>
      </c>
    </row>
    <row r="40518" spans="1:4">
      <c r="A40518">
        <v>36282598</v>
      </c>
      <c r="B40518" s="1" t="s">
        <v>81036</v>
      </c>
      <c r="C40518" s="1" t="s">
        <v>81037</v>
      </c>
      <c r="D40518" s="2">
        <v>42228</v>
      </c>
    </row>
    <row r="40519" spans="1:4">
      <c r="A40519">
        <v>37722598</v>
      </c>
      <c r="B40519" s="1" t="s">
        <v>81038</v>
      </c>
      <c r="C40519" s="1" t="s">
        <v>81039</v>
      </c>
      <c r="D40519" s="2">
        <v>42163</v>
      </c>
    </row>
    <row r="40520" spans="1:4">
      <c r="A40520">
        <v>39382598</v>
      </c>
      <c r="B40520" s="1" t="s">
        <v>81040</v>
      </c>
      <c r="C40520" s="1" t="s">
        <v>81041</v>
      </c>
      <c r="D40520" s="2">
        <v>42285</v>
      </c>
    </row>
    <row r="40521" spans="1:4">
      <c r="A40521">
        <v>36502594</v>
      </c>
      <c r="B40521" s="1" t="s">
        <v>81042</v>
      </c>
      <c r="C40521" s="1" t="s">
        <v>81043</v>
      </c>
      <c r="D40521" s="2">
        <v>42306</v>
      </c>
    </row>
    <row r="40522" spans="1:4">
      <c r="A40522">
        <v>38602596</v>
      </c>
      <c r="B40522" s="1" t="s">
        <v>81044</v>
      </c>
      <c r="C40522" s="1" t="s">
        <v>81045</v>
      </c>
      <c r="D40522" s="2">
        <v>42177</v>
      </c>
    </row>
    <row r="40523" spans="1:4">
      <c r="A40523">
        <v>34662598</v>
      </c>
      <c r="B40523" s="1" t="s">
        <v>81046</v>
      </c>
      <c r="C40523" s="1" t="s">
        <v>81047</v>
      </c>
      <c r="D40523" s="2">
        <v>42164</v>
      </c>
    </row>
    <row r="40524" spans="1:4">
      <c r="A40524">
        <v>36522600</v>
      </c>
      <c r="B40524" s="1" t="s">
        <v>81048</v>
      </c>
      <c r="C40524" s="1" t="s">
        <v>81049</v>
      </c>
      <c r="D40524" s="2">
        <v>42188</v>
      </c>
    </row>
    <row r="40525" spans="1:4">
      <c r="A40525">
        <v>36062598</v>
      </c>
      <c r="B40525" s="1" t="s">
        <v>81050</v>
      </c>
      <c r="C40525" s="1" t="s">
        <v>81051</v>
      </c>
      <c r="D40525" s="2">
        <v>42416</v>
      </c>
    </row>
    <row r="40526" spans="1:4">
      <c r="A40526">
        <v>38402600</v>
      </c>
      <c r="B40526" s="1" t="s">
        <v>81052</v>
      </c>
      <c r="C40526" s="1" t="s">
        <v>81053</v>
      </c>
      <c r="D40526" s="2">
        <v>42333</v>
      </c>
    </row>
    <row r="40527" spans="1:4">
      <c r="A40527">
        <v>37002598</v>
      </c>
      <c r="B40527" s="1" t="s">
        <v>81054</v>
      </c>
      <c r="C40527" s="1" t="s">
        <v>81055</v>
      </c>
      <c r="D40527" s="2">
        <v>42234</v>
      </c>
    </row>
    <row r="40528" spans="1:4">
      <c r="A40528">
        <v>39262600</v>
      </c>
      <c r="B40528" s="1" t="s">
        <v>81056</v>
      </c>
      <c r="C40528" s="1" t="s">
        <v>81057</v>
      </c>
      <c r="D40528" s="2">
        <v>42236</v>
      </c>
    </row>
    <row r="40529" spans="1:4">
      <c r="A40529">
        <v>37422604</v>
      </c>
      <c r="B40529" s="1" t="s">
        <v>81058</v>
      </c>
      <c r="C40529" s="1" t="s">
        <v>81059</v>
      </c>
      <c r="D40529" s="2">
        <v>42152</v>
      </c>
    </row>
    <row r="40530" spans="1:4">
      <c r="A40530">
        <v>36302602</v>
      </c>
      <c r="B40530" s="1" t="s">
        <v>81060</v>
      </c>
      <c r="C40530" s="1" t="s">
        <v>81061</v>
      </c>
      <c r="D40530" s="2">
        <v>42226</v>
      </c>
    </row>
    <row r="40531" spans="1:4">
      <c r="A40531">
        <v>37962604</v>
      </c>
      <c r="B40531" s="1" t="s">
        <v>81062</v>
      </c>
      <c r="C40531" s="1" t="s">
        <v>81063</v>
      </c>
      <c r="D40531" s="2">
        <v>42193</v>
      </c>
    </row>
    <row r="40532" spans="1:4">
      <c r="A40532">
        <v>36342600</v>
      </c>
      <c r="B40532" s="1" t="s">
        <v>81064</v>
      </c>
      <c r="C40532" s="1" t="s">
        <v>81065</v>
      </c>
      <c r="D40532" s="2">
        <v>42232</v>
      </c>
    </row>
    <row r="40533" spans="1:4">
      <c r="A40533">
        <v>38562602</v>
      </c>
      <c r="B40533" s="1" t="s">
        <v>81066</v>
      </c>
      <c r="C40533" s="1" t="s">
        <v>81067</v>
      </c>
      <c r="D40533" s="2">
        <v>42334</v>
      </c>
    </row>
    <row r="40534" spans="1:4">
      <c r="A40534">
        <v>37502600</v>
      </c>
      <c r="B40534" s="1" t="s">
        <v>81068</v>
      </c>
      <c r="C40534" s="1" t="s">
        <v>81069</v>
      </c>
      <c r="D40534" s="2">
        <v>42152</v>
      </c>
    </row>
    <row r="40535" spans="1:4">
      <c r="A40535">
        <v>37782600</v>
      </c>
      <c r="B40535" s="1" t="s">
        <v>81070</v>
      </c>
      <c r="C40535" s="1" t="s">
        <v>81071</v>
      </c>
      <c r="D40535" s="2">
        <v>42163</v>
      </c>
    </row>
    <row r="40536" spans="1:4">
      <c r="A40536">
        <v>38042600</v>
      </c>
      <c r="B40536" s="1" t="s">
        <v>81072</v>
      </c>
      <c r="C40536" s="1" t="s">
        <v>81073</v>
      </c>
      <c r="D40536" s="2">
        <v>42181</v>
      </c>
    </row>
    <row r="40537" spans="1:4">
      <c r="A40537">
        <v>38442606</v>
      </c>
      <c r="B40537" s="1" t="s">
        <v>81074</v>
      </c>
      <c r="C40537" s="1" t="s">
        <v>81075</v>
      </c>
      <c r="D40537" s="2">
        <v>42334</v>
      </c>
    </row>
    <row r="40538" spans="1:4">
      <c r="A40538">
        <v>37242604</v>
      </c>
      <c r="B40538" s="1" t="s">
        <v>81076</v>
      </c>
      <c r="C40538" s="1" t="s">
        <v>81077</v>
      </c>
      <c r="D40538" s="2">
        <v>42228</v>
      </c>
    </row>
    <row r="40539" spans="1:4">
      <c r="A40539">
        <v>37282604</v>
      </c>
      <c r="B40539" s="1" t="s">
        <v>81078</v>
      </c>
      <c r="C40539" s="1" t="s">
        <v>81079</v>
      </c>
      <c r="D40539" s="2">
        <v>42229</v>
      </c>
    </row>
    <row r="40540" spans="1:4">
      <c r="A40540">
        <v>38882606</v>
      </c>
      <c r="B40540" s="1" t="s">
        <v>81080</v>
      </c>
      <c r="C40540" s="1" t="s">
        <v>81081</v>
      </c>
      <c r="D40540" s="2">
        <v>42166</v>
      </c>
    </row>
    <row r="40541" spans="1:4">
      <c r="A40541">
        <v>38262850</v>
      </c>
      <c r="B40541" s="1" t="s">
        <v>81082</v>
      </c>
      <c r="C40541" s="1" t="s">
        <v>81083</v>
      </c>
      <c r="D40541" s="2">
        <v>42277</v>
      </c>
    </row>
    <row r="40542" spans="1:4">
      <c r="A40542">
        <v>39002848</v>
      </c>
      <c r="B40542" s="1" t="s">
        <v>81084</v>
      </c>
      <c r="C40542" s="1" t="s">
        <v>81085</v>
      </c>
      <c r="D40542" s="2">
        <v>42408</v>
      </c>
    </row>
    <row r="40543" spans="1:4">
      <c r="A40543">
        <v>32962852</v>
      </c>
      <c r="B40543" s="1" t="s">
        <v>81086</v>
      </c>
      <c r="C40543" s="1" t="s">
        <v>81087</v>
      </c>
      <c r="D40543" s="2">
        <v>42151</v>
      </c>
    </row>
    <row r="40544" spans="1:4">
      <c r="A40544">
        <v>33602854</v>
      </c>
      <c r="B40544" s="1" t="s">
        <v>81088</v>
      </c>
      <c r="C40544" s="1" t="s">
        <v>81089</v>
      </c>
      <c r="D40544" s="2">
        <v>42308</v>
      </c>
    </row>
    <row r="40545" spans="1:4">
      <c r="A40545">
        <v>34602858</v>
      </c>
      <c r="B40545" s="1" t="s">
        <v>81090</v>
      </c>
      <c r="C40545" s="1" t="s">
        <v>81091</v>
      </c>
      <c r="D40545" s="2">
        <v>42165</v>
      </c>
    </row>
    <row r="40546" spans="1:4">
      <c r="A40546">
        <v>34302858</v>
      </c>
      <c r="B40546" s="1" t="s">
        <v>81092</v>
      </c>
      <c r="C40546" s="1" t="s">
        <v>81093</v>
      </c>
      <c r="D40546" s="2">
        <v>42166</v>
      </c>
    </row>
    <row r="40547" spans="1:4">
      <c r="A40547">
        <v>39362826</v>
      </c>
      <c r="B40547" s="1" t="s">
        <v>81094</v>
      </c>
      <c r="C40547" s="1" t="s">
        <v>81095</v>
      </c>
      <c r="D40547" s="2">
        <v>42159</v>
      </c>
    </row>
    <row r="40548" spans="1:4">
      <c r="A40548">
        <v>34522806</v>
      </c>
      <c r="B40548" s="1" t="s">
        <v>81096</v>
      </c>
      <c r="C40548" s="1" t="s">
        <v>81097</v>
      </c>
      <c r="D40548" s="2">
        <v>42195</v>
      </c>
    </row>
    <row r="40549" spans="1:4">
      <c r="A40549">
        <v>37922852</v>
      </c>
      <c r="B40549" s="1" t="s">
        <v>81098</v>
      </c>
      <c r="C40549" s="1" t="s">
        <v>81099</v>
      </c>
      <c r="D40549" s="2">
        <v>42402</v>
      </c>
    </row>
    <row r="40550" spans="1:4">
      <c r="A40550">
        <v>38862852</v>
      </c>
      <c r="B40550" s="1" t="s">
        <v>81100</v>
      </c>
      <c r="C40550" s="1" t="s">
        <v>81101</v>
      </c>
      <c r="D40550" s="2">
        <v>42240</v>
      </c>
    </row>
    <row r="40551" spans="1:4">
      <c r="A40551">
        <v>38622854</v>
      </c>
      <c r="B40551" s="1" t="s">
        <v>81102</v>
      </c>
      <c r="C40551" s="1" t="s">
        <v>81103</v>
      </c>
      <c r="D40551" s="2">
        <v>42433</v>
      </c>
    </row>
    <row r="40552" spans="1:4">
      <c r="A40552">
        <v>32802858</v>
      </c>
      <c r="B40552" s="1" t="s">
        <v>81104</v>
      </c>
      <c r="C40552" s="1" t="s">
        <v>81105</v>
      </c>
      <c r="D40552" s="2">
        <v>42160</v>
      </c>
    </row>
    <row r="40553" spans="1:4">
      <c r="A40553">
        <v>34062830</v>
      </c>
      <c r="B40553" s="1" t="s">
        <v>81106</v>
      </c>
      <c r="C40553" s="1" t="s">
        <v>81107</v>
      </c>
      <c r="D40553" s="2">
        <v>42280</v>
      </c>
    </row>
    <row r="40554" spans="1:4">
      <c r="A40554">
        <v>36622836</v>
      </c>
      <c r="B40554" s="1" t="s">
        <v>81108</v>
      </c>
      <c r="C40554" s="1" t="s">
        <v>81109</v>
      </c>
      <c r="D40554" s="2">
        <v>42206</v>
      </c>
    </row>
    <row r="40555" spans="1:4">
      <c r="A40555">
        <v>37442836</v>
      </c>
      <c r="B40555" s="1" t="s">
        <v>81110</v>
      </c>
      <c r="C40555" s="1" t="s">
        <v>81111</v>
      </c>
      <c r="D40555" s="2">
        <v>42191</v>
      </c>
    </row>
    <row r="40556" spans="1:4">
      <c r="A40556">
        <v>39382734</v>
      </c>
      <c r="B40556" s="1" t="s">
        <v>81112</v>
      </c>
      <c r="C40556" s="1" t="s">
        <v>81113</v>
      </c>
      <c r="D40556" s="2">
        <v>42250</v>
      </c>
    </row>
    <row r="40557" spans="1:4">
      <c r="A40557">
        <v>38382854</v>
      </c>
      <c r="B40557" s="1" t="s">
        <v>81114</v>
      </c>
      <c r="C40557" s="1" t="s">
        <v>81115</v>
      </c>
      <c r="D40557" s="2">
        <v>42220</v>
      </c>
    </row>
    <row r="40558" spans="1:4">
      <c r="A40558">
        <v>38702854</v>
      </c>
      <c r="B40558" s="1" t="s">
        <v>81116</v>
      </c>
      <c r="C40558" s="1" t="s">
        <v>81117</v>
      </c>
      <c r="D40558" s="2">
        <v>42229</v>
      </c>
    </row>
    <row r="40559" spans="1:4">
      <c r="A40559">
        <v>33162830</v>
      </c>
      <c r="B40559" s="1" t="s">
        <v>81118</v>
      </c>
      <c r="C40559" s="1" t="s">
        <v>81119</v>
      </c>
      <c r="D40559" s="2">
        <v>42202</v>
      </c>
    </row>
    <row r="40560" spans="1:4">
      <c r="A40560">
        <v>35482834</v>
      </c>
      <c r="B40560" s="1" t="s">
        <v>81120</v>
      </c>
      <c r="C40560" s="1" t="s">
        <v>81121</v>
      </c>
      <c r="D40560" s="2">
        <v>42206</v>
      </c>
    </row>
    <row r="40561" spans="1:4">
      <c r="A40561">
        <v>36762836</v>
      </c>
      <c r="B40561" s="1" t="s">
        <v>81122</v>
      </c>
      <c r="C40561" s="1" t="s">
        <v>81123</v>
      </c>
      <c r="D40561" s="2">
        <v>42206</v>
      </c>
    </row>
    <row r="40562" spans="1:4">
      <c r="A40562">
        <v>36802836</v>
      </c>
      <c r="B40562" s="1" t="s">
        <v>81124</v>
      </c>
      <c r="C40562" s="1" t="s">
        <v>81125</v>
      </c>
      <c r="D40562" s="2">
        <v>42206</v>
      </c>
    </row>
    <row r="40563" spans="1:4">
      <c r="A40563">
        <v>36902858</v>
      </c>
      <c r="B40563" s="1" t="s">
        <v>81126</v>
      </c>
      <c r="C40563" s="1" t="s">
        <v>81127</v>
      </c>
      <c r="D40563" s="2">
        <v>42178</v>
      </c>
    </row>
    <row r="40564" spans="1:4">
      <c r="A40564">
        <v>37642856</v>
      </c>
      <c r="B40564" s="1" t="s">
        <v>81128</v>
      </c>
      <c r="C40564" s="1" t="s">
        <v>81129</v>
      </c>
      <c r="D40564" s="2">
        <v>42193</v>
      </c>
    </row>
    <row r="40565" spans="1:4">
      <c r="A40565">
        <v>37782856</v>
      </c>
      <c r="B40565" s="1" t="s">
        <v>81130</v>
      </c>
      <c r="C40565" s="1" t="s">
        <v>81131</v>
      </c>
      <c r="D40565" s="2">
        <v>42207</v>
      </c>
    </row>
    <row r="40566" spans="1:4">
      <c r="A40566">
        <v>38582856</v>
      </c>
      <c r="B40566" s="1" t="s">
        <v>81132</v>
      </c>
      <c r="C40566" s="1" t="s">
        <v>81133</v>
      </c>
      <c r="D40566" s="2">
        <v>42216</v>
      </c>
    </row>
    <row r="40567" spans="1:4">
      <c r="A40567">
        <v>37702826</v>
      </c>
      <c r="B40567" s="1" t="s">
        <v>81134</v>
      </c>
      <c r="C40567" s="1" t="s">
        <v>81135</v>
      </c>
      <c r="D40567" s="2">
        <v>42429</v>
      </c>
    </row>
    <row r="40568" spans="1:4">
      <c r="A40568">
        <v>34542834</v>
      </c>
      <c r="B40568" s="1" t="s">
        <v>81136</v>
      </c>
      <c r="C40568" s="1" t="s">
        <v>81137</v>
      </c>
      <c r="D40568" s="2">
        <v>42174</v>
      </c>
    </row>
    <row r="40569" spans="1:4">
      <c r="A40569">
        <v>34622834</v>
      </c>
      <c r="B40569" s="1" t="s">
        <v>81138</v>
      </c>
      <c r="C40569" s="1" t="s">
        <v>81139</v>
      </c>
      <c r="D40569" s="2">
        <v>42172</v>
      </c>
    </row>
    <row r="40570" spans="1:4">
      <c r="A40570">
        <v>35122834</v>
      </c>
      <c r="B40570" s="1" t="s">
        <v>81140</v>
      </c>
      <c r="C40570" s="1" t="s">
        <v>81141</v>
      </c>
      <c r="D40570" s="2">
        <v>42208</v>
      </c>
    </row>
    <row r="40571" spans="1:4">
      <c r="A40571">
        <v>35402836</v>
      </c>
      <c r="B40571" s="1" t="s">
        <v>81142</v>
      </c>
      <c r="C40571" s="1" t="s">
        <v>81143</v>
      </c>
      <c r="D40571" s="2">
        <v>42207</v>
      </c>
    </row>
    <row r="40572" spans="1:4">
      <c r="A40572">
        <v>36402836</v>
      </c>
      <c r="B40572" s="1" t="s">
        <v>81144</v>
      </c>
      <c r="C40572" s="1" t="s">
        <v>81145</v>
      </c>
      <c r="D40572" s="2">
        <v>42196</v>
      </c>
    </row>
    <row r="40573" spans="1:4">
      <c r="A40573">
        <v>35942826</v>
      </c>
      <c r="B40573" s="1" t="s">
        <v>81146</v>
      </c>
      <c r="C40573" s="1" t="s">
        <v>81147</v>
      </c>
      <c r="D40573" s="2">
        <v>42173</v>
      </c>
    </row>
    <row r="40574" spans="1:4">
      <c r="A40574">
        <v>35982826</v>
      </c>
      <c r="B40574" s="1" t="s">
        <v>81148</v>
      </c>
      <c r="C40574" s="1" t="s">
        <v>81149</v>
      </c>
      <c r="D40574" s="2">
        <v>42173</v>
      </c>
    </row>
    <row r="40575" spans="1:4">
      <c r="A40575">
        <v>36922826</v>
      </c>
      <c r="B40575" s="1" t="s">
        <v>81150</v>
      </c>
      <c r="C40575" s="1" t="s">
        <v>81151</v>
      </c>
      <c r="D40575" s="2">
        <v>42165</v>
      </c>
    </row>
    <row r="40576" spans="1:4">
      <c r="A40576">
        <v>38482828</v>
      </c>
      <c r="B40576" s="1" t="s">
        <v>81152</v>
      </c>
      <c r="C40576" s="1" t="s">
        <v>81153</v>
      </c>
      <c r="D40576" s="2">
        <v>42270</v>
      </c>
    </row>
    <row r="40577" spans="1:4">
      <c r="A40577">
        <v>38522828</v>
      </c>
      <c r="B40577" s="1" t="s">
        <v>81154</v>
      </c>
      <c r="C40577" s="1" t="s">
        <v>81155</v>
      </c>
      <c r="D40577" s="2">
        <v>42432</v>
      </c>
    </row>
    <row r="40578" spans="1:4">
      <c r="A40578">
        <v>35622838</v>
      </c>
      <c r="B40578" s="1" t="s">
        <v>81156</v>
      </c>
      <c r="C40578" s="1" t="s">
        <v>81157</v>
      </c>
      <c r="D40578" s="2">
        <v>42205</v>
      </c>
    </row>
    <row r="40579" spans="1:4">
      <c r="A40579">
        <v>36062838</v>
      </c>
      <c r="B40579" s="1" t="s">
        <v>81158</v>
      </c>
      <c r="C40579" s="1" t="s">
        <v>81159</v>
      </c>
      <c r="D40579" s="2">
        <v>42174</v>
      </c>
    </row>
    <row r="40580" spans="1:4">
      <c r="A40580">
        <v>36342838</v>
      </c>
      <c r="B40580" s="1" t="s">
        <v>81160</v>
      </c>
      <c r="C40580" s="1" t="s">
        <v>81161</v>
      </c>
      <c r="D40580" s="2">
        <v>42249</v>
      </c>
    </row>
    <row r="40581" spans="1:4">
      <c r="A40581">
        <v>37042842</v>
      </c>
      <c r="B40581" s="1" t="s">
        <v>81162</v>
      </c>
      <c r="C40581" s="1" t="s">
        <v>81163</v>
      </c>
      <c r="D40581" s="2">
        <v>42170</v>
      </c>
    </row>
    <row r="40582" spans="1:4">
      <c r="A40582">
        <v>37842840</v>
      </c>
      <c r="B40582" s="1" t="s">
        <v>81164</v>
      </c>
      <c r="C40582" s="1" t="s">
        <v>81165</v>
      </c>
      <c r="D40582" s="2">
        <v>42210</v>
      </c>
    </row>
    <row r="40583" spans="1:4">
      <c r="A40583">
        <v>36322828</v>
      </c>
      <c r="B40583" s="1" t="s">
        <v>81166</v>
      </c>
      <c r="C40583" s="1" t="s">
        <v>81167</v>
      </c>
      <c r="D40583" s="2">
        <v>42191</v>
      </c>
    </row>
    <row r="40584" spans="1:4">
      <c r="A40584">
        <v>36582830</v>
      </c>
      <c r="B40584" s="1" t="s">
        <v>81168</v>
      </c>
      <c r="C40584" s="1" t="s">
        <v>81169</v>
      </c>
      <c r="D40584" s="2">
        <v>42202</v>
      </c>
    </row>
    <row r="40585" spans="1:4">
      <c r="A40585">
        <v>37522830</v>
      </c>
      <c r="B40585" s="1" t="s">
        <v>81170</v>
      </c>
      <c r="C40585" s="1" t="s">
        <v>81171</v>
      </c>
      <c r="D40585" s="2">
        <v>42221</v>
      </c>
    </row>
    <row r="40586" spans="1:4">
      <c r="A40586">
        <v>33542834</v>
      </c>
      <c r="B40586" s="1" t="s">
        <v>81172</v>
      </c>
      <c r="C40586" s="1" t="s">
        <v>81173</v>
      </c>
      <c r="D40586" s="2">
        <v>42205</v>
      </c>
    </row>
    <row r="40587" spans="1:4">
      <c r="A40587">
        <v>35822840</v>
      </c>
      <c r="B40587" s="1" t="s">
        <v>81174</v>
      </c>
      <c r="C40587" s="1" t="s">
        <v>81175</v>
      </c>
      <c r="D40587" s="2">
        <v>42166</v>
      </c>
    </row>
    <row r="40588" spans="1:4">
      <c r="A40588">
        <v>37122840</v>
      </c>
      <c r="B40588" s="1" t="s">
        <v>81176</v>
      </c>
      <c r="C40588" s="1" t="s">
        <v>81177</v>
      </c>
      <c r="D40588" s="2">
        <v>42152</v>
      </c>
    </row>
    <row r="40589" spans="1:4">
      <c r="A40589">
        <v>36602842</v>
      </c>
      <c r="B40589" s="1" t="s">
        <v>81178</v>
      </c>
      <c r="C40589" s="1" t="s">
        <v>81179</v>
      </c>
      <c r="D40589" s="2">
        <v>42207</v>
      </c>
    </row>
    <row r="40590" spans="1:4">
      <c r="A40590">
        <v>37382844</v>
      </c>
      <c r="B40590" s="1" t="s">
        <v>81180</v>
      </c>
      <c r="C40590" s="1" t="s">
        <v>81181</v>
      </c>
      <c r="D40590" s="2">
        <v>42196</v>
      </c>
    </row>
    <row r="40591" spans="1:4">
      <c r="A40591">
        <v>37422844</v>
      </c>
      <c r="B40591" s="1" t="s">
        <v>81182</v>
      </c>
      <c r="C40591" s="1" t="s">
        <v>81183</v>
      </c>
      <c r="D40591" s="2">
        <v>42195</v>
      </c>
    </row>
    <row r="40592" spans="1:4">
      <c r="A40592">
        <v>33122818</v>
      </c>
      <c r="B40592" s="1" t="s">
        <v>81184</v>
      </c>
      <c r="C40592" s="1" t="s">
        <v>81185</v>
      </c>
      <c r="D40592" s="2">
        <v>42196</v>
      </c>
    </row>
    <row r="40593" spans="1:4">
      <c r="A40593">
        <v>36942830</v>
      </c>
      <c r="B40593" s="1" t="s">
        <v>81186</v>
      </c>
      <c r="C40593" s="1" t="s">
        <v>81187</v>
      </c>
      <c r="D40593" s="2">
        <v>42166</v>
      </c>
    </row>
    <row r="40594" spans="1:4">
      <c r="A40594">
        <v>37202830</v>
      </c>
      <c r="B40594" s="1" t="s">
        <v>81188</v>
      </c>
      <c r="C40594" s="1" t="s">
        <v>81189</v>
      </c>
      <c r="D40594" s="2">
        <v>42151</v>
      </c>
    </row>
    <row r="40595" spans="1:4">
      <c r="A40595">
        <v>38242830</v>
      </c>
      <c r="B40595" s="1" t="s">
        <v>81190</v>
      </c>
      <c r="C40595" s="1" t="s">
        <v>81191</v>
      </c>
      <c r="D40595" s="2">
        <v>42194</v>
      </c>
    </row>
    <row r="40596" spans="1:4">
      <c r="A40596">
        <v>38602830</v>
      </c>
      <c r="B40596" s="1" t="s">
        <v>81192</v>
      </c>
      <c r="C40596" s="1" t="s">
        <v>81193</v>
      </c>
      <c r="D40596" s="2">
        <v>42234</v>
      </c>
    </row>
    <row r="40597" spans="1:4">
      <c r="A40597">
        <v>34242836</v>
      </c>
      <c r="B40597" s="1" t="s">
        <v>81194</v>
      </c>
      <c r="C40597" s="1" t="s">
        <v>81195</v>
      </c>
      <c r="D40597" s="2">
        <v>42181</v>
      </c>
    </row>
    <row r="40598" spans="1:4">
      <c r="A40598">
        <v>35562840</v>
      </c>
      <c r="B40598" s="1" t="s">
        <v>81196</v>
      </c>
      <c r="C40598" s="1" t="s">
        <v>81197</v>
      </c>
      <c r="D40598" s="2">
        <v>42205</v>
      </c>
    </row>
    <row r="40599" spans="1:4">
      <c r="A40599">
        <v>36602846</v>
      </c>
      <c r="B40599" s="1" t="s">
        <v>81198</v>
      </c>
      <c r="C40599" s="1" t="s">
        <v>81199</v>
      </c>
      <c r="D40599" s="2">
        <v>42197</v>
      </c>
    </row>
    <row r="40600" spans="1:4">
      <c r="A40600">
        <v>38002834</v>
      </c>
      <c r="B40600" s="1" t="s">
        <v>81200</v>
      </c>
      <c r="C40600" s="1" t="s">
        <v>81201</v>
      </c>
      <c r="D40600" s="2">
        <v>42229</v>
      </c>
    </row>
    <row r="40601" spans="1:4">
      <c r="A40601">
        <v>33902838</v>
      </c>
      <c r="B40601" s="1" t="s">
        <v>81202</v>
      </c>
      <c r="C40601" s="1" t="s">
        <v>81203</v>
      </c>
      <c r="D40601" s="2">
        <v>42289</v>
      </c>
    </row>
    <row r="40602" spans="1:4">
      <c r="A40602">
        <v>34182838</v>
      </c>
      <c r="B40602" s="1" t="s">
        <v>81204</v>
      </c>
      <c r="C40602" s="1" t="s">
        <v>81205</v>
      </c>
      <c r="D40602" s="2">
        <v>42193</v>
      </c>
    </row>
    <row r="40603" spans="1:4">
      <c r="A40603">
        <v>34742840</v>
      </c>
      <c r="B40603" s="1" t="s">
        <v>81206</v>
      </c>
      <c r="C40603" s="1" t="s">
        <v>81207</v>
      </c>
      <c r="D40603" s="2">
        <v>42199</v>
      </c>
    </row>
    <row r="40604" spans="1:4">
      <c r="A40604">
        <v>35582844</v>
      </c>
      <c r="B40604" s="1" t="s">
        <v>81208</v>
      </c>
      <c r="C40604" s="1" t="s">
        <v>81209</v>
      </c>
      <c r="D40604" s="2">
        <v>42205</v>
      </c>
    </row>
    <row r="40605" spans="1:4">
      <c r="A40605">
        <v>36482844</v>
      </c>
      <c r="B40605" s="1" t="s">
        <v>81210</v>
      </c>
      <c r="C40605" s="1" t="s">
        <v>81211</v>
      </c>
      <c r="D40605" s="2">
        <v>42196</v>
      </c>
    </row>
    <row r="40606" spans="1:4">
      <c r="A40606">
        <v>36142846</v>
      </c>
      <c r="B40606" s="1" t="s">
        <v>81212</v>
      </c>
      <c r="C40606" s="1" t="s">
        <v>81213</v>
      </c>
      <c r="D40606" s="2">
        <v>42248</v>
      </c>
    </row>
    <row r="40607" spans="1:4">
      <c r="A40607">
        <v>36822846</v>
      </c>
      <c r="B40607" s="1" t="s">
        <v>81214</v>
      </c>
      <c r="C40607" s="1" t="s">
        <v>81215</v>
      </c>
      <c r="D40607" s="2">
        <v>42206</v>
      </c>
    </row>
    <row r="40608" spans="1:4">
      <c r="A40608">
        <v>37362846</v>
      </c>
      <c r="B40608" s="1" t="s">
        <v>81216</v>
      </c>
      <c r="C40608" s="1" t="s">
        <v>81217</v>
      </c>
      <c r="D40608" s="2">
        <v>42196</v>
      </c>
    </row>
    <row r="40609" spans="1:4">
      <c r="A40609">
        <v>34302822</v>
      </c>
      <c r="B40609" s="1" t="s">
        <v>81218</v>
      </c>
      <c r="C40609" s="1" t="s">
        <v>81219</v>
      </c>
      <c r="D40609" s="2">
        <v>42193</v>
      </c>
    </row>
    <row r="40610" spans="1:4">
      <c r="A40610">
        <v>37642834</v>
      </c>
      <c r="B40610" s="1" t="s">
        <v>81220</v>
      </c>
      <c r="C40610" s="1" t="s">
        <v>81221</v>
      </c>
      <c r="D40610" s="2">
        <v>42223</v>
      </c>
    </row>
    <row r="40611" spans="1:4">
      <c r="A40611">
        <v>37842836</v>
      </c>
      <c r="B40611" s="1" t="s">
        <v>81222</v>
      </c>
      <c r="C40611" s="1" t="s">
        <v>81223</v>
      </c>
      <c r="D40611" s="2">
        <v>42226</v>
      </c>
    </row>
    <row r="40612" spans="1:4">
      <c r="A40612">
        <v>38782836</v>
      </c>
      <c r="B40612" s="1" t="s">
        <v>81224</v>
      </c>
      <c r="C40612" s="1" t="s">
        <v>81225</v>
      </c>
      <c r="D40612" s="2">
        <v>42237</v>
      </c>
    </row>
    <row r="40613" spans="1:4">
      <c r="A40613">
        <v>35202846</v>
      </c>
      <c r="B40613" s="1" t="s">
        <v>81226</v>
      </c>
      <c r="C40613" s="1" t="s">
        <v>81227</v>
      </c>
      <c r="D40613" s="2">
        <v>42198</v>
      </c>
    </row>
    <row r="40614" spans="1:4">
      <c r="A40614">
        <v>36342844</v>
      </c>
      <c r="B40614" s="1" t="s">
        <v>81228</v>
      </c>
      <c r="C40614" s="1" t="s">
        <v>81229</v>
      </c>
      <c r="D40614" s="2">
        <v>42249</v>
      </c>
    </row>
    <row r="40615" spans="1:4">
      <c r="A40615">
        <v>36242846</v>
      </c>
      <c r="B40615" s="1" t="s">
        <v>81230</v>
      </c>
      <c r="C40615" s="1" t="s">
        <v>81231</v>
      </c>
      <c r="D40615" s="2">
        <v>42416</v>
      </c>
    </row>
    <row r="40616" spans="1:4">
      <c r="A40616">
        <v>36642850</v>
      </c>
      <c r="B40616" s="1" t="s">
        <v>81232</v>
      </c>
      <c r="C40616" s="1" t="s">
        <v>81233</v>
      </c>
      <c r="D40616" s="2">
        <v>42207</v>
      </c>
    </row>
    <row r="40617" spans="1:4">
      <c r="A40617">
        <v>38062836</v>
      </c>
      <c r="B40617" s="1" t="s">
        <v>81234</v>
      </c>
      <c r="C40617" s="1" t="s">
        <v>81235</v>
      </c>
      <c r="D40617" s="2">
        <v>42265</v>
      </c>
    </row>
    <row r="40618" spans="1:4">
      <c r="A40618">
        <v>38962836</v>
      </c>
      <c r="B40618" s="1" t="s">
        <v>81236</v>
      </c>
      <c r="C40618" s="1" t="s">
        <v>81237</v>
      </c>
      <c r="D40618" s="2">
        <v>42236</v>
      </c>
    </row>
    <row r="40619" spans="1:4">
      <c r="A40619">
        <v>38982836</v>
      </c>
      <c r="B40619" s="1" t="s">
        <v>81238</v>
      </c>
      <c r="C40619" s="1" t="s">
        <v>81239</v>
      </c>
      <c r="D40619" s="2">
        <v>42408</v>
      </c>
    </row>
    <row r="40620" spans="1:4">
      <c r="A40620">
        <v>35282848</v>
      </c>
      <c r="B40620" s="1" t="s">
        <v>81240</v>
      </c>
      <c r="C40620" s="1" t="s">
        <v>81241</v>
      </c>
      <c r="D40620" s="2">
        <v>42196</v>
      </c>
    </row>
    <row r="40621" spans="1:4">
      <c r="A40621">
        <v>35902848</v>
      </c>
      <c r="B40621" s="1" t="s">
        <v>81242</v>
      </c>
      <c r="C40621" s="1" t="s">
        <v>81243</v>
      </c>
      <c r="D40621" s="2">
        <v>42179</v>
      </c>
    </row>
    <row r="40622" spans="1:4">
      <c r="A40622">
        <v>36822850</v>
      </c>
      <c r="B40622" s="1" t="s">
        <v>81244</v>
      </c>
      <c r="C40622" s="1" t="s">
        <v>81245</v>
      </c>
      <c r="D40622" s="2">
        <v>42209</v>
      </c>
    </row>
    <row r="40623" spans="1:4">
      <c r="A40623">
        <v>38022840</v>
      </c>
      <c r="B40623" s="1" t="s">
        <v>81246</v>
      </c>
      <c r="C40623" s="1" t="s">
        <v>81247</v>
      </c>
      <c r="D40623" s="2">
        <v>42404</v>
      </c>
    </row>
    <row r="40624" spans="1:4">
      <c r="A40624">
        <v>39302838</v>
      </c>
      <c r="B40624" s="1" t="s">
        <v>81248</v>
      </c>
      <c r="C40624" s="1" t="s">
        <v>81249</v>
      </c>
      <c r="D40624" s="2">
        <v>42158</v>
      </c>
    </row>
    <row r="40625" spans="1:4">
      <c r="A40625">
        <v>33222840</v>
      </c>
      <c r="B40625" s="1" t="s">
        <v>81250</v>
      </c>
      <c r="C40625" s="1" t="s">
        <v>81251</v>
      </c>
      <c r="D40625" s="2">
        <v>42202</v>
      </c>
    </row>
    <row r="40626" spans="1:4">
      <c r="A40626">
        <v>39422840</v>
      </c>
      <c r="B40626" s="1" t="s">
        <v>81252</v>
      </c>
      <c r="C40626" s="1" t="s">
        <v>81253</v>
      </c>
      <c r="D40626" s="2">
        <v>42157</v>
      </c>
    </row>
    <row r="40627" spans="1:4">
      <c r="A40627">
        <v>34002844</v>
      </c>
      <c r="B40627" s="1" t="s">
        <v>81254</v>
      </c>
      <c r="C40627" s="1" t="s">
        <v>81255</v>
      </c>
      <c r="D40627" s="2">
        <v>42236</v>
      </c>
    </row>
    <row r="40628" spans="1:4">
      <c r="A40628">
        <v>35962850</v>
      </c>
      <c r="B40628" s="1" t="s">
        <v>81256</v>
      </c>
      <c r="C40628" s="1" t="s">
        <v>81257</v>
      </c>
      <c r="D40628" s="2">
        <v>42181</v>
      </c>
    </row>
    <row r="40629" spans="1:4">
      <c r="A40629">
        <v>36802854</v>
      </c>
      <c r="B40629" s="1" t="s">
        <v>81258</v>
      </c>
      <c r="C40629" s="1" t="s">
        <v>81259</v>
      </c>
      <c r="D40629" s="2">
        <v>42209</v>
      </c>
    </row>
    <row r="40630" spans="1:4">
      <c r="A40630">
        <v>36862854</v>
      </c>
      <c r="B40630" s="1" t="s">
        <v>81260</v>
      </c>
      <c r="C40630" s="1" t="s">
        <v>81261</v>
      </c>
      <c r="D40630" s="2">
        <v>42423</v>
      </c>
    </row>
    <row r="40631" spans="1:4">
      <c r="A40631">
        <v>39162840</v>
      </c>
      <c r="B40631" s="1" t="s">
        <v>81262</v>
      </c>
      <c r="C40631" s="1" t="s">
        <v>81263</v>
      </c>
      <c r="D40631" s="2">
        <v>42271</v>
      </c>
    </row>
    <row r="40632" spans="1:4">
      <c r="A40632">
        <v>39382842</v>
      </c>
      <c r="B40632" s="1" t="s">
        <v>81264</v>
      </c>
      <c r="C40632" s="1" t="s">
        <v>81265</v>
      </c>
      <c r="D40632" s="2">
        <v>42152</v>
      </c>
    </row>
    <row r="40633" spans="1:4">
      <c r="A40633">
        <v>33582846</v>
      </c>
      <c r="B40633" s="1" t="s">
        <v>81266</v>
      </c>
      <c r="C40633" s="1" t="s">
        <v>81267</v>
      </c>
      <c r="D40633" s="2">
        <v>42308</v>
      </c>
    </row>
    <row r="40634" spans="1:4">
      <c r="A40634">
        <v>34882850</v>
      </c>
      <c r="B40634" s="1" t="s">
        <v>81268</v>
      </c>
      <c r="C40634" s="1" t="s">
        <v>81269</v>
      </c>
      <c r="D40634" s="2">
        <v>42163</v>
      </c>
    </row>
    <row r="40635" spans="1:4">
      <c r="A40635">
        <v>35802852</v>
      </c>
      <c r="B40635" s="1" t="s">
        <v>81270</v>
      </c>
      <c r="C40635" s="1" t="s">
        <v>81271</v>
      </c>
      <c r="D40635" s="2">
        <v>42165</v>
      </c>
    </row>
    <row r="40636" spans="1:4">
      <c r="A40636">
        <v>36722854</v>
      </c>
      <c r="B40636" s="1" t="s">
        <v>81272</v>
      </c>
      <c r="C40636" s="1" t="s">
        <v>81273</v>
      </c>
      <c r="D40636" s="2">
        <v>42209</v>
      </c>
    </row>
    <row r="40637" spans="1:4">
      <c r="A40637">
        <v>36342856</v>
      </c>
      <c r="B40637" s="1" t="s">
        <v>81274</v>
      </c>
      <c r="C40637" s="1" t="s">
        <v>81275</v>
      </c>
      <c r="D40637" s="2">
        <v>42251</v>
      </c>
    </row>
    <row r="40638" spans="1:4">
      <c r="A40638">
        <v>38402842</v>
      </c>
      <c r="B40638" s="1" t="s">
        <v>81276</v>
      </c>
      <c r="C40638" s="1" t="s">
        <v>81277</v>
      </c>
      <c r="D40638" s="2">
        <v>42226</v>
      </c>
    </row>
    <row r="40639" spans="1:4">
      <c r="A40639">
        <v>39122842</v>
      </c>
      <c r="B40639" s="1" t="s">
        <v>81278</v>
      </c>
      <c r="C40639" s="1" t="s">
        <v>81279</v>
      </c>
      <c r="D40639" s="2">
        <v>42209</v>
      </c>
    </row>
    <row r="40640" spans="1:4">
      <c r="A40640">
        <v>36002858</v>
      </c>
      <c r="B40640" s="1" t="s">
        <v>81280</v>
      </c>
      <c r="C40640" s="1" t="s">
        <v>81281</v>
      </c>
      <c r="D40640" s="2">
        <v>42180</v>
      </c>
    </row>
    <row r="40641" spans="1:4">
      <c r="A40641">
        <v>38502844</v>
      </c>
      <c r="B40641" s="1" t="s">
        <v>81282</v>
      </c>
      <c r="C40641" s="1" t="s">
        <v>81283</v>
      </c>
      <c r="D40641" s="2">
        <v>42226</v>
      </c>
    </row>
    <row r="40642" spans="1:4">
      <c r="A40642">
        <v>33022848</v>
      </c>
      <c r="B40642" s="1" t="s">
        <v>81284</v>
      </c>
      <c r="C40642" s="1" t="s">
        <v>81285</v>
      </c>
      <c r="D40642" s="2">
        <v>42153</v>
      </c>
    </row>
    <row r="40643" spans="1:4">
      <c r="A40643">
        <v>34722852</v>
      </c>
      <c r="B40643" s="1" t="s">
        <v>81286</v>
      </c>
      <c r="C40643" s="1" t="s">
        <v>81287</v>
      </c>
      <c r="D40643" s="2">
        <v>42161</v>
      </c>
    </row>
    <row r="40644" spans="1:4">
      <c r="A40644">
        <v>35682856</v>
      </c>
      <c r="B40644" s="1" t="s">
        <v>81288</v>
      </c>
      <c r="C40644" s="1" t="s">
        <v>81289</v>
      </c>
      <c r="D40644" s="2">
        <v>42415</v>
      </c>
    </row>
    <row r="40645" spans="1:4">
      <c r="A40645">
        <v>35982856</v>
      </c>
      <c r="B40645" s="1" t="s">
        <v>81290</v>
      </c>
      <c r="C40645" s="1" t="s">
        <v>81291</v>
      </c>
      <c r="D40645" s="2">
        <v>42180</v>
      </c>
    </row>
    <row r="40646" spans="1:4">
      <c r="A40646">
        <v>37942846</v>
      </c>
      <c r="B40646" s="1" t="s">
        <v>81292</v>
      </c>
      <c r="C40646" s="1" t="s">
        <v>81293</v>
      </c>
      <c r="D40646" s="2">
        <v>42209</v>
      </c>
    </row>
    <row r="40647" spans="1:4">
      <c r="A40647">
        <v>37842848</v>
      </c>
      <c r="B40647" s="1" t="s">
        <v>81294</v>
      </c>
      <c r="C40647" s="1" t="s">
        <v>81295</v>
      </c>
      <c r="D40647" s="2">
        <v>42210</v>
      </c>
    </row>
    <row r="40648" spans="1:4">
      <c r="A40648">
        <v>38482846</v>
      </c>
      <c r="B40648" s="1" t="s">
        <v>81296</v>
      </c>
      <c r="C40648" s="1" t="s">
        <v>81297</v>
      </c>
      <c r="D40648" s="2">
        <v>42226</v>
      </c>
    </row>
    <row r="40649" spans="1:4">
      <c r="A40649">
        <v>38582846</v>
      </c>
      <c r="B40649" s="1" t="s">
        <v>81298</v>
      </c>
      <c r="C40649" s="1" t="s">
        <v>81299</v>
      </c>
      <c r="D40649" s="2">
        <v>42216</v>
      </c>
    </row>
    <row r="40650" spans="1:4">
      <c r="A40650">
        <v>38242848</v>
      </c>
      <c r="B40650" s="1" t="s">
        <v>81300</v>
      </c>
      <c r="C40650" s="1" t="s">
        <v>81301</v>
      </c>
      <c r="D40650" s="2">
        <v>42277</v>
      </c>
    </row>
    <row r="40651" spans="1:4">
      <c r="A40651">
        <v>34502854</v>
      </c>
      <c r="B40651" s="1" t="s">
        <v>81302</v>
      </c>
      <c r="C40651" s="1" t="s">
        <v>81303</v>
      </c>
      <c r="D40651" s="2">
        <v>42165</v>
      </c>
    </row>
    <row r="40652" spans="1:4">
      <c r="A40652">
        <v>35302856</v>
      </c>
      <c r="B40652" s="1" t="s">
        <v>81304</v>
      </c>
      <c r="C40652" s="1" t="s">
        <v>81305</v>
      </c>
      <c r="D40652" s="2">
        <v>42193</v>
      </c>
    </row>
    <row r="40653" spans="1:4">
      <c r="A40653">
        <v>34922858</v>
      </c>
      <c r="B40653" s="1" t="s">
        <v>81306</v>
      </c>
      <c r="C40653" s="1" t="s">
        <v>81307</v>
      </c>
      <c r="D40653" s="2">
        <v>42173</v>
      </c>
    </row>
    <row r="40654" spans="1:4">
      <c r="A40654">
        <v>35742858</v>
      </c>
      <c r="B40654" s="1" t="s">
        <v>81308</v>
      </c>
      <c r="C40654" s="1" t="s">
        <v>81309</v>
      </c>
      <c r="D40654" s="2">
        <v>42202</v>
      </c>
    </row>
    <row r="40655" spans="1:4">
      <c r="A40655">
        <v>37402850</v>
      </c>
      <c r="B40655" s="1" t="s">
        <v>81310</v>
      </c>
      <c r="C40655" s="1" t="s">
        <v>81311</v>
      </c>
      <c r="D40655" s="2">
        <v>42195</v>
      </c>
    </row>
    <row r="40656" spans="1:4">
      <c r="A40656">
        <v>37542732</v>
      </c>
      <c r="B40656" s="1" t="s">
        <v>81312</v>
      </c>
      <c r="C40656" s="1" t="s">
        <v>81313</v>
      </c>
      <c r="D40656" s="2">
        <v>42174</v>
      </c>
    </row>
    <row r="40657" spans="1:4">
      <c r="A40657">
        <v>38622732</v>
      </c>
      <c r="B40657" s="1" t="s">
        <v>81314</v>
      </c>
      <c r="C40657" s="1" t="s">
        <v>81315</v>
      </c>
      <c r="D40657" s="2">
        <v>42159</v>
      </c>
    </row>
    <row r="40658" spans="1:4">
      <c r="A40658">
        <v>35842736</v>
      </c>
      <c r="B40658" s="1" t="s">
        <v>81316</v>
      </c>
      <c r="C40658" s="1" t="s">
        <v>81317</v>
      </c>
      <c r="D40658" s="2">
        <v>42198</v>
      </c>
    </row>
    <row r="40659" spans="1:4">
      <c r="A40659">
        <v>37022736</v>
      </c>
      <c r="B40659" s="1" t="s">
        <v>81318</v>
      </c>
      <c r="C40659" s="1" t="s">
        <v>81319</v>
      </c>
      <c r="D40659" s="2">
        <v>42166</v>
      </c>
    </row>
    <row r="40660" spans="1:4">
      <c r="A40660">
        <v>39342738</v>
      </c>
      <c r="B40660" s="1" t="s">
        <v>81320</v>
      </c>
      <c r="C40660" s="1" t="s">
        <v>81321</v>
      </c>
      <c r="D40660" s="2">
        <v>42250</v>
      </c>
    </row>
    <row r="40661" spans="1:4">
      <c r="A40661">
        <v>34742740</v>
      </c>
      <c r="B40661" s="1" t="s">
        <v>81322</v>
      </c>
      <c r="C40661" s="1" t="s">
        <v>81323</v>
      </c>
      <c r="D40661" s="2">
        <v>42157</v>
      </c>
    </row>
    <row r="40662" spans="1:4">
      <c r="A40662">
        <v>34782740</v>
      </c>
      <c r="B40662" s="1" t="s">
        <v>81324</v>
      </c>
      <c r="C40662" s="1" t="s">
        <v>81325</v>
      </c>
      <c r="D40662" s="2">
        <v>42286</v>
      </c>
    </row>
    <row r="40663" spans="1:4">
      <c r="A40663">
        <v>34322736</v>
      </c>
      <c r="B40663" s="1" t="s">
        <v>81326</v>
      </c>
      <c r="C40663" s="1" t="s">
        <v>81327</v>
      </c>
      <c r="D40663" s="2">
        <v>42192</v>
      </c>
    </row>
    <row r="40664" spans="1:4">
      <c r="A40664">
        <v>35762736</v>
      </c>
      <c r="B40664" s="1" t="s">
        <v>81328</v>
      </c>
      <c r="C40664" s="1" t="s">
        <v>81329</v>
      </c>
      <c r="D40664" s="2">
        <v>42187</v>
      </c>
    </row>
    <row r="40665" spans="1:4">
      <c r="A40665">
        <v>36862742</v>
      </c>
      <c r="B40665" s="1" t="s">
        <v>81330</v>
      </c>
      <c r="C40665" s="1" t="s">
        <v>81331</v>
      </c>
      <c r="D40665" s="2">
        <v>42164</v>
      </c>
    </row>
    <row r="40666" spans="1:4">
      <c r="A40666">
        <v>35502750</v>
      </c>
      <c r="B40666" s="1" t="s">
        <v>81332</v>
      </c>
      <c r="C40666" s="1" t="s">
        <v>81333</v>
      </c>
      <c r="D40666" s="2">
        <v>42254</v>
      </c>
    </row>
    <row r="40667" spans="1:4">
      <c r="A40667">
        <v>36222750</v>
      </c>
      <c r="B40667" s="1" t="s">
        <v>81334</v>
      </c>
      <c r="C40667" s="1" t="s">
        <v>81335</v>
      </c>
      <c r="D40667" s="2">
        <v>42174</v>
      </c>
    </row>
    <row r="40668" spans="1:4">
      <c r="A40668">
        <v>36462750</v>
      </c>
      <c r="B40668" s="1" t="s">
        <v>81336</v>
      </c>
      <c r="C40668" s="1" t="s">
        <v>81337</v>
      </c>
      <c r="D40668" s="2">
        <v>42151</v>
      </c>
    </row>
    <row r="40669" spans="1:4">
      <c r="A40669">
        <v>34902744</v>
      </c>
      <c r="B40669" s="1" t="s">
        <v>81338</v>
      </c>
      <c r="C40669" s="1" t="s">
        <v>81339</v>
      </c>
      <c r="D40669" s="2">
        <v>42298</v>
      </c>
    </row>
    <row r="40670" spans="1:4">
      <c r="A40670">
        <v>34302742</v>
      </c>
      <c r="B40670" s="1" t="s">
        <v>81340</v>
      </c>
      <c r="C40670" s="1" t="s">
        <v>81341</v>
      </c>
      <c r="D40670" s="2">
        <v>42191</v>
      </c>
    </row>
    <row r="40671" spans="1:4">
      <c r="A40671">
        <v>39142746</v>
      </c>
      <c r="B40671" s="1" t="s">
        <v>81342</v>
      </c>
      <c r="C40671" s="1" t="s">
        <v>81343</v>
      </c>
      <c r="D40671" s="2">
        <v>42251</v>
      </c>
    </row>
    <row r="40672" spans="1:4">
      <c r="A40672">
        <v>34042748</v>
      </c>
      <c r="B40672" s="1" t="s">
        <v>81344</v>
      </c>
      <c r="C40672" s="1" t="s">
        <v>81345</v>
      </c>
      <c r="D40672" s="2">
        <v>42178</v>
      </c>
    </row>
    <row r="40673" spans="1:4">
      <c r="A40673">
        <v>34182744</v>
      </c>
      <c r="B40673" s="1" t="s">
        <v>81346</v>
      </c>
      <c r="C40673" s="1" t="s">
        <v>81347</v>
      </c>
      <c r="D40673" s="2">
        <v>42185</v>
      </c>
    </row>
    <row r="40674" spans="1:4">
      <c r="A40674">
        <v>35702744</v>
      </c>
      <c r="B40674" s="1" t="s">
        <v>81348</v>
      </c>
      <c r="C40674" s="1" t="s">
        <v>81349</v>
      </c>
      <c r="D40674" s="2">
        <v>42311</v>
      </c>
    </row>
    <row r="40675" spans="1:4">
      <c r="A40675">
        <v>38942748</v>
      </c>
      <c r="B40675" s="1" t="s">
        <v>81350</v>
      </c>
      <c r="C40675" s="1" t="s">
        <v>81351</v>
      </c>
      <c r="D40675" s="2">
        <v>42264</v>
      </c>
    </row>
    <row r="40676" spans="1:4">
      <c r="A40676">
        <v>37362714</v>
      </c>
      <c r="B40676" s="1" t="s">
        <v>81352</v>
      </c>
      <c r="C40676" s="1" t="s">
        <v>81353</v>
      </c>
      <c r="D40676" s="2">
        <v>42221</v>
      </c>
    </row>
    <row r="40677" spans="1:4">
      <c r="A40677">
        <v>35782746</v>
      </c>
      <c r="B40677" s="1" t="s">
        <v>81354</v>
      </c>
      <c r="C40677" s="1" t="s">
        <v>81355</v>
      </c>
      <c r="D40677" s="2">
        <v>42415</v>
      </c>
    </row>
    <row r="40678" spans="1:4">
      <c r="A40678">
        <v>36662746</v>
      </c>
      <c r="B40678" s="1" t="s">
        <v>81356</v>
      </c>
      <c r="C40678" s="1" t="s">
        <v>81357</v>
      </c>
      <c r="D40678" s="2">
        <v>42179</v>
      </c>
    </row>
    <row r="40679" spans="1:4">
      <c r="A40679">
        <v>37822748</v>
      </c>
      <c r="B40679" s="1" t="s">
        <v>81358</v>
      </c>
      <c r="C40679" s="1" t="s">
        <v>81359</v>
      </c>
      <c r="D40679" s="2">
        <v>42185</v>
      </c>
    </row>
    <row r="40680" spans="1:4">
      <c r="A40680">
        <v>38802710</v>
      </c>
      <c r="B40680" s="1" t="s">
        <v>81360</v>
      </c>
      <c r="C40680" s="1" t="s">
        <v>81361</v>
      </c>
      <c r="D40680" s="2">
        <v>42433</v>
      </c>
    </row>
    <row r="40681" spans="1:4">
      <c r="A40681">
        <v>34902712</v>
      </c>
      <c r="B40681" s="1" t="s">
        <v>81362</v>
      </c>
      <c r="C40681" s="1" t="s">
        <v>81363</v>
      </c>
      <c r="D40681" s="2">
        <v>42188</v>
      </c>
    </row>
    <row r="40682" spans="1:4">
      <c r="A40682">
        <v>37662714</v>
      </c>
      <c r="B40682" s="1" t="s">
        <v>81364</v>
      </c>
      <c r="C40682" s="1" t="s">
        <v>81365</v>
      </c>
      <c r="D40682" s="2">
        <v>42178</v>
      </c>
    </row>
    <row r="40683" spans="1:4">
      <c r="A40683">
        <v>39142710</v>
      </c>
      <c r="B40683" s="1" t="s">
        <v>81366</v>
      </c>
      <c r="C40683" s="1" t="s">
        <v>81367</v>
      </c>
      <c r="D40683" s="2">
        <v>42251</v>
      </c>
    </row>
    <row r="40684" spans="1:4">
      <c r="A40684">
        <v>39182710</v>
      </c>
      <c r="B40684" s="1" t="s">
        <v>81368</v>
      </c>
      <c r="C40684" s="1" t="s">
        <v>81369</v>
      </c>
      <c r="D40684" s="2">
        <v>42250</v>
      </c>
    </row>
    <row r="40685" spans="1:4">
      <c r="A40685">
        <v>35862714</v>
      </c>
      <c r="B40685" s="1" t="s">
        <v>81370</v>
      </c>
      <c r="C40685" s="1" t="s">
        <v>81371</v>
      </c>
      <c r="D40685" s="2">
        <v>42216</v>
      </c>
    </row>
    <row r="40686" spans="1:4">
      <c r="A40686">
        <v>35802748</v>
      </c>
      <c r="B40686" s="1" t="s">
        <v>81372</v>
      </c>
      <c r="C40686" s="1" t="s">
        <v>81373</v>
      </c>
      <c r="D40686" s="2">
        <v>42184</v>
      </c>
    </row>
    <row r="40687" spans="1:4">
      <c r="A40687">
        <v>36902710</v>
      </c>
      <c r="B40687" s="1" t="s">
        <v>81374</v>
      </c>
      <c r="C40687" s="1" t="s">
        <v>81375</v>
      </c>
      <c r="D40687" s="2">
        <v>42177</v>
      </c>
    </row>
    <row r="40688" spans="1:4">
      <c r="A40688">
        <v>38582712</v>
      </c>
      <c r="B40688" s="1" t="s">
        <v>81376</v>
      </c>
      <c r="C40688" s="1" t="s">
        <v>81377</v>
      </c>
      <c r="D40688" s="2">
        <v>42181</v>
      </c>
    </row>
    <row r="40689" spans="1:4">
      <c r="A40689">
        <v>37922712</v>
      </c>
      <c r="B40689" s="1" t="s">
        <v>81378</v>
      </c>
      <c r="C40689" s="1" t="s">
        <v>81379</v>
      </c>
      <c r="D40689" s="2">
        <v>42402</v>
      </c>
    </row>
    <row r="40690" spans="1:4">
      <c r="A40690">
        <v>37962712</v>
      </c>
      <c r="B40690" s="1" t="s">
        <v>81380</v>
      </c>
      <c r="C40690" s="1" t="s">
        <v>81381</v>
      </c>
      <c r="D40690" s="2">
        <v>42171</v>
      </c>
    </row>
    <row r="40691" spans="1:4">
      <c r="A40691">
        <v>38402712</v>
      </c>
      <c r="B40691" s="1" t="s">
        <v>81382</v>
      </c>
      <c r="C40691" s="1" t="s">
        <v>81383</v>
      </c>
      <c r="D40691" s="2">
        <v>42350</v>
      </c>
    </row>
    <row r="40692" spans="1:4">
      <c r="A40692">
        <v>39462714</v>
      </c>
      <c r="B40692" s="1" t="s">
        <v>81384</v>
      </c>
      <c r="C40692" s="1" t="s">
        <v>81385</v>
      </c>
      <c r="D40692" s="2">
        <v>42151</v>
      </c>
    </row>
    <row r="40693" spans="1:4">
      <c r="A40693">
        <v>35702716</v>
      </c>
      <c r="B40693" s="1" t="s">
        <v>81386</v>
      </c>
      <c r="C40693" s="1" t="s">
        <v>81387</v>
      </c>
      <c r="D40693" s="2">
        <v>42152</v>
      </c>
    </row>
    <row r="40694" spans="1:4">
      <c r="A40694">
        <v>35962716</v>
      </c>
      <c r="B40694" s="1" t="s">
        <v>81388</v>
      </c>
      <c r="C40694" s="1" t="s">
        <v>81389</v>
      </c>
      <c r="D40694" s="2">
        <v>42216</v>
      </c>
    </row>
    <row r="40695" spans="1:4">
      <c r="A40695">
        <v>38442718</v>
      </c>
      <c r="B40695" s="1" t="s">
        <v>81390</v>
      </c>
      <c r="C40695" s="1" t="s">
        <v>81391</v>
      </c>
      <c r="D40695" s="2">
        <v>42430</v>
      </c>
    </row>
    <row r="40696" spans="1:4">
      <c r="A40696">
        <v>34122720</v>
      </c>
      <c r="B40696" s="1" t="s">
        <v>81392</v>
      </c>
      <c r="C40696" s="1" t="s">
        <v>81393</v>
      </c>
      <c r="D40696" s="2">
        <v>42156</v>
      </c>
    </row>
    <row r="40697" spans="1:4">
      <c r="A40697">
        <v>35462722</v>
      </c>
      <c r="B40697" s="1" t="s">
        <v>81394</v>
      </c>
      <c r="C40697" s="1" t="s">
        <v>81395</v>
      </c>
      <c r="D40697" s="2">
        <v>42257</v>
      </c>
    </row>
    <row r="40698" spans="1:4">
      <c r="A40698">
        <v>37222724</v>
      </c>
      <c r="B40698" s="1" t="s">
        <v>81396</v>
      </c>
      <c r="C40698" s="1" t="s">
        <v>81397</v>
      </c>
      <c r="D40698" s="2">
        <v>42164</v>
      </c>
    </row>
    <row r="40699" spans="1:4">
      <c r="A40699">
        <v>37382724</v>
      </c>
      <c r="B40699" s="1" t="s">
        <v>81398</v>
      </c>
      <c r="C40699" s="1" t="s">
        <v>81399</v>
      </c>
      <c r="D40699" s="2">
        <v>42425</v>
      </c>
    </row>
    <row r="40700" spans="1:4">
      <c r="A40700">
        <v>37062712</v>
      </c>
      <c r="B40700" s="1" t="s">
        <v>81400</v>
      </c>
      <c r="C40700" s="1" t="s">
        <v>81401</v>
      </c>
      <c r="D40700" s="2">
        <v>42163</v>
      </c>
    </row>
    <row r="40701" spans="1:4">
      <c r="A40701">
        <v>38202714</v>
      </c>
      <c r="B40701" s="1" t="s">
        <v>81402</v>
      </c>
      <c r="C40701" s="1" t="s">
        <v>81403</v>
      </c>
      <c r="D40701" s="2">
        <v>42178</v>
      </c>
    </row>
    <row r="40702" spans="1:4">
      <c r="A40702">
        <v>38922714</v>
      </c>
      <c r="B40702" s="1" t="s">
        <v>81404</v>
      </c>
      <c r="C40702" s="1" t="s">
        <v>81405</v>
      </c>
      <c r="D40702" s="2">
        <v>42262</v>
      </c>
    </row>
    <row r="40703" spans="1:4">
      <c r="A40703">
        <v>35922718</v>
      </c>
      <c r="B40703" s="1" t="s">
        <v>81406</v>
      </c>
      <c r="C40703" s="1" t="s">
        <v>81407</v>
      </c>
      <c r="D40703" s="2">
        <v>42415</v>
      </c>
    </row>
    <row r="40704" spans="1:4">
      <c r="A40704">
        <v>34562722</v>
      </c>
      <c r="B40704" s="1" t="s">
        <v>81408</v>
      </c>
      <c r="C40704" s="1" t="s">
        <v>81409</v>
      </c>
      <c r="D40704" s="2">
        <v>42221</v>
      </c>
    </row>
    <row r="40705" spans="1:4">
      <c r="A40705">
        <v>34742722</v>
      </c>
      <c r="B40705" s="1" t="s">
        <v>81410</v>
      </c>
      <c r="C40705" s="1" t="s">
        <v>81411</v>
      </c>
      <c r="D40705" s="2">
        <v>42153</v>
      </c>
    </row>
    <row r="40706" spans="1:4">
      <c r="A40706">
        <v>35602724</v>
      </c>
      <c r="B40706" s="1" t="s">
        <v>81412</v>
      </c>
      <c r="C40706" s="1" t="s">
        <v>81413</v>
      </c>
      <c r="D40706" s="2">
        <v>42264</v>
      </c>
    </row>
    <row r="40707" spans="1:4">
      <c r="A40707">
        <v>36462724</v>
      </c>
      <c r="B40707" s="1" t="s">
        <v>81414</v>
      </c>
      <c r="C40707" s="1" t="s">
        <v>81415</v>
      </c>
      <c r="D40707" s="2">
        <v>42153</v>
      </c>
    </row>
    <row r="40708" spans="1:4">
      <c r="A40708">
        <v>33942728</v>
      </c>
      <c r="B40708" s="1" t="s">
        <v>81416</v>
      </c>
      <c r="C40708" s="1" t="s">
        <v>81417</v>
      </c>
      <c r="D40708" s="2">
        <v>42401</v>
      </c>
    </row>
    <row r="40709" spans="1:4">
      <c r="A40709">
        <v>34502718</v>
      </c>
      <c r="B40709" s="1" t="s">
        <v>81418</v>
      </c>
      <c r="C40709" s="1" t="s">
        <v>81419</v>
      </c>
      <c r="D40709" s="2">
        <v>42165</v>
      </c>
    </row>
    <row r="40710" spans="1:4">
      <c r="A40710">
        <v>34902718</v>
      </c>
      <c r="B40710" s="1" t="s">
        <v>81420</v>
      </c>
      <c r="C40710" s="1" t="s">
        <v>81421</v>
      </c>
      <c r="D40710" s="2">
        <v>42289</v>
      </c>
    </row>
    <row r="40711" spans="1:4">
      <c r="A40711">
        <v>37882722</v>
      </c>
      <c r="B40711" s="1" t="s">
        <v>81422</v>
      </c>
      <c r="C40711" s="1" t="s">
        <v>81423</v>
      </c>
      <c r="D40711" s="2">
        <v>42172</v>
      </c>
    </row>
    <row r="40712" spans="1:4">
      <c r="A40712">
        <v>35782724</v>
      </c>
      <c r="B40712" s="1" t="s">
        <v>81424</v>
      </c>
      <c r="C40712" s="1" t="s">
        <v>81425</v>
      </c>
      <c r="D40712" s="2">
        <v>42200</v>
      </c>
    </row>
    <row r="40713" spans="1:4">
      <c r="A40713">
        <v>36282732</v>
      </c>
      <c r="B40713" s="1" t="s">
        <v>81426</v>
      </c>
      <c r="C40713" s="1" t="s">
        <v>81427</v>
      </c>
      <c r="D40713" s="2">
        <v>42178</v>
      </c>
    </row>
    <row r="40714" spans="1:4">
      <c r="A40714">
        <v>36162726</v>
      </c>
      <c r="B40714" s="1" t="s">
        <v>81428</v>
      </c>
      <c r="C40714" s="1" t="s">
        <v>81429</v>
      </c>
      <c r="D40714" s="2">
        <v>42195</v>
      </c>
    </row>
    <row r="40715" spans="1:4">
      <c r="A40715">
        <v>38422728</v>
      </c>
      <c r="B40715" s="1" t="s">
        <v>81430</v>
      </c>
      <c r="C40715" s="1" t="s">
        <v>81431</v>
      </c>
      <c r="D40715" s="2">
        <v>42185</v>
      </c>
    </row>
    <row r="40716" spans="1:4">
      <c r="A40716">
        <v>37782726</v>
      </c>
      <c r="B40716" s="1" t="s">
        <v>81432</v>
      </c>
      <c r="C40716" s="1" t="s">
        <v>81433</v>
      </c>
      <c r="D40716" s="2">
        <v>42149</v>
      </c>
    </row>
    <row r="40717" spans="1:4">
      <c r="A40717">
        <v>39062728</v>
      </c>
      <c r="B40717" s="1" t="s">
        <v>81434</v>
      </c>
      <c r="C40717" s="1" t="s">
        <v>81435</v>
      </c>
      <c r="D40717" s="2">
        <v>42256</v>
      </c>
    </row>
    <row r="40718" spans="1:4">
      <c r="A40718">
        <v>34222730</v>
      </c>
      <c r="B40718" s="1" t="s">
        <v>81436</v>
      </c>
      <c r="C40718" s="1" t="s">
        <v>81437</v>
      </c>
      <c r="D40718" s="2">
        <v>42172</v>
      </c>
    </row>
    <row r="40719" spans="1:4">
      <c r="A40719">
        <v>35922732</v>
      </c>
      <c r="B40719" s="1" t="s">
        <v>81438</v>
      </c>
      <c r="C40719" s="1" t="s">
        <v>81439</v>
      </c>
      <c r="D40719" s="2">
        <v>42200</v>
      </c>
    </row>
    <row r="40720" spans="1:4">
      <c r="A40720">
        <v>38762734</v>
      </c>
      <c r="B40720" s="1" t="s">
        <v>81440</v>
      </c>
      <c r="C40720" s="1" t="s">
        <v>81441</v>
      </c>
      <c r="D40720" s="2">
        <v>42228</v>
      </c>
    </row>
    <row r="40721" spans="1:4">
      <c r="A40721">
        <v>35402728</v>
      </c>
      <c r="B40721" s="1" t="s">
        <v>81442</v>
      </c>
      <c r="C40721" s="1" t="s">
        <v>81443</v>
      </c>
      <c r="D40721" s="2">
        <v>42251</v>
      </c>
    </row>
    <row r="40722" spans="1:4">
      <c r="A40722">
        <v>35862728</v>
      </c>
      <c r="B40722" s="1" t="s">
        <v>81444</v>
      </c>
      <c r="C40722" s="1" t="s">
        <v>81445</v>
      </c>
      <c r="D40722" s="2">
        <v>42200</v>
      </c>
    </row>
    <row r="40723" spans="1:4">
      <c r="A40723">
        <v>35082726</v>
      </c>
      <c r="B40723" s="1" t="s">
        <v>81446</v>
      </c>
      <c r="C40723" s="1" t="s">
        <v>81447</v>
      </c>
      <c r="D40723" s="2">
        <v>42262</v>
      </c>
    </row>
    <row r="40724" spans="1:4">
      <c r="A40724">
        <v>36442728</v>
      </c>
      <c r="B40724" s="1" t="s">
        <v>81448</v>
      </c>
      <c r="C40724" s="1" t="s">
        <v>81449</v>
      </c>
      <c r="D40724" s="2">
        <v>42153</v>
      </c>
    </row>
    <row r="40725" spans="1:4">
      <c r="A40725">
        <v>37362728</v>
      </c>
      <c r="B40725" s="1" t="s">
        <v>81450</v>
      </c>
      <c r="C40725" s="1" t="s">
        <v>81451</v>
      </c>
      <c r="D40725" s="2">
        <v>42425</v>
      </c>
    </row>
    <row r="40726" spans="1:4">
      <c r="A40726">
        <v>34922732</v>
      </c>
      <c r="B40726" s="1" t="s">
        <v>81452</v>
      </c>
      <c r="C40726" s="1" t="s">
        <v>81453</v>
      </c>
      <c r="D40726" s="2">
        <v>42287</v>
      </c>
    </row>
    <row r="40727" spans="1:4">
      <c r="A40727">
        <v>36002732</v>
      </c>
      <c r="B40727" s="1" t="s">
        <v>81454</v>
      </c>
      <c r="C40727" s="1" t="s">
        <v>81455</v>
      </c>
      <c r="D40727" s="2">
        <v>42201</v>
      </c>
    </row>
    <row r="40728" spans="1:4">
      <c r="A40728">
        <v>37762846</v>
      </c>
      <c r="B40728" s="1" t="s">
        <v>81456</v>
      </c>
      <c r="C40728" s="1" t="s">
        <v>81457</v>
      </c>
      <c r="D40728" s="2">
        <v>42206</v>
      </c>
    </row>
    <row r="40729" spans="1:4">
      <c r="A40729">
        <v>38842724</v>
      </c>
      <c r="B40729" s="1" t="s">
        <v>81458</v>
      </c>
      <c r="C40729" s="1" t="s">
        <v>81459</v>
      </c>
      <c r="D40729" s="2">
        <v>42263</v>
      </c>
    </row>
    <row r="40730" spans="1:4">
      <c r="A40730">
        <v>35042728</v>
      </c>
      <c r="B40730" s="1" t="s">
        <v>81460</v>
      </c>
      <c r="C40730" s="1" t="s">
        <v>81461</v>
      </c>
      <c r="D40730" s="2">
        <v>42263</v>
      </c>
    </row>
    <row r="40731" spans="1:4">
      <c r="A40731">
        <v>39442730</v>
      </c>
      <c r="B40731" s="1" t="s">
        <v>81462</v>
      </c>
      <c r="C40731" s="1" t="s">
        <v>81463</v>
      </c>
      <c r="D40731" s="2">
        <v>42293</v>
      </c>
    </row>
    <row r="40732" spans="1:4">
      <c r="A40732">
        <v>36422734</v>
      </c>
      <c r="B40732" s="1" t="s">
        <v>81464</v>
      </c>
      <c r="C40732" s="1" t="s">
        <v>81465</v>
      </c>
      <c r="D40732" s="2">
        <v>42152</v>
      </c>
    </row>
    <row r="40733" spans="1:4">
      <c r="A40733">
        <v>38902736</v>
      </c>
      <c r="B40733" s="1" t="s">
        <v>81466</v>
      </c>
      <c r="C40733" s="1" t="s">
        <v>81467</v>
      </c>
      <c r="D40733" s="2">
        <v>42258</v>
      </c>
    </row>
    <row r="40734" spans="1:4">
      <c r="A40734">
        <v>35902740</v>
      </c>
      <c r="B40734" s="1" t="s">
        <v>81468</v>
      </c>
      <c r="C40734" s="1" t="s">
        <v>81469</v>
      </c>
      <c r="D40734" s="2">
        <v>42185</v>
      </c>
    </row>
    <row r="40735" spans="1:4">
      <c r="A40735">
        <v>36302740</v>
      </c>
      <c r="B40735" s="1" t="s">
        <v>81470</v>
      </c>
      <c r="C40735" s="1" t="s">
        <v>81471</v>
      </c>
      <c r="D40735" s="2">
        <v>42172</v>
      </c>
    </row>
    <row r="40736" spans="1:4">
      <c r="A40736">
        <v>37442848</v>
      </c>
      <c r="B40736" s="1" t="s">
        <v>81472</v>
      </c>
      <c r="C40736" s="1" t="s">
        <v>81473</v>
      </c>
      <c r="D40736" s="2">
        <v>42194</v>
      </c>
    </row>
    <row r="40737" spans="1:4">
      <c r="A40737">
        <v>36922730</v>
      </c>
      <c r="B40737" s="1" t="s">
        <v>81474</v>
      </c>
      <c r="C40737" s="1" t="s">
        <v>81475</v>
      </c>
      <c r="D40737" s="2">
        <v>42181</v>
      </c>
    </row>
    <row r="40738" spans="1:4">
      <c r="A40738">
        <v>37422730</v>
      </c>
      <c r="B40738" s="1" t="s">
        <v>81476</v>
      </c>
      <c r="C40738" s="1" t="s">
        <v>81477</v>
      </c>
      <c r="D40738" s="2">
        <v>42172</v>
      </c>
    </row>
    <row r="40739" spans="1:4">
      <c r="A40739">
        <v>37682730</v>
      </c>
      <c r="B40739" s="1" t="s">
        <v>81478</v>
      </c>
      <c r="C40739" s="1" t="s">
        <v>81479</v>
      </c>
      <c r="D40739" s="2">
        <v>42174</v>
      </c>
    </row>
    <row r="40740" spans="1:4">
      <c r="A40740">
        <v>38922732</v>
      </c>
      <c r="B40740" s="1" t="s">
        <v>81480</v>
      </c>
      <c r="C40740" s="1" t="s">
        <v>81481</v>
      </c>
      <c r="D40740" s="2">
        <v>42257</v>
      </c>
    </row>
    <row r="40741" spans="1:4">
      <c r="A40741">
        <v>35782734</v>
      </c>
      <c r="B40741" s="1" t="s">
        <v>81482</v>
      </c>
      <c r="C40741" s="1" t="s">
        <v>81483</v>
      </c>
      <c r="D40741" s="2">
        <v>42187</v>
      </c>
    </row>
    <row r="40742" spans="1:4">
      <c r="A40742">
        <v>38322736</v>
      </c>
      <c r="B40742" s="1" t="s">
        <v>81484</v>
      </c>
      <c r="C40742" s="1" t="s">
        <v>81485</v>
      </c>
      <c r="D40742" s="2">
        <v>42430</v>
      </c>
    </row>
    <row r="40743" spans="1:4">
      <c r="A40743">
        <v>39142736</v>
      </c>
      <c r="B40743" s="1" t="s">
        <v>81486</v>
      </c>
      <c r="C40743" s="1" t="s">
        <v>81487</v>
      </c>
      <c r="D40743" s="2">
        <v>42433</v>
      </c>
    </row>
    <row r="40744" spans="1:4">
      <c r="A40744">
        <v>34262738</v>
      </c>
      <c r="B40744" s="1" t="s">
        <v>81488</v>
      </c>
      <c r="C40744" s="1" t="s">
        <v>81489</v>
      </c>
      <c r="D40744" s="2">
        <v>42192</v>
      </c>
    </row>
    <row r="40745" spans="1:4">
      <c r="A40745">
        <v>34302738</v>
      </c>
      <c r="B40745" s="1" t="s">
        <v>81490</v>
      </c>
      <c r="C40745" s="1" t="s">
        <v>81491</v>
      </c>
      <c r="D40745" s="2">
        <v>42192</v>
      </c>
    </row>
    <row r="40746" spans="1:4">
      <c r="A40746">
        <v>35502740</v>
      </c>
      <c r="B40746" s="1" t="s">
        <v>81492</v>
      </c>
      <c r="C40746" s="1" t="s">
        <v>81493</v>
      </c>
      <c r="D40746" s="2">
        <v>42247</v>
      </c>
    </row>
    <row r="40747" spans="1:4">
      <c r="A40747">
        <v>38142636</v>
      </c>
      <c r="B40747" s="1" t="s">
        <v>81494</v>
      </c>
      <c r="C40747" s="1" t="s">
        <v>81495</v>
      </c>
      <c r="D40747" s="2">
        <v>42338</v>
      </c>
    </row>
    <row r="40748" spans="1:4">
      <c r="A40748">
        <v>38862636</v>
      </c>
      <c r="B40748" s="1" t="s">
        <v>81496</v>
      </c>
      <c r="C40748" s="1" t="s">
        <v>81497</v>
      </c>
      <c r="D40748" s="2">
        <v>42218</v>
      </c>
    </row>
    <row r="40749" spans="1:4">
      <c r="A40749">
        <v>36962640</v>
      </c>
      <c r="B40749" s="1" t="s">
        <v>81498</v>
      </c>
      <c r="C40749" s="1" t="s">
        <v>81499</v>
      </c>
      <c r="D40749" s="2">
        <v>42233</v>
      </c>
    </row>
    <row r="40750" spans="1:4">
      <c r="A40750">
        <v>37062640</v>
      </c>
      <c r="B40750" s="1" t="s">
        <v>81500</v>
      </c>
      <c r="C40750" s="1" t="s">
        <v>81501</v>
      </c>
      <c r="D40750" s="2">
        <v>42167</v>
      </c>
    </row>
    <row r="40751" spans="1:4">
      <c r="A40751">
        <v>37862640</v>
      </c>
      <c r="B40751" s="1" t="s">
        <v>81502</v>
      </c>
      <c r="C40751" s="1" t="s">
        <v>81503</v>
      </c>
      <c r="D40751" s="2">
        <v>42207</v>
      </c>
    </row>
    <row r="40752" spans="1:4">
      <c r="A40752">
        <v>37962640</v>
      </c>
      <c r="B40752" s="1" t="s">
        <v>81504</v>
      </c>
      <c r="C40752" s="1" t="s">
        <v>81505</v>
      </c>
      <c r="D40752" s="2">
        <v>42206</v>
      </c>
    </row>
    <row r="40753" spans="1:4">
      <c r="A40753">
        <v>35242644</v>
      </c>
      <c r="B40753" s="1" t="s">
        <v>81506</v>
      </c>
      <c r="C40753" s="1" t="s">
        <v>81507</v>
      </c>
      <c r="D40753" s="2">
        <v>42202</v>
      </c>
    </row>
    <row r="40754" spans="1:4">
      <c r="A40754">
        <v>36302650</v>
      </c>
      <c r="B40754" s="1" t="s">
        <v>81508</v>
      </c>
      <c r="C40754" s="1" t="s">
        <v>81509</v>
      </c>
      <c r="D40754" s="2">
        <v>42164</v>
      </c>
    </row>
    <row r="40755" spans="1:4">
      <c r="A40755">
        <v>37342650</v>
      </c>
      <c r="B40755" s="1" t="s">
        <v>81510</v>
      </c>
      <c r="C40755" s="1" t="s">
        <v>81511</v>
      </c>
      <c r="D40755" s="2">
        <v>42212</v>
      </c>
    </row>
    <row r="40756" spans="1:4">
      <c r="A40756">
        <v>35322650</v>
      </c>
      <c r="B40756" s="1" t="s">
        <v>81512</v>
      </c>
      <c r="C40756" s="1" t="s">
        <v>81513</v>
      </c>
      <c r="D40756" s="2">
        <v>42202</v>
      </c>
    </row>
    <row r="40757" spans="1:4">
      <c r="A40757">
        <v>37082642</v>
      </c>
      <c r="B40757" s="1" t="s">
        <v>81514</v>
      </c>
      <c r="C40757" s="1" t="s">
        <v>81515</v>
      </c>
      <c r="D40757" s="2">
        <v>42167</v>
      </c>
    </row>
    <row r="40758" spans="1:4">
      <c r="A40758">
        <v>37362642</v>
      </c>
      <c r="B40758" s="1" t="s">
        <v>81516</v>
      </c>
      <c r="C40758" s="1" t="s">
        <v>81517</v>
      </c>
      <c r="D40758" s="2">
        <v>42209</v>
      </c>
    </row>
    <row r="40759" spans="1:4">
      <c r="A40759">
        <v>37802642</v>
      </c>
      <c r="B40759" s="1" t="s">
        <v>81518</v>
      </c>
      <c r="C40759" s="1" t="s">
        <v>81519</v>
      </c>
      <c r="D40759" s="2">
        <v>42221</v>
      </c>
    </row>
    <row r="40760" spans="1:4">
      <c r="A40760">
        <v>38162642</v>
      </c>
      <c r="B40760" s="1" t="s">
        <v>81520</v>
      </c>
      <c r="C40760" s="1" t="s">
        <v>81521</v>
      </c>
      <c r="D40760" s="2">
        <v>42338</v>
      </c>
    </row>
    <row r="40761" spans="1:4">
      <c r="A40761">
        <v>35442646</v>
      </c>
      <c r="B40761" s="1" t="s">
        <v>81522</v>
      </c>
      <c r="C40761" s="1" t="s">
        <v>81523</v>
      </c>
      <c r="D40761" s="2">
        <v>42203</v>
      </c>
    </row>
    <row r="40762" spans="1:4">
      <c r="A40762">
        <v>35482646</v>
      </c>
      <c r="B40762" s="1" t="s">
        <v>81524</v>
      </c>
      <c r="C40762" s="1" t="s">
        <v>81525</v>
      </c>
      <c r="D40762" s="2">
        <v>42191</v>
      </c>
    </row>
    <row r="40763" spans="1:4">
      <c r="A40763">
        <v>36482646</v>
      </c>
      <c r="B40763" s="1" t="s">
        <v>81526</v>
      </c>
      <c r="C40763" s="1" t="s">
        <v>81527</v>
      </c>
      <c r="D40763" s="2">
        <v>42157</v>
      </c>
    </row>
    <row r="40764" spans="1:4">
      <c r="A40764">
        <v>39122648</v>
      </c>
      <c r="B40764" s="1" t="s">
        <v>81528</v>
      </c>
      <c r="C40764" s="1" t="s">
        <v>81529</v>
      </c>
      <c r="D40764" s="2">
        <v>42219</v>
      </c>
    </row>
    <row r="40765" spans="1:4">
      <c r="A40765">
        <v>36502648</v>
      </c>
      <c r="B40765" s="1" t="s">
        <v>81530</v>
      </c>
      <c r="C40765" s="1" t="s">
        <v>81531</v>
      </c>
      <c r="D40765" s="2">
        <v>42157</v>
      </c>
    </row>
    <row r="40766" spans="1:4">
      <c r="A40766">
        <v>36642652</v>
      </c>
      <c r="B40766" s="1" t="s">
        <v>81532</v>
      </c>
      <c r="C40766" s="1" t="s">
        <v>81533</v>
      </c>
      <c r="D40766" s="2">
        <v>42156</v>
      </c>
    </row>
    <row r="40767" spans="1:4">
      <c r="A40767">
        <v>39042654</v>
      </c>
      <c r="B40767" s="1" t="s">
        <v>81534</v>
      </c>
      <c r="C40767" s="1" t="s">
        <v>81535</v>
      </c>
      <c r="D40767" s="2">
        <v>42205</v>
      </c>
    </row>
    <row r="40768" spans="1:4">
      <c r="A40768">
        <v>37542652</v>
      </c>
      <c r="B40768" s="1" t="s">
        <v>81536</v>
      </c>
      <c r="C40768" s="1" t="s">
        <v>81537</v>
      </c>
      <c r="D40768" s="2">
        <v>42166</v>
      </c>
    </row>
    <row r="40769" spans="1:4">
      <c r="A40769">
        <v>34742656</v>
      </c>
      <c r="B40769" s="1" t="s">
        <v>81538</v>
      </c>
      <c r="C40769" s="1" t="s">
        <v>81539</v>
      </c>
      <c r="D40769" s="2">
        <v>42284</v>
      </c>
    </row>
    <row r="40770" spans="1:4">
      <c r="A40770">
        <v>36062648</v>
      </c>
      <c r="B40770" s="1" t="s">
        <v>81540</v>
      </c>
      <c r="C40770" s="1" t="s">
        <v>81541</v>
      </c>
      <c r="D40770" s="2">
        <v>42172</v>
      </c>
    </row>
    <row r="40771" spans="1:4">
      <c r="A40771">
        <v>39322650</v>
      </c>
      <c r="B40771" s="1" t="s">
        <v>81542</v>
      </c>
      <c r="C40771" s="1" t="s">
        <v>81543</v>
      </c>
      <c r="D40771" s="2">
        <v>42213</v>
      </c>
    </row>
    <row r="40772" spans="1:4">
      <c r="A40772">
        <v>39362650</v>
      </c>
      <c r="B40772" s="1" t="s">
        <v>81544</v>
      </c>
      <c r="C40772" s="1" t="s">
        <v>81545</v>
      </c>
      <c r="D40772" s="2">
        <v>42207</v>
      </c>
    </row>
    <row r="40773" spans="1:4">
      <c r="A40773">
        <v>38162648</v>
      </c>
      <c r="B40773" s="1" t="s">
        <v>81546</v>
      </c>
      <c r="C40773" s="1" t="s">
        <v>81547</v>
      </c>
      <c r="D40773" s="2">
        <v>42429</v>
      </c>
    </row>
    <row r="40774" spans="1:4">
      <c r="A40774">
        <v>34662652</v>
      </c>
      <c r="B40774" s="1" t="s">
        <v>81548</v>
      </c>
      <c r="C40774" s="1" t="s">
        <v>81549</v>
      </c>
      <c r="D40774" s="2">
        <v>42283</v>
      </c>
    </row>
    <row r="40775" spans="1:4">
      <c r="A40775">
        <v>35242652</v>
      </c>
      <c r="B40775" s="1" t="s">
        <v>81550</v>
      </c>
      <c r="C40775" s="1" t="s">
        <v>81551</v>
      </c>
      <c r="D40775" s="2">
        <v>42216</v>
      </c>
    </row>
    <row r="40776" spans="1:4">
      <c r="A40776">
        <v>35602652</v>
      </c>
      <c r="B40776" s="1" t="s">
        <v>81552</v>
      </c>
      <c r="C40776" s="1" t="s">
        <v>81553</v>
      </c>
      <c r="D40776" s="2">
        <v>42202</v>
      </c>
    </row>
    <row r="40777" spans="1:4">
      <c r="A40777">
        <v>36022664</v>
      </c>
      <c r="B40777" s="1" t="s">
        <v>81554</v>
      </c>
      <c r="C40777" s="1" t="s">
        <v>81555</v>
      </c>
      <c r="D40777" s="2">
        <v>42163</v>
      </c>
    </row>
    <row r="40778" spans="1:4">
      <c r="A40778">
        <v>38302684</v>
      </c>
      <c r="B40778" s="1" t="s">
        <v>81556</v>
      </c>
      <c r="C40778" s="1" t="s">
        <v>81557</v>
      </c>
      <c r="D40778" s="2">
        <v>42188</v>
      </c>
    </row>
    <row r="40779" spans="1:4">
      <c r="A40779">
        <v>36022654</v>
      </c>
      <c r="B40779" s="1" t="s">
        <v>81558</v>
      </c>
      <c r="C40779" s="1" t="s">
        <v>81559</v>
      </c>
      <c r="D40779" s="2">
        <v>42165</v>
      </c>
    </row>
    <row r="40780" spans="1:4">
      <c r="A40780">
        <v>37102654</v>
      </c>
      <c r="B40780" s="1" t="s">
        <v>81560</v>
      </c>
      <c r="C40780" s="1" t="s">
        <v>81561</v>
      </c>
      <c r="D40780" s="2">
        <v>42249</v>
      </c>
    </row>
    <row r="40781" spans="1:4">
      <c r="A40781">
        <v>37422654</v>
      </c>
      <c r="B40781" s="1" t="s">
        <v>81562</v>
      </c>
      <c r="C40781" s="1" t="s">
        <v>81563</v>
      </c>
      <c r="D40781" s="2">
        <v>42166</v>
      </c>
    </row>
    <row r="40782" spans="1:4">
      <c r="A40782">
        <v>37462654</v>
      </c>
      <c r="B40782" s="1" t="s">
        <v>81564</v>
      </c>
      <c r="C40782" s="1" t="s">
        <v>81565</v>
      </c>
      <c r="D40782" s="2">
        <v>42166</v>
      </c>
    </row>
    <row r="40783" spans="1:4">
      <c r="A40783">
        <v>39462656</v>
      </c>
      <c r="B40783" s="1" t="s">
        <v>81566</v>
      </c>
      <c r="C40783" s="1" t="s">
        <v>81567</v>
      </c>
      <c r="D40783" s="2">
        <v>42199</v>
      </c>
    </row>
    <row r="40784" spans="1:4">
      <c r="A40784">
        <v>35162658</v>
      </c>
      <c r="B40784" s="1" t="s">
        <v>81568</v>
      </c>
      <c r="C40784" s="1" t="s">
        <v>81569</v>
      </c>
      <c r="D40784" s="2">
        <v>42210</v>
      </c>
    </row>
    <row r="40785" spans="1:4">
      <c r="A40785">
        <v>35802658</v>
      </c>
      <c r="B40785" s="1" t="s">
        <v>81570</v>
      </c>
      <c r="C40785" s="1" t="s">
        <v>81571</v>
      </c>
      <c r="D40785" s="2">
        <v>42170</v>
      </c>
    </row>
    <row r="40786" spans="1:4">
      <c r="A40786">
        <v>38382660</v>
      </c>
      <c r="B40786" s="1" t="s">
        <v>81572</v>
      </c>
      <c r="C40786" s="1" t="s">
        <v>81573</v>
      </c>
      <c r="D40786" s="2">
        <v>42194</v>
      </c>
    </row>
    <row r="40787" spans="1:4">
      <c r="A40787">
        <v>35562664</v>
      </c>
      <c r="B40787" s="1" t="s">
        <v>81574</v>
      </c>
      <c r="C40787" s="1" t="s">
        <v>81575</v>
      </c>
      <c r="D40787" s="2">
        <v>42415</v>
      </c>
    </row>
    <row r="40788" spans="1:4">
      <c r="A40788">
        <v>37342656</v>
      </c>
      <c r="B40788" s="1" t="s">
        <v>81576</v>
      </c>
      <c r="C40788" s="1" t="s">
        <v>81577</v>
      </c>
      <c r="D40788" s="2">
        <v>42212</v>
      </c>
    </row>
    <row r="40789" spans="1:4">
      <c r="A40789">
        <v>37882656</v>
      </c>
      <c r="B40789" s="1" t="s">
        <v>81578</v>
      </c>
      <c r="C40789" s="1" t="s">
        <v>81579</v>
      </c>
      <c r="D40789" s="2">
        <v>42202</v>
      </c>
    </row>
    <row r="40790" spans="1:4">
      <c r="A40790">
        <v>36782654</v>
      </c>
      <c r="B40790" s="1" t="s">
        <v>81580</v>
      </c>
      <c r="C40790" s="1" t="s">
        <v>81581</v>
      </c>
      <c r="D40790" s="2">
        <v>42151</v>
      </c>
    </row>
    <row r="40791" spans="1:4">
      <c r="A40791">
        <v>37182660</v>
      </c>
      <c r="B40791" s="1" t="s">
        <v>81582</v>
      </c>
      <c r="C40791" s="1" t="s">
        <v>81583</v>
      </c>
      <c r="D40791" s="2">
        <v>42188</v>
      </c>
    </row>
    <row r="40792" spans="1:4">
      <c r="A40792">
        <v>37262660</v>
      </c>
      <c r="B40792" s="1" t="s">
        <v>81584</v>
      </c>
      <c r="C40792" s="1" t="s">
        <v>81585</v>
      </c>
      <c r="D40792" s="2">
        <v>42212</v>
      </c>
    </row>
    <row r="40793" spans="1:4">
      <c r="A40793">
        <v>39282668</v>
      </c>
      <c r="B40793" s="1" t="s">
        <v>81586</v>
      </c>
      <c r="C40793" s="1" t="s">
        <v>81587</v>
      </c>
      <c r="D40793" s="2">
        <v>42163</v>
      </c>
    </row>
    <row r="40794" spans="1:4">
      <c r="A40794">
        <v>37662656</v>
      </c>
      <c r="B40794" s="1" t="s">
        <v>81588</v>
      </c>
      <c r="C40794" s="1" t="s">
        <v>81589</v>
      </c>
      <c r="D40794" s="2">
        <v>42160</v>
      </c>
    </row>
    <row r="40795" spans="1:4">
      <c r="A40795">
        <v>35502660</v>
      </c>
      <c r="B40795" s="1" t="s">
        <v>81590</v>
      </c>
      <c r="C40795" s="1" t="s">
        <v>81591</v>
      </c>
      <c r="D40795" s="2">
        <v>42203</v>
      </c>
    </row>
    <row r="40796" spans="1:4">
      <c r="A40796">
        <v>39022662</v>
      </c>
      <c r="B40796" s="1" t="s">
        <v>81592</v>
      </c>
      <c r="C40796" s="1" t="s">
        <v>81593</v>
      </c>
      <c r="D40796" s="2">
        <v>42205</v>
      </c>
    </row>
    <row r="40797" spans="1:4">
      <c r="A40797">
        <v>39262662</v>
      </c>
      <c r="B40797" s="1" t="s">
        <v>81594</v>
      </c>
      <c r="C40797" s="1" t="s">
        <v>81595</v>
      </c>
      <c r="D40797" s="2">
        <v>42436</v>
      </c>
    </row>
    <row r="40798" spans="1:4">
      <c r="A40798">
        <v>35522666</v>
      </c>
      <c r="B40798" s="1" t="s">
        <v>81596</v>
      </c>
      <c r="C40798" s="1" t="s">
        <v>81597</v>
      </c>
      <c r="D40798" s="2">
        <v>42415</v>
      </c>
    </row>
    <row r="40799" spans="1:4">
      <c r="A40799">
        <v>34502664</v>
      </c>
      <c r="B40799" s="1" t="s">
        <v>81598</v>
      </c>
      <c r="C40799" s="1" t="s">
        <v>81599</v>
      </c>
      <c r="D40799" s="2">
        <v>42202</v>
      </c>
    </row>
    <row r="40800" spans="1:4">
      <c r="A40800">
        <v>34542664</v>
      </c>
      <c r="B40800" s="1" t="s">
        <v>81600</v>
      </c>
      <c r="C40800" s="1" t="s">
        <v>81601</v>
      </c>
      <c r="D40800" s="2">
        <v>42202</v>
      </c>
    </row>
    <row r="40801" spans="1:4">
      <c r="A40801">
        <v>38362658</v>
      </c>
      <c r="B40801" s="1" t="s">
        <v>81602</v>
      </c>
      <c r="C40801" s="1" t="s">
        <v>81603</v>
      </c>
      <c r="D40801" s="2">
        <v>42194</v>
      </c>
    </row>
    <row r="40802" spans="1:4">
      <c r="A40802">
        <v>38942658</v>
      </c>
      <c r="B40802" s="1" t="s">
        <v>81604</v>
      </c>
      <c r="C40802" s="1" t="s">
        <v>81605</v>
      </c>
      <c r="D40802" s="2">
        <v>42276</v>
      </c>
    </row>
    <row r="40803" spans="1:4">
      <c r="A40803">
        <v>34602660</v>
      </c>
      <c r="B40803" s="1" t="s">
        <v>81606</v>
      </c>
      <c r="C40803" s="1" t="s">
        <v>81607</v>
      </c>
      <c r="D40803" s="2">
        <v>42279</v>
      </c>
    </row>
    <row r="40804" spans="1:4">
      <c r="A40804">
        <v>39042664</v>
      </c>
      <c r="B40804" s="1" t="s">
        <v>81608</v>
      </c>
      <c r="C40804" s="1" t="s">
        <v>81609</v>
      </c>
      <c r="D40804" s="2">
        <v>42205</v>
      </c>
    </row>
    <row r="40805" spans="1:4">
      <c r="A40805">
        <v>36242666</v>
      </c>
      <c r="B40805" s="1" t="s">
        <v>81610</v>
      </c>
      <c r="C40805" s="1" t="s">
        <v>81611</v>
      </c>
      <c r="D40805" s="2">
        <v>42158</v>
      </c>
    </row>
    <row r="40806" spans="1:4">
      <c r="A40806">
        <v>37282628</v>
      </c>
      <c r="B40806" s="1" t="s">
        <v>81612</v>
      </c>
      <c r="C40806" s="1" t="s">
        <v>81613</v>
      </c>
      <c r="D40806" s="2">
        <v>42208</v>
      </c>
    </row>
    <row r="40807" spans="1:4">
      <c r="A40807">
        <v>35522662</v>
      </c>
      <c r="B40807" s="1" t="s">
        <v>81614</v>
      </c>
      <c r="C40807" s="1" t="s">
        <v>81615</v>
      </c>
      <c r="D40807" s="2">
        <v>42203</v>
      </c>
    </row>
    <row r="40808" spans="1:4">
      <c r="A40808">
        <v>38642664</v>
      </c>
      <c r="B40808" s="1" t="s">
        <v>81616</v>
      </c>
      <c r="C40808" s="1" t="s">
        <v>81617</v>
      </c>
      <c r="D40808" s="2">
        <v>42184</v>
      </c>
    </row>
    <row r="40809" spans="1:4">
      <c r="A40809">
        <v>37742668</v>
      </c>
      <c r="B40809" s="1" t="s">
        <v>81618</v>
      </c>
      <c r="C40809" s="1" t="s">
        <v>81619</v>
      </c>
      <c r="D40809" s="2">
        <v>42159</v>
      </c>
    </row>
    <row r="40810" spans="1:4">
      <c r="A40810">
        <v>35762628</v>
      </c>
      <c r="B40810" s="1" t="s">
        <v>81620</v>
      </c>
      <c r="C40810" s="1" t="s">
        <v>81621</v>
      </c>
      <c r="D40810" s="2">
        <v>42213</v>
      </c>
    </row>
    <row r="40811" spans="1:4">
      <c r="A40811">
        <v>35862634</v>
      </c>
      <c r="B40811" s="1" t="s">
        <v>81622</v>
      </c>
      <c r="C40811" s="1" t="s">
        <v>81623</v>
      </c>
      <c r="D40811" s="2">
        <v>42415</v>
      </c>
    </row>
    <row r="40812" spans="1:4">
      <c r="A40812">
        <v>37962664</v>
      </c>
      <c r="B40812" s="1" t="s">
        <v>81624</v>
      </c>
      <c r="C40812" s="1" t="s">
        <v>81625</v>
      </c>
      <c r="D40812" s="2">
        <v>42199</v>
      </c>
    </row>
    <row r="40813" spans="1:4">
      <c r="A40813">
        <v>39482666</v>
      </c>
      <c r="B40813" s="1" t="s">
        <v>81626</v>
      </c>
      <c r="C40813" s="1" t="s">
        <v>81627</v>
      </c>
      <c r="D40813" s="2">
        <v>42349</v>
      </c>
    </row>
    <row r="40814" spans="1:4">
      <c r="A40814">
        <v>35442628</v>
      </c>
      <c r="B40814" s="1" t="s">
        <v>81628</v>
      </c>
      <c r="C40814" s="1" t="s">
        <v>81629</v>
      </c>
      <c r="D40814" s="2">
        <v>42190</v>
      </c>
    </row>
    <row r="40815" spans="1:4">
      <c r="A40815">
        <v>37222630</v>
      </c>
      <c r="B40815" s="1" t="s">
        <v>81630</v>
      </c>
      <c r="C40815" s="1" t="s">
        <v>81631</v>
      </c>
      <c r="D40815" s="2">
        <v>42179</v>
      </c>
    </row>
    <row r="40816" spans="1:4">
      <c r="A40816">
        <v>36102634</v>
      </c>
      <c r="B40816" s="1" t="s">
        <v>81632</v>
      </c>
      <c r="C40816" s="1" t="s">
        <v>81633</v>
      </c>
      <c r="D40816" s="2">
        <v>42187</v>
      </c>
    </row>
    <row r="40817" spans="1:4">
      <c r="A40817">
        <v>38622666</v>
      </c>
      <c r="B40817" s="1" t="s">
        <v>81634</v>
      </c>
      <c r="C40817" s="1" t="s">
        <v>81635</v>
      </c>
      <c r="D40817" s="2">
        <v>42184</v>
      </c>
    </row>
    <row r="40818" spans="1:4">
      <c r="A40818">
        <v>38702666</v>
      </c>
      <c r="B40818" s="1" t="s">
        <v>81636</v>
      </c>
      <c r="C40818" s="1" t="s">
        <v>81637</v>
      </c>
      <c r="D40818" s="2">
        <v>42433</v>
      </c>
    </row>
    <row r="40819" spans="1:4">
      <c r="A40819">
        <v>39342666</v>
      </c>
      <c r="B40819" s="1" t="s">
        <v>81638</v>
      </c>
      <c r="C40819" s="1" t="s">
        <v>81639</v>
      </c>
      <c r="D40819" s="2">
        <v>42270</v>
      </c>
    </row>
    <row r="40820" spans="1:4">
      <c r="A40820">
        <v>35962630</v>
      </c>
      <c r="B40820" s="1" t="s">
        <v>81640</v>
      </c>
      <c r="C40820" s="1" t="s">
        <v>81641</v>
      </c>
      <c r="D40820" s="2">
        <v>42207</v>
      </c>
    </row>
    <row r="40821" spans="1:4">
      <c r="A40821">
        <v>39142632</v>
      </c>
      <c r="B40821" s="1" t="s">
        <v>81642</v>
      </c>
      <c r="C40821" s="1" t="s">
        <v>81643</v>
      </c>
      <c r="D40821" s="2">
        <v>42184</v>
      </c>
    </row>
    <row r="40822" spans="1:4">
      <c r="A40822">
        <v>37902630</v>
      </c>
      <c r="B40822" s="1" t="s">
        <v>81644</v>
      </c>
      <c r="C40822" s="1" t="s">
        <v>81645</v>
      </c>
      <c r="D40822" s="2">
        <v>42206</v>
      </c>
    </row>
    <row r="40823" spans="1:4">
      <c r="A40823">
        <v>37422636</v>
      </c>
      <c r="B40823" s="1" t="s">
        <v>81646</v>
      </c>
      <c r="C40823" s="1" t="s">
        <v>81647</v>
      </c>
      <c r="D40823" s="2">
        <v>42209</v>
      </c>
    </row>
    <row r="40824" spans="1:4">
      <c r="A40824">
        <v>37642636</v>
      </c>
      <c r="B40824" s="1" t="s">
        <v>81648</v>
      </c>
      <c r="C40824" s="1" t="s">
        <v>81649</v>
      </c>
      <c r="D40824" s="2">
        <v>42171</v>
      </c>
    </row>
    <row r="40825" spans="1:4">
      <c r="A40825">
        <v>38002636</v>
      </c>
      <c r="B40825" s="1" t="s">
        <v>81650</v>
      </c>
      <c r="C40825" s="1" t="s">
        <v>81651</v>
      </c>
      <c r="D40825" s="2">
        <v>42206</v>
      </c>
    </row>
    <row r="40826" spans="1:4">
      <c r="A40826">
        <v>36422626</v>
      </c>
      <c r="B40826" s="1" t="s">
        <v>81652</v>
      </c>
      <c r="C40826" s="1" t="s">
        <v>81653</v>
      </c>
      <c r="D40826" s="2">
        <v>42212</v>
      </c>
    </row>
    <row r="40827" spans="1:4">
      <c r="A40827">
        <v>35982636</v>
      </c>
      <c r="B40827" s="1" t="s">
        <v>81654</v>
      </c>
      <c r="C40827" s="1" t="s">
        <v>81655</v>
      </c>
      <c r="D40827" s="2">
        <v>42188</v>
      </c>
    </row>
    <row r="40828" spans="1:4">
      <c r="A40828">
        <v>39282638</v>
      </c>
      <c r="B40828" s="1" t="s">
        <v>81656</v>
      </c>
      <c r="C40828" s="1" t="s">
        <v>81657</v>
      </c>
      <c r="D40828" s="2">
        <v>42215</v>
      </c>
    </row>
    <row r="40829" spans="1:4">
      <c r="A40829">
        <v>38362628</v>
      </c>
      <c r="B40829" s="1" t="s">
        <v>81658</v>
      </c>
      <c r="C40829" s="1" t="s">
        <v>81659</v>
      </c>
      <c r="D40829" s="2">
        <v>42335</v>
      </c>
    </row>
    <row r="40830" spans="1:4">
      <c r="A40830">
        <v>39382634</v>
      </c>
      <c r="B40830" s="1" t="s">
        <v>81660</v>
      </c>
      <c r="C40830" s="1" t="s">
        <v>81661</v>
      </c>
      <c r="D40830" s="2">
        <v>42214</v>
      </c>
    </row>
    <row r="40831" spans="1:4">
      <c r="A40831">
        <v>38062632</v>
      </c>
      <c r="B40831" s="1" t="s">
        <v>81662</v>
      </c>
      <c r="C40831" s="1" t="s">
        <v>81663</v>
      </c>
      <c r="D40831" s="2">
        <v>42338</v>
      </c>
    </row>
    <row r="40832" spans="1:4">
      <c r="A40832">
        <v>34902636</v>
      </c>
      <c r="B40832" s="1" t="s">
        <v>81664</v>
      </c>
      <c r="C40832" s="1" t="s">
        <v>81665</v>
      </c>
      <c r="D40832" s="2">
        <v>42157</v>
      </c>
    </row>
    <row r="40833" spans="1:4">
      <c r="A40833">
        <v>36242636</v>
      </c>
      <c r="B40833" s="1" t="s">
        <v>81666</v>
      </c>
      <c r="C40833" s="1" t="s">
        <v>81667</v>
      </c>
      <c r="D40833" s="2">
        <v>42185</v>
      </c>
    </row>
    <row r="40834" spans="1:4">
      <c r="A40834">
        <v>36382636</v>
      </c>
      <c r="B40834" s="1" t="s">
        <v>81668</v>
      </c>
      <c r="C40834" s="1" t="s">
        <v>81669</v>
      </c>
      <c r="D40834" s="2">
        <v>42177</v>
      </c>
    </row>
    <row r="40835" spans="1:4">
      <c r="A40835">
        <v>38062638</v>
      </c>
      <c r="B40835" s="1" t="s">
        <v>81670</v>
      </c>
      <c r="C40835" s="1" t="s">
        <v>81671</v>
      </c>
      <c r="D40835" s="2">
        <v>42338</v>
      </c>
    </row>
    <row r="40836" spans="1:4">
      <c r="A40836">
        <v>35862642</v>
      </c>
      <c r="B40836" s="1" t="s">
        <v>81672</v>
      </c>
      <c r="C40836" s="1" t="s">
        <v>81673</v>
      </c>
      <c r="D40836" s="2">
        <v>42212</v>
      </c>
    </row>
    <row r="40837" spans="1:4">
      <c r="A40837">
        <v>35402632</v>
      </c>
      <c r="B40837" s="1" t="s">
        <v>81674</v>
      </c>
      <c r="C40837" s="1" t="s">
        <v>81675</v>
      </c>
      <c r="D40837" s="2">
        <v>42190</v>
      </c>
    </row>
    <row r="40838" spans="1:4">
      <c r="A40838">
        <v>36362638</v>
      </c>
      <c r="B40838" s="1" t="s">
        <v>81676</v>
      </c>
      <c r="C40838" s="1" t="s">
        <v>81677</v>
      </c>
      <c r="D40838" s="2">
        <v>42179</v>
      </c>
    </row>
    <row r="40839" spans="1:4">
      <c r="A40839">
        <v>35462642</v>
      </c>
      <c r="B40839" s="1" t="s">
        <v>81678</v>
      </c>
      <c r="C40839" s="1" t="s">
        <v>81679</v>
      </c>
      <c r="D40839" s="2">
        <v>42191</v>
      </c>
    </row>
    <row r="40840" spans="1:4">
      <c r="A40840">
        <v>35602648</v>
      </c>
      <c r="B40840" s="1" t="s">
        <v>81680</v>
      </c>
      <c r="C40840" s="1" t="s">
        <v>81681</v>
      </c>
      <c r="D40840" s="2">
        <v>42202</v>
      </c>
    </row>
    <row r="40841" spans="1:4">
      <c r="A40841">
        <v>38182640</v>
      </c>
      <c r="B40841" s="1" t="s">
        <v>81682</v>
      </c>
      <c r="C40841" s="1" t="s">
        <v>81683</v>
      </c>
      <c r="D40841" s="2">
        <v>42338</v>
      </c>
    </row>
    <row r="40842" spans="1:4">
      <c r="A40842">
        <v>37402644</v>
      </c>
      <c r="B40842" s="1" t="s">
        <v>81684</v>
      </c>
      <c r="C40842" s="1" t="s">
        <v>81685</v>
      </c>
      <c r="D40842" s="2">
        <v>42209</v>
      </c>
    </row>
    <row r="40843" spans="1:4">
      <c r="A40843">
        <v>36202772</v>
      </c>
      <c r="B40843" s="1" t="s">
        <v>81686</v>
      </c>
      <c r="C40843" s="1" t="s">
        <v>81687</v>
      </c>
      <c r="D40843" s="2">
        <v>42164</v>
      </c>
    </row>
    <row r="40844" spans="1:4">
      <c r="A40844">
        <v>37182774</v>
      </c>
      <c r="B40844" s="1" t="s">
        <v>81688</v>
      </c>
      <c r="C40844" s="1" t="s">
        <v>81689</v>
      </c>
      <c r="D40844" s="2">
        <v>42174</v>
      </c>
    </row>
    <row r="40845" spans="1:4">
      <c r="A40845">
        <v>35322876</v>
      </c>
      <c r="B40845" s="1" t="s">
        <v>81690</v>
      </c>
      <c r="C40845" s="1" t="s">
        <v>81691</v>
      </c>
      <c r="D40845" s="2">
        <v>42258</v>
      </c>
    </row>
    <row r="40846" spans="1:4">
      <c r="A40846">
        <v>35502876</v>
      </c>
      <c r="B40846" s="1" t="s">
        <v>81692</v>
      </c>
      <c r="C40846" s="1" t="s">
        <v>81693</v>
      </c>
      <c r="D40846" s="2">
        <v>42199</v>
      </c>
    </row>
    <row r="40847" spans="1:4">
      <c r="A40847">
        <v>36942772</v>
      </c>
      <c r="B40847" s="1" t="s">
        <v>81694</v>
      </c>
      <c r="C40847" s="1" t="s">
        <v>81695</v>
      </c>
      <c r="D40847" s="2">
        <v>42423</v>
      </c>
    </row>
    <row r="40848" spans="1:4">
      <c r="A40848">
        <v>34462776</v>
      </c>
      <c r="B40848" s="1" t="s">
        <v>81696</v>
      </c>
      <c r="C40848" s="1" t="s">
        <v>81697</v>
      </c>
      <c r="D40848" s="2">
        <v>42227</v>
      </c>
    </row>
    <row r="40849" spans="1:4">
      <c r="A40849">
        <v>34962776</v>
      </c>
      <c r="B40849" s="1" t="s">
        <v>81698</v>
      </c>
      <c r="C40849" s="1" t="s">
        <v>81699</v>
      </c>
      <c r="D40849" s="2">
        <v>42278</v>
      </c>
    </row>
    <row r="40850" spans="1:4">
      <c r="A40850">
        <v>35782778</v>
      </c>
      <c r="B40850" s="1" t="s">
        <v>81700</v>
      </c>
      <c r="C40850" s="1" t="s">
        <v>81701</v>
      </c>
      <c r="D40850" s="2">
        <v>42194</v>
      </c>
    </row>
    <row r="40851" spans="1:4">
      <c r="A40851">
        <v>37362778</v>
      </c>
      <c r="B40851" s="1" t="s">
        <v>81702</v>
      </c>
      <c r="C40851" s="1" t="s">
        <v>81703</v>
      </c>
      <c r="D40851" s="2">
        <v>42212</v>
      </c>
    </row>
    <row r="40852" spans="1:4">
      <c r="A40852">
        <v>36282774</v>
      </c>
      <c r="B40852" s="1" t="s">
        <v>81704</v>
      </c>
      <c r="C40852" s="1" t="s">
        <v>81705</v>
      </c>
      <c r="D40852" s="2">
        <v>42150</v>
      </c>
    </row>
    <row r="40853" spans="1:4">
      <c r="A40853">
        <v>36902774</v>
      </c>
      <c r="B40853" s="1" t="s">
        <v>81706</v>
      </c>
      <c r="C40853" s="1" t="s">
        <v>81707</v>
      </c>
      <c r="D40853" s="2">
        <v>42423</v>
      </c>
    </row>
    <row r="40854" spans="1:4">
      <c r="A40854">
        <v>38622774</v>
      </c>
      <c r="B40854" s="1" t="s">
        <v>81708</v>
      </c>
      <c r="C40854" s="1" t="s">
        <v>81709</v>
      </c>
      <c r="D40854" s="2">
        <v>42170</v>
      </c>
    </row>
    <row r="40855" spans="1:4">
      <c r="A40855">
        <v>38182780</v>
      </c>
      <c r="B40855" s="1" t="s">
        <v>81710</v>
      </c>
      <c r="C40855" s="1" t="s">
        <v>81711</v>
      </c>
      <c r="D40855" s="2">
        <v>42213</v>
      </c>
    </row>
    <row r="40856" spans="1:4">
      <c r="A40856">
        <v>37562776</v>
      </c>
      <c r="B40856" s="1" t="s">
        <v>81712</v>
      </c>
      <c r="C40856" s="1" t="s">
        <v>81713</v>
      </c>
      <c r="D40856" s="2">
        <v>42214</v>
      </c>
    </row>
    <row r="40857" spans="1:4">
      <c r="A40857">
        <v>39382778</v>
      </c>
      <c r="B40857" s="1" t="s">
        <v>81714</v>
      </c>
      <c r="C40857" s="1" t="s">
        <v>81715</v>
      </c>
      <c r="D40857" s="2">
        <v>42202</v>
      </c>
    </row>
    <row r="40858" spans="1:4">
      <c r="A40858">
        <v>35122880</v>
      </c>
      <c r="B40858" s="1" t="s">
        <v>81716</v>
      </c>
      <c r="C40858" s="1" t="s">
        <v>81717</v>
      </c>
      <c r="D40858" s="2">
        <v>42191</v>
      </c>
    </row>
    <row r="40859" spans="1:4">
      <c r="A40859">
        <v>36562780</v>
      </c>
      <c r="B40859" s="1" t="s">
        <v>81718</v>
      </c>
      <c r="C40859" s="1" t="s">
        <v>81719</v>
      </c>
      <c r="D40859" s="2">
        <v>42194</v>
      </c>
    </row>
    <row r="40860" spans="1:4">
      <c r="A40860">
        <v>37422780</v>
      </c>
      <c r="B40860" s="1" t="s">
        <v>81720</v>
      </c>
      <c r="C40860" s="1" t="s">
        <v>81721</v>
      </c>
      <c r="D40860" s="2">
        <v>42196</v>
      </c>
    </row>
    <row r="40861" spans="1:4">
      <c r="A40861">
        <v>39382782</v>
      </c>
      <c r="B40861" s="1" t="s">
        <v>81722</v>
      </c>
      <c r="C40861" s="1" t="s">
        <v>81723</v>
      </c>
      <c r="D40861" s="2">
        <v>42436</v>
      </c>
    </row>
    <row r="40862" spans="1:4">
      <c r="A40862">
        <v>36542782</v>
      </c>
      <c r="B40862" s="1" t="s">
        <v>81724</v>
      </c>
      <c r="C40862" s="1" t="s">
        <v>81725</v>
      </c>
      <c r="D40862" s="2">
        <v>42194</v>
      </c>
    </row>
    <row r="40863" spans="1:4">
      <c r="A40863">
        <v>36762782</v>
      </c>
      <c r="B40863" s="1" t="s">
        <v>81726</v>
      </c>
      <c r="C40863" s="1" t="s">
        <v>81727</v>
      </c>
      <c r="D40863" s="2">
        <v>42291</v>
      </c>
    </row>
    <row r="40864" spans="1:4">
      <c r="A40864">
        <v>39122784</v>
      </c>
      <c r="B40864" s="1" t="s">
        <v>81728</v>
      </c>
      <c r="C40864" s="1" t="s">
        <v>81729</v>
      </c>
      <c r="D40864" s="2">
        <v>42278</v>
      </c>
    </row>
    <row r="40865" spans="1:4">
      <c r="A40865">
        <v>34782786</v>
      </c>
      <c r="B40865" s="1" t="s">
        <v>81730</v>
      </c>
      <c r="C40865" s="1" t="s">
        <v>81731</v>
      </c>
      <c r="D40865" s="2">
        <v>42319</v>
      </c>
    </row>
    <row r="40866" spans="1:4">
      <c r="A40866">
        <v>34102782</v>
      </c>
      <c r="B40866" s="1" t="s">
        <v>81732</v>
      </c>
      <c r="C40866" s="1" t="s">
        <v>81733</v>
      </c>
      <c r="D40866" s="2">
        <v>42209</v>
      </c>
    </row>
    <row r="40867" spans="1:4">
      <c r="A40867">
        <v>34842882</v>
      </c>
      <c r="B40867" s="1" t="s">
        <v>81734</v>
      </c>
      <c r="C40867" s="1" t="s">
        <v>81735</v>
      </c>
      <c r="D40867" s="2">
        <v>42223</v>
      </c>
    </row>
    <row r="40868" spans="1:4">
      <c r="A40868">
        <v>34642884</v>
      </c>
      <c r="B40868" s="1" t="s">
        <v>81736</v>
      </c>
      <c r="C40868" s="1" t="s">
        <v>81737</v>
      </c>
      <c r="D40868" s="2">
        <v>42185</v>
      </c>
    </row>
    <row r="40869" spans="1:4">
      <c r="A40869">
        <v>35762782</v>
      </c>
      <c r="B40869" s="1" t="s">
        <v>81738</v>
      </c>
      <c r="C40869" s="1" t="s">
        <v>81739</v>
      </c>
      <c r="D40869" s="2">
        <v>42172</v>
      </c>
    </row>
    <row r="40870" spans="1:4">
      <c r="A40870">
        <v>35902782</v>
      </c>
      <c r="B40870" s="1" t="s">
        <v>81740</v>
      </c>
      <c r="C40870" s="1" t="s">
        <v>81741</v>
      </c>
      <c r="D40870" s="2">
        <v>42195</v>
      </c>
    </row>
    <row r="40871" spans="1:4">
      <c r="A40871">
        <v>38322784</v>
      </c>
      <c r="B40871" s="1" t="s">
        <v>81742</v>
      </c>
      <c r="C40871" s="1" t="s">
        <v>81743</v>
      </c>
      <c r="D40871" s="2">
        <v>42212</v>
      </c>
    </row>
    <row r="40872" spans="1:4">
      <c r="A40872">
        <v>35522788</v>
      </c>
      <c r="B40872" s="1" t="s">
        <v>81744</v>
      </c>
      <c r="C40872" s="1" t="s">
        <v>81745</v>
      </c>
      <c r="D40872" s="2">
        <v>42157</v>
      </c>
    </row>
    <row r="40873" spans="1:4">
      <c r="A40873">
        <v>36042786</v>
      </c>
      <c r="B40873" s="1" t="s">
        <v>81746</v>
      </c>
      <c r="C40873" s="1" t="s">
        <v>81747</v>
      </c>
      <c r="D40873" s="2">
        <v>42204</v>
      </c>
    </row>
    <row r="40874" spans="1:4">
      <c r="A40874">
        <v>35262784</v>
      </c>
      <c r="B40874" s="1" t="s">
        <v>81748</v>
      </c>
      <c r="C40874" s="1" t="s">
        <v>81749</v>
      </c>
      <c r="D40874" s="2">
        <v>42310</v>
      </c>
    </row>
    <row r="40875" spans="1:4">
      <c r="A40875">
        <v>35442784</v>
      </c>
      <c r="B40875" s="1" t="s">
        <v>81750</v>
      </c>
      <c r="C40875" s="1" t="s">
        <v>81751</v>
      </c>
      <c r="D40875" s="2">
        <v>42271</v>
      </c>
    </row>
    <row r="40876" spans="1:4">
      <c r="A40876">
        <v>35842784</v>
      </c>
      <c r="B40876" s="1" t="s">
        <v>81752</v>
      </c>
      <c r="C40876" s="1" t="s">
        <v>81753</v>
      </c>
      <c r="D40876" s="2">
        <v>42194</v>
      </c>
    </row>
    <row r="40877" spans="1:4">
      <c r="A40877">
        <v>37262786</v>
      </c>
      <c r="B40877" s="1" t="s">
        <v>81754</v>
      </c>
      <c r="C40877" s="1" t="s">
        <v>81755</v>
      </c>
      <c r="D40877" s="2">
        <v>42213</v>
      </c>
    </row>
    <row r="40878" spans="1:4">
      <c r="A40878">
        <v>38922786</v>
      </c>
      <c r="B40878" s="1" t="s">
        <v>81756</v>
      </c>
      <c r="C40878" s="1" t="s">
        <v>81757</v>
      </c>
      <c r="D40878" s="2">
        <v>42272</v>
      </c>
    </row>
    <row r="40879" spans="1:4">
      <c r="A40879">
        <v>35162752</v>
      </c>
      <c r="B40879" s="1" t="s">
        <v>81758</v>
      </c>
      <c r="C40879" s="1" t="s">
        <v>81759</v>
      </c>
      <c r="D40879" s="2">
        <v>42153</v>
      </c>
    </row>
    <row r="40880" spans="1:4">
      <c r="A40880">
        <v>39342786</v>
      </c>
      <c r="B40880" s="1" t="s">
        <v>81760</v>
      </c>
      <c r="C40880" s="1" t="s">
        <v>81761</v>
      </c>
      <c r="D40880" s="2">
        <v>42201</v>
      </c>
    </row>
    <row r="40881" spans="1:4">
      <c r="A40881">
        <v>34082788</v>
      </c>
      <c r="B40881" s="1" t="s">
        <v>81762</v>
      </c>
      <c r="C40881" s="1" t="s">
        <v>81763</v>
      </c>
      <c r="D40881" s="2">
        <v>42296</v>
      </c>
    </row>
    <row r="40882" spans="1:4">
      <c r="A40882">
        <v>38962750</v>
      </c>
      <c r="B40882" s="1" t="s">
        <v>81764</v>
      </c>
      <c r="C40882" s="1" t="s">
        <v>81765</v>
      </c>
      <c r="D40882" s="2">
        <v>42405</v>
      </c>
    </row>
    <row r="40883" spans="1:4">
      <c r="A40883">
        <v>35442754</v>
      </c>
      <c r="B40883" s="1" t="s">
        <v>81766</v>
      </c>
      <c r="C40883" s="1" t="s">
        <v>81767</v>
      </c>
      <c r="D40883" s="2">
        <v>42254</v>
      </c>
    </row>
    <row r="40884" spans="1:4">
      <c r="A40884">
        <v>36382754</v>
      </c>
      <c r="B40884" s="1" t="s">
        <v>81768</v>
      </c>
      <c r="C40884" s="1" t="s">
        <v>81769</v>
      </c>
      <c r="D40884" s="2">
        <v>42159</v>
      </c>
    </row>
    <row r="40885" spans="1:4">
      <c r="A40885">
        <v>37422754</v>
      </c>
      <c r="B40885" s="1" t="s">
        <v>81770</v>
      </c>
      <c r="C40885" s="1" t="s">
        <v>81771</v>
      </c>
      <c r="D40885" s="2">
        <v>42171</v>
      </c>
    </row>
    <row r="40886" spans="1:4">
      <c r="A40886">
        <v>38662756</v>
      </c>
      <c r="B40886" s="1" t="s">
        <v>81772</v>
      </c>
      <c r="C40886" s="1" t="s">
        <v>81773</v>
      </c>
      <c r="D40886" s="2">
        <v>42152</v>
      </c>
    </row>
    <row r="40887" spans="1:4">
      <c r="A40887">
        <v>37402752</v>
      </c>
      <c r="B40887" s="1" t="s">
        <v>81774</v>
      </c>
      <c r="C40887" s="1" t="s">
        <v>81775</v>
      </c>
      <c r="D40887" s="2">
        <v>42171</v>
      </c>
    </row>
    <row r="40888" spans="1:4">
      <c r="A40888">
        <v>34562890</v>
      </c>
      <c r="B40888" s="1" t="s">
        <v>81776</v>
      </c>
      <c r="C40888" s="1" t="s">
        <v>81777</v>
      </c>
      <c r="D40888" s="2">
        <v>42170</v>
      </c>
    </row>
    <row r="40889" spans="1:4">
      <c r="A40889">
        <v>37482750</v>
      </c>
      <c r="B40889" s="1" t="s">
        <v>81778</v>
      </c>
      <c r="C40889" s="1" t="s">
        <v>81779</v>
      </c>
      <c r="D40889" s="2">
        <v>42180</v>
      </c>
    </row>
    <row r="40890" spans="1:4">
      <c r="A40890">
        <v>38562750</v>
      </c>
      <c r="B40890" s="1" t="s">
        <v>81780</v>
      </c>
      <c r="C40890" s="1" t="s">
        <v>81781</v>
      </c>
      <c r="D40890" s="2">
        <v>42167</v>
      </c>
    </row>
    <row r="40891" spans="1:4">
      <c r="A40891">
        <v>34682754</v>
      </c>
      <c r="B40891" s="1" t="s">
        <v>81782</v>
      </c>
      <c r="C40891" s="1" t="s">
        <v>81783</v>
      </c>
      <c r="D40891" s="2">
        <v>42296</v>
      </c>
    </row>
    <row r="40892" spans="1:4">
      <c r="A40892">
        <v>36922860</v>
      </c>
      <c r="B40892" s="1" t="s">
        <v>81784</v>
      </c>
      <c r="C40892" s="1" t="s">
        <v>81785</v>
      </c>
      <c r="D40892" s="2">
        <v>42423</v>
      </c>
    </row>
    <row r="40893" spans="1:4">
      <c r="A40893">
        <v>39022752</v>
      </c>
      <c r="B40893" s="1" t="s">
        <v>81786</v>
      </c>
      <c r="C40893" s="1" t="s">
        <v>81787</v>
      </c>
      <c r="D40893" s="2">
        <v>42249</v>
      </c>
    </row>
    <row r="40894" spans="1:4">
      <c r="A40894">
        <v>35922756</v>
      </c>
      <c r="B40894" s="1" t="s">
        <v>81788</v>
      </c>
      <c r="C40894" s="1" t="s">
        <v>81789</v>
      </c>
      <c r="D40894" s="2">
        <v>42182</v>
      </c>
    </row>
    <row r="40895" spans="1:4">
      <c r="A40895">
        <v>36062756</v>
      </c>
      <c r="B40895" s="1" t="s">
        <v>81790</v>
      </c>
      <c r="C40895" s="1" t="s">
        <v>81791</v>
      </c>
      <c r="D40895" s="2">
        <v>42175</v>
      </c>
    </row>
    <row r="40896" spans="1:4">
      <c r="A40896">
        <v>36422756</v>
      </c>
      <c r="B40896" s="1" t="s">
        <v>81792</v>
      </c>
      <c r="C40896" s="1" t="s">
        <v>81793</v>
      </c>
      <c r="D40896" s="2">
        <v>42151</v>
      </c>
    </row>
    <row r="40897" spans="1:4">
      <c r="A40897">
        <v>36602756</v>
      </c>
      <c r="B40897" s="1" t="s">
        <v>81794</v>
      </c>
      <c r="C40897" s="1" t="s">
        <v>81795</v>
      </c>
      <c r="D40897" s="2">
        <v>42187</v>
      </c>
    </row>
    <row r="40898" spans="1:4">
      <c r="A40898">
        <v>39062758</v>
      </c>
      <c r="B40898" s="1" t="s">
        <v>81796</v>
      </c>
      <c r="C40898" s="1" t="s">
        <v>81797</v>
      </c>
      <c r="D40898" s="2">
        <v>42249</v>
      </c>
    </row>
    <row r="40899" spans="1:4">
      <c r="A40899">
        <v>33942760</v>
      </c>
      <c r="B40899" s="1" t="s">
        <v>81798</v>
      </c>
      <c r="C40899" s="1" t="s">
        <v>81799</v>
      </c>
      <c r="D40899" s="2">
        <v>42174</v>
      </c>
    </row>
    <row r="40900" spans="1:4">
      <c r="A40900">
        <v>38462754</v>
      </c>
      <c r="B40900" s="1" t="s">
        <v>81800</v>
      </c>
      <c r="C40900" s="1" t="s">
        <v>81801</v>
      </c>
      <c r="D40900" s="2">
        <v>42181</v>
      </c>
    </row>
    <row r="40901" spans="1:4">
      <c r="A40901">
        <v>35102758</v>
      </c>
      <c r="B40901" s="1" t="s">
        <v>81802</v>
      </c>
      <c r="C40901" s="1" t="s">
        <v>81803</v>
      </c>
      <c r="D40901" s="2">
        <v>42291</v>
      </c>
    </row>
    <row r="40902" spans="1:4">
      <c r="A40902">
        <v>34702756</v>
      </c>
      <c r="B40902" s="1" t="s">
        <v>81804</v>
      </c>
      <c r="C40902" s="1" t="s">
        <v>81805</v>
      </c>
      <c r="D40902" s="2">
        <v>42296</v>
      </c>
    </row>
    <row r="40903" spans="1:4">
      <c r="A40903">
        <v>36402758</v>
      </c>
      <c r="B40903" s="1" t="s">
        <v>81806</v>
      </c>
      <c r="C40903" s="1" t="s">
        <v>81807</v>
      </c>
      <c r="D40903" s="2">
        <v>42149</v>
      </c>
    </row>
    <row r="40904" spans="1:4">
      <c r="A40904">
        <v>37082758</v>
      </c>
      <c r="B40904" s="1" t="s">
        <v>81808</v>
      </c>
      <c r="C40904" s="1" t="s">
        <v>81809</v>
      </c>
      <c r="D40904" s="2">
        <v>42172</v>
      </c>
    </row>
    <row r="40905" spans="1:4">
      <c r="A40905">
        <v>37882758</v>
      </c>
      <c r="B40905" s="1" t="s">
        <v>81810</v>
      </c>
      <c r="C40905" s="1" t="s">
        <v>81811</v>
      </c>
      <c r="D40905" s="2">
        <v>42221</v>
      </c>
    </row>
    <row r="40906" spans="1:4">
      <c r="A40906">
        <v>38022758</v>
      </c>
      <c r="B40906" s="1" t="s">
        <v>81812</v>
      </c>
      <c r="C40906" s="1" t="s">
        <v>81813</v>
      </c>
      <c r="D40906" s="2">
        <v>42221</v>
      </c>
    </row>
    <row r="40907" spans="1:4">
      <c r="A40907">
        <v>35302762</v>
      </c>
      <c r="B40907" s="1" t="s">
        <v>81814</v>
      </c>
      <c r="C40907" s="1" t="s">
        <v>81815</v>
      </c>
      <c r="D40907" s="2">
        <v>42150</v>
      </c>
    </row>
    <row r="40908" spans="1:4">
      <c r="A40908">
        <v>34782758</v>
      </c>
      <c r="B40908" s="1" t="s">
        <v>81816</v>
      </c>
      <c r="C40908" s="1" t="s">
        <v>81817</v>
      </c>
      <c r="D40908" s="2">
        <v>42156</v>
      </c>
    </row>
    <row r="40909" spans="1:4">
      <c r="A40909">
        <v>35402758</v>
      </c>
      <c r="B40909" s="1" t="s">
        <v>81818</v>
      </c>
      <c r="C40909" s="1" t="s">
        <v>81819</v>
      </c>
      <c r="D40909" s="2">
        <v>42158</v>
      </c>
    </row>
    <row r="40910" spans="1:4">
      <c r="A40910">
        <v>39302762</v>
      </c>
      <c r="B40910" s="1" t="s">
        <v>81820</v>
      </c>
      <c r="C40910" s="1" t="s">
        <v>81821</v>
      </c>
      <c r="D40910" s="2">
        <v>42241</v>
      </c>
    </row>
    <row r="40911" spans="1:4">
      <c r="A40911">
        <v>34462764</v>
      </c>
      <c r="B40911" s="1" t="s">
        <v>81822</v>
      </c>
      <c r="C40911" s="1" t="s">
        <v>81823</v>
      </c>
      <c r="D40911" s="2">
        <v>42194</v>
      </c>
    </row>
    <row r="40912" spans="1:4">
      <c r="A40912">
        <v>35542764</v>
      </c>
      <c r="B40912" s="1" t="s">
        <v>81824</v>
      </c>
      <c r="C40912" s="1" t="s">
        <v>81825</v>
      </c>
      <c r="D40912" s="2">
        <v>42187</v>
      </c>
    </row>
    <row r="40913" spans="1:4">
      <c r="A40913">
        <v>36122764</v>
      </c>
      <c r="B40913" s="1" t="s">
        <v>81826</v>
      </c>
      <c r="C40913" s="1" t="s">
        <v>81827</v>
      </c>
      <c r="D40913" s="2">
        <v>42171</v>
      </c>
    </row>
    <row r="40914" spans="1:4">
      <c r="A40914">
        <v>36262764</v>
      </c>
      <c r="B40914" s="1" t="s">
        <v>81828</v>
      </c>
      <c r="C40914" s="1" t="s">
        <v>81829</v>
      </c>
      <c r="D40914" s="2">
        <v>42150</v>
      </c>
    </row>
    <row r="40915" spans="1:4">
      <c r="A40915">
        <v>36382762</v>
      </c>
      <c r="B40915" s="1" t="s">
        <v>81830</v>
      </c>
      <c r="C40915" s="1" t="s">
        <v>81831</v>
      </c>
      <c r="D40915" s="2">
        <v>42151</v>
      </c>
    </row>
    <row r="40916" spans="1:4">
      <c r="A40916">
        <v>36782762</v>
      </c>
      <c r="B40916" s="1" t="s">
        <v>81832</v>
      </c>
      <c r="C40916" s="1" t="s">
        <v>81833</v>
      </c>
      <c r="D40916" s="2">
        <v>42177</v>
      </c>
    </row>
    <row r="40917" spans="1:4">
      <c r="A40917">
        <v>38122760</v>
      </c>
      <c r="B40917" s="1" t="s">
        <v>81834</v>
      </c>
      <c r="C40917" s="1" t="s">
        <v>81835</v>
      </c>
      <c r="D40917" s="2">
        <v>42222</v>
      </c>
    </row>
    <row r="40918" spans="1:4">
      <c r="A40918">
        <v>38502762</v>
      </c>
      <c r="B40918" s="1" t="s">
        <v>81836</v>
      </c>
      <c r="C40918" s="1" t="s">
        <v>81837</v>
      </c>
      <c r="D40918" s="2">
        <v>42172</v>
      </c>
    </row>
    <row r="40919" spans="1:4">
      <c r="A40919">
        <v>38542762</v>
      </c>
      <c r="B40919" s="1" t="s">
        <v>81838</v>
      </c>
      <c r="C40919" s="1" t="s">
        <v>81839</v>
      </c>
      <c r="D40919" s="2">
        <v>42172</v>
      </c>
    </row>
    <row r="40920" spans="1:4">
      <c r="A40920">
        <v>39262762</v>
      </c>
      <c r="B40920" s="1" t="s">
        <v>81840</v>
      </c>
      <c r="C40920" s="1" t="s">
        <v>81841</v>
      </c>
      <c r="D40920" s="2">
        <v>42241</v>
      </c>
    </row>
    <row r="40921" spans="1:4">
      <c r="A40921">
        <v>33882764</v>
      </c>
      <c r="B40921" s="1" t="s">
        <v>81842</v>
      </c>
      <c r="C40921" s="1" t="s">
        <v>81843</v>
      </c>
      <c r="D40921" s="2">
        <v>42174</v>
      </c>
    </row>
    <row r="40922" spans="1:4">
      <c r="A40922">
        <v>33922764</v>
      </c>
      <c r="B40922" s="1" t="s">
        <v>81844</v>
      </c>
      <c r="C40922" s="1" t="s">
        <v>81845</v>
      </c>
      <c r="D40922" s="2">
        <v>42174</v>
      </c>
    </row>
    <row r="40923" spans="1:4">
      <c r="A40923">
        <v>35662766</v>
      </c>
      <c r="B40923" s="1" t="s">
        <v>81846</v>
      </c>
      <c r="C40923" s="1" t="s">
        <v>81847</v>
      </c>
      <c r="D40923" s="2">
        <v>42156</v>
      </c>
    </row>
    <row r="40924" spans="1:4">
      <c r="A40924">
        <v>36162766</v>
      </c>
      <c r="B40924" s="1" t="s">
        <v>81848</v>
      </c>
      <c r="C40924" s="1" t="s">
        <v>81849</v>
      </c>
      <c r="D40924" s="2">
        <v>42167</v>
      </c>
    </row>
    <row r="40925" spans="1:4">
      <c r="A40925">
        <v>36202766</v>
      </c>
      <c r="B40925" s="1" t="s">
        <v>81850</v>
      </c>
      <c r="C40925" s="1" t="s">
        <v>81851</v>
      </c>
      <c r="D40925" s="2">
        <v>42167</v>
      </c>
    </row>
    <row r="40926" spans="1:4">
      <c r="A40926">
        <v>36622764</v>
      </c>
      <c r="B40926" s="1" t="s">
        <v>81852</v>
      </c>
      <c r="C40926" s="1" t="s">
        <v>81853</v>
      </c>
      <c r="D40926" s="2">
        <v>42187</v>
      </c>
    </row>
    <row r="40927" spans="1:4">
      <c r="A40927">
        <v>36902764</v>
      </c>
      <c r="B40927" s="1" t="s">
        <v>81854</v>
      </c>
      <c r="C40927" s="1" t="s">
        <v>81855</v>
      </c>
      <c r="D40927" s="2">
        <v>42174</v>
      </c>
    </row>
    <row r="40928" spans="1:4">
      <c r="A40928">
        <v>39122806</v>
      </c>
      <c r="B40928" s="1" t="s">
        <v>81856</v>
      </c>
      <c r="C40928" s="1" t="s">
        <v>81857</v>
      </c>
      <c r="D40928" s="2">
        <v>42283</v>
      </c>
    </row>
    <row r="40929" spans="1:4">
      <c r="A40929">
        <v>36562762</v>
      </c>
      <c r="B40929" s="1" t="s">
        <v>81858</v>
      </c>
      <c r="C40929" s="1" t="s">
        <v>81859</v>
      </c>
      <c r="D40929" s="2">
        <v>42187</v>
      </c>
    </row>
    <row r="40930" spans="1:4">
      <c r="A40930">
        <v>38402762</v>
      </c>
      <c r="B40930" s="1" t="s">
        <v>81860</v>
      </c>
      <c r="C40930" s="1" t="s">
        <v>81861</v>
      </c>
      <c r="D40930" s="2">
        <v>42186</v>
      </c>
    </row>
    <row r="40931" spans="1:4">
      <c r="A40931">
        <v>37542768</v>
      </c>
      <c r="B40931" s="1" t="s">
        <v>81862</v>
      </c>
      <c r="C40931" s="1" t="s">
        <v>81863</v>
      </c>
      <c r="D40931" s="2">
        <v>42178</v>
      </c>
    </row>
    <row r="40932" spans="1:4">
      <c r="A40932">
        <v>37902768</v>
      </c>
      <c r="B40932" s="1" t="s">
        <v>81864</v>
      </c>
      <c r="C40932" s="1" t="s">
        <v>81865</v>
      </c>
      <c r="D40932" s="2">
        <v>42157</v>
      </c>
    </row>
    <row r="40933" spans="1:4">
      <c r="A40933">
        <v>37162764</v>
      </c>
      <c r="B40933" s="1" t="s">
        <v>81866</v>
      </c>
      <c r="C40933" s="1" t="s">
        <v>81867</v>
      </c>
      <c r="D40933" s="2">
        <v>42222</v>
      </c>
    </row>
    <row r="40934" spans="1:4">
      <c r="A40934">
        <v>36062870</v>
      </c>
      <c r="B40934" s="1" t="s">
        <v>81868</v>
      </c>
      <c r="C40934" s="1" t="s">
        <v>81869</v>
      </c>
      <c r="D40934" s="2">
        <v>42166</v>
      </c>
    </row>
    <row r="40935" spans="1:4">
      <c r="A40935">
        <v>38982764</v>
      </c>
      <c r="B40935" s="1" t="s">
        <v>81870</v>
      </c>
      <c r="C40935" s="1" t="s">
        <v>81871</v>
      </c>
      <c r="D40935" s="2">
        <v>42408</v>
      </c>
    </row>
    <row r="40936" spans="1:4">
      <c r="A40936">
        <v>34742768</v>
      </c>
      <c r="B40936" s="1" t="s">
        <v>81872</v>
      </c>
      <c r="C40936" s="1" t="s">
        <v>81873</v>
      </c>
      <c r="D40936" s="2">
        <v>42313</v>
      </c>
    </row>
    <row r="40937" spans="1:4">
      <c r="A40937">
        <v>35142768</v>
      </c>
      <c r="B40937" s="1" t="s">
        <v>81874</v>
      </c>
      <c r="C40937" s="1" t="s">
        <v>81875</v>
      </c>
      <c r="D40937" s="2">
        <v>42279</v>
      </c>
    </row>
    <row r="40938" spans="1:4">
      <c r="A40938">
        <v>35862768</v>
      </c>
      <c r="B40938" s="1" t="s">
        <v>81876</v>
      </c>
      <c r="C40938" s="1" t="s">
        <v>81877</v>
      </c>
      <c r="D40938" s="2">
        <v>42164</v>
      </c>
    </row>
    <row r="40939" spans="1:4">
      <c r="A40939">
        <v>37222770</v>
      </c>
      <c r="B40939" s="1" t="s">
        <v>81878</v>
      </c>
      <c r="C40939" s="1" t="s">
        <v>81879</v>
      </c>
      <c r="D40939" s="2">
        <v>42175</v>
      </c>
    </row>
    <row r="40940" spans="1:4">
      <c r="A40940">
        <v>39302770</v>
      </c>
      <c r="B40940" s="1" t="s">
        <v>81880</v>
      </c>
      <c r="C40940" s="1" t="s">
        <v>81881</v>
      </c>
      <c r="D40940" s="2">
        <v>42240</v>
      </c>
    </row>
    <row r="40941" spans="1:4">
      <c r="A40941">
        <v>34622770</v>
      </c>
      <c r="B40941" s="1" t="s">
        <v>81882</v>
      </c>
      <c r="C40941" s="1" t="s">
        <v>81883</v>
      </c>
      <c r="D40941" s="2">
        <v>42310</v>
      </c>
    </row>
    <row r="40942" spans="1:4">
      <c r="A40942">
        <v>36782770</v>
      </c>
      <c r="B40942" s="1" t="s">
        <v>81884</v>
      </c>
      <c r="C40942" s="1" t="s">
        <v>81885</v>
      </c>
      <c r="D40942" s="2">
        <v>42186</v>
      </c>
    </row>
    <row r="40943" spans="1:4">
      <c r="A40943">
        <v>39082772</v>
      </c>
      <c r="B40943" s="1" t="s">
        <v>81886</v>
      </c>
      <c r="C40943" s="1" t="s">
        <v>81887</v>
      </c>
      <c r="D40943" s="2">
        <v>42236</v>
      </c>
    </row>
    <row r="40944" spans="1:4">
      <c r="A40944">
        <v>34862772</v>
      </c>
      <c r="B40944" s="1" t="s">
        <v>81888</v>
      </c>
      <c r="C40944" s="1" t="s">
        <v>81889</v>
      </c>
      <c r="D40944" s="2">
        <v>42152</v>
      </c>
    </row>
    <row r="40945" spans="1:4">
      <c r="A40945">
        <v>34342770</v>
      </c>
      <c r="B40945" s="1" t="s">
        <v>81890</v>
      </c>
      <c r="C40945" s="1" t="s">
        <v>81891</v>
      </c>
      <c r="D40945" s="2">
        <v>42234</v>
      </c>
    </row>
    <row r="40946" spans="1:4">
      <c r="A40946">
        <v>35622874</v>
      </c>
      <c r="B40946" s="1" t="s">
        <v>81892</v>
      </c>
      <c r="C40946" s="1" t="s">
        <v>81893</v>
      </c>
      <c r="D40946" s="2">
        <v>42200</v>
      </c>
    </row>
    <row r="40947" spans="1:4">
      <c r="A40947">
        <v>36742772</v>
      </c>
      <c r="B40947" s="1" t="s">
        <v>81894</v>
      </c>
      <c r="C40947" s="1" t="s">
        <v>81895</v>
      </c>
      <c r="D40947" s="2">
        <v>42207</v>
      </c>
    </row>
    <row r="40948" spans="1:4">
      <c r="A40948">
        <v>37282772</v>
      </c>
      <c r="B40948" s="1" t="s">
        <v>81896</v>
      </c>
      <c r="C40948" s="1" t="s">
        <v>81897</v>
      </c>
      <c r="D40948" s="2">
        <v>42175</v>
      </c>
    </row>
    <row r="40949" spans="1:4">
      <c r="A40949">
        <v>36682770</v>
      </c>
      <c r="B40949" s="1" t="s">
        <v>81898</v>
      </c>
      <c r="C40949" s="1" t="s">
        <v>81899</v>
      </c>
      <c r="D40949" s="2">
        <v>42205</v>
      </c>
    </row>
    <row r="40950" spans="1:4">
      <c r="A40950">
        <v>37782772</v>
      </c>
      <c r="B40950" s="1" t="s">
        <v>81900</v>
      </c>
      <c r="C40950" s="1" t="s">
        <v>81901</v>
      </c>
      <c r="D40950" s="2">
        <v>42222</v>
      </c>
    </row>
    <row r="40951" spans="1:4">
      <c r="A40951">
        <v>38642772</v>
      </c>
      <c r="B40951" s="1" t="s">
        <v>81902</v>
      </c>
      <c r="C40951" s="1" t="s">
        <v>81903</v>
      </c>
      <c r="D40951" s="2">
        <v>42170</v>
      </c>
    </row>
    <row r="40952" spans="1:4">
      <c r="A40952">
        <v>39222772</v>
      </c>
      <c r="B40952" s="1" t="s">
        <v>81904</v>
      </c>
      <c r="C40952" s="1" t="s">
        <v>81905</v>
      </c>
      <c r="D40952" s="2">
        <v>42237</v>
      </c>
    </row>
    <row r="40953" spans="1:4">
      <c r="A40953">
        <v>35142776</v>
      </c>
      <c r="B40953" s="1" t="s">
        <v>81906</v>
      </c>
      <c r="C40953" s="1" t="s">
        <v>81907</v>
      </c>
      <c r="D40953" s="2">
        <v>42310</v>
      </c>
    </row>
    <row r="40954" spans="1:4">
      <c r="A40954">
        <v>35402776</v>
      </c>
      <c r="B40954" s="1" t="s">
        <v>81908</v>
      </c>
      <c r="C40954" s="1" t="s">
        <v>81909</v>
      </c>
      <c r="D40954" s="2">
        <v>42166</v>
      </c>
    </row>
    <row r="40955" spans="1:4">
      <c r="A40955">
        <v>37722966</v>
      </c>
      <c r="B40955" s="1" t="s">
        <v>81910</v>
      </c>
      <c r="C40955" s="1" t="s">
        <v>81911</v>
      </c>
      <c r="D40955" s="2">
        <v>42173</v>
      </c>
    </row>
    <row r="40956" spans="1:4">
      <c r="A40956">
        <v>36522970</v>
      </c>
      <c r="B40956" s="1" t="s">
        <v>81912</v>
      </c>
      <c r="C40956" s="1" t="s">
        <v>81913</v>
      </c>
      <c r="D40956" s="2">
        <v>42154</v>
      </c>
    </row>
    <row r="40957" spans="1:4">
      <c r="A40957">
        <v>36902974</v>
      </c>
      <c r="B40957" s="1" t="s">
        <v>81914</v>
      </c>
      <c r="C40957" s="1" t="s">
        <v>81915</v>
      </c>
      <c r="D40957" s="2">
        <v>42188</v>
      </c>
    </row>
    <row r="40958" spans="1:4">
      <c r="A40958">
        <v>38862970</v>
      </c>
      <c r="B40958" s="1" t="s">
        <v>81916</v>
      </c>
      <c r="C40958" s="1" t="s">
        <v>81917</v>
      </c>
      <c r="D40958" s="2">
        <v>42165</v>
      </c>
    </row>
    <row r="40959" spans="1:4">
      <c r="A40959">
        <v>37342974</v>
      </c>
      <c r="B40959" s="1" t="s">
        <v>81918</v>
      </c>
      <c r="C40959" s="1" t="s">
        <v>81919</v>
      </c>
      <c r="D40959" s="2">
        <v>42191</v>
      </c>
    </row>
    <row r="40960" spans="1:4">
      <c r="A40960">
        <v>37922974</v>
      </c>
      <c r="B40960" s="1" t="s">
        <v>81920</v>
      </c>
      <c r="C40960" s="1" t="s">
        <v>81921</v>
      </c>
      <c r="D40960" s="2">
        <v>42184</v>
      </c>
    </row>
    <row r="40961" spans="1:4">
      <c r="A40961">
        <v>38042978</v>
      </c>
      <c r="B40961" s="1" t="s">
        <v>81922</v>
      </c>
      <c r="C40961" s="1" t="s">
        <v>81923</v>
      </c>
      <c r="D40961" s="2">
        <v>42219</v>
      </c>
    </row>
    <row r="40962" spans="1:4">
      <c r="A40962">
        <v>38222972</v>
      </c>
      <c r="B40962" s="1" t="s">
        <v>81924</v>
      </c>
      <c r="C40962" s="1" t="s">
        <v>81925</v>
      </c>
      <c r="D40962" s="2">
        <v>42166</v>
      </c>
    </row>
    <row r="40963" spans="1:4">
      <c r="A40963">
        <v>35322974</v>
      </c>
      <c r="B40963" s="1" t="s">
        <v>81926</v>
      </c>
      <c r="C40963" s="1" t="s">
        <v>81927</v>
      </c>
      <c r="D40963" s="2">
        <v>42165</v>
      </c>
    </row>
    <row r="40964" spans="1:4">
      <c r="A40964">
        <v>35082978</v>
      </c>
      <c r="B40964" s="1" t="s">
        <v>81928</v>
      </c>
      <c r="C40964" s="1" t="s">
        <v>81929</v>
      </c>
      <c r="D40964" s="2">
        <v>42173</v>
      </c>
    </row>
    <row r="40965" spans="1:4">
      <c r="A40965">
        <v>38042972</v>
      </c>
      <c r="B40965" s="1" t="s">
        <v>81930</v>
      </c>
      <c r="C40965" s="1" t="s">
        <v>81931</v>
      </c>
      <c r="D40965" s="2">
        <v>42172</v>
      </c>
    </row>
    <row r="40966" spans="1:4">
      <c r="A40966">
        <v>37542976</v>
      </c>
      <c r="B40966" s="1" t="s">
        <v>81932</v>
      </c>
      <c r="C40966" s="1" t="s">
        <v>81933</v>
      </c>
      <c r="D40966" s="2">
        <v>42186</v>
      </c>
    </row>
    <row r="40967" spans="1:4">
      <c r="A40967">
        <v>37582976</v>
      </c>
      <c r="B40967" s="1" t="s">
        <v>81934</v>
      </c>
      <c r="C40967" s="1" t="s">
        <v>81935</v>
      </c>
      <c r="D40967" s="2">
        <v>42181</v>
      </c>
    </row>
    <row r="40968" spans="1:4">
      <c r="A40968">
        <v>38842976</v>
      </c>
      <c r="B40968" s="1" t="s">
        <v>81936</v>
      </c>
      <c r="C40968" s="1" t="s">
        <v>81937</v>
      </c>
      <c r="D40968" s="2">
        <v>42171</v>
      </c>
    </row>
    <row r="40969" spans="1:4">
      <c r="A40969">
        <v>38522980</v>
      </c>
      <c r="B40969" s="1" t="s">
        <v>81938</v>
      </c>
      <c r="C40969" s="1" t="s">
        <v>81939</v>
      </c>
      <c r="D40969" s="2">
        <v>42208</v>
      </c>
    </row>
    <row r="40970" spans="1:4">
      <c r="A40970">
        <v>38962980</v>
      </c>
      <c r="B40970" s="1" t="s">
        <v>81940</v>
      </c>
      <c r="C40970" s="1" t="s">
        <v>81941</v>
      </c>
      <c r="D40970" s="2">
        <v>42164</v>
      </c>
    </row>
    <row r="40971" spans="1:4">
      <c r="A40971">
        <v>36562982</v>
      </c>
      <c r="B40971" s="1" t="s">
        <v>81942</v>
      </c>
      <c r="C40971" s="1" t="s">
        <v>81943</v>
      </c>
      <c r="D40971" s="2">
        <v>42178</v>
      </c>
    </row>
    <row r="40972" spans="1:4">
      <c r="A40972">
        <v>39182988</v>
      </c>
      <c r="B40972" s="1" t="s">
        <v>81944</v>
      </c>
      <c r="C40972" s="1" t="s">
        <v>81945</v>
      </c>
      <c r="D40972" s="2">
        <v>42186</v>
      </c>
    </row>
    <row r="40973" spans="1:4">
      <c r="A40973">
        <v>35322948</v>
      </c>
      <c r="B40973" s="1" t="s">
        <v>81946</v>
      </c>
      <c r="C40973" s="1" t="s">
        <v>81947</v>
      </c>
      <c r="D40973" s="2">
        <v>42173</v>
      </c>
    </row>
    <row r="40974" spans="1:4">
      <c r="A40974">
        <v>36102948</v>
      </c>
      <c r="B40974" s="1" t="s">
        <v>81948</v>
      </c>
      <c r="C40974" s="1" t="s">
        <v>81949</v>
      </c>
      <c r="D40974" s="2">
        <v>42164</v>
      </c>
    </row>
    <row r="40975" spans="1:4">
      <c r="A40975">
        <v>36842980</v>
      </c>
      <c r="B40975" s="1" t="s">
        <v>81950</v>
      </c>
      <c r="C40975" s="1" t="s">
        <v>81951</v>
      </c>
      <c r="D40975" s="2">
        <v>42166</v>
      </c>
    </row>
    <row r="40976" spans="1:4">
      <c r="A40976">
        <v>37302980</v>
      </c>
      <c r="B40976" s="1" t="s">
        <v>81952</v>
      </c>
      <c r="C40976" s="1" t="s">
        <v>81953</v>
      </c>
      <c r="D40976" s="2">
        <v>42191</v>
      </c>
    </row>
    <row r="40977" spans="1:4">
      <c r="A40977">
        <v>37402980</v>
      </c>
      <c r="B40977" s="1" t="s">
        <v>81954</v>
      </c>
      <c r="C40977" s="1" t="s">
        <v>81955</v>
      </c>
      <c r="D40977" s="2">
        <v>42426</v>
      </c>
    </row>
    <row r="40978" spans="1:4">
      <c r="A40978">
        <v>37982980</v>
      </c>
      <c r="B40978" s="1" t="s">
        <v>81956</v>
      </c>
      <c r="C40978" s="1" t="s">
        <v>81957</v>
      </c>
      <c r="D40978" s="2">
        <v>42188</v>
      </c>
    </row>
    <row r="40979" spans="1:4">
      <c r="A40979">
        <v>38062980</v>
      </c>
      <c r="B40979" s="1" t="s">
        <v>81958</v>
      </c>
      <c r="C40979" s="1" t="s">
        <v>81959</v>
      </c>
      <c r="D40979" s="2">
        <v>42219</v>
      </c>
    </row>
    <row r="40980" spans="1:4">
      <c r="A40980">
        <v>38382980</v>
      </c>
      <c r="B40980" s="1" t="s">
        <v>81960</v>
      </c>
      <c r="C40980" s="1" t="s">
        <v>81961</v>
      </c>
      <c r="D40980" s="2">
        <v>42156</v>
      </c>
    </row>
    <row r="40981" spans="1:4">
      <c r="A40981">
        <v>37802984</v>
      </c>
      <c r="B40981" s="1" t="s">
        <v>81962</v>
      </c>
      <c r="C40981" s="1" t="s">
        <v>81963</v>
      </c>
      <c r="D40981" s="2">
        <v>42172</v>
      </c>
    </row>
    <row r="40982" spans="1:4">
      <c r="A40982">
        <v>38802984</v>
      </c>
      <c r="B40982" s="1" t="s">
        <v>81964</v>
      </c>
      <c r="C40982" s="1" t="s">
        <v>81965</v>
      </c>
      <c r="D40982" s="2">
        <v>42171</v>
      </c>
    </row>
    <row r="40983" spans="1:4">
      <c r="A40983">
        <v>38722988</v>
      </c>
      <c r="B40983" s="1" t="s">
        <v>81966</v>
      </c>
      <c r="C40983" s="1" t="s">
        <v>81967</v>
      </c>
      <c r="D40983" s="2">
        <v>42183</v>
      </c>
    </row>
    <row r="40984" spans="1:4">
      <c r="A40984">
        <v>37922992</v>
      </c>
      <c r="B40984" s="1" t="s">
        <v>81968</v>
      </c>
      <c r="C40984" s="1" t="s">
        <v>81969</v>
      </c>
      <c r="D40984" s="2">
        <v>42220</v>
      </c>
    </row>
    <row r="40985" spans="1:4">
      <c r="A40985">
        <v>38102992</v>
      </c>
      <c r="B40985" s="1" t="s">
        <v>81970</v>
      </c>
      <c r="C40985" s="1" t="s">
        <v>81971</v>
      </c>
      <c r="D40985" s="2">
        <v>42236</v>
      </c>
    </row>
    <row r="40986" spans="1:4">
      <c r="A40986">
        <v>34822980</v>
      </c>
      <c r="B40986" s="1" t="s">
        <v>81972</v>
      </c>
      <c r="C40986" s="1" t="s">
        <v>81973</v>
      </c>
      <c r="D40986" s="2">
        <v>42179</v>
      </c>
    </row>
    <row r="40987" spans="1:4">
      <c r="A40987">
        <v>36222980</v>
      </c>
      <c r="B40987" s="1" t="s">
        <v>81974</v>
      </c>
      <c r="C40987" s="1" t="s">
        <v>81975</v>
      </c>
      <c r="D40987" s="2">
        <v>42172</v>
      </c>
    </row>
    <row r="40988" spans="1:4">
      <c r="A40988">
        <v>36762984</v>
      </c>
      <c r="B40988" s="1" t="s">
        <v>81976</v>
      </c>
      <c r="C40988" s="1" t="s">
        <v>81977</v>
      </c>
      <c r="D40988" s="2">
        <v>42166</v>
      </c>
    </row>
    <row r="40989" spans="1:4">
      <c r="A40989">
        <v>36562988</v>
      </c>
      <c r="B40989" s="1" t="s">
        <v>81978</v>
      </c>
      <c r="C40989" s="1" t="s">
        <v>81979</v>
      </c>
      <c r="D40989" s="2">
        <v>42151</v>
      </c>
    </row>
    <row r="40990" spans="1:4">
      <c r="A40990">
        <v>36922988</v>
      </c>
      <c r="B40990" s="1" t="s">
        <v>81980</v>
      </c>
      <c r="C40990" s="1" t="s">
        <v>81981</v>
      </c>
      <c r="D40990" s="2">
        <v>42150</v>
      </c>
    </row>
    <row r="40991" spans="1:4">
      <c r="A40991">
        <v>37022988</v>
      </c>
      <c r="B40991" s="1" t="s">
        <v>81982</v>
      </c>
      <c r="C40991" s="1" t="s">
        <v>81983</v>
      </c>
      <c r="D40991" s="2">
        <v>42158</v>
      </c>
    </row>
    <row r="40992" spans="1:4">
      <c r="A40992">
        <v>37962988</v>
      </c>
      <c r="B40992" s="1" t="s">
        <v>81984</v>
      </c>
      <c r="C40992" s="1" t="s">
        <v>81985</v>
      </c>
      <c r="D40992" s="2">
        <v>42220</v>
      </c>
    </row>
    <row r="40993" spans="1:4">
      <c r="A40993">
        <v>38142988</v>
      </c>
      <c r="B40993" s="1" t="s">
        <v>81986</v>
      </c>
      <c r="C40993" s="1" t="s">
        <v>81987</v>
      </c>
      <c r="D40993" s="2">
        <v>42236</v>
      </c>
    </row>
    <row r="40994" spans="1:4">
      <c r="A40994">
        <v>38862988</v>
      </c>
      <c r="B40994" s="1" t="s">
        <v>81988</v>
      </c>
      <c r="C40994" s="1" t="s">
        <v>81989</v>
      </c>
      <c r="D40994" s="2">
        <v>42171</v>
      </c>
    </row>
    <row r="40995" spans="1:4">
      <c r="A40995">
        <v>37662992</v>
      </c>
      <c r="B40995" s="1" t="s">
        <v>81990</v>
      </c>
      <c r="C40995" s="1" t="s">
        <v>81991</v>
      </c>
      <c r="D40995" s="2">
        <v>42185</v>
      </c>
    </row>
    <row r="40996" spans="1:4">
      <c r="A40996">
        <v>38202992</v>
      </c>
      <c r="B40996" s="1" t="s">
        <v>81992</v>
      </c>
      <c r="C40996" s="1" t="s">
        <v>81993</v>
      </c>
      <c r="D40996" s="2">
        <v>42241</v>
      </c>
    </row>
    <row r="40997" spans="1:4">
      <c r="A40997">
        <v>35062954</v>
      </c>
      <c r="B40997" s="1" t="s">
        <v>81994</v>
      </c>
      <c r="C40997" s="1" t="s">
        <v>81995</v>
      </c>
      <c r="D40997" s="2">
        <v>42186</v>
      </c>
    </row>
    <row r="40998" spans="1:4">
      <c r="A40998">
        <v>39022986</v>
      </c>
      <c r="B40998" s="1" t="s">
        <v>81996</v>
      </c>
      <c r="C40998" s="1" t="s">
        <v>81997</v>
      </c>
      <c r="D40998" s="2">
        <v>42163</v>
      </c>
    </row>
    <row r="40999" spans="1:4">
      <c r="A40999">
        <v>39482986</v>
      </c>
      <c r="B40999" s="1" t="s">
        <v>81998</v>
      </c>
      <c r="C40999" s="1" t="s">
        <v>81999</v>
      </c>
      <c r="D40999" s="2">
        <v>42187</v>
      </c>
    </row>
    <row r="41000" spans="1:4">
      <c r="A41000">
        <v>36202988</v>
      </c>
      <c r="B41000" s="1" t="s">
        <v>82000</v>
      </c>
      <c r="C41000" s="1" t="s">
        <v>82001</v>
      </c>
      <c r="D41000" s="2">
        <v>42167</v>
      </c>
    </row>
    <row r="41001" spans="1:4">
      <c r="A41001">
        <v>36302988</v>
      </c>
      <c r="B41001" s="1" t="s">
        <v>82002</v>
      </c>
      <c r="C41001" s="1" t="s">
        <v>82003</v>
      </c>
      <c r="D41001" s="2">
        <v>42170</v>
      </c>
    </row>
    <row r="41002" spans="1:4">
      <c r="A41002">
        <v>34782992</v>
      </c>
      <c r="B41002" s="1" t="s">
        <v>82004</v>
      </c>
      <c r="C41002" s="1" t="s">
        <v>82005</v>
      </c>
      <c r="D41002" s="2">
        <v>42159</v>
      </c>
    </row>
    <row r="41003" spans="1:4">
      <c r="A41003">
        <v>34922992</v>
      </c>
      <c r="B41003" s="1" t="s">
        <v>82006</v>
      </c>
      <c r="C41003" s="1" t="s">
        <v>82007</v>
      </c>
      <c r="D41003" s="2">
        <v>42170</v>
      </c>
    </row>
    <row r="41004" spans="1:4">
      <c r="A41004">
        <v>37842992</v>
      </c>
      <c r="B41004" s="1" t="s">
        <v>82008</v>
      </c>
      <c r="C41004" s="1" t="s">
        <v>82009</v>
      </c>
      <c r="D41004" s="2">
        <v>42212</v>
      </c>
    </row>
    <row r="41005" spans="1:4">
      <c r="A41005">
        <v>36462990</v>
      </c>
      <c r="B41005" s="1" t="s">
        <v>82010</v>
      </c>
      <c r="C41005" s="1" t="s">
        <v>82011</v>
      </c>
      <c r="D41005" s="2">
        <v>42176</v>
      </c>
    </row>
    <row r="41006" spans="1:4">
      <c r="A41006">
        <v>37682990</v>
      </c>
      <c r="B41006" s="1" t="s">
        <v>82012</v>
      </c>
      <c r="C41006" s="1" t="s">
        <v>82013</v>
      </c>
      <c r="D41006" s="2">
        <v>42171</v>
      </c>
    </row>
    <row r="41007" spans="1:4">
      <c r="A41007">
        <v>37542994</v>
      </c>
      <c r="B41007" s="1" t="s">
        <v>82014</v>
      </c>
      <c r="C41007" s="1" t="s">
        <v>82015</v>
      </c>
      <c r="D41007" s="2">
        <v>42160</v>
      </c>
    </row>
    <row r="41008" spans="1:4">
      <c r="A41008">
        <v>36602996</v>
      </c>
      <c r="B41008" s="1" t="s">
        <v>82016</v>
      </c>
      <c r="C41008" s="1" t="s">
        <v>82017</v>
      </c>
      <c r="D41008" s="2">
        <v>42151</v>
      </c>
    </row>
    <row r="41009" spans="1:4">
      <c r="A41009">
        <v>35122960</v>
      </c>
      <c r="B41009" s="1" t="s">
        <v>82018</v>
      </c>
      <c r="C41009" s="1" t="s">
        <v>82019</v>
      </c>
      <c r="D41009" s="2">
        <v>42186</v>
      </c>
    </row>
    <row r="41010" spans="1:4">
      <c r="A41010">
        <v>36142990</v>
      </c>
      <c r="B41010" s="1" t="s">
        <v>82020</v>
      </c>
      <c r="C41010" s="1" t="s">
        <v>82021</v>
      </c>
      <c r="D41010" s="2">
        <v>42165</v>
      </c>
    </row>
    <row r="41011" spans="1:4">
      <c r="A41011">
        <v>39282992</v>
      </c>
      <c r="B41011" s="1" t="s">
        <v>82022</v>
      </c>
      <c r="C41011" s="1" t="s">
        <v>82023</v>
      </c>
      <c r="D41011" s="2">
        <v>42187</v>
      </c>
    </row>
    <row r="41012" spans="1:4">
      <c r="A41012">
        <v>37562998</v>
      </c>
      <c r="B41012" s="1" t="s">
        <v>82024</v>
      </c>
      <c r="C41012" s="1" t="s">
        <v>82025</v>
      </c>
      <c r="D41012" s="2">
        <v>42170</v>
      </c>
    </row>
    <row r="41013" spans="1:4">
      <c r="A41013">
        <v>37622998</v>
      </c>
      <c r="B41013" s="1" t="s">
        <v>82026</v>
      </c>
      <c r="C41013" s="1" t="s">
        <v>82027</v>
      </c>
      <c r="D41013" s="2">
        <v>42170</v>
      </c>
    </row>
    <row r="41014" spans="1:4">
      <c r="A41014">
        <v>38562998</v>
      </c>
      <c r="B41014" s="1" t="s">
        <v>82028</v>
      </c>
      <c r="C41014" s="1" t="s">
        <v>82029</v>
      </c>
      <c r="D41014" s="2">
        <v>42212</v>
      </c>
    </row>
    <row r="41015" spans="1:4">
      <c r="A41015">
        <v>38683006</v>
      </c>
      <c r="B41015" s="1" t="s">
        <v>82030</v>
      </c>
      <c r="C41015" s="1" t="s">
        <v>82031</v>
      </c>
      <c r="D41015" s="2">
        <v>42190</v>
      </c>
    </row>
    <row r="41016" spans="1:4">
      <c r="A41016">
        <v>38102962</v>
      </c>
      <c r="B41016" s="1" t="s">
        <v>82032</v>
      </c>
      <c r="C41016" s="1" t="s">
        <v>82033</v>
      </c>
      <c r="D41016" s="2">
        <v>42165</v>
      </c>
    </row>
    <row r="41017" spans="1:4">
      <c r="A41017">
        <v>36362998</v>
      </c>
      <c r="B41017" s="1" t="s">
        <v>82034</v>
      </c>
      <c r="C41017" s="1" t="s">
        <v>82035</v>
      </c>
      <c r="D41017" s="2">
        <v>42170</v>
      </c>
    </row>
    <row r="41018" spans="1:4">
      <c r="A41018">
        <v>36363002</v>
      </c>
      <c r="B41018" s="1" t="s">
        <v>82036</v>
      </c>
      <c r="C41018" s="1" t="s">
        <v>82037</v>
      </c>
      <c r="D41018" s="2">
        <v>42177</v>
      </c>
    </row>
    <row r="41019" spans="1:4">
      <c r="A41019">
        <v>37723002</v>
      </c>
      <c r="B41019" s="1" t="s">
        <v>82038</v>
      </c>
      <c r="C41019" s="1" t="s">
        <v>82039</v>
      </c>
      <c r="D41019" s="2">
        <v>42226</v>
      </c>
    </row>
    <row r="41020" spans="1:4">
      <c r="A41020">
        <v>38183006</v>
      </c>
      <c r="B41020" s="1" t="s">
        <v>82040</v>
      </c>
      <c r="C41020" s="1" t="s">
        <v>82041</v>
      </c>
      <c r="D41020" s="2">
        <v>42236</v>
      </c>
    </row>
    <row r="41021" spans="1:4">
      <c r="A41021">
        <v>34922998</v>
      </c>
      <c r="B41021" s="1" t="s">
        <v>82042</v>
      </c>
      <c r="C41021" s="1" t="s">
        <v>82043</v>
      </c>
      <c r="D41021" s="2">
        <v>42165</v>
      </c>
    </row>
    <row r="41022" spans="1:4">
      <c r="A41022">
        <v>34963002</v>
      </c>
      <c r="B41022" s="1" t="s">
        <v>82044</v>
      </c>
      <c r="C41022" s="1" t="s">
        <v>82045</v>
      </c>
      <c r="D41022" s="2">
        <v>42165</v>
      </c>
    </row>
    <row r="41023" spans="1:4">
      <c r="A41023">
        <v>34903006</v>
      </c>
      <c r="B41023" s="1" t="s">
        <v>82046</v>
      </c>
      <c r="C41023" s="1" t="s">
        <v>82047</v>
      </c>
      <c r="D41023" s="2">
        <v>42163</v>
      </c>
    </row>
    <row r="41024" spans="1:4">
      <c r="A41024">
        <v>37623002</v>
      </c>
      <c r="B41024" s="1" t="s">
        <v>82048</v>
      </c>
      <c r="C41024" s="1" t="s">
        <v>82049</v>
      </c>
      <c r="D41024" s="2">
        <v>42159</v>
      </c>
    </row>
    <row r="41025" spans="1:4">
      <c r="A41025">
        <v>36843006</v>
      </c>
      <c r="B41025" s="1" t="s">
        <v>82050</v>
      </c>
      <c r="C41025" s="1" t="s">
        <v>82051</v>
      </c>
      <c r="D41025" s="2">
        <v>42171</v>
      </c>
    </row>
    <row r="41026" spans="1:4">
      <c r="A41026">
        <v>38363006</v>
      </c>
      <c r="B41026" s="1" t="s">
        <v>82052</v>
      </c>
      <c r="C41026" s="1" t="s">
        <v>82053</v>
      </c>
      <c r="D41026" s="2">
        <v>42150</v>
      </c>
    </row>
    <row r="41027" spans="1:4">
      <c r="A41027">
        <v>33122926</v>
      </c>
      <c r="B41027" s="1" t="s">
        <v>82054</v>
      </c>
      <c r="C41027" s="1" t="s">
        <v>82055</v>
      </c>
      <c r="D41027" s="2">
        <v>42199</v>
      </c>
    </row>
    <row r="41028" spans="1:4">
      <c r="A41028">
        <v>33202926</v>
      </c>
      <c r="B41028" s="1" t="s">
        <v>82056</v>
      </c>
      <c r="C41028" s="1" t="s">
        <v>82057</v>
      </c>
      <c r="D41028" s="2">
        <v>42191</v>
      </c>
    </row>
    <row r="41029" spans="1:4">
      <c r="A41029">
        <v>38123004</v>
      </c>
      <c r="B41029" s="1" t="s">
        <v>82058</v>
      </c>
      <c r="C41029" s="1" t="s">
        <v>82059</v>
      </c>
      <c r="D41029" s="2">
        <v>42235</v>
      </c>
    </row>
    <row r="41030" spans="1:4">
      <c r="A41030">
        <v>38843004</v>
      </c>
      <c r="B41030" s="1" t="s">
        <v>82060</v>
      </c>
      <c r="C41030" s="1" t="s">
        <v>82061</v>
      </c>
      <c r="D41030" s="2">
        <v>42170</v>
      </c>
    </row>
    <row r="41031" spans="1:4">
      <c r="A41031">
        <v>38843008</v>
      </c>
      <c r="B41031" s="1" t="s">
        <v>82062</v>
      </c>
      <c r="C41031" s="1" t="s">
        <v>82063</v>
      </c>
      <c r="D41031" s="2">
        <v>42221</v>
      </c>
    </row>
    <row r="41032" spans="1:4">
      <c r="A41032">
        <v>37303010</v>
      </c>
      <c r="B41032" s="1" t="s">
        <v>82064</v>
      </c>
      <c r="C41032" s="1" t="s">
        <v>82065</v>
      </c>
      <c r="D41032" s="2">
        <v>42194</v>
      </c>
    </row>
    <row r="41033" spans="1:4">
      <c r="A41033">
        <v>35342928</v>
      </c>
      <c r="B41033" s="1" t="s">
        <v>82066</v>
      </c>
      <c r="C41033" s="1" t="s">
        <v>82067</v>
      </c>
      <c r="D41033" s="2">
        <v>42193</v>
      </c>
    </row>
    <row r="41034" spans="1:4">
      <c r="A41034">
        <v>37683004</v>
      </c>
      <c r="B41034" s="1" t="s">
        <v>82068</v>
      </c>
      <c r="C41034" s="1" t="s">
        <v>82069</v>
      </c>
      <c r="D41034" s="2">
        <v>42226</v>
      </c>
    </row>
    <row r="41035" spans="1:4">
      <c r="A41035">
        <v>36903010</v>
      </c>
      <c r="B41035" s="1" t="s">
        <v>82070</v>
      </c>
      <c r="C41035" s="1" t="s">
        <v>82071</v>
      </c>
      <c r="D41035" s="2">
        <v>42171</v>
      </c>
    </row>
    <row r="41036" spans="1:4">
      <c r="A41036">
        <v>37063014</v>
      </c>
      <c r="B41036" s="1" t="s">
        <v>82072</v>
      </c>
      <c r="C41036" s="1" t="s">
        <v>82073</v>
      </c>
      <c r="D41036" s="2">
        <v>42191</v>
      </c>
    </row>
    <row r="41037" spans="1:4">
      <c r="A41037">
        <v>37643014</v>
      </c>
      <c r="B41037" s="1" t="s">
        <v>82074</v>
      </c>
      <c r="C41037" s="1" t="s">
        <v>82075</v>
      </c>
      <c r="D41037" s="2">
        <v>42206</v>
      </c>
    </row>
    <row r="41038" spans="1:4">
      <c r="A41038">
        <v>38143014</v>
      </c>
      <c r="B41038" s="1" t="s">
        <v>82076</v>
      </c>
      <c r="C41038" s="1" t="s">
        <v>82077</v>
      </c>
      <c r="D41038" s="2">
        <v>42236</v>
      </c>
    </row>
    <row r="41039" spans="1:4">
      <c r="A41039">
        <v>38543018</v>
      </c>
      <c r="B41039" s="1" t="s">
        <v>82078</v>
      </c>
      <c r="C41039" s="1" t="s">
        <v>82079</v>
      </c>
      <c r="D41039" s="2">
        <v>42212</v>
      </c>
    </row>
    <row r="41040" spans="1:4">
      <c r="A41040">
        <v>36222930</v>
      </c>
      <c r="B41040" s="1" t="s">
        <v>82080</v>
      </c>
      <c r="C41040" s="1" t="s">
        <v>82081</v>
      </c>
      <c r="D41040" s="2">
        <v>42195</v>
      </c>
    </row>
    <row r="41041" spans="1:4">
      <c r="A41041">
        <v>37943012</v>
      </c>
      <c r="B41041" s="1" t="s">
        <v>82082</v>
      </c>
      <c r="C41041" s="1" t="s">
        <v>82083</v>
      </c>
      <c r="D41041" s="2">
        <v>42223</v>
      </c>
    </row>
    <row r="41042" spans="1:4">
      <c r="A41042">
        <v>37942968</v>
      </c>
      <c r="B41042" s="1" t="s">
        <v>82084</v>
      </c>
      <c r="C41042" s="1" t="s">
        <v>82085</v>
      </c>
      <c r="D41042" s="2">
        <v>42167</v>
      </c>
    </row>
    <row r="41043" spans="1:4">
      <c r="A41043">
        <v>37782934</v>
      </c>
      <c r="B41043" s="1" t="s">
        <v>82086</v>
      </c>
      <c r="C41043" s="1" t="s">
        <v>82087</v>
      </c>
      <c r="D41043" s="2">
        <v>42208</v>
      </c>
    </row>
    <row r="41044" spans="1:4">
      <c r="A41044">
        <v>37343016</v>
      </c>
      <c r="B41044" s="1" t="s">
        <v>82088</v>
      </c>
      <c r="C41044" s="1" t="s">
        <v>82089</v>
      </c>
      <c r="D41044" s="2">
        <v>42195</v>
      </c>
    </row>
    <row r="41045" spans="1:4">
      <c r="A41045">
        <v>37623016</v>
      </c>
      <c r="B41045" s="1" t="s">
        <v>82090</v>
      </c>
      <c r="C41045" s="1" t="s">
        <v>82091</v>
      </c>
      <c r="D41045" s="2">
        <v>42206</v>
      </c>
    </row>
    <row r="41046" spans="1:4">
      <c r="A41046">
        <v>38603016</v>
      </c>
      <c r="B41046" s="1" t="s">
        <v>82092</v>
      </c>
      <c r="C41046" s="1" t="s">
        <v>82093</v>
      </c>
      <c r="D41046" s="2">
        <v>42212</v>
      </c>
    </row>
    <row r="41047" spans="1:4">
      <c r="A41047">
        <v>38483022</v>
      </c>
      <c r="B41047" s="1" t="s">
        <v>82094</v>
      </c>
      <c r="C41047" s="1" t="s">
        <v>82095</v>
      </c>
      <c r="D41047" s="2">
        <v>42212</v>
      </c>
    </row>
    <row r="41048" spans="1:4">
      <c r="A41048">
        <v>37283024</v>
      </c>
      <c r="B41048" s="1" t="s">
        <v>82096</v>
      </c>
      <c r="C41048" s="1" t="s">
        <v>82097</v>
      </c>
      <c r="D41048" s="2">
        <v>42165</v>
      </c>
    </row>
    <row r="41049" spans="1:4">
      <c r="A41049">
        <v>37642934</v>
      </c>
      <c r="B41049" s="1" t="s">
        <v>82098</v>
      </c>
      <c r="C41049" s="1" t="s">
        <v>82099</v>
      </c>
      <c r="D41049" s="2">
        <v>42201</v>
      </c>
    </row>
    <row r="41050" spans="1:4">
      <c r="A41050">
        <v>34963016</v>
      </c>
      <c r="B41050" s="1" t="s">
        <v>82100</v>
      </c>
      <c r="C41050" s="1" t="s">
        <v>82101</v>
      </c>
      <c r="D41050" s="2">
        <v>42163</v>
      </c>
    </row>
    <row r="41051" spans="1:4">
      <c r="A41051">
        <v>37023016</v>
      </c>
      <c r="B41051" s="1" t="s">
        <v>82102</v>
      </c>
      <c r="C41051" s="1" t="s">
        <v>82103</v>
      </c>
      <c r="D41051" s="2">
        <v>42193</v>
      </c>
    </row>
    <row r="41052" spans="1:4">
      <c r="A41052">
        <v>37483016</v>
      </c>
      <c r="B41052" s="1" t="s">
        <v>82104</v>
      </c>
      <c r="C41052" s="1" t="s">
        <v>82105</v>
      </c>
      <c r="D41052" s="2">
        <v>42186</v>
      </c>
    </row>
    <row r="41053" spans="1:4">
      <c r="A41053">
        <v>34882968</v>
      </c>
      <c r="B41053" s="1" t="s">
        <v>82106</v>
      </c>
      <c r="C41053" s="1" t="s">
        <v>82107</v>
      </c>
      <c r="D41053" s="2">
        <v>42179</v>
      </c>
    </row>
    <row r="41054" spans="1:4">
      <c r="A41054">
        <v>35062968</v>
      </c>
      <c r="B41054" s="1" t="s">
        <v>82108</v>
      </c>
      <c r="C41054" s="1" t="s">
        <v>82109</v>
      </c>
      <c r="D41054" s="2">
        <v>42174</v>
      </c>
    </row>
    <row r="41055" spans="1:4">
      <c r="A41055">
        <v>36862968</v>
      </c>
      <c r="B41055" s="1" t="s">
        <v>82110</v>
      </c>
      <c r="C41055" s="1" t="s">
        <v>82111</v>
      </c>
      <c r="D41055" s="2">
        <v>42188</v>
      </c>
    </row>
    <row r="41056" spans="1:4">
      <c r="A41056">
        <v>35062972</v>
      </c>
      <c r="B41056" s="1" t="s">
        <v>82112</v>
      </c>
      <c r="C41056" s="1" t="s">
        <v>82113</v>
      </c>
      <c r="D41056" s="2">
        <v>42174</v>
      </c>
    </row>
    <row r="41057" spans="1:4">
      <c r="A41057">
        <v>36862972</v>
      </c>
      <c r="B41057" s="1" t="s">
        <v>82114</v>
      </c>
      <c r="C41057" s="1" t="s">
        <v>82115</v>
      </c>
      <c r="D41057" s="2">
        <v>42188</v>
      </c>
    </row>
    <row r="41058" spans="1:4">
      <c r="A41058">
        <v>38402936</v>
      </c>
      <c r="B41058" s="1" t="s">
        <v>82116</v>
      </c>
      <c r="C41058" s="1" t="s">
        <v>82117</v>
      </c>
      <c r="D41058" s="2">
        <v>42195</v>
      </c>
    </row>
    <row r="41059" spans="1:4">
      <c r="A41059">
        <v>38942936</v>
      </c>
      <c r="B41059" s="1" t="s">
        <v>82118</v>
      </c>
      <c r="C41059" s="1" t="s">
        <v>82119</v>
      </c>
      <c r="D41059" s="2">
        <v>42207</v>
      </c>
    </row>
    <row r="41060" spans="1:4">
      <c r="A41060">
        <v>38982936</v>
      </c>
      <c r="B41060" s="1" t="s">
        <v>82120</v>
      </c>
      <c r="C41060" s="1" t="s">
        <v>82121</v>
      </c>
      <c r="D41060" s="2">
        <v>42207</v>
      </c>
    </row>
    <row r="41061" spans="1:4">
      <c r="A41061">
        <v>36582966</v>
      </c>
      <c r="B41061" s="1" t="s">
        <v>82122</v>
      </c>
      <c r="C41061" s="1" t="s">
        <v>82123</v>
      </c>
      <c r="D41061" s="2">
        <v>42181</v>
      </c>
    </row>
    <row r="41062" spans="1:4">
      <c r="A41062">
        <v>37122966</v>
      </c>
      <c r="B41062" s="1" t="s">
        <v>82124</v>
      </c>
      <c r="C41062" s="1" t="s">
        <v>82125</v>
      </c>
      <c r="D41062" s="2">
        <v>42161</v>
      </c>
    </row>
    <row r="41063" spans="1:4">
      <c r="A41063">
        <v>38743020</v>
      </c>
      <c r="B41063" s="1" t="s">
        <v>82126</v>
      </c>
      <c r="C41063" s="1" t="s">
        <v>82127</v>
      </c>
      <c r="D41063" s="2">
        <v>42222</v>
      </c>
    </row>
    <row r="41064" spans="1:4">
      <c r="A41064">
        <v>38022966</v>
      </c>
      <c r="B41064" s="1" t="s">
        <v>82128</v>
      </c>
      <c r="C41064" s="1" t="s">
        <v>82129</v>
      </c>
      <c r="D41064" s="2">
        <v>42172</v>
      </c>
    </row>
    <row r="41065" spans="1:4">
      <c r="A41065">
        <v>38342966</v>
      </c>
      <c r="B41065" s="1" t="s">
        <v>82130</v>
      </c>
      <c r="C41065" s="1" t="s">
        <v>82131</v>
      </c>
      <c r="D41065" s="2">
        <v>42157</v>
      </c>
    </row>
    <row r="41066" spans="1:4">
      <c r="A41066">
        <v>39102966</v>
      </c>
      <c r="B41066" s="1" t="s">
        <v>82132</v>
      </c>
      <c r="C41066" s="1" t="s">
        <v>82133</v>
      </c>
      <c r="D41066" s="2">
        <v>42209</v>
      </c>
    </row>
    <row r="41067" spans="1:4">
      <c r="A41067">
        <v>39422966</v>
      </c>
      <c r="B41067" s="1" t="s">
        <v>82134</v>
      </c>
      <c r="C41067" s="1" t="s">
        <v>82135</v>
      </c>
      <c r="D41067" s="2">
        <v>42191</v>
      </c>
    </row>
    <row r="41068" spans="1:4">
      <c r="A41068">
        <v>38102970</v>
      </c>
      <c r="B41068" s="1" t="s">
        <v>82136</v>
      </c>
      <c r="C41068" s="1" t="s">
        <v>82137</v>
      </c>
      <c r="D41068" s="2">
        <v>42166</v>
      </c>
    </row>
    <row r="41069" spans="1:4">
      <c r="A41069">
        <v>36062968</v>
      </c>
      <c r="B41069" s="1" t="s">
        <v>82138</v>
      </c>
      <c r="C41069" s="1" t="s">
        <v>82139</v>
      </c>
      <c r="D41069" s="2">
        <v>42151</v>
      </c>
    </row>
    <row r="41070" spans="1:4">
      <c r="A41070">
        <v>36602860</v>
      </c>
      <c r="B41070" s="1" t="s">
        <v>82140</v>
      </c>
      <c r="C41070" s="1" t="s">
        <v>82141</v>
      </c>
      <c r="D41070" s="2">
        <v>42210</v>
      </c>
    </row>
    <row r="41071" spans="1:4">
      <c r="A41071">
        <v>36682860</v>
      </c>
      <c r="B41071" s="1" t="s">
        <v>82142</v>
      </c>
      <c r="C41071" s="1" t="s">
        <v>82143</v>
      </c>
      <c r="D41071" s="2">
        <v>42210</v>
      </c>
    </row>
    <row r="41072" spans="1:4">
      <c r="A41072">
        <v>36202862</v>
      </c>
      <c r="B41072" s="1" t="s">
        <v>82144</v>
      </c>
      <c r="C41072" s="1" t="s">
        <v>82145</v>
      </c>
      <c r="D41072" s="2">
        <v>42247</v>
      </c>
    </row>
    <row r="41073" spans="1:4">
      <c r="A41073">
        <v>35962878</v>
      </c>
      <c r="B41073" s="1" t="s">
        <v>82146</v>
      </c>
      <c r="C41073" s="1" t="s">
        <v>82147</v>
      </c>
      <c r="D41073" s="2">
        <v>42174</v>
      </c>
    </row>
    <row r="41074" spans="1:4">
      <c r="A41074">
        <v>35762880</v>
      </c>
      <c r="B41074" s="1" t="s">
        <v>82148</v>
      </c>
      <c r="C41074" s="1" t="s">
        <v>82149</v>
      </c>
      <c r="D41074" s="2">
        <v>42171</v>
      </c>
    </row>
    <row r="41075" spans="1:4">
      <c r="A41075">
        <v>35982880</v>
      </c>
      <c r="B41075" s="1" t="s">
        <v>82150</v>
      </c>
      <c r="C41075" s="1" t="s">
        <v>82151</v>
      </c>
      <c r="D41075" s="2">
        <v>42165</v>
      </c>
    </row>
    <row r="41076" spans="1:4">
      <c r="A41076">
        <v>37582882</v>
      </c>
      <c r="B41076" s="1" t="s">
        <v>82152</v>
      </c>
      <c r="C41076" s="1" t="s">
        <v>82153</v>
      </c>
      <c r="D41076" s="2">
        <v>42221</v>
      </c>
    </row>
    <row r="41077" spans="1:4">
      <c r="A41077">
        <v>38922884</v>
      </c>
      <c r="B41077" s="1" t="s">
        <v>82154</v>
      </c>
      <c r="C41077" s="1" t="s">
        <v>82155</v>
      </c>
      <c r="D41077" s="2">
        <v>42215</v>
      </c>
    </row>
    <row r="41078" spans="1:4">
      <c r="A41078">
        <v>37582972</v>
      </c>
      <c r="B41078" s="1" t="s">
        <v>82156</v>
      </c>
      <c r="C41078" s="1" t="s">
        <v>82157</v>
      </c>
      <c r="D41078" s="2">
        <v>42184</v>
      </c>
    </row>
    <row r="41079" spans="1:4">
      <c r="A41079">
        <v>36502882</v>
      </c>
      <c r="B41079" s="1" t="s">
        <v>82158</v>
      </c>
      <c r="C41079" s="1" t="s">
        <v>82159</v>
      </c>
      <c r="D41079" s="2">
        <v>42214</v>
      </c>
    </row>
    <row r="41080" spans="1:4">
      <c r="A41080">
        <v>36682882</v>
      </c>
      <c r="B41080" s="1" t="s">
        <v>82160</v>
      </c>
      <c r="C41080" s="1" t="s">
        <v>82161</v>
      </c>
      <c r="D41080" s="2">
        <v>42187</v>
      </c>
    </row>
    <row r="41081" spans="1:4">
      <c r="A41081">
        <v>37522884</v>
      </c>
      <c r="B41081" s="1" t="s">
        <v>82162</v>
      </c>
      <c r="C41081" s="1" t="s">
        <v>82163</v>
      </c>
      <c r="D41081" s="2">
        <v>42215</v>
      </c>
    </row>
    <row r="41082" spans="1:4">
      <c r="A41082">
        <v>37562884</v>
      </c>
      <c r="B41082" s="1" t="s">
        <v>82164</v>
      </c>
      <c r="C41082" s="1" t="s">
        <v>82165</v>
      </c>
      <c r="D41082" s="2">
        <v>42215</v>
      </c>
    </row>
    <row r="41083" spans="1:4">
      <c r="A41083">
        <v>38642884</v>
      </c>
      <c r="B41083" s="1" t="s">
        <v>82166</v>
      </c>
      <c r="C41083" s="1" t="s">
        <v>82167</v>
      </c>
      <c r="D41083" s="2">
        <v>42217</v>
      </c>
    </row>
    <row r="41084" spans="1:4">
      <c r="A41084">
        <v>38302886</v>
      </c>
      <c r="B41084" s="1" t="s">
        <v>82168</v>
      </c>
      <c r="C41084" s="1" t="s">
        <v>82169</v>
      </c>
      <c r="D41084" s="2">
        <v>42222</v>
      </c>
    </row>
    <row r="41085" spans="1:4">
      <c r="A41085">
        <v>38802886</v>
      </c>
      <c r="B41085" s="1" t="s">
        <v>82170</v>
      </c>
      <c r="C41085" s="1" t="s">
        <v>82171</v>
      </c>
      <c r="D41085" s="2">
        <v>42217</v>
      </c>
    </row>
    <row r="41086" spans="1:4">
      <c r="A41086">
        <v>35242976</v>
      </c>
      <c r="B41086" s="1" t="s">
        <v>82172</v>
      </c>
      <c r="C41086" s="1" t="s">
        <v>82173</v>
      </c>
      <c r="D41086" s="2">
        <v>42158</v>
      </c>
    </row>
    <row r="41087" spans="1:4">
      <c r="A41087">
        <v>35822884</v>
      </c>
      <c r="B41087" s="1" t="s">
        <v>82174</v>
      </c>
      <c r="C41087" s="1" t="s">
        <v>82175</v>
      </c>
      <c r="D41087" s="2">
        <v>42172</v>
      </c>
    </row>
    <row r="41088" spans="1:4">
      <c r="A41088">
        <v>35942884</v>
      </c>
      <c r="B41088" s="1" t="s">
        <v>82176</v>
      </c>
      <c r="C41088" s="1" t="s">
        <v>82177</v>
      </c>
      <c r="D41088" s="2">
        <v>42174</v>
      </c>
    </row>
    <row r="41089" spans="1:4">
      <c r="A41089">
        <v>36982884</v>
      </c>
      <c r="B41089" s="1" t="s">
        <v>82178</v>
      </c>
      <c r="C41089" s="1" t="s">
        <v>82179</v>
      </c>
      <c r="D41089" s="2">
        <v>42186</v>
      </c>
    </row>
    <row r="41090" spans="1:4">
      <c r="A41090">
        <v>34802860</v>
      </c>
      <c r="B41090" s="1" t="s">
        <v>82180</v>
      </c>
      <c r="C41090" s="1" t="s">
        <v>82181</v>
      </c>
      <c r="D41090" s="2">
        <v>42173</v>
      </c>
    </row>
    <row r="41091" spans="1:4">
      <c r="A41091">
        <v>34902862</v>
      </c>
      <c r="B41091" s="1" t="s">
        <v>82182</v>
      </c>
      <c r="C41091" s="1" t="s">
        <v>82183</v>
      </c>
      <c r="D41091" s="2">
        <v>42173</v>
      </c>
    </row>
    <row r="41092" spans="1:4">
      <c r="A41092">
        <v>36262866</v>
      </c>
      <c r="B41092" s="1" t="s">
        <v>82184</v>
      </c>
      <c r="C41092" s="1" t="s">
        <v>82185</v>
      </c>
      <c r="D41092" s="2">
        <v>42247</v>
      </c>
    </row>
    <row r="41093" spans="1:4">
      <c r="A41093">
        <v>38902978</v>
      </c>
      <c r="B41093" s="1" t="s">
        <v>82186</v>
      </c>
      <c r="C41093" s="1" t="s">
        <v>82187</v>
      </c>
      <c r="D41093" s="2">
        <v>42165</v>
      </c>
    </row>
    <row r="41094" spans="1:4">
      <c r="A41094">
        <v>35222884</v>
      </c>
      <c r="B41094" s="1" t="s">
        <v>82188</v>
      </c>
      <c r="C41094" s="1" t="s">
        <v>82189</v>
      </c>
      <c r="D41094" s="2">
        <v>42217</v>
      </c>
    </row>
    <row r="41095" spans="1:4">
      <c r="A41095">
        <v>35382886</v>
      </c>
      <c r="B41095" s="1" t="s">
        <v>82190</v>
      </c>
      <c r="C41095" s="1" t="s">
        <v>82191</v>
      </c>
      <c r="D41095" s="2">
        <v>42255</v>
      </c>
    </row>
    <row r="41096" spans="1:4">
      <c r="A41096">
        <v>35262862</v>
      </c>
      <c r="B41096" s="1" t="s">
        <v>82192</v>
      </c>
      <c r="C41096" s="1" t="s">
        <v>82193</v>
      </c>
      <c r="D41096" s="2">
        <v>42187</v>
      </c>
    </row>
    <row r="41097" spans="1:4">
      <c r="A41097">
        <v>35382868</v>
      </c>
      <c r="B41097" s="1" t="s">
        <v>82194</v>
      </c>
      <c r="C41097" s="1" t="s">
        <v>82195</v>
      </c>
      <c r="D41097" s="2">
        <v>42193</v>
      </c>
    </row>
    <row r="41098" spans="1:4">
      <c r="A41098">
        <v>35062886</v>
      </c>
      <c r="B41098" s="1" t="s">
        <v>82196</v>
      </c>
      <c r="C41098" s="1" t="s">
        <v>82197</v>
      </c>
      <c r="D41098" s="2">
        <v>42221</v>
      </c>
    </row>
    <row r="41099" spans="1:4">
      <c r="A41099">
        <v>35302888</v>
      </c>
      <c r="B41099" s="1" t="s">
        <v>82198</v>
      </c>
      <c r="C41099" s="1" t="s">
        <v>82199</v>
      </c>
      <c r="D41099" s="2">
        <v>42255</v>
      </c>
    </row>
    <row r="41100" spans="1:4">
      <c r="A41100">
        <v>35962886</v>
      </c>
      <c r="B41100" s="1" t="s">
        <v>82200</v>
      </c>
      <c r="C41100" s="1" t="s">
        <v>82201</v>
      </c>
      <c r="D41100" s="2">
        <v>42164</v>
      </c>
    </row>
    <row r="41101" spans="1:4">
      <c r="A41101">
        <v>38042982</v>
      </c>
      <c r="B41101" s="1" t="s">
        <v>82202</v>
      </c>
      <c r="C41101" s="1" t="s">
        <v>82203</v>
      </c>
      <c r="D41101" s="2">
        <v>42219</v>
      </c>
    </row>
    <row r="41102" spans="1:4">
      <c r="A41102">
        <v>36962986</v>
      </c>
      <c r="B41102" s="1" t="s">
        <v>82204</v>
      </c>
      <c r="C41102" s="1" t="s">
        <v>82205</v>
      </c>
      <c r="D41102" s="2">
        <v>42150</v>
      </c>
    </row>
    <row r="41103" spans="1:4">
      <c r="A41103">
        <v>35622888</v>
      </c>
      <c r="B41103" s="1" t="s">
        <v>82206</v>
      </c>
      <c r="C41103" s="1" t="s">
        <v>82207</v>
      </c>
      <c r="D41103" s="2">
        <v>42181</v>
      </c>
    </row>
    <row r="41104" spans="1:4">
      <c r="A41104">
        <v>32642860</v>
      </c>
      <c r="B41104" s="1" t="s">
        <v>82208</v>
      </c>
      <c r="C41104" s="1" t="s">
        <v>82209</v>
      </c>
      <c r="D41104" s="2">
        <v>42179</v>
      </c>
    </row>
    <row r="41105" spans="1:4">
      <c r="A41105">
        <v>33502862</v>
      </c>
      <c r="B41105" s="1" t="s">
        <v>82210</v>
      </c>
      <c r="C41105" s="1" t="s">
        <v>82211</v>
      </c>
      <c r="D41105" s="2">
        <v>42318</v>
      </c>
    </row>
    <row r="41106" spans="1:4">
      <c r="A41106">
        <v>34322866</v>
      </c>
      <c r="B41106" s="1" t="s">
        <v>82212</v>
      </c>
      <c r="C41106" s="1" t="s">
        <v>82213</v>
      </c>
      <c r="D41106" s="2">
        <v>42192</v>
      </c>
    </row>
    <row r="41107" spans="1:4">
      <c r="A41107">
        <v>34382866</v>
      </c>
      <c r="B41107" s="1" t="s">
        <v>82214</v>
      </c>
      <c r="C41107" s="1" t="s">
        <v>82215</v>
      </c>
      <c r="D41107" s="2">
        <v>42192</v>
      </c>
    </row>
    <row r="41108" spans="1:4">
      <c r="A41108">
        <v>38042860</v>
      </c>
      <c r="B41108" s="1" t="s">
        <v>82216</v>
      </c>
      <c r="C41108" s="1" t="s">
        <v>82217</v>
      </c>
      <c r="D41108" s="2">
        <v>42214</v>
      </c>
    </row>
    <row r="41109" spans="1:4">
      <c r="A41109">
        <v>33562866</v>
      </c>
      <c r="B41109" s="1" t="s">
        <v>82218</v>
      </c>
      <c r="C41109" s="1" t="s">
        <v>82219</v>
      </c>
      <c r="D41109" s="2">
        <v>42311</v>
      </c>
    </row>
    <row r="41110" spans="1:4">
      <c r="A41110">
        <v>34022866</v>
      </c>
      <c r="B41110" s="1" t="s">
        <v>82220</v>
      </c>
      <c r="C41110" s="1" t="s">
        <v>82221</v>
      </c>
      <c r="D41110" s="2">
        <v>42205</v>
      </c>
    </row>
    <row r="41111" spans="1:4">
      <c r="A41111">
        <v>34562872</v>
      </c>
      <c r="B41111" s="1" t="s">
        <v>82222</v>
      </c>
      <c r="C41111" s="1" t="s">
        <v>82223</v>
      </c>
      <c r="D41111" s="2">
        <v>42189</v>
      </c>
    </row>
    <row r="41112" spans="1:4">
      <c r="A41112">
        <v>38422862</v>
      </c>
      <c r="B41112" s="1" t="s">
        <v>82224</v>
      </c>
      <c r="C41112" s="1" t="s">
        <v>82225</v>
      </c>
      <c r="D41112" s="2">
        <v>42430</v>
      </c>
    </row>
    <row r="41113" spans="1:4">
      <c r="A41113">
        <v>38622862</v>
      </c>
      <c r="B41113" s="1" t="s">
        <v>82226</v>
      </c>
      <c r="C41113" s="1" t="s">
        <v>82227</v>
      </c>
      <c r="D41113" s="2">
        <v>42433</v>
      </c>
    </row>
    <row r="41114" spans="1:4">
      <c r="A41114">
        <v>32862868</v>
      </c>
      <c r="B41114" s="1" t="s">
        <v>82228</v>
      </c>
      <c r="C41114" s="1" t="s">
        <v>82229</v>
      </c>
      <c r="D41114" s="2">
        <v>42193</v>
      </c>
    </row>
    <row r="41115" spans="1:4">
      <c r="A41115">
        <v>34682872</v>
      </c>
      <c r="B41115" s="1" t="s">
        <v>82230</v>
      </c>
      <c r="C41115" s="1" t="s">
        <v>82231</v>
      </c>
      <c r="D41115" s="2">
        <v>42194</v>
      </c>
    </row>
    <row r="41116" spans="1:4">
      <c r="A41116">
        <v>34822872</v>
      </c>
      <c r="B41116" s="1" t="s">
        <v>82232</v>
      </c>
      <c r="C41116" s="1" t="s">
        <v>82233</v>
      </c>
      <c r="D41116" s="2">
        <v>42179</v>
      </c>
    </row>
    <row r="41117" spans="1:4">
      <c r="A41117">
        <v>34182874</v>
      </c>
      <c r="B41117" s="1" t="s">
        <v>82234</v>
      </c>
      <c r="C41117" s="1" t="s">
        <v>82235</v>
      </c>
      <c r="D41117" s="2">
        <v>42233</v>
      </c>
    </row>
    <row r="41118" spans="1:4">
      <c r="A41118">
        <v>34262874</v>
      </c>
      <c r="B41118" s="1" t="s">
        <v>82236</v>
      </c>
      <c r="C41118" s="1" t="s">
        <v>82237</v>
      </c>
      <c r="D41118" s="2">
        <v>42233</v>
      </c>
    </row>
    <row r="41119" spans="1:4">
      <c r="A41119">
        <v>34382876</v>
      </c>
      <c r="B41119" s="1" t="s">
        <v>82238</v>
      </c>
      <c r="C41119" s="1" t="s">
        <v>82239</v>
      </c>
      <c r="D41119" s="2">
        <v>42233</v>
      </c>
    </row>
    <row r="41120" spans="1:4">
      <c r="A41120">
        <v>37802864</v>
      </c>
      <c r="B41120" s="1" t="s">
        <v>82240</v>
      </c>
      <c r="C41120" s="1" t="s">
        <v>82241</v>
      </c>
      <c r="D41120" s="2">
        <v>42429</v>
      </c>
    </row>
    <row r="41121" spans="1:4">
      <c r="A41121">
        <v>38942864</v>
      </c>
      <c r="B41121" s="1" t="s">
        <v>82242</v>
      </c>
      <c r="C41121" s="1" t="s">
        <v>82243</v>
      </c>
      <c r="D41121" s="2">
        <v>42205</v>
      </c>
    </row>
    <row r="41122" spans="1:4">
      <c r="A41122">
        <v>39362866</v>
      </c>
      <c r="B41122" s="1" t="s">
        <v>82244</v>
      </c>
      <c r="C41122" s="1" t="s">
        <v>82245</v>
      </c>
      <c r="D41122" s="2">
        <v>42206</v>
      </c>
    </row>
    <row r="41123" spans="1:4">
      <c r="A41123">
        <v>33822874</v>
      </c>
      <c r="B41123" s="1" t="s">
        <v>82246</v>
      </c>
      <c r="C41123" s="1" t="s">
        <v>82247</v>
      </c>
      <c r="D41123" s="2">
        <v>42209</v>
      </c>
    </row>
    <row r="41124" spans="1:4">
      <c r="A41124">
        <v>33982878</v>
      </c>
      <c r="B41124" s="1" t="s">
        <v>82248</v>
      </c>
      <c r="C41124" s="1" t="s">
        <v>82249</v>
      </c>
      <c r="D41124" s="2">
        <v>42195</v>
      </c>
    </row>
    <row r="41125" spans="1:4">
      <c r="A41125">
        <v>34042878</v>
      </c>
      <c r="B41125" s="1" t="s">
        <v>82250</v>
      </c>
      <c r="C41125" s="1" t="s">
        <v>82251</v>
      </c>
      <c r="D41125" s="2">
        <v>42401</v>
      </c>
    </row>
    <row r="41126" spans="1:4">
      <c r="A41126">
        <v>34082878</v>
      </c>
      <c r="B41126" s="1" t="s">
        <v>82252</v>
      </c>
      <c r="C41126" s="1" t="s">
        <v>82253</v>
      </c>
      <c r="D41126" s="2">
        <v>42195</v>
      </c>
    </row>
    <row r="41127" spans="1:4">
      <c r="A41127">
        <v>37222864</v>
      </c>
      <c r="B41127" s="1" t="s">
        <v>82254</v>
      </c>
      <c r="C41127" s="1" t="s">
        <v>82255</v>
      </c>
      <c r="D41127" s="2">
        <v>42217</v>
      </c>
    </row>
    <row r="41128" spans="1:4">
      <c r="A41128">
        <v>37202866</v>
      </c>
      <c r="B41128" s="1" t="s">
        <v>82256</v>
      </c>
      <c r="C41128" s="1" t="s">
        <v>82257</v>
      </c>
      <c r="D41128" s="2">
        <v>42217</v>
      </c>
    </row>
    <row r="41129" spans="1:4">
      <c r="A41129">
        <v>37302866</v>
      </c>
      <c r="B41129" s="1" t="s">
        <v>82258</v>
      </c>
      <c r="C41129" s="1" t="s">
        <v>82259</v>
      </c>
      <c r="D41129" s="2">
        <v>42216</v>
      </c>
    </row>
    <row r="41130" spans="1:4">
      <c r="A41130">
        <v>38082864</v>
      </c>
      <c r="B41130" s="1" t="s">
        <v>82260</v>
      </c>
      <c r="C41130" s="1" t="s">
        <v>82261</v>
      </c>
      <c r="D41130" s="2">
        <v>42214</v>
      </c>
    </row>
    <row r="41131" spans="1:4">
      <c r="A41131">
        <v>38102866</v>
      </c>
      <c r="B41131" s="1" t="s">
        <v>82262</v>
      </c>
      <c r="C41131" s="1" t="s">
        <v>82263</v>
      </c>
      <c r="D41131" s="2">
        <v>42214</v>
      </c>
    </row>
    <row r="41132" spans="1:4">
      <c r="A41132">
        <v>39062864</v>
      </c>
      <c r="B41132" s="1" t="s">
        <v>82264</v>
      </c>
      <c r="C41132" s="1" t="s">
        <v>82265</v>
      </c>
      <c r="D41132" s="2">
        <v>42408</v>
      </c>
    </row>
    <row r="41133" spans="1:4">
      <c r="A41133">
        <v>38802868</v>
      </c>
      <c r="B41133" s="1" t="s">
        <v>82266</v>
      </c>
      <c r="C41133" s="1" t="s">
        <v>82267</v>
      </c>
      <c r="D41133" s="2">
        <v>42202</v>
      </c>
    </row>
    <row r="41134" spans="1:4">
      <c r="A41134">
        <v>32822870</v>
      </c>
      <c r="B41134" s="1" t="s">
        <v>82268</v>
      </c>
      <c r="C41134" s="1" t="s">
        <v>82269</v>
      </c>
      <c r="D41134" s="2">
        <v>42206</v>
      </c>
    </row>
    <row r="41135" spans="1:4">
      <c r="A41135">
        <v>39482870</v>
      </c>
      <c r="B41135" s="1" t="s">
        <v>82270</v>
      </c>
      <c r="C41135" s="1" t="s">
        <v>82271</v>
      </c>
      <c r="D41135" s="2">
        <v>42184</v>
      </c>
    </row>
    <row r="41136" spans="1:4">
      <c r="A41136">
        <v>33002874</v>
      </c>
      <c r="B41136" s="1" t="s">
        <v>82272</v>
      </c>
      <c r="C41136" s="1" t="s">
        <v>82273</v>
      </c>
      <c r="D41136" s="2">
        <v>42173</v>
      </c>
    </row>
    <row r="41137" spans="1:4">
      <c r="A41137">
        <v>33042876</v>
      </c>
      <c r="B41137" s="1" t="s">
        <v>82274</v>
      </c>
      <c r="C41137" s="1" t="s">
        <v>82275</v>
      </c>
      <c r="D41137" s="2">
        <v>42173</v>
      </c>
    </row>
    <row r="41138" spans="1:4">
      <c r="A41138">
        <v>34162882</v>
      </c>
      <c r="B41138" s="1" t="s">
        <v>82276</v>
      </c>
      <c r="C41138" s="1" t="s">
        <v>82277</v>
      </c>
      <c r="D41138" s="2">
        <v>42194</v>
      </c>
    </row>
    <row r="41139" spans="1:4">
      <c r="A41139">
        <v>37022866</v>
      </c>
      <c r="B41139" s="1" t="s">
        <v>82278</v>
      </c>
      <c r="C41139" s="1" t="s">
        <v>82279</v>
      </c>
      <c r="D41139" s="2">
        <v>42179</v>
      </c>
    </row>
    <row r="41140" spans="1:4">
      <c r="A41140">
        <v>36682868</v>
      </c>
      <c r="B41140" s="1" t="s">
        <v>82280</v>
      </c>
      <c r="C41140" s="1" t="s">
        <v>82281</v>
      </c>
      <c r="D41140" s="2">
        <v>42210</v>
      </c>
    </row>
    <row r="41141" spans="1:4">
      <c r="A41141">
        <v>33182874</v>
      </c>
      <c r="B41141" s="1" t="s">
        <v>82282</v>
      </c>
      <c r="C41141" s="1" t="s">
        <v>82283</v>
      </c>
      <c r="D41141" s="2">
        <v>42199</v>
      </c>
    </row>
    <row r="41142" spans="1:4">
      <c r="A41142">
        <v>34302882</v>
      </c>
      <c r="B41142" s="1" t="s">
        <v>82284</v>
      </c>
      <c r="C41142" s="1" t="s">
        <v>82285</v>
      </c>
      <c r="D41142" s="2">
        <v>42191</v>
      </c>
    </row>
    <row r="41143" spans="1:4">
      <c r="A41143">
        <v>37722868</v>
      </c>
      <c r="B41143" s="1" t="s">
        <v>82286</v>
      </c>
      <c r="C41143" s="1" t="s">
        <v>82287</v>
      </c>
      <c r="D41143" s="2">
        <v>42197</v>
      </c>
    </row>
    <row r="41144" spans="1:4">
      <c r="A41144">
        <v>37762868</v>
      </c>
      <c r="B41144" s="1" t="s">
        <v>82288</v>
      </c>
      <c r="C41144" s="1" t="s">
        <v>82289</v>
      </c>
      <c r="D41144" s="2">
        <v>42208</v>
      </c>
    </row>
    <row r="41145" spans="1:4">
      <c r="A41145">
        <v>37962870</v>
      </c>
      <c r="B41145" s="1" t="s">
        <v>82290</v>
      </c>
      <c r="C41145" s="1" t="s">
        <v>82291</v>
      </c>
      <c r="D41145" s="2">
        <v>42212</v>
      </c>
    </row>
    <row r="41146" spans="1:4">
      <c r="A41146">
        <v>38182870</v>
      </c>
      <c r="B41146" s="1" t="s">
        <v>82292</v>
      </c>
      <c r="C41146" s="1" t="s">
        <v>82293</v>
      </c>
      <c r="D41146" s="2">
        <v>42215</v>
      </c>
    </row>
    <row r="41147" spans="1:4">
      <c r="A41147">
        <v>38322870</v>
      </c>
      <c r="B41147" s="1" t="s">
        <v>82294</v>
      </c>
      <c r="C41147" s="1" t="s">
        <v>82295</v>
      </c>
      <c r="D41147" s="2">
        <v>42221</v>
      </c>
    </row>
    <row r="41148" spans="1:4">
      <c r="A41148">
        <v>38342872</v>
      </c>
      <c r="B41148" s="1" t="s">
        <v>82296</v>
      </c>
      <c r="C41148" s="1" t="s">
        <v>82297</v>
      </c>
      <c r="D41148" s="2">
        <v>42222</v>
      </c>
    </row>
    <row r="41149" spans="1:4">
      <c r="A41149">
        <v>32422874</v>
      </c>
      <c r="B41149" s="1" t="s">
        <v>82298</v>
      </c>
      <c r="C41149" s="1" t="s">
        <v>82299</v>
      </c>
      <c r="D41149" s="2">
        <v>42164</v>
      </c>
    </row>
    <row r="41150" spans="1:4">
      <c r="A41150">
        <v>32802876</v>
      </c>
      <c r="B41150" s="1" t="s">
        <v>82300</v>
      </c>
      <c r="C41150" s="1" t="s">
        <v>82301</v>
      </c>
      <c r="D41150" s="2">
        <v>42206</v>
      </c>
    </row>
    <row r="41151" spans="1:4">
      <c r="A41151">
        <v>33282880</v>
      </c>
      <c r="B41151" s="1" t="s">
        <v>82302</v>
      </c>
      <c r="C41151" s="1" t="s">
        <v>82303</v>
      </c>
      <c r="D41151" s="2">
        <v>42214</v>
      </c>
    </row>
    <row r="41152" spans="1:4">
      <c r="A41152">
        <v>33962880</v>
      </c>
      <c r="B41152" s="1" t="s">
        <v>82304</v>
      </c>
      <c r="C41152" s="1" t="s">
        <v>82305</v>
      </c>
      <c r="D41152" s="2">
        <v>42199</v>
      </c>
    </row>
    <row r="41153" spans="1:4">
      <c r="A41153">
        <v>36562870</v>
      </c>
      <c r="B41153" s="1" t="s">
        <v>82306</v>
      </c>
      <c r="C41153" s="1" t="s">
        <v>82307</v>
      </c>
      <c r="D41153" s="2">
        <v>42215</v>
      </c>
    </row>
    <row r="41154" spans="1:4">
      <c r="A41154">
        <v>36282872</v>
      </c>
      <c r="B41154" s="1" t="s">
        <v>82308</v>
      </c>
      <c r="C41154" s="1" t="s">
        <v>82309</v>
      </c>
      <c r="D41154" s="2">
        <v>42416</v>
      </c>
    </row>
    <row r="41155" spans="1:4">
      <c r="A41155">
        <v>37302872</v>
      </c>
      <c r="B41155" s="1" t="s">
        <v>82310</v>
      </c>
      <c r="C41155" s="1" t="s">
        <v>82311</v>
      </c>
      <c r="D41155" s="2">
        <v>42215</v>
      </c>
    </row>
    <row r="41156" spans="1:4">
      <c r="A41156">
        <v>37622872</v>
      </c>
      <c r="B41156" s="1" t="s">
        <v>82312</v>
      </c>
      <c r="C41156" s="1" t="s">
        <v>82313</v>
      </c>
      <c r="D41156" s="2">
        <v>42200</v>
      </c>
    </row>
    <row r="41157" spans="1:4">
      <c r="A41157">
        <v>38582874</v>
      </c>
      <c r="B41157" s="1" t="s">
        <v>82314</v>
      </c>
      <c r="C41157" s="1" t="s">
        <v>82315</v>
      </c>
      <c r="D41157" s="2">
        <v>42213</v>
      </c>
    </row>
    <row r="41158" spans="1:4">
      <c r="A41158">
        <v>38822874</v>
      </c>
      <c r="B41158" s="1" t="s">
        <v>82316</v>
      </c>
      <c r="C41158" s="1" t="s">
        <v>82317</v>
      </c>
      <c r="D41158" s="2">
        <v>42433</v>
      </c>
    </row>
    <row r="41159" spans="1:4">
      <c r="A41159">
        <v>38622876</v>
      </c>
      <c r="B41159" s="1" t="s">
        <v>82318</v>
      </c>
      <c r="C41159" s="1" t="s">
        <v>82319</v>
      </c>
      <c r="D41159" s="2">
        <v>42206</v>
      </c>
    </row>
    <row r="41160" spans="1:4">
      <c r="A41160">
        <v>33062880</v>
      </c>
      <c r="B41160" s="1" t="s">
        <v>82320</v>
      </c>
      <c r="C41160" s="1" t="s">
        <v>82321</v>
      </c>
      <c r="D41160" s="2">
        <v>42185</v>
      </c>
    </row>
    <row r="41161" spans="1:4">
      <c r="A41161">
        <v>33882884</v>
      </c>
      <c r="B41161" s="1" t="s">
        <v>82322</v>
      </c>
      <c r="C41161" s="1" t="s">
        <v>82323</v>
      </c>
      <c r="D41161" s="2">
        <v>42241</v>
      </c>
    </row>
    <row r="41162" spans="1:4">
      <c r="A41162">
        <v>36342874</v>
      </c>
      <c r="B41162" s="1" t="s">
        <v>82324</v>
      </c>
      <c r="C41162" s="1" t="s">
        <v>82325</v>
      </c>
      <c r="D41162" s="2">
        <v>42210</v>
      </c>
    </row>
    <row r="41163" spans="1:4">
      <c r="A41163">
        <v>38322874</v>
      </c>
      <c r="B41163" s="1" t="s">
        <v>82326</v>
      </c>
      <c r="C41163" s="1" t="s">
        <v>82327</v>
      </c>
      <c r="D41163" s="2">
        <v>42222</v>
      </c>
    </row>
    <row r="41164" spans="1:4">
      <c r="A41164">
        <v>33562884</v>
      </c>
      <c r="B41164" s="1" t="s">
        <v>82328</v>
      </c>
      <c r="C41164" s="1" t="s">
        <v>82329</v>
      </c>
      <c r="D41164" s="2">
        <v>42219</v>
      </c>
    </row>
    <row r="41165" spans="1:4">
      <c r="A41165">
        <v>37263020</v>
      </c>
      <c r="B41165" s="1" t="s">
        <v>82330</v>
      </c>
      <c r="C41165" s="1" t="s">
        <v>82331</v>
      </c>
      <c r="D41165" s="2">
        <v>42165</v>
      </c>
    </row>
    <row r="41166" spans="1:4">
      <c r="A41166">
        <v>37482876</v>
      </c>
      <c r="B41166" s="1" t="s">
        <v>82332</v>
      </c>
      <c r="C41166" s="1" t="s">
        <v>82333</v>
      </c>
      <c r="D41166" s="2">
        <v>42200</v>
      </c>
    </row>
    <row r="41167" spans="1:4">
      <c r="A41167">
        <v>38302878</v>
      </c>
      <c r="B41167" s="1" t="s">
        <v>82334</v>
      </c>
      <c r="C41167" s="1" t="s">
        <v>82335</v>
      </c>
      <c r="D41167" s="2">
        <v>42222</v>
      </c>
    </row>
    <row r="41168" spans="1:4">
      <c r="A41168">
        <v>38602880</v>
      </c>
      <c r="B41168" s="1" t="s">
        <v>82336</v>
      </c>
      <c r="C41168" s="1" t="s">
        <v>82337</v>
      </c>
      <c r="D41168" s="2">
        <v>42433</v>
      </c>
    </row>
    <row r="41169" spans="1:4">
      <c r="A41169">
        <v>33442886</v>
      </c>
      <c r="B41169" s="1" t="s">
        <v>82338</v>
      </c>
      <c r="C41169" s="1" t="s">
        <v>82339</v>
      </c>
      <c r="D41169" s="2">
        <v>42220</v>
      </c>
    </row>
    <row r="41170" spans="1:4">
      <c r="A41170">
        <v>36282876</v>
      </c>
      <c r="B41170" s="1" t="s">
        <v>82340</v>
      </c>
      <c r="C41170" s="1" t="s">
        <v>82341</v>
      </c>
      <c r="D41170" s="2">
        <v>42210</v>
      </c>
    </row>
    <row r="41171" spans="1:4">
      <c r="A41171">
        <v>36142878</v>
      </c>
      <c r="B41171" s="1" t="s">
        <v>82342</v>
      </c>
      <c r="C41171" s="1" t="s">
        <v>82343</v>
      </c>
      <c r="D41171" s="2">
        <v>42209</v>
      </c>
    </row>
    <row r="41172" spans="1:4">
      <c r="A41172">
        <v>36242878</v>
      </c>
      <c r="B41172" s="1" t="s">
        <v>82344</v>
      </c>
      <c r="C41172" s="1" t="s">
        <v>82345</v>
      </c>
      <c r="D41172" s="2">
        <v>42210</v>
      </c>
    </row>
    <row r="41173" spans="1:4">
      <c r="A41173">
        <v>32702884</v>
      </c>
      <c r="B41173" s="1" t="s">
        <v>82346</v>
      </c>
      <c r="C41173" s="1" t="s">
        <v>82347</v>
      </c>
      <c r="D41173" s="2">
        <v>42189</v>
      </c>
    </row>
    <row r="41174" spans="1:4">
      <c r="A41174">
        <v>33362888</v>
      </c>
      <c r="B41174" s="1" t="s">
        <v>82348</v>
      </c>
      <c r="C41174" s="1" t="s">
        <v>82349</v>
      </c>
      <c r="D41174" s="2">
        <v>42221</v>
      </c>
    </row>
    <row r="41175" spans="1:4">
      <c r="A41175">
        <v>33782890</v>
      </c>
      <c r="B41175" s="1" t="s">
        <v>82350</v>
      </c>
      <c r="C41175" s="1" t="s">
        <v>82351</v>
      </c>
      <c r="D41175" s="2">
        <v>42215</v>
      </c>
    </row>
    <row r="41176" spans="1:4">
      <c r="A41176">
        <v>37862774</v>
      </c>
      <c r="B41176" s="1" t="s">
        <v>82352</v>
      </c>
      <c r="C41176" s="1" t="s">
        <v>82353</v>
      </c>
      <c r="D41176" s="2">
        <v>42187</v>
      </c>
    </row>
    <row r="41177" spans="1:4">
      <c r="A41177">
        <v>33822802</v>
      </c>
      <c r="B41177" s="1" t="s">
        <v>82354</v>
      </c>
      <c r="C41177" s="1" t="s">
        <v>82355</v>
      </c>
      <c r="D41177" s="2">
        <v>42297</v>
      </c>
    </row>
    <row r="41178" spans="1:4">
      <c r="A41178">
        <v>36462804</v>
      </c>
      <c r="B41178" s="1" t="s">
        <v>82356</v>
      </c>
      <c r="C41178" s="1" t="s">
        <v>82357</v>
      </c>
      <c r="D41178" s="2">
        <v>42200</v>
      </c>
    </row>
    <row r="41179" spans="1:4">
      <c r="A41179">
        <v>36962806</v>
      </c>
      <c r="B41179" s="1" t="s">
        <v>82358</v>
      </c>
      <c r="C41179" s="1" t="s">
        <v>82359</v>
      </c>
      <c r="D41179" s="2">
        <v>42158</v>
      </c>
    </row>
    <row r="41180" spans="1:4">
      <c r="A41180">
        <v>37142806</v>
      </c>
      <c r="B41180" s="1" t="s">
        <v>82360</v>
      </c>
      <c r="C41180" s="1" t="s">
        <v>82361</v>
      </c>
      <c r="D41180" s="2">
        <v>42218</v>
      </c>
    </row>
    <row r="41181" spans="1:4">
      <c r="A41181">
        <v>33982810</v>
      </c>
      <c r="B41181" s="1" t="s">
        <v>82362</v>
      </c>
      <c r="C41181" s="1" t="s">
        <v>82363</v>
      </c>
      <c r="D41181" s="2">
        <v>42291</v>
      </c>
    </row>
    <row r="41182" spans="1:4">
      <c r="A41182">
        <v>34882810</v>
      </c>
      <c r="B41182" s="1" t="s">
        <v>82364</v>
      </c>
      <c r="C41182" s="1" t="s">
        <v>82365</v>
      </c>
      <c r="D41182" s="2">
        <v>42222</v>
      </c>
    </row>
    <row r="41183" spans="1:4">
      <c r="A41183">
        <v>35562810</v>
      </c>
      <c r="B41183" s="1" t="s">
        <v>82366</v>
      </c>
      <c r="C41183" s="1" t="s">
        <v>82367</v>
      </c>
      <c r="D41183" s="2">
        <v>42149</v>
      </c>
    </row>
    <row r="41184" spans="1:4">
      <c r="A41184">
        <v>37762814</v>
      </c>
      <c r="B41184" s="1" t="s">
        <v>82368</v>
      </c>
      <c r="C41184" s="1" t="s">
        <v>82369</v>
      </c>
      <c r="D41184" s="2">
        <v>42225</v>
      </c>
    </row>
    <row r="41185" spans="1:4">
      <c r="A41185">
        <v>37502774</v>
      </c>
      <c r="B41185" s="1" t="s">
        <v>82370</v>
      </c>
      <c r="C41185" s="1" t="s">
        <v>82371</v>
      </c>
      <c r="D41185" s="2">
        <v>42196</v>
      </c>
    </row>
    <row r="41186" spans="1:4">
      <c r="A41186">
        <v>35702806</v>
      </c>
      <c r="B41186" s="1" t="s">
        <v>82372</v>
      </c>
      <c r="C41186" s="1" t="s">
        <v>82373</v>
      </c>
      <c r="D41186" s="2">
        <v>42285</v>
      </c>
    </row>
    <row r="41187" spans="1:4">
      <c r="A41187">
        <v>38502808</v>
      </c>
      <c r="B41187" s="1" t="s">
        <v>82374</v>
      </c>
      <c r="C41187" s="1" t="s">
        <v>82375</v>
      </c>
      <c r="D41187" s="2">
        <v>42277</v>
      </c>
    </row>
    <row r="41188" spans="1:4">
      <c r="A41188">
        <v>34162810</v>
      </c>
      <c r="B41188" s="1" t="s">
        <v>82376</v>
      </c>
      <c r="C41188" s="1" t="s">
        <v>82377</v>
      </c>
      <c r="D41188" s="2">
        <v>42290</v>
      </c>
    </row>
    <row r="41189" spans="1:4">
      <c r="A41189">
        <v>34262810</v>
      </c>
      <c r="B41189" s="1" t="s">
        <v>82378</v>
      </c>
      <c r="C41189" s="1" t="s">
        <v>82379</v>
      </c>
      <c r="D41189" s="2">
        <v>42191</v>
      </c>
    </row>
    <row r="41190" spans="1:4">
      <c r="A41190">
        <v>35322812</v>
      </c>
      <c r="B41190" s="1" t="s">
        <v>82380</v>
      </c>
      <c r="C41190" s="1" t="s">
        <v>82381</v>
      </c>
      <c r="D41190" s="2">
        <v>42212</v>
      </c>
    </row>
    <row r="41191" spans="1:4">
      <c r="A41191">
        <v>38362816</v>
      </c>
      <c r="B41191" s="1" t="s">
        <v>82382</v>
      </c>
      <c r="C41191" s="1" t="s">
        <v>82383</v>
      </c>
      <c r="D41191" s="2">
        <v>42173</v>
      </c>
    </row>
    <row r="41192" spans="1:4">
      <c r="A41192">
        <v>39182776</v>
      </c>
      <c r="B41192" s="1" t="s">
        <v>82384</v>
      </c>
      <c r="C41192" s="1" t="s">
        <v>82385</v>
      </c>
      <c r="D41192" s="2">
        <v>42237</v>
      </c>
    </row>
    <row r="41193" spans="1:4">
      <c r="A41193">
        <v>35942808</v>
      </c>
      <c r="B41193" s="1" t="s">
        <v>82386</v>
      </c>
      <c r="C41193" s="1" t="s">
        <v>82387</v>
      </c>
      <c r="D41193" s="2">
        <v>42178</v>
      </c>
    </row>
    <row r="41194" spans="1:4">
      <c r="A41194">
        <v>36342808</v>
      </c>
      <c r="B41194" s="1" t="s">
        <v>82388</v>
      </c>
      <c r="C41194" s="1" t="s">
        <v>82389</v>
      </c>
      <c r="D41194" s="2">
        <v>42211</v>
      </c>
    </row>
    <row r="41195" spans="1:4">
      <c r="A41195">
        <v>33562812</v>
      </c>
      <c r="B41195" s="1" t="s">
        <v>82390</v>
      </c>
      <c r="C41195" s="1" t="s">
        <v>82391</v>
      </c>
      <c r="D41195" s="2">
        <v>42207</v>
      </c>
    </row>
    <row r="41196" spans="1:4">
      <c r="A41196">
        <v>35402812</v>
      </c>
      <c r="B41196" s="1" t="s">
        <v>82392</v>
      </c>
      <c r="C41196" s="1" t="s">
        <v>82393</v>
      </c>
      <c r="D41196" s="2">
        <v>42212</v>
      </c>
    </row>
    <row r="41197" spans="1:4">
      <c r="A41197">
        <v>37362814</v>
      </c>
      <c r="B41197" s="1" t="s">
        <v>82394</v>
      </c>
      <c r="C41197" s="1" t="s">
        <v>82395</v>
      </c>
      <c r="D41197" s="2">
        <v>42218</v>
      </c>
    </row>
    <row r="41198" spans="1:4">
      <c r="A41198">
        <v>38582816</v>
      </c>
      <c r="B41198" s="1" t="s">
        <v>82396</v>
      </c>
      <c r="C41198" s="1" t="s">
        <v>82397</v>
      </c>
      <c r="D41198" s="2">
        <v>42271</v>
      </c>
    </row>
    <row r="41199" spans="1:4">
      <c r="A41199">
        <v>39022818</v>
      </c>
      <c r="B41199" s="1" t="s">
        <v>82398</v>
      </c>
      <c r="C41199" s="1" t="s">
        <v>82399</v>
      </c>
      <c r="D41199" s="2">
        <v>42408</v>
      </c>
    </row>
    <row r="41200" spans="1:4">
      <c r="A41200">
        <v>39262808</v>
      </c>
      <c r="B41200" s="1" t="s">
        <v>82400</v>
      </c>
      <c r="C41200" s="1" t="s">
        <v>82401</v>
      </c>
      <c r="D41200" s="2">
        <v>42265</v>
      </c>
    </row>
    <row r="41201" spans="1:4">
      <c r="A41201">
        <v>37042810</v>
      </c>
      <c r="B41201" s="1" t="s">
        <v>82402</v>
      </c>
      <c r="C41201" s="1" t="s">
        <v>82403</v>
      </c>
      <c r="D41201" s="2">
        <v>42159</v>
      </c>
    </row>
    <row r="41202" spans="1:4">
      <c r="A41202">
        <v>33582810</v>
      </c>
      <c r="B41202" s="1" t="s">
        <v>82404</v>
      </c>
      <c r="C41202" s="1" t="s">
        <v>82405</v>
      </c>
      <c r="D41202" s="2">
        <v>42207</v>
      </c>
    </row>
    <row r="41203" spans="1:4">
      <c r="A41203">
        <v>39062810</v>
      </c>
      <c r="B41203" s="1" t="s">
        <v>82406</v>
      </c>
      <c r="C41203" s="1" t="s">
        <v>82407</v>
      </c>
      <c r="D41203" s="2">
        <v>42408</v>
      </c>
    </row>
    <row r="41204" spans="1:4">
      <c r="A41204">
        <v>39082810</v>
      </c>
      <c r="B41204" s="1" t="s">
        <v>82408</v>
      </c>
      <c r="C41204" s="1" t="s">
        <v>82409</v>
      </c>
      <c r="D41204" s="2">
        <v>42408</v>
      </c>
    </row>
    <row r="41205" spans="1:4">
      <c r="A41205">
        <v>34662814</v>
      </c>
      <c r="B41205" s="1" t="s">
        <v>82410</v>
      </c>
      <c r="C41205" s="1" t="s">
        <v>82411</v>
      </c>
      <c r="D41205" s="2">
        <v>42199</v>
      </c>
    </row>
    <row r="41206" spans="1:4">
      <c r="A41206">
        <v>36562816</v>
      </c>
      <c r="B41206" s="1" t="s">
        <v>82412</v>
      </c>
      <c r="C41206" s="1" t="s">
        <v>82413</v>
      </c>
      <c r="D41206" s="2">
        <v>42201</v>
      </c>
    </row>
    <row r="41207" spans="1:4">
      <c r="A41207">
        <v>38182816</v>
      </c>
      <c r="B41207" s="1" t="s">
        <v>82414</v>
      </c>
      <c r="C41207" s="1" t="s">
        <v>82415</v>
      </c>
      <c r="D41207" s="2">
        <v>42195</v>
      </c>
    </row>
    <row r="41208" spans="1:4">
      <c r="A41208">
        <v>38242812</v>
      </c>
      <c r="B41208" s="1" t="s">
        <v>82416</v>
      </c>
      <c r="C41208" s="1" t="s">
        <v>82417</v>
      </c>
      <c r="D41208" s="2">
        <v>42205</v>
      </c>
    </row>
    <row r="41209" spans="1:4">
      <c r="A41209">
        <v>37762810</v>
      </c>
      <c r="B41209" s="1" t="s">
        <v>82418</v>
      </c>
      <c r="C41209" s="1" t="s">
        <v>82419</v>
      </c>
      <c r="D41209" s="2">
        <v>42225</v>
      </c>
    </row>
    <row r="41210" spans="1:4">
      <c r="A41210">
        <v>38782812</v>
      </c>
      <c r="B41210" s="1" t="s">
        <v>82420</v>
      </c>
      <c r="C41210" s="1" t="s">
        <v>82421</v>
      </c>
      <c r="D41210" s="2">
        <v>42269</v>
      </c>
    </row>
    <row r="41211" spans="1:4">
      <c r="A41211">
        <v>39102812</v>
      </c>
      <c r="B41211" s="1" t="s">
        <v>82422</v>
      </c>
      <c r="C41211" s="1" t="s">
        <v>82423</v>
      </c>
      <c r="D41211" s="2">
        <v>42276</v>
      </c>
    </row>
    <row r="41212" spans="1:4">
      <c r="A41212">
        <v>39362812</v>
      </c>
      <c r="B41212" s="1" t="s">
        <v>82424</v>
      </c>
      <c r="C41212" s="1" t="s">
        <v>82425</v>
      </c>
      <c r="D41212" s="2">
        <v>42265</v>
      </c>
    </row>
    <row r="41213" spans="1:4">
      <c r="A41213">
        <v>34542816</v>
      </c>
      <c r="B41213" s="1" t="s">
        <v>82426</v>
      </c>
      <c r="C41213" s="1" t="s">
        <v>82427</v>
      </c>
      <c r="D41213" s="2">
        <v>42199</v>
      </c>
    </row>
    <row r="41214" spans="1:4">
      <c r="A41214">
        <v>33762822</v>
      </c>
      <c r="B41214" s="1" t="s">
        <v>82428</v>
      </c>
      <c r="C41214" s="1" t="s">
        <v>82429</v>
      </c>
      <c r="D41214" s="2">
        <v>42286</v>
      </c>
    </row>
    <row r="41215" spans="1:4">
      <c r="A41215">
        <v>34202822</v>
      </c>
      <c r="B41215" s="1" t="s">
        <v>82430</v>
      </c>
      <c r="C41215" s="1" t="s">
        <v>82431</v>
      </c>
      <c r="D41215" s="2">
        <v>42193</v>
      </c>
    </row>
    <row r="41216" spans="1:4">
      <c r="A41216">
        <v>34522824</v>
      </c>
      <c r="B41216" s="1" t="s">
        <v>82432</v>
      </c>
      <c r="C41216" s="1" t="s">
        <v>82433</v>
      </c>
      <c r="D41216" s="2">
        <v>42177</v>
      </c>
    </row>
    <row r="41217" spans="1:4">
      <c r="A41217">
        <v>36742784</v>
      </c>
      <c r="B41217" s="1" t="s">
        <v>82434</v>
      </c>
      <c r="C41217" s="1" t="s">
        <v>82435</v>
      </c>
      <c r="D41217" s="2">
        <v>42206</v>
      </c>
    </row>
    <row r="41218" spans="1:4">
      <c r="A41218">
        <v>34582816</v>
      </c>
      <c r="B41218" s="1" t="s">
        <v>82436</v>
      </c>
      <c r="C41218" s="1" t="s">
        <v>82437</v>
      </c>
      <c r="D41218" s="2">
        <v>42199</v>
      </c>
    </row>
    <row r="41219" spans="1:4">
      <c r="A41219">
        <v>35682818</v>
      </c>
      <c r="B41219" s="1" t="s">
        <v>82438</v>
      </c>
      <c r="C41219" s="1" t="s">
        <v>82439</v>
      </c>
      <c r="D41219" s="2">
        <v>42285</v>
      </c>
    </row>
    <row r="41220" spans="1:4">
      <c r="A41220">
        <v>36362818</v>
      </c>
      <c r="B41220" s="1" t="s">
        <v>82440</v>
      </c>
      <c r="C41220" s="1" t="s">
        <v>82441</v>
      </c>
      <c r="D41220" s="2">
        <v>42268</v>
      </c>
    </row>
    <row r="41221" spans="1:4">
      <c r="A41221">
        <v>37562818</v>
      </c>
      <c r="B41221" s="1" t="s">
        <v>82442</v>
      </c>
      <c r="C41221" s="1" t="s">
        <v>82443</v>
      </c>
      <c r="D41221" s="2">
        <v>42221</v>
      </c>
    </row>
    <row r="41222" spans="1:4">
      <c r="A41222">
        <v>39402820</v>
      </c>
      <c r="B41222" s="1" t="s">
        <v>82444</v>
      </c>
      <c r="C41222" s="1" t="s">
        <v>82445</v>
      </c>
      <c r="D41222" s="2">
        <v>42160</v>
      </c>
    </row>
    <row r="41223" spans="1:4">
      <c r="A41223">
        <v>34682826</v>
      </c>
      <c r="B41223" s="1" t="s">
        <v>82446</v>
      </c>
      <c r="C41223" s="1" t="s">
        <v>82447</v>
      </c>
      <c r="D41223" s="2">
        <v>42182</v>
      </c>
    </row>
    <row r="41224" spans="1:4">
      <c r="A41224">
        <v>34202818</v>
      </c>
      <c r="B41224" s="1" t="s">
        <v>82448</v>
      </c>
      <c r="C41224" s="1" t="s">
        <v>82449</v>
      </c>
      <c r="D41224" s="2">
        <v>42283</v>
      </c>
    </row>
    <row r="41225" spans="1:4">
      <c r="A41225">
        <v>34322818</v>
      </c>
      <c r="B41225" s="1" t="s">
        <v>82450</v>
      </c>
      <c r="C41225" s="1" t="s">
        <v>82451</v>
      </c>
      <c r="D41225" s="2">
        <v>42191</v>
      </c>
    </row>
    <row r="41226" spans="1:4">
      <c r="A41226">
        <v>36602820</v>
      </c>
      <c r="B41226" s="1" t="s">
        <v>82452</v>
      </c>
      <c r="C41226" s="1" t="s">
        <v>82453</v>
      </c>
      <c r="D41226" s="2">
        <v>42201</v>
      </c>
    </row>
    <row r="41227" spans="1:4">
      <c r="A41227">
        <v>38682820</v>
      </c>
      <c r="B41227" s="1" t="s">
        <v>82454</v>
      </c>
      <c r="C41227" s="1" t="s">
        <v>82455</v>
      </c>
      <c r="D41227" s="2">
        <v>42270</v>
      </c>
    </row>
    <row r="41228" spans="1:4">
      <c r="A41228">
        <v>34302792</v>
      </c>
      <c r="B41228" s="1" t="s">
        <v>82456</v>
      </c>
      <c r="C41228" s="1" t="s">
        <v>82457</v>
      </c>
      <c r="D41228" s="2">
        <v>42202</v>
      </c>
    </row>
    <row r="41229" spans="1:4">
      <c r="A41229">
        <v>34542820</v>
      </c>
      <c r="B41229" s="1" t="s">
        <v>82458</v>
      </c>
      <c r="C41229" s="1" t="s">
        <v>82459</v>
      </c>
      <c r="D41229" s="2">
        <v>42199</v>
      </c>
    </row>
    <row r="41230" spans="1:4">
      <c r="A41230">
        <v>36002822</v>
      </c>
      <c r="B41230" s="1" t="s">
        <v>82460</v>
      </c>
      <c r="C41230" s="1" t="s">
        <v>82461</v>
      </c>
      <c r="D41230" s="2">
        <v>42173</v>
      </c>
    </row>
    <row r="41231" spans="1:4">
      <c r="A41231">
        <v>36062820</v>
      </c>
      <c r="B41231" s="1" t="s">
        <v>82462</v>
      </c>
      <c r="C41231" s="1" t="s">
        <v>82463</v>
      </c>
      <c r="D41231" s="2">
        <v>42187</v>
      </c>
    </row>
    <row r="41232" spans="1:4">
      <c r="A41232">
        <v>36542822</v>
      </c>
      <c r="B41232" s="1" t="s">
        <v>82464</v>
      </c>
      <c r="C41232" s="1" t="s">
        <v>82465</v>
      </c>
      <c r="D41232" s="2">
        <v>42201</v>
      </c>
    </row>
    <row r="41233" spans="1:4">
      <c r="A41233">
        <v>38522822</v>
      </c>
      <c r="B41233" s="1" t="s">
        <v>82466</v>
      </c>
      <c r="C41233" s="1" t="s">
        <v>82467</v>
      </c>
      <c r="D41233" s="2">
        <v>42270</v>
      </c>
    </row>
    <row r="41234" spans="1:4">
      <c r="A41234">
        <v>38562822</v>
      </c>
      <c r="B41234" s="1" t="s">
        <v>82468</v>
      </c>
      <c r="C41234" s="1" t="s">
        <v>82469</v>
      </c>
      <c r="D41234" s="2">
        <v>42270</v>
      </c>
    </row>
    <row r="41235" spans="1:4">
      <c r="A41235">
        <v>38922822</v>
      </c>
      <c r="B41235" s="1" t="s">
        <v>82470</v>
      </c>
      <c r="C41235" s="1" t="s">
        <v>82471</v>
      </c>
      <c r="D41235" s="2">
        <v>42270</v>
      </c>
    </row>
    <row r="41236" spans="1:4">
      <c r="A41236">
        <v>34362820</v>
      </c>
      <c r="B41236" s="1" t="s">
        <v>82472</v>
      </c>
      <c r="C41236" s="1" t="s">
        <v>82473</v>
      </c>
      <c r="D41236" s="2">
        <v>42178</v>
      </c>
    </row>
    <row r="41237" spans="1:4">
      <c r="A41237">
        <v>36282822</v>
      </c>
      <c r="B41237" s="1" t="s">
        <v>82474</v>
      </c>
      <c r="C41237" s="1" t="s">
        <v>82475</v>
      </c>
      <c r="D41237" s="2">
        <v>42192</v>
      </c>
    </row>
    <row r="41238" spans="1:4">
      <c r="A41238">
        <v>37662822</v>
      </c>
      <c r="B41238" s="1" t="s">
        <v>82476</v>
      </c>
      <c r="C41238" s="1" t="s">
        <v>82477</v>
      </c>
      <c r="D41238" s="2">
        <v>42189</v>
      </c>
    </row>
    <row r="41239" spans="1:4">
      <c r="A41239">
        <v>33682826</v>
      </c>
      <c r="B41239" s="1" t="s">
        <v>82478</v>
      </c>
      <c r="C41239" s="1" t="s">
        <v>82479</v>
      </c>
      <c r="D41239" s="2">
        <v>42286</v>
      </c>
    </row>
    <row r="41240" spans="1:4">
      <c r="A41240">
        <v>39262790</v>
      </c>
      <c r="B41240" s="1" t="s">
        <v>82480</v>
      </c>
      <c r="C41240" s="1" t="s">
        <v>82481</v>
      </c>
      <c r="D41240" s="2">
        <v>42261</v>
      </c>
    </row>
    <row r="41241" spans="1:4">
      <c r="A41241">
        <v>34142794</v>
      </c>
      <c r="B41241" s="1" t="s">
        <v>82482</v>
      </c>
      <c r="C41241" s="1" t="s">
        <v>82483</v>
      </c>
      <c r="D41241" s="2">
        <v>42296</v>
      </c>
    </row>
    <row r="41242" spans="1:4">
      <c r="A41242">
        <v>35802790</v>
      </c>
      <c r="B41242" s="1" t="s">
        <v>82484</v>
      </c>
      <c r="C41242" s="1" t="s">
        <v>82485</v>
      </c>
      <c r="D41242" s="2">
        <v>42172</v>
      </c>
    </row>
    <row r="41243" spans="1:4">
      <c r="A41243">
        <v>36842790</v>
      </c>
      <c r="B41243" s="1" t="s">
        <v>82486</v>
      </c>
      <c r="C41243" s="1" t="s">
        <v>82487</v>
      </c>
      <c r="D41243" s="2">
        <v>42206</v>
      </c>
    </row>
    <row r="41244" spans="1:4">
      <c r="A41244">
        <v>37202790</v>
      </c>
      <c r="B41244" s="1" t="s">
        <v>82488</v>
      </c>
      <c r="C41244" s="1" t="s">
        <v>82489</v>
      </c>
      <c r="D41244" s="2">
        <v>42213</v>
      </c>
    </row>
    <row r="41245" spans="1:4">
      <c r="A41245">
        <v>37882790</v>
      </c>
      <c r="B41245" s="1" t="s">
        <v>82490</v>
      </c>
      <c r="C41245" s="1" t="s">
        <v>82491</v>
      </c>
      <c r="D41245" s="2">
        <v>42402</v>
      </c>
    </row>
    <row r="41246" spans="1:4">
      <c r="A41246">
        <v>37962790</v>
      </c>
      <c r="B41246" s="1" t="s">
        <v>82492</v>
      </c>
      <c r="C41246" s="1" t="s">
        <v>82493</v>
      </c>
      <c r="D41246" s="2">
        <v>42192</v>
      </c>
    </row>
    <row r="41247" spans="1:4">
      <c r="A41247">
        <v>38342790</v>
      </c>
      <c r="B41247" s="1" t="s">
        <v>82494</v>
      </c>
      <c r="C41247" s="1" t="s">
        <v>82495</v>
      </c>
      <c r="D41247" s="2">
        <v>42430</v>
      </c>
    </row>
    <row r="41248" spans="1:4">
      <c r="A41248">
        <v>39202792</v>
      </c>
      <c r="B41248" s="1" t="s">
        <v>82496</v>
      </c>
      <c r="C41248" s="1" t="s">
        <v>82497</v>
      </c>
      <c r="D41248" s="2">
        <v>42261</v>
      </c>
    </row>
    <row r="41249" spans="1:4">
      <c r="A41249">
        <v>33702794</v>
      </c>
      <c r="B41249" s="1" t="s">
        <v>82498</v>
      </c>
      <c r="C41249" s="1" t="s">
        <v>82499</v>
      </c>
      <c r="D41249" s="2">
        <v>42215</v>
      </c>
    </row>
    <row r="41250" spans="1:4">
      <c r="A41250">
        <v>36602798</v>
      </c>
      <c r="B41250" s="1" t="s">
        <v>82500</v>
      </c>
      <c r="C41250" s="1" t="s">
        <v>82501</v>
      </c>
      <c r="D41250" s="2">
        <v>42202</v>
      </c>
    </row>
    <row r="41251" spans="1:4">
      <c r="A41251">
        <v>36922798</v>
      </c>
      <c r="B41251" s="1" t="s">
        <v>82502</v>
      </c>
      <c r="C41251" s="1" t="s">
        <v>82503</v>
      </c>
      <c r="D41251" s="2">
        <v>42202</v>
      </c>
    </row>
    <row r="41252" spans="1:4">
      <c r="A41252">
        <v>37142798</v>
      </c>
      <c r="B41252" s="1" t="s">
        <v>82504</v>
      </c>
      <c r="C41252" s="1" t="s">
        <v>82505</v>
      </c>
      <c r="D41252" s="2">
        <v>42216</v>
      </c>
    </row>
    <row r="41253" spans="1:4">
      <c r="A41253">
        <v>36682792</v>
      </c>
      <c r="B41253" s="1" t="s">
        <v>82506</v>
      </c>
      <c r="C41253" s="1" t="s">
        <v>82507</v>
      </c>
      <c r="D41253" s="2">
        <v>42205</v>
      </c>
    </row>
    <row r="41254" spans="1:4">
      <c r="A41254">
        <v>37682792</v>
      </c>
      <c r="B41254" s="1" t="s">
        <v>82508</v>
      </c>
      <c r="C41254" s="1" t="s">
        <v>82509</v>
      </c>
      <c r="D41254" s="2">
        <v>42195</v>
      </c>
    </row>
    <row r="41255" spans="1:4">
      <c r="A41255">
        <v>38122792</v>
      </c>
      <c r="B41255" s="1" t="s">
        <v>82510</v>
      </c>
      <c r="C41255" s="1" t="s">
        <v>82511</v>
      </c>
      <c r="D41255" s="2">
        <v>42207</v>
      </c>
    </row>
    <row r="41256" spans="1:4">
      <c r="A41256">
        <v>39282794</v>
      </c>
      <c r="B41256" s="1" t="s">
        <v>82512</v>
      </c>
      <c r="C41256" s="1" t="s">
        <v>82513</v>
      </c>
      <c r="D41256" s="2">
        <v>42261</v>
      </c>
    </row>
    <row r="41257" spans="1:4">
      <c r="A41257">
        <v>34162796</v>
      </c>
      <c r="B41257" s="1" t="s">
        <v>82514</v>
      </c>
      <c r="C41257" s="1" t="s">
        <v>82515</v>
      </c>
      <c r="D41257" s="2">
        <v>42296</v>
      </c>
    </row>
    <row r="41258" spans="1:4">
      <c r="A41258">
        <v>34702796</v>
      </c>
      <c r="B41258" s="1" t="s">
        <v>82516</v>
      </c>
      <c r="C41258" s="1" t="s">
        <v>82517</v>
      </c>
      <c r="D41258" s="2">
        <v>42316</v>
      </c>
    </row>
    <row r="41259" spans="1:4">
      <c r="A41259">
        <v>34362790</v>
      </c>
      <c r="B41259" s="1" t="s">
        <v>82518</v>
      </c>
      <c r="C41259" s="1" t="s">
        <v>82519</v>
      </c>
      <c r="D41259" s="2">
        <v>42202</v>
      </c>
    </row>
    <row r="41260" spans="1:4">
      <c r="A41260">
        <v>34402790</v>
      </c>
      <c r="B41260" s="1" t="s">
        <v>82520</v>
      </c>
      <c r="C41260" s="1" t="s">
        <v>82521</v>
      </c>
      <c r="D41260" s="2">
        <v>42201</v>
      </c>
    </row>
    <row r="41261" spans="1:4">
      <c r="A41261">
        <v>35882792</v>
      </c>
      <c r="B41261" s="1" t="s">
        <v>82522</v>
      </c>
      <c r="C41261" s="1" t="s">
        <v>82523</v>
      </c>
      <c r="D41261" s="2">
        <v>42188</v>
      </c>
    </row>
    <row r="41262" spans="1:4">
      <c r="A41262">
        <v>36462792</v>
      </c>
      <c r="B41262" s="1" t="s">
        <v>82524</v>
      </c>
      <c r="C41262" s="1" t="s">
        <v>82525</v>
      </c>
      <c r="D41262" s="2">
        <v>42199</v>
      </c>
    </row>
    <row r="41263" spans="1:4">
      <c r="A41263">
        <v>38962794</v>
      </c>
      <c r="B41263" s="1" t="s">
        <v>82526</v>
      </c>
      <c r="C41263" s="1" t="s">
        <v>82527</v>
      </c>
      <c r="D41263" s="2">
        <v>42278</v>
      </c>
    </row>
    <row r="41264" spans="1:4">
      <c r="A41264">
        <v>39042802</v>
      </c>
      <c r="B41264" s="1" t="s">
        <v>82528</v>
      </c>
      <c r="C41264" s="1" t="s">
        <v>82529</v>
      </c>
      <c r="D41264" s="2">
        <v>42284</v>
      </c>
    </row>
    <row r="41265" spans="1:4">
      <c r="A41265">
        <v>35022792</v>
      </c>
      <c r="B41265" s="1" t="s">
        <v>82530</v>
      </c>
      <c r="C41265" s="1" t="s">
        <v>82531</v>
      </c>
      <c r="D41265" s="2">
        <v>42286</v>
      </c>
    </row>
    <row r="41266" spans="1:4">
      <c r="A41266">
        <v>33862798</v>
      </c>
      <c r="B41266" s="1" t="s">
        <v>82532</v>
      </c>
      <c r="C41266" s="1" t="s">
        <v>82533</v>
      </c>
      <c r="D41266" s="2">
        <v>42214</v>
      </c>
    </row>
    <row r="41267" spans="1:4">
      <c r="A41267">
        <v>34582798</v>
      </c>
      <c r="B41267" s="1" t="s">
        <v>82534</v>
      </c>
      <c r="C41267" s="1" t="s">
        <v>82535</v>
      </c>
      <c r="D41267" s="2">
        <v>42312</v>
      </c>
    </row>
    <row r="41268" spans="1:4">
      <c r="A41268">
        <v>36362800</v>
      </c>
      <c r="B41268" s="1" t="s">
        <v>82536</v>
      </c>
      <c r="C41268" s="1" t="s">
        <v>82537</v>
      </c>
      <c r="D41268" s="2">
        <v>42207</v>
      </c>
    </row>
    <row r="41269" spans="1:4">
      <c r="A41269">
        <v>36822800</v>
      </c>
      <c r="B41269" s="1" t="s">
        <v>82538</v>
      </c>
      <c r="C41269" s="1" t="s">
        <v>82539</v>
      </c>
      <c r="D41269" s="2">
        <v>42422</v>
      </c>
    </row>
    <row r="41270" spans="1:4">
      <c r="A41270">
        <v>38322802</v>
      </c>
      <c r="B41270" s="1" t="s">
        <v>82540</v>
      </c>
      <c r="C41270" s="1" t="s">
        <v>82541</v>
      </c>
      <c r="D41270" s="2">
        <v>42212</v>
      </c>
    </row>
    <row r="41271" spans="1:4">
      <c r="A41271">
        <v>33722806</v>
      </c>
      <c r="B41271" s="1" t="s">
        <v>82542</v>
      </c>
      <c r="C41271" s="1" t="s">
        <v>82543</v>
      </c>
      <c r="D41271" s="2">
        <v>42208</v>
      </c>
    </row>
    <row r="41272" spans="1:4">
      <c r="A41272">
        <v>37402796</v>
      </c>
      <c r="B41272" s="1" t="s">
        <v>82544</v>
      </c>
      <c r="C41272" s="1" t="s">
        <v>82545</v>
      </c>
      <c r="D41272" s="2">
        <v>42222</v>
      </c>
    </row>
    <row r="41273" spans="1:4">
      <c r="A41273">
        <v>38442796</v>
      </c>
      <c r="B41273" s="1" t="s">
        <v>82546</v>
      </c>
      <c r="C41273" s="1" t="s">
        <v>82547</v>
      </c>
      <c r="D41273" s="2">
        <v>42177</v>
      </c>
    </row>
    <row r="41274" spans="1:4">
      <c r="A41274">
        <v>34682800</v>
      </c>
      <c r="B41274" s="1" t="s">
        <v>82548</v>
      </c>
      <c r="C41274" s="1" t="s">
        <v>82549</v>
      </c>
      <c r="D41274" s="2">
        <v>42219</v>
      </c>
    </row>
    <row r="41275" spans="1:4">
      <c r="A41275">
        <v>37602802</v>
      </c>
      <c r="B41275" s="1" t="s">
        <v>82550</v>
      </c>
      <c r="C41275" s="1" t="s">
        <v>82551</v>
      </c>
      <c r="D41275" s="2">
        <v>42194</v>
      </c>
    </row>
    <row r="41276" spans="1:4">
      <c r="A41276">
        <v>39162804</v>
      </c>
      <c r="B41276" s="1" t="s">
        <v>82552</v>
      </c>
      <c r="C41276" s="1" t="s">
        <v>82553</v>
      </c>
      <c r="D41276" s="2">
        <v>42284</v>
      </c>
    </row>
    <row r="41277" spans="1:4">
      <c r="A41277">
        <v>36862796</v>
      </c>
      <c r="B41277" s="1" t="s">
        <v>82554</v>
      </c>
      <c r="C41277" s="1" t="s">
        <v>82555</v>
      </c>
      <c r="D41277" s="2">
        <v>42202</v>
      </c>
    </row>
    <row r="41278" spans="1:4">
      <c r="A41278">
        <v>37782798</v>
      </c>
      <c r="B41278" s="1" t="s">
        <v>82556</v>
      </c>
      <c r="C41278" s="1" t="s">
        <v>82557</v>
      </c>
      <c r="D41278" s="2">
        <v>42193</v>
      </c>
    </row>
    <row r="41279" spans="1:4">
      <c r="A41279">
        <v>36742802</v>
      </c>
      <c r="B41279" s="1" t="s">
        <v>82558</v>
      </c>
      <c r="C41279" s="1" t="s">
        <v>82559</v>
      </c>
      <c r="D41279" s="2">
        <v>42212</v>
      </c>
    </row>
    <row r="41280" spans="1:4">
      <c r="A41280">
        <v>36862810</v>
      </c>
      <c r="B41280" s="1" t="s">
        <v>82560</v>
      </c>
      <c r="C41280" s="1" t="s">
        <v>82561</v>
      </c>
      <c r="D41280" s="2">
        <v>42158</v>
      </c>
    </row>
    <row r="41281" spans="1:4">
      <c r="A41281">
        <v>34082802</v>
      </c>
      <c r="B41281" s="1" t="s">
        <v>82562</v>
      </c>
      <c r="C41281" s="1" t="s">
        <v>82563</v>
      </c>
      <c r="D41281" s="2">
        <v>42296</v>
      </c>
    </row>
    <row r="41282" spans="1:4">
      <c r="A41282">
        <v>34622802</v>
      </c>
      <c r="B41282" s="1" t="s">
        <v>82564</v>
      </c>
      <c r="C41282" s="1" t="s">
        <v>82565</v>
      </c>
      <c r="D41282" s="2">
        <v>42213</v>
      </c>
    </row>
    <row r="41283" spans="1:4">
      <c r="A41283">
        <v>36042804</v>
      </c>
      <c r="B41283" s="1" t="s">
        <v>82566</v>
      </c>
      <c r="C41283" s="1" t="s">
        <v>82567</v>
      </c>
      <c r="D41283" s="2">
        <v>42199</v>
      </c>
    </row>
    <row r="41284" spans="1:4">
      <c r="A41284">
        <v>36542804</v>
      </c>
      <c r="B41284" s="1" t="s">
        <v>82568</v>
      </c>
      <c r="C41284" s="1" t="s">
        <v>82569</v>
      </c>
      <c r="D41284" s="2">
        <v>42201</v>
      </c>
    </row>
    <row r="41285" spans="1:4">
      <c r="A41285">
        <v>38082804</v>
      </c>
      <c r="B41285" s="1" t="s">
        <v>82570</v>
      </c>
      <c r="C41285" s="1" t="s">
        <v>82571</v>
      </c>
      <c r="D41285" s="2">
        <v>42207</v>
      </c>
    </row>
    <row r="41286" spans="1:4">
      <c r="A41286">
        <v>36322914</v>
      </c>
      <c r="B41286" s="1" t="s">
        <v>82572</v>
      </c>
      <c r="C41286" s="1" t="s">
        <v>82573</v>
      </c>
      <c r="D41286" s="2">
        <v>42196</v>
      </c>
    </row>
    <row r="41287" spans="1:4">
      <c r="A41287">
        <v>37743096</v>
      </c>
      <c r="B41287" s="1" t="s">
        <v>82574</v>
      </c>
      <c r="C41287" s="1" t="s">
        <v>82575</v>
      </c>
      <c r="D41287" s="2">
        <v>42170</v>
      </c>
    </row>
    <row r="41288" spans="1:4">
      <c r="A41288">
        <v>35922916</v>
      </c>
      <c r="B41288" s="1" t="s">
        <v>82576</v>
      </c>
      <c r="C41288" s="1" t="s">
        <v>82577</v>
      </c>
      <c r="D41288" s="2">
        <v>42415</v>
      </c>
    </row>
    <row r="41289" spans="1:4">
      <c r="A41289">
        <v>37463096</v>
      </c>
      <c r="B41289" s="1" t="s">
        <v>82578</v>
      </c>
      <c r="C41289" s="1" t="s">
        <v>82579</v>
      </c>
      <c r="D41289" s="2">
        <v>42163</v>
      </c>
    </row>
    <row r="41290" spans="1:4">
      <c r="A41290">
        <v>37403102</v>
      </c>
      <c r="B41290" s="1" t="s">
        <v>82580</v>
      </c>
      <c r="C41290" s="1" t="s">
        <v>82581</v>
      </c>
      <c r="D41290" s="2">
        <v>42163</v>
      </c>
    </row>
    <row r="41291" spans="1:4">
      <c r="A41291">
        <v>39122914</v>
      </c>
      <c r="B41291" s="1" t="s">
        <v>82582</v>
      </c>
      <c r="C41291" s="1" t="s">
        <v>82583</v>
      </c>
      <c r="D41291" s="2">
        <v>42210</v>
      </c>
    </row>
    <row r="41292" spans="1:4">
      <c r="A41292">
        <v>35642920</v>
      </c>
      <c r="B41292" s="1" t="s">
        <v>82584</v>
      </c>
      <c r="C41292" s="1" t="s">
        <v>82585</v>
      </c>
      <c r="D41292" s="2">
        <v>42206</v>
      </c>
    </row>
    <row r="41293" spans="1:4">
      <c r="A41293">
        <v>36082920</v>
      </c>
      <c r="B41293" s="1" t="s">
        <v>82586</v>
      </c>
      <c r="C41293" s="1" t="s">
        <v>82587</v>
      </c>
      <c r="D41293" s="2">
        <v>42185</v>
      </c>
    </row>
    <row r="41294" spans="1:4">
      <c r="A41294">
        <v>37582918</v>
      </c>
      <c r="B41294" s="1" t="s">
        <v>82588</v>
      </c>
      <c r="C41294" s="1" t="s">
        <v>82589</v>
      </c>
      <c r="D41294" s="2">
        <v>42213</v>
      </c>
    </row>
    <row r="41295" spans="1:4">
      <c r="A41295">
        <v>38602916</v>
      </c>
      <c r="B41295" s="1" t="s">
        <v>82590</v>
      </c>
      <c r="C41295" s="1" t="s">
        <v>82591</v>
      </c>
      <c r="D41295" s="2">
        <v>42433</v>
      </c>
    </row>
    <row r="41296" spans="1:4">
      <c r="A41296">
        <v>38682916</v>
      </c>
      <c r="B41296" s="1" t="s">
        <v>82592</v>
      </c>
      <c r="C41296" s="1" t="s">
        <v>82593</v>
      </c>
      <c r="D41296" s="2">
        <v>42224</v>
      </c>
    </row>
    <row r="41297" spans="1:4">
      <c r="A41297">
        <v>32542918</v>
      </c>
      <c r="B41297" s="1" t="s">
        <v>82594</v>
      </c>
      <c r="C41297" s="1" t="s">
        <v>82595</v>
      </c>
      <c r="D41297" s="2">
        <v>42171</v>
      </c>
    </row>
    <row r="41298" spans="1:4">
      <c r="A41298">
        <v>32902918</v>
      </c>
      <c r="B41298" s="1" t="s">
        <v>82596</v>
      </c>
      <c r="C41298" s="1" t="s">
        <v>82597</v>
      </c>
      <c r="D41298" s="2">
        <v>42252</v>
      </c>
    </row>
    <row r="41299" spans="1:4">
      <c r="A41299">
        <v>33482920</v>
      </c>
      <c r="B41299" s="1" t="s">
        <v>82598</v>
      </c>
      <c r="C41299" s="1" t="s">
        <v>82599</v>
      </c>
      <c r="D41299" s="2">
        <v>42227</v>
      </c>
    </row>
    <row r="41300" spans="1:4">
      <c r="A41300">
        <v>34962920</v>
      </c>
      <c r="B41300" s="1" t="s">
        <v>82600</v>
      </c>
      <c r="C41300" s="1" t="s">
        <v>82601</v>
      </c>
      <c r="D41300" s="2">
        <v>42209</v>
      </c>
    </row>
    <row r="41301" spans="1:4">
      <c r="A41301">
        <v>37042922</v>
      </c>
      <c r="B41301" s="1" t="s">
        <v>82602</v>
      </c>
      <c r="C41301" s="1" t="s">
        <v>82603</v>
      </c>
      <c r="D41301" s="2">
        <v>42177</v>
      </c>
    </row>
    <row r="41302" spans="1:4">
      <c r="A41302">
        <v>37182918</v>
      </c>
      <c r="B41302" s="1" t="s">
        <v>82604</v>
      </c>
      <c r="C41302" s="1" t="s">
        <v>82605</v>
      </c>
      <c r="D41302" s="2">
        <v>42222</v>
      </c>
    </row>
    <row r="41303" spans="1:4">
      <c r="A41303">
        <v>38942918</v>
      </c>
      <c r="B41303" s="1" t="s">
        <v>82606</v>
      </c>
      <c r="C41303" s="1" t="s">
        <v>82607</v>
      </c>
      <c r="D41303" s="2">
        <v>42221</v>
      </c>
    </row>
    <row r="41304" spans="1:4">
      <c r="A41304">
        <v>39022918</v>
      </c>
      <c r="B41304" s="1" t="s">
        <v>82608</v>
      </c>
      <c r="C41304" s="1" t="s">
        <v>82609</v>
      </c>
      <c r="D41304" s="2">
        <v>42221</v>
      </c>
    </row>
    <row r="41305" spans="1:4">
      <c r="A41305">
        <v>39002890</v>
      </c>
      <c r="B41305" s="1" t="s">
        <v>82610</v>
      </c>
      <c r="C41305" s="1" t="s">
        <v>82611</v>
      </c>
      <c r="D41305" s="2">
        <v>42229</v>
      </c>
    </row>
    <row r="41306" spans="1:4">
      <c r="A41306">
        <v>39162922</v>
      </c>
      <c r="B41306" s="1" t="s">
        <v>82612</v>
      </c>
      <c r="C41306" s="1" t="s">
        <v>82613</v>
      </c>
      <c r="D41306" s="2">
        <v>42209</v>
      </c>
    </row>
    <row r="41307" spans="1:4">
      <c r="A41307">
        <v>33442922</v>
      </c>
      <c r="B41307" s="1" t="s">
        <v>82614</v>
      </c>
      <c r="C41307" s="1" t="s">
        <v>82615</v>
      </c>
      <c r="D41307" s="2">
        <v>42200</v>
      </c>
    </row>
    <row r="41308" spans="1:4">
      <c r="A41308">
        <v>34082892</v>
      </c>
      <c r="B41308" s="1" t="s">
        <v>82616</v>
      </c>
      <c r="C41308" s="1" t="s">
        <v>82617</v>
      </c>
      <c r="D41308" s="2">
        <v>42192</v>
      </c>
    </row>
    <row r="41309" spans="1:4">
      <c r="A41309">
        <v>35282890</v>
      </c>
      <c r="B41309" s="1" t="s">
        <v>82618</v>
      </c>
      <c r="C41309" s="1" t="s">
        <v>82619</v>
      </c>
      <c r="D41309" s="2">
        <v>42216</v>
      </c>
    </row>
    <row r="41310" spans="1:4">
      <c r="A41310">
        <v>35822890</v>
      </c>
      <c r="B41310" s="1" t="s">
        <v>82620</v>
      </c>
      <c r="C41310" s="1" t="s">
        <v>82621</v>
      </c>
      <c r="D41310" s="2">
        <v>42164</v>
      </c>
    </row>
    <row r="41311" spans="1:4">
      <c r="A41311">
        <v>37642892</v>
      </c>
      <c r="B41311" s="1" t="s">
        <v>82622</v>
      </c>
      <c r="C41311" s="1" t="s">
        <v>82623</v>
      </c>
      <c r="D41311" s="2">
        <v>42199</v>
      </c>
    </row>
    <row r="41312" spans="1:4">
      <c r="A41312">
        <v>38902896</v>
      </c>
      <c r="B41312" s="1" t="s">
        <v>82624</v>
      </c>
      <c r="C41312" s="1" t="s">
        <v>82625</v>
      </c>
      <c r="D41312" s="2">
        <v>42404</v>
      </c>
    </row>
    <row r="41313" spans="1:4">
      <c r="A41313">
        <v>33162894</v>
      </c>
      <c r="B41313" s="1" t="s">
        <v>82626</v>
      </c>
      <c r="C41313" s="1" t="s">
        <v>82627</v>
      </c>
      <c r="D41313" s="2">
        <v>42180</v>
      </c>
    </row>
    <row r="41314" spans="1:4">
      <c r="A41314">
        <v>33842894</v>
      </c>
      <c r="B41314" s="1" t="s">
        <v>82628</v>
      </c>
      <c r="C41314" s="1" t="s">
        <v>82629</v>
      </c>
      <c r="D41314" s="2">
        <v>42218</v>
      </c>
    </row>
    <row r="41315" spans="1:4">
      <c r="A41315">
        <v>37783036</v>
      </c>
      <c r="B41315" s="1" t="s">
        <v>82630</v>
      </c>
      <c r="C41315" s="1" t="s">
        <v>82631</v>
      </c>
      <c r="D41315" s="2">
        <v>42174</v>
      </c>
    </row>
    <row r="41316" spans="1:4">
      <c r="A41316">
        <v>36742892</v>
      </c>
      <c r="B41316" s="1" t="s">
        <v>82632</v>
      </c>
      <c r="C41316" s="1" t="s">
        <v>82633</v>
      </c>
      <c r="D41316" s="2">
        <v>42187</v>
      </c>
    </row>
    <row r="41317" spans="1:4">
      <c r="A41317">
        <v>36902894</v>
      </c>
      <c r="B41317" s="1" t="s">
        <v>82634</v>
      </c>
      <c r="C41317" s="1" t="s">
        <v>82635</v>
      </c>
      <c r="D41317" s="2">
        <v>42193</v>
      </c>
    </row>
    <row r="41318" spans="1:4">
      <c r="A41318">
        <v>37582896</v>
      </c>
      <c r="B41318" s="1" t="s">
        <v>82636</v>
      </c>
      <c r="C41318" s="1" t="s">
        <v>82637</v>
      </c>
      <c r="D41318" s="2">
        <v>42220</v>
      </c>
    </row>
    <row r="41319" spans="1:4">
      <c r="A41319">
        <v>37762896</v>
      </c>
      <c r="B41319" s="1" t="s">
        <v>82638</v>
      </c>
      <c r="C41319" s="1" t="s">
        <v>82639</v>
      </c>
      <c r="D41319" s="2">
        <v>42219</v>
      </c>
    </row>
    <row r="41320" spans="1:4">
      <c r="A41320">
        <v>38562894</v>
      </c>
      <c r="B41320" s="1" t="s">
        <v>82640</v>
      </c>
      <c r="C41320" s="1" t="s">
        <v>82641</v>
      </c>
      <c r="D41320" s="2">
        <v>42214</v>
      </c>
    </row>
    <row r="41321" spans="1:4">
      <c r="A41321">
        <v>38842896</v>
      </c>
      <c r="B41321" s="1" t="s">
        <v>82642</v>
      </c>
      <c r="C41321" s="1" t="s">
        <v>82643</v>
      </c>
      <c r="D41321" s="2">
        <v>42226</v>
      </c>
    </row>
    <row r="41322" spans="1:4">
      <c r="A41322">
        <v>38682898</v>
      </c>
      <c r="B41322" s="1" t="s">
        <v>82644</v>
      </c>
      <c r="C41322" s="1" t="s">
        <v>82645</v>
      </c>
      <c r="D41322" s="2">
        <v>42227</v>
      </c>
    </row>
    <row r="41323" spans="1:4">
      <c r="A41323">
        <v>33402894</v>
      </c>
      <c r="B41323" s="1" t="s">
        <v>82646</v>
      </c>
      <c r="C41323" s="1" t="s">
        <v>82647</v>
      </c>
      <c r="D41323" s="2">
        <v>42225</v>
      </c>
    </row>
    <row r="41324" spans="1:4">
      <c r="A41324">
        <v>33802896</v>
      </c>
      <c r="B41324" s="1" t="s">
        <v>82648</v>
      </c>
      <c r="C41324" s="1" t="s">
        <v>82649</v>
      </c>
      <c r="D41324" s="2">
        <v>42215</v>
      </c>
    </row>
    <row r="41325" spans="1:4">
      <c r="A41325">
        <v>35102894</v>
      </c>
      <c r="B41325" s="1" t="s">
        <v>82650</v>
      </c>
      <c r="C41325" s="1" t="s">
        <v>82651</v>
      </c>
      <c r="D41325" s="2">
        <v>42220</v>
      </c>
    </row>
    <row r="41326" spans="1:4">
      <c r="A41326">
        <v>37862896</v>
      </c>
      <c r="B41326" s="1" t="s">
        <v>82652</v>
      </c>
      <c r="C41326" s="1" t="s">
        <v>82653</v>
      </c>
      <c r="D41326" s="2">
        <v>42229</v>
      </c>
    </row>
    <row r="41327" spans="1:4">
      <c r="A41327">
        <v>38002898</v>
      </c>
      <c r="B41327" s="1" t="s">
        <v>82654</v>
      </c>
      <c r="C41327" s="1" t="s">
        <v>82655</v>
      </c>
      <c r="D41327" s="2">
        <v>42228</v>
      </c>
    </row>
    <row r="41328" spans="1:4">
      <c r="A41328">
        <v>39362898</v>
      </c>
      <c r="B41328" s="1" t="s">
        <v>82656</v>
      </c>
      <c r="C41328" s="1" t="s">
        <v>82657</v>
      </c>
      <c r="D41328" s="2">
        <v>42221</v>
      </c>
    </row>
    <row r="41329" spans="1:4">
      <c r="A41329">
        <v>32882898</v>
      </c>
      <c r="B41329" s="1" t="s">
        <v>82658</v>
      </c>
      <c r="C41329" s="1" t="s">
        <v>82659</v>
      </c>
      <c r="D41329" s="2">
        <v>42259</v>
      </c>
    </row>
    <row r="41330" spans="1:4">
      <c r="A41330">
        <v>33622896</v>
      </c>
      <c r="B41330" s="1" t="s">
        <v>82660</v>
      </c>
      <c r="C41330" s="1" t="s">
        <v>82661</v>
      </c>
      <c r="D41330" s="2">
        <v>42279</v>
      </c>
    </row>
    <row r="41331" spans="1:4">
      <c r="A41331">
        <v>33242898</v>
      </c>
      <c r="B41331" s="1" t="s">
        <v>82662</v>
      </c>
      <c r="C41331" s="1" t="s">
        <v>82663</v>
      </c>
      <c r="D41331" s="2">
        <v>42222</v>
      </c>
    </row>
    <row r="41332" spans="1:4">
      <c r="A41332">
        <v>33602898</v>
      </c>
      <c r="B41332" s="1" t="s">
        <v>82664</v>
      </c>
      <c r="C41332" s="1" t="s">
        <v>82665</v>
      </c>
      <c r="D41332" s="2">
        <v>42219</v>
      </c>
    </row>
    <row r="41333" spans="1:4">
      <c r="A41333">
        <v>36582898</v>
      </c>
      <c r="B41333" s="1" t="s">
        <v>82666</v>
      </c>
      <c r="C41333" s="1" t="s">
        <v>82667</v>
      </c>
      <c r="D41333" s="2">
        <v>42419</v>
      </c>
    </row>
    <row r="41334" spans="1:4">
      <c r="A41334">
        <v>37902900</v>
      </c>
      <c r="B41334" s="1" t="s">
        <v>82668</v>
      </c>
      <c r="C41334" s="1" t="s">
        <v>82669</v>
      </c>
      <c r="D41334" s="2">
        <v>42226</v>
      </c>
    </row>
    <row r="41335" spans="1:4">
      <c r="A41335">
        <v>32722900</v>
      </c>
      <c r="B41335" s="1" t="s">
        <v>82670</v>
      </c>
      <c r="C41335" s="1" t="s">
        <v>82671</v>
      </c>
      <c r="D41335" s="2">
        <v>42213</v>
      </c>
    </row>
    <row r="41336" spans="1:4">
      <c r="A41336">
        <v>37423054</v>
      </c>
      <c r="B41336" s="1" t="s">
        <v>82672</v>
      </c>
      <c r="C41336" s="1" t="s">
        <v>82673</v>
      </c>
      <c r="D41336" s="2">
        <v>42180</v>
      </c>
    </row>
    <row r="41337" spans="1:4">
      <c r="A41337">
        <v>35942898</v>
      </c>
      <c r="B41337" s="1" t="s">
        <v>82674</v>
      </c>
      <c r="C41337" s="1" t="s">
        <v>82675</v>
      </c>
      <c r="D41337" s="2">
        <v>42170</v>
      </c>
    </row>
    <row r="41338" spans="1:4">
      <c r="A41338">
        <v>35522900</v>
      </c>
      <c r="B41338" s="1" t="s">
        <v>82676</v>
      </c>
      <c r="C41338" s="1" t="s">
        <v>82677</v>
      </c>
      <c r="D41338" s="2">
        <v>42256</v>
      </c>
    </row>
    <row r="41339" spans="1:4">
      <c r="A41339">
        <v>35962900</v>
      </c>
      <c r="B41339" s="1" t="s">
        <v>82678</v>
      </c>
      <c r="C41339" s="1" t="s">
        <v>82679</v>
      </c>
      <c r="D41339" s="2">
        <v>42159</v>
      </c>
    </row>
    <row r="41340" spans="1:4">
      <c r="A41340">
        <v>37982902</v>
      </c>
      <c r="B41340" s="1" t="s">
        <v>82680</v>
      </c>
      <c r="C41340" s="1" t="s">
        <v>82681</v>
      </c>
      <c r="D41340" s="2">
        <v>42228</v>
      </c>
    </row>
    <row r="41341" spans="1:4">
      <c r="A41341">
        <v>39382900</v>
      </c>
      <c r="B41341" s="1" t="s">
        <v>82682</v>
      </c>
      <c r="C41341" s="1" t="s">
        <v>82683</v>
      </c>
      <c r="D41341" s="2">
        <v>42219</v>
      </c>
    </row>
    <row r="41342" spans="1:4">
      <c r="A41342">
        <v>39322902</v>
      </c>
      <c r="B41342" s="1" t="s">
        <v>82684</v>
      </c>
      <c r="C41342" s="1" t="s">
        <v>82685</v>
      </c>
      <c r="D41342" s="2">
        <v>42221</v>
      </c>
    </row>
    <row r="41343" spans="1:4">
      <c r="A41343">
        <v>32702902</v>
      </c>
      <c r="B41343" s="1" t="s">
        <v>82686</v>
      </c>
      <c r="C41343" s="1" t="s">
        <v>82687</v>
      </c>
      <c r="D41343" s="2">
        <v>42213</v>
      </c>
    </row>
    <row r="41344" spans="1:4">
      <c r="A41344">
        <v>34882900</v>
      </c>
      <c r="B41344" s="1" t="s">
        <v>82688</v>
      </c>
      <c r="C41344" s="1" t="s">
        <v>82689</v>
      </c>
      <c r="D41344" s="2">
        <v>42222</v>
      </c>
    </row>
    <row r="41345" spans="1:4">
      <c r="A41345">
        <v>35282902</v>
      </c>
      <c r="B41345" s="1" t="s">
        <v>82690</v>
      </c>
      <c r="C41345" s="1" t="s">
        <v>82691</v>
      </c>
      <c r="D41345" s="2">
        <v>42215</v>
      </c>
    </row>
    <row r="41346" spans="1:4">
      <c r="A41346">
        <v>37442904</v>
      </c>
      <c r="B41346" s="1" t="s">
        <v>82692</v>
      </c>
      <c r="C41346" s="1" t="s">
        <v>82693</v>
      </c>
      <c r="D41346" s="2">
        <v>42426</v>
      </c>
    </row>
    <row r="41347" spans="1:4">
      <c r="A41347">
        <v>37902904</v>
      </c>
      <c r="B41347" s="1" t="s">
        <v>82694</v>
      </c>
      <c r="C41347" s="1" t="s">
        <v>82695</v>
      </c>
      <c r="D41347" s="2">
        <v>42226</v>
      </c>
    </row>
    <row r="41348" spans="1:4">
      <c r="A41348">
        <v>38242902</v>
      </c>
      <c r="B41348" s="1" t="s">
        <v>82696</v>
      </c>
      <c r="C41348" s="1" t="s">
        <v>82697</v>
      </c>
      <c r="D41348" s="2">
        <v>42186</v>
      </c>
    </row>
    <row r="41349" spans="1:4">
      <c r="A41349">
        <v>39462902</v>
      </c>
      <c r="B41349" s="1" t="s">
        <v>82698</v>
      </c>
      <c r="C41349" s="1" t="s">
        <v>82699</v>
      </c>
      <c r="D41349" s="2">
        <v>42219</v>
      </c>
    </row>
    <row r="41350" spans="1:4">
      <c r="A41350">
        <v>35182902</v>
      </c>
      <c r="B41350" s="1" t="s">
        <v>82700</v>
      </c>
      <c r="C41350" s="1" t="s">
        <v>82701</v>
      </c>
      <c r="D41350" s="2">
        <v>42215</v>
      </c>
    </row>
    <row r="41351" spans="1:4">
      <c r="A41351">
        <v>36402902</v>
      </c>
      <c r="B41351" s="1" t="s">
        <v>82702</v>
      </c>
      <c r="C41351" s="1" t="s">
        <v>82703</v>
      </c>
      <c r="D41351" s="2">
        <v>42196</v>
      </c>
    </row>
    <row r="41352" spans="1:4">
      <c r="A41352">
        <v>37762904</v>
      </c>
      <c r="B41352" s="1" t="s">
        <v>82704</v>
      </c>
      <c r="C41352" s="1" t="s">
        <v>82705</v>
      </c>
      <c r="D41352" s="2">
        <v>42219</v>
      </c>
    </row>
    <row r="41353" spans="1:4">
      <c r="A41353">
        <v>37822906</v>
      </c>
      <c r="B41353" s="1" t="s">
        <v>82706</v>
      </c>
      <c r="C41353" s="1" t="s">
        <v>82707</v>
      </c>
      <c r="D41353" s="2">
        <v>42226</v>
      </c>
    </row>
    <row r="41354" spans="1:4">
      <c r="A41354">
        <v>38182906</v>
      </c>
      <c r="B41354" s="1" t="s">
        <v>82708</v>
      </c>
      <c r="C41354" s="1" t="s">
        <v>82709</v>
      </c>
      <c r="D41354" s="2">
        <v>42227</v>
      </c>
    </row>
    <row r="41355" spans="1:4">
      <c r="A41355">
        <v>39262906</v>
      </c>
      <c r="B41355" s="1" t="s">
        <v>82710</v>
      </c>
      <c r="C41355" s="1" t="s">
        <v>82711</v>
      </c>
      <c r="D41355" s="2">
        <v>42221</v>
      </c>
    </row>
    <row r="41356" spans="1:4">
      <c r="A41356">
        <v>32622908</v>
      </c>
      <c r="B41356" s="1" t="s">
        <v>82712</v>
      </c>
      <c r="C41356" s="1" t="s">
        <v>82713</v>
      </c>
      <c r="D41356" s="2">
        <v>42198</v>
      </c>
    </row>
    <row r="41357" spans="1:4">
      <c r="A41357">
        <v>33682906</v>
      </c>
      <c r="B41357" s="1" t="s">
        <v>82714</v>
      </c>
      <c r="C41357" s="1" t="s">
        <v>82715</v>
      </c>
      <c r="D41357" s="2">
        <v>42280</v>
      </c>
    </row>
    <row r="41358" spans="1:4">
      <c r="A41358">
        <v>36862904</v>
      </c>
      <c r="B41358" s="1" t="s">
        <v>82716</v>
      </c>
      <c r="C41358" s="1" t="s">
        <v>82717</v>
      </c>
      <c r="D41358" s="2">
        <v>42186</v>
      </c>
    </row>
    <row r="41359" spans="1:4">
      <c r="A41359">
        <v>39422908</v>
      </c>
      <c r="B41359" s="1" t="s">
        <v>82718</v>
      </c>
      <c r="C41359" s="1" t="s">
        <v>82719</v>
      </c>
      <c r="D41359" s="2">
        <v>42219</v>
      </c>
    </row>
    <row r="41360" spans="1:4">
      <c r="A41360">
        <v>32742910</v>
      </c>
      <c r="B41360" s="1" t="s">
        <v>82720</v>
      </c>
      <c r="C41360" s="1" t="s">
        <v>82721</v>
      </c>
      <c r="D41360" s="2">
        <v>42213</v>
      </c>
    </row>
    <row r="41361" spans="1:4">
      <c r="A41361">
        <v>33662908</v>
      </c>
      <c r="B41361" s="1" t="s">
        <v>82722</v>
      </c>
      <c r="C41361" s="1" t="s">
        <v>82723</v>
      </c>
      <c r="D41361" s="2">
        <v>42216</v>
      </c>
    </row>
    <row r="41362" spans="1:4">
      <c r="A41362">
        <v>34962908</v>
      </c>
      <c r="B41362" s="1" t="s">
        <v>82724</v>
      </c>
      <c r="C41362" s="1" t="s">
        <v>82725</v>
      </c>
      <c r="D41362" s="2">
        <v>42210</v>
      </c>
    </row>
    <row r="41363" spans="1:4">
      <c r="A41363">
        <v>35122910</v>
      </c>
      <c r="B41363" s="1" t="s">
        <v>82726</v>
      </c>
      <c r="C41363" s="1" t="s">
        <v>82727</v>
      </c>
      <c r="D41363" s="2">
        <v>42210</v>
      </c>
    </row>
    <row r="41364" spans="1:4">
      <c r="A41364">
        <v>37423078</v>
      </c>
      <c r="B41364" s="1" t="s">
        <v>82728</v>
      </c>
      <c r="C41364" s="1" t="s">
        <v>82729</v>
      </c>
      <c r="D41364" s="2">
        <v>42215</v>
      </c>
    </row>
    <row r="41365" spans="1:4">
      <c r="A41365">
        <v>37262908</v>
      </c>
      <c r="B41365" s="1" t="s">
        <v>82730</v>
      </c>
      <c r="C41365" s="1" t="s">
        <v>82731</v>
      </c>
      <c r="D41365" s="2">
        <v>42205</v>
      </c>
    </row>
    <row r="41366" spans="1:4">
      <c r="A41366">
        <v>32682912</v>
      </c>
      <c r="B41366" s="1" t="s">
        <v>82732</v>
      </c>
      <c r="C41366" s="1" t="s">
        <v>82733</v>
      </c>
      <c r="D41366" s="2">
        <v>42198</v>
      </c>
    </row>
    <row r="41367" spans="1:4">
      <c r="A41367">
        <v>35142912</v>
      </c>
      <c r="B41367" s="1" t="s">
        <v>82734</v>
      </c>
      <c r="C41367" s="1" t="s">
        <v>82735</v>
      </c>
      <c r="D41367" s="2">
        <v>42184</v>
      </c>
    </row>
    <row r="41368" spans="1:4">
      <c r="A41368">
        <v>34082910</v>
      </c>
      <c r="B41368" s="1" t="s">
        <v>82736</v>
      </c>
      <c r="C41368" s="1" t="s">
        <v>82737</v>
      </c>
      <c r="D41368" s="2">
        <v>42198</v>
      </c>
    </row>
    <row r="41369" spans="1:4">
      <c r="A41369">
        <v>35282912</v>
      </c>
      <c r="B41369" s="1" t="s">
        <v>82738</v>
      </c>
      <c r="C41369" s="1" t="s">
        <v>82739</v>
      </c>
      <c r="D41369" s="2">
        <v>42193</v>
      </c>
    </row>
    <row r="41370" spans="1:4">
      <c r="A41370">
        <v>34102908</v>
      </c>
      <c r="B41370" s="1" t="s">
        <v>82740</v>
      </c>
      <c r="C41370" s="1" t="s">
        <v>82741</v>
      </c>
      <c r="D41370" s="2">
        <v>42198</v>
      </c>
    </row>
    <row r="41371" spans="1:4">
      <c r="A41371">
        <v>35222910</v>
      </c>
      <c r="B41371" s="1" t="s">
        <v>82742</v>
      </c>
      <c r="C41371" s="1" t="s">
        <v>82743</v>
      </c>
      <c r="D41371" s="2">
        <v>42412</v>
      </c>
    </row>
    <row r="41372" spans="1:4">
      <c r="A41372">
        <v>39402910</v>
      </c>
      <c r="B41372" s="1" t="s">
        <v>82744</v>
      </c>
      <c r="C41372" s="1" t="s">
        <v>82745</v>
      </c>
      <c r="D41372" s="2">
        <v>42219</v>
      </c>
    </row>
    <row r="41373" spans="1:4">
      <c r="A41373">
        <v>33542914</v>
      </c>
      <c r="B41373" s="1" t="s">
        <v>82746</v>
      </c>
      <c r="C41373" s="1" t="s">
        <v>82747</v>
      </c>
      <c r="D41373" s="2">
        <v>42234</v>
      </c>
    </row>
    <row r="41374" spans="1:4">
      <c r="A41374">
        <v>33802914</v>
      </c>
      <c r="B41374" s="1" t="s">
        <v>82748</v>
      </c>
      <c r="C41374" s="1" t="s">
        <v>82749</v>
      </c>
      <c r="D41374" s="2">
        <v>42202</v>
      </c>
    </row>
    <row r="41375" spans="1:4">
      <c r="A41375">
        <v>35662916</v>
      </c>
      <c r="B41375" s="1" t="s">
        <v>82750</v>
      </c>
      <c r="C41375" s="1" t="s">
        <v>82751</v>
      </c>
      <c r="D41375" s="2">
        <v>42206</v>
      </c>
    </row>
    <row r="41376" spans="1:4">
      <c r="A41376">
        <v>35822912</v>
      </c>
      <c r="B41376" s="1" t="s">
        <v>82752</v>
      </c>
      <c r="C41376" s="1" t="s">
        <v>82753</v>
      </c>
      <c r="D41376" s="2">
        <v>42191</v>
      </c>
    </row>
    <row r="41377" spans="1:4">
      <c r="A41377">
        <v>37683090</v>
      </c>
      <c r="B41377" s="1" t="s">
        <v>82754</v>
      </c>
      <c r="C41377" s="1" t="s">
        <v>82755</v>
      </c>
      <c r="D41377" s="2">
        <v>42152</v>
      </c>
    </row>
    <row r="41378" spans="1:4">
      <c r="A41378">
        <v>37102910</v>
      </c>
      <c r="B41378" s="1" t="s">
        <v>82756</v>
      </c>
      <c r="C41378" s="1" t="s">
        <v>82757</v>
      </c>
      <c r="D41378" s="2">
        <v>42300</v>
      </c>
    </row>
    <row r="41379" spans="1:4">
      <c r="A41379">
        <v>38582910</v>
      </c>
      <c r="B41379" s="1" t="s">
        <v>82758</v>
      </c>
      <c r="C41379" s="1" t="s">
        <v>82759</v>
      </c>
      <c r="D41379" s="2">
        <v>42227</v>
      </c>
    </row>
    <row r="41380" spans="1:4">
      <c r="A41380">
        <v>39262912</v>
      </c>
      <c r="B41380" s="1" t="s">
        <v>82760</v>
      </c>
      <c r="C41380" s="1" t="s">
        <v>82761</v>
      </c>
      <c r="D41380" s="2">
        <v>42436</v>
      </c>
    </row>
    <row r="41381" spans="1:4">
      <c r="A41381">
        <v>38643046</v>
      </c>
      <c r="B41381" s="1" t="s">
        <v>82762</v>
      </c>
      <c r="C41381" s="1" t="s">
        <v>82763</v>
      </c>
      <c r="D41381" s="2">
        <v>42215</v>
      </c>
    </row>
    <row r="41382" spans="1:4">
      <c r="A41382">
        <v>37863108</v>
      </c>
      <c r="B41382" s="1" t="s">
        <v>82764</v>
      </c>
      <c r="C41382" s="1" t="s">
        <v>82765</v>
      </c>
      <c r="D41382" s="2">
        <v>42252</v>
      </c>
    </row>
    <row r="41383" spans="1:4">
      <c r="A41383">
        <v>37663028</v>
      </c>
      <c r="B41383" s="1" t="s">
        <v>82766</v>
      </c>
      <c r="C41383" s="1" t="s">
        <v>82767</v>
      </c>
      <c r="D41383" s="2">
        <v>42174</v>
      </c>
    </row>
    <row r="41384" spans="1:4">
      <c r="A41384">
        <v>37143036</v>
      </c>
      <c r="B41384" s="1" t="s">
        <v>82768</v>
      </c>
      <c r="C41384" s="1" t="s">
        <v>82769</v>
      </c>
      <c r="D41384" s="2">
        <v>42153</v>
      </c>
    </row>
    <row r="41385" spans="1:4">
      <c r="A41385">
        <v>37783108</v>
      </c>
      <c r="B41385" s="1" t="s">
        <v>82770</v>
      </c>
      <c r="C41385" s="1" t="s">
        <v>82771</v>
      </c>
      <c r="D41385" s="2">
        <v>42200</v>
      </c>
    </row>
    <row r="41386" spans="1:4">
      <c r="A41386">
        <v>37603114</v>
      </c>
      <c r="B41386" s="1" t="s">
        <v>82772</v>
      </c>
      <c r="C41386" s="1" t="s">
        <v>82773</v>
      </c>
      <c r="D41386" s="2">
        <v>42223</v>
      </c>
    </row>
    <row r="41387" spans="1:4">
      <c r="A41387">
        <v>38143032</v>
      </c>
      <c r="B41387" s="1" t="s">
        <v>82774</v>
      </c>
      <c r="C41387" s="1" t="s">
        <v>82775</v>
      </c>
      <c r="D41387" s="2">
        <v>42208</v>
      </c>
    </row>
    <row r="41388" spans="1:4">
      <c r="A41388">
        <v>37323036</v>
      </c>
      <c r="B41388" s="1" t="s">
        <v>82776</v>
      </c>
      <c r="C41388" s="1" t="s">
        <v>82777</v>
      </c>
      <c r="D41388" s="2">
        <v>42164</v>
      </c>
    </row>
    <row r="41389" spans="1:4">
      <c r="A41389">
        <v>37763040</v>
      </c>
      <c r="B41389" s="1" t="s">
        <v>82778</v>
      </c>
      <c r="C41389" s="1" t="s">
        <v>82779</v>
      </c>
      <c r="D41389" s="2">
        <v>42174</v>
      </c>
    </row>
    <row r="41390" spans="1:4">
      <c r="A41390">
        <v>37263046</v>
      </c>
      <c r="B41390" s="1" t="s">
        <v>82780</v>
      </c>
      <c r="C41390" s="1" t="s">
        <v>82781</v>
      </c>
      <c r="D41390" s="2">
        <v>42179</v>
      </c>
    </row>
    <row r="41391" spans="1:4">
      <c r="A41391">
        <v>37383046</v>
      </c>
      <c r="B41391" s="1" t="s">
        <v>82782</v>
      </c>
      <c r="C41391" s="1" t="s">
        <v>82783</v>
      </c>
      <c r="D41391" s="2">
        <v>42179</v>
      </c>
    </row>
    <row r="41392" spans="1:4">
      <c r="A41392">
        <v>37443046</v>
      </c>
      <c r="B41392" s="1" t="s">
        <v>82784</v>
      </c>
      <c r="C41392" s="1" t="s">
        <v>82785</v>
      </c>
      <c r="D41392" s="2">
        <v>42181</v>
      </c>
    </row>
    <row r="41393" spans="1:4">
      <c r="A41393">
        <v>37743052</v>
      </c>
      <c r="B41393" s="1" t="s">
        <v>82786</v>
      </c>
      <c r="C41393" s="1" t="s">
        <v>82787</v>
      </c>
      <c r="D41393" s="2">
        <v>42185</v>
      </c>
    </row>
    <row r="41394" spans="1:4">
      <c r="A41394">
        <v>38103052</v>
      </c>
      <c r="B41394" s="1" t="s">
        <v>82788</v>
      </c>
      <c r="C41394" s="1" t="s">
        <v>82789</v>
      </c>
      <c r="D41394" s="2">
        <v>42157</v>
      </c>
    </row>
    <row r="41395" spans="1:4">
      <c r="A41395">
        <v>38163052</v>
      </c>
      <c r="B41395" s="1" t="s">
        <v>82790</v>
      </c>
      <c r="C41395" s="1" t="s">
        <v>82791</v>
      </c>
      <c r="D41395" s="2">
        <v>42157</v>
      </c>
    </row>
    <row r="41396" spans="1:4">
      <c r="A41396">
        <v>38583058</v>
      </c>
      <c r="B41396" s="1" t="s">
        <v>82792</v>
      </c>
      <c r="C41396" s="1" t="s">
        <v>82793</v>
      </c>
      <c r="D41396" s="2">
        <v>42223</v>
      </c>
    </row>
    <row r="41397" spans="1:4">
      <c r="A41397">
        <v>37863026</v>
      </c>
      <c r="B41397" s="1" t="s">
        <v>82794</v>
      </c>
      <c r="C41397" s="1" t="s">
        <v>82795</v>
      </c>
      <c r="D41397" s="2">
        <v>42216</v>
      </c>
    </row>
    <row r="41398" spans="1:4">
      <c r="A41398">
        <v>38443038</v>
      </c>
      <c r="B41398" s="1" t="s">
        <v>82796</v>
      </c>
      <c r="C41398" s="1" t="s">
        <v>82797</v>
      </c>
      <c r="D41398" s="2">
        <v>42198</v>
      </c>
    </row>
    <row r="41399" spans="1:4">
      <c r="A41399">
        <v>37563046</v>
      </c>
      <c r="B41399" s="1" t="s">
        <v>82798</v>
      </c>
      <c r="C41399" s="1" t="s">
        <v>82799</v>
      </c>
      <c r="D41399" s="2">
        <v>42198</v>
      </c>
    </row>
    <row r="41400" spans="1:4">
      <c r="A41400">
        <v>37263052</v>
      </c>
      <c r="B41400" s="1" t="s">
        <v>82800</v>
      </c>
      <c r="C41400" s="1" t="s">
        <v>82801</v>
      </c>
      <c r="D41400" s="2">
        <v>42161</v>
      </c>
    </row>
    <row r="41401" spans="1:4">
      <c r="A41401">
        <v>37843038</v>
      </c>
      <c r="B41401" s="1" t="s">
        <v>82802</v>
      </c>
      <c r="C41401" s="1" t="s">
        <v>82803</v>
      </c>
      <c r="D41401" s="2">
        <v>42174</v>
      </c>
    </row>
    <row r="41402" spans="1:4">
      <c r="A41402">
        <v>37903038</v>
      </c>
      <c r="B41402" s="1" t="s">
        <v>82804</v>
      </c>
      <c r="C41402" s="1" t="s">
        <v>82805</v>
      </c>
      <c r="D41402" s="2">
        <v>42186</v>
      </c>
    </row>
    <row r="41403" spans="1:4">
      <c r="A41403">
        <v>38023064</v>
      </c>
      <c r="B41403" s="1" t="s">
        <v>82806</v>
      </c>
      <c r="C41403" s="1" t="s">
        <v>82807</v>
      </c>
      <c r="D41403" s="2">
        <v>42192</v>
      </c>
    </row>
    <row r="41404" spans="1:4">
      <c r="A41404">
        <v>38103064</v>
      </c>
      <c r="B41404" s="1" t="s">
        <v>82808</v>
      </c>
      <c r="C41404" s="1" t="s">
        <v>82809</v>
      </c>
      <c r="D41404" s="2">
        <v>42192</v>
      </c>
    </row>
    <row r="41405" spans="1:4">
      <c r="A41405">
        <v>37183044</v>
      </c>
      <c r="B41405" s="1" t="s">
        <v>82810</v>
      </c>
      <c r="C41405" s="1" t="s">
        <v>82811</v>
      </c>
      <c r="D41405" s="2">
        <v>42153</v>
      </c>
    </row>
    <row r="41406" spans="1:4">
      <c r="A41406">
        <v>37463050</v>
      </c>
      <c r="B41406" s="1" t="s">
        <v>82812</v>
      </c>
      <c r="C41406" s="1" t="s">
        <v>82813</v>
      </c>
      <c r="D41406" s="2">
        <v>42180</v>
      </c>
    </row>
    <row r="41407" spans="1:4">
      <c r="A41407">
        <v>37663064</v>
      </c>
      <c r="B41407" s="1" t="s">
        <v>82814</v>
      </c>
      <c r="C41407" s="1" t="s">
        <v>82815</v>
      </c>
      <c r="D41407" s="2">
        <v>42187</v>
      </c>
    </row>
    <row r="41408" spans="1:4">
      <c r="A41408">
        <v>37843064</v>
      </c>
      <c r="B41408" s="1" t="s">
        <v>82816</v>
      </c>
      <c r="C41408" s="1" t="s">
        <v>82817</v>
      </c>
      <c r="D41408" s="2">
        <v>42167</v>
      </c>
    </row>
    <row r="41409" spans="1:4">
      <c r="A41409">
        <v>38023070</v>
      </c>
      <c r="B41409" s="1" t="s">
        <v>82818</v>
      </c>
      <c r="C41409" s="1" t="s">
        <v>82819</v>
      </c>
      <c r="D41409" s="2">
        <v>42180</v>
      </c>
    </row>
    <row r="41410" spans="1:4">
      <c r="A41410">
        <v>38083056</v>
      </c>
      <c r="B41410" s="1" t="s">
        <v>82820</v>
      </c>
      <c r="C41410" s="1" t="s">
        <v>82821</v>
      </c>
      <c r="D41410" s="2">
        <v>42192</v>
      </c>
    </row>
    <row r="41411" spans="1:4">
      <c r="A41411">
        <v>38123062</v>
      </c>
      <c r="B41411" s="1" t="s">
        <v>82822</v>
      </c>
      <c r="C41411" s="1" t="s">
        <v>82823</v>
      </c>
      <c r="D41411" s="2">
        <v>42156</v>
      </c>
    </row>
    <row r="41412" spans="1:4">
      <c r="A41412">
        <v>37543048</v>
      </c>
      <c r="B41412" s="1" t="s">
        <v>82824</v>
      </c>
      <c r="C41412" s="1" t="s">
        <v>82825</v>
      </c>
      <c r="D41412" s="2">
        <v>42198</v>
      </c>
    </row>
    <row r="41413" spans="1:4">
      <c r="A41413">
        <v>37583048</v>
      </c>
      <c r="B41413" s="1" t="s">
        <v>82826</v>
      </c>
      <c r="C41413" s="1" t="s">
        <v>82827</v>
      </c>
      <c r="D41413" s="2">
        <v>42194</v>
      </c>
    </row>
    <row r="41414" spans="1:4">
      <c r="A41414">
        <v>38663048</v>
      </c>
      <c r="B41414" s="1" t="s">
        <v>82828</v>
      </c>
      <c r="C41414" s="1" t="s">
        <v>82829</v>
      </c>
      <c r="D41414" s="2">
        <v>42253</v>
      </c>
    </row>
    <row r="41415" spans="1:4">
      <c r="A41415">
        <v>37563070</v>
      </c>
      <c r="B41415" s="1" t="s">
        <v>82830</v>
      </c>
      <c r="C41415" s="1" t="s">
        <v>82831</v>
      </c>
      <c r="D41415" s="2">
        <v>42213</v>
      </c>
    </row>
    <row r="41416" spans="1:4">
      <c r="A41416">
        <v>37403076</v>
      </c>
      <c r="B41416" s="1" t="s">
        <v>82832</v>
      </c>
      <c r="C41416" s="1" t="s">
        <v>82833</v>
      </c>
      <c r="D41416" s="2">
        <v>42215</v>
      </c>
    </row>
    <row r="41417" spans="1:4">
      <c r="A41417">
        <v>37583062</v>
      </c>
      <c r="B41417" s="1" t="s">
        <v>82834</v>
      </c>
      <c r="C41417" s="1" t="s">
        <v>82835</v>
      </c>
      <c r="D41417" s="2">
        <v>42187</v>
      </c>
    </row>
    <row r="41418" spans="1:4">
      <c r="A41418">
        <v>37283068</v>
      </c>
      <c r="B41418" s="1" t="s">
        <v>82836</v>
      </c>
      <c r="C41418" s="1" t="s">
        <v>82837</v>
      </c>
      <c r="D41418" s="2">
        <v>42214</v>
      </c>
    </row>
    <row r="41419" spans="1:4">
      <c r="A41419">
        <v>37963068</v>
      </c>
      <c r="B41419" s="1" t="s">
        <v>82838</v>
      </c>
      <c r="C41419" s="1" t="s">
        <v>82839</v>
      </c>
      <c r="D41419" s="2">
        <v>42178</v>
      </c>
    </row>
    <row r="41420" spans="1:4">
      <c r="A41420">
        <v>37483082</v>
      </c>
      <c r="B41420" s="1" t="s">
        <v>82840</v>
      </c>
      <c r="C41420" s="1" t="s">
        <v>82841</v>
      </c>
      <c r="D41420" s="2">
        <v>42201</v>
      </c>
    </row>
    <row r="41421" spans="1:4">
      <c r="A41421">
        <v>37643054</v>
      </c>
      <c r="B41421" s="1" t="s">
        <v>82842</v>
      </c>
      <c r="C41421" s="1" t="s">
        <v>82843</v>
      </c>
      <c r="D41421" s="2">
        <v>42194</v>
      </c>
    </row>
    <row r="41422" spans="1:4">
      <c r="A41422">
        <v>37543074</v>
      </c>
      <c r="B41422" s="1" t="s">
        <v>82844</v>
      </c>
      <c r="C41422" s="1" t="s">
        <v>82845</v>
      </c>
      <c r="D41422" s="2">
        <v>42215</v>
      </c>
    </row>
    <row r="41423" spans="1:4">
      <c r="A41423">
        <v>37903074</v>
      </c>
      <c r="B41423" s="1" t="s">
        <v>82846</v>
      </c>
      <c r="C41423" s="1" t="s">
        <v>82847</v>
      </c>
      <c r="D41423" s="2">
        <v>42150</v>
      </c>
    </row>
    <row r="41424" spans="1:4">
      <c r="A41424">
        <v>37703088</v>
      </c>
      <c r="B41424" s="1" t="s">
        <v>82848</v>
      </c>
      <c r="C41424" s="1" t="s">
        <v>82849</v>
      </c>
      <c r="D41424" s="2">
        <v>42152</v>
      </c>
    </row>
    <row r="41425" spans="1:4">
      <c r="A41425">
        <v>37603060</v>
      </c>
      <c r="B41425" s="1" t="s">
        <v>82850</v>
      </c>
      <c r="C41425" s="1" t="s">
        <v>82851</v>
      </c>
      <c r="D41425" s="2">
        <v>42187</v>
      </c>
    </row>
    <row r="41426" spans="1:4">
      <c r="A41426">
        <v>37743060</v>
      </c>
      <c r="B41426" s="1" t="s">
        <v>82852</v>
      </c>
      <c r="C41426" s="1" t="s">
        <v>82853</v>
      </c>
      <c r="D41426" s="2">
        <v>42174</v>
      </c>
    </row>
    <row r="41427" spans="1:4">
      <c r="A41427">
        <v>38403094</v>
      </c>
      <c r="B41427" s="1" t="s">
        <v>82854</v>
      </c>
      <c r="C41427" s="1" t="s">
        <v>82855</v>
      </c>
      <c r="D41427" s="2">
        <v>42217</v>
      </c>
    </row>
    <row r="41428" spans="1:4">
      <c r="A41428">
        <v>37503094</v>
      </c>
      <c r="B41428" s="1" t="s">
        <v>82856</v>
      </c>
      <c r="C41428" s="1" t="s">
        <v>82857</v>
      </c>
      <c r="D41428" s="2">
        <v>42220</v>
      </c>
    </row>
    <row r="41429" spans="1:4">
      <c r="A41429">
        <v>37743100</v>
      </c>
      <c r="B41429" s="1" t="s">
        <v>82858</v>
      </c>
      <c r="C41429" s="1" t="s">
        <v>82859</v>
      </c>
      <c r="D41429" s="2">
        <v>42170</v>
      </c>
    </row>
    <row r="41430" spans="1:4">
      <c r="A41430">
        <v>37783072</v>
      </c>
      <c r="B41430" s="1" t="s">
        <v>82860</v>
      </c>
      <c r="C41430" s="1" t="s">
        <v>82861</v>
      </c>
      <c r="D41430" s="2">
        <v>42151</v>
      </c>
    </row>
    <row r="41431" spans="1:4">
      <c r="A41431">
        <v>37823072</v>
      </c>
      <c r="B41431" s="1" t="s">
        <v>82862</v>
      </c>
      <c r="C41431" s="1" t="s">
        <v>82863</v>
      </c>
      <c r="D41431" s="2">
        <v>42151</v>
      </c>
    </row>
    <row r="41432" spans="1:4">
      <c r="A41432">
        <v>37863086</v>
      </c>
      <c r="B41432" s="1" t="s">
        <v>82864</v>
      </c>
      <c r="C41432" s="1" t="s">
        <v>82865</v>
      </c>
      <c r="D41432" s="2">
        <v>42151</v>
      </c>
    </row>
    <row r="41433" spans="1:4">
      <c r="A41433">
        <v>37483100</v>
      </c>
      <c r="B41433" s="1" t="s">
        <v>82866</v>
      </c>
      <c r="C41433" s="1" t="s">
        <v>82867</v>
      </c>
      <c r="D41433" s="2">
        <v>42220</v>
      </c>
    </row>
    <row r="41434" spans="1:4">
      <c r="A41434">
        <v>37483106</v>
      </c>
      <c r="B41434" s="1" t="s">
        <v>82868</v>
      </c>
      <c r="C41434" s="1" t="s">
        <v>82869</v>
      </c>
      <c r="D41434" s="2">
        <v>42220</v>
      </c>
    </row>
    <row r="41435" spans="1:4">
      <c r="A41435">
        <v>37703106</v>
      </c>
      <c r="B41435" s="1" t="s">
        <v>82870</v>
      </c>
      <c r="C41435" s="1" t="s">
        <v>82871</v>
      </c>
      <c r="D41435" s="2">
        <v>42171</v>
      </c>
    </row>
    <row r="41436" spans="1:4">
      <c r="A41436">
        <v>37323112</v>
      </c>
      <c r="B41436" s="1" t="s">
        <v>82872</v>
      </c>
      <c r="C41436" s="1" t="s">
        <v>82873</v>
      </c>
      <c r="D41436" s="2">
        <v>42164</v>
      </c>
    </row>
    <row r="41437" spans="1:4">
      <c r="A41437">
        <v>37623092</v>
      </c>
      <c r="B41437" s="1" t="s">
        <v>82874</v>
      </c>
      <c r="C41437" s="1" t="s">
        <v>82875</v>
      </c>
      <c r="D41437" s="2">
        <v>42212</v>
      </c>
    </row>
    <row r="41438" spans="1:4">
      <c r="A41438">
        <v>37903092</v>
      </c>
      <c r="B41438" s="1" t="s">
        <v>82876</v>
      </c>
      <c r="C41438" s="1" t="s">
        <v>82877</v>
      </c>
      <c r="D41438" s="2">
        <v>42219</v>
      </c>
    </row>
    <row r="41439" spans="1:4">
      <c r="A41439">
        <v>39003028</v>
      </c>
      <c r="B41439" s="1" t="s">
        <v>82878</v>
      </c>
      <c r="C41439" s="1" t="s">
        <v>82879</v>
      </c>
      <c r="D41439" s="2">
        <v>42220</v>
      </c>
    </row>
    <row r="41440" spans="1:4">
      <c r="A41440">
        <v>37843034</v>
      </c>
      <c r="B41440" s="1" t="s">
        <v>82880</v>
      </c>
      <c r="C41440" s="1" t="s">
        <v>82881</v>
      </c>
      <c r="D41440" s="2">
        <v>42206</v>
      </c>
    </row>
    <row r="41441" spans="1:4">
      <c r="A41441">
        <v>37743028</v>
      </c>
      <c r="B41441" s="1" t="s">
        <v>82882</v>
      </c>
      <c r="C41441" s="1" t="s">
        <v>82883</v>
      </c>
      <c r="D41441" s="2">
        <v>42201</v>
      </c>
    </row>
    <row r="41442" spans="1:4">
      <c r="A41442">
        <v>38223040</v>
      </c>
      <c r="B41442" s="1" t="s">
        <v>82884</v>
      </c>
      <c r="C41442" s="1" t="s">
        <v>82885</v>
      </c>
      <c r="D41442" s="2">
        <v>42166</v>
      </c>
    </row>
    <row r="41443" spans="1:4">
      <c r="A41443">
        <v>37102946</v>
      </c>
      <c r="B41443" s="1" t="s">
        <v>82886</v>
      </c>
      <c r="C41443" s="1" t="s">
        <v>82887</v>
      </c>
      <c r="D41443" s="2">
        <v>42174</v>
      </c>
    </row>
    <row r="41444" spans="1:4">
      <c r="A41444">
        <v>39422944</v>
      </c>
      <c r="B41444" s="1" t="s">
        <v>82888</v>
      </c>
      <c r="C41444" s="1" t="s">
        <v>82889</v>
      </c>
      <c r="D41444" s="2">
        <v>42195</v>
      </c>
    </row>
    <row r="41445" spans="1:4">
      <c r="A41445">
        <v>36882946</v>
      </c>
      <c r="B41445" s="1" t="s">
        <v>82890</v>
      </c>
      <c r="C41445" s="1" t="s">
        <v>82891</v>
      </c>
      <c r="D41445" s="2">
        <v>42191</v>
      </c>
    </row>
    <row r="41446" spans="1:4">
      <c r="A41446">
        <v>36922946</v>
      </c>
      <c r="B41446" s="1" t="s">
        <v>82892</v>
      </c>
      <c r="C41446" s="1" t="s">
        <v>82893</v>
      </c>
      <c r="D41446" s="2">
        <v>42191</v>
      </c>
    </row>
    <row r="41447" spans="1:4">
      <c r="A41447">
        <v>36962950</v>
      </c>
      <c r="B41447" s="1" t="s">
        <v>82894</v>
      </c>
      <c r="C41447" s="1" t="s">
        <v>82895</v>
      </c>
      <c r="D41447" s="2">
        <v>42190</v>
      </c>
    </row>
    <row r="41448" spans="1:4">
      <c r="A41448">
        <v>34982954</v>
      </c>
      <c r="B41448" s="1" t="s">
        <v>82896</v>
      </c>
      <c r="C41448" s="1" t="s">
        <v>82897</v>
      </c>
      <c r="D41448" s="2">
        <v>42187</v>
      </c>
    </row>
    <row r="41449" spans="1:4">
      <c r="A41449">
        <v>36402912</v>
      </c>
      <c r="B41449" s="1" t="s">
        <v>82898</v>
      </c>
      <c r="C41449" s="1" t="s">
        <v>82899</v>
      </c>
      <c r="D41449" s="2">
        <v>42196</v>
      </c>
    </row>
    <row r="41450" spans="1:4">
      <c r="A41450">
        <v>36782914</v>
      </c>
      <c r="B41450" s="1" t="s">
        <v>82900</v>
      </c>
      <c r="C41450" s="1" t="s">
        <v>82901</v>
      </c>
      <c r="D41450" s="2">
        <v>42185</v>
      </c>
    </row>
    <row r="41451" spans="1:4">
      <c r="A41451">
        <v>37322914</v>
      </c>
      <c r="B41451" s="1" t="s">
        <v>82902</v>
      </c>
      <c r="C41451" s="1" t="s">
        <v>82903</v>
      </c>
      <c r="D41451" s="2">
        <v>42226</v>
      </c>
    </row>
    <row r="41452" spans="1:4">
      <c r="A41452">
        <v>33542946</v>
      </c>
      <c r="B41452" s="1" t="s">
        <v>82904</v>
      </c>
      <c r="C41452" s="1" t="s">
        <v>82905</v>
      </c>
      <c r="D41452" s="2">
        <v>42235</v>
      </c>
    </row>
    <row r="41453" spans="1:4">
      <c r="A41453">
        <v>35082946</v>
      </c>
      <c r="B41453" s="1" t="s">
        <v>82906</v>
      </c>
      <c r="C41453" s="1" t="s">
        <v>82907</v>
      </c>
      <c r="D41453" s="2">
        <v>42188</v>
      </c>
    </row>
    <row r="41454" spans="1:4">
      <c r="A41454">
        <v>38622948</v>
      </c>
      <c r="B41454" s="1" t="s">
        <v>82908</v>
      </c>
      <c r="C41454" s="1" t="s">
        <v>82909</v>
      </c>
      <c r="D41454" s="2">
        <v>42178</v>
      </c>
    </row>
    <row r="41455" spans="1:4">
      <c r="A41455">
        <v>36342952</v>
      </c>
      <c r="B41455" s="1" t="s">
        <v>82910</v>
      </c>
      <c r="C41455" s="1" t="s">
        <v>82911</v>
      </c>
      <c r="D41455" s="2">
        <v>42193</v>
      </c>
    </row>
    <row r="41456" spans="1:4">
      <c r="A41456">
        <v>37602952</v>
      </c>
      <c r="B41456" s="1" t="s">
        <v>82912</v>
      </c>
      <c r="C41456" s="1" t="s">
        <v>82913</v>
      </c>
      <c r="D41456" s="2">
        <v>42185</v>
      </c>
    </row>
    <row r="41457" spans="1:4">
      <c r="A41457">
        <v>36362948</v>
      </c>
      <c r="B41457" s="1" t="s">
        <v>82914</v>
      </c>
      <c r="C41457" s="1" t="s">
        <v>82915</v>
      </c>
      <c r="D41457" s="2">
        <v>42193</v>
      </c>
    </row>
    <row r="41458" spans="1:4">
      <c r="A41458">
        <v>36942948</v>
      </c>
      <c r="B41458" s="1" t="s">
        <v>82916</v>
      </c>
      <c r="C41458" s="1" t="s">
        <v>82917</v>
      </c>
      <c r="D41458" s="2">
        <v>42191</v>
      </c>
    </row>
    <row r="41459" spans="1:4">
      <c r="A41459">
        <v>38942950</v>
      </c>
      <c r="B41459" s="1" t="s">
        <v>82918</v>
      </c>
      <c r="C41459" s="1" t="s">
        <v>82919</v>
      </c>
      <c r="D41459" s="2">
        <v>42213</v>
      </c>
    </row>
    <row r="41460" spans="1:4">
      <c r="A41460">
        <v>35082952</v>
      </c>
      <c r="B41460" s="1" t="s">
        <v>82920</v>
      </c>
      <c r="C41460" s="1" t="s">
        <v>82921</v>
      </c>
      <c r="D41460" s="2">
        <v>42186</v>
      </c>
    </row>
    <row r="41461" spans="1:4">
      <c r="A41461">
        <v>35222952</v>
      </c>
      <c r="B41461" s="1" t="s">
        <v>82922</v>
      </c>
      <c r="C41461" s="1" t="s">
        <v>82923</v>
      </c>
      <c r="D41461" s="2">
        <v>42151</v>
      </c>
    </row>
    <row r="41462" spans="1:4">
      <c r="A41462">
        <v>35942952</v>
      </c>
      <c r="B41462" s="1" t="s">
        <v>82924</v>
      </c>
      <c r="C41462" s="1" t="s">
        <v>82925</v>
      </c>
      <c r="D41462" s="2">
        <v>42170</v>
      </c>
    </row>
    <row r="41463" spans="1:4">
      <c r="A41463">
        <v>36702952</v>
      </c>
      <c r="B41463" s="1" t="s">
        <v>82926</v>
      </c>
      <c r="C41463" s="1" t="s">
        <v>82927</v>
      </c>
      <c r="D41463" s="2">
        <v>42181</v>
      </c>
    </row>
    <row r="41464" spans="1:4">
      <c r="A41464">
        <v>37422952</v>
      </c>
      <c r="B41464" s="1" t="s">
        <v>82928</v>
      </c>
      <c r="C41464" s="1" t="s">
        <v>82929</v>
      </c>
      <c r="D41464" s="2">
        <v>42193</v>
      </c>
    </row>
    <row r="41465" spans="1:4">
      <c r="A41465">
        <v>35282956</v>
      </c>
      <c r="B41465" s="1" t="s">
        <v>82930</v>
      </c>
      <c r="C41465" s="1" t="s">
        <v>82931</v>
      </c>
      <c r="D41465" s="2">
        <v>42151</v>
      </c>
    </row>
    <row r="41466" spans="1:4">
      <c r="A41466">
        <v>36122956</v>
      </c>
      <c r="B41466" s="1" t="s">
        <v>82932</v>
      </c>
      <c r="C41466" s="1" t="s">
        <v>82933</v>
      </c>
      <c r="D41466" s="2">
        <v>42149</v>
      </c>
    </row>
    <row r="41467" spans="1:4">
      <c r="A41467">
        <v>36542956</v>
      </c>
      <c r="B41467" s="1" t="s">
        <v>82934</v>
      </c>
      <c r="C41467" s="1" t="s">
        <v>82935</v>
      </c>
      <c r="D41467" s="2">
        <v>42188</v>
      </c>
    </row>
    <row r="41468" spans="1:4">
      <c r="A41468">
        <v>34802960</v>
      </c>
      <c r="B41468" s="1" t="s">
        <v>82936</v>
      </c>
      <c r="C41468" s="1" t="s">
        <v>82937</v>
      </c>
      <c r="D41468" s="2">
        <v>42181</v>
      </c>
    </row>
    <row r="41469" spans="1:4">
      <c r="A41469">
        <v>39102920</v>
      </c>
      <c r="B41469" s="1" t="s">
        <v>82938</v>
      </c>
      <c r="C41469" s="1" t="s">
        <v>82939</v>
      </c>
      <c r="D41469" s="2">
        <v>42209</v>
      </c>
    </row>
    <row r="41470" spans="1:4">
      <c r="A41470">
        <v>38082954</v>
      </c>
      <c r="B41470" s="1" t="s">
        <v>82940</v>
      </c>
      <c r="C41470" s="1" t="s">
        <v>82941</v>
      </c>
      <c r="D41470" s="2">
        <v>42164</v>
      </c>
    </row>
    <row r="41471" spans="1:4">
      <c r="A41471">
        <v>37042958</v>
      </c>
      <c r="B41471" s="1" t="s">
        <v>82942</v>
      </c>
      <c r="C41471" s="1" t="s">
        <v>82943</v>
      </c>
      <c r="D41471" s="2">
        <v>42175</v>
      </c>
    </row>
    <row r="41472" spans="1:4">
      <c r="A41472">
        <v>37302962</v>
      </c>
      <c r="B41472" s="1" t="s">
        <v>82944</v>
      </c>
      <c r="C41472" s="1" t="s">
        <v>82945</v>
      </c>
      <c r="D41472" s="2">
        <v>42192</v>
      </c>
    </row>
    <row r="41473" spans="1:4">
      <c r="A41473">
        <v>38882920</v>
      </c>
      <c r="B41473" s="1" t="s">
        <v>82946</v>
      </c>
      <c r="C41473" s="1" t="s">
        <v>82947</v>
      </c>
      <c r="D41473" s="2">
        <v>42222</v>
      </c>
    </row>
    <row r="41474" spans="1:4">
      <c r="A41474">
        <v>39322920</v>
      </c>
      <c r="B41474" s="1" t="s">
        <v>82948</v>
      </c>
      <c r="C41474" s="1" t="s">
        <v>82949</v>
      </c>
      <c r="D41474" s="2">
        <v>42214</v>
      </c>
    </row>
    <row r="41475" spans="1:4">
      <c r="A41475">
        <v>35382958</v>
      </c>
      <c r="B41475" s="1" t="s">
        <v>82950</v>
      </c>
      <c r="C41475" s="1" t="s">
        <v>82951</v>
      </c>
      <c r="D41475" s="2">
        <v>42166</v>
      </c>
    </row>
    <row r="41476" spans="1:4">
      <c r="A41476">
        <v>35422958</v>
      </c>
      <c r="B41476" s="1" t="s">
        <v>82952</v>
      </c>
      <c r="C41476" s="1" t="s">
        <v>82953</v>
      </c>
      <c r="D41476" s="2">
        <v>42166</v>
      </c>
    </row>
    <row r="41477" spans="1:4">
      <c r="A41477">
        <v>35962958</v>
      </c>
      <c r="B41477" s="1" t="s">
        <v>82954</v>
      </c>
      <c r="C41477" s="1" t="s">
        <v>82955</v>
      </c>
      <c r="D41477" s="2">
        <v>42153</v>
      </c>
    </row>
    <row r="41478" spans="1:4">
      <c r="A41478">
        <v>38542960</v>
      </c>
      <c r="B41478" s="1" t="s">
        <v>82956</v>
      </c>
      <c r="C41478" s="1" t="s">
        <v>82957</v>
      </c>
      <c r="D41478" s="2">
        <v>42184</v>
      </c>
    </row>
    <row r="41479" spans="1:4">
      <c r="A41479">
        <v>36722962</v>
      </c>
      <c r="B41479" s="1" t="s">
        <v>82958</v>
      </c>
      <c r="C41479" s="1" t="s">
        <v>82959</v>
      </c>
      <c r="D41479" s="2">
        <v>42173</v>
      </c>
    </row>
    <row r="41480" spans="1:4">
      <c r="A41480">
        <v>36862962</v>
      </c>
      <c r="B41480" s="1" t="s">
        <v>82960</v>
      </c>
      <c r="C41480" s="1" t="s">
        <v>82961</v>
      </c>
      <c r="D41480" s="2">
        <v>42423</v>
      </c>
    </row>
    <row r="41481" spans="1:4">
      <c r="A41481">
        <v>35142966</v>
      </c>
      <c r="B41481" s="1" t="s">
        <v>82962</v>
      </c>
      <c r="C41481" s="1" t="s">
        <v>82963</v>
      </c>
      <c r="D41481" s="2">
        <v>42185</v>
      </c>
    </row>
    <row r="41482" spans="1:4">
      <c r="A41482">
        <v>37422960</v>
      </c>
      <c r="B41482" s="1" t="s">
        <v>82964</v>
      </c>
      <c r="C41482" s="1" t="s">
        <v>82965</v>
      </c>
      <c r="D41482" s="2">
        <v>42192</v>
      </c>
    </row>
    <row r="41483" spans="1:4">
      <c r="A41483">
        <v>38762960</v>
      </c>
      <c r="B41483" s="1" t="s">
        <v>82966</v>
      </c>
      <c r="C41483" s="1" t="s">
        <v>82967</v>
      </c>
      <c r="D41483" s="2">
        <v>42172</v>
      </c>
    </row>
    <row r="41484" spans="1:4">
      <c r="A41484">
        <v>39222960</v>
      </c>
      <c r="B41484" s="1" t="s">
        <v>82968</v>
      </c>
      <c r="C41484" s="1" t="s">
        <v>82969</v>
      </c>
      <c r="D41484" s="2">
        <v>42208</v>
      </c>
    </row>
    <row r="41485" spans="1:4">
      <c r="A41485">
        <v>37062964</v>
      </c>
      <c r="B41485" s="1" t="s">
        <v>82970</v>
      </c>
      <c r="C41485" s="1" t="s">
        <v>82971</v>
      </c>
      <c r="D41485" s="2">
        <v>42161</v>
      </c>
    </row>
    <row r="41486" spans="1:4">
      <c r="A41486">
        <v>35002962</v>
      </c>
      <c r="B41486" s="1" t="s">
        <v>82972</v>
      </c>
      <c r="C41486" s="1" t="s">
        <v>82973</v>
      </c>
      <c r="D41486" s="2">
        <v>42180</v>
      </c>
    </row>
    <row r="41487" spans="1:4">
      <c r="A41487">
        <v>37422964</v>
      </c>
      <c r="B41487" s="1" t="s">
        <v>82974</v>
      </c>
      <c r="C41487" s="1" t="s">
        <v>82975</v>
      </c>
      <c r="D41487" s="2">
        <v>42187</v>
      </c>
    </row>
    <row r="41488" spans="1:4">
      <c r="A41488">
        <v>38862964</v>
      </c>
      <c r="B41488" s="1" t="s">
        <v>82976</v>
      </c>
      <c r="C41488" s="1" t="s">
        <v>82977</v>
      </c>
      <c r="D41488" s="2">
        <v>42166</v>
      </c>
    </row>
    <row r="41489" spans="1:4">
      <c r="A41489">
        <v>38002924</v>
      </c>
      <c r="B41489" s="1" t="s">
        <v>82978</v>
      </c>
      <c r="C41489" s="1" t="s">
        <v>82979</v>
      </c>
      <c r="D41489" s="2">
        <v>42207</v>
      </c>
    </row>
    <row r="41490" spans="1:4">
      <c r="A41490">
        <v>38042924</v>
      </c>
      <c r="B41490" s="1" t="s">
        <v>82980</v>
      </c>
      <c r="C41490" s="1" t="s">
        <v>82981</v>
      </c>
      <c r="D41490" s="2">
        <v>42179</v>
      </c>
    </row>
    <row r="41491" spans="1:4">
      <c r="A41491">
        <v>39042924</v>
      </c>
      <c r="B41491" s="1" t="s">
        <v>82982</v>
      </c>
      <c r="C41491" s="1" t="s">
        <v>82983</v>
      </c>
      <c r="D41491" s="2">
        <v>42208</v>
      </c>
    </row>
    <row r="41492" spans="1:4">
      <c r="A41492">
        <v>32482926</v>
      </c>
      <c r="B41492" s="1" t="s">
        <v>82984</v>
      </c>
      <c r="C41492" s="1" t="s">
        <v>82985</v>
      </c>
      <c r="D41492" s="2">
        <v>42202</v>
      </c>
    </row>
    <row r="41493" spans="1:4">
      <c r="A41493">
        <v>32922928</v>
      </c>
      <c r="B41493" s="1" t="s">
        <v>82986</v>
      </c>
      <c r="C41493" s="1" t="s">
        <v>82987</v>
      </c>
      <c r="D41493" s="2">
        <v>42250</v>
      </c>
    </row>
    <row r="41494" spans="1:4">
      <c r="A41494">
        <v>35482924</v>
      </c>
      <c r="B41494" s="1" t="s">
        <v>82988</v>
      </c>
      <c r="C41494" s="1" t="s">
        <v>82989</v>
      </c>
      <c r="D41494" s="2">
        <v>42200</v>
      </c>
    </row>
    <row r="41495" spans="1:4">
      <c r="A41495">
        <v>35842924</v>
      </c>
      <c r="B41495" s="1" t="s">
        <v>82990</v>
      </c>
      <c r="C41495" s="1" t="s">
        <v>82991</v>
      </c>
      <c r="D41495" s="2">
        <v>42191</v>
      </c>
    </row>
    <row r="41496" spans="1:4">
      <c r="A41496">
        <v>38342926</v>
      </c>
      <c r="B41496" s="1" t="s">
        <v>82992</v>
      </c>
      <c r="C41496" s="1" t="s">
        <v>82993</v>
      </c>
      <c r="D41496" s="2">
        <v>42199</v>
      </c>
    </row>
    <row r="41497" spans="1:4">
      <c r="A41497">
        <v>38522926</v>
      </c>
      <c r="B41497" s="1" t="s">
        <v>82994</v>
      </c>
      <c r="C41497" s="1" t="s">
        <v>82995</v>
      </c>
      <c r="D41497" s="2">
        <v>42194</v>
      </c>
    </row>
    <row r="41498" spans="1:4">
      <c r="A41498">
        <v>39282926</v>
      </c>
      <c r="B41498" s="1" t="s">
        <v>82996</v>
      </c>
      <c r="C41498" s="1" t="s">
        <v>82997</v>
      </c>
      <c r="D41498" s="2">
        <v>42214</v>
      </c>
    </row>
    <row r="41499" spans="1:4">
      <c r="A41499">
        <v>39462926</v>
      </c>
      <c r="B41499" s="1" t="s">
        <v>82998</v>
      </c>
      <c r="C41499" s="1" t="s">
        <v>82999</v>
      </c>
      <c r="D41499" s="2">
        <v>42174</v>
      </c>
    </row>
    <row r="41500" spans="1:4">
      <c r="A41500">
        <v>32642928</v>
      </c>
      <c r="B41500" s="1" t="s">
        <v>83000</v>
      </c>
      <c r="C41500" s="1" t="s">
        <v>83001</v>
      </c>
      <c r="D41500" s="2">
        <v>42216</v>
      </c>
    </row>
    <row r="41501" spans="1:4">
      <c r="A41501">
        <v>35382930</v>
      </c>
      <c r="B41501" s="1" t="s">
        <v>83002</v>
      </c>
      <c r="C41501" s="1" t="s">
        <v>83003</v>
      </c>
      <c r="D41501" s="2">
        <v>42193</v>
      </c>
    </row>
    <row r="41502" spans="1:4">
      <c r="A41502">
        <v>36222926</v>
      </c>
      <c r="B41502" s="1" t="s">
        <v>83004</v>
      </c>
      <c r="C41502" s="1" t="s">
        <v>83005</v>
      </c>
      <c r="D41502" s="2">
        <v>42195</v>
      </c>
    </row>
    <row r="41503" spans="1:4">
      <c r="A41503">
        <v>36622926</v>
      </c>
      <c r="B41503" s="1" t="s">
        <v>83006</v>
      </c>
      <c r="C41503" s="1" t="s">
        <v>83007</v>
      </c>
      <c r="D41503" s="2">
        <v>42184</v>
      </c>
    </row>
    <row r="41504" spans="1:4">
      <c r="A41504">
        <v>37302926</v>
      </c>
      <c r="B41504" s="1" t="s">
        <v>83008</v>
      </c>
      <c r="C41504" s="1" t="s">
        <v>83009</v>
      </c>
      <c r="D41504" s="2">
        <v>42227</v>
      </c>
    </row>
    <row r="41505" spans="1:4">
      <c r="A41505">
        <v>37562926</v>
      </c>
      <c r="B41505" s="1" t="s">
        <v>83010</v>
      </c>
      <c r="C41505" s="1" t="s">
        <v>83011</v>
      </c>
      <c r="D41505" s="2">
        <v>42199</v>
      </c>
    </row>
    <row r="41506" spans="1:4">
      <c r="A41506">
        <v>37742926</v>
      </c>
      <c r="B41506" s="1" t="s">
        <v>83012</v>
      </c>
      <c r="C41506" s="1" t="s">
        <v>83013</v>
      </c>
      <c r="D41506" s="2">
        <v>42205</v>
      </c>
    </row>
    <row r="41507" spans="1:4">
      <c r="A41507">
        <v>39222928</v>
      </c>
      <c r="B41507" s="1" t="s">
        <v>83014</v>
      </c>
      <c r="C41507" s="1" t="s">
        <v>83015</v>
      </c>
      <c r="D41507" s="2">
        <v>42214</v>
      </c>
    </row>
    <row r="41508" spans="1:4">
      <c r="A41508">
        <v>39482928</v>
      </c>
      <c r="B41508" s="1" t="s">
        <v>83016</v>
      </c>
      <c r="C41508" s="1" t="s">
        <v>83017</v>
      </c>
      <c r="D41508" s="2">
        <v>42174</v>
      </c>
    </row>
    <row r="41509" spans="1:4">
      <c r="A41509">
        <v>32682930</v>
      </c>
      <c r="B41509" s="1" t="s">
        <v>83018</v>
      </c>
      <c r="C41509" s="1" t="s">
        <v>83019</v>
      </c>
      <c r="D41509" s="2">
        <v>42246</v>
      </c>
    </row>
    <row r="41510" spans="1:4">
      <c r="A41510">
        <v>36062932</v>
      </c>
      <c r="B41510" s="1" t="s">
        <v>83020</v>
      </c>
      <c r="C41510" s="1" t="s">
        <v>83021</v>
      </c>
      <c r="D41510" s="2">
        <v>42185</v>
      </c>
    </row>
    <row r="41511" spans="1:4">
      <c r="A41511">
        <v>33962898</v>
      </c>
      <c r="B41511" s="1" t="s">
        <v>83022</v>
      </c>
      <c r="C41511" s="1" t="s">
        <v>83023</v>
      </c>
      <c r="D41511" s="2">
        <v>42208</v>
      </c>
    </row>
    <row r="41512" spans="1:4">
      <c r="A41512">
        <v>34122898</v>
      </c>
      <c r="B41512" s="1" t="s">
        <v>83024</v>
      </c>
      <c r="C41512" s="1" t="s">
        <v>83025</v>
      </c>
      <c r="D41512" s="2">
        <v>42402</v>
      </c>
    </row>
    <row r="41513" spans="1:4">
      <c r="A41513">
        <v>36522928</v>
      </c>
      <c r="B41513" s="1" t="s">
        <v>83026</v>
      </c>
      <c r="C41513" s="1" t="s">
        <v>83027</v>
      </c>
      <c r="D41513" s="2">
        <v>42184</v>
      </c>
    </row>
    <row r="41514" spans="1:4">
      <c r="A41514">
        <v>36882928</v>
      </c>
      <c r="B41514" s="1" t="s">
        <v>83028</v>
      </c>
      <c r="C41514" s="1" t="s">
        <v>83029</v>
      </c>
      <c r="D41514" s="2">
        <v>42181</v>
      </c>
    </row>
    <row r="41515" spans="1:4">
      <c r="A41515">
        <v>35982934</v>
      </c>
      <c r="B41515" s="1" t="s">
        <v>83030</v>
      </c>
      <c r="C41515" s="1" t="s">
        <v>83031</v>
      </c>
      <c r="D41515" s="2">
        <v>42191</v>
      </c>
    </row>
    <row r="41516" spans="1:4">
      <c r="A41516">
        <v>35702932</v>
      </c>
      <c r="B41516" s="1" t="s">
        <v>83032</v>
      </c>
      <c r="C41516" s="1" t="s">
        <v>83033</v>
      </c>
      <c r="D41516" s="2">
        <v>42202</v>
      </c>
    </row>
    <row r="41517" spans="1:4">
      <c r="A41517">
        <v>38082936</v>
      </c>
      <c r="B41517" s="1" t="s">
        <v>83034</v>
      </c>
      <c r="C41517" s="1" t="s">
        <v>83035</v>
      </c>
      <c r="D41517" s="2">
        <v>42177</v>
      </c>
    </row>
    <row r="41518" spans="1:4">
      <c r="A41518">
        <v>34322898</v>
      </c>
      <c r="B41518" s="1" t="s">
        <v>83036</v>
      </c>
      <c r="C41518" s="1" t="s">
        <v>83037</v>
      </c>
      <c r="D41518" s="2">
        <v>42188</v>
      </c>
    </row>
    <row r="41519" spans="1:4">
      <c r="A41519">
        <v>37662930</v>
      </c>
      <c r="B41519" s="1" t="s">
        <v>83038</v>
      </c>
      <c r="C41519" s="1" t="s">
        <v>83039</v>
      </c>
      <c r="D41519" s="2">
        <v>42201</v>
      </c>
    </row>
    <row r="41520" spans="1:4">
      <c r="A41520">
        <v>39162930</v>
      </c>
      <c r="B41520" s="1" t="s">
        <v>83040</v>
      </c>
      <c r="C41520" s="1" t="s">
        <v>83041</v>
      </c>
      <c r="D41520" s="2">
        <v>42198</v>
      </c>
    </row>
    <row r="41521" spans="1:4">
      <c r="A41521">
        <v>33102934</v>
      </c>
      <c r="B41521" s="1" t="s">
        <v>83042</v>
      </c>
      <c r="C41521" s="1" t="s">
        <v>83043</v>
      </c>
      <c r="D41521" s="2">
        <v>42199</v>
      </c>
    </row>
    <row r="41522" spans="1:4">
      <c r="A41522">
        <v>33142934</v>
      </c>
      <c r="B41522" s="1" t="s">
        <v>83044</v>
      </c>
      <c r="C41522" s="1" t="s">
        <v>83045</v>
      </c>
      <c r="D41522" s="2">
        <v>42191</v>
      </c>
    </row>
    <row r="41523" spans="1:4">
      <c r="A41523">
        <v>35662934</v>
      </c>
      <c r="B41523" s="1" t="s">
        <v>83046</v>
      </c>
      <c r="C41523" s="1" t="s">
        <v>83047</v>
      </c>
      <c r="D41523" s="2">
        <v>42207</v>
      </c>
    </row>
    <row r="41524" spans="1:4">
      <c r="A41524">
        <v>38222932</v>
      </c>
      <c r="B41524" s="1" t="s">
        <v>83048</v>
      </c>
      <c r="C41524" s="1" t="s">
        <v>83049</v>
      </c>
      <c r="D41524" s="2">
        <v>42201</v>
      </c>
    </row>
    <row r="41525" spans="1:4">
      <c r="A41525">
        <v>38662932</v>
      </c>
      <c r="B41525" s="1" t="s">
        <v>83050</v>
      </c>
      <c r="C41525" s="1" t="s">
        <v>83051</v>
      </c>
      <c r="D41525" s="2">
        <v>42225</v>
      </c>
    </row>
    <row r="41526" spans="1:4">
      <c r="A41526">
        <v>35702936</v>
      </c>
      <c r="B41526" s="1" t="s">
        <v>83052</v>
      </c>
      <c r="C41526" s="1" t="s">
        <v>83053</v>
      </c>
      <c r="D41526" s="2">
        <v>42202</v>
      </c>
    </row>
    <row r="41527" spans="1:4">
      <c r="A41527">
        <v>35482934</v>
      </c>
      <c r="B41527" s="1" t="s">
        <v>83054</v>
      </c>
      <c r="C41527" s="1" t="s">
        <v>83055</v>
      </c>
      <c r="D41527" s="2">
        <v>42200</v>
      </c>
    </row>
    <row r="41528" spans="1:4">
      <c r="A41528">
        <v>36282936</v>
      </c>
      <c r="B41528" s="1" t="s">
        <v>83056</v>
      </c>
      <c r="C41528" s="1" t="s">
        <v>83057</v>
      </c>
      <c r="D41528" s="2">
        <v>42194</v>
      </c>
    </row>
    <row r="41529" spans="1:4">
      <c r="A41529">
        <v>36782936</v>
      </c>
      <c r="B41529" s="1" t="s">
        <v>83058</v>
      </c>
      <c r="C41529" s="1" t="s">
        <v>83059</v>
      </c>
      <c r="D41529" s="2">
        <v>42180</v>
      </c>
    </row>
    <row r="41530" spans="1:4">
      <c r="A41530">
        <v>38282938</v>
      </c>
      <c r="B41530" s="1" t="s">
        <v>83060</v>
      </c>
      <c r="C41530" s="1" t="s">
        <v>83061</v>
      </c>
      <c r="D41530" s="2">
        <v>42201</v>
      </c>
    </row>
    <row r="41531" spans="1:4">
      <c r="A41531">
        <v>38142934</v>
      </c>
      <c r="B41531" s="1" t="s">
        <v>83062</v>
      </c>
      <c r="C41531" s="1" t="s">
        <v>83063</v>
      </c>
      <c r="D41531" s="2">
        <v>42201</v>
      </c>
    </row>
    <row r="41532" spans="1:4">
      <c r="A41532">
        <v>37862932</v>
      </c>
      <c r="B41532" s="1" t="s">
        <v>83064</v>
      </c>
      <c r="C41532" s="1" t="s">
        <v>83065</v>
      </c>
      <c r="D41532" s="2">
        <v>42208</v>
      </c>
    </row>
    <row r="41533" spans="1:4">
      <c r="A41533">
        <v>39262934</v>
      </c>
      <c r="B41533" s="1" t="s">
        <v>83066</v>
      </c>
      <c r="C41533" s="1" t="s">
        <v>83067</v>
      </c>
      <c r="D41533" s="2">
        <v>42212</v>
      </c>
    </row>
    <row r="41534" spans="1:4">
      <c r="A41534">
        <v>32542936</v>
      </c>
      <c r="B41534" s="1" t="s">
        <v>83068</v>
      </c>
      <c r="C41534" s="1" t="s">
        <v>83069</v>
      </c>
      <c r="D41534" s="2">
        <v>42245</v>
      </c>
    </row>
    <row r="41535" spans="1:4">
      <c r="A41535">
        <v>32902936</v>
      </c>
      <c r="B41535" s="1" t="s">
        <v>83070</v>
      </c>
      <c r="C41535" s="1" t="s">
        <v>83071</v>
      </c>
      <c r="D41535" s="2">
        <v>42250</v>
      </c>
    </row>
    <row r="41536" spans="1:4">
      <c r="A41536">
        <v>35762938</v>
      </c>
      <c r="B41536" s="1" t="s">
        <v>83072</v>
      </c>
      <c r="C41536" s="1" t="s">
        <v>83073</v>
      </c>
      <c r="D41536" s="2">
        <v>42202</v>
      </c>
    </row>
    <row r="41537" spans="1:4">
      <c r="A41537">
        <v>35602936</v>
      </c>
      <c r="B41537" s="1" t="s">
        <v>83074</v>
      </c>
      <c r="C41537" s="1" t="s">
        <v>83075</v>
      </c>
      <c r="D41537" s="2">
        <v>42213</v>
      </c>
    </row>
    <row r="41538" spans="1:4">
      <c r="A41538">
        <v>36622938</v>
      </c>
      <c r="B41538" s="1" t="s">
        <v>83076</v>
      </c>
      <c r="C41538" s="1" t="s">
        <v>83077</v>
      </c>
      <c r="D41538" s="2">
        <v>42179</v>
      </c>
    </row>
    <row r="41539" spans="1:4">
      <c r="A41539">
        <v>37762944</v>
      </c>
      <c r="B41539" s="1" t="s">
        <v>83078</v>
      </c>
      <c r="C41539" s="1" t="s">
        <v>83079</v>
      </c>
      <c r="D41539" s="2">
        <v>42429</v>
      </c>
    </row>
    <row r="41540" spans="1:4">
      <c r="A41540">
        <v>34442906</v>
      </c>
      <c r="B41540" s="1" t="s">
        <v>83080</v>
      </c>
      <c r="C41540" s="1" t="s">
        <v>83081</v>
      </c>
      <c r="D41540" s="2">
        <v>42179</v>
      </c>
    </row>
    <row r="41541" spans="1:4">
      <c r="A41541">
        <v>34942906</v>
      </c>
      <c r="B41541" s="1" t="s">
        <v>83082</v>
      </c>
      <c r="C41541" s="1" t="s">
        <v>83083</v>
      </c>
      <c r="D41541" s="2">
        <v>42219</v>
      </c>
    </row>
    <row r="41542" spans="1:4">
      <c r="A41542">
        <v>36442938</v>
      </c>
      <c r="B41542" s="1" t="s">
        <v>83084</v>
      </c>
      <c r="C41542" s="1" t="s">
        <v>83085</v>
      </c>
      <c r="D41542" s="2">
        <v>42194</v>
      </c>
    </row>
    <row r="41543" spans="1:4">
      <c r="A41543">
        <v>38802940</v>
      </c>
      <c r="B41543" s="1" t="s">
        <v>83086</v>
      </c>
      <c r="C41543" s="1" t="s">
        <v>83087</v>
      </c>
      <c r="D41543" s="2">
        <v>42167</v>
      </c>
    </row>
    <row r="41544" spans="1:4">
      <c r="A41544">
        <v>37802944</v>
      </c>
      <c r="B41544" s="1" t="s">
        <v>83088</v>
      </c>
      <c r="C41544" s="1" t="s">
        <v>83089</v>
      </c>
      <c r="D41544" s="2">
        <v>42180</v>
      </c>
    </row>
    <row r="41545" spans="1:4">
      <c r="A41545">
        <v>34922948</v>
      </c>
      <c r="B41545" s="1" t="s">
        <v>83090</v>
      </c>
      <c r="C41545" s="1" t="s">
        <v>83091</v>
      </c>
      <c r="D41545" s="2">
        <v>42182</v>
      </c>
    </row>
    <row r="41546" spans="1:4">
      <c r="A41546">
        <v>35042908</v>
      </c>
      <c r="B41546" s="1" t="s">
        <v>83092</v>
      </c>
      <c r="C41546" s="1" t="s">
        <v>83093</v>
      </c>
      <c r="D41546" s="2">
        <v>42210</v>
      </c>
    </row>
    <row r="41547" spans="1:4">
      <c r="A41547">
        <v>35102908</v>
      </c>
      <c r="B41547" s="1" t="s">
        <v>83094</v>
      </c>
      <c r="C41547" s="1" t="s">
        <v>83095</v>
      </c>
      <c r="D41547" s="2">
        <v>42220</v>
      </c>
    </row>
    <row r="41548" spans="1:4">
      <c r="A41548">
        <v>32522938</v>
      </c>
      <c r="B41548" s="1" t="s">
        <v>83096</v>
      </c>
      <c r="C41548" s="1" t="s">
        <v>83097</v>
      </c>
      <c r="D41548" s="2">
        <v>42245</v>
      </c>
    </row>
    <row r="41549" spans="1:4">
      <c r="A41549">
        <v>32942938</v>
      </c>
      <c r="B41549" s="1" t="s">
        <v>83098</v>
      </c>
      <c r="C41549" s="1" t="s">
        <v>83099</v>
      </c>
      <c r="D41549" s="2">
        <v>42250</v>
      </c>
    </row>
    <row r="41550" spans="1:4">
      <c r="A41550">
        <v>35042944</v>
      </c>
      <c r="B41550" s="1" t="s">
        <v>83100</v>
      </c>
      <c r="C41550" s="1" t="s">
        <v>83101</v>
      </c>
      <c r="D41550" s="2">
        <v>42188</v>
      </c>
    </row>
    <row r="41551" spans="1:4">
      <c r="A41551">
        <v>35862944</v>
      </c>
      <c r="B41551" s="1" t="s">
        <v>83102</v>
      </c>
      <c r="C41551" s="1" t="s">
        <v>83103</v>
      </c>
      <c r="D41551" s="2">
        <v>42180</v>
      </c>
    </row>
    <row r="41552" spans="1:4">
      <c r="A41552">
        <v>36122944</v>
      </c>
      <c r="B41552" s="1" t="s">
        <v>83104</v>
      </c>
      <c r="C41552" s="1" t="s">
        <v>83105</v>
      </c>
      <c r="D41552" s="2">
        <v>42163</v>
      </c>
    </row>
    <row r="41553" spans="1:4">
      <c r="A41553">
        <v>36542944</v>
      </c>
      <c r="B41553" s="1" t="s">
        <v>83106</v>
      </c>
      <c r="C41553" s="1" t="s">
        <v>83107</v>
      </c>
      <c r="D41553" s="2">
        <v>42183</v>
      </c>
    </row>
    <row r="41554" spans="1:4">
      <c r="A41554">
        <v>37022944</v>
      </c>
      <c r="B41554" s="1" t="s">
        <v>83108</v>
      </c>
      <c r="C41554" s="1" t="s">
        <v>83109</v>
      </c>
      <c r="D41554" s="2">
        <v>42182</v>
      </c>
    </row>
    <row r="41555" spans="1:4">
      <c r="A41555">
        <v>37503126</v>
      </c>
      <c r="B41555" s="1" t="s">
        <v>83110</v>
      </c>
      <c r="C41555" s="1" t="s">
        <v>83111</v>
      </c>
      <c r="D41555" s="2">
        <v>42227</v>
      </c>
    </row>
    <row r="41556" spans="1:4">
      <c r="A41556">
        <v>38003126</v>
      </c>
      <c r="B41556" s="1" t="s">
        <v>83112</v>
      </c>
      <c r="C41556" s="1" t="s">
        <v>83113</v>
      </c>
      <c r="D41556" s="2">
        <v>42206</v>
      </c>
    </row>
    <row r="41557" spans="1:4">
      <c r="A41557">
        <v>37743118</v>
      </c>
      <c r="B41557" s="1" t="s">
        <v>83114</v>
      </c>
      <c r="C41557" s="1" t="s">
        <v>83115</v>
      </c>
      <c r="D41557" s="2">
        <v>42200</v>
      </c>
    </row>
    <row r="41558" spans="1:4">
      <c r="A41558">
        <v>37823132</v>
      </c>
      <c r="B41558" s="1" t="s">
        <v>83116</v>
      </c>
      <c r="C41558" s="1" t="s">
        <v>83117</v>
      </c>
      <c r="D41558" s="2">
        <v>42198</v>
      </c>
    </row>
    <row r="41559" spans="1:4">
      <c r="A41559">
        <v>37843124</v>
      </c>
      <c r="B41559" s="1" t="s">
        <v>83118</v>
      </c>
      <c r="C41559" s="1" t="s">
        <v>83119</v>
      </c>
      <c r="D41559" s="2">
        <v>42206</v>
      </c>
    </row>
    <row r="41560" spans="1:4">
      <c r="A41560">
        <v>42162072</v>
      </c>
      <c r="B41560" s="1" t="s">
        <v>83120</v>
      </c>
      <c r="C41560" s="1" t="s">
        <v>83121</v>
      </c>
      <c r="D41560" s="2">
        <v>42433</v>
      </c>
    </row>
    <row r="41561" spans="1:4">
      <c r="A41561">
        <v>42622074</v>
      </c>
      <c r="B41561" s="1" t="s">
        <v>83122</v>
      </c>
      <c r="C41561" s="1" t="s">
        <v>83123</v>
      </c>
      <c r="D41561" s="2">
        <v>42437</v>
      </c>
    </row>
    <row r="41562" spans="1:4">
      <c r="A41562">
        <v>42362072</v>
      </c>
      <c r="B41562" s="1" t="s">
        <v>83124</v>
      </c>
      <c r="C41562" s="1" t="s">
        <v>83125</v>
      </c>
      <c r="D41562" s="2">
        <v>42433</v>
      </c>
    </row>
    <row r="41563" spans="1:4">
      <c r="A41563">
        <v>42462056</v>
      </c>
      <c r="B41563" s="1" t="s">
        <v>83126</v>
      </c>
      <c r="C41563" s="1" t="s">
        <v>83127</v>
      </c>
      <c r="D41563" s="2">
        <v>42436</v>
      </c>
    </row>
    <row r="41564" spans="1:4">
      <c r="A41564">
        <v>42722186</v>
      </c>
      <c r="B41564" s="1" t="s">
        <v>83128</v>
      </c>
      <c r="C41564" s="1" t="s">
        <v>83129</v>
      </c>
      <c r="D41564" s="2">
        <v>42439</v>
      </c>
    </row>
    <row r="41565" spans="1:4">
      <c r="A41565">
        <v>42382126</v>
      </c>
      <c r="B41565" s="1" t="s">
        <v>83130</v>
      </c>
      <c r="C41565" s="1" t="s">
        <v>83131</v>
      </c>
      <c r="D41565" s="2">
        <v>42433</v>
      </c>
    </row>
    <row r="41566" spans="1:4">
      <c r="A41566">
        <v>42202138</v>
      </c>
      <c r="B41566" s="1" t="s">
        <v>83132</v>
      </c>
      <c r="C41566" s="1" t="s">
        <v>83133</v>
      </c>
      <c r="D41566" s="2">
        <v>42433</v>
      </c>
    </row>
    <row r="41567" spans="1:4">
      <c r="A41567">
        <v>42282138</v>
      </c>
      <c r="B41567" s="1" t="s">
        <v>83134</v>
      </c>
      <c r="C41567" s="1" t="s">
        <v>83135</v>
      </c>
      <c r="D41567" s="2">
        <v>42433</v>
      </c>
    </row>
    <row r="41568" spans="1:4">
      <c r="A41568">
        <v>42322138</v>
      </c>
      <c r="B41568" s="1" t="s">
        <v>83136</v>
      </c>
      <c r="C41568" s="1" t="s">
        <v>83137</v>
      </c>
      <c r="D41568" s="2">
        <v>42433</v>
      </c>
    </row>
    <row r="41569" spans="1:4">
      <c r="A41569">
        <v>42562164</v>
      </c>
      <c r="B41569" s="1" t="s">
        <v>83138</v>
      </c>
      <c r="C41569" s="1" t="s">
        <v>83139</v>
      </c>
      <c r="D41569" s="2">
        <v>42436</v>
      </c>
    </row>
    <row r="41570" spans="1:4">
      <c r="A41570">
        <v>42522168</v>
      </c>
      <c r="B41570" s="1" t="s">
        <v>83140</v>
      </c>
      <c r="C41570" s="1" t="s">
        <v>83141</v>
      </c>
      <c r="D41570" s="2">
        <v>42436</v>
      </c>
    </row>
    <row r="41571" spans="1:4">
      <c r="A41571">
        <v>42602166</v>
      </c>
      <c r="B41571" s="1" t="s">
        <v>83142</v>
      </c>
      <c r="C41571" s="1" t="s">
        <v>83143</v>
      </c>
      <c r="D41571" s="2">
        <v>42437</v>
      </c>
    </row>
    <row r="41572" spans="1:4">
      <c r="A41572">
        <v>42402168</v>
      </c>
      <c r="B41572" s="1" t="s">
        <v>83144</v>
      </c>
      <c r="C41572" s="1" t="s">
        <v>83145</v>
      </c>
      <c r="D41572" s="2">
        <v>42436</v>
      </c>
    </row>
    <row r="41573" spans="1:4">
      <c r="A41573">
        <v>42702142</v>
      </c>
      <c r="B41573" s="1" t="s">
        <v>83146</v>
      </c>
      <c r="C41573" s="1" t="s">
        <v>83147</v>
      </c>
      <c r="D41573" s="2">
        <v>42437</v>
      </c>
    </row>
    <row r="41574" spans="1:4">
      <c r="A41574">
        <v>42422144</v>
      </c>
      <c r="B41574" s="1" t="s">
        <v>83148</v>
      </c>
      <c r="C41574" s="1" t="s">
        <v>83149</v>
      </c>
      <c r="D41574" s="2">
        <v>42436</v>
      </c>
    </row>
    <row r="41575" spans="1:4">
      <c r="A41575">
        <v>42582170</v>
      </c>
      <c r="B41575" s="1" t="s">
        <v>83150</v>
      </c>
      <c r="C41575" s="1" t="s">
        <v>83151</v>
      </c>
      <c r="D41575" s="2">
        <v>42437</v>
      </c>
    </row>
    <row r="41576" spans="1:4">
      <c r="A41576">
        <v>42362156</v>
      </c>
      <c r="B41576" s="1" t="s">
        <v>83152</v>
      </c>
      <c r="C41576" s="1" t="s">
        <v>83153</v>
      </c>
      <c r="D41576" s="2">
        <v>42433</v>
      </c>
    </row>
    <row r="41577" spans="1:4">
      <c r="A41577">
        <v>42282122</v>
      </c>
      <c r="B41577" s="1" t="s">
        <v>83154</v>
      </c>
      <c r="C41577" s="1" t="s">
        <v>83155</v>
      </c>
      <c r="D41577" s="2">
        <v>42433</v>
      </c>
    </row>
    <row r="41578" spans="1:4">
      <c r="A41578">
        <v>42062122</v>
      </c>
      <c r="B41578" s="1" t="s">
        <v>83156</v>
      </c>
      <c r="C41578" s="1" t="s">
        <v>83157</v>
      </c>
      <c r="D41578" s="2">
        <v>42432</v>
      </c>
    </row>
    <row r="41579" spans="1:4">
      <c r="A41579">
        <v>42122122</v>
      </c>
      <c r="B41579" s="1" t="s">
        <v>83158</v>
      </c>
      <c r="C41579" s="1" t="s">
        <v>83159</v>
      </c>
      <c r="D41579" s="2">
        <v>42433</v>
      </c>
    </row>
    <row r="41580" spans="1:4">
      <c r="A41580">
        <v>42622078</v>
      </c>
      <c r="B41580" s="1" t="s">
        <v>83160</v>
      </c>
      <c r="C41580" s="1" t="s">
        <v>83161</v>
      </c>
      <c r="D41580" s="2">
        <v>42437</v>
      </c>
    </row>
    <row r="41581" spans="1:4">
      <c r="A41581">
        <v>42282080</v>
      </c>
      <c r="B41581" s="1" t="s">
        <v>83162</v>
      </c>
      <c r="C41581" s="1" t="s">
        <v>83163</v>
      </c>
      <c r="D41581" s="2">
        <v>42433</v>
      </c>
    </row>
    <row r="41582" spans="1:4">
      <c r="A41582">
        <v>42362158</v>
      </c>
      <c r="B41582" s="1" t="s">
        <v>83164</v>
      </c>
      <c r="C41582" s="1" t="s">
        <v>83165</v>
      </c>
      <c r="D41582" s="2">
        <v>42433</v>
      </c>
    </row>
    <row r="41583" spans="1:4">
      <c r="A41583">
        <v>42502082</v>
      </c>
      <c r="B41583" s="1" t="s">
        <v>83166</v>
      </c>
      <c r="C41583" s="1" t="s">
        <v>83167</v>
      </c>
      <c r="D41583" s="2">
        <v>42436</v>
      </c>
    </row>
    <row r="41584" spans="1:4">
      <c r="A41584">
        <v>42702082</v>
      </c>
      <c r="B41584" s="1" t="s">
        <v>83168</v>
      </c>
      <c r="C41584" s="1" t="s">
        <v>83169</v>
      </c>
      <c r="D41584" s="2">
        <v>42437</v>
      </c>
    </row>
    <row r="41585" spans="1:4">
      <c r="A41585">
        <v>42382050</v>
      </c>
      <c r="B41585" s="1" t="s">
        <v>83170</v>
      </c>
      <c r="C41585" s="1" t="s">
        <v>83171</v>
      </c>
      <c r="D41585" s="2">
        <v>42433</v>
      </c>
    </row>
    <row r="41586" spans="1:4">
      <c r="A41586">
        <v>42542162</v>
      </c>
      <c r="B41586" s="1" t="s">
        <v>83172</v>
      </c>
      <c r="C41586" s="1" t="s">
        <v>83173</v>
      </c>
      <c r="D41586" s="2">
        <v>42436</v>
      </c>
    </row>
    <row r="41587" spans="1:4">
      <c r="A41587">
        <v>42242058</v>
      </c>
      <c r="B41587" s="1" t="s">
        <v>83174</v>
      </c>
      <c r="C41587" s="1" t="s">
        <v>83175</v>
      </c>
      <c r="D41587" s="2">
        <v>42433</v>
      </c>
    </row>
    <row r="41588" spans="1:4">
      <c r="A41588">
        <v>42602176</v>
      </c>
      <c r="B41588" s="1" t="s">
        <v>83176</v>
      </c>
      <c r="C41588" s="1" t="s">
        <v>83177</v>
      </c>
      <c r="D41588" s="2">
        <v>42437</v>
      </c>
    </row>
    <row r="41589" spans="1:4">
      <c r="A41589">
        <v>42562102</v>
      </c>
      <c r="B41589" s="1" t="s">
        <v>83178</v>
      </c>
      <c r="C41589" s="1" t="s">
        <v>83179</v>
      </c>
      <c r="D41589" s="2">
        <v>42436</v>
      </c>
    </row>
    <row r="41590" spans="1:4">
      <c r="A41590">
        <v>42522104</v>
      </c>
      <c r="B41590" s="1" t="s">
        <v>83180</v>
      </c>
      <c r="C41590" s="1" t="s">
        <v>83181</v>
      </c>
      <c r="D41590" s="2">
        <v>42436</v>
      </c>
    </row>
    <row r="41591" spans="1:4">
      <c r="A41591">
        <v>42242112</v>
      </c>
      <c r="B41591" s="1" t="s">
        <v>83182</v>
      </c>
      <c r="C41591" s="1" t="s">
        <v>83183</v>
      </c>
      <c r="D41591" s="2">
        <v>42433</v>
      </c>
    </row>
    <row r="41592" spans="1:4">
      <c r="A41592">
        <v>42482112</v>
      </c>
      <c r="B41592" s="1" t="s">
        <v>83184</v>
      </c>
      <c r="C41592" s="1" t="s">
        <v>83185</v>
      </c>
      <c r="D41592" s="2">
        <v>42436</v>
      </c>
    </row>
    <row r="41593" spans="1:4">
      <c r="A41593">
        <v>42502114</v>
      </c>
      <c r="B41593" s="1" t="s">
        <v>83186</v>
      </c>
      <c r="C41593" s="1" t="s">
        <v>83187</v>
      </c>
      <c r="D41593" s="2">
        <v>42195</v>
      </c>
    </row>
    <row r="41594" spans="1:4">
      <c r="A41594">
        <v>42222116</v>
      </c>
      <c r="B41594" s="1" t="s">
        <v>83188</v>
      </c>
      <c r="C41594" s="1" t="s">
        <v>83189</v>
      </c>
      <c r="D41594" s="2">
        <v>42433</v>
      </c>
    </row>
    <row r="41595" spans="1:4">
      <c r="A41595">
        <v>42382118</v>
      </c>
      <c r="B41595" s="1" t="s">
        <v>83190</v>
      </c>
      <c r="C41595" s="1" t="s">
        <v>83191</v>
      </c>
      <c r="D41595" s="2">
        <v>42433</v>
      </c>
    </row>
    <row r="41596" spans="1:4">
      <c r="A41596">
        <v>42622120</v>
      </c>
      <c r="B41596" s="1" t="s">
        <v>83192</v>
      </c>
      <c r="C41596" s="1" t="s">
        <v>83193</v>
      </c>
      <c r="D41596" s="2">
        <v>42437</v>
      </c>
    </row>
    <row r="41597" spans="1:4">
      <c r="A41597">
        <v>42622098</v>
      </c>
      <c r="B41597" s="1" t="s">
        <v>83194</v>
      </c>
      <c r="C41597" s="1" t="s">
        <v>83195</v>
      </c>
      <c r="D41597" s="2">
        <v>42437</v>
      </c>
    </row>
    <row r="41598" spans="1:4">
      <c r="A41598">
        <v>42642098</v>
      </c>
      <c r="B41598" s="1" t="s">
        <v>83196</v>
      </c>
      <c r="C41598" s="1" t="s">
        <v>83197</v>
      </c>
      <c r="D41598" s="2">
        <v>42437</v>
      </c>
    </row>
    <row r="41599" spans="1:4">
      <c r="A41599">
        <v>42662098</v>
      </c>
      <c r="B41599" s="1" t="s">
        <v>83198</v>
      </c>
      <c r="C41599" s="1" t="s">
        <v>83199</v>
      </c>
      <c r="D41599" s="2">
        <v>42167</v>
      </c>
    </row>
    <row r="41600" spans="1:4">
      <c r="A41600">
        <v>40302276</v>
      </c>
      <c r="B41600" s="1" t="s">
        <v>83200</v>
      </c>
      <c r="C41600" s="1" t="s">
        <v>83201</v>
      </c>
      <c r="D41600" s="2">
        <v>42223</v>
      </c>
    </row>
    <row r="41601" spans="1:4">
      <c r="A41601">
        <v>40802298</v>
      </c>
      <c r="B41601" s="1" t="s">
        <v>83202</v>
      </c>
      <c r="C41601" s="1" t="s">
        <v>83203</v>
      </c>
      <c r="D41601" s="2">
        <v>42429</v>
      </c>
    </row>
    <row r="41602" spans="1:4">
      <c r="A41602">
        <v>40822298</v>
      </c>
      <c r="B41602" s="1" t="s">
        <v>83204</v>
      </c>
      <c r="C41602" s="1" t="s">
        <v>83205</v>
      </c>
      <c r="D41602" s="2">
        <v>42429</v>
      </c>
    </row>
    <row r="41603" spans="1:4">
      <c r="A41603">
        <v>40002282</v>
      </c>
      <c r="B41603" s="1" t="s">
        <v>83206</v>
      </c>
      <c r="C41603" s="1" t="s">
        <v>83207</v>
      </c>
      <c r="D41603" s="2">
        <v>42220</v>
      </c>
    </row>
    <row r="41604" spans="1:4">
      <c r="A41604">
        <v>40162284</v>
      </c>
      <c r="B41604" s="1" t="s">
        <v>83208</v>
      </c>
      <c r="C41604" s="1" t="s">
        <v>83209</v>
      </c>
      <c r="D41604" s="2">
        <v>42409</v>
      </c>
    </row>
    <row r="41605" spans="1:4">
      <c r="A41605">
        <v>40562302</v>
      </c>
      <c r="B41605" s="1" t="s">
        <v>83210</v>
      </c>
      <c r="C41605" s="1" t="s">
        <v>83211</v>
      </c>
      <c r="D41605" s="2">
        <v>42281</v>
      </c>
    </row>
    <row r="41606" spans="1:4">
      <c r="A41606">
        <v>40722302</v>
      </c>
      <c r="B41606" s="1" t="s">
        <v>83212</v>
      </c>
      <c r="C41606" s="1" t="s">
        <v>83213</v>
      </c>
      <c r="D41606" s="2">
        <v>42426</v>
      </c>
    </row>
    <row r="41607" spans="1:4">
      <c r="A41607">
        <v>40202304</v>
      </c>
      <c r="B41607" s="1" t="s">
        <v>83214</v>
      </c>
      <c r="C41607" s="1" t="s">
        <v>83215</v>
      </c>
      <c r="D41607" s="2">
        <v>42411</v>
      </c>
    </row>
    <row r="41608" spans="1:4">
      <c r="A41608">
        <v>40242304</v>
      </c>
      <c r="B41608" s="1" t="s">
        <v>83216</v>
      </c>
      <c r="C41608" s="1" t="s">
        <v>83217</v>
      </c>
      <c r="D41608" s="2">
        <v>42412</v>
      </c>
    </row>
    <row r="41609" spans="1:4">
      <c r="A41609">
        <v>40442304</v>
      </c>
      <c r="B41609" s="1" t="s">
        <v>83218</v>
      </c>
      <c r="C41609" s="1" t="s">
        <v>83219</v>
      </c>
      <c r="D41609" s="2">
        <v>42276</v>
      </c>
    </row>
    <row r="41610" spans="1:4">
      <c r="A41610">
        <v>40882304</v>
      </c>
      <c r="B41610" s="1" t="s">
        <v>83220</v>
      </c>
      <c r="C41610" s="1" t="s">
        <v>83221</v>
      </c>
      <c r="D41610" s="2">
        <v>42181</v>
      </c>
    </row>
    <row r="41611" spans="1:4">
      <c r="A41611">
        <v>39942286</v>
      </c>
      <c r="B41611" s="1" t="s">
        <v>83222</v>
      </c>
      <c r="C41611" s="1" t="s">
        <v>83223</v>
      </c>
      <c r="D41611" s="2">
        <v>42219</v>
      </c>
    </row>
    <row r="41612" spans="1:4">
      <c r="A41612">
        <v>40102286</v>
      </c>
      <c r="B41612" s="1" t="s">
        <v>83224</v>
      </c>
      <c r="C41612" s="1" t="s">
        <v>83225</v>
      </c>
      <c r="D41612" s="2">
        <v>42409</v>
      </c>
    </row>
    <row r="41613" spans="1:4">
      <c r="A41613">
        <v>40882276</v>
      </c>
      <c r="B41613" s="1" t="s">
        <v>83226</v>
      </c>
      <c r="C41613" s="1" t="s">
        <v>83227</v>
      </c>
      <c r="D41613" s="2">
        <v>42204</v>
      </c>
    </row>
    <row r="41614" spans="1:4">
      <c r="A41614">
        <v>39582276</v>
      </c>
      <c r="B41614" s="1" t="s">
        <v>83228</v>
      </c>
      <c r="C41614" s="1" t="s">
        <v>83229</v>
      </c>
      <c r="D41614" s="2">
        <v>42226</v>
      </c>
    </row>
    <row r="41615" spans="1:4">
      <c r="A41615">
        <v>39682296</v>
      </c>
      <c r="B41615" s="1" t="s">
        <v>83230</v>
      </c>
      <c r="C41615" s="1" t="s">
        <v>83231</v>
      </c>
      <c r="D41615" s="2">
        <v>42201</v>
      </c>
    </row>
    <row r="41616" spans="1:4">
      <c r="A41616">
        <v>39842294</v>
      </c>
      <c r="B41616" s="1" t="s">
        <v>83232</v>
      </c>
      <c r="C41616" s="1" t="s">
        <v>83233</v>
      </c>
      <c r="D41616" s="2">
        <v>42222</v>
      </c>
    </row>
    <row r="41617" spans="1:4">
      <c r="A41617">
        <v>39602296</v>
      </c>
      <c r="B41617" s="1" t="s">
        <v>83234</v>
      </c>
      <c r="C41617" s="1" t="s">
        <v>83235</v>
      </c>
      <c r="D41617" s="2">
        <v>42201</v>
      </c>
    </row>
    <row r="41618" spans="1:4">
      <c r="A41618">
        <v>40322296</v>
      </c>
      <c r="B41618" s="1" t="s">
        <v>83236</v>
      </c>
      <c r="C41618" s="1" t="s">
        <v>83237</v>
      </c>
      <c r="D41618" s="2">
        <v>42415</v>
      </c>
    </row>
    <row r="41619" spans="1:4">
      <c r="A41619">
        <v>40522296</v>
      </c>
      <c r="B41619" s="1" t="s">
        <v>83238</v>
      </c>
      <c r="C41619" s="1" t="s">
        <v>83239</v>
      </c>
      <c r="D41619" s="2">
        <v>42419</v>
      </c>
    </row>
    <row r="41620" spans="1:4">
      <c r="A41620">
        <v>39922294</v>
      </c>
      <c r="B41620" s="1" t="s">
        <v>83240</v>
      </c>
      <c r="C41620" s="1" t="s">
        <v>83241</v>
      </c>
      <c r="D41620" s="2">
        <v>42440</v>
      </c>
    </row>
    <row r="41621" spans="1:4">
      <c r="A41621">
        <v>39642296</v>
      </c>
      <c r="B41621" s="1" t="s">
        <v>83242</v>
      </c>
      <c r="C41621" s="1" t="s">
        <v>83243</v>
      </c>
      <c r="D41621" s="2">
        <v>42201</v>
      </c>
    </row>
    <row r="41622" spans="1:4">
      <c r="A41622">
        <v>40302302</v>
      </c>
      <c r="B41622" s="1" t="s">
        <v>83244</v>
      </c>
      <c r="C41622" s="1" t="s">
        <v>83245</v>
      </c>
      <c r="D41622" s="2">
        <v>42415</v>
      </c>
    </row>
    <row r="41623" spans="1:4">
      <c r="A41623">
        <v>39722308</v>
      </c>
      <c r="B41623" s="1" t="s">
        <v>83246</v>
      </c>
      <c r="C41623" s="1" t="s">
        <v>83247</v>
      </c>
      <c r="D41623" s="2">
        <v>42201</v>
      </c>
    </row>
    <row r="41624" spans="1:4">
      <c r="A41624">
        <v>39922306</v>
      </c>
      <c r="B41624" s="1" t="s">
        <v>83248</v>
      </c>
      <c r="C41624" s="1" t="s">
        <v>83249</v>
      </c>
      <c r="D41624" s="2">
        <v>42188</v>
      </c>
    </row>
    <row r="41625" spans="1:4">
      <c r="A41625">
        <v>40102306</v>
      </c>
      <c r="B41625" s="1" t="s">
        <v>83250</v>
      </c>
      <c r="C41625" s="1" t="s">
        <v>83251</v>
      </c>
      <c r="D41625" s="2">
        <v>42187</v>
      </c>
    </row>
    <row r="41626" spans="1:4">
      <c r="A41626">
        <v>39782308</v>
      </c>
      <c r="B41626" s="1" t="s">
        <v>83252</v>
      </c>
      <c r="C41626" s="1" t="s">
        <v>83253</v>
      </c>
      <c r="D41626" s="2">
        <v>42193</v>
      </c>
    </row>
    <row r="41627" spans="1:4">
      <c r="A41627">
        <v>40302308</v>
      </c>
      <c r="B41627" s="1" t="s">
        <v>83254</v>
      </c>
      <c r="C41627" s="1" t="s">
        <v>83255</v>
      </c>
      <c r="D41627" s="2">
        <v>42415</v>
      </c>
    </row>
    <row r="41628" spans="1:4">
      <c r="A41628">
        <v>40362308</v>
      </c>
      <c r="B41628" s="1" t="s">
        <v>83256</v>
      </c>
      <c r="C41628" s="1" t="s">
        <v>83257</v>
      </c>
      <c r="D41628" s="2">
        <v>42415</v>
      </c>
    </row>
    <row r="41629" spans="1:4">
      <c r="A41629">
        <v>40542290</v>
      </c>
      <c r="B41629" s="1" t="s">
        <v>83258</v>
      </c>
      <c r="C41629" s="1" t="s">
        <v>83259</v>
      </c>
      <c r="D41629" s="2">
        <v>42278</v>
      </c>
    </row>
    <row r="41630" spans="1:4">
      <c r="A41630">
        <v>40782288</v>
      </c>
      <c r="B41630" s="1" t="s">
        <v>83260</v>
      </c>
      <c r="C41630" s="1" t="s">
        <v>83261</v>
      </c>
      <c r="D41630" s="2">
        <v>42174</v>
      </c>
    </row>
    <row r="41631" spans="1:4">
      <c r="A41631">
        <v>42622094</v>
      </c>
      <c r="B41631" s="1" t="s">
        <v>83262</v>
      </c>
      <c r="C41631" s="1" t="s">
        <v>83263</v>
      </c>
      <c r="D41631" s="2">
        <v>42437</v>
      </c>
    </row>
    <row r="41632" spans="1:4">
      <c r="A41632">
        <v>42222132</v>
      </c>
      <c r="B41632" s="1" t="s">
        <v>83264</v>
      </c>
      <c r="C41632" s="1" t="s">
        <v>83265</v>
      </c>
      <c r="D41632" s="2">
        <v>42433</v>
      </c>
    </row>
    <row r="41633" spans="1:4">
      <c r="A41633">
        <v>42822132</v>
      </c>
      <c r="B41633" s="1" t="s">
        <v>83266</v>
      </c>
      <c r="C41633" s="1" t="s">
        <v>83267</v>
      </c>
      <c r="D41633" s="2">
        <v>42163</v>
      </c>
    </row>
    <row r="41634" spans="1:4">
      <c r="A41634">
        <v>42062136</v>
      </c>
      <c r="B41634" s="1" t="s">
        <v>83268</v>
      </c>
      <c r="C41634" s="1" t="s">
        <v>83269</v>
      </c>
      <c r="D41634" s="2">
        <v>42432</v>
      </c>
    </row>
    <row r="41635" spans="1:4">
      <c r="A41635">
        <v>42242136</v>
      </c>
      <c r="B41635" s="1" t="s">
        <v>83270</v>
      </c>
      <c r="C41635" s="1" t="s">
        <v>83271</v>
      </c>
      <c r="D41635" s="2">
        <v>42433</v>
      </c>
    </row>
    <row r="41636" spans="1:4">
      <c r="A41636">
        <v>42382106</v>
      </c>
      <c r="B41636" s="1" t="s">
        <v>83272</v>
      </c>
      <c r="C41636" s="1" t="s">
        <v>83273</v>
      </c>
      <c r="D41636" s="2">
        <v>42433</v>
      </c>
    </row>
    <row r="41637" spans="1:4">
      <c r="A41637">
        <v>42522138</v>
      </c>
      <c r="B41637" s="1" t="s">
        <v>83274</v>
      </c>
      <c r="C41637" s="1" t="s">
        <v>83275</v>
      </c>
      <c r="D41637" s="2">
        <v>42181</v>
      </c>
    </row>
    <row r="41638" spans="1:4">
      <c r="A41638">
        <v>42342108</v>
      </c>
      <c r="B41638" s="1" t="s">
        <v>83276</v>
      </c>
      <c r="C41638" s="1" t="s">
        <v>83277</v>
      </c>
      <c r="D41638" s="2">
        <v>42433</v>
      </c>
    </row>
    <row r="41639" spans="1:4">
      <c r="A41639">
        <v>42402110</v>
      </c>
      <c r="B41639" s="1" t="s">
        <v>83278</v>
      </c>
      <c r="C41639" s="1" t="s">
        <v>83279</v>
      </c>
      <c r="D41639" s="2">
        <v>42436</v>
      </c>
    </row>
    <row r="41640" spans="1:4">
      <c r="A41640">
        <v>42422110</v>
      </c>
      <c r="B41640" s="1" t="s">
        <v>83280</v>
      </c>
      <c r="C41640" s="1" t="s">
        <v>83281</v>
      </c>
      <c r="D41640" s="2">
        <v>42181</v>
      </c>
    </row>
    <row r="41641" spans="1:4">
      <c r="A41641">
        <v>42482110</v>
      </c>
      <c r="B41641" s="1" t="s">
        <v>83282</v>
      </c>
      <c r="C41641" s="1" t="s">
        <v>83283</v>
      </c>
      <c r="D41641" s="2">
        <v>42436</v>
      </c>
    </row>
    <row r="41642" spans="1:4">
      <c r="A41642">
        <v>42762152</v>
      </c>
      <c r="B41642" s="1" t="s">
        <v>83284</v>
      </c>
      <c r="C41642" s="1" t="s">
        <v>83285</v>
      </c>
      <c r="D41642" s="2">
        <v>42439</v>
      </c>
    </row>
    <row r="41643" spans="1:4">
      <c r="A41643">
        <v>42762150</v>
      </c>
      <c r="B41643" s="1" t="s">
        <v>83286</v>
      </c>
      <c r="C41643" s="1" t="s">
        <v>83287</v>
      </c>
      <c r="D41643" s="2">
        <v>42439</v>
      </c>
    </row>
    <row r="41644" spans="1:4">
      <c r="A41644">
        <v>42242154</v>
      </c>
      <c r="B41644" s="1" t="s">
        <v>83288</v>
      </c>
      <c r="C41644" s="1" t="s">
        <v>83289</v>
      </c>
      <c r="D41644" s="2">
        <v>42433</v>
      </c>
    </row>
    <row r="41645" spans="1:4">
      <c r="A41645">
        <v>42362154</v>
      </c>
      <c r="B41645" s="1" t="s">
        <v>83290</v>
      </c>
      <c r="C41645" s="1" t="s">
        <v>83291</v>
      </c>
      <c r="D41645" s="2">
        <v>42276</v>
      </c>
    </row>
    <row r="41646" spans="1:4">
      <c r="A41646">
        <v>42422154</v>
      </c>
      <c r="B41646" s="1" t="s">
        <v>83292</v>
      </c>
      <c r="C41646" s="1" t="s">
        <v>83293</v>
      </c>
      <c r="D41646" s="2">
        <v>42436</v>
      </c>
    </row>
    <row r="41647" spans="1:4">
      <c r="A41647">
        <v>42522156</v>
      </c>
      <c r="B41647" s="1" t="s">
        <v>83294</v>
      </c>
      <c r="C41647" s="1" t="s">
        <v>83295</v>
      </c>
      <c r="D41647" s="2">
        <v>42192</v>
      </c>
    </row>
    <row r="41648" spans="1:4">
      <c r="A41648">
        <v>40762326</v>
      </c>
      <c r="B41648" s="1" t="s">
        <v>83296</v>
      </c>
      <c r="C41648" s="1" t="s">
        <v>83297</v>
      </c>
      <c r="D41648" s="2">
        <v>42429</v>
      </c>
    </row>
    <row r="41649" spans="1:4">
      <c r="A41649">
        <v>41142326</v>
      </c>
      <c r="B41649" s="1" t="s">
        <v>83298</v>
      </c>
      <c r="C41649" s="1" t="s">
        <v>83299</v>
      </c>
      <c r="D41649" s="2">
        <v>42432</v>
      </c>
    </row>
    <row r="41650" spans="1:4">
      <c r="A41650">
        <v>40742332</v>
      </c>
      <c r="B41650" s="1" t="s">
        <v>83300</v>
      </c>
      <c r="C41650" s="1" t="s">
        <v>83301</v>
      </c>
      <c r="D41650" s="2">
        <v>42426</v>
      </c>
    </row>
    <row r="41651" spans="1:4">
      <c r="A41651">
        <v>40982332</v>
      </c>
      <c r="B41651" s="1" t="s">
        <v>83302</v>
      </c>
      <c r="C41651" s="1" t="s">
        <v>83303</v>
      </c>
      <c r="D41651" s="2">
        <v>42179</v>
      </c>
    </row>
    <row r="41652" spans="1:4">
      <c r="A41652">
        <v>39762240</v>
      </c>
      <c r="B41652" s="1" t="s">
        <v>83304</v>
      </c>
      <c r="C41652" s="1" t="s">
        <v>83305</v>
      </c>
      <c r="D41652" s="2">
        <v>42213</v>
      </c>
    </row>
    <row r="41653" spans="1:4">
      <c r="A41653">
        <v>39682314</v>
      </c>
      <c r="B41653" s="1" t="s">
        <v>83306</v>
      </c>
      <c r="C41653" s="1" t="s">
        <v>83307</v>
      </c>
      <c r="D41653" s="2">
        <v>42191</v>
      </c>
    </row>
    <row r="41654" spans="1:4">
      <c r="A41654">
        <v>40182314</v>
      </c>
      <c r="B41654" s="1" t="s">
        <v>83308</v>
      </c>
      <c r="C41654" s="1" t="s">
        <v>83309</v>
      </c>
      <c r="D41654" s="2">
        <v>42194</v>
      </c>
    </row>
    <row r="41655" spans="1:4">
      <c r="A41655">
        <v>40382244</v>
      </c>
      <c r="B41655" s="1" t="s">
        <v>83310</v>
      </c>
      <c r="C41655" s="1" t="s">
        <v>83311</v>
      </c>
      <c r="D41655" s="2">
        <v>42291</v>
      </c>
    </row>
    <row r="41656" spans="1:4">
      <c r="A41656">
        <v>39962246</v>
      </c>
      <c r="B41656" s="1" t="s">
        <v>83312</v>
      </c>
      <c r="C41656" s="1" t="s">
        <v>83313</v>
      </c>
      <c r="D41656" s="2">
        <v>42226</v>
      </c>
    </row>
    <row r="41657" spans="1:4">
      <c r="A41657">
        <v>40362246</v>
      </c>
      <c r="B41657" s="1" t="s">
        <v>83314</v>
      </c>
      <c r="C41657" s="1" t="s">
        <v>83315</v>
      </c>
      <c r="D41657" s="2">
        <v>42292</v>
      </c>
    </row>
    <row r="41658" spans="1:4">
      <c r="A41658">
        <v>40382248</v>
      </c>
      <c r="B41658" s="1" t="s">
        <v>83316</v>
      </c>
      <c r="C41658" s="1" t="s">
        <v>83317</v>
      </c>
      <c r="D41658" s="2">
        <v>42292</v>
      </c>
    </row>
    <row r="41659" spans="1:4">
      <c r="A41659">
        <v>41322324</v>
      </c>
      <c r="B41659" s="1" t="s">
        <v>83318</v>
      </c>
      <c r="C41659" s="1" t="s">
        <v>83319</v>
      </c>
      <c r="D41659" s="2">
        <v>42432</v>
      </c>
    </row>
    <row r="41660" spans="1:4">
      <c r="A41660">
        <v>39562320</v>
      </c>
      <c r="B41660" s="1" t="s">
        <v>83320</v>
      </c>
      <c r="C41660" s="1" t="s">
        <v>83321</v>
      </c>
      <c r="D41660" s="2">
        <v>42229</v>
      </c>
    </row>
    <row r="41661" spans="1:4">
      <c r="A41661">
        <v>39642326</v>
      </c>
      <c r="B41661" s="1" t="s">
        <v>83322</v>
      </c>
      <c r="C41661" s="1" t="s">
        <v>83323</v>
      </c>
      <c r="D41661" s="2">
        <v>42213</v>
      </c>
    </row>
    <row r="41662" spans="1:4">
      <c r="A41662">
        <v>40362326</v>
      </c>
      <c r="B41662" s="1" t="s">
        <v>83324</v>
      </c>
      <c r="C41662" s="1" t="s">
        <v>83325</v>
      </c>
      <c r="D41662" s="2">
        <v>42228</v>
      </c>
    </row>
    <row r="41663" spans="1:4">
      <c r="A41663">
        <v>40042394</v>
      </c>
      <c r="B41663" s="1" t="s">
        <v>83326</v>
      </c>
      <c r="C41663" s="1" t="s">
        <v>83327</v>
      </c>
      <c r="D41663" s="2">
        <v>42443</v>
      </c>
    </row>
    <row r="41664" spans="1:4">
      <c r="A41664">
        <v>40182394</v>
      </c>
      <c r="B41664" s="1" t="s">
        <v>83328</v>
      </c>
      <c r="C41664" s="1" t="s">
        <v>83329</v>
      </c>
      <c r="D41664" s="2">
        <v>42411</v>
      </c>
    </row>
    <row r="41665" spans="1:4">
      <c r="A41665">
        <v>40222394</v>
      </c>
      <c r="B41665" s="1" t="s">
        <v>83330</v>
      </c>
      <c r="C41665" s="1" t="s">
        <v>83331</v>
      </c>
      <c r="D41665" s="2">
        <v>42411</v>
      </c>
    </row>
    <row r="41666" spans="1:4">
      <c r="A41666">
        <v>39782378</v>
      </c>
      <c r="B41666" s="1" t="s">
        <v>83332</v>
      </c>
      <c r="C41666" s="1" t="s">
        <v>83333</v>
      </c>
      <c r="D41666" s="2">
        <v>42408</v>
      </c>
    </row>
    <row r="41667" spans="1:4">
      <c r="A41667">
        <v>39922378</v>
      </c>
      <c r="B41667" s="1" t="s">
        <v>83334</v>
      </c>
      <c r="C41667" s="1" t="s">
        <v>83335</v>
      </c>
      <c r="D41667" s="2">
        <v>42440</v>
      </c>
    </row>
    <row r="41668" spans="1:4">
      <c r="A41668">
        <v>40622364</v>
      </c>
      <c r="B41668" s="1" t="s">
        <v>83336</v>
      </c>
      <c r="C41668" s="1" t="s">
        <v>83337</v>
      </c>
      <c r="D41668" s="2">
        <v>42423</v>
      </c>
    </row>
    <row r="41669" spans="1:4">
      <c r="A41669">
        <v>39742380</v>
      </c>
      <c r="B41669" s="1" t="s">
        <v>83338</v>
      </c>
      <c r="C41669" s="1" t="s">
        <v>83339</v>
      </c>
      <c r="D41669" s="2">
        <v>42408</v>
      </c>
    </row>
    <row r="41670" spans="1:4">
      <c r="A41670">
        <v>39902380</v>
      </c>
      <c r="B41670" s="1" t="s">
        <v>83340</v>
      </c>
      <c r="C41670" s="1" t="s">
        <v>83341</v>
      </c>
      <c r="D41670" s="2">
        <v>42256</v>
      </c>
    </row>
    <row r="41671" spans="1:4">
      <c r="A41671">
        <v>40182380</v>
      </c>
      <c r="B41671" s="1" t="s">
        <v>83342</v>
      </c>
      <c r="C41671" s="1" t="s">
        <v>83343</v>
      </c>
      <c r="D41671" s="2">
        <v>42275</v>
      </c>
    </row>
    <row r="41672" spans="1:4">
      <c r="A41672">
        <v>40682380</v>
      </c>
      <c r="B41672" s="1" t="s">
        <v>83344</v>
      </c>
      <c r="C41672" s="1" t="s">
        <v>83345</v>
      </c>
      <c r="D41672" s="2">
        <v>42426</v>
      </c>
    </row>
    <row r="41673" spans="1:4">
      <c r="A41673">
        <v>40242368</v>
      </c>
      <c r="B41673" s="1" t="s">
        <v>83346</v>
      </c>
      <c r="C41673" s="1" t="s">
        <v>83347</v>
      </c>
      <c r="D41673" s="2">
        <v>42412</v>
      </c>
    </row>
    <row r="41674" spans="1:4">
      <c r="A41674">
        <v>39582384</v>
      </c>
      <c r="B41674" s="1" t="s">
        <v>83348</v>
      </c>
      <c r="C41674" s="1" t="s">
        <v>83349</v>
      </c>
      <c r="D41674" s="2">
        <v>42261</v>
      </c>
    </row>
    <row r="41675" spans="1:4">
      <c r="A41675">
        <v>39962384</v>
      </c>
      <c r="B41675" s="1" t="s">
        <v>83350</v>
      </c>
      <c r="C41675" s="1" t="s">
        <v>83351</v>
      </c>
      <c r="D41675" s="2">
        <v>42440</v>
      </c>
    </row>
    <row r="41676" spans="1:4">
      <c r="A41676">
        <v>40002368</v>
      </c>
      <c r="B41676" s="1" t="s">
        <v>83352</v>
      </c>
      <c r="C41676" s="1" t="s">
        <v>83353</v>
      </c>
      <c r="D41676" s="2">
        <v>42226</v>
      </c>
    </row>
    <row r="41677" spans="1:4">
      <c r="A41677">
        <v>40042372</v>
      </c>
      <c r="B41677" s="1" t="s">
        <v>83354</v>
      </c>
      <c r="C41677" s="1" t="s">
        <v>83355</v>
      </c>
      <c r="D41677" s="2">
        <v>42443</v>
      </c>
    </row>
    <row r="41678" spans="1:4">
      <c r="A41678">
        <v>40242372</v>
      </c>
      <c r="B41678" s="1" t="s">
        <v>83356</v>
      </c>
      <c r="C41678" s="1" t="s">
        <v>83357</v>
      </c>
      <c r="D41678" s="2">
        <v>42222</v>
      </c>
    </row>
    <row r="41679" spans="1:4">
      <c r="A41679">
        <v>39582388</v>
      </c>
      <c r="B41679" s="1" t="s">
        <v>83358</v>
      </c>
      <c r="C41679" s="1" t="s">
        <v>83359</v>
      </c>
      <c r="D41679" s="2">
        <v>42261</v>
      </c>
    </row>
    <row r="41680" spans="1:4">
      <c r="A41680">
        <v>39622388</v>
      </c>
      <c r="B41680" s="1" t="s">
        <v>83360</v>
      </c>
      <c r="C41680" s="1" t="s">
        <v>83361</v>
      </c>
      <c r="D41680" s="2">
        <v>42263</v>
      </c>
    </row>
    <row r="41681" spans="1:4">
      <c r="A41681">
        <v>39702372</v>
      </c>
      <c r="B41681" s="1" t="s">
        <v>83362</v>
      </c>
      <c r="C41681" s="1" t="s">
        <v>83363</v>
      </c>
      <c r="D41681" s="2">
        <v>42261</v>
      </c>
    </row>
    <row r="41682" spans="1:4">
      <c r="A41682">
        <v>39882376</v>
      </c>
      <c r="B41682" s="1" t="s">
        <v>83364</v>
      </c>
      <c r="C41682" s="1" t="s">
        <v>83365</v>
      </c>
      <c r="D41682" s="2">
        <v>42440</v>
      </c>
    </row>
    <row r="41683" spans="1:4">
      <c r="A41683">
        <v>40722390</v>
      </c>
      <c r="B41683" s="1" t="s">
        <v>83366</v>
      </c>
      <c r="C41683" s="1" t="s">
        <v>83367</v>
      </c>
      <c r="D41683" s="2">
        <v>42426</v>
      </c>
    </row>
    <row r="41684" spans="1:4">
      <c r="A41684">
        <v>39662356</v>
      </c>
      <c r="B41684" s="1" t="s">
        <v>83368</v>
      </c>
      <c r="C41684" s="1" t="s">
        <v>83369</v>
      </c>
      <c r="D41684" s="2">
        <v>42180</v>
      </c>
    </row>
    <row r="41685" spans="1:4">
      <c r="A41685">
        <v>40202356</v>
      </c>
      <c r="B41685" s="1" t="s">
        <v>83370</v>
      </c>
      <c r="C41685" s="1" t="s">
        <v>83371</v>
      </c>
      <c r="D41685" s="2">
        <v>42233</v>
      </c>
    </row>
    <row r="41686" spans="1:4">
      <c r="A41686">
        <v>39962394</v>
      </c>
      <c r="B41686" s="1" t="s">
        <v>83372</v>
      </c>
      <c r="C41686" s="1" t="s">
        <v>83373</v>
      </c>
      <c r="D41686" s="2">
        <v>42440</v>
      </c>
    </row>
    <row r="41687" spans="1:4">
      <c r="A41687">
        <v>40402394</v>
      </c>
      <c r="B41687" s="1" t="s">
        <v>83374</v>
      </c>
      <c r="C41687" s="1" t="s">
        <v>83375</v>
      </c>
      <c r="D41687" s="2">
        <v>42418</v>
      </c>
    </row>
    <row r="41688" spans="1:4">
      <c r="A41688">
        <v>40482394</v>
      </c>
      <c r="B41688" s="1" t="s">
        <v>83376</v>
      </c>
      <c r="C41688" s="1" t="s">
        <v>83377</v>
      </c>
      <c r="D41688" s="2">
        <v>42277</v>
      </c>
    </row>
    <row r="41689" spans="1:4">
      <c r="A41689">
        <v>40782394</v>
      </c>
      <c r="B41689" s="1" t="s">
        <v>83378</v>
      </c>
      <c r="C41689" s="1" t="s">
        <v>83379</v>
      </c>
      <c r="D41689" s="2">
        <v>42429</v>
      </c>
    </row>
    <row r="41690" spans="1:4">
      <c r="A41690">
        <v>40322328</v>
      </c>
      <c r="B41690" s="1" t="s">
        <v>83380</v>
      </c>
      <c r="C41690" s="1" t="s">
        <v>83381</v>
      </c>
      <c r="D41690" s="2">
        <v>42415</v>
      </c>
    </row>
    <row r="41691" spans="1:4">
      <c r="A41691">
        <v>40482330</v>
      </c>
      <c r="B41691" s="1" t="s">
        <v>83382</v>
      </c>
      <c r="C41691" s="1" t="s">
        <v>83383</v>
      </c>
      <c r="D41691" s="2">
        <v>42419</v>
      </c>
    </row>
    <row r="41692" spans="1:4">
      <c r="A41692">
        <v>40282396</v>
      </c>
      <c r="B41692" s="1" t="s">
        <v>83384</v>
      </c>
      <c r="C41692" s="1" t="s">
        <v>83385</v>
      </c>
      <c r="D41692" s="2">
        <v>42412</v>
      </c>
    </row>
    <row r="41693" spans="1:4">
      <c r="A41693">
        <v>39982396</v>
      </c>
      <c r="B41693" s="1" t="s">
        <v>83386</v>
      </c>
      <c r="C41693" s="1" t="s">
        <v>83387</v>
      </c>
      <c r="D41693" s="2">
        <v>42440</v>
      </c>
    </row>
    <row r="41694" spans="1:4">
      <c r="A41694">
        <v>40022396</v>
      </c>
      <c r="B41694" s="1" t="s">
        <v>83388</v>
      </c>
      <c r="C41694" s="1" t="s">
        <v>83389</v>
      </c>
      <c r="D41694" s="2">
        <v>42443</v>
      </c>
    </row>
    <row r="41695" spans="1:4">
      <c r="A41695">
        <v>41022310</v>
      </c>
      <c r="B41695" s="1" t="s">
        <v>83390</v>
      </c>
      <c r="C41695" s="1" t="s">
        <v>83391</v>
      </c>
      <c r="D41695" s="2">
        <v>42432</v>
      </c>
    </row>
    <row r="41696" spans="1:4">
      <c r="A41696">
        <v>40722310</v>
      </c>
      <c r="B41696" s="1" t="s">
        <v>83392</v>
      </c>
      <c r="C41696" s="1" t="s">
        <v>83393</v>
      </c>
      <c r="D41696" s="2">
        <v>42426</v>
      </c>
    </row>
    <row r="41697" spans="1:4">
      <c r="A41697">
        <v>39842312</v>
      </c>
      <c r="B41697" s="1" t="s">
        <v>83394</v>
      </c>
      <c r="C41697" s="1" t="s">
        <v>83395</v>
      </c>
      <c r="D41697" s="2">
        <v>42191</v>
      </c>
    </row>
    <row r="41698" spans="1:4">
      <c r="A41698">
        <v>40102378</v>
      </c>
      <c r="B41698" s="1" t="s">
        <v>83396</v>
      </c>
      <c r="C41698" s="1" t="s">
        <v>83397</v>
      </c>
      <c r="D41698" s="2">
        <v>42219</v>
      </c>
    </row>
    <row r="41699" spans="1:4">
      <c r="A41699">
        <v>40642378</v>
      </c>
      <c r="B41699" s="1" t="s">
        <v>83398</v>
      </c>
      <c r="C41699" s="1" t="s">
        <v>83399</v>
      </c>
      <c r="D41699" s="2">
        <v>42425</v>
      </c>
    </row>
    <row r="41700" spans="1:4">
      <c r="A41700">
        <v>40742378</v>
      </c>
      <c r="B41700" s="1" t="s">
        <v>83400</v>
      </c>
      <c r="C41700" s="1" t="s">
        <v>83401</v>
      </c>
      <c r="D41700" s="2">
        <v>42426</v>
      </c>
    </row>
    <row r="41701" spans="1:4">
      <c r="A41701">
        <v>41242314</v>
      </c>
      <c r="B41701" s="1" t="s">
        <v>83402</v>
      </c>
      <c r="C41701" s="1" t="s">
        <v>83403</v>
      </c>
      <c r="D41701" s="2">
        <v>42432</v>
      </c>
    </row>
    <row r="41702" spans="1:4">
      <c r="A41702">
        <v>40782314</v>
      </c>
      <c r="B41702" s="1" t="s">
        <v>83404</v>
      </c>
      <c r="C41702" s="1" t="s">
        <v>83405</v>
      </c>
      <c r="D41702" s="2">
        <v>42429</v>
      </c>
    </row>
    <row r="41703" spans="1:4">
      <c r="A41703">
        <v>40162316</v>
      </c>
      <c r="B41703" s="1" t="s">
        <v>83406</v>
      </c>
      <c r="C41703" s="1" t="s">
        <v>83407</v>
      </c>
      <c r="D41703" s="2">
        <v>42194</v>
      </c>
    </row>
    <row r="41704" spans="1:4">
      <c r="A41704">
        <v>39702382</v>
      </c>
      <c r="B41704" s="1" t="s">
        <v>83408</v>
      </c>
      <c r="C41704" s="1" t="s">
        <v>83409</v>
      </c>
      <c r="D41704" s="2">
        <v>42264</v>
      </c>
    </row>
    <row r="41705" spans="1:4">
      <c r="A41705">
        <v>39942382</v>
      </c>
      <c r="B41705" s="1" t="s">
        <v>83410</v>
      </c>
      <c r="C41705" s="1" t="s">
        <v>83411</v>
      </c>
      <c r="D41705" s="2">
        <v>42440</v>
      </c>
    </row>
    <row r="41706" spans="1:4">
      <c r="A41706">
        <v>39622316</v>
      </c>
      <c r="B41706" s="1" t="s">
        <v>83412</v>
      </c>
      <c r="C41706" s="1" t="s">
        <v>83413</v>
      </c>
      <c r="D41706" s="2">
        <v>42229</v>
      </c>
    </row>
    <row r="41707" spans="1:4">
      <c r="A41707">
        <v>39882318</v>
      </c>
      <c r="B41707" s="1" t="s">
        <v>83414</v>
      </c>
      <c r="C41707" s="1" t="s">
        <v>83415</v>
      </c>
      <c r="D41707" s="2">
        <v>42199</v>
      </c>
    </row>
    <row r="41708" spans="1:4">
      <c r="A41708">
        <v>40582386</v>
      </c>
      <c r="B41708" s="1" t="s">
        <v>83416</v>
      </c>
      <c r="C41708" s="1" t="s">
        <v>83417</v>
      </c>
      <c r="D41708" s="2">
        <v>42422</v>
      </c>
    </row>
    <row r="41709" spans="1:4">
      <c r="A41709">
        <v>39542322</v>
      </c>
      <c r="B41709" s="1" t="s">
        <v>83418</v>
      </c>
      <c r="C41709" s="1" t="s">
        <v>83419</v>
      </c>
      <c r="D41709" s="2">
        <v>42229</v>
      </c>
    </row>
    <row r="41710" spans="1:4">
      <c r="A41710">
        <v>39622322</v>
      </c>
      <c r="B41710" s="1" t="s">
        <v>83420</v>
      </c>
      <c r="C41710" s="1" t="s">
        <v>83421</v>
      </c>
      <c r="D41710" s="2">
        <v>42229</v>
      </c>
    </row>
    <row r="41711" spans="1:4">
      <c r="A41711">
        <v>39762322</v>
      </c>
      <c r="B41711" s="1" t="s">
        <v>83422</v>
      </c>
      <c r="C41711" s="1" t="s">
        <v>83423</v>
      </c>
      <c r="D41711" s="2">
        <v>42213</v>
      </c>
    </row>
    <row r="41712" spans="1:4">
      <c r="A41712">
        <v>39742392</v>
      </c>
      <c r="B41712" s="1" t="s">
        <v>83424</v>
      </c>
      <c r="C41712" s="1" t="s">
        <v>83425</v>
      </c>
      <c r="D41712" s="2">
        <v>42256</v>
      </c>
    </row>
    <row r="41713" spans="1:4">
      <c r="A41713">
        <v>40102280</v>
      </c>
      <c r="B41713" s="1" t="s">
        <v>83426</v>
      </c>
      <c r="C41713" s="1" t="s">
        <v>83427</v>
      </c>
      <c r="D41713" s="2">
        <v>42409</v>
      </c>
    </row>
    <row r="41714" spans="1:4">
      <c r="A41714">
        <v>40882280</v>
      </c>
      <c r="B41714" s="1" t="s">
        <v>83428</v>
      </c>
      <c r="C41714" s="1" t="s">
        <v>83429</v>
      </c>
      <c r="D41714" s="2">
        <v>42174</v>
      </c>
    </row>
    <row r="41715" spans="1:4">
      <c r="A41715">
        <v>39762256</v>
      </c>
      <c r="B41715" s="1" t="s">
        <v>83430</v>
      </c>
      <c r="C41715" s="1" t="s">
        <v>83431</v>
      </c>
      <c r="D41715" s="2">
        <v>42230</v>
      </c>
    </row>
    <row r="41716" spans="1:4">
      <c r="A41716">
        <v>39802232</v>
      </c>
      <c r="B41716" s="1" t="s">
        <v>83432</v>
      </c>
      <c r="C41716" s="1" t="s">
        <v>83433</v>
      </c>
      <c r="D41716" s="2">
        <v>42218</v>
      </c>
    </row>
    <row r="41717" spans="1:4">
      <c r="A41717">
        <v>40362272</v>
      </c>
      <c r="B41717" s="1" t="s">
        <v>83434</v>
      </c>
      <c r="C41717" s="1" t="s">
        <v>83435</v>
      </c>
      <c r="D41717" s="2">
        <v>42205</v>
      </c>
    </row>
    <row r="41718" spans="1:4">
      <c r="A41718">
        <v>40402272</v>
      </c>
      <c r="B41718" s="1" t="s">
        <v>83436</v>
      </c>
      <c r="C41718" s="1" t="s">
        <v>83437</v>
      </c>
      <c r="D41718" s="2">
        <v>42282</v>
      </c>
    </row>
    <row r="41719" spans="1:4">
      <c r="A41719">
        <v>40522274</v>
      </c>
      <c r="B41719" s="1" t="s">
        <v>83438</v>
      </c>
      <c r="C41719" s="1" t="s">
        <v>83439</v>
      </c>
      <c r="D41719" s="2">
        <v>42419</v>
      </c>
    </row>
    <row r="41720" spans="1:4">
      <c r="A41720">
        <v>40602274</v>
      </c>
      <c r="B41720" s="1" t="s">
        <v>83440</v>
      </c>
      <c r="C41720" s="1" t="s">
        <v>83441</v>
      </c>
      <c r="D41720" s="2">
        <v>42283</v>
      </c>
    </row>
    <row r="41721" spans="1:4">
      <c r="A41721">
        <v>39902250</v>
      </c>
      <c r="B41721" s="1" t="s">
        <v>83442</v>
      </c>
      <c r="C41721" s="1" t="s">
        <v>83443</v>
      </c>
      <c r="D41721" s="2">
        <v>42215</v>
      </c>
    </row>
    <row r="41722" spans="1:4">
      <c r="A41722">
        <v>40582340</v>
      </c>
      <c r="B41722" s="1" t="s">
        <v>83444</v>
      </c>
      <c r="C41722" s="1" t="s">
        <v>83445</v>
      </c>
      <c r="D41722" s="2">
        <v>42422</v>
      </c>
    </row>
    <row r="41723" spans="1:4">
      <c r="A41723">
        <v>39962344</v>
      </c>
      <c r="B41723" s="1" t="s">
        <v>83446</v>
      </c>
      <c r="C41723" s="1" t="s">
        <v>83447</v>
      </c>
      <c r="D41723" s="2">
        <v>42205</v>
      </c>
    </row>
    <row r="41724" spans="1:4">
      <c r="A41724">
        <v>40222344</v>
      </c>
      <c r="B41724" s="1" t="s">
        <v>83448</v>
      </c>
      <c r="C41724" s="1" t="s">
        <v>83449</v>
      </c>
      <c r="D41724" s="2">
        <v>42234</v>
      </c>
    </row>
    <row r="41725" spans="1:4">
      <c r="A41725">
        <v>40382344</v>
      </c>
      <c r="B41725" s="1" t="s">
        <v>83450</v>
      </c>
      <c r="C41725" s="1" t="s">
        <v>83451</v>
      </c>
      <c r="D41725" s="2">
        <v>42416</v>
      </c>
    </row>
    <row r="41726" spans="1:4">
      <c r="A41726">
        <v>40722344</v>
      </c>
      <c r="B41726" s="1" t="s">
        <v>83452</v>
      </c>
      <c r="C41726" s="1" t="s">
        <v>83453</v>
      </c>
      <c r="D41726" s="2">
        <v>42426</v>
      </c>
    </row>
    <row r="41727" spans="1:4">
      <c r="A41727">
        <v>40782344</v>
      </c>
      <c r="B41727" s="1" t="s">
        <v>83454</v>
      </c>
      <c r="C41727" s="1" t="s">
        <v>83455</v>
      </c>
      <c r="D41727" s="2">
        <v>42429</v>
      </c>
    </row>
    <row r="41728" spans="1:4">
      <c r="A41728">
        <v>40862344</v>
      </c>
      <c r="B41728" s="1" t="s">
        <v>83456</v>
      </c>
      <c r="C41728" s="1" t="s">
        <v>83457</v>
      </c>
      <c r="D41728" s="2">
        <v>42175</v>
      </c>
    </row>
    <row r="41729" spans="1:4">
      <c r="A41729">
        <v>40522344</v>
      </c>
      <c r="B41729" s="1" t="s">
        <v>83458</v>
      </c>
      <c r="C41729" s="1" t="s">
        <v>83459</v>
      </c>
      <c r="D41729" s="2">
        <v>42422</v>
      </c>
    </row>
    <row r="41730" spans="1:4">
      <c r="A41730">
        <v>40942344</v>
      </c>
      <c r="B41730" s="1" t="s">
        <v>83460</v>
      </c>
      <c r="C41730" s="1" t="s">
        <v>83461</v>
      </c>
      <c r="D41730" s="2">
        <v>42430</v>
      </c>
    </row>
    <row r="41731" spans="1:4">
      <c r="A41731">
        <v>40142346</v>
      </c>
      <c r="B41731" s="1" t="s">
        <v>83462</v>
      </c>
      <c r="C41731" s="1" t="s">
        <v>83463</v>
      </c>
      <c r="D41731" s="2">
        <v>42409</v>
      </c>
    </row>
    <row r="41732" spans="1:4">
      <c r="A41732">
        <v>39882406</v>
      </c>
      <c r="B41732" s="1" t="s">
        <v>83464</v>
      </c>
      <c r="C41732" s="1" t="s">
        <v>83465</v>
      </c>
      <c r="D41732" s="2">
        <v>42440</v>
      </c>
    </row>
    <row r="41733" spans="1:4">
      <c r="A41733">
        <v>40762348</v>
      </c>
      <c r="B41733" s="1" t="s">
        <v>83466</v>
      </c>
      <c r="C41733" s="1" t="s">
        <v>83467</v>
      </c>
      <c r="D41733" s="2">
        <v>42429</v>
      </c>
    </row>
    <row r="41734" spans="1:4">
      <c r="A41734">
        <v>40942348</v>
      </c>
      <c r="B41734" s="1" t="s">
        <v>83468</v>
      </c>
      <c r="C41734" s="1" t="s">
        <v>83469</v>
      </c>
      <c r="D41734" s="2">
        <v>42430</v>
      </c>
    </row>
    <row r="41735" spans="1:4">
      <c r="A41735">
        <v>40722350</v>
      </c>
      <c r="B41735" s="1" t="s">
        <v>83470</v>
      </c>
      <c r="C41735" s="1" t="s">
        <v>83471</v>
      </c>
      <c r="D41735" s="2">
        <v>42426</v>
      </c>
    </row>
    <row r="41736" spans="1:4">
      <c r="A41736">
        <v>40762350</v>
      </c>
      <c r="B41736" s="1" t="s">
        <v>83472</v>
      </c>
      <c r="C41736" s="1" t="s">
        <v>83473</v>
      </c>
      <c r="D41736" s="2">
        <v>42429</v>
      </c>
    </row>
    <row r="41737" spans="1:4">
      <c r="A41737">
        <v>40442412</v>
      </c>
      <c r="B41737" s="1" t="s">
        <v>83474</v>
      </c>
      <c r="C41737" s="1" t="s">
        <v>83475</v>
      </c>
      <c r="D41737" s="2">
        <v>42418</v>
      </c>
    </row>
    <row r="41738" spans="1:4">
      <c r="A41738">
        <v>39562410</v>
      </c>
      <c r="B41738" s="1" t="s">
        <v>83476</v>
      </c>
      <c r="C41738" s="1" t="s">
        <v>83477</v>
      </c>
      <c r="D41738" s="2">
        <v>42195</v>
      </c>
    </row>
    <row r="41739" spans="1:4">
      <c r="A41739">
        <v>40362354</v>
      </c>
      <c r="B41739" s="1" t="s">
        <v>83478</v>
      </c>
      <c r="C41739" s="1" t="s">
        <v>83479</v>
      </c>
      <c r="D41739" s="2">
        <v>42415</v>
      </c>
    </row>
    <row r="41740" spans="1:4">
      <c r="A41740">
        <v>40502354</v>
      </c>
      <c r="B41740" s="1" t="s">
        <v>83480</v>
      </c>
      <c r="C41740" s="1" t="s">
        <v>83481</v>
      </c>
      <c r="D41740" s="2">
        <v>42238</v>
      </c>
    </row>
    <row r="41741" spans="1:4">
      <c r="A41741">
        <v>39962416</v>
      </c>
      <c r="B41741" s="1" t="s">
        <v>83482</v>
      </c>
      <c r="C41741" s="1" t="s">
        <v>83483</v>
      </c>
      <c r="D41741" s="2">
        <v>42215</v>
      </c>
    </row>
    <row r="41742" spans="1:4">
      <c r="A41742">
        <v>40002416</v>
      </c>
      <c r="B41742" s="1" t="s">
        <v>83484</v>
      </c>
      <c r="C41742" s="1" t="s">
        <v>83485</v>
      </c>
      <c r="D41742" s="2">
        <v>42443</v>
      </c>
    </row>
    <row r="41743" spans="1:4">
      <c r="A41743">
        <v>39622414</v>
      </c>
      <c r="B41743" s="1" t="s">
        <v>83486</v>
      </c>
      <c r="C41743" s="1" t="s">
        <v>83487</v>
      </c>
      <c r="D41743" s="2">
        <v>42437</v>
      </c>
    </row>
    <row r="41744" spans="1:4">
      <c r="A41744">
        <v>41202334</v>
      </c>
      <c r="B41744" s="1" t="s">
        <v>83488</v>
      </c>
      <c r="C41744" s="1" t="s">
        <v>83489</v>
      </c>
      <c r="D41744" s="2">
        <v>42432</v>
      </c>
    </row>
    <row r="41745" spans="1:4">
      <c r="A41745">
        <v>41342334</v>
      </c>
      <c r="B41745" s="1" t="s">
        <v>83490</v>
      </c>
      <c r="C41745" s="1" t="s">
        <v>83491</v>
      </c>
      <c r="D41745" s="2">
        <v>42432</v>
      </c>
    </row>
    <row r="41746" spans="1:4">
      <c r="A41746">
        <v>40082416</v>
      </c>
      <c r="B41746" s="1" t="s">
        <v>83492</v>
      </c>
      <c r="C41746" s="1" t="s">
        <v>83493</v>
      </c>
      <c r="D41746" s="2">
        <v>42247</v>
      </c>
    </row>
    <row r="41747" spans="1:4">
      <c r="A41747">
        <v>41062334</v>
      </c>
      <c r="B41747" s="1" t="s">
        <v>83494</v>
      </c>
      <c r="C41747" s="1" t="s">
        <v>83495</v>
      </c>
      <c r="D41747" s="2">
        <v>42432</v>
      </c>
    </row>
    <row r="41748" spans="1:4">
      <c r="A41748">
        <v>40742398</v>
      </c>
      <c r="B41748" s="1" t="s">
        <v>83496</v>
      </c>
      <c r="C41748" s="1" t="s">
        <v>83497</v>
      </c>
      <c r="D41748" s="2">
        <v>42426</v>
      </c>
    </row>
    <row r="41749" spans="1:4">
      <c r="A41749">
        <v>40762416</v>
      </c>
      <c r="B41749" s="1" t="s">
        <v>83498</v>
      </c>
      <c r="C41749" s="1" t="s">
        <v>83499</v>
      </c>
      <c r="D41749" s="2">
        <v>42429</v>
      </c>
    </row>
    <row r="41750" spans="1:4">
      <c r="A41750">
        <v>41322338</v>
      </c>
      <c r="B41750" s="1" t="s">
        <v>83500</v>
      </c>
      <c r="C41750" s="1" t="s">
        <v>83501</v>
      </c>
      <c r="D41750" s="2">
        <v>42432</v>
      </c>
    </row>
    <row r="41751" spans="1:4">
      <c r="A41751">
        <v>39762340</v>
      </c>
      <c r="B41751" s="1" t="s">
        <v>83502</v>
      </c>
      <c r="C41751" s="1" t="s">
        <v>83503</v>
      </c>
      <c r="D41751" s="2">
        <v>42216</v>
      </c>
    </row>
    <row r="41752" spans="1:4">
      <c r="A41752">
        <v>40362340</v>
      </c>
      <c r="B41752" s="1" t="s">
        <v>83504</v>
      </c>
      <c r="C41752" s="1" t="s">
        <v>83505</v>
      </c>
      <c r="D41752" s="2">
        <v>42415</v>
      </c>
    </row>
    <row r="41753" spans="1:4">
      <c r="A41753">
        <v>40442340</v>
      </c>
      <c r="B41753" s="1" t="s">
        <v>83506</v>
      </c>
      <c r="C41753" s="1" t="s">
        <v>83507</v>
      </c>
      <c r="D41753" s="2">
        <v>42418</v>
      </c>
    </row>
    <row r="41754" spans="1:4">
      <c r="A41754">
        <v>40922340</v>
      </c>
      <c r="B41754" s="1" t="s">
        <v>83508</v>
      </c>
      <c r="C41754" s="1" t="s">
        <v>83509</v>
      </c>
      <c r="D41754" s="2">
        <v>42430</v>
      </c>
    </row>
    <row r="41755" spans="1:4">
      <c r="A41755">
        <v>41062340</v>
      </c>
      <c r="B41755" s="1" t="s">
        <v>83510</v>
      </c>
      <c r="C41755" s="1" t="s">
        <v>83511</v>
      </c>
      <c r="D41755" s="2">
        <v>42432</v>
      </c>
    </row>
    <row r="41756" spans="1:4">
      <c r="A41756">
        <v>40102464</v>
      </c>
      <c r="B41756" s="1" t="s">
        <v>83512</v>
      </c>
      <c r="C41756" s="1" t="s">
        <v>83513</v>
      </c>
      <c r="D41756" s="2">
        <v>42409</v>
      </c>
    </row>
    <row r="41757" spans="1:4">
      <c r="A41757">
        <v>40142464</v>
      </c>
      <c r="B41757" s="1" t="s">
        <v>83514</v>
      </c>
      <c r="C41757" s="1" t="s">
        <v>83515</v>
      </c>
      <c r="D41757" s="2">
        <v>42409</v>
      </c>
    </row>
    <row r="41758" spans="1:4">
      <c r="A41758">
        <v>40002452</v>
      </c>
      <c r="B41758" s="1" t="s">
        <v>83516</v>
      </c>
      <c r="C41758" s="1" t="s">
        <v>83517</v>
      </c>
      <c r="D41758" s="2">
        <v>42228</v>
      </c>
    </row>
    <row r="41759" spans="1:4">
      <c r="A41759">
        <v>40242452</v>
      </c>
      <c r="B41759" s="1" t="s">
        <v>83518</v>
      </c>
      <c r="C41759" s="1" t="s">
        <v>83519</v>
      </c>
      <c r="D41759" s="2">
        <v>42412</v>
      </c>
    </row>
    <row r="41760" spans="1:4">
      <c r="A41760">
        <v>39542452</v>
      </c>
      <c r="B41760" s="1" t="s">
        <v>83520</v>
      </c>
      <c r="C41760" s="1" t="s">
        <v>83521</v>
      </c>
      <c r="D41760" s="2">
        <v>42219</v>
      </c>
    </row>
    <row r="41761" spans="1:4">
      <c r="A41761">
        <v>39802466</v>
      </c>
      <c r="B41761" s="1" t="s">
        <v>83522</v>
      </c>
      <c r="C41761" s="1" t="s">
        <v>83523</v>
      </c>
      <c r="D41761" s="2">
        <v>42229</v>
      </c>
    </row>
    <row r="41762" spans="1:4">
      <c r="A41762">
        <v>40122466</v>
      </c>
      <c r="B41762" s="1" t="s">
        <v>83524</v>
      </c>
      <c r="C41762" s="1" t="s">
        <v>83525</v>
      </c>
      <c r="D41762" s="2">
        <v>42409</v>
      </c>
    </row>
    <row r="41763" spans="1:4">
      <c r="A41763">
        <v>40342466</v>
      </c>
      <c r="B41763" s="1" t="s">
        <v>83526</v>
      </c>
      <c r="C41763" s="1" t="s">
        <v>83527</v>
      </c>
      <c r="D41763" s="2">
        <v>42299</v>
      </c>
    </row>
    <row r="41764" spans="1:4">
      <c r="A41764">
        <v>40542466</v>
      </c>
      <c r="B41764" s="1" t="s">
        <v>83528</v>
      </c>
      <c r="C41764" s="1" t="s">
        <v>83529</v>
      </c>
      <c r="D41764" s="2">
        <v>42422</v>
      </c>
    </row>
    <row r="41765" spans="1:4">
      <c r="A41765">
        <v>40322454</v>
      </c>
      <c r="B41765" s="1" t="s">
        <v>83530</v>
      </c>
      <c r="C41765" s="1" t="s">
        <v>83531</v>
      </c>
      <c r="D41765" s="2">
        <v>42415</v>
      </c>
    </row>
    <row r="41766" spans="1:4">
      <c r="A41766">
        <v>40642454</v>
      </c>
      <c r="B41766" s="1" t="s">
        <v>83532</v>
      </c>
      <c r="C41766" s="1" t="s">
        <v>83533</v>
      </c>
      <c r="D41766" s="2">
        <v>42425</v>
      </c>
    </row>
    <row r="41767" spans="1:4">
      <c r="A41767">
        <v>40082468</v>
      </c>
      <c r="B41767" s="1" t="s">
        <v>83534</v>
      </c>
      <c r="C41767" s="1" t="s">
        <v>83535</v>
      </c>
      <c r="D41767" s="2">
        <v>42443</v>
      </c>
    </row>
    <row r="41768" spans="1:4">
      <c r="A41768">
        <v>40602440</v>
      </c>
      <c r="B41768" s="1" t="s">
        <v>83536</v>
      </c>
      <c r="C41768" s="1" t="s">
        <v>83537</v>
      </c>
      <c r="D41768" s="2">
        <v>42423</v>
      </c>
    </row>
    <row r="41769" spans="1:4">
      <c r="A41769">
        <v>40222440</v>
      </c>
      <c r="B41769" s="1" t="s">
        <v>83538</v>
      </c>
      <c r="C41769" s="1" t="s">
        <v>83539</v>
      </c>
      <c r="D41769" s="2">
        <v>42411</v>
      </c>
    </row>
    <row r="41770" spans="1:4">
      <c r="A41770">
        <v>40342440</v>
      </c>
      <c r="B41770" s="1" t="s">
        <v>83540</v>
      </c>
      <c r="C41770" s="1" t="s">
        <v>83541</v>
      </c>
      <c r="D41770" s="2">
        <v>42415</v>
      </c>
    </row>
    <row r="41771" spans="1:4">
      <c r="A41771">
        <v>40062446</v>
      </c>
      <c r="B41771" s="1" t="s">
        <v>83542</v>
      </c>
      <c r="C41771" s="1" t="s">
        <v>83543</v>
      </c>
      <c r="D41771" s="2">
        <v>42443</v>
      </c>
    </row>
    <row r="41772" spans="1:4">
      <c r="A41772">
        <v>39702404</v>
      </c>
      <c r="B41772" s="1" t="s">
        <v>83544</v>
      </c>
      <c r="C41772" s="1" t="s">
        <v>83545</v>
      </c>
      <c r="D41772" s="2">
        <v>42439</v>
      </c>
    </row>
    <row r="41773" spans="1:4">
      <c r="A41773">
        <v>40382462</v>
      </c>
      <c r="B41773" s="1" t="s">
        <v>83546</v>
      </c>
      <c r="C41773" s="1" t="s">
        <v>83547</v>
      </c>
      <c r="D41773" s="2">
        <v>42416</v>
      </c>
    </row>
    <row r="41774" spans="1:4">
      <c r="A41774">
        <v>40142408</v>
      </c>
      <c r="B41774" s="1" t="s">
        <v>83548</v>
      </c>
      <c r="C41774" s="1" t="s">
        <v>83549</v>
      </c>
      <c r="D41774" s="2">
        <v>42409</v>
      </c>
    </row>
    <row r="41775" spans="1:4">
      <c r="A41775">
        <v>40042470</v>
      </c>
      <c r="B41775" s="1" t="s">
        <v>83550</v>
      </c>
      <c r="C41775" s="1" t="s">
        <v>83551</v>
      </c>
      <c r="D41775" s="2">
        <v>42227</v>
      </c>
    </row>
    <row r="41776" spans="1:4">
      <c r="A41776">
        <v>40462470</v>
      </c>
      <c r="B41776" s="1" t="s">
        <v>83552</v>
      </c>
      <c r="C41776" s="1" t="s">
        <v>83553</v>
      </c>
      <c r="D41776" s="2">
        <v>42419</v>
      </c>
    </row>
    <row r="41777" spans="1:4">
      <c r="A41777">
        <v>40162412</v>
      </c>
      <c r="B41777" s="1" t="s">
        <v>83554</v>
      </c>
      <c r="C41777" s="1" t="s">
        <v>83555</v>
      </c>
      <c r="D41777" s="2">
        <v>42409</v>
      </c>
    </row>
    <row r="41778" spans="1:4">
      <c r="A41778">
        <v>40782470</v>
      </c>
      <c r="B41778" s="1" t="s">
        <v>83556</v>
      </c>
      <c r="C41778" s="1" t="s">
        <v>83557</v>
      </c>
      <c r="D41778" s="2">
        <v>42429</v>
      </c>
    </row>
    <row r="41779" spans="1:4">
      <c r="A41779">
        <v>40942472</v>
      </c>
      <c r="B41779" s="1" t="s">
        <v>83558</v>
      </c>
      <c r="C41779" s="1" t="s">
        <v>83559</v>
      </c>
      <c r="D41779" s="2">
        <v>42430</v>
      </c>
    </row>
    <row r="41780" spans="1:4">
      <c r="A41780">
        <v>40442472</v>
      </c>
      <c r="B41780" s="1" t="s">
        <v>83560</v>
      </c>
      <c r="C41780" s="1" t="s">
        <v>83561</v>
      </c>
      <c r="D41780" s="2">
        <v>42418</v>
      </c>
    </row>
    <row r="41781" spans="1:4">
      <c r="A41781">
        <v>40062414</v>
      </c>
      <c r="B41781" s="1" t="s">
        <v>83562</v>
      </c>
      <c r="C41781" s="1" t="s">
        <v>83563</v>
      </c>
      <c r="D41781" s="2">
        <v>42193</v>
      </c>
    </row>
    <row r="41782" spans="1:4">
      <c r="A41782">
        <v>40322414</v>
      </c>
      <c r="B41782" s="1" t="s">
        <v>83564</v>
      </c>
      <c r="C41782" s="1" t="s">
        <v>83565</v>
      </c>
      <c r="D41782" s="2">
        <v>42415</v>
      </c>
    </row>
    <row r="41783" spans="1:4">
      <c r="A41783">
        <v>39542458</v>
      </c>
      <c r="B41783" s="1" t="s">
        <v>83566</v>
      </c>
      <c r="C41783" s="1" t="s">
        <v>83567</v>
      </c>
      <c r="D41783" s="2">
        <v>42205</v>
      </c>
    </row>
    <row r="41784" spans="1:4">
      <c r="A41784">
        <v>40002458</v>
      </c>
      <c r="B41784" s="1" t="s">
        <v>83568</v>
      </c>
      <c r="C41784" s="1" t="s">
        <v>83569</v>
      </c>
      <c r="D41784" s="2">
        <v>42443</v>
      </c>
    </row>
    <row r="41785" spans="1:4">
      <c r="A41785">
        <v>40022458</v>
      </c>
      <c r="B41785" s="1" t="s">
        <v>83570</v>
      </c>
      <c r="C41785" s="1" t="s">
        <v>83571</v>
      </c>
      <c r="D41785" s="2">
        <v>42443</v>
      </c>
    </row>
    <row r="41786" spans="1:4">
      <c r="A41786">
        <v>40042460</v>
      </c>
      <c r="B41786" s="1" t="s">
        <v>83572</v>
      </c>
      <c r="C41786" s="1" t="s">
        <v>83573</v>
      </c>
      <c r="D41786" s="2">
        <v>42443</v>
      </c>
    </row>
    <row r="41787" spans="1:4">
      <c r="A41787">
        <v>40762460</v>
      </c>
      <c r="B41787" s="1" t="s">
        <v>83574</v>
      </c>
      <c r="C41787" s="1" t="s">
        <v>83575</v>
      </c>
      <c r="D41787" s="2">
        <v>42429</v>
      </c>
    </row>
    <row r="41788" spans="1:4">
      <c r="A41788">
        <v>39922400</v>
      </c>
      <c r="B41788" s="1" t="s">
        <v>83576</v>
      </c>
      <c r="C41788" s="1" t="s">
        <v>83577</v>
      </c>
      <c r="D41788" s="2">
        <v>42254</v>
      </c>
    </row>
    <row r="41789" spans="1:4">
      <c r="A41789">
        <v>40442400</v>
      </c>
      <c r="B41789" s="1" t="s">
        <v>83578</v>
      </c>
      <c r="C41789" s="1" t="s">
        <v>83579</v>
      </c>
      <c r="D41789" s="2">
        <v>42418</v>
      </c>
    </row>
    <row r="41790" spans="1:4">
      <c r="A41790">
        <v>40402362</v>
      </c>
      <c r="B41790" s="1" t="s">
        <v>83580</v>
      </c>
      <c r="C41790" s="1" t="s">
        <v>83581</v>
      </c>
      <c r="D41790" s="2">
        <v>42418</v>
      </c>
    </row>
    <row r="41791" spans="1:4">
      <c r="A41791">
        <v>39842342</v>
      </c>
      <c r="B41791" s="1" t="s">
        <v>83582</v>
      </c>
      <c r="C41791" s="1" t="s">
        <v>83583</v>
      </c>
      <c r="D41791" s="2">
        <v>42409</v>
      </c>
    </row>
    <row r="41792" spans="1:4">
      <c r="A41792">
        <v>40422342</v>
      </c>
      <c r="B41792" s="1" t="s">
        <v>83584</v>
      </c>
      <c r="C41792" s="1" t="s">
        <v>83585</v>
      </c>
      <c r="D41792" s="2">
        <v>42235</v>
      </c>
    </row>
    <row r="41793" spans="1:4">
      <c r="A41793">
        <v>40682342</v>
      </c>
      <c r="B41793" s="1" t="s">
        <v>83586</v>
      </c>
      <c r="C41793" s="1" t="s">
        <v>83587</v>
      </c>
      <c r="D41793" s="2">
        <v>42425</v>
      </c>
    </row>
    <row r="41794" spans="1:4">
      <c r="A41794">
        <v>40722342</v>
      </c>
      <c r="B41794" s="1" t="s">
        <v>83588</v>
      </c>
      <c r="C41794" s="1" t="s">
        <v>83589</v>
      </c>
      <c r="D41794" s="2">
        <v>42426</v>
      </c>
    </row>
    <row r="41795" spans="1:4">
      <c r="A41795">
        <v>40882342</v>
      </c>
      <c r="B41795" s="1" t="s">
        <v>83590</v>
      </c>
      <c r="C41795" s="1" t="s">
        <v>83591</v>
      </c>
      <c r="D41795" s="2">
        <v>42430</v>
      </c>
    </row>
    <row r="41796" spans="1:4">
      <c r="A41796">
        <v>39802366</v>
      </c>
      <c r="B41796" s="1" t="s">
        <v>83592</v>
      </c>
      <c r="C41796" s="1" t="s">
        <v>83593</v>
      </c>
      <c r="D41796" s="2">
        <v>42261</v>
      </c>
    </row>
    <row r="41797" spans="1:4">
      <c r="A41797">
        <v>40362366</v>
      </c>
      <c r="B41797" s="1" t="s">
        <v>83594</v>
      </c>
      <c r="C41797" s="1" t="s">
        <v>83595</v>
      </c>
      <c r="D41797" s="2">
        <v>42415</v>
      </c>
    </row>
    <row r="41798" spans="1:4">
      <c r="A41798">
        <v>40722366</v>
      </c>
      <c r="B41798" s="1" t="s">
        <v>83596</v>
      </c>
      <c r="C41798" s="1" t="s">
        <v>83597</v>
      </c>
      <c r="D41798" s="2">
        <v>42426</v>
      </c>
    </row>
    <row r="41799" spans="1:4">
      <c r="A41799">
        <v>39802348</v>
      </c>
      <c r="B41799" s="1" t="s">
        <v>83598</v>
      </c>
      <c r="C41799" s="1" t="s">
        <v>83599</v>
      </c>
      <c r="D41799" s="2">
        <v>42409</v>
      </c>
    </row>
    <row r="41800" spans="1:4">
      <c r="A41800">
        <v>40422346</v>
      </c>
      <c r="B41800" s="1" t="s">
        <v>83600</v>
      </c>
      <c r="C41800" s="1" t="s">
        <v>83601</v>
      </c>
      <c r="D41800" s="2">
        <v>42418</v>
      </c>
    </row>
    <row r="41801" spans="1:4">
      <c r="A41801">
        <v>40922346</v>
      </c>
      <c r="B41801" s="1" t="s">
        <v>83602</v>
      </c>
      <c r="C41801" s="1" t="s">
        <v>83603</v>
      </c>
      <c r="D41801" s="2">
        <v>42430</v>
      </c>
    </row>
    <row r="41802" spans="1:4">
      <c r="A41802">
        <v>40062348</v>
      </c>
      <c r="B41802" s="1" t="s">
        <v>83604</v>
      </c>
      <c r="C41802" s="1" t="s">
        <v>83605</v>
      </c>
      <c r="D41802" s="2">
        <v>42443</v>
      </c>
    </row>
    <row r="41803" spans="1:4">
      <c r="A41803">
        <v>40462348</v>
      </c>
      <c r="B41803" s="1" t="s">
        <v>83606</v>
      </c>
      <c r="C41803" s="1" t="s">
        <v>83607</v>
      </c>
      <c r="D41803" s="2">
        <v>42418</v>
      </c>
    </row>
    <row r="41804" spans="1:4">
      <c r="A41804">
        <v>40582348</v>
      </c>
      <c r="B41804" s="1" t="s">
        <v>83608</v>
      </c>
      <c r="C41804" s="1" t="s">
        <v>83609</v>
      </c>
      <c r="D41804" s="2">
        <v>42422</v>
      </c>
    </row>
    <row r="41805" spans="1:4">
      <c r="A41805">
        <v>39542370</v>
      </c>
      <c r="B41805" s="1" t="s">
        <v>83610</v>
      </c>
      <c r="C41805" s="1" t="s">
        <v>83611</v>
      </c>
      <c r="D41805" s="2">
        <v>42437</v>
      </c>
    </row>
    <row r="41806" spans="1:4">
      <c r="A41806">
        <v>40082370</v>
      </c>
      <c r="B41806" s="1" t="s">
        <v>83612</v>
      </c>
      <c r="C41806" s="1" t="s">
        <v>83613</v>
      </c>
      <c r="D41806" s="2">
        <v>42443</v>
      </c>
    </row>
    <row r="41807" spans="1:4">
      <c r="A41807">
        <v>40442352</v>
      </c>
      <c r="B41807" s="1" t="s">
        <v>83614</v>
      </c>
      <c r="C41807" s="1" t="s">
        <v>83615</v>
      </c>
      <c r="D41807" s="2">
        <v>42418</v>
      </c>
    </row>
    <row r="41808" spans="1:4">
      <c r="A41808">
        <v>40082374</v>
      </c>
      <c r="B41808" s="1" t="s">
        <v>83616</v>
      </c>
      <c r="C41808" s="1" t="s">
        <v>83617</v>
      </c>
      <c r="D41808" s="2">
        <v>42443</v>
      </c>
    </row>
    <row r="41809" spans="1:4">
      <c r="A41809">
        <v>39702352</v>
      </c>
      <c r="B41809" s="1" t="s">
        <v>83618</v>
      </c>
      <c r="C41809" s="1" t="s">
        <v>83619</v>
      </c>
      <c r="D41809" s="2">
        <v>42439</v>
      </c>
    </row>
    <row r="41810" spans="1:4">
      <c r="A41810">
        <v>39742374</v>
      </c>
      <c r="B41810" s="1" t="s">
        <v>83620</v>
      </c>
      <c r="C41810" s="1" t="s">
        <v>83621</v>
      </c>
      <c r="D41810" s="2">
        <v>42408</v>
      </c>
    </row>
    <row r="41811" spans="1:4">
      <c r="A41811">
        <v>40402376</v>
      </c>
      <c r="B41811" s="1" t="s">
        <v>83622</v>
      </c>
      <c r="C41811" s="1" t="s">
        <v>83623</v>
      </c>
      <c r="D41811" s="2">
        <v>42418</v>
      </c>
    </row>
    <row r="41812" spans="1:4">
      <c r="A41812">
        <v>40302358</v>
      </c>
      <c r="B41812" s="1" t="s">
        <v>83624</v>
      </c>
      <c r="C41812" s="1" t="s">
        <v>83625</v>
      </c>
      <c r="D41812" s="2">
        <v>42415</v>
      </c>
    </row>
    <row r="41813" spans="1:4">
      <c r="A41813">
        <v>40902336</v>
      </c>
      <c r="B41813" s="1" t="s">
        <v>83626</v>
      </c>
      <c r="C41813" s="1" t="s">
        <v>83627</v>
      </c>
      <c r="D41813" s="2">
        <v>42430</v>
      </c>
    </row>
    <row r="41814" spans="1:4">
      <c r="A41814">
        <v>40942336</v>
      </c>
      <c r="B41814" s="1" t="s">
        <v>83628</v>
      </c>
      <c r="C41814" s="1" t="s">
        <v>83629</v>
      </c>
      <c r="D41814" s="2">
        <v>42430</v>
      </c>
    </row>
    <row r="41815" spans="1:4">
      <c r="A41815">
        <v>41142336</v>
      </c>
      <c r="B41815" s="1" t="s">
        <v>83630</v>
      </c>
      <c r="C41815" s="1" t="s">
        <v>83631</v>
      </c>
      <c r="D41815" s="2">
        <v>42432</v>
      </c>
    </row>
    <row r="41816" spans="1:4">
      <c r="A41816">
        <v>40942338</v>
      </c>
      <c r="B41816" s="1" t="s">
        <v>83632</v>
      </c>
      <c r="C41816" s="1" t="s">
        <v>83633</v>
      </c>
      <c r="D41816" s="2">
        <v>42430</v>
      </c>
    </row>
    <row r="41817" spans="1:4">
      <c r="A41817">
        <v>40502484</v>
      </c>
      <c r="B41817" s="1" t="s">
        <v>83634</v>
      </c>
      <c r="C41817" s="1" t="s">
        <v>83635</v>
      </c>
      <c r="D41817" s="2">
        <v>42419</v>
      </c>
    </row>
    <row r="41818" spans="1:4">
      <c r="A41818">
        <v>40922484</v>
      </c>
      <c r="B41818" s="1" t="s">
        <v>83636</v>
      </c>
      <c r="C41818" s="1" t="s">
        <v>83637</v>
      </c>
      <c r="D41818" s="2">
        <v>42430</v>
      </c>
    </row>
    <row r="41819" spans="1:4">
      <c r="A41819">
        <v>40222484</v>
      </c>
      <c r="B41819" s="1" t="s">
        <v>83638</v>
      </c>
      <c r="C41819" s="1" t="s">
        <v>83639</v>
      </c>
      <c r="D41819" s="2">
        <v>42411</v>
      </c>
    </row>
    <row r="41820" spans="1:4">
      <c r="A41820">
        <v>40242484</v>
      </c>
      <c r="B41820" s="1" t="s">
        <v>83640</v>
      </c>
      <c r="C41820" s="1" t="s">
        <v>83641</v>
      </c>
      <c r="D41820" s="2">
        <v>42412</v>
      </c>
    </row>
    <row r="41821" spans="1:4">
      <c r="A41821">
        <v>39562436</v>
      </c>
      <c r="B41821" s="1" t="s">
        <v>83642</v>
      </c>
      <c r="C41821" s="1" t="s">
        <v>83643</v>
      </c>
      <c r="D41821" s="2">
        <v>42256</v>
      </c>
    </row>
    <row r="41822" spans="1:4">
      <c r="A41822">
        <v>40662488</v>
      </c>
      <c r="B41822" s="1" t="s">
        <v>83644</v>
      </c>
      <c r="C41822" s="1" t="s">
        <v>83645</v>
      </c>
      <c r="D41822" s="2">
        <v>42425</v>
      </c>
    </row>
    <row r="41823" spans="1:4">
      <c r="A41823">
        <v>40702488</v>
      </c>
      <c r="B41823" s="1" t="s">
        <v>83646</v>
      </c>
      <c r="C41823" s="1" t="s">
        <v>83647</v>
      </c>
      <c r="D41823" s="2">
        <v>42426</v>
      </c>
    </row>
    <row r="41824" spans="1:4">
      <c r="A41824">
        <v>40922488</v>
      </c>
      <c r="B41824" s="1" t="s">
        <v>83648</v>
      </c>
      <c r="C41824" s="1" t="s">
        <v>83649</v>
      </c>
      <c r="D41824" s="2">
        <v>42430</v>
      </c>
    </row>
    <row r="41825" spans="1:4">
      <c r="A41825">
        <v>40322418</v>
      </c>
      <c r="B41825" s="1" t="s">
        <v>83650</v>
      </c>
      <c r="C41825" s="1" t="s">
        <v>83651</v>
      </c>
      <c r="D41825" s="2">
        <v>42415</v>
      </c>
    </row>
    <row r="41826" spans="1:4">
      <c r="A41826">
        <v>40162474</v>
      </c>
      <c r="B41826" s="1" t="s">
        <v>83652</v>
      </c>
      <c r="C41826" s="1" t="s">
        <v>83653</v>
      </c>
      <c r="D41826" s="2">
        <v>42411</v>
      </c>
    </row>
    <row r="41827" spans="1:4">
      <c r="A41827">
        <v>40282474</v>
      </c>
      <c r="B41827" s="1" t="s">
        <v>83654</v>
      </c>
      <c r="C41827" s="1" t="s">
        <v>83655</v>
      </c>
      <c r="D41827" s="2">
        <v>42415</v>
      </c>
    </row>
    <row r="41828" spans="1:4">
      <c r="A41828">
        <v>40242418</v>
      </c>
      <c r="B41828" s="1" t="s">
        <v>83656</v>
      </c>
      <c r="C41828" s="1" t="s">
        <v>83657</v>
      </c>
      <c r="D41828" s="2">
        <v>42412</v>
      </c>
    </row>
    <row r="41829" spans="1:4">
      <c r="A41829">
        <v>40462474</v>
      </c>
      <c r="B41829" s="1" t="s">
        <v>83658</v>
      </c>
      <c r="C41829" s="1" t="s">
        <v>83659</v>
      </c>
      <c r="D41829" s="2">
        <v>42419</v>
      </c>
    </row>
    <row r="41830" spans="1:4">
      <c r="A41830">
        <v>40542474</v>
      </c>
      <c r="B41830" s="1" t="s">
        <v>83660</v>
      </c>
      <c r="C41830" s="1" t="s">
        <v>83661</v>
      </c>
      <c r="D41830" s="2">
        <v>42422</v>
      </c>
    </row>
    <row r="41831" spans="1:4">
      <c r="A41831">
        <v>40642474</v>
      </c>
      <c r="B41831" s="1" t="s">
        <v>83662</v>
      </c>
      <c r="C41831" s="1" t="s">
        <v>83663</v>
      </c>
      <c r="D41831" s="2">
        <v>42425</v>
      </c>
    </row>
    <row r="41832" spans="1:4">
      <c r="A41832">
        <v>40542476</v>
      </c>
      <c r="B41832" s="1" t="s">
        <v>83664</v>
      </c>
      <c r="C41832" s="1" t="s">
        <v>83665</v>
      </c>
      <c r="D41832" s="2">
        <v>42439</v>
      </c>
    </row>
    <row r="41833" spans="1:4">
      <c r="A41833">
        <v>40942474</v>
      </c>
      <c r="B41833" s="1" t="s">
        <v>83666</v>
      </c>
      <c r="C41833" s="1" t="s">
        <v>83667</v>
      </c>
      <c r="D41833" s="2">
        <v>42430</v>
      </c>
    </row>
    <row r="41834" spans="1:4">
      <c r="A41834">
        <v>40642476</v>
      </c>
      <c r="B41834" s="1" t="s">
        <v>83668</v>
      </c>
      <c r="C41834" s="1" t="s">
        <v>83669</v>
      </c>
      <c r="D41834" s="2">
        <v>42425</v>
      </c>
    </row>
    <row r="41835" spans="1:4">
      <c r="A41835">
        <v>40702476</v>
      </c>
      <c r="B41835" s="1" t="s">
        <v>83670</v>
      </c>
      <c r="C41835" s="1" t="s">
        <v>83671</v>
      </c>
      <c r="D41835" s="2">
        <v>42426</v>
      </c>
    </row>
    <row r="41836" spans="1:4">
      <c r="A41836">
        <v>40722476</v>
      </c>
      <c r="B41836" s="1" t="s">
        <v>83672</v>
      </c>
      <c r="C41836" s="1" t="s">
        <v>83673</v>
      </c>
      <c r="D41836" s="2">
        <v>42426</v>
      </c>
    </row>
    <row r="41837" spans="1:4">
      <c r="A41837">
        <v>40762476</v>
      </c>
      <c r="B41837" s="1" t="s">
        <v>83674</v>
      </c>
      <c r="C41837" s="1" t="s">
        <v>83675</v>
      </c>
      <c r="D41837" s="2">
        <v>42429</v>
      </c>
    </row>
    <row r="41838" spans="1:4">
      <c r="A41838">
        <v>39662422</v>
      </c>
      <c r="B41838" s="1" t="s">
        <v>83676</v>
      </c>
      <c r="C41838" s="1" t="s">
        <v>83677</v>
      </c>
      <c r="D41838" s="2">
        <v>42439</v>
      </c>
    </row>
    <row r="41839" spans="1:4">
      <c r="A41839">
        <v>40622422</v>
      </c>
      <c r="B41839" s="1" t="s">
        <v>83678</v>
      </c>
      <c r="C41839" s="1" t="s">
        <v>83679</v>
      </c>
      <c r="D41839" s="2">
        <v>42290</v>
      </c>
    </row>
    <row r="41840" spans="1:4">
      <c r="A41840">
        <v>40662422</v>
      </c>
      <c r="B41840" s="1" t="s">
        <v>83680</v>
      </c>
      <c r="C41840" s="1" t="s">
        <v>83681</v>
      </c>
      <c r="D41840" s="2">
        <v>42425</v>
      </c>
    </row>
    <row r="41841" spans="1:4">
      <c r="A41841">
        <v>40302424</v>
      </c>
      <c r="B41841" s="1" t="s">
        <v>83682</v>
      </c>
      <c r="C41841" s="1" t="s">
        <v>83683</v>
      </c>
      <c r="D41841" s="2">
        <v>42415</v>
      </c>
    </row>
    <row r="41842" spans="1:4">
      <c r="A41842">
        <v>40142428</v>
      </c>
      <c r="B41842" s="1" t="s">
        <v>83684</v>
      </c>
      <c r="C41842" s="1" t="s">
        <v>83685</v>
      </c>
      <c r="D41842" s="2">
        <v>42409</v>
      </c>
    </row>
    <row r="41843" spans="1:4">
      <c r="A41843">
        <v>40502428</v>
      </c>
      <c r="B41843" s="1" t="s">
        <v>83686</v>
      </c>
      <c r="C41843" s="1" t="s">
        <v>83687</v>
      </c>
      <c r="D41843" s="2">
        <v>42419</v>
      </c>
    </row>
    <row r="41844" spans="1:4">
      <c r="A41844">
        <v>40602428</v>
      </c>
      <c r="B41844" s="1" t="s">
        <v>83688</v>
      </c>
      <c r="C41844" s="1" t="s">
        <v>83689</v>
      </c>
      <c r="D41844" s="2">
        <v>42423</v>
      </c>
    </row>
    <row r="41845" spans="1:4">
      <c r="A41845">
        <v>39662482</v>
      </c>
      <c r="B41845" s="1" t="s">
        <v>83690</v>
      </c>
      <c r="C41845" s="1" t="s">
        <v>83691</v>
      </c>
      <c r="D41845" s="2">
        <v>42206</v>
      </c>
    </row>
    <row r="41846" spans="1:4">
      <c r="A41846">
        <v>39842482</v>
      </c>
      <c r="B41846" s="1" t="s">
        <v>83692</v>
      </c>
      <c r="C41846" s="1" t="s">
        <v>83693</v>
      </c>
      <c r="D41846" s="2">
        <v>42196</v>
      </c>
    </row>
    <row r="41847" spans="1:4">
      <c r="A41847">
        <v>39942482</v>
      </c>
      <c r="B41847" s="1" t="s">
        <v>83694</v>
      </c>
      <c r="C41847" s="1" t="s">
        <v>83695</v>
      </c>
      <c r="D41847" s="2">
        <v>42440</v>
      </c>
    </row>
    <row r="41848" spans="1:4">
      <c r="A41848">
        <v>39982482</v>
      </c>
      <c r="B41848" s="1" t="s">
        <v>83696</v>
      </c>
      <c r="C41848" s="1" t="s">
        <v>83697</v>
      </c>
      <c r="D41848" s="2">
        <v>42443</v>
      </c>
    </row>
    <row r="41849" spans="1:4">
      <c r="A41849">
        <v>40422432</v>
      </c>
      <c r="B41849" s="1" t="s">
        <v>83698</v>
      </c>
      <c r="C41849" s="1" t="s">
        <v>83699</v>
      </c>
      <c r="D41849" s="2">
        <v>42418</v>
      </c>
    </row>
    <row r="41850" spans="1:4">
      <c r="A41850">
        <v>40822504</v>
      </c>
      <c r="B41850" s="1" t="s">
        <v>83700</v>
      </c>
      <c r="C41850" s="1" t="s">
        <v>83701</v>
      </c>
      <c r="D41850" s="2">
        <v>42429</v>
      </c>
    </row>
    <row r="41851" spans="1:4">
      <c r="A41851">
        <v>40182504</v>
      </c>
      <c r="B41851" s="1" t="s">
        <v>83702</v>
      </c>
      <c r="C41851" s="1" t="s">
        <v>83703</v>
      </c>
      <c r="D41851" s="2">
        <v>42411</v>
      </c>
    </row>
    <row r="41852" spans="1:4">
      <c r="A41852">
        <v>40682528</v>
      </c>
      <c r="B41852" s="1" t="s">
        <v>83704</v>
      </c>
      <c r="C41852" s="1" t="s">
        <v>83705</v>
      </c>
      <c r="D41852" s="2">
        <v>42426</v>
      </c>
    </row>
    <row r="41853" spans="1:4">
      <c r="A41853">
        <v>40182530</v>
      </c>
      <c r="B41853" s="1" t="s">
        <v>83706</v>
      </c>
      <c r="C41853" s="1" t="s">
        <v>83707</v>
      </c>
      <c r="D41853" s="2">
        <v>42187</v>
      </c>
    </row>
    <row r="41854" spans="1:4">
      <c r="A41854">
        <v>40202518</v>
      </c>
      <c r="B41854" s="1" t="s">
        <v>83708</v>
      </c>
      <c r="C41854" s="1" t="s">
        <v>83709</v>
      </c>
      <c r="D41854" s="2">
        <v>42411</v>
      </c>
    </row>
    <row r="41855" spans="1:4">
      <c r="A41855">
        <v>40562518</v>
      </c>
      <c r="B41855" s="1" t="s">
        <v>83710</v>
      </c>
      <c r="C41855" s="1" t="s">
        <v>83711</v>
      </c>
      <c r="D41855" s="2">
        <v>42312</v>
      </c>
    </row>
    <row r="41856" spans="1:4">
      <c r="A41856">
        <v>40662508</v>
      </c>
      <c r="B41856" s="1" t="s">
        <v>83712</v>
      </c>
      <c r="C41856" s="1" t="s">
        <v>83713</v>
      </c>
      <c r="D41856" s="2">
        <v>42425</v>
      </c>
    </row>
    <row r="41857" spans="1:4">
      <c r="A41857">
        <v>40862508</v>
      </c>
      <c r="B41857" s="1" t="s">
        <v>83714</v>
      </c>
      <c r="C41857" s="1" t="s">
        <v>83715</v>
      </c>
      <c r="D41857" s="2">
        <v>42430</v>
      </c>
    </row>
    <row r="41858" spans="1:4">
      <c r="A41858">
        <v>40682520</v>
      </c>
      <c r="B41858" s="1" t="s">
        <v>83716</v>
      </c>
      <c r="C41858" s="1" t="s">
        <v>83717</v>
      </c>
      <c r="D41858" s="2">
        <v>42426</v>
      </c>
    </row>
    <row r="41859" spans="1:4">
      <c r="A41859">
        <v>39622510</v>
      </c>
      <c r="B41859" s="1" t="s">
        <v>83718</v>
      </c>
      <c r="C41859" s="1" t="s">
        <v>83719</v>
      </c>
      <c r="D41859" s="2">
        <v>42197</v>
      </c>
    </row>
    <row r="41860" spans="1:4">
      <c r="A41860">
        <v>40002524</v>
      </c>
      <c r="B41860" s="1" t="s">
        <v>83720</v>
      </c>
      <c r="C41860" s="1" t="s">
        <v>83721</v>
      </c>
      <c r="D41860" s="2">
        <v>42159</v>
      </c>
    </row>
    <row r="41861" spans="1:4">
      <c r="A41861">
        <v>40742514</v>
      </c>
      <c r="B41861" s="1" t="s">
        <v>83722</v>
      </c>
      <c r="C41861" s="1" t="s">
        <v>83723</v>
      </c>
      <c r="D41861" s="2">
        <v>42429</v>
      </c>
    </row>
    <row r="41862" spans="1:4">
      <c r="A41862">
        <v>40262516</v>
      </c>
      <c r="B41862" s="1" t="s">
        <v>83724</v>
      </c>
      <c r="C41862" s="1" t="s">
        <v>83725</v>
      </c>
      <c r="D41862" s="2">
        <v>42412</v>
      </c>
    </row>
    <row r="41863" spans="1:4">
      <c r="A41863">
        <v>40682526</v>
      </c>
      <c r="B41863" s="1" t="s">
        <v>83726</v>
      </c>
      <c r="C41863" s="1" t="s">
        <v>83727</v>
      </c>
      <c r="D41863" s="2">
        <v>42426</v>
      </c>
    </row>
    <row r="41864" spans="1:4">
      <c r="A41864">
        <v>40062526</v>
      </c>
      <c r="B41864" s="1" t="s">
        <v>83728</v>
      </c>
      <c r="C41864" s="1" t="s">
        <v>83729</v>
      </c>
      <c r="D41864" s="2">
        <v>42161</v>
      </c>
    </row>
    <row r="41865" spans="1:4">
      <c r="A41865">
        <v>40602526</v>
      </c>
      <c r="B41865" s="1" t="s">
        <v>83730</v>
      </c>
      <c r="C41865" s="1" t="s">
        <v>83731</v>
      </c>
      <c r="D41865" s="2">
        <v>42186</v>
      </c>
    </row>
    <row r="41866" spans="1:4">
      <c r="A41866">
        <v>40162528</v>
      </c>
      <c r="B41866" s="1" t="s">
        <v>83732</v>
      </c>
      <c r="C41866" s="1" t="s">
        <v>83733</v>
      </c>
      <c r="D41866" s="2">
        <v>42411</v>
      </c>
    </row>
    <row r="41867" spans="1:4">
      <c r="A41867">
        <v>40202528</v>
      </c>
      <c r="B41867" s="1" t="s">
        <v>83734</v>
      </c>
      <c r="C41867" s="1" t="s">
        <v>83735</v>
      </c>
      <c r="D41867" s="2">
        <v>42187</v>
      </c>
    </row>
    <row r="41868" spans="1:4">
      <c r="A41868">
        <v>40222488</v>
      </c>
      <c r="B41868" s="1" t="s">
        <v>83736</v>
      </c>
      <c r="C41868" s="1" t="s">
        <v>83737</v>
      </c>
      <c r="D41868" s="2">
        <v>42411</v>
      </c>
    </row>
    <row r="41869" spans="1:4">
      <c r="A41869">
        <v>40242488</v>
      </c>
      <c r="B41869" s="1" t="s">
        <v>83738</v>
      </c>
      <c r="C41869" s="1" t="s">
        <v>83739</v>
      </c>
      <c r="D41869" s="2">
        <v>42412</v>
      </c>
    </row>
    <row r="41870" spans="1:4">
      <c r="A41870">
        <v>39602476</v>
      </c>
      <c r="B41870" s="1" t="s">
        <v>83740</v>
      </c>
      <c r="C41870" s="1" t="s">
        <v>83741</v>
      </c>
      <c r="D41870" s="2">
        <v>42206</v>
      </c>
    </row>
    <row r="41871" spans="1:4">
      <c r="A41871">
        <v>39642476</v>
      </c>
      <c r="B41871" s="1" t="s">
        <v>83742</v>
      </c>
      <c r="C41871" s="1" t="s">
        <v>83743</v>
      </c>
      <c r="D41871" s="2">
        <v>42206</v>
      </c>
    </row>
    <row r="41872" spans="1:4">
      <c r="A41872">
        <v>40362478</v>
      </c>
      <c r="B41872" s="1" t="s">
        <v>83744</v>
      </c>
      <c r="C41872" s="1" t="s">
        <v>83745</v>
      </c>
      <c r="D41872" s="2">
        <v>42416</v>
      </c>
    </row>
    <row r="41873" spans="1:4">
      <c r="A41873">
        <v>40822478</v>
      </c>
      <c r="B41873" s="1" t="s">
        <v>83746</v>
      </c>
      <c r="C41873" s="1" t="s">
        <v>83747</v>
      </c>
      <c r="D41873" s="2">
        <v>42429</v>
      </c>
    </row>
    <row r="41874" spans="1:4">
      <c r="A41874">
        <v>39922522</v>
      </c>
      <c r="B41874" s="1" t="s">
        <v>83748</v>
      </c>
      <c r="C41874" s="1" t="s">
        <v>83749</v>
      </c>
      <c r="D41874" s="2">
        <v>42162</v>
      </c>
    </row>
    <row r="41875" spans="1:4">
      <c r="A41875">
        <v>39982522</v>
      </c>
      <c r="B41875" s="1" t="s">
        <v>83750</v>
      </c>
      <c r="C41875" s="1" t="s">
        <v>83751</v>
      </c>
      <c r="D41875" s="2">
        <v>42443</v>
      </c>
    </row>
    <row r="41876" spans="1:4">
      <c r="A41876">
        <v>40582522</v>
      </c>
      <c r="B41876" s="1" t="s">
        <v>83752</v>
      </c>
      <c r="C41876" s="1" t="s">
        <v>83753</v>
      </c>
      <c r="D41876" s="2">
        <v>42423</v>
      </c>
    </row>
    <row r="41877" spans="1:4">
      <c r="A41877">
        <v>40382480</v>
      </c>
      <c r="B41877" s="1" t="s">
        <v>83754</v>
      </c>
      <c r="C41877" s="1" t="s">
        <v>83755</v>
      </c>
      <c r="D41877" s="2">
        <v>42416</v>
      </c>
    </row>
    <row r="41878" spans="1:4">
      <c r="A41878">
        <v>40402480</v>
      </c>
      <c r="B41878" s="1" t="s">
        <v>83756</v>
      </c>
      <c r="C41878" s="1" t="s">
        <v>83757</v>
      </c>
      <c r="D41878" s="2">
        <v>42418</v>
      </c>
    </row>
    <row r="41879" spans="1:4">
      <c r="A41879">
        <v>40902480</v>
      </c>
      <c r="B41879" s="1" t="s">
        <v>83758</v>
      </c>
      <c r="C41879" s="1" t="s">
        <v>83759</v>
      </c>
      <c r="D41879" s="2">
        <v>42430</v>
      </c>
    </row>
    <row r="41880" spans="1:4">
      <c r="A41880">
        <v>40642522</v>
      </c>
      <c r="B41880" s="1" t="s">
        <v>83760</v>
      </c>
      <c r="C41880" s="1" t="s">
        <v>83761</v>
      </c>
      <c r="D41880" s="2">
        <v>42425</v>
      </c>
    </row>
    <row r="41881" spans="1:4">
      <c r="A41881">
        <v>40682522</v>
      </c>
      <c r="B41881" s="1" t="s">
        <v>83762</v>
      </c>
      <c r="C41881" s="1" t="s">
        <v>83763</v>
      </c>
      <c r="D41881" s="2">
        <v>42426</v>
      </c>
    </row>
    <row r="41882" spans="1:4">
      <c r="A41882">
        <v>40322480</v>
      </c>
      <c r="B41882" s="1" t="s">
        <v>83764</v>
      </c>
      <c r="C41882" s="1" t="s">
        <v>83765</v>
      </c>
      <c r="D41882" s="2">
        <v>42298</v>
      </c>
    </row>
    <row r="41883" spans="1:4">
      <c r="A41883">
        <v>40722480</v>
      </c>
      <c r="B41883" s="1" t="s">
        <v>83766</v>
      </c>
      <c r="C41883" s="1" t="s">
        <v>83767</v>
      </c>
      <c r="D41883" s="2">
        <v>42426</v>
      </c>
    </row>
    <row r="41884" spans="1:4">
      <c r="A41884">
        <v>40022450</v>
      </c>
      <c r="B41884" s="1" t="s">
        <v>83768</v>
      </c>
      <c r="C41884" s="1" t="s">
        <v>83769</v>
      </c>
      <c r="D41884" s="2">
        <v>42443</v>
      </c>
    </row>
    <row r="41885" spans="1:4">
      <c r="A41885">
        <v>40462450</v>
      </c>
      <c r="B41885" s="1" t="s">
        <v>83770</v>
      </c>
      <c r="C41885" s="1" t="s">
        <v>83771</v>
      </c>
      <c r="D41885" s="2">
        <v>42419</v>
      </c>
    </row>
    <row r="41886" spans="1:4">
      <c r="A41886">
        <v>40182430</v>
      </c>
      <c r="B41886" s="1" t="s">
        <v>83772</v>
      </c>
      <c r="C41886" s="1" t="s">
        <v>83773</v>
      </c>
      <c r="D41886" s="2">
        <v>42411</v>
      </c>
    </row>
    <row r="41887" spans="1:4">
      <c r="A41887">
        <v>40342430</v>
      </c>
      <c r="B41887" s="1" t="s">
        <v>83774</v>
      </c>
      <c r="C41887" s="1" t="s">
        <v>83775</v>
      </c>
      <c r="D41887" s="2">
        <v>42415</v>
      </c>
    </row>
    <row r="41888" spans="1:4">
      <c r="A41888">
        <v>40342450</v>
      </c>
      <c r="B41888" s="1" t="s">
        <v>83776</v>
      </c>
      <c r="C41888" s="1" t="s">
        <v>83777</v>
      </c>
      <c r="D41888" s="2">
        <v>42415</v>
      </c>
    </row>
    <row r="41889" spans="1:4">
      <c r="A41889">
        <v>39682434</v>
      </c>
      <c r="B41889" s="1" t="s">
        <v>83778</v>
      </c>
      <c r="C41889" s="1" t="s">
        <v>83779</v>
      </c>
      <c r="D41889" s="2">
        <v>42214</v>
      </c>
    </row>
    <row r="41890" spans="1:4">
      <c r="A41890">
        <v>40182434</v>
      </c>
      <c r="B41890" s="1" t="s">
        <v>83780</v>
      </c>
      <c r="C41890" s="1" t="s">
        <v>83781</v>
      </c>
      <c r="D41890" s="2">
        <v>42411</v>
      </c>
    </row>
    <row r="41891" spans="1:4">
      <c r="A41891">
        <v>40262434</v>
      </c>
      <c r="B41891" s="1" t="s">
        <v>83782</v>
      </c>
      <c r="C41891" s="1" t="s">
        <v>83783</v>
      </c>
      <c r="D41891" s="2">
        <v>42412</v>
      </c>
    </row>
    <row r="41892" spans="1:4">
      <c r="A41892">
        <v>40162436</v>
      </c>
      <c r="B41892" s="1" t="s">
        <v>83784</v>
      </c>
      <c r="C41892" s="1" t="s">
        <v>83785</v>
      </c>
      <c r="D41892" s="2">
        <v>42411</v>
      </c>
    </row>
    <row r="41893" spans="1:4">
      <c r="A41893">
        <v>40642438</v>
      </c>
      <c r="B41893" s="1" t="s">
        <v>83786</v>
      </c>
      <c r="C41893" s="1" t="s">
        <v>83787</v>
      </c>
      <c r="D41893" s="2">
        <v>42425</v>
      </c>
    </row>
    <row r="41894" spans="1:4">
      <c r="A41894">
        <v>40542420</v>
      </c>
      <c r="B41894" s="1" t="s">
        <v>83788</v>
      </c>
      <c r="C41894" s="1" t="s">
        <v>83789</v>
      </c>
      <c r="D41894" s="2">
        <v>42422</v>
      </c>
    </row>
    <row r="41895" spans="1:4">
      <c r="A41895">
        <v>40682420</v>
      </c>
      <c r="B41895" s="1" t="s">
        <v>83790</v>
      </c>
      <c r="C41895" s="1" t="s">
        <v>83791</v>
      </c>
      <c r="D41895" s="2">
        <v>42426</v>
      </c>
    </row>
    <row r="41896" spans="1:4">
      <c r="A41896">
        <v>40302438</v>
      </c>
      <c r="B41896" s="1" t="s">
        <v>83792</v>
      </c>
      <c r="C41896" s="1" t="s">
        <v>83793</v>
      </c>
      <c r="D41896" s="2">
        <v>42415</v>
      </c>
    </row>
    <row r="41897" spans="1:4">
      <c r="A41897">
        <v>40462438</v>
      </c>
      <c r="B41897" s="1" t="s">
        <v>83794</v>
      </c>
      <c r="C41897" s="1" t="s">
        <v>83795</v>
      </c>
      <c r="D41897" s="2">
        <v>42419</v>
      </c>
    </row>
    <row r="41898" spans="1:4">
      <c r="A41898">
        <v>39642420</v>
      </c>
      <c r="B41898" s="1" t="s">
        <v>83796</v>
      </c>
      <c r="C41898" s="1" t="s">
        <v>83797</v>
      </c>
      <c r="D41898" s="2">
        <v>42439</v>
      </c>
    </row>
    <row r="41899" spans="1:4">
      <c r="A41899">
        <v>40382420</v>
      </c>
      <c r="B41899" s="1" t="s">
        <v>83798</v>
      </c>
      <c r="C41899" s="1" t="s">
        <v>83799</v>
      </c>
      <c r="D41899" s="2">
        <v>42416</v>
      </c>
    </row>
    <row r="41900" spans="1:4">
      <c r="A41900">
        <v>39982442</v>
      </c>
      <c r="B41900" s="1" t="s">
        <v>83800</v>
      </c>
      <c r="C41900" s="1" t="s">
        <v>83801</v>
      </c>
      <c r="D41900" s="2">
        <v>42218</v>
      </c>
    </row>
    <row r="41901" spans="1:4">
      <c r="A41901">
        <v>39542424</v>
      </c>
      <c r="B41901" s="1" t="s">
        <v>83802</v>
      </c>
      <c r="C41901" s="1" t="s">
        <v>83803</v>
      </c>
      <c r="D41901" s="2">
        <v>42437</v>
      </c>
    </row>
    <row r="41902" spans="1:4">
      <c r="A41902">
        <v>40342426</v>
      </c>
      <c r="B41902" s="1" t="s">
        <v>83804</v>
      </c>
      <c r="C41902" s="1" t="s">
        <v>83805</v>
      </c>
      <c r="D41902" s="2">
        <v>42415</v>
      </c>
    </row>
    <row r="41903" spans="1:4">
      <c r="A41903">
        <v>39622426</v>
      </c>
      <c r="B41903" s="1" t="s">
        <v>83806</v>
      </c>
      <c r="C41903" s="1" t="s">
        <v>83807</v>
      </c>
      <c r="D41903" s="2">
        <v>42437</v>
      </c>
    </row>
    <row r="41904" spans="1:4">
      <c r="A41904">
        <v>40382426</v>
      </c>
      <c r="B41904" s="1" t="s">
        <v>83808</v>
      </c>
      <c r="C41904" s="1" t="s">
        <v>83809</v>
      </c>
      <c r="D41904" s="2">
        <v>42416</v>
      </c>
    </row>
    <row r="41905" spans="1:4">
      <c r="A41905">
        <v>40542426</v>
      </c>
      <c r="B41905" s="1" t="s">
        <v>83810</v>
      </c>
      <c r="C41905" s="1" t="s">
        <v>83811</v>
      </c>
      <c r="D41905" s="2">
        <v>42289</v>
      </c>
    </row>
    <row r="41906" spans="1:4">
      <c r="A41906">
        <v>40662426</v>
      </c>
      <c r="B41906" s="1" t="s">
        <v>83812</v>
      </c>
      <c r="C41906" s="1" t="s">
        <v>83813</v>
      </c>
      <c r="D41906" s="2">
        <v>42425</v>
      </c>
    </row>
    <row r="41907" spans="1:4">
      <c r="A41907">
        <v>40122448</v>
      </c>
      <c r="B41907" s="1" t="s">
        <v>83814</v>
      </c>
      <c r="C41907" s="1" t="s">
        <v>83815</v>
      </c>
      <c r="D41907" s="2">
        <v>42409</v>
      </c>
    </row>
    <row r="41908" spans="1:4">
      <c r="A41908">
        <v>40222448</v>
      </c>
      <c r="B41908" s="1" t="s">
        <v>83816</v>
      </c>
      <c r="C41908" s="1" t="s">
        <v>83817</v>
      </c>
      <c r="D41908" s="2">
        <v>42411</v>
      </c>
    </row>
    <row r="41909" spans="1:4">
      <c r="A41909">
        <v>40422430</v>
      </c>
      <c r="B41909" s="1" t="s">
        <v>83818</v>
      </c>
      <c r="C41909" s="1" t="s">
        <v>83819</v>
      </c>
      <c r="D41909" s="2">
        <v>42418</v>
      </c>
    </row>
    <row r="41910" spans="1:4">
      <c r="A41910">
        <v>40442532</v>
      </c>
      <c r="B41910" s="1" t="s">
        <v>83820</v>
      </c>
      <c r="C41910" s="1" t="s">
        <v>83821</v>
      </c>
      <c r="D41910" s="2">
        <v>42418</v>
      </c>
    </row>
    <row r="41911" spans="1:4">
      <c r="A41911">
        <v>40422494</v>
      </c>
      <c r="B41911" s="1" t="s">
        <v>83822</v>
      </c>
      <c r="C41911" s="1" t="s">
        <v>83823</v>
      </c>
      <c r="D41911" s="2">
        <v>42418</v>
      </c>
    </row>
    <row r="41912" spans="1:4">
      <c r="A41912">
        <v>40222538</v>
      </c>
      <c r="B41912" s="1" t="s">
        <v>83824</v>
      </c>
      <c r="C41912" s="1" t="s">
        <v>83825</v>
      </c>
      <c r="D41912" s="2">
        <v>42411</v>
      </c>
    </row>
    <row r="41913" spans="1:4">
      <c r="A41913">
        <v>40642500</v>
      </c>
      <c r="B41913" s="1" t="s">
        <v>83826</v>
      </c>
      <c r="C41913" s="1" t="s">
        <v>83827</v>
      </c>
      <c r="D41913" s="2">
        <v>42187</v>
      </c>
    </row>
    <row r="41914" spans="1:4">
      <c r="A41914">
        <v>40422538</v>
      </c>
      <c r="B41914" s="1" t="s">
        <v>83828</v>
      </c>
      <c r="C41914" s="1" t="s">
        <v>83829</v>
      </c>
      <c r="D41914" s="2">
        <v>42418</v>
      </c>
    </row>
    <row r="41915" spans="1:4">
      <c r="A41915">
        <v>40302542</v>
      </c>
      <c r="B41915" s="1" t="s">
        <v>83830</v>
      </c>
      <c r="C41915" s="1" t="s">
        <v>83831</v>
      </c>
      <c r="D41915" s="2">
        <v>42415</v>
      </c>
    </row>
    <row r="41916" spans="1:4">
      <c r="A41916">
        <v>39642542</v>
      </c>
      <c r="B41916" s="1" t="s">
        <v>83832</v>
      </c>
      <c r="C41916" s="1" t="s">
        <v>83833</v>
      </c>
      <c r="D41916" s="2">
        <v>42298</v>
      </c>
    </row>
    <row r="41917" spans="1:4">
      <c r="A41917">
        <v>40502542</v>
      </c>
      <c r="B41917" s="1" t="s">
        <v>83834</v>
      </c>
      <c r="C41917" s="1" t="s">
        <v>83835</v>
      </c>
      <c r="D41917" s="2">
        <v>42419</v>
      </c>
    </row>
    <row r="41918" spans="1:4">
      <c r="A41918">
        <v>40842542</v>
      </c>
      <c r="B41918" s="1" t="s">
        <v>83836</v>
      </c>
      <c r="C41918" s="1" t="s">
        <v>83837</v>
      </c>
      <c r="D41918" s="2">
        <v>42429</v>
      </c>
    </row>
    <row r="41919" spans="1:4">
      <c r="A41919">
        <v>39762532</v>
      </c>
      <c r="B41919" s="1" t="s">
        <v>83838</v>
      </c>
      <c r="C41919" s="1" t="s">
        <v>83839</v>
      </c>
      <c r="D41919" s="2">
        <v>42408</v>
      </c>
    </row>
    <row r="41920" spans="1:4">
      <c r="A41920">
        <v>39562580</v>
      </c>
      <c r="B41920" s="1" t="s">
        <v>83840</v>
      </c>
      <c r="C41920" s="1" t="s">
        <v>83841</v>
      </c>
      <c r="D41920" s="2">
        <v>42290</v>
      </c>
    </row>
    <row r="41921" spans="1:4">
      <c r="A41921">
        <v>40022580</v>
      </c>
      <c r="B41921" s="1" t="s">
        <v>83842</v>
      </c>
      <c r="C41921" s="1" t="s">
        <v>83843</v>
      </c>
      <c r="D41921" s="2">
        <v>42443</v>
      </c>
    </row>
    <row r="41922" spans="1:4">
      <c r="A41922">
        <v>40782580</v>
      </c>
      <c r="B41922" s="1" t="s">
        <v>83844</v>
      </c>
      <c r="C41922" s="1" t="s">
        <v>83845</v>
      </c>
      <c r="D41922" s="2">
        <v>42429</v>
      </c>
    </row>
    <row r="41923" spans="1:4">
      <c r="A41923">
        <v>39582582</v>
      </c>
      <c r="B41923" s="1" t="s">
        <v>83846</v>
      </c>
      <c r="C41923" s="1" t="s">
        <v>83847</v>
      </c>
      <c r="D41923" s="2">
        <v>42290</v>
      </c>
    </row>
    <row r="41924" spans="1:4">
      <c r="A41924">
        <v>40322558</v>
      </c>
      <c r="B41924" s="1" t="s">
        <v>83848</v>
      </c>
      <c r="C41924" s="1" t="s">
        <v>83849</v>
      </c>
      <c r="D41924" s="2">
        <v>42415</v>
      </c>
    </row>
    <row r="41925" spans="1:4">
      <c r="A41925">
        <v>39942582</v>
      </c>
      <c r="B41925" s="1" t="s">
        <v>83850</v>
      </c>
      <c r="C41925" s="1" t="s">
        <v>83851</v>
      </c>
      <c r="D41925" s="2">
        <v>42205</v>
      </c>
    </row>
    <row r="41926" spans="1:4">
      <c r="A41926">
        <v>40302564</v>
      </c>
      <c r="B41926" s="1" t="s">
        <v>83852</v>
      </c>
      <c r="C41926" s="1" t="s">
        <v>83853</v>
      </c>
      <c r="D41926" s="2">
        <v>42192</v>
      </c>
    </row>
    <row r="41927" spans="1:4">
      <c r="A41927">
        <v>40542566</v>
      </c>
      <c r="B41927" s="1" t="s">
        <v>83854</v>
      </c>
      <c r="C41927" s="1" t="s">
        <v>83855</v>
      </c>
      <c r="D41927" s="2">
        <v>42223</v>
      </c>
    </row>
    <row r="41928" spans="1:4">
      <c r="A41928">
        <v>39542566</v>
      </c>
      <c r="B41928" s="1" t="s">
        <v>83856</v>
      </c>
      <c r="C41928" s="1" t="s">
        <v>83857</v>
      </c>
      <c r="D41928" s="2">
        <v>42299</v>
      </c>
    </row>
    <row r="41929" spans="1:4">
      <c r="A41929">
        <v>40002566</v>
      </c>
      <c r="B41929" s="1" t="s">
        <v>83858</v>
      </c>
      <c r="C41929" s="1" t="s">
        <v>83859</v>
      </c>
      <c r="D41929" s="2">
        <v>42290</v>
      </c>
    </row>
    <row r="41930" spans="1:4">
      <c r="A41930">
        <v>40022566</v>
      </c>
      <c r="B41930" s="1" t="s">
        <v>83860</v>
      </c>
      <c r="C41930" s="1" t="s">
        <v>83861</v>
      </c>
      <c r="D41930" s="2">
        <v>42443</v>
      </c>
    </row>
    <row r="41931" spans="1:4">
      <c r="A41931">
        <v>40502576</v>
      </c>
      <c r="B41931" s="1" t="s">
        <v>83862</v>
      </c>
      <c r="C41931" s="1" t="s">
        <v>83863</v>
      </c>
      <c r="D41931" s="2">
        <v>42419</v>
      </c>
    </row>
    <row r="41932" spans="1:4">
      <c r="A41932">
        <v>40542534</v>
      </c>
      <c r="B41932" s="1" t="s">
        <v>83864</v>
      </c>
      <c r="C41932" s="1" t="s">
        <v>83865</v>
      </c>
      <c r="D41932" s="2">
        <v>42422</v>
      </c>
    </row>
    <row r="41933" spans="1:4">
      <c r="A41933">
        <v>40822534</v>
      </c>
      <c r="B41933" s="1" t="s">
        <v>83866</v>
      </c>
      <c r="C41933" s="1" t="s">
        <v>83867</v>
      </c>
      <c r="D41933" s="2">
        <v>42429</v>
      </c>
    </row>
    <row r="41934" spans="1:4">
      <c r="A41934">
        <v>40842534</v>
      </c>
      <c r="B41934" s="1" t="s">
        <v>83868</v>
      </c>
      <c r="C41934" s="1" t="s">
        <v>83869</v>
      </c>
      <c r="D41934" s="2">
        <v>42429</v>
      </c>
    </row>
    <row r="41935" spans="1:4">
      <c r="A41935">
        <v>40882538</v>
      </c>
      <c r="B41935" s="1" t="s">
        <v>83870</v>
      </c>
      <c r="C41935" s="1" t="s">
        <v>83871</v>
      </c>
      <c r="D41935" s="2">
        <v>42430</v>
      </c>
    </row>
    <row r="41936" spans="1:4">
      <c r="A41936">
        <v>40902540</v>
      </c>
      <c r="B41936" s="1" t="s">
        <v>83872</v>
      </c>
      <c r="C41936" s="1" t="s">
        <v>83873</v>
      </c>
      <c r="D41936" s="2">
        <v>42430</v>
      </c>
    </row>
    <row r="41937" spans="1:4">
      <c r="A41937">
        <v>40082584</v>
      </c>
      <c r="B41937" s="1" t="s">
        <v>83874</v>
      </c>
      <c r="C41937" s="1" t="s">
        <v>83875</v>
      </c>
      <c r="D41937" s="2">
        <v>42292</v>
      </c>
    </row>
    <row r="41938" spans="1:4">
      <c r="A41938">
        <v>39722584</v>
      </c>
      <c r="B41938" s="1" t="s">
        <v>83876</v>
      </c>
      <c r="C41938" s="1" t="s">
        <v>83877</v>
      </c>
      <c r="D41938" s="2">
        <v>42181</v>
      </c>
    </row>
    <row r="41939" spans="1:4">
      <c r="A41939">
        <v>39902584</v>
      </c>
      <c r="B41939" s="1" t="s">
        <v>83878</v>
      </c>
      <c r="C41939" s="1" t="s">
        <v>83879</v>
      </c>
      <c r="D41939" s="2">
        <v>42293</v>
      </c>
    </row>
    <row r="41940" spans="1:4">
      <c r="A41940">
        <v>39962584</v>
      </c>
      <c r="B41940" s="1" t="s">
        <v>83880</v>
      </c>
      <c r="C41940" s="1" t="s">
        <v>83881</v>
      </c>
      <c r="D41940" s="2">
        <v>42205</v>
      </c>
    </row>
    <row r="41941" spans="1:4">
      <c r="A41941">
        <v>40382586</v>
      </c>
      <c r="B41941" s="1" t="s">
        <v>83882</v>
      </c>
      <c r="C41941" s="1" t="s">
        <v>83883</v>
      </c>
      <c r="D41941" s="2">
        <v>42193</v>
      </c>
    </row>
    <row r="41942" spans="1:4">
      <c r="A41942">
        <v>40622574</v>
      </c>
      <c r="B41942" s="1" t="s">
        <v>83884</v>
      </c>
      <c r="C41942" s="1" t="s">
        <v>83885</v>
      </c>
      <c r="D41942" s="2">
        <v>42221</v>
      </c>
    </row>
    <row r="41943" spans="1:4">
      <c r="A41943">
        <v>40042574</v>
      </c>
      <c r="B41943" s="1" t="s">
        <v>83886</v>
      </c>
      <c r="C41943" s="1" t="s">
        <v>83887</v>
      </c>
      <c r="D41943" s="2">
        <v>42443</v>
      </c>
    </row>
    <row r="41944" spans="1:4">
      <c r="A41944">
        <v>40082574</v>
      </c>
      <c r="B41944" s="1" t="s">
        <v>83888</v>
      </c>
      <c r="C41944" s="1" t="s">
        <v>83889</v>
      </c>
      <c r="D41944" s="2">
        <v>42292</v>
      </c>
    </row>
    <row r="41945" spans="1:4">
      <c r="A41945">
        <v>40362574</v>
      </c>
      <c r="B41945" s="1" t="s">
        <v>83890</v>
      </c>
      <c r="C41945" s="1" t="s">
        <v>83891</v>
      </c>
      <c r="D41945" s="2">
        <v>42416</v>
      </c>
    </row>
    <row r="41946" spans="1:4">
      <c r="A41946">
        <v>39822506</v>
      </c>
      <c r="B41946" s="1" t="s">
        <v>83892</v>
      </c>
      <c r="C41946" s="1" t="s">
        <v>83893</v>
      </c>
      <c r="D41946" s="2">
        <v>42165</v>
      </c>
    </row>
    <row r="41947" spans="1:4">
      <c r="A41947">
        <v>40322506</v>
      </c>
      <c r="B41947" s="1" t="s">
        <v>83894</v>
      </c>
      <c r="C41947" s="1" t="s">
        <v>83895</v>
      </c>
      <c r="D41947" s="2">
        <v>42197</v>
      </c>
    </row>
    <row r="41948" spans="1:4">
      <c r="A41948">
        <v>39722506</v>
      </c>
      <c r="B41948" s="1" t="s">
        <v>83896</v>
      </c>
      <c r="C41948" s="1" t="s">
        <v>83897</v>
      </c>
      <c r="D41948" s="2">
        <v>42213</v>
      </c>
    </row>
    <row r="41949" spans="1:4">
      <c r="A41949">
        <v>40682496</v>
      </c>
      <c r="B41949" s="1" t="s">
        <v>83898</v>
      </c>
      <c r="C41949" s="1" t="s">
        <v>83899</v>
      </c>
      <c r="D41949" s="2">
        <v>42426</v>
      </c>
    </row>
    <row r="41950" spans="1:4">
      <c r="A41950">
        <v>40762496</v>
      </c>
      <c r="B41950" s="1" t="s">
        <v>83900</v>
      </c>
      <c r="C41950" s="1" t="s">
        <v>83901</v>
      </c>
      <c r="D41950" s="2">
        <v>42429</v>
      </c>
    </row>
    <row r="41951" spans="1:4">
      <c r="A41951">
        <v>40162496</v>
      </c>
      <c r="B41951" s="1" t="s">
        <v>83902</v>
      </c>
      <c r="C41951" s="1" t="s">
        <v>83903</v>
      </c>
      <c r="D41951" s="2">
        <v>42300</v>
      </c>
    </row>
    <row r="41952" spans="1:4">
      <c r="A41952">
        <v>40442498</v>
      </c>
      <c r="B41952" s="1" t="s">
        <v>83904</v>
      </c>
      <c r="C41952" s="1" t="s">
        <v>83905</v>
      </c>
      <c r="D41952" s="2">
        <v>42418</v>
      </c>
    </row>
    <row r="41953" spans="1:4">
      <c r="A41953">
        <v>40682498</v>
      </c>
      <c r="B41953" s="1" t="s">
        <v>83906</v>
      </c>
      <c r="C41953" s="1" t="s">
        <v>83907</v>
      </c>
      <c r="D41953" s="2">
        <v>42333</v>
      </c>
    </row>
    <row r="41954" spans="1:4">
      <c r="A41954">
        <v>40262512</v>
      </c>
      <c r="B41954" s="1" t="s">
        <v>83908</v>
      </c>
      <c r="C41954" s="1" t="s">
        <v>83909</v>
      </c>
      <c r="D41954" s="2">
        <v>42412</v>
      </c>
    </row>
    <row r="41955" spans="1:4">
      <c r="A41955">
        <v>40042512</v>
      </c>
      <c r="B41955" s="1" t="s">
        <v>83910</v>
      </c>
      <c r="C41955" s="1" t="s">
        <v>83911</v>
      </c>
      <c r="D41955" s="2">
        <v>42158</v>
      </c>
    </row>
    <row r="41956" spans="1:4">
      <c r="A41956">
        <v>40642512</v>
      </c>
      <c r="B41956" s="1" t="s">
        <v>83912</v>
      </c>
      <c r="C41956" s="1" t="s">
        <v>83913</v>
      </c>
      <c r="D41956" s="2">
        <v>42425</v>
      </c>
    </row>
    <row r="41957" spans="1:4">
      <c r="A41957">
        <v>39622514</v>
      </c>
      <c r="B41957" s="1" t="s">
        <v>83914</v>
      </c>
      <c r="C41957" s="1" t="s">
        <v>83915</v>
      </c>
      <c r="D41957" s="2">
        <v>42186</v>
      </c>
    </row>
    <row r="41958" spans="1:4">
      <c r="A41958">
        <v>39662514</v>
      </c>
      <c r="B41958" s="1" t="s">
        <v>83916</v>
      </c>
      <c r="C41958" s="1" t="s">
        <v>83917</v>
      </c>
      <c r="D41958" s="2">
        <v>42213</v>
      </c>
    </row>
    <row r="41959" spans="1:4">
      <c r="A41959">
        <v>40182514</v>
      </c>
      <c r="B41959" s="1" t="s">
        <v>83918</v>
      </c>
      <c r="C41959" s="1" t="s">
        <v>83919</v>
      </c>
      <c r="D41959" s="2">
        <v>42411</v>
      </c>
    </row>
    <row r="41960" spans="1:4">
      <c r="A41960">
        <v>40382514</v>
      </c>
      <c r="B41960" s="1" t="s">
        <v>83920</v>
      </c>
      <c r="C41960" s="1" t="s">
        <v>83921</v>
      </c>
      <c r="D41960" s="2">
        <v>42313</v>
      </c>
    </row>
    <row r="41961" spans="1:4">
      <c r="A41961">
        <v>40502502</v>
      </c>
      <c r="B41961" s="1" t="s">
        <v>83922</v>
      </c>
      <c r="C41961" s="1" t="s">
        <v>83923</v>
      </c>
      <c r="D41961" s="2">
        <v>42419</v>
      </c>
    </row>
    <row r="41962" spans="1:4">
      <c r="A41962">
        <v>40822490</v>
      </c>
      <c r="B41962" s="1" t="s">
        <v>83924</v>
      </c>
      <c r="C41962" s="1" t="s">
        <v>83925</v>
      </c>
      <c r="D41962" s="2">
        <v>42185</v>
      </c>
    </row>
    <row r="41963" spans="1:4">
      <c r="A41963">
        <v>40442490</v>
      </c>
      <c r="B41963" s="1" t="s">
        <v>83926</v>
      </c>
      <c r="C41963" s="1" t="s">
        <v>83927</v>
      </c>
      <c r="D41963" s="2">
        <v>42418</v>
      </c>
    </row>
    <row r="41964" spans="1:4">
      <c r="A41964">
        <v>40882490</v>
      </c>
      <c r="B41964" s="1" t="s">
        <v>83928</v>
      </c>
      <c r="C41964" s="1" t="s">
        <v>83929</v>
      </c>
      <c r="D41964" s="2">
        <v>42430</v>
      </c>
    </row>
    <row r="41965" spans="1:4">
      <c r="A41965">
        <v>40022492</v>
      </c>
      <c r="B41965" s="1" t="s">
        <v>83930</v>
      </c>
      <c r="C41965" s="1" t="s">
        <v>83931</v>
      </c>
      <c r="D41965" s="2">
        <v>42443</v>
      </c>
    </row>
    <row r="41966" spans="1:4">
      <c r="A41966">
        <v>40562492</v>
      </c>
      <c r="B41966" s="1" t="s">
        <v>83932</v>
      </c>
      <c r="C41966" s="1" t="s">
        <v>83933</v>
      </c>
      <c r="D41966" s="2">
        <v>42439</v>
      </c>
    </row>
    <row r="41967" spans="1:4">
      <c r="A41967">
        <v>40502598</v>
      </c>
      <c r="B41967" s="1" t="s">
        <v>83934</v>
      </c>
      <c r="C41967" s="1" t="s">
        <v>83935</v>
      </c>
      <c r="D41967" s="2">
        <v>42419</v>
      </c>
    </row>
    <row r="41968" spans="1:4">
      <c r="A41968">
        <v>40602598</v>
      </c>
      <c r="B41968" s="1" t="s">
        <v>83936</v>
      </c>
      <c r="C41968" s="1" t="s">
        <v>83937</v>
      </c>
      <c r="D41968" s="2">
        <v>42423</v>
      </c>
    </row>
    <row r="41969" spans="1:4">
      <c r="A41969">
        <v>40742546</v>
      </c>
      <c r="B41969" s="1" t="s">
        <v>83938</v>
      </c>
      <c r="C41969" s="1" t="s">
        <v>83939</v>
      </c>
      <c r="D41969" s="2">
        <v>42429</v>
      </c>
    </row>
    <row r="41970" spans="1:4">
      <c r="A41970">
        <v>39642588</v>
      </c>
      <c r="B41970" s="1" t="s">
        <v>83940</v>
      </c>
      <c r="C41970" s="1" t="s">
        <v>83941</v>
      </c>
      <c r="D41970" s="2">
        <v>42289</v>
      </c>
    </row>
    <row r="41971" spans="1:4">
      <c r="A41971">
        <v>39902548</v>
      </c>
      <c r="B41971" s="1" t="s">
        <v>83942</v>
      </c>
      <c r="C41971" s="1" t="s">
        <v>83943</v>
      </c>
      <c r="D41971" s="2">
        <v>42290</v>
      </c>
    </row>
    <row r="41972" spans="1:4">
      <c r="A41972">
        <v>39602548</v>
      </c>
      <c r="B41972" s="1" t="s">
        <v>83944</v>
      </c>
      <c r="C41972" s="1" t="s">
        <v>83945</v>
      </c>
      <c r="D41972" s="2">
        <v>42298</v>
      </c>
    </row>
    <row r="41973" spans="1:4">
      <c r="A41973">
        <v>40042548</v>
      </c>
      <c r="B41973" s="1" t="s">
        <v>83946</v>
      </c>
      <c r="C41973" s="1" t="s">
        <v>83947</v>
      </c>
      <c r="D41973" s="2">
        <v>42186</v>
      </c>
    </row>
    <row r="41974" spans="1:4">
      <c r="A41974">
        <v>40742594</v>
      </c>
      <c r="B41974" s="1" t="s">
        <v>83948</v>
      </c>
      <c r="C41974" s="1" t="s">
        <v>83949</v>
      </c>
      <c r="D41974" s="2">
        <v>42429</v>
      </c>
    </row>
    <row r="41975" spans="1:4">
      <c r="A41975">
        <v>40442594</v>
      </c>
      <c r="B41975" s="1" t="s">
        <v>83950</v>
      </c>
      <c r="C41975" s="1" t="s">
        <v>83951</v>
      </c>
      <c r="D41975" s="2">
        <v>42418</v>
      </c>
    </row>
    <row r="41976" spans="1:4">
      <c r="A41976">
        <v>40322552</v>
      </c>
      <c r="B41976" s="1" t="s">
        <v>83952</v>
      </c>
      <c r="C41976" s="1" t="s">
        <v>83953</v>
      </c>
      <c r="D41976" s="2">
        <v>42214</v>
      </c>
    </row>
    <row r="41977" spans="1:4">
      <c r="A41977">
        <v>40522552</v>
      </c>
      <c r="B41977" s="1" t="s">
        <v>83954</v>
      </c>
      <c r="C41977" s="1" t="s">
        <v>83955</v>
      </c>
      <c r="D41977" s="2">
        <v>42422</v>
      </c>
    </row>
    <row r="41978" spans="1:4">
      <c r="A41978">
        <v>40682552</v>
      </c>
      <c r="B41978" s="1" t="s">
        <v>83956</v>
      </c>
      <c r="C41978" s="1" t="s">
        <v>83957</v>
      </c>
      <c r="D41978" s="2">
        <v>42426</v>
      </c>
    </row>
    <row r="41979" spans="1:4">
      <c r="A41979">
        <v>40702552</v>
      </c>
      <c r="B41979" s="1" t="s">
        <v>83958</v>
      </c>
      <c r="C41979" s="1" t="s">
        <v>83959</v>
      </c>
      <c r="D41979" s="2">
        <v>42426</v>
      </c>
    </row>
    <row r="41980" spans="1:4">
      <c r="A41980">
        <v>40002596</v>
      </c>
      <c r="B41980" s="1" t="s">
        <v>83960</v>
      </c>
      <c r="C41980" s="1" t="s">
        <v>83961</v>
      </c>
      <c r="D41980" s="2">
        <v>42206</v>
      </c>
    </row>
    <row r="41981" spans="1:4">
      <c r="A41981">
        <v>40782554</v>
      </c>
      <c r="B41981" s="1" t="s">
        <v>83962</v>
      </c>
      <c r="C41981" s="1" t="s">
        <v>83963</v>
      </c>
      <c r="D41981" s="2">
        <v>42429</v>
      </c>
    </row>
    <row r="41982" spans="1:4">
      <c r="A41982">
        <v>40502596</v>
      </c>
      <c r="B41982" s="1" t="s">
        <v>83964</v>
      </c>
      <c r="C41982" s="1" t="s">
        <v>83965</v>
      </c>
      <c r="D41982" s="2">
        <v>42419</v>
      </c>
    </row>
    <row r="41983" spans="1:4">
      <c r="A41983">
        <v>40162640</v>
      </c>
      <c r="B41983" s="1" t="s">
        <v>83966</v>
      </c>
      <c r="C41983" s="1" t="s">
        <v>83967</v>
      </c>
      <c r="D41983" s="2">
        <v>42194</v>
      </c>
    </row>
    <row r="41984" spans="1:4">
      <c r="A41984">
        <v>39962624</v>
      </c>
      <c r="B41984" s="1" t="s">
        <v>83968</v>
      </c>
      <c r="C41984" s="1" t="s">
        <v>83969</v>
      </c>
      <c r="D41984" s="2">
        <v>42196</v>
      </c>
    </row>
    <row r="41985" spans="1:4">
      <c r="A41985">
        <v>40102626</v>
      </c>
      <c r="B41985" s="1" t="s">
        <v>83970</v>
      </c>
      <c r="C41985" s="1" t="s">
        <v>83971</v>
      </c>
      <c r="D41985" s="2">
        <v>42197</v>
      </c>
    </row>
    <row r="41986" spans="1:4">
      <c r="A41986">
        <v>40062616</v>
      </c>
      <c r="B41986" s="1" t="s">
        <v>83972</v>
      </c>
      <c r="C41986" s="1" t="s">
        <v>83973</v>
      </c>
      <c r="D41986" s="2">
        <v>42201</v>
      </c>
    </row>
    <row r="41987" spans="1:4">
      <c r="A41987">
        <v>39762600</v>
      </c>
      <c r="B41987" s="1" t="s">
        <v>83974</v>
      </c>
      <c r="C41987" s="1" t="s">
        <v>83975</v>
      </c>
      <c r="D41987" s="2">
        <v>42181</v>
      </c>
    </row>
    <row r="41988" spans="1:4">
      <c r="A41988">
        <v>39982600</v>
      </c>
      <c r="B41988" s="1" t="s">
        <v>83976</v>
      </c>
      <c r="C41988" s="1" t="s">
        <v>83977</v>
      </c>
      <c r="D41988" s="2">
        <v>42207</v>
      </c>
    </row>
    <row r="41989" spans="1:4">
      <c r="A41989">
        <v>40002632</v>
      </c>
      <c r="B41989" s="1" t="s">
        <v>83978</v>
      </c>
      <c r="C41989" s="1" t="s">
        <v>83979</v>
      </c>
      <c r="D41989" s="2">
        <v>42197</v>
      </c>
    </row>
    <row r="41990" spans="1:4">
      <c r="A41990">
        <v>40222632</v>
      </c>
      <c r="B41990" s="1" t="s">
        <v>83980</v>
      </c>
      <c r="C41990" s="1" t="s">
        <v>83981</v>
      </c>
      <c r="D41990" s="2">
        <v>42198</v>
      </c>
    </row>
    <row r="41991" spans="1:4">
      <c r="A41991">
        <v>40322632</v>
      </c>
      <c r="B41991" s="1" t="s">
        <v>83982</v>
      </c>
      <c r="C41991" s="1" t="s">
        <v>83983</v>
      </c>
      <c r="D41991" s="2">
        <v>42289</v>
      </c>
    </row>
    <row r="41992" spans="1:4">
      <c r="A41992">
        <v>40062634</v>
      </c>
      <c r="B41992" s="1" t="s">
        <v>83984</v>
      </c>
      <c r="C41992" s="1" t="s">
        <v>83985</v>
      </c>
      <c r="D41992" s="2">
        <v>42197</v>
      </c>
    </row>
    <row r="41993" spans="1:4">
      <c r="A41993">
        <v>40722570</v>
      </c>
      <c r="B41993" s="1" t="s">
        <v>83986</v>
      </c>
      <c r="C41993" s="1" t="s">
        <v>83987</v>
      </c>
      <c r="D41993" s="2">
        <v>42220</v>
      </c>
    </row>
    <row r="41994" spans="1:4">
      <c r="A41994">
        <v>39722556</v>
      </c>
      <c r="B41994" s="1" t="s">
        <v>83988</v>
      </c>
      <c r="C41994" s="1" t="s">
        <v>83989</v>
      </c>
      <c r="D41994" s="2">
        <v>42297</v>
      </c>
    </row>
    <row r="41995" spans="1:4">
      <c r="A41995">
        <v>40602572</v>
      </c>
      <c r="B41995" s="1" t="s">
        <v>83990</v>
      </c>
      <c r="C41995" s="1" t="s">
        <v>83991</v>
      </c>
      <c r="D41995" s="2">
        <v>42423</v>
      </c>
    </row>
    <row r="41996" spans="1:4">
      <c r="A41996">
        <v>40482560</v>
      </c>
      <c r="B41996" s="1" t="s">
        <v>83992</v>
      </c>
      <c r="C41996" s="1" t="s">
        <v>83993</v>
      </c>
      <c r="D41996" s="2">
        <v>42419</v>
      </c>
    </row>
    <row r="41997" spans="1:4">
      <c r="A41997">
        <v>40702562</v>
      </c>
      <c r="B41997" s="1" t="s">
        <v>83994</v>
      </c>
      <c r="C41997" s="1" t="s">
        <v>83995</v>
      </c>
      <c r="D41997" s="2">
        <v>42426</v>
      </c>
    </row>
    <row r="41998" spans="1:4">
      <c r="A41998">
        <v>39882562</v>
      </c>
      <c r="B41998" s="1" t="s">
        <v>83996</v>
      </c>
      <c r="C41998" s="1" t="s">
        <v>83997</v>
      </c>
      <c r="D41998" s="2">
        <v>42290</v>
      </c>
    </row>
    <row r="41999" spans="1:4">
      <c r="A41999">
        <v>40182548</v>
      </c>
      <c r="B41999" s="1" t="s">
        <v>83998</v>
      </c>
      <c r="C41999" s="1" t="s">
        <v>83999</v>
      </c>
      <c r="D41999" s="2">
        <v>42215</v>
      </c>
    </row>
    <row r="42000" spans="1:4">
      <c r="A42000">
        <v>40462548</v>
      </c>
      <c r="B42000" s="1" t="s">
        <v>84000</v>
      </c>
      <c r="C42000" s="1" t="s">
        <v>84001</v>
      </c>
      <c r="D42000" s="2">
        <v>42419</v>
      </c>
    </row>
    <row r="42001" spans="1:4">
      <c r="A42001">
        <v>40522548</v>
      </c>
      <c r="B42001" s="1" t="s">
        <v>84002</v>
      </c>
      <c r="C42001" s="1" t="s">
        <v>84003</v>
      </c>
      <c r="D42001" s="2">
        <v>42422</v>
      </c>
    </row>
    <row r="42002" spans="1:4">
      <c r="A42002">
        <v>39802550</v>
      </c>
      <c r="B42002" s="1" t="s">
        <v>84004</v>
      </c>
      <c r="C42002" s="1" t="s">
        <v>84005</v>
      </c>
      <c r="D42002" s="2">
        <v>42344</v>
      </c>
    </row>
    <row r="42003" spans="1:4">
      <c r="A42003">
        <v>39902550</v>
      </c>
      <c r="B42003" s="1" t="s">
        <v>84006</v>
      </c>
      <c r="C42003" s="1" t="s">
        <v>84007</v>
      </c>
      <c r="D42003" s="2">
        <v>42440</v>
      </c>
    </row>
    <row r="42004" spans="1:4">
      <c r="A42004">
        <v>40162646</v>
      </c>
      <c r="B42004" s="1" t="s">
        <v>84008</v>
      </c>
      <c r="C42004" s="1" t="s">
        <v>84009</v>
      </c>
      <c r="D42004" s="2">
        <v>42194</v>
      </c>
    </row>
    <row r="42005" spans="1:4">
      <c r="A42005">
        <v>39782614</v>
      </c>
      <c r="B42005" s="1" t="s">
        <v>84010</v>
      </c>
      <c r="C42005" s="1" t="s">
        <v>84011</v>
      </c>
      <c r="D42005" s="2">
        <v>42179</v>
      </c>
    </row>
    <row r="42006" spans="1:4">
      <c r="A42006">
        <v>39602602</v>
      </c>
      <c r="B42006" s="1" t="s">
        <v>84012</v>
      </c>
      <c r="C42006" s="1" t="s">
        <v>84013</v>
      </c>
      <c r="D42006" s="2">
        <v>42289</v>
      </c>
    </row>
    <row r="42007" spans="1:4">
      <c r="A42007">
        <v>40002602</v>
      </c>
      <c r="B42007" s="1" t="s">
        <v>84014</v>
      </c>
      <c r="C42007" s="1" t="s">
        <v>84015</v>
      </c>
      <c r="D42007" s="2">
        <v>42207</v>
      </c>
    </row>
    <row r="42008" spans="1:4">
      <c r="A42008">
        <v>40302682</v>
      </c>
      <c r="B42008" s="1" t="s">
        <v>84016</v>
      </c>
      <c r="C42008" s="1" t="s">
        <v>84017</v>
      </c>
      <c r="D42008" s="2">
        <v>42248</v>
      </c>
    </row>
    <row r="42009" spans="1:4">
      <c r="A42009">
        <v>40442674</v>
      </c>
      <c r="B42009" s="1" t="s">
        <v>84018</v>
      </c>
      <c r="C42009" s="1" t="s">
        <v>84019</v>
      </c>
      <c r="D42009" s="2">
        <v>42271</v>
      </c>
    </row>
    <row r="42010" spans="1:4">
      <c r="A42010">
        <v>40542674</v>
      </c>
      <c r="B42010" s="1" t="s">
        <v>84020</v>
      </c>
      <c r="C42010" s="1" t="s">
        <v>84021</v>
      </c>
      <c r="D42010" s="2">
        <v>42277</v>
      </c>
    </row>
    <row r="42011" spans="1:4">
      <c r="A42011">
        <v>40682674</v>
      </c>
      <c r="B42011" s="1" t="s">
        <v>84022</v>
      </c>
      <c r="C42011" s="1" t="s">
        <v>84023</v>
      </c>
      <c r="D42011" s="2">
        <v>42276</v>
      </c>
    </row>
    <row r="42012" spans="1:4">
      <c r="A42012">
        <v>40282698</v>
      </c>
      <c r="B42012" s="1" t="s">
        <v>84024</v>
      </c>
      <c r="C42012" s="1" t="s">
        <v>84025</v>
      </c>
      <c r="D42012" s="2">
        <v>42254</v>
      </c>
    </row>
    <row r="42013" spans="1:4">
      <c r="A42013">
        <v>39682674</v>
      </c>
      <c r="B42013" s="1" t="s">
        <v>84026</v>
      </c>
      <c r="C42013" s="1" t="s">
        <v>84027</v>
      </c>
      <c r="D42013" s="2">
        <v>42304</v>
      </c>
    </row>
    <row r="42014" spans="1:4">
      <c r="A42014">
        <v>39702674</v>
      </c>
      <c r="B42014" s="1" t="s">
        <v>84028</v>
      </c>
      <c r="C42014" s="1" t="s">
        <v>84029</v>
      </c>
      <c r="D42014" s="2">
        <v>42440</v>
      </c>
    </row>
    <row r="42015" spans="1:4">
      <c r="A42015">
        <v>39722700</v>
      </c>
      <c r="B42015" s="1" t="s">
        <v>84030</v>
      </c>
      <c r="C42015" s="1" t="s">
        <v>84031</v>
      </c>
      <c r="D42015" s="2">
        <v>42170</v>
      </c>
    </row>
    <row r="42016" spans="1:4">
      <c r="A42016">
        <v>40062678</v>
      </c>
      <c r="B42016" s="1" t="s">
        <v>84032</v>
      </c>
      <c r="C42016" s="1" t="s">
        <v>84033</v>
      </c>
      <c r="D42016" s="2">
        <v>42286</v>
      </c>
    </row>
    <row r="42017" spans="1:4">
      <c r="A42017">
        <v>40802682</v>
      </c>
      <c r="B42017" s="1" t="s">
        <v>84034</v>
      </c>
      <c r="C42017" s="1" t="s">
        <v>84035</v>
      </c>
      <c r="D42017" s="2">
        <v>42276</v>
      </c>
    </row>
    <row r="42018" spans="1:4">
      <c r="A42018">
        <v>40422682</v>
      </c>
      <c r="B42018" s="1" t="s">
        <v>84036</v>
      </c>
      <c r="C42018" s="1" t="s">
        <v>84037</v>
      </c>
      <c r="D42018" s="2">
        <v>42418</v>
      </c>
    </row>
    <row r="42019" spans="1:4">
      <c r="A42019">
        <v>39542682</v>
      </c>
      <c r="B42019" s="1" t="s">
        <v>84038</v>
      </c>
      <c r="C42019" s="1" t="s">
        <v>84039</v>
      </c>
      <c r="D42019" s="2">
        <v>42304</v>
      </c>
    </row>
    <row r="42020" spans="1:4">
      <c r="A42020">
        <v>39562648</v>
      </c>
      <c r="B42020" s="1" t="s">
        <v>84040</v>
      </c>
      <c r="C42020" s="1" t="s">
        <v>84041</v>
      </c>
      <c r="D42020" s="2">
        <v>42189</v>
      </c>
    </row>
    <row r="42021" spans="1:4">
      <c r="A42021">
        <v>39582694</v>
      </c>
      <c r="B42021" s="1" t="s">
        <v>84042</v>
      </c>
      <c r="C42021" s="1" t="s">
        <v>84043</v>
      </c>
      <c r="D42021" s="2">
        <v>42153</v>
      </c>
    </row>
    <row r="42022" spans="1:4">
      <c r="A42022">
        <v>39622694</v>
      </c>
      <c r="B42022" s="1" t="s">
        <v>84044</v>
      </c>
      <c r="C42022" s="1" t="s">
        <v>84045</v>
      </c>
      <c r="D42022" s="2">
        <v>42153</v>
      </c>
    </row>
    <row r="42023" spans="1:4">
      <c r="A42023">
        <v>40382694</v>
      </c>
      <c r="B42023" s="1" t="s">
        <v>84046</v>
      </c>
      <c r="C42023" s="1" t="s">
        <v>84047</v>
      </c>
      <c r="D42023" s="2">
        <v>42254</v>
      </c>
    </row>
    <row r="42024" spans="1:4">
      <c r="A42024">
        <v>40882694</v>
      </c>
      <c r="B42024" s="1" t="s">
        <v>84048</v>
      </c>
      <c r="C42024" s="1" t="s">
        <v>84049</v>
      </c>
      <c r="D42024" s="2">
        <v>42268</v>
      </c>
    </row>
    <row r="42025" spans="1:4">
      <c r="A42025">
        <v>40262694</v>
      </c>
      <c r="B42025" s="1" t="s">
        <v>84050</v>
      </c>
      <c r="C42025" s="1" t="s">
        <v>84051</v>
      </c>
      <c r="D42025" s="2">
        <v>42412</v>
      </c>
    </row>
    <row r="42026" spans="1:4">
      <c r="A42026">
        <v>40542686</v>
      </c>
      <c r="B42026" s="1" t="s">
        <v>84052</v>
      </c>
      <c r="C42026" s="1" t="s">
        <v>84053</v>
      </c>
      <c r="D42026" s="2">
        <v>42258</v>
      </c>
    </row>
    <row r="42027" spans="1:4">
      <c r="A42027">
        <v>40462688</v>
      </c>
      <c r="B42027" s="1" t="s">
        <v>84054</v>
      </c>
      <c r="C42027" s="1" t="s">
        <v>84055</v>
      </c>
      <c r="D42027" s="2">
        <v>42258</v>
      </c>
    </row>
    <row r="42028" spans="1:4">
      <c r="A42028">
        <v>40642688</v>
      </c>
      <c r="B42028" s="1" t="s">
        <v>84056</v>
      </c>
      <c r="C42028" s="1" t="s">
        <v>84057</v>
      </c>
      <c r="D42028" s="2">
        <v>42258</v>
      </c>
    </row>
    <row r="42029" spans="1:4">
      <c r="A42029">
        <v>40382690</v>
      </c>
      <c r="B42029" s="1" t="s">
        <v>84058</v>
      </c>
      <c r="C42029" s="1" t="s">
        <v>84059</v>
      </c>
      <c r="D42029" s="2">
        <v>42256</v>
      </c>
    </row>
    <row r="42030" spans="1:4">
      <c r="A42030">
        <v>39662622</v>
      </c>
      <c r="B42030" s="1" t="s">
        <v>84060</v>
      </c>
      <c r="C42030" s="1" t="s">
        <v>84061</v>
      </c>
      <c r="D42030" s="2">
        <v>42149</v>
      </c>
    </row>
    <row r="42031" spans="1:4">
      <c r="A42031">
        <v>39762628</v>
      </c>
      <c r="B42031" s="1" t="s">
        <v>84062</v>
      </c>
      <c r="C42031" s="1" t="s">
        <v>84063</v>
      </c>
      <c r="D42031" s="2">
        <v>42185</v>
      </c>
    </row>
    <row r="42032" spans="1:4">
      <c r="A42032">
        <v>40342712</v>
      </c>
      <c r="B42032" s="1" t="s">
        <v>84064</v>
      </c>
      <c r="C42032" s="1" t="s">
        <v>84065</v>
      </c>
      <c r="D42032" s="2">
        <v>42183</v>
      </c>
    </row>
    <row r="42033" spans="1:4">
      <c r="A42033">
        <v>39662712</v>
      </c>
      <c r="B42033" s="1" t="s">
        <v>84066</v>
      </c>
      <c r="C42033" s="1" t="s">
        <v>84067</v>
      </c>
      <c r="D42033" s="2">
        <v>42150</v>
      </c>
    </row>
    <row r="42034" spans="1:4">
      <c r="A42034">
        <v>40922712</v>
      </c>
      <c r="B42034" s="1" t="s">
        <v>84068</v>
      </c>
      <c r="C42034" s="1" t="s">
        <v>84069</v>
      </c>
      <c r="D42034" s="2">
        <v>42240</v>
      </c>
    </row>
    <row r="42035" spans="1:4">
      <c r="A42035">
        <v>40482700</v>
      </c>
      <c r="B42035" s="1" t="s">
        <v>84070</v>
      </c>
      <c r="C42035" s="1" t="s">
        <v>84071</v>
      </c>
      <c r="D42035" s="2">
        <v>42254</v>
      </c>
    </row>
    <row r="42036" spans="1:4">
      <c r="A42036">
        <v>40322704</v>
      </c>
      <c r="B42036" s="1" t="s">
        <v>84072</v>
      </c>
      <c r="C42036" s="1" t="s">
        <v>84073</v>
      </c>
      <c r="D42036" s="2">
        <v>42254</v>
      </c>
    </row>
    <row r="42037" spans="1:4">
      <c r="A42037">
        <v>40682704</v>
      </c>
      <c r="B42037" s="1" t="s">
        <v>84074</v>
      </c>
      <c r="C42037" s="1" t="s">
        <v>84075</v>
      </c>
      <c r="D42037" s="2">
        <v>42268</v>
      </c>
    </row>
    <row r="42038" spans="1:4">
      <c r="A42038">
        <v>40542704</v>
      </c>
      <c r="B42038" s="1" t="s">
        <v>84076</v>
      </c>
      <c r="C42038" s="1" t="s">
        <v>84077</v>
      </c>
      <c r="D42038" s="2">
        <v>42291</v>
      </c>
    </row>
    <row r="42039" spans="1:4">
      <c r="A42039">
        <v>39862710</v>
      </c>
      <c r="B42039" s="1" t="s">
        <v>84078</v>
      </c>
      <c r="C42039" s="1" t="s">
        <v>84079</v>
      </c>
      <c r="D42039" s="2">
        <v>42180</v>
      </c>
    </row>
    <row r="42040" spans="1:4">
      <c r="A42040">
        <v>40082710</v>
      </c>
      <c r="B42040" s="1" t="s">
        <v>84080</v>
      </c>
      <c r="C42040" s="1" t="s">
        <v>84081</v>
      </c>
      <c r="D42040" s="2">
        <v>42181</v>
      </c>
    </row>
    <row r="42041" spans="1:4">
      <c r="A42041">
        <v>40442668</v>
      </c>
      <c r="B42041" s="1" t="s">
        <v>84082</v>
      </c>
      <c r="C42041" s="1" t="s">
        <v>84083</v>
      </c>
      <c r="D42041" s="2">
        <v>42282</v>
      </c>
    </row>
    <row r="42042" spans="1:4">
      <c r="A42042">
        <v>40102670</v>
      </c>
      <c r="B42042" s="1" t="s">
        <v>84084</v>
      </c>
      <c r="C42042" s="1" t="s">
        <v>84085</v>
      </c>
      <c r="D42042" s="2">
        <v>42284</v>
      </c>
    </row>
    <row r="42043" spans="1:4">
      <c r="A42043">
        <v>40282742</v>
      </c>
      <c r="B42043" s="1" t="s">
        <v>84086</v>
      </c>
      <c r="C42043" s="1" t="s">
        <v>84087</v>
      </c>
      <c r="D42043" s="2">
        <v>42161</v>
      </c>
    </row>
    <row r="42044" spans="1:4">
      <c r="A42044">
        <v>40782742</v>
      </c>
      <c r="B42044" s="1" t="s">
        <v>84088</v>
      </c>
      <c r="C42044" s="1" t="s">
        <v>84089</v>
      </c>
      <c r="D42044" s="2">
        <v>42242</v>
      </c>
    </row>
    <row r="42045" spans="1:4">
      <c r="A42045">
        <v>39562738</v>
      </c>
      <c r="B42045" s="1" t="s">
        <v>84090</v>
      </c>
      <c r="C42045" s="1" t="s">
        <v>84091</v>
      </c>
      <c r="D42045" s="2">
        <v>42292</v>
      </c>
    </row>
    <row r="42046" spans="1:4">
      <c r="A42046">
        <v>40182746</v>
      </c>
      <c r="B42046" s="1" t="s">
        <v>84092</v>
      </c>
      <c r="C42046" s="1" t="s">
        <v>84093</v>
      </c>
      <c r="D42046" s="2">
        <v>42150</v>
      </c>
    </row>
    <row r="42047" spans="1:4">
      <c r="A42047">
        <v>40682746</v>
      </c>
      <c r="B42047" s="1" t="s">
        <v>84094</v>
      </c>
      <c r="C42047" s="1" t="s">
        <v>84095</v>
      </c>
      <c r="D42047" s="2">
        <v>42173</v>
      </c>
    </row>
    <row r="42048" spans="1:4">
      <c r="A42048">
        <v>40962746</v>
      </c>
      <c r="B42048" s="1" t="s">
        <v>84096</v>
      </c>
      <c r="C42048" s="1" t="s">
        <v>84097</v>
      </c>
      <c r="D42048" s="2">
        <v>42432</v>
      </c>
    </row>
    <row r="42049" spans="1:4">
      <c r="A42049">
        <v>41302728</v>
      </c>
      <c r="B42049" s="1" t="s">
        <v>84098</v>
      </c>
      <c r="C42049" s="1" t="s">
        <v>84099</v>
      </c>
      <c r="D42049" s="2">
        <v>42159</v>
      </c>
    </row>
    <row r="42050" spans="1:4">
      <c r="A42050">
        <v>41162740</v>
      </c>
      <c r="B42050" s="1" t="s">
        <v>84100</v>
      </c>
      <c r="C42050" s="1" t="s">
        <v>84101</v>
      </c>
      <c r="D42050" s="2">
        <v>42171</v>
      </c>
    </row>
    <row r="42051" spans="1:4">
      <c r="A42051">
        <v>40862728</v>
      </c>
      <c r="B42051" s="1" t="s">
        <v>84102</v>
      </c>
      <c r="C42051" s="1" t="s">
        <v>84103</v>
      </c>
      <c r="D42051" s="2">
        <v>42243</v>
      </c>
    </row>
    <row r="42052" spans="1:4">
      <c r="A42052">
        <v>39822728</v>
      </c>
      <c r="B42052" s="1" t="s">
        <v>84104</v>
      </c>
      <c r="C42052" s="1" t="s">
        <v>84105</v>
      </c>
      <c r="D42052" s="2">
        <v>42153</v>
      </c>
    </row>
    <row r="42053" spans="1:4">
      <c r="A42053">
        <v>40442728</v>
      </c>
      <c r="B42053" s="1" t="s">
        <v>84106</v>
      </c>
      <c r="C42053" s="1" t="s">
        <v>84107</v>
      </c>
      <c r="D42053" s="2">
        <v>42160</v>
      </c>
    </row>
    <row r="42054" spans="1:4">
      <c r="A42054">
        <v>39602732</v>
      </c>
      <c r="B42054" s="1" t="s">
        <v>84108</v>
      </c>
      <c r="C42054" s="1" t="s">
        <v>84109</v>
      </c>
      <c r="D42054" s="2">
        <v>42165</v>
      </c>
    </row>
    <row r="42055" spans="1:4">
      <c r="A42055">
        <v>41222732</v>
      </c>
      <c r="B42055" s="1" t="s">
        <v>84110</v>
      </c>
      <c r="C42055" s="1" t="s">
        <v>84111</v>
      </c>
      <c r="D42055" s="2">
        <v>42170</v>
      </c>
    </row>
    <row r="42056" spans="1:4">
      <c r="A42056">
        <v>39642714</v>
      </c>
      <c r="B42056" s="1" t="s">
        <v>84112</v>
      </c>
      <c r="C42056" s="1" t="s">
        <v>84113</v>
      </c>
      <c r="D42056" s="2">
        <v>42303</v>
      </c>
    </row>
    <row r="42057" spans="1:4">
      <c r="A42057">
        <v>40182714</v>
      </c>
      <c r="B42057" s="1" t="s">
        <v>84114</v>
      </c>
      <c r="C42057" s="1" t="s">
        <v>84115</v>
      </c>
      <c r="D42057" s="2">
        <v>42184</v>
      </c>
    </row>
    <row r="42058" spans="1:4">
      <c r="A42058">
        <v>41282744</v>
      </c>
      <c r="B42058" s="1" t="s">
        <v>84116</v>
      </c>
      <c r="C42058" s="1" t="s">
        <v>84117</v>
      </c>
      <c r="D42058" s="2">
        <v>42158</v>
      </c>
    </row>
    <row r="42059" spans="1:4">
      <c r="A42059">
        <v>40342744</v>
      </c>
      <c r="B42059" s="1" t="s">
        <v>84118</v>
      </c>
      <c r="C42059" s="1" t="s">
        <v>84119</v>
      </c>
      <c r="D42059" s="2">
        <v>42163</v>
      </c>
    </row>
    <row r="42060" spans="1:4">
      <c r="A42060">
        <v>40782706</v>
      </c>
      <c r="B42060" s="1" t="s">
        <v>84120</v>
      </c>
      <c r="C42060" s="1" t="s">
        <v>84121</v>
      </c>
      <c r="D42060" s="2">
        <v>42268</v>
      </c>
    </row>
    <row r="42061" spans="1:4">
      <c r="A42061">
        <v>40642706</v>
      </c>
      <c r="B42061" s="1" t="s">
        <v>84122</v>
      </c>
      <c r="C42061" s="1" t="s">
        <v>84123</v>
      </c>
      <c r="D42061" s="2">
        <v>42251</v>
      </c>
    </row>
    <row r="42062" spans="1:4">
      <c r="A42062">
        <v>41102748</v>
      </c>
      <c r="B42062" s="1" t="s">
        <v>84124</v>
      </c>
      <c r="C42062" s="1" t="s">
        <v>84125</v>
      </c>
      <c r="D42062" s="2">
        <v>42178</v>
      </c>
    </row>
    <row r="42063" spans="1:4">
      <c r="A42063">
        <v>39582708</v>
      </c>
      <c r="B42063" s="1" t="s">
        <v>84126</v>
      </c>
      <c r="C42063" s="1" t="s">
        <v>84127</v>
      </c>
      <c r="D42063" s="2">
        <v>42150</v>
      </c>
    </row>
    <row r="42064" spans="1:4">
      <c r="A42064">
        <v>39842708</v>
      </c>
      <c r="B42064" s="1" t="s">
        <v>84128</v>
      </c>
      <c r="C42064" s="1" t="s">
        <v>84129</v>
      </c>
      <c r="D42064" s="2">
        <v>42179</v>
      </c>
    </row>
    <row r="42065" spans="1:4">
      <c r="A42065">
        <v>40642752</v>
      </c>
      <c r="B42065" s="1" t="s">
        <v>84130</v>
      </c>
      <c r="C42065" s="1" t="s">
        <v>84131</v>
      </c>
      <c r="D42065" s="2">
        <v>42174</v>
      </c>
    </row>
    <row r="42066" spans="1:4">
      <c r="A42066">
        <v>40182750</v>
      </c>
      <c r="B42066" s="1" t="s">
        <v>84132</v>
      </c>
      <c r="C42066" s="1" t="s">
        <v>84133</v>
      </c>
      <c r="D42066" s="2">
        <v>42149</v>
      </c>
    </row>
    <row r="42067" spans="1:4">
      <c r="A42067">
        <v>39842752</v>
      </c>
      <c r="B42067" s="1" t="s">
        <v>84134</v>
      </c>
      <c r="C42067" s="1" t="s">
        <v>84135</v>
      </c>
      <c r="D42067" s="2">
        <v>42214</v>
      </c>
    </row>
    <row r="42068" spans="1:4">
      <c r="A42068">
        <v>39762676</v>
      </c>
      <c r="B42068" s="1" t="s">
        <v>84136</v>
      </c>
      <c r="C42068" s="1" t="s">
        <v>84137</v>
      </c>
      <c r="D42068" s="2">
        <v>42171</v>
      </c>
    </row>
    <row r="42069" spans="1:4">
      <c r="A42069">
        <v>39702664</v>
      </c>
      <c r="B42069" s="1" t="s">
        <v>84138</v>
      </c>
      <c r="C42069" s="1" t="s">
        <v>84139</v>
      </c>
      <c r="D42069" s="2">
        <v>42440</v>
      </c>
    </row>
    <row r="42070" spans="1:4">
      <c r="A42070">
        <v>40702664</v>
      </c>
      <c r="B42070" s="1" t="s">
        <v>84140</v>
      </c>
      <c r="C42070" s="1" t="s">
        <v>84141</v>
      </c>
      <c r="D42070" s="2">
        <v>42278</v>
      </c>
    </row>
    <row r="42071" spans="1:4">
      <c r="A42071">
        <v>40022666</v>
      </c>
      <c r="B42071" s="1" t="s">
        <v>84142</v>
      </c>
      <c r="C42071" s="1" t="s">
        <v>84143</v>
      </c>
      <c r="D42071" s="2">
        <v>42165</v>
      </c>
    </row>
    <row r="42072" spans="1:4">
      <c r="A42072">
        <v>40062666</v>
      </c>
      <c r="B42072" s="1" t="s">
        <v>84144</v>
      </c>
      <c r="C42072" s="1" t="s">
        <v>84145</v>
      </c>
      <c r="D42072" s="2">
        <v>42293</v>
      </c>
    </row>
    <row r="42073" spans="1:4">
      <c r="A42073">
        <v>39882668</v>
      </c>
      <c r="B42073" s="1" t="s">
        <v>84146</v>
      </c>
      <c r="C42073" s="1" t="s">
        <v>84147</v>
      </c>
      <c r="D42073" s="2">
        <v>42440</v>
      </c>
    </row>
    <row r="42074" spans="1:4">
      <c r="A42074">
        <v>39942762</v>
      </c>
      <c r="B42074" s="1" t="s">
        <v>84148</v>
      </c>
      <c r="C42074" s="1" t="s">
        <v>84149</v>
      </c>
      <c r="D42074" s="2">
        <v>42212</v>
      </c>
    </row>
    <row r="42075" spans="1:4">
      <c r="A42075">
        <v>40842762</v>
      </c>
      <c r="B42075" s="1" t="s">
        <v>84150</v>
      </c>
      <c r="C42075" s="1" t="s">
        <v>84151</v>
      </c>
      <c r="D42075" s="2">
        <v>42231</v>
      </c>
    </row>
    <row r="42076" spans="1:4">
      <c r="A42076">
        <v>41102762</v>
      </c>
      <c r="B42076" s="1" t="s">
        <v>84152</v>
      </c>
      <c r="C42076" s="1" t="s">
        <v>84153</v>
      </c>
      <c r="D42076" s="2">
        <v>42202</v>
      </c>
    </row>
    <row r="42077" spans="1:4">
      <c r="A42077">
        <v>39602764</v>
      </c>
      <c r="B42077" s="1" t="s">
        <v>84154</v>
      </c>
      <c r="C42077" s="1" t="s">
        <v>84155</v>
      </c>
      <c r="D42077" s="2">
        <v>42206</v>
      </c>
    </row>
    <row r="42078" spans="1:4">
      <c r="A42078">
        <v>40442754</v>
      </c>
      <c r="B42078" s="1" t="s">
        <v>84156</v>
      </c>
      <c r="C42078" s="1" t="s">
        <v>84157</v>
      </c>
      <c r="D42078" s="2">
        <v>42162</v>
      </c>
    </row>
    <row r="42079" spans="1:4">
      <c r="A42079">
        <v>40482754</v>
      </c>
      <c r="B42079" s="1" t="s">
        <v>84158</v>
      </c>
      <c r="C42079" s="1" t="s">
        <v>84159</v>
      </c>
      <c r="D42079" s="2">
        <v>42177</v>
      </c>
    </row>
    <row r="42080" spans="1:4">
      <c r="A42080">
        <v>40282756</v>
      </c>
      <c r="B42080" s="1" t="s">
        <v>84160</v>
      </c>
      <c r="C42080" s="1" t="s">
        <v>84161</v>
      </c>
      <c r="D42080" s="2">
        <v>42162</v>
      </c>
    </row>
    <row r="42081" spans="1:4">
      <c r="A42081">
        <v>40802758</v>
      </c>
      <c r="B42081" s="1" t="s">
        <v>84162</v>
      </c>
      <c r="C42081" s="1" t="s">
        <v>84163</v>
      </c>
      <c r="D42081" s="2">
        <v>42227</v>
      </c>
    </row>
    <row r="42082" spans="1:4">
      <c r="A42082">
        <v>40982758</v>
      </c>
      <c r="B42082" s="1" t="s">
        <v>84164</v>
      </c>
      <c r="C42082" s="1" t="s">
        <v>84165</v>
      </c>
      <c r="D42082" s="2">
        <v>42186</v>
      </c>
    </row>
    <row r="42083" spans="1:4">
      <c r="A42083">
        <v>39562756</v>
      </c>
      <c r="B42083" s="1" t="s">
        <v>84166</v>
      </c>
      <c r="C42083" s="1" t="s">
        <v>84167</v>
      </c>
      <c r="D42083" s="2">
        <v>42227</v>
      </c>
    </row>
    <row r="42084" spans="1:4">
      <c r="A42084">
        <v>39922756</v>
      </c>
      <c r="B42084" s="1" t="s">
        <v>84168</v>
      </c>
      <c r="C42084" s="1" t="s">
        <v>84169</v>
      </c>
      <c r="D42084" s="2">
        <v>42212</v>
      </c>
    </row>
    <row r="42085" spans="1:4">
      <c r="A42085">
        <v>39602758</v>
      </c>
      <c r="B42085" s="1" t="s">
        <v>84170</v>
      </c>
      <c r="C42085" s="1" t="s">
        <v>84171</v>
      </c>
      <c r="D42085" s="2">
        <v>42207</v>
      </c>
    </row>
    <row r="42086" spans="1:4">
      <c r="A42086">
        <v>40222758</v>
      </c>
      <c r="B42086" s="1" t="s">
        <v>84172</v>
      </c>
      <c r="C42086" s="1" t="s">
        <v>84173</v>
      </c>
      <c r="D42086" s="2">
        <v>42149</v>
      </c>
    </row>
    <row r="42087" spans="1:4">
      <c r="A42087">
        <v>41342758</v>
      </c>
      <c r="B42087" s="1" t="s">
        <v>84174</v>
      </c>
      <c r="C42087" s="1" t="s">
        <v>84175</v>
      </c>
      <c r="D42087" s="2">
        <v>42156</v>
      </c>
    </row>
    <row r="42088" spans="1:4">
      <c r="A42088">
        <v>39702760</v>
      </c>
      <c r="B42088" s="1" t="s">
        <v>84176</v>
      </c>
      <c r="C42088" s="1" t="s">
        <v>84177</v>
      </c>
      <c r="D42088" s="2">
        <v>42208</v>
      </c>
    </row>
    <row r="42089" spans="1:4">
      <c r="A42089">
        <v>39882760</v>
      </c>
      <c r="B42089" s="1" t="s">
        <v>84178</v>
      </c>
      <c r="C42089" s="1" t="s">
        <v>84179</v>
      </c>
      <c r="D42089" s="2">
        <v>42212</v>
      </c>
    </row>
    <row r="42090" spans="1:4">
      <c r="A42090">
        <v>40502786</v>
      </c>
      <c r="B42090" s="1" t="s">
        <v>84180</v>
      </c>
      <c r="C42090" s="1" t="s">
        <v>84181</v>
      </c>
      <c r="D42090" s="2">
        <v>42199</v>
      </c>
    </row>
    <row r="42091" spans="1:4">
      <c r="A42091">
        <v>40542786</v>
      </c>
      <c r="B42091" s="1" t="s">
        <v>84182</v>
      </c>
      <c r="C42091" s="1" t="s">
        <v>84183</v>
      </c>
      <c r="D42091" s="2">
        <v>42199</v>
      </c>
    </row>
    <row r="42092" spans="1:4">
      <c r="A42092">
        <v>40922784</v>
      </c>
      <c r="B42092" s="1" t="s">
        <v>84184</v>
      </c>
      <c r="C42092" s="1" t="s">
        <v>84185</v>
      </c>
      <c r="D42092" s="2">
        <v>42230</v>
      </c>
    </row>
    <row r="42093" spans="1:4">
      <c r="A42093">
        <v>41102784</v>
      </c>
      <c r="B42093" s="1" t="s">
        <v>84186</v>
      </c>
      <c r="C42093" s="1" t="s">
        <v>84187</v>
      </c>
      <c r="D42093" s="2">
        <v>42247</v>
      </c>
    </row>
    <row r="42094" spans="1:4">
      <c r="A42094">
        <v>39642786</v>
      </c>
      <c r="B42094" s="1" t="s">
        <v>84188</v>
      </c>
      <c r="C42094" s="1" t="s">
        <v>84189</v>
      </c>
      <c r="D42094" s="2">
        <v>42198</v>
      </c>
    </row>
    <row r="42095" spans="1:4">
      <c r="A42095">
        <v>39902782</v>
      </c>
      <c r="B42095" s="1" t="s">
        <v>84190</v>
      </c>
      <c r="C42095" s="1" t="s">
        <v>84191</v>
      </c>
      <c r="D42095" s="2">
        <v>42181</v>
      </c>
    </row>
    <row r="42096" spans="1:4">
      <c r="A42096">
        <v>40562780</v>
      </c>
      <c r="B42096" s="1" t="s">
        <v>84192</v>
      </c>
      <c r="C42096" s="1" t="s">
        <v>84193</v>
      </c>
      <c r="D42096" s="2">
        <v>42196</v>
      </c>
    </row>
    <row r="42097" spans="1:4">
      <c r="A42097">
        <v>40402764</v>
      </c>
      <c r="B42097" s="1" t="s">
        <v>84194</v>
      </c>
      <c r="C42097" s="1" t="s">
        <v>84195</v>
      </c>
      <c r="D42097" s="2">
        <v>42150</v>
      </c>
    </row>
    <row r="42098" spans="1:4">
      <c r="A42098">
        <v>41142764</v>
      </c>
      <c r="B42098" s="1" t="s">
        <v>84196</v>
      </c>
      <c r="C42098" s="1" t="s">
        <v>84197</v>
      </c>
      <c r="D42098" s="2">
        <v>42432</v>
      </c>
    </row>
    <row r="42099" spans="1:4">
      <c r="A42099">
        <v>39602794</v>
      </c>
      <c r="B42099" s="1" t="s">
        <v>84198</v>
      </c>
      <c r="C42099" s="1" t="s">
        <v>84199</v>
      </c>
      <c r="D42099" s="2">
        <v>42198</v>
      </c>
    </row>
    <row r="42100" spans="1:4">
      <c r="A42100">
        <v>39682794</v>
      </c>
      <c r="B42100" s="1" t="s">
        <v>84200</v>
      </c>
      <c r="C42100" s="1" t="s">
        <v>84201</v>
      </c>
      <c r="D42100" s="2">
        <v>42198</v>
      </c>
    </row>
    <row r="42101" spans="1:4">
      <c r="A42101">
        <v>40782792</v>
      </c>
      <c r="B42101" s="1" t="s">
        <v>84202</v>
      </c>
      <c r="C42101" s="1" t="s">
        <v>84203</v>
      </c>
      <c r="D42101" s="2">
        <v>42198</v>
      </c>
    </row>
    <row r="42102" spans="1:4">
      <c r="A42102">
        <v>39882792</v>
      </c>
      <c r="B42102" s="1" t="s">
        <v>84204</v>
      </c>
      <c r="C42102" s="1" t="s">
        <v>84205</v>
      </c>
      <c r="D42102" s="2">
        <v>42181</v>
      </c>
    </row>
    <row r="42103" spans="1:4">
      <c r="A42103">
        <v>41222756</v>
      </c>
      <c r="B42103" s="1" t="s">
        <v>84206</v>
      </c>
      <c r="C42103" s="1" t="s">
        <v>84207</v>
      </c>
      <c r="D42103" s="2">
        <v>42432</v>
      </c>
    </row>
    <row r="42104" spans="1:4">
      <c r="A42104">
        <v>40362800</v>
      </c>
      <c r="B42104" s="1" t="s">
        <v>84208</v>
      </c>
      <c r="C42104" s="1" t="s">
        <v>84209</v>
      </c>
      <c r="D42104" s="2">
        <v>42206</v>
      </c>
    </row>
    <row r="42105" spans="1:4">
      <c r="A42105">
        <v>40762800</v>
      </c>
      <c r="B42105" s="1" t="s">
        <v>84210</v>
      </c>
      <c r="C42105" s="1" t="s">
        <v>84211</v>
      </c>
      <c r="D42105" s="2">
        <v>42200</v>
      </c>
    </row>
    <row r="42106" spans="1:4">
      <c r="A42106">
        <v>40582800</v>
      </c>
      <c r="B42106" s="1" t="s">
        <v>84212</v>
      </c>
      <c r="C42106" s="1" t="s">
        <v>84213</v>
      </c>
      <c r="D42106" s="2">
        <v>42202</v>
      </c>
    </row>
    <row r="42107" spans="1:4">
      <c r="A42107">
        <v>40282760</v>
      </c>
      <c r="B42107" s="1" t="s">
        <v>84214</v>
      </c>
      <c r="C42107" s="1" t="s">
        <v>84215</v>
      </c>
      <c r="D42107" s="2">
        <v>42162</v>
      </c>
    </row>
    <row r="42108" spans="1:4">
      <c r="A42108">
        <v>39782722</v>
      </c>
      <c r="B42108" s="1" t="s">
        <v>84216</v>
      </c>
      <c r="C42108" s="1" t="s">
        <v>84217</v>
      </c>
      <c r="D42108" s="2">
        <v>42298</v>
      </c>
    </row>
    <row r="42109" spans="1:4">
      <c r="A42109">
        <v>40262722</v>
      </c>
      <c r="B42109" s="1" t="s">
        <v>84218</v>
      </c>
      <c r="C42109" s="1" t="s">
        <v>84219</v>
      </c>
      <c r="D42109" s="2">
        <v>42160</v>
      </c>
    </row>
    <row r="42110" spans="1:4">
      <c r="A42110">
        <v>41342722</v>
      </c>
      <c r="B42110" s="1" t="s">
        <v>84220</v>
      </c>
      <c r="C42110" s="1" t="s">
        <v>84221</v>
      </c>
      <c r="D42110" s="2">
        <v>42159</v>
      </c>
    </row>
    <row r="42111" spans="1:4">
      <c r="A42111">
        <v>40962724</v>
      </c>
      <c r="B42111" s="1" t="s">
        <v>84222</v>
      </c>
      <c r="C42111" s="1" t="s">
        <v>84223</v>
      </c>
      <c r="D42111" s="2">
        <v>42241</v>
      </c>
    </row>
    <row r="42112" spans="1:4">
      <c r="A42112">
        <v>40442722</v>
      </c>
      <c r="B42112" s="1" t="s">
        <v>84224</v>
      </c>
      <c r="C42112" s="1" t="s">
        <v>84225</v>
      </c>
      <c r="D42112" s="2">
        <v>42160</v>
      </c>
    </row>
    <row r="42113" spans="1:4">
      <c r="A42113">
        <v>40062724</v>
      </c>
      <c r="B42113" s="1" t="s">
        <v>84226</v>
      </c>
      <c r="C42113" s="1" t="s">
        <v>84227</v>
      </c>
      <c r="D42113" s="2">
        <v>42157</v>
      </c>
    </row>
    <row r="42114" spans="1:4">
      <c r="A42114">
        <v>40062738</v>
      </c>
      <c r="B42114" s="1" t="s">
        <v>84228</v>
      </c>
      <c r="C42114" s="1" t="s">
        <v>84229</v>
      </c>
      <c r="D42114" s="2">
        <v>42157</v>
      </c>
    </row>
    <row r="42115" spans="1:4">
      <c r="A42115">
        <v>40102738</v>
      </c>
      <c r="B42115" s="1" t="s">
        <v>84230</v>
      </c>
      <c r="C42115" s="1" t="s">
        <v>84231</v>
      </c>
      <c r="D42115" s="2">
        <v>42157</v>
      </c>
    </row>
    <row r="42116" spans="1:4">
      <c r="A42116">
        <v>40242738</v>
      </c>
      <c r="B42116" s="1" t="s">
        <v>84232</v>
      </c>
      <c r="C42116" s="1" t="s">
        <v>84233</v>
      </c>
      <c r="D42116" s="2">
        <v>42158</v>
      </c>
    </row>
    <row r="42117" spans="1:4">
      <c r="A42117">
        <v>40962738</v>
      </c>
      <c r="B42117" s="1" t="s">
        <v>84234</v>
      </c>
      <c r="C42117" s="1" t="s">
        <v>84235</v>
      </c>
      <c r="D42117" s="2">
        <v>42241</v>
      </c>
    </row>
    <row r="42118" spans="1:4">
      <c r="A42118">
        <v>41382726</v>
      </c>
      <c r="B42118" s="1" t="s">
        <v>84236</v>
      </c>
      <c r="C42118" s="1" t="s">
        <v>84237</v>
      </c>
      <c r="D42118" s="2">
        <v>42159</v>
      </c>
    </row>
    <row r="42119" spans="1:4">
      <c r="A42119">
        <v>41062718</v>
      </c>
      <c r="B42119" s="1" t="s">
        <v>84238</v>
      </c>
      <c r="C42119" s="1" t="s">
        <v>84239</v>
      </c>
      <c r="D42119" s="2">
        <v>42166</v>
      </c>
    </row>
    <row r="42120" spans="1:4">
      <c r="A42120">
        <v>41242718</v>
      </c>
      <c r="B42120" s="1" t="s">
        <v>84240</v>
      </c>
      <c r="C42120" s="1" t="s">
        <v>84241</v>
      </c>
      <c r="D42120" s="2">
        <v>42166</v>
      </c>
    </row>
    <row r="42121" spans="1:4">
      <c r="A42121">
        <v>39842716</v>
      </c>
      <c r="B42121" s="1" t="s">
        <v>84242</v>
      </c>
      <c r="C42121" s="1" t="s">
        <v>84243</v>
      </c>
      <c r="D42121" s="2">
        <v>42179</v>
      </c>
    </row>
    <row r="42122" spans="1:4">
      <c r="A42122">
        <v>40802718</v>
      </c>
      <c r="B42122" s="1" t="s">
        <v>84244</v>
      </c>
      <c r="C42122" s="1" t="s">
        <v>84245</v>
      </c>
      <c r="D42122" s="2">
        <v>42249</v>
      </c>
    </row>
    <row r="42123" spans="1:4">
      <c r="A42123">
        <v>40482730</v>
      </c>
      <c r="B42123" s="1" t="s">
        <v>84246</v>
      </c>
      <c r="C42123" s="1" t="s">
        <v>84247</v>
      </c>
      <c r="D42123" s="2">
        <v>42164</v>
      </c>
    </row>
    <row r="42124" spans="1:4">
      <c r="A42124">
        <v>39682776</v>
      </c>
      <c r="B42124" s="1" t="s">
        <v>84248</v>
      </c>
      <c r="C42124" s="1" t="s">
        <v>84249</v>
      </c>
      <c r="D42124" s="2">
        <v>42207</v>
      </c>
    </row>
    <row r="42125" spans="1:4">
      <c r="A42125">
        <v>40142776</v>
      </c>
      <c r="B42125" s="1" t="s">
        <v>84250</v>
      </c>
      <c r="C42125" s="1" t="s">
        <v>84251</v>
      </c>
      <c r="D42125" s="2">
        <v>42215</v>
      </c>
    </row>
    <row r="42126" spans="1:4">
      <c r="A42126">
        <v>39662816</v>
      </c>
      <c r="B42126" s="1" t="s">
        <v>84252</v>
      </c>
      <c r="C42126" s="1" t="s">
        <v>84253</v>
      </c>
      <c r="D42126" s="2">
        <v>42173</v>
      </c>
    </row>
    <row r="42127" spans="1:4">
      <c r="A42127">
        <v>40862804</v>
      </c>
      <c r="B42127" s="1" t="s">
        <v>84254</v>
      </c>
      <c r="C42127" s="1" t="s">
        <v>84255</v>
      </c>
      <c r="D42127" s="2">
        <v>42224</v>
      </c>
    </row>
    <row r="42128" spans="1:4">
      <c r="A42128">
        <v>40962804</v>
      </c>
      <c r="B42128" s="1" t="s">
        <v>84256</v>
      </c>
      <c r="C42128" s="1" t="s">
        <v>84257</v>
      </c>
      <c r="D42128" s="2">
        <v>42226</v>
      </c>
    </row>
    <row r="42129" spans="1:4">
      <c r="A42129">
        <v>39602804</v>
      </c>
      <c r="B42129" s="1" t="s">
        <v>84258</v>
      </c>
      <c r="C42129" s="1" t="s">
        <v>84259</v>
      </c>
      <c r="D42129" s="2">
        <v>42172</v>
      </c>
    </row>
    <row r="42130" spans="1:4">
      <c r="A42130">
        <v>40682804</v>
      </c>
      <c r="B42130" s="1" t="s">
        <v>84260</v>
      </c>
      <c r="C42130" s="1" t="s">
        <v>84261</v>
      </c>
      <c r="D42130" s="2">
        <v>42202</v>
      </c>
    </row>
    <row r="42131" spans="1:4">
      <c r="A42131">
        <v>40722804</v>
      </c>
      <c r="B42131" s="1" t="s">
        <v>84262</v>
      </c>
      <c r="C42131" s="1" t="s">
        <v>84263</v>
      </c>
      <c r="D42131" s="2">
        <v>42200</v>
      </c>
    </row>
    <row r="42132" spans="1:4">
      <c r="A42132">
        <v>39822768</v>
      </c>
      <c r="B42132" s="1" t="s">
        <v>84264</v>
      </c>
      <c r="C42132" s="1" t="s">
        <v>84265</v>
      </c>
      <c r="D42132" s="2">
        <v>42208</v>
      </c>
    </row>
    <row r="42133" spans="1:4">
      <c r="A42133">
        <v>40382806</v>
      </c>
      <c r="B42133" s="1" t="s">
        <v>84266</v>
      </c>
      <c r="C42133" s="1" t="s">
        <v>84267</v>
      </c>
      <c r="D42133" s="2">
        <v>42208</v>
      </c>
    </row>
    <row r="42134" spans="1:4">
      <c r="A42134">
        <v>40462806</v>
      </c>
      <c r="B42134" s="1" t="s">
        <v>84268</v>
      </c>
      <c r="C42134" s="1" t="s">
        <v>84269</v>
      </c>
      <c r="D42134" s="2">
        <v>42207</v>
      </c>
    </row>
    <row r="42135" spans="1:4">
      <c r="A42135">
        <v>40182768</v>
      </c>
      <c r="B42135" s="1" t="s">
        <v>84270</v>
      </c>
      <c r="C42135" s="1" t="s">
        <v>84271</v>
      </c>
      <c r="D42135" s="2">
        <v>42211</v>
      </c>
    </row>
    <row r="42136" spans="1:4">
      <c r="A42136">
        <v>39622808</v>
      </c>
      <c r="B42136" s="1" t="s">
        <v>84272</v>
      </c>
      <c r="C42136" s="1" t="s">
        <v>84273</v>
      </c>
      <c r="D42136" s="2">
        <v>42172</v>
      </c>
    </row>
    <row r="42137" spans="1:4">
      <c r="A42137">
        <v>39842810</v>
      </c>
      <c r="B42137" s="1" t="s">
        <v>84274</v>
      </c>
      <c r="C42137" s="1" t="s">
        <v>84275</v>
      </c>
      <c r="D42137" s="2">
        <v>42179</v>
      </c>
    </row>
    <row r="42138" spans="1:4">
      <c r="A42138">
        <v>39922810</v>
      </c>
      <c r="B42138" s="1" t="s">
        <v>84276</v>
      </c>
      <c r="C42138" s="1" t="s">
        <v>84277</v>
      </c>
      <c r="D42138" s="2">
        <v>42220</v>
      </c>
    </row>
    <row r="42139" spans="1:4">
      <c r="A42139">
        <v>40042772</v>
      </c>
      <c r="B42139" s="1" t="s">
        <v>84278</v>
      </c>
      <c r="C42139" s="1" t="s">
        <v>84279</v>
      </c>
      <c r="D42139" s="2">
        <v>42443</v>
      </c>
    </row>
    <row r="42140" spans="1:4">
      <c r="A42140">
        <v>39922814</v>
      </c>
      <c r="B42140" s="1" t="s">
        <v>84280</v>
      </c>
      <c r="C42140" s="1" t="s">
        <v>84281</v>
      </c>
      <c r="D42140" s="2">
        <v>42222</v>
      </c>
    </row>
    <row r="42141" spans="1:4">
      <c r="A42141">
        <v>40102832</v>
      </c>
      <c r="B42141" s="1" t="s">
        <v>84282</v>
      </c>
      <c r="C42141" s="1" t="s">
        <v>84283</v>
      </c>
      <c r="D42141" s="2">
        <v>42276</v>
      </c>
    </row>
    <row r="42142" spans="1:4">
      <c r="A42142">
        <v>39822830</v>
      </c>
      <c r="B42142" s="1" t="s">
        <v>84284</v>
      </c>
      <c r="C42142" s="1" t="s">
        <v>84285</v>
      </c>
      <c r="D42142" s="2">
        <v>42174</v>
      </c>
    </row>
    <row r="42143" spans="1:4">
      <c r="A42143">
        <v>40662852</v>
      </c>
      <c r="B42143" s="1" t="s">
        <v>84286</v>
      </c>
      <c r="C42143" s="1" t="s">
        <v>84287</v>
      </c>
      <c r="D42143" s="2">
        <v>42192</v>
      </c>
    </row>
    <row r="42144" spans="1:4">
      <c r="A42144">
        <v>40302852</v>
      </c>
      <c r="B42144" s="1" t="s">
        <v>84288</v>
      </c>
      <c r="C42144" s="1" t="s">
        <v>84289</v>
      </c>
      <c r="D42144" s="2">
        <v>42170</v>
      </c>
    </row>
    <row r="42145" spans="1:4">
      <c r="A42145">
        <v>40042836</v>
      </c>
      <c r="B42145" s="1" t="s">
        <v>84290</v>
      </c>
      <c r="C42145" s="1" t="s">
        <v>84291</v>
      </c>
      <c r="D42145" s="2">
        <v>42179</v>
      </c>
    </row>
    <row r="42146" spans="1:4">
      <c r="A42146">
        <v>39842834</v>
      </c>
      <c r="B42146" s="1" t="s">
        <v>84292</v>
      </c>
      <c r="C42146" s="1" t="s">
        <v>84293</v>
      </c>
      <c r="D42146" s="2">
        <v>42174</v>
      </c>
    </row>
    <row r="42147" spans="1:4">
      <c r="A42147">
        <v>41562844</v>
      </c>
      <c r="B42147" s="1" t="s">
        <v>84294</v>
      </c>
      <c r="C42147" s="1" t="s">
        <v>84295</v>
      </c>
      <c r="D42147" s="2">
        <v>42229</v>
      </c>
    </row>
    <row r="42148" spans="1:4">
      <c r="A42148">
        <v>40662844</v>
      </c>
      <c r="B42148" s="1" t="s">
        <v>84296</v>
      </c>
      <c r="C42148" s="1" t="s">
        <v>84297</v>
      </c>
      <c r="D42148" s="2">
        <v>42180</v>
      </c>
    </row>
    <row r="42149" spans="1:4">
      <c r="A42149">
        <v>41522836</v>
      </c>
      <c r="B42149" s="1" t="s">
        <v>84298</v>
      </c>
      <c r="C42149" s="1" t="s">
        <v>84299</v>
      </c>
      <c r="D42149" s="2">
        <v>42198</v>
      </c>
    </row>
    <row r="42150" spans="1:4">
      <c r="A42150">
        <v>40282846</v>
      </c>
      <c r="B42150" s="1" t="s">
        <v>84300</v>
      </c>
      <c r="C42150" s="1" t="s">
        <v>84301</v>
      </c>
      <c r="D42150" s="2">
        <v>42256</v>
      </c>
    </row>
    <row r="42151" spans="1:4">
      <c r="A42151">
        <v>41002846</v>
      </c>
      <c r="B42151" s="1" t="s">
        <v>84302</v>
      </c>
      <c r="C42151" s="1" t="s">
        <v>84303</v>
      </c>
      <c r="D42151" s="2">
        <v>42165</v>
      </c>
    </row>
    <row r="42152" spans="1:4">
      <c r="A42152">
        <v>40502846</v>
      </c>
      <c r="B42152" s="1" t="s">
        <v>84304</v>
      </c>
      <c r="C42152" s="1" t="s">
        <v>84305</v>
      </c>
      <c r="D42152" s="2">
        <v>42419</v>
      </c>
    </row>
    <row r="42153" spans="1:4">
      <c r="A42153">
        <v>41022808</v>
      </c>
      <c r="B42153" s="1" t="s">
        <v>84306</v>
      </c>
      <c r="C42153" s="1" t="s">
        <v>84307</v>
      </c>
      <c r="D42153" s="2">
        <v>42228</v>
      </c>
    </row>
    <row r="42154" spans="1:4">
      <c r="A42154">
        <v>40582808</v>
      </c>
      <c r="B42154" s="1" t="s">
        <v>84308</v>
      </c>
      <c r="C42154" s="1" t="s">
        <v>84309</v>
      </c>
      <c r="D42154" s="2">
        <v>42423</v>
      </c>
    </row>
    <row r="42155" spans="1:4">
      <c r="A42155">
        <v>41702848</v>
      </c>
      <c r="B42155" s="1" t="s">
        <v>84310</v>
      </c>
      <c r="C42155" s="1" t="s">
        <v>84311</v>
      </c>
      <c r="D42155" s="2">
        <v>42228</v>
      </c>
    </row>
    <row r="42156" spans="1:4">
      <c r="A42156">
        <v>41442848</v>
      </c>
      <c r="B42156" s="1" t="s">
        <v>84312</v>
      </c>
      <c r="C42156" s="1" t="s">
        <v>84313</v>
      </c>
      <c r="D42156" s="2">
        <v>42172</v>
      </c>
    </row>
    <row r="42157" spans="1:4">
      <c r="A42157">
        <v>40162844</v>
      </c>
      <c r="B42157" s="1" t="s">
        <v>84314</v>
      </c>
      <c r="C42157" s="1" t="s">
        <v>84315</v>
      </c>
      <c r="D42157" s="2">
        <v>42159</v>
      </c>
    </row>
    <row r="42158" spans="1:4">
      <c r="A42158">
        <v>40982812</v>
      </c>
      <c r="B42158" s="1" t="s">
        <v>84316</v>
      </c>
      <c r="C42158" s="1" t="s">
        <v>84317</v>
      </c>
      <c r="D42158" s="2">
        <v>42224</v>
      </c>
    </row>
    <row r="42159" spans="1:4">
      <c r="A42159">
        <v>41122854</v>
      </c>
      <c r="B42159" s="1" t="s">
        <v>84318</v>
      </c>
      <c r="C42159" s="1" t="s">
        <v>84319</v>
      </c>
      <c r="D42159" s="2">
        <v>42205</v>
      </c>
    </row>
    <row r="42160" spans="1:4">
      <c r="A42160">
        <v>41262854</v>
      </c>
      <c r="B42160" s="1" t="s">
        <v>84320</v>
      </c>
      <c r="C42160" s="1" t="s">
        <v>84321</v>
      </c>
      <c r="D42160" s="2">
        <v>42209</v>
      </c>
    </row>
    <row r="42161" spans="1:4">
      <c r="A42161">
        <v>41602852</v>
      </c>
      <c r="B42161" s="1" t="s">
        <v>84322</v>
      </c>
      <c r="C42161" s="1" t="s">
        <v>84323</v>
      </c>
      <c r="D42161" s="2">
        <v>42229</v>
      </c>
    </row>
    <row r="42162" spans="1:4">
      <c r="A42162">
        <v>40362854</v>
      </c>
      <c r="B42162" s="1" t="s">
        <v>84324</v>
      </c>
      <c r="C42162" s="1" t="s">
        <v>84325</v>
      </c>
      <c r="D42162" s="2">
        <v>42416</v>
      </c>
    </row>
    <row r="42163" spans="1:4">
      <c r="A42163">
        <v>41542842</v>
      </c>
      <c r="B42163" s="1" t="s">
        <v>84326</v>
      </c>
      <c r="C42163" s="1" t="s">
        <v>84327</v>
      </c>
      <c r="D42163" s="2">
        <v>42233</v>
      </c>
    </row>
    <row r="42164" spans="1:4">
      <c r="A42164">
        <v>39602854</v>
      </c>
      <c r="B42164" s="1" t="s">
        <v>84328</v>
      </c>
      <c r="C42164" s="1" t="s">
        <v>84329</v>
      </c>
      <c r="D42164" s="2">
        <v>42181</v>
      </c>
    </row>
    <row r="42165" spans="1:4">
      <c r="A42165">
        <v>40642842</v>
      </c>
      <c r="B42165" s="1" t="s">
        <v>84330</v>
      </c>
      <c r="C42165" s="1" t="s">
        <v>84331</v>
      </c>
      <c r="D42165" s="2">
        <v>42174</v>
      </c>
    </row>
    <row r="42166" spans="1:4">
      <c r="A42166">
        <v>39642854</v>
      </c>
      <c r="B42166" s="1" t="s">
        <v>84332</v>
      </c>
      <c r="C42166" s="1" t="s">
        <v>84333</v>
      </c>
      <c r="D42166" s="2">
        <v>42185</v>
      </c>
    </row>
    <row r="42167" spans="1:4">
      <c r="A42167">
        <v>39922842</v>
      </c>
      <c r="B42167" s="1" t="s">
        <v>84334</v>
      </c>
      <c r="C42167" s="1" t="s">
        <v>84335</v>
      </c>
      <c r="D42167" s="2">
        <v>42180</v>
      </c>
    </row>
    <row r="42168" spans="1:4">
      <c r="A42168">
        <v>40462842</v>
      </c>
      <c r="B42168" s="1" t="s">
        <v>84336</v>
      </c>
      <c r="C42168" s="1" t="s">
        <v>84337</v>
      </c>
      <c r="D42168" s="2">
        <v>42278</v>
      </c>
    </row>
    <row r="42169" spans="1:4">
      <c r="A42169">
        <v>41282816</v>
      </c>
      <c r="B42169" s="1" t="s">
        <v>84338</v>
      </c>
      <c r="C42169" s="1" t="s">
        <v>84339</v>
      </c>
      <c r="D42169" s="2">
        <v>42262</v>
      </c>
    </row>
    <row r="42170" spans="1:4">
      <c r="A42170">
        <v>40242774</v>
      </c>
      <c r="B42170" s="1" t="s">
        <v>84340</v>
      </c>
      <c r="C42170" s="1" t="s">
        <v>84341</v>
      </c>
      <c r="D42170" s="2">
        <v>42211</v>
      </c>
    </row>
    <row r="42171" spans="1:4">
      <c r="A42171">
        <v>41182778</v>
      </c>
      <c r="B42171" s="1" t="s">
        <v>84342</v>
      </c>
      <c r="C42171" s="1" t="s">
        <v>84343</v>
      </c>
      <c r="D42171" s="2">
        <v>42243</v>
      </c>
    </row>
    <row r="42172" spans="1:4">
      <c r="A42172">
        <v>40762776</v>
      </c>
      <c r="B42172" s="1" t="s">
        <v>84344</v>
      </c>
      <c r="C42172" s="1" t="s">
        <v>84345</v>
      </c>
      <c r="D42172" s="2">
        <v>42204</v>
      </c>
    </row>
    <row r="42173" spans="1:4">
      <c r="A42173">
        <v>41222776</v>
      </c>
      <c r="B42173" s="1" t="s">
        <v>84346</v>
      </c>
      <c r="C42173" s="1" t="s">
        <v>84347</v>
      </c>
      <c r="D42173" s="2">
        <v>42244</v>
      </c>
    </row>
    <row r="42174" spans="1:4">
      <c r="A42174">
        <v>39642778</v>
      </c>
      <c r="B42174" s="1" t="s">
        <v>84348</v>
      </c>
      <c r="C42174" s="1" t="s">
        <v>84349</v>
      </c>
      <c r="D42174" s="2">
        <v>42439</v>
      </c>
    </row>
    <row r="42175" spans="1:4">
      <c r="A42175">
        <v>39742778</v>
      </c>
      <c r="B42175" s="1" t="s">
        <v>84350</v>
      </c>
      <c r="C42175" s="1" t="s">
        <v>84351</v>
      </c>
      <c r="D42175" s="2">
        <v>42186</v>
      </c>
    </row>
    <row r="42176" spans="1:4">
      <c r="A42176">
        <v>40982790</v>
      </c>
      <c r="B42176" s="1" t="s">
        <v>84352</v>
      </c>
      <c r="C42176" s="1" t="s">
        <v>84353</v>
      </c>
      <c r="D42176" s="2">
        <v>42198</v>
      </c>
    </row>
    <row r="42177" spans="1:4">
      <c r="A42177">
        <v>39762766</v>
      </c>
      <c r="B42177" s="1" t="s">
        <v>84354</v>
      </c>
      <c r="C42177" s="1" t="s">
        <v>84355</v>
      </c>
      <c r="D42177" s="2">
        <v>42208</v>
      </c>
    </row>
    <row r="42178" spans="1:4">
      <c r="A42178">
        <v>39842766</v>
      </c>
      <c r="B42178" s="1" t="s">
        <v>84356</v>
      </c>
      <c r="C42178" s="1" t="s">
        <v>84357</v>
      </c>
      <c r="D42178" s="2">
        <v>42208</v>
      </c>
    </row>
    <row r="42179" spans="1:4">
      <c r="A42179">
        <v>40202766</v>
      </c>
      <c r="B42179" s="1" t="s">
        <v>84358</v>
      </c>
      <c r="C42179" s="1" t="s">
        <v>84359</v>
      </c>
      <c r="D42179" s="2">
        <v>42148</v>
      </c>
    </row>
    <row r="42180" spans="1:4">
      <c r="A42180">
        <v>39622780</v>
      </c>
      <c r="B42180" s="1" t="s">
        <v>84360</v>
      </c>
      <c r="C42180" s="1" t="s">
        <v>84361</v>
      </c>
      <c r="D42180" s="2">
        <v>42199</v>
      </c>
    </row>
    <row r="42181" spans="1:4">
      <c r="A42181">
        <v>40922770</v>
      </c>
      <c r="B42181" s="1" t="s">
        <v>84362</v>
      </c>
      <c r="C42181" s="1" t="s">
        <v>84363</v>
      </c>
      <c r="D42181" s="2">
        <v>42231</v>
      </c>
    </row>
    <row r="42182" spans="1:4">
      <c r="A42182">
        <v>40462864</v>
      </c>
      <c r="B42182" s="1" t="s">
        <v>84364</v>
      </c>
      <c r="C42182" s="1" t="s">
        <v>84365</v>
      </c>
      <c r="D42182" s="2">
        <v>42258</v>
      </c>
    </row>
    <row r="42183" spans="1:4">
      <c r="A42183">
        <v>40642824</v>
      </c>
      <c r="B42183" s="1" t="s">
        <v>84366</v>
      </c>
      <c r="C42183" s="1" t="s">
        <v>84367</v>
      </c>
      <c r="D42183" s="2">
        <v>42272</v>
      </c>
    </row>
    <row r="42184" spans="1:4">
      <c r="A42184">
        <v>40942866</v>
      </c>
      <c r="B42184" s="1" t="s">
        <v>84368</v>
      </c>
      <c r="C42184" s="1" t="s">
        <v>84369</v>
      </c>
      <c r="D42184" s="2">
        <v>42188</v>
      </c>
    </row>
    <row r="42185" spans="1:4">
      <c r="A42185">
        <v>40142866</v>
      </c>
      <c r="B42185" s="1" t="s">
        <v>84370</v>
      </c>
      <c r="C42185" s="1" t="s">
        <v>84371</v>
      </c>
      <c r="D42185" s="2">
        <v>42178</v>
      </c>
    </row>
    <row r="42186" spans="1:4">
      <c r="A42186">
        <v>40822828</v>
      </c>
      <c r="B42186" s="1" t="s">
        <v>84372</v>
      </c>
      <c r="C42186" s="1" t="s">
        <v>84373</v>
      </c>
      <c r="D42186" s="2">
        <v>42270</v>
      </c>
    </row>
    <row r="42187" spans="1:4">
      <c r="A42187">
        <v>40502866</v>
      </c>
      <c r="B42187" s="1" t="s">
        <v>84374</v>
      </c>
      <c r="C42187" s="1" t="s">
        <v>84375</v>
      </c>
      <c r="D42187" s="2">
        <v>42149</v>
      </c>
    </row>
    <row r="42188" spans="1:4">
      <c r="A42188">
        <v>40862828</v>
      </c>
      <c r="B42188" s="1" t="s">
        <v>84376</v>
      </c>
      <c r="C42188" s="1" t="s">
        <v>84377</v>
      </c>
      <c r="D42188" s="2">
        <v>42430</v>
      </c>
    </row>
    <row r="42189" spans="1:4">
      <c r="A42189">
        <v>40062868</v>
      </c>
      <c r="B42189" s="1" t="s">
        <v>84378</v>
      </c>
      <c r="C42189" s="1" t="s">
        <v>84379</v>
      </c>
      <c r="D42189" s="2">
        <v>42193</v>
      </c>
    </row>
    <row r="42190" spans="1:4">
      <c r="A42190">
        <v>41802858</v>
      </c>
      <c r="B42190" s="1" t="s">
        <v>84380</v>
      </c>
      <c r="C42190" s="1" t="s">
        <v>84381</v>
      </c>
      <c r="D42190" s="2">
        <v>42221</v>
      </c>
    </row>
    <row r="42191" spans="1:4">
      <c r="A42191">
        <v>41102860</v>
      </c>
      <c r="B42191" s="1" t="s">
        <v>84382</v>
      </c>
      <c r="C42191" s="1" t="s">
        <v>84383</v>
      </c>
      <c r="D42191" s="2">
        <v>42213</v>
      </c>
    </row>
    <row r="42192" spans="1:4">
      <c r="A42192">
        <v>40102860</v>
      </c>
      <c r="B42192" s="1" t="s">
        <v>84384</v>
      </c>
      <c r="C42192" s="1" t="s">
        <v>84385</v>
      </c>
      <c r="D42192" s="2">
        <v>42178</v>
      </c>
    </row>
    <row r="42193" spans="1:4">
      <c r="A42193">
        <v>41822860</v>
      </c>
      <c r="B42193" s="1" t="s">
        <v>84386</v>
      </c>
      <c r="C42193" s="1" t="s">
        <v>84387</v>
      </c>
      <c r="D42193" s="2">
        <v>42221</v>
      </c>
    </row>
    <row r="42194" spans="1:4">
      <c r="A42194">
        <v>41782862</v>
      </c>
      <c r="B42194" s="1" t="s">
        <v>84388</v>
      </c>
      <c r="C42194" s="1" t="s">
        <v>84389</v>
      </c>
      <c r="D42194" s="2">
        <v>42221</v>
      </c>
    </row>
    <row r="42195" spans="1:4">
      <c r="A42195">
        <v>41202820</v>
      </c>
      <c r="B42195" s="1" t="s">
        <v>84390</v>
      </c>
      <c r="C42195" s="1" t="s">
        <v>84391</v>
      </c>
      <c r="D42195" s="2">
        <v>42216</v>
      </c>
    </row>
    <row r="42196" spans="1:4">
      <c r="A42196">
        <v>39542862</v>
      </c>
      <c r="B42196" s="1" t="s">
        <v>84392</v>
      </c>
      <c r="C42196" s="1" t="s">
        <v>84393</v>
      </c>
      <c r="D42196" s="2">
        <v>42184</v>
      </c>
    </row>
    <row r="42197" spans="1:4">
      <c r="A42197">
        <v>40162862</v>
      </c>
      <c r="B42197" s="1" t="s">
        <v>84394</v>
      </c>
      <c r="C42197" s="1" t="s">
        <v>84395</v>
      </c>
      <c r="D42197" s="2">
        <v>42178</v>
      </c>
    </row>
    <row r="42198" spans="1:4">
      <c r="A42198">
        <v>40262862</v>
      </c>
      <c r="B42198" s="1" t="s">
        <v>84396</v>
      </c>
      <c r="C42198" s="1" t="s">
        <v>84397</v>
      </c>
      <c r="D42198" s="2">
        <v>42250</v>
      </c>
    </row>
    <row r="42199" spans="1:4">
      <c r="A42199">
        <v>40882862</v>
      </c>
      <c r="B42199" s="1" t="s">
        <v>84398</v>
      </c>
      <c r="C42199" s="1" t="s">
        <v>84399</v>
      </c>
      <c r="D42199" s="2">
        <v>42188</v>
      </c>
    </row>
    <row r="42200" spans="1:4">
      <c r="A42200">
        <v>40562900</v>
      </c>
      <c r="B42200" s="1" t="s">
        <v>84400</v>
      </c>
      <c r="C42200" s="1" t="s">
        <v>84401</v>
      </c>
      <c r="D42200" s="2">
        <v>42422</v>
      </c>
    </row>
    <row r="42201" spans="1:4">
      <c r="A42201">
        <v>40602900</v>
      </c>
      <c r="B42201" s="1" t="s">
        <v>84402</v>
      </c>
      <c r="C42201" s="1" t="s">
        <v>84403</v>
      </c>
      <c r="D42201" s="2">
        <v>42180</v>
      </c>
    </row>
    <row r="42202" spans="1:4">
      <c r="A42202">
        <v>39662900</v>
      </c>
      <c r="B42202" s="1" t="s">
        <v>84404</v>
      </c>
      <c r="C42202" s="1" t="s">
        <v>84405</v>
      </c>
      <c r="D42202" s="2">
        <v>42212</v>
      </c>
    </row>
    <row r="42203" spans="1:4">
      <c r="A42203">
        <v>40142894</v>
      </c>
      <c r="B42203" s="1" t="s">
        <v>84406</v>
      </c>
      <c r="C42203" s="1" t="s">
        <v>84407</v>
      </c>
      <c r="D42203" s="2">
        <v>42220</v>
      </c>
    </row>
    <row r="42204" spans="1:4">
      <c r="A42204">
        <v>40802898</v>
      </c>
      <c r="B42204" s="1" t="s">
        <v>84408</v>
      </c>
      <c r="C42204" s="1" t="s">
        <v>84409</v>
      </c>
      <c r="D42204" s="2">
        <v>42201</v>
      </c>
    </row>
    <row r="42205" spans="1:4">
      <c r="A42205">
        <v>40682912</v>
      </c>
      <c r="B42205" s="1" t="s">
        <v>84410</v>
      </c>
      <c r="C42205" s="1" t="s">
        <v>84411</v>
      </c>
      <c r="D42205" s="2">
        <v>42199</v>
      </c>
    </row>
    <row r="42206" spans="1:4">
      <c r="A42206">
        <v>40722912</v>
      </c>
      <c r="B42206" s="1" t="s">
        <v>84412</v>
      </c>
      <c r="C42206" s="1" t="s">
        <v>84413</v>
      </c>
      <c r="D42206" s="2">
        <v>42199</v>
      </c>
    </row>
    <row r="42207" spans="1:4">
      <c r="A42207">
        <v>41622884</v>
      </c>
      <c r="B42207" s="1" t="s">
        <v>84414</v>
      </c>
      <c r="C42207" s="1" t="s">
        <v>84415</v>
      </c>
      <c r="D42207" s="2">
        <v>42173</v>
      </c>
    </row>
    <row r="42208" spans="1:4">
      <c r="A42208">
        <v>40162888</v>
      </c>
      <c r="B42208" s="1" t="s">
        <v>84416</v>
      </c>
      <c r="C42208" s="1" t="s">
        <v>84417</v>
      </c>
      <c r="D42208" s="2">
        <v>42218</v>
      </c>
    </row>
    <row r="42209" spans="1:4">
      <c r="A42209">
        <v>39662896</v>
      </c>
      <c r="B42209" s="1" t="s">
        <v>84418</v>
      </c>
      <c r="C42209" s="1" t="s">
        <v>84419</v>
      </c>
      <c r="D42209" s="2">
        <v>42212</v>
      </c>
    </row>
    <row r="42210" spans="1:4">
      <c r="A42210">
        <v>41002890</v>
      </c>
      <c r="B42210" s="1" t="s">
        <v>84420</v>
      </c>
      <c r="C42210" s="1" t="s">
        <v>84421</v>
      </c>
      <c r="D42210" s="2">
        <v>42432</v>
      </c>
    </row>
    <row r="42211" spans="1:4">
      <c r="A42211">
        <v>40302898</v>
      </c>
      <c r="B42211" s="1" t="s">
        <v>84422</v>
      </c>
      <c r="C42211" s="1" t="s">
        <v>84423</v>
      </c>
      <c r="D42211" s="2">
        <v>42159</v>
      </c>
    </row>
    <row r="42212" spans="1:4">
      <c r="A42212">
        <v>40602904</v>
      </c>
      <c r="B42212" s="1" t="s">
        <v>84424</v>
      </c>
      <c r="C42212" s="1" t="s">
        <v>84425</v>
      </c>
      <c r="D42212" s="2">
        <v>42180</v>
      </c>
    </row>
    <row r="42213" spans="1:4">
      <c r="A42213">
        <v>39862866</v>
      </c>
      <c r="B42213" s="1" t="s">
        <v>84426</v>
      </c>
      <c r="C42213" s="1" t="s">
        <v>84427</v>
      </c>
      <c r="D42213" s="2">
        <v>42188</v>
      </c>
    </row>
    <row r="42214" spans="1:4">
      <c r="A42214">
        <v>39742904</v>
      </c>
      <c r="B42214" s="1" t="s">
        <v>84428</v>
      </c>
      <c r="C42214" s="1" t="s">
        <v>84429</v>
      </c>
      <c r="D42214" s="2">
        <v>42214</v>
      </c>
    </row>
    <row r="42215" spans="1:4">
      <c r="A42215">
        <v>39882904</v>
      </c>
      <c r="B42215" s="1" t="s">
        <v>84430</v>
      </c>
      <c r="C42215" s="1" t="s">
        <v>84431</v>
      </c>
      <c r="D42215" s="2">
        <v>42215</v>
      </c>
    </row>
    <row r="42216" spans="1:4">
      <c r="A42216">
        <v>40302906</v>
      </c>
      <c r="B42216" s="1" t="s">
        <v>84432</v>
      </c>
      <c r="C42216" s="1" t="s">
        <v>84433</v>
      </c>
      <c r="D42216" s="2">
        <v>42184</v>
      </c>
    </row>
    <row r="42217" spans="1:4">
      <c r="A42217">
        <v>39922908</v>
      </c>
      <c r="B42217" s="1" t="s">
        <v>84434</v>
      </c>
      <c r="C42217" s="1" t="s">
        <v>84435</v>
      </c>
      <c r="D42217" s="2">
        <v>42440</v>
      </c>
    </row>
    <row r="42218" spans="1:4">
      <c r="A42218">
        <v>41602856</v>
      </c>
      <c r="B42218" s="1" t="s">
        <v>84436</v>
      </c>
      <c r="C42218" s="1" t="s">
        <v>84437</v>
      </c>
      <c r="D42218" s="2">
        <v>42227</v>
      </c>
    </row>
    <row r="42219" spans="1:4">
      <c r="A42219">
        <v>39842910</v>
      </c>
      <c r="B42219" s="1" t="s">
        <v>84438</v>
      </c>
      <c r="C42219" s="1" t="s">
        <v>84439</v>
      </c>
      <c r="D42219" s="2">
        <v>42219</v>
      </c>
    </row>
    <row r="42220" spans="1:4">
      <c r="A42220">
        <v>39602858</v>
      </c>
      <c r="B42220" s="1" t="s">
        <v>84440</v>
      </c>
      <c r="C42220" s="1" t="s">
        <v>84441</v>
      </c>
      <c r="D42220" s="2">
        <v>42185</v>
      </c>
    </row>
    <row r="42221" spans="1:4">
      <c r="A42221">
        <v>40682902</v>
      </c>
      <c r="B42221" s="1" t="s">
        <v>84442</v>
      </c>
      <c r="C42221" s="1" t="s">
        <v>84443</v>
      </c>
      <c r="D42221" s="2">
        <v>42180</v>
      </c>
    </row>
    <row r="42222" spans="1:4">
      <c r="A42222">
        <v>39542818</v>
      </c>
      <c r="B42222" s="1" t="s">
        <v>84444</v>
      </c>
      <c r="C42222" s="1" t="s">
        <v>84445</v>
      </c>
      <c r="D42222" s="2">
        <v>42167</v>
      </c>
    </row>
    <row r="42223" spans="1:4">
      <c r="A42223">
        <v>40642832</v>
      </c>
      <c r="B42223" s="1" t="s">
        <v>84446</v>
      </c>
      <c r="C42223" s="1" t="s">
        <v>84447</v>
      </c>
      <c r="D42223" s="2">
        <v>42202</v>
      </c>
    </row>
    <row r="42224" spans="1:4">
      <c r="A42224">
        <v>41322822</v>
      </c>
      <c r="B42224" s="1" t="s">
        <v>84448</v>
      </c>
      <c r="C42224" s="1" t="s">
        <v>84449</v>
      </c>
      <c r="D42224" s="2">
        <v>42164</v>
      </c>
    </row>
    <row r="42225" spans="1:4">
      <c r="A42225">
        <v>40422822</v>
      </c>
      <c r="B42225" s="1" t="s">
        <v>84450</v>
      </c>
      <c r="C42225" s="1" t="s">
        <v>84451</v>
      </c>
      <c r="D42225" s="2">
        <v>42184</v>
      </c>
    </row>
    <row r="42226" spans="1:4">
      <c r="A42226">
        <v>39882822</v>
      </c>
      <c r="B42226" s="1" t="s">
        <v>84452</v>
      </c>
      <c r="C42226" s="1" t="s">
        <v>84453</v>
      </c>
      <c r="D42226" s="2">
        <v>42174</v>
      </c>
    </row>
    <row r="42227" spans="1:4">
      <c r="A42227">
        <v>40322822</v>
      </c>
      <c r="B42227" s="1" t="s">
        <v>84454</v>
      </c>
      <c r="C42227" s="1" t="s">
        <v>84455</v>
      </c>
      <c r="D42227" s="2">
        <v>42276</v>
      </c>
    </row>
    <row r="42228" spans="1:4">
      <c r="A42228">
        <v>40222836</v>
      </c>
      <c r="B42228" s="1" t="s">
        <v>84456</v>
      </c>
      <c r="C42228" s="1" t="s">
        <v>84457</v>
      </c>
      <c r="D42228" s="2">
        <v>42256</v>
      </c>
    </row>
    <row r="42229" spans="1:4">
      <c r="A42229">
        <v>40702826</v>
      </c>
      <c r="B42229" s="1" t="s">
        <v>84458</v>
      </c>
      <c r="C42229" s="1" t="s">
        <v>84459</v>
      </c>
      <c r="D42229" s="2">
        <v>42268</v>
      </c>
    </row>
    <row r="42230" spans="1:4">
      <c r="A42230">
        <v>40342826</v>
      </c>
      <c r="B42230" s="1" t="s">
        <v>84460</v>
      </c>
      <c r="C42230" s="1" t="s">
        <v>84461</v>
      </c>
      <c r="D42230" s="2">
        <v>42184</v>
      </c>
    </row>
    <row r="42231" spans="1:4">
      <c r="A42231">
        <v>39622820</v>
      </c>
      <c r="B42231" s="1" t="s">
        <v>84462</v>
      </c>
      <c r="C42231" s="1" t="s">
        <v>84463</v>
      </c>
      <c r="D42231" s="2">
        <v>42166</v>
      </c>
    </row>
    <row r="42232" spans="1:4">
      <c r="A42232">
        <v>39942820</v>
      </c>
      <c r="B42232" s="1" t="s">
        <v>84464</v>
      </c>
      <c r="C42232" s="1" t="s">
        <v>84465</v>
      </c>
      <c r="D42232" s="2">
        <v>42222</v>
      </c>
    </row>
    <row r="42233" spans="1:4">
      <c r="A42233">
        <v>41522818</v>
      </c>
      <c r="B42233" s="1" t="s">
        <v>84466</v>
      </c>
      <c r="C42233" s="1" t="s">
        <v>84467</v>
      </c>
      <c r="D42233" s="2">
        <v>42160</v>
      </c>
    </row>
    <row r="42234" spans="1:4">
      <c r="A42234">
        <v>40342820</v>
      </c>
      <c r="B42234" s="1" t="s">
        <v>84468</v>
      </c>
      <c r="C42234" s="1" t="s">
        <v>84469</v>
      </c>
      <c r="D42234" s="2">
        <v>42276</v>
      </c>
    </row>
    <row r="42235" spans="1:4">
      <c r="A42235">
        <v>41222818</v>
      </c>
      <c r="B42235" s="1" t="s">
        <v>84470</v>
      </c>
      <c r="C42235" s="1" t="s">
        <v>84471</v>
      </c>
      <c r="D42235" s="2">
        <v>42216</v>
      </c>
    </row>
    <row r="42236" spans="1:4">
      <c r="A42236">
        <v>39782926</v>
      </c>
      <c r="B42236" s="1" t="s">
        <v>84472</v>
      </c>
      <c r="C42236" s="1" t="s">
        <v>84473</v>
      </c>
      <c r="D42236" s="2">
        <v>42225</v>
      </c>
    </row>
    <row r="42237" spans="1:4">
      <c r="A42237">
        <v>39862920</v>
      </c>
      <c r="B42237" s="1" t="s">
        <v>84474</v>
      </c>
      <c r="C42237" s="1" t="s">
        <v>84475</v>
      </c>
      <c r="D42237" s="2">
        <v>42226</v>
      </c>
    </row>
    <row r="42238" spans="1:4">
      <c r="A42238">
        <v>40002920</v>
      </c>
      <c r="B42238" s="1" t="s">
        <v>84476</v>
      </c>
      <c r="C42238" s="1" t="s">
        <v>84477</v>
      </c>
      <c r="D42238" s="2">
        <v>42224</v>
      </c>
    </row>
    <row r="42239" spans="1:4">
      <c r="A42239">
        <v>40402920</v>
      </c>
      <c r="B42239" s="1" t="s">
        <v>84478</v>
      </c>
      <c r="C42239" s="1" t="s">
        <v>84479</v>
      </c>
      <c r="D42239" s="2">
        <v>42185</v>
      </c>
    </row>
    <row r="42240" spans="1:4">
      <c r="A42240">
        <v>40422922</v>
      </c>
      <c r="B42240" s="1" t="s">
        <v>84480</v>
      </c>
      <c r="C42240" s="1" t="s">
        <v>84481</v>
      </c>
      <c r="D42240" s="2">
        <v>42185</v>
      </c>
    </row>
    <row r="42241" spans="1:4">
      <c r="A42241">
        <v>40542926</v>
      </c>
      <c r="B42241" s="1" t="s">
        <v>84482</v>
      </c>
      <c r="C42241" s="1" t="s">
        <v>84483</v>
      </c>
      <c r="D42241" s="2">
        <v>42192</v>
      </c>
    </row>
    <row r="42242" spans="1:4">
      <c r="A42242">
        <v>40622926</v>
      </c>
      <c r="B42242" s="1" t="s">
        <v>84484</v>
      </c>
      <c r="C42242" s="1" t="s">
        <v>84485</v>
      </c>
      <c r="D42242" s="2">
        <v>42192</v>
      </c>
    </row>
    <row r="42243" spans="1:4">
      <c r="A42243">
        <v>39802934</v>
      </c>
      <c r="B42243" s="1" t="s">
        <v>84486</v>
      </c>
      <c r="C42243" s="1" t="s">
        <v>84487</v>
      </c>
      <c r="D42243" s="2">
        <v>42223</v>
      </c>
    </row>
    <row r="42244" spans="1:4">
      <c r="A42244">
        <v>39722952</v>
      </c>
      <c r="B42244" s="1" t="s">
        <v>84488</v>
      </c>
      <c r="C42244" s="1" t="s">
        <v>84489</v>
      </c>
      <c r="D42244" s="2">
        <v>42181</v>
      </c>
    </row>
    <row r="42245" spans="1:4">
      <c r="A42245">
        <v>39562954</v>
      </c>
      <c r="B42245" s="1" t="s">
        <v>84490</v>
      </c>
      <c r="C42245" s="1" t="s">
        <v>84491</v>
      </c>
      <c r="D42245" s="2">
        <v>42181</v>
      </c>
    </row>
    <row r="42246" spans="1:4">
      <c r="A42246">
        <v>39702966</v>
      </c>
      <c r="B42246" s="1" t="s">
        <v>84492</v>
      </c>
      <c r="C42246" s="1" t="s">
        <v>84493</v>
      </c>
      <c r="D42246" s="2">
        <v>42179</v>
      </c>
    </row>
    <row r="42247" spans="1:4">
      <c r="A42247">
        <v>40762872</v>
      </c>
      <c r="B42247" s="1" t="s">
        <v>84494</v>
      </c>
      <c r="C42247" s="1" t="s">
        <v>84495</v>
      </c>
      <c r="D42247" s="2">
        <v>42174</v>
      </c>
    </row>
    <row r="42248" spans="1:4">
      <c r="A42248">
        <v>40942872</v>
      </c>
      <c r="B42248" s="1" t="s">
        <v>84496</v>
      </c>
      <c r="C42248" s="1" t="s">
        <v>84497</v>
      </c>
      <c r="D42248" s="2">
        <v>42202</v>
      </c>
    </row>
    <row r="42249" spans="1:4">
      <c r="A42249">
        <v>41122872</v>
      </c>
      <c r="B42249" s="1" t="s">
        <v>84498</v>
      </c>
      <c r="C42249" s="1" t="s">
        <v>84499</v>
      </c>
      <c r="D42249" s="2">
        <v>42236</v>
      </c>
    </row>
    <row r="42250" spans="1:4">
      <c r="A42250">
        <v>41582872</v>
      </c>
      <c r="B42250" s="1" t="s">
        <v>84500</v>
      </c>
      <c r="C42250" s="1" t="s">
        <v>84501</v>
      </c>
      <c r="D42250" s="2">
        <v>42174</v>
      </c>
    </row>
    <row r="42251" spans="1:4">
      <c r="A42251">
        <v>40582884</v>
      </c>
      <c r="B42251" s="1" t="s">
        <v>84502</v>
      </c>
      <c r="C42251" s="1" t="s">
        <v>84503</v>
      </c>
      <c r="D42251" s="2">
        <v>42157</v>
      </c>
    </row>
    <row r="42252" spans="1:4">
      <c r="A42252">
        <v>40802884</v>
      </c>
      <c r="B42252" s="1" t="s">
        <v>84504</v>
      </c>
      <c r="C42252" s="1" t="s">
        <v>84505</v>
      </c>
      <c r="D42252" s="2">
        <v>42179</v>
      </c>
    </row>
    <row r="42253" spans="1:4">
      <c r="A42253">
        <v>40502872</v>
      </c>
      <c r="B42253" s="1" t="s">
        <v>84506</v>
      </c>
      <c r="C42253" s="1" t="s">
        <v>84507</v>
      </c>
      <c r="D42253" s="2">
        <v>42255</v>
      </c>
    </row>
    <row r="42254" spans="1:4">
      <c r="A42254">
        <v>39982874</v>
      </c>
      <c r="B42254" s="1" t="s">
        <v>84508</v>
      </c>
      <c r="C42254" s="1" t="s">
        <v>84509</v>
      </c>
      <c r="D42254" s="2">
        <v>42194</v>
      </c>
    </row>
    <row r="42255" spans="1:4">
      <c r="A42255">
        <v>39882876</v>
      </c>
      <c r="B42255" s="1" t="s">
        <v>84510</v>
      </c>
      <c r="C42255" s="1" t="s">
        <v>84511</v>
      </c>
      <c r="D42255" s="2">
        <v>42191</v>
      </c>
    </row>
    <row r="42256" spans="1:4">
      <c r="A42256">
        <v>40482880</v>
      </c>
      <c r="B42256" s="1" t="s">
        <v>84512</v>
      </c>
      <c r="C42256" s="1" t="s">
        <v>84513</v>
      </c>
      <c r="D42256" s="2">
        <v>42157</v>
      </c>
    </row>
    <row r="42257" spans="1:4">
      <c r="A42257">
        <v>39782890</v>
      </c>
      <c r="B42257" s="1" t="s">
        <v>84514</v>
      </c>
      <c r="C42257" s="1" t="s">
        <v>84515</v>
      </c>
      <c r="D42257" s="2">
        <v>42213</v>
      </c>
    </row>
    <row r="42258" spans="1:4">
      <c r="A42258">
        <v>40462882</v>
      </c>
      <c r="B42258" s="1" t="s">
        <v>84516</v>
      </c>
      <c r="C42258" s="1" t="s">
        <v>84517</v>
      </c>
      <c r="D42258" s="2">
        <v>42157</v>
      </c>
    </row>
    <row r="42259" spans="1:4">
      <c r="A42259">
        <v>39842882</v>
      </c>
      <c r="B42259" s="1" t="s">
        <v>84518</v>
      </c>
      <c r="C42259" s="1" t="s">
        <v>84519</v>
      </c>
      <c r="D42259" s="2">
        <v>42213</v>
      </c>
    </row>
    <row r="42260" spans="1:4">
      <c r="A42260">
        <v>39902892</v>
      </c>
      <c r="B42260" s="1" t="s">
        <v>84520</v>
      </c>
      <c r="C42260" s="1" t="s">
        <v>84521</v>
      </c>
      <c r="D42260" s="2">
        <v>42440</v>
      </c>
    </row>
    <row r="42261" spans="1:4">
      <c r="A42261">
        <v>41642882</v>
      </c>
      <c r="B42261" s="1" t="s">
        <v>84522</v>
      </c>
      <c r="C42261" s="1" t="s">
        <v>84523</v>
      </c>
      <c r="D42261" s="2">
        <v>42432</v>
      </c>
    </row>
    <row r="42262" spans="1:4">
      <c r="A42262">
        <v>39822948</v>
      </c>
      <c r="B42262" s="1" t="s">
        <v>84524</v>
      </c>
      <c r="C42262" s="1" t="s">
        <v>84525</v>
      </c>
      <c r="D42262" s="2">
        <v>42222</v>
      </c>
    </row>
    <row r="42263" spans="1:4">
      <c r="A42263">
        <v>39642938</v>
      </c>
      <c r="B42263" s="1" t="s">
        <v>84526</v>
      </c>
      <c r="C42263" s="1" t="s">
        <v>84527</v>
      </c>
      <c r="D42263" s="2">
        <v>42173</v>
      </c>
    </row>
    <row r="42264" spans="1:4">
      <c r="A42264">
        <v>39742940</v>
      </c>
      <c r="B42264" s="1" t="s">
        <v>84528</v>
      </c>
      <c r="C42264" s="1" t="s">
        <v>84529</v>
      </c>
      <c r="D42264" s="2">
        <v>42223</v>
      </c>
    </row>
    <row r="42265" spans="1:4">
      <c r="A42265">
        <v>39762942</v>
      </c>
      <c r="B42265" s="1" t="s">
        <v>84530</v>
      </c>
      <c r="C42265" s="1" t="s">
        <v>84531</v>
      </c>
      <c r="D42265" s="2">
        <v>42222</v>
      </c>
    </row>
    <row r="42266" spans="1:4">
      <c r="A42266">
        <v>40242936</v>
      </c>
      <c r="B42266" s="1" t="s">
        <v>84532</v>
      </c>
      <c r="C42266" s="1" t="s">
        <v>84533</v>
      </c>
      <c r="D42266" s="2">
        <v>42200</v>
      </c>
    </row>
    <row r="42267" spans="1:4">
      <c r="A42267">
        <v>39922936</v>
      </c>
      <c r="B42267" s="1" t="s">
        <v>84534</v>
      </c>
      <c r="C42267" s="1" t="s">
        <v>84535</v>
      </c>
      <c r="D42267" s="2">
        <v>42225</v>
      </c>
    </row>
    <row r="42268" spans="1:4">
      <c r="A42268">
        <v>39522728</v>
      </c>
      <c r="B42268" s="1" t="s">
        <v>84536</v>
      </c>
      <c r="C42268" s="1" t="s">
        <v>84537</v>
      </c>
      <c r="D42268" s="2">
        <v>42437</v>
      </c>
    </row>
    <row r="42269" spans="1:4">
      <c r="A42269">
        <v>39522886</v>
      </c>
      <c r="B42269" s="1" t="s">
        <v>84538</v>
      </c>
      <c r="C42269" s="1" t="s">
        <v>84539</v>
      </c>
      <c r="D42269" s="2">
        <v>42203</v>
      </c>
    </row>
    <row r="42270" spans="1:4">
      <c r="A42270">
        <v>39522896</v>
      </c>
      <c r="B42270" s="1" t="s">
        <v>84540</v>
      </c>
      <c r="C42270" s="1" t="s">
        <v>84541</v>
      </c>
      <c r="D42270" s="2">
        <v>42437</v>
      </c>
    </row>
    <row r="42271" spans="1:4">
      <c r="A42271">
        <v>39522900</v>
      </c>
      <c r="B42271" s="1" t="s">
        <v>84542</v>
      </c>
      <c r="C42271" s="1" t="s">
        <v>84543</v>
      </c>
      <c r="D42271" s="2">
        <v>42205</v>
      </c>
    </row>
    <row r="42272" spans="1:4">
      <c r="A42272">
        <v>39522376</v>
      </c>
      <c r="B42272" s="1" t="s">
        <v>84544</v>
      </c>
      <c r="C42272" s="1" t="s">
        <v>84545</v>
      </c>
      <c r="D42272" s="2">
        <v>42437</v>
      </c>
    </row>
    <row r="42273" spans="1:4">
      <c r="A42273">
        <v>39522432</v>
      </c>
      <c r="B42273" s="1" t="s">
        <v>84546</v>
      </c>
      <c r="C42273" s="1" t="s">
        <v>84547</v>
      </c>
      <c r="D42273" s="2">
        <v>42437</v>
      </c>
    </row>
    <row r="42274" spans="1:4">
      <c r="A42274">
        <v>36662182</v>
      </c>
      <c r="B42274" s="1" t="s">
        <v>84548</v>
      </c>
      <c r="C42274" s="1" t="s">
        <v>84549</v>
      </c>
      <c r="D42274" s="2">
        <v>42422</v>
      </c>
    </row>
    <row r="42275" spans="1:4">
      <c r="A42275">
        <v>36702182</v>
      </c>
      <c r="B42275" s="1" t="s">
        <v>84550</v>
      </c>
      <c r="C42275" s="1" t="s">
        <v>84551</v>
      </c>
      <c r="D42275" s="2">
        <v>42422</v>
      </c>
    </row>
    <row r="42276" spans="1:4">
      <c r="A42276">
        <v>37242186</v>
      </c>
      <c r="B42276" s="1" t="s">
        <v>84552</v>
      </c>
      <c r="C42276" s="1" t="s">
        <v>84553</v>
      </c>
      <c r="D42276" s="2">
        <v>42199</v>
      </c>
    </row>
    <row r="42277" spans="1:4">
      <c r="A42277">
        <v>37462180</v>
      </c>
      <c r="B42277" s="1" t="s">
        <v>84554</v>
      </c>
      <c r="C42277" s="1" t="s">
        <v>84555</v>
      </c>
      <c r="D42277" s="2">
        <v>42426</v>
      </c>
    </row>
    <row r="42278" spans="1:4">
      <c r="A42278">
        <v>37482180</v>
      </c>
      <c r="B42278" s="1" t="s">
        <v>84556</v>
      </c>
      <c r="C42278" s="1" t="s">
        <v>84557</v>
      </c>
      <c r="D42278" s="2">
        <v>42426</v>
      </c>
    </row>
    <row r="42279" spans="1:4">
      <c r="A42279">
        <v>36862180</v>
      </c>
      <c r="B42279" s="1" t="s">
        <v>84558</v>
      </c>
      <c r="C42279" s="1" t="s">
        <v>84559</v>
      </c>
      <c r="D42279" s="2">
        <v>42422</v>
      </c>
    </row>
    <row r="42280" spans="1:4">
      <c r="A42280">
        <v>36962178</v>
      </c>
      <c r="B42280" s="1" t="s">
        <v>84560</v>
      </c>
      <c r="C42280" s="1" t="s">
        <v>84561</v>
      </c>
      <c r="D42280" s="2">
        <v>42402</v>
      </c>
    </row>
    <row r="42281" spans="1:4">
      <c r="A42281">
        <v>36502192</v>
      </c>
      <c r="B42281" s="1" t="s">
        <v>84562</v>
      </c>
      <c r="C42281" s="1" t="s">
        <v>84563</v>
      </c>
      <c r="D42281" s="2">
        <v>42419</v>
      </c>
    </row>
    <row r="42282" spans="1:4">
      <c r="A42282">
        <v>37122188</v>
      </c>
      <c r="B42282" s="1" t="s">
        <v>84564</v>
      </c>
      <c r="C42282" s="1" t="s">
        <v>84565</v>
      </c>
      <c r="D42282" s="2">
        <v>42207</v>
      </c>
    </row>
    <row r="42283" spans="1:4">
      <c r="A42283">
        <v>36542190</v>
      </c>
      <c r="B42283" s="1" t="s">
        <v>84566</v>
      </c>
      <c r="C42283" s="1" t="s">
        <v>84567</v>
      </c>
      <c r="D42283" s="2">
        <v>42419</v>
      </c>
    </row>
    <row r="42284" spans="1:4">
      <c r="A42284">
        <v>36762190</v>
      </c>
      <c r="B42284" s="1" t="s">
        <v>84568</v>
      </c>
      <c r="C42284" s="1" t="s">
        <v>84569</v>
      </c>
      <c r="D42284" s="2">
        <v>42422</v>
      </c>
    </row>
    <row r="42285" spans="1:4">
      <c r="A42285">
        <v>36722184</v>
      </c>
      <c r="B42285" s="1" t="s">
        <v>84570</v>
      </c>
      <c r="C42285" s="1" t="s">
        <v>84571</v>
      </c>
      <c r="D42285" s="2">
        <v>42422</v>
      </c>
    </row>
    <row r="42286" spans="1:4">
      <c r="A42286">
        <v>36922184</v>
      </c>
      <c r="B42286" s="1" t="s">
        <v>84572</v>
      </c>
      <c r="C42286" s="1" t="s">
        <v>84573</v>
      </c>
      <c r="D42286" s="2">
        <v>42423</v>
      </c>
    </row>
    <row r="42287" spans="1:4">
      <c r="A42287">
        <v>37422204</v>
      </c>
      <c r="B42287" s="1" t="s">
        <v>84574</v>
      </c>
      <c r="C42287" s="1" t="s">
        <v>84575</v>
      </c>
      <c r="D42287" s="2">
        <v>42209</v>
      </c>
    </row>
    <row r="42288" spans="1:4">
      <c r="A42288">
        <v>37462204</v>
      </c>
      <c r="B42288" s="1" t="s">
        <v>84576</v>
      </c>
      <c r="C42288" s="1" t="s">
        <v>84577</v>
      </c>
      <c r="D42288" s="2">
        <v>42209</v>
      </c>
    </row>
    <row r="42289" spans="1:4">
      <c r="A42289">
        <v>37122204</v>
      </c>
      <c r="B42289" s="1" t="s">
        <v>84578</v>
      </c>
      <c r="C42289" s="1" t="s">
        <v>84579</v>
      </c>
      <c r="D42289" s="2">
        <v>42423</v>
      </c>
    </row>
    <row r="42290" spans="1:4">
      <c r="A42290">
        <v>36662206</v>
      </c>
      <c r="B42290" s="1" t="s">
        <v>84580</v>
      </c>
      <c r="C42290" s="1" t="s">
        <v>84581</v>
      </c>
      <c r="D42290" s="2">
        <v>42422</v>
      </c>
    </row>
    <row r="42291" spans="1:4">
      <c r="A42291">
        <v>36962206</v>
      </c>
      <c r="B42291" s="1" t="s">
        <v>84582</v>
      </c>
      <c r="C42291" s="1" t="s">
        <v>84583</v>
      </c>
      <c r="D42291" s="2">
        <v>42402</v>
      </c>
    </row>
    <row r="42292" spans="1:4">
      <c r="A42292">
        <v>37002206</v>
      </c>
      <c r="B42292" s="1" t="s">
        <v>84584</v>
      </c>
      <c r="C42292" s="1" t="s">
        <v>84585</v>
      </c>
      <c r="D42292" s="2">
        <v>42402</v>
      </c>
    </row>
    <row r="42293" spans="1:4">
      <c r="A42293">
        <v>37082206</v>
      </c>
      <c r="B42293" s="1" t="s">
        <v>84586</v>
      </c>
      <c r="C42293" s="1" t="s">
        <v>84587</v>
      </c>
      <c r="D42293" s="2">
        <v>42198</v>
      </c>
    </row>
    <row r="42294" spans="1:4">
      <c r="A42294">
        <v>37342206</v>
      </c>
      <c r="B42294" s="1" t="s">
        <v>84588</v>
      </c>
      <c r="C42294" s="1" t="s">
        <v>84589</v>
      </c>
      <c r="D42294" s="2">
        <v>42211</v>
      </c>
    </row>
    <row r="42295" spans="1:4">
      <c r="A42295">
        <v>36742194</v>
      </c>
      <c r="B42295" s="1" t="s">
        <v>84590</v>
      </c>
      <c r="C42295" s="1" t="s">
        <v>84591</v>
      </c>
      <c r="D42295" s="2">
        <v>42422</v>
      </c>
    </row>
    <row r="42296" spans="1:4">
      <c r="A42296">
        <v>36542194</v>
      </c>
      <c r="B42296" s="1" t="s">
        <v>84592</v>
      </c>
      <c r="C42296" s="1" t="s">
        <v>84593</v>
      </c>
      <c r="D42296" s="2">
        <v>42419</v>
      </c>
    </row>
    <row r="42297" spans="1:4">
      <c r="A42297">
        <v>36782202</v>
      </c>
      <c r="B42297" s="1" t="s">
        <v>84594</v>
      </c>
      <c r="C42297" s="1" t="s">
        <v>84595</v>
      </c>
      <c r="D42297" s="2">
        <v>42422</v>
      </c>
    </row>
    <row r="42298" spans="1:4">
      <c r="A42298">
        <v>36562194</v>
      </c>
      <c r="B42298" s="1" t="s">
        <v>84596</v>
      </c>
      <c r="C42298" s="1" t="s">
        <v>84597</v>
      </c>
      <c r="D42298" s="2">
        <v>42419</v>
      </c>
    </row>
    <row r="42299" spans="1:4">
      <c r="A42299">
        <v>37162218</v>
      </c>
      <c r="B42299" s="1" t="s">
        <v>84598</v>
      </c>
      <c r="C42299" s="1" t="s">
        <v>84599</v>
      </c>
      <c r="D42299" s="2">
        <v>42212</v>
      </c>
    </row>
    <row r="42300" spans="1:4">
      <c r="A42300">
        <v>37222216</v>
      </c>
      <c r="B42300" s="1" t="s">
        <v>84600</v>
      </c>
      <c r="C42300" s="1" t="s">
        <v>84601</v>
      </c>
      <c r="D42300" s="2">
        <v>42212</v>
      </c>
    </row>
    <row r="42301" spans="1:4">
      <c r="A42301">
        <v>36482216</v>
      </c>
      <c r="B42301" s="1" t="s">
        <v>84602</v>
      </c>
      <c r="C42301" s="1" t="s">
        <v>84603</v>
      </c>
      <c r="D42301" s="2">
        <v>42419</v>
      </c>
    </row>
    <row r="42302" spans="1:4">
      <c r="A42302">
        <v>36282218</v>
      </c>
      <c r="B42302" s="1" t="s">
        <v>84604</v>
      </c>
      <c r="C42302" s="1" t="s">
        <v>84605</v>
      </c>
      <c r="D42302" s="2">
        <v>42416</v>
      </c>
    </row>
    <row r="42303" spans="1:4">
      <c r="A42303">
        <v>36822208</v>
      </c>
      <c r="B42303" s="1" t="s">
        <v>84606</v>
      </c>
      <c r="C42303" s="1" t="s">
        <v>84607</v>
      </c>
      <c r="D42303" s="2">
        <v>42422</v>
      </c>
    </row>
    <row r="42304" spans="1:4">
      <c r="A42304">
        <v>37242214</v>
      </c>
      <c r="B42304" s="1" t="s">
        <v>84608</v>
      </c>
      <c r="C42304" s="1" t="s">
        <v>84609</v>
      </c>
      <c r="D42304" s="2">
        <v>42211</v>
      </c>
    </row>
    <row r="42305" spans="1:4">
      <c r="A42305">
        <v>37382214</v>
      </c>
      <c r="B42305" s="1" t="s">
        <v>84610</v>
      </c>
      <c r="C42305" s="1" t="s">
        <v>84611</v>
      </c>
      <c r="D42305" s="2">
        <v>42210</v>
      </c>
    </row>
    <row r="42306" spans="1:4">
      <c r="A42306">
        <v>36362210</v>
      </c>
      <c r="B42306" s="1" t="s">
        <v>84612</v>
      </c>
      <c r="C42306" s="1" t="s">
        <v>84613</v>
      </c>
      <c r="D42306" s="2">
        <v>42418</v>
      </c>
    </row>
    <row r="42307" spans="1:4">
      <c r="A42307">
        <v>36642210</v>
      </c>
      <c r="B42307" s="1" t="s">
        <v>84614</v>
      </c>
      <c r="C42307" s="1" t="s">
        <v>84615</v>
      </c>
      <c r="D42307" s="2">
        <v>42422</v>
      </c>
    </row>
    <row r="42308" spans="1:4">
      <c r="A42308">
        <v>36722210</v>
      </c>
      <c r="B42308" s="1" t="s">
        <v>84616</v>
      </c>
      <c r="C42308" s="1" t="s">
        <v>84617</v>
      </c>
      <c r="D42308" s="2">
        <v>42195</v>
      </c>
    </row>
    <row r="42309" spans="1:4">
      <c r="A42309">
        <v>36862210</v>
      </c>
      <c r="B42309" s="1" t="s">
        <v>84618</v>
      </c>
      <c r="C42309" s="1" t="s">
        <v>84619</v>
      </c>
      <c r="D42309" s="2">
        <v>42422</v>
      </c>
    </row>
    <row r="42310" spans="1:4">
      <c r="A42310">
        <v>36422212</v>
      </c>
      <c r="B42310" s="1" t="s">
        <v>84620</v>
      </c>
      <c r="C42310" s="1" t="s">
        <v>84621</v>
      </c>
      <c r="D42310" s="2">
        <v>42419</v>
      </c>
    </row>
    <row r="42311" spans="1:4">
      <c r="A42311">
        <v>36522212</v>
      </c>
      <c r="B42311" s="1" t="s">
        <v>84622</v>
      </c>
      <c r="C42311" s="1" t="s">
        <v>84623</v>
      </c>
      <c r="D42311" s="2">
        <v>42419</v>
      </c>
    </row>
    <row r="42312" spans="1:4">
      <c r="A42312">
        <v>36602212</v>
      </c>
      <c r="B42312" s="1" t="s">
        <v>84624</v>
      </c>
      <c r="C42312" s="1" t="s">
        <v>84625</v>
      </c>
      <c r="D42312" s="2">
        <v>42422</v>
      </c>
    </row>
    <row r="42313" spans="1:4">
      <c r="A42313">
        <v>35962222</v>
      </c>
      <c r="B42313" s="1" t="s">
        <v>84626</v>
      </c>
      <c r="C42313" s="1" t="s">
        <v>84627</v>
      </c>
      <c r="D42313" s="2">
        <v>42415</v>
      </c>
    </row>
    <row r="42314" spans="1:4">
      <c r="A42314">
        <v>36062222</v>
      </c>
      <c r="B42314" s="1" t="s">
        <v>84628</v>
      </c>
      <c r="C42314" s="1" t="s">
        <v>84629</v>
      </c>
      <c r="D42314" s="2">
        <v>42416</v>
      </c>
    </row>
    <row r="42315" spans="1:4">
      <c r="A42315">
        <v>36142222</v>
      </c>
      <c r="B42315" s="1" t="s">
        <v>84630</v>
      </c>
      <c r="C42315" s="1" t="s">
        <v>84631</v>
      </c>
      <c r="D42315" s="2">
        <v>42416</v>
      </c>
    </row>
    <row r="42316" spans="1:4">
      <c r="A42316">
        <v>35502228</v>
      </c>
      <c r="B42316" s="1" t="s">
        <v>84632</v>
      </c>
      <c r="C42316" s="1" t="s">
        <v>84633</v>
      </c>
      <c r="D42316" s="2">
        <v>42412</v>
      </c>
    </row>
    <row r="42317" spans="1:4">
      <c r="A42317">
        <v>36122226</v>
      </c>
      <c r="B42317" s="1" t="s">
        <v>84634</v>
      </c>
      <c r="C42317" s="1" t="s">
        <v>84635</v>
      </c>
      <c r="D42317" s="2">
        <v>42416</v>
      </c>
    </row>
    <row r="42318" spans="1:4">
      <c r="A42318">
        <v>35522230</v>
      </c>
      <c r="B42318" s="1" t="s">
        <v>84636</v>
      </c>
      <c r="C42318" s="1" t="s">
        <v>84637</v>
      </c>
      <c r="D42318" s="2">
        <v>42198</v>
      </c>
    </row>
    <row r="42319" spans="1:4">
      <c r="A42319">
        <v>37462222</v>
      </c>
      <c r="B42319" s="1" t="s">
        <v>84638</v>
      </c>
      <c r="C42319" s="1" t="s">
        <v>84639</v>
      </c>
      <c r="D42319" s="2">
        <v>42210</v>
      </c>
    </row>
    <row r="42320" spans="1:4">
      <c r="A42320">
        <v>35562224</v>
      </c>
      <c r="B42320" s="1" t="s">
        <v>84640</v>
      </c>
      <c r="C42320" s="1" t="s">
        <v>84641</v>
      </c>
      <c r="D42320" s="2">
        <v>42415</v>
      </c>
    </row>
    <row r="42321" spans="1:4">
      <c r="A42321">
        <v>36302224</v>
      </c>
      <c r="B42321" s="1" t="s">
        <v>84642</v>
      </c>
      <c r="C42321" s="1" t="s">
        <v>84643</v>
      </c>
      <c r="D42321" s="2">
        <v>42217</v>
      </c>
    </row>
    <row r="42322" spans="1:4">
      <c r="A42322">
        <v>36482224</v>
      </c>
      <c r="B42322" s="1" t="s">
        <v>84644</v>
      </c>
      <c r="C42322" s="1" t="s">
        <v>84645</v>
      </c>
      <c r="D42322" s="2">
        <v>42197</v>
      </c>
    </row>
    <row r="42323" spans="1:4">
      <c r="A42323">
        <v>36282220</v>
      </c>
      <c r="B42323" s="1" t="s">
        <v>84646</v>
      </c>
      <c r="C42323" s="1" t="s">
        <v>84647</v>
      </c>
      <c r="D42323" s="2">
        <v>42416</v>
      </c>
    </row>
    <row r="42324" spans="1:4">
      <c r="A42324">
        <v>36962224</v>
      </c>
      <c r="B42324" s="1" t="s">
        <v>84648</v>
      </c>
      <c r="C42324" s="1" t="s">
        <v>84649</v>
      </c>
      <c r="D42324" s="2">
        <v>42402</v>
      </c>
    </row>
    <row r="42325" spans="1:4">
      <c r="A42325">
        <v>36382240</v>
      </c>
      <c r="B42325" s="1" t="s">
        <v>84650</v>
      </c>
      <c r="C42325" s="1" t="s">
        <v>84651</v>
      </c>
      <c r="D42325" s="2">
        <v>42220</v>
      </c>
    </row>
    <row r="42326" spans="1:4">
      <c r="A42326">
        <v>35402244</v>
      </c>
      <c r="B42326" s="1" t="s">
        <v>84652</v>
      </c>
      <c r="C42326" s="1" t="s">
        <v>84653</v>
      </c>
      <c r="D42326" s="2">
        <v>42412</v>
      </c>
    </row>
    <row r="42327" spans="1:4">
      <c r="A42327">
        <v>35062238</v>
      </c>
      <c r="B42327" s="1" t="s">
        <v>84654</v>
      </c>
      <c r="C42327" s="1" t="s">
        <v>84655</v>
      </c>
      <c r="D42327" s="2">
        <v>42411</v>
      </c>
    </row>
    <row r="42328" spans="1:4">
      <c r="A42328">
        <v>36762238</v>
      </c>
      <c r="B42328" s="1" t="s">
        <v>84656</v>
      </c>
      <c r="C42328" s="1" t="s">
        <v>84657</v>
      </c>
      <c r="D42328" s="2">
        <v>42422</v>
      </c>
    </row>
    <row r="42329" spans="1:4">
      <c r="A42329">
        <v>35682240</v>
      </c>
      <c r="B42329" s="1" t="s">
        <v>84658</v>
      </c>
      <c r="C42329" s="1" t="s">
        <v>84659</v>
      </c>
      <c r="D42329" s="2">
        <v>42415</v>
      </c>
    </row>
    <row r="42330" spans="1:4">
      <c r="A42330">
        <v>35082240</v>
      </c>
      <c r="B42330" s="1" t="s">
        <v>84660</v>
      </c>
      <c r="C42330" s="1" t="s">
        <v>84661</v>
      </c>
      <c r="D42330" s="2">
        <v>42411</v>
      </c>
    </row>
    <row r="42331" spans="1:4">
      <c r="A42331">
        <v>35122240</v>
      </c>
      <c r="B42331" s="1" t="s">
        <v>84662</v>
      </c>
      <c r="C42331" s="1" t="s">
        <v>84663</v>
      </c>
      <c r="D42331" s="2">
        <v>42411</v>
      </c>
    </row>
    <row r="42332" spans="1:4">
      <c r="A42332">
        <v>35262236</v>
      </c>
      <c r="B42332" s="1" t="s">
        <v>84664</v>
      </c>
      <c r="C42332" s="1" t="s">
        <v>84665</v>
      </c>
      <c r="D42332" s="2">
        <v>42412</v>
      </c>
    </row>
    <row r="42333" spans="1:4">
      <c r="A42333">
        <v>35342236</v>
      </c>
      <c r="B42333" s="1" t="s">
        <v>84666</v>
      </c>
      <c r="C42333" s="1" t="s">
        <v>84667</v>
      </c>
      <c r="D42333" s="2">
        <v>42412</v>
      </c>
    </row>
    <row r="42334" spans="1:4">
      <c r="A42334">
        <v>35362236</v>
      </c>
      <c r="B42334" s="1" t="s">
        <v>84668</v>
      </c>
      <c r="C42334" s="1" t="s">
        <v>84669</v>
      </c>
      <c r="D42334" s="2">
        <v>42168</v>
      </c>
    </row>
    <row r="42335" spans="1:4">
      <c r="A42335">
        <v>35942232</v>
      </c>
      <c r="B42335" s="1" t="s">
        <v>84670</v>
      </c>
      <c r="C42335" s="1" t="s">
        <v>84671</v>
      </c>
      <c r="D42335" s="2">
        <v>42415</v>
      </c>
    </row>
    <row r="42336" spans="1:4">
      <c r="A42336">
        <v>36302232</v>
      </c>
      <c r="B42336" s="1" t="s">
        <v>84672</v>
      </c>
      <c r="C42336" s="1" t="s">
        <v>84673</v>
      </c>
      <c r="D42336" s="2">
        <v>42217</v>
      </c>
    </row>
    <row r="42337" spans="1:4">
      <c r="A42337">
        <v>36862234</v>
      </c>
      <c r="B42337" s="1" t="s">
        <v>84674</v>
      </c>
      <c r="C42337" s="1" t="s">
        <v>84675</v>
      </c>
      <c r="D42337" s="2">
        <v>42197</v>
      </c>
    </row>
    <row r="42338" spans="1:4">
      <c r="A42338">
        <v>35962236</v>
      </c>
      <c r="B42338" s="1" t="s">
        <v>84676</v>
      </c>
      <c r="C42338" s="1" t="s">
        <v>84677</v>
      </c>
      <c r="D42338" s="2">
        <v>42415</v>
      </c>
    </row>
    <row r="42339" spans="1:4">
      <c r="A42339">
        <v>36582230</v>
      </c>
      <c r="B42339" s="1" t="s">
        <v>84678</v>
      </c>
      <c r="C42339" s="1" t="s">
        <v>84679</v>
      </c>
      <c r="D42339" s="2">
        <v>42419</v>
      </c>
    </row>
    <row r="42340" spans="1:4">
      <c r="A42340">
        <v>35502236</v>
      </c>
      <c r="B42340" s="1" t="s">
        <v>84680</v>
      </c>
      <c r="C42340" s="1" t="s">
        <v>84681</v>
      </c>
      <c r="D42340" s="2">
        <v>42197</v>
      </c>
    </row>
    <row r="42341" spans="1:4">
      <c r="A42341">
        <v>35202232</v>
      </c>
      <c r="B42341" s="1" t="s">
        <v>84682</v>
      </c>
      <c r="C42341" s="1" t="s">
        <v>84683</v>
      </c>
      <c r="D42341" s="2">
        <v>42411</v>
      </c>
    </row>
    <row r="42342" spans="1:4">
      <c r="A42342">
        <v>35342232</v>
      </c>
      <c r="B42342" s="1" t="s">
        <v>84684</v>
      </c>
      <c r="C42342" s="1" t="s">
        <v>84685</v>
      </c>
      <c r="D42342" s="2">
        <v>42412</v>
      </c>
    </row>
    <row r="42343" spans="1:4">
      <c r="A42343">
        <v>34922252</v>
      </c>
      <c r="B42343" s="1" t="s">
        <v>84686</v>
      </c>
      <c r="C42343" s="1" t="s">
        <v>84687</v>
      </c>
      <c r="D42343" s="2">
        <v>42409</v>
      </c>
    </row>
    <row r="42344" spans="1:4">
      <c r="A42344">
        <v>37382250</v>
      </c>
      <c r="B42344" s="1" t="s">
        <v>84688</v>
      </c>
      <c r="C42344" s="1" t="s">
        <v>84689</v>
      </c>
      <c r="D42344" s="2">
        <v>42163</v>
      </c>
    </row>
    <row r="42345" spans="1:4">
      <c r="A42345">
        <v>35802250</v>
      </c>
      <c r="B42345" s="1" t="s">
        <v>84690</v>
      </c>
      <c r="C42345" s="1" t="s">
        <v>84691</v>
      </c>
      <c r="D42345" s="2">
        <v>42185</v>
      </c>
    </row>
    <row r="42346" spans="1:4">
      <c r="A42346">
        <v>34902248</v>
      </c>
      <c r="B42346" s="1" t="s">
        <v>84692</v>
      </c>
      <c r="C42346" s="1" t="s">
        <v>84693</v>
      </c>
      <c r="D42346" s="2">
        <v>42409</v>
      </c>
    </row>
    <row r="42347" spans="1:4">
      <c r="A42347">
        <v>35902250</v>
      </c>
      <c r="B42347" s="1" t="s">
        <v>84694</v>
      </c>
      <c r="C42347" s="1" t="s">
        <v>84695</v>
      </c>
      <c r="D42347" s="2">
        <v>42415</v>
      </c>
    </row>
    <row r="42348" spans="1:4">
      <c r="A42348">
        <v>35922256</v>
      </c>
      <c r="B42348" s="1" t="s">
        <v>84696</v>
      </c>
      <c r="C42348" s="1" t="s">
        <v>84697</v>
      </c>
      <c r="D42348" s="2">
        <v>42186</v>
      </c>
    </row>
    <row r="42349" spans="1:4">
      <c r="A42349">
        <v>37042250</v>
      </c>
      <c r="B42349" s="1" t="s">
        <v>84698</v>
      </c>
      <c r="C42349" s="1" t="s">
        <v>84699</v>
      </c>
      <c r="D42349" s="2">
        <v>42402</v>
      </c>
    </row>
    <row r="42350" spans="1:4">
      <c r="A42350">
        <v>34962246</v>
      </c>
      <c r="B42350" s="1" t="s">
        <v>84700</v>
      </c>
      <c r="C42350" s="1" t="s">
        <v>84701</v>
      </c>
      <c r="D42350" s="2">
        <v>42409</v>
      </c>
    </row>
    <row r="42351" spans="1:4">
      <c r="A42351">
        <v>36482246</v>
      </c>
      <c r="B42351" s="1" t="s">
        <v>84702</v>
      </c>
      <c r="C42351" s="1" t="s">
        <v>84703</v>
      </c>
      <c r="D42351" s="2">
        <v>42419</v>
      </c>
    </row>
    <row r="42352" spans="1:4">
      <c r="A42352">
        <v>36822246</v>
      </c>
      <c r="B42352" s="1" t="s">
        <v>84704</v>
      </c>
      <c r="C42352" s="1" t="s">
        <v>84705</v>
      </c>
      <c r="D42352" s="2">
        <v>42195</v>
      </c>
    </row>
    <row r="42353" spans="1:4">
      <c r="A42353">
        <v>37502246</v>
      </c>
      <c r="B42353" s="1" t="s">
        <v>84706</v>
      </c>
      <c r="C42353" s="1" t="s">
        <v>84707</v>
      </c>
      <c r="D42353" s="2">
        <v>42426</v>
      </c>
    </row>
    <row r="42354" spans="1:4">
      <c r="A42354">
        <v>35482252</v>
      </c>
      <c r="B42354" s="1" t="s">
        <v>84708</v>
      </c>
      <c r="C42354" s="1" t="s">
        <v>84709</v>
      </c>
      <c r="D42354" s="2">
        <v>42412</v>
      </c>
    </row>
    <row r="42355" spans="1:4">
      <c r="A42355">
        <v>35522252</v>
      </c>
      <c r="B42355" s="1" t="s">
        <v>84710</v>
      </c>
      <c r="C42355" s="1" t="s">
        <v>84711</v>
      </c>
      <c r="D42355" s="2">
        <v>42193</v>
      </c>
    </row>
    <row r="42356" spans="1:4">
      <c r="A42356">
        <v>35542252</v>
      </c>
      <c r="B42356" s="1" t="s">
        <v>84712</v>
      </c>
      <c r="C42356" s="1" t="s">
        <v>84713</v>
      </c>
      <c r="D42356" s="2">
        <v>42415</v>
      </c>
    </row>
    <row r="42357" spans="1:4">
      <c r="A42357">
        <v>35222242</v>
      </c>
      <c r="B42357" s="1" t="s">
        <v>84714</v>
      </c>
      <c r="C42357" s="1" t="s">
        <v>84715</v>
      </c>
      <c r="D42357" s="2">
        <v>42412</v>
      </c>
    </row>
    <row r="42358" spans="1:4">
      <c r="A42358">
        <v>35682242</v>
      </c>
      <c r="B42358" s="1" t="s">
        <v>84716</v>
      </c>
      <c r="C42358" s="1" t="s">
        <v>84717</v>
      </c>
      <c r="D42358" s="2">
        <v>42187</v>
      </c>
    </row>
    <row r="42359" spans="1:4">
      <c r="A42359">
        <v>35202244</v>
      </c>
      <c r="B42359" s="1" t="s">
        <v>84718</v>
      </c>
      <c r="C42359" s="1" t="s">
        <v>84719</v>
      </c>
      <c r="D42359" s="2">
        <v>42411</v>
      </c>
    </row>
    <row r="42360" spans="1:4">
      <c r="A42360">
        <v>36022244</v>
      </c>
      <c r="B42360" s="1" t="s">
        <v>84720</v>
      </c>
      <c r="C42360" s="1" t="s">
        <v>84721</v>
      </c>
      <c r="D42360" s="2">
        <v>42194</v>
      </c>
    </row>
    <row r="42361" spans="1:4">
      <c r="A42361">
        <v>34962258</v>
      </c>
      <c r="B42361" s="1" t="s">
        <v>84722</v>
      </c>
      <c r="C42361" s="1" t="s">
        <v>84723</v>
      </c>
      <c r="D42361" s="2">
        <v>42409</v>
      </c>
    </row>
    <row r="42362" spans="1:4">
      <c r="A42362">
        <v>35102258</v>
      </c>
      <c r="B42362" s="1" t="s">
        <v>84724</v>
      </c>
      <c r="C42362" s="1" t="s">
        <v>84725</v>
      </c>
      <c r="D42362" s="2">
        <v>42411</v>
      </c>
    </row>
    <row r="42363" spans="1:4">
      <c r="A42363">
        <v>35222258</v>
      </c>
      <c r="B42363" s="1" t="s">
        <v>84726</v>
      </c>
      <c r="C42363" s="1" t="s">
        <v>84727</v>
      </c>
      <c r="D42363" s="2">
        <v>42412</v>
      </c>
    </row>
    <row r="42364" spans="1:4">
      <c r="A42364">
        <v>34842262</v>
      </c>
      <c r="B42364" s="1" t="s">
        <v>84728</v>
      </c>
      <c r="C42364" s="1" t="s">
        <v>84729</v>
      </c>
      <c r="D42364" s="2">
        <v>42409</v>
      </c>
    </row>
    <row r="42365" spans="1:4">
      <c r="A42365">
        <v>35202262</v>
      </c>
      <c r="B42365" s="1" t="s">
        <v>84730</v>
      </c>
      <c r="C42365" s="1" t="s">
        <v>84731</v>
      </c>
      <c r="D42365" s="2">
        <v>42411</v>
      </c>
    </row>
    <row r="42366" spans="1:4">
      <c r="A42366">
        <v>35262262</v>
      </c>
      <c r="B42366" s="1" t="s">
        <v>84732</v>
      </c>
      <c r="C42366" s="1" t="s">
        <v>84733</v>
      </c>
      <c r="D42366" s="2">
        <v>42412</v>
      </c>
    </row>
    <row r="42367" spans="1:4">
      <c r="A42367">
        <v>37062258</v>
      </c>
      <c r="B42367" s="1" t="s">
        <v>84734</v>
      </c>
      <c r="C42367" s="1" t="s">
        <v>84735</v>
      </c>
      <c r="D42367" s="2">
        <v>42199</v>
      </c>
    </row>
    <row r="42368" spans="1:4">
      <c r="A42368">
        <v>35382262</v>
      </c>
      <c r="B42368" s="1" t="s">
        <v>84736</v>
      </c>
      <c r="C42368" s="1" t="s">
        <v>84737</v>
      </c>
      <c r="D42368" s="2">
        <v>42412</v>
      </c>
    </row>
    <row r="42369" spans="1:4">
      <c r="A42369">
        <v>36922262</v>
      </c>
      <c r="B42369" s="1" t="s">
        <v>84738</v>
      </c>
      <c r="C42369" s="1" t="s">
        <v>84739</v>
      </c>
      <c r="D42369" s="2">
        <v>42194</v>
      </c>
    </row>
    <row r="42370" spans="1:4">
      <c r="A42370">
        <v>35202264</v>
      </c>
      <c r="B42370" s="1" t="s">
        <v>84740</v>
      </c>
      <c r="C42370" s="1" t="s">
        <v>84741</v>
      </c>
      <c r="D42370" s="2">
        <v>42190</v>
      </c>
    </row>
    <row r="42371" spans="1:4">
      <c r="A42371">
        <v>37322258</v>
      </c>
      <c r="B42371" s="1" t="s">
        <v>84742</v>
      </c>
      <c r="C42371" s="1" t="s">
        <v>84743</v>
      </c>
      <c r="D42371" s="2">
        <v>42178</v>
      </c>
    </row>
    <row r="42372" spans="1:4">
      <c r="A42372">
        <v>37502258</v>
      </c>
      <c r="B42372" s="1" t="s">
        <v>84744</v>
      </c>
      <c r="C42372" s="1" t="s">
        <v>84745</v>
      </c>
      <c r="D42372" s="2">
        <v>42159</v>
      </c>
    </row>
    <row r="42373" spans="1:4">
      <c r="A42373">
        <v>34782260</v>
      </c>
      <c r="B42373" s="1" t="s">
        <v>84746</v>
      </c>
      <c r="C42373" s="1" t="s">
        <v>84747</v>
      </c>
      <c r="D42373" s="2">
        <v>42409</v>
      </c>
    </row>
    <row r="42374" spans="1:4">
      <c r="A42374">
        <v>34802260</v>
      </c>
      <c r="B42374" s="1" t="s">
        <v>84748</v>
      </c>
      <c r="C42374" s="1" t="s">
        <v>84749</v>
      </c>
      <c r="D42374" s="2">
        <v>42409</v>
      </c>
    </row>
    <row r="42375" spans="1:4">
      <c r="A42375">
        <v>34822260</v>
      </c>
      <c r="B42375" s="1" t="s">
        <v>84750</v>
      </c>
      <c r="C42375" s="1" t="s">
        <v>84751</v>
      </c>
      <c r="D42375" s="2">
        <v>42409</v>
      </c>
    </row>
    <row r="42376" spans="1:4">
      <c r="A42376">
        <v>36602258</v>
      </c>
      <c r="B42376" s="1" t="s">
        <v>84752</v>
      </c>
      <c r="C42376" s="1" t="s">
        <v>84753</v>
      </c>
      <c r="D42376" s="2">
        <v>42200</v>
      </c>
    </row>
    <row r="42377" spans="1:4">
      <c r="A42377">
        <v>37142262</v>
      </c>
      <c r="B42377" s="1" t="s">
        <v>84754</v>
      </c>
      <c r="C42377" s="1" t="s">
        <v>84755</v>
      </c>
      <c r="D42377" s="2">
        <v>42179</v>
      </c>
    </row>
    <row r="42378" spans="1:4">
      <c r="A42378">
        <v>35042260</v>
      </c>
      <c r="B42378" s="1" t="s">
        <v>84756</v>
      </c>
      <c r="C42378" s="1" t="s">
        <v>84757</v>
      </c>
      <c r="D42378" s="2">
        <v>42411</v>
      </c>
    </row>
    <row r="42379" spans="1:4">
      <c r="A42379">
        <v>36802260</v>
      </c>
      <c r="B42379" s="1" t="s">
        <v>84758</v>
      </c>
      <c r="C42379" s="1" t="s">
        <v>84759</v>
      </c>
      <c r="D42379" s="2">
        <v>42186</v>
      </c>
    </row>
    <row r="42380" spans="1:4">
      <c r="A42380">
        <v>36542260</v>
      </c>
      <c r="B42380" s="1" t="s">
        <v>84760</v>
      </c>
      <c r="C42380" s="1" t="s">
        <v>84761</v>
      </c>
      <c r="D42380" s="2">
        <v>42200</v>
      </c>
    </row>
    <row r="42381" spans="1:4">
      <c r="A42381">
        <v>34602258</v>
      </c>
      <c r="B42381" s="1" t="s">
        <v>84762</v>
      </c>
      <c r="C42381" s="1" t="s">
        <v>84763</v>
      </c>
      <c r="D42381" s="2">
        <v>42404</v>
      </c>
    </row>
    <row r="42382" spans="1:4">
      <c r="A42382">
        <v>34882254</v>
      </c>
      <c r="B42382" s="1" t="s">
        <v>84764</v>
      </c>
      <c r="C42382" s="1" t="s">
        <v>84765</v>
      </c>
      <c r="D42382" s="2">
        <v>42409</v>
      </c>
    </row>
    <row r="42383" spans="1:4">
      <c r="A42383">
        <v>35262254</v>
      </c>
      <c r="B42383" s="1" t="s">
        <v>84766</v>
      </c>
      <c r="C42383" s="1" t="s">
        <v>84767</v>
      </c>
      <c r="D42383" s="2">
        <v>42412</v>
      </c>
    </row>
    <row r="42384" spans="1:4">
      <c r="A42384">
        <v>35182254</v>
      </c>
      <c r="B42384" s="1" t="s">
        <v>84768</v>
      </c>
      <c r="C42384" s="1" t="s">
        <v>84769</v>
      </c>
      <c r="D42384" s="2">
        <v>42411</v>
      </c>
    </row>
    <row r="42385" spans="1:4">
      <c r="A42385">
        <v>35942254</v>
      </c>
      <c r="B42385" s="1" t="s">
        <v>84770</v>
      </c>
      <c r="C42385" s="1" t="s">
        <v>84771</v>
      </c>
      <c r="D42385" s="2">
        <v>42186</v>
      </c>
    </row>
    <row r="42386" spans="1:4">
      <c r="A42386">
        <v>34822256</v>
      </c>
      <c r="B42386" s="1" t="s">
        <v>84772</v>
      </c>
      <c r="C42386" s="1" t="s">
        <v>84773</v>
      </c>
      <c r="D42386" s="2">
        <v>42409</v>
      </c>
    </row>
    <row r="42387" spans="1:4">
      <c r="A42387">
        <v>34862256</v>
      </c>
      <c r="B42387" s="1" t="s">
        <v>84774</v>
      </c>
      <c r="C42387" s="1" t="s">
        <v>84775</v>
      </c>
      <c r="D42387" s="2">
        <v>42409</v>
      </c>
    </row>
    <row r="42388" spans="1:4">
      <c r="A42388">
        <v>36222254</v>
      </c>
      <c r="B42388" s="1" t="s">
        <v>84776</v>
      </c>
      <c r="C42388" s="1" t="s">
        <v>84777</v>
      </c>
      <c r="D42388" s="2">
        <v>42190</v>
      </c>
    </row>
    <row r="42389" spans="1:4">
      <c r="A42389">
        <v>35182256</v>
      </c>
      <c r="B42389" s="1" t="s">
        <v>84778</v>
      </c>
      <c r="C42389" s="1" t="s">
        <v>84779</v>
      </c>
      <c r="D42389" s="2">
        <v>42411</v>
      </c>
    </row>
    <row r="42390" spans="1:4">
      <c r="A42390">
        <v>35322256</v>
      </c>
      <c r="B42390" s="1" t="s">
        <v>84780</v>
      </c>
      <c r="C42390" s="1" t="s">
        <v>84781</v>
      </c>
      <c r="D42390" s="2">
        <v>42412</v>
      </c>
    </row>
    <row r="42391" spans="1:4">
      <c r="A42391">
        <v>36662254</v>
      </c>
      <c r="B42391" s="1" t="s">
        <v>84782</v>
      </c>
      <c r="C42391" s="1" t="s">
        <v>84783</v>
      </c>
      <c r="D42391" s="2">
        <v>42186</v>
      </c>
    </row>
    <row r="42392" spans="1:4">
      <c r="A42392">
        <v>34542256</v>
      </c>
      <c r="B42392" s="1" t="s">
        <v>84784</v>
      </c>
      <c r="C42392" s="1" t="s">
        <v>84785</v>
      </c>
      <c r="D42392" s="2">
        <v>42404</v>
      </c>
    </row>
    <row r="42393" spans="1:4">
      <c r="A42393">
        <v>35422260</v>
      </c>
      <c r="B42393" s="1" t="s">
        <v>84786</v>
      </c>
      <c r="C42393" s="1" t="s">
        <v>84787</v>
      </c>
      <c r="D42393" s="2">
        <v>42412</v>
      </c>
    </row>
    <row r="42394" spans="1:4">
      <c r="A42394">
        <v>37502270</v>
      </c>
      <c r="B42394" s="1" t="s">
        <v>84788</v>
      </c>
      <c r="C42394" s="1" t="s">
        <v>84789</v>
      </c>
      <c r="D42394" s="2">
        <v>42160</v>
      </c>
    </row>
    <row r="42395" spans="1:4">
      <c r="A42395">
        <v>36382268</v>
      </c>
      <c r="B42395" s="1" t="s">
        <v>84790</v>
      </c>
      <c r="C42395" s="1" t="s">
        <v>84791</v>
      </c>
      <c r="D42395" s="2">
        <v>42301</v>
      </c>
    </row>
    <row r="42396" spans="1:4">
      <c r="A42396">
        <v>36482268</v>
      </c>
      <c r="B42396" s="1" t="s">
        <v>84792</v>
      </c>
      <c r="C42396" s="1" t="s">
        <v>84793</v>
      </c>
      <c r="D42396" s="2">
        <v>42199</v>
      </c>
    </row>
    <row r="42397" spans="1:4">
      <c r="A42397">
        <v>35102272</v>
      </c>
      <c r="B42397" s="1" t="s">
        <v>84794</v>
      </c>
      <c r="C42397" s="1" t="s">
        <v>84795</v>
      </c>
      <c r="D42397" s="2">
        <v>42173</v>
      </c>
    </row>
    <row r="42398" spans="1:4">
      <c r="A42398">
        <v>35402272</v>
      </c>
      <c r="B42398" s="1" t="s">
        <v>84796</v>
      </c>
      <c r="C42398" s="1" t="s">
        <v>84797</v>
      </c>
      <c r="D42398" s="2">
        <v>42165</v>
      </c>
    </row>
    <row r="42399" spans="1:4">
      <c r="A42399">
        <v>37782268</v>
      </c>
      <c r="B42399" s="1" t="s">
        <v>84798</v>
      </c>
      <c r="C42399" s="1" t="s">
        <v>84799</v>
      </c>
      <c r="D42399" s="2">
        <v>42222</v>
      </c>
    </row>
    <row r="42400" spans="1:4">
      <c r="A42400">
        <v>38982268</v>
      </c>
      <c r="B42400" s="1" t="s">
        <v>84800</v>
      </c>
      <c r="C42400" s="1" t="s">
        <v>84801</v>
      </c>
      <c r="D42400" s="2">
        <v>42212</v>
      </c>
    </row>
    <row r="42401" spans="1:4">
      <c r="A42401">
        <v>39002268</v>
      </c>
      <c r="B42401" s="1" t="s">
        <v>84802</v>
      </c>
      <c r="C42401" s="1" t="s">
        <v>84803</v>
      </c>
      <c r="D42401" s="2">
        <v>42210</v>
      </c>
    </row>
    <row r="42402" spans="1:4">
      <c r="A42402">
        <v>34822274</v>
      </c>
      <c r="B42402" s="1" t="s">
        <v>84804</v>
      </c>
      <c r="C42402" s="1" t="s">
        <v>84805</v>
      </c>
      <c r="D42402" s="2">
        <v>42409</v>
      </c>
    </row>
    <row r="42403" spans="1:4">
      <c r="A42403">
        <v>36122272</v>
      </c>
      <c r="B42403" s="1" t="s">
        <v>84806</v>
      </c>
      <c r="C42403" s="1" t="s">
        <v>84807</v>
      </c>
      <c r="D42403" s="2">
        <v>42187</v>
      </c>
    </row>
    <row r="42404" spans="1:4">
      <c r="A42404">
        <v>34642274</v>
      </c>
      <c r="B42404" s="1" t="s">
        <v>84808</v>
      </c>
      <c r="C42404" s="1" t="s">
        <v>84809</v>
      </c>
      <c r="D42404" s="2">
        <v>42408</v>
      </c>
    </row>
    <row r="42405" spans="1:4">
      <c r="A42405">
        <v>34742270</v>
      </c>
      <c r="B42405" s="1" t="s">
        <v>84810</v>
      </c>
      <c r="C42405" s="1" t="s">
        <v>84811</v>
      </c>
      <c r="D42405" s="2">
        <v>42408</v>
      </c>
    </row>
    <row r="42406" spans="1:4">
      <c r="A42406">
        <v>34762270</v>
      </c>
      <c r="B42406" s="1" t="s">
        <v>84812</v>
      </c>
      <c r="C42406" s="1" t="s">
        <v>84813</v>
      </c>
      <c r="D42406" s="2">
        <v>42408</v>
      </c>
    </row>
    <row r="42407" spans="1:4">
      <c r="A42407">
        <v>34822270</v>
      </c>
      <c r="B42407" s="1" t="s">
        <v>84814</v>
      </c>
      <c r="C42407" s="1" t="s">
        <v>84815</v>
      </c>
      <c r="D42407" s="2">
        <v>42409</v>
      </c>
    </row>
    <row r="42408" spans="1:4">
      <c r="A42408">
        <v>34882270</v>
      </c>
      <c r="B42408" s="1" t="s">
        <v>84816</v>
      </c>
      <c r="C42408" s="1" t="s">
        <v>84817</v>
      </c>
      <c r="D42408" s="2">
        <v>42409</v>
      </c>
    </row>
    <row r="42409" spans="1:4">
      <c r="A42409">
        <v>34422272</v>
      </c>
      <c r="B42409" s="1" t="s">
        <v>84818</v>
      </c>
      <c r="C42409" s="1" t="s">
        <v>84819</v>
      </c>
      <c r="D42409" s="2">
        <v>42402</v>
      </c>
    </row>
    <row r="42410" spans="1:4">
      <c r="A42410">
        <v>37682270</v>
      </c>
      <c r="B42410" s="1" t="s">
        <v>84820</v>
      </c>
      <c r="C42410" s="1" t="s">
        <v>84821</v>
      </c>
      <c r="D42410" s="2">
        <v>42290</v>
      </c>
    </row>
    <row r="42411" spans="1:4">
      <c r="A42411">
        <v>37762270</v>
      </c>
      <c r="B42411" s="1" t="s">
        <v>84822</v>
      </c>
      <c r="C42411" s="1" t="s">
        <v>84823</v>
      </c>
      <c r="D42411" s="2">
        <v>42222</v>
      </c>
    </row>
    <row r="42412" spans="1:4">
      <c r="A42412">
        <v>34502266</v>
      </c>
      <c r="B42412" s="1" t="s">
        <v>84824</v>
      </c>
      <c r="C42412" s="1" t="s">
        <v>84825</v>
      </c>
      <c r="D42412" s="2">
        <v>42404</v>
      </c>
    </row>
    <row r="42413" spans="1:4">
      <c r="A42413">
        <v>34882266</v>
      </c>
      <c r="B42413" s="1" t="s">
        <v>84826</v>
      </c>
      <c r="C42413" s="1" t="s">
        <v>84827</v>
      </c>
      <c r="D42413" s="2">
        <v>42187</v>
      </c>
    </row>
    <row r="42414" spans="1:4">
      <c r="A42414">
        <v>39462264</v>
      </c>
      <c r="B42414" s="1" t="s">
        <v>84828</v>
      </c>
      <c r="C42414" s="1" t="s">
        <v>84829</v>
      </c>
      <c r="D42414" s="2">
        <v>42235</v>
      </c>
    </row>
    <row r="42415" spans="1:4">
      <c r="A42415">
        <v>34482264</v>
      </c>
      <c r="B42415" s="1" t="s">
        <v>84830</v>
      </c>
      <c r="C42415" s="1" t="s">
        <v>84831</v>
      </c>
      <c r="D42415" s="2">
        <v>42404</v>
      </c>
    </row>
    <row r="42416" spans="1:4">
      <c r="A42416">
        <v>39462272</v>
      </c>
      <c r="B42416" s="1" t="s">
        <v>84832</v>
      </c>
      <c r="C42416" s="1" t="s">
        <v>84833</v>
      </c>
      <c r="D42416" s="2">
        <v>42229</v>
      </c>
    </row>
    <row r="42417" spans="1:4">
      <c r="A42417">
        <v>37042266</v>
      </c>
      <c r="B42417" s="1" t="s">
        <v>84834</v>
      </c>
      <c r="C42417" s="1" t="s">
        <v>84835</v>
      </c>
      <c r="D42417" s="2">
        <v>42179</v>
      </c>
    </row>
    <row r="42418" spans="1:4">
      <c r="A42418">
        <v>36762264</v>
      </c>
      <c r="B42418" s="1" t="s">
        <v>84836</v>
      </c>
      <c r="C42418" s="1" t="s">
        <v>84837</v>
      </c>
      <c r="D42418" s="2">
        <v>42185</v>
      </c>
    </row>
    <row r="42419" spans="1:4">
      <c r="A42419">
        <v>35002268</v>
      </c>
      <c r="B42419" s="1" t="s">
        <v>84838</v>
      </c>
      <c r="C42419" s="1" t="s">
        <v>84839</v>
      </c>
      <c r="D42419" s="2">
        <v>42411</v>
      </c>
    </row>
    <row r="42420" spans="1:4">
      <c r="A42420">
        <v>35042278</v>
      </c>
      <c r="B42420" s="1" t="s">
        <v>84840</v>
      </c>
      <c r="C42420" s="1" t="s">
        <v>84841</v>
      </c>
      <c r="D42420" s="2">
        <v>42177</v>
      </c>
    </row>
    <row r="42421" spans="1:4">
      <c r="A42421">
        <v>35362278</v>
      </c>
      <c r="B42421" s="1" t="s">
        <v>84842</v>
      </c>
      <c r="C42421" s="1" t="s">
        <v>84843</v>
      </c>
      <c r="D42421" s="2">
        <v>42166</v>
      </c>
    </row>
    <row r="42422" spans="1:4">
      <c r="A42422">
        <v>35682278</v>
      </c>
      <c r="B42422" s="1" t="s">
        <v>84844</v>
      </c>
      <c r="C42422" s="1" t="s">
        <v>84845</v>
      </c>
      <c r="D42422" s="2">
        <v>42208</v>
      </c>
    </row>
    <row r="42423" spans="1:4">
      <c r="A42423">
        <v>37462280</v>
      </c>
      <c r="B42423" s="1" t="s">
        <v>84846</v>
      </c>
      <c r="C42423" s="1" t="s">
        <v>84847</v>
      </c>
      <c r="D42423" s="2">
        <v>42298</v>
      </c>
    </row>
    <row r="42424" spans="1:4">
      <c r="A42424">
        <v>37602280</v>
      </c>
      <c r="B42424" s="1" t="s">
        <v>84848</v>
      </c>
      <c r="C42424" s="1" t="s">
        <v>84849</v>
      </c>
      <c r="D42424" s="2">
        <v>42207</v>
      </c>
    </row>
    <row r="42425" spans="1:4">
      <c r="A42425">
        <v>36402278</v>
      </c>
      <c r="B42425" s="1" t="s">
        <v>84850</v>
      </c>
      <c r="C42425" s="1" t="s">
        <v>84851</v>
      </c>
      <c r="D42425" s="2">
        <v>42203</v>
      </c>
    </row>
    <row r="42426" spans="1:4">
      <c r="A42426">
        <v>36442278</v>
      </c>
      <c r="B42426" s="1" t="s">
        <v>84852</v>
      </c>
      <c r="C42426" s="1" t="s">
        <v>84853</v>
      </c>
      <c r="D42426" s="2">
        <v>42199</v>
      </c>
    </row>
    <row r="42427" spans="1:4">
      <c r="A42427">
        <v>38962278</v>
      </c>
      <c r="B42427" s="1" t="s">
        <v>84854</v>
      </c>
      <c r="C42427" s="1" t="s">
        <v>84855</v>
      </c>
      <c r="D42427" s="2">
        <v>42210</v>
      </c>
    </row>
    <row r="42428" spans="1:4">
      <c r="A42428">
        <v>34182286</v>
      </c>
      <c r="B42428" s="1" t="s">
        <v>84856</v>
      </c>
      <c r="C42428" s="1" t="s">
        <v>84857</v>
      </c>
      <c r="D42428" s="2">
        <v>42256</v>
      </c>
    </row>
    <row r="42429" spans="1:4">
      <c r="A42429">
        <v>34362286</v>
      </c>
      <c r="B42429" s="1" t="s">
        <v>84858</v>
      </c>
      <c r="C42429" s="1" t="s">
        <v>84859</v>
      </c>
      <c r="D42429" s="2">
        <v>42256</v>
      </c>
    </row>
    <row r="42430" spans="1:4">
      <c r="A42430">
        <v>39042280</v>
      </c>
      <c r="B42430" s="1" t="s">
        <v>84860</v>
      </c>
      <c r="C42430" s="1" t="s">
        <v>84861</v>
      </c>
      <c r="D42430" s="2">
        <v>42209</v>
      </c>
    </row>
    <row r="42431" spans="1:4">
      <c r="A42431">
        <v>38022278</v>
      </c>
      <c r="B42431" s="1" t="s">
        <v>84862</v>
      </c>
      <c r="C42431" s="1" t="s">
        <v>84863</v>
      </c>
      <c r="D42431" s="2">
        <v>42403</v>
      </c>
    </row>
    <row r="42432" spans="1:4">
      <c r="A42432">
        <v>34242282</v>
      </c>
      <c r="B42432" s="1" t="s">
        <v>84864</v>
      </c>
      <c r="C42432" s="1" t="s">
        <v>84865</v>
      </c>
      <c r="D42432" s="2">
        <v>42402</v>
      </c>
    </row>
    <row r="42433" spans="1:4">
      <c r="A42433">
        <v>35282282</v>
      </c>
      <c r="B42433" s="1" t="s">
        <v>84866</v>
      </c>
      <c r="C42433" s="1" t="s">
        <v>84867</v>
      </c>
      <c r="D42433" s="2">
        <v>42186</v>
      </c>
    </row>
    <row r="42434" spans="1:4">
      <c r="A42434">
        <v>37982282</v>
      </c>
      <c r="B42434" s="1" t="s">
        <v>84868</v>
      </c>
      <c r="C42434" s="1" t="s">
        <v>84869</v>
      </c>
      <c r="D42434" s="2">
        <v>42221</v>
      </c>
    </row>
    <row r="42435" spans="1:4">
      <c r="A42435">
        <v>36482280</v>
      </c>
      <c r="B42435" s="1" t="s">
        <v>84870</v>
      </c>
      <c r="C42435" s="1" t="s">
        <v>84871</v>
      </c>
      <c r="D42435" s="2">
        <v>42419</v>
      </c>
    </row>
    <row r="42436" spans="1:4">
      <c r="A42436">
        <v>36522280</v>
      </c>
      <c r="B42436" s="1" t="s">
        <v>84872</v>
      </c>
      <c r="C42436" s="1" t="s">
        <v>84873</v>
      </c>
      <c r="D42436" s="2">
        <v>42184</v>
      </c>
    </row>
    <row r="42437" spans="1:4">
      <c r="A42437">
        <v>38822274</v>
      </c>
      <c r="B42437" s="1" t="s">
        <v>84874</v>
      </c>
      <c r="C42437" s="1" t="s">
        <v>84875</v>
      </c>
      <c r="D42437" s="2">
        <v>42433</v>
      </c>
    </row>
    <row r="42438" spans="1:4">
      <c r="A42438">
        <v>34222276</v>
      </c>
      <c r="B42438" s="1" t="s">
        <v>84876</v>
      </c>
      <c r="C42438" s="1" t="s">
        <v>84877</v>
      </c>
      <c r="D42438" s="2">
        <v>42255</v>
      </c>
    </row>
    <row r="42439" spans="1:4">
      <c r="A42439">
        <v>34242276</v>
      </c>
      <c r="B42439" s="1" t="s">
        <v>84878</v>
      </c>
      <c r="C42439" s="1" t="s">
        <v>84879</v>
      </c>
      <c r="D42439" s="2">
        <v>42402</v>
      </c>
    </row>
    <row r="42440" spans="1:4">
      <c r="A42440">
        <v>35842276</v>
      </c>
      <c r="B42440" s="1" t="s">
        <v>84880</v>
      </c>
      <c r="C42440" s="1" t="s">
        <v>84881</v>
      </c>
      <c r="D42440" s="2">
        <v>42215</v>
      </c>
    </row>
    <row r="42441" spans="1:4">
      <c r="A42441">
        <v>34522280</v>
      </c>
      <c r="B42441" s="1" t="s">
        <v>84882</v>
      </c>
      <c r="C42441" s="1" t="s">
        <v>84883</v>
      </c>
      <c r="D42441" s="2">
        <v>42404</v>
      </c>
    </row>
    <row r="42442" spans="1:4">
      <c r="A42442">
        <v>34642280</v>
      </c>
      <c r="B42442" s="1" t="s">
        <v>84884</v>
      </c>
      <c r="C42442" s="1" t="s">
        <v>84885</v>
      </c>
      <c r="D42442" s="2">
        <v>42408</v>
      </c>
    </row>
    <row r="42443" spans="1:4">
      <c r="A42443">
        <v>34682280</v>
      </c>
      <c r="B42443" s="1" t="s">
        <v>84886</v>
      </c>
      <c r="C42443" s="1" t="s">
        <v>84887</v>
      </c>
      <c r="D42443" s="2">
        <v>42408</v>
      </c>
    </row>
    <row r="42444" spans="1:4">
      <c r="A42444">
        <v>35042280</v>
      </c>
      <c r="B42444" s="1" t="s">
        <v>84888</v>
      </c>
      <c r="C42444" s="1" t="s">
        <v>84889</v>
      </c>
      <c r="D42444" s="2">
        <v>42411</v>
      </c>
    </row>
    <row r="42445" spans="1:4">
      <c r="A42445">
        <v>36242276</v>
      </c>
      <c r="B42445" s="1" t="s">
        <v>84890</v>
      </c>
      <c r="C42445" s="1" t="s">
        <v>84891</v>
      </c>
      <c r="D42445" s="2">
        <v>42193</v>
      </c>
    </row>
    <row r="42446" spans="1:4">
      <c r="A42446">
        <v>34202280</v>
      </c>
      <c r="B42446" s="1" t="s">
        <v>84892</v>
      </c>
      <c r="C42446" s="1" t="s">
        <v>84893</v>
      </c>
      <c r="D42446" s="2">
        <v>42402</v>
      </c>
    </row>
    <row r="42447" spans="1:4">
      <c r="A42447">
        <v>34222280</v>
      </c>
      <c r="B42447" s="1" t="s">
        <v>84894</v>
      </c>
      <c r="C42447" s="1" t="s">
        <v>84895</v>
      </c>
      <c r="D42447" s="2">
        <v>42402</v>
      </c>
    </row>
    <row r="42448" spans="1:4">
      <c r="A42448">
        <v>35482276</v>
      </c>
      <c r="B42448" s="1" t="s">
        <v>84896</v>
      </c>
      <c r="C42448" s="1" t="s">
        <v>84897</v>
      </c>
      <c r="D42448" s="2">
        <v>42186</v>
      </c>
    </row>
    <row r="42449" spans="1:4">
      <c r="A42449">
        <v>37082282</v>
      </c>
      <c r="B42449" s="1" t="s">
        <v>84898</v>
      </c>
      <c r="C42449" s="1" t="s">
        <v>84899</v>
      </c>
      <c r="D42449" s="2">
        <v>42227</v>
      </c>
    </row>
    <row r="42450" spans="1:4">
      <c r="A42450">
        <v>36142274</v>
      </c>
      <c r="B42450" s="1" t="s">
        <v>84900</v>
      </c>
      <c r="C42450" s="1" t="s">
        <v>84901</v>
      </c>
      <c r="D42450" s="2">
        <v>42216</v>
      </c>
    </row>
    <row r="42451" spans="1:4">
      <c r="A42451">
        <v>39382288</v>
      </c>
      <c r="B42451" s="1" t="s">
        <v>84902</v>
      </c>
      <c r="C42451" s="1" t="s">
        <v>84903</v>
      </c>
      <c r="D42451" s="2">
        <v>42223</v>
      </c>
    </row>
    <row r="42452" spans="1:4">
      <c r="A42452">
        <v>34102290</v>
      </c>
      <c r="B42452" s="1" t="s">
        <v>84904</v>
      </c>
      <c r="C42452" s="1" t="s">
        <v>84905</v>
      </c>
      <c r="D42452" s="2">
        <v>42254</v>
      </c>
    </row>
    <row r="42453" spans="1:4">
      <c r="A42453">
        <v>34222290</v>
      </c>
      <c r="B42453" s="1" t="s">
        <v>84906</v>
      </c>
      <c r="C42453" s="1" t="s">
        <v>84907</v>
      </c>
      <c r="D42453" s="2">
        <v>42402</v>
      </c>
    </row>
    <row r="42454" spans="1:4">
      <c r="A42454">
        <v>39482288</v>
      </c>
      <c r="B42454" s="1" t="s">
        <v>84908</v>
      </c>
      <c r="C42454" s="1" t="s">
        <v>84909</v>
      </c>
      <c r="D42454" s="2">
        <v>42224</v>
      </c>
    </row>
    <row r="42455" spans="1:4">
      <c r="A42455">
        <v>36982296</v>
      </c>
      <c r="B42455" s="1" t="s">
        <v>84910</v>
      </c>
      <c r="C42455" s="1" t="s">
        <v>84911</v>
      </c>
      <c r="D42455" s="2">
        <v>42167</v>
      </c>
    </row>
    <row r="42456" spans="1:4">
      <c r="A42456">
        <v>37082290</v>
      </c>
      <c r="B42456" s="1" t="s">
        <v>84912</v>
      </c>
      <c r="C42456" s="1" t="s">
        <v>84913</v>
      </c>
      <c r="D42456" s="2">
        <v>42204</v>
      </c>
    </row>
    <row r="42457" spans="1:4">
      <c r="A42457">
        <v>34442294</v>
      </c>
      <c r="B42457" s="1" t="s">
        <v>84914</v>
      </c>
      <c r="C42457" s="1" t="s">
        <v>84915</v>
      </c>
      <c r="D42457" s="2">
        <v>42258</v>
      </c>
    </row>
    <row r="42458" spans="1:4">
      <c r="A42458">
        <v>34542294</v>
      </c>
      <c r="B42458" s="1" t="s">
        <v>84916</v>
      </c>
      <c r="C42458" s="1" t="s">
        <v>84917</v>
      </c>
      <c r="D42458" s="2">
        <v>42272</v>
      </c>
    </row>
    <row r="42459" spans="1:4">
      <c r="A42459">
        <v>35622294</v>
      </c>
      <c r="B42459" s="1" t="s">
        <v>84918</v>
      </c>
      <c r="C42459" s="1" t="s">
        <v>84919</v>
      </c>
      <c r="D42459" s="2">
        <v>42240</v>
      </c>
    </row>
    <row r="42460" spans="1:4">
      <c r="A42460">
        <v>34722294</v>
      </c>
      <c r="B42460" s="1" t="s">
        <v>84920</v>
      </c>
      <c r="C42460" s="1" t="s">
        <v>84921</v>
      </c>
      <c r="D42460" s="2">
        <v>42272</v>
      </c>
    </row>
    <row r="42461" spans="1:4">
      <c r="A42461">
        <v>35162288</v>
      </c>
      <c r="B42461" s="1" t="s">
        <v>84922</v>
      </c>
      <c r="C42461" s="1" t="s">
        <v>84923</v>
      </c>
      <c r="D42461" s="2">
        <v>42174</v>
      </c>
    </row>
    <row r="42462" spans="1:4">
      <c r="A42462">
        <v>36942290</v>
      </c>
      <c r="B42462" s="1" t="s">
        <v>84924</v>
      </c>
      <c r="C42462" s="1" t="s">
        <v>84925</v>
      </c>
      <c r="D42462" s="2">
        <v>42180</v>
      </c>
    </row>
    <row r="42463" spans="1:4">
      <c r="A42463">
        <v>39242290</v>
      </c>
      <c r="B42463" s="1" t="s">
        <v>84926</v>
      </c>
      <c r="C42463" s="1" t="s">
        <v>84927</v>
      </c>
      <c r="D42463" s="2">
        <v>42200</v>
      </c>
    </row>
    <row r="42464" spans="1:4">
      <c r="A42464">
        <v>37922290</v>
      </c>
      <c r="B42464" s="1" t="s">
        <v>84928</v>
      </c>
      <c r="C42464" s="1" t="s">
        <v>84929</v>
      </c>
      <c r="D42464" s="2">
        <v>42208</v>
      </c>
    </row>
    <row r="42465" spans="1:4">
      <c r="A42465">
        <v>38622286</v>
      </c>
      <c r="B42465" s="1" t="s">
        <v>84930</v>
      </c>
      <c r="C42465" s="1" t="s">
        <v>84931</v>
      </c>
      <c r="D42465" s="2">
        <v>42433</v>
      </c>
    </row>
    <row r="42466" spans="1:4">
      <c r="A42466">
        <v>38002284</v>
      </c>
      <c r="B42466" s="1" t="s">
        <v>84932</v>
      </c>
      <c r="C42466" s="1" t="s">
        <v>84933</v>
      </c>
      <c r="D42466" s="2">
        <v>42403</v>
      </c>
    </row>
    <row r="42467" spans="1:4">
      <c r="A42467">
        <v>36422288</v>
      </c>
      <c r="B42467" s="1" t="s">
        <v>84934</v>
      </c>
      <c r="C42467" s="1" t="s">
        <v>84935</v>
      </c>
      <c r="D42467" s="2">
        <v>42212</v>
      </c>
    </row>
    <row r="42468" spans="1:4">
      <c r="A42468">
        <v>35742288</v>
      </c>
      <c r="B42468" s="1" t="s">
        <v>84936</v>
      </c>
      <c r="C42468" s="1" t="s">
        <v>84937</v>
      </c>
      <c r="D42468" s="2">
        <v>42214</v>
      </c>
    </row>
    <row r="42469" spans="1:4">
      <c r="A42469">
        <v>38022290</v>
      </c>
      <c r="B42469" s="1" t="s">
        <v>84938</v>
      </c>
      <c r="C42469" s="1" t="s">
        <v>84939</v>
      </c>
      <c r="D42469" s="2">
        <v>42207</v>
      </c>
    </row>
    <row r="42470" spans="1:4">
      <c r="A42470">
        <v>36822286</v>
      </c>
      <c r="B42470" s="1" t="s">
        <v>84940</v>
      </c>
      <c r="C42470" s="1" t="s">
        <v>84941</v>
      </c>
      <c r="D42470" s="2">
        <v>42422</v>
      </c>
    </row>
    <row r="42471" spans="1:4">
      <c r="A42471">
        <v>38822282</v>
      </c>
      <c r="B42471" s="1" t="s">
        <v>84942</v>
      </c>
      <c r="C42471" s="1" t="s">
        <v>84943</v>
      </c>
      <c r="D42471" s="2">
        <v>42418</v>
      </c>
    </row>
    <row r="42472" spans="1:4">
      <c r="A42472">
        <v>38522296</v>
      </c>
      <c r="B42472" s="1" t="s">
        <v>84944</v>
      </c>
      <c r="C42472" s="1" t="s">
        <v>84945</v>
      </c>
      <c r="D42472" s="2">
        <v>42219</v>
      </c>
    </row>
    <row r="42473" spans="1:4">
      <c r="A42473">
        <v>37442300</v>
      </c>
      <c r="B42473" s="1" t="s">
        <v>84946</v>
      </c>
      <c r="C42473" s="1" t="s">
        <v>84947</v>
      </c>
      <c r="D42473" s="2">
        <v>42299</v>
      </c>
    </row>
    <row r="42474" spans="1:4">
      <c r="A42474">
        <v>36662304</v>
      </c>
      <c r="B42474" s="1" t="s">
        <v>84948</v>
      </c>
      <c r="C42474" s="1" t="s">
        <v>84949</v>
      </c>
      <c r="D42474" s="2">
        <v>42151</v>
      </c>
    </row>
    <row r="42475" spans="1:4">
      <c r="A42475">
        <v>35882298</v>
      </c>
      <c r="B42475" s="1" t="s">
        <v>84950</v>
      </c>
      <c r="C42475" s="1" t="s">
        <v>84951</v>
      </c>
      <c r="D42475" s="2">
        <v>42192</v>
      </c>
    </row>
    <row r="42476" spans="1:4">
      <c r="A42476">
        <v>34622302</v>
      </c>
      <c r="B42476" s="1" t="s">
        <v>84952</v>
      </c>
      <c r="C42476" s="1" t="s">
        <v>84953</v>
      </c>
      <c r="D42476" s="2">
        <v>42264</v>
      </c>
    </row>
    <row r="42477" spans="1:4">
      <c r="A42477">
        <v>38882300</v>
      </c>
      <c r="B42477" s="1" t="s">
        <v>84954</v>
      </c>
      <c r="C42477" s="1" t="s">
        <v>84955</v>
      </c>
      <c r="D42477" s="2">
        <v>42203</v>
      </c>
    </row>
    <row r="42478" spans="1:4">
      <c r="A42478">
        <v>37802300</v>
      </c>
      <c r="B42478" s="1" t="s">
        <v>84956</v>
      </c>
      <c r="C42478" s="1" t="s">
        <v>84957</v>
      </c>
      <c r="D42478" s="2">
        <v>42285</v>
      </c>
    </row>
    <row r="42479" spans="1:4">
      <c r="A42479">
        <v>37202304</v>
      </c>
      <c r="B42479" s="1" t="s">
        <v>84958</v>
      </c>
      <c r="C42479" s="1" t="s">
        <v>84959</v>
      </c>
      <c r="D42479" s="2">
        <v>42202</v>
      </c>
    </row>
    <row r="42480" spans="1:4">
      <c r="A42480">
        <v>37302304</v>
      </c>
      <c r="B42480" s="1" t="s">
        <v>84960</v>
      </c>
      <c r="C42480" s="1" t="s">
        <v>84961</v>
      </c>
      <c r="D42480" s="2">
        <v>42423</v>
      </c>
    </row>
    <row r="42481" spans="1:4">
      <c r="A42481">
        <v>34982302</v>
      </c>
      <c r="B42481" s="1" t="s">
        <v>84962</v>
      </c>
      <c r="C42481" s="1" t="s">
        <v>84963</v>
      </c>
      <c r="D42481" s="2">
        <v>42262</v>
      </c>
    </row>
    <row r="42482" spans="1:4">
      <c r="A42482">
        <v>36382298</v>
      </c>
      <c r="B42482" s="1" t="s">
        <v>84964</v>
      </c>
      <c r="C42482" s="1" t="s">
        <v>84965</v>
      </c>
      <c r="D42482" s="2">
        <v>42194</v>
      </c>
    </row>
    <row r="42483" spans="1:4">
      <c r="A42483">
        <v>39062300</v>
      </c>
      <c r="B42483" s="1" t="s">
        <v>84966</v>
      </c>
      <c r="C42483" s="1" t="s">
        <v>84967</v>
      </c>
      <c r="D42483" s="2">
        <v>42194</v>
      </c>
    </row>
    <row r="42484" spans="1:4">
      <c r="A42484">
        <v>38442300</v>
      </c>
      <c r="B42484" s="1" t="s">
        <v>84968</v>
      </c>
      <c r="C42484" s="1" t="s">
        <v>84969</v>
      </c>
      <c r="D42484" s="2">
        <v>42201</v>
      </c>
    </row>
    <row r="42485" spans="1:4">
      <c r="A42485">
        <v>36282300</v>
      </c>
      <c r="B42485" s="1" t="s">
        <v>84970</v>
      </c>
      <c r="C42485" s="1" t="s">
        <v>84971</v>
      </c>
      <c r="D42485" s="2">
        <v>42200</v>
      </c>
    </row>
    <row r="42486" spans="1:4">
      <c r="A42486">
        <v>39462296</v>
      </c>
      <c r="B42486" s="1" t="s">
        <v>84972</v>
      </c>
      <c r="C42486" s="1" t="s">
        <v>84973</v>
      </c>
      <c r="D42486" s="2">
        <v>42216</v>
      </c>
    </row>
    <row r="42487" spans="1:4">
      <c r="A42487">
        <v>35562292</v>
      </c>
      <c r="B42487" s="1" t="s">
        <v>84974</v>
      </c>
      <c r="C42487" s="1" t="s">
        <v>84975</v>
      </c>
      <c r="D42487" s="2">
        <v>42164</v>
      </c>
    </row>
    <row r="42488" spans="1:4">
      <c r="A42488">
        <v>38582294</v>
      </c>
      <c r="B42488" s="1" t="s">
        <v>84976</v>
      </c>
      <c r="C42488" s="1" t="s">
        <v>84977</v>
      </c>
      <c r="D42488" s="2">
        <v>42219</v>
      </c>
    </row>
    <row r="42489" spans="1:4">
      <c r="A42489">
        <v>38762294</v>
      </c>
      <c r="B42489" s="1" t="s">
        <v>84978</v>
      </c>
      <c r="C42489" s="1" t="s">
        <v>84979</v>
      </c>
      <c r="D42489" s="2">
        <v>42206</v>
      </c>
    </row>
    <row r="42490" spans="1:4">
      <c r="A42490">
        <v>34462296</v>
      </c>
      <c r="B42490" s="1" t="s">
        <v>84980</v>
      </c>
      <c r="C42490" s="1" t="s">
        <v>84981</v>
      </c>
      <c r="D42490" s="2">
        <v>42272</v>
      </c>
    </row>
    <row r="42491" spans="1:4">
      <c r="A42491">
        <v>34642296</v>
      </c>
      <c r="B42491" s="1" t="s">
        <v>84982</v>
      </c>
      <c r="C42491" s="1" t="s">
        <v>84983</v>
      </c>
      <c r="D42491" s="2">
        <v>42264</v>
      </c>
    </row>
    <row r="42492" spans="1:4">
      <c r="A42492">
        <v>35502296</v>
      </c>
      <c r="B42492" s="1" t="s">
        <v>84984</v>
      </c>
      <c r="C42492" s="1" t="s">
        <v>84985</v>
      </c>
      <c r="D42492" s="2">
        <v>42241</v>
      </c>
    </row>
    <row r="42493" spans="1:4">
      <c r="A42493">
        <v>37902292</v>
      </c>
      <c r="B42493" s="1" t="s">
        <v>84986</v>
      </c>
      <c r="C42493" s="1" t="s">
        <v>84987</v>
      </c>
      <c r="D42493" s="2">
        <v>42208</v>
      </c>
    </row>
    <row r="42494" spans="1:4">
      <c r="A42494">
        <v>38982292</v>
      </c>
      <c r="B42494" s="1" t="s">
        <v>84988</v>
      </c>
      <c r="C42494" s="1" t="s">
        <v>84989</v>
      </c>
      <c r="D42494" s="2">
        <v>42209</v>
      </c>
    </row>
    <row r="42495" spans="1:4">
      <c r="A42495">
        <v>39162292</v>
      </c>
      <c r="B42495" s="1" t="s">
        <v>84990</v>
      </c>
      <c r="C42495" s="1" t="s">
        <v>84991</v>
      </c>
      <c r="D42495" s="2">
        <v>42200</v>
      </c>
    </row>
    <row r="42496" spans="1:4">
      <c r="A42496">
        <v>36342294</v>
      </c>
      <c r="B42496" s="1" t="s">
        <v>84992</v>
      </c>
      <c r="C42496" s="1" t="s">
        <v>84993</v>
      </c>
      <c r="D42496" s="2">
        <v>42194</v>
      </c>
    </row>
    <row r="42497" spans="1:4">
      <c r="A42497">
        <v>36422294</v>
      </c>
      <c r="B42497" s="1" t="s">
        <v>84994</v>
      </c>
      <c r="C42497" s="1" t="s">
        <v>84995</v>
      </c>
      <c r="D42497" s="2">
        <v>42194</v>
      </c>
    </row>
    <row r="42498" spans="1:4">
      <c r="A42498">
        <v>38142294</v>
      </c>
      <c r="B42498" s="1" t="s">
        <v>84996</v>
      </c>
      <c r="C42498" s="1" t="s">
        <v>84997</v>
      </c>
      <c r="D42498" s="2">
        <v>42207</v>
      </c>
    </row>
    <row r="42499" spans="1:4">
      <c r="A42499">
        <v>38242296</v>
      </c>
      <c r="B42499" s="1" t="s">
        <v>84998</v>
      </c>
      <c r="C42499" s="1" t="s">
        <v>84999</v>
      </c>
      <c r="D42499" s="2">
        <v>42204</v>
      </c>
    </row>
    <row r="42500" spans="1:4">
      <c r="A42500">
        <v>37282294</v>
      </c>
      <c r="B42500" s="1" t="s">
        <v>85000</v>
      </c>
      <c r="C42500" s="1" t="s">
        <v>85001</v>
      </c>
      <c r="D42500" s="2">
        <v>42305</v>
      </c>
    </row>
    <row r="42501" spans="1:4">
      <c r="A42501">
        <v>35762308</v>
      </c>
      <c r="B42501" s="1" t="s">
        <v>85002</v>
      </c>
      <c r="C42501" s="1" t="s">
        <v>85003</v>
      </c>
      <c r="D42501" s="2">
        <v>42240</v>
      </c>
    </row>
    <row r="42502" spans="1:4">
      <c r="A42502">
        <v>35782306</v>
      </c>
      <c r="B42502" s="1" t="s">
        <v>85004</v>
      </c>
      <c r="C42502" s="1" t="s">
        <v>85005</v>
      </c>
      <c r="D42502" s="2">
        <v>42192</v>
      </c>
    </row>
    <row r="42503" spans="1:4">
      <c r="A42503">
        <v>37442308</v>
      </c>
      <c r="B42503" s="1" t="s">
        <v>85006</v>
      </c>
      <c r="C42503" s="1" t="s">
        <v>85007</v>
      </c>
      <c r="D42503" s="2">
        <v>42300</v>
      </c>
    </row>
    <row r="42504" spans="1:4">
      <c r="A42504">
        <v>37662308</v>
      </c>
      <c r="B42504" s="1" t="s">
        <v>85008</v>
      </c>
      <c r="C42504" s="1" t="s">
        <v>85009</v>
      </c>
      <c r="D42504" s="2">
        <v>42212</v>
      </c>
    </row>
    <row r="42505" spans="1:4">
      <c r="A42505">
        <v>37882308</v>
      </c>
      <c r="B42505" s="1" t="s">
        <v>85010</v>
      </c>
      <c r="C42505" s="1" t="s">
        <v>85011</v>
      </c>
      <c r="D42505" s="2">
        <v>42197</v>
      </c>
    </row>
    <row r="42506" spans="1:4">
      <c r="A42506">
        <v>39142308</v>
      </c>
      <c r="B42506" s="1" t="s">
        <v>85012</v>
      </c>
      <c r="C42506" s="1" t="s">
        <v>85013</v>
      </c>
      <c r="D42506" s="2">
        <v>42217</v>
      </c>
    </row>
    <row r="42507" spans="1:4">
      <c r="A42507">
        <v>34162310</v>
      </c>
      <c r="B42507" s="1" t="s">
        <v>85014</v>
      </c>
      <c r="C42507" s="1" t="s">
        <v>85015</v>
      </c>
      <c r="D42507" s="2">
        <v>42222</v>
      </c>
    </row>
    <row r="42508" spans="1:4">
      <c r="A42508">
        <v>37762306</v>
      </c>
      <c r="B42508" s="1" t="s">
        <v>85016</v>
      </c>
      <c r="C42508" s="1" t="s">
        <v>85017</v>
      </c>
      <c r="D42508" s="2">
        <v>42214</v>
      </c>
    </row>
    <row r="42509" spans="1:4">
      <c r="A42509">
        <v>37822312</v>
      </c>
      <c r="B42509" s="1" t="s">
        <v>85018</v>
      </c>
      <c r="C42509" s="1" t="s">
        <v>85019</v>
      </c>
      <c r="D42509" s="2">
        <v>42197</v>
      </c>
    </row>
    <row r="42510" spans="1:4">
      <c r="A42510">
        <v>38362312</v>
      </c>
      <c r="B42510" s="1" t="s">
        <v>85020</v>
      </c>
      <c r="C42510" s="1" t="s">
        <v>85021</v>
      </c>
      <c r="D42510" s="2">
        <v>42286</v>
      </c>
    </row>
    <row r="42511" spans="1:4">
      <c r="A42511">
        <v>37522306</v>
      </c>
      <c r="B42511" s="1" t="s">
        <v>85022</v>
      </c>
      <c r="C42511" s="1" t="s">
        <v>85023</v>
      </c>
      <c r="D42511" s="2">
        <v>42426</v>
      </c>
    </row>
    <row r="42512" spans="1:4">
      <c r="A42512">
        <v>39142314</v>
      </c>
      <c r="B42512" s="1" t="s">
        <v>85024</v>
      </c>
      <c r="C42512" s="1" t="s">
        <v>85025</v>
      </c>
      <c r="D42512" s="2">
        <v>42198</v>
      </c>
    </row>
    <row r="42513" spans="1:4">
      <c r="A42513">
        <v>39242314</v>
      </c>
      <c r="B42513" s="1" t="s">
        <v>85026</v>
      </c>
      <c r="C42513" s="1" t="s">
        <v>85027</v>
      </c>
      <c r="D42513" s="2">
        <v>42213</v>
      </c>
    </row>
    <row r="42514" spans="1:4">
      <c r="A42514">
        <v>34922308</v>
      </c>
      <c r="B42514" s="1" t="s">
        <v>85028</v>
      </c>
      <c r="C42514" s="1" t="s">
        <v>85029</v>
      </c>
      <c r="D42514" s="2">
        <v>42262</v>
      </c>
    </row>
    <row r="42515" spans="1:4">
      <c r="A42515">
        <v>36842308</v>
      </c>
      <c r="B42515" s="1" t="s">
        <v>85030</v>
      </c>
      <c r="C42515" s="1" t="s">
        <v>85031</v>
      </c>
      <c r="D42515" s="2">
        <v>42157</v>
      </c>
    </row>
    <row r="42516" spans="1:4">
      <c r="A42516">
        <v>38582302</v>
      </c>
      <c r="B42516" s="1" t="s">
        <v>85032</v>
      </c>
      <c r="C42516" s="1" t="s">
        <v>85033</v>
      </c>
      <c r="D42516" s="2">
        <v>42299</v>
      </c>
    </row>
    <row r="42517" spans="1:4">
      <c r="A42517">
        <v>39022306</v>
      </c>
      <c r="B42517" s="1" t="s">
        <v>85034</v>
      </c>
      <c r="C42517" s="1" t="s">
        <v>85035</v>
      </c>
      <c r="D42517" s="2">
        <v>42194</v>
      </c>
    </row>
    <row r="42518" spans="1:4">
      <c r="A42518">
        <v>38302306</v>
      </c>
      <c r="B42518" s="1" t="s">
        <v>85036</v>
      </c>
      <c r="C42518" s="1" t="s">
        <v>85037</v>
      </c>
      <c r="D42518" s="2">
        <v>42199</v>
      </c>
    </row>
    <row r="42519" spans="1:4">
      <c r="A42519">
        <v>34782308</v>
      </c>
      <c r="B42519" s="1" t="s">
        <v>85038</v>
      </c>
      <c r="C42519" s="1" t="s">
        <v>85039</v>
      </c>
      <c r="D42519" s="2">
        <v>42264</v>
      </c>
    </row>
    <row r="42520" spans="1:4">
      <c r="A42520">
        <v>35782310</v>
      </c>
      <c r="B42520" s="1" t="s">
        <v>85040</v>
      </c>
      <c r="C42520" s="1" t="s">
        <v>85041</v>
      </c>
      <c r="D42520" s="2">
        <v>42240</v>
      </c>
    </row>
    <row r="42521" spans="1:4">
      <c r="A42521">
        <v>36322302</v>
      </c>
      <c r="B42521" s="1" t="s">
        <v>85042</v>
      </c>
      <c r="C42521" s="1" t="s">
        <v>85043</v>
      </c>
      <c r="D42521" s="2">
        <v>42194</v>
      </c>
    </row>
    <row r="42522" spans="1:4">
      <c r="A42522">
        <v>38122302</v>
      </c>
      <c r="B42522" s="1" t="s">
        <v>85044</v>
      </c>
      <c r="C42522" s="1" t="s">
        <v>85045</v>
      </c>
      <c r="D42522" s="2">
        <v>42196</v>
      </c>
    </row>
    <row r="42523" spans="1:4">
      <c r="A42523">
        <v>38302302</v>
      </c>
      <c r="B42523" s="1" t="s">
        <v>85046</v>
      </c>
      <c r="C42523" s="1" t="s">
        <v>85047</v>
      </c>
      <c r="D42523" s="2">
        <v>42199</v>
      </c>
    </row>
    <row r="42524" spans="1:4">
      <c r="A42524">
        <v>38562318</v>
      </c>
      <c r="B42524" s="1" t="s">
        <v>85048</v>
      </c>
      <c r="C42524" s="1" t="s">
        <v>85049</v>
      </c>
      <c r="D42524" s="2">
        <v>42212</v>
      </c>
    </row>
    <row r="42525" spans="1:4">
      <c r="A42525">
        <v>37562316</v>
      </c>
      <c r="B42525" s="1" t="s">
        <v>85050</v>
      </c>
      <c r="C42525" s="1" t="s">
        <v>85051</v>
      </c>
      <c r="D42525" s="2">
        <v>42426</v>
      </c>
    </row>
    <row r="42526" spans="1:4">
      <c r="A42526">
        <v>38022316</v>
      </c>
      <c r="B42526" s="1" t="s">
        <v>85052</v>
      </c>
      <c r="C42526" s="1" t="s">
        <v>85053</v>
      </c>
      <c r="D42526" s="2">
        <v>42404</v>
      </c>
    </row>
    <row r="42527" spans="1:4">
      <c r="A42527">
        <v>38142316</v>
      </c>
      <c r="B42527" s="1" t="s">
        <v>85054</v>
      </c>
      <c r="C42527" s="1" t="s">
        <v>85055</v>
      </c>
      <c r="D42527" s="2">
        <v>42353</v>
      </c>
    </row>
    <row r="42528" spans="1:4">
      <c r="A42528">
        <v>37282316</v>
      </c>
      <c r="B42528" s="1" t="s">
        <v>85056</v>
      </c>
      <c r="C42528" s="1" t="s">
        <v>85057</v>
      </c>
      <c r="D42528" s="2">
        <v>42204</v>
      </c>
    </row>
    <row r="42529" spans="1:4">
      <c r="A42529">
        <v>38282316</v>
      </c>
      <c r="B42529" s="1" t="s">
        <v>85058</v>
      </c>
      <c r="C42529" s="1" t="s">
        <v>85059</v>
      </c>
      <c r="D42529" s="2">
        <v>42430</v>
      </c>
    </row>
    <row r="42530" spans="1:4">
      <c r="A42530">
        <v>38682316</v>
      </c>
      <c r="B42530" s="1" t="s">
        <v>85060</v>
      </c>
      <c r="C42530" s="1" t="s">
        <v>85061</v>
      </c>
      <c r="D42530" s="2">
        <v>42296</v>
      </c>
    </row>
    <row r="42531" spans="1:4">
      <c r="A42531">
        <v>34022318</v>
      </c>
      <c r="B42531" s="1" t="s">
        <v>85062</v>
      </c>
      <c r="C42531" s="1" t="s">
        <v>85063</v>
      </c>
      <c r="D42531" s="2">
        <v>42221</v>
      </c>
    </row>
    <row r="42532" spans="1:4">
      <c r="A42532">
        <v>37182324</v>
      </c>
      <c r="B42532" s="1" t="s">
        <v>85064</v>
      </c>
      <c r="C42532" s="1" t="s">
        <v>85065</v>
      </c>
      <c r="D42532" s="2">
        <v>42202</v>
      </c>
    </row>
    <row r="42533" spans="1:4">
      <c r="A42533">
        <v>38402320</v>
      </c>
      <c r="B42533" s="1" t="s">
        <v>85066</v>
      </c>
      <c r="C42533" s="1" t="s">
        <v>85067</v>
      </c>
      <c r="D42533" s="2">
        <v>42212</v>
      </c>
    </row>
    <row r="42534" spans="1:4">
      <c r="A42534">
        <v>39382320</v>
      </c>
      <c r="B42534" s="1" t="s">
        <v>85068</v>
      </c>
      <c r="C42534" s="1" t="s">
        <v>85069</v>
      </c>
      <c r="D42534" s="2">
        <v>42270</v>
      </c>
    </row>
    <row r="42535" spans="1:4">
      <c r="A42535">
        <v>34182322</v>
      </c>
      <c r="B42535" s="1" t="s">
        <v>85070</v>
      </c>
      <c r="C42535" s="1" t="s">
        <v>85071</v>
      </c>
      <c r="D42535" s="2">
        <v>42219</v>
      </c>
    </row>
    <row r="42536" spans="1:4">
      <c r="A42536">
        <v>34602318</v>
      </c>
      <c r="B42536" s="1" t="s">
        <v>85072</v>
      </c>
      <c r="C42536" s="1" t="s">
        <v>85073</v>
      </c>
      <c r="D42536" s="2">
        <v>42263</v>
      </c>
    </row>
    <row r="42537" spans="1:4">
      <c r="A42537">
        <v>36422324</v>
      </c>
      <c r="B42537" s="1" t="s">
        <v>85074</v>
      </c>
      <c r="C42537" s="1" t="s">
        <v>85075</v>
      </c>
      <c r="D42537" s="2">
        <v>42191</v>
      </c>
    </row>
    <row r="42538" spans="1:4">
      <c r="A42538">
        <v>35102318</v>
      </c>
      <c r="B42538" s="1" t="s">
        <v>85076</v>
      </c>
      <c r="C42538" s="1" t="s">
        <v>85077</v>
      </c>
      <c r="D42538" s="2">
        <v>42175</v>
      </c>
    </row>
    <row r="42539" spans="1:4">
      <c r="A42539">
        <v>37782316</v>
      </c>
      <c r="B42539" s="1" t="s">
        <v>85078</v>
      </c>
      <c r="C42539" s="1" t="s">
        <v>85079</v>
      </c>
      <c r="D42539" s="2">
        <v>42211</v>
      </c>
    </row>
    <row r="42540" spans="1:4">
      <c r="A42540">
        <v>38922318</v>
      </c>
      <c r="B42540" s="1" t="s">
        <v>85080</v>
      </c>
      <c r="C42540" s="1" t="s">
        <v>85081</v>
      </c>
      <c r="D42540" s="2">
        <v>42197</v>
      </c>
    </row>
    <row r="42541" spans="1:4">
      <c r="A42541">
        <v>35102314</v>
      </c>
      <c r="B42541" s="1" t="s">
        <v>85082</v>
      </c>
      <c r="C42541" s="1" t="s">
        <v>85083</v>
      </c>
      <c r="D42541" s="2">
        <v>42175</v>
      </c>
    </row>
    <row r="42542" spans="1:4">
      <c r="A42542">
        <v>36942314</v>
      </c>
      <c r="B42542" s="1" t="s">
        <v>85084</v>
      </c>
      <c r="C42542" s="1" t="s">
        <v>85085</v>
      </c>
      <c r="D42542" s="2">
        <v>42164</v>
      </c>
    </row>
    <row r="42543" spans="1:4">
      <c r="A42543">
        <v>34982312</v>
      </c>
      <c r="B42543" s="1" t="s">
        <v>85086</v>
      </c>
      <c r="C42543" s="1" t="s">
        <v>85087</v>
      </c>
      <c r="D42543" s="2">
        <v>42250</v>
      </c>
    </row>
    <row r="42544" spans="1:4">
      <c r="A42544">
        <v>37742314</v>
      </c>
      <c r="B42544" s="1" t="s">
        <v>85088</v>
      </c>
      <c r="C42544" s="1" t="s">
        <v>85089</v>
      </c>
      <c r="D42544" s="2">
        <v>42212</v>
      </c>
    </row>
    <row r="42545" spans="1:4">
      <c r="A42545">
        <v>36182318</v>
      </c>
      <c r="B42545" s="1" t="s">
        <v>85090</v>
      </c>
      <c r="C42545" s="1" t="s">
        <v>85091</v>
      </c>
      <c r="D42545" s="2">
        <v>42194</v>
      </c>
    </row>
    <row r="42546" spans="1:4">
      <c r="A42546">
        <v>34402316</v>
      </c>
      <c r="B42546" s="1" t="s">
        <v>85092</v>
      </c>
      <c r="C42546" s="1" t="s">
        <v>85093</v>
      </c>
      <c r="D42546" s="2">
        <v>42253</v>
      </c>
    </row>
    <row r="42547" spans="1:4">
      <c r="A42547">
        <v>35742318</v>
      </c>
      <c r="B42547" s="1" t="s">
        <v>85094</v>
      </c>
      <c r="C42547" s="1" t="s">
        <v>85095</v>
      </c>
      <c r="D42547" s="2">
        <v>42157</v>
      </c>
    </row>
    <row r="42548" spans="1:4">
      <c r="A42548">
        <v>35922318</v>
      </c>
      <c r="B42548" s="1" t="s">
        <v>85096</v>
      </c>
      <c r="C42548" s="1" t="s">
        <v>85097</v>
      </c>
      <c r="D42548" s="2">
        <v>42188</v>
      </c>
    </row>
    <row r="42549" spans="1:4">
      <c r="A42549">
        <v>35342316</v>
      </c>
      <c r="B42549" s="1" t="s">
        <v>85098</v>
      </c>
      <c r="C42549" s="1" t="s">
        <v>85099</v>
      </c>
      <c r="D42549" s="2">
        <v>42241</v>
      </c>
    </row>
    <row r="42550" spans="1:4">
      <c r="A42550">
        <v>38602314</v>
      </c>
      <c r="B42550" s="1" t="s">
        <v>85100</v>
      </c>
      <c r="C42550" s="1" t="s">
        <v>85101</v>
      </c>
      <c r="D42550" s="2">
        <v>42213</v>
      </c>
    </row>
    <row r="42551" spans="1:4">
      <c r="A42551">
        <v>36342312</v>
      </c>
      <c r="B42551" s="1" t="s">
        <v>85102</v>
      </c>
      <c r="C42551" s="1" t="s">
        <v>85103</v>
      </c>
      <c r="D42551" s="2">
        <v>42220</v>
      </c>
    </row>
    <row r="42552" spans="1:4">
      <c r="A42552">
        <v>35982316</v>
      </c>
      <c r="B42552" s="1" t="s">
        <v>85104</v>
      </c>
      <c r="C42552" s="1" t="s">
        <v>85105</v>
      </c>
      <c r="D42552" s="2">
        <v>42188</v>
      </c>
    </row>
    <row r="42553" spans="1:4">
      <c r="A42553">
        <v>34422314</v>
      </c>
      <c r="B42553" s="1" t="s">
        <v>85106</v>
      </c>
      <c r="C42553" s="1" t="s">
        <v>85107</v>
      </c>
      <c r="D42553" s="2">
        <v>42170</v>
      </c>
    </row>
    <row r="42554" spans="1:4">
      <c r="A42554">
        <v>37182310</v>
      </c>
      <c r="B42554" s="1" t="s">
        <v>85108</v>
      </c>
      <c r="C42554" s="1" t="s">
        <v>85109</v>
      </c>
      <c r="D42554" s="2">
        <v>42202</v>
      </c>
    </row>
    <row r="42555" spans="1:4">
      <c r="A42555">
        <v>35582314</v>
      </c>
      <c r="B42555" s="1" t="s">
        <v>85110</v>
      </c>
      <c r="C42555" s="1" t="s">
        <v>85111</v>
      </c>
      <c r="D42555" s="2">
        <v>42160</v>
      </c>
    </row>
    <row r="42556" spans="1:4">
      <c r="A42556">
        <v>38662310</v>
      </c>
      <c r="B42556" s="1" t="s">
        <v>85112</v>
      </c>
      <c r="C42556" s="1" t="s">
        <v>85113</v>
      </c>
      <c r="D42556" s="2">
        <v>42300</v>
      </c>
    </row>
    <row r="42557" spans="1:4">
      <c r="A42557">
        <v>34362312</v>
      </c>
      <c r="B42557" s="1" t="s">
        <v>85114</v>
      </c>
      <c r="C42557" s="1" t="s">
        <v>85115</v>
      </c>
      <c r="D42557" s="2">
        <v>42254</v>
      </c>
    </row>
    <row r="42558" spans="1:4">
      <c r="A42558">
        <v>38022328</v>
      </c>
      <c r="B42558" s="1" t="s">
        <v>85116</v>
      </c>
      <c r="C42558" s="1" t="s">
        <v>85117</v>
      </c>
      <c r="D42558" s="2">
        <v>42404</v>
      </c>
    </row>
    <row r="42559" spans="1:4">
      <c r="A42559">
        <v>35542326</v>
      </c>
      <c r="B42559" s="1" t="s">
        <v>85118</v>
      </c>
      <c r="C42559" s="1" t="s">
        <v>85119</v>
      </c>
      <c r="D42559" s="2">
        <v>42195</v>
      </c>
    </row>
    <row r="42560" spans="1:4">
      <c r="A42560">
        <v>35822326</v>
      </c>
      <c r="B42560" s="1" t="s">
        <v>85120</v>
      </c>
      <c r="C42560" s="1" t="s">
        <v>85121</v>
      </c>
      <c r="D42560" s="2">
        <v>42245</v>
      </c>
    </row>
    <row r="42561" spans="1:4">
      <c r="A42561">
        <v>37602330</v>
      </c>
      <c r="B42561" s="1" t="s">
        <v>85122</v>
      </c>
      <c r="C42561" s="1" t="s">
        <v>85123</v>
      </c>
      <c r="D42561" s="2">
        <v>42223</v>
      </c>
    </row>
    <row r="42562" spans="1:4">
      <c r="A42562">
        <v>39102332</v>
      </c>
      <c r="B42562" s="1" t="s">
        <v>85124</v>
      </c>
      <c r="C42562" s="1" t="s">
        <v>85125</v>
      </c>
      <c r="D42562" s="2">
        <v>42195</v>
      </c>
    </row>
    <row r="42563" spans="1:4">
      <c r="A42563">
        <v>34062332</v>
      </c>
      <c r="B42563" s="1" t="s">
        <v>85126</v>
      </c>
      <c r="C42563" s="1" t="s">
        <v>85127</v>
      </c>
      <c r="D42563" s="2">
        <v>42219</v>
      </c>
    </row>
    <row r="42564" spans="1:4">
      <c r="A42564">
        <v>34242332</v>
      </c>
      <c r="B42564" s="1" t="s">
        <v>85128</v>
      </c>
      <c r="C42564" s="1" t="s">
        <v>85129</v>
      </c>
      <c r="D42564" s="2">
        <v>42222</v>
      </c>
    </row>
    <row r="42565" spans="1:4">
      <c r="A42565">
        <v>34422332</v>
      </c>
      <c r="B42565" s="1" t="s">
        <v>85130</v>
      </c>
      <c r="C42565" s="1" t="s">
        <v>85131</v>
      </c>
      <c r="D42565" s="2">
        <v>42253</v>
      </c>
    </row>
    <row r="42566" spans="1:4">
      <c r="A42566">
        <v>36202334</v>
      </c>
      <c r="B42566" s="1" t="s">
        <v>85132</v>
      </c>
      <c r="C42566" s="1" t="s">
        <v>85133</v>
      </c>
      <c r="D42566" s="2">
        <v>42179</v>
      </c>
    </row>
    <row r="42567" spans="1:4">
      <c r="A42567">
        <v>35882330</v>
      </c>
      <c r="B42567" s="1" t="s">
        <v>85134</v>
      </c>
      <c r="C42567" s="1" t="s">
        <v>85135</v>
      </c>
      <c r="D42567" s="2">
        <v>42191</v>
      </c>
    </row>
    <row r="42568" spans="1:4">
      <c r="A42568">
        <v>39162324</v>
      </c>
      <c r="B42568" s="1" t="s">
        <v>85136</v>
      </c>
      <c r="C42568" s="1" t="s">
        <v>85137</v>
      </c>
      <c r="D42568" s="2">
        <v>42213</v>
      </c>
    </row>
    <row r="42569" spans="1:4">
      <c r="A42569">
        <v>36922322</v>
      </c>
      <c r="B42569" s="1" t="s">
        <v>85138</v>
      </c>
      <c r="C42569" s="1" t="s">
        <v>85139</v>
      </c>
      <c r="D42569" s="2">
        <v>42164</v>
      </c>
    </row>
    <row r="42570" spans="1:4">
      <c r="A42570">
        <v>38102322</v>
      </c>
      <c r="B42570" s="1" t="s">
        <v>85140</v>
      </c>
      <c r="C42570" s="1" t="s">
        <v>85141</v>
      </c>
      <c r="D42570" s="2">
        <v>42192</v>
      </c>
    </row>
    <row r="42571" spans="1:4">
      <c r="A42571">
        <v>36602320</v>
      </c>
      <c r="B42571" s="1" t="s">
        <v>85142</v>
      </c>
      <c r="C42571" s="1" t="s">
        <v>85143</v>
      </c>
      <c r="D42571" s="2">
        <v>42166</v>
      </c>
    </row>
    <row r="42572" spans="1:4">
      <c r="A42572">
        <v>37742326</v>
      </c>
      <c r="B42572" s="1" t="s">
        <v>85144</v>
      </c>
      <c r="C42572" s="1" t="s">
        <v>85145</v>
      </c>
      <c r="D42572" s="2">
        <v>42223</v>
      </c>
    </row>
    <row r="42573" spans="1:4">
      <c r="A42573">
        <v>38882326</v>
      </c>
      <c r="B42573" s="1" t="s">
        <v>85146</v>
      </c>
      <c r="C42573" s="1" t="s">
        <v>85147</v>
      </c>
      <c r="D42573" s="2">
        <v>42223</v>
      </c>
    </row>
    <row r="42574" spans="1:4">
      <c r="A42574">
        <v>35202328</v>
      </c>
      <c r="B42574" s="1" t="s">
        <v>85148</v>
      </c>
      <c r="C42574" s="1" t="s">
        <v>85149</v>
      </c>
      <c r="D42574" s="2">
        <v>42164</v>
      </c>
    </row>
    <row r="42575" spans="1:4">
      <c r="A42575">
        <v>37302322</v>
      </c>
      <c r="B42575" s="1" t="s">
        <v>85150</v>
      </c>
      <c r="C42575" s="1" t="s">
        <v>85151</v>
      </c>
      <c r="D42575" s="2">
        <v>42423</v>
      </c>
    </row>
    <row r="42576" spans="1:4">
      <c r="A42576">
        <v>37522322</v>
      </c>
      <c r="B42576" s="1" t="s">
        <v>85152</v>
      </c>
      <c r="C42576" s="1" t="s">
        <v>85153</v>
      </c>
      <c r="D42576" s="2">
        <v>42426</v>
      </c>
    </row>
    <row r="42577" spans="1:4">
      <c r="A42577">
        <v>34782336</v>
      </c>
      <c r="B42577" s="1" t="s">
        <v>85154</v>
      </c>
      <c r="C42577" s="1" t="s">
        <v>85155</v>
      </c>
      <c r="D42577" s="2">
        <v>42178</v>
      </c>
    </row>
    <row r="42578" spans="1:4">
      <c r="A42578">
        <v>38202334</v>
      </c>
      <c r="B42578" s="1" t="s">
        <v>85156</v>
      </c>
      <c r="C42578" s="1" t="s">
        <v>85157</v>
      </c>
      <c r="D42578" s="2">
        <v>42430</v>
      </c>
    </row>
    <row r="42579" spans="1:4">
      <c r="A42579">
        <v>34302336</v>
      </c>
      <c r="B42579" s="1" t="s">
        <v>85158</v>
      </c>
      <c r="C42579" s="1" t="s">
        <v>85159</v>
      </c>
      <c r="D42579" s="2">
        <v>42208</v>
      </c>
    </row>
    <row r="42580" spans="1:4">
      <c r="A42580">
        <v>38122338</v>
      </c>
      <c r="B42580" s="1" t="s">
        <v>85160</v>
      </c>
      <c r="C42580" s="1" t="s">
        <v>85161</v>
      </c>
      <c r="D42580" s="2">
        <v>42202</v>
      </c>
    </row>
    <row r="42581" spans="1:4">
      <c r="A42581">
        <v>36842344</v>
      </c>
      <c r="B42581" s="1" t="s">
        <v>85162</v>
      </c>
      <c r="C42581" s="1" t="s">
        <v>85163</v>
      </c>
      <c r="D42581" s="2">
        <v>42159</v>
      </c>
    </row>
    <row r="42582" spans="1:4">
      <c r="A42582">
        <v>35902344</v>
      </c>
      <c r="B42582" s="1" t="s">
        <v>85164</v>
      </c>
      <c r="C42582" s="1" t="s">
        <v>85165</v>
      </c>
      <c r="D42582" s="2">
        <v>42196</v>
      </c>
    </row>
    <row r="42583" spans="1:4">
      <c r="A42583">
        <v>36562340</v>
      </c>
      <c r="B42583" s="1" t="s">
        <v>85166</v>
      </c>
      <c r="C42583" s="1" t="s">
        <v>85167</v>
      </c>
      <c r="D42583" s="2">
        <v>42149</v>
      </c>
    </row>
    <row r="42584" spans="1:4">
      <c r="A42584">
        <v>34082342</v>
      </c>
      <c r="B42584" s="1" t="s">
        <v>85168</v>
      </c>
      <c r="C42584" s="1" t="s">
        <v>85169</v>
      </c>
      <c r="D42584" s="2">
        <v>42196</v>
      </c>
    </row>
    <row r="42585" spans="1:4">
      <c r="A42585">
        <v>34122342</v>
      </c>
      <c r="B42585" s="1" t="s">
        <v>85170</v>
      </c>
      <c r="C42585" s="1" t="s">
        <v>85171</v>
      </c>
      <c r="D42585" s="2">
        <v>42196</v>
      </c>
    </row>
    <row r="42586" spans="1:4">
      <c r="A42586">
        <v>34162342</v>
      </c>
      <c r="B42586" s="1" t="s">
        <v>85172</v>
      </c>
      <c r="C42586" s="1" t="s">
        <v>85173</v>
      </c>
      <c r="D42586" s="2">
        <v>42196</v>
      </c>
    </row>
    <row r="42587" spans="1:4">
      <c r="A42587">
        <v>38502340</v>
      </c>
      <c r="B42587" s="1" t="s">
        <v>85174</v>
      </c>
      <c r="C42587" s="1" t="s">
        <v>85175</v>
      </c>
      <c r="D42587" s="2">
        <v>42209</v>
      </c>
    </row>
    <row r="42588" spans="1:4">
      <c r="A42588">
        <v>37302344</v>
      </c>
      <c r="B42588" s="1" t="s">
        <v>85176</v>
      </c>
      <c r="C42588" s="1" t="s">
        <v>85177</v>
      </c>
      <c r="D42588" s="2">
        <v>42227</v>
      </c>
    </row>
    <row r="42589" spans="1:4">
      <c r="A42589">
        <v>37382344</v>
      </c>
      <c r="B42589" s="1" t="s">
        <v>85178</v>
      </c>
      <c r="C42589" s="1" t="s">
        <v>85179</v>
      </c>
      <c r="D42589" s="2">
        <v>42328</v>
      </c>
    </row>
    <row r="42590" spans="1:4">
      <c r="A42590">
        <v>37662340</v>
      </c>
      <c r="B42590" s="1" t="s">
        <v>85180</v>
      </c>
      <c r="C42590" s="1" t="s">
        <v>85181</v>
      </c>
      <c r="D42590" s="2">
        <v>42429</v>
      </c>
    </row>
    <row r="42591" spans="1:4">
      <c r="A42591">
        <v>36362344</v>
      </c>
      <c r="B42591" s="1" t="s">
        <v>85182</v>
      </c>
      <c r="C42591" s="1" t="s">
        <v>85183</v>
      </c>
      <c r="D42591" s="2">
        <v>42181</v>
      </c>
    </row>
    <row r="42592" spans="1:4">
      <c r="A42592">
        <v>37882340</v>
      </c>
      <c r="B42592" s="1" t="s">
        <v>85184</v>
      </c>
      <c r="C42592" s="1" t="s">
        <v>85185</v>
      </c>
      <c r="D42592" s="2">
        <v>42402</v>
      </c>
    </row>
    <row r="42593" spans="1:4">
      <c r="A42593">
        <v>34882342</v>
      </c>
      <c r="B42593" s="1" t="s">
        <v>85186</v>
      </c>
      <c r="C42593" s="1" t="s">
        <v>85187</v>
      </c>
      <c r="D42593" s="2">
        <v>42178</v>
      </c>
    </row>
    <row r="42594" spans="1:4">
      <c r="A42594">
        <v>37602334</v>
      </c>
      <c r="B42594" s="1" t="s">
        <v>85188</v>
      </c>
      <c r="C42594" s="1" t="s">
        <v>85189</v>
      </c>
      <c r="D42594" s="2">
        <v>42222</v>
      </c>
    </row>
    <row r="42595" spans="1:4">
      <c r="A42595">
        <v>37322338</v>
      </c>
      <c r="B42595" s="1" t="s">
        <v>85190</v>
      </c>
      <c r="C42595" s="1" t="s">
        <v>85191</v>
      </c>
      <c r="D42595" s="2">
        <v>42220</v>
      </c>
    </row>
    <row r="42596" spans="1:4">
      <c r="A42596">
        <v>39482334</v>
      </c>
      <c r="B42596" s="1" t="s">
        <v>85192</v>
      </c>
      <c r="C42596" s="1" t="s">
        <v>85193</v>
      </c>
      <c r="D42596" s="2">
        <v>42203</v>
      </c>
    </row>
    <row r="42597" spans="1:4">
      <c r="A42597">
        <v>33902330</v>
      </c>
      <c r="B42597" s="1" t="s">
        <v>85194</v>
      </c>
      <c r="C42597" s="1" t="s">
        <v>85195</v>
      </c>
      <c r="D42597" s="2">
        <v>42222</v>
      </c>
    </row>
    <row r="42598" spans="1:4">
      <c r="A42598">
        <v>36762332</v>
      </c>
      <c r="B42598" s="1" t="s">
        <v>85196</v>
      </c>
      <c r="C42598" s="1" t="s">
        <v>85197</v>
      </c>
      <c r="D42598" s="2">
        <v>42158</v>
      </c>
    </row>
    <row r="42599" spans="1:4">
      <c r="A42599">
        <v>34262330</v>
      </c>
      <c r="B42599" s="1" t="s">
        <v>85198</v>
      </c>
      <c r="C42599" s="1" t="s">
        <v>85199</v>
      </c>
      <c r="D42599" s="2">
        <v>42222</v>
      </c>
    </row>
    <row r="42600" spans="1:4">
      <c r="A42600">
        <v>34802330</v>
      </c>
      <c r="B42600" s="1" t="s">
        <v>85200</v>
      </c>
      <c r="C42600" s="1" t="s">
        <v>85201</v>
      </c>
      <c r="D42600" s="2">
        <v>42252</v>
      </c>
    </row>
    <row r="42601" spans="1:4">
      <c r="A42601">
        <v>38122332</v>
      </c>
      <c r="B42601" s="1" t="s">
        <v>85202</v>
      </c>
      <c r="C42601" s="1" t="s">
        <v>85203</v>
      </c>
      <c r="D42601" s="2">
        <v>42429</v>
      </c>
    </row>
    <row r="42602" spans="1:4">
      <c r="A42602">
        <v>38262332</v>
      </c>
      <c r="B42602" s="1" t="s">
        <v>85204</v>
      </c>
      <c r="C42602" s="1" t="s">
        <v>85205</v>
      </c>
      <c r="D42602" s="2">
        <v>42430</v>
      </c>
    </row>
    <row r="42603" spans="1:4">
      <c r="A42603">
        <v>34082334</v>
      </c>
      <c r="B42603" s="1" t="s">
        <v>85206</v>
      </c>
      <c r="C42603" s="1" t="s">
        <v>85207</v>
      </c>
      <c r="D42603" s="2">
        <v>42219</v>
      </c>
    </row>
    <row r="42604" spans="1:4">
      <c r="A42604">
        <v>34262338</v>
      </c>
      <c r="B42604" s="1" t="s">
        <v>85208</v>
      </c>
      <c r="C42604" s="1" t="s">
        <v>85209</v>
      </c>
      <c r="D42604" s="2">
        <v>42298</v>
      </c>
    </row>
    <row r="42605" spans="1:4">
      <c r="A42605">
        <v>38922336</v>
      </c>
      <c r="B42605" s="1" t="s">
        <v>85210</v>
      </c>
      <c r="C42605" s="1" t="s">
        <v>85211</v>
      </c>
      <c r="D42605" s="2">
        <v>42218</v>
      </c>
    </row>
    <row r="42606" spans="1:4">
      <c r="A42606">
        <v>37182336</v>
      </c>
      <c r="B42606" s="1" t="s">
        <v>85212</v>
      </c>
      <c r="C42606" s="1" t="s">
        <v>85213</v>
      </c>
      <c r="D42606" s="2">
        <v>42173</v>
      </c>
    </row>
    <row r="42607" spans="1:4">
      <c r="A42607">
        <v>36622332</v>
      </c>
      <c r="B42607" s="1" t="s">
        <v>85214</v>
      </c>
      <c r="C42607" s="1" t="s">
        <v>85215</v>
      </c>
      <c r="D42607" s="2">
        <v>42156</v>
      </c>
    </row>
    <row r="42608" spans="1:4">
      <c r="A42608">
        <v>36002332</v>
      </c>
      <c r="B42608" s="1" t="s">
        <v>85216</v>
      </c>
      <c r="C42608" s="1" t="s">
        <v>85217</v>
      </c>
      <c r="D42608" s="2">
        <v>42177</v>
      </c>
    </row>
    <row r="42609" spans="1:4">
      <c r="A42609">
        <v>37042346</v>
      </c>
      <c r="B42609" s="1" t="s">
        <v>85218</v>
      </c>
      <c r="C42609" s="1" t="s">
        <v>85219</v>
      </c>
      <c r="D42609" s="2">
        <v>42171</v>
      </c>
    </row>
    <row r="42610" spans="1:4">
      <c r="A42610">
        <v>38702350</v>
      </c>
      <c r="B42610" s="1" t="s">
        <v>85220</v>
      </c>
      <c r="C42610" s="1" t="s">
        <v>85221</v>
      </c>
      <c r="D42610" s="2">
        <v>42214</v>
      </c>
    </row>
    <row r="42611" spans="1:4">
      <c r="A42611">
        <v>34582348</v>
      </c>
      <c r="B42611" s="1" t="s">
        <v>85222</v>
      </c>
      <c r="C42611" s="1" t="s">
        <v>85223</v>
      </c>
      <c r="D42611" s="2">
        <v>42187</v>
      </c>
    </row>
    <row r="42612" spans="1:4">
      <c r="A42612">
        <v>37822352</v>
      </c>
      <c r="B42612" s="1" t="s">
        <v>85224</v>
      </c>
      <c r="C42612" s="1" t="s">
        <v>85225</v>
      </c>
      <c r="D42612" s="2">
        <v>42332</v>
      </c>
    </row>
    <row r="42613" spans="1:4">
      <c r="A42613">
        <v>38582348</v>
      </c>
      <c r="B42613" s="1" t="s">
        <v>85226</v>
      </c>
      <c r="C42613" s="1" t="s">
        <v>85227</v>
      </c>
      <c r="D42613" s="2">
        <v>42208</v>
      </c>
    </row>
    <row r="42614" spans="1:4">
      <c r="A42614">
        <v>39462344</v>
      </c>
      <c r="B42614" s="1" t="s">
        <v>85228</v>
      </c>
      <c r="C42614" s="1" t="s">
        <v>85229</v>
      </c>
      <c r="D42614" s="2">
        <v>42437</v>
      </c>
    </row>
    <row r="42615" spans="1:4">
      <c r="A42615">
        <v>35742346</v>
      </c>
      <c r="B42615" s="1" t="s">
        <v>85230</v>
      </c>
      <c r="C42615" s="1" t="s">
        <v>85231</v>
      </c>
      <c r="D42615" s="2">
        <v>42162</v>
      </c>
    </row>
    <row r="42616" spans="1:4">
      <c r="A42616">
        <v>38122348</v>
      </c>
      <c r="B42616" s="1" t="s">
        <v>85232</v>
      </c>
      <c r="C42616" s="1" t="s">
        <v>85233</v>
      </c>
      <c r="D42616" s="2">
        <v>42429</v>
      </c>
    </row>
    <row r="42617" spans="1:4">
      <c r="A42617">
        <v>34462344</v>
      </c>
      <c r="B42617" s="1" t="s">
        <v>85234</v>
      </c>
      <c r="C42617" s="1" t="s">
        <v>85235</v>
      </c>
      <c r="D42617" s="2">
        <v>42187</v>
      </c>
    </row>
    <row r="42618" spans="1:4">
      <c r="A42618">
        <v>35142344</v>
      </c>
      <c r="B42618" s="1" t="s">
        <v>85236</v>
      </c>
      <c r="C42618" s="1" t="s">
        <v>85237</v>
      </c>
      <c r="D42618" s="2">
        <v>42166</v>
      </c>
    </row>
    <row r="42619" spans="1:4">
      <c r="A42619">
        <v>38582342</v>
      </c>
      <c r="B42619" s="1" t="s">
        <v>85238</v>
      </c>
      <c r="C42619" s="1" t="s">
        <v>85239</v>
      </c>
      <c r="D42619" s="2">
        <v>42213</v>
      </c>
    </row>
    <row r="42620" spans="1:4">
      <c r="A42620">
        <v>35762340</v>
      </c>
      <c r="B42620" s="1" t="s">
        <v>85240</v>
      </c>
      <c r="C42620" s="1" t="s">
        <v>85241</v>
      </c>
      <c r="D42620" s="2">
        <v>42162</v>
      </c>
    </row>
    <row r="42621" spans="1:4">
      <c r="A42621">
        <v>38782344</v>
      </c>
      <c r="B42621" s="1" t="s">
        <v>85242</v>
      </c>
      <c r="C42621" s="1" t="s">
        <v>85243</v>
      </c>
      <c r="D42621" s="2">
        <v>42215</v>
      </c>
    </row>
    <row r="42622" spans="1:4">
      <c r="A42622">
        <v>38662346</v>
      </c>
      <c r="B42622" s="1" t="s">
        <v>85244</v>
      </c>
      <c r="C42622" s="1" t="s">
        <v>85245</v>
      </c>
      <c r="D42622" s="2">
        <v>42214</v>
      </c>
    </row>
    <row r="42623" spans="1:4">
      <c r="A42623">
        <v>35582344</v>
      </c>
      <c r="B42623" s="1" t="s">
        <v>85246</v>
      </c>
      <c r="C42623" s="1" t="s">
        <v>85247</v>
      </c>
      <c r="D42623" s="2">
        <v>42159</v>
      </c>
    </row>
    <row r="42624" spans="1:4">
      <c r="A42624">
        <v>35482348</v>
      </c>
      <c r="B42624" s="1" t="s">
        <v>85248</v>
      </c>
      <c r="C42624" s="1" t="s">
        <v>85249</v>
      </c>
      <c r="D42624" s="2">
        <v>42242</v>
      </c>
    </row>
    <row r="42625" spans="1:4">
      <c r="A42625">
        <v>36022340</v>
      </c>
      <c r="B42625" s="1" t="s">
        <v>85250</v>
      </c>
      <c r="C42625" s="1" t="s">
        <v>85251</v>
      </c>
      <c r="D42625" s="2">
        <v>42177</v>
      </c>
    </row>
    <row r="42626" spans="1:4">
      <c r="A42626">
        <v>37682348</v>
      </c>
      <c r="B42626" s="1" t="s">
        <v>85252</v>
      </c>
      <c r="C42626" s="1" t="s">
        <v>85253</v>
      </c>
      <c r="D42626" s="2">
        <v>42223</v>
      </c>
    </row>
    <row r="42627" spans="1:4">
      <c r="A42627">
        <v>38482346</v>
      </c>
      <c r="B42627" s="1" t="s">
        <v>85254</v>
      </c>
      <c r="C42627" s="1" t="s">
        <v>85255</v>
      </c>
      <c r="D42627" s="2">
        <v>42209</v>
      </c>
    </row>
    <row r="42628" spans="1:4">
      <c r="A42628">
        <v>37242348</v>
      </c>
      <c r="B42628" s="1" t="s">
        <v>85256</v>
      </c>
      <c r="C42628" s="1" t="s">
        <v>85257</v>
      </c>
      <c r="D42628" s="2">
        <v>42227</v>
      </c>
    </row>
    <row r="42629" spans="1:4">
      <c r="A42629">
        <v>39262340</v>
      </c>
      <c r="B42629" s="1" t="s">
        <v>85258</v>
      </c>
      <c r="C42629" s="1" t="s">
        <v>85259</v>
      </c>
      <c r="D42629" s="2">
        <v>42293</v>
      </c>
    </row>
    <row r="42630" spans="1:4">
      <c r="A42630">
        <v>35782342</v>
      </c>
      <c r="B42630" s="1" t="s">
        <v>85260</v>
      </c>
      <c r="C42630" s="1" t="s">
        <v>85261</v>
      </c>
      <c r="D42630" s="2">
        <v>42162</v>
      </c>
    </row>
    <row r="42631" spans="1:4">
      <c r="A42631">
        <v>37202358</v>
      </c>
      <c r="B42631" s="1" t="s">
        <v>85262</v>
      </c>
      <c r="C42631" s="1" t="s">
        <v>85263</v>
      </c>
      <c r="D42631" s="2">
        <v>42214</v>
      </c>
    </row>
    <row r="42632" spans="1:4">
      <c r="A42632">
        <v>34122360</v>
      </c>
      <c r="B42632" s="1" t="s">
        <v>85264</v>
      </c>
      <c r="C42632" s="1" t="s">
        <v>85265</v>
      </c>
      <c r="D42632" s="2">
        <v>42190</v>
      </c>
    </row>
    <row r="42633" spans="1:4">
      <c r="A42633">
        <v>34442356</v>
      </c>
      <c r="B42633" s="1" t="s">
        <v>85266</v>
      </c>
      <c r="C42633" s="1" t="s">
        <v>85267</v>
      </c>
      <c r="D42633" s="2">
        <v>42226</v>
      </c>
    </row>
    <row r="42634" spans="1:4">
      <c r="A42634">
        <v>37802358</v>
      </c>
      <c r="B42634" s="1" t="s">
        <v>85268</v>
      </c>
      <c r="C42634" s="1" t="s">
        <v>85269</v>
      </c>
      <c r="D42634" s="2">
        <v>42429</v>
      </c>
    </row>
    <row r="42635" spans="1:4">
      <c r="A42635">
        <v>39202364</v>
      </c>
      <c r="B42635" s="1" t="s">
        <v>85270</v>
      </c>
      <c r="C42635" s="1" t="s">
        <v>85271</v>
      </c>
      <c r="D42635" s="2">
        <v>42186</v>
      </c>
    </row>
    <row r="42636" spans="1:4">
      <c r="A42636">
        <v>35342366</v>
      </c>
      <c r="B42636" s="1" t="s">
        <v>85272</v>
      </c>
      <c r="C42636" s="1" t="s">
        <v>85273</v>
      </c>
      <c r="D42636" s="2">
        <v>42205</v>
      </c>
    </row>
    <row r="42637" spans="1:4">
      <c r="A42637">
        <v>35662366</v>
      </c>
      <c r="B42637" s="1" t="s">
        <v>85274</v>
      </c>
      <c r="C42637" s="1" t="s">
        <v>85275</v>
      </c>
      <c r="D42637" s="2">
        <v>42204</v>
      </c>
    </row>
    <row r="42638" spans="1:4">
      <c r="A42638">
        <v>34582366</v>
      </c>
      <c r="B42638" s="1" t="s">
        <v>85276</v>
      </c>
      <c r="C42638" s="1" t="s">
        <v>85277</v>
      </c>
      <c r="D42638" s="2">
        <v>42213</v>
      </c>
    </row>
    <row r="42639" spans="1:4">
      <c r="A42639">
        <v>35842366</v>
      </c>
      <c r="B42639" s="1" t="s">
        <v>85278</v>
      </c>
      <c r="C42639" s="1" t="s">
        <v>85279</v>
      </c>
      <c r="D42639" s="2">
        <v>42194</v>
      </c>
    </row>
    <row r="42640" spans="1:4">
      <c r="A42640">
        <v>35882366</v>
      </c>
      <c r="B42640" s="1" t="s">
        <v>85280</v>
      </c>
      <c r="C42640" s="1" t="s">
        <v>85281</v>
      </c>
      <c r="D42640" s="2">
        <v>42196</v>
      </c>
    </row>
    <row r="42641" spans="1:4">
      <c r="A42641">
        <v>34942366</v>
      </c>
      <c r="B42641" s="1" t="s">
        <v>85282</v>
      </c>
      <c r="C42641" s="1" t="s">
        <v>85283</v>
      </c>
      <c r="D42641" s="2">
        <v>42176</v>
      </c>
    </row>
    <row r="42642" spans="1:4">
      <c r="A42642">
        <v>38122364</v>
      </c>
      <c r="B42642" s="1" t="s">
        <v>85284</v>
      </c>
      <c r="C42642" s="1" t="s">
        <v>85285</v>
      </c>
      <c r="D42642" s="2">
        <v>42190</v>
      </c>
    </row>
    <row r="42643" spans="1:4">
      <c r="A42643">
        <v>36302350</v>
      </c>
      <c r="B42643" s="1" t="s">
        <v>85286</v>
      </c>
      <c r="C42643" s="1" t="s">
        <v>85287</v>
      </c>
      <c r="D42643" s="2">
        <v>42223</v>
      </c>
    </row>
    <row r="42644" spans="1:4">
      <c r="A42644">
        <v>35102350</v>
      </c>
      <c r="B42644" s="1" t="s">
        <v>85288</v>
      </c>
      <c r="C42644" s="1" t="s">
        <v>85289</v>
      </c>
      <c r="D42644" s="2">
        <v>42166</v>
      </c>
    </row>
    <row r="42645" spans="1:4">
      <c r="A42645">
        <v>37482354</v>
      </c>
      <c r="B42645" s="1" t="s">
        <v>85290</v>
      </c>
      <c r="C42645" s="1" t="s">
        <v>85291</v>
      </c>
      <c r="D42645" s="2">
        <v>42329</v>
      </c>
    </row>
    <row r="42646" spans="1:4">
      <c r="A42646">
        <v>37202350</v>
      </c>
      <c r="B42646" s="1" t="s">
        <v>85292</v>
      </c>
      <c r="C42646" s="1" t="s">
        <v>85293</v>
      </c>
      <c r="D42646" s="2">
        <v>42227</v>
      </c>
    </row>
    <row r="42647" spans="1:4">
      <c r="A42647">
        <v>38022354</v>
      </c>
      <c r="B42647" s="1" t="s">
        <v>85294</v>
      </c>
      <c r="C42647" s="1" t="s">
        <v>85295</v>
      </c>
      <c r="D42647" s="2">
        <v>42201</v>
      </c>
    </row>
    <row r="42648" spans="1:4">
      <c r="A42648">
        <v>37762350</v>
      </c>
      <c r="B42648" s="1" t="s">
        <v>85296</v>
      </c>
      <c r="C42648" s="1" t="s">
        <v>85297</v>
      </c>
      <c r="D42648" s="2">
        <v>42429</v>
      </c>
    </row>
    <row r="42649" spans="1:4">
      <c r="A42649">
        <v>37142360</v>
      </c>
      <c r="B42649" s="1" t="s">
        <v>85298</v>
      </c>
      <c r="C42649" s="1" t="s">
        <v>85299</v>
      </c>
      <c r="D42649" s="2">
        <v>42158</v>
      </c>
    </row>
    <row r="42650" spans="1:4">
      <c r="A42650">
        <v>37502360</v>
      </c>
      <c r="B42650" s="1" t="s">
        <v>85300</v>
      </c>
      <c r="C42650" s="1" t="s">
        <v>85301</v>
      </c>
      <c r="D42650" s="2">
        <v>42330</v>
      </c>
    </row>
    <row r="42651" spans="1:4">
      <c r="A42651">
        <v>37842356</v>
      </c>
      <c r="B42651" s="1" t="s">
        <v>85302</v>
      </c>
      <c r="C42651" s="1" t="s">
        <v>85303</v>
      </c>
      <c r="D42651" s="2">
        <v>42402</v>
      </c>
    </row>
    <row r="42652" spans="1:4">
      <c r="A42652">
        <v>38442356</v>
      </c>
      <c r="B42652" s="1" t="s">
        <v>85304</v>
      </c>
      <c r="C42652" s="1" t="s">
        <v>85305</v>
      </c>
      <c r="D42652" s="2">
        <v>42430</v>
      </c>
    </row>
    <row r="42653" spans="1:4">
      <c r="A42653">
        <v>38362356</v>
      </c>
      <c r="B42653" s="1" t="s">
        <v>85306</v>
      </c>
      <c r="C42653" s="1" t="s">
        <v>85307</v>
      </c>
      <c r="D42653" s="2">
        <v>42430</v>
      </c>
    </row>
    <row r="42654" spans="1:4">
      <c r="A42654">
        <v>38402356</v>
      </c>
      <c r="B42654" s="1" t="s">
        <v>85308</v>
      </c>
      <c r="C42654" s="1" t="s">
        <v>85309</v>
      </c>
      <c r="D42654" s="2">
        <v>42206</v>
      </c>
    </row>
    <row r="42655" spans="1:4">
      <c r="A42655">
        <v>35702356</v>
      </c>
      <c r="B42655" s="1" t="s">
        <v>85310</v>
      </c>
      <c r="C42655" s="1" t="s">
        <v>85311</v>
      </c>
      <c r="D42655" s="2">
        <v>42204</v>
      </c>
    </row>
    <row r="42656" spans="1:4">
      <c r="A42656">
        <v>34242358</v>
      </c>
      <c r="B42656" s="1" t="s">
        <v>85312</v>
      </c>
      <c r="C42656" s="1" t="s">
        <v>85313</v>
      </c>
      <c r="D42656" s="2">
        <v>42402</v>
      </c>
    </row>
    <row r="42657" spans="1:4">
      <c r="A42657">
        <v>38002356</v>
      </c>
      <c r="B42657" s="1" t="s">
        <v>85314</v>
      </c>
      <c r="C42657" s="1" t="s">
        <v>85315</v>
      </c>
      <c r="D42657" s="2">
        <v>42403</v>
      </c>
    </row>
    <row r="42658" spans="1:4">
      <c r="A42658">
        <v>34742350</v>
      </c>
      <c r="B42658" s="1" t="s">
        <v>85316</v>
      </c>
      <c r="C42658" s="1" t="s">
        <v>85317</v>
      </c>
      <c r="D42658" s="2">
        <v>42226</v>
      </c>
    </row>
    <row r="42659" spans="1:4">
      <c r="A42659">
        <v>36722354</v>
      </c>
      <c r="B42659" s="1" t="s">
        <v>85318</v>
      </c>
      <c r="C42659" s="1" t="s">
        <v>85319</v>
      </c>
      <c r="D42659" s="2">
        <v>42152</v>
      </c>
    </row>
    <row r="42660" spans="1:4">
      <c r="A42660">
        <v>38362366</v>
      </c>
      <c r="B42660" s="1" t="s">
        <v>85320</v>
      </c>
      <c r="C42660" s="1" t="s">
        <v>85321</v>
      </c>
      <c r="D42660" s="2">
        <v>42186</v>
      </c>
    </row>
    <row r="42661" spans="1:4">
      <c r="A42661">
        <v>38402366</v>
      </c>
      <c r="B42661" s="1" t="s">
        <v>85322</v>
      </c>
      <c r="C42661" s="1" t="s">
        <v>85323</v>
      </c>
      <c r="D42661" s="2">
        <v>42206</v>
      </c>
    </row>
    <row r="42662" spans="1:4">
      <c r="A42662">
        <v>36842376</v>
      </c>
      <c r="B42662" s="1" t="s">
        <v>85324</v>
      </c>
      <c r="C42662" s="1" t="s">
        <v>85325</v>
      </c>
      <c r="D42662" s="2">
        <v>42164</v>
      </c>
    </row>
    <row r="42663" spans="1:4">
      <c r="A42663">
        <v>35782378</v>
      </c>
      <c r="B42663" s="1" t="s">
        <v>85326</v>
      </c>
      <c r="C42663" s="1" t="s">
        <v>85327</v>
      </c>
      <c r="D42663" s="2">
        <v>42215</v>
      </c>
    </row>
    <row r="42664" spans="1:4">
      <c r="A42664">
        <v>38862376</v>
      </c>
      <c r="B42664" s="1" t="s">
        <v>85328</v>
      </c>
      <c r="C42664" s="1" t="s">
        <v>85329</v>
      </c>
      <c r="D42664" s="2">
        <v>42203</v>
      </c>
    </row>
    <row r="42665" spans="1:4">
      <c r="A42665">
        <v>39182376</v>
      </c>
      <c r="B42665" s="1" t="s">
        <v>85330</v>
      </c>
      <c r="C42665" s="1" t="s">
        <v>85331</v>
      </c>
      <c r="D42665" s="2">
        <v>42187</v>
      </c>
    </row>
    <row r="42666" spans="1:4">
      <c r="A42666">
        <v>35162378</v>
      </c>
      <c r="B42666" s="1" t="s">
        <v>85332</v>
      </c>
      <c r="C42666" s="1" t="s">
        <v>85333</v>
      </c>
      <c r="D42666" s="2">
        <v>42172</v>
      </c>
    </row>
    <row r="42667" spans="1:4">
      <c r="A42667">
        <v>36182372</v>
      </c>
      <c r="B42667" s="1" t="s">
        <v>85334</v>
      </c>
      <c r="C42667" s="1" t="s">
        <v>85335</v>
      </c>
      <c r="D42667" s="2">
        <v>42221</v>
      </c>
    </row>
    <row r="42668" spans="1:4">
      <c r="A42668">
        <v>37642376</v>
      </c>
      <c r="B42668" s="1" t="s">
        <v>85336</v>
      </c>
      <c r="C42668" s="1" t="s">
        <v>85337</v>
      </c>
      <c r="D42668" s="2">
        <v>42168</v>
      </c>
    </row>
    <row r="42669" spans="1:4">
      <c r="A42669">
        <v>36702376</v>
      </c>
      <c r="B42669" s="1" t="s">
        <v>85338</v>
      </c>
      <c r="C42669" s="1" t="s">
        <v>85339</v>
      </c>
      <c r="D42669" s="2">
        <v>42236</v>
      </c>
    </row>
    <row r="42670" spans="1:4">
      <c r="A42670">
        <v>39122370</v>
      </c>
      <c r="B42670" s="1" t="s">
        <v>85340</v>
      </c>
      <c r="C42670" s="1" t="s">
        <v>85341</v>
      </c>
      <c r="D42670" s="2">
        <v>42192</v>
      </c>
    </row>
    <row r="42671" spans="1:4">
      <c r="A42671">
        <v>38222366</v>
      </c>
      <c r="B42671" s="1" t="s">
        <v>85342</v>
      </c>
      <c r="C42671" s="1" t="s">
        <v>85343</v>
      </c>
      <c r="D42671" s="2">
        <v>42188</v>
      </c>
    </row>
    <row r="42672" spans="1:4">
      <c r="A42672">
        <v>37682366</v>
      </c>
      <c r="B42672" s="1" t="s">
        <v>85344</v>
      </c>
      <c r="C42672" s="1" t="s">
        <v>85345</v>
      </c>
      <c r="D42672" s="2">
        <v>42201</v>
      </c>
    </row>
    <row r="42673" spans="1:4">
      <c r="A42673">
        <v>34162364</v>
      </c>
      <c r="B42673" s="1" t="s">
        <v>85346</v>
      </c>
      <c r="C42673" s="1" t="s">
        <v>85347</v>
      </c>
      <c r="D42673" s="2">
        <v>42190</v>
      </c>
    </row>
    <row r="42674" spans="1:4">
      <c r="A42674">
        <v>38202362</v>
      </c>
      <c r="B42674" s="1" t="s">
        <v>85348</v>
      </c>
      <c r="C42674" s="1" t="s">
        <v>85349</v>
      </c>
      <c r="D42674" s="2">
        <v>42186</v>
      </c>
    </row>
    <row r="42675" spans="1:4">
      <c r="A42675">
        <v>38522362</v>
      </c>
      <c r="B42675" s="1" t="s">
        <v>85350</v>
      </c>
      <c r="C42675" s="1" t="s">
        <v>85351</v>
      </c>
      <c r="D42675" s="2">
        <v>42207</v>
      </c>
    </row>
    <row r="42676" spans="1:4">
      <c r="A42676">
        <v>38642362</v>
      </c>
      <c r="B42676" s="1" t="s">
        <v>85352</v>
      </c>
      <c r="C42676" s="1" t="s">
        <v>85353</v>
      </c>
      <c r="D42676" s="2">
        <v>42210</v>
      </c>
    </row>
    <row r="42677" spans="1:4">
      <c r="A42677">
        <v>36462364</v>
      </c>
      <c r="B42677" s="1" t="s">
        <v>85354</v>
      </c>
      <c r="C42677" s="1" t="s">
        <v>85355</v>
      </c>
      <c r="D42677" s="2">
        <v>42226</v>
      </c>
    </row>
    <row r="42678" spans="1:4">
      <c r="A42678">
        <v>36502364</v>
      </c>
      <c r="B42678" s="1" t="s">
        <v>85356</v>
      </c>
      <c r="C42678" s="1" t="s">
        <v>85357</v>
      </c>
      <c r="D42678" s="2">
        <v>42226</v>
      </c>
    </row>
    <row r="42679" spans="1:4">
      <c r="A42679">
        <v>34562368</v>
      </c>
      <c r="B42679" s="1" t="s">
        <v>85358</v>
      </c>
      <c r="C42679" s="1" t="s">
        <v>85359</v>
      </c>
      <c r="D42679" s="2">
        <v>42213</v>
      </c>
    </row>
    <row r="42680" spans="1:4">
      <c r="A42680">
        <v>37422370</v>
      </c>
      <c r="B42680" s="1" t="s">
        <v>85360</v>
      </c>
      <c r="C42680" s="1" t="s">
        <v>85361</v>
      </c>
      <c r="D42680" s="2">
        <v>42188</v>
      </c>
    </row>
    <row r="42681" spans="1:4">
      <c r="A42681">
        <v>36602366</v>
      </c>
      <c r="B42681" s="1" t="s">
        <v>85362</v>
      </c>
      <c r="C42681" s="1" t="s">
        <v>85363</v>
      </c>
      <c r="D42681" s="2">
        <v>42160</v>
      </c>
    </row>
    <row r="42682" spans="1:4">
      <c r="A42682">
        <v>39402368</v>
      </c>
      <c r="B42682" s="1" t="s">
        <v>85364</v>
      </c>
      <c r="C42682" s="1" t="s">
        <v>85365</v>
      </c>
      <c r="D42682" s="2">
        <v>42436</v>
      </c>
    </row>
    <row r="42683" spans="1:4">
      <c r="A42683">
        <v>38562368</v>
      </c>
      <c r="B42683" s="1" t="s">
        <v>85366</v>
      </c>
      <c r="C42683" s="1" t="s">
        <v>85367</v>
      </c>
      <c r="D42683" s="2">
        <v>42210</v>
      </c>
    </row>
    <row r="42684" spans="1:4">
      <c r="A42684">
        <v>35882370</v>
      </c>
      <c r="B42684" s="1" t="s">
        <v>85368</v>
      </c>
      <c r="C42684" s="1" t="s">
        <v>85369</v>
      </c>
      <c r="D42684" s="2">
        <v>42194</v>
      </c>
    </row>
    <row r="42685" spans="1:4">
      <c r="A42685">
        <v>37062366</v>
      </c>
      <c r="B42685" s="1" t="s">
        <v>85370</v>
      </c>
      <c r="C42685" s="1" t="s">
        <v>85371</v>
      </c>
      <c r="D42685" s="2">
        <v>42172</v>
      </c>
    </row>
    <row r="42686" spans="1:4">
      <c r="A42686">
        <v>34822372</v>
      </c>
      <c r="B42686" s="1" t="s">
        <v>85372</v>
      </c>
      <c r="C42686" s="1" t="s">
        <v>85373</v>
      </c>
      <c r="D42686" s="2">
        <v>42409</v>
      </c>
    </row>
    <row r="42687" spans="1:4">
      <c r="A42687">
        <v>36082362</v>
      </c>
      <c r="B42687" s="1" t="s">
        <v>85374</v>
      </c>
      <c r="C42687" s="1" t="s">
        <v>85375</v>
      </c>
      <c r="D42687" s="2">
        <v>42268</v>
      </c>
    </row>
    <row r="42688" spans="1:4">
      <c r="A42688">
        <v>37522362</v>
      </c>
      <c r="B42688" s="1" t="s">
        <v>85376</v>
      </c>
      <c r="C42688" s="1" t="s">
        <v>85377</v>
      </c>
      <c r="D42688" s="2">
        <v>42201</v>
      </c>
    </row>
    <row r="42689" spans="1:4">
      <c r="A42689">
        <v>37662362</v>
      </c>
      <c r="B42689" s="1" t="s">
        <v>85378</v>
      </c>
      <c r="C42689" s="1" t="s">
        <v>85379</v>
      </c>
      <c r="D42689" s="2">
        <v>42201</v>
      </c>
    </row>
    <row r="42690" spans="1:4">
      <c r="A42690">
        <v>37162362</v>
      </c>
      <c r="B42690" s="1" t="s">
        <v>85380</v>
      </c>
      <c r="C42690" s="1" t="s">
        <v>85381</v>
      </c>
      <c r="D42690" s="2">
        <v>42214</v>
      </c>
    </row>
    <row r="42691" spans="1:4">
      <c r="A42691">
        <v>36662362</v>
      </c>
      <c r="B42691" s="1" t="s">
        <v>85382</v>
      </c>
      <c r="C42691" s="1" t="s">
        <v>85383</v>
      </c>
      <c r="D42691" s="2">
        <v>42160</v>
      </c>
    </row>
    <row r="42692" spans="1:4">
      <c r="A42692">
        <v>39502360</v>
      </c>
      <c r="B42692" s="1" t="s">
        <v>85384</v>
      </c>
      <c r="C42692" s="1" t="s">
        <v>85385</v>
      </c>
      <c r="D42692" s="2">
        <v>42437</v>
      </c>
    </row>
    <row r="42693" spans="1:4">
      <c r="A42693">
        <v>38042378</v>
      </c>
      <c r="B42693" s="1" t="s">
        <v>85386</v>
      </c>
      <c r="C42693" s="1" t="s">
        <v>85387</v>
      </c>
      <c r="D42693" s="2">
        <v>42404</v>
      </c>
    </row>
    <row r="42694" spans="1:4">
      <c r="A42694">
        <v>34122384</v>
      </c>
      <c r="B42694" s="1" t="s">
        <v>85388</v>
      </c>
      <c r="C42694" s="1" t="s">
        <v>85389</v>
      </c>
      <c r="D42694" s="2">
        <v>42402</v>
      </c>
    </row>
    <row r="42695" spans="1:4">
      <c r="A42695">
        <v>37862388</v>
      </c>
      <c r="B42695" s="1" t="s">
        <v>85390</v>
      </c>
      <c r="C42695" s="1" t="s">
        <v>85391</v>
      </c>
      <c r="D42695" s="2">
        <v>42194</v>
      </c>
    </row>
    <row r="42696" spans="1:4">
      <c r="A42696">
        <v>34122388</v>
      </c>
      <c r="B42696" s="1" t="s">
        <v>85392</v>
      </c>
      <c r="C42696" s="1" t="s">
        <v>85393</v>
      </c>
      <c r="D42696" s="2">
        <v>42402</v>
      </c>
    </row>
    <row r="42697" spans="1:4">
      <c r="A42697">
        <v>38222388</v>
      </c>
      <c r="B42697" s="1" t="s">
        <v>85394</v>
      </c>
      <c r="C42697" s="1" t="s">
        <v>85395</v>
      </c>
      <c r="D42697" s="2">
        <v>42181</v>
      </c>
    </row>
    <row r="42698" spans="1:4">
      <c r="A42698">
        <v>37442390</v>
      </c>
      <c r="B42698" s="1" t="s">
        <v>85396</v>
      </c>
      <c r="C42698" s="1" t="s">
        <v>85397</v>
      </c>
      <c r="D42698" s="2">
        <v>42152</v>
      </c>
    </row>
    <row r="42699" spans="1:4">
      <c r="A42699">
        <v>34782386</v>
      </c>
      <c r="B42699" s="1" t="s">
        <v>85398</v>
      </c>
      <c r="C42699" s="1" t="s">
        <v>85399</v>
      </c>
      <c r="D42699" s="2">
        <v>42194</v>
      </c>
    </row>
    <row r="42700" spans="1:4">
      <c r="A42700">
        <v>36122386</v>
      </c>
      <c r="B42700" s="1" t="s">
        <v>85400</v>
      </c>
      <c r="C42700" s="1" t="s">
        <v>85401</v>
      </c>
      <c r="D42700" s="2">
        <v>42197</v>
      </c>
    </row>
    <row r="42701" spans="1:4">
      <c r="A42701">
        <v>36962384</v>
      </c>
      <c r="B42701" s="1" t="s">
        <v>85402</v>
      </c>
      <c r="C42701" s="1" t="s">
        <v>85403</v>
      </c>
      <c r="D42701" s="2">
        <v>42172</v>
      </c>
    </row>
    <row r="42702" spans="1:4">
      <c r="A42702">
        <v>37142384</v>
      </c>
      <c r="B42702" s="1" t="s">
        <v>85404</v>
      </c>
      <c r="C42702" s="1" t="s">
        <v>85405</v>
      </c>
      <c r="D42702" s="2">
        <v>42157</v>
      </c>
    </row>
    <row r="42703" spans="1:4">
      <c r="A42703">
        <v>37322384</v>
      </c>
      <c r="B42703" s="1" t="s">
        <v>85406</v>
      </c>
      <c r="C42703" s="1" t="s">
        <v>85407</v>
      </c>
      <c r="D42703" s="2">
        <v>42153</v>
      </c>
    </row>
    <row r="42704" spans="1:4">
      <c r="A42704">
        <v>37802390</v>
      </c>
      <c r="B42704" s="1" t="s">
        <v>85408</v>
      </c>
      <c r="C42704" s="1" t="s">
        <v>85409</v>
      </c>
      <c r="D42704" s="2">
        <v>42194</v>
      </c>
    </row>
    <row r="42705" spans="1:4">
      <c r="A42705">
        <v>34222386</v>
      </c>
      <c r="B42705" s="1" t="s">
        <v>85410</v>
      </c>
      <c r="C42705" s="1" t="s">
        <v>85411</v>
      </c>
      <c r="D42705" s="2">
        <v>42402</v>
      </c>
    </row>
    <row r="42706" spans="1:4">
      <c r="A42706">
        <v>36902380</v>
      </c>
      <c r="B42706" s="1" t="s">
        <v>85412</v>
      </c>
      <c r="C42706" s="1" t="s">
        <v>85413</v>
      </c>
      <c r="D42706" s="2">
        <v>42164</v>
      </c>
    </row>
    <row r="42707" spans="1:4">
      <c r="A42707">
        <v>37442372</v>
      </c>
      <c r="B42707" s="1" t="s">
        <v>85414</v>
      </c>
      <c r="C42707" s="1" t="s">
        <v>85415</v>
      </c>
      <c r="D42707" s="2">
        <v>42188</v>
      </c>
    </row>
    <row r="42708" spans="1:4">
      <c r="A42708">
        <v>34382376</v>
      </c>
      <c r="B42708" s="1" t="s">
        <v>85416</v>
      </c>
      <c r="C42708" s="1" t="s">
        <v>85417</v>
      </c>
      <c r="D42708" s="2">
        <v>42402</v>
      </c>
    </row>
    <row r="42709" spans="1:4">
      <c r="A42709">
        <v>38982372</v>
      </c>
      <c r="B42709" s="1" t="s">
        <v>85418</v>
      </c>
      <c r="C42709" s="1" t="s">
        <v>85419</v>
      </c>
      <c r="D42709" s="2">
        <v>42191</v>
      </c>
    </row>
    <row r="42710" spans="1:4">
      <c r="A42710">
        <v>39242372</v>
      </c>
      <c r="B42710" s="1" t="s">
        <v>85420</v>
      </c>
      <c r="C42710" s="1" t="s">
        <v>85421</v>
      </c>
      <c r="D42710" s="2">
        <v>42250</v>
      </c>
    </row>
    <row r="42711" spans="1:4">
      <c r="A42711">
        <v>39282372</v>
      </c>
      <c r="B42711" s="1" t="s">
        <v>85422</v>
      </c>
      <c r="C42711" s="1" t="s">
        <v>85423</v>
      </c>
      <c r="D42711" s="2">
        <v>42250</v>
      </c>
    </row>
    <row r="42712" spans="1:4">
      <c r="A42712">
        <v>37042374</v>
      </c>
      <c r="B42712" s="1" t="s">
        <v>85424</v>
      </c>
      <c r="C42712" s="1" t="s">
        <v>85425</v>
      </c>
      <c r="D42712" s="2">
        <v>42172</v>
      </c>
    </row>
    <row r="42713" spans="1:4">
      <c r="A42713">
        <v>37582374</v>
      </c>
      <c r="B42713" s="1" t="s">
        <v>85426</v>
      </c>
      <c r="C42713" s="1" t="s">
        <v>85427</v>
      </c>
      <c r="D42713" s="2">
        <v>42168</v>
      </c>
    </row>
    <row r="42714" spans="1:4">
      <c r="A42714">
        <v>38462380</v>
      </c>
      <c r="B42714" s="1" t="s">
        <v>85428</v>
      </c>
      <c r="C42714" s="1" t="s">
        <v>85429</v>
      </c>
      <c r="D42714" s="2">
        <v>42207</v>
      </c>
    </row>
    <row r="42715" spans="1:4">
      <c r="A42715">
        <v>38302382</v>
      </c>
      <c r="B42715" s="1" t="s">
        <v>85430</v>
      </c>
      <c r="C42715" s="1" t="s">
        <v>85431</v>
      </c>
      <c r="D42715" s="2">
        <v>42430</v>
      </c>
    </row>
    <row r="42716" spans="1:4">
      <c r="A42716">
        <v>34422380</v>
      </c>
      <c r="B42716" s="1" t="s">
        <v>85432</v>
      </c>
      <c r="C42716" s="1" t="s">
        <v>85433</v>
      </c>
      <c r="D42716" s="2">
        <v>42194</v>
      </c>
    </row>
    <row r="42717" spans="1:4">
      <c r="A42717">
        <v>36322378</v>
      </c>
      <c r="B42717" s="1" t="s">
        <v>85434</v>
      </c>
      <c r="C42717" s="1" t="s">
        <v>85435</v>
      </c>
      <c r="D42717" s="2">
        <v>42219</v>
      </c>
    </row>
    <row r="42718" spans="1:4">
      <c r="A42718">
        <v>39102380</v>
      </c>
      <c r="B42718" s="1" t="s">
        <v>85436</v>
      </c>
      <c r="C42718" s="1" t="s">
        <v>85437</v>
      </c>
      <c r="D42718" s="2">
        <v>42193</v>
      </c>
    </row>
    <row r="42719" spans="1:4">
      <c r="A42719">
        <v>38062372</v>
      </c>
      <c r="B42719" s="1" t="s">
        <v>85438</v>
      </c>
      <c r="C42719" s="1" t="s">
        <v>85439</v>
      </c>
      <c r="D42719" s="2">
        <v>42404</v>
      </c>
    </row>
    <row r="42720" spans="1:4">
      <c r="A42720">
        <v>38362372</v>
      </c>
      <c r="B42720" s="1" t="s">
        <v>85440</v>
      </c>
      <c r="C42720" s="1" t="s">
        <v>85441</v>
      </c>
      <c r="D42720" s="2">
        <v>42430</v>
      </c>
    </row>
    <row r="42721" spans="1:4">
      <c r="A42721">
        <v>37922372</v>
      </c>
      <c r="B42721" s="1" t="s">
        <v>85442</v>
      </c>
      <c r="C42721" s="1" t="s">
        <v>85443</v>
      </c>
      <c r="D42721" s="2">
        <v>42402</v>
      </c>
    </row>
    <row r="42722" spans="1:4">
      <c r="A42722">
        <v>34962376</v>
      </c>
      <c r="B42722" s="1" t="s">
        <v>85444</v>
      </c>
      <c r="C42722" s="1" t="s">
        <v>85445</v>
      </c>
      <c r="D42722" s="2">
        <v>42409</v>
      </c>
    </row>
    <row r="42723" spans="1:4">
      <c r="A42723">
        <v>39322392</v>
      </c>
      <c r="B42723" s="1" t="s">
        <v>85446</v>
      </c>
      <c r="C42723" s="1" t="s">
        <v>85447</v>
      </c>
      <c r="D42723" s="2">
        <v>42436</v>
      </c>
    </row>
    <row r="42724" spans="1:4">
      <c r="A42724">
        <v>39022392</v>
      </c>
      <c r="B42724" s="1" t="s">
        <v>85448</v>
      </c>
      <c r="C42724" s="1" t="s">
        <v>85449</v>
      </c>
      <c r="D42724" s="2">
        <v>42249</v>
      </c>
    </row>
    <row r="42725" spans="1:4">
      <c r="A42725">
        <v>36502396</v>
      </c>
      <c r="B42725" s="1" t="s">
        <v>85450</v>
      </c>
      <c r="C42725" s="1" t="s">
        <v>85451</v>
      </c>
      <c r="D42725" s="2">
        <v>42241</v>
      </c>
    </row>
    <row r="42726" spans="1:4">
      <c r="A42726">
        <v>36542398</v>
      </c>
      <c r="B42726" s="1" t="s">
        <v>85452</v>
      </c>
      <c r="C42726" s="1" t="s">
        <v>85453</v>
      </c>
      <c r="D42726" s="2">
        <v>42241</v>
      </c>
    </row>
    <row r="42727" spans="1:4">
      <c r="A42727">
        <v>34522400</v>
      </c>
      <c r="B42727" s="1" t="s">
        <v>85454</v>
      </c>
      <c r="C42727" s="1" t="s">
        <v>85455</v>
      </c>
      <c r="D42727" s="2">
        <v>42194</v>
      </c>
    </row>
    <row r="42728" spans="1:4">
      <c r="A42728">
        <v>39382396</v>
      </c>
      <c r="B42728" s="1" t="s">
        <v>85456</v>
      </c>
      <c r="C42728" s="1" t="s">
        <v>85457</v>
      </c>
      <c r="D42728" s="2">
        <v>42253</v>
      </c>
    </row>
    <row r="42729" spans="1:4">
      <c r="A42729">
        <v>37562398</v>
      </c>
      <c r="B42729" s="1" t="s">
        <v>85458</v>
      </c>
      <c r="C42729" s="1" t="s">
        <v>85459</v>
      </c>
      <c r="D42729" s="2">
        <v>42151</v>
      </c>
    </row>
    <row r="42730" spans="1:4">
      <c r="A42730">
        <v>37622398</v>
      </c>
      <c r="B42730" s="1" t="s">
        <v>85460</v>
      </c>
      <c r="C42730" s="1" t="s">
        <v>85461</v>
      </c>
      <c r="D42730" s="2">
        <v>42196</v>
      </c>
    </row>
    <row r="42731" spans="1:4">
      <c r="A42731">
        <v>35522402</v>
      </c>
      <c r="B42731" s="1" t="s">
        <v>85462</v>
      </c>
      <c r="C42731" s="1" t="s">
        <v>85463</v>
      </c>
      <c r="D42731" s="2">
        <v>42222</v>
      </c>
    </row>
    <row r="42732" spans="1:4">
      <c r="A42732">
        <v>36082398</v>
      </c>
      <c r="B42732" s="1" t="s">
        <v>85464</v>
      </c>
      <c r="C42732" s="1" t="s">
        <v>85465</v>
      </c>
      <c r="D42732" s="2">
        <v>42190</v>
      </c>
    </row>
    <row r="42733" spans="1:4">
      <c r="A42733">
        <v>34362402</v>
      </c>
      <c r="B42733" s="1" t="s">
        <v>85466</v>
      </c>
      <c r="C42733" s="1" t="s">
        <v>85467</v>
      </c>
      <c r="D42733" s="2">
        <v>42219</v>
      </c>
    </row>
    <row r="42734" spans="1:4">
      <c r="A42734">
        <v>35082402</v>
      </c>
      <c r="B42734" s="1" t="s">
        <v>85468</v>
      </c>
      <c r="C42734" s="1" t="s">
        <v>85469</v>
      </c>
      <c r="D42734" s="2">
        <v>42173</v>
      </c>
    </row>
    <row r="42735" spans="1:4">
      <c r="A42735">
        <v>36482394</v>
      </c>
      <c r="B42735" s="1" t="s">
        <v>85470</v>
      </c>
      <c r="C42735" s="1" t="s">
        <v>85471</v>
      </c>
      <c r="D42735" s="2">
        <v>42241</v>
      </c>
    </row>
    <row r="42736" spans="1:4">
      <c r="A42736">
        <v>36702394</v>
      </c>
      <c r="B42736" s="1" t="s">
        <v>85472</v>
      </c>
      <c r="C42736" s="1" t="s">
        <v>85473</v>
      </c>
      <c r="D42736" s="2">
        <v>42241</v>
      </c>
    </row>
    <row r="42737" spans="1:4">
      <c r="A42737">
        <v>38182392</v>
      </c>
      <c r="B42737" s="1" t="s">
        <v>85474</v>
      </c>
      <c r="C42737" s="1" t="s">
        <v>85475</v>
      </c>
      <c r="D42737" s="2">
        <v>42429</v>
      </c>
    </row>
    <row r="42738" spans="1:4">
      <c r="A42738">
        <v>35062396</v>
      </c>
      <c r="B42738" s="1" t="s">
        <v>85476</v>
      </c>
      <c r="C42738" s="1" t="s">
        <v>85477</v>
      </c>
      <c r="D42738" s="2">
        <v>42173</v>
      </c>
    </row>
    <row r="42739" spans="1:4">
      <c r="A42739">
        <v>37802386</v>
      </c>
      <c r="B42739" s="1" t="s">
        <v>85478</v>
      </c>
      <c r="C42739" s="1" t="s">
        <v>85479</v>
      </c>
      <c r="D42739" s="2">
        <v>42194</v>
      </c>
    </row>
    <row r="42740" spans="1:4">
      <c r="A42740">
        <v>37642388</v>
      </c>
      <c r="B42740" s="1" t="s">
        <v>85480</v>
      </c>
      <c r="C42740" s="1" t="s">
        <v>85481</v>
      </c>
      <c r="D42740" s="2">
        <v>42150</v>
      </c>
    </row>
    <row r="42741" spans="1:4">
      <c r="A42741">
        <v>35862390</v>
      </c>
      <c r="B42741" s="1" t="s">
        <v>85482</v>
      </c>
      <c r="C42741" s="1" t="s">
        <v>85483</v>
      </c>
      <c r="D42741" s="2">
        <v>42214</v>
      </c>
    </row>
    <row r="42742" spans="1:4">
      <c r="A42742">
        <v>39102386</v>
      </c>
      <c r="B42742" s="1" t="s">
        <v>85484</v>
      </c>
      <c r="C42742" s="1" t="s">
        <v>85485</v>
      </c>
      <c r="D42742" s="2">
        <v>42193</v>
      </c>
    </row>
    <row r="42743" spans="1:4">
      <c r="A42743">
        <v>34142392</v>
      </c>
      <c r="B42743" s="1" t="s">
        <v>85486</v>
      </c>
      <c r="C42743" s="1" t="s">
        <v>85487</v>
      </c>
      <c r="D42743" s="2">
        <v>42402</v>
      </c>
    </row>
    <row r="42744" spans="1:4">
      <c r="A42744">
        <v>39422394</v>
      </c>
      <c r="B42744" s="1" t="s">
        <v>85488</v>
      </c>
      <c r="C42744" s="1" t="s">
        <v>85489</v>
      </c>
      <c r="D42744" s="2">
        <v>42436</v>
      </c>
    </row>
    <row r="42745" spans="1:4">
      <c r="A42745">
        <v>38562396</v>
      </c>
      <c r="B42745" s="1" t="s">
        <v>85490</v>
      </c>
      <c r="C42745" s="1" t="s">
        <v>85491</v>
      </c>
      <c r="D42745" s="2">
        <v>42432</v>
      </c>
    </row>
    <row r="42746" spans="1:4">
      <c r="A42746">
        <v>36322392</v>
      </c>
      <c r="B42746" s="1" t="s">
        <v>85492</v>
      </c>
      <c r="C42746" s="1" t="s">
        <v>85493</v>
      </c>
      <c r="D42746" s="2">
        <v>42240</v>
      </c>
    </row>
    <row r="42747" spans="1:4">
      <c r="A42747">
        <v>39342390</v>
      </c>
      <c r="B42747" s="1" t="s">
        <v>85494</v>
      </c>
      <c r="C42747" s="1" t="s">
        <v>85495</v>
      </c>
      <c r="D42747" s="2">
        <v>42181</v>
      </c>
    </row>
    <row r="42748" spans="1:4">
      <c r="A42748">
        <v>36942386</v>
      </c>
      <c r="B42748" s="1" t="s">
        <v>85496</v>
      </c>
      <c r="C42748" s="1" t="s">
        <v>85497</v>
      </c>
      <c r="D42748" s="2">
        <v>42174</v>
      </c>
    </row>
    <row r="42749" spans="1:4">
      <c r="A42749">
        <v>36022388</v>
      </c>
      <c r="B42749" s="1" t="s">
        <v>85498</v>
      </c>
      <c r="C42749" s="1" t="s">
        <v>85499</v>
      </c>
      <c r="D42749" s="2">
        <v>42197</v>
      </c>
    </row>
    <row r="42750" spans="1:4">
      <c r="A42750">
        <v>35522388</v>
      </c>
      <c r="B42750" s="1" t="s">
        <v>85500</v>
      </c>
      <c r="C42750" s="1" t="s">
        <v>85501</v>
      </c>
      <c r="D42750" s="2">
        <v>42226</v>
      </c>
    </row>
    <row r="42751" spans="1:4">
      <c r="A42751">
        <v>36242388</v>
      </c>
      <c r="B42751" s="1" t="s">
        <v>85502</v>
      </c>
      <c r="C42751" s="1" t="s">
        <v>85503</v>
      </c>
      <c r="D42751" s="2">
        <v>42219</v>
      </c>
    </row>
    <row r="42752" spans="1:4">
      <c r="A42752">
        <v>34222390</v>
      </c>
      <c r="B42752" s="1" t="s">
        <v>85504</v>
      </c>
      <c r="C42752" s="1" t="s">
        <v>85505</v>
      </c>
      <c r="D42752" s="2">
        <v>42402</v>
      </c>
    </row>
    <row r="42753" spans="1:4">
      <c r="A42753">
        <v>35162388</v>
      </c>
      <c r="B42753" s="1" t="s">
        <v>85506</v>
      </c>
      <c r="C42753" s="1" t="s">
        <v>85507</v>
      </c>
      <c r="D42753" s="2">
        <v>42173</v>
      </c>
    </row>
    <row r="42754" spans="1:4">
      <c r="A42754">
        <v>35542404</v>
      </c>
      <c r="B42754" s="1" t="s">
        <v>85508</v>
      </c>
      <c r="C42754" s="1" t="s">
        <v>85509</v>
      </c>
      <c r="D42754" s="2">
        <v>42227</v>
      </c>
    </row>
    <row r="42755" spans="1:4">
      <c r="A42755">
        <v>37302404</v>
      </c>
      <c r="B42755" s="1" t="s">
        <v>85510</v>
      </c>
      <c r="C42755" s="1" t="s">
        <v>85511</v>
      </c>
      <c r="D42755" s="2">
        <v>42165</v>
      </c>
    </row>
    <row r="42756" spans="1:4">
      <c r="A42756">
        <v>37342404</v>
      </c>
      <c r="B42756" s="1" t="s">
        <v>85512</v>
      </c>
      <c r="C42756" s="1" t="s">
        <v>85513</v>
      </c>
      <c r="D42756" s="2">
        <v>42165</v>
      </c>
    </row>
    <row r="42757" spans="1:4">
      <c r="A42757">
        <v>35702406</v>
      </c>
      <c r="B42757" s="1" t="s">
        <v>85514</v>
      </c>
      <c r="C42757" s="1" t="s">
        <v>85515</v>
      </c>
      <c r="D42757" s="2">
        <v>42213</v>
      </c>
    </row>
    <row r="42758" spans="1:4">
      <c r="A42758">
        <v>36642414</v>
      </c>
      <c r="B42758" s="1" t="s">
        <v>85516</v>
      </c>
      <c r="C42758" s="1" t="s">
        <v>85517</v>
      </c>
      <c r="D42758" s="2">
        <v>42242</v>
      </c>
    </row>
    <row r="42759" spans="1:4">
      <c r="A42759">
        <v>35542416</v>
      </c>
      <c r="B42759" s="1" t="s">
        <v>85518</v>
      </c>
      <c r="C42759" s="1" t="s">
        <v>85519</v>
      </c>
      <c r="D42759" s="2">
        <v>42228</v>
      </c>
    </row>
    <row r="42760" spans="1:4">
      <c r="A42760">
        <v>36142404</v>
      </c>
      <c r="B42760" s="1" t="s">
        <v>85520</v>
      </c>
      <c r="C42760" s="1" t="s">
        <v>85521</v>
      </c>
      <c r="D42760" s="2">
        <v>42416</v>
      </c>
    </row>
    <row r="42761" spans="1:4">
      <c r="A42761">
        <v>36182404</v>
      </c>
      <c r="B42761" s="1" t="s">
        <v>85522</v>
      </c>
      <c r="C42761" s="1" t="s">
        <v>85523</v>
      </c>
      <c r="D42761" s="2">
        <v>42243</v>
      </c>
    </row>
    <row r="42762" spans="1:4">
      <c r="A42762">
        <v>35302406</v>
      </c>
      <c r="B42762" s="1" t="s">
        <v>85524</v>
      </c>
      <c r="C42762" s="1" t="s">
        <v>85525</v>
      </c>
      <c r="D42762" s="2">
        <v>42209</v>
      </c>
    </row>
    <row r="42763" spans="1:4">
      <c r="A42763">
        <v>34302408</v>
      </c>
      <c r="B42763" s="1" t="s">
        <v>85526</v>
      </c>
      <c r="C42763" s="1" t="s">
        <v>85527</v>
      </c>
      <c r="D42763" s="2">
        <v>42219</v>
      </c>
    </row>
    <row r="42764" spans="1:4">
      <c r="A42764">
        <v>38322412</v>
      </c>
      <c r="B42764" s="1" t="s">
        <v>85528</v>
      </c>
      <c r="C42764" s="1" t="s">
        <v>85529</v>
      </c>
      <c r="D42764" s="2">
        <v>42170</v>
      </c>
    </row>
    <row r="42765" spans="1:4">
      <c r="A42765">
        <v>39382410</v>
      </c>
      <c r="B42765" s="1" t="s">
        <v>85530</v>
      </c>
      <c r="C42765" s="1" t="s">
        <v>85531</v>
      </c>
      <c r="D42765" s="2">
        <v>42168</v>
      </c>
    </row>
    <row r="42766" spans="1:4">
      <c r="A42766">
        <v>38842410</v>
      </c>
      <c r="B42766" s="1" t="s">
        <v>85532</v>
      </c>
      <c r="C42766" s="1" t="s">
        <v>85533</v>
      </c>
      <c r="D42766" s="2">
        <v>42209</v>
      </c>
    </row>
    <row r="42767" spans="1:4">
      <c r="A42767">
        <v>37762412</v>
      </c>
      <c r="B42767" s="1" t="s">
        <v>85534</v>
      </c>
      <c r="C42767" s="1" t="s">
        <v>85535</v>
      </c>
      <c r="D42767" s="2">
        <v>42429</v>
      </c>
    </row>
    <row r="42768" spans="1:4">
      <c r="A42768">
        <v>37002414</v>
      </c>
      <c r="B42768" s="1" t="s">
        <v>85536</v>
      </c>
      <c r="C42768" s="1" t="s">
        <v>85537</v>
      </c>
      <c r="D42768" s="2">
        <v>42178</v>
      </c>
    </row>
    <row r="42769" spans="1:4">
      <c r="A42769">
        <v>35762416</v>
      </c>
      <c r="B42769" s="1" t="s">
        <v>85538</v>
      </c>
      <c r="C42769" s="1" t="s">
        <v>85539</v>
      </c>
      <c r="D42769" s="2">
        <v>42210</v>
      </c>
    </row>
    <row r="42770" spans="1:4">
      <c r="A42770">
        <v>37662410</v>
      </c>
      <c r="B42770" s="1" t="s">
        <v>85540</v>
      </c>
      <c r="C42770" s="1" t="s">
        <v>85541</v>
      </c>
      <c r="D42770" s="2">
        <v>42429</v>
      </c>
    </row>
    <row r="42771" spans="1:4">
      <c r="A42771">
        <v>35242414</v>
      </c>
      <c r="B42771" s="1" t="s">
        <v>85542</v>
      </c>
      <c r="C42771" s="1" t="s">
        <v>85543</v>
      </c>
      <c r="D42771" s="2">
        <v>42208</v>
      </c>
    </row>
    <row r="42772" spans="1:4">
      <c r="A42772">
        <v>37142410</v>
      </c>
      <c r="B42772" s="1" t="s">
        <v>85544</v>
      </c>
      <c r="C42772" s="1" t="s">
        <v>85545</v>
      </c>
      <c r="D42772" s="2">
        <v>42179</v>
      </c>
    </row>
    <row r="42773" spans="1:4">
      <c r="A42773">
        <v>38142402</v>
      </c>
      <c r="B42773" s="1" t="s">
        <v>85546</v>
      </c>
      <c r="C42773" s="1" t="s">
        <v>85547</v>
      </c>
      <c r="D42773" s="2">
        <v>42175</v>
      </c>
    </row>
    <row r="42774" spans="1:4">
      <c r="A42774">
        <v>38182402</v>
      </c>
      <c r="B42774" s="1" t="s">
        <v>85548</v>
      </c>
      <c r="C42774" s="1" t="s">
        <v>85549</v>
      </c>
      <c r="D42774" s="2">
        <v>42429</v>
      </c>
    </row>
    <row r="42775" spans="1:4">
      <c r="A42775">
        <v>39222402</v>
      </c>
      <c r="B42775" s="1" t="s">
        <v>85550</v>
      </c>
      <c r="C42775" s="1" t="s">
        <v>85551</v>
      </c>
      <c r="D42775" s="2">
        <v>42177</v>
      </c>
    </row>
    <row r="42776" spans="1:4">
      <c r="A42776">
        <v>38602416</v>
      </c>
      <c r="B42776" s="1" t="s">
        <v>85552</v>
      </c>
      <c r="C42776" s="1" t="s">
        <v>85553</v>
      </c>
      <c r="D42776" s="2">
        <v>42433</v>
      </c>
    </row>
    <row r="42777" spans="1:4">
      <c r="A42777">
        <v>37822406</v>
      </c>
      <c r="B42777" s="1" t="s">
        <v>85554</v>
      </c>
      <c r="C42777" s="1" t="s">
        <v>85555</v>
      </c>
      <c r="D42777" s="2">
        <v>42198</v>
      </c>
    </row>
    <row r="42778" spans="1:4">
      <c r="A42778">
        <v>38562406</v>
      </c>
      <c r="B42778" s="1" t="s">
        <v>85556</v>
      </c>
      <c r="C42778" s="1" t="s">
        <v>85557</v>
      </c>
      <c r="D42778" s="2">
        <v>42432</v>
      </c>
    </row>
    <row r="42779" spans="1:4">
      <c r="A42779">
        <v>37782408</v>
      </c>
      <c r="B42779" s="1" t="s">
        <v>85558</v>
      </c>
      <c r="C42779" s="1" t="s">
        <v>85559</v>
      </c>
      <c r="D42779" s="2">
        <v>42429</v>
      </c>
    </row>
    <row r="42780" spans="1:4">
      <c r="A42780">
        <v>37842408</v>
      </c>
      <c r="B42780" s="1" t="s">
        <v>85560</v>
      </c>
      <c r="C42780" s="1" t="s">
        <v>85561</v>
      </c>
      <c r="D42780" s="2">
        <v>42198</v>
      </c>
    </row>
    <row r="42781" spans="1:4">
      <c r="A42781">
        <v>35542412</v>
      </c>
      <c r="B42781" s="1" t="s">
        <v>85562</v>
      </c>
      <c r="C42781" s="1" t="s">
        <v>85563</v>
      </c>
      <c r="D42781" s="2">
        <v>42415</v>
      </c>
    </row>
    <row r="42782" spans="1:4">
      <c r="A42782">
        <v>34342414</v>
      </c>
      <c r="B42782" s="1" t="s">
        <v>85564</v>
      </c>
      <c r="C42782" s="1" t="s">
        <v>85565</v>
      </c>
      <c r="D42782" s="2">
        <v>42194</v>
      </c>
    </row>
    <row r="42783" spans="1:4">
      <c r="A42783">
        <v>39462400</v>
      </c>
      <c r="B42783" s="1" t="s">
        <v>85566</v>
      </c>
      <c r="C42783" s="1" t="s">
        <v>85567</v>
      </c>
      <c r="D42783" s="2">
        <v>42437</v>
      </c>
    </row>
    <row r="42784" spans="1:4">
      <c r="A42784">
        <v>36922402</v>
      </c>
      <c r="B42784" s="1" t="s">
        <v>85568</v>
      </c>
      <c r="C42784" s="1" t="s">
        <v>85569</v>
      </c>
      <c r="D42784" s="2">
        <v>42176</v>
      </c>
    </row>
    <row r="42785" spans="1:4">
      <c r="A42785">
        <v>38002402</v>
      </c>
      <c r="B42785" s="1" t="s">
        <v>85570</v>
      </c>
      <c r="C42785" s="1" t="s">
        <v>85571</v>
      </c>
      <c r="D42785" s="2">
        <v>42177</v>
      </c>
    </row>
    <row r="42786" spans="1:4">
      <c r="A42786">
        <v>34642398</v>
      </c>
      <c r="B42786" s="1" t="s">
        <v>85572</v>
      </c>
      <c r="C42786" s="1" t="s">
        <v>85573</v>
      </c>
      <c r="D42786" s="2">
        <v>42209</v>
      </c>
    </row>
    <row r="42787" spans="1:4">
      <c r="A42787">
        <v>35142494</v>
      </c>
      <c r="B42787" s="1" t="s">
        <v>85574</v>
      </c>
      <c r="C42787" s="1" t="s">
        <v>85575</v>
      </c>
      <c r="D42787" s="2">
        <v>42213</v>
      </c>
    </row>
    <row r="42788" spans="1:4">
      <c r="A42788">
        <v>39102506</v>
      </c>
      <c r="B42788" s="1" t="s">
        <v>85576</v>
      </c>
      <c r="C42788" s="1" t="s">
        <v>85577</v>
      </c>
      <c r="D42788" s="2">
        <v>42226</v>
      </c>
    </row>
    <row r="42789" spans="1:4">
      <c r="A42789">
        <v>35702510</v>
      </c>
      <c r="B42789" s="1" t="s">
        <v>85578</v>
      </c>
      <c r="C42789" s="1" t="s">
        <v>85579</v>
      </c>
      <c r="D42789" s="2">
        <v>42239</v>
      </c>
    </row>
    <row r="42790" spans="1:4">
      <c r="A42790">
        <v>35982510</v>
      </c>
      <c r="B42790" s="1" t="s">
        <v>85580</v>
      </c>
      <c r="C42790" s="1" t="s">
        <v>85581</v>
      </c>
      <c r="D42790" s="2">
        <v>42226</v>
      </c>
    </row>
    <row r="42791" spans="1:4">
      <c r="A42791">
        <v>39502530</v>
      </c>
      <c r="B42791" s="1" t="s">
        <v>85582</v>
      </c>
      <c r="C42791" s="1" t="s">
        <v>85583</v>
      </c>
      <c r="D42791" s="2">
        <v>42161</v>
      </c>
    </row>
    <row r="42792" spans="1:4">
      <c r="A42792">
        <v>37842512</v>
      </c>
      <c r="B42792" s="1" t="s">
        <v>85584</v>
      </c>
      <c r="C42792" s="1" t="s">
        <v>85585</v>
      </c>
      <c r="D42792" s="2">
        <v>42185</v>
      </c>
    </row>
    <row r="42793" spans="1:4">
      <c r="A42793">
        <v>35282494</v>
      </c>
      <c r="B42793" s="1" t="s">
        <v>85586</v>
      </c>
      <c r="C42793" s="1" t="s">
        <v>85587</v>
      </c>
      <c r="D42793" s="2">
        <v>42203</v>
      </c>
    </row>
    <row r="42794" spans="1:4">
      <c r="A42794">
        <v>39302514</v>
      </c>
      <c r="B42794" s="1" t="s">
        <v>85588</v>
      </c>
      <c r="C42794" s="1" t="s">
        <v>85589</v>
      </c>
      <c r="D42794" s="2">
        <v>42222</v>
      </c>
    </row>
    <row r="42795" spans="1:4">
      <c r="A42795">
        <v>35502494</v>
      </c>
      <c r="B42795" s="1" t="s">
        <v>85590</v>
      </c>
      <c r="C42795" s="1" t="s">
        <v>85591</v>
      </c>
      <c r="D42795" s="2">
        <v>42245</v>
      </c>
    </row>
    <row r="42796" spans="1:4">
      <c r="A42796">
        <v>37422520</v>
      </c>
      <c r="B42796" s="1" t="s">
        <v>85592</v>
      </c>
      <c r="C42796" s="1" t="s">
        <v>85593</v>
      </c>
      <c r="D42796" s="2">
        <v>42284</v>
      </c>
    </row>
    <row r="42797" spans="1:4">
      <c r="A42797">
        <v>38022504</v>
      </c>
      <c r="B42797" s="1" t="s">
        <v>85594</v>
      </c>
      <c r="C42797" s="1" t="s">
        <v>85595</v>
      </c>
      <c r="D42797" s="2">
        <v>42404</v>
      </c>
    </row>
    <row r="42798" spans="1:4">
      <c r="A42798">
        <v>38122504</v>
      </c>
      <c r="B42798" s="1" t="s">
        <v>85596</v>
      </c>
      <c r="C42798" s="1" t="s">
        <v>85597</v>
      </c>
      <c r="D42798" s="2">
        <v>42286</v>
      </c>
    </row>
    <row r="42799" spans="1:4">
      <c r="A42799">
        <v>34742524</v>
      </c>
      <c r="B42799" s="1" t="s">
        <v>85598</v>
      </c>
      <c r="C42799" s="1" t="s">
        <v>85599</v>
      </c>
      <c r="D42799" s="2">
        <v>42228</v>
      </c>
    </row>
    <row r="42800" spans="1:4">
      <c r="A42800">
        <v>37582504</v>
      </c>
      <c r="B42800" s="1" t="s">
        <v>85600</v>
      </c>
      <c r="C42800" s="1" t="s">
        <v>85601</v>
      </c>
      <c r="D42800" s="2">
        <v>42277</v>
      </c>
    </row>
    <row r="42801" spans="1:4">
      <c r="A42801">
        <v>36742510</v>
      </c>
      <c r="B42801" s="1" t="s">
        <v>85602</v>
      </c>
      <c r="C42801" s="1" t="s">
        <v>85603</v>
      </c>
      <c r="D42801" s="2">
        <v>42318</v>
      </c>
    </row>
    <row r="42802" spans="1:4">
      <c r="A42802">
        <v>36182494</v>
      </c>
      <c r="B42802" s="1" t="s">
        <v>85604</v>
      </c>
      <c r="C42802" s="1" t="s">
        <v>85605</v>
      </c>
      <c r="D42802" s="2">
        <v>42202</v>
      </c>
    </row>
    <row r="42803" spans="1:4">
      <c r="A42803">
        <v>38382528</v>
      </c>
      <c r="B42803" s="1" t="s">
        <v>85606</v>
      </c>
      <c r="C42803" s="1" t="s">
        <v>85607</v>
      </c>
      <c r="D42803" s="2">
        <v>42430</v>
      </c>
    </row>
    <row r="42804" spans="1:4">
      <c r="A42804">
        <v>37082534</v>
      </c>
      <c r="B42804" s="1" t="s">
        <v>85608</v>
      </c>
      <c r="C42804" s="1" t="s">
        <v>85609</v>
      </c>
      <c r="D42804" s="2">
        <v>42216</v>
      </c>
    </row>
    <row r="42805" spans="1:4">
      <c r="A42805">
        <v>35822494</v>
      </c>
      <c r="B42805" s="1" t="s">
        <v>85610</v>
      </c>
      <c r="C42805" s="1" t="s">
        <v>85611</v>
      </c>
      <c r="D42805" s="2">
        <v>42207</v>
      </c>
    </row>
    <row r="42806" spans="1:4">
      <c r="A42806">
        <v>36642504</v>
      </c>
      <c r="B42806" s="1" t="s">
        <v>85612</v>
      </c>
      <c r="C42806" s="1" t="s">
        <v>85613</v>
      </c>
      <c r="D42806" s="2">
        <v>42229</v>
      </c>
    </row>
    <row r="42807" spans="1:4">
      <c r="A42807">
        <v>38362514</v>
      </c>
      <c r="B42807" s="1" t="s">
        <v>85614</v>
      </c>
      <c r="C42807" s="1" t="s">
        <v>85615</v>
      </c>
      <c r="D42807" s="2">
        <v>42298</v>
      </c>
    </row>
    <row r="42808" spans="1:4">
      <c r="A42808">
        <v>39062530</v>
      </c>
      <c r="B42808" s="1" t="s">
        <v>85616</v>
      </c>
      <c r="C42808" s="1" t="s">
        <v>85617</v>
      </c>
      <c r="D42808" s="2">
        <v>42220</v>
      </c>
    </row>
    <row r="42809" spans="1:4">
      <c r="A42809">
        <v>35222502</v>
      </c>
      <c r="B42809" s="1" t="s">
        <v>85618</v>
      </c>
      <c r="C42809" s="1" t="s">
        <v>85619</v>
      </c>
      <c r="D42809" s="2">
        <v>42195</v>
      </c>
    </row>
    <row r="42810" spans="1:4">
      <c r="A42810">
        <v>38602506</v>
      </c>
      <c r="B42810" s="1" t="s">
        <v>85620</v>
      </c>
      <c r="C42810" s="1" t="s">
        <v>85621</v>
      </c>
      <c r="D42810" s="2">
        <v>42214</v>
      </c>
    </row>
    <row r="42811" spans="1:4">
      <c r="A42811">
        <v>37082504</v>
      </c>
      <c r="B42811" s="1" t="s">
        <v>85622</v>
      </c>
      <c r="C42811" s="1" t="s">
        <v>85623</v>
      </c>
      <c r="D42811" s="2">
        <v>42402</v>
      </c>
    </row>
    <row r="42812" spans="1:4">
      <c r="A42812">
        <v>38642506</v>
      </c>
      <c r="B42812" s="1" t="s">
        <v>85624</v>
      </c>
      <c r="C42812" s="1" t="s">
        <v>85625</v>
      </c>
      <c r="D42812" s="2">
        <v>42216</v>
      </c>
    </row>
    <row r="42813" spans="1:4">
      <c r="A42813">
        <v>38702506</v>
      </c>
      <c r="B42813" s="1" t="s">
        <v>85626</v>
      </c>
      <c r="C42813" s="1" t="s">
        <v>85627</v>
      </c>
      <c r="D42813" s="2">
        <v>42216</v>
      </c>
    </row>
    <row r="42814" spans="1:4">
      <c r="A42814">
        <v>38302522</v>
      </c>
      <c r="B42814" s="1" t="s">
        <v>85628</v>
      </c>
      <c r="C42814" s="1" t="s">
        <v>85629</v>
      </c>
      <c r="D42814" s="2">
        <v>42206</v>
      </c>
    </row>
    <row r="42815" spans="1:4">
      <c r="A42815">
        <v>36182534</v>
      </c>
      <c r="B42815" s="1" t="s">
        <v>85630</v>
      </c>
      <c r="C42815" s="1" t="s">
        <v>85631</v>
      </c>
      <c r="D42815" s="2">
        <v>42224</v>
      </c>
    </row>
    <row r="42816" spans="1:4">
      <c r="A42816">
        <v>34922494</v>
      </c>
      <c r="B42816" s="1" t="s">
        <v>85632</v>
      </c>
      <c r="C42816" s="1" t="s">
        <v>85633</v>
      </c>
      <c r="D42816" s="2">
        <v>42219</v>
      </c>
    </row>
    <row r="42817" spans="1:4">
      <c r="A42817">
        <v>38162414</v>
      </c>
      <c r="B42817" s="1" t="s">
        <v>85634</v>
      </c>
      <c r="C42817" s="1" t="s">
        <v>85635</v>
      </c>
      <c r="D42817" s="2">
        <v>42429</v>
      </c>
    </row>
    <row r="42818" spans="1:4">
      <c r="A42818">
        <v>37082416</v>
      </c>
      <c r="B42818" s="1" t="s">
        <v>85636</v>
      </c>
      <c r="C42818" s="1" t="s">
        <v>85637</v>
      </c>
      <c r="D42818" s="2">
        <v>42171</v>
      </c>
    </row>
    <row r="42819" spans="1:4">
      <c r="A42819">
        <v>38162416</v>
      </c>
      <c r="B42819" s="1" t="s">
        <v>85638</v>
      </c>
      <c r="C42819" s="1" t="s">
        <v>85639</v>
      </c>
      <c r="D42819" s="2">
        <v>42217</v>
      </c>
    </row>
    <row r="42820" spans="1:4">
      <c r="A42820">
        <v>38822524</v>
      </c>
      <c r="B42820" s="1" t="s">
        <v>85640</v>
      </c>
      <c r="C42820" s="1" t="s">
        <v>85641</v>
      </c>
      <c r="D42820" s="2">
        <v>42212</v>
      </c>
    </row>
    <row r="42821" spans="1:4">
      <c r="A42821">
        <v>37142522</v>
      </c>
      <c r="B42821" s="1" t="s">
        <v>85642</v>
      </c>
      <c r="C42821" s="1" t="s">
        <v>85643</v>
      </c>
      <c r="D42821" s="2">
        <v>42222</v>
      </c>
    </row>
    <row r="42822" spans="1:4">
      <c r="A42822">
        <v>37222522</v>
      </c>
      <c r="B42822" s="1" t="s">
        <v>85644</v>
      </c>
      <c r="C42822" s="1" t="s">
        <v>85645</v>
      </c>
      <c r="D42822" s="2">
        <v>42220</v>
      </c>
    </row>
    <row r="42823" spans="1:4">
      <c r="A42823">
        <v>37842498</v>
      </c>
      <c r="B42823" s="1" t="s">
        <v>85646</v>
      </c>
      <c r="C42823" s="1" t="s">
        <v>85647</v>
      </c>
      <c r="D42823" s="2">
        <v>42282</v>
      </c>
    </row>
    <row r="42824" spans="1:4">
      <c r="A42824">
        <v>34542502</v>
      </c>
      <c r="B42824" s="1" t="s">
        <v>85648</v>
      </c>
      <c r="C42824" s="1" t="s">
        <v>85649</v>
      </c>
      <c r="D42824" s="2">
        <v>42219</v>
      </c>
    </row>
    <row r="42825" spans="1:4">
      <c r="A42825">
        <v>38122522</v>
      </c>
      <c r="B42825" s="1" t="s">
        <v>85650</v>
      </c>
      <c r="C42825" s="1" t="s">
        <v>85651</v>
      </c>
      <c r="D42825" s="2">
        <v>42213</v>
      </c>
    </row>
    <row r="42826" spans="1:4">
      <c r="A42826">
        <v>36382528</v>
      </c>
      <c r="B42826" s="1" t="s">
        <v>85652</v>
      </c>
      <c r="C42826" s="1" t="s">
        <v>85653</v>
      </c>
      <c r="D42826" s="2">
        <v>42203</v>
      </c>
    </row>
    <row r="42827" spans="1:4">
      <c r="A42827">
        <v>38102506</v>
      </c>
      <c r="B42827" s="1" t="s">
        <v>85654</v>
      </c>
      <c r="C42827" s="1" t="s">
        <v>85655</v>
      </c>
      <c r="D42827" s="2">
        <v>42209</v>
      </c>
    </row>
    <row r="42828" spans="1:4">
      <c r="A42828">
        <v>38342506</v>
      </c>
      <c r="B42828" s="1" t="s">
        <v>85656</v>
      </c>
      <c r="C42828" s="1" t="s">
        <v>85657</v>
      </c>
      <c r="D42828" s="2">
        <v>42299</v>
      </c>
    </row>
    <row r="42829" spans="1:4">
      <c r="A42829">
        <v>37742514</v>
      </c>
      <c r="B42829" s="1" t="s">
        <v>85658</v>
      </c>
      <c r="C42829" s="1" t="s">
        <v>85659</v>
      </c>
      <c r="D42829" s="2">
        <v>42429</v>
      </c>
    </row>
    <row r="42830" spans="1:4">
      <c r="A42830">
        <v>39342516</v>
      </c>
      <c r="B42830" s="1" t="s">
        <v>85660</v>
      </c>
      <c r="C42830" s="1" t="s">
        <v>85661</v>
      </c>
      <c r="D42830" s="2">
        <v>42195</v>
      </c>
    </row>
    <row r="42831" spans="1:4">
      <c r="A42831">
        <v>36342406</v>
      </c>
      <c r="B42831" s="1" t="s">
        <v>85662</v>
      </c>
      <c r="C42831" s="1" t="s">
        <v>85663</v>
      </c>
      <c r="D42831" s="2">
        <v>42243</v>
      </c>
    </row>
    <row r="42832" spans="1:4">
      <c r="A42832">
        <v>35142408</v>
      </c>
      <c r="B42832" s="1" t="s">
        <v>85664</v>
      </c>
      <c r="C42832" s="1" t="s">
        <v>85665</v>
      </c>
      <c r="D42832" s="2">
        <v>42205</v>
      </c>
    </row>
    <row r="42833" spans="1:4">
      <c r="A42833">
        <v>37522416</v>
      </c>
      <c r="B42833" s="1" t="s">
        <v>85666</v>
      </c>
      <c r="C42833" s="1" t="s">
        <v>85667</v>
      </c>
      <c r="D42833" s="2">
        <v>42203</v>
      </c>
    </row>
    <row r="42834" spans="1:4">
      <c r="A42834">
        <v>37622416</v>
      </c>
      <c r="B42834" s="1" t="s">
        <v>85668</v>
      </c>
      <c r="C42834" s="1" t="s">
        <v>85669</v>
      </c>
      <c r="D42834" s="2">
        <v>42198</v>
      </c>
    </row>
    <row r="42835" spans="1:4">
      <c r="A42835">
        <v>38842526</v>
      </c>
      <c r="B42835" s="1" t="s">
        <v>85670</v>
      </c>
      <c r="C42835" s="1" t="s">
        <v>85671</v>
      </c>
      <c r="D42835" s="2">
        <v>42212</v>
      </c>
    </row>
    <row r="42836" spans="1:4">
      <c r="A42836">
        <v>36362530</v>
      </c>
      <c r="B42836" s="1" t="s">
        <v>85672</v>
      </c>
      <c r="C42836" s="1" t="s">
        <v>85673</v>
      </c>
      <c r="D42836" s="2">
        <v>42203</v>
      </c>
    </row>
    <row r="42837" spans="1:4">
      <c r="A42837">
        <v>36582530</v>
      </c>
      <c r="B42837" s="1" t="s">
        <v>85674</v>
      </c>
      <c r="C42837" s="1" t="s">
        <v>85675</v>
      </c>
      <c r="D42837" s="2">
        <v>42208</v>
      </c>
    </row>
    <row r="42838" spans="1:4">
      <c r="A42838">
        <v>38682532</v>
      </c>
      <c r="B42838" s="1" t="s">
        <v>85676</v>
      </c>
      <c r="C42838" s="1" t="s">
        <v>85677</v>
      </c>
      <c r="D42838" s="2">
        <v>42207</v>
      </c>
    </row>
    <row r="42839" spans="1:4">
      <c r="A42839">
        <v>38902528</v>
      </c>
      <c r="B42839" s="1" t="s">
        <v>85678</v>
      </c>
      <c r="C42839" s="1" t="s">
        <v>85679</v>
      </c>
      <c r="D42839" s="2">
        <v>42212</v>
      </c>
    </row>
    <row r="42840" spans="1:4">
      <c r="A42840">
        <v>35222530</v>
      </c>
      <c r="B42840" s="1" t="s">
        <v>85680</v>
      </c>
      <c r="C42840" s="1" t="s">
        <v>85681</v>
      </c>
      <c r="D42840" s="2">
        <v>42210</v>
      </c>
    </row>
    <row r="42841" spans="1:4">
      <c r="A42841">
        <v>35682530</v>
      </c>
      <c r="B42841" s="1" t="s">
        <v>85682</v>
      </c>
      <c r="C42841" s="1" t="s">
        <v>85683</v>
      </c>
      <c r="D42841" s="2">
        <v>42217</v>
      </c>
    </row>
    <row r="42842" spans="1:4">
      <c r="A42842">
        <v>35762530</v>
      </c>
      <c r="B42842" s="1" t="s">
        <v>85684</v>
      </c>
      <c r="C42842" s="1" t="s">
        <v>85685</v>
      </c>
      <c r="D42842" s="2">
        <v>42238</v>
      </c>
    </row>
    <row r="42843" spans="1:4">
      <c r="A42843">
        <v>38002532</v>
      </c>
      <c r="B42843" s="1" t="s">
        <v>85686</v>
      </c>
      <c r="C42843" s="1" t="s">
        <v>85687</v>
      </c>
      <c r="D42843" s="2">
        <v>42290</v>
      </c>
    </row>
    <row r="42844" spans="1:4">
      <c r="A42844">
        <v>38942528</v>
      </c>
      <c r="B42844" s="1" t="s">
        <v>85688</v>
      </c>
      <c r="C42844" s="1" t="s">
        <v>85689</v>
      </c>
      <c r="D42844" s="2">
        <v>42212</v>
      </c>
    </row>
    <row r="42845" spans="1:4">
      <c r="A42845">
        <v>39482528</v>
      </c>
      <c r="B42845" s="1" t="s">
        <v>85690</v>
      </c>
      <c r="C42845" s="1" t="s">
        <v>85691</v>
      </c>
      <c r="D42845" s="2">
        <v>42191</v>
      </c>
    </row>
    <row r="42846" spans="1:4">
      <c r="A42846">
        <v>34502530</v>
      </c>
      <c r="B42846" s="1" t="s">
        <v>85692</v>
      </c>
      <c r="C42846" s="1" t="s">
        <v>85693</v>
      </c>
      <c r="D42846" s="2">
        <v>42205</v>
      </c>
    </row>
    <row r="42847" spans="1:4">
      <c r="A42847">
        <v>35782536</v>
      </c>
      <c r="B42847" s="1" t="s">
        <v>85694</v>
      </c>
      <c r="C42847" s="1" t="s">
        <v>85695</v>
      </c>
      <c r="D42847" s="2">
        <v>42217</v>
      </c>
    </row>
    <row r="42848" spans="1:4">
      <c r="A42848">
        <v>34422496</v>
      </c>
      <c r="B42848" s="1" t="s">
        <v>85696</v>
      </c>
      <c r="C42848" s="1" t="s">
        <v>85697</v>
      </c>
      <c r="D42848" s="2">
        <v>42402</v>
      </c>
    </row>
    <row r="42849" spans="1:4">
      <c r="A42849">
        <v>34542496</v>
      </c>
      <c r="B42849" s="1" t="s">
        <v>85698</v>
      </c>
      <c r="C42849" s="1" t="s">
        <v>85699</v>
      </c>
      <c r="D42849" s="2">
        <v>42219</v>
      </c>
    </row>
    <row r="42850" spans="1:4">
      <c r="A42850">
        <v>38742534</v>
      </c>
      <c r="B42850" s="1" t="s">
        <v>85700</v>
      </c>
      <c r="C42850" s="1" t="s">
        <v>85701</v>
      </c>
      <c r="D42850" s="2">
        <v>42211</v>
      </c>
    </row>
    <row r="42851" spans="1:4">
      <c r="A42851">
        <v>38742494</v>
      </c>
      <c r="B42851" s="1" t="s">
        <v>85702</v>
      </c>
      <c r="C42851" s="1" t="s">
        <v>85703</v>
      </c>
      <c r="D42851" s="2">
        <v>42218</v>
      </c>
    </row>
    <row r="42852" spans="1:4">
      <c r="A42852">
        <v>38842494</v>
      </c>
      <c r="B42852" s="1" t="s">
        <v>85704</v>
      </c>
      <c r="C42852" s="1" t="s">
        <v>85705</v>
      </c>
      <c r="D42852" s="2">
        <v>42433</v>
      </c>
    </row>
    <row r="42853" spans="1:4">
      <c r="A42853">
        <v>36402498</v>
      </c>
      <c r="B42853" s="1" t="s">
        <v>85706</v>
      </c>
      <c r="C42853" s="1" t="s">
        <v>85707</v>
      </c>
      <c r="D42853" s="2">
        <v>42205</v>
      </c>
    </row>
    <row r="42854" spans="1:4">
      <c r="A42854">
        <v>36722494</v>
      </c>
      <c r="B42854" s="1" t="s">
        <v>85708</v>
      </c>
      <c r="C42854" s="1" t="s">
        <v>85709</v>
      </c>
      <c r="D42854" s="2">
        <v>42221</v>
      </c>
    </row>
    <row r="42855" spans="1:4">
      <c r="A42855">
        <v>35562498</v>
      </c>
      <c r="B42855" s="1" t="s">
        <v>85710</v>
      </c>
      <c r="C42855" s="1" t="s">
        <v>85711</v>
      </c>
      <c r="D42855" s="2">
        <v>42236</v>
      </c>
    </row>
    <row r="42856" spans="1:4">
      <c r="A42856">
        <v>36182498</v>
      </c>
      <c r="B42856" s="1" t="s">
        <v>85712</v>
      </c>
      <c r="C42856" s="1" t="s">
        <v>85713</v>
      </c>
      <c r="D42856" s="2">
        <v>42199</v>
      </c>
    </row>
    <row r="42857" spans="1:4">
      <c r="A42857">
        <v>38362496</v>
      </c>
      <c r="B42857" s="1" t="s">
        <v>85714</v>
      </c>
      <c r="C42857" s="1" t="s">
        <v>85715</v>
      </c>
      <c r="D42857" s="2">
        <v>42300</v>
      </c>
    </row>
    <row r="42858" spans="1:4">
      <c r="A42858">
        <v>38542496</v>
      </c>
      <c r="B42858" s="1" t="s">
        <v>85716</v>
      </c>
      <c r="C42858" s="1" t="s">
        <v>85717</v>
      </c>
      <c r="D42858" s="2">
        <v>42214</v>
      </c>
    </row>
    <row r="42859" spans="1:4">
      <c r="A42859">
        <v>36782500</v>
      </c>
      <c r="B42859" s="1" t="s">
        <v>85718</v>
      </c>
      <c r="C42859" s="1" t="s">
        <v>85719</v>
      </c>
      <c r="D42859" s="2">
        <v>42221</v>
      </c>
    </row>
    <row r="42860" spans="1:4">
      <c r="A42860">
        <v>37862500</v>
      </c>
      <c r="B42860" s="1" t="s">
        <v>85720</v>
      </c>
      <c r="C42860" s="1" t="s">
        <v>85721</v>
      </c>
      <c r="D42860" s="2">
        <v>42283</v>
      </c>
    </row>
    <row r="42861" spans="1:4">
      <c r="A42861">
        <v>34802496</v>
      </c>
      <c r="B42861" s="1" t="s">
        <v>85722</v>
      </c>
      <c r="C42861" s="1" t="s">
        <v>85723</v>
      </c>
      <c r="D42861" s="2">
        <v>42221</v>
      </c>
    </row>
    <row r="42862" spans="1:4">
      <c r="A42862">
        <v>37822502</v>
      </c>
      <c r="B42862" s="1" t="s">
        <v>85724</v>
      </c>
      <c r="C42862" s="1" t="s">
        <v>85725</v>
      </c>
      <c r="D42862" s="2">
        <v>42282</v>
      </c>
    </row>
    <row r="42863" spans="1:4">
      <c r="A42863">
        <v>38902502</v>
      </c>
      <c r="B42863" s="1" t="s">
        <v>85726</v>
      </c>
      <c r="C42863" s="1" t="s">
        <v>85727</v>
      </c>
      <c r="D42863" s="2">
        <v>42223</v>
      </c>
    </row>
    <row r="42864" spans="1:4">
      <c r="A42864">
        <v>34482506</v>
      </c>
      <c r="B42864" s="1" t="s">
        <v>85728</v>
      </c>
      <c r="C42864" s="1" t="s">
        <v>85729</v>
      </c>
      <c r="D42864" s="2">
        <v>42404</v>
      </c>
    </row>
    <row r="42865" spans="1:4">
      <c r="A42865">
        <v>35002506</v>
      </c>
      <c r="B42865" s="1" t="s">
        <v>85730</v>
      </c>
      <c r="C42865" s="1" t="s">
        <v>85731</v>
      </c>
      <c r="D42865" s="2">
        <v>42220</v>
      </c>
    </row>
    <row r="42866" spans="1:4">
      <c r="A42866">
        <v>35042506</v>
      </c>
      <c r="B42866" s="1" t="s">
        <v>85732</v>
      </c>
      <c r="C42866" s="1" t="s">
        <v>85733</v>
      </c>
      <c r="D42866" s="2">
        <v>42220</v>
      </c>
    </row>
    <row r="42867" spans="1:4">
      <c r="A42867">
        <v>37202502</v>
      </c>
      <c r="B42867" s="1" t="s">
        <v>85734</v>
      </c>
      <c r="C42867" s="1" t="s">
        <v>85735</v>
      </c>
      <c r="D42867" s="2">
        <v>42225</v>
      </c>
    </row>
    <row r="42868" spans="1:4">
      <c r="A42868">
        <v>38802504</v>
      </c>
      <c r="B42868" s="1" t="s">
        <v>85736</v>
      </c>
      <c r="C42868" s="1" t="s">
        <v>85737</v>
      </c>
      <c r="D42868" s="2">
        <v>42219</v>
      </c>
    </row>
    <row r="42869" spans="1:4">
      <c r="A42869">
        <v>39382504</v>
      </c>
      <c r="B42869" s="1" t="s">
        <v>85738</v>
      </c>
      <c r="C42869" s="1" t="s">
        <v>85739</v>
      </c>
      <c r="D42869" s="2">
        <v>42192</v>
      </c>
    </row>
    <row r="42870" spans="1:4">
      <c r="A42870">
        <v>39482504</v>
      </c>
      <c r="B42870" s="1" t="s">
        <v>85740</v>
      </c>
      <c r="C42870" s="1" t="s">
        <v>85741</v>
      </c>
      <c r="D42870" s="2">
        <v>42193</v>
      </c>
    </row>
    <row r="42871" spans="1:4">
      <c r="A42871">
        <v>34562506</v>
      </c>
      <c r="B42871" s="1" t="s">
        <v>85742</v>
      </c>
      <c r="C42871" s="1" t="s">
        <v>85743</v>
      </c>
      <c r="D42871" s="2">
        <v>42206</v>
      </c>
    </row>
    <row r="42872" spans="1:4">
      <c r="A42872">
        <v>37542508</v>
      </c>
      <c r="B42872" s="1" t="s">
        <v>85744</v>
      </c>
      <c r="C42872" s="1" t="s">
        <v>85745</v>
      </c>
      <c r="D42872" s="2">
        <v>42276</v>
      </c>
    </row>
    <row r="42873" spans="1:4">
      <c r="A42873">
        <v>34662512</v>
      </c>
      <c r="B42873" s="1" t="s">
        <v>85746</v>
      </c>
      <c r="C42873" s="1" t="s">
        <v>85747</v>
      </c>
      <c r="D42873" s="2">
        <v>42408</v>
      </c>
    </row>
    <row r="42874" spans="1:4">
      <c r="A42874">
        <v>37062510</v>
      </c>
      <c r="B42874" s="1" t="s">
        <v>85748</v>
      </c>
      <c r="C42874" s="1" t="s">
        <v>85749</v>
      </c>
      <c r="D42874" s="2">
        <v>42219</v>
      </c>
    </row>
    <row r="42875" spans="1:4">
      <c r="A42875">
        <v>38002510</v>
      </c>
      <c r="B42875" s="1" t="s">
        <v>85750</v>
      </c>
      <c r="C42875" s="1" t="s">
        <v>85751</v>
      </c>
      <c r="D42875" s="2">
        <v>42286</v>
      </c>
    </row>
    <row r="42876" spans="1:4">
      <c r="A42876">
        <v>34622514</v>
      </c>
      <c r="B42876" s="1" t="s">
        <v>85752</v>
      </c>
      <c r="C42876" s="1" t="s">
        <v>85753</v>
      </c>
      <c r="D42876" s="2">
        <v>42226</v>
      </c>
    </row>
    <row r="42877" spans="1:4">
      <c r="A42877">
        <v>39042510</v>
      </c>
      <c r="B42877" s="1" t="s">
        <v>85754</v>
      </c>
      <c r="C42877" s="1" t="s">
        <v>85755</v>
      </c>
      <c r="D42877" s="2">
        <v>42223</v>
      </c>
    </row>
    <row r="42878" spans="1:4">
      <c r="A42878">
        <v>39082510</v>
      </c>
      <c r="B42878" s="1" t="s">
        <v>85756</v>
      </c>
      <c r="C42878" s="1" t="s">
        <v>85757</v>
      </c>
      <c r="D42878" s="2">
        <v>42223</v>
      </c>
    </row>
    <row r="42879" spans="1:4">
      <c r="A42879">
        <v>35662514</v>
      </c>
      <c r="B42879" s="1" t="s">
        <v>85758</v>
      </c>
      <c r="C42879" s="1" t="s">
        <v>85759</v>
      </c>
      <c r="D42879" s="2">
        <v>42239</v>
      </c>
    </row>
    <row r="42880" spans="1:4">
      <c r="A42880">
        <v>36162514</v>
      </c>
      <c r="B42880" s="1" t="s">
        <v>85760</v>
      </c>
      <c r="C42880" s="1" t="s">
        <v>85761</v>
      </c>
      <c r="D42880" s="2">
        <v>42219</v>
      </c>
    </row>
    <row r="42881" spans="1:4">
      <c r="A42881">
        <v>38962512</v>
      </c>
      <c r="B42881" s="1" t="s">
        <v>85762</v>
      </c>
      <c r="C42881" s="1" t="s">
        <v>85763</v>
      </c>
      <c r="D42881" s="2">
        <v>42216</v>
      </c>
    </row>
    <row r="42882" spans="1:4">
      <c r="A42882">
        <v>37722516</v>
      </c>
      <c r="B42882" s="1" t="s">
        <v>85764</v>
      </c>
      <c r="C42882" s="1" t="s">
        <v>85765</v>
      </c>
      <c r="D42882" s="2">
        <v>42272</v>
      </c>
    </row>
    <row r="42883" spans="1:4">
      <c r="A42883">
        <v>37302516</v>
      </c>
      <c r="B42883" s="1" t="s">
        <v>85766</v>
      </c>
      <c r="C42883" s="1" t="s">
        <v>85767</v>
      </c>
      <c r="D42883" s="2">
        <v>42223</v>
      </c>
    </row>
    <row r="42884" spans="1:4">
      <c r="A42884">
        <v>38422518</v>
      </c>
      <c r="B42884" s="1" t="s">
        <v>85768</v>
      </c>
      <c r="C42884" s="1" t="s">
        <v>85769</v>
      </c>
      <c r="D42884" s="2">
        <v>42430</v>
      </c>
    </row>
    <row r="42885" spans="1:4">
      <c r="A42885">
        <v>35602522</v>
      </c>
      <c r="B42885" s="1" t="s">
        <v>85770</v>
      </c>
      <c r="C42885" s="1" t="s">
        <v>85771</v>
      </c>
      <c r="D42885" s="2">
        <v>42218</v>
      </c>
    </row>
    <row r="42886" spans="1:4">
      <c r="A42886">
        <v>35562516</v>
      </c>
      <c r="B42886" s="1" t="s">
        <v>85772</v>
      </c>
      <c r="C42886" s="1" t="s">
        <v>85773</v>
      </c>
      <c r="D42886" s="2">
        <v>42219</v>
      </c>
    </row>
    <row r="42887" spans="1:4">
      <c r="A42887">
        <v>36002516</v>
      </c>
      <c r="B42887" s="1" t="s">
        <v>85774</v>
      </c>
      <c r="C42887" s="1" t="s">
        <v>85775</v>
      </c>
      <c r="D42887" s="2">
        <v>42240</v>
      </c>
    </row>
    <row r="42888" spans="1:4">
      <c r="A42888">
        <v>37322518</v>
      </c>
      <c r="B42888" s="1" t="s">
        <v>85776</v>
      </c>
      <c r="C42888" s="1" t="s">
        <v>85777</v>
      </c>
      <c r="D42888" s="2">
        <v>42223</v>
      </c>
    </row>
    <row r="42889" spans="1:4">
      <c r="A42889">
        <v>35002524</v>
      </c>
      <c r="B42889" s="1" t="s">
        <v>85778</v>
      </c>
      <c r="C42889" s="1" t="s">
        <v>85779</v>
      </c>
      <c r="D42889" s="2">
        <v>42193</v>
      </c>
    </row>
    <row r="42890" spans="1:4">
      <c r="A42890">
        <v>35042524</v>
      </c>
      <c r="B42890" s="1" t="s">
        <v>85780</v>
      </c>
      <c r="C42890" s="1" t="s">
        <v>85781</v>
      </c>
      <c r="D42890" s="2">
        <v>42193</v>
      </c>
    </row>
    <row r="42891" spans="1:4">
      <c r="A42891">
        <v>36042524</v>
      </c>
      <c r="B42891" s="1" t="s">
        <v>85782</v>
      </c>
      <c r="C42891" s="1" t="s">
        <v>85783</v>
      </c>
      <c r="D42891" s="2">
        <v>42229</v>
      </c>
    </row>
    <row r="42892" spans="1:4">
      <c r="A42892">
        <v>37022524</v>
      </c>
      <c r="B42892" s="1" t="s">
        <v>85784</v>
      </c>
      <c r="C42892" s="1" t="s">
        <v>85785</v>
      </c>
      <c r="D42892" s="2">
        <v>42209</v>
      </c>
    </row>
    <row r="42893" spans="1:4">
      <c r="A42893">
        <v>38662526</v>
      </c>
      <c r="B42893" s="1" t="s">
        <v>85786</v>
      </c>
      <c r="C42893" s="1" t="s">
        <v>85787</v>
      </c>
      <c r="D42893" s="2">
        <v>42207</v>
      </c>
    </row>
    <row r="42894" spans="1:4">
      <c r="A42894">
        <v>38082526</v>
      </c>
      <c r="B42894" s="1" t="s">
        <v>85788</v>
      </c>
      <c r="C42894" s="1" t="s">
        <v>85789</v>
      </c>
      <c r="D42894" s="2">
        <v>42290</v>
      </c>
    </row>
    <row r="42895" spans="1:4">
      <c r="A42895">
        <v>36802434</v>
      </c>
      <c r="B42895" s="1" t="s">
        <v>85790</v>
      </c>
      <c r="C42895" s="1" t="s">
        <v>85791</v>
      </c>
      <c r="D42895" s="2">
        <v>42251</v>
      </c>
    </row>
    <row r="42896" spans="1:4">
      <c r="A42896">
        <v>38222432</v>
      </c>
      <c r="B42896" s="1" t="s">
        <v>85792</v>
      </c>
      <c r="C42896" s="1" t="s">
        <v>85793</v>
      </c>
      <c r="D42896" s="2">
        <v>42430</v>
      </c>
    </row>
    <row r="42897" spans="1:4">
      <c r="A42897">
        <v>38642434</v>
      </c>
      <c r="B42897" s="1" t="s">
        <v>85794</v>
      </c>
      <c r="C42897" s="1" t="s">
        <v>85795</v>
      </c>
      <c r="D42897" s="2">
        <v>42222</v>
      </c>
    </row>
    <row r="42898" spans="1:4">
      <c r="A42898">
        <v>39162432</v>
      </c>
      <c r="B42898" s="1" t="s">
        <v>85796</v>
      </c>
      <c r="C42898" s="1" t="s">
        <v>85797</v>
      </c>
      <c r="D42898" s="2">
        <v>42155</v>
      </c>
    </row>
    <row r="42899" spans="1:4">
      <c r="A42899">
        <v>36422438</v>
      </c>
      <c r="B42899" s="1" t="s">
        <v>85798</v>
      </c>
      <c r="C42899" s="1" t="s">
        <v>85799</v>
      </c>
      <c r="D42899" s="2">
        <v>42249</v>
      </c>
    </row>
    <row r="42900" spans="1:4">
      <c r="A42900">
        <v>36562438</v>
      </c>
      <c r="B42900" s="1" t="s">
        <v>85800</v>
      </c>
      <c r="C42900" s="1" t="s">
        <v>85801</v>
      </c>
      <c r="D42900" s="2">
        <v>42181</v>
      </c>
    </row>
    <row r="42901" spans="1:4">
      <c r="A42901">
        <v>35782436</v>
      </c>
      <c r="B42901" s="1" t="s">
        <v>85802</v>
      </c>
      <c r="C42901" s="1" t="s">
        <v>85803</v>
      </c>
      <c r="D42901" s="2">
        <v>42206</v>
      </c>
    </row>
    <row r="42902" spans="1:4">
      <c r="A42902">
        <v>35682434</v>
      </c>
      <c r="B42902" s="1" t="s">
        <v>85804</v>
      </c>
      <c r="C42902" s="1" t="s">
        <v>85805</v>
      </c>
      <c r="D42902" s="2">
        <v>42207</v>
      </c>
    </row>
    <row r="42903" spans="1:4">
      <c r="A42903">
        <v>36762434</v>
      </c>
      <c r="B42903" s="1" t="s">
        <v>85806</v>
      </c>
      <c r="C42903" s="1" t="s">
        <v>85807</v>
      </c>
      <c r="D42903" s="2">
        <v>42251</v>
      </c>
    </row>
    <row r="42904" spans="1:4">
      <c r="A42904">
        <v>34622438</v>
      </c>
      <c r="B42904" s="1" t="s">
        <v>85808</v>
      </c>
      <c r="C42904" s="1" t="s">
        <v>85809</v>
      </c>
      <c r="D42904" s="2">
        <v>42224</v>
      </c>
    </row>
    <row r="42905" spans="1:4">
      <c r="A42905">
        <v>34722438</v>
      </c>
      <c r="B42905" s="1" t="s">
        <v>85810</v>
      </c>
      <c r="C42905" s="1" t="s">
        <v>85811</v>
      </c>
      <c r="D42905" s="2">
        <v>42222</v>
      </c>
    </row>
    <row r="42906" spans="1:4">
      <c r="A42906">
        <v>37222440</v>
      </c>
      <c r="B42906" s="1" t="s">
        <v>85812</v>
      </c>
      <c r="C42906" s="1" t="s">
        <v>85813</v>
      </c>
      <c r="D42906" s="2">
        <v>42423</v>
      </c>
    </row>
    <row r="42907" spans="1:4">
      <c r="A42907">
        <v>36922438</v>
      </c>
      <c r="B42907" s="1" t="s">
        <v>85814</v>
      </c>
      <c r="C42907" s="1" t="s">
        <v>85815</v>
      </c>
      <c r="D42907" s="2">
        <v>42159</v>
      </c>
    </row>
    <row r="42908" spans="1:4">
      <c r="A42908">
        <v>36102436</v>
      </c>
      <c r="B42908" s="1" t="s">
        <v>85816</v>
      </c>
      <c r="C42908" s="1" t="s">
        <v>85817</v>
      </c>
      <c r="D42908" s="2">
        <v>42196</v>
      </c>
    </row>
    <row r="42909" spans="1:4">
      <c r="A42909">
        <v>37542436</v>
      </c>
      <c r="B42909" s="1" t="s">
        <v>85818</v>
      </c>
      <c r="C42909" s="1" t="s">
        <v>85819</v>
      </c>
      <c r="D42909" s="2">
        <v>42211</v>
      </c>
    </row>
    <row r="42910" spans="1:4">
      <c r="A42910">
        <v>38502438</v>
      </c>
      <c r="B42910" s="1" t="s">
        <v>85820</v>
      </c>
      <c r="C42910" s="1" t="s">
        <v>85821</v>
      </c>
      <c r="D42910" s="2">
        <v>42299</v>
      </c>
    </row>
    <row r="42911" spans="1:4">
      <c r="A42911">
        <v>38682438</v>
      </c>
      <c r="B42911" s="1" t="s">
        <v>85822</v>
      </c>
      <c r="C42911" s="1" t="s">
        <v>85823</v>
      </c>
      <c r="D42911" s="2">
        <v>42272</v>
      </c>
    </row>
    <row r="42912" spans="1:4">
      <c r="A42912">
        <v>38622436</v>
      </c>
      <c r="B42912" s="1" t="s">
        <v>85824</v>
      </c>
      <c r="C42912" s="1" t="s">
        <v>85825</v>
      </c>
      <c r="D42912" s="2">
        <v>42215</v>
      </c>
    </row>
    <row r="42913" spans="1:4">
      <c r="A42913">
        <v>39062436</v>
      </c>
      <c r="B42913" s="1" t="s">
        <v>85826</v>
      </c>
      <c r="C42913" s="1" t="s">
        <v>85827</v>
      </c>
      <c r="D42913" s="2">
        <v>42408</v>
      </c>
    </row>
    <row r="42914" spans="1:4">
      <c r="A42914">
        <v>35182440</v>
      </c>
      <c r="B42914" s="1" t="s">
        <v>85828</v>
      </c>
      <c r="C42914" s="1" t="s">
        <v>85829</v>
      </c>
      <c r="D42914" s="2">
        <v>42196</v>
      </c>
    </row>
    <row r="42915" spans="1:4">
      <c r="A42915">
        <v>36222440</v>
      </c>
      <c r="B42915" s="1" t="s">
        <v>85830</v>
      </c>
      <c r="C42915" s="1" t="s">
        <v>85831</v>
      </c>
      <c r="D42915" s="2">
        <v>42221</v>
      </c>
    </row>
    <row r="42916" spans="1:4">
      <c r="A42916">
        <v>36662440</v>
      </c>
      <c r="B42916" s="1" t="s">
        <v>85832</v>
      </c>
      <c r="C42916" s="1" t="s">
        <v>85833</v>
      </c>
      <c r="D42916" s="2">
        <v>42236</v>
      </c>
    </row>
    <row r="42917" spans="1:4">
      <c r="A42917">
        <v>38222442</v>
      </c>
      <c r="B42917" s="1" t="s">
        <v>85834</v>
      </c>
      <c r="C42917" s="1" t="s">
        <v>85835</v>
      </c>
      <c r="D42917" s="2">
        <v>42198</v>
      </c>
    </row>
    <row r="42918" spans="1:4">
      <c r="A42918">
        <v>38282442</v>
      </c>
      <c r="B42918" s="1" t="s">
        <v>85836</v>
      </c>
      <c r="C42918" s="1" t="s">
        <v>85837</v>
      </c>
      <c r="D42918" s="2">
        <v>42430</v>
      </c>
    </row>
    <row r="42919" spans="1:4">
      <c r="A42919">
        <v>37842440</v>
      </c>
      <c r="B42919" s="1" t="s">
        <v>85838</v>
      </c>
      <c r="C42919" s="1" t="s">
        <v>85839</v>
      </c>
      <c r="D42919" s="2">
        <v>42211</v>
      </c>
    </row>
    <row r="42920" spans="1:4">
      <c r="A42920">
        <v>37862438</v>
      </c>
      <c r="B42920" s="1" t="s">
        <v>85840</v>
      </c>
      <c r="C42920" s="1" t="s">
        <v>85841</v>
      </c>
      <c r="D42920" s="2">
        <v>42211</v>
      </c>
    </row>
    <row r="42921" spans="1:4">
      <c r="A42921">
        <v>37962438</v>
      </c>
      <c r="B42921" s="1" t="s">
        <v>85842</v>
      </c>
      <c r="C42921" s="1" t="s">
        <v>85843</v>
      </c>
      <c r="D42921" s="2">
        <v>42213</v>
      </c>
    </row>
    <row r="42922" spans="1:4">
      <c r="A42922">
        <v>39142440</v>
      </c>
      <c r="B42922" s="1" t="s">
        <v>85844</v>
      </c>
      <c r="C42922" s="1" t="s">
        <v>85845</v>
      </c>
      <c r="D42922" s="2">
        <v>42210</v>
      </c>
    </row>
    <row r="42923" spans="1:4">
      <c r="A42923">
        <v>38722438</v>
      </c>
      <c r="B42923" s="1" t="s">
        <v>85846</v>
      </c>
      <c r="C42923" s="1" t="s">
        <v>85847</v>
      </c>
      <c r="D42923" s="2">
        <v>42224</v>
      </c>
    </row>
    <row r="42924" spans="1:4">
      <c r="A42924">
        <v>38902438</v>
      </c>
      <c r="B42924" s="1" t="s">
        <v>85848</v>
      </c>
      <c r="C42924" s="1" t="s">
        <v>85849</v>
      </c>
      <c r="D42924" s="2">
        <v>42226</v>
      </c>
    </row>
    <row r="42925" spans="1:4">
      <c r="A42925">
        <v>34782440</v>
      </c>
      <c r="B42925" s="1" t="s">
        <v>85850</v>
      </c>
      <c r="C42925" s="1" t="s">
        <v>85851</v>
      </c>
      <c r="D42925" s="2">
        <v>42222</v>
      </c>
    </row>
    <row r="42926" spans="1:4">
      <c r="A42926">
        <v>36242442</v>
      </c>
      <c r="B42926" s="1" t="s">
        <v>85852</v>
      </c>
      <c r="C42926" s="1" t="s">
        <v>85853</v>
      </c>
      <c r="D42926" s="2">
        <v>42221</v>
      </c>
    </row>
    <row r="42927" spans="1:4">
      <c r="A42927">
        <v>37102442</v>
      </c>
      <c r="B42927" s="1" t="s">
        <v>85854</v>
      </c>
      <c r="C42927" s="1" t="s">
        <v>85855</v>
      </c>
      <c r="D42927" s="2">
        <v>42180</v>
      </c>
    </row>
    <row r="42928" spans="1:4">
      <c r="A42928">
        <v>39282444</v>
      </c>
      <c r="B42928" s="1" t="s">
        <v>85856</v>
      </c>
      <c r="C42928" s="1" t="s">
        <v>85857</v>
      </c>
      <c r="D42928" s="2">
        <v>42200</v>
      </c>
    </row>
    <row r="42929" spans="1:4">
      <c r="A42929">
        <v>38762442</v>
      </c>
      <c r="B42929" s="1" t="s">
        <v>85858</v>
      </c>
      <c r="C42929" s="1" t="s">
        <v>85859</v>
      </c>
      <c r="D42929" s="2">
        <v>42223</v>
      </c>
    </row>
    <row r="42930" spans="1:4">
      <c r="A42930">
        <v>38222440</v>
      </c>
      <c r="B42930" s="1" t="s">
        <v>85860</v>
      </c>
      <c r="C42930" s="1" t="s">
        <v>85861</v>
      </c>
      <c r="D42930" s="2">
        <v>42430</v>
      </c>
    </row>
    <row r="42931" spans="1:4">
      <c r="A42931">
        <v>35802442</v>
      </c>
      <c r="B42931" s="1" t="s">
        <v>85862</v>
      </c>
      <c r="C42931" s="1" t="s">
        <v>85863</v>
      </c>
      <c r="D42931" s="2">
        <v>42206</v>
      </c>
    </row>
    <row r="42932" spans="1:4">
      <c r="A42932">
        <v>37082444</v>
      </c>
      <c r="B42932" s="1" t="s">
        <v>85864</v>
      </c>
      <c r="C42932" s="1" t="s">
        <v>85865</v>
      </c>
      <c r="D42932" s="2">
        <v>42180</v>
      </c>
    </row>
    <row r="42933" spans="1:4">
      <c r="A42933">
        <v>34702444</v>
      </c>
      <c r="B42933" s="1" t="s">
        <v>85866</v>
      </c>
      <c r="C42933" s="1" t="s">
        <v>85867</v>
      </c>
      <c r="D42933" s="2">
        <v>42408</v>
      </c>
    </row>
    <row r="42934" spans="1:4">
      <c r="A42934">
        <v>36002444</v>
      </c>
      <c r="B42934" s="1" t="s">
        <v>85868</v>
      </c>
      <c r="C42934" s="1" t="s">
        <v>85869</v>
      </c>
      <c r="D42934" s="2">
        <v>42220</v>
      </c>
    </row>
    <row r="42935" spans="1:4">
      <c r="A42935">
        <v>39122446</v>
      </c>
      <c r="B42935" s="1" t="s">
        <v>85870</v>
      </c>
      <c r="C42935" s="1" t="s">
        <v>85871</v>
      </c>
      <c r="D42935" s="2">
        <v>42210</v>
      </c>
    </row>
    <row r="42936" spans="1:4">
      <c r="A42936">
        <v>35242450</v>
      </c>
      <c r="B42936" s="1" t="s">
        <v>85872</v>
      </c>
      <c r="C42936" s="1" t="s">
        <v>85873</v>
      </c>
      <c r="D42936" s="2">
        <v>42186</v>
      </c>
    </row>
    <row r="42937" spans="1:4">
      <c r="A42937">
        <v>34682448</v>
      </c>
      <c r="B42937" s="1" t="s">
        <v>85874</v>
      </c>
      <c r="C42937" s="1" t="s">
        <v>85875</v>
      </c>
      <c r="D42937" s="2">
        <v>42296</v>
      </c>
    </row>
    <row r="42938" spans="1:4">
      <c r="A42938">
        <v>38002448</v>
      </c>
      <c r="B42938" s="1" t="s">
        <v>85876</v>
      </c>
      <c r="C42938" s="1" t="s">
        <v>85877</v>
      </c>
      <c r="D42938" s="2">
        <v>42212</v>
      </c>
    </row>
    <row r="42939" spans="1:4">
      <c r="A42939">
        <v>35202418</v>
      </c>
      <c r="B42939" s="1" t="s">
        <v>85878</v>
      </c>
      <c r="C42939" s="1" t="s">
        <v>85879</v>
      </c>
      <c r="D42939" s="2">
        <v>42205</v>
      </c>
    </row>
    <row r="42940" spans="1:4">
      <c r="A42940">
        <v>35622448</v>
      </c>
      <c r="B42940" s="1" t="s">
        <v>85880</v>
      </c>
      <c r="C42940" s="1" t="s">
        <v>85881</v>
      </c>
      <c r="D42940" s="2">
        <v>42207</v>
      </c>
    </row>
    <row r="42941" spans="1:4">
      <c r="A42941">
        <v>38182492</v>
      </c>
      <c r="B42941" s="1" t="s">
        <v>85882</v>
      </c>
      <c r="C42941" s="1" t="s">
        <v>85883</v>
      </c>
      <c r="D42941" s="2">
        <v>42215</v>
      </c>
    </row>
    <row r="42942" spans="1:4">
      <c r="A42942">
        <v>37822448</v>
      </c>
      <c r="B42942" s="1" t="s">
        <v>85884</v>
      </c>
      <c r="C42942" s="1" t="s">
        <v>85885</v>
      </c>
      <c r="D42942" s="2">
        <v>42157</v>
      </c>
    </row>
    <row r="42943" spans="1:4">
      <c r="A42943">
        <v>37922448</v>
      </c>
      <c r="B42943" s="1" t="s">
        <v>85886</v>
      </c>
      <c r="C42943" s="1" t="s">
        <v>85887</v>
      </c>
      <c r="D42943" s="2">
        <v>42212</v>
      </c>
    </row>
    <row r="42944" spans="1:4">
      <c r="A42944">
        <v>38102448</v>
      </c>
      <c r="B42944" s="1" t="s">
        <v>85888</v>
      </c>
      <c r="C42944" s="1" t="s">
        <v>85889</v>
      </c>
      <c r="D42944" s="2">
        <v>42200</v>
      </c>
    </row>
    <row r="42945" spans="1:4">
      <c r="A42945">
        <v>38682448</v>
      </c>
      <c r="B42945" s="1" t="s">
        <v>85890</v>
      </c>
      <c r="C42945" s="1" t="s">
        <v>85891</v>
      </c>
      <c r="D42945" s="2">
        <v>42195</v>
      </c>
    </row>
    <row r="42946" spans="1:4">
      <c r="A42946">
        <v>34642420</v>
      </c>
      <c r="B42946" s="1" t="s">
        <v>85892</v>
      </c>
      <c r="C42946" s="1" t="s">
        <v>85893</v>
      </c>
      <c r="D42946" s="2">
        <v>42408</v>
      </c>
    </row>
    <row r="42947" spans="1:4">
      <c r="A42947">
        <v>36102450</v>
      </c>
      <c r="B42947" s="1" t="s">
        <v>85894</v>
      </c>
      <c r="C42947" s="1" t="s">
        <v>85895</v>
      </c>
      <c r="D42947" s="2">
        <v>42223</v>
      </c>
    </row>
    <row r="42948" spans="1:4">
      <c r="A42948">
        <v>36282450</v>
      </c>
      <c r="B42948" s="1" t="s">
        <v>85896</v>
      </c>
      <c r="C42948" s="1" t="s">
        <v>85897</v>
      </c>
      <c r="D42948" s="2">
        <v>42222</v>
      </c>
    </row>
    <row r="42949" spans="1:4">
      <c r="A42949">
        <v>36502418</v>
      </c>
      <c r="B42949" s="1" t="s">
        <v>85898</v>
      </c>
      <c r="C42949" s="1" t="s">
        <v>85899</v>
      </c>
      <c r="D42949" s="2">
        <v>42250</v>
      </c>
    </row>
    <row r="42950" spans="1:4">
      <c r="A42950">
        <v>38222450</v>
      </c>
      <c r="B42950" s="1" t="s">
        <v>85900</v>
      </c>
      <c r="C42950" s="1" t="s">
        <v>85901</v>
      </c>
      <c r="D42950" s="2">
        <v>42201</v>
      </c>
    </row>
    <row r="42951" spans="1:4">
      <c r="A42951">
        <v>39362416</v>
      </c>
      <c r="B42951" s="1" t="s">
        <v>85902</v>
      </c>
      <c r="C42951" s="1" t="s">
        <v>85903</v>
      </c>
      <c r="D42951" s="2">
        <v>42171</v>
      </c>
    </row>
    <row r="42952" spans="1:4">
      <c r="A42952">
        <v>34982420</v>
      </c>
      <c r="B42952" s="1" t="s">
        <v>85904</v>
      </c>
      <c r="C42952" s="1" t="s">
        <v>85905</v>
      </c>
      <c r="D42952" s="2">
        <v>42199</v>
      </c>
    </row>
    <row r="42953" spans="1:4">
      <c r="A42953">
        <v>37042418</v>
      </c>
      <c r="B42953" s="1" t="s">
        <v>85906</v>
      </c>
      <c r="C42953" s="1" t="s">
        <v>85907</v>
      </c>
      <c r="D42953" s="2">
        <v>42171</v>
      </c>
    </row>
    <row r="42954" spans="1:4">
      <c r="A42954">
        <v>37542418</v>
      </c>
      <c r="B42954" s="1" t="s">
        <v>85908</v>
      </c>
      <c r="C42954" s="1" t="s">
        <v>85909</v>
      </c>
      <c r="D42954" s="2">
        <v>42203</v>
      </c>
    </row>
    <row r="42955" spans="1:4">
      <c r="A42955">
        <v>36702420</v>
      </c>
      <c r="B42955" s="1" t="s">
        <v>85910</v>
      </c>
      <c r="C42955" s="1" t="s">
        <v>85911</v>
      </c>
      <c r="D42955" s="2">
        <v>42192</v>
      </c>
    </row>
    <row r="42956" spans="1:4">
      <c r="A42956">
        <v>38822418</v>
      </c>
      <c r="B42956" s="1" t="s">
        <v>85912</v>
      </c>
      <c r="C42956" s="1" t="s">
        <v>85913</v>
      </c>
      <c r="D42956" s="2">
        <v>42433</v>
      </c>
    </row>
    <row r="42957" spans="1:4">
      <c r="A42957">
        <v>34602422</v>
      </c>
      <c r="B42957" s="1" t="s">
        <v>85914</v>
      </c>
      <c r="C42957" s="1" t="s">
        <v>85915</v>
      </c>
      <c r="D42957" s="2">
        <v>42405</v>
      </c>
    </row>
    <row r="42958" spans="1:4">
      <c r="A42958">
        <v>35522420</v>
      </c>
      <c r="B42958" s="1" t="s">
        <v>85916</v>
      </c>
      <c r="C42958" s="1" t="s">
        <v>85917</v>
      </c>
      <c r="D42958" s="2">
        <v>42227</v>
      </c>
    </row>
    <row r="42959" spans="1:4">
      <c r="A42959">
        <v>35002422</v>
      </c>
      <c r="B42959" s="1" t="s">
        <v>85918</v>
      </c>
      <c r="C42959" s="1" t="s">
        <v>85919</v>
      </c>
      <c r="D42959" s="2">
        <v>42225</v>
      </c>
    </row>
    <row r="42960" spans="1:4">
      <c r="A42960">
        <v>35462422</v>
      </c>
      <c r="B42960" s="1" t="s">
        <v>85920</v>
      </c>
      <c r="C42960" s="1" t="s">
        <v>85921</v>
      </c>
      <c r="D42960" s="2">
        <v>42201</v>
      </c>
    </row>
    <row r="42961" spans="1:4">
      <c r="A42961">
        <v>35862422</v>
      </c>
      <c r="B42961" s="1" t="s">
        <v>85922</v>
      </c>
      <c r="C42961" s="1" t="s">
        <v>85923</v>
      </c>
      <c r="D42961" s="2">
        <v>42209</v>
      </c>
    </row>
    <row r="42962" spans="1:4">
      <c r="A42962">
        <v>34542456</v>
      </c>
      <c r="B42962" s="1" t="s">
        <v>85924</v>
      </c>
      <c r="C42962" s="1" t="s">
        <v>85925</v>
      </c>
      <c r="D42962" s="2">
        <v>42220</v>
      </c>
    </row>
    <row r="42963" spans="1:4">
      <c r="A42963">
        <v>35722458</v>
      </c>
      <c r="B42963" s="1" t="s">
        <v>85926</v>
      </c>
      <c r="C42963" s="1" t="s">
        <v>85927</v>
      </c>
      <c r="D42963" s="2">
        <v>42208</v>
      </c>
    </row>
    <row r="42964" spans="1:4">
      <c r="A42964">
        <v>37522422</v>
      </c>
      <c r="B42964" s="1" t="s">
        <v>85928</v>
      </c>
      <c r="C42964" s="1" t="s">
        <v>85929</v>
      </c>
      <c r="D42964" s="2">
        <v>42210</v>
      </c>
    </row>
    <row r="42965" spans="1:4">
      <c r="A42965">
        <v>39222420</v>
      </c>
      <c r="B42965" s="1" t="s">
        <v>85930</v>
      </c>
      <c r="C42965" s="1" t="s">
        <v>85931</v>
      </c>
      <c r="D42965" s="2">
        <v>42166</v>
      </c>
    </row>
    <row r="42966" spans="1:4">
      <c r="A42966">
        <v>38882422</v>
      </c>
      <c r="B42966" s="1" t="s">
        <v>85932</v>
      </c>
      <c r="C42966" s="1" t="s">
        <v>85933</v>
      </c>
      <c r="D42966" s="2">
        <v>42214</v>
      </c>
    </row>
    <row r="42967" spans="1:4">
      <c r="A42967">
        <v>39022422</v>
      </c>
      <c r="B42967" s="1" t="s">
        <v>85934</v>
      </c>
      <c r="C42967" s="1" t="s">
        <v>85935</v>
      </c>
      <c r="D42967" s="2">
        <v>42408</v>
      </c>
    </row>
    <row r="42968" spans="1:4">
      <c r="A42968">
        <v>34522424</v>
      </c>
      <c r="B42968" s="1" t="s">
        <v>85936</v>
      </c>
      <c r="C42968" s="1" t="s">
        <v>85937</v>
      </c>
      <c r="D42968" s="2">
        <v>42404</v>
      </c>
    </row>
    <row r="42969" spans="1:4">
      <c r="A42969">
        <v>34622424</v>
      </c>
      <c r="B42969" s="1" t="s">
        <v>85938</v>
      </c>
      <c r="C42969" s="1" t="s">
        <v>85939</v>
      </c>
      <c r="D42969" s="2">
        <v>42193</v>
      </c>
    </row>
    <row r="42970" spans="1:4">
      <c r="A42970">
        <v>37502460</v>
      </c>
      <c r="B42970" s="1" t="s">
        <v>85940</v>
      </c>
      <c r="C42970" s="1" t="s">
        <v>85941</v>
      </c>
      <c r="D42970" s="2">
        <v>42163</v>
      </c>
    </row>
    <row r="42971" spans="1:4">
      <c r="A42971">
        <v>37122422</v>
      </c>
      <c r="B42971" s="1" t="s">
        <v>85942</v>
      </c>
      <c r="C42971" s="1" t="s">
        <v>85943</v>
      </c>
      <c r="D42971" s="2">
        <v>42171</v>
      </c>
    </row>
    <row r="42972" spans="1:4">
      <c r="A42972">
        <v>38502424</v>
      </c>
      <c r="B42972" s="1" t="s">
        <v>85944</v>
      </c>
      <c r="C42972" s="1" t="s">
        <v>85945</v>
      </c>
      <c r="D42972" s="2">
        <v>42221</v>
      </c>
    </row>
    <row r="42973" spans="1:4">
      <c r="A42973">
        <v>39222424</v>
      </c>
      <c r="B42973" s="1" t="s">
        <v>85946</v>
      </c>
      <c r="C42973" s="1" t="s">
        <v>85947</v>
      </c>
      <c r="D42973" s="2">
        <v>42166</v>
      </c>
    </row>
    <row r="42974" spans="1:4">
      <c r="A42974">
        <v>34322426</v>
      </c>
      <c r="B42974" s="1" t="s">
        <v>85948</v>
      </c>
      <c r="C42974" s="1" t="s">
        <v>85949</v>
      </c>
      <c r="D42974" s="2">
        <v>42402</v>
      </c>
    </row>
    <row r="42975" spans="1:4">
      <c r="A42975">
        <v>35162424</v>
      </c>
      <c r="B42975" s="1" t="s">
        <v>85950</v>
      </c>
      <c r="C42975" s="1" t="s">
        <v>85951</v>
      </c>
      <c r="D42975" s="2">
        <v>42210</v>
      </c>
    </row>
    <row r="42976" spans="1:4">
      <c r="A42976">
        <v>35702424</v>
      </c>
      <c r="B42976" s="1" t="s">
        <v>85952</v>
      </c>
      <c r="C42976" s="1" t="s">
        <v>85953</v>
      </c>
      <c r="D42976" s="2">
        <v>42208</v>
      </c>
    </row>
    <row r="42977" spans="1:4">
      <c r="A42977">
        <v>36062424</v>
      </c>
      <c r="B42977" s="1" t="s">
        <v>85954</v>
      </c>
      <c r="C42977" s="1" t="s">
        <v>85955</v>
      </c>
      <c r="D42977" s="2">
        <v>42244</v>
      </c>
    </row>
    <row r="42978" spans="1:4">
      <c r="A42978">
        <v>35642426</v>
      </c>
      <c r="B42978" s="1" t="s">
        <v>85956</v>
      </c>
      <c r="C42978" s="1" t="s">
        <v>85957</v>
      </c>
      <c r="D42978" s="2">
        <v>42208</v>
      </c>
    </row>
    <row r="42979" spans="1:4">
      <c r="A42979">
        <v>37722426</v>
      </c>
      <c r="B42979" s="1" t="s">
        <v>85958</v>
      </c>
      <c r="C42979" s="1" t="s">
        <v>85959</v>
      </c>
      <c r="D42979" s="2">
        <v>42207</v>
      </c>
    </row>
    <row r="42980" spans="1:4">
      <c r="A42980">
        <v>37842426</v>
      </c>
      <c r="B42980" s="1" t="s">
        <v>85960</v>
      </c>
      <c r="C42980" s="1" t="s">
        <v>85961</v>
      </c>
      <c r="D42980" s="2">
        <v>42209</v>
      </c>
    </row>
    <row r="42981" spans="1:4">
      <c r="A42981">
        <v>38542428</v>
      </c>
      <c r="B42981" s="1" t="s">
        <v>85962</v>
      </c>
      <c r="C42981" s="1" t="s">
        <v>85963</v>
      </c>
      <c r="D42981" s="2">
        <v>42432</v>
      </c>
    </row>
    <row r="42982" spans="1:4">
      <c r="A42982">
        <v>39202428</v>
      </c>
      <c r="B42982" s="1" t="s">
        <v>85964</v>
      </c>
      <c r="C42982" s="1" t="s">
        <v>85965</v>
      </c>
      <c r="D42982" s="2">
        <v>42174</v>
      </c>
    </row>
    <row r="42983" spans="1:4">
      <c r="A42983">
        <v>35322426</v>
      </c>
      <c r="B42983" s="1" t="s">
        <v>85966</v>
      </c>
      <c r="C42983" s="1" t="s">
        <v>85967</v>
      </c>
      <c r="D42983" s="2">
        <v>42233</v>
      </c>
    </row>
    <row r="42984" spans="1:4">
      <c r="A42984">
        <v>37542426</v>
      </c>
      <c r="B42984" s="1" t="s">
        <v>85968</v>
      </c>
      <c r="C42984" s="1" t="s">
        <v>85969</v>
      </c>
      <c r="D42984" s="2">
        <v>42210</v>
      </c>
    </row>
    <row r="42985" spans="1:4">
      <c r="A42985">
        <v>39222430</v>
      </c>
      <c r="B42985" s="1" t="s">
        <v>85970</v>
      </c>
      <c r="C42985" s="1" t="s">
        <v>85971</v>
      </c>
      <c r="D42985" s="2">
        <v>42252</v>
      </c>
    </row>
    <row r="42986" spans="1:4">
      <c r="A42986">
        <v>39342430</v>
      </c>
      <c r="B42986" s="1" t="s">
        <v>85972</v>
      </c>
      <c r="C42986" s="1" t="s">
        <v>85973</v>
      </c>
      <c r="D42986" s="2">
        <v>42436</v>
      </c>
    </row>
    <row r="42987" spans="1:4">
      <c r="A42987">
        <v>34302434</v>
      </c>
      <c r="B42987" s="1" t="s">
        <v>85974</v>
      </c>
      <c r="C42987" s="1" t="s">
        <v>85975</v>
      </c>
      <c r="D42987" s="2">
        <v>42402</v>
      </c>
    </row>
    <row r="42988" spans="1:4">
      <c r="A42988">
        <v>34802428</v>
      </c>
      <c r="B42988" s="1" t="s">
        <v>85976</v>
      </c>
      <c r="C42988" s="1" t="s">
        <v>85977</v>
      </c>
      <c r="D42988" s="2">
        <v>42222</v>
      </c>
    </row>
    <row r="42989" spans="1:4">
      <c r="A42989">
        <v>35222430</v>
      </c>
      <c r="B42989" s="1" t="s">
        <v>85978</v>
      </c>
      <c r="C42989" s="1" t="s">
        <v>85979</v>
      </c>
      <c r="D42989" s="2">
        <v>42210</v>
      </c>
    </row>
    <row r="42990" spans="1:4">
      <c r="A42990">
        <v>35302430</v>
      </c>
      <c r="B42990" s="1" t="s">
        <v>85980</v>
      </c>
      <c r="C42990" s="1" t="s">
        <v>85981</v>
      </c>
      <c r="D42990" s="2">
        <v>42206</v>
      </c>
    </row>
    <row r="42991" spans="1:4">
      <c r="A42991">
        <v>37102430</v>
      </c>
      <c r="B42991" s="1" t="s">
        <v>85982</v>
      </c>
      <c r="C42991" s="1" t="s">
        <v>85983</v>
      </c>
      <c r="D42991" s="2">
        <v>42208</v>
      </c>
    </row>
    <row r="42992" spans="1:4">
      <c r="A42992">
        <v>37562430</v>
      </c>
      <c r="B42992" s="1" t="s">
        <v>85984</v>
      </c>
      <c r="C42992" s="1" t="s">
        <v>85985</v>
      </c>
      <c r="D42992" s="2">
        <v>42210</v>
      </c>
    </row>
    <row r="42993" spans="1:4">
      <c r="A42993">
        <v>37582430</v>
      </c>
      <c r="B42993" s="1" t="s">
        <v>85986</v>
      </c>
      <c r="C42993" s="1" t="s">
        <v>85987</v>
      </c>
      <c r="D42993" s="2">
        <v>42426</v>
      </c>
    </row>
    <row r="42994" spans="1:4">
      <c r="A42994">
        <v>37642430</v>
      </c>
      <c r="B42994" s="1" t="s">
        <v>85988</v>
      </c>
      <c r="C42994" s="1" t="s">
        <v>85989</v>
      </c>
      <c r="D42994" s="2">
        <v>42186</v>
      </c>
    </row>
    <row r="42995" spans="1:4">
      <c r="A42995">
        <v>35122672</v>
      </c>
      <c r="B42995" s="1" t="s">
        <v>85990</v>
      </c>
      <c r="C42995" s="1" t="s">
        <v>85991</v>
      </c>
      <c r="D42995" s="2">
        <v>42219</v>
      </c>
    </row>
    <row r="42996" spans="1:4">
      <c r="A42996">
        <v>35802700</v>
      </c>
      <c r="B42996" s="1" t="s">
        <v>85992</v>
      </c>
      <c r="C42996" s="1" t="s">
        <v>85993</v>
      </c>
      <c r="D42996" s="2">
        <v>42157</v>
      </c>
    </row>
    <row r="42997" spans="1:4">
      <c r="A42997">
        <v>37042702</v>
      </c>
      <c r="B42997" s="1" t="s">
        <v>85994</v>
      </c>
      <c r="C42997" s="1" t="s">
        <v>85995</v>
      </c>
      <c r="D42997" s="2">
        <v>42220</v>
      </c>
    </row>
    <row r="42998" spans="1:4">
      <c r="A42998">
        <v>37542702</v>
      </c>
      <c r="B42998" s="1" t="s">
        <v>85996</v>
      </c>
      <c r="C42998" s="1" t="s">
        <v>85997</v>
      </c>
      <c r="D42998" s="2">
        <v>42178</v>
      </c>
    </row>
    <row r="42999" spans="1:4">
      <c r="A42999">
        <v>37582702</v>
      </c>
      <c r="B42999" s="1" t="s">
        <v>85998</v>
      </c>
      <c r="C42999" s="1" t="s">
        <v>85999</v>
      </c>
      <c r="D42999" s="2">
        <v>42178</v>
      </c>
    </row>
    <row r="43000" spans="1:4">
      <c r="A43000">
        <v>38082702</v>
      </c>
      <c r="B43000" s="1" t="s">
        <v>86000</v>
      </c>
      <c r="C43000" s="1" t="s">
        <v>86001</v>
      </c>
      <c r="D43000" s="2">
        <v>42164</v>
      </c>
    </row>
    <row r="43001" spans="1:4">
      <c r="A43001">
        <v>38522702</v>
      </c>
      <c r="B43001" s="1" t="s">
        <v>86002</v>
      </c>
      <c r="C43001" s="1" t="s">
        <v>86003</v>
      </c>
      <c r="D43001" s="2">
        <v>42432</v>
      </c>
    </row>
    <row r="43002" spans="1:4">
      <c r="A43002">
        <v>34702706</v>
      </c>
      <c r="B43002" s="1" t="s">
        <v>86004</v>
      </c>
      <c r="C43002" s="1" t="s">
        <v>86005</v>
      </c>
      <c r="D43002" s="2">
        <v>42209</v>
      </c>
    </row>
    <row r="43003" spans="1:4">
      <c r="A43003">
        <v>34062704</v>
      </c>
      <c r="B43003" s="1" t="s">
        <v>86006</v>
      </c>
      <c r="C43003" s="1" t="s">
        <v>86007</v>
      </c>
      <c r="D43003" s="2">
        <v>42161</v>
      </c>
    </row>
    <row r="43004" spans="1:4">
      <c r="A43004">
        <v>35962706</v>
      </c>
      <c r="B43004" s="1" t="s">
        <v>86008</v>
      </c>
      <c r="C43004" s="1" t="s">
        <v>86009</v>
      </c>
      <c r="D43004" s="2">
        <v>42215</v>
      </c>
    </row>
    <row r="43005" spans="1:4">
      <c r="A43005">
        <v>38322708</v>
      </c>
      <c r="B43005" s="1" t="s">
        <v>86010</v>
      </c>
      <c r="C43005" s="1" t="s">
        <v>86011</v>
      </c>
      <c r="D43005" s="2">
        <v>42189</v>
      </c>
    </row>
    <row r="43006" spans="1:4">
      <c r="A43006">
        <v>38762708</v>
      </c>
      <c r="B43006" s="1" t="s">
        <v>86012</v>
      </c>
      <c r="C43006" s="1" t="s">
        <v>86013</v>
      </c>
      <c r="D43006" s="2">
        <v>42183</v>
      </c>
    </row>
    <row r="43007" spans="1:4">
      <c r="A43007">
        <v>38942708</v>
      </c>
      <c r="B43007" s="1" t="s">
        <v>86014</v>
      </c>
      <c r="C43007" s="1" t="s">
        <v>86015</v>
      </c>
      <c r="D43007" s="2">
        <v>42264</v>
      </c>
    </row>
    <row r="43008" spans="1:4">
      <c r="A43008">
        <v>39062704</v>
      </c>
      <c r="B43008" s="1" t="s">
        <v>86016</v>
      </c>
      <c r="C43008" s="1" t="s">
        <v>86017</v>
      </c>
      <c r="D43008" s="2">
        <v>42251</v>
      </c>
    </row>
    <row r="43009" spans="1:4">
      <c r="A43009">
        <v>34302706</v>
      </c>
      <c r="B43009" s="1" t="s">
        <v>86018</v>
      </c>
      <c r="C43009" s="1" t="s">
        <v>86019</v>
      </c>
      <c r="D43009" s="2">
        <v>42164</v>
      </c>
    </row>
    <row r="43010" spans="1:4">
      <c r="A43010">
        <v>35662708</v>
      </c>
      <c r="B43010" s="1" t="s">
        <v>86020</v>
      </c>
      <c r="C43010" s="1" t="s">
        <v>86021</v>
      </c>
      <c r="D43010" s="2">
        <v>42226</v>
      </c>
    </row>
    <row r="43011" spans="1:4">
      <c r="A43011">
        <v>34882706</v>
      </c>
      <c r="B43011" s="1" t="s">
        <v>86022</v>
      </c>
      <c r="C43011" s="1" t="s">
        <v>86023</v>
      </c>
      <c r="D43011" s="2">
        <v>42187</v>
      </c>
    </row>
    <row r="43012" spans="1:4">
      <c r="A43012">
        <v>36702708</v>
      </c>
      <c r="B43012" s="1" t="s">
        <v>86024</v>
      </c>
      <c r="C43012" s="1" t="s">
        <v>86025</v>
      </c>
      <c r="D43012" s="2">
        <v>42172</v>
      </c>
    </row>
    <row r="43013" spans="1:4">
      <c r="A43013">
        <v>36742708</v>
      </c>
      <c r="B43013" s="1" t="s">
        <v>86026</v>
      </c>
      <c r="C43013" s="1" t="s">
        <v>86027</v>
      </c>
      <c r="D43013" s="2">
        <v>42172</v>
      </c>
    </row>
    <row r="43014" spans="1:4">
      <c r="A43014">
        <v>37782708</v>
      </c>
      <c r="B43014" s="1" t="s">
        <v>86028</v>
      </c>
      <c r="C43014" s="1" t="s">
        <v>86029</v>
      </c>
      <c r="D43014" s="2">
        <v>42152</v>
      </c>
    </row>
    <row r="43015" spans="1:4">
      <c r="A43015">
        <v>35902674</v>
      </c>
      <c r="B43015" s="1" t="s">
        <v>86030</v>
      </c>
      <c r="C43015" s="1" t="s">
        <v>86031</v>
      </c>
      <c r="D43015" s="2">
        <v>42188</v>
      </c>
    </row>
    <row r="43016" spans="1:4">
      <c r="A43016">
        <v>36122674</v>
      </c>
      <c r="B43016" s="1" t="s">
        <v>86032</v>
      </c>
      <c r="C43016" s="1" t="s">
        <v>86033</v>
      </c>
      <c r="D43016" s="2">
        <v>42159</v>
      </c>
    </row>
    <row r="43017" spans="1:4">
      <c r="A43017">
        <v>36942674</v>
      </c>
      <c r="B43017" s="1" t="s">
        <v>86034</v>
      </c>
      <c r="C43017" s="1" t="s">
        <v>86035</v>
      </c>
      <c r="D43017" s="2">
        <v>42187</v>
      </c>
    </row>
    <row r="43018" spans="1:4">
      <c r="A43018">
        <v>38062704</v>
      </c>
      <c r="B43018" s="1" t="s">
        <v>86036</v>
      </c>
      <c r="C43018" s="1" t="s">
        <v>86037</v>
      </c>
      <c r="D43018" s="2">
        <v>42164</v>
      </c>
    </row>
    <row r="43019" spans="1:4">
      <c r="A43019">
        <v>34762708</v>
      </c>
      <c r="B43019" s="1" t="s">
        <v>86038</v>
      </c>
      <c r="C43019" s="1" t="s">
        <v>86039</v>
      </c>
      <c r="D43019" s="2">
        <v>42209</v>
      </c>
    </row>
    <row r="43020" spans="1:4">
      <c r="A43020">
        <v>37942670</v>
      </c>
      <c r="B43020" s="1" t="s">
        <v>86040</v>
      </c>
      <c r="C43020" s="1" t="s">
        <v>86041</v>
      </c>
      <c r="D43020" s="2">
        <v>42199</v>
      </c>
    </row>
    <row r="43021" spans="1:4">
      <c r="A43021">
        <v>38082670</v>
      </c>
      <c r="B43021" s="1" t="s">
        <v>86042</v>
      </c>
      <c r="C43021" s="1" t="s">
        <v>86043</v>
      </c>
      <c r="D43021" s="2">
        <v>42198</v>
      </c>
    </row>
    <row r="43022" spans="1:4">
      <c r="A43022">
        <v>34562674</v>
      </c>
      <c r="B43022" s="1" t="s">
        <v>86044</v>
      </c>
      <c r="C43022" s="1" t="s">
        <v>86045</v>
      </c>
      <c r="D43022" s="2">
        <v>42276</v>
      </c>
    </row>
    <row r="43023" spans="1:4">
      <c r="A43023">
        <v>35042674</v>
      </c>
      <c r="B43023" s="1" t="s">
        <v>86046</v>
      </c>
      <c r="C43023" s="1" t="s">
        <v>86047</v>
      </c>
      <c r="D43023" s="2">
        <v>42275</v>
      </c>
    </row>
    <row r="43024" spans="1:4">
      <c r="A43024">
        <v>35462674</v>
      </c>
      <c r="B43024" s="1" t="s">
        <v>86048</v>
      </c>
      <c r="C43024" s="1" t="s">
        <v>86049</v>
      </c>
      <c r="D43024" s="2">
        <v>42223</v>
      </c>
    </row>
    <row r="43025" spans="1:4">
      <c r="A43025">
        <v>35582674</v>
      </c>
      <c r="B43025" s="1" t="s">
        <v>86050</v>
      </c>
      <c r="C43025" s="1" t="s">
        <v>86051</v>
      </c>
      <c r="D43025" s="2">
        <v>42223</v>
      </c>
    </row>
    <row r="43026" spans="1:4">
      <c r="A43026">
        <v>38402676</v>
      </c>
      <c r="B43026" s="1" t="s">
        <v>86052</v>
      </c>
      <c r="C43026" s="1" t="s">
        <v>86053</v>
      </c>
      <c r="D43026" s="2">
        <v>42185</v>
      </c>
    </row>
    <row r="43027" spans="1:4">
      <c r="A43027">
        <v>34522680</v>
      </c>
      <c r="B43027" s="1" t="s">
        <v>86054</v>
      </c>
      <c r="C43027" s="1" t="s">
        <v>86055</v>
      </c>
      <c r="D43027" s="2">
        <v>42269</v>
      </c>
    </row>
    <row r="43028" spans="1:4">
      <c r="A43028">
        <v>34222708</v>
      </c>
      <c r="B43028" s="1" t="s">
        <v>86056</v>
      </c>
      <c r="C43028" s="1" t="s">
        <v>86057</v>
      </c>
      <c r="D43028" s="2">
        <v>42157</v>
      </c>
    </row>
    <row r="43029" spans="1:4">
      <c r="A43029">
        <v>35422670</v>
      </c>
      <c r="B43029" s="1" t="s">
        <v>86058</v>
      </c>
      <c r="C43029" s="1" t="s">
        <v>86059</v>
      </c>
      <c r="D43029" s="2">
        <v>42217</v>
      </c>
    </row>
    <row r="43030" spans="1:4">
      <c r="A43030">
        <v>39262672</v>
      </c>
      <c r="B43030" s="1" t="s">
        <v>86060</v>
      </c>
      <c r="C43030" s="1" t="s">
        <v>86061</v>
      </c>
      <c r="D43030" s="2">
        <v>42163</v>
      </c>
    </row>
    <row r="43031" spans="1:4">
      <c r="A43031">
        <v>34322674</v>
      </c>
      <c r="B43031" s="1" t="s">
        <v>86062</v>
      </c>
      <c r="C43031" s="1" t="s">
        <v>86063</v>
      </c>
      <c r="D43031" s="2">
        <v>42200</v>
      </c>
    </row>
    <row r="43032" spans="1:4">
      <c r="A43032">
        <v>35182674</v>
      </c>
      <c r="B43032" s="1" t="s">
        <v>86064</v>
      </c>
      <c r="C43032" s="1" t="s">
        <v>86065</v>
      </c>
      <c r="D43032" s="2">
        <v>42219</v>
      </c>
    </row>
    <row r="43033" spans="1:4">
      <c r="A43033">
        <v>35722674</v>
      </c>
      <c r="B43033" s="1" t="s">
        <v>86066</v>
      </c>
      <c r="C43033" s="1" t="s">
        <v>86067</v>
      </c>
      <c r="D43033" s="2">
        <v>42233</v>
      </c>
    </row>
    <row r="43034" spans="1:4">
      <c r="A43034">
        <v>35682682</v>
      </c>
      <c r="B43034" s="1" t="s">
        <v>86068</v>
      </c>
      <c r="C43034" s="1" t="s">
        <v>86069</v>
      </c>
      <c r="D43034" s="2">
        <v>42415</v>
      </c>
    </row>
    <row r="43035" spans="1:4">
      <c r="A43035">
        <v>36202682</v>
      </c>
      <c r="B43035" s="1" t="s">
        <v>86070</v>
      </c>
      <c r="C43035" s="1" t="s">
        <v>86071</v>
      </c>
      <c r="D43035" s="2">
        <v>42212</v>
      </c>
    </row>
    <row r="43036" spans="1:4">
      <c r="A43036">
        <v>37962538</v>
      </c>
      <c r="B43036" s="1" t="s">
        <v>86072</v>
      </c>
      <c r="C43036" s="1" t="s">
        <v>86073</v>
      </c>
      <c r="D43036" s="2">
        <v>42271</v>
      </c>
    </row>
    <row r="43037" spans="1:4">
      <c r="A43037">
        <v>36382672</v>
      </c>
      <c r="B43037" s="1" t="s">
        <v>86074</v>
      </c>
      <c r="C43037" s="1" t="s">
        <v>86075</v>
      </c>
      <c r="D43037" s="2">
        <v>42212</v>
      </c>
    </row>
    <row r="43038" spans="1:4">
      <c r="A43038">
        <v>37102672</v>
      </c>
      <c r="B43038" s="1" t="s">
        <v>86076</v>
      </c>
      <c r="C43038" s="1" t="s">
        <v>86077</v>
      </c>
      <c r="D43038" s="2">
        <v>42230</v>
      </c>
    </row>
    <row r="43039" spans="1:4">
      <c r="A43039">
        <v>34802676</v>
      </c>
      <c r="B43039" s="1" t="s">
        <v>86078</v>
      </c>
      <c r="C43039" s="1" t="s">
        <v>86079</v>
      </c>
      <c r="D43039" s="2">
        <v>42271</v>
      </c>
    </row>
    <row r="43040" spans="1:4">
      <c r="A43040">
        <v>35842676</v>
      </c>
      <c r="B43040" s="1" t="s">
        <v>86080</v>
      </c>
      <c r="C43040" s="1" t="s">
        <v>86081</v>
      </c>
      <c r="D43040" s="2">
        <v>42150</v>
      </c>
    </row>
    <row r="43041" spans="1:4">
      <c r="A43041">
        <v>35982676</v>
      </c>
      <c r="B43041" s="1" t="s">
        <v>86082</v>
      </c>
      <c r="C43041" s="1" t="s">
        <v>86083</v>
      </c>
      <c r="D43041" s="2">
        <v>42174</v>
      </c>
    </row>
    <row r="43042" spans="1:4">
      <c r="A43042">
        <v>36162676</v>
      </c>
      <c r="B43042" s="1" t="s">
        <v>86084</v>
      </c>
      <c r="C43042" s="1" t="s">
        <v>86085</v>
      </c>
      <c r="D43042" s="2">
        <v>42158</v>
      </c>
    </row>
    <row r="43043" spans="1:4">
      <c r="A43043">
        <v>37202676</v>
      </c>
      <c r="B43043" s="1" t="s">
        <v>86086</v>
      </c>
      <c r="C43043" s="1" t="s">
        <v>86087</v>
      </c>
      <c r="D43043" s="2">
        <v>42423</v>
      </c>
    </row>
    <row r="43044" spans="1:4">
      <c r="A43044">
        <v>35222682</v>
      </c>
      <c r="B43044" s="1" t="s">
        <v>86088</v>
      </c>
      <c r="C43044" s="1" t="s">
        <v>86089</v>
      </c>
      <c r="D43044" s="2">
        <v>42220</v>
      </c>
    </row>
    <row r="43045" spans="1:4">
      <c r="A43045">
        <v>36022682</v>
      </c>
      <c r="B43045" s="1" t="s">
        <v>86090</v>
      </c>
      <c r="C43045" s="1" t="s">
        <v>86091</v>
      </c>
      <c r="D43045" s="2">
        <v>42221</v>
      </c>
    </row>
    <row r="43046" spans="1:4">
      <c r="A43046">
        <v>34962542</v>
      </c>
      <c r="B43046" s="1" t="s">
        <v>86092</v>
      </c>
      <c r="C43046" s="1" t="s">
        <v>86093</v>
      </c>
      <c r="D43046" s="2">
        <v>42192</v>
      </c>
    </row>
    <row r="43047" spans="1:4">
      <c r="A43047">
        <v>36362678</v>
      </c>
      <c r="B43047" s="1" t="s">
        <v>86094</v>
      </c>
      <c r="C43047" s="1" t="s">
        <v>86095</v>
      </c>
      <c r="D43047" s="2">
        <v>42189</v>
      </c>
    </row>
    <row r="43048" spans="1:4">
      <c r="A43048">
        <v>36822684</v>
      </c>
      <c r="B43048" s="1" t="s">
        <v>86096</v>
      </c>
      <c r="C43048" s="1" t="s">
        <v>86097</v>
      </c>
      <c r="D43048" s="2">
        <v>42214</v>
      </c>
    </row>
    <row r="43049" spans="1:4">
      <c r="A43049">
        <v>37002684</v>
      </c>
      <c r="B43049" s="1" t="s">
        <v>86098</v>
      </c>
      <c r="C43049" s="1" t="s">
        <v>86099</v>
      </c>
      <c r="D43049" s="2">
        <v>42223</v>
      </c>
    </row>
    <row r="43050" spans="1:4">
      <c r="A43050">
        <v>39322686</v>
      </c>
      <c r="B43050" s="1" t="s">
        <v>86100</v>
      </c>
      <c r="C43050" s="1" t="s">
        <v>86101</v>
      </c>
      <c r="D43050" s="2">
        <v>42247</v>
      </c>
    </row>
    <row r="43051" spans="1:4">
      <c r="A43051">
        <v>39422686</v>
      </c>
      <c r="B43051" s="1" t="s">
        <v>86102</v>
      </c>
      <c r="C43051" s="1" t="s">
        <v>86103</v>
      </c>
      <c r="D43051" s="2">
        <v>42294</v>
      </c>
    </row>
    <row r="43052" spans="1:4">
      <c r="A43052">
        <v>37922674</v>
      </c>
      <c r="B43052" s="1" t="s">
        <v>86104</v>
      </c>
      <c r="C43052" s="1" t="s">
        <v>86105</v>
      </c>
      <c r="D43052" s="2">
        <v>42180</v>
      </c>
    </row>
    <row r="43053" spans="1:4">
      <c r="A43053">
        <v>36222678</v>
      </c>
      <c r="B43053" s="1" t="s">
        <v>86106</v>
      </c>
      <c r="C43053" s="1" t="s">
        <v>86107</v>
      </c>
      <c r="D43053" s="2">
        <v>42177</v>
      </c>
    </row>
    <row r="43054" spans="1:4">
      <c r="A43054">
        <v>35082682</v>
      </c>
      <c r="B43054" s="1" t="s">
        <v>86108</v>
      </c>
      <c r="C43054" s="1" t="s">
        <v>86109</v>
      </c>
      <c r="D43054" s="2">
        <v>42219</v>
      </c>
    </row>
    <row r="43055" spans="1:4">
      <c r="A43055">
        <v>36502684</v>
      </c>
      <c r="B43055" s="1" t="s">
        <v>86110</v>
      </c>
      <c r="C43055" s="1" t="s">
        <v>86111</v>
      </c>
      <c r="D43055" s="2">
        <v>42193</v>
      </c>
    </row>
    <row r="43056" spans="1:4">
      <c r="A43056">
        <v>36542684</v>
      </c>
      <c r="B43056" s="1" t="s">
        <v>86112</v>
      </c>
      <c r="C43056" s="1" t="s">
        <v>86113</v>
      </c>
      <c r="D43056" s="2">
        <v>42419</v>
      </c>
    </row>
    <row r="43057" spans="1:4">
      <c r="A43057">
        <v>38922686</v>
      </c>
      <c r="B43057" s="1" t="s">
        <v>86114</v>
      </c>
      <c r="C43057" s="1" t="s">
        <v>86115</v>
      </c>
      <c r="D43057" s="2">
        <v>42266</v>
      </c>
    </row>
    <row r="43058" spans="1:4">
      <c r="A43058">
        <v>39182686</v>
      </c>
      <c r="B43058" s="1" t="s">
        <v>86116</v>
      </c>
      <c r="C43058" s="1" t="s">
        <v>86117</v>
      </c>
      <c r="D43058" s="2">
        <v>42248</v>
      </c>
    </row>
    <row r="43059" spans="1:4">
      <c r="A43059">
        <v>39502686</v>
      </c>
      <c r="B43059" s="1" t="s">
        <v>86118</v>
      </c>
      <c r="C43059" s="1" t="s">
        <v>86119</v>
      </c>
      <c r="D43059" s="2">
        <v>42349</v>
      </c>
    </row>
    <row r="43060" spans="1:4">
      <c r="A43060">
        <v>39262676</v>
      </c>
      <c r="B43060" s="1" t="s">
        <v>86120</v>
      </c>
      <c r="C43060" s="1" t="s">
        <v>86121</v>
      </c>
      <c r="D43060" s="2">
        <v>42269</v>
      </c>
    </row>
    <row r="43061" spans="1:4">
      <c r="A43061">
        <v>37042680</v>
      </c>
      <c r="B43061" s="1" t="s">
        <v>86122</v>
      </c>
      <c r="C43061" s="1" t="s">
        <v>86123</v>
      </c>
      <c r="D43061" s="2">
        <v>42247</v>
      </c>
    </row>
    <row r="43062" spans="1:4">
      <c r="A43062">
        <v>37502680</v>
      </c>
      <c r="B43062" s="1" t="s">
        <v>86124</v>
      </c>
      <c r="C43062" s="1" t="s">
        <v>86125</v>
      </c>
      <c r="D43062" s="2">
        <v>42164</v>
      </c>
    </row>
    <row r="43063" spans="1:4">
      <c r="A43063">
        <v>38722682</v>
      </c>
      <c r="B43063" s="1" t="s">
        <v>86126</v>
      </c>
      <c r="C43063" s="1" t="s">
        <v>86127</v>
      </c>
      <c r="D43063" s="2">
        <v>42226</v>
      </c>
    </row>
    <row r="43064" spans="1:4">
      <c r="A43064">
        <v>38362680</v>
      </c>
      <c r="B43064" s="1" t="s">
        <v>86128</v>
      </c>
      <c r="C43064" s="1" t="s">
        <v>86129</v>
      </c>
      <c r="D43064" s="2">
        <v>42430</v>
      </c>
    </row>
    <row r="43065" spans="1:4">
      <c r="A43065">
        <v>35602684</v>
      </c>
      <c r="B43065" s="1" t="s">
        <v>86130</v>
      </c>
      <c r="C43065" s="1" t="s">
        <v>86131</v>
      </c>
      <c r="D43065" s="2">
        <v>42221</v>
      </c>
    </row>
    <row r="43066" spans="1:4">
      <c r="A43066">
        <v>34802690</v>
      </c>
      <c r="B43066" s="1" t="s">
        <v>86132</v>
      </c>
      <c r="C43066" s="1" t="s">
        <v>86133</v>
      </c>
      <c r="D43066" s="2">
        <v>42272</v>
      </c>
    </row>
    <row r="43067" spans="1:4">
      <c r="A43067">
        <v>34942690</v>
      </c>
      <c r="B43067" s="1" t="s">
        <v>86134</v>
      </c>
      <c r="C43067" s="1" t="s">
        <v>86135</v>
      </c>
      <c r="D43067" s="2">
        <v>42272</v>
      </c>
    </row>
    <row r="43068" spans="1:4">
      <c r="A43068">
        <v>35882550</v>
      </c>
      <c r="B43068" s="1" t="s">
        <v>86136</v>
      </c>
      <c r="C43068" s="1" t="s">
        <v>86137</v>
      </c>
      <c r="D43068" s="2">
        <v>42212</v>
      </c>
    </row>
    <row r="43069" spans="1:4">
      <c r="A43069">
        <v>39202688</v>
      </c>
      <c r="B43069" s="1" t="s">
        <v>86138</v>
      </c>
      <c r="C43069" s="1" t="s">
        <v>86139</v>
      </c>
      <c r="D43069" s="2">
        <v>42248</v>
      </c>
    </row>
    <row r="43070" spans="1:4">
      <c r="A43070">
        <v>35282692</v>
      </c>
      <c r="B43070" s="1" t="s">
        <v>86140</v>
      </c>
      <c r="C43070" s="1" t="s">
        <v>86141</v>
      </c>
      <c r="D43070" s="2">
        <v>42207</v>
      </c>
    </row>
    <row r="43071" spans="1:4">
      <c r="A43071">
        <v>36042692</v>
      </c>
      <c r="B43071" s="1" t="s">
        <v>86142</v>
      </c>
      <c r="C43071" s="1" t="s">
        <v>86143</v>
      </c>
      <c r="D43071" s="2">
        <v>42157</v>
      </c>
    </row>
    <row r="43072" spans="1:4">
      <c r="A43072">
        <v>37062682</v>
      </c>
      <c r="B43072" s="1" t="s">
        <v>86144</v>
      </c>
      <c r="C43072" s="1" t="s">
        <v>86145</v>
      </c>
      <c r="D43072" s="2">
        <v>42247</v>
      </c>
    </row>
    <row r="43073" spans="1:4">
      <c r="A43073">
        <v>39382684</v>
      </c>
      <c r="B43073" s="1" t="s">
        <v>86146</v>
      </c>
      <c r="C43073" s="1" t="s">
        <v>86147</v>
      </c>
      <c r="D43073" s="2">
        <v>42159</v>
      </c>
    </row>
    <row r="43074" spans="1:4">
      <c r="A43074">
        <v>34502686</v>
      </c>
      <c r="B43074" s="1" t="s">
        <v>86148</v>
      </c>
      <c r="C43074" s="1" t="s">
        <v>86149</v>
      </c>
      <c r="D43074" s="2">
        <v>42221</v>
      </c>
    </row>
    <row r="43075" spans="1:4">
      <c r="A43075">
        <v>38442688</v>
      </c>
      <c r="B43075" s="1" t="s">
        <v>86150</v>
      </c>
      <c r="C43075" s="1" t="s">
        <v>86151</v>
      </c>
      <c r="D43075" s="2">
        <v>42187</v>
      </c>
    </row>
    <row r="43076" spans="1:4">
      <c r="A43076">
        <v>34422692</v>
      </c>
      <c r="B43076" s="1" t="s">
        <v>86152</v>
      </c>
      <c r="C43076" s="1" t="s">
        <v>86153</v>
      </c>
      <c r="D43076" s="2">
        <v>42227</v>
      </c>
    </row>
    <row r="43077" spans="1:4">
      <c r="A43077">
        <v>34502692</v>
      </c>
      <c r="B43077" s="1" t="s">
        <v>86154</v>
      </c>
      <c r="C43077" s="1" t="s">
        <v>86155</v>
      </c>
      <c r="D43077" s="2">
        <v>42220</v>
      </c>
    </row>
    <row r="43078" spans="1:4">
      <c r="A43078">
        <v>36562694</v>
      </c>
      <c r="B43078" s="1" t="s">
        <v>86156</v>
      </c>
      <c r="C43078" s="1" t="s">
        <v>86157</v>
      </c>
      <c r="D43078" s="2">
        <v>42208</v>
      </c>
    </row>
    <row r="43079" spans="1:4">
      <c r="A43079">
        <v>36602694</v>
      </c>
      <c r="B43079" s="1" t="s">
        <v>86158</v>
      </c>
      <c r="C43079" s="1" t="s">
        <v>86159</v>
      </c>
      <c r="D43079" s="2">
        <v>42256</v>
      </c>
    </row>
    <row r="43080" spans="1:4">
      <c r="A43080">
        <v>38662684</v>
      </c>
      <c r="B43080" s="1" t="s">
        <v>86160</v>
      </c>
      <c r="C43080" s="1" t="s">
        <v>86161</v>
      </c>
      <c r="D43080" s="2">
        <v>42186</v>
      </c>
    </row>
    <row r="43081" spans="1:4">
      <c r="A43081">
        <v>39222684</v>
      </c>
      <c r="B43081" s="1" t="s">
        <v>86162</v>
      </c>
      <c r="C43081" s="1" t="s">
        <v>86163</v>
      </c>
      <c r="D43081" s="2">
        <v>42436</v>
      </c>
    </row>
    <row r="43082" spans="1:4">
      <c r="A43082">
        <v>34422686</v>
      </c>
      <c r="B43082" s="1" t="s">
        <v>86164</v>
      </c>
      <c r="C43082" s="1" t="s">
        <v>86165</v>
      </c>
      <c r="D43082" s="2">
        <v>42229</v>
      </c>
    </row>
    <row r="43083" spans="1:4">
      <c r="A43083">
        <v>36682688</v>
      </c>
      <c r="B43083" s="1" t="s">
        <v>86166</v>
      </c>
      <c r="C43083" s="1" t="s">
        <v>86167</v>
      </c>
      <c r="D43083" s="2">
        <v>42226</v>
      </c>
    </row>
    <row r="43084" spans="1:4">
      <c r="A43084">
        <v>37882696</v>
      </c>
      <c r="B43084" s="1" t="s">
        <v>86168</v>
      </c>
      <c r="C43084" s="1" t="s">
        <v>86169</v>
      </c>
      <c r="D43084" s="2">
        <v>42402</v>
      </c>
    </row>
    <row r="43085" spans="1:4">
      <c r="A43085">
        <v>39062696</v>
      </c>
      <c r="B43085" s="1" t="s">
        <v>86170</v>
      </c>
      <c r="C43085" s="1" t="s">
        <v>86171</v>
      </c>
      <c r="D43085" s="2">
        <v>42249</v>
      </c>
    </row>
    <row r="43086" spans="1:4">
      <c r="A43086">
        <v>34342688</v>
      </c>
      <c r="B43086" s="1" t="s">
        <v>86172</v>
      </c>
      <c r="C43086" s="1" t="s">
        <v>86173</v>
      </c>
      <c r="D43086" s="2">
        <v>42227</v>
      </c>
    </row>
    <row r="43087" spans="1:4">
      <c r="A43087">
        <v>39362692</v>
      </c>
      <c r="B43087" s="1" t="s">
        <v>86174</v>
      </c>
      <c r="C43087" s="1" t="s">
        <v>86175</v>
      </c>
      <c r="D43087" s="2">
        <v>42294</v>
      </c>
    </row>
    <row r="43088" spans="1:4">
      <c r="A43088">
        <v>34182694</v>
      </c>
      <c r="B43088" s="1" t="s">
        <v>86176</v>
      </c>
      <c r="C43088" s="1" t="s">
        <v>86177</v>
      </c>
      <c r="D43088" s="2">
        <v>42186</v>
      </c>
    </row>
    <row r="43089" spans="1:4">
      <c r="A43089">
        <v>34542700</v>
      </c>
      <c r="B43089" s="1" t="s">
        <v>86178</v>
      </c>
      <c r="C43089" s="1" t="s">
        <v>86179</v>
      </c>
      <c r="D43089" s="2">
        <v>42172</v>
      </c>
    </row>
    <row r="43090" spans="1:4">
      <c r="A43090">
        <v>35702702</v>
      </c>
      <c r="B43090" s="1" t="s">
        <v>86180</v>
      </c>
      <c r="C43090" s="1" t="s">
        <v>86181</v>
      </c>
      <c r="D43090" s="2">
        <v>42151</v>
      </c>
    </row>
    <row r="43091" spans="1:4">
      <c r="A43091">
        <v>37882692</v>
      </c>
      <c r="B43091" s="1" t="s">
        <v>86182</v>
      </c>
      <c r="C43091" s="1" t="s">
        <v>86183</v>
      </c>
      <c r="D43091" s="2">
        <v>42180</v>
      </c>
    </row>
    <row r="43092" spans="1:4">
      <c r="A43092">
        <v>39302694</v>
      </c>
      <c r="B43092" s="1" t="s">
        <v>86184</v>
      </c>
      <c r="C43092" s="1" t="s">
        <v>86185</v>
      </c>
      <c r="D43092" s="2">
        <v>42247</v>
      </c>
    </row>
    <row r="43093" spans="1:4">
      <c r="A43093">
        <v>38462692</v>
      </c>
      <c r="B43093" s="1" t="s">
        <v>86186</v>
      </c>
      <c r="C43093" s="1" t="s">
        <v>86187</v>
      </c>
      <c r="D43093" s="2">
        <v>42187</v>
      </c>
    </row>
    <row r="43094" spans="1:4">
      <c r="A43094">
        <v>39502692</v>
      </c>
      <c r="B43094" s="1" t="s">
        <v>86188</v>
      </c>
      <c r="C43094" s="1" t="s">
        <v>86189</v>
      </c>
      <c r="D43094" s="2">
        <v>42158</v>
      </c>
    </row>
    <row r="43095" spans="1:4">
      <c r="A43095">
        <v>35382702</v>
      </c>
      <c r="B43095" s="1" t="s">
        <v>86190</v>
      </c>
      <c r="C43095" s="1" t="s">
        <v>86191</v>
      </c>
      <c r="D43095" s="2">
        <v>42209</v>
      </c>
    </row>
    <row r="43096" spans="1:4">
      <c r="A43096">
        <v>36022564</v>
      </c>
      <c r="B43096" s="1" t="s">
        <v>86192</v>
      </c>
      <c r="C43096" s="1" t="s">
        <v>86193</v>
      </c>
      <c r="D43096" s="2">
        <v>42190</v>
      </c>
    </row>
    <row r="43097" spans="1:4">
      <c r="A43097">
        <v>36902692</v>
      </c>
      <c r="B43097" s="1" t="s">
        <v>86194</v>
      </c>
      <c r="C43097" s="1" t="s">
        <v>86195</v>
      </c>
      <c r="D43097" s="2">
        <v>42223</v>
      </c>
    </row>
    <row r="43098" spans="1:4">
      <c r="A43098">
        <v>38042694</v>
      </c>
      <c r="B43098" s="1" t="s">
        <v>86196</v>
      </c>
      <c r="C43098" s="1" t="s">
        <v>86197</v>
      </c>
      <c r="D43098" s="2">
        <v>42176</v>
      </c>
    </row>
    <row r="43099" spans="1:4">
      <c r="A43099">
        <v>38862694</v>
      </c>
      <c r="B43099" s="1" t="s">
        <v>86198</v>
      </c>
      <c r="C43099" s="1" t="s">
        <v>86199</v>
      </c>
      <c r="D43099" s="2">
        <v>42265</v>
      </c>
    </row>
    <row r="43100" spans="1:4">
      <c r="A43100">
        <v>39122694</v>
      </c>
      <c r="B43100" s="1" t="s">
        <v>86200</v>
      </c>
      <c r="C43100" s="1" t="s">
        <v>86201</v>
      </c>
      <c r="D43100" s="2">
        <v>42249</v>
      </c>
    </row>
    <row r="43101" spans="1:4">
      <c r="A43101">
        <v>39402694</v>
      </c>
      <c r="B43101" s="1" t="s">
        <v>86202</v>
      </c>
      <c r="C43101" s="1" t="s">
        <v>86203</v>
      </c>
      <c r="D43101" s="2">
        <v>42159</v>
      </c>
    </row>
    <row r="43102" spans="1:4">
      <c r="A43102">
        <v>34482696</v>
      </c>
      <c r="B43102" s="1" t="s">
        <v>86204</v>
      </c>
      <c r="C43102" s="1" t="s">
        <v>86205</v>
      </c>
      <c r="D43102" s="2">
        <v>42220</v>
      </c>
    </row>
    <row r="43103" spans="1:4">
      <c r="A43103">
        <v>37582698</v>
      </c>
      <c r="B43103" s="1" t="s">
        <v>86206</v>
      </c>
      <c r="C43103" s="1" t="s">
        <v>86207</v>
      </c>
      <c r="D43103" s="2">
        <v>42177</v>
      </c>
    </row>
    <row r="43104" spans="1:4">
      <c r="A43104">
        <v>38182694</v>
      </c>
      <c r="B43104" s="1" t="s">
        <v>86208</v>
      </c>
      <c r="C43104" s="1" t="s">
        <v>86209</v>
      </c>
      <c r="D43104" s="2">
        <v>42166</v>
      </c>
    </row>
    <row r="43105" spans="1:4">
      <c r="A43105">
        <v>34162698</v>
      </c>
      <c r="B43105" s="1" t="s">
        <v>86210</v>
      </c>
      <c r="C43105" s="1" t="s">
        <v>86211</v>
      </c>
      <c r="D43105" s="2">
        <v>42269</v>
      </c>
    </row>
    <row r="43106" spans="1:4">
      <c r="A43106">
        <v>37042698</v>
      </c>
      <c r="B43106" s="1" t="s">
        <v>86212</v>
      </c>
      <c r="C43106" s="1" t="s">
        <v>86213</v>
      </c>
      <c r="D43106" s="2">
        <v>42206</v>
      </c>
    </row>
    <row r="43107" spans="1:4">
      <c r="A43107">
        <v>34202702</v>
      </c>
      <c r="B43107" s="1" t="s">
        <v>86214</v>
      </c>
      <c r="C43107" s="1" t="s">
        <v>86215</v>
      </c>
      <c r="D43107" s="2">
        <v>42402</v>
      </c>
    </row>
    <row r="43108" spans="1:4">
      <c r="A43108">
        <v>36002704</v>
      </c>
      <c r="B43108" s="1" t="s">
        <v>86216</v>
      </c>
      <c r="C43108" s="1" t="s">
        <v>86217</v>
      </c>
      <c r="D43108" s="2">
        <v>42215</v>
      </c>
    </row>
    <row r="43109" spans="1:4">
      <c r="A43109">
        <v>36042704</v>
      </c>
      <c r="B43109" s="1" t="s">
        <v>86218</v>
      </c>
      <c r="C43109" s="1" t="s">
        <v>86219</v>
      </c>
      <c r="D43109" s="2">
        <v>42213</v>
      </c>
    </row>
    <row r="43110" spans="1:4">
      <c r="A43110">
        <v>36442704</v>
      </c>
      <c r="B43110" s="1" t="s">
        <v>86220</v>
      </c>
      <c r="C43110" s="1" t="s">
        <v>86221</v>
      </c>
      <c r="D43110" s="2">
        <v>42166</v>
      </c>
    </row>
    <row r="43111" spans="1:4">
      <c r="A43111">
        <v>36482704</v>
      </c>
      <c r="B43111" s="1" t="s">
        <v>86222</v>
      </c>
      <c r="C43111" s="1" t="s">
        <v>86223</v>
      </c>
      <c r="D43111" s="2">
        <v>42166</v>
      </c>
    </row>
    <row r="43112" spans="1:4">
      <c r="A43112">
        <v>34062710</v>
      </c>
      <c r="B43112" s="1" t="s">
        <v>86224</v>
      </c>
      <c r="C43112" s="1" t="s">
        <v>86225</v>
      </c>
      <c r="D43112" s="2">
        <v>42175</v>
      </c>
    </row>
    <row r="43113" spans="1:4">
      <c r="A43113">
        <v>35142710</v>
      </c>
      <c r="B43113" s="1" t="s">
        <v>86226</v>
      </c>
      <c r="C43113" s="1" t="s">
        <v>86227</v>
      </c>
      <c r="D43113" s="2">
        <v>42213</v>
      </c>
    </row>
    <row r="43114" spans="1:4">
      <c r="A43114">
        <v>39422696</v>
      </c>
      <c r="B43114" s="1" t="s">
        <v>86228</v>
      </c>
      <c r="C43114" s="1" t="s">
        <v>86229</v>
      </c>
      <c r="D43114" s="2">
        <v>42159</v>
      </c>
    </row>
    <row r="43115" spans="1:4">
      <c r="A43115">
        <v>36702700</v>
      </c>
      <c r="B43115" s="1" t="s">
        <v>86230</v>
      </c>
      <c r="C43115" s="1" t="s">
        <v>86231</v>
      </c>
      <c r="D43115" s="2">
        <v>42255</v>
      </c>
    </row>
    <row r="43116" spans="1:4">
      <c r="A43116">
        <v>39382702</v>
      </c>
      <c r="B43116" s="1" t="s">
        <v>86232</v>
      </c>
      <c r="C43116" s="1" t="s">
        <v>86233</v>
      </c>
      <c r="D43116" s="2">
        <v>42152</v>
      </c>
    </row>
    <row r="43117" spans="1:4">
      <c r="A43117">
        <v>38502700</v>
      </c>
      <c r="B43117" s="1" t="s">
        <v>86234</v>
      </c>
      <c r="C43117" s="1" t="s">
        <v>86235</v>
      </c>
      <c r="D43117" s="2">
        <v>42186</v>
      </c>
    </row>
    <row r="43118" spans="1:4">
      <c r="A43118">
        <v>34862704</v>
      </c>
      <c r="B43118" s="1" t="s">
        <v>86236</v>
      </c>
      <c r="C43118" s="1" t="s">
        <v>86237</v>
      </c>
      <c r="D43118" s="2">
        <v>42187</v>
      </c>
    </row>
    <row r="43119" spans="1:4">
      <c r="A43119">
        <v>36242572</v>
      </c>
      <c r="B43119" s="1" t="s">
        <v>86238</v>
      </c>
      <c r="C43119" s="1" t="s">
        <v>86239</v>
      </c>
      <c r="D43119" s="2">
        <v>42207</v>
      </c>
    </row>
    <row r="43120" spans="1:4">
      <c r="A43120">
        <v>38002574</v>
      </c>
      <c r="B43120" s="1" t="s">
        <v>86240</v>
      </c>
      <c r="C43120" s="1" t="s">
        <v>86241</v>
      </c>
      <c r="D43120" s="2">
        <v>42187</v>
      </c>
    </row>
    <row r="43121" spans="1:4">
      <c r="A43121">
        <v>36782572</v>
      </c>
      <c r="B43121" s="1" t="s">
        <v>86242</v>
      </c>
      <c r="C43121" s="1" t="s">
        <v>86243</v>
      </c>
      <c r="D43121" s="2">
        <v>42235</v>
      </c>
    </row>
    <row r="43122" spans="1:4">
      <c r="A43122">
        <v>37102564</v>
      </c>
      <c r="B43122" s="1" t="s">
        <v>86244</v>
      </c>
      <c r="C43122" s="1" t="s">
        <v>86245</v>
      </c>
      <c r="D43122" s="2">
        <v>42237</v>
      </c>
    </row>
    <row r="43123" spans="1:4">
      <c r="A43123">
        <v>38042564</v>
      </c>
      <c r="B43123" s="1" t="s">
        <v>86246</v>
      </c>
      <c r="C43123" s="1" t="s">
        <v>86247</v>
      </c>
      <c r="D43123" s="2">
        <v>42200</v>
      </c>
    </row>
    <row r="43124" spans="1:4">
      <c r="A43124">
        <v>38762564</v>
      </c>
      <c r="B43124" s="1" t="s">
        <v>86248</v>
      </c>
      <c r="C43124" s="1" t="s">
        <v>86249</v>
      </c>
      <c r="D43124" s="2">
        <v>42217</v>
      </c>
    </row>
    <row r="43125" spans="1:4">
      <c r="A43125">
        <v>36782568</v>
      </c>
      <c r="B43125" s="1" t="s">
        <v>86250</v>
      </c>
      <c r="C43125" s="1" t="s">
        <v>86251</v>
      </c>
      <c r="D43125" s="2">
        <v>42235</v>
      </c>
    </row>
    <row r="43126" spans="1:4">
      <c r="A43126">
        <v>36962568</v>
      </c>
      <c r="B43126" s="1" t="s">
        <v>86252</v>
      </c>
      <c r="C43126" s="1" t="s">
        <v>86253</v>
      </c>
      <c r="D43126" s="2">
        <v>42235</v>
      </c>
    </row>
    <row r="43127" spans="1:4">
      <c r="A43127">
        <v>37462568</v>
      </c>
      <c r="B43127" s="1" t="s">
        <v>86254</v>
      </c>
      <c r="C43127" s="1" t="s">
        <v>86255</v>
      </c>
      <c r="D43127" s="2">
        <v>42239</v>
      </c>
    </row>
    <row r="43128" spans="1:4">
      <c r="A43128">
        <v>35522572</v>
      </c>
      <c r="B43128" s="1" t="s">
        <v>86256</v>
      </c>
      <c r="C43128" s="1" t="s">
        <v>86257</v>
      </c>
      <c r="D43128" s="2">
        <v>42186</v>
      </c>
    </row>
    <row r="43129" spans="1:4">
      <c r="A43129">
        <v>37782574</v>
      </c>
      <c r="B43129" s="1" t="s">
        <v>86258</v>
      </c>
      <c r="C43129" s="1" t="s">
        <v>86259</v>
      </c>
      <c r="D43129" s="2">
        <v>42291</v>
      </c>
    </row>
    <row r="43130" spans="1:4">
      <c r="A43130">
        <v>36942564</v>
      </c>
      <c r="B43130" s="1" t="s">
        <v>86260</v>
      </c>
      <c r="C43130" s="1" t="s">
        <v>86261</v>
      </c>
      <c r="D43130" s="2">
        <v>42423</v>
      </c>
    </row>
    <row r="43131" spans="1:4">
      <c r="A43131">
        <v>37062564</v>
      </c>
      <c r="B43131" s="1" t="s">
        <v>86262</v>
      </c>
      <c r="C43131" s="1" t="s">
        <v>86263</v>
      </c>
      <c r="D43131" s="2">
        <v>42235</v>
      </c>
    </row>
    <row r="43132" spans="1:4">
      <c r="A43132">
        <v>35802568</v>
      </c>
      <c r="B43132" s="1" t="s">
        <v>86264</v>
      </c>
      <c r="C43132" s="1" t="s">
        <v>86265</v>
      </c>
      <c r="D43132" s="2">
        <v>42181</v>
      </c>
    </row>
    <row r="43133" spans="1:4">
      <c r="A43133">
        <v>39342570</v>
      </c>
      <c r="B43133" s="1" t="s">
        <v>86266</v>
      </c>
      <c r="C43133" s="1" t="s">
        <v>86267</v>
      </c>
      <c r="D43133" s="2">
        <v>42298</v>
      </c>
    </row>
    <row r="43134" spans="1:4">
      <c r="A43134">
        <v>35162572</v>
      </c>
      <c r="B43134" s="1" t="s">
        <v>86268</v>
      </c>
      <c r="C43134" s="1" t="s">
        <v>86269</v>
      </c>
      <c r="D43134" s="2">
        <v>42200</v>
      </c>
    </row>
    <row r="43135" spans="1:4">
      <c r="A43135">
        <v>38822566</v>
      </c>
      <c r="B43135" s="1" t="s">
        <v>86270</v>
      </c>
      <c r="C43135" s="1" t="s">
        <v>86271</v>
      </c>
      <c r="D43135" s="2">
        <v>42208</v>
      </c>
    </row>
    <row r="43136" spans="1:4">
      <c r="A43136">
        <v>35642570</v>
      </c>
      <c r="B43136" s="1" t="s">
        <v>86272</v>
      </c>
      <c r="C43136" s="1" t="s">
        <v>86273</v>
      </c>
      <c r="D43136" s="2">
        <v>42177</v>
      </c>
    </row>
    <row r="43137" spans="1:4">
      <c r="A43137">
        <v>39282566</v>
      </c>
      <c r="B43137" s="1" t="s">
        <v>86274</v>
      </c>
      <c r="C43137" s="1" t="s">
        <v>86275</v>
      </c>
      <c r="D43137" s="2">
        <v>42298</v>
      </c>
    </row>
    <row r="43138" spans="1:4">
      <c r="A43138">
        <v>34662574</v>
      </c>
      <c r="B43138" s="1" t="s">
        <v>86276</v>
      </c>
      <c r="C43138" s="1" t="s">
        <v>86277</v>
      </c>
      <c r="D43138" s="2">
        <v>42408</v>
      </c>
    </row>
    <row r="43139" spans="1:4">
      <c r="A43139">
        <v>38602566</v>
      </c>
      <c r="B43139" s="1" t="s">
        <v>86278</v>
      </c>
      <c r="C43139" s="1" t="s">
        <v>86279</v>
      </c>
      <c r="D43139" s="2">
        <v>42212</v>
      </c>
    </row>
    <row r="43140" spans="1:4">
      <c r="A43140">
        <v>35742570</v>
      </c>
      <c r="B43140" s="1" t="s">
        <v>86280</v>
      </c>
      <c r="C43140" s="1" t="s">
        <v>86281</v>
      </c>
      <c r="D43140" s="2">
        <v>42177</v>
      </c>
    </row>
    <row r="43141" spans="1:4">
      <c r="A43141">
        <v>36902570</v>
      </c>
      <c r="B43141" s="1" t="s">
        <v>86282</v>
      </c>
      <c r="C43141" s="1" t="s">
        <v>86283</v>
      </c>
      <c r="D43141" s="2">
        <v>42201</v>
      </c>
    </row>
    <row r="43142" spans="1:4">
      <c r="A43142">
        <v>38942572</v>
      </c>
      <c r="B43142" s="1" t="s">
        <v>86284</v>
      </c>
      <c r="C43142" s="1" t="s">
        <v>86285</v>
      </c>
      <c r="D43142" s="2">
        <v>42235</v>
      </c>
    </row>
    <row r="43143" spans="1:4">
      <c r="A43143">
        <v>37362576</v>
      </c>
      <c r="B43143" s="1" t="s">
        <v>86286</v>
      </c>
      <c r="C43143" s="1" t="s">
        <v>86287</v>
      </c>
      <c r="D43143" s="2">
        <v>42238</v>
      </c>
    </row>
    <row r="43144" spans="1:4">
      <c r="A43144">
        <v>37902576</v>
      </c>
      <c r="B43144" s="1" t="s">
        <v>86288</v>
      </c>
      <c r="C43144" s="1" t="s">
        <v>86289</v>
      </c>
      <c r="D43144" s="2">
        <v>42188</v>
      </c>
    </row>
    <row r="43145" spans="1:4">
      <c r="A43145">
        <v>35062580</v>
      </c>
      <c r="B43145" s="1" t="s">
        <v>86290</v>
      </c>
      <c r="C43145" s="1" t="s">
        <v>86291</v>
      </c>
      <c r="D43145" s="2">
        <v>42178</v>
      </c>
    </row>
    <row r="43146" spans="1:4">
      <c r="A43146">
        <v>39382576</v>
      </c>
      <c r="B43146" s="1" t="s">
        <v>86292</v>
      </c>
      <c r="C43146" s="1" t="s">
        <v>86293</v>
      </c>
      <c r="D43146" s="2">
        <v>42342</v>
      </c>
    </row>
    <row r="43147" spans="1:4">
      <c r="A43147">
        <v>36662538</v>
      </c>
      <c r="B43147" s="1" t="s">
        <v>86294</v>
      </c>
      <c r="C43147" s="1" t="s">
        <v>86295</v>
      </c>
      <c r="D43147" s="2">
        <v>42206</v>
      </c>
    </row>
    <row r="43148" spans="1:4">
      <c r="A43148">
        <v>37302538</v>
      </c>
      <c r="B43148" s="1" t="s">
        <v>86296</v>
      </c>
      <c r="C43148" s="1" t="s">
        <v>86297</v>
      </c>
      <c r="D43148" s="2">
        <v>42423</v>
      </c>
    </row>
    <row r="43149" spans="1:4">
      <c r="A43149">
        <v>34502542</v>
      </c>
      <c r="B43149" s="1" t="s">
        <v>86298</v>
      </c>
      <c r="C43149" s="1" t="s">
        <v>86299</v>
      </c>
      <c r="D43149" s="2">
        <v>42205</v>
      </c>
    </row>
    <row r="43150" spans="1:4">
      <c r="A43150">
        <v>38222572</v>
      </c>
      <c r="B43150" s="1" t="s">
        <v>86300</v>
      </c>
      <c r="C43150" s="1" t="s">
        <v>86301</v>
      </c>
      <c r="D43150" s="2">
        <v>42331</v>
      </c>
    </row>
    <row r="43151" spans="1:4">
      <c r="A43151">
        <v>35742576</v>
      </c>
      <c r="B43151" s="1" t="s">
        <v>86302</v>
      </c>
      <c r="C43151" s="1" t="s">
        <v>86303</v>
      </c>
      <c r="D43151" s="2">
        <v>42164</v>
      </c>
    </row>
    <row r="43152" spans="1:4">
      <c r="A43152">
        <v>37142576</v>
      </c>
      <c r="B43152" s="1" t="s">
        <v>86304</v>
      </c>
      <c r="C43152" s="1" t="s">
        <v>86305</v>
      </c>
      <c r="D43152" s="2">
        <v>42234</v>
      </c>
    </row>
    <row r="43153" spans="1:4">
      <c r="A43153">
        <v>39502578</v>
      </c>
      <c r="B43153" s="1" t="s">
        <v>86306</v>
      </c>
      <c r="C43153" s="1" t="s">
        <v>86307</v>
      </c>
      <c r="D43153" s="2">
        <v>42290</v>
      </c>
    </row>
    <row r="43154" spans="1:4">
      <c r="A43154">
        <v>35382580</v>
      </c>
      <c r="B43154" s="1" t="s">
        <v>86308</v>
      </c>
      <c r="C43154" s="1" t="s">
        <v>86309</v>
      </c>
      <c r="D43154" s="2">
        <v>42152</v>
      </c>
    </row>
    <row r="43155" spans="1:4">
      <c r="A43155">
        <v>38662540</v>
      </c>
      <c r="B43155" s="1" t="s">
        <v>86310</v>
      </c>
      <c r="C43155" s="1" t="s">
        <v>86311</v>
      </c>
      <c r="D43155" s="2">
        <v>42205</v>
      </c>
    </row>
    <row r="43156" spans="1:4">
      <c r="A43156">
        <v>39202540</v>
      </c>
      <c r="B43156" s="1" t="s">
        <v>86312</v>
      </c>
      <c r="C43156" s="1" t="s">
        <v>86313</v>
      </c>
      <c r="D43156" s="2">
        <v>42233</v>
      </c>
    </row>
    <row r="43157" spans="1:4">
      <c r="A43157">
        <v>35422576</v>
      </c>
      <c r="B43157" s="1" t="s">
        <v>86314</v>
      </c>
      <c r="C43157" s="1" t="s">
        <v>86315</v>
      </c>
      <c r="D43157" s="2">
        <v>42152</v>
      </c>
    </row>
    <row r="43158" spans="1:4">
      <c r="A43158">
        <v>37662578</v>
      </c>
      <c r="B43158" s="1" t="s">
        <v>86316</v>
      </c>
      <c r="C43158" s="1" t="s">
        <v>86317</v>
      </c>
      <c r="D43158" s="2">
        <v>42293</v>
      </c>
    </row>
    <row r="43159" spans="1:4">
      <c r="A43159">
        <v>38082540</v>
      </c>
      <c r="B43159" s="1" t="s">
        <v>86318</v>
      </c>
      <c r="C43159" s="1" t="s">
        <v>86319</v>
      </c>
      <c r="D43159" s="2">
        <v>42188</v>
      </c>
    </row>
    <row r="43160" spans="1:4">
      <c r="A43160">
        <v>37022448</v>
      </c>
      <c r="B43160" s="1" t="s">
        <v>86320</v>
      </c>
      <c r="C43160" s="1" t="s">
        <v>86321</v>
      </c>
      <c r="D43160" s="2">
        <v>42209</v>
      </c>
    </row>
    <row r="43161" spans="1:4">
      <c r="A43161">
        <v>36842578</v>
      </c>
      <c r="B43161" s="1" t="s">
        <v>86322</v>
      </c>
      <c r="C43161" s="1" t="s">
        <v>86323</v>
      </c>
      <c r="D43161" s="2">
        <v>42201</v>
      </c>
    </row>
    <row r="43162" spans="1:4">
      <c r="A43162">
        <v>37382578</v>
      </c>
      <c r="B43162" s="1" t="s">
        <v>86324</v>
      </c>
      <c r="C43162" s="1" t="s">
        <v>86325</v>
      </c>
      <c r="D43162" s="2">
        <v>42238</v>
      </c>
    </row>
    <row r="43163" spans="1:4">
      <c r="A43163">
        <v>38762536</v>
      </c>
      <c r="B43163" s="1" t="s">
        <v>86326</v>
      </c>
      <c r="C43163" s="1" t="s">
        <v>86327</v>
      </c>
      <c r="D43163" s="2">
        <v>42211</v>
      </c>
    </row>
    <row r="43164" spans="1:4">
      <c r="A43164">
        <v>36962540</v>
      </c>
      <c r="B43164" s="1" t="s">
        <v>86328</v>
      </c>
      <c r="C43164" s="1" t="s">
        <v>86329</v>
      </c>
      <c r="D43164" s="2">
        <v>42226</v>
      </c>
    </row>
    <row r="43165" spans="1:4">
      <c r="A43165">
        <v>38642542</v>
      </c>
      <c r="B43165" s="1" t="s">
        <v>86330</v>
      </c>
      <c r="C43165" s="1" t="s">
        <v>86331</v>
      </c>
      <c r="D43165" s="2">
        <v>42205</v>
      </c>
    </row>
    <row r="43166" spans="1:4">
      <c r="A43166">
        <v>39062542</v>
      </c>
      <c r="B43166" s="1" t="s">
        <v>86332</v>
      </c>
      <c r="C43166" s="1" t="s">
        <v>86333</v>
      </c>
      <c r="D43166" s="2">
        <v>42205</v>
      </c>
    </row>
    <row r="43167" spans="1:4">
      <c r="A43167">
        <v>35242544</v>
      </c>
      <c r="B43167" s="1" t="s">
        <v>86334</v>
      </c>
      <c r="C43167" s="1" t="s">
        <v>86335</v>
      </c>
      <c r="D43167" s="2">
        <v>42207</v>
      </c>
    </row>
    <row r="43168" spans="1:4">
      <c r="A43168">
        <v>37462546</v>
      </c>
      <c r="B43168" s="1" t="s">
        <v>86336</v>
      </c>
      <c r="C43168" s="1" t="s">
        <v>86337</v>
      </c>
      <c r="D43168" s="2">
        <v>42285</v>
      </c>
    </row>
    <row r="43169" spans="1:4">
      <c r="A43169">
        <v>38122580</v>
      </c>
      <c r="B43169" s="1" t="s">
        <v>86338</v>
      </c>
      <c r="C43169" s="1" t="s">
        <v>86339</v>
      </c>
      <c r="D43169" s="2">
        <v>42184</v>
      </c>
    </row>
    <row r="43170" spans="1:4">
      <c r="A43170">
        <v>37142536</v>
      </c>
      <c r="B43170" s="1" t="s">
        <v>86340</v>
      </c>
      <c r="C43170" s="1" t="s">
        <v>86341</v>
      </c>
      <c r="D43170" s="2">
        <v>42216</v>
      </c>
    </row>
    <row r="43171" spans="1:4">
      <c r="A43171">
        <v>35702540</v>
      </c>
      <c r="B43171" s="1" t="s">
        <v>86342</v>
      </c>
      <c r="C43171" s="1" t="s">
        <v>86343</v>
      </c>
      <c r="D43171" s="2">
        <v>42192</v>
      </c>
    </row>
    <row r="43172" spans="1:4">
      <c r="A43172">
        <v>36702546</v>
      </c>
      <c r="B43172" s="1" t="s">
        <v>86344</v>
      </c>
      <c r="C43172" s="1" t="s">
        <v>86345</v>
      </c>
      <c r="D43172" s="2">
        <v>42207</v>
      </c>
    </row>
    <row r="43173" spans="1:4">
      <c r="A43173">
        <v>39422548</v>
      </c>
      <c r="B43173" s="1" t="s">
        <v>86346</v>
      </c>
      <c r="C43173" s="1" t="s">
        <v>86347</v>
      </c>
      <c r="D43173" s="2">
        <v>42305</v>
      </c>
    </row>
    <row r="43174" spans="1:4">
      <c r="A43174">
        <v>37102420</v>
      </c>
      <c r="B43174" s="1" t="s">
        <v>86348</v>
      </c>
      <c r="C43174" s="1" t="s">
        <v>86349</v>
      </c>
      <c r="D43174" s="2">
        <v>42171</v>
      </c>
    </row>
    <row r="43175" spans="1:4">
      <c r="A43175">
        <v>38382538</v>
      </c>
      <c r="B43175" s="1" t="s">
        <v>86350</v>
      </c>
      <c r="C43175" s="1" t="s">
        <v>86351</v>
      </c>
      <c r="D43175" s="2">
        <v>42430</v>
      </c>
    </row>
    <row r="43176" spans="1:4">
      <c r="A43176">
        <v>37202542</v>
      </c>
      <c r="B43176" s="1" t="s">
        <v>86352</v>
      </c>
      <c r="C43176" s="1" t="s">
        <v>86353</v>
      </c>
      <c r="D43176" s="2">
        <v>42237</v>
      </c>
    </row>
    <row r="43177" spans="1:4">
      <c r="A43177">
        <v>35262546</v>
      </c>
      <c r="B43177" s="1" t="s">
        <v>86354</v>
      </c>
      <c r="C43177" s="1" t="s">
        <v>86355</v>
      </c>
      <c r="D43177" s="2">
        <v>42207</v>
      </c>
    </row>
    <row r="43178" spans="1:4">
      <c r="A43178">
        <v>35982546</v>
      </c>
      <c r="B43178" s="1" t="s">
        <v>86356</v>
      </c>
      <c r="C43178" s="1" t="s">
        <v>86357</v>
      </c>
      <c r="D43178" s="2">
        <v>42213</v>
      </c>
    </row>
    <row r="43179" spans="1:4">
      <c r="A43179">
        <v>36582552</v>
      </c>
      <c r="B43179" s="1" t="s">
        <v>86358</v>
      </c>
      <c r="C43179" s="1" t="s">
        <v>86359</v>
      </c>
      <c r="D43179" s="2">
        <v>42208</v>
      </c>
    </row>
    <row r="43180" spans="1:4">
      <c r="A43180">
        <v>36302542</v>
      </c>
      <c r="B43180" s="1" t="s">
        <v>86360</v>
      </c>
      <c r="C43180" s="1" t="s">
        <v>86361</v>
      </c>
      <c r="D43180" s="2">
        <v>42194</v>
      </c>
    </row>
    <row r="43181" spans="1:4">
      <c r="A43181">
        <v>36842542</v>
      </c>
      <c r="B43181" s="1" t="s">
        <v>86362</v>
      </c>
      <c r="C43181" s="1" t="s">
        <v>86363</v>
      </c>
      <c r="D43181" s="2">
        <v>42215</v>
      </c>
    </row>
    <row r="43182" spans="1:4">
      <c r="A43182">
        <v>38102548</v>
      </c>
      <c r="B43182" s="1" t="s">
        <v>86364</v>
      </c>
      <c r="C43182" s="1" t="s">
        <v>86365</v>
      </c>
      <c r="D43182" s="2">
        <v>42271</v>
      </c>
    </row>
    <row r="43183" spans="1:4">
      <c r="A43183">
        <v>38642548</v>
      </c>
      <c r="B43183" s="1" t="s">
        <v>86366</v>
      </c>
      <c r="C43183" s="1" t="s">
        <v>86367</v>
      </c>
      <c r="D43183" s="2">
        <v>42213</v>
      </c>
    </row>
    <row r="43184" spans="1:4">
      <c r="A43184">
        <v>35562552</v>
      </c>
      <c r="B43184" s="1" t="s">
        <v>86368</v>
      </c>
      <c r="C43184" s="1" t="s">
        <v>86369</v>
      </c>
      <c r="D43184" s="2">
        <v>42193</v>
      </c>
    </row>
    <row r="43185" spans="1:4">
      <c r="A43185">
        <v>36902422</v>
      </c>
      <c r="B43185" s="1" t="s">
        <v>86370</v>
      </c>
      <c r="C43185" s="1" t="s">
        <v>86371</v>
      </c>
      <c r="D43185" s="2">
        <v>42151</v>
      </c>
    </row>
    <row r="43186" spans="1:4">
      <c r="A43186">
        <v>39442546</v>
      </c>
      <c r="B43186" s="1" t="s">
        <v>86372</v>
      </c>
      <c r="C43186" s="1" t="s">
        <v>86373</v>
      </c>
      <c r="D43186" s="2">
        <v>42343</v>
      </c>
    </row>
    <row r="43187" spans="1:4">
      <c r="A43187">
        <v>34922548</v>
      </c>
      <c r="B43187" s="1" t="s">
        <v>86374</v>
      </c>
      <c r="C43187" s="1" t="s">
        <v>86375</v>
      </c>
      <c r="D43187" s="2">
        <v>42192</v>
      </c>
    </row>
    <row r="43188" spans="1:4">
      <c r="A43188">
        <v>35902548</v>
      </c>
      <c r="B43188" s="1" t="s">
        <v>86376</v>
      </c>
      <c r="C43188" s="1" t="s">
        <v>86377</v>
      </c>
      <c r="D43188" s="2">
        <v>42212</v>
      </c>
    </row>
    <row r="43189" spans="1:4">
      <c r="A43189">
        <v>36082548</v>
      </c>
      <c r="B43189" s="1" t="s">
        <v>86378</v>
      </c>
      <c r="C43189" s="1" t="s">
        <v>86379</v>
      </c>
      <c r="D43189" s="2">
        <v>42200</v>
      </c>
    </row>
    <row r="43190" spans="1:4">
      <c r="A43190">
        <v>39222550</v>
      </c>
      <c r="B43190" s="1" t="s">
        <v>86380</v>
      </c>
      <c r="C43190" s="1" t="s">
        <v>86381</v>
      </c>
      <c r="D43190" s="2">
        <v>42279</v>
      </c>
    </row>
    <row r="43191" spans="1:4">
      <c r="A43191">
        <v>35382558</v>
      </c>
      <c r="B43191" s="1" t="s">
        <v>86382</v>
      </c>
      <c r="C43191" s="1" t="s">
        <v>86383</v>
      </c>
      <c r="D43191" s="2">
        <v>42202</v>
      </c>
    </row>
    <row r="43192" spans="1:4">
      <c r="A43192">
        <v>37802560</v>
      </c>
      <c r="B43192" s="1" t="s">
        <v>86384</v>
      </c>
      <c r="C43192" s="1" t="s">
        <v>86385</v>
      </c>
      <c r="D43192" s="2">
        <v>42188</v>
      </c>
    </row>
    <row r="43193" spans="1:4">
      <c r="A43193">
        <v>37842560</v>
      </c>
      <c r="B43193" s="1" t="s">
        <v>86386</v>
      </c>
      <c r="C43193" s="1" t="s">
        <v>86387</v>
      </c>
      <c r="D43193" s="2">
        <v>42188</v>
      </c>
    </row>
    <row r="43194" spans="1:4">
      <c r="A43194">
        <v>37882560</v>
      </c>
      <c r="B43194" s="1" t="s">
        <v>86388</v>
      </c>
      <c r="C43194" s="1" t="s">
        <v>86389</v>
      </c>
      <c r="D43194" s="2">
        <v>42198</v>
      </c>
    </row>
    <row r="43195" spans="1:4">
      <c r="A43195">
        <v>38202560</v>
      </c>
      <c r="B43195" s="1" t="s">
        <v>86390</v>
      </c>
      <c r="C43195" s="1" t="s">
        <v>86391</v>
      </c>
      <c r="D43195" s="2">
        <v>42201</v>
      </c>
    </row>
    <row r="43196" spans="1:4">
      <c r="A43196">
        <v>36002426</v>
      </c>
      <c r="B43196" s="1" t="s">
        <v>86392</v>
      </c>
      <c r="C43196" s="1" t="s">
        <v>86393</v>
      </c>
      <c r="D43196" s="2">
        <v>42184</v>
      </c>
    </row>
    <row r="43197" spans="1:4">
      <c r="A43197">
        <v>36222426</v>
      </c>
      <c r="B43197" s="1" t="s">
        <v>86394</v>
      </c>
      <c r="C43197" s="1" t="s">
        <v>86395</v>
      </c>
      <c r="D43197" s="2">
        <v>42245</v>
      </c>
    </row>
    <row r="43198" spans="1:4">
      <c r="A43198">
        <v>35282548</v>
      </c>
      <c r="B43198" s="1" t="s">
        <v>86396</v>
      </c>
      <c r="C43198" s="1" t="s">
        <v>86397</v>
      </c>
      <c r="D43198" s="2">
        <v>42207</v>
      </c>
    </row>
    <row r="43199" spans="1:4">
      <c r="A43199">
        <v>38942550</v>
      </c>
      <c r="B43199" s="1" t="s">
        <v>86398</v>
      </c>
      <c r="C43199" s="1" t="s">
        <v>86399</v>
      </c>
      <c r="D43199" s="2">
        <v>42207</v>
      </c>
    </row>
    <row r="43200" spans="1:4">
      <c r="A43200">
        <v>34982558</v>
      </c>
      <c r="B43200" s="1" t="s">
        <v>86400</v>
      </c>
      <c r="C43200" s="1" t="s">
        <v>86401</v>
      </c>
      <c r="D43200" s="2">
        <v>42184</v>
      </c>
    </row>
    <row r="43201" spans="1:4">
      <c r="A43201">
        <v>36282426</v>
      </c>
      <c r="B43201" s="1" t="s">
        <v>86402</v>
      </c>
      <c r="C43201" s="1" t="s">
        <v>86403</v>
      </c>
      <c r="D43201" s="2">
        <v>42249</v>
      </c>
    </row>
    <row r="43202" spans="1:4">
      <c r="A43202">
        <v>36062428</v>
      </c>
      <c r="B43202" s="1" t="s">
        <v>86404</v>
      </c>
      <c r="C43202" s="1" t="s">
        <v>86405</v>
      </c>
      <c r="D43202" s="2">
        <v>42185</v>
      </c>
    </row>
    <row r="43203" spans="1:4">
      <c r="A43203">
        <v>37642550</v>
      </c>
      <c r="B43203" s="1" t="s">
        <v>86406</v>
      </c>
      <c r="C43203" s="1" t="s">
        <v>86407</v>
      </c>
      <c r="D43203" s="2">
        <v>42277</v>
      </c>
    </row>
    <row r="43204" spans="1:4">
      <c r="A43204">
        <v>34802554</v>
      </c>
      <c r="B43204" s="1" t="s">
        <v>86408</v>
      </c>
      <c r="C43204" s="1" t="s">
        <v>86409</v>
      </c>
      <c r="D43204" s="2">
        <v>42183</v>
      </c>
    </row>
    <row r="43205" spans="1:4">
      <c r="A43205">
        <v>37742556</v>
      </c>
      <c r="B43205" s="1" t="s">
        <v>86410</v>
      </c>
      <c r="C43205" s="1" t="s">
        <v>86411</v>
      </c>
      <c r="D43205" s="2">
        <v>42268</v>
      </c>
    </row>
    <row r="43206" spans="1:4">
      <c r="A43206">
        <v>34702558</v>
      </c>
      <c r="B43206" s="1" t="s">
        <v>86412</v>
      </c>
      <c r="C43206" s="1" t="s">
        <v>86413</v>
      </c>
      <c r="D43206" s="2">
        <v>42183</v>
      </c>
    </row>
    <row r="43207" spans="1:4">
      <c r="A43207">
        <v>36982560</v>
      </c>
      <c r="B43207" s="1" t="s">
        <v>86414</v>
      </c>
      <c r="C43207" s="1" t="s">
        <v>86415</v>
      </c>
      <c r="D43207" s="2">
        <v>42236</v>
      </c>
    </row>
    <row r="43208" spans="1:4">
      <c r="A43208">
        <v>35122564</v>
      </c>
      <c r="B43208" s="1" t="s">
        <v>86416</v>
      </c>
      <c r="C43208" s="1" t="s">
        <v>86417</v>
      </c>
      <c r="D43208" s="2">
        <v>42185</v>
      </c>
    </row>
    <row r="43209" spans="1:4">
      <c r="A43209">
        <v>36122430</v>
      </c>
      <c r="B43209" s="1" t="s">
        <v>86418</v>
      </c>
      <c r="C43209" s="1" t="s">
        <v>86419</v>
      </c>
      <c r="D43209" s="2">
        <v>42196</v>
      </c>
    </row>
    <row r="43210" spans="1:4">
      <c r="A43210">
        <v>37982552</v>
      </c>
      <c r="B43210" s="1" t="s">
        <v>86420</v>
      </c>
      <c r="C43210" s="1" t="s">
        <v>86421</v>
      </c>
      <c r="D43210" s="2">
        <v>42187</v>
      </c>
    </row>
    <row r="43211" spans="1:4">
      <c r="A43211">
        <v>38162552</v>
      </c>
      <c r="B43211" s="1" t="s">
        <v>86422</v>
      </c>
      <c r="C43211" s="1" t="s">
        <v>86423</v>
      </c>
      <c r="D43211" s="2">
        <v>42202</v>
      </c>
    </row>
    <row r="43212" spans="1:4">
      <c r="A43212">
        <v>35842556</v>
      </c>
      <c r="B43212" s="1" t="s">
        <v>86424</v>
      </c>
      <c r="C43212" s="1" t="s">
        <v>86425</v>
      </c>
      <c r="D43212" s="2">
        <v>42182</v>
      </c>
    </row>
    <row r="43213" spans="1:4">
      <c r="A43213">
        <v>34822560</v>
      </c>
      <c r="B43213" s="1" t="s">
        <v>86426</v>
      </c>
      <c r="C43213" s="1" t="s">
        <v>86427</v>
      </c>
      <c r="D43213" s="2">
        <v>42183</v>
      </c>
    </row>
    <row r="43214" spans="1:4">
      <c r="A43214">
        <v>36802560</v>
      </c>
      <c r="B43214" s="1" t="s">
        <v>86428</v>
      </c>
      <c r="C43214" s="1" t="s">
        <v>86429</v>
      </c>
      <c r="D43214" s="2">
        <v>42234</v>
      </c>
    </row>
    <row r="43215" spans="1:4">
      <c r="A43215">
        <v>36522430</v>
      </c>
      <c r="B43215" s="1" t="s">
        <v>86430</v>
      </c>
      <c r="C43215" s="1" t="s">
        <v>86431</v>
      </c>
      <c r="D43215" s="2">
        <v>42250</v>
      </c>
    </row>
    <row r="43216" spans="1:4">
      <c r="A43216">
        <v>37902558</v>
      </c>
      <c r="B43216" s="1" t="s">
        <v>86432</v>
      </c>
      <c r="C43216" s="1" t="s">
        <v>86433</v>
      </c>
      <c r="D43216" s="2">
        <v>42279</v>
      </c>
    </row>
    <row r="43217" spans="1:4">
      <c r="A43217">
        <v>38302558</v>
      </c>
      <c r="B43217" s="1" t="s">
        <v>86434</v>
      </c>
      <c r="C43217" s="1" t="s">
        <v>86435</v>
      </c>
      <c r="D43217" s="2">
        <v>42282</v>
      </c>
    </row>
    <row r="43218" spans="1:4">
      <c r="A43218">
        <v>35222566</v>
      </c>
      <c r="B43218" s="1" t="s">
        <v>86436</v>
      </c>
      <c r="C43218" s="1" t="s">
        <v>86437</v>
      </c>
      <c r="D43218" s="2">
        <v>42203</v>
      </c>
    </row>
    <row r="43219" spans="1:4">
      <c r="A43219">
        <v>36182566</v>
      </c>
      <c r="B43219" s="1" t="s">
        <v>86438</v>
      </c>
      <c r="C43219" s="1" t="s">
        <v>86439</v>
      </c>
      <c r="D43219" s="2">
        <v>42199</v>
      </c>
    </row>
    <row r="43220" spans="1:4">
      <c r="A43220">
        <v>36662566</v>
      </c>
      <c r="B43220" s="1" t="s">
        <v>86440</v>
      </c>
      <c r="C43220" s="1" t="s">
        <v>86441</v>
      </c>
      <c r="D43220" s="2">
        <v>42234</v>
      </c>
    </row>
    <row r="43221" spans="1:4">
      <c r="A43221">
        <v>35102570</v>
      </c>
      <c r="B43221" s="1" t="s">
        <v>86442</v>
      </c>
      <c r="C43221" s="1" t="s">
        <v>86443</v>
      </c>
      <c r="D43221" s="2">
        <v>42175</v>
      </c>
    </row>
    <row r="43222" spans="1:4">
      <c r="A43222">
        <v>37142572</v>
      </c>
      <c r="B43222" s="1" t="s">
        <v>86444</v>
      </c>
      <c r="C43222" s="1" t="s">
        <v>86445</v>
      </c>
      <c r="D43222" s="2">
        <v>42234</v>
      </c>
    </row>
    <row r="43223" spans="1:4">
      <c r="A43223">
        <v>37522434</v>
      </c>
      <c r="B43223" s="1" t="s">
        <v>86446</v>
      </c>
      <c r="C43223" s="1" t="s">
        <v>86447</v>
      </c>
      <c r="D43223" s="2">
        <v>42211</v>
      </c>
    </row>
    <row r="43224" spans="1:4">
      <c r="A43224">
        <v>34662562</v>
      </c>
      <c r="B43224" s="1" t="s">
        <v>86448</v>
      </c>
      <c r="C43224" s="1" t="s">
        <v>86449</v>
      </c>
      <c r="D43224" s="2">
        <v>42183</v>
      </c>
    </row>
    <row r="43225" spans="1:4">
      <c r="A43225">
        <v>39262564</v>
      </c>
      <c r="B43225" s="1" t="s">
        <v>86450</v>
      </c>
      <c r="C43225" s="1" t="s">
        <v>86451</v>
      </c>
      <c r="D43225" s="2">
        <v>42293</v>
      </c>
    </row>
    <row r="43226" spans="1:4">
      <c r="A43226">
        <v>35322566</v>
      </c>
      <c r="B43226" s="1" t="s">
        <v>86452</v>
      </c>
      <c r="C43226" s="1" t="s">
        <v>86453</v>
      </c>
      <c r="D43226" s="2">
        <v>42303</v>
      </c>
    </row>
    <row r="43227" spans="1:4">
      <c r="A43227">
        <v>38582568</v>
      </c>
      <c r="B43227" s="1" t="s">
        <v>86454</v>
      </c>
      <c r="C43227" s="1" t="s">
        <v>86455</v>
      </c>
      <c r="D43227" s="2">
        <v>42212</v>
      </c>
    </row>
    <row r="43228" spans="1:4">
      <c r="A43228">
        <v>35082474</v>
      </c>
      <c r="B43228" s="1" t="s">
        <v>86456</v>
      </c>
      <c r="C43228" s="1" t="s">
        <v>86457</v>
      </c>
      <c r="D43228" s="2">
        <v>42218</v>
      </c>
    </row>
    <row r="43229" spans="1:4">
      <c r="A43229">
        <v>36322464</v>
      </c>
      <c r="B43229" s="1" t="s">
        <v>86458</v>
      </c>
      <c r="C43229" s="1" t="s">
        <v>86459</v>
      </c>
      <c r="D43229" s="2">
        <v>42216</v>
      </c>
    </row>
    <row r="43230" spans="1:4">
      <c r="A43230">
        <v>36222470</v>
      </c>
      <c r="B43230" s="1" t="s">
        <v>86460</v>
      </c>
      <c r="C43230" s="1" t="s">
        <v>86461</v>
      </c>
      <c r="D43230" s="2">
        <v>42215</v>
      </c>
    </row>
    <row r="43231" spans="1:4">
      <c r="A43231">
        <v>37422470</v>
      </c>
      <c r="B43231" s="1" t="s">
        <v>86462</v>
      </c>
      <c r="C43231" s="1" t="s">
        <v>86463</v>
      </c>
      <c r="D43231" s="2">
        <v>42426</v>
      </c>
    </row>
    <row r="43232" spans="1:4">
      <c r="A43232">
        <v>34902474</v>
      </c>
      <c r="B43232" s="1" t="s">
        <v>86464</v>
      </c>
      <c r="C43232" s="1" t="s">
        <v>86465</v>
      </c>
      <c r="D43232" s="2">
        <v>42195</v>
      </c>
    </row>
    <row r="43233" spans="1:4">
      <c r="A43233">
        <v>35882474</v>
      </c>
      <c r="B43233" s="1" t="s">
        <v>86466</v>
      </c>
      <c r="C43233" s="1" t="s">
        <v>86467</v>
      </c>
      <c r="D43233" s="2">
        <v>42209</v>
      </c>
    </row>
    <row r="43234" spans="1:4">
      <c r="A43234">
        <v>37082498</v>
      </c>
      <c r="B43234" s="1" t="s">
        <v>86468</v>
      </c>
      <c r="C43234" s="1" t="s">
        <v>86469</v>
      </c>
      <c r="D43234" s="2">
        <v>42221</v>
      </c>
    </row>
    <row r="43235" spans="1:4">
      <c r="A43235">
        <v>37302466</v>
      </c>
      <c r="B43235" s="1" t="s">
        <v>86470</v>
      </c>
      <c r="C43235" s="1" t="s">
        <v>86471</v>
      </c>
      <c r="D43235" s="2">
        <v>42423</v>
      </c>
    </row>
    <row r="43236" spans="1:4">
      <c r="A43236">
        <v>38102466</v>
      </c>
      <c r="B43236" s="1" t="s">
        <v>86472</v>
      </c>
      <c r="C43236" s="1" t="s">
        <v>86473</v>
      </c>
      <c r="D43236" s="2">
        <v>42205</v>
      </c>
    </row>
    <row r="43237" spans="1:4">
      <c r="A43237">
        <v>34682470</v>
      </c>
      <c r="B43237" s="1" t="s">
        <v>86474</v>
      </c>
      <c r="C43237" s="1" t="s">
        <v>86475</v>
      </c>
      <c r="D43237" s="2">
        <v>42216</v>
      </c>
    </row>
    <row r="43238" spans="1:4">
      <c r="A43238">
        <v>38642466</v>
      </c>
      <c r="B43238" s="1" t="s">
        <v>86476</v>
      </c>
      <c r="C43238" s="1" t="s">
        <v>86477</v>
      </c>
      <c r="D43238" s="2">
        <v>42203</v>
      </c>
    </row>
    <row r="43239" spans="1:4">
      <c r="A43239">
        <v>34962470</v>
      </c>
      <c r="B43239" s="1" t="s">
        <v>86478</v>
      </c>
      <c r="C43239" s="1" t="s">
        <v>86479</v>
      </c>
      <c r="D43239" s="2">
        <v>42204</v>
      </c>
    </row>
    <row r="43240" spans="1:4">
      <c r="A43240">
        <v>38662472</v>
      </c>
      <c r="B43240" s="1" t="s">
        <v>86480</v>
      </c>
      <c r="C43240" s="1" t="s">
        <v>86481</v>
      </c>
      <c r="D43240" s="2">
        <v>42195</v>
      </c>
    </row>
    <row r="43241" spans="1:4">
      <c r="A43241">
        <v>37202476</v>
      </c>
      <c r="B43241" s="1" t="s">
        <v>86482</v>
      </c>
      <c r="C43241" s="1" t="s">
        <v>86483</v>
      </c>
      <c r="D43241" s="2">
        <v>42202</v>
      </c>
    </row>
    <row r="43242" spans="1:4">
      <c r="A43242">
        <v>34462480</v>
      </c>
      <c r="B43242" s="1" t="s">
        <v>86484</v>
      </c>
      <c r="C43242" s="1" t="s">
        <v>86485</v>
      </c>
      <c r="D43242" s="2">
        <v>42403</v>
      </c>
    </row>
    <row r="43243" spans="1:4">
      <c r="A43243">
        <v>38122468</v>
      </c>
      <c r="B43243" s="1" t="s">
        <v>86486</v>
      </c>
      <c r="C43243" s="1" t="s">
        <v>86487</v>
      </c>
      <c r="D43243" s="2">
        <v>42205</v>
      </c>
    </row>
    <row r="43244" spans="1:4">
      <c r="A43244">
        <v>38402468</v>
      </c>
      <c r="B43244" s="1" t="s">
        <v>86488</v>
      </c>
      <c r="C43244" s="1" t="s">
        <v>86489</v>
      </c>
      <c r="D43244" s="2">
        <v>42430</v>
      </c>
    </row>
    <row r="43245" spans="1:4">
      <c r="A43245">
        <v>38582468</v>
      </c>
      <c r="B43245" s="1" t="s">
        <v>86490</v>
      </c>
      <c r="C43245" s="1" t="s">
        <v>86491</v>
      </c>
      <c r="D43245" s="2">
        <v>42203</v>
      </c>
    </row>
    <row r="43246" spans="1:4">
      <c r="A43246">
        <v>37422472</v>
      </c>
      <c r="B43246" s="1" t="s">
        <v>86492</v>
      </c>
      <c r="C43246" s="1" t="s">
        <v>86493</v>
      </c>
      <c r="D43246" s="2">
        <v>42426</v>
      </c>
    </row>
    <row r="43247" spans="1:4">
      <c r="A43247">
        <v>39342472</v>
      </c>
      <c r="B43247" s="1" t="s">
        <v>86494</v>
      </c>
      <c r="C43247" s="1" t="s">
        <v>86495</v>
      </c>
      <c r="D43247" s="2">
        <v>42255</v>
      </c>
    </row>
    <row r="43248" spans="1:4">
      <c r="A43248">
        <v>38402478</v>
      </c>
      <c r="B43248" s="1" t="s">
        <v>86496</v>
      </c>
      <c r="C43248" s="1" t="s">
        <v>86497</v>
      </c>
      <c r="D43248" s="2">
        <v>42222</v>
      </c>
    </row>
    <row r="43249" spans="1:4">
      <c r="A43249">
        <v>39002478</v>
      </c>
      <c r="B43249" s="1" t="s">
        <v>86498</v>
      </c>
      <c r="C43249" s="1" t="s">
        <v>86499</v>
      </c>
      <c r="D43249" s="2">
        <v>42408</v>
      </c>
    </row>
    <row r="43250" spans="1:4">
      <c r="A43250">
        <v>37162506</v>
      </c>
      <c r="B43250" s="1" t="s">
        <v>86500</v>
      </c>
      <c r="C43250" s="1" t="s">
        <v>86501</v>
      </c>
      <c r="D43250" s="2">
        <v>42221</v>
      </c>
    </row>
    <row r="43251" spans="1:4">
      <c r="A43251">
        <v>34882472</v>
      </c>
      <c r="B43251" s="1" t="s">
        <v>86502</v>
      </c>
      <c r="C43251" s="1" t="s">
        <v>86503</v>
      </c>
      <c r="D43251" s="2">
        <v>42188</v>
      </c>
    </row>
    <row r="43252" spans="1:4">
      <c r="A43252">
        <v>35242472</v>
      </c>
      <c r="B43252" s="1" t="s">
        <v>86504</v>
      </c>
      <c r="C43252" s="1" t="s">
        <v>86505</v>
      </c>
      <c r="D43252" s="2">
        <v>42296</v>
      </c>
    </row>
    <row r="43253" spans="1:4">
      <c r="A43253">
        <v>37822478</v>
      </c>
      <c r="B43253" s="1" t="s">
        <v>86506</v>
      </c>
      <c r="C43253" s="1" t="s">
        <v>86507</v>
      </c>
      <c r="D43253" s="2">
        <v>42192</v>
      </c>
    </row>
    <row r="43254" spans="1:4">
      <c r="A43254">
        <v>37442506</v>
      </c>
      <c r="B43254" s="1" t="s">
        <v>86508</v>
      </c>
      <c r="C43254" s="1" t="s">
        <v>86509</v>
      </c>
      <c r="D43254" s="2">
        <v>42160</v>
      </c>
    </row>
    <row r="43255" spans="1:4">
      <c r="A43255">
        <v>36602474</v>
      </c>
      <c r="B43255" s="1" t="s">
        <v>86510</v>
      </c>
      <c r="C43255" s="1" t="s">
        <v>86511</v>
      </c>
      <c r="D43255" s="2">
        <v>42209</v>
      </c>
    </row>
    <row r="43256" spans="1:4">
      <c r="A43256">
        <v>35422472</v>
      </c>
      <c r="B43256" s="1" t="s">
        <v>86512</v>
      </c>
      <c r="C43256" s="1" t="s">
        <v>86513</v>
      </c>
      <c r="D43256" s="2">
        <v>42201</v>
      </c>
    </row>
    <row r="43257" spans="1:4">
      <c r="A43257">
        <v>35842478</v>
      </c>
      <c r="B43257" s="1" t="s">
        <v>86514</v>
      </c>
      <c r="C43257" s="1" t="s">
        <v>86515</v>
      </c>
      <c r="D43257" s="2">
        <v>42206</v>
      </c>
    </row>
    <row r="43258" spans="1:4">
      <c r="A43258">
        <v>36342478</v>
      </c>
      <c r="B43258" s="1" t="s">
        <v>86516</v>
      </c>
      <c r="C43258" s="1" t="s">
        <v>86517</v>
      </c>
      <c r="D43258" s="2">
        <v>42203</v>
      </c>
    </row>
    <row r="43259" spans="1:4">
      <c r="A43259">
        <v>39342480</v>
      </c>
      <c r="B43259" s="1" t="s">
        <v>86518</v>
      </c>
      <c r="C43259" s="1" t="s">
        <v>86519</v>
      </c>
      <c r="D43259" s="2">
        <v>42203</v>
      </c>
    </row>
    <row r="43260" spans="1:4">
      <c r="A43260">
        <v>37382484</v>
      </c>
      <c r="B43260" s="1" t="s">
        <v>86520</v>
      </c>
      <c r="C43260" s="1" t="s">
        <v>86521</v>
      </c>
      <c r="D43260" s="2">
        <v>42184</v>
      </c>
    </row>
    <row r="43261" spans="1:4">
      <c r="A43261">
        <v>35402512</v>
      </c>
      <c r="B43261" s="1" t="s">
        <v>86522</v>
      </c>
      <c r="C43261" s="1" t="s">
        <v>86523</v>
      </c>
      <c r="D43261" s="2">
        <v>42214</v>
      </c>
    </row>
    <row r="43262" spans="1:4">
      <c r="A43262">
        <v>35502512</v>
      </c>
      <c r="B43262" s="1" t="s">
        <v>86524</v>
      </c>
      <c r="C43262" s="1" t="s">
        <v>86525</v>
      </c>
      <c r="D43262" s="2">
        <v>42214</v>
      </c>
    </row>
    <row r="43263" spans="1:4">
      <c r="A43263">
        <v>39382508</v>
      </c>
      <c r="B43263" s="1" t="s">
        <v>86526</v>
      </c>
      <c r="C43263" s="1" t="s">
        <v>86527</v>
      </c>
      <c r="D43263" s="2">
        <v>42192</v>
      </c>
    </row>
    <row r="43264" spans="1:4">
      <c r="A43264">
        <v>38162476</v>
      </c>
      <c r="B43264" s="1" t="s">
        <v>86528</v>
      </c>
      <c r="C43264" s="1" t="s">
        <v>86529</v>
      </c>
      <c r="D43264" s="2">
        <v>42215</v>
      </c>
    </row>
    <row r="43265" spans="1:4">
      <c r="A43265">
        <v>39102476</v>
      </c>
      <c r="B43265" s="1" t="s">
        <v>86530</v>
      </c>
      <c r="C43265" s="1" t="s">
        <v>86531</v>
      </c>
      <c r="D43265" s="2">
        <v>42232</v>
      </c>
    </row>
    <row r="43266" spans="1:4">
      <c r="A43266">
        <v>39182476</v>
      </c>
      <c r="B43266" s="1" t="s">
        <v>86532</v>
      </c>
      <c r="C43266" s="1" t="s">
        <v>86533</v>
      </c>
      <c r="D43266" s="2">
        <v>42205</v>
      </c>
    </row>
    <row r="43267" spans="1:4">
      <c r="A43267">
        <v>39502476</v>
      </c>
      <c r="B43267" s="1" t="s">
        <v>86534</v>
      </c>
      <c r="C43267" s="1" t="s">
        <v>86535</v>
      </c>
      <c r="D43267" s="2">
        <v>42198</v>
      </c>
    </row>
    <row r="43268" spans="1:4">
      <c r="A43268">
        <v>34902478</v>
      </c>
      <c r="B43268" s="1" t="s">
        <v>86536</v>
      </c>
      <c r="C43268" s="1" t="s">
        <v>86537</v>
      </c>
      <c r="D43268" s="2">
        <v>42194</v>
      </c>
    </row>
    <row r="43269" spans="1:4">
      <c r="A43269">
        <v>37622480</v>
      </c>
      <c r="B43269" s="1" t="s">
        <v>86538</v>
      </c>
      <c r="C43269" s="1" t="s">
        <v>86539</v>
      </c>
      <c r="D43269" s="2">
        <v>42168</v>
      </c>
    </row>
    <row r="43270" spans="1:4">
      <c r="A43270">
        <v>38022480</v>
      </c>
      <c r="B43270" s="1" t="s">
        <v>86540</v>
      </c>
      <c r="C43270" s="1" t="s">
        <v>86541</v>
      </c>
      <c r="D43270" s="2">
        <v>42206</v>
      </c>
    </row>
    <row r="43271" spans="1:4">
      <c r="A43271">
        <v>35262484</v>
      </c>
      <c r="B43271" s="1" t="s">
        <v>86542</v>
      </c>
      <c r="C43271" s="1" t="s">
        <v>86543</v>
      </c>
      <c r="D43271" s="2">
        <v>42203</v>
      </c>
    </row>
    <row r="43272" spans="1:4">
      <c r="A43272">
        <v>35682480</v>
      </c>
      <c r="B43272" s="1" t="s">
        <v>86544</v>
      </c>
      <c r="C43272" s="1" t="s">
        <v>86545</v>
      </c>
      <c r="D43272" s="2">
        <v>42241</v>
      </c>
    </row>
    <row r="43273" spans="1:4">
      <c r="A43273">
        <v>39302482</v>
      </c>
      <c r="B43273" s="1" t="s">
        <v>86546</v>
      </c>
      <c r="C43273" s="1" t="s">
        <v>86547</v>
      </c>
      <c r="D43273" s="2">
        <v>42203</v>
      </c>
    </row>
    <row r="43274" spans="1:4">
      <c r="A43274">
        <v>37182486</v>
      </c>
      <c r="B43274" s="1" t="s">
        <v>86548</v>
      </c>
      <c r="C43274" s="1" t="s">
        <v>86549</v>
      </c>
      <c r="D43274" s="2">
        <v>42177</v>
      </c>
    </row>
    <row r="43275" spans="1:4">
      <c r="A43275">
        <v>37322482</v>
      </c>
      <c r="B43275" s="1" t="s">
        <v>86550</v>
      </c>
      <c r="C43275" s="1" t="s">
        <v>86551</v>
      </c>
      <c r="D43275" s="2">
        <v>42184</v>
      </c>
    </row>
    <row r="43276" spans="1:4">
      <c r="A43276">
        <v>34982486</v>
      </c>
      <c r="B43276" s="1" t="s">
        <v>86552</v>
      </c>
      <c r="C43276" s="1" t="s">
        <v>86553</v>
      </c>
      <c r="D43276" s="2">
        <v>42212</v>
      </c>
    </row>
    <row r="43277" spans="1:4">
      <c r="A43277">
        <v>35062486</v>
      </c>
      <c r="B43277" s="1" t="s">
        <v>86554</v>
      </c>
      <c r="C43277" s="1" t="s">
        <v>86555</v>
      </c>
      <c r="D43277" s="2">
        <v>42212</v>
      </c>
    </row>
    <row r="43278" spans="1:4">
      <c r="A43278">
        <v>36862486</v>
      </c>
      <c r="B43278" s="1" t="s">
        <v>86556</v>
      </c>
      <c r="C43278" s="1" t="s">
        <v>86557</v>
      </c>
      <c r="D43278" s="2">
        <v>42211</v>
      </c>
    </row>
    <row r="43279" spans="1:4">
      <c r="A43279">
        <v>39282488</v>
      </c>
      <c r="B43279" s="1" t="s">
        <v>86558</v>
      </c>
      <c r="C43279" s="1" t="s">
        <v>86559</v>
      </c>
      <c r="D43279" s="2">
        <v>42209</v>
      </c>
    </row>
    <row r="43280" spans="1:4">
      <c r="A43280">
        <v>37142492</v>
      </c>
      <c r="B43280" s="1" t="s">
        <v>86560</v>
      </c>
      <c r="C43280" s="1" t="s">
        <v>86561</v>
      </c>
      <c r="D43280" s="2">
        <v>42177</v>
      </c>
    </row>
    <row r="43281" spans="1:4">
      <c r="A43281">
        <v>37922452</v>
      </c>
      <c r="B43281" s="1" t="s">
        <v>86562</v>
      </c>
      <c r="C43281" s="1" t="s">
        <v>86563</v>
      </c>
      <c r="D43281" s="2">
        <v>42157</v>
      </c>
    </row>
    <row r="43282" spans="1:4">
      <c r="A43282">
        <v>38042492</v>
      </c>
      <c r="B43282" s="1" t="s">
        <v>86564</v>
      </c>
      <c r="C43282" s="1" t="s">
        <v>86565</v>
      </c>
      <c r="D43282" s="2">
        <v>42206</v>
      </c>
    </row>
    <row r="43283" spans="1:4">
      <c r="A43283">
        <v>38402516</v>
      </c>
      <c r="B43283" s="1" t="s">
        <v>86566</v>
      </c>
      <c r="C43283" s="1" t="s">
        <v>86567</v>
      </c>
      <c r="D43283" s="2">
        <v>42430</v>
      </c>
    </row>
    <row r="43284" spans="1:4">
      <c r="A43284">
        <v>37882488</v>
      </c>
      <c r="B43284" s="1" t="s">
        <v>86568</v>
      </c>
      <c r="C43284" s="1" t="s">
        <v>86569</v>
      </c>
      <c r="D43284" s="2">
        <v>42191</v>
      </c>
    </row>
    <row r="43285" spans="1:4">
      <c r="A43285">
        <v>38162488</v>
      </c>
      <c r="B43285" s="1" t="s">
        <v>86570</v>
      </c>
      <c r="C43285" s="1" t="s">
        <v>86571</v>
      </c>
      <c r="D43285" s="2">
        <v>42215</v>
      </c>
    </row>
    <row r="43286" spans="1:4">
      <c r="A43286">
        <v>38702488</v>
      </c>
      <c r="B43286" s="1" t="s">
        <v>86572</v>
      </c>
      <c r="C43286" s="1" t="s">
        <v>86573</v>
      </c>
      <c r="D43286" s="2">
        <v>42318</v>
      </c>
    </row>
    <row r="43287" spans="1:4">
      <c r="A43287">
        <v>39062488</v>
      </c>
      <c r="B43287" s="1" t="s">
        <v>86574</v>
      </c>
      <c r="C43287" s="1" t="s">
        <v>86575</v>
      </c>
      <c r="D43287" s="2">
        <v>42242</v>
      </c>
    </row>
    <row r="43288" spans="1:4">
      <c r="A43288">
        <v>36702492</v>
      </c>
      <c r="B43288" s="1" t="s">
        <v>86576</v>
      </c>
      <c r="C43288" s="1" t="s">
        <v>86577</v>
      </c>
      <c r="D43288" s="2">
        <v>42211</v>
      </c>
    </row>
    <row r="43289" spans="1:4">
      <c r="A43289">
        <v>38622454</v>
      </c>
      <c r="B43289" s="1" t="s">
        <v>86578</v>
      </c>
      <c r="C43289" s="1" t="s">
        <v>86579</v>
      </c>
      <c r="D43289" s="2">
        <v>42220</v>
      </c>
    </row>
    <row r="43290" spans="1:4">
      <c r="A43290">
        <v>34922488</v>
      </c>
      <c r="B43290" s="1" t="s">
        <v>86580</v>
      </c>
      <c r="C43290" s="1" t="s">
        <v>86581</v>
      </c>
      <c r="D43290" s="2">
        <v>42195</v>
      </c>
    </row>
    <row r="43291" spans="1:4">
      <c r="A43291">
        <v>38942454</v>
      </c>
      <c r="B43291" s="1" t="s">
        <v>86582</v>
      </c>
      <c r="C43291" s="1" t="s">
        <v>86583</v>
      </c>
      <c r="D43291" s="2">
        <v>42405</v>
      </c>
    </row>
    <row r="43292" spans="1:4">
      <c r="A43292">
        <v>38422524</v>
      </c>
      <c r="B43292" s="1" t="s">
        <v>86584</v>
      </c>
      <c r="C43292" s="1" t="s">
        <v>86585</v>
      </c>
      <c r="D43292" s="2">
        <v>42214</v>
      </c>
    </row>
    <row r="43293" spans="1:4">
      <c r="A43293">
        <v>37542490</v>
      </c>
      <c r="B43293" s="1" t="s">
        <v>86586</v>
      </c>
      <c r="C43293" s="1" t="s">
        <v>86587</v>
      </c>
      <c r="D43293" s="2">
        <v>42182</v>
      </c>
    </row>
    <row r="43294" spans="1:4">
      <c r="A43294">
        <v>35042452</v>
      </c>
      <c r="B43294" s="1" t="s">
        <v>86588</v>
      </c>
      <c r="C43294" s="1" t="s">
        <v>86589</v>
      </c>
      <c r="D43294" s="2">
        <v>42197</v>
      </c>
    </row>
    <row r="43295" spans="1:4">
      <c r="A43295">
        <v>35682452</v>
      </c>
      <c r="B43295" s="1" t="s">
        <v>86590</v>
      </c>
      <c r="C43295" s="1" t="s">
        <v>86591</v>
      </c>
      <c r="D43295" s="2">
        <v>42208</v>
      </c>
    </row>
    <row r="43296" spans="1:4">
      <c r="A43296">
        <v>36822454</v>
      </c>
      <c r="B43296" s="1" t="s">
        <v>86592</v>
      </c>
      <c r="C43296" s="1" t="s">
        <v>86593</v>
      </c>
      <c r="D43296" s="2">
        <v>42173</v>
      </c>
    </row>
    <row r="43297" spans="1:4">
      <c r="A43297">
        <v>37762454</v>
      </c>
      <c r="B43297" s="1" t="s">
        <v>86594</v>
      </c>
      <c r="C43297" s="1" t="s">
        <v>86595</v>
      </c>
      <c r="D43297" s="2">
        <v>42159</v>
      </c>
    </row>
    <row r="43298" spans="1:4">
      <c r="A43298">
        <v>34562458</v>
      </c>
      <c r="B43298" s="1" t="s">
        <v>86596</v>
      </c>
      <c r="C43298" s="1" t="s">
        <v>86597</v>
      </c>
      <c r="D43298" s="2">
        <v>42220</v>
      </c>
    </row>
    <row r="43299" spans="1:4">
      <c r="A43299">
        <v>34602458</v>
      </c>
      <c r="B43299" s="1" t="s">
        <v>86598</v>
      </c>
      <c r="C43299" s="1" t="s">
        <v>86599</v>
      </c>
      <c r="D43299" s="2">
        <v>42223</v>
      </c>
    </row>
    <row r="43300" spans="1:4">
      <c r="A43300">
        <v>35882460</v>
      </c>
      <c r="B43300" s="1" t="s">
        <v>86600</v>
      </c>
      <c r="C43300" s="1" t="s">
        <v>86601</v>
      </c>
      <c r="D43300" s="2">
        <v>42210</v>
      </c>
    </row>
    <row r="43301" spans="1:4">
      <c r="A43301">
        <v>35102458</v>
      </c>
      <c r="B43301" s="1" t="s">
        <v>86602</v>
      </c>
      <c r="C43301" s="1" t="s">
        <v>86603</v>
      </c>
      <c r="D43301" s="2">
        <v>42197</v>
      </c>
    </row>
    <row r="43302" spans="1:4">
      <c r="A43302">
        <v>35182458</v>
      </c>
      <c r="B43302" s="1" t="s">
        <v>86604</v>
      </c>
      <c r="C43302" s="1" t="s">
        <v>86605</v>
      </c>
      <c r="D43302" s="2">
        <v>42204</v>
      </c>
    </row>
    <row r="43303" spans="1:4">
      <c r="A43303">
        <v>38682492</v>
      </c>
      <c r="B43303" s="1" t="s">
        <v>86606</v>
      </c>
      <c r="C43303" s="1" t="s">
        <v>86607</v>
      </c>
      <c r="D43303" s="2">
        <v>42207</v>
      </c>
    </row>
    <row r="43304" spans="1:4">
      <c r="A43304">
        <v>37002454</v>
      </c>
      <c r="B43304" s="1" t="s">
        <v>86608</v>
      </c>
      <c r="C43304" s="1" t="s">
        <v>86609</v>
      </c>
      <c r="D43304" s="2">
        <v>42206</v>
      </c>
    </row>
    <row r="43305" spans="1:4">
      <c r="A43305">
        <v>35482528</v>
      </c>
      <c r="B43305" s="1" t="s">
        <v>86610</v>
      </c>
      <c r="C43305" s="1" t="s">
        <v>86611</v>
      </c>
      <c r="D43305" s="2">
        <v>42216</v>
      </c>
    </row>
    <row r="43306" spans="1:4">
      <c r="A43306">
        <v>37162530</v>
      </c>
      <c r="B43306" s="1" t="s">
        <v>86612</v>
      </c>
      <c r="C43306" s="1" t="s">
        <v>86613</v>
      </c>
      <c r="D43306" s="2">
        <v>42219</v>
      </c>
    </row>
    <row r="43307" spans="1:4">
      <c r="A43307">
        <v>37202530</v>
      </c>
      <c r="B43307" s="1" t="s">
        <v>86614</v>
      </c>
      <c r="C43307" s="1" t="s">
        <v>86615</v>
      </c>
      <c r="D43307" s="2">
        <v>42219</v>
      </c>
    </row>
    <row r="43308" spans="1:4">
      <c r="A43308">
        <v>39242452</v>
      </c>
      <c r="B43308" s="1" t="s">
        <v>86616</v>
      </c>
      <c r="C43308" s="1" t="s">
        <v>86617</v>
      </c>
      <c r="D43308" s="2">
        <v>42153</v>
      </c>
    </row>
    <row r="43309" spans="1:4">
      <c r="A43309">
        <v>34522454</v>
      </c>
      <c r="B43309" s="1" t="s">
        <v>86618</v>
      </c>
      <c r="C43309" s="1" t="s">
        <v>86619</v>
      </c>
      <c r="D43309" s="2">
        <v>42220</v>
      </c>
    </row>
    <row r="43310" spans="1:4">
      <c r="A43310">
        <v>37782456</v>
      </c>
      <c r="B43310" s="1" t="s">
        <v>86620</v>
      </c>
      <c r="C43310" s="1" t="s">
        <v>86621</v>
      </c>
      <c r="D43310" s="2">
        <v>42159</v>
      </c>
    </row>
    <row r="43311" spans="1:4">
      <c r="A43311">
        <v>38402456</v>
      </c>
      <c r="B43311" s="1" t="s">
        <v>86622</v>
      </c>
      <c r="C43311" s="1" t="s">
        <v>86623</v>
      </c>
      <c r="D43311" s="2">
        <v>42209</v>
      </c>
    </row>
    <row r="43312" spans="1:4">
      <c r="A43312">
        <v>37882462</v>
      </c>
      <c r="B43312" s="1" t="s">
        <v>86624</v>
      </c>
      <c r="C43312" s="1" t="s">
        <v>86625</v>
      </c>
      <c r="D43312" s="2">
        <v>42402</v>
      </c>
    </row>
    <row r="43313" spans="1:4">
      <c r="A43313">
        <v>37982462</v>
      </c>
      <c r="B43313" s="1" t="s">
        <v>86626</v>
      </c>
      <c r="C43313" s="1" t="s">
        <v>86627</v>
      </c>
      <c r="D43313" s="2">
        <v>42200</v>
      </c>
    </row>
    <row r="43314" spans="1:4">
      <c r="A43314">
        <v>35302456</v>
      </c>
      <c r="B43314" s="1" t="s">
        <v>86628</v>
      </c>
      <c r="C43314" s="1" t="s">
        <v>86629</v>
      </c>
      <c r="D43314" s="2">
        <v>42209</v>
      </c>
    </row>
    <row r="43315" spans="1:4">
      <c r="A43315">
        <v>37962458</v>
      </c>
      <c r="B43315" s="1" t="s">
        <v>86630</v>
      </c>
      <c r="C43315" s="1" t="s">
        <v>86631</v>
      </c>
      <c r="D43315" s="2">
        <v>42402</v>
      </c>
    </row>
    <row r="43316" spans="1:4">
      <c r="A43316">
        <v>38962458</v>
      </c>
      <c r="B43316" s="1" t="s">
        <v>86632</v>
      </c>
      <c r="C43316" s="1" t="s">
        <v>86633</v>
      </c>
      <c r="D43316" s="2">
        <v>42229</v>
      </c>
    </row>
    <row r="43317" spans="1:4">
      <c r="A43317">
        <v>34902460</v>
      </c>
      <c r="B43317" s="1" t="s">
        <v>86634</v>
      </c>
      <c r="C43317" s="1" t="s">
        <v>86635</v>
      </c>
      <c r="D43317" s="2">
        <v>42200</v>
      </c>
    </row>
    <row r="43318" spans="1:4">
      <c r="A43318">
        <v>37262462</v>
      </c>
      <c r="B43318" s="1" t="s">
        <v>86636</v>
      </c>
      <c r="C43318" s="1" t="s">
        <v>86637</v>
      </c>
      <c r="D43318" s="2">
        <v>42167</v>
      </c>
    </row>
    <row r="43319" spans="1:4">
      <c r="A43319">
        <v>36802458</v>
      </c>
      <c r="B43319" s="1" t="s">
        <v>86638</v>
      </c>
      <c r="C43319" s="1" t="s">
        <v>86639</v>
      </c>
      <c r="D43319" s="2">
        <v>42173</v>
      </c>
    </row>
    <row r="43320" spans="1:4">
      <c r="A43320">
        <v>37082458</v>
      </c>
      <c r="B43320" s="1" t="s">
        <v>86640</v>
      </c>
      <c r="C43320" s="1" t="s">
        <v>86641</v>
      </c>
      <c r="D43320" s="2">
        <v>42206</v>
      </c>
    </row>
    <row r="43321" spans="1:4">
      <c r="A43321">
        <v>35682462</v>
      </c>
      <c r="B43321" s="1" t="s">
        <v>86642</v>
      </c>
      <c r="C43321" s="1" t="s">
        <v>86643</v>
      </c>
      <c r="D43321" s="2">
        <v>42208</v>
      </c>
    </row>
    <row r="43322" spans="1:4">
      <c r="A43322">
        <v>35742462</v>
      </c>
      <c r="B43322" s="1" t="s">
        <v>86644</v>
      </c>
      <c r="C43322" s="1" t="s">
        <v>86645</v>
      </c>
      <c r="D43322" s="2">
        <v>42206</v>
      </c>
    </row>
    <row r="43323" spans="1:4">
      <c r="A43323">
        <v>36222462</v>
      </c>
      <c r="B43323" s="1" t="s">
        <v>86646</v>
      </c>
      <c r="C43323" s="1" t="s">
        <v>86647</v>
      </c>
      <c r="D43323" s="2">
        <v>42215</v>
      </c>
    </row>
    <row r="43324" spans="1:4">
      <c r="A43324">
        <v>39122464</v>
      </c>
      <c r="B43324" s="1" t="s">
        <v>86648</v>
      </c>
      <c r="C43324" s="1" t="s">
        <v>86649</v>
      </c>
      <c r="D43324" s="2">
        <v>42233</v>
      </c>
    </row>
    <row r="43325" spans="1:4">
      <c r="A43325">
        <v>36542458</v>
      </c>
      <c r="B43325" s="1" t="s">
        <v>86650</v>
      </c>
      <c r="C43325" s="1" t="s">
        <v>86651</v>
      </c>
      <c r="D43325" s="2">
        <v>42270</v>
      </c>
    </row>
    <row r="43326" spans="1:4">
      <c r="A43326">
        <v>38142460</v>
      </c>
      <c r="B43326" s="1" t="s">
        <v>86652</v>
      </c>
      <c r="C43326" s="1" t="s">
        <v>86653</v>
      </c>
      <c r="D43326" s="2">
        <v>42201</v>
      </c>
    </row>
    <row r="43327" spans="1:4">
      <c r="A43327">
        <v>38902460</v>
      </c>
      <c r="B43327" s="1" t="s">
        <v>86654</v>
      </c>
      <c r="C43327" s="1" t="s">
        <v>86655</v>
      </c>
      <c r="D43327" s="2">
        <v>42230</v>
      </c>
    </row>
    <row r="43328" spans="1:4">
      <c r="A43328">
        <v>39302460</v>
      </c>
      <c r="B43328" s="1" t="s">
        <v>86656</v>
      </c>
      <c r="C43328" s="1" t="s">
        <v>86657</v>
      </c>
      <c r="D43328" s="2">
        <v>42178</v>
      </c>
    </row>
    <row r="43329" spans="1:4">
      <c r="A43329">
        <v>34562462</v>
      </c>
      <c r="B43329" s="1" t="s">
        <v>86658</v>
      </c>
      <c r="C43329" s="1" t="s">
        <v>86659</v>
      </c>
      <c r="D43329" s="2">
        <v>42404</v>
      </c>
    </row>
    <row r="43330" spans="1:4">
      <c r="A43330">
        <v>34922462</v>
      </c>
      <c r="B43330" s="1" t="s">
        <v>86660</v>
      </c>
      <c r="C43330" s="1" t="s">
        <v>86661</v>
      </c>
      <c r="D43330" s="2">
        <v>42204</v>
      </c>
    </row>
    <row r="43331" spans="1:4">
      <c r="A43331">
        <v>37262602</v>
      </c>
      <c r="B43331" s="1" t="s">
        <v>86662</v>
      </c>
      <c r="C43331" s="1" t="s">
        <v>86663</v>
      </c>
      <c r="D43331" s="2">
        <v>42228</v>
      </c>
    </row>
    <row r="43332" spans="1:4">
      <c r="A43332">
        <v>37722602</v>
      </c>
      <c r="B43332" s="1" t="s">
        <v>86664</v>
      </c>
      <c r="C43332" s="1" t="s">
        <v>86665</v>
      </c>
      <c r="D43332" s="2">
        <v>42429</v>
      </c>
    </row>
    <row r="43333" spans="1:4">
      <c r="A43333">
        <v>39462602</v>
      </c>
      <c r="B43333" s="1" t="s">
        <v>86666</v>
      </c>
      <c r="C43333" s="1" t="s">
        <v>86667</v>
      </c>
      <c r="D43333" s="2">
        <v>42283</v>
      </c>
    </row>
    <row r="43334" spans="1:4">
      <c r="A43334">
        <v>36762606</v>
      </c>
      <c r="B43334" s="1" t="s">
        <v>86668</v>
      </c>
      <c r="C43334" s="1" t="s">
        <v>86669</v>
      </c>
      <c r="D43334" s="2">
        <v>42199</v>
      </c>
    </row>
    <row r="43335" spans="1:4">
      <c r="A43335">
        <v>36022604</v>
      </c>
      <c r="B43335" s="1" t="s">
        <v>86670</v>
      </c>
      <c r="C43335" s="1" t="s">
        <v>86671</v>
      </c>
      <c r="D43335" s="2">
        <v>42200</v>
      </c>
    </row>
    <row r="43336" spans="1:4">
      <c r="A43336">
        <v>37022602</v>
      </c>
      <c r="B43336" s="1" t="s">
        <v>86672</v>
      </c>
      <c r="C43336" s="1" t="s">
        <v>86673</v>
      </c>
      <c r="D43336" s="2">
        <v>42228</v>
      </c>
    </row>
    <row r="43337" spans="1:4">
      <c r="A43337">
        <v>34422606</v>
      </c>
      <c r="B43337" s="1" t="s">
        <v>86674</v>
      </c>
      <c r="C43337" s="1" t="s">
        <v>86675</v>
      </c>
      <c r="D43337" s="2">
        <v>42153</v>
      </c>
    </row>
    <row r="43338" spans="1:4">
      <c r="A43338">
        <v>37402608</v>
      </c>
      <c r="B43338" s="1" t="s">
        <v>86676</v>
      </c>
      <c r="C43338" s="1" t="s">
        <v>86677</v>
      </c>
      <c r="D43338" s="2">
        <v>42156</v>
      </c>
    </row>
    <row r="43339" spans="1:4">
      <c r="A43339">
        <v>36042606</v>
      </c>
      <c r="B43339" s="1" t="s">
        <v>86678</v>
      </c>
      <c r="C43339" s="1" t="s">
        <v>86679</v>
      </c>
      <c r="D43339" s="2">
        <v>42200</v>
      </c>
    </row>
    <row r="43340" spans="1:4">
      <c r="A43340">
        <v>37442606</v>
      </c>
      <c r="B43340" s="1" t="s">
        <v>86680</v>
      </c>
      <c r="C43340" s="1" t="s">
        <v>86681</v>
      </c>
      <c r="D43340" s="2">
        <v>42152</v>
      </c>
    </row>
    <row r="43341" spans="1:4">
      <c r="A43341">
        <v>38382606</v>
      </c>
      <c r="B43341" s="1" t="s">
        <v>86682</v>
      </c>
      <c r="C43341" s="1" t="s">
        <v>86683</v>
      </c>
      <c r="D43341" s="2">
        <v>42332</v>
      </c>
    </row>
    <row r="43342" spans="1:4">
      <c r="A43342">
        <v>35782616</v>
      </c>
      <c r="B43342" s="1" t="s">
        <v>86684</v>
      </c>
      <c r="C43342" s="1" t="s">
        <v>86685</v>
      </c>
      <c r="D43342" s="2">
        <v>42222</v>
      </c>
    </row>
    <row r="43343" spans="1:4">
      <c r="A43343">
        <v>36282616</v>
      </c>
      <c r="B43343" s="1" t="s">
        <v>86686</v>
      </c>
      <c r="C43343" s="1" t="s">
        <v>86687</v>
      </c>
      <c r="D43343" s="2">
        <v>42209</v>
      </c>
    </row>
    <row r="43344" spans="1:4">
      <c r="A43344">
        <v>38002610</v>
      </c>
      <c r="B43344" s="1" t="s">
        <v>86688</v>
      </c>
      <c r="C43344" s="1" t="s">
        <v>86689</v>
      </c>
      <c r="D43344" s="2">
        <v>42177</v>
      </c>
    </row>
    <row r="43345" spans="1:4">
      <c r="A43345">
        <v>34962614</v>
      </c>
      <c r="B43345" s="1" t="s">
        <v>86690</v>
      </c>
      <c r="C43345" s="1" t="s">
        <v>86691</v>
      </c>
      <c r="D43345" s="2">
        <v>42159</v>
      </c>
    </row>
    <row r="43346" spans="1:4">
      <c r="A43346">
        <v>38642610</v>
      </c>
      <c r="B43346" s="1" t="s">
        <v>86692</v>
      </c>
      <c r="C43346" s="1" t="s">
        <v>86693</v>
      </c>
      <c r="D43346" s="2">
        <v>42177</v>
      </c>
    </row>
    <row r="43347" spans="1:4">
      <c r="A43347">
        <v>39082610</v>
      </c>
      <c r="B43347" s="1" t="s">
        <v>86694</v>
      </c>
      <c r="C43347" s="1" t="s">
        <v>86695</v>
      </c>
      <c r="D43347" s="2">
        <v>42157</v>
      </c>
    </row>
    <row r="43348" spans="1:4">
      <c r="A43348">
        <v>34842612</v>
      </c>
      <c r="B43348" s="1" t="s">
        <v>86696</v>
      </c>
      <c r="C43348" s="1" t="s">
        <v>86697</v>
      </c>
      <c r="D43348" s="2">
        <v>42159</v>
      </c>
    </row>
    <row r="43349" spans="1:4">
      <c r="A43349">
        <v>35022612</v>
      </c>
      <c r="B43349" s="1" t="s">
        <v>86698</v>
      </c>
      <c r="C43349" s="1" t="s">
        <v>86699</v>
      </c>
      <c r="D43349" s="2">
        <v>42159</v>
      </c>
    </row>
    <row r="43350" spans="1:4">
      <c r="A43350">
        <v>35202612</v>
      </c>
      <c r="B43350" s="1" t="s">
        <v>86700</v>
      </c>
      <c r="C43350" s="1" t="s">
        <v>86701</v>
      </c>
      <c r="D43350" s="2">
        <v>42193</v>
      </c>
    </row>
    <row r="43351" spans="1:4">
      <c r="A43351">
        <v>37182612</v>
      </c>
      <c r="B43351" s="1" t="s">
        <v>86702</v>
      </c>
      <c r="C43351" s="1" t="s">
        <v>86703</v>
      </c>
      <c r="D43351" s="2">
        <v>42229</v>
      </c>
    </row>
    <row r="43352" spans="1:4">
      <c r="A43352">
        <v>38822614</v>
      </c>
      <c r="B43352" s="1" t="s">
        <v>86704</v>
      </c>
      <c r="C43352" s="1" t="s">
        <v>86705</v>
      </c>
      <c r="D43352" s="2">
        <v>42230</v>
      </c>
    </row>
    <row r="43353" spans="1:4">
      <c r="A43353">
        <v>39242614</v>
      </c>
      <c r="B43353" s="1" t="s">
        <v>86706</v>
      </c>
      <c r="C43353" s="1" t="s">
        <v>86707</v>
      </c>
      <c r="D43353" s="2">
        <v>42164</v>
      </c>
    </row>
    <row r="43354" spans="1:4">
      <c r="A43354">
        <v>37782618</v>
      </c>
      <c r="B43354" s="1" t="s">
        <v>86708</v>
      </c>
      <c r="C43354" s="1" t="s">
        <v>86709</v>
      </c>
      <c r="D43354" s="2">
        <v>42170</v>
      </c>
    </row>
    <row r="43355" spans="1:4">
      <c r="A43355">
        <v>38182618</v>
      </c>
      <c r="B43355" s="1" t="s">
        <v>86710</v>
      </c>
      <c r="C43355" s="1" t="s">
        <v>86711</v>
      </c>
      <c r="D43355" s="2">
        <v>42230</v>
      </c>
    </row>
    <row r="43356" spans="1:4">
      <c r="A43356">
        <v>36682616</v>
      </c>
      <c r="B43356" s="1" t="s">
        <v>86712</v>
      </c>
      <c r="C43356" s="1" t="s">
        <v>86713</v>
      </c>
      <c r="D43356" s="2">
        <v>42199</v>
      </c>
    </row>
    <row r="43357" spans="1:4">
      <c r="A43357">
        <v>36822616</v>
      </c>
      <c r="B43357" s="1" t="s">
        <v>86714</v>
      </c>
      <c r="C43357" s="1" t="s">
        <v>86715</v>
      </c>
      <c r="D43357" s="2">
        <v>42199</v>
      </c>
    </row>
    <row r="43358" spans="1:4">
      <c r="A43358">
        <v>38322610</v>
      </c>
      <c r="B43358" s="1" t="s">
        <v>86716</v>
      </c>
      <c r="C43358" s="1" t="s">
        <v>86717</v>
      </c>
      <c r="D43358" s="2">
        <v>42227</v>
      </c>
    </row>
    <row r="43359" spans="1:4">
      <c r="A43359">
        <v>37742614</v>
      </c>
      <c r="B43359" s="1" t="s">
        <v>86718</v>
      </c>
      <c r="C43359" s="1" t="s">
        <v>86719</v>
      </c>
      <c r="D43359" s="2">
        <v>42164</v>
      </c>
    </row>
    <row r="43360" spans="1:4">
      <c r="A43360">
        <v>34942622</v>
      </c>
      <c r="B43360" s="1" t="s">
        <v>86720</v>
      </c>
      <c r="C43360" s="1" t="s">
        <v>86721</v>
      </c>
      <c r="D43360" s="2">
        <v>42159</v>
      </c>
    </row>
    <row r="43361" spans="1:4">
      <c r="A43361">
        <v>35302622</v>
      </c>
      <c r="B43361" s="1" t="s">
        <v>86722</v>
      </c>
      <c r="C43361" s="1" t="s">
        <v>86723</v>
      </c>
      <c r="D43361" s="2">
        <v>42187</v>
      </c>
    </row>
    <row r="43362" spans="1:4">
      <c r="A43362">
        <v>38262616</v>
      </c>
      <c r="B43362" s="1" t="s">
        <v>86724</v>
      </c>
      <c r="C43362" s="1" t="s">
        <v>86725</v>
      </c>
      <c r="D43362" s="2">
        <v>42229</v>
      </c>
    </row>
    <row r="43363" spans="1:4">
      <c r="A43363">
        <v>38482616</v>
      </c>
      <c r="B43363" s="1" t="s">
        <v>86726</v>
      </c>
      <c r="C43363" s="1" t="s">
        <v>86727</v>
      </c>
      <c r="D43363" s="2">
        <v>42334</v>
      </c>
    </row>
    <row r="43364" spans="1:4">
      <c r="A43364">
        <v>34762618</v>
      </c>
      <c r="B43364" s="1" t="s">
        <v>86728</v>
      </c>
      <c r="C43364" s="1" t="s">
        <v>86729</v>
      </c>
      <c r="D43364" s="2">
        <v>42163</v>
      </c>
    </row>
    <row r="43365" spans="1:4">
      <c r="A43365">
        <v>34942618</v>
      </c>
      <c r="B43365" s="1" t="s">
        <v>86730</v>
      </c>
      <c r="C43365" s="1" t="s">
        <v>86731</v>
      </c>
      <c r="D43365" s="2">
        <v>42159</v>
      </c>
    </row>
    <row r="43366" spans="1:4">
      <c r="A43366">
        <v>35882618</v>
      </c>
      <c r="B43366" s="1" t="s">
        <v>86732</v>
      </c>
      <c r="C43366" s="1" t="s">
        <v>86733</v>
      </c>
      <c r="D43366" s="2">
        <v>42215</v>
      </c>
    </row>
    <row r="43367" spans="1:4">
      <c r="A43367">
        <v>38062620</v>
      </c>
      <c r="B43367" s="1" t="s">
        <v>86734</v>
      </c>
      <c r="C43367" s="1" t="s">
        <v>86735</v>
      </c>
      <c r="D43367" s="2">
        <v>42177</v>
      </c>
    </row>
    <row r="43368" spans="1:4">
      <c r="A43368">
        <v>38962620</v>
      </c>
      <c r="B43368" s="1" t="s">
        <v>86736</v>
      </c>
      <c r="C43368" s="1" t="s">
        <v>86737</v>
      </c>
      <c r="D43368" s="2">
        <v>42173</v>
      </c>
    </row>
    <row r="43369" spans="1:4">
      <c r="A43369">
        <v>39182620</v>
      </c>
      <c r="B43369" s="1" t="s">
        <v>86738</v>
      </c>
      <c r="C43369" s="1" t="s">
        <v>86739</v>
      </c>
      <c r="D43369" s="2">
        <v>42158</v>
      </c>
    </row>
    <row r="43370" spans="1:4">
      <c r="A43370">
        <v>39282620</v>
      </c>
      <c r="B43370" s="1" t="s">
        <v>86740</v>
      </c>
      <c r="C43370" s="1" t="s">
        <v>86741</v>
      </c>
      <c r="D43370" s="2">
        <v>42158</v>
      </c>
    </row>
    <row r="43371" spans="1:4">
      <c r="A43371">
        <v>35082622</v>
      </c>
      <c r="B43371" s="1" t="s">
        <v>86742</v>
      </c>
      <c r="C43371" s="1" t="s">
        <v>86743</v>
      </c>
      <c r="D43371" s="2">
        <v>42192</v>
      </c>
    </row>
    <row r="43372" spans="1:4">
      <c r="A43372">
        <v>39442618</v>
      </c>
      <c r="B43372" s="1" t="s">
        <v>86744</v>
      </c>
      <c r="C43372" s="1" t="s">
        <v>86745</v>
      </c>
      <c r="D43372" s="2">
        <v>42152</v>
      </c>
    </row>
    <row r="43373" spans="1:4">
      <c r="A43373">
        <v>38122616</v>
      </c>
      <c r="B43373" s="1" t="s">
        <v>86746</v>
      </c>
      <c r="C43373" s="1" t="s">
        <v>86747</v>
      </c>
      <c r="D43373" s="2">
        <v>42180</v>
      </c>
    </row>
    <row r="43374" spans="1:4">
      <c r="A43374">
        <v>35182620</v>
      </c>
      <c r="B43374" s="1" t="s">
        <v>86748</v>
      </c>
      <c r="C43374" s="1" t="s">
        <v>86749</v>
      </c>
      <c r="D43374" s="2">
        <v>42192</v>
      </c>
    </row>
    <row r="43375" spans="1:4">
      <c r="A43375">
        <v>37082620</v>
      </c>
      <c r="B43375" s="1" t="s">
        <v>86750</v>
      </c>
      <c r="C43375" s="1" t="s">
        <v>86751</v>
      </c>
      <c r="D43375" s="2">
        <v>42227</v>
      </c>
    </row>
    <row r="43376" spans="1:4">
      <c r="A43376">
        <v>38822620</v>
      </c>
      <c r="B43376" s="1" t="s">
        <v>86752</v>
      </c>
      <c r="C43376" s="1" t="s">
        <v>86753</v>
      </c>
      <c r="D43376" s="2">
        <v>42230</v>
      </c>
    </row>
    <row r="43377" spans="1:4">
      <c r="A43377">
        <v>35822624</v>
      </c>
      <c r="B43377" s="1" t="s">
        <v>86754</v>
      </c>
      <c r="C43377" s="1" t="s">
        <v>86755</v>
      </c>
      <c r="D43377" s="2">
        <v>42219</v>
      </c>
    </row>
    <row r="43378" spans="1:4">
      <c r="A43378">
        <v>37302624</v>
      </c>
      <c r="B43378" s="1" t="s">
        <v>86756</v>
      </c>
      <c r="C43378" s="1" t="s">
        <v>86757</v>
      </c>
      <c r="D43378" s="2">
        <v>42157</v>
      </c>
    </row>
    <row r="43379" spans="1:4">
      <c r="A43379">
        <v>36602582</v>
      </c>
      <c r="B43379" s="1" t="s">
        <v>86758</v>
      </c>
      <c r="C43379" s="1" t="s">
        <v>86759</v>
      </c>
      <c r="D43379" s="2">
        <v>42306</v>
      </c>
    </row>
    <row r="43380" spans="1:4">
      <c r="A43380">
        <v>37822622</v>
      </c>
      <c r="B43380" s="1" t="s">
        <v>86760</v>
      </c>
      <c r="C43380" s="1" t="s">
        <v>86761</v>
      </c>
      <c r="D43380" s="2">
        <v>42208</v>
      </c>
    </row>
    <row r="43381" spans="1:4">
      <c r="A43381">
        <v>38542622</v>
      </c>
      <c r="B43381" s="1" t="s">
        <v>86762</v>
      </c>
      <c r="C43381" s="1" t="s">
        <v>86763</v>
      </c>
      <c r="D43381" s="2">
        <v>42294</v>
      </c>
    </row>
    <row r="43382" spans="1:4">
      <c r="A43382">
        <v>38862622</v>
      </c>
      <c r="B43382" s="1" t="s">
        <v>86764</v>
      </c>
      <c r="C43382" s="1" t="s">
        <v>86765</v>
      </c>
      <c r="D43382" s="2">
        <v>42204</v>
      </c>
    </row>
    <row r="43383" spans="1:4">
      <c r="A43383">
        <v>38902622</v>
      </c>
      <c r="B43383" s="1" t="s">
        <v>86766</v>
      </c>
      <c r="C43383" s="1" t="s">
        <v>86767</v>
      </c>
      <c r="D43383" s="2">
        <v>42204</v>
      </c>
    </row>
    <row r="43384" spans="1:4">
      <c r="A43384">
        <v>38562624</v>
      </c>
      <c r="B43384" s="1" t="s">
        <v>86768</v>
      </c>
      <c r="C43384" s="1" t="s">
        <v>86769</v>
      </c>
      <c r="D43384" s="2">
        <v>42294</v>
      </c>
    </row>
    <row r="43385" spans="1:4">
      <c r="A43385">
        <v>39062624</v>
      </c>
      <c r="B43385" s="1" t="s">
        <v>86770</v>
      </c>
      <c r="C43385" s="1" t="s">
        <v>86771</v>
      </c>
      <c r="D43385" s="2">
        <v>42157</v>
      </c>
    </row>
    <row r="43386" spans="1:4">
      <c r="A43386">
        <v>38622580</v>
      </c>
      <c r="B43386" s="1" t="s">
        <v>86772</v>
      </c>
      <c r="C43386" s="1" t="s">
        <v>86773</v>
      </c>
      <c r="D43386" s="2">
        <v>42217</v>
      </c>
    </row>
    <row r="43387" spans="1:4">
      <c r="A43387">
        <v>36842584</v>
      </c>
      <c r="B43387" s="1" t="s">
        <v>86774</v>
      </c>
      <c r="C43387" s="1" t="s">
        <v>86775</v>
      </c>
      <c r="D43387" s="2">
        <v>42201</v>
      </c>
    </row>
    <row r="43388" spans="1:4">
      <c r="A43388">
        <v>36902584</v>
      </c>
      <c r="B43388" s="1" t="s">
        <v>86776</v>
      </c>
      <c r="C43388" s="1" t="s">
        <v>86777</v>
      </c>
      <c r="D43388" s="2">
        <v>42201</v>
      </c>
    </row>
    <row r="43389" spans="1:4">
      <c r="A43389">
        <v>37302584</v>
      </c>
      <c r="B43389" s="1" t="s">
        <v>86778</v>
      </c>
      <c r="C43389" s="1" t="s">
        <v>86779</v>
      </c>
      <c r="D43389" s="2">
        <v>42239</v>
      </c>
    </row>
    <row r="43390" spans="1:4">
      <c r="A43390">
        <v>37482584</v>
      </c>
      <c r="B43390" s="1" t="s">
        <v>86780</v>
      </c>
      <c r="C43390" s="1" t="s">
        <v>86781</v>
      </c>
      <c r="D43390" s="2">
        <v>42296</v>
      </c>
    </row>
    <row r="43391" spans="1:4">
      <c r="A43391">
        <v>38822584</v>
      </c>
      <c r="B43391" s="1" t="s">
        <v>86782</v>
      </c>
      <c r="C43391" s="1" t="s">
        <v>86783</v>
      </c>
      <c r="D43391" s="2">
        <v>42193</v>
      </c>
    </row>
    <row r="43392" spans="1:4">
      <c r="A43392">
        <v>39322584</v>
      </c>
      <c r="B43392" s="1" t="s">
        <v>86784</v>
      </c>
      <c r="C43392" s="1" t="s">
        <v>86785</v>
      </c>
      <c r="D43392" s="2">
        <v>42289</v>
      </c>
    </row>
    <row r="43393" spans="1:4">
      <c r="A43393">
        <v>39422584</v>
      </c>
      <c r="B43393" s="1" t="s">
        <v>86786</v>
      </c>
      <c r="C43393" s="1" t="s">
        <v>86787</v>
      </c>
      <c r="D43393" s="2">
        <v>42291</v>
      </c>
    </row>
    <row r="43394" spans="1:4">
      <c r="A43394">
        <v>38222582</v>
      </c>
      <c r="B43394" s="1" t="s">
        <v>86788</v>
      </c>
      <c r="C43394" s="1" t="s">
        <v>86789</v>
      </c>
      <c r="D43394" s="2">
        <v>42219</v>
      </c>
    </row>
    <row r="43395" spans="1:4">
      <c r="A43395">
        <v>38882624</v>
      </c>
      <c r="B43395" s="1" t="s">
        <v>86790</v>
      </c>
      <c r="C43395" s="1" t="s">
        <v>86791</v>
      </c>
      <c r="D43395" s="2">
        <v>42204</v>
      </c>
    </row>
    <row r="43396" spans="1:4">
      <c r="A43396">
        <v>39302582</v>
      </c>
      <c r="B43396" s="1" t="s">
        <v>86792</v>
      </c>
      <c r="C43396" s="1" t="s">
        <v>86793</v>
      </c>
      <c r="D43396" s="2">
        <v>42286</v>
      </c>
    </row>
    <row r="43397" spans="1:4">
      <c r="A43397">
        <v>39442582</v>
      </c>
      <c r="B43397" s="1" t="s">
        <v>86794</v>
      </c>
      <c r="C43397" s="1" t="s">
        <v>86795</v>
      </c>
      <c r="D43397" s="2">
        <v>42341</v>
      </c>
    </row>
    <row r="43398" spans="1:4">
      <c r="A43398">
        <v>35462584</v>
      </c>
      <c r="B43398" s="1" t="s">
        <v>86796</v>
      </c>
      <c r="C43398" s="1" t="s">
        <v>86797</v>
      </c>
      <c r="D43398" s="2">
        <v>42151</v>
      </c>
    </row>
    <row r="43399" spans="1:4">
      <c r="A43399">
        <v>35722584</v>
      </c>
      <c r="B43399" s="1" t="s">
        <v>86798</v>
      </c>
      <c r="C43399" s="1" t="s">
        <v>86799</v>
      </c>
      <c r="D43399" s="2">
        <v>42164</v>
      </c>
    </row>
    <row r="43400" spans="1:4">
      <c r="A43400">
        <v>36042584</v>
      </c>
      <c r="B43400" s="1" t="s">
        <v>86800</v>
      </c>
      <c r="C43400" s="1" t="s">
        <v>86801</v>
      </c>
      <c r="D43400" s="2">
        <v>42173</v>
      </c>
    </row>
    <row r="43401" spans="1:4">
      <c r="A43401">
        <v>37122584</v>
      </c>
      <c r="B43401" s="1" t="s">
        <v>86802</v>
      </c>
      <c r="C43401" s="1" t="s">
        <v>86803</v>
      </c>
      <c r="D43401" s="2">
        <v>42234</v>
      </c>
    </row>
    <row r="43402" spans="1:4">
      <c r="A43402">
        <v>35382588</v>
      </c>
      <c r="B43402" s="1" t="s">
        <v>86804</v>
      </c>
      <c r="C43402" s="1" t="s">
        <v>86805</v>
      </c>
      <c r="D43402" s="2">
        <v>42198</v>
      </c>
    </row>
    <row r="43403" spans="1:4">
      <c r="A43403">
        <v>35082586</v>
      </c>
      <c r="B43403" s="1" t="s">
        <v>86806</v>
      </c>
      <c r="C43403" s="1" t="s">
        <v>86807</v>
      </c>
      <c r="D43403" s="2">
        <v>42178</v>
      </c>
    </row>
    <row r="43404" spans="1:4">
      <c r="A43404">
        <v>36922586</v>
      </c>
      <c r="B43404" s="1" t="s">
        <v>86808</v>
      </c>
      <c r="C43404" s="1" t="s">
        <v>86809</v>
      </c>
      <c r="D43404" s="2">
        <v>42201</v>
      </c>
    </row>
    <row r="43405" spans="1:4">
      <c r="A43405">
        <v>37642586</v>
      </c>
      <c r="B43405" s="1" t="s">
        <v>86810</v>
      </c>
      <c r="C43405" s="1" t="s">
        <v>86811</v>
      </c>
      <c r="D43405" s="2">
        <v>42296</v>
      </c>
    </row>
    <row r="43406" spans="1:4">
      <c r="A43406">
        <v>38042586</v>
      </c>
      <c r="B43406" s="1" t="s">
        <v>86812</v>
      </c>
      <c r="C43406" s="1" t="s">
        <v>86813</v>
      </c>
      <c r="D43406" s="2">
        <v>42185</v>
      </c>
    </row>
    <row r="43407" spans="1:4">
      <c r="A43407">
        <v>38182586</v>
      </c>
      <c r="B43407" s="1" t="s">
        <v>86814</v>
      </c>
      <c r="C43407" s="1" t="s">
        <v>86815</v>
      </c>
      <c r="D43407" s="2">
        <v>42220</v>
      </c>
    </row>
    <row r="43408" spans="1:4">
      <c r="A43408">
        <v>38542586</v>
      </c>
      <c r="B43408" s="1" t="s">
        <v>86816</v>
      </c>
      <c r="C43408" s="1" t="s">
        <v>86817</v>
      </c>
      <c r="D43408" s="2">
        <v>42178</v>
      </c>
    </row>
    <row r="43409" spans="1:4">
      <c r="A43409">
        <v>38902586</v>
      </c>
      <c r="B43409" s="1" t="s">
        <v>86818</v>
      </c>
      <c r="C43409" s="1" t="s">
        <v>86819</v>
      </c>
      <c r="D43409" s="2">
        <v>42234</v>
      </c>
    </row>
    <row r="43410" spans="1:4">
      <c r="A43410">
        <v>37322590</v>
      </c>
      <c r="B43410" s="1" t="s">
        <v>86820</v>
      </c>
      <c r="C43410" s="1" t="s">
        <v>86821</v>
      </c>
      <c r="D43410" s="2">
        <v>42231</v>
      </c>
    </row>
    <row r="43411" spans="1:4">
      <c r="A43411">
        <v>37262588</v>
      </c>
      <c r="B43411" s="1" t="s">
        <v>86822</v>
      </c>
      <c r="C43411" s="1" t="s">
        <v>86823</v>
      </c>
      <c r="D43411" s="2">
        <v>42231</v>
      </c>
    </row>
    <row r="43412" spans="1:4">
      <c r="A43412">
        <v>36062586</v>
      </c>
      <c r="B43412" s="1" t="s">
        <v>86824</v>
      </c>
      <c r="C43412" s="1" t="s">
        <v>86825</v>
      </c>
      <c r="D43412" s="2">
        <v>42174</v>
      </c>
    </row>
    <row r="43413" spans="1:4">
      <c r="A43413">
        <v>38342588</v>
      </c>
      <c r="B43413" s="1" t="s">
        <v>86826</v>
      </c>
      <c r="C43413" s="1" t="s">
        <v>86827</v>
      </c>
      <c r="D43413" s="2">
        <v>42332</v>
      </c>
    </row>
    <row r="43414" spans="1:4">
      <c r="A43414">
        <v>35582592</v>
      </c>
      <c r="B43414" s="1" t="s">
        <v>86828</v>
      </c>
      <c r="C43414" s="1" t="s">
        <v>86829</v>
      </c>
      <c r="D43414" s="2">
        <v>42153</v>
      </c>
    </row>
    <row r="43415" spans="1:4">
      <c r="A43415">
        <v>36342592</v>
      </c>
      <c r="B43415" s="1" t="s">
        <v>86830</v>
      </c>
      <c r="C43415" s="1" t="s">
        <v>86831</v>
      </c>
      <c r="D43415" s="2">
        <v>42227</v>
      </c>
    </row>
    <row r="43416" spans="1:4">
      <c r="A43416">
        <v>36842592</v>
      </c>
      <c r="B43416" s="1" t="s">
        <v>86832</v>
      </c>
      <c r="C43416" s="1" t="s">
        <v>86833</v>
      </c>
      <c r="D43416" s="2">
        <v>42200</v>
      </c>
    </row>
    <row r="43417" spans="1:4">
      <c r="A43417">
        <v>38142592</v>
      </c>
      <c r="B43417" s="1" t="s">
        <v>86834</v>
      </c>
      <c r="C43417" s="1" t="s">
        <v>86835</v>
      </c>
      <c r="D43417" s="2">
        <v>42184</v>
      </c>
    </row>
    <row r="43418" spans="1:4">
      <c r="A43418">
        <v>38362592</v>
      </c>
      <c r="B43418" s="1" t="s">
        <v>86836</v>
      </c>
      <c r="C43418" s="1" t="s">
        <v>86837</v>
      </c>
      <c r="D43418" s="2">
        <v>42332</v>
      </c>
    </row>
    <row r="43419" spans="1:4">
      <c r="A43419">
        <v>36442596</v>
      </c>
      <c r="B43419" s="1" t="s">
        <v>86838</v>
      </c>
      <c r="C43419" s="1" t="s">
        <v>86839</v>
      </c>
      <c r="D43419" s="2">
        <v>42232</v>
      </c>
    </row>
    <row r="43420" spans="1:4">
      <c r="A43420">
        <v>34862592</v>
      </c>
      <c r="B43420" s="1" t="s">
        <v>86840</v>
      </c>
      <c r="C43420" s="1" t="s">
        <v>86841</v>
      </c>
      <c r="D43420" s="2">
        <v>42166</v>
      </c>
    </row>
    <row r="43421" spans="1:4">
      <c r="A43421">
        <v>37102592</v>
      </c>
      <c r="B43421" s="1" t="s">
        <v>86842</v>
      </c>
      <c r="C43421" s="1" t="s">
        <v>86843</v>
      </c>
      <c r="D43421" s="2">
        <v>42234</v>
      </c>
    </row>
    <row r="43422" spans="1:4">
      <c r="A43422">
        <v>35362596</v>
      </c>
      <c r="B43422" s="1" t="s">
        <v>86844</v>
      </c>
      <c r="C43422" s="1" t="s">
        <v>86845</v>
      </c>
      <c r="D43422" s="2">
        <v>42173</v>
      </c>
    </row>
    <row r="43423" spans="1:4">
      <c r="A43423">
        <v>38802598</v>
      </c>
      <c r="B43423" s="1" t="s">
        <v>86846</v>
      </c>
      <c r="C43423" s="1" t="s">
        <v>86847</v>
      </c>
      <c r="D43423" s="2">
        <v>42180</v>
      </c>
    </row>
    <row r="43424" spans="1:4">
      <c r="A43424">
        <v>38982598</v>
      </c>
      <c r="B43424" s="1" t="s">
        <v>86848</v>
      </c>
      <c r="C43424" s="1" t="s">
        <v>86849</v>
      </c>
      <c r="D43424" s="2">
        <v>42166</v>
      </c>
    </row>
    <row r="43425" spans="1:4">
      <c r="A43425">
        <v>37522596</v>
      </c>
      <c r="B43425" s="1" t="s">
        <v>86850</v>
      </c>
      <c r="C43425" s="1" t="s">
        <v>86851</v>
      </c>
      <c r="D43425" s="2">
        <v>42150</v>
      </c>
    </row>
    <row r="43426" spans="1:4">
      <c r="A43426">
        <v>37662596</v>
      </c>
      <c r="B43426" s="1" t="s">
        <v>86852</v>
      </c>
      <c r="C43426" s="1" t="s">
        <v>86853</v>
      </c>
      <c r="D43426" s="2">
        <v>42163</v>
      </c>
    </row>
    <row r="43427" spans="1:4">
      <c r="A43427">
        <v>35922594</v>
      </c>
      <c r="B43427" s="1" t="s">
        <v>86854</v>
      </c>
      <c r="C43427" s="1" t="s">
        <v>86855</v>
      </c>
      <c r="D43427" s="2">
        <v>42160</v>
      </c>
    </row>
    <row r="43428" spans="1:4">
      <c r="A43428">
        <v>36822594</v>
      </c>
      <c r="B43428" s="1" t="s">
        <v>86856</v>
      </c>
      <c r="C43428" s="1" t="s">
        <v>86857</v>
      </c>
      <c r="D43428" s="2">
        <v>42200</v>
      </c>
    </row>
    <row r="43429" spans="1:4">
      <c r="A43429">
        <v>36222592</v>
      </c>
      <c r="B43429" s="1" t="s">
        <v>86858</v>
      </c>
      <c r="C43429" s="1" t="s">
        <v>86859</v>
      </c>
      <c r="D43429" s="2">
        <v>42416</v>
      </c>
    </row>
    <row r="43430" spans="1:4">
      <c r="A43430">
        <v>37982594</v>
      </c>
      <c r="B43430" s="1" t="s">
        <v>86860</v>
      </c>
      <c r="C43430" s="1" t="s">
        <v>86861</v>
      </c>
      <c r="D43430" s="2">
        <v>42402</v>
      </c>
    </row>
    <row r="43431" spans="1:4">
      <c r="A43431">
        <v>38342594</v>
      </c>
      <c r="B43431" s="1" t="s">
        <v>86862</v>
      </c>
      <c r="C43431" s="1" t="s">
        <v>86863</v>
      </c>
      <c r="D43431" s="2">
        <v>42430</v>
      </c>
    </row>
    <row r="43432" spans="1:4">
      <c r="A43432">
        <v>39342594</v>
      </c>
      <c r="B43432" s="1" t="s">
        <v>86864</v>
      </c>
      <c r="C43432" s="1" t="s">
        <v>86865</v>
      </c>
      <c r="D43432" s="2">
        <v>42286</v>
      </c>
    </row>
    <row r="43433" spans="1:4">
      <c r="A43433">
        <v>35002596</v>
      </c>
      <c r="B43433" s="1" t="s">
        <v>86866</v>
      </c>
      <c r="C43433" s="1" t="s">
        <v>86867</v>
      </c>
      <c r="D43433" s="2">
        <v>42171</v>
      </c>
    </row>
    <row r="43434" spans="1:4">
      <c r="A43434">
        <v>38662598</v>
      </c>
      <c r="B43434" s="1" t="s">
        <v>86868</v>
      </c>
      <c r="C43434" s="1" t="s">
        <v>86869</v>
      </c>
      <c r="D43434" s="2">
        <v>42179</v>
      </c>
    </row>
    <row r="43435" spans="1:4">
      <c r="A43435">
        <v>39182598</v>
      </c>
      <c r="B43435" s="1" t="s">
        <v>86870</v>
      </c>
      <c r="C43435" s="1" t="s">
        <v>86871</v>
      </c>
      <c r="D43435" s="2">
        <v>42436</v>
      </c>
    </row>
    <row r="43436" spans="1:4">
      <c r="A43436">
        <v>38062596</v>
      </c>
      <c r="B43436" s="1" t="s">
        <v>86872</v>
      </c>
      <c r="C43436" s="1" t="s">
        <v>86873</v>
      </c>
      <c r="D43436" s="2">
        <v>42184</v>
      </c>
    </row>
    <row r="43437" spans="1:4">
      <c r="A43437">
        <v>38102596</v>
      </c>
      <c r="B43437" s="1" t="s">
        <v>86874</v>
      </c>
      <c r="C43437" s="1" t="s">
        <v>86875</v>
      </c>
      <c r="D43437" s="2">
        <v>42184</v>
      </c>
    </row>
    <row r="43438" spans="1:4">
      <c r="A43438">
        <v>37002594</v>
      </c>
      <c r="B43438" s="1" t="s">
        <v>86876</v>
      </c>
      <c r="C43438" s="1" t="s">
        <v>86877</v>
      </c>
      <c r="D43438" s="2">
        <v>42234</v>
      </c>
    </row>
    <row r="43439" spans="1:4">
      <c r="A43439">
        <v>38782596</v>
      </c>
      <c r="B43439" s="1" t="s">
        <v>86878</v>
      </c>
      <c r="C43439" s="1" t="s">
        <v>86879</v>
      </c>
      <c r="D43439" s="2">
        <v>42180</v>
      </c>
    </row>
    <row r="43440" spans="1:4">
      <c r="A43440">
        <v>39182596</v>
      </c>
      <c r="B43440" s="1" t="s">
        <v>86880</v>
      </c>
      <c r="C43440" s="1" t="s">
        <v>86881</v>
      </c>
      <c r="D43440" s="2">
        <v>42236</v>
      </c>
    </row>
    <row r="43441" spans="1:4">
      <c r="A43441">
        <v>35022598</v>
      </c>
      <c r="B43441" s="1" t="s">
        <v>86882</v>
      </c>
      <c r="C43441" s="1" t="s">
        <v>86883</v>
      </c>
      <c r="D43441" s="2">
        <v>42171</v>
      </c>
    </row>
    <row r="43442" spans="1:4">
      <c r="A43442">
        <v>35602598</v>
      </c>
      <c r="B43442" s="1" t="s">
        <v>86884</v>
      </c>
      <c r="C43442" s="1" t="s">
        <v>86885</v>
      </c>
      <c r="D43442" s="2">
        <v>42163</v>
      </c>
    </row>
    <row r="43443" spans="1:4">
      <c r="A43443">
        <v>36842602</v>
      </c>
      <c r="B43443" s="1" t="s">
        <v>86886</v>
      </c>
      <c r="C43443" s="1" t="s">
        <v>86887</v>
      </c>
      <c r="D43443" s="2">
        <v>42228</v>
      </c>
    </row>
    <row r="43444" spans="1:4">
      <c r="A43444">
        <v>35842600</v>
      </c>
      <c r="B43444" s="1" t="s">
        <v>86888</v>
      </c>
      <c r="C43444" s="1" t="s">
        <v>86889</v>
      </c>
      <c r="D43444" s="2">
        <v>42220</v>
      </c>
    </row>
    <row r="43445" spans="1:4">
      <c r="A43445">
        <v>38602602</v>
      </c>
      <c r="B43445" s="1" t="s">
        <v>86890</v>
      </c>
      <c r="C43445" s="1" t="s">
        <v>86891</v>
      </c>
      <c r="D43445" s="2">
        <v>42177</v>
      </c>
    </row>
    <row r="43446" spans="1:4">
      <c r="A43446">
        <v>35802604</v>
      </c>
      <c r="B43446" s="1" t="s">
        <v>86892</v>
      </c>
      <c r="C43446" s="1" t="s">
        <v>86893</v>
      </c>
      <c r="D43446" s="2">
        <v>42220</v>
      </c>
    </row>
    <row r="43447" spans="1:4">
      <c r="A43447">
        <v>36702604</v>
      </c>
      <c r="B43447" s="1" t="s">
        <v>86894</v>
      </c>
      <c r="C43447" s="1" t="s">
        <v>86895</v>
      </c>
      <c r="D43447" s="2">
        <v>42199</v>
      </c>
    </row>
    <row r="43448" spans="1:4">
      <c r="A43448">
        <v>37142604</v>
      </c>
      <c r="B43448" s="1" t="s">
        <v>86896</v>
      </c>
      <c r="C43448" s="1" t="s">
        <v>86897</v>
      </c>
      <c r="D43448" s="2">
        <v>42228</v>
      </c>
    </row>
    <row r="43449" spans="1:4">
      <c r="A43449">
        <v>37982848</v>
      </c>
      <c r="B43449" s="1" t="s">
        <v>86898</v>
      </c>
      <c r="C43449" s="1" t="s">
        <v>86899</v>
      </c>
      <c r="D43449" s="2">
        <v>42265</v>
      </c>
    </row>
    <row r="43450" spans="1:4">
      <c r="A43450">
        <v>38842850</v>
      </c>
      <c r="B43450" s="1" t="s">
        <v>86900</v>
      </c>
      <c r="C43450" s="1" t="s">
        <v>86901</v>
      </c>
      <c r="D43450" s="2">
        <v>42240</v>
      </c>
    </row>
    <row r="43451" spans="1:4">
      <c r="A43451">
        <v>33002852</v>
      </c>
      <c r="B43451" s="1" t="s">
        <v>86902</v>
      </c>
      <c r="C43451" s="1" t="s">
        <v>86903</v>
      </c>
      <c r="D43451" s="2">
        <v>42153</v>
      </c>
    </row>
    <row r="43452" spans="1:4">
      <c r="A43452">
        <v>34342828</v>
      </c>
      <c r="B43452" s="1" t="s">
        <v>86904</v>
      </c>
      <c r="C43452" s="1" t="s">
        <v>86905</v>
      </c>
      <c r="D43452" s="2">
        <v>42181</v>
      </c>
    </row>
    <row r="43453" spans="1:4">
      <c r="A43453">
        <v>35542830</v>
      </c>
      <c r="B43453" s="1" t="s">
        <v>86906</v>
      </c>
      <c r="C43453" s="1" t="s">
        <v>86907</v>
      </c>
      <c r="D43453" s="2">
        <v>42206</v>
      </c>
    </row>
    <row r="43454" spans="1:4">
      <c r="A43454">
        <v>33842804</v>
      </c>
      <c r="B43454" s="1" t="s">
        <v>86908</v>
      </c>
      <c r="C43454" s="1" t="s">
        <v>86909</v>
      </c>
      <c r="D43454" s="2">
        <v>42297</v>
      </c>
    </row>
    <row r="43455" spans="1:4">
      <c r="A43455">
        <v>38682852</v>
      </c>
      <c r="B43455" s="1" t="s">
        <v>86910</v>
      </c>
      <c r="C43455" s="1" t="s">
        <v>86911</v>
      </c>
      <c r="D43455" s="2">
        <v>42229</v>
      </c>
    </row>
    <row r="43456" spans="1:4">
      <c r="A43456">
        <v>35182830</v>
      </c>
      <c r="B43456" s="1" t="s">
        <v>86912</v>
      </c>
      <c r="C43456" s="1" t="s">
        <v>86913</v>
      </c>
      <c r="D43456" s="2">
        <v>42209</v>
      </c>
    </row>
    <row r="43457" spans="1:4">
      <c r="A43457">
        <v>36502832</v>
      </c>
      <c r="B43457" s="1" t="s">
        <v>86914</v>
      </c>
      <c r="C43457" s="1" t="s">
        <v>86915</v>
      </c>
      <c r="D43457" s="2">
        <v>42202</v>
      </c>
    </row>
    <row r="43458" spans="1:4">
      <c r="A43458">
        <v>38582852</v>
      </c>
      <c r="B43458" s="1" t="s">
        <v>86916</v>
      </c>
      <c r="C43458" s="1" t="s">
        <v>86917</v>
      </c>
      <c r="D43458" s="2">
        <v>42203</v>
      </c>
    </row>
    <row r="43459" spans="1:4">
      <c r="A43459">
        <v>39402852</v>
      </c>
      <c r="B43459" s="1" t="s">
        <v>86918</v>
      </c>
      <c r="C43459" s="1" t="s">
        <v>86919</v>
      </c>
      <c r="D43459" s="2">
        <v>42151</v>
      </c>
    </row>
    <row r="43460" spans="1:4">
      <c r="A43460">
        <v>39002854</v>
      </c>
      <c r="B43460" s="1" t="s">
        <v>86920</v>
      </c>
      <c r="C43460" s="1" t="s">
        <v>86921</v>
      </c>
      <c r="D43460" s="2">
        <v>42408</v>
      </c>
    </row>
    <row r="43461" spans="1:4">
      <c r="A43461">
        <v>33882858</v>
      </c>
      <c r="B43461" s="1" t="s">
        <v>86922</v>
      </c>
      <c r="C43461" s="1" t="s">
        <v>86923</v>
      </c>
      <c r="D43461" s="2">
        <v>42207</v>
      </c>
    </row>
    <row r="43462" spans="1:4">
      <c r="A43462">
        <v>39002826</v>
      </c>
      <c r="B43462" s="1" t="s">
        <v>86924</v>
      </c>
      <c r="C43462" s="1" t="s">
        <v>86925</v>
      </c>
      <c r="D43462" s="2">
        <v>42236</v>
      </c>
    </row>
    <row r="43463" spans="1:4">
      <c r="A43463">
        <v>33742830</v>
      </c>
      <c r="B43463" s="1" t="s">
        <v>86926</v>
      </c>
      <c r="C43463" s="1" t="s">
        <v>86927</v>
      </c>
      <c r="D43463" s="2">
        <v>42286</v>
      </c>
    </row>
    <row r="43464" spans="1:4">
      <c r="A43464">
        <v>36602834</v>
      </c>
      <c r="B43464" s="1" t="s">
        <v>86928</v>
      </c>
      <c r="C43464" s="1" t="s">
        <v>86929</v>
      </c>
      <c r="D43464" s="2">
        <v>42206</v>
      </c>
    </row>
    <row r="43465" spans="1:4">
      <c r="A43465">
        <v>36642836</v>
      </c>
      <c r="B43465" s="1" t="s">
        <v>86930</v>
      </c>
      <c r="C43465" s="1" t="s">
        <v>86931</v>
      </c>
      <c r="D43465" s="2">
        <v>42422</v>
      </c>
    </row>
    <row r="43466" spans="1:4">
      <c r="A43466">
        <v>35202738</v>
      </c>
      <c r="B43466" s="1" t="s">
        <v>86932</v>
      </c>
      <c r="C43466" s="1" t="s">
        <v>86933</v>
      </c>
      <c r="D43466" s="2">
        <v>42243</v>
      </c>
    </row>
    <row r="43467" spans="1:4">
      <c r="A43467">
        <v>37922854</v>
      </c>
      <c r="B43467" s="1" t="s">
        <v>86934</v>
      </c>
      <c r="C43467" s="1" t="s">
        <v>86935</v>
      </c>
      <c r="D43467" s="2">
        <v>42207</v>
      </c>
    </row>
    <row r="43468" spans="1:4">
      <c r="A43468">
        <v>38362856</v>
      </c>
      <c r="B43468" s="1" t="s">
        <v>86936</v>
      </c>
      <c r="C43468" s="1" t="s">
        <v>86937</v>
      </c>
      <c r="D43468" s="2">
        <v>42220</v>
      </c>
    </row>
    <row r="43469" spans="1:4">
      <c r="A43469">
        <v>39262856</v>
      </c>
      <c r="B43469" s="1" t="s">
        <v>86938</v>
      </c>
      <c r="C43469" s="1" t="s">
        <v>86939</v>
      </c>
      <c r="D43469" s="2">
        <v>42208</v>
      </c>
    </row>
    <row r="43470" spans="1:4">
      <c r="A43470">
        <v>32942858</v>
      </c>
      <c r="B43470" s="1" t="s">
        <v>86940</v>
      </c>
      <c r="C43470" s="1" t="s">
        <v>86941</v>
      </c>
      <c r="D43470" s="2">
        <v>42150</v>
      </c>
    </row>
    <row r="43471" spans="1:4">
      <c r="A43471">
        <v>38142826</v>
      </c>
      <c r="B43471" s="1" t="s">
        <v>86942</v>
      </c>
      <c r="C43471" s="1" t="s">
        <v>86943</v>
      </c>
      <c r="D43471" s="2">
        <v>42194</v>
      </c>
    </row>
    <row r="43472" spans="1:4">
      <c r="A43472">
        <v>38282826</v>
      </c>
      <c r="B43472" s="1" t="s">
        <v>86944</v>
      </c>
      <c r="C43472" s="1" t="s">
        <v>86945</v>
      </c>
      <c r="D43472" s="2">
        <v>42193</v>
      </c>
    </row>
    <row r="43473" spans="1:4">
      <c r="A43473">
        <v>35842834</v>
      </c>
      <c r="B43473" s="1" t="s">
        <v>86946</v>
      </c>
      <c r="C43473" s="1" t="s">
        <v>86947</v>
      </c>
      <c r="D43473" s="2">
        <v>42166</v>
      </c>
    </row>
    <row r="43474" spans="1:4">
      <c r="A43474">
        <v>37322838</v>
      </c>
      <c r="B43474" s="1" t="s">
        <v>86948</v>
      </c>
      <c r="C43474" s="1" t="s">
        <v>86949</v>
      </c>
      <c r="D43474" s="2">
        <v>42192</v>
      </c>
    </row>
    <row r="43475" spans="1:4">
      <c r="A43475">
        <v>38222856</v>
      </c>
      <c r="B43475" s="1" t="s">
        <v>86950</v>
      </c>
      <c r="C43475" s="1" t="s">
        <v>86951</v>
      </c>
      <c r="D43475" s="2">
        <v>42219</v>
      </c>
    </row>
    <row r="43476" spans="1:4">
      <c r="A43476">
        <v>38522856</v>
      </c>
      <c r="B43476" s="1" t="s">
        <v>86952</v>
      </c>
      <c r="C43476" s="1" t="s">
        <v>86953</v>
      </c>
      <c r="D43476" s="2">
        <v>42432</v>
      </c>
    </row>
    <row r="43477" spans="1:4">
      <c r="A43477">
        <v>37162826</v>
      </c>
      <c r="B43477" s="1" t="s">
        <v>86954</v>
      </c>
      <c r="C43477" s="1" t="s">
        <v>86955</v>
      </c>
      <c r="D43477" s="2">
        <v>42423</v>
      </c>
    </row>
    <row r="43478" spans="1:4">
      <c r="A43478">
        <v>37962826</v>
      </c>
      <c r="B43478" s="1" t="s">
        <v>86956</v>
      </c>
      <c r="C43478" s="1" t="s">
        <v>86957</v>
      </c>
      <c r="D43478" s="2">
        <v>42282</v>
      </c>
    </row>
    <row r="43479" spans="1:4">
      <c r="A43479">
        <v>33222832</v>
      </c>
      <c r="B43479" s="1" t="s">
        <v>86958</v>
      </c>
      <c r="C43479" s="1" t="s">
        <v>86959</v>
      </c>
      <c r="D43479" s="2">
        <v>42202</v>
      </c>
    </row>
    <row r="43480" spans="1:4">
      <c r="A43480">
        <v>34762834</v>
      </c>
      <c r="B43480" s="1" t="s">
        <v>86960</v>
      </c>
      <c r="C43480" s="1" t="s">
        <v>86961</v>
      </c>
      <c r="D43480" s="2">
        <v>42171</v>
      </c>
    </row>
    <row r="43481" spans="1:4">
      <c r="A43481">
        <v>35702834</v>
      </c>
      <c r="B43481" s="1" t="s">
        <v>86962</v>
      </c>
      <c r="C43481" s="1" t="s">
        <v>86963</v>
      </c>
      <c r="D43481" s="2">
        <v>42285</v>
      </c>
    </row>
    <row r="43482" spans="1:4">
      <c r="A43482">
        <v>36042836</v>
      </c>
      <c r="B43482" s="1" t="s">
        <v>86964</v>
      </c>
      <c r="C43482" s="1" t="s">
        <v>86965</v>
      </c>
      <c r="D43482" s="2">
        <v>42174</v>
      </c>
    </row>
    <row r="43483" spans="1:4">
      <c r="A43483">
        <v>37262840</v>
      </c>
      <c r="B43483" s="1" t="s">
        <v>86966</v>
      </c>
      <c r="C43483" s="1" t="s">
        <v>86967</v>
      </c>
      <c r="D43483" s="2">
        <v>42156</v>
      </c>
    </row>
    <row r="43484" spans="1:4">
      <c r="A43484">
        <v>36702826</v>
      </c>
      <c r="B43484" s="1" t="s">
        <v>86968</v>
      </c>
      <c r="C43484" s="1" t="s">
        <v>86969</v>
      </c>
      <c r="D43484" s="2">
        <v>42200</v>
      </c>
    </row>
    <row r="43485" spans="1:4">
      <c r="A43485">
        <v>37402828</v>
      </c>
      <c r="B43485" s="1" t="s">
        <v>86970</v>
      </c>
      <c r="C43485" s="1" t="s">
        <v>86971</v>
      </c>
      <c r="D43485" s="2">
        <v>42220</v>
      </c>
    </row>
    <row r="43486" spans="1:4">
      <c r="A43486">
        <v>37462826</v>
      </c>
      <c r="B43486" s="1" t="s">
        <v>86972</v>
      </c>
      <c r="C43486" s="1" t="s">
        <v>86973</v>
      </c>
      <c r="D43486" s="2">
        <v>42220</v>
      </c>
    </row>
    <row r="43487" spans="1:4">
      <c r="A43487">
        <v>34402834</v>
      </c>
      <c r="B43487" s="1" t="s">
        <v>86974</v>
      </c>
      <c r="C43487" s="1" t="s">
        <v>86975</v>
      </c>
      <c r="D43487" s="2">
        <v>42177</v>
      </c>
    </row>
    <row r="43488" spans="1:4">
      <c r="A43488">
        <v>36542830</v>
      </c>
      <c r="B43488" s="1" t="s">
        <v>86976</v>
      </c>
      <c r="C43488" s="1" t="s">
        <v>86977</v>
      </c>
      <c r="D43488" s="2">
        <v>42202</v>
      </c>
    </row>
    <row r="43489" spans="1:4">
      <c r="A43489">
        <v>36822828</v>
      </c>
      <c r="B43489" s="1" t="s">
        <v>86978</v>
      </c>
      <c r="C43489" s="1" t="s">
        <v>86979</v>
      </c>
      <c r="D43489" s="2">
        <v>42206</v>
      </c>
    </row>
    <row r="43490" spans="1:4">
      <c r="A43490">
        <v>37002828</v>
      </c>
      <c r="B43490" s="1" t="s">
        <v>86980</v>
      </c>
      <c r="C43490" s="1" t="s">
        <v>86981</v>
      </c>
      <c r="D43490" s="2">
        <v>42165</v>
      </c>
    </row>
    <row r="43491" spans="1:4">
      <c r="A43491">
        <v>37542828</v>
      </c>
      <c r="B43491" s="1" t="s">
        <v>86982</v>
      </c>
      <c r="C43491" s="1" t="s">
        <v>86983</v>
      </c>
      <c r="D43491" s="2">
        <v>42221</v>
      </c>
    </row>
    <row r="43492" spans="1:4">
      <c r="A43492">
        <v>33322834</v>
      </c>
      <c r="B43492" s="1" t="s">
        <v>86984</v>
      </c>
      <c r="C43492" s="1" t="s">
        <v>86985</v>
      </c>
      <c r="D43492" s="2">
        <v>42198</v>
      </c>
    </row>
    <row r="43493" spans="1:4">
      <c r="A43493">
        <v>34042834</v>
      </c>
      <c r="B43493" s="1" t="s">
        <v>86986</v>
      </c>
      <c r="C43493" s="1" t="s">
        <v>86987</v>
      </c>
      <c r="D43493" s="2">
        <v>42281</v>
      </c>
    </row>
    <row r="43494" spans="1:4">
      <c r="A43494">
        <v>34502836</v>
      </c>
      <c r="B43494" s="1" t="s">
        <v>86988</v>
      </c>
      <c r="C43494" s="1" t="s">
        <v>86989</v>
      </c>
      <c r="D43494" s="2">
        <v>42174</v>
      </c>
    </row>
    <row r="43495" spans="1:4">
      <c r="A43495">
        <v>34822836</v>
      </c>
      <c r="B43495" s="1" t="s">
        <v>86990</v>
      </c>
      <c r="C43495" s="1" t="s">
        <v>86991</v>
      </c>
      <c r="D43495" s="2">
        <v>42163</v>
      </c>
    </row>
    <row r="43496" spans="1:4">
      <c r="A43496">
        <v>35162838</v>
      </c>
      <c r="B43496" s="1" t="s">
        <v>86992</v>
      </c>
      <c r="C43496" s="1" t="s">
        <v>86993</v>
      </c>
      <c r="D43496" s="2">
        <v>42208</v>
      </c>
    </row>
    <row r="43497" spans="1:4">
      <c r="A43497">
        <v>39402816</v>
      </c>
      <c r="B43497" s="1" t="s">
        <v>86994</v>
      </c>
      <c r="C43497" s="1" t="s">
        <v>86995</v>
      </c>
      <c r="D43497" s="2">
        <v>42167</v>
      </c>
    </row>
    <row r="43498" spans="1:4">
      <c r="A43498">
        <v>37042832</v>
      </c>
      <c r="B43498" s="1" t="s">
        <v>86996</v>
      </c>
      <c r="C43498" s="1" t="s">
        <v>86997</v>
      </c>
      <c r="D43498" s="2">
        <v>42166</v>
      </c>
    </row>
    <row r="43499" spans="1:4">
      <c r="A43499">
        <v>39342832</v>
      </c>
      <c r="B43499" s="1" t="s">
        <v>86998</v>
      </c>
      <c r="C43499" s="1" t="s">
        <v>86999</v>
      </c>
      <c r="D43499" s="2">
        <v>42158</v>
      </c>
    </row>
    <row r="43500" spans="1:4">
      <c r="A43500">
        <v>34202836</v>
      </c>
      <c r="B43500" s="1" t="s">
        <v>87000</v>
      </c>
      <c r="C43500" s="1" t="s">
        <v>87001</v>
      </c>
      <c r="D43500" s="2">
        <v>42181</v>
      </c>
    </row>
    <row r="43501" spans="1:4">
      <c r="A43501">
        <v>37462844</v>
      </c>
      <c r="B43501" s="1" t="s">
        <v>87002</v>
      </c>
      <c r="C43501" s="1" t="s">
        <v>87003</v>
      </c>
      <c r="D43501" s="2">
        <v>42184</v>
      </c>
    </row>
    <row r="43502" spans="1:4">
      <c r="A43502">
        <v>33722820</v>
      </c>
      <c r="B43502" s="1" t="s">
        <v>87004</v>
      </c>
      <c r="C43502" s="1" t="s">
        <v>87005</v>
      </c>
      <c r="D43502" s="2">
        <v>42208</v>
      </c>
    </row>
    <row r="43503" spans="1:4">
      <c r="A43503">
        <v>37502834</v>
      </c>
      <c r="B43503" s="1" t="s">
        <v>87006</v>
      </c>
      <c r="C43503" s="1" t="s">
        <v>87007</v>
      </c>
      <c r="D43503" s="2">
        <v>42198</v>
      </c>
    </row>
    <row r="43504" spans="1:4">
      <c r="A43504">
        <v>37902832</v>
      </c>
      <c r="B43504" s="1" t="s">
        <v>87008</v>
      </c>
      <c r="C43504" s="1" t="s">
        <v>87009</v>
      </c>
      <c r="D43504" s="2">
        <v>42226</v>
      </c>
    </row>
    <row r="43505" spans="1:4">
      <c r="A43505">
        <v>39482834</v>
      </c>
      <c r="B43505" s="1" t="s">
        <v>87010</v>
      </c>
      <c r="C43505" s="1" t="s">
        <v>87011</v>
      </c>
      <c r="D43505" s="2">
        <v>42158</v>
      </c>
    </row>
    <row r="43506" spans="1:4">
      <c r="A43506">
        <v>34082838</v>
      </c>
      <c r="B43506" s="1" t="s">
        <v>87012</v>
      </c>
      <c r="C43506" s="1" t="s">
        <v>87013</v>
      </c>
      <c r="D43506" s="2">
        <v>42212</v>
      </c>
    </row>
    <row r="43507" spans="1:4">
      <c r="A43507">
        <v>34622838</v>
      </c>
      <c r="B43507" s="1" t="s">
        <v>87014</v>
      </c>
      <c r="C43507" s="1" t="s">
        <v>87015</v>
      </c>
      <c r="D43507" s="2">
        <v>42172</v>
      </c>
    </row>
    <row r="43508" spans="1:4">
      <c r="A43508">
        <v>36582848</v>
      </c>
      <c r="B43508" s="1" t="s">
        <v>87016</v>
      </c>
      <c r="C43508" s="1" t="s">
        <v>87017</v>
      </c>
      <c r="D43508" s="2">
        <v>42194</v>
      </c>
    </row>
    <row r="43509" spans="1:4">
      <c r="A43509">
        <v>37222846</v>
      </c>
      <c r="B43509" s="1" t="s">
        <v>87018</v>
      </c>
      <c r="C43509" s="1" t="s">
        <v>87019</v>
      </c>
      <c r="D43509" s="2">
        <v>42156</v>
      </c>
    </row>
    <row r="43510" spans="1:4">
      <c r="A43510">
        <v>37122848</v>
      </c>
      <c r="B43510" s="1" t="s">
        <v>87020</v>
      </c>
      <c r="C43510" s="1" t="s">
        <v>87021</v>
      </c>
      <c r="D43510" s="2">
        <v>42171</v>
      </c>
    </row>
    <row r="43511" spans="1:4">
      <c r="A43511">
        <v>38722834</v>
      </c>
      <c r="B43511" s="1" t="s">
        <v>87022</v>
      </c>
      <c r="C43511" s="1" t="s">
        <v>87023</v>
      </c>
      <c r="D43511" s="2">
        <v>42235</v>
      </c>
    </row>
    <row r="43512" spans="1:4">
      <c r="A43512">
        <v>33062836</v>
      </c>
      <c r="B43512" s="1" t="s">
        <v>87024</v>
      </c>
      <c r="C43512" s="1" t="s">
        <v>87025</v>
      </c>
      <c r="D43512" s="2">
        <v>42158</v>
      </c>
    </row>
    <row r="43513" spans="1:4">
      <c r="A43513">
        <v>33722838</v>
      </c>
      <c r="B43513" s="1" t="s">
        <v>87026</v>
      </c>
      <c r="C43513" s="1" t="s">
        <v>87027</v>
      </c>
      <c r="D43513" s="2">
        <v>42303</v>
      </c>
    </row>
    <row r="43514" spans="1:4">
      <c r="A43514">
        <v>34122840</v>
      </c>
      <c r="B43514" s="1" t="s">
        <v>87028</v>
      </c>
      <c r="C43514" s="1" t="s">
        <v>87029</v>
      </c>
      <c r="D43514" s="2">
        <v>42290</v>
      </c>
    </row>
    <row r="43515" spans="1:4">
      <c r="A43515">
        <v>34242840</v>
      </c>
      <c r="B43515" s="1" t="s">
        <v>87030</v>
      </c>
      <c r="C43515" s="1" t="s">
        <v>87031</v>
      </c>
      <c r="D43515" s="2">
        <v>42180</v>
      </c>
    </row>
    <row r="43516" spans="1:4">
      <c r="A43516">
        <v>34722844</v>
      </c>
      <c r="B43516" s="1" t="s">
        <v>87032</v>
      </c>
      <c r="C43516" s="1" t="s">
        <v>87033</v>
      </c>
      <c r="D43516" s="2">
        <v>42161</v>
      </c>
    </row>
    <row r="43517" spans="1:4">
      <c r="A43517">
        <v>35922846</v>
      </c>
      <c r="B43517" s="1" t="s">
        <v>87034</v>
      </c>
      <c r="C43517" s="1" t="s">
        <v>87035</v>
      </c>
      <c r="D43517" s="2">
        <v>42181</v>
      </c>
    </row>
    <row r="43518" spans="1:4">
      <c r="A43518">
        <v>35962846</v>
      </c>
      <c r="B43518" s="1" t="s">
        <v>87036</v>
      </c>
      <c r="C43518" s="1" t="s">
        <v>87037</v>
      </c>
      <c r="D43518" s="2">
        <v>42181</v>
      </c>
    </row>
    <row r="43519" spans="1:4">
      <c r="A43519">
        <v>39422836</v>
      </c>
      <c r="B43519" s="1" t="s">
        <v>87038</v>
      </c>
      <c r="C43519" s="1" t="s">
        <v>87039</v>
      </c>
      <c r="D43519" s="2">
        <v>42158</v>
      </c>
    </row>
    <row r="43520" spans="1:4">
      <c r="A43520">
        <v>32962838</v>
      </c>
      <c r="B43520" s="1" t="s">
        <v>87040</v>
      </c>
      <c r="C43520" s="1" t="s">
        <v>87041</v>
      </c>
      <c r="D43520" s="2">
        <v>42152</v>
      </c>
    </row>
    <row r="43521" spans="1:4">
      <c r="A43521">
        <v>33362838</v>
      </c>
      <c r="B43521" s="1" t="s">
        <v>87042</v>
      </c>
      <c r="C43521" s="1" t="s">
        <v>87043</v>
      </c>
      <c r="D43521" s="2">
        <v>42198</v>
      </c>
    </row>
    <row r="43522" spans="1:4">
      <c r="A43522">
        <v>35362848</v>
      </c>
      <c r="B43522" s="1" t="s">
        <v>87044</v>
      </c>
      <c r="C43522" s="1" t="s">
        <v>87045</v>
      </c>
      <c r="D43522" s="2">
        <v>42196</v>
      </c>
    </row>
    <row r="43523" spans="1:4">
      <c r="A43523">
        <v>35402848</v>
      </c>
      <c r="B43523" s="1" t="s">
        <v>87046</v>
      </c>
      <c r="C43523" s="1" t="s">
        <v>87047</v>
      </c>
      <c r="D43523" s="2">
        <v>42201</v>
      </c>
    </row>
    <row r="43524" spans="1:4">
      <c r="A43524">
        <v>35662826</v>
      </c>
      <c r="B43524" s="1" t="s">
        <v>87048</v>
      </c>
      <c r="C43524" s="1" t="s">
        <v>87049</v>
      </c>
      <c r="D43524" s="2">
        <v>42151</v>
      </c>
    </row>
    <row r="43525" spans="1:4">
      <c r="A43525">
        <v>33362842</v>
      </c>
      <c r="B43525" s="1" t="s">
        <v>87050</v>
      </c>
      <c r="C43525" s="1" t="s">
        <v>87051</v>
      </c>
      <c r="D43525" s="2">
        <v>42201</v>
      </c>
    </row>
    <row r="43526" spans="1:4">
      <c r="A43526">
        <v>33862844</v>
      </c>
      <c r="B43526" s="1" t="s">
        <v>87052</v>
      </c>
      <c r="C43526" s="1" t="s">
        <v>87053</v>
      </c>
      <c r="D43526" s="2">
        <v>42300</v>
      </c>
    </row>
    <row r="43527" spans="1:4">
      <c r="A43527">
        <v>34582844</v>
      </c>
      <c r="B43527" s="1" t="s">
        <v>87054</v>
      </c>
      <c r="C43527" s="1" t="s">
        <v>87055</v>
      </c>
      <c r="D43527" s="2">
        <v>42160</v>
      </c>
    </row>
    <row r="43528" spans="1:4">
      <c r="A43528">
        <v>33602844</v>
      </c>
      <c r="B43528" s="1" t="s">
        <v>87056</v>
      </c>
      <c r="C43528" s="1" t="s">
        <v>87057</v>
      </c>
      <c r="D43528" s="2">
        <v>42312</v>
      </c>
    </row>
    <row r="43529" spans="1:4">
      <c r="A43529">
        <v>33182846</v>
      </c>
      <c r="B43529" s="1" t="s">
        <v>87058</v>
      </c>
      <c r="C43529" s="1" t="s">
        <v>87059</v>
      </c>
      <c r="D43529" s="2">
        <v>42154</v>
      </c>
    </row>
    <row r="43530" spans="1:4">
      <c r="A43530">
        <v>33722846</v>
      </c>
      <c r="B43530" s="1" t="s">
        <v>87060</v>
      </c>
      <c r="C43530" s="1" t="s">
        <v>87061</v>
      </c>
      <c r="D43530" s="2">
        <v>42307</v>
      </c>
    </row>
    <row r="43531" spans="1:4">
      <c r="A43531">
        <v>36702856</v>
      </c>
      <c r="B43531" s="1" t="s">
        <v>87062</v>
      </c>
      <c r="C43531" s="1" t="s">
        <v>87063</v>
      </c>
      <c r="D43531" s="2">
        <v>42209</v>
      </c>
    </row>
    <row r="43532" spans="1:4">
      <c r="A43532">
        <v>36882856</v>
      </c>
      <c r="B43532" s="1" t="s">
        <v>87064</v>
      </c>
      <c r="C43532" s="1" t="s">
        <v>87065</v>
      </c>
      <c r="D43532" s="2">
        <v>42178</v>
      </c>
    </row>
    <row r="43533" spans="1:4">
      <c r="A43533">
        <v>35502794</v>
      </c>
      <c r="B43533" s="1" t="s">
        <v>87066</v>
      </c>
      <c r="C43533" s="1" t="s">
        <v>87067</v>
      </c>
      <c r="D43533" s="2">
        <v>42157</v>
      </c>
    </row>
    <row r="43534" spans="1:4">
      <c r="A43534">
        <v>35542794</v>
      </c>
      <c r="B43534" s="1" t="s">
        <v>87068</v>
      </c>
      <c r="C43534" s="1" t="s">
        <v>87069</v>
      </c>
      <c r="D43534" s="2">
        <v>42157</v>
      </c>
    </row>
    <row r="43535" spans="1:4">
      <c r="A43535">
        <v>38942842</v>
      </c>
      <c r="B43535" s="1" t="s">
        <v>87070</v>
      </c>
      <c r="C43535" s="1" t="s">
        <v>87071</v>
      </c>
      <c r="D43535" s="2">
        <v>42236</v>
      </c>
    </row>
    <row r="43536" spans="1:4">
      <c r="A43536">
        <v>39442844</v>
      </c>
      <c r="B43536" s="1" t="s">
        <v>87072</v>
      </c>
      <c r="C43536" s="1" t="s">
        <v>87073</v>
      </c>
      <c r="D43536" s="2">
        <v>42151</v>
      </c>
    </row>
    <row r="43537" spans="1:4">
      <c r="A43537">
        <v>33922848</v>
      </c>
      <c r="B43537" s="1" t="s">
        <v>87074</v>
      </c>
      <c r="C43537" s="1" t="s">
        <v>87075</v>
      </c>
      <c r="D43537" s="2">
        <v>42287</v>
      </c>
    </row>
    <row r="43538" spans="1:4">
      <c r="A43538">
        <v>35142854</v>
      </c>
      <c r="B43538" s="1" t="s">
        <v>87076</v>
      </c>
      <c r="C43538" s="1" t="s">
        <v>87077</v>
      </c>
      <c r="D43538" s="2">
        <v>42185</v>
      </c>
    </row>
    <row r="43539" spans="1:4">
      <c r="A43539">
        <v>35202854</v>
      </c>
      <c r="B43539" s="1" t="s">
        <v>87078</v>
      </c>
      <c r="C43539" s="1" t="s">
        <v>87079</v>
      </c>
      <c r="D43539" s="2">
        <v>42411</v>
      </c>
    </row>
    <row r="43540" spans="1:4">
      <c r="A43540">
        <v>35682854</v>
      </c>
      <c r="B43540" s="1" t="s">
        <v>87080</v>
      </c>
      <c r="C43540" s="1" t="s">
        <v>87081</v>
      </c>
      <c r="D43540" s="2">
        <v>42203</v>
      </c>
    </row>
    <row r="43541" spans="1:4">
      <c r="A43541">
        <v>36522856</v>
      </c>
      <c r="B43541" s="1" t="s">
        <v>87082</v>
      </c>
      <c r="C43541" s="1" t="s">
        <v>87083</v>
      </c>
      <c r="D43541" s="2">
        <v>42250</v>
      </c>
    </row>
    <row r="43542" spans="1:4">
      <c r="A43542">
        <v>36542858</v>
      </c>
      <c r="B43542" s="1" t="s">
        <v>87084</v>
      </c>
      <c r="C43542" s="1" t="s">
        <v>87085</v>
      </c>
      <c r="D43542" s="2">
        <v>42210</v>
      </c>
    </row>
    <row r="43543" spans="1:4">
      <c r="A43543">
        <v>34542852</v>
      </c>
      <c r="B43543" s="1" t="s">
        <v>87086</v>
      </c>
      <c r="C43543" s="1" t="s">
        <v>87087</v>
      </c>
      <c r="D43543" s="2">
        <v>42165</v>
      </c>
    </row>
    <row r="43544" spans="1:4">
      <c r="A43544">
        <v>34582852</v>
      </c>
      <c r="B43544" s="1" t="s">
        <v>87088</v>
      </c>
      <c r="C43544" s="1" t="s">
        <v>87089</v>
      </c>
      <c r="D43544" s="2">
        <v>42165</v>
      </c>
    </row>
    <row r="43545" spans="1:4">
      <c r="A43545">
        <v>39382846</v>
      </c>
      <c r="B43545" s="1" t="s">
        <v>87090</v>
      </c>
      <c r="C43545" s="1" t="s">
        <v>87091</v>
      </c>
      <c r="D43545" s="2">
        <v>42200</v>
      </c>
    </row>
    <row r="43546" spans="1:4">
      <c r="A43546">
        <v>33102852</v>
      </c>
      <c r="B43546" s="1" t="s">
        <v>87092</v>
      </c>
      <c r="C43546" s="1" t="s">
        <v>87093</v>
      </c>
      <c r="D43546" s="2">
        <v>42156</v>
      </c>
    </row>
    <row r="43547" spans="1:4">
      <c r="A43547">
        <v>33382854</v>
      </c>
      <c r="B43547" s="1" t="s">
        <v>87094</v>
      </c>
      <c r="C43547" s="1" t="s">
        <v>87095</v>
      </c>
      <c r="D43547" s="2">
        <v>42315</v>
      </c>
    </row>
    <row r="43548" spans="1:4">
      <c r="A43548">
        <v>34262852</v>
      </c>
      <c r="B43548" s="1" t="s">
        <v>87096</v>
      </c>
      <c r="C43548" s="1" t="s">
        <v>87097</v>
      </c>
      <c r="D43548" s="2">
        <v>42166</v>
      </c>
    </row>
    <row r="43549" spans="1:4">
      <c r="A43549">
        <v>33922854</v>
      </c>
      <c r="B43549" s="1" t="s">
        <v>87098</v>
      </c>
      <c r="C43549" s="1" t="s">
        <v>87099</v>
      </c>
      <c r="D43549" s="2">
        <v>42287</v>
      </c>
    </row>
    <row r="43550" spans="1:4">
      <c r="A43550">
        <v>33962854</v>
      </c>
      <c r="B43550" s="1" t="s">
        <v>87100</v>
      </c>
      <c r="C43550" s="1" t="s">
        <v>87101</v>
      </c>
      <c r="D43550" s="2">
        <v>42236</v>
      </c>
    </row>
    <row r="43551" spans="1:4">
      <c r="A43551">
        <v>34422854</v>
      </c>
      <c r="B43551" s="1" t="s">
        <v>87102</v>
      </c>
      <c r="C43551" s="1" t="s">
        <v>87103</v>
      </c>
      <c r="D43551" s="2">
        <v>42165</v>
      </c>
    </row>
    <row r="43552" spans="1:4">
      <c r="A43552">
        <v>34722856</v>
      </c>
      <c r="B43552" s="1" t="s">
        <v>87104</v>
      </c>
      <c r="C43552" s="1" t="s">
        <v>87105</v>
      </c>
      <c r="D43552" s="2">
        <v>42201</v>
      </c>
    </row>
    <row r="43553" spans="1:4">
      <c r="A43553">
        <v>35502858</v>
      </c>
      <c r="B43553" s="1" t="s">
        <v>87106</v>
      </c>
      <c r="C43553" s="1" t="s">
        <v>87107</v>
      </c>
      <c r="D43553" s="2">
        <v>42201</v>
      </c>
    </row>
    <row r="43554" spans="1:4">
      <c r="A43554">
        <v>35682740</v>
      </c>
      <c r="B43554" s="1" t="s">
        <v>87108</v>
      </c>
      <c r="C43554" s="1" t="s">
        <v>87109</v>
      </c>
      <c r="D43554" s="2">
        <v>42172</v>
      </c>
    </row>
    <row r="43555" spans="1:4">
      <c r="A43555">
        <v>38082742</v>
      </c>
      <c r="B43555" s="1" t="s">
        <v>87110</v>
      </c>
      <c r="C43555" s="1" t="s">
        <v>87111</v>
      </c>
      <c r="D43555" s="2">
        <v>42215</v>
      </c>
    </row>
    <row r="43556" spans="1:4">
      <c r="A43556">
        <v>36562736</v>
      </c>
      <c r="B43556" s="1" t="s">
        <v>87112</v>
      </c>
      <c r="C43556" s="1" t="s">
        <v>87113</v>
      </c>
      <c r="D43556" s="2">
        <v>42179</v>
      </c>
    </row>
    <row r="43557" spans="1:4">
      <c r="A43557">
        <v>36922736</v>
      </c>
      <c r="B43557" s="1" t="s">
        <v>87114</v>
      </c>
      <c r="C43557" s="1" t="s">
        <v>87115</v>
      </c>
      <c r="D43557" s="2">
        <v>42164</v>
      </c>
    </row>
    <row r="43558" spans="1:4">
      <c r="A43558">
        <v>37242736</v>
      </c>
      <c r="B43558" s="1" t="s">
        <v>87116</v>
      </c>
      <c r="C43558" s="1" t="s">
        <v>87117</v>
      </c>
      <c r="D43558" s="2">
        <v>42167</v>
      </c>
    </row>
    <row r="43559" spans="1:4">
      <c r="A43559">
        <v>37362736</v>
      </c>
      <c r="B43559" s="1" t="s">
        <v>87118</v>
      </c>
      <c r="C43559" s="1" t="s">
        <v>87119</v>
      </c>
      <c r="D43559" s="2">
        <v>42425</v>
      </c>
    </row>
    <row r="43560" spans="1:4">
      <c r="A43560">
        <v>39242738</v>
      </c>
      <c r="B43560" s="1" t="s">
        <v>87120</v>
      </c>
      <c r="C43560" s="1" t="s">
        <v>87121</v>
      </c>
      <c r="D43560" s="2">
        <v>42436</v>
      </c>
    </row>
    <row r="43561" spans="1:4">
      <c r="A43561">
        <v>37722742</v>
      </c>
      <c r="B43561" s="1" t="s">
        <v>87122</v>
      </c>
      <c r="C43561" s="1" t="s">
        <v>87123</v>
      </c>
      <c r="D43561" s="2">
        <v>42182</v>
      </c>
    </row>
    <row r="43562" spans="1:4">
      <c r="A43562">
        <v>39442744</v>
      </c>
      <c r="B43562" s="1" t="s">
        <v>87124</v>
      </c>
      <c r="C43562" s="1" t="s">
        <v>87125</v>
      </c>
      <c r="D43562" s="2">
        <v>42219</v>
      </c>
    </row>
    <row r="43563" spans="1:4">
      <c r="A43563">
        <v>37422852</v>
      </c>
      <c r="B43563" s="1" t="s">
        <v>87126</v>
      </c>
      <c r="C43563" s="1" t="s">
        <v>87127</v>
      </c>
      <c r="D43563" s="2">
        <v>42195</v>
      </c>
    </row>
    <row r="43564" spans="1:4">
      <c r="A43564">
        <v>34182736</v>
      </c>
      <c r="B43564" s="1" t="s">
        <v>87128</v>
      </c>
      <c r="C43564" s="1" t="s">
        <v>87129</v>
      </c>
      <c r="D43564" s="2">
        <v>42173</v>
      </c>
    </row>
    <row r="43565" spans="1:4">
      <c r="A43565">
        <v>34542736</v>
      </c>
      <c r="B43565" s="1" t="s">
        <v>87130</v>
      </c>
      <c r="C43565" s="1" t="s">
        <v>87131</v>
      </c>
      <c r="D43565" s="2">
        <v>42164</v>
      </c>
    </row>
    <row r="43566" spans="1:4">
      <c r="A43566">
        <v>34862736</v>
      </c>
      <c r="B43566" s="1" t="s">
        <v>87132</v>
      </c>
      <c r="C43566" s="1" t="s">
        <v>87133</v>
      </c>
      <c r="D43566" s="2">
        <v>42287</v>
      </c>
    </row>
    <row r="43567" spans="1:4">
      <c r="A43567">
        <v>35302736</v>
      </c>
      <c r="B43567" s="1" t="s">
        <v>87134</v>
      </c>
      <c r="C43567" s="1" t="s">
        <v>87135</v>
      </c>
      <c r="D43567" s="2">
        <v>42243</v>
      </c>
    </row>
    <row r="43568" spans="1:4">
      <c r="A43568">
        <v>36962738</v>
      </c>
      <c r="B43568" s="1" t="s">
        <v>87136</v>
      </c>
      <c r="C43568" s="1" t="s">
        <v>87137</v>
      </c>
      <c r="D43568" s="2">
        <v>42166</v>
      </c>
    </row>
    <row r="43569" spans="1:4">
      <c r="A43569">
        <v>39122738</v>
      </c>
      <c r="B43569" s="1" t="s">
        <v>87138</v>
      </c>
      <c r="C43569" s="1" t="s">
        <v>87139</v>
      </c>
      <c r="D43569" s="2">
        <v>42255</v>
      </c>
    </row>
    <row r="43570" spans="1:4">
      <c r="A43570">
        <v>34262748</v>
      </c>
      <c r="B43570" s="1" t="s">
        <v>87140</v>
      </c>
      <c r="C43570" s="1" t="s">
        <v>87141</v>
      </c>
      <c r="D43570" s="2">
        <v>42187</v>
      </c>
    </row>
    <row r="43571" spans="1:4">
      <c r="A43571">
        <v>35162748</v>
      </c>
      <c r="B43571" s="1" t="s">
        <v>87142</v>
      </c>
      <c r="C43571" s="1" t="s">
        <v>87143</v>
      </c>
      <c r="D43571" s="2">
        <v>42256</v>
      </c>
    </row>
    <row r="43572" spans="1:4">
      <c r="A43572">
        <v>37722738</v>
      </c>
      <c r="B43572" s="1" t="s">
        <v>87144</v>
      </c>
      <c r="C43572" s="1" t="s">
        <v>87145</v>
      </c>
      <c r="D43572" s="2">
        <v>42185</v>
      </c>
    </row>
    <row r="43573" spans="1:4">
      <c r="A43573">
        <v>39502740</v>
      </c>
      <c r="B43573" s="1" t="s">
        <v>87146</v>
      </c>
      <c r="C43573" s="1" t="s">
        <v>87147</v>
      </c>
      <c r="D43573" s="2">
        <v>42292</v>
      </c>
    </row>
    <row r="43574" spans="1:4">
      <c r="A43574">
        <v>35742750</v>
      </c>
      <c r="B43574" s="1" t="s">
        <v>87148</v>
      </c>
      <c r="C43574" s="1" t="s">
        <v>87149</v>
      </c>
      <c r="D43574" s="2">
        <v>42163</v>
      </c>
    </row>
    <row r="43575" spans="1:4">
      <c r="A43575">
        <v>36762740</v>
      </c>
      <c r="B43575" s="1" t="s">
        <v>87150</v>
      </c>
      <c r="C43575" s="1" t="s">
        <v>87151</v>
      </c>
      <c r="D43575" s="2">
        <v>42180</v>
      </c>
    </row>
    <row r="43576" spans="1:4">
      <c r="A43576">
        <v>36802740</v>
      </c>
      <c r="B43576" s="1" t="s">
        <v>87152</v>
      </c>
      <c r="C43576" s="1" t="s">
        <v>87153</v>
      </c>
      <c r="D43576" s="2">
        <v>42181</v>
      </c>
    </row>
    <row r="43577" spans="1:4">
      <c r="A43577">
        <v>37342740</v>
      </c>
      <c r="B43577" s="1" t="s">
        <v>87154</v>
      </c>
      <c r="C43577" s="1" t="s">
        <v>87155</v>
      </c>
      <c r="D43577" s="2">
        <v>42170</v>
      </c>
    </row>
    <row r="43578" spans="1:4">
      <c r="A43578">
        <v>38782740</v>
      </c>
      <c r="B43578" s="1" t="s">
        <v>87156</v>
      </c>
      <c r="C43578" s="1" t="s">
        <v>87157</v>
      </c>
      <c r="D43578" s="2">
        <v>42157</v>
      </c>
    </row>
    <row r="43579" spans="1:4">
      <c r="A43579">
        <v>37982746</v>
      </c>
      <c r="B43579" s="1" t="s">
        <v>87158</v>
      </c>
      <c r="C43579" s="1" t="s">
        <v>87159</v>
      </c>
      <c r="D43579" s="2">
        <v>42220</v>
      </c>
    </row>
    <row r="43580" spans="1:4">
      <c r="A43580">
        <v>39162742</v>
      </c>
      <c r="B43580" s="1" t="s">
        <v>87160</v>
      </c>
      <c r="C43580" s="1" t="s">
        <v>87161</v>
      </c>
      <c r="D43580" s="2">
        <v>42251</v>
      </c>
    </row>
    <row r="43581" spans="1:4">
      <c r="A43581">
        <v>39382742</v>
      </c>
      <c r="B43581" s="1" t="s">
        <v>87162</v>
      </c>
      <c r="C43581" s="1" t="s">
        <v>87163</v>
      </c>
      <c r="D43581" s="2">
        <v>42243</v>
      </c>
    </row>
    <row r="43582" spans="1:4">
      <c r="A43582">
        <v>34002744</v>
      </c>
      <c r="B43582" s="1" t="s">
        <v>87164</v>
      </c>
      <c r="C43582" s="1" t="s">
        <v>87165</v>
      </c>
      <c r="D43582" s="2">
        <v>42165</v>
      </c>
    </row>
    <row r="43583" spans="1:4">
      <c r="A43583">
        <v>37842746</v>
      </c>
      <c r="B43583" s="1" t="s">
        <v>87166</v>
      </c>
      <c r="C43583" s="1" t="s">
        <v>87167</v>
      </c>
      <c r="D43583" s="2">
        <v>42185</v>
      </c>
    </row>
    <row r="43584" spans="1:4">
      <c r="A43584">
        <v>39402748</v>
      </c>
      <c r="B43584" s="1" t="s">
        <v>87168</v>
      </c>
      <c r="C43584" s="1" t="s">
        <v>87169</v>
      </c>
      <c r="D43584" s="2">
        <v>42243</v>
      </c>
    </row>
    <row r="43585" spans="1:4">
      <c r="A43585">
        <v>38782746</v>
      </c>
      <c r="B43585" s="1" t="s">
        <v>87170</v>
      </c>
      <c r="C43585" s="1" t="s">
        <v>87171</v>
      </c>
      <c r="D43585" s="2">
        <v>42157</v>
      </c>
    </row>
    <row r="43586" spans="1:4">
      <c r="A43586">
        <v>34782750</v>
      </c>
      <c r="B43586" s="1" t="s">
        <v>87172</v>
      </c>
      <c r="C43586" s="1" t="s">
        <v>87173</v>
      </c>
      <c r="D43586" s="2">
        <v>42297</v>
      </c>
    </row>
    <row r="43587" spans="1:4">
      <c r="A43587">
        <v>35322750</v>
      </c>
      <c r="B43587" s="1" t="s">
        <v>87174</v>
      </c>
      <c r="C43587" s="1" t="s">
        <v>87175</v>
      </c>
      <c r="D43587" s="2">
        <v>42153</v>
      </c>
    </row>
    <row r="43588" spans="1:4">
      <c r="A43588">
        <v>37682748</v>
      </c>
      <c r="B43588" s="1" t="s">
        <v>87176</v>
      </c>
      <c r="C43588" s="1" t="s">
        <v>87177</v>
      </c>
      <c r="D43588" s="2">
        <v>42181</v>
      </c>
    </row>
    <row r="43589" spans="1:4">
      <c r="A43589">
        <v>38502748</v>
      </c>
      <c r="B43589" s="1" t="s">
        <v>87178</v>
      </c>
      <c r="C43589" s="1" t="s">
        <v>87179</v>
      </c>
      <c r="D43589" s="2">
        <v>42167</v>
      </c>
    </row>
    <row r="43590" spans="1:4">
      <c r="A43590">
        <v>34602750</v>
      </c>
      <c r="B43590" s="1" t="s">
        <v>87180</v>
      </c>
      <c r="C43590" s="1" t="s">
        <v>87181</v>
      </c>
      <c r="D43590" s="2">
        <v>42160</v>
      </c>
    </row>
    <row r="43591" spans="1:4">
      <c r="A43591">
        <v>34182712</v>
      </c>
      <c r="B43591" s="1" t="s">
        <v>87182</v>
      </c>
      <c r="C43591" s="1" t="s">
        <v>87183</v>
      </c>
      <c r="D43591" s="2">
        <v>42156</v>
      </c>
    </row>
    <row r="43592" spans="1:4">
      <c r="A43592">
        <v>39442716</v>
      </c>
      <c r="B43592" s="1" t="s">
        <v>87184</v>
      </c>
      <c r="C43592" s="1" t="s">
        <v>87185</v>
      </c>
      <c r="D43592" s="2">
        <v>42437</v>
      </c>
    </row>
    <row r="43593" spans="1:4">
      <c r="A43593">
        <v>37322748</v>
      </c>
      <c r="B43593" s="1" t="s">
        <v>87186</v>
      </c>
      <c r="C43593" s="1" t="s">
        <v>87187</v>
      </c>
      <c r="D43593" s="2">
        <v>42171</v>
      </c>
    </row>
    <row r="43594" spans="1:4">
      <c r="A43594">
        <v>38022710</v>
      </c>
      <c r="B43594" s="1" t="s">
        <v>87188</v>
      </c>
      <c r="C43594" s="1" t="s">
        <v>87189</v>
      </c>
      <c r="D43594" s="2">
        <v>42171</v>
      </c>
    </row>
    <row r="43595" spans="1:4">
      <c r="A43595">
        <v>39502710</v>
      </c>
      <c r="B43595" s="1" t="s">
        <v>87190</v>
      </c>
      <c r="C43595" s="1" t="s">
        <v>87191</v>
      </c>
      <c r="D43595" s="2">
        <v>42156</v>
      </c>
    </row>
    <row r="43596" spans="1:4">
      <c r="A43596">
        <v>34042712</v>
      </c>
      <c r="B43596" s="1" t="s">
        <v>87192</v>
      </c>
      <c r="C43596" s="1" t="s">
        <v>87193</v>
      </c>
      <c r="D43596" s="2">
        <v>42175</v>
      </c>
    </row>
    <row r="43597" spans="1:4">
      <c r="A43597">
        <v>34482720</v>
      </c>
      <c r="B43597" s="1" t="s">
        <v>87194</v>
      </c>
      <c r="C43597" s="1" t="s">
        <v>87195</v>
      </c>
      <c r="D43597" s="2">
        <v>42151</v>
      </c>
    </row>
    <row r="43598" spans="1:4">
      <c r="A43598">
        <v>34882720</v>
      </c>
      <c r="B43598" s="1" t="s">
        <v>87196</v>
      </c>
      <c r="C43598" s="1" t="s">
        <v>87197</v>
      </c>
      <c r="D43598" s="2">
        <v>42289</v>
      </c>
    </row>
    <row r="43599" spans="1:4">
      <c r="A43599">
        <v>35162720</v>
      </c>
      <c r="B43599" s="1" t="s">
        <v>87198</v>
      </c>
      <c r="C43599" s="1" t="s">
        <v>87199</v>
      </c>
      <c r="D43599" s="2">
        <v>42241</v>
      </c>
    </row>
    <row r="43600" spans="1:4">
      <c r="A43600">
        <v>35862710</v>
      </c>
      <c r="B43600" s="1" t="s">
        <v>87200</v>
      </c>
      <c r="C43600" s="1" t="s">
        <v>87201</v>
      </c>
      <c r="D43600" s="2">
        <v>42216</v>
      </c>
    </row>
    <row r="43601" spans="1:4">
      <c r="A43601">
        <v>36002710</v>
      </c>
      <c r="B43601" s="1" t="s">
        <v>87202</v>
      </c>
      <c r="C43601" s="1" t="s">
        <v>87203</v>
      </c>
      <c r="D43601" s="2">
        <v>42216</v>
      </c>
    </row>
    <row r="43602" spans="1:4">
      <c r="A43602">
        <v>36042710</v>
      </c>
      <c r="B43602" s="1" t="s">
        <v>87204</v>
      </c>
      <c r="C43602" s="1" t="s">
        <v>87205</v>
      </c>
      <c r="D43602" s="2">
        <v>42210</v>
      </c>
    </row>
    <row r="43603" spans="1:4">
      <c r="A43603">
        <v>36542710</v>
      </c>
      <c r="B43603" s="1" t="s">
        <v>87206</v>
      </c>
      <c r="C43603" s="1" t="s">
        <v>87207</v>
      </c>
      <c r="D43603" s="2">
        <v>42157</v>
      </c>
    </row>
    <row r="43604" spans="1:4">
      <c r="A43604">
        <v>34482714</v>
      </c>
      <c r="B43604" s="1" t="s">
        <v>87208</v>
      </c>
      <c r="C43604" s="1" t="s">
        <v>87209</v>
      </c>
      <c r="D43604" s="2">
        <v>42170</v>
      </c>
    </row>
    <row r="43605" spans="1:4">
      <c r="A43605">
        <v>35022720</v>
      </c>
      <c r="B43605" s="1" t="s">
        <v>87210</v>
      </c>
      <c r="C43605" s="1" t="s">
        <v>87211</v>
      </c>
      <c r="D43605" s="2">
        <v>42250</v>
      </c>
    </row>
    <row r="43606" spans="1:4">
      <c r="A43606">
        <v>37782712</v>
      </c>
      <c r="B43606" s="1" t="s">
        <v>87212</v>
      </c>
      <c r="C43606" s="1" t="s">
        <v>87213</v>
      </c>
      <c r="D43606" s="2">
        <v>42151</v>
      </c>
    </row>
    <row r="43607" spans="1:4">
      <c r="A43607">
        <v>38682712</v>
      </c>
      <c r="B43607" s="1" t="s">
        <v>87214</v>
      </c>
      <c r="C43607" s="1" t="s">
        <v>87215</v>
      </c>
      <c r="D43607" s="2">
        <v>42163</v>
      </c>
    </row>
    <row r="43608" spans="1:4">
      <c r="A43608">
        <v>39042718</v>
      </c>
      <c r="B43608" s="1" t="s">
        <v>87216</v>
      </c>
      <c r="C43608" s="1" t="s">
        <v>87217</v>
      </c>
      <c r="D43608" s="2">
        <v>42262</v>
      </c>
    </row>
    <row r="43609" spans="1:4">
      <c r="A43609">
        <v>34162720</v>
      </c>
      <c r="B43609" s="1" t="s">
        <v>87218</v>
      </c>
      <c r="C43609" s="1" t="s">
        <v>87219</v>
      </c>
      <c r="D43609" s="2">
        <v>42156</v>
      </c>
    </row>
    <row r="43610" spans="1:4">
      <c r="A43610">
        <v>37422718</v>
      </c>
      <c r="B43610" s="1" t="s">
        <v>87220</v>
      </c>
      <c r="C43610" s="1" t="s">
        <v>87221</v>
      </c>
      <c r="D43610" s="2">
        <v>42173</v>
      </c>
    </row>
    <row r="43611" spans="1:4">
      <c r="A43611">
        <v>36322724</v>
      </c>
      <c r="B43611" s="1" t="s">
        <v>87222</v>
      </c>
      <c r="C43611" s="1" t="s">
        <v>87223</v>
      </c>
      <c r="D43611" s="2">
        <v>42191</v>
      </c>
    </row>
    <row r="43612" spans="1:4">
      <c r="A43612">
        <v>35642722</v>
      </c>
      <c r="B43612" s="1" t="s">
        <v>87224</v>
      </c>
      <c r="C43612" s="1" t="s">
        <v>87225</v>
      </c>
      <c r="D43612" s="2">
        <v>42151</v>
      </c>
    </row>
    <row r="43613" spans="1:4">
      <c r="A43613">
        <v>34282728</v>
      </c>
      <c r="B43613" s="1" t="s">
        <v>87226</v>
      </c>
      <c r="C43613" s="1" t="s">
        <v>87227</v>
      </c>
      <c r="D43613" s="2">
        <v>42193</v>
      </c>
    </row>
    <row r="43614" spans="1:4">
      <c r="A43614">
        <v>35122718</v>
      </c>
      <c r="B43614" s="1" t="s">
        <v>87228</v>
      </c>
      <c r="C43614" s="1" t="s">
        <v>87229</v>
      </c>
      <c r="D43614" s="2">
        <v>42248</v>
      </c>
    </row>
    <row r="43615" spans="1:4">
      <c r="A43615">
        <v>35222718</v>
      </c>
      <c r="B43615" s="1" t="s">
        <v>87230</v>
      </c>
      <c r="C43615" s="1" t="s">
        <v>87231</v>
      </c>
      <c r="D43615" s="2">
        <v>42208</v>
      </c>
    </row>
    <row r="43616" spans="1:4">
      <c r="A43616">
        <v>35762718</v>
      </c>
      <c r="B43616" s="1" t="s">
        <v>87232</v>
      </c>
      <c r="C43616" s="1" t="s">
        <v>87233</v>
      </c>
      <c r="D43616" s="2">
        <v>42219</v>
      </c>
    </row>
    <row r="43617" spans="1:4">
      <c r="A43617">
        <v>38882720</v>
      </c>
      <c r="B43617" s="1" t="s">
        <v>87234</v>
      </c>
      <c r="C43617" s="1" t="s">
        <v>87235</v>
      </c>
      <c r="D43617" s="2">
        <v>42404</v>
      </c>
    </row>
    <row r="43618" spans="1:4">
      <c r="A43618">
        <v>35422724</v>
      </c>
      <c r="B43618" s="1" t="s">
        <v>87236</v>
      </c>
      <c r="C43618" s="1" t="s">
        <v>87237</v>
      </c>
      <c r="D43618" s="2">
        <v>42251</v>
      </c>
    </row>
    <row r="43619" spans="1:4">
      <c r="A43619">
        <v>37042724</v>
      </c>
      <c r="B43619" s="1" t="s">
        <v>87238</v>
      </c>
      <c r="C43619" s="1" t="s">
        <v>87239</v>
      </c>
      <c r="D43619" s="2">
        <v>42163</v>
      </c>
    </row>
    <row r="43620" spans="1:4">
      <c r="A43620">
        <v>34762730</v>
      </c>
      <c r="B43620" s="1" t="s">
        <v>87240</v>
      </c>
      <c r="C43620" s="1" t="s">
        <v>87241</v>
      </c>
      <c r="D43620" s="2">
        <v>42287</v>
      </c>
    </row>
    <row r="43621" spans="1:4">
      <c r="A43621">
        <v>35082730</v>
      </c>
      <c r="B43621" s="1" t="s">
        <v>87242</v>
      </c>
      <c r="C43621" s="1" t="s">
        <v>87243</v>
      </c>
      <c r="D43621" s="2">
        <v>42290</v>
      </c>
    </row>
    <row r="43622" spans="1:4">
      <c r="A43622">
        <v>34402718</v>
      </c>
      <c r="B43622" s="1" t="s">
        <v>87244</v>
      </c>
      <c r="C43622" s="1" t="s">
        <v>87245</v>
      </c>
      <c r="D43622" s="2">
        <v>42228</v>
      </c>
    </row>
    <row r="43623" spans="1:4">
      <c r="A43623">
        <v>36062720</v>
      </c>
      <c r="B43623" s="1" t="s">
        <v>87246</v>
      </c>
      <c r="C43623" s="1" t="s">
        <v>87247</v>
      </c>
      <c r="D43623" s="2">
        <v>42202</v>
      </c>
    </row>
    <row r="43624" spans="1:4">
      <c r="A43624">
        <v>36642720</v>
      </c>
      <c r="B43624" s="1" t="s">
        <v>87248</v>
      </c>
      <c r="C43624" s="1" t="s">
        <v>87249</v>
      </c>
      <c r="D43624" s="2">
        <v>42185</v>
      </c>
    </row>
    <row r="43625" spans="1:4">
      <c r="A43625">
        <v>38882722</v>
      </c>
      <c r="B43625" s="1" t="s">
        <v>87250</v>
      </c>
      <c r="C43625" s="1" t="s">
        <v>87251</v>
      </c>
      <c r="D43625" s="2">
        <v>42263</v>
      </c>
    </row>
    <row r="43626" spans="1:4">
      <c r="A43626">
        <v>34702724</v>
      </c>
      <c r="B43626" s="1" t="s">
        <v>87252</v>
      </c>
      <c r="C43626" s="1" t="s">
        <v>87253</v>
      </c>
      <c r="D43626" s="2">
        <v>42153</v>
      </c>
    </row>
    <row r="43627" spans="1:4">
      <c r="A43627">
        <v>37182726</v>
      </c>
      <c r="B43627" s="1" t="s">
        <v>87254</v>
      </c>
      <c r="C43627" s="1" t="s">
        <v>87255</v>
      </c>
      <c r="D43627" s="2">
        <v>42423</v>
      </c>
    </row>
    <row r="43628" spans="1:4">
      <c r="A43628">
        <v>37502726</v>
      </c>
      <c r="B43628" s="1" t="s">
        <v>87256</v>
      </c>
      <c r="C43628" s="1" t="s">
        <v>87257</v>
      </c>
      <c r="D43628" s="2">
        <v>42173</v>
      </c>
    </row>
    <row r="43629" spans="1:4">
      <c r="A43629">
        <v>38102722</v>
      </c>
      <c r="B43629" s="1" t="s">
        <v>87258</v>
      </c>
      <c r="C43629" s="1" t="s">
        <v>87259</v>
      </c>
      <c r="D43629" s="2">
        <v>42175</v>
      </c>
    </row>
    <row r="43630" spans="1:4">
      <c r="A43630">
        <v>35442726</v>
      </c>
      <c r="B43630" s="1" t="s">
        <v>87260</v>
      </c>
      <c r="C43630" s="1" t="s">
        <v>87261</v>
      </c>
      <c r="D43630" s="2">
        <v>42257</v>
      </c>
    </row>
    <row r="43631" spans="1:4">
      <c r="A43631">
        <v>38522728</v>
      </c>
      <c r="B43631" s="1" t="s">
        <v>87262</v>
      </c>
      <c r="C43631" s="1" t="s">
        <v>87263</v>
      </c>
      <c r="D43631" s="2">
        <v>42184</v>
      </c>
    </row>
    <row r="43632" spans="1:4">
      <c r="A43632">
        <v>35862732</v>
      </c>
      <c r="B43632" s="1" t="s">
        <v>87264</v>
      </c>
      <c r="C43632" s="1" t="s">
        <v>87265</v>
      </c>
      <c r="D43632" s="2">
        <v>42198</v>
      </c>
    </row>
    <row r="43633" spans="1:4">
      <c r="A43633">
        <v>37942734</v>
      </c>
      <c r="B43633" s="1" t="s">
        <v>87266</v>
      </c>
      <c r="C43633" s="1" t="s">
        <v>87267</v>
      </c>
      <c r="D43633" s="2">
        <v>42173</v>
      </c>
    </row>
    <row r="43634" spans="1:4">
      <c r="A43634">
        <v>37002732</v>
      </c>
      <c r="B43634" s="1" t="s">
        <v>87268</v>
      </c>
      <c r="C43634" s="1" t="s">
        <v>87269</v>
      </c>
      <c r="D43634" s="2">
        <v>42164</v>
      </c>
    </row>
    <row r="43635" spans="1:4">
      <c r="A43635">
        <v>38662734</v>
      </c>
      <c r="B43635" s="1" t="s">
        <v>87270</v>
      </c>
      <c r="C43635" s="1" t="s">
        <v>87271</v>
      </c>
      <c r="D43635" s="2">
        <v>42159</v>
      </c>
    </row>
    <row r="43636" spans="1:4">
      <c r="A43636">
        <v>38982724</v>
      </c>
      <c r="B43636" s="1" t="s">
        <v>87272</v>
      </c>
      <c r="C43636" s="1" t="s">
        <v>87273</v>
      </c>
      <c r="D43636" s="2">
        <v>42256</v>
      </c>
    </row>
    <row r="43637" spans="1:4">
      <c r="A43637">
        <v>36262728</v>
      </c>
      <c r="B43637" s="1" t="s">
        <v>87274</v>
      </c>
      <c r="C43637" s="1" t="s">
        <v>87275</v>
      </c>
      <c r="D43637" s="2">
        <v>42178</v>
      </c>
    </row>
    <row r="43638" spans="1:4">
      <c r="A43638">
        <v>37162728</v>
      </c>
      <c r="B43638" s="1" t="s">
        <v>87276</v>
      </c>
      <c r="C43638" s="1" t="s">
        <v>87277</v>
      </c>
      <c r="D43638" s="2">
        <v>42164</v>
      </c>
    </row>
    <row r="43639" spans="1:4">
      <c r="A43639">
        <v>37442728</v>
      </c>
      <c r="B43639" s="1" t="s">
        <v>87278</v>
      </c>
      <c r="C43639" s="1" t="s">
        <v>87279</v>
      </c>
      <c r="D43639" s="2">
        <v>42172</v>
      </c>
    </row>
    <row r="43640" spans="1:4">
      <c r="A43640">
        <v>35282732</v>
      </c>
      <c r="B43640" s="1" t="s">
        <v>87280</v>
      </c>
      <c r="C43640" s="1" t="s">
        <v>87281</v>
      </c>
      <c r="D43640" s="2">
        <v>42242</v>
      </c>
    </row>
    <row r="43641" spans="1:4">
      <c r="A43641">
        <v>35502732</v>
      </c>
      <c r="B43641" s="1" t="s">
        <v>87282</v>
      </c>
      <c r="C43641" s="1" t="s">
        <v>87283</v>
      </c>
      <c r="D43641" s="2">
        <v>42244</v>
      </c>
    </row>
    <row r="43642" spans="1:4">
      <c r="A43642">
        <v>34382738</v>
      </c>
      <c r="B43642" s="1" t="s">
        <v>87284</v>
      </c>
      <c r="C43642" s="1" t="s">
        <v>87285</v>
      </c>
      <c r="D43642" s="2">
        <v>42402</v>
      </c>
    </row>
    <row r="43643" spans="1:4">
      <c r="A43643">
        <v>36002728</v>
      </c>
      <c r="B43643" s="1" t="s">
        <v>87286</v>
      </c>
      <c r="C43643" s="1" t="s">
        <v>87287</v>
      </c>
      <c r="D43643" s="2">
        <v>42201</v>
      </c>
    </row>
    <row r="43644" spans="1:4">
      <c r="A43644">
        <v>37322730</v>
      </c>
      <c r="B43644" s="1" t="s">
        <v>87288</v>
      </c>
      <c r="C43644" s="1" t="s">
        <v>87289</v>
      </c>
      <c r="D43644" s="2">
        <v>42219</v>
      </c>
    </row>
    <row r="43645" spans="1:4">
      <c r="A43645">
        <v>38722730</v>
      </c>
      <c r="B43645" s="1" t="s">
        <v>87290</v>
      </c>
      <c r="C43645" s="1" t="s">
        <v>87291</v>
      </c>
      <c r="D43645" s="2">
        <v>42159</v>
      </c>
    </row>
    <row r="43646" spans="1:4">
      <c r="A43646">
        <v>39222730</v>
      </c>
      <c r="B43646" s="1" t="s">
        <v>87292</v>
      </c>
      <c r="C43646" s="1" t="s">
        <v>87293</v>
      </c>
      <c r="D43646" s="2">
        <v>42254</v>
      </c>
    </row>
    <row r="43647" spans="1:4">
      <c r="A43647">
        <v>34782732</v>
      </c>
      <c r="B43647" s="1" t="s">
        <v>87294</v>
      </c>
      <c r="C43647" s="1" t="s">
        <v>87295</v>
      </c>
      <c r="D43647" s="2">
        <v>42287</v>
      </c>
    </row>
    <row r="43648" spans="1:4">
      <c r="A43648">
        <v>36682734</v>
      </c>
      <c r="B43648" s="1" t="s">
        <v>87296</v>
      </c>
      <c r="C43648" s="1" t="s">
        <v>87297</v>
      </c>
      <c r="D43648" s="2">
        <v>42278</v>
      </c>
    </row>
    <row r="43649" spans="1:4">
      <c r="A43649">
        <v>39002736</v>
      </c>
      <c r="B43649" s="1" t="s">
        <v>87298</v>
      </c>
      <c r="C43649" s="1" t="s">
        <v>87299</v>
      </c>
      <c r="D43649" s="2">
        <v>42256</v>
      </c>
    </row>
    <row r="43650" spans="1:4">
      <c r="A43650">
        <v>36082740</v>
      </c>
      <c r="B43650" s="1" t="s">
        <v>87300</v>
      </c>
      <c r="C43650" s="1" t="s">
        <v>87301</v>
      </c>
      <c r="D43650" s="2">
        <v>42193</v>
      </c>
    </row>
    <row r="43651" spans="1:4">
      <c r="A43651">
        <v>36022730</v>
      </c>
      <c r="B43651" s="1" t="s">
        <v>87302</v>
      </c>
      <c r="C43651" s="1" t="s">
        <v>87303</v>
      </c>
      <c r="D43651" s="2">
        <v>42195</v>
      </c>
    </row>
    <row r="43652" spans="1:4">
      <c r="A43652">
        <v>38142730</v>
      </c>
      <c r="B43652" s="1" t="s">
        <v>87304</v>
      </c>
      <c r="C43652" s="1" t="s">
        <v>87305</v>
      </c>
      <c r="D43652" s="2">
        <v>42175</v>
      </c>
    </row>
    <row r="43653" spans="1:4">
      <c r="A43653">
        <v>39282732</v>
      </c>
      <c r="B43653" s="1" t="s">
        <v>87306</v>
      </c>
      <c r="C43653" s="1" t="s">
        <v>87307</v>
      </c>
      <c r="D43653" s="2">
        <v>42254</v>
      </c>
    </row>
    <row r="43654" spans="1:4">
      <c r="A43654">
        <v>35162734</v>
      </c>
      <c r="B43654" s="1" t="s">
        <v>87308</v>
      </c>
      <c r="C43654" s="1" t="s">
        <v>87309</v>
      </c>
      <c r="D43654" s="2">
        <v>42258</v>
      </c>
    </row>
    <row r="43655" spans="1:4">
      <c r="A43655">
        <v>35422648</v>
      </c>
      <c r="B43655" s="1" t="s">
        <v>87310</v>
      </c>
      <c r="C43655" s="1" t="s">
        <v>87311</v>
      </c>
      <c r="D43655" s="2">
        <v>42202</v>
      </c>
    </row>
    <row r="43656" spans="1:4">
      <c r="A43656">
        <v>35922648</v>
      </c>
      <c r="B43656" s="1" t="s">
        <v>87312</v>
      </c>
      <c r="C43656" s="1" t="s">
        <v>87313</v>
      </c>
      <c r="D43656" s="2">
        <v>42173</v>
      </c>
    </row>
    <row r="43657" spans="1:4">
      <c r="A43657">
        <v>35482640</v>
      </c>
      <c r="B43657" s="1" t="s">
        <v>87314</v>
      </c>
      <c r="C43657" s="1" t="s">
        <v>87315</v>
      </c>
      <c r="D43657" s="2">
        <v>42191</v>
      </c>
    </row>
    <row r="43658" spans="1:4">
      <c r="A43658">
        <v>39222636</v>
      </c>
      <c r="B43658" s="1" t="s">
        <v>87316</v>
      </c>
      <c r="C43658" s="1" t="s">
        <v>87317</v>
      </c>
      <c r="D43658" s="2">
        <v>42184</v>
      </c>
    </row>
    <row r="43659" spans="1:4">
      <c r="A43659">
        <v>34822638</v>
      </c>
      <c r="B43659" s="1" t="s">
        <v>87318</v>
      </c>
      <c r="C43659" s="1" t="s">
        <v>87319</v>
      </c>
      <c r="D43659" s="2">
        <v>42157</v>
      </c>
    </row>
    <row r="43660" spans="1:4">
      <c r="A43660">
        <v>38402640</v>
      </c>
      <c r="B43660" s="1" t="s">
        <v>87320</v>
      </c>
      <c r="C43660" s="1" t="s">
        <v>87321</v>
      </c>
      <c r="D43660" s="2">
        <v>42279</v>
      </c>
    </row>
    <row r="43661" spans="1:4">
      <c r="A43661">
        <v>37142644</v>
      </c>
      <c r="B43661" s="1" t="s">
        <v>87322</v>
      </c>
      <c r="C43661" s="1" t="s">
        <v>87323</v>
      </c>
      <c r="D43661" s="2">
        <v>42167</v>
      </c>
    </row>
    <row r="43662" spans="1:4">
      <c r="A43662">
        <v>39082646</v>
      </c>
      <c r="B43662" s="1" t="s">
        <v>87324</v>
      </c>
      <c r="C43662" s="1" t="s">
        <v>87325</v>
      </c>
      <c r="D43662" s="2">
        <v>42219</v>
      </c>
    </row>
    <row r="43663" spans="1:4">
      <c r="A43663">
        <v>38982652</v>
      </c>
      <c r="B43663" s="1" t="s">
        <v>87326</v>
      </c>
      <c r="C43663" s="1" t="s">
        <v>87327</v>
      </c>
      <c r="D43663" s="2">
        <v>42205</v>
      </c>
    </row>
    <row r="43664" spans="1:4">
      <c r="A43664">
        <v>39382652</v>
      </c>
      <c r="B43664" s="1" t="s">
        <v>87328</v>
      </c>
      <c r="C43664" s="1" t="s">
        <v>87329</v>
      </c>
      <c r="D43664" s="2">
        <v>42213</v>
      </c>
    </row>
    <row r="43665" spans="1:4">
      <c r="A43665">
        <v>35702640</v>
      </c>
      <c r="B43665" s="1" t="s">
        <v>87330</v>
      </c>
      <c r="C43665" s="1" t="s">
        <v>87331</v>
      </c>
      <c r="D43665" s="2">
        <v>42213</v>
      </c>
    </row>
    <row r="43666" spans="1:4">
      <c r="A43666">
        <v>39102642</v>
      </c>
      <c r="B43666" s="1" t="s">
        <v>87332</v>
      </c>
      <c r="C43666" s="1" t="s">
        <v>87333</v>
      </c>
      <c r="D43666" s="2">
        <v>42219</v>
      </c>
    </row>
    <row r="43667" spans="1:4">
      <c r="A43667">
        <v>39282642</v>
      </c>
      <c r="B43667" s="1" t="s">
        <v>87334</v>
      </c>
      <c r="C43667" s="1" t="s">
        <v>87335</v>
      </c>
      <c r="D43667" s="2">
        <v>42213</v>
      </c>
    </row>
    <row r="43668" spans="1:4">
      <c r="A43668">
        <v>38722646</v>
      </c>
      <c r="B43668" s="1" t="s">
        <v>87336</v>
      </c>
      <c r="C43668" s="1" t="s">
        <v>87337</v>
      </c>
      <c r="D43668" s="2">
        <v>42283</v>
      </c>
    </row>
    <row r="43669" spans="1:4">
      <c r="A43669">
        <v>36082656</v>
      </c>
      <c r="B43669" s="1" t="s">
        <v>87338</v>
      </c>
      <c r="C43669" s="1" t="s">
        <v>87339</v>
      </c>
      <c r="D43669" s="2">
        <v>42163</v>
      </c>
    </row>
    <row r="43670" spans="1:4">
      <c r="A43670">
        <v>37122642</v>
      </c>
      <c r="B43670" s="1" t="s">
        <v>87340</v>
      </c>
      <c r="C43670" s="1" t="s">
        <v>87341</v>
      </c>
      <c r="D43670" s="2">
        <v>42167</v>
      </c>
    </row>
    <row r="43671" spans="1:4">
      <c r="A43671">
        <v>34542646</v>
      </c>
      <c r="B43671" s="1" t="s">
        <v>87342</v>
      </c>
      <c r="C43671" s="1" t="s">
        <v>87343</v>
      </c>
      <c r="D43671" s="2">
        <v>42193</v>
      </c>
    </row>
    <row r="43672" spans="1:4">
      <c r="A43672">
        <v>38262642</v>
      </c>
      <c r="B43672" s="1" t="s">
        <v>87344</v>
      </c>
      <c r="C43672" s="1" t="s">
        <v>87345</v>
      </c>
      <c r="D43672" s="2">
        <v>42189</v>
      </c>
    </row>
    <row r="43673" spans="1:4">
      <c r="A43673">
        <v>36162646</v>
      </c>
      <c r="B43673" s="1" t="s">
        <v>87346</v>
      </c>
      <c r="C43673" s="1" t="s">
        <v>87347</v>
      </c>
      <c r="D43673" s="2">
        <v>42166</v>
      </c>
    </row>
    <row r="43674" spans="1:4">
      <c r="A43674">
        <v>39222648</v>
      </c>
      <c r="B43674" s="1" t="s">
        <v>87348</v>
      </c>
      <c r="C43674" s="1" t="s">
        <v>87349</v>
      </c>
      <c r="D43674" s="2">
        <v>42436</v>
      </c>
    </row>
    <row r="43675" spans="1:4">
      <c r="A43675">
        <v>34422650</v>
      </c>
      <c r="B43675" s="1" t="s">
        <v>87350</v>
      </c>
      <c r="C43675" s="1" t="s">
        <v>87351</v>
      </c>
      <c r="D43675" s="2">
        <v>42193</v>
      </c>
    </row>
    <row r="43676" spans="1:4">
      <c r="A43676">
        <v>34962650</v>
      </c>
      <c r="B43676" s="1" t="s">
        <v>87352</v>
      </c>
      <c r="C43676" s="1" t="s">
        <v>87353</v>
      </c>
      <c r="D43676" s="2">
        <v>42285</v>
      </c>
    </row>
    <row r="43677" spans="1:4">
      <c r="A43677">
        <v>37182652</v>
      </c>
      <c r="B43677" s="1" t="s">
        <v>87354</v>
      </c>
      <c r="C43677" s="1" t="s">
        <v>87355</v>
      </c>
      <c r="D43677" s="2">
        <v>42249</v>
      </c>
    </row>
    <row r="43678" spans="1:4">
      <c r="A43678">
        <v>37822658</v>
      </c>
      <c r="B43678" s="1" t="s">
        <v>87356</v>
      </c>
      <c r="C43678" s="1" t="s">
        <v>87357</v>
      </c>
      <c r="D43678" s="2">
        <v>42160</v>
      </c>
    </row>
    <row r="43679" spans="1:4">
      <c r="A43679">
        <v>38902676</v>
      </c>
      <c r="B43679" s="1" t="s">
        <v>87358</v>
      </c>
      <c r="C43679" s="1" t="s">
        <v>87359</v>
      </c>
      <c r="D43679" s="2">
        <v>42227</v>
      </c>
    </row>
    <row r="43680" spans="1:4">
      <c r="A43680">
        <v>39302644</v>
      </c>
      <c r="B43680" s="1" t="s">
        <v>87360</v>
      </c>
      <c r="C43680" s="1" t="s">
        <v>87361</v>
      </c>
      <c r="D43680" s="2">
        <v>42213</v>
      </c>
    </row>
    <row r="43681" spans="1:4">
      <c r="A43681">
        <v>37362648</v>
      </c>
      <c r="B43681" s="1" t="s">
        <v>87362</v>
      </c>
      <c r="C43681" s="1" t="s">
        <v>87363</v>
      </c>
      <c r="D43681" s="2">
        <v>42212</v>
      </c>
    </row>
    <row r="43682" spans="1:4">
      <c r="A43682">
        <v>37502648</v>
      </c>
      <c r="B43682" s="1" t="s">
        <v>87364</v>
      </c>
      <c r="C43682" s="1" t="s">
        <v>87365</v>
      </c>
      <c r="D43682" s="2">
        <v>42167</v>
      </c>
    </row>
    <row r="43683" spans="1:4">
      <c r="A43683">
        <v>37542648</v>
      </c>
      <c r="B43683" s="1" t="s">
        <v>87366</v>
      </c>
      <c r="C43683" s="1" t="s">
        <v>87367</v>
      </c>
      <c r="D43683" s="2">
        <v>42167</v>
      </c>
    </row>
    <row r="43684" spans="1:4">
      <c r="A43684">
        <v>34822656</v>
      </c>
      <c r="B43684" s="1" t="s">
        <v>87368</v>
      </c>
      <c r="C43684" s="1" t="s">
        <v>87369</v>
      </c>
      <c r="D43684" s="2">
        <v>42289</v>
      </c>
    </row>
    <row r="43685" spans="1:4">
      <c r="A43685">
        <v>37382658</v>
      </c>
      <c r="B43685" s="1" t="s">
        <v>87370</v>
      </c>
      <c r="C43685" s="1" t="s">
        <v>87371</v>
      </c>
      <c r="D43685" s="2">
        <v>42425</v>
      </c>
    </row>
    <row r="43686" spans="1:4">
      <c r="A43686">
        <v>36562682</v>
      </c>
      <c r="B43686" s="1" t="s">
        <v>87372</v>
      </c>
      <c r="C43686" s="1" t="s">
        <v>87373</v>
      </c>
      <c r="D43686" s="2">
        <v>42257</v>
      </c>
    </row>
    <row r="43687" spans="1:4">
      <c r="A43687">
        <v>36642682</v>
      </c>
      <c r="B43687" s="1" t="s">
        <v>87374</v>
      </c>
      <c r="C43687" s="1" t="s">
        <v>87375</v>
      </c>
      <c r="D43687" s="2">
        <v>42422</v>
      </c>
    </row>
    <row r="43688" spans="1:4">
      <c r="A43688">
        <v>35782652</v>
      </c>
      <c r="B43688" s="1" t="s">
        <v>87376</v>
      </c>
      <c r="C43688" s="1" t="s">
        <v>87377</v>
      </c>
      <c r="D43688" s="2">
        <v>42170</v>
      </c>
    </row>
    <row r="43689" spans="1:4">
      <c r="A43689">
        <v>37822654</v>
      </c>
      <c r="B43689" s="1" t="s">
        <v>87378</v>
      </c>
      <c r="C43689" s="1" t="s">
        <v>87379</v>
      </c>
      <c r="D43689" s="2">
        <v>42222</v>
      </c>
    </row>
    <row r="43690" spans="1:4">
      <c r="A43690">
        <v>38762654</v>
      </c>
      <c r="B43690" s="1" t="s">
        <v>87380</v>
      </c>
      <c r="C43690" s="1" t="s">
        <v>87381</v>
      </c>
      <c r="D43690" s="2">
        <v>42278</v>
      </c>
    </row>
    <row r="43691" spans="1:4">
      <c r="A43691">
        <v>38922660</v>
      </c>
      <c r="B43691" s="1" t="s">
        <v>87382</v>
      </c>
      <c r="C43691" s="1" t="s">
        <v>87383</v>
      </c>
      <c r="D43691" s="2">
        <v>42405</v>
      </c>
    </row>
    <row r="43692" spans="1:4">
      <c r="A43692">
        <v>37982650</v>
      </c>
      <c r="B43692" s="1" t="s">
        <v>87384</v>
      </c>
      <c r="C43692" s="1" t="s">
        <v>87385</v>
      </c>
      <c r="D43692" s="2">
        <v>42192</v>
      </c>
    </row>
    <row r="43693" spans="1:4">
      <c r="A43693">
        <v>36882654</v>
      </c>
      <c r="B43693" s="1" t="s">
        <v>87386</v>
      </c>
      <c r="C43693" s="1" t="s">
        <v>87387</v>
      </c>
      <c r="D43693" s="2">
        <v>42151</v>
      </c>
    </row>
    <row r="43694" spans="1:4">
      <c r="A43694">
        <v>37062654</v>
      </c>
      <c r="B43694" s="1" t="s">
        <v>87388</v>
      </c>
      <c r="C43694" s="1" t="s">
        <v>87389</v>
      </c>
      <c r="D43694" s="2">
        <v>42174</v>
      </c>
    </row>
    <row r="43695" spans="1:4">
      <c r="A43695">
        <v>37962654</v>
      </c>
      <c r="B43695" s="1" t="s">
        <v>87390</v>
      </c>
      <c r="C43695" s="1" t="s">
        <v>87391</v>
      </c>
      <c r="D43695" s="2">
        <v>42193</v>
      </c>
    </row>
    <row r="43696" spans="1:4">
      <c r="A43696">
        <v>38502654</v>
      </c>
      <c r="B43696" s="1" t="s">
        <v>87392</v>
      </c>
      <c r="C43696" s="1" t="s">
        <v>87393</v>
      </c>
      <c r="D43696" s="2">
        <v>42201</v>
      </c>
    </row>
    <row r="43697" spans="1:4">
      <c r="A43697">
        <v>35702658</v>
      </c>
      <c r="B43697" s="1" t="s">
        <v>87394</v>
      </c>
      <c r="C43697" s="1" t="s">
        <v>87395</v>
      </c>
      <c r="D43697" s="2">
        <v>42194</v>
      </c>
    </row>
    <row r="43698" spans="1:4">
      <c r="A43698">
        <v>37302660</v>
      </c>
      <c r="B43698" s="1" t="s">
        <v>87396</v>
      </c>
      <c r="C43698" s="1" t="s">
        <v>87397</v>
      </c>
      <c r="D43698" s="2">
        <v>42212</v>
      </c>
    </row>
    <row r="43699" spans="1:4">
      <c r="A43699">
        <v>36782658</v>
      </c>
      <c r="B43699" s="1" t="s">
        <v>87398</v>
      </c>
      <c r="C43699" s="1" t="s">
        <v>87399</v>
      </c>
      <c r="D43699" s="2">
        <v>42192</v>
      </c>
    </row>
    <row r="43700" spans="1:4">
      <c r="A43700">
        <v>35302664</v>
      </c>
      <c r="B43700" s="1" t="s">
        <v>87400</v>
      </c>
      <c r="C43700" s="1" t="s">
        <v>87401</v>
      </c>
      <c r="D43700" s="2">
        <v>42218</v>
      </c>
    </row>
    <row r="43701" spans="1:4">
      <c r="A43701">
        <v>36382664</v>
      </c>
      <c r="B43701" s="1" t="s">
        <v>87402</v>
      </c>
      <c r="C43701" s="1" t="s">
        <v>87403</v>
      </c>
      <c r="D43701" s="2">
        <v>42209</v>
      </c>
    </row>
    <row r="43702" spans="1:4">
      <c r="A43702">
        <v>34802654</v>
      </c>
      <c r="B43702" s="1" t="s">
        <v>87404</v>
      </c>
      <c r="C43702" s="1" t="s">
        <v>87405</v>
      </c>
      <c r="D43702" s="2">
        <v>42289</v>
      </c>
    </row>
    <row r="43703" spans="1:4">
      <c r="A43703">
        <v>35122654</v>
      </c>
      <c r="B43703" s="1" t="s">
        <v>87406</v>
      </c>
      <c r="C43703" s="1" t="s">
        <v>87407</v>
      </c>
      <c r="D43703" s="2">
        <v>42210</v>
      </c>
    </row>
    <row r="43704" spans="1:4">
      <c r="A43704">
        <v>38422656</v>
      </c>
      <c r="B43704" s="1" t="s">
        <v>87408</v>
      </c>
      <c r="C43704" s="1" t="s">
        <v>87409</v>
      </c>
      <c r="D43704" s="2">
        <v>42194</v>
      </c>
    </row>
    <row r="43705" spans="1:4">
      <c r="A43705">
        <v>38922656</v>
      </c>
      <c r="B43705" s="1" t="s">
        <v>87410</v>
      </c>
      <c r="C43705" s="1" t="s">
        <v>87411</v>
      </c>
      <c r="D43705" s="2">
        <v>42223</v>
      </c>
    </row>
    <row r="43706" spans="1:4">
      <c r="A43706">
        <v>34582658</v>
      </c>
      <c r="B43706" s="1" t="s">
        <v>87412</v>
      </c>
      <c r="C43706" s="1" t="s">
        <v>87413</v>
      </c>
      <c r="D43706" s="2">
        <v>42279</v>
      </c>
    </row>
    <row r="43707" spans="1:4">
      <c r="A43707">
        <v>37002660</v>
      </c>
      <c r="B43707" s="1" t="s">
        <v>87414</v>
      </c>
      <c r="C43707" s="1" t="s">
        <v>87415</v>
      </c>
      <c r="D43707" s="2">
        <v>42163</v>
      </c>
    </row>
    <row r="43708" spans="1:4">
      <c r="A43708">
        <v>39122662</v>
      </c>
      <c r="B43708" s="1" t="s">
        <v>87416</v>
      </c>
      <c r="C43708" s="1" t="s">
        <v>87417</v>
      </c>
      <c r="D43708" s="2">
        <v>42206</v>
      </c>
    </row>
    <row r="43709" spans="1:4">
      <c r="A43709">
        <v>38522660</v>
      </c>
      <c r="B43709" s="1" t="s">
        <v>87418</v>
      </c>
      <c r="C43709" s="1" t="s">
        <v>87419</v>
      </c>
      <c r="D43709" s="2">
        <v>42201</v>
      </c>
    </row>
    <row r="43710" spans="1:4">
      <c r="A43710">
        <v>37262666</v>
      </c>
      <c r="B43710" s="1" t="s">
        <v>87420</v>
      </c>
      <c r="C43710" s="1" t="s">
        <v>87421</v>
      </c>
      <c r="D43710" s="2">
        <v>42423</v>
      </c>
    </row>
    <row r="43711" spans="1:4">
      <c r="A43711">
        <v>37582666</v>
      </c>
      <c r="B43711" s="1" t="s">
        <v>87422</v>
      </c>
      <c r="C43711" s="1" t="s">
        <v>87423</v>
      </c>
      <c r="D43711" s="2">
        <v>42165</v>
      </c>
    </row>
    <row r="43712" spans="1:4">
      <c r="A43712">
        <v>37582656</v>
      </c>
      <c r="B43712" s="1" t="s">
        <v>87424</v>
      </c>
      <c r="C43712" s="1" t="s">
        <v>87425</v>
      </c>
      <c r="D43712" s="2">
        <v>42426</v>
      </c>
    </row>
    <row r="43713" spans="1:4">
      <c r="A43713">
        <v>34842660</v>
      </c>
      <c r="B43713" s="1" t="s">
        <v>87426</v>
      </c>
      <c r="C43713" s="1" t="s">
        <v>87427</v>
      </c>
      <c r="D43713" s="2">
        <v>42289</v>
      </c>
    </row>
    <row r="43714" spans="1:4">
      <c r="A43714">
        <v>35462660</v>
      </c>
      <c r="B43714" s="1" t="s">
        <v>87428</v>
      </c>
      <c r="C43714" s="1" t="s">
        <v>87429</v>
      </c>
      <c r="D43714" s="2">
        <v>42217</v>
      </c>
    </row>
    <row r="43715" spans="1:4">
      <c r="A43715">
        <v>36322666</v>
      </c>
      <c r="B43715" s="1" t="s">
        <v>87430</v>
      </c>
      <c r="C43715" s="1" t="s">
        <v>87431</v>
      </c>
      <c r="D43715" s="2">
        <v>42209</v>
      </c>
    </row>
    <row r="43716" spans="1:4">
      <c r="A43716">
        <v>38882668</v>
      </c>
      <c r="B43716" s="1" t="s">
        <v>87432</v>
      </c>
      <c r="C43716" s="1" t="s">
        <v>87433</v>
      </c>
      <c r="D43716" s="2">
        <v>42275</v>
      </c>
    </row>
    <row r="43717" spans="1:4">
      <c r="A43717">
        <v>38862658</v>
      </c>
      <c r="B43717" s="1" t="s">
        <v>87434</v>
      </c>
      <c r="C43717" s="1" t="s">
        <v>87435</v>
      </c>
      <c r="D43717" s="2">
        <v>42277</v>
      </c>
    </row>
    <row r="43718" spans="1:4">
      <c r="A43718">
        <v>39402658</v>
      </c>
      <c r="B43718" s="1" t="s">
        <v>87436</v>
      </c>
      <c r="C43718" s="1" t="s">
        <v>87437</v>
      </c>
      <c r="D43718" s="2">
        <v>42207</v>
      </c>
    </row>
    <row r="43719" spans="1:4">
      <c r="A43719">
        <v>36862662</v>
      </c>
      <c r="B43719" s="1" t="s">
        <v>87438</v>
      </c>
      <c r="C43719" s="1" t="s">
        <v>87439</v>
      </c>
      <c r="D43719" s="2">
        <v>42187</v>
      </c>
    </row>
    <row r="43720" spans="1:4">
      <c r="A43720">
        <v>37042662</v>
      </c>
      <c r="B43720" s="1" t="s">
        <v>87440</v>
      </c>
      <c r="C43720" s="1" t="s">
        <v>87441</v>
      </c>
      <c r="D43720" s="2">
        <v>42171</v>
      </c>
    </row>
    <row r="43721" spans="1:4">
      <c r="A43721">
        <v>38482662</v>
      </c>
      <c r="B43721" s="1" t="s">
        <v>87442</v>
      </c>
      <c r="C43721" s="1" t="s">
        <v>87443</v>
      </c>
      <c r="D43721" s="2">
        <v>42201</v>
      </c>
    </row>
    <row r="43722" spans="1:4">
      <c r="A43722">
        <v>36122628</v>
      </c>
      <c r="B43722" s="1" t="s">
        <v>87444</v>
      </c>
      <c r="C43722" s="1" t="s">
        <v>87445</v>
      </c>
      <c r="D43722" s="2">
        <v>42192</v>
      </c>
    </row>
    <row r="43723" spans="1:4">
      <c r="A43723">
        <v>38842630</v>
      </c>
      <c r="B43723" s="1" t="s">
        <v>87446</v>
      </c>
      <c r="C43723" s="1" t="s">
        <v>87447</v>
      </c>
      <c r="D43723" s="2">
        <v>42230</v>
      </c>
    </row>
    <row r="43724" spans="1:4">
      <c r="A43724">
        <v>35702662</v>
      </c>
      <c r="B43724" s="1" t="s">
        <v>87448</v>
      </c>
      <c r="C43724" s="1" t="s">
        <v>87449</v>
      </c>
      <c r="D43724" s="2">
        <v>42198</v>
      </c>
    </row>
    <row r="43725" spans="1:4">
      <c r="A43725">
        <v>38322664</v>
      </c>
      <c r="B43725" s="1" t="s">
        <v>87450</v>
      </c>
      <c r="C43725" s="1" t="s">
        <v>87451</v>
      </c>
      <c r="D43725" s="2">
        <v>42195</v>
      </c>
    </row>
    <row r="43726" spans="1:4">
      <c r="A43726">
        <v>38822664</v>
      </c>
      <c r="B43726" s="1" t="s">
        <v>87452</v>
      </c>
      <c r="C43726" s="1" t="s">
        <v>87453</v>
      </c>
      <c r="D43726" s="2">
        <v>42275</v>
      </c>
    </row>
    <row r="43727" spans="1:4">
      <c r="A43727">
        <v>36482668</v>
      </c>
      <c r="B43727" s="1" t="s">
        <v>87454</v>
      </c>
      <c r="C43727" s="1" t="s">
        <v>87455</v>
      </c>
      <c r="D43727" s="2">
        <v>42215</v>
      </c>
    </row>
    <row r="43728" spans="1:4">
      <c r="A43728">
        <v>37202668</v>
      </c>
      <c r="B43728" s="1" t="s">
        <v>87456</v>
      </c>
      <c r="C43728" s="1" t="s">
        <v>87457</v>
      </c>
      <c r="D43728" s="2">
        <v>42214</v>
      </c>
    </row>
    <row r="43729" spans="1:4">
      <c r="A43729">
        <v>37442668</v>
      </c>
      <c r="B43729" s="1" t="s">
        <v>87458</v>
      </c>
      <c r="C43729" s="1" t="s">
        <v>87459</v>
      </c>
      <c r="D43729" s="2">
        <v>42213</v>
      </c>
    </row>
    <row r="43730" spans="1:4">
      <c r="A43730">
        <v>34762628</v>
      </c>
      <c r="B43730" s="1" t="s">
        <v>87460</v>
      </c>
      <c r="C43730" s="1" t="s">
        <v>87461</v>
      </c>
      <c r="D43730" s="2">
        <v>42163</v>
      </c>
    </row>
    <row r="43731" spans="1:4">
      <c r="A43731">
        <v>37842668</v>
      </c>
      <c r="B43731" s="1" t="s">
        <v>87462</v>
      </c>
      <c r="C43731" s="1" t="s">
        <v>87463</v>
      </c>
      <c r="D43731" s="2">
        <v>42159</v>
      </c>
    </row>
    <row r="43732" spans="1:4">
      <c r="A43732">
        <v>35222628</v>
      </c>
      <c r="B43732" s="1" t="s">
        <v>87464</v>
      </c>
      <c r="C43732" s="1" t="s">
        <v>87465</v>
      </c>
      <c r="D43732" s="2">
        <v>42187</v>
      </c>
    </row>
    <row r="43733" spans="1:4">
      <c r="A43733">
        <v>38282668</v>
      </c>
      <c r="B43733" s="1" t="s">
        <v>87466</v>
      </c>
      <c r="C43733" s="1" t="s">
        <v>87467</v>
      </c>
      <c r="D43733" s="2">
        <v>42195</v>
      </c>
    </row>
    <row r="43734" spans="1:4">
      <c r="A43734">
        <v>38582630</v>
      </c>
      <c r="B43734" s="1" t="s">
        <v>87468</v>
      </c>
      <c r="C43734" s="1" t="s">
        <v>87469</v>
      </c>
      <c r="D43734" s="2">
        <v>42294</v>
      </c>
    </row>
    <row r="43735" spans="1:4">
      <c r="A43735">
        <v>37002664</v>
      </c>
      <c r="B43735" s="1" t="s">
        <v>87470</v>
      </c>
      <c r="C43735" s="1" t="s">
        <v>87471</v>
      </c>
      <c r="D43735" s="2">
        <v>42402</v>
      </c>
    </row>
    <row r="43736" spans="1:4">
      <c r="A43736">
        <v>38062664</v>
      </c>
      <c r="B43736" s="1" t="s">
        <v>87472</v>
      </c>
      <c r="C43736" s="1" t="s">
        <v>87473</v>
      </c>
      <c r="D43736" s="2">
        <v>42404</v>
      </c>
    </row>
    <row r="43737" spans="1:4">
      <c r="A43737">
        <v>35462668</v>
      </c>
      <c r="B43737" s="1" t="s">
        <v>87474</v>
      </c>
      <c r="C43737" s="1" t="s">
        <v>87475</v>
      </c>
      <c r="D43737" s="2">
        <v>42223</v>
      </c>
    </row>
    <row r="43738" spans="1:4">
      <c r="A43738">
        <v>34942628</v>
      </c>
      <c r="B43738" s="1" t="s">
        <v>87476</v>
      </c>
      <c r="C43738" s="1" t="s">
        <v>87477</v>
      </c>
      <c r="D43738" s="2">
        <v>42160</v>
      </c>
    </row>
    <row r="43739" spans="1:4">
      <c r="A43739">
        <v>36682630</v>
      </c>
      <c r="B43739" s="1" t="s">
        <v>87478</v>
      </c>
      <c r="C43739" s="1" t="s">
        <v>87479</v>
      </c>
      <c r="D43739" s="2">
        <v>42181</v>
      </c>
    </row>
    <row r="43740" spans="1:4">
      <c r="A43740">
        <v>35242634</v>
      </c>
      <c r="B43740" s="1" t="s">
        <v>87480</v>
      </c>
      <c r="C43740" s="1" t="s">
        <v>87481</v>
      </c>
      <c r="D43740" s="2">
        <v>42304</v>
      </c>
    </row>
    <row r="43741" spans="1:4">
      <c r="A43741">
        <v>35962634</v>
      </c>
      <c r="B43741" s="1" t="s">
        <v>87482</v>
      </c>
      <c r="C43741" s="1" t="s">
        <v>87483</v>
      </c>
      <c r="D43741" s="2">
        <v>42208</v>
      </c>
    </row>
    <row r="43742" spans="1:4">
      <c r="A43742">
        <v>38082666</v>
      </c>
      <c r="B43742" s="1" t="s">
        <v>87484</v>
      </c>
      <c r="C43742" s="1" t="s">
        <v>87485</v>
      </c>
      <c r="D43742" s="2">
        <v>42199</v>
      </c>
    </row>
    <row r="43743" spans="1:4">
      <c r="A43743">
        <v>38122666</v>
      </c>
      <c r="B43743" s="1" t="s">
        <v>87486</v>
      </c>
      <c r="C43743" s="1" t="s">
        <v>87487</v>
      </c>
      <c r="D43743" s="2">
        <v>42198</v>
      </c>
    </row>
    <row r="43744" spans="1:4">
      <c r="A43744">
        <v>39162666</v>
      </c>
      <c r="B43744" s="1" t="s">
        <v>87488</v>
      </c>
      <c r="C43744" s="1" t="s">
        <v>87489</v>
      </c>
      <c r="D43744" s="2">
        <v>42268</v>
      </c>
    </row>
    <row r="43745" spans="1:4">
      <c r="A43745">
        <v>36782626</v>
      </c>
      <c r="B43745" s="1" t="s">
        <v>87490</v>
      </c>
      <c r="C43745" s="1" t="s">
        <v>87491</v>
      </c>
      <c r="D43745" s="2">
        <v>42262</v>
      </c>
    </row>
    <row r="43746" spans="1:4">
      <c r="A43746">
        <v>39202632</v>
      </c>
      <c r="B43746" s="1" t="s">
        <v>87492</v>
      </c>
      <c r="C43746" s="1" t="s">
        <v>87493</v>
      </c>
      <c r="D43746" s="2">
        <v>42436</v>
      </c>
    </row>
    <row r="43747" spans="1:4">
      <c r="A43747">
        <v>36962636</v>
      </c>
      <c r="B43747" s="1" t="s">
        <v>87494</v>
      </c>
      <c r="C43747" s="1" t="s">
        <v>87495</v>
      </c>
      <c r="D43747" s="2">
        <v>42261</v>
      </c>
    </row>
    <row r="43748" spans="1:4">
      <c r="A43748">
        <v>39142638</v>
      </c>
      <c r="B43748" s="1" t="s">
        <v>87496</v>
      </c>
      <c r="C43748" s="1" t="s">
        <v>87497</v>
      </c>
      <c r="D43748" s="2">
        <v>42221</v>
      </c>
    </row>
    <row r="43749" spans="1:4">
      <c r="A43749">
        <v>34722640</v>
      </c>
      <c r="B43749" s="1" t="s">
        <v>87498</v>
      </c>
      <c r="C43749" s="1" t="s">
        <v>87499</v>
      </c>
      <c r="D43749" s="2">
        <v>42156</v>
      </c>
    </row>
    <row r="43750" spans="1:4">
      <c r="A43750">
        <v>34762640</v>
      </c>
      <c r="B43750" s="1" t="s">
        <v>87500</v>
      </c>
      <c r="C43750" s="1" t="s">
        <v>87501</v>
      </c>
      <c r="D43750" s="2">
        <v>42156</v>
      </c>
    </row>
    <row r="43751" spans="1:4">
      <c r="A43751">
        <v>34482630</v>
      </c>
      <c r="B43751" s="1" t="s">
        <v>87502</v>
      </c>
      <c r="C43751" s="1" t="s">
        <v>87503</v>
      </c>
      <c r="D43751" s="2">
        <v>42154</v>
      </c>
    </row>
    <row r="43752" spans="1:4">
      <c r="A43752">
        <v>35562630</v>
      </c>
      <c r="B43752" s="1" t="s">
        <v>87504</v>
      </c>
      <c r="C43752" s="1" t="s">
        <v>87505</v>
      </c>
      <c r="D43752" s="2">
        <v>42199</v>
      </c>
    </row>
    <row r="43753" spans="1:4">
      <c r="A43753">
        <v>38702632</v>
      </c>
      <c r="B43753" s="1" t="s">
        <v>87506</v>
      </c>
      <c r="C43753" s="1" t="s">
        <v>87507</v>
      </c>
      <c r="D43753" s="2">
        <v>42237</v>
      </c>
    </row>
    <row r="43754" spans="1:4">
      <c r="A43754">
        <v>39282632</v>
      </c>
      <c r="B43754" s="1" t="s">
        <v>87508</v>
      </c>
      <c r="C43754" s="1" t="s">
        <v>87509</v>
      </c>
      <c r="D43754" s="2">
        <v>42215</v>
      </c>
    </row>
    <row r="43755" spans="1:4">
      <c r="A43755">
        <v>39362632</v>
      </c>
      <c r="B43755" s="1" t="s">
        <v>87510</v>
      </c>
      <c r="C43755" s="1" t="s">
        <v>87511</v>
      </c>
      <c r="D43755" s="2">
        <v>42214</v>
      </c>
    </row>
    <row r="43756" spans="1:4">
      <c r="A43756">
        <v>39362638</v>
      </c>
      <c r="B43756" s="1" t="s">
        <v>87512</v>
      </c>
      <c r="C43756" s="1" t="s">
        <v>87513</v>
      </c>
      <c r="D43756" s="2">
        <v>42215</v>
      </c>
    </row>
    <row r="43757" spans="1:4">
      <c r="A43757">
        <v>34942640</v>
      </c>
      <c r="B43757" s="1" t="s">
        <v>87514</v>
      </c>
      <c r="C43757" s="1" t="s">
        <v>87515</v>
      </c>
      <c r="D43757" s="2">
        <v>42285</v>
      </c>
    </row>
    <row r="43758" spans="1:4">
      <c r="A43758">
        <v>36822642</v>
      </c>
      <c r="B43758" s="1" t="s">
        <v>87516</v>
      </c>
      <c r="C43758" s="1" t="s">
        <v>87517</v>
      </c>
      <c r="D43758" s="2">
        <v>42222</v>
      </c>
    </row>
    <row r="43759" spans="1:4">
      <c r="A43759">
        <v>34662670</v>
      </c>
      <c r="B43759" s="1" t="s">
        <v>87518</v>
      </c>
      <c r="C43759" s="1" t="s">
        <v>87519</v>
      </c>
      <c r="D43759" s="2">
        <v>42276</v>
      </c>
    </row>
    <row r="43760" spans="1:4">
      <c r="A43760">
        <v>35282632</v>
      </c>
      <c r="B43760" s="1" t="s">
        <v>87520</v>
      </c>
      <c r="C43760" s="1" t="s">
        <v>87521</v>
      </c>
      <c r="D43760" s="2">
        <v>42304</v>
      </c>
    </row>
    <row r="43761" spans="1:4">
      <c r="A43761">
        <v>36302632</v>
      </c>
      <c r="B43761" s="1" t="s">
        <v>87522</v>
      </c>
      <c r="C43761" s="1" t="s">
        <v>87523</v>
      </c>
      <c r="D43761" s="2">
        <v>42185</v>
      </c>
    </row>
    <row r="43762" spans="1:4">
      <c r="A43762">
        <v>36662632</v>
      </c>
      <c r="B43762" s="1" t="s">
        <v>87524</v>
      </c>
      <c r="C43762" s="1" t="s">
        <v>87525</v>
      </c>
      <c r="D43762" s="2">
        <v>42152</v>
      </c>
    </row>
    <row r="43763" spans="1:4">
      <c r="A43763">
        <v>39342634</v>
      </c>
      <c r="B43763" s="1" t="s">
        <v>87526</v>
      </c>
      <c r="C43763" s="1" t="s">
        <v>87527</v>
      </c>
      <c r="D43763" s="2">
        <v>42214</v>
      </c>
    </row>
    <row r="43764" spans="1:4">
      <c r="A43764">
        <v>34942636</v>
      </c>
      <c r="B43764" s="1" t="s">
        <v>87528</v>
      </c>
      <c r="C43764" s="1" t="s">
        <v>87529</v>
      </c>
      <c r="D43764" s="2">
        <v>42157</v>
      </c>
    </row>
    <row r="43765" spans="1:4">
      <c r="A43765">
        <v>35442636</v>
      </c>
      <c r="B43765" s="1" t="s">
        <v>87530</v>
      </c>
      <c r="C43765" s="1" t="s">
        <v>87531</v>
      </c>
      <c r="D43765" s="2">
        <v>42191</v>
      </c>
    </row>
    <row r="43766" spans="1:4">
      <c r="A43766">
        <v>37562638</v>
      </c>
      <c r="B43766" s="1" t="s">
        <v>87532</v>
      </c>
      <c r="C43766" s="1" t="s">
        <v>87533</v>
      </c>
      <c r="D43766" s="2">
        <v>42171</v>
      </c>
    </row>
    <row r="43767" spans="1:4">
      <c r="A43767">
        <v>34862632</v>
      </c>
      <c r="B43767" s="1" t="s">
        <v>87534</v>
      </c>
      <c r="C43767" s="1" t="s">
        <v>87535</v>
      </c>
      <c r="D43767" s="2">
        <v>42158</v>
      </c>
    </row>
    <row r="43768" spans="1:4">
      <c r="A43768">
        <v>35002632</v>
      </c>
      <c r="B43768" s="1" t="s">
        <v>87536</v>
      </c>
      <c r="C43768" s="1" t="s">
        <v>87537</v>
      </c>
      <c r="D43768" s="2">
        <v>42200</v>
      </c>
    </row>
    <row r="43769" spans="1:4">
      <c r="A43769">
        <v>35102632</v>
      </c>
      <c r="B43769" s="1" t="s">
        <v>87538</v>
      </c>
      <c r="C43769" s="1" t="s">
        <v>87539</v>
      </c>
      <c r="D43769" s="2">
        <v>42200</v>
      </c>
    </row>
    <row r="43770" spans="1:4">
      <c r="A43770">
        <v>37722634</v>
      </c>
      <c r="B43770" s="1" t="s">
        <v>87540</v>
      </c>
      <c r="C43770" s="1" t="s">
        <v>87541</v>
      </c>
      <c r="D43770" s="2">
        <v>42216</v>
      </c>
    </row>
    <row r="43771" spans="1:4">
      <c r="A43771">
        <v>36842638</v>
      </c>
      <c r="B43771" s="1" t="s">
        <v>87542</v>
      </c>
      <c r="C43771" s="1" t="s">
        <v>87543</v>
      </c>
      <c r="D43771" s="2">
        <v>42222</v>
      </c>
    </row>
    <row r="43772" spans="1:4">
      <c r="A43772">
        <v>37262638</v>
      </c>
      <c r="B43772" s="1" t="s">
        <v>87544</v>
      </c>
      <c r="C43772" s="1" t="s">
        <v>87545</v>
      </c>
      <c r="D43772" s="2">
        <v>42208</v>
      </c>
    </row>
    <row r="43773" spans="1:4">
      <c r="A43773">
        <v>34562642</v>
      </c>
      <c r="B43773" s="1" t="s">
        <v>87546</v>
      </c>
      <c r="C43773" s="1" t="s">
        <v>87547</v>
      </c>
      <c r="D43773" s="2">
        <v>42279</v>
      </c>
    </row>
    <row r="43774" spans="1:4">
      <c r="A43774">
        <v>38642638</v>
      </c>
      <c r="B43774" s="1" t="s">
        <v>87548</v>
      </c>
      <c r="C43774" s="1" t="s">
        <v>87549</v>
      </c>
      <c r="D43774" s="2">
        <v>42294</v>
      </c>
    </row>
    <row r="43775" spans="1:4">
      <c r="A43775">
        <v>35782648</v>
      </c>
      <c r="B43775" s="1" t="s">
        <v>87550</v>
      </c>
      <c r="C43775" s="1" t="s">
        <v>87551</v>
      </c>
      <c r="D43775" s="2">
        <v>42181</v>
      </c>
    </row>
    <row r="43776" spans="1:4">
      <c r="A43776">
        <v>36862634</v>
      </c>
      <c r="B43776" s="1" t="s">
        <v>87552</v>
      </c>
      <c r="C43776" s="1" t="s">
        <v>87553</v>
      </c>
      <c r="D43776" s="2">
        <v>42222</v>
      </c>
    </row>
    <row r="43777" spans="1:4">
      <c r="A43777">
        <v>37402634</v>
      </c>
      <c r="B43777" s="1" t="s">
        <v>87554</v>
      </c>
      <c r="C43777" s="1" t="s">
        <v>87555</v>
      </c>
      <c r="D43777" s="2">
        <v>42209</v>
      </c>
    </row>
    <row r="43778" spans="1:4">
      <c r="A43778">
        <v>35402638</v>
      </c>
      <c r="B43778" s="1" t="s">
        <v>87556</v>
      </c>
      <c r="C43778" s="1" t="s">
        <v>87557</v>
      </c>
      <c r="D43778" s="2">
        <v>42189</v>
      </c>
    </row>
    <row r="43779" spans="1:4">
      <c r="A43779">
        <v>36002638</v>
      </c>
      <c r="B43779" s="1" t="s">
        <v>87558</v>
      </c>
      <c r="C43779" s="1" t="s">
        <v>87559</v>
      </c>
      <c r="D43779" s="2">
        <v>42188</v>
      </c>
    </row>
    <row r="43780" spans="1:4">
      <c r="A43780">
        <v>36042638</v>
      </c>
      <c r="B43780" s="1" t="s">
        <v>87560</v>
      </c>
      <c r="C43780" s="1" t="s">
        <v>87561</v>
      </c>
      <c r="D43780" s="2">
        <v>42188</v>
      </c>
    </row>
    <row r="43781" spans="1:4">
      <c r="A43781">
        <v>36082638</v>
      </c>
      <c r="B43781" s="1" t="s">
        <v>87562</v>
      </c>
      <c r="C43781" s="1" t="s">
        <v>87563</v>
      </c>
      <c r="D43781" s="2">
        <v>42186</v>
      </c>
    </row>
    <row r="43782" spans="1:4">
      <c r="A43782">
        <v>38862640</v>
      </c>
      <c r="B43782" s="1" t="s">
        <v>87564</v>
      </c>
      <c r="C43782" s="1" t="s">
        <v>87565</v>
      </c>
      <c r="D43782" s="2">
        <v>42222</v>
      </c>
    </row>
    <row r="43783" spans="1:4">
      <c r="A43783">
        <v>34782642</v>
      </c>
      <c r="B43783" s="1" t="s">
        <v>87566</v>
      </c>
      <c r="C43783" s="1" t="s">
        <v>87567</v>
      </c>
      <c r="D43783" s="2">
        <v>42156</v>
      </c>
    </row>
    <row r="43784" spans="1:4">
      <c r="A43784">
        <v>36162772</v>
      </c>
      <c r="B43784" s="1" t="s">
        <v>87568</v>
      </c>
      <c r="C43784" s="1" t="s">
        <v>87569</v>
      </c>
      <c r="D43784" s="2">
        <v>42164</v>
      </c>
    </row>
    <row r="43785" spans="1:4">
      <c r="A43785">
        <v>35142876</v>
      </c>
      <c r="B43785" s="1" t="s">
        <v>87570</v>
      </c>
      <c r="C43785" s="1" t="s">
        <v>87571</v>
      </c>
      <c r="D43785" s="2">
        <v>42191</v>
      </c>
    </row>
    <row r="43786" spans="1:4">
      <c r="A43786">
        <v>39022774</v>
      </c>
      <c r="B43786" s="1" t="s">
        <v>87572</v>
      </c>
      <c r="C43786" s="1" t="s">
        <v>87573</v>
      </c>
      <c r="D43786" s="2">
        <v>42236</v>
      </c>
    </row>
    <row r="43787" spans="1:4">
      <c r="A43787">
        <v>34502776</v>
      </c>
      <c r="B43787" s="1" t="s">
        <v>87574</v>
      </c>
      <c r="C43787" s="1" t="s">
        <v>87575</v>
      </c>
      <c r="D43787" s="2">
        <v>42227</v>
      </c>
    </row>
    <row r="43788" spans="1:4">
      <c r="A43788">
        <v>36502778</v>
      </c>
      <c r="B43788" s="1" t="s">
        <v>87576</v>
      </c>
      <c r="C43788" s="1" t="s">
        <v>87577</v>
      </c>
      <c r="D43788" s="2">
        <v>42194</v>
      </c>
    </row>
    <row r="43789" spans="1:4">
      <c r="A43789">
        <v>37542778</v>
      </c>
      <c r="B43789" s="1" t="s">
        <v>87578</v>
      </c>
      <c r="C43789" s="1" t="s">
        <v>87579</v>
      </c>
      <c r="D43789" s="2">
        <v>42214</v>
      </c>
    </row>
    <row r="43790" spans="1:4">
      <c r="A43790">
        <v>36802776</v>
      </c>
      <c r="B43790" s="1" t="s">
        <v>87580</v>
      </c>
      <c r="C43790" s="1" t="s">
        <v>87581</v>
      </c>
      <c r="D43790" s="2">
        <v>42207</v>
      </c>
    </row>
    <row r="43791" spans="1:4">
      <c r="A43791">
        <v>35702774</v>
      </c>
      <c r="B43791" s="1" t="s">
        <v>87582</v>
      </c>
      <c r="C43791" s="1" t="s">
        <v>87583</v>
      </c>
      <c r="D43791" s="2">
        <v>42157</v>
      </c>
    </row>
    <row r="43792" spans="1:4">
      <c r="A43792">
        <v>35882774</v>
      </c>
      <c r="B43792" s="1" t="s">
        <v>87584</v>
      </c>
      <c r="C43792" s="1" t="s">
        <v>87585</v>
      </c>
      <c r="D43792" s="2">
        <v>42195</v>
      </c>
    </row>
    <row r="43793" spans="1:4">
      <c r="A43793">
        <v>36322774</v>
      </c>
      <c r="B43793" s="1" t="s">
        <v>87586</v>
      </c>
      <c r="C43793" s="1" t="s">
        <v>87587</v>
      </c>
      <c r="D43793" s="2">
        <v>42194</v>
      </c>
    </row>
    <row r="43794" spans="1:4">
      <c r="A43794">
        <v>38662774</v>
      </c>
      <c r="B43794" s="1" t="s">
        <v>87588</v>
      </c>
      <c r="C43794" s="1" t="s">
        <v>87589</v>
      </c>
      <c r="D43794" s="2">
        <v>42170</v>
      </c>
    </row>
    <row r="43795" spans="1:4">
      <c r="A43795">
        <v>33342776</v>
      </c>
      <c r="B43795" s="1" t="s">
        <v>87590</v>
      </c>
      <c r="C43795" s="1" t="s">
        <v>87591</v>
      </c>
      <c r="D43795" s="2">
        <v>42316</v>
      </c>
    </row>
    <row r="43796" spans="1:4">
      <c r="A43796">
        <v>37062780</v>
      </c>
      <c r="B43796" s="1" t="s">
        <v>87592</v>
      </c>
      <c r="C43796" s="1" t="s">
        <v>87593</v>
      </c>
      <c r="D43796" s="2">
        <v>42211</v>
      </c>
    </row>
    <row r="43797" spans="1:4">
      <c r="A43797">
        <v>38862780</v>
      </c>
      <c r="B43797" s="1" t="s">
        <v>87594</v>
      </c>
      <c r="C43797" s="1" t="s">
        <v>87595</v>
      </c>
      <c r="D43797" s="2">
        <v>42268</v>
      </c>
    </row>
    <row r="43798" spans="1:4">
      <c r="A43798">
        <v>37882776</v>
      </c>
      <c r="B43798" s="1" t="s">
        <v>87596</v>
      </c>
      <c r="C43798" s="1" t="s">
        <v>87597</v>
      </c>
      <c r="D43798" s="2">
        <v>42187</v>
      </c>
    </row>
    <row r="43799" spans="1:4">
      <c r="A43799">
        <v>39342778</v>
      </c>
      <c r="B43799" s="1" t="s">
        <v>87598</v>
      </c>
      <c r="C43799" s="1" t="s">
        <v>87599</v>
      </c>
      <c r="D43799" s="2">
        <v>42201</v>
      </c>
    </row>
    <row r="43800" spans="1:4">
      <c r="A43800">
        <v>34902780</v>
      </c>
      <c r="B43800" s="1" t="s">
        <v>87600</v>
      </c>
      <c r="C43800" s="1" t="s">
        <v>87601</v>
      </c>
      <c r="D43800" s="2">
        <v>42311</v>
      </c>
    </row>
    <row r="43801" spans="1:4">
      <c r="A43801">
        <v>38382782</v>
      </c>
      <c r="B43801" s="1" t="s">
        <v>87602</v>
      </c>
      <c r="C43801" s="1" t="s">
        <v>87603</v>
      </c>
      <c r="D43801" s="2">
        <v>42219</v>
      </c>
    </row>
    <row r="43802" spans="1:4">
      <c r="A43802">
        <v>39082780</v>
      </c>
      <c r="B43802" s="1" t="s">
        <v>87604</v>
      </c>
      <c r="C43802" s="1" t="s">
        <v>87605</v>
      </c>
      <c r="D43802" s="2">
        <v>42279</v>
      </c>
    </row>
    <row r="43803" spans="1:4">
      <c r="A43803">
        <v>33902780</v>
      </c>
      <c r="B43803" s="1" t="s">
        <v>87606</v>
      </c>
      <c r="C43803" s="1" t="s">
        <v>87607</v>
      </c>
      <c r="D43803" s="2">
        <v>42170</v>
      </c>
    </row>
    <row r="43804" spans="1:4">
      <c r="A43804">
        <v>35122780</v>
      </c>
      <c r="B43804" s="1" t="s">
        <v>87608</v>
      </c>
      <c r="C43804" s="1" t="s">
        <v>87609</v>
      </c>
      <c r="D43804" s="2">
        <v>42277</v>
      </c>
    </row>
    <row r="43805" spans="1:4">
      <c r="A43805">
        <v>37442782</v>
      </c>
      <c r="B43805" s="1" t="s">
        <v>87610</v>
      </c>
      <c r="C43805" s="1" t="s">
        <v>87611</v>
      </c>
      <c r="D43805" s="2">
        <v>42196</v>
      </c>
    </row>
    <row r="43806" spans="1:4">
      <c r="A43806">
        <v>37622782</v>
      </c>
      <c r="B43806" s="1" t="s">
        <v>87612</v>
      </c>
      <c r="C43806" s="1" t="s">
        <v>87613</v>
      </c>
      <c r="D43806" s="2">
        <v>42195</v>
      </c>
    </row>
    <row r="43807" spans="1:4">
      <c r="A43807">
        <v>38102782</v>
      </c>
      <c r="B43807" s="1" t="s">
        <v>87614</v>
      </c>
      <c r="C43807" s="1" t="s">
        <v>87615</v>
      </c>
      <c r="D43807" s="2">
        <v>42213</v>
      </c>
    </row>
    <row r="43808" spans="1:4">
      <c r="A43808">
        <v>38122782</v>
      </c>
      <c r="B43808" s="1" t="s">
        <v>87616</v>
      </c>
      <c r="C43808" s="1" t="s">
        <v>87617</v>
      </c>
      <c r="D43808" s="2">
        <v>42429</v>
      </c>
    </row>
    <row r="43809" spans="1:4">
      <c r="A43809">
        <v>39482784</v>
      </c>
      <c r="B43809" s="1" t="s">
        <v>87618</v>
      </c>
      <c r="C43809" s="1" t="s">
        <v>87619</v>
      </c>
      <c r="D43809" s="2">
        <v>42200</v>
      </c>
    </row>
    <row r="43810" spans="1:4">
      <c r="A43810">
        <v>34422786</v>
      </c>
      <c r="B43810" s="1" t="s">
        <v>87620</v>
      </c>
      <c r="C43810" s="1" t="s">
        <v>87621</v>
      </c>
      <c r="D43810" s="2">
        <v>42214</v>
      </c>
    </row>
    <row r="43811" spans="1:4">
      <c r="A43811">
        <v>34662786</v>
      </c>
      <c r="B43811" s="1" t="s">
        <v>87622</v>
      </c>
      <c r="C43811" s="1" t="s">
        <v>87623</v>
      </c>
      <c r="D43811" s="2">
        <v>42316</v>
      </c>
    </row>
    <row r="43812" spans="1:4">
      <c r="A43812">
        <v>34022782</v>
      </c>
      <c r="B43812" s="1" t="s">
        <v>87624</v>
      </c>
      <c r="C43812" s="1" t="s">
        <v>87625</v>
      </c>
      <c r="D43812" s="2">
        <v>42171</v>
      </c>
    </row>
    <row r="43813" spans="1:4">
      <c r="A43813">
        <v>34282782</v>
      </c>
      <c r="B43813" s="1" t="s">
        <v>87626</v>
      </c>
      <c r="C43813" s="1" t="s">
        <v>87627</v>
      </c>
      <c r="D43813" s="2">
        <v>42202</v>
      </c>
    </row>
    <row r="43814" spans="1:4">
      <c r="A43814">
        <v>34602782</v>
      </c>
      <c r="B43814" s="1" t="s">
        <v>87628</v>
      </c>
      <c r="C43814" s="1" t="s">
        <v>87629</v>
      </c>
      <c r="D43814" s="2">
        <v>42230</v>
      </c>
    </row>
    <row r="43815" spans="1:4">
      <c r="A43815">
        <v>34682884</v>
      </c>
      <c r="B43815" s="1" t="s">
        <v>87630</v>
      </c>
      <c r="C43815" s="1" t="s">
        <v>87631</v>
      </c>
      <c r="D43815" s="2">
        <v>42185</v>
      </c>
    </row>
    <row r="43816" spans="1:4">
      <c r="A43816">
        <v>36442782</v>
      </c>
      <c r="B43816" s="1" t="s">
        <v>87632</v>
      </c>
      <c r="C43816" s="1" t="s">
        <v>87633</v>
      </c>
      <c r="D43816" s="2">
        <v>42198</v>
      </c>
    </row>
    <row r="43817" spans="1:4">
      <c r="A43817">
        <v>38182784</v>
      </c>
      <c r="B43817" s="1" t="s">
        <v>87634</v>
      </c>
      <c r="C43817" s="1" t="s">
        <v>87635</v>
      </c>
      <c r="D43817" s="2">
        <v>42208</v>
      </c>
    </row>
    <row r="43818" spans="1:4">
      <c r="A43818">
        <v>34702788</v>
      </c>
      <c r="B43818" s="1" t="s">
        <v>87636</v>
      </c>
      <c r="C43818" s="1" t="s">
        <v>87637</v>
      </c>
      <c r="D43818" s="2">
        <v>42316</v>
      </c>
    </row>
    <row r="43819" spans="1:4">
      <c r="A43819">
        <v>36242784</v>
      </c>
      <c r="B43819" s="1" t="s">
        <v>87638</v>
      </c>
      <c r="C43819" s="1" t="s">
        <v>87639</v>
      </c>
      <c r="D43819" s="2">
        <v>42207</v>
      </c>
    </row>
    <row r="43820" spans="1:4">
      <c r="A43820">
        <v>37182786</v>
      </c>
      <c r="B43820" s="1" t="s">
        <v>87640</v>
      </c>
      <c r="C43820" s="1" t="s">
        <v>87641</v>
      </c>
      <c r="D43820" s="2">
        <v>42213</v>
      </c>
    </row>
    <row r="43821" spans="1:4">
      <c r="A43821">
        <v>34702886</v>
      </c>
      <c r="B43821" s="1" t="s">
        <v>87642</v>
      </c>
      <c r="C43821" s="1" t="s">
        <v>87643</v>
      </c>
      <c r="D43821" s="2">
        <v>42185</v>
      </c>
    </row>
    <row r="43822" spans="1:4">
      <c r="A43822">
        <v>35422752</v>
      </c>
      <c r="B43822" s="1" t="s">
        <v>87644</v>
      </c>
      <c r="C43822" s="1" t="s">
        <v>87645</v>
      </c>
      <c r="D43822" s="2">
        <v>42181</v>
      </c>
    </row>
    <row r="43823" spans="1:4">
      <c r="A43823">
        <v>38482788</v>
      </c>
      <c r="B43823" s="1" t="s">
        <v>87646</v>
      </c>
      <c r="C43823" s="1" t="s">
        <v>87647</v>
      </c>
      <c r="D43823" s="2">
        <v>42177</v>
      </c>
    </row>
    <row r="43824" spans="1:4">
      <c r="A43824">
        <v>37842750</v>
      </c>
      <c r="B43824" s="1" t="s">
        <v>87648</v>
      </c>
      <c r="C43824" s="1" t="s">
        <v>87649</v>
      </c>
      <c r="D43824" s="2">
        <v>42185</v>
      </c>
    </row>
    <row r="43825" spans="1:4">
      <c r="A43825">
        <v>38702750</v>
      </c>
      <c r="B43825" s="1" t="s">
        <v>87650</v>
      </c>
      <c r="C43825" s="1" t="s">
        <v>87651</v>
      </c>
      <c r="D43825" s="2">
        <v>42152</v>
      </c>
    </row>
    <row r="43826" spans="1:4">
      <c r="A43826">
        <v>37002754</v>
      </c>
      <c r="B43826" s="1" t="s">
        <v>87652</v>
      </c>
      <c r="C43826" s="1" t="s">
        <v>87653</v>
      </c>
      <c r="D43826" s="2">
        <v>42402</v>
      </c>
    </row>
    <row r="43827" spans="1:4">
      <c r="A43827">
        <v>38222788</v>
      </c>
      <c r="B43827" s="1" t="s">
        <v>87654</v>
      </c>
      <c r="C43827" s="1" t="s">
        <v>87655</v>
      </c>
      <c r="D43827" s="2">
        <v>42208</v>
      </c>
    </row>
    <row r="43828" spans="1:4">
      <c r="A43828">
        <v>38722788</v>
      </c>
      <c r="B43828" s="1" t="s">
        <v>87656</v>
      </c>
      <c r="C43828" s="1" t="s">
        <v>87657</v>
      </c>
      <c r="D43828" s="2">
        <v>42433</v>
      </c>
    </row>
    <row r="43829" spans="1:4">
      <c r="A43829">
        <v>37402756</v>
      </c>
      <c r="B43829" s="1" t="s">
        <v>87658</v>
      </c>
      <c r="C43829" s="1" t="s">
        <v>87659</v>
      </c>
      <c r="D43829" s="2">
        <v>42179</v>
      </c>
    </row>
    <row r="43830" spans="1:4">
      <c r="A43830">
        <v>39122752</v>
      </c>
      <c r="B43830" s="1" t="s">
        <v>87660</v>
      </c>
      <c r="C43830" s="1" t="s">
        <v>87661</v>
      </c>
      <c r="D43830" s="2">
        <v>42251</v>
      </c>
    </row>
    <row r="43831" spans="1:4">
      <c r="A43831">
        <v>35422756</v>
      </c>
      <c r="B43831" s="1" t="s">
        <v>87662</v>
      </c>
      <c r="C43831" s="1" t="s">
        <v>87663</v>
      </c>
      <c r="D43831" s="2">
        <v>42254</v>
      </c>
    </row>
    <row r="43832" spans="1:4">
      <c r="A43832">
        <v>36242756</v>
      </c>
      <c r="B43832" s="1" t="s">
        <v>87664</v>
      </c>
      <c r="C43832" s="1" t="s">
        <v>87665</v>
      </c>
      <c r="D43832" s="2">
        <v>42158</v>
      </c>
    </row>
    <row r="43833" spans="1:4">
      <c r="A43833">
        <v>37042756</v>
      </c>
      <c r="B43833" s="1" t="s">
        <v>87666</v>
      </c>
      <c r="C43833" s="1" t="s">
        <v>87667</v>
      </c>
      <c r="D43833" s="2">
        <v>42172</v>
      </c>
    </row>
    <row r="43834" spans="1:4">
      <c r="A43834">
        <v>35662762</v>
      </c>
      <c r="B43834" s="1" t="s">
        <v>87668</v>
      </c>
      <c r="C43834" s="1" t="s">
        <v>87669</v>
      </c>
      <c r="D43834" s="2">
        <v>42170</v>
      </c>
    </row>
    <row r="43835" spans="1:4">
      <c r="A43835">
        <v>38062758</v>
      </c>
      <c r="B43835" s="1" t="s">
        <v>87670</v>
      </c>
      <c r="C43835" s="1" t="s">
        <v>87671</v>
      </c>
      <c r="D43835" s="2">
        <v>42222</v>
      </c>
    </row>
    <row r="43836" spans="1:4">
      <c r="A43836">
        <v>34762762</v>
      </c>
      <c r="B43836" s="1" t="s">
        <v>87672</v>
      </c>
      <c r="C43836" s="1" t="s">
        <v>87673</v>
      </c>
      <c r="D43836" s="2">
        <v>42313</v>
      </c>
    </row>
    <row r="43837" spans="1:4">
      <c r="A43837">
        <v>35442762</v>
      </c>
      <c r="B43837" s="1" t="s">
        <v>87674</v>
      </c>
      <c r="C43837" s="1" t="s">
        <v>87675</v>
      </c>
      <c r="D43837" s="2">
        <v>42158</v>
      </c>
    </row>
    <row r="43838" spans="1:4">
      <c r="A43838">
        <v>35782764</v>
      </c>
      <c r="B43838" s="1" t="s">
        <v>87676</v>
      </c>
      <c r="C43838" s="1" t="s">
        <v>87677</v>
      </c>
      <c r="D43838" s="2">
        <v>42415</v>
      </c>
    </row>
    <row r="43839" spans="1:4">
      <c r="A43839">
        <v>34282758</v>
      </c>
      <c r="B43839" s="1" t="s">
        <v>87678</v>
      </c>
      <c r="C43839" s="1" t="s">
        <v>87679</v>
      </c>
      <c r="D43839" s="2">
        <v>42186</v>
      </c>
    </row>
    <row r="43840" spans="1:4">
      <c r="A43840">
        <v>34822758</v>
      </c>
      <c r="B43840" s="1" t="s">
        <v>87680</v>
      </c>
      <c r="C43840" s="1" t="s">
        <v>87681</v>
      </c>
      <c r="D43840" s="2">
        <v>42296</v>
      </c>
    </row>
    <row r="43841" spans="1:4">
      <c r="A43841">
        <v>35002758</v>
      </c>
      <c r="B43841" s="1" t="s">
        <v>87682</v>
      </c>
      <c r="C43841" s="1" t="s">
        <v>87683</v>
      </c>
      <c r="D43841" s="2">
        <v>42296</v>
      </c>
    </row>
    <row r="43842" spans="1:4">
      <c r="A43842">
        <v>36182758</v>
      </c>
      <c r="B43842" s="1" t="s">
        <v>87684</v>
      </c>
      <c r="C43842" s="1" t="s">
        <v>87685</v>
      </c>
      <c r="D43842" s="2">
        <v>42173</v>
      </c>
    </row>
    <row r="43843" spans="1:4">
      <c r="A43843">
        <v>34222762</v>
      </c>
      <c r="B43843" s="1" t="s">
        <v>87686</v>
      </c>
      <c r="C43843" s="1" t="s">
        <v>87687</v>
      </c>
      <c r="D43843" s="2">
        <v>42186</v>
      </c>
    </row>
    <row r="43844" spans="1:4">
      <c r="A43844">
        <v>34062764</v>
      </c>
      <c r="B43844" s="1" t="s">
        <v>87688</v>
      </c>
      <c r="C43844" s="1" t="s">
        <v>87689</v>
      </c>
      <c r="D43844" s="2">
        <v>42180</v>
      </c>
    </row>
    <row r="43845" spans="1:4">
      <c r="A43845">
        <v>34682764</v>
      </c>
      <c r="B43845" s="1" t="s">
        <v>87690</v>
      </c>
      <c r="C43845" s="1" t="s">
        <v>87691</v>
      </c>
      <c r="D43845" s="2">
        <v>42313</v>
      </c>
    </row>
    <row r="43846" spans="1:4">
      <c r="A43846">
        <v>34922764</v>
      </c>
      <c r="B43846" s="1" t="s">
        <v>87692</v>
      </c>
      <c r="C43846" s="1" t="s">
        <v>87693</v>
      </c>
      <c r="D43846" s="2">
        <v>42150</v>
      </c>
    </row>
    <row r="43847" spans="1:4">
      <c r="A43847">
        <v>36282764</v>
      </c>
      <c r="B43847" s="1" t="s">
        <v>87694</v>
      </c>
      <c r="C43847" s="1" t="s">
        <v>87695</v>
      </c>
      <c r="D43847" s="2">
        <v>42416</v>
      </c>
    </row>
    <row r="43848" spans="1:4">
      <c r="A43848">
        <v>36402866</v>
      </c>
      <c r="B43848" s="1" t="s">
        <v>87696</v>
      </c>
      <c r="C43848" s="1" t="s">
        <v>87697</v>
      </c>
      <c r="D43848" s="2">
        <v>42259</v>
      </c>
    </row>
    <row r="43849" spans="1:4">
      <c r="A43849">
        <v>38222762</v>
      </c>
      <c r="B43849" s="1" t="s">
        <v>87698</v>
      </c>
      <c r="C43849" s="1" t="s">
        <v>87699</v>
      </c>
      <c r="D43849" s="2">
        <v>42223</v>
      </c>
    </row>
    <row r="43850" spans="1:4">
      <c r="A43850">
        <v>38902762</v>
      </c>
      <c r="B43850" s="1" t="s">
        <v>87700</v>
      </c>
      <c r="C43850" s="1" t="s">
        <v>87701</v>
      </c>
      <c r="D43850" s="2">
        <v>42151</v>
      </c>
    </row>
    <row r="43851" spans="1:4">
      <c r="A43851">
        <v>39442762</v>
      </c>
      <c r="B43851" s="1" t="s">
        <v>87702</v>
      </c>
      <c r="C43851" s="1" t="s">
        <v>87703</v>
      </c>
      <c r="D43851" s="2">
        <v>42240</v>
      </c>
    </row>
    <row r="43852" spans="1:4">
      <c r="A43852">
        <v>33842764</v>
      </c>
      <c r="B43852" s="1" t="s">
        <v>87704</v>
      </c>
      <c r="C43852" s="1" t="s">
        <v>87705</v>
      </c>
      <c r="D43852" s="2">
        <v>42166</v>
      </c>
    </row>
    <row r="43853" spans="1:4">
      <c r="A43853">
        <v>34422764</v>
      </c>
      <c r="B43853" s="1" t="s">
        <v>87706</v>
      </c>
      <c r="C43853" s="1" t="s">
        <v>87707</v>
      </c>
      <c r="D43853" s="2">
        <v>42318</v>
      </c>
    </row>
    <row r="43854" spans="1:4">
      <c r="A43854">
        <v>36242766</v>
      </c>
      <c r="B43854" s="1" t="s">
        <v>87708</v>
      </c>
      <c r="C43854" s="1" t="s">
        <v>87709</v>
      </c>
      <c r="D43854" s="2">
        <v>42164</v>
      </c>
    </row>
    <row r="43855" spans="1:4">
      <c r="A43855">
        <v>37802768</v>
      </c>
      <c r="B43855" s="1" t="s">
        <v>87710</v>
      </c>
      <c r="C43855" s="1" t="s">
        <v>87711</v>
      </c>
      <c r="D43855" s="2">
        <v>42184</v>
      </c>
    </row>
    <row r="43856" spans="1:4">
      <c r="A43856">
        <v>36982764</v>
      </c>
      <c r="B43856" s="1" t="s">
        <v>87712</v>
      </c>
      <c r="C43856" s="1" t="s">
        <v>87713</v>
      </c>
      <c r="D43856" s="2">
        <v>42174</v>
      </c>
    </row>
    <row r="43857" spans="1:4">
      <c r="A43857">
        <v>36602762</v>
      </c>
      <c r="B43857" s="1" t="s">
        <v>87714</v>
      </c>
      <c r="C43857" s="1" t="s">
        <v>87715</v>
      </c>
      <c r="D43857" s="2">
        <v>42187</v>
      </c>
    </row>
    <row r="43858" spans="1:4">
      <c r="A43858">
        <v>37442764</v>
      </c>
      <c r="B43858" s="1" t="s">
        <v>87716</v>
      </c>
      <c r="C43858" s="1" t="s">
        <v>87717</v>
      </c>
      <c r="D43858" s="2">
        <v>42178</v>
      </c>
    </row>
    <row r="43859" spans="1:4">
      <c r="A43859">
        <v>36142868</v>
      </c>
      <c r="B43859" s="1" t="s">
        <v>87718</v>
      </c>
      <c r="C43859" s="1" t="s">
        <v>87719</v>
      </c>
      <c r="D43859" s="2">
        <v>42247</v>
      </c>
    </row>
    <row r="43860" spans="1:4">
      <c r="A43860">
        <v>38782764</v>
      </c>
      <c r="B43860" s="1" t="s">
        <v>87720</v>
      </c>
      <c r="C43860" s="1" t="s">
        <v>87721</v>
      </c>
      <c r="D43860" s="2">
        <v>42166</v>
      </c>
    </row>
    <row r="43861" spans="1:4">
      <c r="A43861">
        <v>34622766</v>
      </c>
      <c r="B43861" s="1" t="s">
        <v>87722</v>
      </c>
      <c r="C43861" s="1" t="s">
        <v>87723</v>
      </c>
      <c r="D43861" s="2">
        <v>42310</v>
      </c>
    </row>
    <row r="43862" spans="1:4">
      <c r="A43862">
        <v>35922768</v>
      </c>
      <c r="B43862" s="1" t="s">
        <v>87724</v>
      </c>
      <c r="C43862" s="1" t="s">
        <v>87725</v>
      </c>
      <c r="D43862" s="2">
        <v>42179</v>
      </c>
    </row>
    <row r="43863" spans="1:4">
      <c r="A43863">
        <v>36042768</v>
      </c>
      <c r="B43863" s="1" t="s">
        <v>87726</v>
      </c>
      <c r="C43863" s="1" t="s">
        <v>87727</v>
      </c>
      <c r="D43863" s="2">
        <v>42171</v>
      </c>
    </row>
    <row r="43864" spans="1:4">
      <c r="A43864">
        <v>36902768</v>
      </c>
      <c r="B43864" s="1" t="s">
        <v>87728</v>
      </c>
      <c r="C43864" s="1" t="s">
        <v>87729</v>
      </c>
      <c r="D43864" s="2">
        <v>42186</v>
      </c>
    </row>
    <row r="43865" spans="1:4">
      <c r="A43865">
        <v>37822766</v>
      </c>
      <c r="B43865" s="1" t="s">
        <v>87730</v>
      </c>
      <c r="C43865" s="1" t="s">
        <v>87731</v>
      </c>
      <c r="D43865" s="2">
        <v>42184</v>
      </c>
    </row>
    <row r="43866" spans="1:4">
      <c r="A43866">
        <v>36242870</v>
      </c>
      <c r="B43866" s="1" t="s">
        <v>87732</v>
      </c>
      <c r="C43866" s="1" t="s">
        <v>87733</v>
      </c>
      <c r="D43866" s="2">
        <v>42210</v>
      </c>
    </row>
    <row r="43867" spans="1:4">
      <c r="A43867">
        <v>38882764</v>
      </c>
      <c r="B43867" s="1" t="s">
        <v>87734</v>
      </c>
      <c r="C43867" s="1" t="s">
        <v>87735</v>
      </c>
      <c r="D43867" s="2">
        <v>42166</v>
      </c>
    </row>
    <row r="43868" spans="1:4">
      <c r="A43868">
        <v>35282768</v>
      </c>
      <c r="B43868" s="1" t="s">
        <v>87736</v>
      </c>
      <c r="C43868" s="1" t="s">
        <v>87737</v>
      </c>
      <c r="D43868" s="2">
        <v>42151</v>
      </c>
    </row>
    <row r="43869" spans="1:4">
      <c r="A43869">
        <v>33962772</v>
      </c>
      <c r="B43869" s="1" t="s">
        <v>87738</v>
      </c>
      <c r="C43869" s="1" t="s">
        <v>87739</v>
      </c>
      <c r="D43869" s="2">
        <v>42401</v>
      </c>
    </row>
    <row r="43870" spans="1:4">
      <c r="A43870">
        <v>33982772</v>
      </c>
      <c r="B43870" s="1" t="s">
        <v>87740</v>
      </c>
      <c r="C43870" s="1" t="s">
        <v>87741</v>
      </c>
      <c r="D43870" s="2">
        <v>42401</v>
      </c>
    </row>
    <row r="43871" spans="1:4">
      <c r="A43871">
        <v>38142766</v>
      </c>
      <c r="B43871" s="1" t="s">
        <v>87742</v>
      </c>
      <c r="C43871" s="1" t="s">
        <v>87743</v>
      </c>
      <c r="D43871" s="2">
        <v>42222</v>
      </c>
    </row>
    <row r="43872" spans="1:4">
      <c r="A43872">
        <v>38982768</v>
      </c>
      <c r="B43872" s="1" t="s">
        <v>87744</v>
      </c>
      <c r="C43872" s="1" t="s">
        <v>87745</v>
      </c>
      <c r="D43872" s="2">
        <v>42236</v>
      </c>
    </row>
    <row r="43873" spans="1:4">
      <c r="A43873">
        <v>39102768</v>
      </c>
      <c r="B43873" s="1" t="s">
        <v>87746</v>
      </c>
      <c r="C43873" s="1" t="s">
        <v>87747</v>
      </c>
      <c r="D43873" s="2">
        <v>42248</v>
      </c>
    </row>
    <row r="43874" spans="1:4">
      <c r="A43874">
        <v>38322766</v>
      </c>
      <c r="B43874" s="1" t="s">
        <v>87748</v>
      </c>
      <c r="C43874" s="1" t="s">
        <v>87749</v>
      </c>
      <c r="D43874" s="2">
        <v>42223</v>
      </c>
    </row>
    <row r="43875" spans="1:4">
      <c r="A43875">
        <v>35862872</v>
      </c>
      <c r="B43875" s="1" t="s">
        <v>87750</v>
      </c>
      <c r="C43875" s="1" t="s">
        <v>87751</v>
      </c>
      <c r="D43875" s="2">
        <v>42176</v>
      </c>
    </row>
    <row r="43876" spans="1:4">
      <c r="A43876">
        <v>34562768</v>
      </c>
      <c r="B43876" s="1" t="s">
        <v>87752</v>
      </c>
      <c r="C43876" s="1" t="s">
        <v>87753</v>
      </c>
      <c r="D43876" s="2">
        <v>42226</v>
      </c>
    </row>
    <row r="43877" spans="1:4">
      <c r="A43877">
        <v>35422770</v>
      </c>
      <c r="B43877" s="1" t="s">
        <v>87754</v>
      </c>
      <c r="C43877" s="1" t="s">
        <v>87755</v>
      </c>
      <c r="D43877" s="2">
        <v>42275</v>
      </c>
    </row>
    <row r="43878" spans="1:4">
      <c r="A43878">
        <v>36562770</v>
      </c>
      <c r="B43878" s="1" t="s">
        <v>87756</v>
      </c>
      <c r="C43878" s="1" t="s">
        <v>87757</v>
      </c>
      <c r="D43878" s="2">
        <v>42419</v>
      </c>
    </row>
    <row r="43879" spans="1:4">
      <c r="A43879">
        <v>39362772</v>
      </c>
      <c r="B43879" s="1" t="s">
        <v>87758</v>
      </c>
      <c r="C43879" s="1" t="s">
        <v>87759</v>
      </c>
      <c r="D43879" s="2">
        <v>42240</v>
      </c>
    </row>
    <row r="43880" spans="1:4">
      <c r="A43880">
        <v>33802774</v>
      </c>
      <c r="B43880" s="1" t="s">
        <v>87760</v>
      </c>
      <c r="C43880" s="1" t="s">
        <v>87761</v>
      </c>
      <c r="D43880" s="2">
        <v>42166</v>
      </c>
    </row>
    <row r="43881" spans="1:4">
      <c r="A43881">
        <v>35462776</v>
      </c>
      <c r="B43881" s="1" t="s">
        <v>87762</v>
      </c>
      <c r="C43881" s="1" t="s">
        <v>87763</v>
      </c>
      <c r="D43881" s="2">
        <v>42166</v>
      </c>
    </row>
    <row r="43882" spans="1:4">
      <c r="A43882">
        <v>35502776</v>
      </c>
      <c r="B43882" s="1" t="s">
        <v>87764</v>
      </c>
      <c r="C43882" s="1" t="s">
        <v>87765</v>
      </c>
      <c r="D43882" s="2">
        <v>42312</v>
      </c>
    </row>
    <row r="43883" spans="1:4">
      <c r="A43883">
        <v>36622776</v>
      </c>
      <c r="B43883" s="1" t="s">
        <v>87766</v>
      </c>
      <c r="C43883" s="1" t="s">
        <v>87767</v>
      </c>
      <c r="D43883" s="2">
        <v>42205</v>
      </c>
    </row>
    <row r="43884" spans="1:4">
      <c r="A43884">
        <v>35402772</v>
      </c>
      <c r="B43884" s="1" t="s">
        <v>87768</v>
      </c>
      <c r="C43884" s="1" t="s">
        <v>87769</v>
      </c>
      <c r="D43884" s="2">
        <v>42166</v>
      </c>
    </row>
    <row r="43885" spans="1:4">
      <c r="A43885">
        <v>35602770</v>
      </c>
      <c r="B43885" s="1" t="s">
        <v>87770</v>
      </c>
      <c r="C43885" s="1" t="s">
        <v>87771</v>
      </c>
      <c r="D43885" s="2">
        <v>42156</v>
      </c>
    </row>
    <row r="43886" spans="1:4">
      <c r="A43886">
        <v>38722772</v>
      </c>
      <c r="B43886" s="1" t="s">
        <v>87772</v>
      </c>
      <c r="C43886" s="1" t="s">
        <v>87773</v>
      </c>
      <c r="D43886" s="2">
        <v>42170</v>
      </c>
    </row>
    <row r="43887" spans="1:4">
      <c r="A43887">
        <v>37862978</v>
      </c>
      <c r="B43887" s="1" t="s">
        <v>87774</v>
      </c>
      <c r="C43887" s="1" t="s">
        <v>87775</v>
      </c>
      <c r="D43887" s="2">
        <v>42184</v>
      </c>
    </row>
    <row r="43888" spans="1:4">
      <c r="A43888">
        <v>37582940</v>
      </c>
      <c r="B43888" s="1" t="s">
        <v>87776</v>
      </c>
      <c r="C43888" s="1" t="s">
        <v>87777</v>
      </c>
      <c r="D43888" s="2">
        <v>42199</v>
      </c>
    </row>
    <row r="43889" spans="1:4">
      <c r="A43889">
        <v>36942966</v>
      </c>
      <c r="B43889" s="1" t="s">
        <v>87778</v>
      </c>
      <c r="C43889" s="1" t="s">
        <v>87779</v>
      </c>
      <c r="D43889" s="2">
        <v>42149</v>
      </c>
    </row>
    <row r="43890" spans="1:4">
      <c r="A43890">
        <v>36382970</v>
      </c>
      <c r="B43890" s="1" t="s">
        <v>87780</v>
      </c>
      <c r="C43890" s="1" t="s">
        <v>87781</v>
      </c>
      <c r="D43890" s="2">
        <v>42189</v>
      </c>
    </row>
    <row r="43891" spans="1:4">
      <c r="A43891">
        <v>37542970</v>
      </c>
      <c r="B43891" s="1" t="s">
        <v>87782</v>
      </c>
      <c r="C43891" s="1" t="s">
        <v>87783</v>
      </c>
      <c r="D43891" s="2">
        <v>42426</v>
      </c>
    </row>
    <row r="43892" spans="1:4">
      <c r="A43892">
        <v>37442974</v>
      </c>
      <c r="B43892" s="1" t="s">
        <v>87784</v>
      </c>
      <c r="C43892" s="1" t="s">
        <v>87785</v>
      </c>
      <c r="D43892" s="2">
        <v>42188</v>
      </c>
    </row>
    <row r="43893" spans="1:4">
      <c r="A43893">
        <v>37522974</v>
      </c>
      <c r="B43893" s="1" t="s">
        <v>87786</v>
      </c>
      <c r="C43893" s="1" t="s">
        <v>87787</v>
      </c>
      <c r="D43893" s="2">
        <v>42186</v>
      </c>
    </row>
    <row r="43894" spans="1:4">
      <c r="A43894">
        <v>38202974</v>
      </c>
      <c r="B43894" s="1" t="s">
        <v>87788</v>
      </c>
      <c r="C43894" s="1" t="s">
        <v>87789</v>
      </c>
      <c r="D43894" s="2">
        <v>42166</v>
      </c>
    </row>
    <row r="43895" spans="1:4">
      <c r="A43895">
        <v>37022982</v>
      </c>
      <c r="B43895" s="1" t="s">
        <v>87790</v>
      </c>
      <c r="C43895" s="1" t="s">
        <v>87791</v>
      </c>
      <c r="D43895" s="2">
        <v>42402</v>
      </c>
    </row>
    <row r="43896" spans="1:4">
      <c r="A43896">
        <v>36162970</v>
      </c>
      <c r="B43896" s="1" t="s">
        <v>87792</v>
      </c>
      <c r="C43896" s="1" t="s">
        <v>87793</v>
      </c>
      <c r="D43896" s="2">
        <v>42149</v>
      </c>
    </row>
    <row r="43897" spans="1:4">
      <c r="A43897">
        <v>34862974</v>
      </c>
      <c r="B43897" s="1" t="s">
        <v>87794</v>
      </c>
      <c r="C43897" s="1" t="s">
        <v>87795</v>
      </c>
      <c r="D43897" s="2">
        <v>42174</v>
      </c>
    </row>
    <row r="43898" spans="1:4">
      <c r="A43898">
        <v>36482974</v>
      </c>
      <c r="B43898" s="1" t="s">
        <v>87796</v>
      </c>
      <c r="C43898" s="1" t="s">
        <v>87797</v>
      </c>
      <c r="D43898" s="2">
        <v>42154</v>
      </c>
    </row>
    <row r="43899" spans="1:4">
      <c r="A43899">
        <v>36542974</v>
      </c>
      <c r="B43899" s="1" t="s">
        <v>87798</v>
      </c>
      <c r="C43899" s="1" t="s">
        <v>87799</v>
      </c>
      <c r="D43899" s="2">
        <v>42154</v>
      </c>
    </row>
    <row r="43900" spans="1:4">
      <c r="A43900">
        <v>36162978</v>
      </c>
      <c r="B43900" s="1" t="s">
        <v>87800</v>
      </c>
      <c r="C43900" s="1" t="s">
        <v>87801</v>
      </c>
      <c r="D43900" s="2">
        <v>42159</v>
      </c>
    </row>
    <row r="43901" spans="1:4">
      <c r="A43901">
        <v>37142978</v>
      </c>
      <c r="B43901" s="1" t="s">
        <v>87802</v>
      </c>
      <c r="C43901" s="1" t="s">
        <v>87803</v>
      </c>
      <c r="D43901" s="2">
        <v>42164</v>
      </c>
    </row>
    <row r="43902" spans="1:4">
      <c r="A43902">
        <v>36422986</v>
      </c>
      <c r="B43902" s="1" t="s">
        <v>87804</v>
      </c>
      <c r="C43902" s="1" t="s">
        <v>87805</v>
      </c>
      <c r="D43902" s="2">
        <v>42175</v>
      </c>
    </row>
    <row r="43903" spans="1:4">
      <c r="A43903">
        <v>37202980</v>
      </c>
      <c r="B43903" s="1" t="s">
        <v>87806</v>
      </c>
      <c r="C43903" s="1" t="s">
        <v>87807</v>
      </c>
      <c r="D43903" s="2">
        <v>42164</v>
      </c>
    </row>
    <row r="43904" spans="1:4">
      <c r="A43904">
        <v>39382976</v>
      </c>
      <c r="B43904" s="1" t="s">
        <v>87808</v>
      </c>
      <c r="C43904" s="1" t="s">
        <v>87809</v>
      </c>
      <c r="D43904" s="2">
        <v>42192</v>
      </c>
    </row>
    <row r="43905" spans="1:4">
      <c r="A43905">
        <v>34762978</v>
      </c>
      <c r="B43905" s="1" t="s">
        <v>87810</v>
      </c>
      <c r="C43905" s="1" t="s">
        <v>87811</v>
      </c>
      <c r="D43905" s="2">
        <v>42179</v>
      </c>
    </row>
    <row r="43906" spans="1:4">
      <c r="A43906">
        <v>35862948</v>
      </c>
      <c r="B43906" s="1" t="s">
        <v>87812</v>
      </c>
      <c r="C43906" s="1" t="s">
        <v>87813</v>
      </c>
      <c r="D43906" s="2">
        <v>42243</v>
      </c>
    </row>
    <row r="43907" spans="1:4">
      <c r="A43907">
        <v>34982882</v>
      </c>
      <c r="B43907" s="1" t="s">
        <v>87814</v>
      </c>
      <c r="C43907" s="1" t="s">
        <v>87815</v>
      </c>
      <c r="D43907" s="2">
        <v>42194</v>
      </c>
    </row>
    <row r="43908" spans="1:4">
      <c r="A43908">
        <v>37882980</v>
      </c>
      <c r="B43908" s="1" t="s">
        <v>87816</v>
      </c>
      <c r="C43908" s="1" t="s">
        <v>87817</v>
      </c>
      <c r="D43908" s="2">
        <v>42188</v>
      </c>
    </row>
    <row r="43909" spans="1:4">
      <c r="A43909">
        <v>37262984</v>
      </c>
      <c r="B43909" s="1" t="s">
        <v>87818</v>
      </c>
      <c r="C43909" s="1" t="s">
        <v>87819</v>
      </c>
      <c r="D43909" s="2">
        <v>42191</v>
      </c>
    </row>
    <row r="43910" spans="1:4">
      <c r="A43910">
        <v>39162984</v>
      </c>
      <c r="B43910" s="1" t="s">
        <v>87820</v>
      </c>
      <c r="C43910" s="1" t="s">
        <v>87821</v>
      </c>
      <c r="D43910" s="2">
        <v>42184</v>
      </c>
    </row>
    <row r="43911" spans="1:4">
      <c r="A43911">
        <v>39342988</v>
      </c>
      <c r="B43911" s="1" t="s">
        <v>87822</v>
      </c>
      <c r="C43911" s="1" t="s">
        <v>87823</v>
      </c>
      <c r="D43911" s="2">
        <v>42436</v>
      </c>
    </row>
    <row r="43912" spans="1:4">
      <c r="A43912">
        <v>38062992</v>
      </c>
      <c r="B43912" s="1" t="s">
        <v>87824</v>
      </c>
      <c r="C43912" s="1" t="s">
        <v>87825</v>
      </c>
      <c r="D43912" s="2">
        <v>42220</v>
      </c>
    </row>
    <row r="43913" spans="1:4">
      <c r="A43913">
        <v>38222950</v>
      </c>
      <c r="B43913" s="1" t="s">
        <v>87826</v>
      </c>
      <c r="C43913" s="1" t="s">
        <v>87827</v>
      </c>
      <c r="D43913" s="2">
        <v>42164</v>
      </c>
    </row>
    <row r="43914" spans="1:4">
      <c r="A43914">
        <v>39262978</v>
      </c>
      <c r="B43914" s="1" t="s">
        <v>87828</v>
      </c>
      <c r="C43914" s="1" t="s">
        <v>87829</v>
      </c>
      <c r="D43914" s="2">
        <v>42193</v>
      </c>
    </row>
    <row r="43915" spans="1:4">
      <c r="A43915">
        <v>34782980</v>
      </c>
      <c r="B43915" s="1" t="s">
        <v>87830</v>
      </c>
      <c r="C43915" s="1" t="s">
        <v>87831</v>
      </c>
      <c r="D43915" s="2">
        <v>42179</v>
      </c>
    </row>
    <row r="43916" spans="1:4">
      <c r="A43916">
        <v>36102984</v>
      </c>
      <c r="B43916" s="1" t="s">
        <v>87832</v>
      </c>
      <c r="C43916" s="1" t="s">
        <v>87833</v>
      </c>
      <c r="D43916" s="2">
        <v>42264</v>
      </c>
    </row>
    <row r="43917" spans="1:4">
      <c r="A43917">
        <v>36722984</v>
      </c>
      <c r="B43917" s="1" t="s">
        <v>87834</v>
      </c>
      <c r="C43917" s="1" t="s">
        <v>87835</v>
      </c>
      <c r="D43917" s="2">
        <v>42163</v>
      </c>
    </row>
    <row r="43918" spans="1:4">
      <c r="A43918">
        <v>36902984</v>
      </c>
      <c r="B43918" s="1" t="s">
        <v>87836</v>
      </c>
      <c r="C43918" s="1" t="s">
        <v>87837</v>
      </c>
      <c r="D43918" s="2">
        <v>42166</v>
      </c>
    </row>
    <row r="43919" spans="1:4">
      <c r="A43919">
        <v>36882988</v>
      </c>
      <c r="B43919" s="1" t="s">
        <v>87838</v>
      </c>
      <c r="C43919" s="1" t="s">
        <v>87839</v>
      </c>
      <c r="D43919" s="2">
        <v>42150</v>
      </c>
    </row>
    <row r="43920" spans="1:4">
      <c r="A43920">
        <v>38502988</v>
      </c>
      <c r="B43920" s="1" t="s">
        <v>87840</v>
      </c>
      <c r="C43920" s="1" t="s">
        <v>87841</v>
      </c>
      <c r="D43920" s="2">
        <v>42209</v>
      </c>
    </row>
    <row r="43921" spans="1:4">
      <c r="A43921">
        <v>38242992</v>
      </c>
      <c r="B43921" s="1" t="s">
        <v>87842</v>
      </c>
      <c r="C43921" s="1" t="s">
        <v>87843</v>
      </c>
      <c r="D43921" s="2">
        <v>42153</v>
      </c>
    </row>
    <row r="43922" spans="1:4">
      <c r="A43922">
        <v>35202954</v>
      </c>
      <c r="B43922" s="1" t="s">
        <v>87844</v>
      </c>
      <c r="C43922" s="1" t="s">
        <v>87845</v>
      </c>
      <c r="D43922" s="2">
        <v>42151</v>
      </c>
    </row>
    <row r="43923" spans="1:4">
      <c r="A43923">
        <v>38222982</v>
      </c>
      <c r="B43923" s="1" t="s">
        <v>87846</v>
      </c>
      <c r="C43923" s="1" t="s">
        <v>87847</v>
      </c>
      <c r="D43923" s="2">
        <v>42241</v>
      </c>
    </row>
    <row r="43924" spans="1:4">
      <c r="A43924">
        <v>38222990</v>
      </c>
      <c r="B43924" s="1" t="s">
        <v>87848</v>
      </c>
      <c r="C43924" s="1" t="s">
        <v>87849</v>
      </c>
      <c r="D43924" s="2">
        <v>42241</v>
      </c>
    </row>
    <row r="43925" spans="1:4">
      <c r="A43925">
        <v>36842988</v>
      </c>
      <c r="B43925" s="1" t="s">
        <v>87850</v>
      </c>
      <c r="C43925" s="1" t="s">
        <v>87851</v>
      </c>
      <c r="D43925" s="2">
        <v>42160</v>
      </c>
    </row>
    <row r="43926" spans="1:4">
      <c r="A43926">
        <v>36262992</v>
      </c>
      <c r="B43926" s="1" t="s">
        <v>87852</v>
      </c>
      <c r="C43926" s="1" t="s">
        <v>87853</v>
      </c>
      <c r="D43926" s="2">
        <v>42170</v>
      </c>
    </row>
    <row r="43927" spans="1:4">
      <c r="A43927">
        <v>37082992</v>
      </c>
      <c r="B43927" s="1" t="s">
        <v>87854</v>
      </c>
      <c r="C43927" s="1" t="s">
        <v>87855</v>
      </c>
      <c r="D43927" s="2">
        <v>42152</v>
      </c>
    </row>
    <row r="43928" spans="1:4">
      <c r="A43928">
        <v>37622956</v>
      </c>
      <c r="B43928" s="1" t="s">
        <v>87856</v>
      </c>
      <c r="C43928" s="1" t="s">
        <v>87857</v>
      </c>
      <c r="D43928" s="2">
        <v>42185</v>
      </c>
    </row>
    <row r="43929" spans="1:4">
      <c r="A43929">
        <v>37662956</v>
      </c>
      <c r="B43929" s="1" t="s">
        <v>87858</v>
      </c>
      <c r="C43929" s="1" t="s">
        <v>87859</v>
      </c>
      <c r="D43929" s="2">
        <v>42185</v>
      </c>
    </row>
    <row r="43930" spans="1:4">
      <c r="A43930">
        <v>38022956</v>
      </c>
      <c r="B43930" s="1" t="s">
        <v>87860</v>
      </c>
      <c r="C43930" s="1" t="s">
        <v>87861</v>
      </c>
      <c r="D43930" s="2">
        <v>42167</v>
      </c>
    </row>
    <row r="43931" spans="1:4">
      <c r="A43931">
        <v>37942986</v>
      </c>
      <c r="B43931" s="1" t="s">
        <v>87862</v>
      </c>
      <c r="C43931" s="1" t="s">
        <v>87863</v>
      </c>
      <c r="D43931" s="2">
        <v>42219</v>
      </c>
    </row>
    <row r="43932" spans="1:4">
      <c r="A43932">
        <v>36962990</v>
      </c>
      <c r="B43932" s="1" t="s">
        <v>87864</v>
      </c>
      <c r="C43932" s="1" t="s">
        <v>87865</v>
      </c>
      <c r="D43932" s="2">
        <v>42168</v>
      </c>
    </row>
    <row r="43933" spans="1:4">
      <c r="A43933">
        <v>37942990</v>
      </c>
      <c r="B43933" s="1" t="s">
        <v>87866</v>
      </c>
      <c r="C43933" s="1" t="s">
        <v>87867</v>
      </c>
      <c r="D43933" s="2">
        <v>42220</v>
      </c>
    </row>
    <row r="43934" spans="1:4">
      <c r="A43934">
        <v>39182994</v>
      </c>
      <c r="B43934" s="1" t="s">
        <v>87868</v>
      </c>
      <c r="C43934" s="1" t="s">
        <v>87869</v>
      </c>
      <c r="D43934" s="2">
        <v>42436</v>
      </c>
    </row>
    <row r="43935" spans="1:4">
      <c r="A43935">
        <v>36242996</v>
      </c>
      <c r="B43935" s="1" t="s">
        <v>87870</v>
      </c>
      <c r="C43935" s="1" t="s">
        <v>87871</v>
      </c>
      <c r="D43935" s="2">
        <v>42170</v>
      </c>
    </row>
    <row r="43936" spans="1:4">
      <c r="A43936">
        <v>36562996</v>
      </c>
      <c r="B43936" s="1" t="s">
        <v>87872</v>
      </c>
      <c r="C43936" s="1" t="s">
        <v>87873</v>
      </c>
      <c r="D43936" s="2">
        <v>42180</v>
      </c>
    </row>
    <row r="43937" spans="1:4">
      <c r="A43937">
        <v>39102998</v>
      </c>
      <c r="B43937" s="1" t="s">
        <v>87874</v>
      </c>
      <c r="C43937" s="1" t="s">
        <v>87875</v>
      </c>
      <c r="D43937" s="2">
        <v>42186</v>
      </c>
    </row>
    <row r="43938" spans="1:4">
      <c r="A43938">
        <v>35482960</v>
      </c>
      <c r="B43938" s="1" t="s">
        <v>87876</v>
      </c>
      <c r="C43938" s="1" t="s">
        <v>87877</v>
      </c>
      <c r="D43938" s="2">
        <v>42173</v>
      </c>
    </row>
    <row r="43939" spans="1:4">
      <c r="A43939">
        <v>35622960</v>
      </c>
      <c r="B43939" s="1" t="s">
        <v>87878</v>
      </c>
      <c r="C43939" s="1" t="s">
        <v>87879</v>
      </c>
      <c r="D43939" s="2">
        <v>42213</v>
      </c>
    </row>
    <row r="43940" spans="1:4">
      <c r="A43940">
        <v>36642990</v>
      </c>
      <c r="B43940" s="1" t="s">
        <v>87880</v>
      </c>
      <c r="C43940" s="1" t="s">
        <v>87881</v>
      </c>
      <c r="D43940" s="2">
        <v>42151</v>
      </c>
    </row>
    <row r="43941" spans="1:4">
      <c r="A43941">
        <v>36822994</v>
      </c>
      <c r="B43941" s="1" t="s">
        <v>87882</v>
      </c>
      <c r="C43941" s="1" t="s">
        <v>87883</v>
      </c>
      <c r="D43941" s="2">
        <v>42166</v>
      </c>
    </row>
    <row r="43942" spans="1:4">
      <c r="A43942">
        <v>38802994</v>
      </c>
      <c r="B43942" s="1" t="s">
        <v>87884</v>
      </c>
      <c r="C43942" s="1" t="s">
        <v>87885</v>
      </c>
      <c r="D43942" s="2">
        <v>42171</v>
      </c>
    </row>
    <row r="43943" spans="1:4">
      <c r="A43943">
        <v>37662962</v>
      </c>
      <c r="B43943" s="1" t="s">
        <v>87886</v>
      </c>
      <c r="C43943" s="1" t="s">
        <v>87887</v>
      </c>
      <c r="D43943" s="2">
        <v>42184</v>
      </c>
    </row>
    <row r="43944" spans="1:4">
      <c r="A43944">
        <v>37762962</v>
      </c>
      <c r="B43944" s="1" t="s">
        <v>87888</v>
      </c>
      <c r="C43944" s="1" t="s">
        <v>87889</v>
      </c>
      <c r="D43944" s="2">
        <v>42429</v>
      </c>
    </row>
    <row r="43945" spans="1:4">
      <c r="A43945">
        <v>39122996</v>
      </c>
      <c r="B43945" s="1" t="s">
        <v>87890</v>
      </c>
      <c r="C43945" s="1" t="s">
        <v>87891</v>
      </c>
      <c r="D43945" s="2">
        <v>42186</v>
      </c>
    </row>
    <row r="43946" spans="1:4">
      <c r="A43946">
        <v>37042994</v>
      </c>
      <c r="B43946" s="1" t="s">
        <v>87892</v>
      </c>
      <c r="C43946" s="1" t="s">
        <v>87893</v>
      </c>
      <c r="D43946" s="2">
        <v>42152</v>
      </c>
    </row>
    <row r="43947" spans="1:4">
      <c r="A43947">
        <v>34822998</v>
      </c>
      <c r="B43947" s="1" t="s">
        <v>87894</v>
      </c>
      <c r="C43947" s="1" t="s">
        <v>87895</v>
      </c>
      <c r="D43947" s="2">
        <v>42158</v>
      </c>
    </row>
    <row r="43948" spans="1:4">
      <c r="A43948">
        <v>36802998</v>
      </c>
      <c r="B43948" s="1" t="s">
        <v>87896</v>
      </c>
      <c r="C43948" s="1" t="s">
        <v>87897</v>
      </c>
      <c r="D43948" s="2">
        <v>42160</v>
      </c>
    </row>
    <row r="43949" spans="1:4">
      <c r="A43949">
        <v>38162998</v>
      </c>
      <c r="B43949" s="1" t="s">
        <v>87898</v>
      </c>
      <c r="C43949" s="1" t="s">
        <v>87899</v>
      </c>
      <c r="D43949" s="2">
        <v>42236</v>
      </c>
    </row>
    <row r="43950" spans="1:4">
      <c r="A43950">
        <v>37843002</v>
      </c>
      <c r="B43950" s="1" t="s">
        <v>87900</v>
      </c>
      <c r="C43950" s="1" t="s">
        <v>87901</v>
      </c>
      <c r="D43950" s="2">
        <v>42213</v>
      </c>
    </row>
    <row r="43951" spans="1:4">
      <c r="A43951">
        <v>38942996</v>
      </c>
      <c r="B43951" s="1" t="s">
        <v>87902</v>
      </c>
      <c r="C43951" s="1" t="s">
        <v>87903</v>
      </c>
      <c r="D43951" s="2">
        <v>42163</v>
      </c>
    </row>
    <row r="43952" spans="1:4">
      <c r="A43952">
        <v>38043000</v>
      </c>
      <c r="B43952" s="1" t="s">
        <v>87904</v>
      </c>
      <c r="C43952" s="1" t="s">
        <v>87905</v>
      </c>
      <c r="D43952" s="2">
        <v>42221</v>
      </c>
    </row>
    <row r="43953" spans="1:4">
      <c r="A43953">
        <v>38183000</v>
      </c>
      <c r="B43953" s="1" t="s">
        <v>87906</v>
      </c>
      <c r="C43953" s="1" t="s">
        <v>87907</v>
      </c>
      <c r="D43953" s="2">
        <v>42236</v>
      </c>
    </row>
    <row r="43954" spans="1:4">
      <c r="A43954">
        <v>39043000</v>
      </c>
      <c r="B43954" s="1" t="s">
        <v>87908</v>
      </c>
      <c r="C43954" s="1" t="s">
        <v>87909</v>
      </c>
      <c r="D43954" s="2">
        <v>42163</v>
      </c>
    </row>
    <row r="43955" spans="1:4">
      <c r="A43955">
        <v>34743002</v>
      </c>
      <c r="B43955" s="1" t="s">
        <v>87910</v>
      </c>
      <c r="C43955" s="1" t="s">
        <v>87911</v>
      </c>
      <c r="D43955" s="2">
        <v>42158</v>
      </c>
    </row>
    <row r="43956" spans="1:4">
      <c r="A43956">
        <v>37383010</v>
      </c>
      <c r="B43956" s="1" t="s">
        <v>87912</v>
      </c>
      <c r="C43956" s="1" t="s">
        <v>87913</v>
      </c>
      <c r="D43956" s="2">
        <v>42194</v>
      </c>
    </row>
    <row r="43957" spans="1:4">
      <c r="A43957">
        <v>37443010</v>
      </c>
      <c r="B43957" s="1" t="s">
        <v>87914</v>
      </c>
      <c r="C43957" s="1" t="s">
        <v>87915</v>
      </c>
      <c r="D43957" s="2">
        <v>42156</v>
      </c>
    </row>
    <row r="43958" spans="1:4">
      <c r="A43958">
        <v>37483010</v>
      </c>
      <c r="B43958" s="1" t="s">
        <v>87916</v>
      </c>
      <c r="C43958" s="1" t="s">
        <v>87917</v>
      </c>
      <c r="D43958" s="2">
        <v>42156</v>
      </c>
    </row>
    <row r="43959" spans="1:4">
      <c r="A43959">
        <v>38503006</v>
      </c>
      <c r="B43959" s="1" t="s">
        <v>87918</v>
      </c>
      <c r="C43959" s="1" t="s">
        <v>87919</v>
      </c>
      <c r="D43959" s="2">
        <v>42151</v>
      </c>
    </row>
    <row r="43960" spans="1:4">
      <c r="A43960">
        <v>38643010</v>
      </c>
      <c r="B43960" s="1" t="s">
        <v>87920</v>
      </c>
      <c r="C43960" s="1" t="s">
        <v>87921</v>
      </c>
      <c r="D43960" s="2">
        <v>42190</v>
      </c>
    </row>
    <row r="43961" spans="1:4">
      <c r="A43961">
        <v>38503014</v>
      </c>
      <c r="B43961" s="1" t="s">
        <v>87922</v>
      </c>
      <c r="C43961" s="1" t="s">
        <v>87923</v>
      </c>
      <c r="D43961" s="2">
        <v>42212</v>
      </c>
    </row>
    <row r="43962" spans="1:4">
      <c r="A43962">
        <v>33742926</v>
      </c>
      <c r="B43962" s="1" t="s">
        <v>87924</v>
      </c>
      <c r="C43962" s="1" t="s">
        <v>87925</v>
      </c>
      <c r="D43962" s="2">
        <v>42206</v>
      </c>
    </row>
    <row r="43963" spans="1:4">
      <c r="A43963">
        <v>37103000</v>
      </c>
      <c r="B43963" s="1" t="s">
        <v>87926</v>
      </c>
      <c r="C43963" s="1" t="s">
        <v>87927</v>
      </c>
      <c r="D43963" s="2">
        <v>42190</v>
      </c>
    </row>
    <row r="43964" spans="1:4">
      <c r="A43964">
        <v>38803008</v>
      </c>
      <c r="B43964" s="1" t="s">
        <v>87928</v>
      </c>
      <c r="C43964" s="1" t="s">
        <v>87929</v>
      </c>
      <c r="D43964" s="2">
        <v>42182</v>
      </c>
    </row>
    <row r="43965" spans="1:4">
      <c r="A43965">
        <v>35043006</v>
      </c>
      <c r="B43965" s="1" t="s">
        <v>87930</v>
      </c>
      <c r="C43965" s="1" t="s">
        <v>87931</v>
      </c>
      <c r="D43965" s="2">
        <v>42164</v>
      </c>
    </row>
    <row r="43966" spans="1:4">
      <c r="A43966">
        <v>36803010</v>
      </c>
      <c r="B43966" s="1" t="s">
        <v>87932</v>
      </c>
      <c r="C43966" s="1" t="s">
        <v>87933</v>
      </c>
      <c r="D43966" s="2">
        <v>42185</v>
      </c>
    </row>
    <row r="43967" spans="1:4">
      <c r="A43967">
        <v>37963014</v>
      </c>
      <c r="B43967" s="1" t="s">
        <v>87934</v>
      </c>
      <c r="C43967" s="1" t="s">
        <v>87935</v>
      </c>
      <c r="D43967" s="2">
        <v>42223</v>
      </c>
    </row>
    <row r="43968" spans="1:4">
      <c r="A43968">
        <v>34802928</v>
      </c>
      <c r="B43968" s="1" t="s">
        <v>87936</v>
      </c>
      <c r="C43968" s="1" t="s">
        <v>87937</v>
      </c>
      <c r="D43968" s="2">
        <v>42203</v>
      </c>
    </row>
    <row r="43969" spans="1:4">
      <c r="A43969">
        <v>35023008</v>
      </c>
      <c r="B43969" s="1" t="s">
        <v>87938</v>
      </c>
      <c r="C43969" s="1" t="s">
        <v>87939</v>
      </c>
      <c r="D43969" s="2">
        <v>42164</v>
      </c>
    </row>
    <row r="43970" spans="1:4">
      <c r="A43970">
        <v>34803014</v>
      </c>
      <c r="B43970" s="1" t="s">
        <v>87940</v>
      </c>
      <c r="C43970" s="1" t="s">
        <v>87941</v>
      </c>
      <c r="D43970" s="2">
        <v>42156</v>
      </c>
    </row>
    <row r="43971" spans="1:4">
      <c r="A43971">
        <v>37243014</v>
      </c>
      <c r="B43971" s="1" t="s">
        <v>87942</v>
      </c>
      <c r="C43971" s="1" t="s">
        <v>87943</v>
      </c>
      <c r="D43971" s="2">
        <v>42216</v>
      </c>
    </row>
    <row r="43972" spans="1:4">
      <c r="A43972">
        <v>37283014</v>
      </c>
      <c r="B43972" s="1" t="s">
        <v>87944</v>
      </c>
      <c r="C43972" s="1" t="s">
        <v>87945</v>
      </c>
      <c r="D43972" s="2">
        <v>42195</v>
      </c>
    </row>
    <row r="43973" spans="1:4">
      <c r="A43973">
        <v>37603014</v>
      </c>
      <c r="B43973" s="1" t="s">
        <v>87946</v>
      </c>
      <c r="C43973" s="1" t="s">
        <v>87947</v>
      </c>
      <c r="D43973" s="2">
        <v>42206</v>
      </c>
    </row>
    <row r="43974" spans="1:4">
      <c r="A43974">
        <v>37363008</v>
      </c>
      <c r="B43974" s="1" t="s">
        <v>87948</v>
      </c>
      <c r="C43974" s="1" t="s">
        <v>87949</v>
      </c>
      <c r="D43974" s="2">
        <v>42194</v>
      </c>
    </row>
    <row r="43975" spans="1:4">
      <c r="A43975">
        <v>38883016</v>
      </c>
      <c r="B43975" s="1" t="s">
        <v>87950</v>
      </c>
      <c r="C43975" s="1" t="s">
        <v>87951</v>
      </c>
      <c r="D43975" s="2">
        <v>42221</v>
      </c>
    </row>
    <row r="43976" spans="1:4">
      <c r="A43976">
        <v>38363018</v>
      </c>
      <c r="B43976" s="1" t="s">
        <v>87952</v>
      </c>
      <c r="C43976" s="1" t="s">
        <v>87953</v>
      </c>
      <c r="D43976" s="2">
        <v>42199</v>
      </c>
    </row>
    <row r="43977" spans="1:4">
      <c r="A43977">
        <v>38143024</v>
      </c>
      <c r="B43977" s="1" t="s">
        <v>87954</v>
      </c>
      <c r="C43977" s="1" t="s">
        <v>87955</v>
      </c>
      <c r="D43977" s="2">
        <v>42207</v>
      </c>
    </row>
    <row r="43978" spans="1:4">
      <c r="A43978">
        <v>38042968</v>
      </c>
      <c r="B43978" s="1" t="s">
        <v>87956</v>
      </c>
      <c r="C43978" s="1" t="s">
        <v>87957</v>
      </c>
      <c r="D43978" s="2">
        <v>42172</v>
      </c>
    </row>
    <row r="43979" spans="1:4">
      <c r="A43979">
        <v>36683012</v>
      </c>
      <c r="B43979" s="1" t="s">
        <v>87958</v>
      </c>
      <c r="C43979" s="1" t="s">
        <v>87959</v>
      </c>
      <c r="D43979" s="2">
        <v>42187</v>
      </c>
    </row>
    <row r="43980" spans="1:4">
      <c r="A43980">
        <v>36823012</v>
      </c>
      <c r="B43980" s="1" t="s">
        <v>87960</v>
      </c>
      <c r="C43980" s="1" t="s">
        <v>87961</v>
      </c>
      <c r="D43980" s="2">
        <v>42187</v>
      </c>
    </row>
    <row r="43981" spans="1:4">
      <c r="A43981">
        <v>37383016</v>
      </c>
      <c r="B43981" s="1" t="s">
        <v>87962</v>
      </c>
      <c r="C43981" s="1" t="s">
        <v>87963</v>
      </c>
      <c r="D43981" s="2">
        <v>42202</v>
      </c>
    </row>
    <row r="43982" spans="1:4">
      <c r="A43982">
        <v>37743016</v>
      </c>
      <c r="B43982" s="1" t="s">
        <v>87964</v>
      </c>
      <c r="C43982" s="1" t="s">
        <v>87965</v>
      </c>
      <c r="D43982" s="2">
        <v>42209</v>
      </c>
    </row>
    <row r="43983" spans="1:4">
      <c r="A43983">
        <v>38103016</v>
      </c>
      <c r="B43983" s="1" t="s">
        <v>87966</v>
      </c>
      <c r="C43983" s="1" t="s">
        <v>87967</v>
      </c>
      <c r="D43983" s="2">
        <v>42207</v>
      </c>
    </row>
    <row r="43984" spans="1:4">
      <c r="A43984">
        <v>39503016</v>
      </c>
      <c r="B43984" s="1" t="s">
        <v>87968</v>
      </c>
      <c r="C43984" s="1" t="s">
        <v>87969</v>
      </c>
      <c r="D43984" s="2">
        <v>42185</v>
      </c>
    </row>
    <row r="43985" spans="1:4">
      <c r="A43985">
        <v>34723018</v>
      </c>
      <c r="B43985" s="1" t="s">
        <v>87970</v>
      </c>
      <c r="C43985" s="1" t="s">
        <v>87971</v>
      </c>
      <c r="D43985" s="2">
        <v>42156</v>
      </c>
    </row>
    <row r="43986" spans="1:4">
      <c r="A43986">
        <v>37863022</v>
      </c>
      <c r="B43986" s="1" t="s">
        <v>87972</v>
      </c>
      <c r="C43986" s="1" t="s">
        <v>87973</v>
      </c>
      <c r="D43986" s="2">
        <v>42215</v>
      </c>
    </row>
    <row r="43987" spans="1:4">
      <c r="A43987">
        <v>38403022</v>
      </c>
      <c r="B43987" s="1" t="s">
        <v>87974</v>
      </c>
      <c r="C43987" s="1" t="s">
        <v>87975</v>
      </c>
      <c r="D43987" s="2">
        <v>42199</v>
      </c>
    </row>
    <row r="43988" spans="1:4">
      <c r="A43988">
        <v>38663022</v>
      </c>
      <c r="B43988" s="1" t="s">
        <v>87976</v>
      </c>
      <c r="C43988" s="1" t="s">
        <v>87977</v>
      </c>
      <c r="D43988" s="2">
        <v>42213</v>
      </c>
    </row>
    <row r="43989" spans="1:4">
      <c r="A43989">
        <v>38943022</v>
      </c>
      <c r="B43989" s="1" t="s">
        <v>87978</v>
      </c>
      <c r="C43989" s="1" t="s">
        <v>87979</v>
      </c>
      <c r="D43989" s="2">
        <v>42221</v>
      </c>
    </row>
    <row r="43990" spans="1:4">
      <c r="A43990">
        <v>39023022</v>
      </c>
      <c r="B43990" s="1" t="s">
        <v>87980</v>
      </c>
      <c r="C43990" s="1" t="s">
        <v>87981</v>
      </c>
      <c r="D43990" s="2">
        <v>42221</v>
      </c>
    </row>
    <row r="43991" spans="1:4">
      <c r="A43991">
        <v>37643024</v>
      </c>
      <c r="B43991" s="1" t="s">
        <v>87982</v>
      </c>
      <c r="C43991" s="1" t="s">
        <v>87983</v>
      </c>
      <c r="D43991" s="2">
        <v>42209</v>
      </c>
    </row>
    <row r="43992" spans="1:4">
      <c r="A43992">
        <v>36502972</v>
      </c>
      <c r="B43992" s="1" t="s">
        <v>87984</v>
      </c>
      <c r="C43992" s="1" t="s">
        <v>87985</v>
      </c>
      <c r="D43992" s="2">
        <v>42154</v>
      </c>
    </row>
    <row r="43993" spans="1:4">
      <c r="A43993">
        <v>37922934</v>
      </c>
      <c r="B43993" s="1" t="s">
        <v>87986</v>
      </c>
      <c r="C43993" s="1" t="s">
        <v>87987</v>
      </c>
      <c r="D43993" s="2">
        <v>42178</v>
      </c>
    </row>
    <row r="43994" spans="1:4">
      <c r="A43994">
        <v>38083020</v>
      </c>
      <c r="B43994" s="1" t="s">
        <v>87988</v>
      </c>
      <c r="C43994" s="1" t="s">
        <v>87989</v>
      </c>
      <c r="D43994" s="2">
        <v>42235</v>
      </c>
    </row>
    <row r="43995" spans="1:4">
      <c r="A43995">
        <v>38443020</v>
      </c>
      <c r="B43995" s="1" t="s">
        <v>87990</v>
      </c>
      <c r="C43995" s="1" t="s">
        <v>87991</v>
      </c>
      <c r="D43995" s="2">
        <v>42212</v>
      </c>
    </row>
    <row r="43996" spans="1:4">
      <c r="A43996">
        <v>39282966</v>
      </c>
      <c r="B43996" s="1" t="s">
        <v>87992</v>
      </c>
      <c r="C43996" s="1" t="s">
        <v>87993</v>
      </c>
      <c r="D43996" s="2">
        <v>42194</v>
      </c>
    </row>
    <row r="43997" spans="1:4">
      <c r="A43997">
        <v>36602968</v>
      </c>
      <c r="B43997" s="1" t="s">
        <v>87994</v>
      </c>
      <c r="C43997" s="1" t="s">
        <v>87995</v>
      </c>
      <c r="D43997" s="2">
        <v>42181</v>
      </c>
    </row>
    <row r="43998" spans="1:4">
      <c r="A43998">
        <v>38203020</v>
      </c>
      <c r="B43998" s="1" t="s">
        <v>87996</v>
      </c>
      <c r="C43998" s="1" t="s">
        <v>87997</v>
      </c>
      <c r="D43998" s="2">
        <v>42207</v>
      </c>
    </row>
    <row r="43999" spans="1:4">
      <c r="A43999">
        <v>38082966</v>
      </c>
      <c r="B43999" s="1" t="s">
        <v>87998</v>
      </c>
      <c r="C43999" s="1" t="s">
        <v>87999</v>
      </c>
      <c r="D43999" s="2">
        <v>42166</v>
      </c>
    </row>
    <row r="44000" spans="1:4">
      <c r="A44000">
        <v>38382966</v>
      </c>
      <c r="B44000" s="1" t="s">
        <v>88000</v>
      </c>
      <c r="C44000" s="1" t="s">
        <v>88001</v>
      </c>
      <c r="D44000" s="2">
        <v>42160</v>
      </c>
    </row>
    <row r="44001" spans="1:4">
      <c r="A44001">
        <v>38522966</v>
      </c>
      <c r="B44001" s="1" t="s">
        <v>88002</v>
      </c>
      <c r="C44001" s="1" t="s">
        <v>88003</v>
      </c>
      <c r="D44001" s="2">
        <v>42184</v>
      </c>
    </row>
    <row r="44002" spans="1:4">
      <c r="A44002">
        <v>38502970</v>
      </c>
      <c r="B44002" s="1" t="s">
        <v>88004</v>
      </c>
      <c r="C44002" s="1" t="s">
        <v>88005</v>
      </c>
      <c r="D44002" s="2">
        <v>42207</v>
      </c>
    </row>
    <row r="44003" spans="1:4">
      <c r="A44003">
        <v>38542970</v>
      </c>
      <c r="B44003" s="1" t="s">
        <v>88006</v>
      </c>
      <c r="C44003" s="1" t="s">
        <v>88007</v>
      </c>
      <c r="D44003" s="2">
        <v>42207</v>
      </c>
    </row>
    <row r="44004" spans="1:4">
      <c r="A44004">
        <v>39102970</v>
      </c>
      <c r="B44004" s="1" t="s">
        <v>88008</v>
      </c>
      <c r="C44004" s="1" t="s">
        <v>88009</v>
      </c>
      <c r="D44004" s="2">
        <v>42408</v>
      </c>
    </row>
    <row r="44005" spans="1:4">
      <c r="A44005">
        <v>34982972</v>
      </c>
      <c r="B44005" s="1" t="s">
        <v>88010</v>
      </c>
      <c r="C44005" s="1" t="s">
        <v>88011</v>
      </c>
      <c r="D44005" s="2">
        <v>42411</v>
      </c>
    </row>
    <row r="44006" spans="1:4">
      <c r="A44006">
        <v>36302880</v>
      </c>
      <c r="B44006" s="1" t="s">
        <v>88012</v>
      </c>
      <c r="C44006" s="1" t="s">
        <v>88013</v>
      </c>
      <c r="D44006" s="2">
        <v>42210</v>
      </c>
    </row>
    <row r="44007" spans="1:4">
      <c r="A44007">
        <v>37982882</v>
      </c>
      <c r="B44007" s="1" t="s">
        <v>88014</v>
      </c>
      <c r="C44007" s="1" t="s">
        <v>88015</v>
      </c>
      <c r="D44007" s="2">
        <v>42402</v>
      </c>
    </row>
    <row r="44008" spans="1:4">
      <c r="A44008">
        <v>38222882</v>
      </c>
      <c r="B44008" s="1" t="s">
        <v>88016</v>
      </c>
      <c r="C44008" s="1" t="s">
        <v>88017</v>
      </c>
      <c r="D44008" s="2">
        <v>42223</v>
      </c>
    </row>
    <row r="44009" spans="1:4">
      <c r="A44009">
        <v>37042972</v>
      </c>
      <c r="B44009" s="1" t="s">
        <v>88018</v>
      </c>
      <c r="C44009" s="1" t="s">
        <v>88019</v>
      </c>
      <c r="D44009" s="2">
        <v>42153</v>
      </c>
    </row>
    <row r="44010" spans="1:4">
      <c r="A44010">
        <v>37402882</v>
      </c>
      <c r="B44010" s="1" t="s">
        <v>88020</v>
      </c>
      <c r="C44010" s="1" t="s">
        <v>88021</v>
      </c>
      <c r="D44010" s="2">
        <v>42198</v>
      </c>
    </row>
    <row r="44011" spans="1:4">
      <c r="A44011">
        <v>37482884</v>
      </c>
      <c r="B44011" s="1" t="s">
        <v>88022</v>
      </c>
      <c r="C44011" s="1" t="s">
        <v>88023</v>
      </c>
      <c r="D44011" s="2">
        <v>42215</v>
      </c>
    </row>
    <row r="44012" spans="1:4">
      <c r="A44012">
        <v>32942890</v>
      </c>
      <c r="B44012" s="1" t="s">
        <v>88024</v>
      </c>
      <c r="C44012" s="1" t="s">
        <v>88025</v>
      </c>
      <c r="D44012" s="2">
        <v>42192</v>
      </c>
    </row>
    <row r="44013" spans="1:4">
      <c r="A44013">
        <v>33082890</v>
      </c>
      <c r="B44013" s="1" t="s">
        <v>88026</v>
      </c>
      <c r="C44013" s="1" t="s">
        <v>88027</v>
      </c>
      <c r="D44013" s="2">
        <v>42401</v>
      </c>
    </row>
    <row r="44014" spans="1:4">
      <c r="A44014">
        <v>35862884</v>
      </c>
      <c r="B44014" s="1" t="s">
        <v>88028</v>
      </c>
      <c r="C44014" s="1" t="s">
        <v>88029</v>
      </c>
      <c r="D44014" s="2">
        <v>42172</v>
      </c>
    </row>
    <row r="44015" spans="1:4">
      <c r="A44015">
        <v>37342884</v>
      </c>
      <c r="B44015" s="1" t="s">
        <v>88030</v>
      </c>
      <c r="C44015" s="1" t="s">
        <v>88031</v>
      </c>
      <c r="D44015" s="2">
        <v>42299</v>
      </c>
    </row>
    <row r="44016" spans="1:4">
      <c r="A44016">
        <v>38622886</v>
      </c>
      <c r="B44016" s="1" t="s">
        <v>88032</v>
      </c>
      <c r="C44016" s="1" t="s">
        <v>88033</v>
      </c>
      <c r="D44016" s="2">
        <v>42206</v>
      </c>
    </row>
    <row r="44017" spans="1:4">
      <c r="A44017">
        <v>35242860</v>
      </c>
      <c r="B44017" s="1" t="s">
        <v>88034</v>
      </c>
      <c r="C44017" s="1" t="s">
        <v>88035</v>
      </c>
      <c r="D44017" s="2">
        <v>42187</v>
      </c>
    </row>
    <row r="44018" spans="1:4">
      <c r="A44018">
        <v>35542866</v>
      </c>
      <c r="B44018" s="1" t="s">
        <v>88036</v>
      </c>
      <c r="C44018" s="1" t="s">
        <v>88037</v>
      </c>
      <c r="D44018" s="2">
        <v>42194</v>
      </c>
    </row>
    <row r="44019" spans="1:4">
      <c r="A44019">
        <v>35582866</v>
      </c>
      <c r="B44019" s="1" t="s">
        <v>88038</v>
      </c>
      <c r="C44019" s="1" t="s">
        <v>88039</v>
      </c>
      <c r="D44019" s="2">
        <v>42202</v>
      </c>
    </row>
    <row r="44020" spans="1:4">
      <c r="A44020">
        <v>38722978</v>
      </c>
      <c r="B44020" s="1" t="s">
        <v>88040</v>
      </c>
      <c r="C44020" s="1" t="s">
        <v>88041</v>
      </c>
      <c r="D44020" s="2">
        <v>42173</v>
      </c>
    </row>
    <row r="44021" spans="1:4">
      <c r="A44021">
        <v>35642884</v>
      </c>
      <c r="B44021" s="1" t="s">
        <v>88042</v>
      </c>
      <c r="C44021" s="1" t="s">
        <v>88043</v>
      </c>
      <c r="D44021" s="2">
        <v>42181</v>
      </c>
    </row>
    <row r="44022" spans="1:4">
      <c r="A44022">
        <v>35242886</v>
      </c>
      <c r="B44022" s="1" t="s">
        <v>88044</v>
      </c>
      <c r="C44022" s="1" t="s">
        <v>88045</v>
      </c>
      <c r="D44022" s="2">
        <v>42216</v>
      </c>
    </row>
    <row r="44023" spans="1:4">
      <c r="A44023">
        <v>36042884</v>
      </c>
      <c r="B44023" s="1" t="s">
        <v>88046</v>
      </c>
      <c r="C44023" s="1" t="s">
        <v>88047</v>
      </c>
      <c r="D44023" s="2">
        <v>42165</v>
      </c>
    </row>
    <row r="44024" spans="1:4">
      <c r="A44024">
        <v>37362886</v>
      </c>
      <c r="B44024" s="1" t="s">
        <v>88048</v>
      </c>
      <c r="C44024" s="1" t="s">
        <v>88049</v>
      </c>
      <c r="D44024" s="2">
        <v>42198</v>
      </c>
    </row>
    <row r="44025" spans="1:4">
      <c r="A44025">
        <v>35702888</v>
      </c>
      <c r="B44025" s="1" t="s">
        <v>88050</v>
      </c>
      <c r="C44025" s="1" t="s">
        <v>88051</v>
      </c>
      <c r="D44025" s="2">
        <v>42181</v>
      </c>
    </row>
    <row r="44026" spans="1:4">
      <c r="A44026">
        <v>37282888</v>
      </c>
      <c r="B44026" s="1" t="s">
        <v>88052</v>
      </c>
      <c r="C44026" s="1" t="s">
        <v>88053</v>
      </c>
      <c r="D44026" s="2">
        <v>42214</v>
      </c>
    </row>
    <row r="44027" spans="1:4">
      <c r="A44027">
        <v>34082860</v>
      </c>
      <c r="B44027" s="1" t="s">
        <v>88054</v>
      </c>
      <c r="C44027" s="1" t="s">
        <v>88055</v>
      </c>
      <c r="D44027" s="2">
        <v>42205</v>
      </c>
    </row>
    <row r="44028" spans="1:4">
      <c r="A44028">
        <v>35362872</v>
      </c>
      <c r="B44028" s="1" t="s">
        <v>88056</v>
      </c>
      <c r="C44028" s="1" t="s">
        <v>88057</v>
      </c>
      <c r="D44028" s="2">
        <v>42258</v>
      </c>
    </row>
    <row r="44029" spans="1:4">
      <c r="A44029">
        <v>37262750</v>
      </c>
      <c r="B44029" s="1" t="s">
        <v>88058</v>
      </c>
      <c r="C44029" s="1" t="s">
        <v>88059</v>
      </c>
      <c r="D44029" s="2">
        <v>42170</v>
      </c>
    </row>
    <row r="44030" spans="1:4">
      <c r="A44030">
        <v>38802858</v>
      </c>
      <c r="B44030" s="1" t="s">
        <v>88060</v>
      </c>
      <c r="C44030" s="1" t="s">
        <v>88061</v>
      </c>
      <c r="D44030" s="2">
        <v>42228</v>
      </c>
    </row>
    <row r="44031" spans="1:4">
      <c r="A44031">
        <v>34302864</v>
      </c>
      <c r="B44031" s="1" t="s">
        <v>88062</v>
      </c>
      <c r="C44031" s="1" t="s">
        <v>88063</v>
      </c>
      <c r="D44031" s="2">
        <v>42192</v>
      </c>
    </row>
    <row r="44032" spans="1:4">
      <c r="A44032">
        <v>34922866</v>
      </c>
      <c r="B44032" s="1" t="s">
        <v>88064</v>
      </c>
      <c r="C44032" s="1" t="s">
        <v>88065</v>
      </c>
      <c r="D44032" s="2">
        <v>42179</v>
      </c>
    </row>
    <row r="44033" spans="1:4">
      <c r="A44033">
        <v>35202868</v>
      </c>
      <c r="B44033" s="1" t="s">
        <v>88066</v>
      </c>
      <c r="C44033" s="1" t="s">
        <v>88067</v>
      </c>
      <c r="D44033" s="2">
        <v>42187</v>
      </c>
    </row>
    <row r="44034" spans="1:4">
      <c r="A44034">
        <v>37362858</v>
      </c>
      <c r="B44034" s="1" t="s">
        <v>88068</v>
      </c>
      <c r="C44034" s="1" t="s">
        <v>88069</v>
      </c>
      <c r="D44034" s="2">
        <v>42195</v>
      </c>
    </row>
    <row r="44035" spans="1:4">
      <c r="A44035">
        <v>38882858</v>
      </c>
      <c r="B44035" s="1" t="s">
        <v>88070</v>
      </c>
      <c r="C44035" s="1" t="s">
        <v>88071</v>
      </c>
      <c r="D44035" s="2">
        <v>42178</v>
      </c>
    </row>
    <row r="44036" spans="1:4">
      <c r="A44036">
        <v>33222864</v>
      </c>
      <c r="B44036" s="1" t="s">
        <v>88072</v>
      </c>
      <c r="C44036" s="1" t="s">
        <v>88073</v>
      </c>
      <c r="D44036" s="2">
        <v>42212</v>
      </c>
    </row>
    <row r="44037" spans="1:4">
      <c r="A44037">
        <v>38342992</v>
      </c>
      <c r="B44037" s="1" t="s">
        <v>88074</v>
      </c>
      <c r="C44037" s="1" t="s">
        <v>88075</v>
      </c>
      <c r="D44037" s="2">
        <v>42152</v>
      </c>
    </row>
    <row r="44038" spans="1:4">
      <c r="A44038">
        <v>38382862</v>
      </c>
      <c r="B44038" s="1" t="s">
        <v>88076</v>
      </c>
      <c r="C44038" s="1" t="s">
        <v>88077</v>
      </c>
      <c r="D44038" s="2">
        <v>42430</v>
      </c>
    </row>
    <row r="44039" spans="1:4">
      <c r="A44039">
        <v>38982862</v>
      </c>
      <c r="B44039" s="1" t="s">
        <v>88078</v>
      </c>
      <c r="C44039" s="1" t="s">
        <v>88079</v>
      </c>
      <c r="D44039" s="2">
        <v>42408</v>
      </c>
    </row>
    <row r="44040" spans="1:4">
      <c r="A44040">
        <v>39002862</v>
      </c>
      <c r="B44040" s="1" t="s">
        <v>88080</v>
      </c>
      <c r="C44040" s="1" t="s">
        <v>88081</v>
      </c>
      <c r="D44040" s="2">
        <v>42230</v>
      </c>
    </row>
    <row r="44041" spans="1:4">
      <c r="A44041">
        <v>39162862</v>
      </c>
      <c r="B44041" s="1" t="s">
        <v>88082</v>
      </c>
      <c r="C44041" s="1" t="s">
        <v>88083</v>
      </c>
      <c r="D44041" s="2">
        <v>42436</v>
      </c>
    </row>
    <row r="44042" spans="1:4">
      <c r="A44042">
        <v>32582866</v>
      </c>
      <c r="B44042" s="1" t="s">
        <v>88084</v>
      </c>
      <c r="C44042" s="1" t="s">
        <v>88085</v>
      </c>
      <c r="D44042" s="2">
        <v>42166</v>
      </c>
    </row>
    <row r="44043" spans="1:4">
      <c r="A44043">
        <v>32882866</v>
      </c>
      <c r="B44043" s="1" t="s">
        <v>88086</v>
      </c>
      <c r="C44043" s="1" t="s">
        <v>88087</v>
      </c>
      <c r="D44043" s="2">
        <v>42193</v>
      </c>
    </row>
    <row r="44044" spans="1:4">
      <c r="A44044">
        <v>34242872</v>
      </c>
      <c r="B44044" s="1" t="s">
        <v>88088</v>
      </c>
      <c r="C44044" s="1" t="s">
        <v>88089</v>
      </c>
      <c r="D44044" s="2">
        <v>42187</v>
      </c>
    </row>
    <row r="44045" spans="1:4">
      <c r="A44045">
        <v>34282872</v>
      </c>
      <c r="B44045" s="1" t="s">
        <v>88090</v>
      </c>
      <c r="C44045" s="1" t="s">
        <v>88091</v>
      </c>
      <c r="D44045" s="2">
        <v>42284</v>
      </c>
    </row>
    <row r="44046" spans="1:4">
      <c r="A44046">
        <v>38962866</v>
      </c>
      <c r="B44046" s="1" t="s">
        <v>88092</v>
      </c>
      <c r="C44046" s="1" t="s">
        <v>88093</v>
      </c>
      <c r="D44046" s="2">
        <v>42205</v>
      </c>
    </row>
    <row r="44047" spans="1:4">
      <c r="A44047">
        <v>33082868</v>
      </c>
      <c r="B44047" s="1" t="s">
        <v>88094</v>
      </c>
      <c r="C44047" s="1" t="s">
        <v>88095</v>
      </c>
      <c r="D44047" s="2">
        <v>42199</v>
      </c>
    </row>
    <row r="44048" spans="1:4">
      <c r="A44048">
        <v>33282870</v>
      </c>
      <c r="B44048" s="1" t="s">
        <v>88096</v>
      </c>
      <c r="C44048" s="1" t="s">
        <v>88097</v>
      </c>
      <c r="D44048" s="2">
        <v>42212</v>
      </c>
    </row>
    <row r="44049" spans="1:4">
      <c r="A44049">
        <v>33682870</v>
      </c>
      <c r="B44049" s="1" t="s">
        <v>88098</v>
      </c>
      <c r="C44049" s="1" t="s">
        <v>88099</v>
      </c>
      <c r="D44049" s="2">
        <v>42212</v>
      </c>
    </row>
    <row r="44050" spans="1:4">
      <c r="A44050">
        <v>33882872</v>
      </c>
      <c r="B44050" s="1" t="s">
        <v>88100</v>
      </c>
      <c r="C44050" s="1" t="s">
        <v>88101</v>
      </c>
      <c r="D44050" s="2">
        <v>42208</v>
      </c>
    </row>
    <row r="44051" spans="1:4">
      <c r="A44051">
        <v>34422872</v>
      </c>
      <c r="B44051" s="1" t="s">
        <v>88102</v>
      </c>
      <c r="C44051" s="1" t="s">
        <v>88103</v>
      </c>
      <c r="D44051" s="2">
        <v>42189</v>
      </c>
    </row>
    <row r="44052" spans="1:4">
      <c r="A44052">
        <v>37702866</v>
      </c>
      <c r="B44052" s="1" t="s">
        <v>88104</v>
      </c>
      <c r="C44052" s="1" t="s">
        <v>88105</v>
      </c>
      <c r="D44052" s="2">
        <v>42197</v>
      </c>
    </row>
    <row r="44053" spans="1:4">
      <c r="A44053">
        <v>38062866</v>
      </c>
      <c r="B44053" s="1" t="s">
        <v>88106</v>
      </c>
      <c r="C44053" s="1" t="s">
        <v>88107</v>
      </c>
      <c r="D44053" s="2">
        <v>42215</v>
      </c>
    </row>
    <row r="44054" spans="1:4">
      <c r="A44054">
        <v>33722874</v>
      </c>
      <c r="B44054" s="1" t="s">
        <v>88108</v>
      </c>
      <c r="C44054" s="1" t="s">
        <v>88109</v>
      </c>
      <c r="D44054" s="2">
        <v>42212</v>
      </c>
    </row>
    <row r="44055" spans="1:4">
      <c r="A44055">
        <v>34082874</v>
      </c>
      <c r="B44055" s="1" t="s">
        <v>88110</v>
      </c>
      <c r="C44055" s="1" t="s">
        <v>88111</v>
      </c>
      <c r="D44055" s="2">
        <v>42206</v>
      </c>
    </row>
    <row r="44056" spans="1:4">
      <c r="A44056">
        <v>33522876</v>
      </c>
      <c r="B44056" s="1" t="s">
        <v>88112</v>
      </c>
      <c r="C44056" s="1" t="s">
        <v>88113</v>
      </c>
      <c r="D44056" s="2">
        <v>42213</v>
      </c>
    </row>
    <row r="44057" spans="1:4">
      <c r="A44057">
        <v>34122876</v>
      </c>
      <c r="B44057" s="1" t="s">
        <v>88114</v>
      </c>
      <c r="C44057" s="1" t="s">
        <v>88115</v>
      </c>
      <c r="D44057" s="2">
        <v>42233</v>
      </c>
    </row>
    <row r="44058" spans="1:4">
      <c r="A44058">
        <v>36423004</v>
      </c>
      <c r="B44058" s="1" t="s">
        <v>88116</v>
      </c>
      <c r="C44058" s="1" t="s">
        <v>88117</v>
      </c>
      <c r="D44058" s="2">
        <v>42182</v>
      </c>
    </row>
    <row r="44059" spans="1:4">
      <c r="A44059">
        <v>37442866</v>
      </c>
      <c r="B44059" s="1" t="s">
        <v>88118</v>
      </c>
      <c r="C44059" s="1" t="s">
        <v>88119</v>
      </c>
      <c r="D44059" s="2">
        <v>42199</v>
      </c>
    </row>
    <row r="44060" spans="1:4">
      <c r="A44060">
        <v>38422866</v>
      </c>
      <c r="B44060" s="1" t="s">
        <v>88120</v>
      </c>
      <c r="C44060" s="1" t="s">
        <v>88121</v>
      </c>
      <c r="D44060" s="2">
        <v>42201</v>
      </c>
    </row>
    <row r="44061" spans="1:4">
      <c r="A44061">
        <v>39082870</v>
      </c>
      <c r="B44061" s="1" t="s">
        <v>88122</v>
      </c>
      <c r="C44061" s="1" t="s">
        <v>88123</v>
      </c>
      <c r="D44061" s="2">
        <v>42201</v>
      </c>
    </row>
    <row r="44062" spans="1:4">
      <c r="A44062">
        <v>34062884</v>
      </c>
      <c r="B44062" s="1" t="s">
        <v>88124</v>
      </c>
      <c r="C44062" s="1" t="s">
        <v>88125</v>
      </c>
      <c r="D44062" s="2">
        <v>42195</v>
      </c>
    </row>
    <row r="44063" spans="1:4">
      <c r="A44063">
        <v>37782870</v>
      </c>
      <c r="B44063" s="1" t="s">
        <v>88126</v>
      </c>
      <c r="C44063" s="1" t="s">
        <v>88127</v>
      </c>
      <c r="D44063" s="2">
        <v>42212</v>
      </c>
    </row>
    <row r="44064" spans="1:4">
      <c r="A44064">
        <v>38502870</v>
      </c>
      <c r="B44064" s="1" t="s">
        <v>88128</v>
      </c>
      <c r="C44064" s="1" t="s">
        <v>88129</v>
      </c>
      <c r="D44064" s="2">
        <v>42212</v>
      </c>
    </row>
    <row r="44065" spans="1:4">
      <c r="A44065">
        <v>38862870</v>
      </c>
      <c r="B44065" s="1" t="s">
        <v>88130</v>
      </c>
      <c r="C44065" s="1" t="s">
        <v>88131</v>
      </c>
      <c r="D44065" s="2">
        <v>42205</v>
      </c>
    </row>
    <row r="44066" spans="1:4">
      <c r="A44066">
        <v>39042874</v>
      </c>
      <c r="B44066" s="1" t="s">
        <v>88132</v>
      </c>
      <c r="C44066" s="1" t="s">
        <v>88133</v>
      </c>
      <c r="D44066" s="2">
        <v>42230</v>
      </c>
    </row>
    <row r="44067" spans="1:4">
      <c r="A44067">
        <v>39462876</v>
      </c>
      <c r="B44067" s="1" t="s">
        <v>88134</v>
      </c>
      <c r="C44067" s="1" t="s">
        <v>88135</v>
      </c>
      <c r="D44067" s="2">
        <v>42202</v>
      </c>
    </row>
    <row r="44068" spans="1:4">
      <c r="A44068">
        <v>32362878</v>
      </c>
      <c r="B44068" s="1" t="s">
        <v>88136</v>
      </c>
      <c r="C44068" s="1" t="s">
        <v>88137</v>
      </c>
      <c r="D44068" s="2">
        <v>42164</v>
      </c>
    </row>
    <row r="44069" spans="1:4">
      <c r="A44069">
        <v>34322884</v>
      </c>
      <c r="B44069" s="1" t="s">
        <v>88138</v>
      </c>
      <c r="C44069" s="1" t="s">
        <v>88139</v>
      </c>
      <c r="D44069" s="2">
        <v>42191</v>
      </c>
    </row>
    <row r="44070" spans="1:4">
      <c r="A44070">
        <v>36722872</v>
      </c>
      <c r="B44070" s="1" t="s">
        <v>88140</v>
      </c>
      <c r="C44070" s="1" t="s">
        <v>88141</v>
      </c>
      <c r="D44070" s="2">
        <v>42184</v>
      </c>
    </row>
    <row r="44071" spans="1:4">
      <c r="A44071">
        <v>37122872</v>
      </c>
      <c r="B44071" s="1" t="s">
        <v>88142</v>
      </c>
      <c r="C44071" s="1" t="s">
        <v>88143</v>
      </c>
      <c r="D44071" s="2">
        <v>42214</v>
      </c>
    </row>
    <row r="44072" spans="1:4">
      <c r="A44072">
        <v>37662872</v>
      </c>
      <c r="B44072" s="1" t="s">
        <v>88144</v>
      </c>
      <c r="C44072" s="1" t="s">
        <v>88145</v>
      </c>
      <c r="D44072" s="2">
        <v>42197</v>
      </c>
    </row>
    <row r="44073" spans="1:4">
      <c r="A44073">
        <v>38542870</v>
      </c>
      <c r="B44073" s="1" t="s">
        <v>88146</v>
      </c>
      <c r="C44073" s="1" t="s">
        <v>88147</v>
      </c>
      <c r="D44073" s="2">
        <v>42213</v>
      </c>
    </row>
    <row r="44074" spans="1:4">
      <c r="A44074">
        <v>38282872</v>
      </c>
      <c r="B44074" s="1" t="s">
        <v>88148</v>
      </c>
      <c r="C44074" s="1" t="s">
        <v>88149</v>
      </c>
      <c r="D44074" s="2">
        <v>42221</v>
      </c>
    </row>
    <row r="44075" spans="1:4">
      <c r="A44075">
        <v>38702872</v>
      </c>
      <c r="B44075" s="1" t="s">
        <v>88150</v>
      </c>
      <c r="C44075" s="1" t="s">
        <v>88151</v>
      </c>
      <c r="D44075" s="2">
        <v>42202</v>
      </c>
    </row>
    <row r="44076" spans="1:4">
      <c r="A44076">
        <v>39222874</v>
      </c>
      <c r="B44076" s="1" t="s">
        <v>88152</v>
      </c>
      <c r="C44076" s="1" t="s">
        <v>88153</v>
      </c>
      <c r="D44076" s="2">
        <v>42220</v>
      </c>
    </row>
    <row r="44077" spans="1:4">
      <c r="A44077">
        <v>39162876</v>
      </c>
      <c r="B44077" s="1" t="s">
        <v>88154</v>
      </c>
      <c r="C44077" s="1" t="s">
        <v>88155</v>
      </c>
      <c r="D44077" s="2">
        <v>42220</v>
      </c>
    </row>
    <row r="44078" spans="1:4">
      <c r="A44078">
        <v>33402882</v>
      </c>
      <c r="B44078" s="1" t="s">
        <v>88156</v>
      </c>
      <c r="C44078" s="1" t="s">
        <v>88157</v>
      </c>
      <c r="D44078" s="2">
        <v>42214</v>
      </c>
    </row>
    <row r="44079" spans="1:4">
      <c r="A44079">
        <v>36922874</v>
      </c>
      <c r="B44079" s="1" t="s">
        <v>88158</v>
      </c>
      <c r="C44079" s="1" t="s">
        <v>88159</v>
      </c>
      <c r="D44079" s="2">
        <v>42184</v>
      </c>
    </row>
    <row r="44080" spans="1:4">
      <c r="A44080">
        <v>37842872</v>
      </c>
      <c r="B44080" s="1" t="s">
        <v>88160</v>
      </c>
      <c r="C44080" s="1" t="s">
        <v>88161</v>
      </c>
      <c r="D44080" s="2">
        <v>42212</v>
      </c>
    </row>
    <row r="44081" spans="1:4">
      <c r="A44081">
        <v>38222874</v>
      </c>
      <c r="B44081" s="1" t="s">
        <v>88162</v>
      </c>
      <c r="C44081" s="1" t="s">
        <v>88163</v>
      </c>
      <c r="D44081" s="2">
        <v>42222</v>
      </c>
    </row>
    <row r="44082" spans="1:4">
      <c r="A44082">
        <v>38882876</v>
      </c>
      <c r="B44082" s="1" t="s">
        <v>88164</v>
      </c>
      <c r="C44082" s="1" t="s">
        <v>88165</v>
      </c>
      <c r="D44082" s="2">
        <v>42211</v>
      </c>
    </row>
    <row r="44083" spans="1:4">
      <c r="A44083">
        <v>33082882</v>
      </c>
      <c r="B44083" s="1" t="s">
        <v>88166</v>
      </c>
      <c r="C44083" s="1" t="s">
        <v>88167</v>
      </c>
      <c r="D44083" s="2">
        <v>42185</v>
      </c>
    </row>
    <row r="44084" spans="1:4">
      <c r="A44084">
        <v>37102874</v>
      </c>
      <c r="B44084" s="1" t="s">
        <v>88168</v>
      </c>
      <c r="C44084" s="1" t="s">
        <v>88169</v>
      </c>
      <c r="D44084" s="2">
        <v>42214</v>
      </c>
    </row>
    <row r="44085" spans="1:4">
      <c r="A44085">
        <v>36422876</v>
      </c>
      <c r="B44085" s="1" t="s">
        <v>88170</v>
      </c>
      <c r="C44085" s="1" t="s">
        <v>88171</v>
      </c>
      <c r="D44085" s="2">
        <v>42419</v>
      </c>
    </row>
    <row r="44086" spans="1:4">
      <c r="A44086">
        <v>36582876</v>
      </c>
      <c r="B44086" s="1" t="s">
        <v>88172</v>
      </c>
      <c r="C44086" s="1" t="s">
        <v>88173</v>
      </c>
      <c r="D44086" s="2">
        <v>42214</v>
      </c>
    </row>
    <row r="44087" spans="1:4">
      <c r="A44087">
        <v>36642876</v>
      </c>
      <c r="B44087" s="1" t="s">
        <v>88174</v>
      </c>
      <c r="C44087" s="1" t="s">
        <v>88175</v>
      </c>
      <c r="D44087" s="2">
        <v>42214</v>
      </c>
    </row>
    <row r="44088" spans="1:4">
      <c r="A44088">
        <v>38482878</v>
      </c>
      <c r="B44088" s="1" t="s">
        <v>88176</v>
      </c>
      <c r="C44088" s="1" t="s">
        <v>88177</v>
      </c>
      <c r="D44088" s="2">
        <v>42212</v>
      </c>
    </row>
    <row r="44089" spans="1:4">
      <c r="A44089">
        <v>38902878</v>
      </c>
      <c r="B44089" s="1" t="s">
        <v>88178</v>
      </c>
      <c r="C44089" s="1" t="s">
        <v>88179</v>
      </c>
      <c r="D44089" s="2">
        <v>42404</v>
      </c>
    </row>
    <row r="44090" spans="1:4">
      <c r="A44090">
        <v>32722882</v>
      </c>
      <c r="B44090" s="1" t="s">
        <v>88180</v>
      </c>
      <c r="C44090" s="1" t="s">
        <v>88181</v>
      </c>
      <c r="D44090" s="2">
        <v>42189</v>
      </c>
    </row>
    <row r="44091" spans="1:4">
      <c r="A44091">
        <v>33862888</v>
      </c>
      <c r="B44091" s="1" t="s">
        <v>88182</v>
      </c>
      <c r="C44091" s="1" t="s">
        <v>88183</v>
      </c>
      <c r="D44091" s="2">
        <v>42241</v>
      </c>
    </row>
    <row r="44092" spans="1:4">
      <c r="A44092">
        <v>36322860</v>
      </c>
      <c r="B44092" s="1" t="s">
        <v>88184</v>
      </c>
      <c r="C44092" s="1" t="s">
        <v>88185</v>
      </c>
      <c r="D44092" s="2">
        <v>42260</v>
      </c>
    </row>
    <row r="44093" spans="1:4">
      <c r="A44093">
        <v>38283024</v>
      </c>
      <c r="B44093" s="1" t="s">
        <v>88186</v>
      </c>
      <c r="C44093" s="1" t="s">
        <v>88187</v>
      </c>
      <c r="D44093" s="2">
        <v>42208</v>
      </c>
    </row>
    <row r="44094" spans="1:4">
      <c r="A44094">
        <v>38503024</v>
      </c>
      <c r="B44094" s="1" t="s">
        <v>88188</v>
      </c>
      <c r="C44094" s="1" t="s">
        <v>88189</v>
      </c>
      <c r="D44094" s="2">
        <v>42213</v>
      </c>
    </row>
    <row r="44095" spans="1:4">
      <c r="A44095">
        <v>38122878</v>
      </c>
      <c r="B44095" s="1" t="s">
        <v>88190</v>
      </c>
      <c r="C44095" s="1" t="s">
        <v>88191</v>
      </c>
      <c r="D44095" s="2">
        <v>42224</v>
      </c>
    </row>
    <row r="44096" spans="1:4">
      <c r="A44096">
        <v>39362884</v>
      </c>
      <c r="B44096" s="1" t="s">
        <v>88192</v>
      </c>
      <c r="C44096" s="1" t="s">
        <v>88193</v>
      </c>
      <c r="D44096" s="2">
        <v>42221</v>
      </c>
    </row>
    <row r="44097" spans="1:4">
      <c r="A44097">
        <v>33542888</v>
      </c>
      <c r="B44097" s="1" t="s">
        <v>88194</v>
      </c>
      <c r="C44097" s="1" t="s">
        <v>88195</v>
      </c>
      <c r="D44097" s="2">
        <v>42219</v>
      </c>
    </row>
    <row r="44098" spans="1:4">
      <c r="A44098">
        <v>33702890</v>
      </c>
      <c r="B44098" s="1" t="s">
        <v>88196</v>
      </c>
      <c r="C44098" s="1" t="s">
        <v>88197</v>
      </c>
      <c r="D44098" s="2">
        <v>42215</v>
      </c>
    </row>
    <row r="44099" spans="1:4">
      <c r="A44099">
        <v>37082812</v>
      </c>
      <c r="B44099" s="1" t="s">
        <v>88198</v>
      </c>
      <c r="C44099" s="1" t="s">
        <v>88199</v>
      </c>
      <c r="D44099" s="2">
        <v>42159</v>
      </c>
    </row>
    <row r="44100" spans="1:4">
      <c r="A44100">
        <v>37522812</v>
      </c>
      <c r="B44100" s="1" t="s">
        <v>88200</v>
      </c>
      <c r="C44100" s="1" t="s">
        <v>88201</v>
      </c>
      <c r="D44100" s="2">
        <v>42221</v>
      </c>
    </row>
    <row r="44101" spans="1:4">
      <c r="A44101">
        <v>34022804</v>
      </c>
      <c r="B44101" s="1" t="s">
        <v>88202</v>
      </c>
      <c r="C44101" s="1" t="s">
        <v>88203</v>
      </c>
      <c r="D44101" s="2">
        <v>42293</v>
      </c>
    </row>
    <row r="44102" spans="1:4">
      <c r="A44102">
        <v>34782804</v>
      </c>
      <c r="B44102" s="1" t="s">
        <v>88204</v>
      </c>
      <c r="C44102" s="1" t="s">
        <v>88205</v>
      </c>
      <c r="D44102" s="2">
        <v>42222</v>
      </c>
    </row>
    <row r="44103" spans="1:4">
      <c r="A44103">
        <v>34922804</v>
      </c>
      <c r="B44103" s="1" t="s">
        <v>88206</v>
      </c>
      <c r="C44103" s="1" t="s">
        <v>88207</v>
      </c>
      <c r="D44103" s="2">
        <v>42222</v>
      </c>
    </row>
    <row r="44104" spans="1:4">
      <c r="A44104">
        <v>36042812</v>
      </c>
      <c r="B44104" s="1" t="s">
        <v>88208</v>
      </c>
      <c r="C44104" s="1" t="s">
        <v>88209</v>
      </c>
      <c r="D44104" s="2">
        <v>42185</v>
      </c>
    </row>
    <row r="44105" spans="1:4">
      <c r="A44105">
        <v>38082774</v>
      </c>
      <c r="B44105" s="1" t="s">
        <v>88210</v>
      </c>
      <c r="C44105" s="1" t="s">
        <v>88211</v>
      </c>
      <c r="D44105" s="2">
        <v>42214</v>
      </c>
    </row>
    <row r="44106" spans="1:4">
      <c r="A44106">
        <v>36242806</v>
      </c>
      <c r="B44106" s="1" t="s">
        <v>88212</v>
      </c>
      <c r="C44106" s="1" t="s">
        <v>88213</v>
      </c>
      <c r="D44106" s="2">
        <v>42270</v>
      </c>
    </row>
    <row r="44107" spans="1:4">
      <c r="A44107">
        <v>34782812</v>
      </c>
      <c r="B44107" s="1" t="s">
        <v>88214</v>
      </c>
      <c r="C44107" s="1" t="s">
        <v>88215</v>
      </c>
      <c r="D44107" s="2">
        <v>42187</v>
      </c>
    </row>
    <row r="44108" spans="1:4">
      <c r="A44108">
        <v>35822812</v>
      </c>
      <c r="B44108" s="1" t="s">
        <v>88216</v>
      </c>
      <c r="C44108" s="1" t="s">
        <v>88217</v>
      </c>
      <c r="D44108" s="2">
        <v>42171</v>
      </c>
    </row>
    <row r="44109" spans="1:4">
      <c r="A44109">
        <v>39322776</v>
      </c>
      <c r="B44109" s="1" t="s">
        <v>88218</v>
      </c>
      <c r="C44109" s="1" t="s">
        <v>88219</v>
      </c>
      <c r="D44109" s="2">
        <v>42240</v>
      </c>
    </row>
    <row r="44110" spans="1:4">
      <c r="A44110">
        <v>36122808</v>
      </c>
      <c r="B44110" s="1" t="s">
        <v>88220</v>
      </c>
      <c r="C44110" s="1" t="s">
        <v>88221</v>
      </c>
      <c r="D44110" s="2">
        <v>42270</v>
      </c>
    </row>
    <row r="44111" spans="1:4">
      <c r="A44111">
        <v>37382808</v>
      </c>
      <c r="B44111" s="1" t="s">
        <v>88222</v>
      </c>
      <c r="C44111" s="1" t="s">
        <v>88223</v>
      </c>
      <c r="D44111" s="2">
        <v>42216</v>
      </c>
    </row>
    <row r="44112" spans="1:4">
      <c r="A44112">
        <v>37462808</v>
      </c>
      <c r="B44112" s="1" t="s">
        <v>88224</v>
      </c>
      <c r="C44112" s="1" t="s">
        <v>88225</v>
      </c>
      <c r="D44112" s="2">
        <v>42220</v>
      </c>
    </row>
    <row r="44113" spans="1:4">
      <c r="A44113">
        <v>35042812</v>
      </c>
      <c r="B44113" s="1" t="s">
        <v>88226</v>
      </c>
      <c r="C44113" s="1" t="s">
        <v>88227</v>
      </c>
      <c r="D44113" s="2">
        <v>42216</v>
      </c>
    </row>
    <row r="44114" spans="1:4">
      <c r="A44114">
        <v>39462818</v>
      </c>
      <c r="B44114" s="1" t="s">
        <v>88228</v>
      </c>
      <c r="C44114" s="1" t="s">
        <v>88229</v>
      </c>
      <c r="D44114" s="2">
        <v>42167</v>
      </c>
    </row>
    <row r="44115" spans="1:4">
      <c r="A44115">
        <v>39182808</v>
      </c>
      <c r="B44115" s="1" t="s">
        <v>88230</v>
      </c>
      <c r="C44115" s="1" t="s">
        <v>88231</v>
      </c>
      <c r="D44115" s="2">
        <v>42262</v>
      </c>
    </row>
    <row r="44116" spans="1:4">
      <c r="A44116">
        <v>35202814</v>
      </c>
      <c r="B44116" s="1" t="s">
        <v>88232</v>
      </c>
      <c r="C44116" s="1" t="s">
        <v>88233</v>
      </c>
      <c r="D44116" s="2">
        <v>42213</v>
      </c>
    </row>
    <row r="44117" spans="1:4">
      <c r="A44117">
        <v>36702816</v>
      </c>
      <c r="B44117" s="1" t="s">
        <v>88234</v>
      </c>
      <c r="C44117" s="1" t="s">
        <v>88235</v>
      </c>
      <c r="D44117" s="2">
        <v>42200</v>
      </c>
    </row>
    <row r="44118" spans="1:4">
      <c r="A44118">
        <v>37682816</v>
      </c>
      <c r="B44118" s="1" t="s">
        <v>88236</v>
      </c>
      <c r="C44118" s="1" t="s">
        <v>88237</v>
      </c>
      <c r="D44118" s="2">
        <v>42224</v>
      </c>
    </row>
    <row r="44119" spans="1:4">
      <c r="A44119">
        <v>37782816</v>
      </c>
      <c r="B44119" s="1" t="s">
        <v>88238</v>
      </c>
      <c r="C44119" s="1" t="s">
        <v>88239</v>
      </c>
      <c r="D44119" s="2">
        <v>42225</v>
      </c>
    </row>
    <row r="44120" spans="1:4">
      <c r="A44120">
        <v>38522818</v>
      </c>
      <c r="B44120" s="1" t="s">
        <v>88240</v>
      </c>
      <c r="C44120" s="1" t="s">
        <v>88241</v>
      </c>
      <c r="D44120" s="2">
        <v>42273</v>
      </c>
    </row>
    <row r="44121" spans="1:4">
      <c r="A44121">
        <v>39282818</v>
      </c>
      <c r="B44121" s="1" t="s">
        <v>88242</v>
      </c>
      <c r="C44121" s="1" t="s">
        <v>88243</v>
      </c>
      <c r="D44121" s="2">
        <v>42265</v>
      </c>
    </row>
    <row r="44122" spans="1:4">
      <c r="A44122">
        <v>33482822</v>
      </c>
      <c r="B44122" s="1" t="s">
        <v>88244</v>
      </c>
      <c r="C44122" s="1" t="s">
        <v>88245</v>
      </c>
      <c r="D44122" s="2">
        <v>42206</v>
      </c>
    </row>
    <row r="44123" spans="1:4">
      <c r="A44123">
        <v>34062822</v>
      </c>
      <c r="B44123" s="1" t="s">
        <v>88246</v>
      </c>
      <c r="C44123" s="1" t="s">
        <v>88247</v>
      </c>
      <c r="D44123" s="2">
        <v>42280</v>
      </c>
    </row>
    <row r="44124" spans="1:4">
      <c r="A44124">
        <v>35462782</v>
      </c>
      <c r="B44124" s="1" t="s">
        <v>88248</v>
      </c>
      <c r="C44124" s="1" t="s">
        <v>88249</v>
      </c>
      <c r="D44124" s="2">
        <v>42271</v>
      </c>
    </row>
    <row r="44125" spans="1:4">
      <c r="A44125">
        <v>37222810</v>
      </c>
      <c r="B44125" s="1" t="s">
        <v>88250</v>
      </c>
      <c r="C44125" s="1" t="s">
        <v>88251</v>
      </c>
      <c r="D44125" s="2">
        <v>42218</v>
      </c>
    </row>
    <row r="44126" spans="1:4">
      <c r="A44126">
        <v>38302810</v>
      </c>
      <c r="B44126" s="1" t="s">
        <v>88252</v>
      </c>
      <c r="C44126" s="1" t="s">
        <v>88253</v>
      </c>
      <c r="D44126" s="2">
        <v>42205</v>
      </c>
    </row>
    <row r="44127" spans="1:4">
      <c r="A44127">
        <v>34402816</v>
      </c>
      <c r="B44127" s="1" t="s">
        <v>88254</v>
      </c>
      <c r="C44127" s="1" t="s">
        <v>88255</v>
      </c>
      <c r="D44127" s="2">
        <v>42178</v>
      </c>
    </row>
    <row r="44128" spans="1:4">
      <c r="A44128">
        <v>34442816</v>
      </c>
      <c r="B44128" s="1" t="s">
        <v>88256</v>
      </c>
      <c r="C44128" s="1" t="s">
        <v>88257</v>
      </c>
      <c r="D44128" s="2">
        <v>42178</v>
      </c>
    </row>
    <row r="44129" spans="1:4">
      <c r="A44129">
        <v>35482816</v>
      </c>
      <c r="B44129" s="1" t="s">
        <v>88258</v>
      </c>
      <c r="C44129" s="1" t="s">
        <v>88259</v>
      </c>
      <c r="D44129" s="2">
        <v>42210</v>
      </c>
    </row>
    <row r="44130" spans="1:4">
      <c r="A44130">
        <v>36842818</v>
      </c>
      <c r="B44130" s="1" t="s">
        <v>88260</v>
      </c>
      <c r="C44130" s="1" t="s">
        <v>88261</v>
      </c>
      <c r="D44130" s="2">
        <v>42163</v>
      </c>
    </row>
    <row r="44131" spans="1:4">
      <c r="A44131">
        <v>38382818</v>
      </c>
      <c r="B44131" s="1" t="s">
        <v>88262</v>
      </c>
      <c r="C44131" s="1" t="s">
        <v>88263</v>
      </c>
      <c r="D44131" s="2">
        <v>42173</v>
      </c>
    </row>
    <row r="44132" spans="1:4">
      <c r="A44132">
        <v>33662822</v>
      </c>
      <c r="B44132" s="1" t="s">
        <v>88264</v>
      </c>
      <c r="C44132" s="1" t="s">
        <v>88265</v>
      </c>
      <c r="D44132" s="2">
        <v>42208</v>
      </c>
    </row>
    <row r="44133" spans="1:4">
      <c r="A44133">
        <v>38882812</v>
      </c>
      <c r="B44133" s="1" t="s">
        <v>88266</v>
      </c>
      <c r="C44133" s="1" t="s">
        <v>88267</v>
      </c>
      <c r="D44133" s="2">
        <v>42276</v>
      </c>
    </row>
    <row r="44134" spans="1:4">
      <c r="A44134">
        <v>34222816</v>
      </c>
      <c r="B44134" s="1" t="s">
        <v>88268</v>
      </c>
      <c r="C44134" s="1" t="s">
        <v>88269</v>
      </c>
      <c r="D44134" s="2">
        <v>42193</v>
      </c>
    </row>
    <row r="44135" spans="1:4">
      <c r="A44135">
        <v>37202818</v>
      </c>
      <c r="B44135" s="1" t="s">
        <v>88270</v>
      </c>
      <c r="C44135" s="1" t="s">
        <v>88271</v>
      </c>
      <c r="D44135" s="2">
        <v>42151</v>
      </c>
    </row>
    <row r="44136" spans="1:4">
      <c r="A44136">
        <v>37482818</v>
      </c>
      <c r="B44136" s="1" t="s">
        <v>88272</v>
      </c>
      <c r="C44136" s="1" t="s">
        <v>88273</v>
      </c>
      <c r="D44136" s="2">
        <v>42220</v>
      </c>
    </row>
    <row r="44137" spans="1:4">
      <c r="A44137">
        <v>38042820</v>
      </c>
      <c r="B44137" s="1" t="s">
        <v>88274</v>
      </c>
      <c r="C44137" s="1" t="s">
        <v>88275</v>
      </c>
      <c r="D44137" s="2">
        <v>42282</v>
      </c>
    </row>
    <row r="44138" spans="1:4">
      <c r="A44138">
        <v>38942820</v>
      </c>
      <c r="B44138" s="1" t="s">
        <v>88276</v>
      </c>
      <c r="C44138" s="1" t="s">
        <v>88277</v>
      </c>
      <c r="D44138" s="2">
        <v>42270</v>
      </c>
    </row>
    <row r="44139" spans="1:4">
      <c r="A44139">
        <v>35122826</v>
      </c>
      <c r="B44139" s="1" t="s">
        <v>88278</v>
      </c>
      <c r="C44139" s="1" t="s">
        <v>88279</v>
      </c>
      <c r="D44139" s="2">
        <v>42215</v>
      </c>
    </row>
    <row r="44140" spans="1:4">
      <c r="A44140">
        <v>35282818</v>
      </c>
      <c r="B44140" s="1" t="s">
        <v>88280</v>
      </c>
      <c r="C44140" s="1" t="s">
        <v>88281</v>
      </c>
      <c r="D44140" s="2">
        <v>42213</v>
      </c>
    </row>
    <row r="44141" spans="1:4">
      <c r="A44141">
        <v>35322818</v>
      </c>
      <c r="B44141" s="1" t="s">
        <v>88282</v>
      </c>
      <c r="C44141" s="1" t="s">
        <v>88283</v>
      </c>
      <c r="D44141" s="2">
        <v>42209</v>
      </c>
    </row>
    <row r="44142" spans="1:4">
      <c r="A44142">
        <v>39162822</v>
      </c>
      <c r="B44142" s="1" t="s">
        <v>88284</v>
      </c>
      <c r="C44142" s="1" t="s">
        <v>88285</v>
      </c>
      <c r="D44142" s="2">
        <v>42275</v>
      </c>
    </row>
    <row r="44143" spans="1:4">
      <c r="A44143">
        <v>33722824</v>
      </c>
      <c r="B44143" s="1" t="s">
        <v>88286</v>
      </c>
      <c r="C44143" s="1" t="s">
        <v>88287</v>
      </c>
      <c r="D44143" s="2">
        <v>42286</v>
      </c>
    </row>
    <row r="44144" spans="1:4">
      <c r="A44144">
        <v>34122792</v>
      </c>
      <c r="B44144" s="1" t="s">
        <v>88288</v>
      </c>
      <c r="C44144" s="1" t="s">
        <v>88289</v>
      </c>
      <c r="D44144" s="2">
        <v>42296</v>
      </c>
    </row>
    <row r="44145" spans="1:4">
      <c r="A44145">
        <v>34162792</v>
      </c>
      <c r="B44145" s="1" t="s">
        <v>88290</v>
      </c>
      <c r="C44145" s="1" t="s">
        <v>88291</v>
      </c>
      <c r="D44145" s="2">
        <v>42198</v>
      </c>
    </row>
    <row r="44146" spans="1:4">
      <c r="A44146">
        <v>39202788</v>
      </c>
      <c r="B44146" s="1" t="s">
        <v>88292</v>
      </c>
      <c r="C44146" s="1" t="s">
        <v>88293</v>
      </c>
      <c r="D44146" s="2">
        <v>42261</v>
      </c>
    </row>
    <row r="44147" spans="1:4">
      <c r="A44147">
        <v>38302752</v>
      </c>
      <c r="B44147" s="1" t="s">
        <v>88294</v>
      </c>
      <c r="C44147" s="1" t="s">
        <v>88295</v>
      </c>
      <c r="D44147" s="2">
        <v>42201</v>
      </c>
    </row>
    <row r="44148" spans="1:4">
      <c r="A44148">
        <v>34102818</v>
      </c>
      <c r="B44148" s="1" t="s">
        <v>88296</v>
      </c>
      <c r="C44148" s="1" t="s">
        <v>88297</v>
      </c>
      <c r="D44148" s="2">
        <v>42283</v>
      </c>
    </row>
    <row r="44149" spans="1:4">
      <c r="A44149">
        <v>35522820</v>
      </c>
      <c r="B44149" s="1" t="s">
        <v>88298</v>
      </c>
      <c r="C44149" s="1" t="s">
        <v>88299</v>
      </c>
      <c r="D44149" s="2">
        <v>42210</v>
      </c>
    </row>
    <row r="44150" spans="1:4">
      <c r="A44150">
        <v>35662820</v>
      </c>
      <c r="B44150" s="1" t="s">
        <v>88300</v>
      </c>
      <c r="C44150" s="1" t="s">
        <v>88301</v>
      </c>
      <c r="D44150" s="2">
        <v>42150</v>
      </c>
    </row>
    <row r="44151" spans="1:4">
      <c r="A44151">
        <v>37302822</v>
      </c>
      <c r="B44151" s="1" t="s">
        <v>88302</v>
      </c>
      <c r="C44151" s="1" t="s">
        <v>88303</v>
      </c>
      <c r="D44151" s="2">
        <v>42220</v>
      </c>
    </row>
    <row r="44152" spans="1:4">
      <c r="A44152">
        <v>34042826</v>
      </c>
      <c r="B44152" s="1" t="s">
        <v>88304</v>
      </c>
      <c r="C44152" s="1" t="s">
        <v>88305</v>
      </c>
      <c r="D44152" s="2">
        <v>42279</v>
      </c>
    </row>
    <row r="44153" spans="1:4">
      <c r="A44153">
        <v>34962794</v>
      </c>
      <c r="B44153" s="1" t="s">
        <v>88306</v>
      </c>
      <c r="C44153" s="1" t="s">
        <v>88307</v>
      </c>
      <c r="D44153" s="2">
        <v>42284</v>
      </c>
    </row>
    <row r="44154" spans="1:4">
      <c r="A44154">
        <v>34222820</v>
      </c>
      <c r="B44154" s="1" t="s">
        <v>88308</v>
      </c>
      <c r="C44154" s="1" t="s">
        <v>88309</v>
      </c>
      <c r="D44154" s="2">
        <v>42283</v>
      </c>
    </row>
    <row r="44155" spans="1:4">
      <c r="A44155">
        <v>39022824</v>
      </c>
      <c r="B44155" s="1" t="s">
        <v>88310</v>
      </c>
      <c r="C44155" s="1" t="s">
        <v>88311</v>
      </c>
      <c r="D44155" s="2">
        <v>42272</v>
      </c>
    </row>
    <row r="44156" spans="1:4">
      <c r="A44156">
        <v>33642826</v>
      </c>
      <c r="B44156" s="1" t="s">
        <v>88312</v>
      </c>
      <c r="C44156" s="1" t="s">
        <v>88313</v>
      </c>
      <c r="D44156" s="2">
        <v>42286</v>
      </c>
    </row>
    <row r="44157" spans="1:4">
      <c r="A44157">
        <v>34302756</v>
      </c>
      <c r="B44157" s="1" t="s">
        <v>88314</v>
      </c>
      <c r="C44157" s="1" t="s">
        <v>88315</v>
      </c>
      <c r="D44157" s="2">
        <v>42186</v>
      </c>
    </row>
    <row r="44158" spans="1:4">
      <c r="A44158">
        <v>34942790</v>
      </c>
      <c r="B44158" s="1" t="s">
        <v>88316</v>
      </c>
      <c r="C44158" s="1" t="s">
        <v>88317</v>
      </c>
      <c r="D44158" s="2">
        <v>42278</v>
      </c>
    </row>
    <row r="44159" spans="1:4">
      <c r="A44159">
        <v>36382790</v>
      </c>
      <c r="B44159" s="1" t="s">
        <v>88318</v>
      </c>
      <c r="C44159" s="1" t="s">
        <v>88319</v>
      </c>
      <c r="D44159" s="2">
        <v>42199</v>
      </c>
    </row>
    <row r="44160" spans="1:4">
      <c r="A44160">
        <v>37282790</v>
      </c>
      <c r="B44160" s="1" t="s">
        <v>88320</v>
      </c>
      <c r="C44160" s="1" t="s">
        <v>88321</v>
      </c>
      <c r="D44160" s="2">
        <v>42213</v>
      </c>
    </row>
    <row r="44161" spans="1:4">
      <c r="A44161">
        <v>39342792</v>
      </c>
      <c r="B44161" s="1" t="s">
        <v>88322</v>
      </c>
      <c r="C44161" s="1" t="s">
        <v>88323</v>
      </c>
      <c r="D44161" s="2">
        <v>42261</v>
      </c>
    </row>
    <row r="44162" spans="1:4">
      <c r="A44162">
        <v>34242794</v>
      </c>
      <c r="B44162" s="1" t="s">
        <v>88324</v>
      </c>
      <c r="C44162" s="1" t="s">
        <v>88325</v>
      </c>
      <c r="D44162" s="2">
        <v>42195</v>
      </c>
    </row>
    <row r="44163" spans="1:4">
      <c r="A44163">
        <v>35582758</v>
      </c>
      <c r="B44163" s="1" t="s">
        <v>88326</v>
      </c>
      <c r="C44163" s="1" t="s">
        <v>88327</v>
      </c>
      <c r="D44163" s="2">
        <v>42261</v>
      </c>
    </row>
    <row r="44164" spans="1:4">
      <c r="A44164">
        <v>35422824</v>
      </c>
      <c r="B44164" s="1" t="s">
        <v>88328</v>
      </c>
      <c r="C44164" s="1" t="s">
        <v>88329</v>
      </c>
      <c r="D44164" s="2">
        <v>42210</v>
      </c>
    </row>
    <row r="44165" spans="1:4">
      <c r="A44165">
        <v>34542790</v>
      </c>
      <c r="B44165" s="1" t="s">
        <v>88330</v>
      </c>
      <c r="C44165" s="1" t="s">
        <v>88331</v>
      </c>
      <c r="D44165" s="2">
        <v>42314</v>
      </c>
    </row>
    <row r="44166" spans="1:4">
      <c r="A44166">
        <v>34582790</v>
      </c>
      <c r="B44166" s="1" t="s">
        <v>88332</v>
      </c>
      <c r="C44166" s="1" t="s">
        <v>88333</v>
      </c>
      <c r="D44166" s="2">
        <v>42314</v>
      </c>
    </row>
    <row r="44167" spans="1:4">
      <c r="A44167">
        <v>35662790</v>
      </c>
      <c r="B44167" s="1" t="s">
        <v>88334</v>
      </c>
      <c r="C44167" s="1" t="s">
        <v>88335</v>
      </c>
      <c r="D44167" s="2">
        <v>42163</v>
      </c>
    </row>
    <row r="44168" spans="1:4">
      <c r="A44168">
        <v>36662790</v>
      </c>
      <c r="B44168" s="1" t="s">
        <v>88336</v>
      </c>
      <c r="C44168" s="1" t="s">
        <v>88337</v>
      </c>
      <c r="D44168" s="2">
        <v>42205</v>
      </c>
    </row>
    <row r="44169" spans="1:4">
      <c r="A44169">
        <v>38662792</v>
      </c>
      <c r="B44169" s="1" t="s">
        <v>88338</v>
      </c>
      <c r="C44169" s="1" t="s">
        <v>88339</v>
      </c>
      <c r="D44169" s="2">
        <v>42277</v>
      </c>
    </row>
    <row r="44170" spans="1:4">
      <c r="A44170">
        <v>38982792</v>
      </c>
      <c r="B44170" s="1" t="s">
        <v>88340</v>
      </c>
      <c r="C44170" s="1" t="s">
        <v>88341</v>
      </c>
      <c r="D44170" s="2">
        <v>42282</v>
      </c>
    </row>
    <row r="44171" spans="1:4">
      <c r="A44171">
        <v>39482792</v>
      </c>
      <c r="B44171" s="1" t="s">
        <v>88342</v>
      </c>
      <c r="C44171" s="1" t="s">
        <v>88343</v>
      </c>
      <c r="D44171" s="2">
        <v>42437</v>
      </c>
    </row>
    <row r="44172" spans="1:4">
      <c r="A44172">
        <v>34882796</v>
      </c>
      <c r="B44172" s="1" t="s">
        <v>88344</v>
      </c>
      <c r="C44172" s="1" t="s">
        <v>88345</v>
      </c>
      <c r="D44172" s="2">
        <v>42284</v>
      </c>
    </row>
    <row r="44173" spans="1:4">
      <c r="A44173">
        <v>37982800</v>
      </c>
      <c r="B44173" s="1" t="s">
        <v>88346</v>
      </c>
      <c r="C44173" s="1" t="s">
        <v>88347</v>
      </c>
      <c r="D44173" s="2">
        <v>42192</v>
      </c>
    </row>
    <row r="44174" spans="1:4">
      <c r="A44174">
        <v>38022800</v>
      </c>
      <c r="B44174" s="1" t="s">
        <v>88348</v>
      </c>
      <c r="C44174" s="1" t="s">
        <v>88349</v>
      </c>
      <c r="D44174" s="2">
        <v>42191</v>
      </c>
    </row>
    <row r="44175" spans="1:4">
      <c r="A44175">
        <v>33962790</v>
      </c>
      <c r="B44175" s="1" t="s">
        <v>88350</v>
      </c>
      <c r="C44175" s="1" t="s">
        <v>88351</v>
      </c>
      <c r="D44175" s="2">
        <v>42298</v>
      </c>
    </row>
    <row r="44176" spans="1:4">
      <c r="A44176">
        <v>35922792</v>
      </c>
      <c r="B44176" s="1" t="s">
        <v>88352</v>
      </c>
      <c r="C44176" s="1" t="s">
        <v>88353</v>
      </c>
      <c r="D44176" s="2">
        <v>42204</v>
      </c>
    </row>
    <row r="44177" spans="1:4">
      <c r="A44177">
        <v>37122794</v>
      </c>
      <c r="B44177" s="1" t="s">
        <v>88354</v>
      </c>
      <c r="C44177" s="1" t="s">
        <v>88355</v>
      </c>
      <c r="D44177" s="2">
        <v>42216</v>
      </c>
    </row>
    <row r="44178" spans="1:4">
      <c r="A44178">
        <v>37762792</v>
      </c>
      <c r="B44178" s="1" t="s">
        <v>88356</v>
      </c>
      <c r="C44178" s="1" t="s">
        <v>88357</v>
      </c>
      <c r="D44178" s="2">
        <v>42193</v>
      </c>
    </row>
    <row r="44179" spans="1:4">
      <c r="A44179">
        <v>38422794</v>
      </c>
      <c r="B44179" s="1" t="s">
        <v>88358</v>
      </c>
      <c r="C44179" s="1" t="s">
        <v>88359</v>
      </c>
      <c r="D44179" s="2">
        <v>42180</v>
      </c>
    </row>
    <row r="44180" spans="1:4">
      <c r="A44180">
        <v>33942796</v>
      </c>
      <c r="B44180" s="1" t="s">
        <v>88360</v>
      </c>
      <c r="C44180" s="1" t="s">
        <v>88361</v>
      </c>
      <c r="D44180" s="2">
        <v>42214</v>
      </c>
    </row>
    <row r="44181" spans="1:4">
      <c r="A44181">
        <v>37802800</v>
      </c>
      <c r="B44181" s="1" t="s">
        <v>88362</v>
      </c>
      <c r="C44181" s="1" t="s">
        <v>88363</v>
      </c>
      <c r="D44181" s="2">
        <v>42193</v>
      </c>
    </row>
    <row r="44182" spans="1:4">
      <c r="A44182">
        <v>38282764</v>
      </c>
      <c r="B44182" s="1" t="s">
        <v>88364</v>
      </c>
      <c r="C44182" s="1" t="s">
        <v>88365</v>
      </c>
      <c r="D44182" s="2">
        <v>42223</v>
      </c>
    </row>
    <row r="44183" spans="1:4">
      <c r="A44183">
        <v>35902794</v>
      </c>
      <c r="B44183" s="1" t="s">
        <v>88366</v>
      </c>
      <c r="C44183" s="1" t="s">
        <v>88367</v>
      </c>
      <c r="D44183" s="2">
        <v>42188</v>
      </c>
    </row>
    <row r="44184" spans="1:4">
      <c r="A44184">
        <v>35602792</v>
      </c>
      <c r="B44184" s="1" t="s">
        <v>88368</v>
      </c>
      <c r="C44184" s="1" t="s">
        <v>88369</v>
      </c>
      <c r="D44184" s="2">
        <v>42158</v>
      </c>
    </row>
    <row r="44185" spans="1:4">
      <c r="A44185">
        <v>36482794</v>
      </c>
      <c r="B44185" s="1" t="s">
        <v>88370</v>
      </c>
      <c r="C44185" s="1" t="s">
        <v>88371</v>
      </c>
      <c r="D44185" s="2">
        <v>42201</v>
      </c>
    </row>
    <row r="44186" spans="1:4">
      <c r="A44186">
        <v>37242794</v>
      </c>
      <c r="B44186" s="1" t="s">
        <v>88372</v>
      </c>
      <c r="C44186" s="1" t="s">
        <v>88373</v>
      </c>
      <c r="D44186" s="2">
        <v>42423</v>
      </c>
    </row>
    <row r="44187" spans="1:4">
      <c r="A44187">
        <v>37482794</v>
      </c>
      <c r="B44187" s="1" t="s">
        <v>88374</v>
      </c>
      <c r="C44187" s="1" t="s">
        <v>88375</v>
      </c>
      <c r="D44187" s="2">
        <v>42222</v>
      </c>
    </row>
    <row r="44188" spans="1:4">
      <c r="A44188">
        <v>34082798</v>
      </c>
      <c r="B44188" s="1" t="s">
        <v>88376</v>
      </c>
      <c r="C44188" s="1" t="s">
        <v>88377</v>
      </c>
      <c r="D44188" s="2">
        <v>42293</v>
      </c>
    </row>
    <row r="44189" spans="1:4">
      <c r="A44189">
        <v>34222798</v>
      </c>
      <c r="B44189" s="1" t="s">
        <v>88378</v>
      </c>
      <c r="C44189" s="1" t="s">
        <v>88379</v>
      </c>
      <c r="D44189" s="2">
        <v>42195</v>
      </c>
    </row>
    <row r="44190" spans="1:4">
      <c r="A44190">
        <v>36722800</v>
      </c>
      <c r="B44190" s="1" t="s">
        <v>88380</v>
      </c>
      <c r="C44190" s="1" t="s">
        <v>88381</v>
      </c>
      <c r="D44190" s="2">
        <v>42195</v>
      </c>
    </row>
    <row r="44191" spans="1:4">
      <c r="A44191">
        <v>36842800</v>
      </c>
      <c r="B44191" s="1" t="s">
        <v>88382</v>
      </c>
      <c r="C44191" s="1" t="s">
        <v>88383</v>
      </c>
      <c r="D44191" s="2">
        <v>42202</v>
      </c>
    </row>
    <row r="44192" spans="1:4">
      <c r="A44192">
        <v>36942800</v>
      </c>
      <c r="B44192" s="1" t="s">
        <v>88384</v>
      </c>
      <c r="C44192" s="1" t="s">
        <v>88385</v>
      </c>
      <c r="D44192" s="2">
        <v>42209</v>
      </c>
    </row>
    <row r="44193" spans="1:4">
      <c r="A44193">
        <v>38802796</v>
      </c>
      <c r="B44193" s="1" t="s">
        <v>88386</v>
      </c>
      <c r="C44193" s="1" t="s">
        <v>88387</v>
      </c>
      <c r="D44193" s="2">
        <v>42279</v>
      </c>
    </row>
    <row r="44194" spans="1:4">
      <c r="A44194">
        <v>34142800</v>
      </c>
      <c r="B44194" s="1" t="s">
        <v>88388</v>
      </c>
      <c r="C44194" s="1" t="s">
        <v>88389</v>
      </c>
      <c r="D44194" s="2">
        <v>42293</v>
      </c>
    </row>
    <row r="44195" spans="1:4">
      <c r="A44195">
        <v>35182800</v>
      </c>
      <c r="B44195" s="1" t="s">
        <v>88390</v>
      </c>
      <c r="C44195" s="1" t="s">
        <v>88391</v>
      </c>
      <c r="D44195" s="2">
        <v>42217</v>
      </c>
    </row>
    <row r="44196" spans="1:4">
      <c r="A44196">
        <v>37962802</v>
      </c>
      <c r="B44196" s="1" t="s">
        <v>88392</v>
      </c>
      <c r="C44196" s="1" t="s">
        <v>88393</v>
      </c>
      <c r="D44196" s="2">
        <v>42192</v>
      </c>
    </row>
    <row r="44197" spans="1:4">
      <c r="A44197">
        <v>33902806</v>
      </c>
      <c r="B44197" s="1" t="s">
        <v>88394</v>
      </c>
      <c r="C44197" s="1" t="s">
        <v>88395</v>
      </c>
      <c r="D44197" s="2">
        <v>42297</v>
      </c>
    </row>
    <row r="44198" spans="1:4">
      <c r="A44198">
        <v>34982770</v>
      </c>
      <c r="B44198" s="1" t="s">
        <v>88396</v>
      </c>
      <c r="C44198" s="1" t="s">
        <v>88397</v>
      </c>
      <c r="D44198" s="2">
        <v>42279</v>
      </c>
    </row>
    <row r="44199" spans="1:4">
      <c r="A44199">
        <v>37542796</v>
      </c>
      <c r="B44199" s="1" t="s">
        <v>88398</v>
      </c>
      <c r="C44199" s="1" t="s">
        <v>88399</v>
      </c>
      <c r="D44199" s="2">
        <v>42222</v>
      </c>
    </row>
    <row r="44200" spans="1:4">
      <c r="A44200">
        <v>38982804</v>
      </c>
      <c r="B44200" s="1" t="s">
        <v>88400</v>
      </c>
      <c r="C44200" s="1" t="s">
        <v>88401</v>
      </c>
      <c r="D44200" s="2">
        <v>42284</v>
      </c>
    </row>
    <row r="44201" spans="1:4">
      <c r="A44201">
        <v>39462804</v>
      </c>
      <c r="B44201" s="1" t="s">
        <v>88402</v>
      </c>
      <c r="C44201" s="1" t="s">
        <v>88403</v>
      </c>
      <c r="D44201" s="2">
        <v>42171</v>
      </c>
    </row>
    <row r="44202" spans="1:4">
      <c r="A44202">
        <v>36642810</v>
      </c>
      <c r="B44202" s="1" t="s">
        <v>88404</v>
      </c>
      <c r="C44202" s="1" t="s">
        <v>88405</v>
      </c>
      <c r="D44202" s="2">
        <v>42195</v>
      </c>
    </row>
    <row r="44203" spans="1:4">
      <c r="A44203">
        <v>36782810</v>
      </c>
      <c r="B44203" s="1" t="s">
        <v>88406</v>
      </c>
      <c r="C44203" s="1" t="s">
        <v>88407</v>
      </c>
      <c r="D44203" s="2">
        <v>42157</v>
      </c>
    </row>
    <row r="44204" spans="1:4">
      <c r="A44204">
        <v>38822800</v>
      </c>
      <c r="B44204" s="1" t="s">
        <v>88408</v>
      </c>
      <c r="C44204" s="1" t="s">
        <v>88409</v>
      </c>
      <c r="D44204" s="2">
        <v>42277</v>
      </c>
    </row>
    <row r="44205" spans="1:4">
      <c r="A44205">
        <v>35682804</v>
      </c>
      <c r="B44205" s="1" t="s">
        <v>88410</v>
      </c>
      <c r="C44205" s="1" t="s">
        <v>88411</v>
      </c>
      <c r="D44205" s="2">
        <v>42163</v>
      </c>
    </row>
    <row r="44206" spans="1:4">
      <c r="A44206">
        <v>36642804</v>
      </c>
      <c r="B44206" s="1" t="s">
        <v>88412</v>
      </c>
      <c r="C44206" s="1" t="s">
        <v>88413</v>
      </c>
      <c r="D44206" s="2">
        <v>42201</v>
      </c>
    </row>
    <row r="44207" spans="1:4">
      <c r="A44207">
        <v>37262804</v>
      </c>
      <c r="B44207" s="1" t="s">
        <v>88414</v>
      </c>
      <c r="C44207" s="1" t="s">
        <v>88415</v>
      </c>
      <c r="D44207" s="2">
        <v>42216</v>
      </c>
    </row>
    <row r="44208" spans="1:4">
      <c r="A44208">
        <v>37302804</v>
      </c>
      <c r="B44208" s="1" t="s">
        <v>88416</v>
      </c>
      <c r="C44208" s="1" t="s">
        <v>88417</v>
      </c>
      <c r="D44208" s="2">
        <v>42216</v>
      </c>
    </row>
    <row r="44209" spans="1:4">
      <c r="A44209">
        <v>33782808</v>
      </c>
      <c r="B44209" s="1" t="s">
        <v>88418</v>
      </c>
      <c r="C44209" s="1" t="s">
        <v>88419</v>
      </c>
      <c r="D44209" s="2">
        <v>42208</v>
      </c>
    </row>
    <row r="44210" spans="1:4">
      <c r="A44210">
        <v>34142808</v>
      </c>
      <c r="B44210" s="1" t="s">
        <v>88420</v>
      </c>
      <c r="C44210" s="1" t="s">
        <v>88421</v>
      </c>
      <c r="D44210" s="2">
        <v>42291</v>
      </c>
    </row>
    <row r="44211" spans="1:4">
      <c r="A44211">
        <v>35702810</v>
      </c>
      <c r="B44211" s="1" t="s">
        <v>88422</v>
      </c>
      <c r="C44211" s="1" t="s">
        <v>88423</v>
      </c>
      <c r="D44211" s="2">
        <v>42149</v>
      </c>
    </row>
    <row r="44212" spans="1:4">
      <c r="A44212">
        <v>35742810</v>
      </c>
      <c r="B44212" s="1" t="s">
        <v>88424</v>
      </c>
      <c r="C44212" s="1" t="s">
        <v>88425</v>
      </c>
      <c r="D44212" s="2">
        <v>42160</v>
      </c>
    </row>
    <row r="44213" spans="1:4">
      <c r="A44213">
        <v>36502914</v>
      </c>
      <c r="B44213" s="1" t="s">
        <v>88426</v>
      </c>
      <c r="C44213" s="1" t="s">
        <v>88427</v>
      </c>
      <c r="D44213" s="2">
        <v>42197</v>
      </c>
    </row>
    <row r="44214" spans="1:4">
      <c r="A44214">
        <v>37622912</v>
      </c>
      <c r="B44214" s="1" t="s">
        <v>88428</v>
      </c>
      <c r="C44214" s="1" t="s">
        <v>88429</v>
      </c>
      <c r="D44214" s="2">
        <v>42229</v>
      </c>
    </row>
    <row r="44215" spans="1:4">
      <c r="A44215">
        <v>37662912</v>
      </c>
      <c r="B44215" s="1" t="s">
        <v>88430</v>
      </c>
      <c r="C44215" s="1" t="s">
        <v>88431</v>
      </c>
      <c r="D44215" s="2">
        <v>42230</v>
      </c>
    </row>
    <row r="44216" spans="1:4">
      <c r="A44216">
        <v>39442914</v>
      </c>
      <c r="B44216" s="1" t="s">
        <v>88432</v>
      </c>
      <c r="C44216" s="1" t="s">
        <v>88433</v>
      </c>
      <c r="D44216" s="2">
        <v>42437</v>
      </c>
    </row>
    <row r="44217" spans="1:4">
      <c r="A44217">
        <v>33722918</v>
      </c>
      <c r="B44217" s="1" t="s">
        <v>88434</v>
      </c>
      <c r="C44217" s="1" t="s">
        <v>88435</v>
      </c>
      <c r="D44217" s="2">
        <v>42202</v>
      </c>
    </row>
    <row r="44218" spans="1:4">
      <c r="A44218">
        <v>36302916</v>
      </c>
      <c r="B44218" s="1" t="s">
        <v>88436</v>
      </c>
      <c r="C44218" s="1" t="s">
        <v>88437</v>
      </c>
      <c r="D44218" s="2">
        <v>42196</v>
      </c>
    </row>
    <row r="44219" spans="1:4">
      <c r="A44219">
        <v>35962914</v>
      </c>
      <c r="B44219" s="1" t="s">
        <v>88438</v>
      </c>
      <c r="C44219" s="1" t="s">
        <v>88439</v>
      </c>
      <c r="D44219" s="2">
        <v>42156</v>
      </c>
    </row>
    <row r="44220" spans="1:4">
      <c r="A44220">
        <v>37383096</v>
      </c>
      <c r="B44220" s="1" t="s">
        <v>88440</v>
      </c>
      <c r="C44220" s="1" t="s">
        <v>88441</v>
      </c>
      <c r="D44220" s="2">
        <v>42228</v>
      </c>
    </row>
    <row r="44221" spans="1:4">
      <c r="A44221">
        <v>32722918</v>
      </c>
      <c r="B44221" s="1" t="s">
        <v>88442</v>
      </c>
      <c r="C44221" s="1" t="s">
        <v>88443</v>
      </c>
      <c r="D44221" s="2">
        <v>42216</v>
      </c>
    </row>
    <row r="44222" spans="1:4">
      <c r="A44222">
        <v>36462918</v>
      </c>
      <c r="B44222" s="1" t="s">
        <v>88444</v>
      </c>
      <c r="C44222" s="1" t="s">
        <v>88445</v>
      </c>
      <c r="D44222" s="2">
        <v>42197</v>
      </c>
    </row>
    <row r="44223" spans="1:4">
      <c r="A44223">
        <v>37022920</v>
      </c>
      <c r="B44223" s="1" t="s">
        <v>88446</v>
      </c>
      <c r="C44223" s="1" t="s">
        <v>88447</v>
      </c>
      <c r="D44223" s="2">
        <v>42178</v>
      </c>
    </row>
    <row r="44224" spans="1:4">
      <c r="A44224">
        <v>38782916</v>
      </c>
      <c r="B44224" s="1" t="s">
        <v>88448</v>
      </c>
      <c r="C44224" s="1" t="s">
        <v>88449</v>
      </c>
      <c r="D44224" s="2">
        <v>42433</v>
      </c>
    </row>
    <row r="44225" spans="1:4">
      <c r="A44225">
        <v>32362918</v>
      </c>
      <c r="B44225" s="1" t="s">
        <v>88450</v>
      </c>
      <c r="C44225" s="1" t="s">
        <v>88451</v>
      </c>
      <c r="D44225" s="2">
        <v>42188</v>
      </c>
    </row>
    <row r="44226" spans="1:4">
      <c r="A44226">
        <v>37522920</v>
      </c>
      <c r="B44226" s="1" t="s">
        <v>88452</v>
      </c>
      <c r="C44226" s="1" t="s">
        <v>88453</v>
      </c>
      <c r="D44226" s="2">
        <v>42213</v>
      </c>
    </row>
    <row r="44227" spans="1:4">
      <c r="A44227">
        <v>37662920</v>
      </c>
      <c r="B44227" s="1" t="s">
        <v>88454</v>
      </c>
      <c r="C44227" s="1" t="s">
        <v>88455</v>
      </c>
      <c r="D44227" s="2">
        <v>42216</v>
      </c>
    </row>
    <row r="44228" spans="1:4">
      <c r="A44228">
        <v>37802920</v>
      </c>
      <c r="B44228" s="1" t="s">
        <v>88456</v>
      </c>
      <c r="C44228" s="1" t="s">
        <v>88457</v>
      </c>
      <c r="D44228" s="2">
        <v>42206</v>
      </c>
    </row>
    <row r="44229" spans="1:4">
      <c r="A44229">
        <v>38502916</v>
      </c>
      <c r="B44229" s="1" t="s">
        <v>88458</v>
      </c>
      <c r="C44229" s="1" t="s">
        <v>88459</v>
      </c>
      <c r="D44229" s="2">
        <v>42198</v>
      </c>
    </row>
    <row r="44230" spans="1:4">
      <c r="A44230">
        <v>38842918</v>
      </c>
      <c r="B44230" s="1" t="s">
        <v>88460</v>
      </c>
      <c r="C44230" s="1" t="s">
        <v>88461</v>
      </c>
      <c r="D44230" s="2">
        <v>42200</v>
      </c>
    </row>
    <row r="44231" spans="1:4">
      <c r="A44231">
        <v>32402920</v>
      </c>
      <c r="B44231" s="1" t="s">
        <v>88462</v>
      </c>
      <c r="C44231" s="1" t="s">
        <v>88463</v>
      </c>
      <c r="D44231" s="2">
        <v>42188</v>
      </c>
    </row>
    <row r="44232" spans="1:4">
      <c r="A44232">
        <v>33662920</v>
      </c>
      <c r="B44232" s="1" t="s">
        <v>88464</v>
      </c>
      <c r="C44232" s="1" t="s">
        <v>88465</v>
      </c>
      <c r="D44232" s="2">
        <v>42205</v>
      </c>
    </row>
    <row r="44233" spans="1:4">
      <c r="A44233">
        <v>38342890</v>
      </c>
      <c r="B44233" s="1" t="s">
        <v>88466</v>
      </c>
      <c r="C44233" s="1" t="s">
        <v>88467</v>
      </c>
      <c r="D44233" s="2">
        <v>42185</v>
      </c>
    </row>
    <row r="44234" spans="1:4">
      <c r="A44234">
        <v>39422890</v>
      </c>
      <c r="B44234" s="1" t="s">
        <v>88468</v>
      </c>
      <c r="C44234" s="1" t="s">
        <v>88469</v>
      </c>
      <c r="D44234" s="2">
        <v>42221</v>
      </c>
    </row>
    <row r="44235" spans="1:4">
      <c r="A44235">
        <v>39202922</v>
      </c>
      <c r="B44235" s="1" t="s">
        <v>88470</v>
      </c>
      <c r="C44235" s="1" t="s">
        <v>88471</v>
      </c>
      <c r="D44235" s="2">
        <v>42209</v>
      </c>
    </row>
    <row r="44236" spans="1:4">
      <c r="A44236">
        <v>38903024</v>
      </c>
      <c r="B44236" s="1" t="s">
        <v>88472</v>
      </c>
      <c r="C44236" s="1" t="s">
        <v>88473</v>
      </c>
      <c r="D44236" s="2">
        <v>42221</v>
      </c>
    </row>
    <row r="44237" spans="1:4">
      <c r="A44237">
        <v>39202918</v>
      </c>
      <c r="B44237" s="1" t="s">
        <v>88474</v>
      </c>
      <c r="C44237" s="1" t="s">
        <v>88475</v>
      </c>
      <c r="D44237" s="2">
        <v>42209</v>
      </c>
    </row>
    <row r="44238" spans="1:4">
      <c r="A44238">
        <v>38242890</v>
      </c>
      <c r="B44238" s="1" t="s">
        <v>88476</v>
      </c>
      <c r="C44238" s="1" t="s">
        <v>88477</v>
      </c>
      <c r="D44238" s="2">
        <v>42223</v>
      </c>
    </row>
    <row r="44239" spans="1:4">
      <c r="A44239">
        <v>38502892</v>
      </c>
      <c r="B44239" s="1" t="s">
        <v>88478</v>
      </c>
      <c r="C44239" s="1" t="s">
        <v>88479</v>
      </c>
      <c r="D44239" s="2">
        <v>42191</v>
      </c>
    </row>
    <row r="44240" spans="1:4">
      <c r="A44240">
        <v>35862890</v>
      </c>
      <c r="B44240" s="1" t="s">
        <v>88480</v>
      </c>
      <c r="C44240" s="1" t="s">
        <v>88481</v>
      </c>
      <c r="D44240" s="2">
        <v>42164</v>
      </c>
    </row>
    <row r="44241" spans="1:4">
      <c r="A44241">
        <v>35902890</v>
      </c>
      <c r="B44241" s="1" t="s">
        <v>88482</v>
      </c>
      <c r="C44241" s="1" t="s">
        <v>88483</v>
      </c>
      <c r="D44241" s="2">
        <v>42164</v>
      </c>
    </row>
    <row r="44242" spans="1:4">
      <c r="A44242">
        <v>35622892</v>
      </c>
      <c r="B44242" s="1" t="s">
        <v>88484</v>
      </c>
      <c r="C44242" s="1" t="s">
        <v>88485</v>
      </c>
      <c r="D44242" s="2">
        <v>42179</v>
      </c>
    </row>
    <row r="44243" spans="1:4">
      <c r="A44243">
        <v>38182892</v>
      </c>
      <c r="B44243" s="1" t="s">
        <v>88486</v>
      </c>
      <c r="C44243" s="1" t="s">
        <v>88487</v>
      </c>
      <c r="D44243" s="2">
        <v>42223</v>
      </c>
    </row>
    <row r="44244" spans="1:4">
      <c r="A44244">
        <v>37282892</v>
      </c>
      <c r="B44244" s="1" t="s">
        <v>88488</v>
      </c>
      <c r="C44244" s="1" t="s">
        <v>88489</v>
      </c>
      <c r="D44244" s="2">
        <v>42210</v>
      </c>
    </row>
    <row r="44245" spans="1:4">
      <c r="A44245">
        <v>37442894</v>
      </c>
      <c r="B44245" s="1" t="s">
        <v>88490</v>
      </c>
      <c r="C44245" s="1" t="s">
        <v>88491</v>
      </c>
      <c r="D44245" s="2">
        <v>42299</v>
      </c>
    </row>
    <row r="44246" spans="1:4">
      <c r="A44246">
        <v>38082894</v>
      </c>
      <c r="B44246" s="1" t="s">
        <v>88492</v>
      </c>
      <c r="C44246" s="1" t="s">
        <v>88493</v>
      </c>
      <c r="D44246" s="2">
        <v>42223</v>
      </c>
    </row>
    <row r="44247" spans="1:4">
      <c r="A44247">
        <v>33722896</v>
      </c>
      <c r="B44247" s="1" t="s">
        <v>88494</v>
      </c>
      <c r="C44247" s="1" t="s">
        <v>88495</v>
      </c>
      <c r="D44247" s="2">
        <v>42215</v>
      </c>
    </row>
    <row r="44248" spans="1:4">
      <c r="A44248">
        <v>38643034</v>
      </c>
      <c r="B44248" s="1" t="s">
        <v>88496</v>
      </c>
      <c r="C44248" s="1" t="s">
        <v>88497</v>
      </c>
      <c r="D44248" s="2">
        <v>42215</v>
      </c>
    </row>
    <row r="44249" spans="1:4">
      <c r="A44249">
        <v>35742894</v>
      </c>
      <c r="B44249" s="1" t="s">
        <v>88498</v>
      </c>
      <c r="C44249" s="1" t="s">
        <v>88499</v>
      </c>
      <c r="D44249" s="2">
        <v>42151</v>
      </c>
    </row>
    <row r="44250" spans="1:4">
      <c r="A44250">
        <v>36402894</v>
      </c>
      <c r="B44250" s="1" t="s">
        <v>88500</v>
      </c>
      <c r="C44250" s="1" t="s">
        <v>88501</v>
      </c>
      <c r="D44250" s="2">
        <v>42194</v>
      </c>
    </row>
    <row r="44251" spans="1:4">
      <c r="A44251">
        <v>36722894</v>
      </c>
      <c r="B44251" s="1" t="s">
        <v>88502</v>
      </c>
      <c r="C44251" s="1" t="s">
        <v>88503</v>
      </c>
      <c r="D44251" s="2">
        <v>42199</v>
      </c>
    </row>
    <row r="44252" spans="1:4">
      <c r="A44252">
        <v>36862896</v>
      </c>
      <c r="B44252" s="1" t="s">
        <v>88504</v>
      </c>
      <c r="C44252" s="1" t="s">
        <v>88505</v>
      </c>
      <c r="D44252" s="2">
        <v>42187</v>
      </c>
    </row>
    <row r="44253" spans="1:4">
      <c r="A44253">
        <v>37902898</v>
      </c>
      <c r="B44253" s="1" t="s">
        <v>88506</v>
      </c>
      <c r="C44253" s="1" t="s">
        <v>88507</v>
      </c>
      <c r="D44253" s="2">
        <v>42402</v>
      </c>
    </row>
    <row r="44254" spans="1:4">
      <c r="A44254">
        <v>38822898</v>
      </c>
      <c r="B44254" s="1" t="s">
        <v>88508</v>
      </c>
      <c r="C44254" s="1" t="s">
        <v>88509</v>
      </c>
      <c r="D44254" s="2">
        <v>42206</v>
      </c>
    </row>
    <row r="44255" spans="1:4">
      <c r="A44255">
        <v>35222898</v>
      </c>
      <c r="B44255" s="1" t="s">
        <v>88510</v>
      </c>
      <c r="C44255" s="1" t="s">
        <v>88511</v>
      </c>
      <c r="D44255" s="2">
        <v>42215</v>
      </c>
    </row>
    <row r="44256" spans="1:4">
      <c r="A44256">
        <v>36502896</v>
      </c>
      <c r="B44256" s="1" t="s">
        <v>88512</v>
      </c>
      <c r="C44256" s="1" t="s">
        <v>88513</v>
      </c>
      <c r="D44256" s="2">
        <v>42199</v>
      </c>
    </row>
    <row r="44257" spans="1:4">
      <c r="A44257">
        <v>37102898</v>
      </c>
      <c r="B44257" s="1" t="s">
        <v>88514</v>
      </c>
      <c r="C44257" s="1" t="s">
        <v>88515</v>
      </c>
      <c r="D44257" s="2">
        <v>42213</v>
      </c>
    </row>
    <row r="44258" spans="1:4">
      <c r="A44258">
        <v>37202898</v>
      </c>
      <c r="B44258" s="1" t="s">
        <v>88516</v>
      </c>
      <c r="C44258" s="1" t="s">
        <v>88517</v>
      </c>
      <c r="D44258" s="2">
        <v>42210</v>
      </c>
    </row>
    <row r="44259" spans="1:4">
      <c r="A44259">
        <v>37742898</v>
      </c>
      <c r="B44259" s="1" t="s">
        <v>88518</v>
      </c>
      <c r="C44259" s="1" t="s">
        <v>88519</v>
      </c>
      <c r="D44259" s="2">
        <v>42219</v>
      </c>
    </row>
    <row r="44260" spans="1:4">
      <c r="A44260">
        <v>38702900</v>
      </c>
      <c r="B44260" s="1" t="s">
        <v>88520</v>
      </c>
      <c r="C44260" s="1" t="s">
        <v>88521</v>
      </c>
      <c r="D44260" s="2">
        <v>42433</v>
      </c>
    </row>
    <row r="44261" spans="1:4">
      <c r="A44261">
        <v>39302900</v>
      </c>
      <c r="B44261" s="1" t="s">
        <v>88522</v>
      </c>
      <c r="C44261" s="1" t="s">
        <v>88523</v>
      </c>
      <c r="D44261" s="2">
        <v>42221</v>
      </c>
    </row>
    <row r="44262" spans="1:4">
      <c r="A44262">
        <v>32642900</v>
      </c>
      <c r="B44262" s="1" t="s">
        <v>88524</v>
      </c>
      <c r="C44262" s="1" t="s">
        <v>88525</v>
      </c>
      <c r="D44262" s="2">
        <v>42184</v>
      </c>
    </row>
    <row r="44263" spans="1:4">
      <c r="A44263">
        <v>33582900</v>
      </c>
      <c r="B44263" s="1" t="s">
        <v>88526</v>
      </c>
      <c r="C44263" s="1" t="s">
        <v>88527</v>
      </c>
      <c r="D44263" s="2">
        <v>42219</v>
      </c>
    </row>
    <row r="44264" spans="1:4">
      <c r="A44264">
        <v>37243054</v>
      </c>
      <c r="B44264" s="1" t="s">
        <v>88528</v>
      </c>
      <c r="C44264" s="1" t="s">
        <v>88529</v>
      </c>
      <c r="D44264" s="2">
        <v>42161</v>
      </c>
    </row>
    <row r="44265" spans="1:4">
      <c r="A44265">
        <v>35042898</v>
      </c>
      <c r="B44265" s="1" t="s">
        <v>88530</v>
      </c>
      <c r="C44265" s="1" t="s">
        <v>88531</v>
      </c>
      <c r="D44265" s="2">
        <v>42220</v>
      </c>
    </row>
    <row r="44266" spans="1:4">
      <c r="A44266">
        <v>36342898</v>
      </c>
      <c r="B44266" s="1" t="s">
        <v>88532</v>
      </c>
      <c r="C44266" s="1" t="s">
        <v>88533</v>
      </c>
      <c r="D44266" s="2">
        <v>42208</v>
      </c>
    </row>
    <row r="44267" spans="1:4">
      <c r="A44267">
        <v>37482902</v>
      </c>
      <c r="B44267" s="1" t="s">
        <v>88534</v>
      </c>
      <c r="C44267" s="1" t="s">
        <v>88535</v>
      </c>
      <c r="D44267" s="2">
        <v>42300</v>
      </c>
    </row>
    <row r="44268" spans="1:4">
      <c r="A44268">
        <v>37562902</v>
      </c>
      <c r="B44268" s="1" t="s">
        <v>88536</v>
      </c>
      <c r="C44268" s="1" t="s">
        <v>88537</v>
      </c>
      <c r="D44268" s="2">
        <v>42229</v>
      </c>
    </row>
    <row r="44269" spans="1:4">
      <c r="A44269">
        <v>39362902</v>
      </c>
      <c r="B44269" s="1" t="s">
        <v>88538</v>
      </c>
      <c r="C44269" s="1" t="s">
        <v>88539</v>
      </c>
      <c r="D44269" s="2">
        <v>42219</v>
      </c>
    </row>
    <row r="44270" spans="1:4">
      <c r="A44270">
        <v>32482902</v>
      </c>
      <c r="B44270" s="1" t="s">
        <v>88540</v>
      </c>
      <c r="C44270" s="1" t="s">
        <v>88541</v>
      </c>
      <c r="D44270" s="2">
        <v>42184</v>
      </c>
    </row>
    <row r="44271" spans="1:4">
      <c r="A44271">
        <v>33262900</v>
      </c>
      <c r="B44271" s="1" t="s">
        <v>88542</v>
      </c>
      <c r="C44271" s="1" t="s">
        <v>88543</v>
      </c>
      <c r="D44271" s="2">
        <v>42222</v>
      </c>
    </row>
    <row r="44272" spans="1:4">
      <c r="A44272">
        <v>33482902</v>
      </c>
      <c r="B44272" s="1" t="s">
        <v>88544</v>
      </c>
      <c r="C44272" s="1" t="s">
        <v>88545</v>
      </c>
      <c r="D44272" s="2">
        <v>42279</v>
      </c>
    </row>
    <row r="44273" spans="1:4">
      <c r="A44273">
        <v>36282900</v>
      </c>
      <c r="B44273" s="1" t="s">
        <v>88546</v>
      </c>
      <c r="C44273" s="1" t="s">
        <v>88547</v>
      </c>
      <c r="D44273" s="2">
        <v>42208</v>
      </c>
    </row>
    <row r="44274" spans="1:4">
      <c r="A44274">
        <v>36322900</v>
      </c>
      <c r="B44274" s="1" t="s">
        <v>88548</v>
      </c>
      <c r="C44274" s="1" t="s">
        <v>88549</v>
      </c>
      <c r="D44274" s="2">
        <v>42208</v>
      </c>
    </row>
    <row r="44275" spans="1:4">
      <c r="A44275">
        <v>37162902</v>
      </c>
      <c r="B44275" s="1" t="s">
        <v>88550</v>
      </c>
      <c r="C44275" s="1" t="s">
        <v>88551</v>
      </c>
      <c r="D44275" s="2">
        <v>42202</v>
      </c>
    </row>
    <row r="44276" spans="1:4">
      <c r="A44276">
        <v>37262902</v>
      </c>
      <c r="B44276" s="1" t="s">
        <v>88552</v>
      </c>
      <c r="C44276" s="1" t="s">
        <v>88553</v>
      </c>
      <c r="D44276" s="2">
        <v>42220</v>
      </c>
    </row>
    <row r="44277" spans="1:4">
      <c r="A44277">
        <v>37462904</v>
      </c>
      <c r="B44277" s="1" t="s">
        <v>88554</v>
      </c>
      <c r="C44277" s="1" t="s">
        <v>88555</v>
      </c>
      <c r="D44277" s="2">
        <v>42426</v>
      </c>
    </row>
    <row r="44278" spans="1:4">
      <c r="A44278">
        <v>38302904</v>
      </c>
      <c r="B44278" s="1" t="s">
        <v>88556</v>
      </c>
      <c r="C44278" s="1" t="s">
        <v>88557</v>
      </c>
      <c r="D44278" s="2">
        <v>42187</v>
      </c>
    </row>
    <row r="44279" spans="1:4">
      <c r="A44279">
        <v>39022904</v>
      </c>
      <c r="B44279" s="1" t="s">
        <v>88558</v>
      </c>
      <c r="C44279" s="1" t="s">
        <v>88559</v>
      </c>
      <c r="D44279" s="2">
        <v>42210</v>
      </c>
    </row>
    <row r="44280" spans="1:4">
      <c r="A44280">
        <v>36362902</v>
      </c>
      <c r="B44280" s="1" t="s">
        <v>88560</v>
      </c>
      <c r="C44280" s="1" t="s">
        <v>88561</v>
      </c>
      <c r="D44280" s="2">
        <v>42196</v>
      </c>
    </row>
    <row r="44281" spans="1:4">
      <c r="A44281">
        <v>37222904</v>
      </c>
      <c r="B44281" s="1" t="s">
        <v>88562</v>
      </c>
      <c r="C44281" s="1" t="s">
        <v>88563</v>
      </c>
      <c r="D44281" s="2">
        <v>42202</v>
      </c>
    </row>
    <row r="44282" spans="1:4">
      <c r="A44282">
        <v>38902906</v>
      </c>
      <c r="B44282" s="1" t="s">
        <v>88564</v>
      </c>
      <c r="C44282" s="1" t="s">
        <v>88565</v>
      </c>
      <c r="D44282" s="2">
        <v>42220</v>
      </c>
    </row>
    <row r="44283" spans="1:4">
      <c r="A44283">
        <v>32882908</v>
      </c>
      <c r="B44283" s="1" t="s">
        <v>88566</v>
      </c>
      <c r="C44283" s="1" t="s">
        <v>88567</v>
      </c>
      <c r="D44283" s="2">
        <v>42248</v>
      </c>
    </row>
    <row r="44284" spans="1:4">
      <c r="A44284">
        <v>33582904</v>
      </c>
      <c r="B44284" s="1" t="s">
        <v>88568</v>
      </c>
      <c r="C44284" s="1" t="s">
        <v>88569</v>
      </c>
      <c r="D44284" s="2">
        <v>42279</v>
      </c>
    </row>
    <row r="44285" spans="1:4">
      <c r="A44285">
        <v>35782904</v>
      </c>
      <c r="B44285" s="1" t="s">
        <v>88570</v>
      </c>
      <c r="C44285" s="1" t="s">
        <v>88571</v>
      </c>
      <c r="D44285" s="2">
        <v>42151</v>
      </c>
    </row>
    <row r="44286" spans="1:4">
      <c r="A44286">
        <v>35982906</v>
      </c>
      <c r="B44286" s="1" t="s">
        <v>88572</v>
      </c>
      <c r="C44286" s="1" t="s">
        <v>88573</v>
      </c>
      <c r="D44286" s="2">
        <v>42158</v>
      </c>
    </row>
    <row r="44287" spans="1:4">
      <c r="A44287">
        <v>37462906</v>
      </c>
      <c r="B44287" s="1" t="s">
        <v>88574</v>
      </c>
      <c r="C44287" s="1" t="s">
        <v>88575</v>
      </c>
      <c r="D44287" s="2">
        <v>42228</v>
      </c>
    </row>
    <row r="44288" spans="1:4">
      <c r="A44288">
        <v>38402906</v>
      </c>
      <c r="B44288" s="1" t="s">
        <v>88576</v>
      </c>
      <c r="C44288" s="1" t="s">
        <v>88577</v>
      </c>
      <c r="D44288" s="2">
        <v>42191</v>
      </c>
    </row>
    <row r="44289" spans="1:4">
      <c r="A44289">
        <v>33142910</v>
      </c>
      <c r="B44289" s="1" t="s">
        <v>88578</v>
      </c>
      <c r="C44289" s="1" t="s">
        <v>88579</v>
      </c>
      <c r="D44289" s="2">
        <v>42215</v>
      </c>
    </row>
    <row r="44290" spans="1:4">
      <c r="A44290">
        <v>33542910</v>
      </c>
      <c r="B44290" s="1" t="s">
        <v>88580</v>
      </c>
      <c r="C44290" s="1" t="s">
        <v>88581</v>
      </c>
      <c r="D44290" s="2">
        <v>42280</v>
      </c>
    </row>
    <row r="44291" spans="1:4">
      <c r="A44291">
        <v>35002908</v>
      </c>
      <c r="B44291" s="1" t="s">
        <v>88582</v>
      </c>
      <c r="C44291" s="1" t="s">
        <v>88583</v>
      </c>
      <c r="D44291" s="2">
        <v>42210</v>
      </c>
    </row>
    <row r="44292" spans="1:4">
      <c r="A44292">
        <v>37763084</v>
      </c>
      <c r="B44292" s="1" t="s">
        <v>88584</v>
      </c>
      <c r="C44292" s="1" t="s">
        <v>88585</v>
      </c>
      <c r="D44292" s="2">
        <v>42152</v>
      </c>
    </row>
    <row r="44293" spans="1:4">
      <c r="A44293">
        <v>36202906</v>
      </c>
      <c r="B44293" s="1" t="s">
        <v>88586</v>
      </c>
      <c r="C44293" s="1" t="s">
        <v>88587</v>
      </c>
      <c r="D44293" s="2">
        <v>42205</v>
      </c>
    </row>
    <row r="44294" spans="1:4">
      <c r="A44294">
        <v>36342906</v>
      </c>
      <c r="B44294" s="1" t="s">
        <v>88588</v>
      </c>
      <c r="C44294" s="1" t="s">
        <v>88589</v>
      </c>
      <c r="D44294" s="2">
        <v>42196</v>
      </c>
    </row>
    <row r="44295" spans="1:4">
      <c r="A44295">
        <v>37302908</v>
      </c>
      <c r="B44295" s="1" t="s">
        <v>88590</v>
      </c>
      <c r="C44295" s="1" t="s">
        <v>88591</v>
      </c>
      <c r="D44295" s="2">
        <v>42196</v>
      </c>
    </row>
    <row r="44296" spans="1:4">
      <c r="A44296">
        <v>37842908</v>
      </c>
      <c r="B44296" s="1" t="s">
        <v>88592</v>
      </c>
      <c r="C44296" s="1" t="s">
        <v>88593</v>
      </c>
      <c r="D44296" s="2">
        <v>42226</v>
      </c>
    </row>
    <row r="44297" spans="1:4">
      <c r="A44297">
        <v>33302912</v>
      </c>
      <c r="B44297" s="1" t="s">
        <v>88594</v>
      </c>
      <c r="C44297" s="1" t="s">
        <v>88595</v>
      </c>
      <c r="D44297" s="2">
        <v>42225</v>
      </c>
    </row>
    <row r="44298" spans="1:4">
      <c r="A44298">
        <v>37363084</v>
      </c>
      <c r="B44298" s="1" t="s">
        <v>88596</v>
      </c>
      <c r="C44298" s="1" t="s">
        <v>88597</v>
      </c>
      <c r="D44298" s="2">
        <v>42202</v>
      </c>
    </row>
    <row r="44299" spans="1:4">
      <c r="A44299">
        <v>36182908</v>
      </c>
      <c r="B44299" s="1" t="s">
        <v>88598</v>
      </c>
      <c r="C44299" s="1" t="s">
        <v>88599</v>
      </c>
      <c r="D44299" s="2">
        <v>42188</v>
      </c>
    </row>
    <row r="44300" spans="1:4">
      <c r="A44300">
        <v>36362908</v>
      </c>
      <c r="B44300" s="1" t="s">
        <v>88600</v>
      </c>
      <c r="C44300" s="1" t="s">
        <v>88601</v>
      </c>
      <c r="D44300" s="2">
        <v>42196</v>
      </c>
    </row>
    <row r="44301" spans="1:4">
      <c r="A44301">
        <v>37122908</v>
      </c>
      <c r="B44301" s="1" t="s">
        <v>88602</v>
      </c>
      <c r="C44301" s="1" t="s">
        <v>88603</v>
      </c>
      <c r="D44301" s="2">
        <v>42201</v>
      </c>
    </row>
    <row r="44302" spans="1:4">
      <c r="A44302">
        <v>34802914</v>
      </c>
      <c r="B44302" s="1" t="s">
        <v>88604</v>
      </c>
      <c r="C44302" s="1" t="s">
        <v>88605</v>
      </c>
      <c r="D44302" s="2">
        <v>42203</v>
      </c>
    </row>
    <row r="44303" spans="1:4">
      <c r="A44303">
        <v>35662914</v>
      </c>
      <c r="B44303" s="1" t="s">
        <v>88606</v>
      </c>
      <c r="C44303" s="1" t="s">
        <v>88607</v>
      </c>
      <c r="D44303" s="2">
        <v>42415</v>
      </c>
    </row>
    <row r="44304" spans="1:4">
      <c r="A44304">
        <v>35502912</v>
      </c>
      <c r="B44304" s="1" t="s">
        <v>88608</v>
      </c>
      <c r="C44304" s="1" t="s">
        <v>88609</v>
      </c>
      <c r="D44304" s="2">
        <v>42212</v>
      </c>
    </row>
    <row r="44305" spans="1:4">
      <c r="A44305">
        <v>38143090</v>
      </c>
      <c r="B44305" s="1" t="s">
        <v>88610</v>
      </c>
      <c r="C44305" s="1" t="s">
        <v>88611</v>
      </c>
      <c r="D44305" s="2">
        <v>42226</v>
      </c>
    </row>
    <row r="44306" spans="1:4">
      <c r="A44306">
        <v>38042910</v>
      </c>
      <c r="B44306" s="1" t="s">
        <v>88612</v>
      </c>
      <c r="C44306" s="1" t="s">
        <v>88613</v>
      </c>
      <c r="D44306" s="2">
        <v>42228</v>
      </c>
    </row>
    <row r="44307" spans="1:4">
      <c r="A44307">
        <v>38402910</v>
      </c>
      <c r="B44307" s="1" t="s">
        <v>88614</v>
      </c>
      <c r="C44307" s="1" t="s">
        <v>88615</v>
      </c>
      <c r="D44307" s="2">
        <v>42187</v>
      </c>
    </row>
    <row r="44308" spans="1:4">
      <c r="A44308">
        <v>34862916</v>
      </c>
      <c r="B44308" s="1" t="s">
        <v>88616</v>
      </c>
      <c r="C44308" s="1" t="s">
        <v>88617</v>
      </c>
      <c r="D44308" s="2">
        <v>42209</v>
      </c>
    </row>
    <row r="44309" spans="1:4">
      <c r="A44309">
        <v>35222916</v>
      </c>
      <c r="B44309" s="1" t="s">
        <v>88618</v>
      </c>
      <c r="C44309" s="1" t="s">
        <v>88619</v>
      </c>
      <c r="D44309" s="2">
        <v>42193</v>
      </c>
    </row>
    <row r="44310" spans="1:4">
      <c r="A44310">
        <v>38903032</v>
      </c>
      <c r="B44310" s="1" t="s">
        <v>88620</v>
      </c>
      <c r="C44310" s="1" t="s">
        <v>88621</v>
      </c>
      <c r="D44310" s="2">
        <v>42222</v>
      </c>
    </row>
    <row r="44311" spans="1:4">
      <c r="A44311">
        <v>38223026</v>
      </c>
      <c r="B44311" s="1" t="s">
        <v>88622</v>
      </c>
      <c r="C44311" s="1" t="s">
        <v>88623</v>
      </c>
      <c r="D44311" s="2">
        <v>42200</v>
      </c>
    </row>
    <row r="44312" spans="1:4">
      <c r="A44312">
        <v>38403026</v>
      </c>
      <c r="B44312" s="1" t="s">
        <v>88624</v>
      </c>
      <c r="C44312" s="1" t="s">
        <v>88625</v>
      </c>
      <c r="D44312" s="2">
        <v>42200</v>
      </c>
    </row>
    <row r="44313" spans="1:4">
      <c r="A44313">
        <v>38623038</v>
      </c>
      <c r="B44313" s="1" t="s">
        <v>88626</v>
      </c>
      <c r="C44313" s="1" t="s">
        <v>88627</v>
      </c>
      <c r="D44313" s="2">
        <v>42215</v>
      </c>
    </row>
    <row r="44314" spans="1:4">
      <c r="A44314">
        <v>37483046</v>
      </c>
      <c r="B44314" s="1" t="s">
        <v>88628</v>
      </c>
      <c r="C44314" s="1" t="s">
        <v>88629</v>
      </c>
      <c r="D44314" s="2">
        <v>42180</v>
      </c>
    </row>
    <row r="44315" spans="1:4">
      <c r="A44315">
        <v>34663026</v>
      </c>
      <c r="B44315" s="1" t="s">
        <v>88630</v>
      </c>
      <c r="C44315" s="1" t="s">
        <v>88631</v>
      </c>
      <c r="D44315" s="2">
        <v>42156</v>
      </c>
    </row>
    <row r="44316" spans="1:4">
      <c r="A44316">
        <v>37543026</v>
      </c>
      <c r="B44316" s="1" t="s">
        <v>88632</v>
      </c>
      <c r="C44316" s="1" t="s">
        <v>88633</v>
      </c>
      <c r="D44316" s="2">
        <v>42205</v>
      </c>
    </row>
    <row r="44317" spans="1:4">
      <c r="A44317">
        <v>37243032</v>
      </c>
      <c r="B44317" s="1" t="s">
        <v>88634</v>
      </c>
      <c r="C44317" s="1" t="s">
        <v>88635</v>
      </c>
      <c r="D44317" s="2">
        <v>42163</v>
      </c>
    </row>
    <row r="44318" spans="1:4">
      <c r="A44318">
        <v>38023038</v>
      </c>
      <c r="B44318" s="1" t="s">
        <v>88636</v>
      </c>
      <c r="C44318" s="1" t="s">
        <v>88637</v>
      </c>
      <c r="D44318" s="2">
        <v>42207</v>
      </c>
    </row>
    <row r="44319" spans="1:4">
      <c r="A44319">
        <v>37663046</v>
      </c>
      <c r="B44319" s="1" t="s">
        <v>88638</v>
      </c>
      <c r="C44319" s="1" t="s">
        <v>88639</v>
      </c>
      <c r="D44319" s="2">
        <v>42195</v>
      </c>
    </row>
    <row r="44320" spans="1:4">
      <c r="A44320">
        <v>38423052</v>
      </c>
      <c r="B44320" s="1" t="s">
        <v>88640</v>
      </c>
      <c r="C44320" s="1" t="s">
        <v>88641</v>
      </c>
      <c r="D44320" s="2">
        <v>42255</v>
      </c>
    </row>
    <row r="44321" spans="1:4">
      <c r="A44321">
        <v>38803030</v>
      </c>
      <c r="B44321" s="1" t="s">
        <v>88642</v>
      </c>
      <c r="C44321" s="1" t="s">
        <v>88643</v>
      </c>
      <c r="D44321" s="2">
        <v>42228</v>
      </c>
    </row>
    <row r="44322" spans="1:4">
      <c r="A44322">
        <v>37863044</v>
      </c>
      <c r="B44322" s="1" t="s">
        <v>88644</v>
      </c>
      <c r="C44322" s="1" t="s">
        <v>88645</v>
      </c>
      <c r="D44322" s="2">
        <v>42186</v>
      </c>
    </row>
    <row r="44323" spans="1:4">
      <c r="A44323">
        <v>38943036</v>
      </c>
      <c r="B44323" s="1" t="s">
        <v>88646</v>
      </c>
      <c r="C44323" s="1" t="s">
        <v>88647</v>
      </c>
      <c r="D44323" s="2">
        <v>42220</v>
      </c>
    </row>
    <row r="44324" spans="1:4">
      <c r="A44324">
        <v>38043050</v>
      </c>
      <c r="B44324" s="1" t="s">
        <v>88648</v>
      </c>
      <c r="C44324" s="1" t="s">
        <v>88649</v>
      </c>
      <c r="D44324" s="2">
        <v>42192</v>
      </c>
    </row>
    <row r="44325" spans="1:4">
      <c r="A44325">
        <v>37343064</v>
      </c>
      <c r="B44325" s="1" t="s">
        <v>88650</v>
      </c>
      <c r="C44325" s="1" t="s">
        <v>88651</v>
      </c>
      <c r="D44325" s="2">
        <v>42214</v>
      </c>
    </row>
    <row r="44326" spans="1:4">
      <c r="A44326">
        <v>38543042</v>
      </c>
      <c r="B44326" s="1" t="s">
        <v>88652</v>
      </c>
      <c r="C44326" s="1" t="s">
        <v>88653</v>
      </c>
      <c r="D44326" s="2">
        <v>42215</v>
      </c>
    </row>
    <row r="44327" spans="1:4">
      <c r="A44327">
        <v>37823050</v>
      </c>
      <c r="B44327" s="1" t="s">
        <v>88654</v>
      </c>
      <c r="C44327" s="1" t="s">
        <v>88655</v>
      </c>
      <c r="D44327" s="2">
        <v>42185</v>
      </c>
    </row>
    <row r="44328" spans="1:4">
      <c r="A44328">
        <v>38343056</v>
      </c>
      <c r="B44328" s="1" t="s">
        <v>88656</v>
      </c>
      <c r="C44328" s="1" t="s">
        <v>88657</v>
      </c>
      <c r="D44328" s="2">
        <v>42219</v>
      </c>
    </row>
    <row r="44329" spans="1:4">
      <c r="A44329">
        <v>37803070</v>
      </c>
      <c r="B44329" s="1" t="s">
        <v>88658</v>
      </c>
      <c r="C44329" s="1" t="s">
        <v>88659</v>
      </c>
      <c r="D44329" s="2">
        <v>42167</v>
      </c>
    </row>
    <row r="44330" spans="1:4">
      <c r="A44330">
        <v>38383070</v>
      </c>
      <c r="B44330" s="1" t="s">
        <v>88660</v>
      </c>
      <c r="C44330" s="1" t="s">
        <v>88661</v>
      </c>
      <c r="D44330" s="2">
        <v>42194</v>
      </c>
    </row>
    <row r="44331" spans="1:4">
      <c r="A44331">
        <v>38003042</v>
      </c>
      <c r="B44331" s="1" t="s">
        <v>88662</v>
      </c>
      <c r="C44331" s="1" t="s">
        <v>88663</v>
      </c>
      <c r="D44331" s="2">
        <v>42166</v>
      </c>
    </row>
    <row r="44332" spans="1:4">
      <c r="A44332">
        <v>38323042</v>
      </c>
      <c r="B44332" s="1" t="s">
        <v>88664</v>
      </c>
      <c r="C44332" s="1" t="s">
        <v>88665</v>
      </c>
      <c r="D44332" s="2">
        <v>42218</v>
      </c>
    </row>
    <row r="44333" spans="1:4">
      <c r="A44333">
        <v>37203056</v>
      </c>
      <c r="B44333" s="1" t="s">
        <v>88666</v>
      </c>
      <c r="C44333" s="1" t="s">
        <v>88667</v>
      </c>
      <c r="D44333" s="2">
        <v>42423</v>
      </c>
    </row>
    <row r="44334" spans="1:4">
      <c r="A44334">
        <v>37943062</v>
      </c>
      <c r="B44334" s="1" t="s">
        <v>88668</v>
      </c>
      <c r="C44334" s="1" t="s">
        <v>88669</v>
      </c>
      <c r="D44334" s="2">
        <v>42172</v>
      </c>
    </row>
    <row r="44335" spans="1:4">
      <c r="A44335">
        <v>37323076</v>
      </c>
      <c r="B44335" s="1" t="s">
        <v>88670</v>
      </c>
      <c r="C44335" s="1" t="s">
        <v>88671</v>
      </c>
      <c r="D44335" s="2">
        <v>42215</v>
      </c>
    </row>
    <row r="44336" spans="1:4">
      <c r="A44336">
        <v>38383082</v>
      </c>
      <c r="B44336" s="1" t="s">
        <v>88672</v>
      </c>
      <c r="C44336" s="1" t="s">
        <v>88673</v>
      </c>
      <c r="D44336" s="2">
        <v>42217</v>
      </c>
    </row>
    <row r="44337" spans="1:4">
      <c r="A44337">
        <v>38143054</v>
      </c>
      <c r="B44337" s="1" t="s">
        <v>88674</v>
      </c>
      <c r="C44337" s="1" t="s">
        <v>88675</v>
      </c>
      <c r="D44337" s="2">
        <v>42157</v>
      </c>
    </row>
    <row r="44338" spans="1:4">
      <c r="A44338">
        <v>38403068</v>
      </c>
      <c r="B44338" s="1" t="s">
        <v>88676</v>
      </c>
      <c r="C44338" s="1" t="s">
        <v>88677</v>
      </c>
      <c r="D44338" s="2">
        <v>42194</v>
      </c>
    </row>
    <row r="44339" spans="1:4">
      <c r="A44339">
        <v>38203082</v>
      </c>
      <c r="B44339" s="1" t="s">
        <v>88678</v>
      </c>
      <c r="C44339" s="1" t="s">
        <v>88679</v>
      </c>
      <c r="D44339" s="2">
        <v>42209</v>
      </c>
    </row>
    <row r="44340" spans="1:4">
      <c r="A44340">
        <v>37783054</v>
      </c>
      <c r="B44340" s="1" t="s">
        <v>88680</v>
      </c>
      <c r="C44340" s="1" t="s">
        <v>88681</v>
      </c>
      <c r="D44340" s="2">
        <v>42185</v>
      </c>
    </row>
    <row r="44341" spans="1:4">
      <c r="A44341">
        <v>37923060</v>
      </c>
      <c r="B44341" s="1" t="s">
        <v>88682</v>
      </c>
      <c r="C44341" s="1" t="s">
        <v>88683</v>
      </c>
      <c r="D44341" s="2">
        <v>42172</v>
      </c>
    </row>
    <row r="44342" spans="1:4">
      <c r="A44342">
        <v>38463060</v>
      </c>
      <c r="B44342" s="1" t="s">
        <v>88684</v>
      </c>
      <c r="C44342" s="1" t="s">
        <v>88685</v>
      </c>
      <c r="D44342" s="2">
        <v>42216</v>
      </c>
    </row>
    <row r="44343" spans="1:4">
      <c r="A44343">
        <v>38543060</v>
      </c>
      <c r="B44343" s="1" t="s">
        <v>88686</v>
      </c>
      <c r="C44343" s="1" t="s">
        <v>88687</v>
      </c>
      <c r="D44343" s="2">
        <v>42216</v>
      </c>
    </row>
    <row r="44344" spans="1:4">
      <c r="A44344">
        <v>37583088</v>
      </c>
      <c r="B44344" s="1" t="s">
        <v>88688</v>
      </c>
      <c r="C44344" s="1" t="s">
        <v>88689</v>
      </c>
      <c r="D44344" s="2">
        <v>42426</v>
      </c>
    </row>
    <row r="44345" spans="1:4">
      <c r="A44345">
        <v>37663088</v>
      </c>
      <c r="B44345" s="1" t="s">
        <v>88690</v>
      </c>
      <c r="C44345" s="1" t="s">
        <v>88691</v>
      </c>
      <c r="D44345" s="2">
        <v>42152</v>
      </c>
    </row>
    <row r="44346" spans="1:4">
      <c r="A44346">
        <v>37843082</v>
      </c>
      <c r="B44346" s="1" t="s">
        <v>88692</v>
      </c>
      <c r="C44346" s="1" t="s">
        <v>88693</v>
      </c>
      <c r="D44346" s="2">
        <v>42150</v>
      </c>
    </row>
    <row r="44347" spans="1:4">
      <c r="A44347">
        <v>38103088</v>
      </c>
      <c r="B44347" s="1" t="s">
        <v>88694</v>
      </c>
      <c r="C44347" s="1" t="s">
        <v>88695</v>
      </c>
      <c r="D44347" s="2">
        <v>42226</v>
      </c>
    </row>
    <row r="44348" spans="1:4">
      <c r="A44348">
        <v>38343088</v>
      </c>
      <c r="B44348" s="1" t="s">
        <v>88696</v>
      </c>
      <c r="C44348" s="1" t="s">
        <v>88697</v>
      </c>
      <c r="D44348" s="2">
        <v>42192</v>
      </c>
    </row>
    <row r="44349" spans="1:4">
      <c r="A44349">
        <v>37563060</v>
      </c>
      <c r="B44349" s="1" t="s">
        <v>88698</v>
      </c>
      <c r="C44349" s="1" t="s">
        <v>88699</v>
      </c>
      <c r="D44349" s="2">
        <v>42187</v>
      </c>
    </row>
    <row r="44350" spans="1:4">
      <c r="A44350">
        <v>38623066</v>
      </c>
      <c r="B44350" s="1" t="s">
        <v>88700</v>
      </c>
      <c r="C44350" s="1" t="s">
        <v>88701</v>
      </c>
      <c r="D44350" s="2">
        <v>42216</v>
      </c>
    </row>
    <row r="44351" spans="1:4">
      <c r="A44351">
        <v>37543088</v>
      </c>
      <c r="B44351" s="1" t="s">
        <v>88702</v>
      </c>
      <c r="C44351" s="1" t="s">
        <v>88703</v>
      </c>
      <c r="D44351" s="2">
        <v>42426</v>
      </c>
    </row>
    <row r="44352" spans="1:4">
      <c r="A44352">
        <v>37863094</v>
      </c>
      <c r="B44352" s="1" t="s">
        <v>88704</v>
      </c>
      <c r="C44352" s="1" t="s">
        <v>88705</v>
      </c>
      <c r="D44352" s="2">
        <v>42213</v>
      </c>
    </row>
    <row r="44353" spans="1:4">
      <c r="A44353">
        <v>38143078</v>
      </c>
      <c r="B44353" s="1" t="s">
        <v>88706</v>
      </c>
      <c r="C44353" s="1" t="s">
        <v>88707</v>
      </c>
      <c r="D44353" s="2">
        <v>42209</v>
      </c>
    </row>
    <row r="44354" spans="1:4">
      <c r="A44354">
        <v>37463086</v>
      </c>
      <c r="B44354" s="1" t="s">
        <v>88708</v>
      </c>
      <c r="C44354" s="1" t="s">
        <v>88709</v>
      </c>
      <c r="D44354" s="2">
        <v>42201</v>
      </c>
    </row>
    <row r="44355" spans="1:4">
      <c r="A44355">
        <v>38043086</v>
      </c>
      <c r="B44355" s="1" t="s">
        <v>88710</v>
      </c>
      <c r="C44355" s="1" t="s">
        <v>88711</v>
      </c>
      <c r="D44355" s="2">
        <v>42219</v>
      </c>
    </row>
    <row r="44356" spans="1:4">
      <c r="A44356">
        <v>37803092</v>
      </c>
      <c r="B44356" s="1" t="s">
        <v>88712</v>
      </c>
      <c r="C44356" s="1" t="s">
        <v>88713</v>
      </c>
      <c r="D44356" s="2">
        <v>42170</v>
      </c>
    </row>
    <row r="44357" spans="1:4">
      <c r="A44357">
        <v>37443100</v>
      </c>
      <c r="B44357" s="1" t="s">
        <v>88714</v>
      </c>
      <c r="C44357" s="1" t="s">
        <v>88715</v>
      </c>
      <c r="D44357" s="2">
        <v>42220</v>
      </c>
    </row>
    <row r="44358" spans="1:4">
      <c r="A44358">
        <v>37583098</v>
      </c>
      <c r="B44358" s="1" t="s">
        <v>88716</v>
      </c>
      <c r="C44358" s="1" t="s">
        <v>88717</v>
      </c>
      <c r="D44358" s="2">
        <v>42220</v>
      </c>
    </row>
    <row r="44359" spans="1:4">
      <c r="A44359">
        <v>37183030</v>
      </c>
      <c r="B44359" s="1" t="s">
        <v>88718</v>
      </c>
      <c r="C44359" s="1" t="s">
        <v>88719</v>
      </c>
      <c r="D44359" s="2">
        <v>42163</v>
      </c>
    </row>
    <row r="44360" spans="1:4">
      <c r="A44360">
        <v>37603104</v>
      </c>
      <c r="B44360" s="1" t="s">
        <v>88720</v>
      </c>
      <c r="C44360" s="1" t="s">
        <v>88721</v>
      </c>
      <c r="D44360" s="2">
        <v>42223</v>
      </c>
    </row>
    <row r="44361" spans="1:4">
      <c r="A44361">
        <v>37703028</v>
      </c>
      <c r="B44361" s="1" t="s">
        <v>88722</v>
      </c>
      <c r="C44361" s="1" t="s">
        <v>88723</v>
      </c>
      <c r="D44361" s="2">
        <v>42201</v>
      </c>
    </row>
    <row r="44362" spans="1:4">
      <c r="A44362">
        <v>38823028</v>
      </c>
      <c r="B44362" s="1" t="s">
        <v>88724</v>
      </c>
      <c r="C44362" s="1" t="s">
        <v>88725</v>
      </c>
      <c r="D44362" s="2">
        <v>42228</v>
      </c>
    </row>
    <row r="44363" spans="1:4">
      <c r="A44363">
        <v>37263028</v>
      </c>
      <c r="B44363" s="1" t="s">
        <v>88726</v>
      </c>
      <c r="C44363" s="1" t="s">
        <v>88727</v>
      </c>
      <c r="D44363" s="2">
        <v>42152</v>
      </c>
    </row>
    <row r="44364" spans="1:4">
      <c r="A44364">
        <v>37883028</v>
      </c>
      <c r="B44364" s="1" t="s">
        <v>88728</v>
      </c>
      <c r="C44364" s="1" t="s">
        <v>88729</v>
      </c>
      <c r="D44364" s="2">
        <v>42206</v>
      </c>
    </row>
    <row r="44365" spans="1:4">
      <c r="A44365">
        <v>36962942</v>
      </c>
      <c r="B44365" s="1" t="s">
        <v>88730</v>
      </c>
      <c r="C44365" s="1" t="s">
        <v>88731</v>
      </c>
      <c r="D44365" s="2">
        <v>42182</v>
      </c>
    </row>
    <row r="44366" spans="1:4">
      <c r="A44366">
        <v>39302942</v>
      </c>
      <c r="B44366" s="1" t="s">
        <v>88732</v>
      </c>
      <c r="C44366" s="1" t="s">
        <v>88733</v>
      </c>
      <c r="D44366" s="2">
        <v>42212</v>
      </c>
    </row>
    <row r="44367" spans="1:4">
      <c r="A44367">
        <v>33302944</v>
      </c>
      <c r="B44367" s="1" t="s">
        <v>88734</v>
      </c>
      <c r="C44367" s="1" t="s">
        <v>88735</v>
      </c>
      <c r="D44367" s="2">
        <v>42201</v>
      </c>
    </row>
    <row r="44368" spans="1:4">
      <c r="A44368">
        <v>35322944</v>
      </c>
      <c r="B44368" s="1" t="s">
        <v>88736</v>
      </c>
      <c r="C44368" s="1" t="s">
        <v>88737</v>
      </c>
      <c r="D44368" s="2">
        <v>42173</v>
      </c>
    </row>
    <row r="44369" spans="1:4">
      <c r="A44369">
        <v>37142946</v>
      </c>
      <c r="B44369" s="1" t="s">
        <v>88738</v>
      </c>
      <c r="C44369" s="1" t="s">
        <v>88739</v>
      </c>
      <c r="D44369" s="2">
        <v>42174</v>
      </c>
    </row>
    <row r="44370" spans="1:4">
      <c r="A44370">
        <v>37462946</v>
      </c>
      <c r="B44370" s="1" t="s">
        <v>88740</v>
      </c>
      <c r="C44370" s="1" t="s">
        <v>88741</v>
      </c>
      <c r="D44370" s="2">
        <v>42202</v>
      </c>
    </row>
    <row r="44371" spans="1:4">
      <c r="A44371">
        <v>38542946</v>
      </c>
      <c r="B44371" s="1" t="s">
        <v>88742</v>
      </c>
      <c r="C44371" s="1" t="s">
        <v>88743</v>
      </c>
      <c r="D44371" s="2">
        <v>42181</v>
      </c>
    </row>
    <row r="44372" spans="1:4">
      <c r="A44372">
        <v>35882946</v>
      </c>
      <c r="B44372" s="1" t="s">
        <v>88744</v>
      </c>
      <c r="C44372" s="1" t="s">
        <v>88745</v>
      </c>
      <c r="D44372" s="2">
        <v>42172</v>
      </c>
    </row>
    <row r="44373" spans="1:4">
      <c r="A44373">
        <v>36702946</v>
      </c>
      <c r="B44373" s="1" t="s">
        <v>88746</v>
      </c>
      <c r="C44373" s="1" t="s">
        <v>88747</v>
      </c>
      <c r="D44373" s="2">
        <v>42184</v>
      </c>
    </row>
    <row r="44374" spans="1:4">
      <c r="A44374">
        <v>39282948</v>
      </c>
      <c r="B44374" s="1" t="s">
        <v>88748</v>
      </c>
      <c r="C44374" s="1" t="s">
        <v>88749</v>
      </c>
      <c r="D44374" s="2">
        <v>42208</v>
      </c>
    </row>
    <row r="44375" spans="1:4">
      <c r="A44375">
        <v>37242946</v>
      </c>
      <c r="B44375" s="1" t="s">
        <v>88750</v>
      </c>
      <c r="C44375" s="1" t="s">
        <v>88751</v>
      </c>
      <c r="D44375" s="2">
        <v>42175</v>
      </c>
    </row>
    <row r="44376" spans="1:4">
      <c r="A44376">
        <v>34842954</v>
      </c>
      <c r="B44376" s="1" t="s">
        <v>88752</v>
      </c>
      <c r="C44376" s="1" t="s">
        <v>88753</v>
      </c>
      <c r="D44376" s="2">
        <v>42181</v>
      </c>
    </row>
    <row r="44377" spans="1:4">
      <c r="A44377">
        <v>36542912</v>
      </c>
      <c r="B44377" s="1" t="s">
        <v>88754</v>
      </c>
      <c r="C44377" s="1" t="s">
        <v>88755</v>
      </c>
      <c r="D44377" s="2">
        <v>42197</v>
      </c>
    </row>
    <row r="44378" spans="1:4">
      <c r="A44378">
        <v>38382916</v>
      </c>
      <c r="B44378" s="1" t="s">
        <v>88756</v>
      </c>
      <c r="C44378" s="1" t="s">
        <v>88757</v>
      </c>
      <c r="D44378" s="2">
        <v>42430</v>
      </c>
    </row>
    <row r="44379" spans="1:4">
      <c r="A44379">
        <v>39242944</v>
      </c>
      <c r="B44379" s="1" t="s">
        <v>88758</v>
      </c>
      <c r="C44379" s="1" t="s">
        <v>88759</v>
      </c>
      <c r="D44379" s="2">
        <v>42212</v>
      </c>
    </row>
    <row r="44380" spans="1:4">
      <c r="A44380">
        <v>39282944</v>
      </c>
      <c r="B44380" s="1" t="s">
        <v>88760</v>
      </c>
      <c r="C44380" s="1" t="s">
        <v>88761</v>
      </c>
      <c r="D44380" s="2">
        <v>42212</v>
      </c>
    </row>
    <row r="44381" spans="1:4">
      <c r="A44381">
        <v>37002948</v>
      </c>
      <c r="B44381" s="1" t="s">
        <v>88762</v>
      </c>
      <c r="C44381" s="1" t="s">
        <v>88763</v>
      </c>
      <c r="D44381" s="2">
        <v>42182</v>
      </c>
    </row>
    <row r="44382" spans="1:4">
      <c r="A44382">
        <v>37622948</v>
      </c>
      <c r="B44382" s="1" t="s">
        <v>88764</v>
      </c>
      <c r="C44382" s="1" t="s">
        <v>88765</v>
      </c>
      <c r="D44382" s="2">
        <v>42199</v>
      </c>
    </row>
    <row r="44383" spans="1:4">
      <c r="A44383">
        <v>38202948</v>
      </c>
      <c r="B44383" s="1" t="s">
        <v>88766</v>
      </c>
      <c r="C44383" s="1" t="s">
        <v>88767</v>
      </c>
      <c r="D44383" s="2">
        <v>42164</v>
      </c>
    </row>
    <row r="44384" spans="1:4">
      <c r="A44384">
        <v>37282952</v>
      </c>
      <c r="B44384" s="1" t="s">
        <v>88768</v>
      </c>
      <c r="C44384" s="1" t="s">
        <v>88769</v>
      </c>
      <c r="D44384" s="2">
        <v>42193</v>
      </c>
    </row>
    <row r="44385" spans="1:4">
      <c r="A44385">
        <v>39142952</v>
      </c>
      <c r="B44385" s="1" t="s">
        <v>88770</v>
      </c>
      <c r="C44385" s="1" t="s">
        <v>88771</v>
      </c>
      <c r="D44385" s="2">
        <v>42436</v>
      </c>
    </row>
    <row r="44386" spans="1:4">
      <c r="A44386">
        <v>37162956</v>
      </c>
      <c r="B44386" s="1" t="s">
        <v>88772</v>
      </c>
      <c r="C44386" s="1" t="s">
        <v>88773</v>
      </c>
      <c r="D44386" s="2">
        <v>42156</v>
      </c>
    </row>
    <row r="44387" spans="1:4">
      <c r="A44387">
        <v>38082916</v>
      </c>
      <c r="B44387" s="1" t="s">
        <v>88774</v>
      </c>
      <c r="C44387" s="1" t="s">
        <v>88775</v>
      </c>
      <c r="D44387" s="2">
        <v>42404</v>
      </c>
    </row>
    <row r="44388" spans="1:4">
      <c r="A44388">
        <v>39442950</v>
      </c>
      <c r="B44388" s="1" t="s">
        <v>88776</v>
      </c>
      <c r="C44388" s="1" t="s">
        <v>88777</v>
      </c>
      <c r="D44388" s="2">
        <v>42437</v>
      </c>
    </row>
    <row r="44389" spans="1:4">
      <c r="A44389">
        <v>36482952</v>
      </c>
      <c r="B44389" s="1" t="s">
        <v>88778</v>
      </c>
      <c r="C44389" s="1" t="s">
        <v>88779</v>
      </c>
      <c r="D44389" s="2">
        <v>42192</v>
      </c>
    </row>
    <row r="44390" spans="1:4">
      <c r="A44390">
        <v>37562952</v>
      </c>
      <c r="B44390" s="1" t="s">
        <v>88780</v>
      </c>
      <c r="C44390" s="1" t="s">
        <v>88781</v>
      </c>
      <c r="D44390" s="2">
        <v>42185</v>
      </c>
    </row>
    <row r="44391" spans="1:4">
      <c r="A44391">
        <v>38262958</v>
      </c>
      <c r="B44391" s="1" t="s">
        <v>88782</v>
      </c>
      <c r="C44391" s="1" t="s">
        <v>88783</v>
      </c>
      <c r="D44391" s="2">
        <v>42158</v>
      </c>
    </row>
    <row r="44392" spans="1:4">
      <c r="A44392">
        <v>37082962</v>
      </c>
      <c r="B44392" s="1" t="s">
        <v>88784</v>
      </c>
      <c r="C44392" s="1" t="s">
        <v>88785</v>
      </c>
      <c r="D44392" s="2">
        <v>42161</v>
      </c>
    </row>
    <row r="44393" spans="1:4">
      <c r="A44393">
        <v>37582958</v>
      </c>
      <c r="B44393" s="1" t="s">
        <v>88786</v>
      </c>
      <c r="C44393" s="1" t="s">
        <v>88787</v>
      </c>
      <c r="D44393" s="2">
        <v>42185</v>
      </c>
    </row>
    <row r="44394" spans="1:4">
      <c r="A44394">
        <v>37902958</v>
      </c>
      <c r="B44394" s="1" t="s">
        <v>88788</v>
      </c>
      <c r="C44394" s="1" t="s">
        <v>88789</v>
      </c>
      <c r="D44394" s="2">
        <v>42170</v>
      </c>
    </row>
    <row r="44395" spans="1:4">
      <c r="A44395">
        <v>38082958</v>
      </c>
      <c r="B44395" s="1" t="s">
        <v>88790</v>
      </c>
      <c r="C44395" s="1" t="s">
        <v>88791</v>
      </c>
      <c r="D44395" s="2">
        <v>42164</v>
      </c>
    </row>
    <row r="44396" spans="1:4">
      <c r="A44396">
        <v>38782920</v>
      </c>
      <c r="B44396" s="1" t="s">
        <v>88792</v>
      </c>
      <c r="C44396" s="1" t="s">
        <v>88793</v>
      </c>
      <c r="D44396" s="2">
        <v>42224</v>
      </c>
    </row>
    <row r="44397" spans="1:4">
      <c r="A44397">
        <v>39282920</v>
      </c>
      <c r="B44397" s="1" t="s">
        <v>88794</v>
      </c>
      <c r="C44397" s="1" t="s">
        <v>88795</v>
      </c>
      <c r="D44397" s="2">
        <v>42209</v>
      </c>
    </row>
    <row r="44398" spans="1:4">
      <c r="A44398">
        <v>36502954</v>
      </c>
      <c r="B44398" s="1" t="s">
        <v>88796</v>
      </c>
      <c r="C44398" s="1" t="s">
        <v>88797</v>
      </c>
      <c r="D44398" s="2">
        <v>42192</v>
      </c>
    </row>
    <row r="44399" spans="1:4">
      <c r="A44399">
        <v>36282958</v>
      </c>
      <c r="B44399" s="1" t="s">
        <v>88798</v>
      </c>
      <c r="C44399" s="1" t="s">
        <v>88799</v>
      </c>
      <c r="D44399" s="2">
        <v>42193</v>
      </c>
    </row>
    <row r="44400" spans="1:4">
      <c r="A44400">
        <v>39042960</v>
      </c>
      <c r="B44400" s="1" t="s">
        <v>88800</v>
      </c>
      <c r="C44400" s="1" t="s">
        <v>88801</v>
      </c>
      <c r="D44400" s="2">
        <v>42213</v>
      </c>
    </row>
    <row r="44401" spans="1:4">
      <c r="A44401">
        <v>37362958</v>
      </c>
      <c r="B44401" s="1" t="s">
        <v>88802</v>
      </c>
      <c r="C44401" s="1" t="s">
        <v>88803</v>
      </c>
      <c r="D44401" s="2">
        <v>42192</v>
      </c>
    </row>
    <row r="44402" spans="1:4">
      <c r="A44402">
        <v>35282962</v>
      </c>
      <c r="B44402" s="1" t="s">
        <v>88804</v>
      </c>
      <c r="C44402" s="1" t="s">
        <v>88805</v>
      </c>
      <c r="D44402" s="2">
        <v>42166</v>
      </c>
    </row>
    <row r="44403" spans="1:4">
      <c r="A44403">
        <v>36802962</v>
      </c>
      <c r="B44403" s="1" t="s">
        <v>88806</v>
      </c>
      <c r="C44403" s="1" t="s">
        <v>88807</v>
      </c>
      <c r="D44403" s="2">
        <v>42173</v>
      </c>
    </row>
    <row r="44404" spans="1:4">
      <c r="A44404">
        <v>37022962</v>
      </c>
      <c r="B44404" s="1" t="s">
        <v>88808</v>
      </c>
      <c r="C44404" s="1" t="s">
        <v>88809</v>
      </c>
      <c r="D44404" s="2">
        <v>42175</v>
      </c>
    </row>
    <row r="44405" spans="1:4">
      <c r="A44405">
        <v>32422924</v>
      </c>
      <c r="B44405" s="1" t="s">
        <v>88810</v>
      </c>
      <c r="C44405" s="1" t="s">
        <v>88811</v>
      </c>
      <c r="D44405" s="2">
        <v>42201</v>
      </c>
    </row>
    <row r="44406" spans="1:4">
      <c r="A44406">
        <v>34962890</v>
      </c>
      <c r="B44406" s="1" t="s">
        <v>88812</v>
      </c>
      <c r="C44406" s="1" t="s">
        <v>88813</v>
      </c>
      <c r="D44406" s="2">
        <v>42222</v>
      </c>
    </row>
    <row r="44407" spans="1:4">
      <c r="A44407">
        <v>38422956</v>
      </c>
      <c r="B44407" s="1" t="s">
        <v>88814</v>
      </c>
      <c r="C44407" s="1" t="s">
        <v>88815</v>
      </c>
      <c r="D44407" s="2">
        <v>42184</v>
      </c>
    </row>
    <row r="44408" spans="1:4">
      <c r="A44408">
        <v>38042960</v>
      </c>
      <c r="B44408" s="1" t="s">
        <v>88816</v>
      </c>
      <c r="C44408" s="1" t="s">
        <v>88817</v>
      </c>
      <c r="D44408" s="2">
        <v>42172</v>
      </c>
    </row>
    <row r="44409" spans="1:4">
      <c r="A44409">
        <v>38002964</v>
      </c>
      <c r="B44409" s="1" t="s">
        <v>88818</v>
      </c>
      <c r="C44409" s="1" t="s">
        <v>88819</v>
      </c>
      <c r="D44409" s="2">
        <v>42167</v>
      </c>
    </row>
    <row r="44410" spans="1:4">
      <c r="A44410">
        <v>38282964</v>
      </c>
      <c r="B44410" s="1" t="s">
        <v>88820</v>
      </c>
      <c r="C44410" s="1" t="s">
        <v>88821</v>
      </c>
      <c r="D44410" s="2">
        <v>42430</v>
      </c>
    </row>
    <row r="44411" spans="1:4">
      <c r="A44411">
        <v>39042964</v>
      </c>
      <c r="B44411" s="1" t="s">
        <v>88822</v>
      </c>
      <c r="C44411" s="1" t="s">
        <v>88823</v>
      </c>
      <c r="D44411" s="2">
        <v>42213</v>
      </c>
    </row>
    <row r="44412" spans="1:4">
      <c r="A44412">
        <v>39122964</v>
      </c>
      <c r="B44412" s="1" t="s">
        <v>88824</v>
      </c>
      <c r="C44412" s="1" t="s">
        <v>88825</v>
      </c>
      <c r="D44412" s="2">
        <v>42209</v>
      </c>
    </row>
    <row r="44413" spans="1:4">
      <c r="A44413">
        <v>33322928</v>
      </c>
      <c r="B44413" s="1" t="s">
        <v>88826</v>
      </c>
      <c r="C44413" s="1" t="s">
        <v>88827</v>
      </c>
      <c r="D44413" s="2">
        <v>42200</v>
      </c>
    </row>
    <row r="44414" spans="1:4">
      <c r="A44414">
        <v>36562960</v>
      </c>
      <c r="B44414" s="1" t="s">
        <v>88828</v>
      </c>
      <c r="C44414" s="1" t="s">
        <v>88829</v>
      </c>
      <c r="D44414" s="2">
        <v>42188</v>
      </c>
    </row>
    <row r="44415" spans="1:4">
      <c r="A44415">
        <v>38882962</v>
      </c>
      <c r="B44415" s="1" t="s">
        <v>88830</v>
      </c>
      <c r="C44415" s="1" t="s">
        <v>88831</v>
      </c>
      <c r="D44415" s="2">
        <v>42166</v>
      </c>
    </row>
    <row r="44416" spans="1:4">
      <c r="A44416">
        <v>39242962</v>
      </c>
      <c r="B44416" s="1" t="s">
        <v>88832</v>
      </c>
      <c r="C44416" s="1" t="s">
        <v>88833</v>
      </c>
      <c r="D44416" s="2">
        <v>42194</v>
      </c>
    </row>
    <row r="44417" spans="1:4">
      <c r="A44417">
        <v>39322962</v>
      </c>
      <c r="B44417" s="1" t="s">
        <v>88834</v>
      </c>
      <c r="C44417" s="1" t="s">
        <v>88835</v>
      </c>
      <c r="D44417" s="2">
        <v>42194</v>
      </c>
    </row>
    <row r="44418" spans="1:4">
      <c r="A44418">
        <v>39422962</v>
      </c>
      <c r="B44418" s="1" t="s">
        <v>88836</v>
      </c>
      <c r="C44418" s="1" t="s">
        <v>88837</v>
      </c>
      <c r="D44418" s="2">
        <v>42178</v>
      </c>
    </row>
    <row r="44419" spans="1:4">
      <c r="A44419">
        <v>37642924</v>
      </c>
      <c r="B44419" s="1" t="s">
        <v>88838</v>
      </c>
      <c r="C44419" s="1" t="s">
        <v>88839</v>
      </c>
      <c r="D44419" s="2">
        <v>42201</v>
      </c>
    </row>
    <row r="44420" spans="1:4">
      <c r="A44420">
        <v>38142924</v>
      </c>
      <c r="B44420" s="1" t="s">
        <v>88840</v>
      </c>
      <c r="C44420" s="1" t="s">
        <v>88841</v>
      </c>
      <c r="D44420" s="2">
        <v>42201</v>
      </c>
    </row>
    <row r="44421" spans="1:4">
      <c r="A44421">
        <v>33102924</v>
      </c>
      <c r="B44421" s="1" t="s">
        <v>88842</v>
      </c>
      <c r="C44421" s="1" t="s">
        <v>88843</v>
      </c>
      <c r="D44421" s="2">
        <v>42215</v>
      </c>
    </row>
    <row r="44422" spans="1:4">
      <c r="A44422">
        <v>38922962</v>
      </c>
      <c r="B44422" s="1" t="s">
        <v>88844</v>
      </c>
      <c r="C44422" s="1" t="s">
        <v>88845</v>
      </c>
      <c r="D44422" s="2">
        <v>42213</v>
      </c>
    </row>
    <row r="44423" spans="1:4">
      <c r="A44423">
        <v>39142962</v>
      </c>
      <c r="B44423" s="1" t="s">
        <v>88846</v>
      </c>
      <c r="C44423" s="1" t="s">
        <v>88847</v>
      </c>
      <c r="D44423" s="2">
        <v>42209</v>
      </c>
    </row>
    <row r="44424" spans="1:4">
      <c r="A44424">
        <v>34802964</v>
      </c>
      <c r="B44424" s="1" t="s">
        <v>88848</v>
      </c>
      <c r="C44424" s="1" t="s">
        <v>88849</v>
      </c>
      <c r="D44424" s="2">
        <v>42172</v>
      </c>
    </row>
    <row r="44425" spans="1:4">
      <c r="A44425">
        <v>35442924</v>
      </c>
      <c r="B44425" s="1" t="s">
        <v>88850</v>
      </c>
      <c r="C44425" s="1" t="s">
        <v>88851</v>
      </c>
      <c r="D44425" s="2">
        <v>42200</v>
      </c>
    </row>
    <row r="44426" spans="1:4">
      <c r="A44426">
        <v>35982924</v>
      </c>
      <c r="B44426" s="1" t="s">
        <v>88852</v>
      </c>
      <c r="C44426" s="1" t="s">
        <v>88853</v>
      </c>
      <c r="D44426" s="2">
        <v>42186</v>
      </c>
    </row>
    <row r="44427" spans="1:4">
      <c r="A44427">
        <v>36342924</v>
      </c>
      <c r="B44427" s="1" t="s">
        <v>88854</v>
      </c>
      <c r="C44427" s="1" t="s">
        <v>88855</v>
      </c>
      <c r="D44427" s="2">
        <v>42195</v>
      </c>
    </row>
    <row r="44428" spans="1:4">
      <c r="A44428">
        <v>37022926</v>
      </c>
      <c r="B44428" s="1" t="s">
        <v>88856</v>
      </c>
      <c r="C44428" s="1" t="s">
        <v>88857</v>
      </c>
      <c r="D44428" s="2">
        <v>42177</v>
      </c>
    </row>
    <row r="44429" spans="1:4">
      <c r="A44429">
        <v>37402926</v>
      </c>
      <c r="B44429" s="1" t="s">
        <v>88858</v>
      </c>
      <c r="C44429" s="1" t="s">
        <v>88859</v>
      </c>
      <c r="D44429" s="2">
        <v>42426</v>
      </c>
    </row>
    <row r="44430" spans="1:4">
      <c r="A44430">
        <v>37462924</v>
      </c>
      <c r="B44430" s="1" t="s">
        <v>88860</v>
      </c>
      <c r="C44430" s="1" t="s">
        <v>88861</v>
      </c>
      <c r="D44430" s="2">
        <v>42213</v>
      </c>
    </row>
    <row r="44431" spans="1:4">
      <c r="A44431">
        <v>37882926</v>
      </c>
      <c r="B44431" s="1" t="s">
        <v>88862</v>
      </c>
      <c r="C44431" s="1" t="s">
        <v>88863</v>
      </c>
      <c r="D44431" s="2">
        <v>42208</v>
      </c>
    </row>
    <row r="44432" spans="1:4">
      <c r="A44432">
        <v>38462926</v>
      </c>
      <c r="B44432" s="1" t="s">
        <v>88864</v>
      </c>
      <c r="C44432" s="1" t="s">
        <v>88865</v>
      </c>
      <c r="D44432" s="2">
        <v>42195</v>
      </c>
    </row>
    <row r="44433" spans="1:4">
      <c r="A44433">
        <v>32382928</v>
      </c>
      <c r="B44433" s="1" t="s">
        <v>88866</v>
      </c>
      <c r="C44433" s="1" t="s">
        <v>88867</v>
      </c>
      <c r="D44433" s="2">
        <v>42201</v>
      </c>
    </row>
    <row r="44434" spans="1:4">
      <c r="A44434">
        <v>32602928</v>
      </c>
      <c r="B44434" s="1" t="s">
        <v>88868</v>
      </c>
      <c r="C44434" s="1" t="s">
        <v>88869</v>
      </c>
      <c r="D44434" s="2">
        <v>42245</v>
      </c>
    </row>
    <row r="44435" spans="1:4">
      <c r="A44435">
        <v>34762924</v>
      </c>
      <c r="B44435" s="1" t="s">
        <v>88870</v>
      </c>
      <c r="C44435" s="1" t="s">
        <v>88871</v>
      </c>
      <c r="D44435" s="2">
        <v>42202</v>
      </c>
    </row>
    <row r="44436" spans="1:4">
      <c r="A44436">
        <v>35682926</v>
      </c>
      <c r="B44436" s="1" t="s">
        <v>88872</v>
      </c>
      <c r="C44436" s="1" t="s">
        <v>88873</v>
      </c>
      <c r="D44436" s="2">
        <v>42202</v>
      </c>
    </row>
    <row r="44437" spans="1:4">
      <c r="A44437">
        <v>36402926</v>
      </c>
      <c r="B44437" s="1" t="s">
        <v>88874</v>
      </c>
      <c r="C44437" s="1" t="s">
        <v>88875</v>
      </c>
      <c r="D44437" s="2">
        <v>42195</v>
      </c>
    </row>
    <row r="44438" spans="1:4">
      <c r="A44438">
        <v>36942926</v>
      </c>
      <c r="B44438" s="1" t="s">
        <v>88876</v>
      </c>
      <c r="C44438" s="1" t="s">
        <v>88877</v>
      </c>
      <c r="D44438" s="2">
        <v>42181</v>
      </c>
    </row>
    <row r="44439" spans="1:4">
      <c r="A44439">
        <v>39042928</v>
      </c>
      <c r="B44439" s="1" t="s">
        <v>88878</v>
      </c>
      <c r="C44439" s="1" t="s">
        <v>88879</v>
      </c>
      <c r="D44439" s="2">
        <v>42208</v>
      </c>
    </row>
    <row r="44440" spans="1:4">
      <c r="A44440">
        <v>39062926</v>
      </c>
      <c r="B44440" s="1" t="s">
        <v>88880</v>
      </c>
      <c r="C44440" s="1" t="s">
        <v>88881</v>
      </c>
      <c r="D44440" s="2">
        <v>42208</v>
      </c>
    </row>
    <row r="44441" spans="1:4">
      <c r="A44441">
        <v>32862930</v>
      </c>
      <c r="B44441" s="1" t="s">
        <v>88882</v>
      </c>
      <c r="C44441" s="1" t="s">
        <v>88883</v>
      </c>
      <c r="D44441" s="2">
        <v>42247</v>
      </c>
    </row>
    <row r="44442" spans="1:4">
      <c r="A44442">
        <v>35422932</v>
      </c>
      <c r="B44442" s="1" t="s">
        <v>88884</v>
      </c>
      <c r="C44442" s="1" t="s">
        <v>88885</v>
      </c>
      <c r="D44442" s="2">
        <v>42198</v>
      </c>
    </row>
    <row r="44443" spans="1:4">
      <c r="A44443">
        <v>35522932</v>
      </c>
      <c r="B44443" s="1" t="s">
        <v>88886</v>
      </c>
      <c r="C44443" s="1" t="s">
        <v>88887</v>
      </c>
      <c r="D44443" s="2">
        <v>42200</v>
      </c>
    </row>
    <row r="44444" spans="1:4">
      <c r="A44444">
        <v>34762898</v>
      </c>
      <c r="B44444" s="1" t="s">
        <v>88888</v>
      </c>
      <c r="C44444" s="1" t="s">
        <v>88889</v>
      </c>
      <c r="D44444" s="2">
        <v>42224</v>
      </c>
    </row>
    <row r="44445" spans="1:4">
      <c r="A44445">
        <v>35182926</v>
      </c>
      <c r="B44445" s="1" t="s">
        <v>88890</v>
      </c>
      <c r="C44445" s="1" t="s">
        <v>88891</v>
      </c>
      <c r="D44445" s="2">
        <v>42184</v>
      </c>
    </row>
    <row r="44446" spans="1:4">
      <c r="A44446">
        <v>35522928</v>
      </c>
      <c r="B44446" s="1" t="s">
        <v>88892</v>
      </c>
      <c r="C44446" s="1" t="s">
        <v>88893</v>
      </c>
      <c r="D44446" s="2">
        <v>42207</v>
      </c>
    </row>
    <row r="44447" spans="1:4">
      <c r="A44447">
        <v>35462926</v>
      </c>
      <c r="B44447" s="1" t="s">
        <v>88894</v>
      </c>
      <c r="C44447" s="1" t="s">
        <v>88895</v>
      </c>
      <c r="D44447" s="2">
        <v>42200</v>
      </c>
    </row>
    <row r="44448" spans="1:4">
      <c r="A44448">
        <v>35582926</v>
      </c>
      <c r="B44448" s="1" t="s">
        <v>88896</v>
      </c>
      <c r="C44448" s="1" t="s">
        <v>88897</v>
      </c>
      <c r="D44448" s="2">
        <v>42207</v>
      </c>
    </row>
    <row r="44449" spans="1:4">
      <c r="A44449">
        <v>36062928</v>
      </c>
      <c r="B44449" s="1" t="s">
        <v>88898</v>
      </c>
      <c r="C44449" s="1" t="s">
        <v>88899</v>
      </c>
      <c r="D44449" s="2">
        <v>42185</v>
      </c>
    </row>
    <row r="44450" spans="1:4">
      <c r="A44450">
        <v>36562928</v>
      </c>
      <c r="B44450" s="1" t="s">
        <v>88900</v>
      </c>
      <c r="C44450" s="1" t="s">
        <v>88901</v>
      </c>
      <c r="D44450" s="2">
        <v>42184</v>
      </c>
    </row>
    <row r="44451" spans="1:4">
      <c r="A44451">
        <v>37822928</v>
      </c>
      <c r="B44451" s="1" t="s">
        <v>88902</v>
      </c>
      <c r="C44451" s="1" t="s">
        <v>88903</v>
      </c>
      <c r="D44451" s="2">
        <v>42206</v>
      </c>
    </row>
    <row r="44452" spans="1:4">
      <c r="A44452">
        <v>38362928</v>
      </c>
      <c r="B44452" s="1" t="s">
        <v>88904</v>
      </c>
      <c r="C44452" s="1" t="s">
        <v>88905</v>
      </c>
      <c r="D44452" s="2">
        <v>42199</v>
      </c>
    </row>
    <row r="44453" spans="1:4">
      <c r="A44453">
        <v>35602932</v>
      </c>
      <c r="B44453" s="1" t="s">
        <v>88906</v>
      </c>
      <c r="C44453" s="1" t="s">
        <v>88907</v>
      </c>
      <c r="D44453" s="2">
        <v>42207</v>
      </c>
    </row>
    <row r="44454" spans="1:4">
      <c r="A44454">
        <v>37902936</v>
      </c>
      <c r="B44454" s="1" t="s">
        <v>88908</v>
      </c>
      <c r="C44454" s="1" t="s">
        <v>88909</v>
      </c>
      <c r="D44454" s="2">
        <v>42178</v>
      </c>
    </row>
    <row r="44455" spans="1:4">
      <c r="A44455">
        <v>39342930</v>
      </c>
      <c r="B44455" s="1" t="s">
        <v>88910</v>
      </c>
      <c r="C44455" s="1" t="s">
        <v>88911</v>
      </c>
      <c r="D44455" s="2">
        <v>42214</v>
      </c>
    </row>
    <row r="44456" spans="1:4">
      <c r="A44456">
        <v>36162934</v>
      </c>
      <c r="B44456" s="1" t="s">
        <v>88912</v>
      </c>
      <c r="C44456" s="1" t="s">
        <v>88913</v>
      </c>
      <c r="D44456" s="2">
        <v>42177</v>
      </c>
    </row>
    <row r="44457" spans="1:4">
      <c r="A44457">
        <v>36302934</v>
      </c>
      <c r="B44457" s="1" t="s">
        <v>88914</v>
      </c>
      <c r="C44457" s="1" t="s">
        <v>88915</v>
      </c>
      <c r="D44457" s="2">
        <v>42194</v>
      </c>
    </row>
    <row r="44458" spans="1:4">
      <c r="A44458">
        <v>38202938</v>
      </c>
      <c r="B44458" s="1" t="s">
        <v>88916</v>
      </c>
      <c r="C44458" s="1" t="s">
        <v>88917</v>
      </c>
      <c r="D44458" s="2">
        <v>42202</v>
      </c>
    </row>
    <row r="44459" spans="1:4">
      <c r="A44459">
        <v>34462902</v>
      </c>
      <c r="B44459" s="1" t="s">
        <v>88918</v>
      </c>
      <c r="C44459" s="1" t="s">
        <v>88919</v>
      </c>
      <c r="D44459" s="2">
        <v>42200</v>
      </c>
    </row>
    <row r="44460" spans="1:4">
      <c r="A44460">
        <v>37002930</v>
      </c>
      <c r="B44460" s="1" t="s">
        <v>88920</v>
      </c>
      <c r="C44460" s="1" t="s">
        <v>88921</v>
      </c>
      <c r="D44460" s="2">
        <v>42182</v>
      </c>
    </row>
    <row r="44461" spans="1:4">
      <c r="A44461">
        <v>38482932</v>
      </c>
      <c r="B44461" s="1" t="s">
        <v>88922</v>
      </c>
      <c r="C44461" s="1" t="s">
        <v>88923</v>
      </c>
      <c r="D44461" s="2">
        <v>42194</v>
      </c>
    </row>
    <row r="44462" spans="1:4">
      <c r="A44462">
        <v>36462936</v>
      </c>
      <c r="B44462" s="1" t="s">
        <v>88924</v>
      </c>
      <c r="C44462" s="1" t="s">
        <v>88925</v>
      </c>
      <c r="D44462" s="2">
        <v>42194</v>
      </c>
    </row>
    <row r="44463" spans="1:4">
      <c r="A44463">
        <v>37362936</v>
      </c>
      <c r="B44463" s="1" t="s">
        <v>88926</v>
      </c>
      <c r="C44463" s="1" t="s">
        <v>88927</v>
      </c>
      <c r="D44463" s="2">
        <v>42195</v>
      </c>
    </row>
    <row r="44464" spans="1:4">
      <c r="A44464">
        <v>39002938</v>
      </c>
      <c r="B44464" s="1" t="s">
        <v>88928</v>
      </c>
      <c r="C44464" s="1" t="s">
        <v>88929</v>
      </c>
      <c r="D44464" s="2">
        <v>42201</v>
      </c>
    </row>
    <row r="44465" spans="1:4">
      <c r="A44465">
        <v>39102938</v>
      </c>
      <c r="B44465" s="1" t="s">
        <v>88930</v>
      </c>
      <c r="C44465" s="1" t="s">
        <v>88931</v>
      </c>
      <c r="D44465" s="2">
        <v>42198</v>
      </c>
    </row>
    <row r="44466" spans="1:4">
      <c r="A44466">
        <v>39142938</v>
      </c>
      <c r="B44466" s="1" t="s">
        <v>88932</v>
      </c>
      <c r="C44466" s="1" t="s">
        <v>88933</v>
      </c>
      <c r="D44466" s="2">
        <v>42198</v>
      </c>
    </row>
    <row r="44467" spans="1:4">
      <c r="A44467">
        <v>38682934</v>
      </c>
      <c r="B44467" s="1" t="s">
        <v>88934</v>
      </c>
      <c r="C44467" s="1" t="s">
        <v>88935</v>
      </c>
      <c r="D44467" s="2">
        <v>42225</v>
      </c>
    </row>
    <row r="44468" spans="1:4">
      <c r="A44468">
        <v>33582936</v>
      </c>
      <c r="B44468" s="1" t="s">
        <v>88936</v>
      </c>
      <c r="C44468" s="1" t="s">
        <v>88937</v>
      </c>
      <c r="D44468" s="2">
        <v>42236</v>
      </c>
    </row>
    <row r="44469" spans="1:4">
      <c r="A44469">
        <v>36762938</v>
      </c>
      <c r="B44469" s="1" t="s">
        <v>88938</v>
      </c>
      <c r="C44469" s="1" t="s">
        <v>88939</v>
      </c>
      <c r="D44469" s="2">
        <v>42180</v>
      </c>
    </row>
    <row r="44470" spans="1:4">
      <c r="A44470">
        <v>37202938</v>
      </c>
      <c r="B44470" s="1" t="s">
        <v>88940</v>
      </c>
      <c r="C44470" s="1" t="s">
        <v>88941</v>
      </c>
      <c r="D44470" s="2">
        <v>42195</v>
      </c>
    </row>
    <row r="44471" spans="1:4">
      <c r="A44471">
        <v>37622944</v>
      </c>
      <c r="B44471" s="1" t="s">
        <v>88942</v>
      </c>
      <c r="C44471" s="1" t="s">
        <v>88943</v>
      </c>
      <c r="D44471" s="2">
        <v>42201</v>
      </c>
    </row>
    <row r="44472" spans="1:4">
      <c r="A44472">
        <v>32802938</v>
      </c>
      <c r="B44472" s="1" t="s">
        <v>88944</v>
      </c>
      <c r="C44472" s="1" t="s">
        <v>88945</v>
      </c>
      <c r="D44472" s="2">
        <v>42246</v>
      </c>
    </row>
    <row r="44473" spans="1:4">
      <c r="A44473">
        <v>39402934</v>
      </c>
      <c r="B44473" s="1" t="s">
        <v>88946</v>
      </c>
      <c r="C44473" s="1" t="s">
        <v>88947</v>
      </c>
      <c r="D44473" s="2">
        <v>42200</v>
      </c>
    </row>
    <row r="44474" spans="1:4">
      <c r="A44474">
        <v>33522938</v>
      </c>
      <c r="B44474" s="1" t="s">
        <v>88948</v>
      </c>
      <c r="C44474" s="1" t="s">
        <v>88949</v>
      </c>
      <c r="D44474" s="2">
        <v>42236</v>
      </c>
    </row>
    <row r="44475" spans="1:4">
      <c r="A44475">
        <v>35222938</v>
      </c>
      <c r="B44475" s="1" t="s">
        <v>88950</v>
      </c>
      <c r="C44475" s="1" t="s">
        <v>88951</v>
      </c>
      <c r="D44475" s="2">
        <v>42193</v>
      </c>
    </row>
    <row r="44476" spans="1:4">
      <c r="A44476">
        <v>35582938</v>
      </c>
      <c r="B44476" s="1" t="s">
        <v>88952</v>
      </c>
      <c r="C44476" s="1" t="s">
        <v>88953</v>
      </c>
      <c r="D44476" s="2">
        <v>42208</v>
      </c>
    </row>
    <row r="44477" spans="1:4">
      <c r="A44477">
        <v>36302938</v>
      </c>
      <c r="B44477" s="1" t="s">
        <v>88954</v>
      </c>
      <c r="C44477" s="1" t="s">
        <v>88955</v>
      </c>
      <c r="D44477" s="2">
        <v>42194</v>
      </c>
    </row>
    <row r="44478" spans="1:4">
      <c r="A44478">
        <v>39202940</v>
      </c>
      <c r="B44478" s="1" t="s">
        <v>88956</v>
      </c>
      <c r="C44478" s="1" t="s">
        <v>88957</v>
      </c>
      <c r="D44478" s="2">
        <v>42198</v>
      </c>
    </row>
    <row r="44479" spans="1:4">
      <c r="A44479">
        <v>33362942</v>
      </c>
      <c r="B44479" s="1" t="s">
        <v>88958</v>
      </c>
      <c r="C44479" s="1" t="s">
        <v>88959</v>
      </c>
      <c r="D44479" s="2">
        <v>42201</v>
      </c>
    </row>
    <row r="44480" spans="1:4">
      <c r="A44480">
        <v>33542942</v>
      </c>
      <c r="B44480" s="1" t="s">
        <v>88960</v>
      </c>
      <c r="C44480" s="1" t="s">
        <v>88961</v>
      </c>
      <c r="D44480" s="2">
        <v>42235</v>
      </c>
    </row>
    <row r="44481" spans="1:4">
      <c r="A44481">
        <v>37842944</v>
      </c>
      <c r="B44481" s="1" t="s">
        <v>88962</v>
      </c>
      <c r="C44481" s="1" t="s">
        <v>88963</v>
      </c>
      <c r="D44481" s="2">
        <v>42180</v>
      </c>
    </row>
    <row r="44482" spans="1:4">
      <c r="A44482">
        <v>39382936</v>
      </c>
      <c r="B44482" s="1" t="s">
        <v>88964</v>
      </c>
      <c r="C44482" s="1" t="s">
        <v>88965</v>
      </c>
      <c r="D44482" s="2">
        <v>42200</v>
      </c>
    </row>
    <row r="44483" spans="1:4">
      <c r="A44483">
        <v>32882938</v>
      </c>
      <c r="B44483" s="1" t="s">
        <v>88966</v>
      </c>
      <c r="C44483" s="1" t="s">
        <v>88967</v>
      </c>
      <c r="D44483" s="2">
        <v>42247</v>
      </c>
    </row>
    <row r="44484" spans="1:4">
      <c r="A44484">
        <v>35782940</v>
      </c>
      <c r="B44484" s="1" t="s">
        <v>88968</v>
      </c>
      <c r="C44484" s="1" t="s">
        <v>88969</v>
      </c>
      <c r="D44484" s="2">
        <v>42208</v>
      </c>
    </row>
    <row r="44485" spans="1:4">
      <c r="A44485">
        <v>39022940</v>
      </c>
      <c r="B44485" s="1" t="s">
        <v>88970</v>
      </c>
      <c r="C44485" s="1" t="s">
        <v>88971</v>
      </c>
      <c r="D44485" s="2">
        <v>42201</v>
      </c>
    </row>
    <row r="44486" spans="1:4">
      <c r="A44486">
        <v>36082944</v>
      </c>
      <c r="B44486" s="1" t="s">
        <v>88972</v>
      </c>
      <c r="C44486" s="1" t="s">
        <v>88973</v>
      </c>
      <c r="D44486" s="2">
        <v>42164</v>
      </c>
    </row>
    <row r="44487" spans="1:4">
      <c r="A44487">
        <v>36402944</v>
      </c>
      <c r="B44487" s="1" t="s">
        <v>88974</v>
      </c>
      <c r="C44487" s="1" t="s">
        <v>88975</v>
      </c>
      <c r="D44487" s="2">
        <v>42194</v>
      </c>
    </row>
    <row r="44488" spans="1:4">
      <c r="A44488">
        <v>39222946</v>
      </c>
      <c r="B44488" s="1" t="s">
        <v>88976</v>
      </c>
      <c r="C44488" s="1" t="s">
        <v>88977</v>
      </c>
      <c r="D44488" s="2">
        <v>42208</v>
      </c>
    </row>
    <row r="44489" spans="1:4">
      <c r="A44489">
        <v>37483118</v>
      </c>
      <c r="B44489" s="1" t="s">
        <v>88978</v>
      </c>
      <c r="C44489" s="1" t="s">
        <v>88979</v>
      </c>
      <c r="D44489" s="2">
        <v>42227</v>
      </c>
    </row>
    <row r="44490" spans="1:4">
      <c r="A44490">
        <v>37883124</v>
      </c>
      <c r="B44490" s="1" t="s">
        <v>88980</v>
      </c>
      <c r="C44490" s="1" t="s">
        <v>88981</v>
      </c>
      <c r="D44490" s="2">
        <v>42206</v>
      </c>
    </row>
    <row r="44491" spans="1:4">
      <c r="A44491">
        <v>37923124</v>
      </c>
      <c r="B44491" s="1" t="s">
        <v>88982</v>
      </c>
      <c r="C44491" s="1" t="s">
        <v>88983</v>
      </c>
      <c r="D44491" s="2">
        <v>42207</v>
      </c>
    </row>
    <row r="44492" spans="1:4">
      <c r="A44492">
        <v>42442040</v>
      </c>
      <c r="B44492" s="1" t="s">
        <v>88984</v>
      </c>
      <c r="C44492" s="1" t="s">
        <v>88985</v>
      </c>
      <c r="D44492" s="2">
        <v>42187</v>
      </c>
    </row>
    <row r="44493" spans="1:4">
      <c r="A44493">
        <v>42362074</v>
      </c>
      <c r="B44493" s="1" t="s">
        <v>88986</v>
      </c>
      <c r="C44493" s="1" t="s">
        <v>88987</v>
      </c>
      <c r="D44493" s="2">
        <v>42433</v>
      </c>
    </row>
    <row r="44494" spans="1:4">
      <c r="A44494">
        <v>42702186</v>
      </c>
      <c r="B44494" s="1" t="s">
        <v>88988</v>
      </c>
      <c r="C44494" s="1" t="s">
        <v>88989</v>
      </c>
      <c r="D44494" s="2">
        <v>42437</v>
      </c>
    </row>
    <row r="44495" spans="1:4">
      <c r="A44495">
        <v>42782194</v>
      </c>
      <c r="B44495" s="1" t="s">
        <v>88990</v>
      </c>
      <c r="C44495" s="1" t="s">
        <v>88991</v>
      </c>
      <c r="D44495" s="2">
        <v>42439</v>
      </c>
    </row>
    <row r="44496" spans="1:4">
      <c r="A44496">
        <v>42762128</v>
      </c>
      <c r="B44496" s="1" t="s">
        <v>88992</v>
      </c>
      <c r="C44496" s="1" t="s">
        <v>88993</v>
      </c>
      <c r="D44496" s="2">
        <v>42439</v>
      </c>
    </row>
    <row r="44497" spans="1:4">
      <c r="A44497">
        <v>42742164</v>
      </c>
      <c r="B44497" s="1" t="s">
        <v>88994</v>
      </c>
      <c r="C44497" s="1" t="s">
        <v>88995</v>
      </c>
      <c r="D44497" s="2">
        <v>42149</v>
      </c>
    </row>
    <row r="44498" spans="1:4">
      <c r="A44498">
        <v>42362140</v>
      </c>
      <c r="B44498" s="1" t="s">
        <v>88996</v>
      </c>
      <c r="C44498" s="1" t="s">
        <v>88997</v>
      </c>
      <c r="D44498" s="2">
        <v>42193</v>
      </c>
    </row>
    <row r="44499" spans="1:4">
      <c r="A44499">
        <v>42422168</v>
      </c>
      <c r="B44499" s="1" t="s">
        <v>88998</v>
      </c>
      <c r="C44499" s="1" t="s">
        <v>88999</v>
      </c>
      <c r="D44499" s="2">
        <v>42436</v>
      </c>
    </row>
    <row r="44500" spans="1:4">
      <c r="A44500">
        <v>42642142</v>
      </c>
      <c r="B44500" s="1" t="s">
        <v>89000</v>
      </c>
      <c r="C44500" s="1" t="s">
        <v>89001</v>
      </c>
      <c r="D44500" s="2">
        <v>42437</v>
      </c>
    </row>
    <row r="44501" spans="1:4">
      <c r="A44501">
        <v>42302144</v>
      </c>
      <c r="B44501" s="1" t="s">
        <v>89002</v>
      </c>
      <c r="C44501" s="1" t="s">
        <v>89003</v>
      </c>
      <c r="D44501" s="2">
        <v>42433</v>
      </c>
    </row>
    <row r="44502" spans="1:4">
      <c r="A44502">
        <v>42382144</v>
      </c>
      <c r="B44502" s="1" t="s">
        <v>89004</v>
      </c>
      <c r="C44502" s="1" t="s">
        <v>89005</v>
      </c>
      <c r="D44502" s="2">
        <v>42433</v>
      </c>
    </row>
    <row r="44503" spans="1:4">
      <c r="A44503">
        <v>42462144</v>
      </c>
      <c r="B44503" s="1" t="s">
        <v>89006</v>
      </c>
      <c r="C44503" s="1" t="s">
        <v>89007</v>
      </c>
      <c r="D44503" s="2">
        <v>42436</v>
      </c>
    </row>
    <row r="44504" spans="1:4">
      <c r="A44504">
        <v>42482144</v>
      </c>
      <c r="B44504" s="1" t="s">
        <v>89008</v>
      </c>
      <c r="C44504" s="1" t="s">
        <v>89009</v>
      </c>
      <c r="D44504" s="2">
        <v>42436</v>
      </c>
    </row>
    <row r="44505" spans="1:4">
      <c r="A44505">
        <v>42482178</v>
      </c>
      <c r="B44505" s="1" t="s">
        <v>89010</v>
      </c>
      <c r="C44505" s="1" t="s">
        <v>89011</v>
      </c>
      <c r="D44505" s="2">
        <v>42436</v>
      </c>
    </row>
    <row r="44506" spans="1:4">
      <c r="A44506">
        <v>42582178</v>
      </c>
      <c r="B44506" s="1" t="s">
        <v>89012</v>
      </c>
      <c r="C44506" s="1" t="s">
        <v>89013</v>
      </c>
      <c r="D44506" s="2">
        <v>42437</v>
      </c>
    </row>
    <row r="44507" spans="1:4">
      <c r="A44507">
        <v>42322156</v>
      </c>
      <c r="B44507" s="1" t="s">
        <v>89014</v>
      </c>
      <c r="C44507" s="1" t="s">
        <v>89015</v>
      </c>
      <c r="D44507" s="2">
        <v>42433</v>
      </c>
    </row>
    <row r="44508" spans="1:4">
      <c r="A44508">
        <v>42502180</v>
      </c>
      <c r="B44508" s="1" t="s">
        <v>89016</v>
      </c>
      <c r="C44508" s="1" t="s">
        <v>89017</v>
      </c>
      <c r="D44508" s="2">
        <v>42436</v>
      </c>
    </row>
    <row r="44509" spans="1:4">
      <c r="A44509">
        <v>42542180</v>
      </c>
      <c r="B44509" s="1" t="s">
        <v>89018</v>
      </c>
      <c r="C44509" s="1" t="s">
        <v>89019</v>
      </c>
      <c r="D44509" s="2">
        <v>42436</v>
      </c>
    </row>
    <row r="44510" spans="1:4">
      <c r="A44510">
        <v>42742182</v>
      </c>
      <c r="B44510" s="1" t="s">
        <v>89020</v>
      </c>
      <c r="C44510" s="1" t="s">
        <v>89021</v>
      </c>
      <c r="D44510" s="2">
        <v>42149</v>
      </c>
    </row>
    <row r="44511" spans="1:4">
      <c r="A44511">
        <v>42642076</v>
      </c>
      <c r="B44511" s="1" t="s">
        <v>89022</v>
      </c>
      <c r="C44511" s="1" t="s">
        <v>89023</v>
      </c>
      <c r="D44511" s="2">
        <v>42437</v>
      </c>
    </row>
    <row r="44512" spans="1:4">
      <c r="A44512">
        <v>42662076</v>
      </c>
      <c r="B44512" s="1" t="s">
        <v>89024</v>
      </c>
      <c r="C44512" s="1" t="s">
        <v>89025</v>
      </c>
      <c r="D44512" s="2">
        <v>42437</v>
      </c>
    </row>
    <row r="44513" spans="1:4">
      <c r="A44513">
        <v>42582158</v>
      </c>
      <c r="B44513" s="1" t="s">
        <v>89026</v>
      </c>
      <c r="C44513" s="1" t="s">
        <v>89027</v>
      </c>
      <c r="D44513" s="2">
        <v>42437</v>
      </c>
    </row>
    <row r="44514" spans="1:4">
      <c r="A44514">
        <v>42562080</v>
      </c>
      <c r="B44514" s="1" t="s">
        <v>89028</v>
      </c>
      <c r="C44514" s="1" t="s">
        <v>89029</v>
      </c>
      <c r="D44514" s="2">
        <v>42436</v>
      </c>
    </row>
    <row r="44515" spans="1:4">
      <c r="A44515">
        <v>42662160</v>
      </c>
      <c r="B44515" s="1" t="s">
        <v>89030</v>
      </c>
      <c r="C44515" s="1" t="s">
        <v>89031</v>
      </c>
      <c r="D44515" s="2">
        <v>42437</v>
      </c>
    </row>
    <row r="44516" spans="1:4">
      <c r="A44516">
        <v>42542082</v>
      </c>
      <c r="B44516" s="1" t="s">
        <v>89032</v>
      </c>
      <c r="C44516" s="1" t="s">
        <v>89033</v>
      </c>
      <c r="D44516" s="2">
        <v>42436</v>
      </c>
    </row>
    <row r="44517" spans="1:4">
      <c r="A44517">
        <v>42262058</v>
      </c>
      <c r="B44517" s="1" t="s">
        <v>89034</v>
      </c>
      <c r="C44517" s="1" t="s">
        <v>89035</v>
      </c>
      <c r="D44517" s="2">
        <v>42153</v>
      </c>
    </row>
    <row r="44518" spans="1:4">
      <c r="A44518">
        <v>42462058</v>
      </c>
      <c r="B44518" s="1" t="s">
        <v>89036</v>
      </c>
      <c r="C44518" s="1" t="s">
        <v>89037</v>
      </c>
      <c r="D44518" s="2">
        <v>42436</v>
      </c>
    </row>
    <row r="44519" spans="1:4">
      <c r="A44519">
        <v>42422054</v>
      </c>
      <c r="B44519" s="1" t="s">
        <v>89038</v>
      </c>
      <c r="C44519" s="1" t="s">
        <v>89039</v>
      </c>
      <c r="D44519" s="2">
        <v>42436</v>
      </c>
    </row>
    <row r="44520" spans="1:4">
      <c r="A44520">
        <v>42642054</v>
      </c>
      <c r="B44520" s="1" t="s">
        <v>89040</v>
      </c>
      <c r="C44520" s="1" t="s">
        <v>89041</v>
      </c>
      <c r="D44520" s="2">
        <v>42437</v>
      </c>
    </row>
    <row r="44521" spans="1:4">
      <c r="A44521">
        <v>42502100</v>
      </c>
      <c r="B44521" s="1" t="s">
        <v>89042</v>
      </c>
      <c r="C44521" s="1" t="s">
        <v>89043</v>
      </c>
      <c r="D44521" s="2">
        <v>42436</v>
      </c>
    </row>
    <row r="44522" spans="1:4">
      <c r="A44522">
        <v>42582100</v>
      </c>
      <c r="B44522" s="1" t="s">
        <v>89044</v>
      </c>
      <c r="C44522" s="1" t="s">
        <v>89045</v>
      </c>
      <c r="D44522" s="2">
        <v>42437</v>
      </c>
    </row>
    <row r="44523" spans="1:4">
      <c r="A44523">
        <v>42582102</v>
      </c>
      <c r="B44523" s="1" t="s">
        <v>89046</v>
      </c>
      <c r="C44523" s="1" t="s">
        <v>89047</v>
      </c>
      <c r="D44523" s="2">
        <v>42437</v>
      </c>
    </row>
    <row r="44524" spans="1:4">
      <c r="A44524">
        <v>42202102</v>
      </c>
      <c r="B44524" s="1" t="s">
        <v>89048</v>
      </c>
      <c r="C44524" s="1" t="s">
        <v>89049</v>
      </c>
      <c r="D44524" s="2">
        <v>42433</v>
      </c>
    </row>
    <row r="44525" spans="1:4">
      <c r="A44525">
        <v>42282104</v>
      </c>
      <c r="B44525" s="1" t="s">
        <v>89050</v>
      </c>
      <c r="C44525" s="1" t="s">
        <v>89051</v>
      </c>
      <c r="D44525" s="2">
        <v>42433</v>
      </c>
    </row>
    <row r="44526" spans="1:4">
      <c r="A44526">
        <v>42362110</v>
      </c>
      <c r="B44526" s="1" t="s">
        <v>89052</v>
      </c>
      <c r="C44526" s="1" t="s">
        <v>89053</v>
      </c>
      <c r="D44526" s="2">
        <v>42433</v>
      </c>
    </row>
    <row r="44527" spans="1:4">
      <c r="A44527">
        <v>42502112</v>
      </c>
      <c r="B44527" s="1" t="s">
        <v>89054</v>
      </c>
      <c r="C44527" s="1" t="s">
        <v>89055</v>
      </c>
      <c r="D44527" s="2">
        <v>42436</v>
      </c>
    </row>
    <row r="44528" spans="1:4">
      <c r="A44528">
        <v>42122116</v>
      </c>
      <c r="B44528" s="1" t="s">
        <v>89056</v>
      </c>
      <c r="C44528" s="1" t="s">
        <v>89057</v>
      </c>
      <c r="D44528" s="2">
        <v>42180</v>
      </c>
    </row>
    <row r="44529" spans="1:4">
      <c r="A44529">
        <v>42642120</v>
      </c>
      <c r="B44529" s="1" t="s">
        <v>89058</v>
      </c>
      <c r="C44529" s="1" t="s">
        <v>89059</v>
      </c>
      <c r="D44529" s="2">
        <v>42437</v>
      </c>
    </row>
    <row r="44530" spans="1:4">
      <c r="A44530">
        <v>42642090</v>
      </c>
      <c r="B44530" s="1" t="s">
        <v>89060</v>
      </c>
      <c r="C44530" s="1" t="s">
        <v>89061</v>
      </c>
      <c r="D44530" s="2">
        <v>42437</v>
      </c>
    </row>
    <row r="44531" spans="1:4">
      <c r="A44531">
        <v>42662090</v>
      </c>
      <c r="B44531" s="1" t="s">
        <v>89062</v>
      </c>
      <c r="C44531" s="1" t="s">
        <v>89063</v>
      </c>
      <c r="D44531" s="2">
        <v>42437</v>
      </c>
    </row>
    <row r="44532" spans="1:4">
      <c r="A44532">
        <v>42302092</v>
      </c>
      <c r="B44532" s="1" t="s">
        <v>89064</v>
      </c>
      <c r="C44532" s="1" t="s">
        <v>89065</v>
      </c>
      <c r="D44532" s="2">
        <v>42152</v>
      </c>
    </row>
    <row r="44533" spans="1:4">
      <c r="A44533">
        <v>42422098</v>
      </c>
      <c r="B44533" s="1" t="s">
        <v>89066</v>
      </c>
      <c r="C44533" s="1" t="s">
        <v>89067</v>
      </c>
      <c r="D44533" s="2">
        <v>42195</v>
      </c>
    </row>
    <row r="44534" spans="1:4">
      <c r="A44534">
        <v>41082296</v>
      </c>
      <c r="B44534" s="1" t="s">
        <v>89068</v>
      </c>
      <c r="C44534" s="1" t="s">
        <v>89069</v>
      </c>
      <c r="D44534" s="2">
        <v>42276</v>
      </c>
    </row>
    <row r="44535" spans="1:4">
      <c r="A44535">
        <v>40062282</v>
      </c>
      <c r="B44535" s="1" t="s">
        <v>89070</v>
      </c>
      <c r="C44535" s="1" t="s">
        <v>89071</v>
      </c>
      <c r="D44535" s="2">
        <v>42220</v>
      </c>
    </row>
    <row r="44536" spans="1:4">
      <c r="A44536">
        <v>40682282</v>
      </c>
      <c r="B44536" s="1" t="s">
        <v>89072</v>
      </c>
      <c r="C44536" s="1" t="s">
        <v>89073</v>
      </c>
      <c r="D44536" s="2">
        <v>42278</v>
      </c>
    </row>
    <row r="44537" spans="1:4">
      <c r="A44537">
        <v>39542260</v>
      </c>
      <c r="B44537" s="1" t="s">
        <v>89074</v>
      </c>
      <c r="C44537" s="1" t="s">
        <v>89075</v>
      </c>
      <c r="D44537" s="2">
        <v>42234</v>
      </c>
    </row>
    <row r="44538" spans="1:4">
      <c r="A44538">
        <v>39702260</v>
      </c>
      <c r="B44538" s="1" t="s">
        <v>89076</v>
      </c>
      <c r="C44538" s="1" t="s">
        <v>89077</v>
      </c>
      <c r="D44538" s="2">
        <v>42439</v>
      </c>
    </row>
    <row r="44539" spans="1:4">
      <c r="A44539">
        <v>41122302</v>
      </c>
      <c r="B44539" s="1" t="s">
        <v>89078</v>
      </c>
      <c r="C44539" s="1" t="s">
        <v>89079</v>
      </c>
      <c r="D44539" s="2">
        <v>42432</v>
      </c>
    </row>
    <row r="44540" spans="1:4">
      <c r="A44540">
        <v>39662306</v>
      </c>
      <c r="B44540" s="1" t="s">
        <v>89080</v>
      </c>
      <c r="C44540" s="1" t="s">
        <v>89081</v>
      </c>
      <c r="D44540" s="2">
        <v>42201</v>
      </c>
    </row>
    <row r="44541" spans="1:4">
      <c r="A44541">
        <v>41122308</v>
      </c>
      <c r="B44541" s="1" t="s">
        <v>89082</v>
      </c>
      <c r="C44541" s="1" t="s">
        <v>89083</v>
      </c>
      <c r="D44541" s="2">
        <v>42179</v>
      </c>
    </row>
    <row r="44542" spans="1:4">
      <c r="A44542">
        <v>41142308</v>
      </c>
      <c r="B44542" s="1" t="s">
        <v>89084</v>
      </c>
      <c r="C44542" s="1" t="s">
        <v>89085</v>
      </c>
      <c r="D44542" s="2">
        <v>42432</v>
      </c>
    </row>
    <row r="44543" spans="1:4">
      <c r="A44543">
        <v>40242286</v>
      </c>
      <c r="B44543" s="1" t="s">
        <v>89086</v>
      </c>
      <c r="C44543" s="1" t="s">
        <v>89087</v>
      </c>
      <c r="D44543" s="2">
        <v>42411</v>
      </c>
    </row>
    <row r="44544" spans="1:4">
      <c r="A44544">
        <v>40342268</v>
      </c>
      <c r="B44544" s="1" t="s">
        <v>89088</v>
      </c>
      <c r="C44544" s="1" t="s">
        <v>89089</v>
      </c>
      <c r="D44544" s="2">
        <v>42205</v>
      </c>
    </row>
    <row r="44545" spans="1:4">
      <c r="A44545">
        <v>40102268</v>
      </c>
      <c r="B44545" s="1" t="s">
        <v>89090</v>
      </c>
      <c r="C44545" s="1" t="s">
        <v>89091</v>
      </c>
      <c r="D44545" s="2">
        <v>42409</v>
      </c>
    </row>
    <row r="44546" spans="1:4">
      <c r="A44546">
        <v>39882292</v>
      </c>
      <c r="B44546" s="1" t="s">
        <v>89092</v>
      </c>
      <c r="C44546" s="1" t="s">
        <v>89093</v>
      </c>
      <c r="D44546" s="2">
        <v>42219</v>
      </c>
    </row>
    <row r="44547" spans="1:4">
      <c r="A44547">
        <v>40282292</v>
      </c>
      <c r="B44547" s="1" t="s">
        <v>89094</v>
      </c>
      <c r="C44547" s="1" t="s">
        <v>89095</v>
      </c>
      <c r="D44547" s="2">
        <v>42224</v>
      </c>
    </row>
    <row r="44548" spans="1:4">
      <c r="A44548">
        <v>40842292</v>
      </c>
      <c r="B44548" s="1" t="s">
        <v>89096</v>
      </c>
      <c r="C44548" s="1" t="s">
        <v>89097</v>
      </c>
      <c r="D44548" s="2">
        <v>42429</v>
      </c>
    </row>
    <row r="44549" spans="1:4">
      <c r="A44549">
        <v>40322294</v>
      </c>
      <c r="B44549" s="1" t="s">
        <v>89098</v>
      </c>
      <c r="C44549" s="1" t="s">
        <v>89099</v>
      </c>
      <c r="D44549" s="2">
        <v>42415</v>
      </c>
    </row>
    <row r="44550" spans="1:4">
      <c r="A44550">
        <v>40562296</v>
      </c>
      <c r="B44550" s="1" t="s">
        <v>89100</v>
      </c>
      <c r="C44550" s="1" t="s">
        <v>89101</v>
      </c>
      <c r="D44550" s="2">
        <v>42422</v>
      </c>
    </row>
    <row r="44551" spans="1:4">
      <c r="A44551">
        <v>40782296</v>
      </c>
      <c r="B44551" s="1" t="s">
        <v>89102</v>
      </c>
      <c r="C44551" s="1" t="s">
        <v>89103</v>
      </c>
      <c r="D44551" s="2">
        <v>42429</v>
      </c>
    </row>
    <row r="44552" spans="1:4">
      <c r="A44552">
        <v>40682300</v>
      </c>
      <c r="B44552" s="1" t="s">
        <v>89104</v>
      </c>
      <c r="C44552" s="1" t="s">
        <v>89105</v>
      </c>
      <c r="D44552" s="2">
        <v>42425</v>
      </c>
    </row>
    <row r="44553" spans="1:4">
      <c r="A44553">
        <v>40782300</v>
      </c>
      <c r="B44553" s="1" t="s">
        <v>89106</v>
      </c>
      <c r="C44553" s="1" t="s">
        <v>89107</v>
      </c>
      <c r="D44553" s="2">
        <v>42278</v>
      </c>
    </row>
    <row r="44554" spans="1:4">
      <c r="A44554">
        <v>40822300</v>
      </c>
      <c r="B44554" s="1" t="s">
        <v>89108</v>
      </c>
      <c r="C44554" s="1" t="s">
        <v>89109</v>
      </c>
      <c r="D44554" s="2">
        <v>42181</v>
      </c>
    </row>
    <row r="44555" spans="1:4">
      <c r="A44555">
        <v>40902306</v>
      </c>
      <c r="B44555" s="1" t="s">
        <v>89110</v>
      </c>
      <c r="C44555" s="1" t="s">
        <v>89111</v>
      </c>
      <c r="D44555" s="2">
        <v>42430</v>
      </c>
    </row>
    <row r="44556" spans="1:4">
      <c r="A44556">
        <v>40442308</v>
      </c>
      <c r="B44556" s="1" t="s">
        <v>89112</v>
      </c>
      <c r="C44556" s="1" t="s">
        <v>89113</v>
      </c>
      <c r="D44556" s="2">
        <v>42229</v>
      </c>
    </row>
    <row r="44557" spans="1:4">
      <c r="A44557">
        <v>39882228</v>
      </c>
      <c r="B44557" s="1" t="s">
        <v>89114</v>
      </c>
      <c r="C44557" s="1" t="s">
        <v>89115</v>
      </c>
      <c r="D44557" s="2">
        <v>42218</v>
      </c>
    </row>
    <row r="44558" spans="1:4">
      <c r="A44558">
        <v>42702198</v>
      </c>
      <c r="B44558" s="1" t="s">
        <v>89116</v>
      </c>
      <c r="C44558" s="1" t="s">
        <v>89117</v>
      </c>
      <c r="D44558" s="2">
        <v>42437</v>
      </c>
    </row>
    <row r="44559" spans="1:4">
      <c r="A44559">
        <v>42562094</v>
      </c>
      <c r="B44559" s="1" t="s">
        <v>89118</v>
      </c>
      <c r="C44559" s="1" t="s">
        <v>89119</v>
      </c>
      <c r="D44559" s="2">
        <v>42436</v>
      </c>
    </row>
    <row r="44560" spans="1:4">
      <c r="A44560">
        <v>42422130</v>
      </c>
      <c r="B44560" s="1" t="s">
        <v>89120</v>
      </c>
      <c r="C44560" s="1" t="s">
        <v>89121</v>
      </c>
      <c r="D44560" s="2">
        <v>42436</v>
      </c>
    </row>
    <row r="44561" spans="1:4">
      <c r="A44561">
        <v>42442130</v>
      </c>
      <c r="B44561" s="1" t="s">
        <v>89122</v>
      </c>
      <c r="C44561" s="1" t="s">
        <v>89123</v>
      </c>
      <c r="D44561" s="2">
        <v>42436</v>
      </c>
    </row>
    <row r="44562" spans="1:4">
      <c r="A44562">
        <v>42682132</v>
      </c>
      <c r="B44562" s="1" t="s">
        <v>89124</v>
      </c>
      <c r="C44562" s="1" t="s">
        <v>89125</v>
      </c>
      <c r="D44562" s="2">
        <v>42172</v>
      </c>
    </row>
    <row r="44563" spans="1:4">
      <c r="A44563">
        <v>42442132</v>
      </c>
      <c r="B44563" s="1" t="s">
        <v>89126</v>
      </c>
      <c r="C44563" s="1" t="s">
        <v>89127</v>
      </c>
      <c r="D44563" s="2">
        <v>42436</v>
      </c>
    </row>
    <row r="44564" spans="1:4">
      <c r="A44564">
        <v>42322134</v>
      </c>
      <c r="B44564" s="1" t="s">
        <v>89128</v>
      </c>
      <c r="C44564" s="1" t="s">
        <v>89129</v>
      </c>
      <c r="D44564" s="2">
        <v>42433</v>
      </c>
    </row>
    <row r="44565" spans="1:4">
      <c r="A44565">
        <v>42222136</v>
      </c>
      <c r="B44565" s="1" t="s">
        <v>89130</v>
      </c>
      <c r="C44565" s="1" t="s">
        <v>89131</v>
      </c>
      <c r="D44565" s="2">
        <v>42433</v>
      </c>
    </row>
    <row r="44566" spans="1:4">
      <c r="A44566">
        <v>42682136</v>
      </c>
      <c r="B44566" s="1" t="s">
        <v>89132</v>
      </c>
      <c r="C44566" s="1" t="s">
        <v>89133</v>
      </c>
      <c r="D44566" s="2">
        <v>42437</v>
      </c>
    </row>
    <row r="44567" spans="1:4">
      <c r="A44567">
        <v>42642138</v>
      </c>
      <c r="B44567" s="1" t="s">
        <v>89134</v>
      </c>
      <c r="C44567" s="1" t="s">
        <v>89135</v>
      </c>
      <c r="D44567" s="2">
        <v>42437</v>
      </c>
    </row>
    <row r="44568" spans="1:4">
      <c r="A44568">
        <v>42362146</v>
      </c>
      <c r="B44568" s="1" t="s">
        <v>89136</v>
      </c>
      <c r="C44568" s="1" t="s">
        <v>89137</v>
      </c>
      <c r="D44568" s="2">
        <v>42433</v>
      </c>
    </row>
    <row r="44569" spans="1:4">
      <c r="A44569">
        <v>42502108</v>
      </c>
      <c r="B44569" s="1" t="s">
        <v>89138</v>
      </c>
      <c r="C44569" s="1" t="s">
        <v>89139</v>
      </c>
      <c r="D44569" s="2">
        <v>42436</v>
      </c>
    </row>
    <row r="44570" spans="1:4">
      <c r="A44570">
        <v>42322148</v>
      </c>
      <c r="B44570" s="1" t="s">
        <v>89140</v>
      </c>
      <c r="C44570" s="1" t="s">
        <v>89141</v>
      </c>
      <c r="D44570" s="2">
        <v>42433</v>
      </c>
    </row>
    <row r="44571" spans="1:4">
      <c r="A44571">
        <v>42342148</v>
      </c>
      <c r="B44571" s="1" t="s">
        <v>89142</v>
      </c>
      <c r="C44571" s="1" t="s">
        <v>89143</v>
      </c>
      <c r="D44571" s="2">
        <v>42433</v>
      </c>
    </row>
    <row r="44572" spans="1:4">
      <c r="A44572">
        <v>42702110</v>
      </c>
      <c r="B44572" s="1" t="s">
        <v>89144</v>
      </c>
      <c r="C44572" s="1" t="s">
        <v>89145</v>
      </c>
      <c r="D44572" s="2">
        <v>42165</v>
      </c>
    </row>
    <row r="44573" spans="1:4">
      <c r="A44573">
        <v>42522150</v>
      </c>
      <c r="B44573" s="1" t="s">
        <v>89146</v>
      </c>
      <c r="C44573" s="1" t="s">
        <v>89147</v>
      </c>
      <c r="D44573" s="2">
        <v>42436</v>
      </c>
    </row>
    <row r="44574" spans="1:4">
      <c r="A44574">
        <v>42542154</v>
      </c>
      <c r="B44574" s="1" t="s">
        <v>89148</v>
      </c>
      <c r="C44574" s="1" t="s">
        <v>89149</v>
      </c>
      <c r="D44574" s="2">
        <v>42192</v>
      </c>
    </row>
    <row r="44575" spans="1:4">
      <c r="A44575">
        <v>42822154</v>
      </c>
      <c r="B44575" s="1" t="s">
        <v>89150</v>
      </c>
      <c r="C44575" s="1" t="s">
        <v>89151</v>
      </c>
      <c r="D44575" s="2">
        <v>42150</v>
      </c>
    </row>
    <row r="44576" spans="1:4">
      <c r="A44576">
        <v>42542084</v>
      </c>
      <c r="B44576" s="1" t="s">
        <v>89152</v>
      </c>
      <c r="C44576" s="1" t="s">
        <v>89153</v>
      </c>
      <c r="D44576" s="2">
        <v>42436</v>
      </c>
    </row>
    <row r="44577" spans="1:4">
      <c r="A44577">
        <v>42542086</v>
      </c>
      <c r="B44577" s="1" t="s">
        <v>89154</v>
      </c>
      <c r="C44577" s="1" t="s">
        <v>89155</v>
      </c>
      <c r="D44577" s="2">
        <v>42436</v>
      </c>
    </row>
    <row r="44578" spans="1:4">
      <c r="A44578">
        <v>42682086</v>
      </c>
      <c r="B44578" s="1" t="s">
        <v>89156</v>
      </c>
      <c r="C44578" s="1" t="s">
        <v>89157</v>
      </c>
      <c r="D44578" s="2">
        <v>42437</v>
      </c>
    </row>
    <row r="44579" spans="1:4">
      <c r="A44579">
        <v>42102092</v>
      </c>
      <c r="B44579" s="1" t="s">
        <v>89158</v>
      </c>
      <c r="C44579" s="1" t="s">
        <v>89159</v>
      </c>
      <c r="D44579" s="2">
        <v>42433</v>
      </c>
    </row>
    <row r="44580" spans="1:4">
      <c r="A44580">
        <v>42202092</v>
      </c>
      <c r="B44580" s="1" t="s">
        <v>89160</v>
      </c>
      <c r="C44580" s="1" t="s">
        <v>89161</v>
      </c>
      <c r="D44580" s="2">
        <v>42178</v>
      </c>
    </row>
    <row r="44581" spans="1:4">
      <c r="A44581">
        <v>42462128</v>
      </c>
      <c r="B44581" s="1" t="s">
        <v>89162</v>
      </c>
      <c r="C44581" s="1" t="s">
        <v>89163</v>
      </c>
      <c r="D44581" s="2">
        <v>42436</v>
      </c>
    </row>
    <row r="44582" spans="1:4">
      <c r="A44582">
        <v>39882328</v>
      </c>
      <c r="B44582" s="1" t="s">
        <v>89164</v>
      </c>
      <c r="C44582" s="1" t="s">
        <v>89165</v>
      </c>
      <c r="D44582" s="2">
        <v>42202</v>
      </c>
    </row>
    <row r="44583" spans="1:4">
      <c r="A44583">
        <v>40922332</v>
      </c>
      <c r="B44583" s="1" t="s">
        <v>89166</v>
      </c>
      <c r="C44583" s="1" t="s">
        <v>89167</v>
      </c>
      <c r="D44583" s="2">
        <v>42430</v>
      </c>
    </row>
    <row r="44584" spans="1:4">
      <c r="A44584">
        <v>40122232</v>
      </c>
      <c r="B44584" s="1" t="s">
        <v>89168</v>
      </c>
      <c r="C44584" s="1" t="s">
        <v>89169</v>
      </c>
      <c r="D44584" s="2">
        <v>42229</v>
      </c>
    </row>
    <row r="44585" spans="1:4">
      <c r="A44585">
        <v>40202234</v>
      </c>
      <c r="B44585" s="1" t="s">
        <v>89170</v>
      </c>
      <c r="C44585" s="1" t="s">
        <v>89171</v>
      </c>
      <c r="D44585" s="2">
        <v>42210</v>
      </c>
    </row>
    <row r="44586" spans="1:4">
      <c r="A44586">
        <v>40482312</v>
      </c>
      <c r="B44586" s="1" t="s">
        <v>89172</v>
      </c>
      <c r="C44586" s="1" t="s">
        <v>89173</v>
      </c>
      <c r="D44586" s="2">
        <v>42419</v>
      </c>
    </row>
    <row r="44587" spans="1:4">
      <c r="A44587">
        <v>40342240</v>
      </c>
      <c r="B44587" s="1" t="s">
        <v>89174</v>
      </c>
      <c r="C44587" s="1" t="s">
        <v>89175</v>
      </c>
      <c r="D44587" s="2">
        <v>42291</v>
      </c>
    </row>
    <row r="44588" spans="1:4">
      <c r="A44588">
        <v>40142318</v>
      </c>
      <c r="B44588" s="1" t="s">
        <v>89176</v>
      </c>
      <c r="C44588" s="1" t="s">
        <v>89177</v>
      </c>
      <c r="D44588" s="2">
        <v>42194</v>
      </c>
    </row>
    <row r="44589" spans="1:4">
      <c r="A44589">
        <v>39642314</v>
      </c>
      <c r="B44589" s="1" t="s">
        <v>89178</v>
      </c>
      <c r="C44589" s="1" t="s">
        <v>89179</v>
      </c>
      <c r="D44589" s="2">
        <v>42191</v>
      </c>
    </row>
    <row r="44590" spans="1:4">
      <c r="A44590">
        <v>40222314</v>
      </c>
      <c r="B44590" s="1" t="s">
        <v>89180</v>
      </c>
      <c r="C44590" s="1" t="s">
        <v>89181</v>
      </c>
      <c r="D44590" s="2">
        <v>42194</v>
      </c>
    </row>
    <row r="44591" spans="1:4">
      <c r="A44591">
        <v>39882248</v>
      </c>
      <c r="B44591" s="1" t="s">
        <v>89182</v>
      </c>
      <c r="C44591" s="1" t="s">
        <v>89183</v>
      </c>
      <c r="D44591" s="2">
        <v>42440</v>
      </c>
    </row>
    <row r="44592" spans="1:4">
      <c r="A44592">
        <v>41182324</v>
      </c>
      <c r="B44592" s="1" t="s">
        <v>89184</v>
      </c>
      <c r="C44592" s="1" t="s">
        <v>89185</v>
      </c>
      <c r="D44592" s="2">
        <v>42178</v>
      </c>
    </row>
    <row r="44593" spans="1:4">
      <c r="A44593">
        <v>41282324</v>
      </c>
      <c r="B44593" s="1" t="s">
        <v>89186</v>
      </c>
      <c r="C44593" s="1" t="s">
        <v>89187</v>
      </c>
      <c r="D44593" s="2">
        <v>42432</v>
      </c>
    </row>
    <row r="44594" spans="1:4">
      <c r="A44594">
        <v>39742252</v>
      </c>
      <c r="B44594" s="1" t="s">
        <v>89188</v>
      </c>
      <c r="C44594" s="1" t="s">
        <v>89189</v>
      </c>
      <c r="D44594" s="2">
        <v>42233</v>
      </c>
    </row>
    <row r="44595" spans="1:4">
      <c r="A44595">
        <v>41082330</v>
      </c>
      <c r="B44595" s="1" t="s">
        <v>89190</v>
      </c>
      <c r="C44595" s="1" t="s">
        <v>89191</v>
      </c>
      <c r="D44595" s="2">
        <v>42432</v>
      </c>
    </row>
    <row r="44596" spans="1:4">
      <c r="A44596">
        <v>39762394</v>
      </c>
      <c r="B44596" s="1" t="s">
        <v>89192</v>
      </c>
      <c r="C44596" s="1" t="s">
        <v>89193</v>
      </c>
      <c r="D44596" s="2">
        <v>42257</v>
      </c>
    </row>
    <row r="44597" spans="1:4">
      <c r="A44597">
        <v>39662360</v>
      </c>
      <c r="B44597" s="1" t="s">
        <v>89194</v>
      </c>
      <c r="C44597" s="1" t="s">
        <v>89195</v>
      </c>
      <c r="D44597" s="2">
        <v>42267</v>
      </c>
    </row>
    <row r="44598" spans="1:4">
      <c r="A44598">
        <v>40362364</v>
      </c>
      <c r="B44598" s="1" t="s">
        <v>89196</v>
      </c>
      <c r="C44598" s="1" t="s">
        <v>89197</v>
      </c>
      <c r="D44598" s="2">
        <v>42415</v>
      </c>
    </row>
    <row r="44599" spans="1:4">
      <c r="A44599">
        <v>40602364</v>
      </c>
      <c r="B44599" s="1" t="s">
        <v>89198</v>
      </c>
      <c r="C44599" s="1" t="s">
        <v>89199</v>
      </c>
      <c r="D44599" s="2">
        <v>42423</v>
      </c>
    </row>
    <row r="44600" spans="1:4">
      <c r="A44600">
        <v>39602380</v>
      </c>
      <c r="B44600" s="1" t="s">
        <v>89200</v>
      </c>
      <c r="C44600" s="1" t="s">
        <v>89201</v>
      </c>
      <c r="D44600" s="2">
        <v>42263</v>
      </c>
    </row>
    <row r="44601" spans="1:4">
      <c r="A44601">
        <v>39702380</v>
      </c>
      <c r="B44601" s="1" t="s">
        <v>89202</v>
      </c>
      <c r="C44601" s="1" t="s">
        <v>89203</v>
      </c>
      <c r="D44601" s="2">
        <v>42439</v>
      </c>
    </row>
    <row r="44602" spans="1:4">
      <c r="A44602">
        <v>39762380</v>
      </c>
      <c r="B44602" s="1" t="s">
        <v>89204</v>
      </c>
      <c r="C44602" s="1" t="s">
        <v>89205</v>
      </c>
      <c r="D44602" s="2">
        <v>42408</v>
      </c>
    </row>
    <row r="44603" spans="1:4">
      <c r="A44603">
        <v>40142380</v>
      </c>
      <c r="B44603" s="1" t="s">
        <v>89206</v>
      </c>
      <c r="C44603" s="1" t="s">
        <v>89207</v>
      </c>
      <c r="D44603" s="2">
        <v>42208</v>
      </c>
    </row>
    <row r="44604" spans="1:4">
      <c r="A44604">
        <v>40642380</v>
      </c>
      <c r="B44604" s="1" t="s">
        <v>89208</v>
      </c>
      <c r="C44604" s="1" t="s">
        <v>89209</v>
      </c>
      <c r="D44604" s="2">
        <v>42425</v>
      </c>
    </row>
    <row r="44605" spans="1:4">
      <c r="A44605">
        <v>40542368</v>
      </c>
      <c r="B44605" s="1" t="s">
        <v>89210</v>
      </c>
      <c r="C44605" s="1" t="s">
        <v>89211</v>
      </c>
      <c r="D44605" s="2">
        <v>42223</v>
      </c>
    </row>
    <row r="44606" spans="1:4">
      <c r="A44606">
        <v>40322368</v>
      </c>
      <c r="B44606" s="1" t="s">
        <v>89212</v>
      </c>
      <c r="C44606" s="1" t="s">
        <v>89213</v>
      </c>
      <c r="D44606" s="2">
        <v>42233</v>
      </c>
    </row>
    <row r="44607" spans="1:4">
      <c r="A44607">
        <v>40402368</v>
      </c>
      <c r="B44607" s="1" t="s">
        <v>89214</v>
      </c>
      <c r="C44607" s="1" t="s">
        <v>89215</v>
      </c>
      <c r="D44607" s="2">
        <v>42418</v>
      </c>
    </row>
    <row r="44608" spans="1:4">
      <c r="A44608">
        <v>39862368</v>
      </c>
      <c r="B44608" s="1" t="s">
        <v>89216</v>
      </c>
      <c r="C44608" s="1" t="s">
        <v>89217</v>
      </c>
      <c r="D44608" s="2">
        <v>42262</v>
      </c>
    </row>
    <row r="44609" spans="1:4">
      <c r="A44609">
        <v>39722384</v>
      </c>
      <c r="B44609" s="1" t="s">
        <v>89218</v>
      </c>
      <c r="C44609" s="1" t="s">
        <v>89219</v>
      </c>
      <c r="D44609" s="2">
        <v>42408</v>
      </c>
    </row>
    <row r="44610" spans="1:4">
      <c r="A44610">
        <v>40482372</v>
      </c>
      <c r="B44610" s="1" t="s">
        <v>89220</v>
      </c>
      <c r="C44610" s="1" t="s">
        <v>89221</v>
      </c>
      <c r="D44610" s="2">
        <v>42419</v>
      </c>
    </row>
    <row r="44611" spans="1:4">
      <c r="A44611">
        <v>39942376</v>
      </c>
      <c r="B44611" s="1" t="s">
        <v>89222</v>
      </c>
      <c r="C44611" s="1" t="s">
        <v>89223</v>
      </c>
      <c r="D44611" s="2">
        <v>42440</v>
      </c>
    </row>
    <row r="44612" spans="1:4">
      <c r="A44612">
        <v>40382356</v>
      </c>
      <c r="B44612" s="1" t="s">
        <v>89224</v>
      </c>
      <c r="C44612" s="1" t="s">
        <v>89225</v>
      </c>
      <c r="D44612" s="2">
        <v>42234</v>
      </c>
    </row>
    <row r="44613" spans="1:4">
      <c r="A44613">
        <v>39862376</v>
      </c>
      <c r="B44613" s="1" t="s">
        <v>89226</v>
      </c>
      <c r="C44613" s="1" t="s">
        <v>89227</v>
      </c>
      <c r="D44613" s="2">
        <v>42440</v>
      </c>
    </row>
    <row r="44614" spans="1:4">
      <c r="A44614">
        <v>40342376</v>
      </c>
      <c r="B44614" s="1" t="s">
        <v>89228</v>
      </c>
      <c r="C44614" s="1" t="s">
        <v>89229</v>
      </c>
      <c r="D44614" s="2">
        <v>42223</v>
      </c>
    </row>
    <row r="44615" spans="1:4">
      <c r="A44615">
        <v>39802390</v>
      </c>
      <c r="B44615" s="1" t="s">
        <v>89230</v>
      </c>
      <c r="C44615" s="1" t="s">
        <v>89231</v>
      </c>
      <c r="D44615" s="2">
        <v>42409</v>
      </c>
    </row>
    <row r="44616" spans="1:4">
      <c r="A44616">
        <v>40002390</v>
      </c>
      <c r="B44616" s="1" t="s">
        <v>89232</v>
      </c>
      <c r="C44616" s="1" t="s">
        <v>89233</v>
      </c>
      <c r="D44616" s="2">
        <v>42255</v>
      </c>
    </row>
    <row r="44617" spans="1:4">
      <c r="A44617">
        <v>40602390</v>
      </c>
      <c r="B44617" s="1" t="s">
        <v>89234</v>
      </c>
      <c r="C44617" s="1" t="s">
        <v>89235</v>
      </c>
      <c r="D44617" s="2">
        <v>42284</v>
      </c>
    </row>
    <row r="44618" spans="1:4">
      <c r="A44618">
        <v>39782356</v>
      </c>
      <c r="B44618" s="1" t="s">
        <v>89236</v>
      </c>
      <c r="C44618" s="1" t="s">
        <v>89237</v>
      </c>
      <c r="D44618" s="2">
        <v>42408</v>
      </c>
    </row>
    <row r="44619" spans="1:4">
      <c r="A44619">
        <v>39822356</v>
      </c>
      <c r="B44619" s="1" t="s">
        <v>89238</v>
      </c>
      <c r="C44619" s="1" t="s">
        <v>89239</v>
      </c>
      <c r="D44619" s="2">
        <v>42409</v>
      </c>
    </row>
    <row r="44620" spans="1:4">
      <c r="A44620">
        <v>40182356</v>
      </c>
      <c r="B44620" s="1" t="s">
        <v>89240</v>
      </c>
      <c r="C44620" s="1" t="s">
        <v>89241</v>
      </c>
      <c r="D44620" s="2">
        <v>42411</v>
      </c>
    </row>
    <row r="44621" spans="1:4">
      <c r="A44621">
        <v>40542328</v>
      </c>
      <c r="B44621" s="1" t="s">
        <v>89242</v>
      </c>
      <c r="C44621" s="1" t="s">
        <v>89243</v>
      </c>
      <c r="D44621" s="2">
        <v>42422</v>
      </c>
    </row>
    <row r="44622" spans="1:4">
      <c r="A44622">
        <v>39662330</v>
      </c>
      <c r="B44622" s="1" t="s">
        <v>89244</v>
      </c>
      <c r="C44622" s="1" t="s">
        <v>89245</v>
      </c>
      <c r="D44622" s="2">
        <v>42215</v>
      </c>
    </row>
    <row r="44623" spans="1:4">
      <c r="A44623">
        <v>40342330</v>
      </c>
      <c r="B44623" s="1" t="s">
        <v>89246</v>
      </c>
      <c r="C44623" s="1" t="s">
        <v>89247</v>
      </c>
      <c r="D44623" s="2">
        <v>42415</v>
      </c>
    </row>
    <row r="44624" spans="1:4">
      <c r="A44624">
        <v>40602310</v>
      </c>
      <c r="B44624" s="1" t="s">
        <v>89248</v>
      </c>
      <c r="C44624" s="1" t="s">
        <v>89249</v>
      </c>
      <c r="D44624" s="2">
        <v>42281</v>
      </c>
    </row>
    <row r="44625" spans="1:4">
      <c r="A44625">
        <v>39902310</v>
      </c>
      <c r="B44625" s="1" t="s">
        <v>89250</v>
      </c>
      <c r="C44625" s="1" t="s">
        <v>89251</v>
      </c>
      <c r="D44625" s="2">
        <v>42440</v>
      </c>
    </row>
    <row r="44626" spans="1:4">
      <c r="A44626">
        <v>39922310</v>
      </c>
      <c r="B44626" s="1" t="s">
        <v>89252</v>
      </c>
      <c r="C44626" s="1" t="s">
        <v>89253</v>
      </c>
      <c r="D44626" s="2">
        <v>42191</v>
      </c>
    </row>
    <row r="44627" spans="1:4">
      <c r="A44627">
        <v>40242316</v>
      </c>
      <c r="B44627" s="1" t="s">
        <v>89254</v>
      </c>
      <c r="C44627" s="1" t="s">
        <v>89255</v>
      </c>
      <c r="D44627" s="2">
        <v>42412</v>
      </c>
    </row>
    <row r="44628" spans="1:4">
      <c r="A44628">
        <v>40262316</v>
      </c>
      <c r="B44628" s="1" t="s">
        <v>89256</v>
      </c>
      <c r="C44628" s="1" t="s">
        <v>89257</v>
      </c>
      <c r="D44628" s="2">
        <v>42412</v>
      </c>
    </row>
    <row r="44629" spans="1:4">
      <c r="A44629">
        <v>40342316</v>
      </c>
      <c r="B44629" s="1" t="s">
        <v>89258</v>
      </c>
      <c r="C44629" s="1" t="s">
        <v>89259</v>
      </c>
      <c r="D44629" s="2">
        <v>42200</v>
      </c>
    </row>
    <row r="44630" spans="1:4">
      <c r="A44630">
        <v>39882382</v>
      </c>
      <c r="B44630" s="1" t="s">
        <v>89260</v>
      </c>
      <c r="C44630" s="1" t="s">
        <v>89261</v>
      </c>
      <c r="D44630" s="2">
        <v>42440</v>
      </c>
    </row>
    <row r="44631" spans="1:4">
      <c r="A44631">
        <v>40642382</v>
      </c>
      <c r="B44631" s="1" t="s">
        <v>89262</v>
      </c>
      <c r="C44631" s="1" t="s">
        <v>89263</v>
      </c>
      <c r="D44631" s="2">
        <v>42425</v>
      </c>
    </row>
    <row r="44632" spans="1:4">
      <c r="A44632">
        <v>39682386</v>
      </c>
      <c r="B44632" s="1" t="s">
        <v>89264</v>
      </c>
      <c r="C44632" s="1" t="s">
        <v>89265</v>
      </c>
      <c r="D44632" s="2">
        <v>42439</v>
      </c>
    </row>
    <row r="44633" spans="1:4">
      <c r="A44633">
        <v>40462386</v>
      </c>
      <c r="B44633" s="1" t="s">
        <v>89266</v>
      </c>
      <c r="C44633" s="1" t="s">
        <v>89267</v>
      </c>
      <c r="D44633" s="2">
        <v>42419</v>
      </c>
    </row>
    <row r="44634" spans="1:4">
      <c r="A44634">
        <v>40862322</v>
      </c>
      <c r="B44634" s="1" t="s">
        <v>89268</v>
      </c>
      <c r="C44634" s="1" t="s">
        <v>89269</v>
      </c>
      <c r="D44634" s="2">
        <v>42429</v>
      </c>
    </row>
    <row r="44635" spans="1:4">
      <c r="A44635">
        <v>41302322</v>
      </c>
      <c r="B44635" s="1" t="s">
        <v>89270</v>
      </c>
      <c r="C44635" s="1" t="s">
        <v>89271</v>
      </c>
      <c r="D44635" s="2">
        <v>42432</v>
      </c>
    </row>
    <row r="44636" spans="1:4">
      <c r="A44636">
        <v>40022388</v>
      </c>
      <c r="B44636" s="1" t="s">
        <v>89272</v>
      </c>
      <c r="C44636" s="1" t="s">
        <v>89273</v>
      </c>
      <c r="D44636" s="2">
        <v>42255</v>
      </c>
    </row>
    <row r="44637" spans="1:4">
      <c r="A44637">
        <v>40642388</v>
      </c>
      <c r="B44637" s="1" t="s">
        <v>89274</v>
      </c>
      <c r="C44637" s="1" t="s">
        <v>89275</v>
      </c>
      <c r="D44637" s="2">
        <v>42425</v>
      </c>
    </row>
    <row r="44638" spans="1:4">
      <c r="A44638">
        <v>39542392</v>
      </c>
      <c r="B44638" s="1" t="s">
        <v>89276</v>
      </c>
      <c r="C44638" s="1" t="s">
        <v>89277</v>
      </c>
      <c r="D44638" s="2">
        <v>42437</v>
      </c>
    </row>
    <row r="44639" spans="1:4">
      <c r="A44639">
        <v>40642392</v>
      </c>
      <c r="B44639" s="1" t="s">
        <v>89278</v>
      </c>
      <c r="C44639" s="1" t="s">
        <v>89279</v>
      </c>
      <c r="D44639" s="2">
        <v>42425</v>
      </c>
    </row>
    <row r="44640" spans="1:4">
      <c r="A44640">
        <v>40722392</v>
      </c>
      <c r="B44640" s="1" t="s">
        <v>89280</v>
      </c>
      <c r="C44640" s="1" t="s">
        <v>89281</v>
      </c>
      <c r="D44640" s="2">
        <v>42426</v>
      </c>
    </row>
    <row r="44641" spans="1:4">
      <c r="A44641">
        <v>39542280</v>
      </c>
      <c r="B44641" s="1" t="s">
        <v>89282</v>
      </c>
      <c r="C44641" s="1" t="s">
        <v>89283</v>
      </c>
      <c r="D44641" s="2">
        <v>42437</v>
      </c>
    </row>
    <row r="44642" spans="1:4">
      <c r="A44642">
        <v>40282256</v>
      </c>
      <c r="B44642" s="1" t="s">
        <v>89284</v>
      </c>
      <c r="C44642" s="1" t="s">
        <v>89285</v>
      </c>
      <c r="D44642" s="2">
        <v>42201</v>
      </c>
    </row>
    <row r="44643" spans="1:4">
      <c r="A44643">
        <v>39642280</v>
      </c>
      <c r="B44643" s="1" t="s">
        <v>89286</v>
      </c>
      <c r="C44643" s="1" t="s">
        <v>89287</v>
      </c>
      <c r="D44643" s="2">
        <v>42437</v>
      </c>
    </row>
    <row r="44644" spans="1:4">
      <c r="A44644">
        <v>40522258</v>
      </c>
      <c r="B44644" s="1" t="s">
        <v>89288</v>
      </c>
      <c r="C44644" s="1" t="s">
        <v>89289</v>
      </c>
      <c r="D44644" s="2">
        <v>42284</v>
      </c>
    </row>
    <row r="44645" spans="1:4">
      <c r="A44645">
        <v>40322260</v>
      </c>
      <c r="B44645" s="1" t="s">
        <v>89290</v>
      </c>
      <c r="C44645" s="1" t="s">
        <v>89291</v>
      </c>
      <c r="D44645" s="2">
        <v>42201</v>
      </c>
    </row>
    <row r="44646" spans="1:4">
      <c r="A44646">
        <v>39782264</v>
      </c>
      <c r="B44646" s="1" t="s">
        <v>89292</v>
      </c>
      <c r="C44646" s="1" t="s">
        <v>89293</v>
      </c>
      <c r="D44646" s="2">
        <v>42189</v>
      </c>
    </row>
    <row r="44647" spans="1:4">
      <c r="A44647">
        <v>39822272</v>
      </c>
      <c r="B44647" s="1" t="s">
        <v>89294</v>
      </c>
      <c r="C44647" s="1" t="s">
        <v>89295</v>
      </c>
      <c r="D44647" s="2">
        <v>42196</v>
      </c>
    </row>
    <row r="44648" spans="1:4">
      <c r="A44648">
        <v>40442272</v>
      </c>
      <c r="B44648" s="1" t="s">
        <v>89296</v>
      </c>
      <c r="C44648" s="1" t="s">
        <v>89297</v>
      </c>
      <c r="D44648" s="2">
        <v>42284</v>
      </c>
    </row>
    <row r="44649" spans="1:4">
      <c r="A44649">
        <v>40282274</v>
      </c>
      <c r="B44649" s="1" t="s">
        <v>89298</v>
      </c>
      <c r="C44649" s="1" t="s">
        <v>89299</v>
      </c>
      <c r="D44649" s="2">
        <v>42223</v>
      </c>
    </row>
    <row r="44650" spans="1:4">
      <c r="A44650">
        <v>40042278</v>
      </c>
      <c r="B44650" s="1" t="s">
        <v>89300</v>
      </c>
      <c r="C44650" s="1" t="s">
        <v>89301</v>
      </c>
      <c r="D44650" s="2">
        <v>42220</v>
      </c>
    </row>
    <row r="44651" spans="1:4">
      <c r="A44651">
        <v>40562280</v>
      </c>
      <c r="B44651" s="1" t="s">
        <v>89302</v>
      </c>
      <c r="C44651" s="1" t="s">
        <v>89303</v>
      </c>
      <c r="D44651" s="2">
        <v>42282</v>
      </c>
    </row>
    <row r="44652" spans="1:4">
      <c r="A44652">
        <v>40062402</v>
      </c>
      <c r="B44652" s="1" t="s">
        <v>89304</v>
      </c>
      <c r="C44652" s="1" t="s">
        <v>89305</v>
      </c>
      <c r="D44652" s="2">
        <v>42443</v>
      </c>
    </row>
    <row r="44653" spans="1:4">
      <c r="A44653">
        <v>40302402</v>
      </c>
      <c r="B44653" s="1" t="s">
        <v>89306</v>
      </c>
      <c r="C44653" s="1" t="s">
        <v>89307</v>
      </c>
      <c r="D44653" s="2">
        <v>42415</v>
      </c>
    </row>
    <row r="44654" spans="1:4">
      <c r="A44654">
        <v>40522402</v>
      </c>
      <c r="B44654" s="1" t="s">
        <v>89308</v>
      </c>
      <c r="C44654" s="1" t="s">
        <v>89309</v>
      </c>
      <c r="D44654" s="2">
        <v>42284</v>
      </c>
    </row>
    <row r="44655" spans="1:4">
      <c r="A44655">
        <v>40602402</v>
      </c>
      <c r="B44655" s="1" t="s">
        <v>89310</v>
      </c>
      <c r="C44655" s="1" t="s">
        <v>89311</v>
      </c>
      <c r="D44655" s="2">
        <v>42423</v>
      </c>
    </row>
    <row r="44656" spans="1:4">
      <c r="A44656">
        <v>40682402</v>
      </c>
      <c r="B44656" s="1" t="s">
        <v>89312</v>
      </c>
      <c r="C44656" s="1" t="s">
        <v>89313</v>
      </c>
      <c r="D44656" s="2">
        <v>42426</v>
      </c>
    </row>
    <row r="44657" spans="1:4">
      <c r="A44657">
        <v>39822344</v>
      </c>
      <c r="B44657" s="1" t="s">
        <v>89314</v>
      </c>
      <c r="C44657" s="1" t="s">
        <v>89315</v>
      </c>
      <c r="D44657" s="2">
        <v>42409</v>
      </c>
    </row>
    <row r="44658" spans="1:4">
      <c r="A44658">
        <v>40882344</v>
      </c>
      <c r="B44658" s="1" t="s">
        <v>89316</v>
      </c>
      <c r="C44658" s="1" t="s">
        <v>89317</v>
      </c>
      <c r="D44658" s="2">
        <v>42430</v>
      </c>
    </row>
    <row r="44659" spans="1:4">
      <c r="A44659">
        <v>39722346</v>
      </c>
      <c r="B44659" s="1" t="s">
        <v>89318</v>
      </c>
      <c r="C44659" s="1" t="s">
        <v>89319</v>
      </c>
      <c r="D44659" s="2">
        <v>42408</v>
      </c>
    </row>
    <row r="44660" spans="1:4">
      <c r="A44660">
        <v>39982406</v>
      </c>
      <c r="B44660" s="1" t="s">
        <v>89320</v>
      </c>
      <c r="C44660" s="1" t="s">
        <v>89321</v>
      </c>
      <c r="D44660" s="2">
        <v>42251</v>
      </c>
    </row>
    <row r="44661" spans="1:4">
      <c r="A44661">
        <v>40862348</v>
      </c>
      <c r="B44661" s="1" t="s">
        <v>89322</v>
      </c>
      <c r="C44661" s="1" t="s">
        <v>89323</v>
      </c>
      <c r="D44661" s="2">
        <v>42430</v>
      </c>
    </row>
    <row r="44662" spans="1:4">
      <c r="A44662">
        <v>40542350</v>
      </c>
      <c r="B44662" s="1" t="s">
        <v>89324</v>
      </c>
      <c r="C44662" s="1" t="s">
        <v>89325</v>
      </c>
      <c r="D44662" s="2">
        <v>42422</v>
      </c>
    </row>
    <row r="44663" spans="1:4">
      <c r="A44663">
        <v>40522412</v>
      </c>
      <c r="B44663" s="1" t="s">
        <v>89326</v>
      </c>
      <c r="C44663" s="1" t="s">
        <v>89327</v>
      </c>
      <c r="D44663" s="2">
        <v>42285</v>
      </c>
    </row>
    <row r="44664" spans="1:4">
      <c r="A44664">
        <v>40542412</v>
      </c>
      <c r="B44664" s="1" t="s">
        <v>89328</v>
      </c>
      <c r="C44664" s="1" t="s">
        <v>89329</v>
      </c>
      <c r="D44664" s="2">
        <v>42422</v>
      </c>
    </row>
    <row r="44665" spans="1:4">
      <c r="A44665">
        <v>40822412</v>
      </c>
      <c r="B44665" s="1" t="s">
        <v>89330</v>
      </c>
      <c r="C44665" s="1" t="s">
        <v>89331</v>
      </c>
      <c r="D44665" s="2">
        <v>42429</v>
      </c>
    </row>
    <row r="44666" spans="1:4">
      <c r="A44666">
        <v>39902410</v>
      </c>
      <c r="B44666" s="1" t="s">
        <v>89332</v>
      </c>
      <c r="C44666" s="1" t="s">
        <v>89333</v>
      </c>
      <c r="D44666" s="2">
        <v>42440</v>
      </c>
    </row>
    <row r="44667" spans="1:4">
      <c r="A44667">
        <v>39602354</v>
      </c>
      <c r="B44667" s="1" t="s">
        <v>89334</v>
      </c>
      <c r="C44667" s="1" t="s">
        <v>89335</v>
      </c>
      <c r="D44667" s="2">
        <v>42437</v>
      </c>
    </row>
    <row r="44668" spans="1:4">
      <c r="A44668">
        <v>40662354</v>
      </c>
      <c r="B44668" s="1" t="s">
        <v>89336</v>
      </c>
      <c r="C44668" s="1" t="s">
        <v>89337</v>
      </c>
      <c r="D44668" s="2">
        <v>42425</v>
      </c>
    </row>
    <row r="44669" spans="1:4">
      <c r="A44669">
        <v>40342416</v>
      </c>
      <c r="B44669" s="1" t="s">
        <v>89338</v>
      </c>
      <c r="C44669" s="1" t="s">
        <v>89339</v>
      </c>
      <c r="D44669" s="2">
        <v>42415</v>
      </c>
    </row>
    <row r="44670" spans="1:4">
      <c r="A44670">
        <v>40502334</v>
      </c>
      <c r="B44670" s="1" t="s">
        <v>89340</v>
      </c>
      <c r="C44670" s="1" t="s">
        <v>89341</v>
      </c>
      <c r="D44670" s="2">
        <v>42419</v>
      </c>
    </row>
    <row r="44671" spans="1:4">
      <c r="A44671">
        <v>40042336</v>
      </c>
      <c r="B44671" s="1" t="s">
        <v>89342</v>
      </c>
      <c r="C44671" s="1" t="s">
        <v>89343</v>
      </c>
      <c r="D44671" s="2">
        <v>42443</v>
      </c>
    </row>
    <row r="44672" spans="1:4">
      <c r="A44672">
        <v>40062336</v>
      </c>
      <c r="B44672" s="1" t="s">
        <v>89344</v>
      </c>
      <c r="C44672" s="1" t="s">
        <v>89345</v>
      </c>
      <c r="D44672" s="2">
        <v>42202</v>
      </c>
    </row>
    <row r="44673" spans="1:4">
      <c r="A44673">
        <v>40642416</v>
      </c>
      <c r="B44673" s="1" t="s">
        <v>89346</v>
      </c>
      <c r="C44673" s="1" t="s">
        <v>89347</v>
      </c>
      <c r="D44673" s="2">
        <v>42425</v>
      </c>
    </row>
    <row r="44674" spans="1:4">
      <c r="A44674">
        <v>41182338</v>
      </c>
      <c r="B44674" s="1" t="s">
        <v>89348</v>
      </c>
      <c r="C44674" s="1" t="s">
        <v>89349</v>
      </c>
      <c r="D44674" s="2">
        <v>42432</v>
      </c>
    </row>
    <row r="44675" spans="1:4">
      <c r="A44675">
        <v>39882340</v>
      </c>
      <c r="B44675" s="1" t="s">
        <v>89350</v>
      </c>
      <c r="C44675" s="1" t="s">
        <v>89351</v>
      </c>
      <c r="D44675" s="2">
        <v>42440</v>
      </c>
    </row>
    <row r="44676" spans="1:4">
      <c r="A44676">
        <v>40262340</v>
      </c>
      <c r="B44676" s="1" t="s">
        <v>89352</v>
      </c>
      <c r="C44676" s="1" t="s">
        <v>89353</v>
      </c>
      <c r="D44676" s="2">
        <v>42234</v>
      </c>
    </row>
    <row r="44677" spans="1:4">
      <c r="A44677">
        <v>40302340</v>
      </c>
      <c r="B44677" s="1" t="s">
        <v>89354</v>
      </c>
      <c r="C44677" s="1" t="s">
        <v>89355</v>
      </c>
      <c r="D44677" s="2">
        <v>42415</v>
      </c>
    </row>
    <row r="44678" spans="1:4">
      <c r="A44678">
        <v>40402340</v>
      </c>
      <c r="B44678" s="1" t="s">
        <v>89356</v>
      </c>
      <c r="C44678" s="1" t="s">
        <v>89357</v>
      </c>
      <c r="D44678" s="2">
        <v>42418</v>
      </c>
    </row>
    <row r="44679" spans="1:4">
      <c r="A44679">
        <v>40822340</v>
      </c>
      <c r="B44679" s="1" t="s">
        <v>89358</v>
      </c>
      <c r="C44679" s="1" t="s">
        <v>89359</v>
      </c>
      <c r="D44679" s="2">
        <v>42429</v>
      </c>
    </row>
    <row r="44680" spans="1:4">
      <c r="A44680">
        <v>40962340</v>
      </c>
      <c r="B44680" s="1" t="s">
        <v>89360</v>
      </c>
      <c r="C44680" s="1" t="s">
        <v>89361</v>
      </c>
      <c r="D44680" s="2">
        <v>42432</v>
      </c>
    </row>
    <row r="44681" spans="1:4">
      <c r="A44681">
        <v>40222464</v>
      </c>
      <c r="B44681" s="1" t="s">
        <v>89362</v>
      </c>
      <c r="C44681" s="1" t="s">
        <v>89363</v>
      </c>
      <c r="D44681" s="2">
        <v>42411</v>
      </c>
    </row>
    <row r="44682" spans="1:4">
      <c r="A44682">
        <v>40482464</v>
      </c>
      <c r="B44682" s="1" t="s">
        <v>89364</v>
      </c>
      <c r="C44682" s="1" t="s">
        <v>89365</v>
      </c>
      <c r="D44682" s="2">
        <v>42419</v>
      </c>
    </row>
    <row r="44683" spans="1:4">
      <c r="A44683">
        <v>40042452</v>
      </c>
      <c r="B44683" s="1" t="s">
        <v>89366</v>
      </c>
      <c r="C44683" s="1" t="s">
        <v>89367</v>
      </c>
      <c r="D44683" s="2">
        <v>42443</v>
      </c>
    </row>
    <row r="44684" spans="1:4">
      <c r="A44684">
        <v>40462452</v>
      </c>
      <c r="B44684" s="1" t="s">
        <v>89368</v>
      </c>
      <c r="C44684" s="1" t="s">
        <v>89369</v>
      </c>
      <c r="D44684" s="2">
        <v>42419</v>
      </c>
    </row>
    <row r="44685" spans="1:4">
      <c r="A44685">
        <v>40482452</v>
      </c>
      <c r="B44685" s="1" t="s">
        <v>89370</v>
      </c>
      <c r="C44685" s="1" t="s">
        <v>89371</v>
      </c>
      <c r="D44685" s="2">
        <v>42419</v>
      </c>
    </row>
    <row r="44686" spans="1:4">
      <c r="A44686">
        <v>40662466</v>
      </c>
      <c r="B44686" s="1" t="s">
        <v>89372</v>
      </c>
      <c r="C44686" s="1" t="s">
        <v>89373</v>
      </c>
      <c r="D44686" s="2">
        <v>42425</v>
      </c>
    </row>
    <row r="44687" spans="1:4">
      <c r="A44687">
        <v>40102466</v>
      </c>
      <c r="B44687" s="1" t="s">
        <v>89374</v>
      </c>
      <c r="C44687" s="1" t="s">
        <v>89375</v>
      </c>
      <c r="D44687" s="2">
        <v>42409</v>
      </c>
    </row>
    <row r="44688" spans="1:4">
      <c r="A44688">
        <v>40482466</v>
      </c>
      <c r="B44688" s="1" t="s">
        <v>89376</v>
      </c>
      <c r="C44688" s="1" t="s">
        <v>89377</v>
      </c>
      <c r="D44688" s="2">
        <v>42419</v>
      </c>
    </row>
    <row r="44689" spans="1:4">
      <c r="A44689">
        <v>40562466</v>
      </c>
      <c r="B44689" s="1" t="s">
        <v>89378</v>
      </c>
      <c r="C44689" s="1" t="s">
        <v>89379</v>
      </c>
      <c r="D44689" s="2">
        <v>42422</v>
      </c>
    </row>
    <row r="44690" spans="1:4">
      <c r="A44690">
        <v>40902466</v>
      </c>
      <c r="B44690" s="1" t="s">
        <v>89380</v>
      </c>
      <c r="C44690" s="1" t="s">
        <v>89381</v>
      </c>
      <c r="D44690" s="2">
        <v>42430</v>
      </c>
    </row>
    <row r="44691" spans="1:4">
      <c r="A44691">
        <v>39702454</v>
      </c>
      <c r="B44691" s="1" t="s">
        <v>89382</v>
      </c>
      <c r="C44691" s="1" t="s">
        <v>89383</v>
      </c>
      <c r="D44691" s="2">
        <v>42212</v>
      </c>
    </row>
    <row r="44692" spans="1:4">
      <c r="A44692">
        <v>40262454</v>
      </c>
      <c r="B44692" s="1" t="s">
        <v>89384</v>
      </c>
      <c r="C44692" s="1" t="s">
        <v>89385</v>
      </c>
      <c r="D44692" s="2">
        <v>42412</v>
      </c>
    </row>
    <row r="44693" spans="1:4">
      <c r="A44693">
        <v>39562468</v>
      </c>
      <c r="B44693" s="1" t="s">
        <v>89386</v>
      </c>
      <c r="C44693" s="1" t="s">
        <v>89387</v>
      </c>
      <c r="D44693" s="2">
        <v>42205</v>
      </c>
    </row>
    <row r="44694" spans="1:4">
      <c r="A44694">
        <v>39742468</v>
      </c>
      <c r="B44694" s="1" t="s">
        <v>89388</v>
      </c>
      <c r="C44694" s="1" t="s">
        <v>89389</v>
      </c>
      <c r="D44694" s="2">
        <v>42212</v>
      </c>
    </row>
    <row r="44695" spans="1:4">
      <c r="A44695">
        <v>40462468</v>
      </c>
      <c r="B44695" s="1" t="s">
        <v>89390</v>
      </c>
      <c r="C44695" s="1" t="s">
        <v>89391</v>
      </c>
      <c r="D44695" s="2">
        <v>42419</v>
      </c>
    </row>
    <row r="44696" spans="1:4">
      <c r="A44696">
        <v>40502468</v>
      </c>
      <c r="B44696" s="1" t="s">
        <v>89392</v>
      </c>
      <c r="C44696" s="1" t="s">
        <v>89393</v>
      </c>
      <c r="D44696" s="2">
        <v>42419</v>
      </c>
    </row>
    <row r="44697" spans="1:4">
      <c r="A44697">
        <v>40602468</v>
      </c>
      <c r="B44697" s="1" t="s">
        <v>89394</v>
      </c>
      <c r="C44697" s="1" t="s">
        <v>89395</v>
      </c>
      <c r="D44697" s="2">
        <v>42423</v>
      </c>
    </row>
    <row r="44698" spans="1:4">
      <c r="A44698">
        <v>40062454</v>
      </c>
      <c r="B44698" s="1" t="s">
        <v>89396</v>
      </c>
      <c r="C44698" s="1" t="s">
        <v>89397</v>
      </c>
      <c r="D44698" s="2">
        <v>42228</v>
      </c>
    </row>
    <row r="44699" spans="1:4">
      <c r="A44699">
        <v>40882470</v>
      </c>
      <c r="B44699" s="1" t="s">
        <v>89398</v>
      </c>
      <c r="C44699" s="1" t="s">
        <v>89399</v>
      </c>
      <c r="D44699" s="2">
        <v>42430</v>
      </c>
    </row>
    <row r="44700" spans="1:4">
      <c r="A44700">
        <v>39682440</v>
      </c>
      <c r="B44700" s="1" t="s">
        <v>89400</v>
      </c>
      <c r="C44700" s="1" t="s">
        <v>89401</v>
      </c>
      <c r="D44700" s="2">
        <v>42439</v>
      </c>
    </row>
    <row r="44701" spans="1:4">
      <c r="A44701">
        <v>40082440</v>
      </c>
      <c r="B44701" s="1" t="s">
        <v>89402</v>
      </c>
      <c r="C44701" s="1" t="s">
        <v>89403</v>
      </c>
      <c r="D44701" s="2">
        <v>42443</v>
      </c>
    </row>
    <row r="44702" spans="1:4">
      <c r="A44702">
        <v>40422458</v>
      </c>
      <c r="B44702" s="1" t="s">
        <v>89404</v>
      </c>
      <c r="C44702" s="1" t="s">
        <v>89405</v>
      </c>
      <c r="D44702" s="2">
        <v>42418</v>
      </c>
    </row>
    <row r="44703" spans="1:4">
      <c r="A44703">
        <v>40642458</v>
      </c>
      <c r="B44703" s="1" t="s">
        <v>89406</v>
      </c>
      <c r="C44703" s="1" t="s">
        <v>89407</v>
      </c>
      <c r="D44703" s="2">
        <v>42425</v>
      </c>
    </row>
    <row r="44704" spans="1:4">
      <c r="A44704">
        <v>40682458</v>
      </c>
      <c r="B44704" s="1" t="s">
        <v>89408</v>
      </c>
      <c r="C44704" s="1" t="s">
        <v>89409</v>
      </c>
      <c r="D44704" s="2">
        <v>42426</v>
      </c>
    </row>
    <row r="44705" spans="1:4">
      <c r="A44705">
        <v>39842446</v>
      </c>
      <c r="B44705" s="1" t="s">
        <v>89410</v>
      </c>
      <c r="C44705" s="1" t="s">
        <v>89411</v>
      </c>
      <c r="D44705" s="2">
        <v>42228</v>
      </c>
    </row>
    <row r="44706" spans="1:4">
      <c r="A44706">
        <v>40002462</v>
      </c>
      <c r="B44706" s="1" t="s">
        <v>89412</v>
      </c>
      <c r="C44706" s="1" t="s">
        <v>89413</v>
      </c>
      <c r="D44706" s="2">
        <v>42229</v>
      </c>
    </row>
    <row r="44707" spans="1:4">
      <c r="A44707">
        <v>39622404</v>
      </c>
      <c r="B44707" s="1" t="s">
        <v>89414</v>
      </c>
      <c r="C44707" s="1" t="s">
        <v>89415</v>
      </c>
      <c r="D44707" s="2">
        <v>42437</v>
      </c>
    </row>
    <row r="44708" spans="1:4">
      <c r="A44708">
        <v>40022462</v>
      </c>
      <c r="B44708" s="1" t="s">
        <v>89416</v>
      </c>
      <c r="C44708" s="1" t="s">
        <v>89417</v>
      </c>
      <c r="D44708" s="2">
        <v>42443</v>
      </c>
    </row>
    <row r="44709" spans="1:4">
      <c r="A44709">
        <v>40102462</v>
      </c>
      <c r="B44709" s="1" t="s">
        <v>89418</v>
      </c>
      <c r="C44709" s="1" t="s">
        <v>89419</v>
      </c>
      <c r="D44709" s="2">
        <v>42409</v>
      </c>
    </row>
    <row r="44710" spans="1:4">
      <c r="A44710">
        <v>39962404</v>
      </c>
      <c r="B44710" s="1" t="s">
        <v>89420</v>
      </c>
      <c r="C44710" s="1" t="s">
        <v>89421</v>
      </c>
      <c r="D44710" s="2">
        <v>42440</v>
      </c>
    </row>
    <row r="44711" spans="1:4">
      <c r="A44711">
        <v>40442404</v>
      </c>
      <c r="B44711" s="1" t="s">
        <v>89422</v>
      </c>
      <c r="C44711" s="1" t="s">
        <v>89423</v>
      </c>
      <c r="D44711" s="2">
        <v>42418</v>
      </c>
    </row>
    <row r="44712" spans="1:4">
      <c r="A44712">
        <v>40822404</v>
      </c>
      <c r="B44712" s="1" t="s">
        <v>89424</v>
      </c>
      <c r="C44712" s="1" t="s">
        <v>89425</v>
      </c>
      <c r="D44712" s="2">
        <v>42429</v>
      </c>
    </row>
    <row r="44713" spans="1:4">
      <c r="A44713">
        <v>40282408</v>
      </c>
      <c r="B44713" s="1" t="s">
        <v>89426</v>
      </c>
      <c r="C44713" s="1" t="s">
        <v>89427</v>
      </c>
      <c r="D44713" s="2">
        <v>42412</v>
      </c>
    </row>
    <row r="44714" spans="1:4">
      <c r="A44714">
        <v>40502470</v>
      </c>
      <c r="B44714" s="1" t="s">
        <v>89428</v>
      </c>
      <c r="C44714" s="1" t="s">
        <v>89429</v>
      </c>
      <c r="D44714" s="2">
        <v>42419</v>
      </c>
    </row>
    <row r="44715" spans="1:4">
      <c r="A44715">
        <v>40642410</v>
      </c>
      <c r="B44715" s="1" t="s">
        <v>89430</v>
      </c>
      <c r="C44715" s="1" t="s">
        <v>89431</v>
      </c>
      <c r="D44715" s="2">
        <v>42283</v>
      </c>
    </row>
    <row r="44716" spans="1:4">
      <c r="A44716">
        <v>40822410</v>
      </c>
      <c r="B44716" s="1" t="s">
        <v>89432</v>
      </c>
      <c r="C44716" s="1" t="s">
        <v>89433</v>
      </c>
      <c r="D44716" s="2">
        <v>42429</v>
      </c>
    </row>
    <row r="44717" spans="1:4">
      <c r="A44717">
        <v>39702412</v>
      </c>
      <c r="B44717" s="1" t="s">
        <v>89434</v>
      </c>
      <c r="C44717" s="1" t="s">
        <v>89435</v>
      </c>
      <c r="D44717" s="2">
        <v>42439</v>
      </c>
    </row>
    <row r="44718" spans="1:4">
      <c r="A44718">
        <v>40162414</v>
      </c>
      <c r="B44718" s="1" t="s">
        <v>89436</v>
      </c>
      <c r="C44718" s="1" t="s">
        <v>89437</v>
      </c>
      <c r="D44718" s="2">
        <v>42411</v>
      </c>
    </row>
    <row r="44719" spans="1:4">
      <c r="A44719">
        <v>40522414</v>
      </c>
      <c r="B44719" s="1" t="s">
        <v>89438</v>
      </c>
      <c r="C44719" s="1" t="s">
        <v>89439</v>
      </c>
      <c r="D44719" s="2">
        <v>42422</v>
      </c>
    </row>
    <row r="44720" spans="1:4">
      <c r="A44720">
        <v>40422472</v>
      </c>
      <c r="B44720" s="1" t="s">
        <v>89440</v>
      </c>
      <c r="C44720" s="1" t="s">
        <v>89441</v>
      </c>
      <c r="D44720" s="2">
        <v>42418</v>
      </c>
    </row>
    <row r="44721" spans="1:4">
      <c r="A44721">
        <v>39702414</v>
      </c>
      <c r="B44721" s="1" t="s">
        <v>89442</v>
      </c>
      <c r="C44721" s="1" t="s">
        <v>89443</v>
      </c>
      <c r="D44721" s="2">
        <v>42258</v>
      </c>
    </row>
    <row r="44722" spans="1:4">
      <c r="A44722">
        <v>39962414</v>
      </c>
      <c r="B44722" s="1" t="s">
        <v>89444</v>
      </c>
      <c r="C44722" s="1" t="s">
        <v>89445</v>
      </c>
      <c r="D44722" s="2">
        <v>42440</v>
      </c>
    </row>
    <row r="44723" spans="1:4">
      <c r="A44723">
        <v>40802414</v>
      </c>
      <c r="B44723" s="1" t="s">
        <v>89446</v>
      </c>
      <c r="C44723" s="1" t="s">
        <v>89447</v>
      </c>
      <c r="D44723" s="2">
        <v>42429</v>
      </c>
    </row>
    <row r="44724" spans="1:4">
      <c r="A44724">
        <v>39702472</v>
      </c>
      <c r="B44724" s="1" t="s">
        <v>89448</v>
      </c>
      <c r="C44724" s="1" t="s">
        <v>89449</v>
      </c>
      <c r="D44724" s="2">
        <v>42230</v>
      </c>
    </row>
    <row r="44725" spans="1:4">
      <c r="A44725">
        <v>40242472</v>
      </c>
      <c r="B44725" s="1" t="s">
        <v>89450</v>
      </c>
      <c r="C44725" s="1" t="s">
        <v>89451</v>
      </c>
      <c r="D44725" s="2">
        <v>42299</v>
      </c>
    </row>
    <row r="44726" spans="1:4">
      <c r="A44726">
        <v>40682472</v>
      </c>
      <c r="B44726" s="1" t="s">
        <v>89452</v>
      </c>
      <c r="C44726" s="1" t="s">
        <v>89453</v>
      </c>
      <c r="D44726" s="2">
        <v>42426</v>
      </c>
    </row>
    <row r="44727" spans="1:4">
      <c r="A44727">
        <v>40362398</v>
      </c>
      <c r="B44727" s="1" t="s">
        <v>89454</v>
      </c>
      <c r="C44727" s="1" t="s">
        <v>89455</v>
      </c>
      <c r="D44727" s="2">
        <v>42415</v>
      </c>
    </row>
    <row r="44728" spans="1:4">
      <c r="A44728">
        <v>39602458</v>
      </c>
      <c r="B44728" s="1" t="s">
        <v>89456</v>
      </c>
      <c r="C44728" s="1" t="s">
        <v>89457</v>
      </c>
      <c r="D44728" s="2">
        <v>42437</v>
      </c>
    </row>
    <row r="44729" spans="1:4">
      <c r="A44729">
        <v>40482460</v>
      </c>
      <c r="B44729" s="1" t="s">
        <v>89458</v>
      </c>
      <c r="C44729" s="1" t="s">
        <v>89459</v>
      </c>
      <c r="D44729" s="2">
        <v>42419</v>
      </c>
    </row>
    <row r="44730" spans="1:4">
      <c r="A44730">
        <v>40702460</v>
      </c>
      <c r="B44730" s="1" t="s">
        <v>89460</v>
      </c>
      <c r="C44730" s="1" t="s">
        <v>89461</v>
      </c>
      <c r="D44730" s="2">
        <v>42426</v>
      </c>
    </row>
    <row r="44731" spans="1:4">
      <c r="A44731">
        <v>40782460</v>
      </c>
      <c r="B44731" s="1" t="s">
        <v>89462</v>
      </c>
      <c r="C44731" s="1" t="s">
        <v>89463</v>
      </c>
      <c r="D44731" s="2">
        <v>42429</v>
      </c>
    </row>
    <row r="44732" spans="1:4">
      <c r="A44732">
        <v>40082400</v>
      </c>
      <c r="B44732" s="1" t="s">
        <v>89464</v>
      </c>
      <c r="C44732" s="1" t="s">
        <v>89465</v>
      </c>
      <c r="D44732" s="2">
        <v>42443</v>
      </c>
    </row>
    <row r="44733" spans="1:4">
      <c r="A44733">
        <v>40622400</v>
      </c>
      <c r="B44733" s="1" t="s">
        <v>89466</v>
      </c>
      <c r="C44733" s="1" t="s">
        <v>89467</v>
      </c>
      <c r="D44733" s="2">
        <v>42423</v>
      </c>
    </row>
    <row r="44734" spans="1:4">
      <c r="A44734">
        <v>40302460</v>
      </c>
      <c r="B44734" s="1" t="s">
        <v>89468</v>
      </c>
      <c r="C44734" s="1" t="s">
        <v>89469</v>
      </c>
      <c r="D44734" s="2">
        <v>42415</v>
      </c>
    </row>
    <row r="44735" spans="1:4">
      <c r="A44735">
        <v>40342460</v>
      </c>
      <c r="B44735" s="1" t="s">
        <v>89470</v>
      </c>
      <c r="C44735" s="1" t="s">
        <v>89471</v>
      </c>
      <c r="D44735" s="2">
        <v>42415</v>
      </c>
    </row>
    <row r="44736" spans="1:4">
      <c r="A44736">
        <v>39542362</v>
      </c>
      <c r="B44736" s="1" t="s">
        <v>89472</v>
      </c>
      <c r="C44736" s="1" t="s">
        <v>89473</v>
      </c>
      <c r="D44736" s="2">
        <v>42266</v>
      </c>
    </row>
    <row r="44737" spans="1:4">
      <c r="A44737">
        <v>39802342</v>
      </c>
      <c r="B44737" s="1" t="s">
        <v>89474</v>
      </c>
      <c r="C44737" s="1" t="s">
        <v>89475</v>
      </c>
      <c r="D44737" s="2">
        <v>42409</v>
      </c>
    </row>
    <row r="44738" spans="1:4">
      <c r="A44738">
        <v>40342342</v>
      </c>
      <c r="B44738" s="1" t="s">
        <v>89476</v>
      </c>
      <c r="C44738" s="1" t="s">
        <v>89477</v>
      </c>
      <c r="D44738" s="2">
        <v>42415</v>
      </c>
    </row>
    <row r="44739" spans="1:4">
      <c r="A44739">
        <v>40502342</v>
      </c>
      <c r="B44739" s="1" t="s">
        <v>89478</v>
      </c>
      <c r="C44739" s="1" t="s">
        <v>89479</v>
      </c>
      <c r="D44739" s="2">
        <v>42419</v>
      </c>
    </row>
    <row r="44740" spans="1:4">
      <c r="A44740">
        <v>40822342</v>
      </c>
      <c r="B44740" s="1" t="s">
        <v>89480</v>
      </c>
      <c r="C44740" s="1" t="s">
        <v>89481</v>
      </c>
      <c r="D44740" s="2">
        <v>42429</v>
      </c>
    </row>
    <row r="44741" spans="1:4">
      <c r="A44741">
        <v>40562366</v>
      </c>
      <c r="B44741" s="1" t="s">
        <v>89482</v>
      </c>
      <c r="C44741" s="1" t="s">
        <v>89483</v>
      </c>
      <c r="D44741" s="2">
        <v>42422</v>
      </c>
    </row>
    <row r="44742" spans="1:4">
      <c r="A44742">
        <v>40602366</v>
      </c>
      <c r="B44742" s="1" t="s">
        <v>89484</v>
      </c>
      <c r="C44742" s="1" t="s">
        <v>89485</v>
      </c>
      <c r="D44742" s="2">
        <v>42423</v>
      </c>
    </row>
    <row r="44743" spans="1:4">
      <c r="A44743">
        <v>39842366</v>
      </c>
      <c r="B44743" s="1" t="s">
        <v>89486</v>
      </c>
      <c r="C44743" s="1" t="s">
        <v>89487</v>
      </c>
      <c r="D44743" s="2">
        <v>42261</v>
      </c>
    </row>
    <row r="44744" spans="1:4">
      <c r="A44744">
        <v>40482366</v>
      </c>
      <c r="B44744" s="1" t="s">
        <v>89488</v>
      </c>
      <c r="C44744" s="1" t="s">
        <v>89489</v>
      </c>
      <c r="D44744" s="2">
        <v>42419</v>
      </c>
    </row>
    <row r="44745" spans="1:4">
      <c r="A44745">
        <v>40702366</v>
      </c>
      <c r="B44745" s="1" t="s">
        <v>89490</v>
      </c>
      <c r="C44745" s="1" t="s">
        <v>89491</v>
      </c>
      <c r="D44745" s="2">
        <v>42426</v>
      </c>
    </row>
    <row r="44746" spans="1:4">
      <c r="A44746">
        <v>40742346</v>
      </c>
      <c r="B44746" s="1" t="s">
        <v>89492</v>
      </c>
      <c r="C44746" s="1" t="s">
        <v>89493</v>
      </c>
      <c r="D44746" s="2">
        <v>42426</v>
      </c>
    </row>
    <row r="44747" spans="1:4">
      <c r="A44747">
        <v>40782346</v>
      </c>
      <c r="B44747" s="1" t="s">
        <v>89494</v>
      </c>
      <c r="C44747" s="1" t="s">
        <v>89495</v>
      </c>
      <c r="D44747" s="2">
        <v>42429</v>
      </c>
    </row>
    <row r="44748" spans="1:4">
      <c r="A44748">
        <v>40442348</v>
      </c>
      <c r="B44748" s="1" t="s">
        <v>89496</v>
      </c>
      <c r="C44748" s="1" t="s">
        <v>89497</v>
      </c>
      <c r="D44748" s="2">
        <v>42418</v>
      </c>
    </row>
    <row r="44749" spans="1:4">
      <c r="A44749">
        <v>40202370</v>
      </c>
      <c r="B44749" s="1" t="s">
        <v>89498</v>
      </c>
      <c r="C44749" s="1" t="s">
        <v>89499</v>
      </c>
      <c r="D44749" s="2">
        <v>42222</v>
      </c>
    </row>
    <row r="44750" spans="1:4">
      <c r="A44750">
        <v>40802352</v>
      </c>
      <c r="B44750" s="1" t="s">
        <v>89500</v>
      </c>
      <c r="C44750" s="1" t="s">
        <v>89501</v>
      </c>
      <c r="D44750" s="2">
        <v>42429</v>
      </c>
    </row>
    <row r="44751" spans="1:4">
      <c r="A44751">
        <v>40202352</v>
      </c>
      <c r="B44751" s="1" t="s">
        <v>89502</v>
      </c>
      <c r="C44751" s="1" t="s">
        <v>89503</v>
      </c>
      <c r="D44751" s="2">
        <v>42411</v>
      </c>
    </row>
    <row r="44752" spans="1:4">
      <c r="A44752">
        <v>40242352</v>
      </c>
      <c r="B44752" s="1" t="s">
        <v>89504</v>
      </c>
      <c r="C44752" s="1" t="s">
        <v>89505</v>
      </c>
      <c r="D44752" s="2">
        <v>42412</v>
      </c>
    </row>
    <row r="44753" spans="1:4">
      <c r="A44753">
        <v>40402352</v>
      </c>
      <c r="B44753" s="1" t="s">
        <v>89506</v>
      </c>
      <c r="C44753" s="1" t="s">
        <v>89507</v>
      </c>
      <c r="D44753" s="2">
        <v>42418</v>
      </c>
    </row>
    <row r="44754" spans="1:4">
      <c r="A44754">
        <v>40462352</v>
      </c>
      <c r="B44754" s="1" t="s">
        <v>89508</v>
      </c>
      <c r="C44754" s="1" t="s">
        <v>89509</v>
      </c>
      <c r="D44754" s="2">
        <v>42419</v>
      </c>
    </row>
    <row r="44755" spans="1:4">
      <c r="A44755">
        <v>40702352</v>
      </c>
      <c r="B44755" s="1" t="s">
        <v>89510</v>
      </c>
      <c r="C44755" s="1" t="s">
        <v>89511</v>
      </c>
      <c r="D44755" s="2">
        <v>42176</v>
      </c>
    </row>
    <row r="44756" spans="1:4">
      <c r="A44756">
        <v>40422374</v>
      </c>
      <c r="B44756" s="1" t="s">
        <v>89512</v>
      </c>
      <c r="C44756" s="1" t="s">
        <v>89513</v>
      </c>
      <c r="D44756" s="2">
        <v>42418</v>
      </c>
    </row>
    <row r="44757" spans="1:4">
      <c r="A44757">
        <v>40562374</v>
      </c>
      <c r="B44757" s="1" t="s">
        <v>89514</v>
      </c>
      <c r="C44757" s="1" t="s">
        <v>89515</v>
      </c>
      <c r="D44757" s="2">
        <v>42422</v>
      </c>
    </row>
    <row r="44758" spans="1:4">
      <c r="A44758">
        <v>39742352</v>
      </c>
      <c r="B44758" s="1" t="s">
        <v>89516</v>
      </c>
      <c r="C44758" s="1" t="s">
        <v>89517</v>
      </c>
      <c r="D44758" s="2">
        <v>42408</v>
      </c>
    </row>
    <row r="44759" spans="1:4">
      <c r="A44759">
        <v>39722374</v>
      </c>
      <c r="B44759" s="1" t="s">
        <v>89518</v>
      </c>
      <c r="C44759" s="1" t="s">
        <v>89519</v>
      </c>
      <c r="D44759" s="2">
        <v>42408</v>
      </c>
    </row>
    <row r="44760" spans="1:4">
      <c r="A44760">
        <v>40422376</v>
      </c>
      <c r="B44760" s="1" t="s">
        <v>89520</v>
      </c>
      <c r="C44760" s="1" t="s">
        <v>89521</v>
      </c>
      <c r="D44760" s="2">
        <v>42418</v>
      </c>
    </row>
    <row r="44761" spans="1:4">
      <c r="A44761">
        <v>40562376</v>
      </c>
      <c r="B44761" s="1" t="s">
        <v>89522</v>
      </c>
      <c r="C44761" s="1" t="s">
        <v>89523</v>
      </c>
      <c r="D44761" s="2">
        <v>42422</v>
      </c>
    </row>
    <row r="44762" spans="1:4">
      <c r="A44762">
        <v>40522358</v>
      </c>
      <c r="B44762" s="1" t="s">
        <v>89524</v>
      </c>
      <c r="C44762" s="1" t="s">
        <v>89525</v>
      </c>
      <c r="D44762" s="2">
        <v>42422</v>
      </c>
    </row>
    <row r="44763" spans="1:4">
      <c r="A44763">
        <v>40462358</v>
      </c>
      <c r="B44763" s="1" t="s">
        <v>89526</v>
      </c>
      <c r="C44763" s="1" t="s">
        <v>89527</v>
      </c>
      <c r="D44763" s="2">
        <v>42419</v>
      </c>
    </row>
    <row r="44764" spans="1:4">
      <c r="A44764">
        <v>40502336</v>
      </c>
      <c r="B44764" s="1" t="s">
        <v>89528</v>
      </c>
      <c r="C44764" s="1" t="s">
        <v>89529</v>
      </c>
      <c r="D44764" s="2">
        <v>42419</v>
      </c>
    </row>
    <row r="44765" spans="1:4">
      <c r="A44765">
        <v>40702336</v>
      </c>
      <c r="B44765" s="1" t="s">
        <v>89530</v>
      </c>
      <c r="C44765" s="1" t="s">
        <v>89531</v>
      </c>
      <c r="D44765" s="2">
        <v>42426</v>
      </c>
    </row>
    <row r="44766" spans="1:4">
      <c r="A44766">
        <v>40962336</v>
      </c>
      <c r="B44766" s="1" t="s">
        <v>89532</v>
      </c>
      <c r="C44766" s="1" t="s">
        <v>89533</v>
      </c>
      <c r="D44766" s="2">
        <v>42432</v>
      </c>
    </row>
    <row r="44767" spans="1:4">
      <c r="A44767">
        <v>41022336</v>
      </c>
      <c r="B44767" s="1" t="s">
        <v>89534</v>
      </c>
      <c r="C44767" s="1" t="s">
        <v>89535</v>
      </c>
      <c r="D44767" s="2">
        <v>42432</v>
      </c>
    </row>
    <row r="44768" spans="1:4">
      <c r="A44768">
        <v>41342336</v>
      </c>
      <c r="B44768" s="1" t="s">
        <v>89536</v>
      </c>
      <c r="C44768" s="1" t="s">
        <v>89537</v>
      </c>
      <c r="D44768" s="2">
        <v>42432</v>
      </c>
    </row>
    <row r="44769" spans="1:4">
      <c r="A44769">
        <v>40662338</v>
      </c>
      <c r="B44769" s="1" t="s">
        <v>89538</v>
      </c>
      <c r="C44769" s="1" t="s">
        <v>89539</v>
      </c>
      <c r="D44769" s="2">
        <v>42425</v>
      </c>
    </row>
    <row r="44770" spans="1:4">
      <c r="A44770">
        <v>40722482</v>
      </c>
      <c r="B44770" s="1" t="s">
        <v>89540</v>
      </c>
      <c r="C44770" s="1" t="s">
        <v>89541</v>
      </c>
      <c r="D44770" s="2">
        <v>42426</v>
      </c>
    </row>
    <row r="44771" spans="1:4">
      <c r="A44771">
        <v>40882482</v>
      </c>
      <c r="B44771" s="1" t="s">
        <v>89542</v>
      </c>
      <c r="C44771" s="1" t="s">
        <v>89543</v>
      </c>
      <c r="D44771" s="2">
        <v>42430</v>
      </c>
    </row>
    <row r="44772" spans="1:4">
      <c r="A44772">
        <v>40922482</v>
      </c>
      <c r="B44772" s="1" t="s">
        <v>89544</v>
      </c>
      <c r="C44772" s="1" t="s">
        <v>89545</v>
      </c>
      <c r="D44772" s="2">
        <v>42430</v>
      </c>
    </row>
    <row r="44773" spans="1:4">
      <c r="A44773">
        <v>40962482</v>
      </c>
      <c r="B44773" s="1" t="s">
        <v>89546</v>
      </c>
      <c r="C44773" s="1" t="s">
        <v>89547</v>
      </c>
      <c r="D44773" s="2">
        <v>42432</v>
      </c>
    </row>
    <row r="44774" spans="1:4">
      <c r="A44774">
        <v>39982432</v>
      </c>
      <c r="B44774" s="1" t="s">
        <v>89548</v>
      </c>
      <c r="C44774" s="1" t="s">
        <v>89549</v>
      </c>
      <c r="D44774" s="2">
        <v>42443</v>
      </c>
    </row>
    <row r="44775" spans="1:4">
      <c r="A44775">
        <v>40082432</v>
      </c>
      <c r="B44775" s="1" t="s">
        <v>89550</v>
      </c>
      <c r="C44775" s="1" t="s">
        <v>89551</v>
      </c>
      <c r="D44775" s="2">
        <v>42443</v>
      </c>
    </row>
    <row r="44776" spans="1:4">
      <c r="A44776">
        <v>40242432</v>
      </c>
      <c r="B44776" s="1" t="s">
        <v>89552</v>
      </c>
      <c r="C44776" s="1" t="s">
        <v>89553</v>
      </c>
      <c r="D44776" s="2">
        <v>42412</v>
      </c>
    </row>
    <row r="44777" spans="1:4">
      <c r="A44777">
        <v>40642432</v>
      </c>
      <c r="B44777" s="1" t="s">
        <v>89554</v>
      </c>
      <c r="C44777" s="1" t="s">
        <v>89555</v>
      </c>
      <c r="D44777" s="2">
        <v>42425</v>
      </c>
    </row>
    <row r="44778" spans="1:4">
      <c r="A44778">
        <v>39582436</v>
      </c>
      <c r="B44778" s="1" t="s">
        <v>89556</v>
      </c>
      <c r="C44778" s="1" t="s">
        <v>89557</v>
      </c>
      <c r="D44778" s="2">
        <v>42437</v>
      </c>
    </row>
    <row r="44779" spans="1:4">
      <c r="A44779">
        <v>40682488</v>
      </c>
      <c r="B44779" s="1" t="s">
        <v>89558</v>
      </c>
      <c r="C44779" s="1" t="s">
        <v>89559</v>
      </c>
      <c r="D44779" s="2">
        <v>42426</v>
      </c>
    </row>
    <row r="44780" spans="1:4">
      <c r="A44780">
        <v>40762418</v>
      </c>
      <c r="B44780" s="1" t="s">
        <v>89560</v>
      </c>
      <c r="C44780" s="1" t="s">
        <v>89561</v>
      </c>
      <c r="D44780" s="2">
        <v>42429</v>
      </c>
    </row>
    <row r="44781" spans="1:4">
      <c r="A44781">
        <v>40862488</v>
      </c>
      <c r="B44781" s="1" t="s">
        <v>89562</v>
      </c>
      <c r="C44781" s="1" t="s">
        <v>89563</v>
      </c>
      <c r="D44781" s="2">
        <v>42430</v>
      </c>
    </row>
    <row r="44782" spans="1:4">
      <c r="A44782">
        <v>39622418</v>
      </c>
      <c r="B44782" s="1" t="s">
        <v>89564</v>
      </c>
      <c r="C44782" s="1" t="s">
        <v>89565</v>
      </c>
      <c r="D44782" s="2">
        <v>42437</v>
      </c>
    </row>
    <row r="44783" spans="1:4">
      <c r="A44783">
        <v>40902474</v>
      </c>
      <c r="B44783" s="1" t="s">
        <v>89566</v>
      </c>
      <c r="C44783" s="1" t="s">
        <v>89567</v>
      </c>
      <c r="D44783" s="2">
        <v>42430</v>
      </c>
    </row>
    <row r="44784" spans="1:4">
      <c r="A44784">
        <v>39902422</v>
      </c>
      <c r="B44784" s="1" t="s">
        <v>89568</v>
      </c>
      <c r="C44784" s="1" t="s">
        <v>89569</v>
      </c>
      <c r="D44784" s="2">
        <v>42215</v>
      </c>
    </row>
    <row r="44785" spans="1:4">
      <c r="A44785">
        <v>40002422</v>
      </c>
      <c r="B44785" s="1" t="s">
        <v>89570</v>
      </c>
      <c r="C44785" s="1" t="s">
        <v>89571</v>
      </c>
      <c r="D44785" s="2">
        <v>42217</v>
      </c>
    </row>
    <row r="44786" spans="1:4">
      <c r="A44786">
        <v>40322422</v>
      </c>
      <c r="B44786" s="1" t="s">
        <v>89572</v>
      </c>
      <c r="C44786" s="1" t="s">
        <v>89573</v>
      </c>
      <c r="D44786" s="2">
        <v>42415</v>
      </c>
    </row>
    <row r="44787" spans="1:4">
      <c r="A44787">
        <v>39722422</v>
      </c>
      <c r="B44787" s="1" t="s">
        <v>89574</v>
      </c>
      <c r="C44787" s="1" t="s">
        <v>89575</v>
      </c>
      <c r="D44787" s="2">
        <v>42408</v>
      </c>
    </row>
    <row r="44788" spans="1:4">
      <c r="A44788">
        <v>40162422</v>
      </c>
      <c r="B44788" s="1" t="s">
        <v>89576</v>
      </c>
      <c r="C44788" s="1" t="s">
        <v>89577</v>
      </c>
      <c r="D44788" s="2">
        <v>42411</v>
      </c>
    </row>
    <row r="44789" spans="1:4">
      <c r="A44789">
        <v>40262422</v>
      </c>
      <c r="B44789" s="1" t="s">
        <v>89578</v>
      </c>
      <c r="C44789" s="1" t="s">
        <v>89579</v>
      </c>
      <c r="D44789" s="2">
        <v>42412</v>
      </c>
    </row>
    <row r="44790" spans="1:4">
      <c r="A44790">
        <v>40362424</v>
      </c>
      <c r="B44790" s="1" t="s">
        <v>89580</v>
      </c>
      <c r="C44790" s="1" t="s">
        <v>89581</v>
      </c>
      <c r="D44790" s="2">
        <v>42415</v>
      </c>
    </row>
    <row r="44791" spans="1:4">
      <c r="A44791">
        <v>40082428</v>
      </c>
      <c r="B44791" s="1" t="s">
        <v>89582</v>
      </c>
      <c r="C44791" s="1" t="s">
        <v>89583</v>
      </c>
      <c r="D44791" s="2">
        <v>42443</v>
      </c>
    </row>
    <row r="44792" spans="1:4">
      <c r="A44792">
        <v>40382428</v>
      </c>
      <c r="B44792" s="1" t="s">
        <v>89584</v>
      </c>
      <c r="C44792" s="1" t="s">
        <v>89585</v>
      </c>
      <c r="D44792" s="2">
        <v>42416</v>
      </c>
    </row>
    <row r="44793" spans="1:4">
      <c r="A44793">
        <v>40422428</v>
      </c>
      <c r="B44793" s="1" t="s">
        <v>89586</v>
      </c>
      <c r="C44793" s="1" t="s">
        <v>89587</v>
      </c>
      <c r="D44793" s="2">
        <v>42418</v>
      </c>
    </row>
    <row r="44794" spans="1:4">
      <c r="A44794">
        <v>40482428</v>
      </c>
      <c r="B44794" s="1" t="s">
        <v>89588</v>
      </c>
      <c r="C44794" s="1" t="s">
        <v>89589</v>
      </c>
      <c r="D44794" s="2">
        <v>42419</v>
      </c>
    </row>
    <row r="44795" spans="1:4">
      <c r="A44795">
        <v>39902482</v>
      </c>
      <c r="B44795" s="1" t="s">
        <v>89590</v>
      </c>
      <c r="C44795" s="1" t="s">
        <v>89591</v>
      </c>
      <c r="D44795" s="2">
        <v>42440</v>
      </c>
    </row>
    <row r="44796" spans="1:4">
      <c r="A44796">
        <v>40482482</v>
      </c>
      <c r="B44796" s="1" t="s">
        <v>89592</v>
      </c>
      <c r="C44796" s="1" t="s">
        <v>89593</v>
      </c>
      <c r="D44796" s="2">
        <v>42419</v>
      </c>
    </row>
    <row r="44797" spans="1:4">
      <c r="A44797">
        <v>40562482</v>
      </c>
      <c r="B44797" s="1" t="s">
        <v>89594</v>
      </c>
      <c r="C44797" s="1" t="s">
        <v>89595</v>
      </c>
      <c r="D44797" s="2">
        <v>42439</v>
      </c>
    </row>
    <row r="44798" spans="1:4">
      <c r="A44798">
        <v>39922504</v>
      </c>
      <c r="B44798" s="1" t="s">
        <v>89596</v>
      </c>
      <c r="C44798" s="1" t="s">
        <v>89597</v>
      </c>
      <c r="D44798" s="2">
        <v>42165</v>
      </c>
    </row>
    <row r="44799" spans="1:4">
      <c r="A44799">
        <v>40062504</v>
      </c>
      <c r="B44799" s="1" t="s">
        <v>89598</v>
      </c>
      <c r="C44799" s="1" t="s">
        <v>89599</v>
      </c>
      <c r="D44799" s="2">
        <v>42171</v>
      </c>
    </row>
    <row r="44800" spans="1:4">
      <c r="A44800">
        <v>40542504</v>
      </c>
      <c r="B44800" s="1" t="s">
        <v>89600</v>
      </c>
      <c r="C44800" s="1" t="s">
        <v>89601</v>
      </c>
      <c r="D44800" s="2">
        <v>42422</v>
      </c>
    </row>
    <row r="44801" spans="1:4">
      <c r="A44801">
        <v>40842504</v>
      </c>
      <c r="B44801" s="1" t="s">
        <v>89602</v>
      </c>
      <c r="C44801" s="1" t="s">
        <v>89603</v>
      </c>
      <c r="D44801" s="2">
        <v>42429</v>
      </c>
    </row>
    <row r="44802" spans="1:4">
      <c r="A44802">
        <v>40702528</v>
      </c>
      <c r="B44802" s="1" t="s">
        <v>89604</v>
      </c>
      <c r="C44802" s="1" t="s">
        <v>89605</v>
      </c>
      <c r="D44802" s="2">
        <v>42426</v>
      </c>
    </row>
    <row r="44803" spans="1:4">
      <c r="A44803">
        <v>39782530</v>
      </c>
      <c r="B44803" s="1" t="s">
        <v>89606</v>
      </c>
      <c r="C44803" s="1" t="s">
        <v>89607</v>
      </c>
      <c r="D44803" s="2">
        <v>42345</v>
      </c>
    </row>
    <row r="44804" spans="1:4">
      <c r="A44804">
        <v>39962530</v>
      </c>
      <c r="B44804" s="1" t="s">
        <v>89608</v>
      </c>
      <c r="C44804" s="1" t="s">
        <v>89609</v>
      </c>
      <c r="D44804" s="2">
        <v>42160</v>
      </c>
    </row>
    <row r="44805" spans="1:4">
      <c r="A44805">
        <v>40382530</v>
      </c>
      <c r="B44805" s="1" t="s">
        <v>89610</v>
      </c>
      <c r="C44805" s="1" t="s">
        <v>89611</v>
      </c>
      <c r="D44805" s="2">
        <v>42418</v>
      </c>
    </row>
    <row r="44806" spans="1:4">
      <c r="A44806">
        <v>40582518</v>
      </c>
      <c r="B44806" s="1" t="s">
        <v>89612</v>
      </c>
      <c r="C44806" s="1" t="s">
        <v>89613</v>
      </c>
      <c r="D44806" s="2">
        <v>42423</v>
      </c>
    </row>
    <row r="44807" spans="1:4">
      <c r="A44807">
        <v>40702518</v>
      </c>
      <c r="B44807" s="1" t="s">
        <v>89614</v>
      </c>
      <c r="C44807" s="1" t="s">
        <v>89615</v>
      </c>
      <c r="D44807" s="2">
        <v>42426</v>
      </c>
    </row>
    <row r="44808" spans="1:4">
      <c r="A44808">
        <v>40222508</v>
      </c>
      <c r="B44808" s="1" t="s">
        <v>89616</v>
      </c>
      <c r="C44808" s="1" t="s">
        <v>89617</v>
      </c>
      <c r="D44808" s="2">
        <v>42411</v>
      </c>
    </row>
    <row r="44809" spans="1:4">
      <c r="A44809">
        <v>40262510</v>
      </c>
      <c r="B44809" s="1" t="s">
        <v>89618</v>
      </c>
      <c r="C44809" s="1" t="s">
        <v>89619</v>
      </c>
      <c r="D44809" s="2">
        <v>42412</v>
      </c>
    </row>
    <row r="44810" spans="1:4">
      <c r="A44810">
        <v>39842510</v>
      </c>
      <c r="B44810" s="1" t="s">
        <v>89620</v>
      </c>
      <c r="C44810" s="1" t="s">
        <v>89621</v>
      </c>
      <c r="D44810" s="2">
        <v>42165</v>
      </c>
    </row>
    <row r="44811" spans="1:4">
      <c r="A44811">
        <v>39802520</v>
      </c>
      <c r="B44811" s="1" t="s">
        <v>89622</v>
      </c>
      <c r="C44811" s="1" t="s">
        <v>89623</v>
      </c>
      <c r="D44811" s="2">
        <v>42186</v>
      </c>
    </row>
    <row r="44812" spans="1:4">
      <c r="A44812">
        <v>40022510</v>
      </c>
      <c r="B44812" s="1" t="s">
        <v>89624</v>
      </c>
      <c r="C44812" s="1" t="s">
        <v>89625</v>
      </c>
      <c r="D44812" s="2">
        <v>42160</v>
      </c>
    </row>
    <row r="44813" spans="1:4">
      <c r="A44813">
        <v>39602512</v>
      </c>
      <c r="B44813" s="1" t="s">
        <v>89626</v>
      </c>
      <c r="C44813" s="1" t="s">
        <v>89627</v>
      </c>
      <c r="D44813" s="2">
        <v>42186</v>
      </c>
    </row>
    <row r="44814" spans="1:4">
      <c r="A44814">
        <v>40502524</v>
      </c>
      <c r="B44814" s="1" t="s">
        <v>89628</v>
      </c>
      <c r="C44814" s="1" t="s">
        <v>89629</v>
      </c>
      <c r="D44814" s="2">
        <v>42419</v>
      </c>
    </row>
    <row r="44815" spans="1:4">
      <c r="A44815">
        <v>40542524</v>
      </c>
      <c r="B44815" s="1" t="s">
        <v>89630</v>
      </c>
      <c r="C44815" s="1" t="s">
        <v>89631</v>
      </c>
      <c r="D44815" s="2">
        <v>42422</v>
      </c>
    </row>
    <row r="44816" spans="1:4">
      <c r="A44816">
        <v>40642524</v>
      </c>
      <c r="B44816" s="1" t="s">
        <v>89632</v>
      </c>
      <c r="C44816" s="1" t="s">
        <v>89633</v>
      </c>
      <c r="D44816" s="2">
        <v>42425</v>
      </c>
    </row>
    <row r="44817" spans="1:4">
      <c r="A44817">
        <v>40702516</v>
      </c>
      <c r="B44817" s="1" t="s">
        <v>89634</v>
      </c>
      <c r="C44817" s="1" t="s">
        <v>89635</v>
      </c>
      <c r="D44817" s="2">
        <v>42426</v>
      </c>
    </row>
    <row r="44818" spans="1:4">
      <c r="A44818">
        <v>39622528</v>
      </c>
      <c r="B44818" s="1" t="s">
        <v>89636</v>
      </c>
      <c r="C44818" s="1" t="s">
        <v>89637</v>
      </c>
      <c r="D44818" s="2">
        <v>42188</v>
      </c>
    </row>
    <row r="44819" spans="1:4">
      <c r="A44819">
        <v>39762528</v>
      </c>
      <c r="B44819" s="1" t="s">
        <v>89638</v>
      </c>
      <c r="C44819" s="1" t="s">
        <v>89639</v>
      </c>
      <c r="D44819" s="2">
        <v>42186</v>
      </c>
    </row>
    <row r="44820" spans="1:4">
      <c r="A44820">
        <v>40742486</v>
      </c>
      <c r="B44820" s="1" t="s">
        <v>89640</v>
      </c>
      <c r="C44820" s="1" t="s">
        <v>89641</v>
      </c>
      <c r="D44820" s="2">
        <v>42429</v>
      </c>
    </row>
    <row r="44821" spans="1:4">
      <c r="A44821">
        <v>39702486</v>
      </c>
      <c r="B44821" s="1" t="s">
        <v>89642</v>
      </c>
      <c r="C44821" s="1" t="s">
        <v>89643</v>
      </c>
      <c r="D44821" s="2">
        <v>42221</v>
      </c>
    </row>
    <row r="44822" spans="1:4">
      <c r="A44822">
        <v>40482486</v>
      </c>
      <c r="B44822" s="1" t="s">
        <v>89644</v>
      </c>
      <c r="C44822" s="1" t="s">
        <v>89645</v>
      </c>
      <c r="D44822" s="2">
        <v>42419</v>
      </c>
    </row>
    <row r="44823" spans="1:4">
      <c r="A44823">
        <v>40042488</v>
      </c>
      <c r="B44823" s="1" t="s">
        <v>89646</v>
      </c>
      <c r="C44823" s="1" t="s">
        <v>89647</v>
      </c>
      <c r="D44823" s="2">
        <v>42222</v>
      </c>
    </row>
    <row r="44824" spans="1:4">
      <c r="A44824">
        <v>39902476</v>
      </c>
      <c r="B44824" s="1" t="s">
        <v>89648</v>
      </c>
      <c r="C44824" s="1" t="s">
        <v>89649</v>
      </c>
      <c r="D44824" s="2">
        <v>42211</v>
      </c>
    </row>
    <row r="44825" spans="1:4">
      <c r="A44825">
        <v>39942476</v>
      </c>
      <c r="B44825" s="1" t="s">
        <v>89650</v>
      </c>
      <c r="C44825" s="1" t="s">
        <v>89651</v>
      </c>
      <c r="D44825" s="2">
        <v>42440</v>
      </c>
    </row>
    <row r="44826" spans="1:4">
      <c r="A44826">
        <v>40442478</v>
      </c>
      <c r="B44826" s="1" t="s">
        <v>89652</v>
      </c>
      <c r="C44826" s="1" t="s">
        <v>89653</v>
      </c>
      <c r="D44826" s="2">
        <v>42418</v>
      </c>
    </row>
    <row r="44827" spans="1:4">
      <c r="A44827">
        <v>40722478</v>
      </c>
      <c r="B44827" s="1" t="s">
        <v>89654</v>
      </c>
      <c r="C44827" s="1" t="s">
        <v>89655</v>
      </c>
      <c r="D44827" s="2">
        <v>42426</v>
      </c>
    </row>
    <row r="44828" spans="1:4">
      <c r="A44828">
        <v>40162478</v>
      </c>
      <c r="B44828" s="1" t="s">
        <v>89656</v>
      </c>
      <c r="C44828" s="1" t="s">
        <v>89657</v>
      </c>
      <c r="D44828" s="2">
        <v>42222</v>
      </c>
    </row>
    <row r="44829" spans="1:4">
      <c r="A44829">
        <v>40302478</v>
      </c>
      <c r="B44829" s="1" t="s">
        <v>89658</v>
      </c>
      <c r="C44829" s="1" t="s">
        <v>89659</v>
      </c>
      <c r="D44829" s="2">
        <v>42298</v>
      </c>
    </row>
    <row r="44830" spans="1:4">
      <c r="A44830">
        <v>40462522</v>
      </c>
      <c r="B44830" s="1" t="s">
        <v>89660</v>
      </c>
      <c r="C44830" s="1" t="s">
        <v>89661</v>
      </c>
      <c r="D44830" s="2">
        <v>42419</v>
      </c>
    </row>
    <row r="44831" spans="1:4">
      <c r="A44831">
        <v>40542480</v>
      </c>
      <c r="B44831" s="1" t="s">
        <v>89662</v>
      </c>
      <c r="C44831" s="1" t="s">
        <v>89663</v>
      </c>
      <c r="D44831" s="2">
        <v>42439</v>
      </c>
    </row>
    <row r="44832" spans="1:4">
      <c r="A44832">
        <v>40682480</v>
      </c>
      <c r="B44832" s="1" t="s">
        <v>89664</v>
      </c>
      <c r="C44832" s="1" t="s">
        <v>89665</v>
      </c>
      <c r="D44832" s="2">
        <v>42426</v>
      </c>
    </row>
    <row r="44833" spans="1:4">
      <c r="A44833">
        <v>39822480</v>
      </c>
      <c r="B44833" s="1" t="s">
        <v>89666</v>
      </c>
      <c r="C44833" s="1" t="s">
        <v>89667</v>
      </c>
      <c r="D44833" s="2">
        <v>42409</v>
      </c>
    </row>
    <row r="44834" spans="1:4">
      <c r="A44834">
        <v>40242480</v>
      </c>
      <c r="B44834" s="1" t="s">
        <v>89668</v>
      </c>
      <c r="C44834" s="1" t="s">
        <v>89669</v>
      </c>
      <c r="D44834" s="2">
        <v>42412</v>
      </c>
    </row>
    <row r="44835" spans="1:4">
      <c r="A44835">
        <v>40762480</v>
      </c>
      <c r="B44835" s="1" t="s">
        <v>89670</v>
      </c>
      <c r="C44835" s="1" t="s">
        <v>89671</v>
      </c>
      <c r="D44835" s="2">
        <v>42429</v>
      </c>
    </row>
    <row r="44836" spans="1:4">
      <c r="A44836">
        <v>40102450</v>
      </c>
      <c r="B44836" s="1" t="s">
        <v>89672</v>
      </c>
      <c r="C44836" s="1" t="s">
        <v>89673</v>
      </c>
      <c r="D44836" s="2">
        <v>42228</v>
      </c>
    </row>
    <row r="44837" spans="1:4">
      <c r="A44837">
        <v>40142450</v>
      </c>
      <c r="B44837" s="1" t="s">
        <v>89674</v>
      </c>
      <c r="C44837" s="1" t="s">
        <v>89675</v>
      </c>
      <c r="D44837" s="2">
        <v>42409</v>
      </c>
    </row>
    <row r="44838" spans="1:4">
      <c r="A44838">
        <v>40222434</v>
      </c>
      <c r="B44838" s="1" t="s">
        <v>89676</v>
      </c>
      <c r="C44838" s="1" t="s">
        <v>89677</v>
      </c>
      <c r="D44838" s="2">
        <v>42411</v>
      </c>
    </row>
    <row r="44839" spans="1:4">
      <c r="A44839">
        <v>40062456</v>
      </c>
      <c r="B44839" s="1" t="s">
        <v>89678</v>
      </c>
      <c r="C44839" s="1" t="s">
        <v>89679</v>
      </c>
      <c r="D44839" s="2">
        <v>42443</v>
      </c>
    </row>
    <row r="44840" spans="1:4">
      <c r="A44840">
        <v>40422456</v>
      </c>
      <c r="B44840" s="1" t="s">
        <v>89680</v>
      </c>
      <c r="C44840" s="1" t="s">
        <v>89681</v>
      </c>
      <c r="D44840" s="2">
        <v>42418</v>
      </c>
    </row>
    <row r="44841" spans="1:4">
      <c r="A44841">
        <v>40522456</v>
      </c>
      <c r="B44841" s="1" t="s">
        <v>89682</v>
      </c>
      <c r="C44841" s="1" t="s">
        <v>89683</v>
      </c>
      <c r="D44841" s="2">
        <v>42422</v>
      </c>
    </row>
    <row r="44842" spans="1:4">
      <c r="A44842">
        <v>40582456</v>
      </c>
      <c r="B44842" s="1" t="s">
        <v>89684</v>
      </c>
      <c r="C44842" s="1" t="s">
        <v>89685</v>
      </c>
      <c r="D44842" s="2">
        <v>42422</v>
      </c>
    </row>
    <row r="44843" spans="1:4">
      <c r="A44843">
        <v>39922436</v>
      </c>
      <c r="B44843" s="1" t="s">
        <v>89686</v>
      </c>
      <c r="C44843" s="1" t="s">
        <v>89687</v>
      </c>
      <c r="D44843" s="2">
        <v>42440</v>
      </c>
    </row>
    <row r="44844" spans="1:4">
      <c r="A44844">
        <v>39622438</v>
      </c>
      <c r="B44844" s="1" t="s">
        <v>89688</v>
      </c>
      <c r="C44844" s="1" t="s">
        <v>89689</v>
      </c>
      <c r="D44844" s="2">
        <v>42256</v>
      </c>
    </row>
    <row r="44845" spans="1:4">
      <c r="A44845">
        <v>40182438</v>
      </c>
      <c r="B44845" s="1" t="s">
        <v>89690</v>
      </c>
      <c r="C44845" s="1" t="s">
        <v>89691</v>
      </c>
      <c r="D44845" s="2">
        <v>42411</v>
      </c>
    </row>
    <row r="44846" spans="1:4">
      <c r="A44846">
        <v>40682456</v>
      </c>
      <c r="B44846" s="1" t="s">
        <v>89692</v>
      </c>
      <c r="C44846" s="1" t="s">
        <v>89693</v>
      </c>
      <c r="D44846" s="2">
        <v>42426</v>
      </c>
    </row>
    <row r="44847" spans="1:4">
      <c r="A44847">
        <v>40742456</v>
      </c>
      <c r="B44847" s="1" t="s">
        <v>89694</v>
      </c>
      <c r="C44847" s="1" t="s">
        <v>89695</v>
      </c>
      <c r="D44847" s="2">
        <v>42426</v>
      </c>
    </row>
    <row r="44848" spans="1:4">
      <c r="A44848">
        <v>40102420</v>
      </c>
      <c r="B44848" s="1" t="s">
        <v>89696</v>
      </c>
      <c r="C44848" s="1" t="s">
        <v>89697</v>
      </c>
      <c r="D44848" s="2">
        <v>42409</v>
      </c>
    </row>
    <row r="44849" spans="1:4">
      <c r="A44849">
        <v>40282420</v>
      </c>
      <c r="B44849" s="1" t="s">
        <v>89698</v>
      </c>
      <c r="C44849" s="1" t="s">
        <v>89699</v>
      </c>
      <c r="D44849" s="2">
        <v>42412</v>
      </c>
    </row>
    <row r="44850" spans="1:4">
      <c r="A44850">
        <v>40802420</v>
      </c>
      <c r="B44850" s="1" t="s">
        <v>89700</v>
      </c>
      <c r="C44850" s="1" t="s">
        <v>89701</v>
      </c>
      <c r="D44850" s="2">
        <v>42429</v>
      </c>
    </row>
    <row r="44851" spans="1:4">
      <c r="A44851">
        <v>39662442</v>
      </c>
      <c r="B44851" s="1" t="s">
        <v>89702</v>
      </c>
      <c r="C44851" s="1" t="s">
        <v>89703</v>
      </c>
      <c r="D44851" s="2">
        <v>42439</v>
      </c>
    </row>
    <row r="44852" spans="1:4">
      <c r="A44852">
        <v>39722442</v>
      </c>
      <c r="B44852" s="1" t="s">
        <v>89704</v>
      </c>
      <c r="C44852" s="1" t="s">
        <v>89705</v>
      </c>
      <c r="D44852" s="2">
        <v>42408</v>
      </c>
    </row>
    <row r="44853" spans="1:4">
      <c r="A44853">
        <v>40442442</v>
      </c>
      <c r="B44853" s="1" t="s">
        <v>89706</v>
      </c>
      <c r="C44853" s="1" t="s">
        <v>89707</v>
      </c>
      <c r="D44853" s="2">
        <v>42418</v>
      </c>
    </row>
    <row r="44854" spans="1:4">
      <c r="A44854">
        <v>39842424</v>
      </c>
      <c r="B44854" s="1" t="s">
        <v>89708</v>
      </c>
      <c r="C44854" s="1" t="s">
        <v>89709</v>
      </c>
      <c r="D44854" s="2">
        <v>42215</v>
      </c>
    </row>
    <row r="44855" spans="1:4">
      <c r="A44855">
        <v>39962424</v>
      </c>
      <c r="B44855" s="1" t="s">
        <v>89710</v>
      </c>
      <c r="C44855" s="1" t="s">
        <v>89711</v>
      </c>
      <c r="D44855" s="2">
        <v>42440</v>
      </c>
    </row>
    <row r="44856" spans="1:4">
      <c r="A44856">
        <v>40322444</v>
      </c>
      <c r="B44856" s="1" t="s">
        <v>89712</v>
      </c>
      <c r="C44856" s="1" t="s">
        <v>89713</v>
      </c>
      <c r="D44856" s="2">
        <v>42291</v>
      </c>
    </row>
    <row r="44857" spans="1:4">
      <c r="A44857">
        <v>40042444</v>
      </c>
      <c r="B44857" s="1" t="s">
        <v>89714</v>
      </c>
      <c r="C44857" s="1" t="s">
        <v>89715</v>
      </c>
      <c r="D44857" s="2">
        <v>42443</v>
      </c>
    </row>
    <row r="44858" spans="1:4">
      <c r="A44858">
        <v>40022426</v>
      </c>
      <c r="B44858" s="1" t="s">
        <v>89716</v>
      </c>
      <c r="C44858" s="1" t="s">
        <v>89717</v>
      </c>
      <c r="D44858" s="2">
        <v>42443</v>
      </c>
    </row>
    <row r="44859" spans="1:4">
      <c r="A44859">
        <v>40482426</v>
      </c>
      <c r="B44859" s="1" t="s">
        <v>89718</v>
      </c>
      <c r="C44859" s="1" t="s">
        <v>89719</v>
      </c>
      <c r="D44859" s="2">
        <v>42419</v>
      </c>
    </row>
    <row r="44860" spans="1:4">
      <c r="A44860">
        <v>40522426</v>
      </c>
      <c r="B44860" s="1" t="s">
        <v>89720</v>
      </c>
      <c r="C44860" s="1" t="s">
        <v>89721</v>
      </c>
      <c r="D44860" s="2">
        <v>42422</v>
      </c>
    </row>
    <row r="44861" spans="1:4">
      <c r="A44861">
        <v>39742448</v>
      </c>
      <c r="B44861" s="1" t="s">
        <v>89722</v>
      </c>
      <c r="C44861" s="1" t="s">
        <v>89723</v>
      </c>
      <c r="D44861" s="2">
        <v>42408</v>
      </c>
    </row>
    <row r="44862" spans="1:4">
      <c r="A44862">
        <v>40282448</v>
      </c>
      <c r="B44862" s="1" t="s">
        <v>89724</v>
      </c>
      <c r="C44862" s="1" t="s">
        <v>89725</v>
      </c>
      <c r="D44862" s="2">
        <v>42412</v>
      </c>
    </row>
    <row r="44863" spans="1:4">
      <c r="A44863">
        <v>40322448</v>
      </c>
      <c r="B44863" s="1" t="s">
        <v>89726</v>
      </c>
      <c r="C44863" s="1" t="s">
        <v>89727</v>
      </c>
      <c r="D44863" s="2">
        <v>42415</v>
      </c>
    </row>
    <row r="44864" spans="1:4">
      <c r="A44864">
        <v>39962448</v>
      </c>
      <c r="B44864" s="1" t="s">
        <v>89728</v>
      </c>
      <c r="C44864" s="1" t="s">
        <v>89729</v>
      </c>
      <c r="D44864" s="2">
        <v>42440</v>
      </c>
    </row>
    <row r="44865" spans="1:4">
      <c r="A44865">
        <v>40002448</v>
      </c>
      <c r="B44865" s="1" t="s">
        <v>89730</v>
      </c>
      <c r="C44865" s="1" t="s">
        <v>89731</v>
      </c>
      <c r="D44865" s="2">
        <v>42443</v>
      </c>
    </row>
    <row r="44866" spans="1:4">
      <c r="A44866">
        <v>39982430</v>
      </c>
      <c r="B44866" s="1" t="s">
        <v>89732</v>
      </c>
      <c r="C44866" s="1" t="s">
        <v>89733</v>
      </c>
      <c r="D44866" s="2">
        <v>42217</v>
      </c>
    </row>
    <row r="44867" spans="1:4">
      <c r="A44867">
        <v>40062430</v>
      </c>
      <c r="B44867" s="1" t="s">
        <v>89734</v>
      </c>
      <c r="C44867" s="1" t="s">
        <v>89735</v>
      </c>
      <c r="D44867" s="2">
        <v>42443</v>
      </c>
    </row>
    <row r="44868" spans="1:4">
      <c r="A44868">
        <v>40382532</v>
      </c>
      <c r="B44868" s="1" t="s">
        <v>89736</v>
      </c>
      <c r="C44868" s="1" t="s">
        <v>89737</v>
      </c>
      <c r="D44868" s="2">
        <v>42213</v>
      </c>
    </row>
    <row r="44869" spans="1:4">
      <c r="A44869">
        <v>40782532</v>
      </c>
      <c r="B44869" s="1" t="s">
        <v>89738</v>
      </c>
      <c r="C44869" s="1" t="s">
        <v>89739</v>
      </c>
      <c r="D44869" s="2">
        <v>42429</v>
      </c>
    </row>
    <row r="44870" spans="1:4">
      <c r="A44870">
        <v>39642494</v>
      </c>
      <c r="B44870" s="1" t="s">
        <v>89740</v>
      </c>
      <c r="C44870" s="1" t="s">
        <v>89741</v>
      </c>
      <c r="D44870" s="2">
        <v>42200</v>
      </c>
    </row>
    <row r="44871" spans="1:4">
      <c r="A44871">
        <v>39822494</v>
      </c>
      <c r="B44871" s="1" t="s">
        <v>89742</v>
      </c>
      <c r="C44871" s="1" t="s">
        <v>89743</v>
      </c>
      <c r="D44871" s="2">
        <v>42221</v>
      </c>
    </row>
    <row r="44872" spans="1:4">
      <c r="A44872">
        <v>39802538</v>
      </c>
      <c r="B44872" s="1" t="s">
        <v>89744</v>
      </c>
      <c r="C44872" s="1" t="s">
        <v>89745</v>
      </c>
      <c r="D44872" s="2">
        <v>42297</v>
      </c>
    </row>
    <row r="44873" spans="1:4">
      <c r="A44873">
        <v>40822500</v>
      </c>
      <c r="B44873" s="1" t="s">
        <v>89746</v>
      </c>
      <c r="C44873" s="1" t="s">
        <v>89747</v>
      </c>
      <c r="D44873" s="2">
        <v>42429</v>
      </c>
    </row>
    <row r="44874" spans="1:4">
      <c r="A44874">
        <v>39942502</v>
      </c>
      <c r="B44874" s="1" t="s">
        <v>89748</v>
      </c>
      <c r="C44874" s="1" t="s">
        <v>89749</v>
      </c>
      <c r="D44874" s="2">
        <v>42166</v>
      </c>
    </row>
    <row r="44875" spans="1:4">
      <c r="A44875">
        <v>39682542</v>
      </c>
      <c r="B44875" s="1" t="s">
        <v>89750</v>
      </c>
      <c r="C44875" s="1" t="s">
        <v>89751</v>
      </c>
      <c r="D44875" s="2">
        <v>42439</v>
      </c>
    </row>
    <row r="44876" spans="1:4">
      <c r="A44876">
        <v>40222542</v>
      </c>
      <c r="B44876" s="1" t="s">
        <v>89752</v>
      </c>
      <c r="C44876" s="1" t="s">
        <v>89753</v>
      </c>
      <c r="D44876" s="2">
        <v>42212</v>
      </c>
    </row>
    <row r="44877" spans="1:4">
      <c r="A44877">
        <v>40762542</v>
      </c>
      <c r="B44877" s="1" t="s">
        <v>89754</v>
      </c>
      <c r="C44877" s="1" t="s">
        <v>89755</v>
      </c>
      <c r="D44877" s="2">
        <v>42429</v>
      </c>
    </row>
    <row r="44878" spans="1:4">
      <c r="A44878">
        <v>40822542</v>
      </c>
      <c r="B44878" s="1" t="s">
        <v>89756</v>
      </c>
      <c r="C44878" s="1" t="s">
        <v>89757</v>
      </c>
      <c r="D44878" s="2">
        <v>42429</v>
      </c>
    </row>
    <row r="44879" spans="1:4">
      <c r="A44879">
        <v>39822566</v>
      </c>
      <c r="B44879" s="1" t="s">
        <v>89758</v>
      </c>
      <c r="C44879" s="1" t="s">
        <v>89759</v>
      </c>
      <c r="D44879" s="2">
        <v>42297</v>
      </c>
    </row>
    <row r="44880" spans="1:4">
      <c r="A44880">
        <v>40622568</v>
      </c>
      <c r="B44880" s="1" t="s">
        <v>89760</v>
      </c>
      <c r="C44880" s="1" t="s">
        <v>89761</v>
      </c>
      <c r="D44880" s="2">
        <v>42425</v>
      </c>
    </row>
    <row r="44881" spans="1:4">
      <c r="A44881">
        <v>40702568</v>
      </c>
      <c r="B44881" s="1" t="s">
        <v>89762</v>
      </c>
      <c r="C44881" s="1" t="s">
        <v>89763</v>
      </c>
      <c r="D44881" s="2">
        <v>42426</v>
      </c>
    </row>
    <row r="44882" spans="1:4">
      <c r="A44882">
        <v>39922558</v>
      </c>
      <c r="B44882" s="1" t="s">
        <v>89764</v>
      </c>
      <c r="C44882" s="1" t="s">
        <v>89765</v>
      </c>
      <c r="D44882" s="2">
        <v>42345</v>
      </c>
    </row>
    <row r="44883" spans="1:4">
      <c r="A44883">
        <v>40202564</v>
      </c>
      <c r="B44883" s="1" t="s">
        <v>89766</v>
      </c>
      <c r="C44883" s="1" t="s">
        <v>89767</v>
      </c>
      <c r="D44883" s="2">
        <v>42191</v>
      </c>
    </row>
    <row r="44884" spans="1:4">
      <c r="A44884">
        <v>40702566</v>
      </c>
      <c r="B44884" s="1" t="s">
        <v>89768</v>
      </c>
      <c r="C44884" s="1" t="s">
        <v>89769</v>
      </c>
      <c r="D44884" s="2">
        <v>42426</v>
      </c>
    </row>
    <row r="44885" spans="1:4">
      <c r="A44885">
        <v>39962566</v>
      </c>
      <c r="B44885" s="1" t="s">
        <v>89770</v>
      </c>
      <c r="C44885" s="1" t="s">
        <v>89771</v>
      </c>
      <c r="D44885" s="2">
        <v>42290</v>
      </c>
    </row>
    <row r="44886" spans="1:4">
      <c r="A44886">
        <v>39922576</v>
      </c>
      <c r="B44886" s="1" t="s">
        <v>89772</v>
      </c>
      <c r="C44886" s="1" t="s">
        <v>89773</v>
      </c>
      <c r="D44886" s="2">
        <v>42293</v>
      </c>
    </row>
    <row r="44887" spans="1:4">
      <c r="A44887">
        <v>40682534</v>
      </c>
      <c r="B44887" s="1" t="s">
        <v>89774</v>
      </c>
      <c r="C44887" s="1" t="s">
        <v>89775</v>
      </c>
      <c r="D44887" s="2">
        <v>42426</v>
      </c>
    </row>
    <row r="44888" spans="1:4">
      <c r="A44888">
        <v>39862578</v>
      </c>
      <c r="B44888" s="1" t="s">
        <v>89776</v>
      </c>
      <c r="C44888" s="1" t="s">
        <v>89777</v>
      </c>
      <c r="D44888" s="2">
        <v>42293</v>
      </c>
    </row>
    <row r="44889" spans="1:4">
      <c r="A44889">
        <v>39922540</v>
      </c>
      <c r="B44889" s="1" t="s">
        <v>89778</v>
      </c>
      <c r="C44889" s="1" t="s">
        <v>89779</v>
      </c>
      <c r="D44889" s="2">
        <v>42345</v>
      </c>
    </row>
    <row r="44890" spans="1:4">
      <c r="A44890">
        <v>40502540</v>
      </c>
      <c r="B44890" s="1" t="s">
        <v>89780</v>
      </c>
      <c r="C44890" s="1" t="s">
        <v>89781</v>
      </c>
      <c r="D44890" s="2">
        <v>42419</v>
      </c>
    </row>
    <row r="44891" spans="1:4">
      <c r="A44891">
        <v>40562582</v>
      </c>
      <c r="B44891" s="1" t="s">
        <v>89782</v>
      </c>
      <c r="C44891" s="1" t="s">
        <v>89783</v>
      </c>
      <c r="D44891" s="2">
        <v>42422</v>
      </c>
    </row>
    <row r="44892" spans="1:4">
      <c r="A44892">
        <v>40202586</v>
      </c>
      <c r="B44892" s="1" t="s">
        <v>89784</v>
      </c>
      <c r="C44892" s="1" t="s">
        <v>89785</v>
      </c>
      <c r="D44892" s="2">
        <v>42291</v>
      </c>
    </row>
    <row r="44893" spans="1:4">
      <c r="A44893">
        <v>39842586</v>
      </c>
      <c r="B44893" s="1" t="s">
        <v>89786</v>
      </c>
      <c r="C44893" s="1" t="s">
        <v>89787</v>
      </c>
      <c r="D44893" s="2">
        <v>42293</v>
      </c>
    </row>
    <row r="44894" spans="1:4">
      <c r="A44894">
        <v>39982586</v>
      </c>
      <c r="B44894" s="1" t="s">
        <v>89788</v>
      </c>
      <c r="C44894" s="1" t="s">
        <v>89789</v>
      </c>
      <c r="D44894" s="2">
        <v>42205</v>
      </c>
    </row>
    <row r="44895" spans="1:4">
      <c r="A44895">
        <v>40702574</v>
      </c>
      <c r="B44895" s="1" t="s">
        <v>89790</v>
      </c>
      <c r="C44895" s="1" t="s">
        <v>89791</v>
      </c>
      <c r="D44895" s="2">
        <v>42426</v>
      </c>
    </row>
    <row r="44896" spans="1:4">
      <c r="A44896">
        <v>40682492</v>
      </c>
      <c r="B44896" s="1" t="s">
        <v>89792</v>
      </c>
      <c r="C44896" s="1" t="s">
        <v>89793</v>
      </c>
      <c r="D44896" s="2">
        <v>42426</v>
      </c>
    </row>
    <row r="44897" spans="1:4">
      <c r="A44897">
        <v>40222506</v>
      </c>
      <c r="B44897" s="1" t="s">
        <v>89794</v>
      </c>
      <c r="C44897" s="1" t="s">
        <v>89795</v>
      </c>
      <c r="D44897" s="2">
        <v>42411</v>
      </c>
    </row>
    <row r="44898" spans="1:4">
      <c r="A44898">
        <v>40442506</v>
      </c>
      <c r="B44898" s="1" t="s">
        <v>89796</v>
      </c>
      <c r="C44898" s="1" t="s">
        <v>89797</v>
      </c>
      <c r="D44898" s="2">
        <v>42307</v>
      </c>
    </row>
    <row r="44899" spans="1:4">
      <c r="A44899">
        <v>40642506</v>
      </c>
      <c r="B44899" s="1" t="s">
        <v>89798</v>
      </c>
      <c r="C44899" s="1" t="s">
        <v>89799</v>
      </c>
      <c r="D44899" s="2">
        <v>42425</v>
      </c>
    </row>
    <row r="44900" spans="1:4">
      <c r="A44900">
        <v>40042506</v>
      </c>
      <c r="B44900" s="1" t="s">
        <v>89800</v>
      </c>
      <c r="C44900" s="1" t="s">
        <v>89801</v>
      </c>
      <c r="D44900" s="2">
        <v>42171</v>
      </c>
    </row>
    <row r="44901" spans="1:4">
      <c r="A44901">
        <v>40622506</v>
      </c>
      <c r="B44901" s="1" t="s">
        <v>89802</v>
      </c>
      <c r="C44901" s="1" t="s">
        <v>89803</v>
      </c>
      <c r="D44901" s="2">
        <v>42425</v>
      </c>
    </row>
    <row r="44902" spans="1:4">
      <c r="A44902">
        <v>39922496</v>
      </c>
      <c r="B44902" s="1" t="s">
        <v>89804</v>
      </c>
      <c r="C44902" s="1" t="s">
        <v>89805</v>
      </c>
      <c r="D44902" s="2">
        <v>42440</v>
      </c>
    </row>
    <row r="44903" spans="1:4">
      <c r="A44903">
        <v>40782496</v>
      </c>
      <c r="B44903" s="1" t="s">
        <v>89806</v>
      </c>
      <c r="C44903" s="1" t="s">
        <v>89807</v>
      </c>
      <c r="D44903" s="2">
        <v>42429</v>
      </c>
    </row>
    <row r="44904" spans="1:4">
      <c r="A44904">
        <v>40602498</v>
      </c>
      <c r="B44904" s="1" t="s">
        <v>89808</v>
      </c>
      <c r="C44904" s="1" t="s">
        <v>89809</v>
      </c>
      <c r="D44904" s="2">
        <v>42305</v>
      </c>
    </row>
    <row r="44905" spans="1:4">
      <c r="A44905">
        <v>40222512</v>
      </c>
      <c r="B44905" s="1" t="s">
        <v>89810</v>
      </c>
      <c r="C44905" s="1" t="s">
        <v>89811</v>
      </c>
      <c r="D44905" s="2">
        <v>42313</v>
      </c>
    </row>
    <row r="44906" spans="1:4">
      <c r="A44906">
        <v>40542512</v>
      </c>
      <c r="B44906" s="1" t="s">
        <v>89812</v>
      </c>
      <c r="C44906" s="1" t="s">
        <v>89813</v>
      </c>
      <c r="D44906" s="2">
        <v>42312</v>
      </c>
    </row>
    <row r="44907" spans="1:4">
      <c r="A44907">
        <v>40622512</v>
      </c>
      <c r="B44907" s="1" t="s">
        <v>89814</v>
      </c>
      <c r="C44907" s="1" t="s">
        <v>89815</v>
      </c>
      <c r="D44907" s="2">
        <v>42425</v>
      </c>
    </row>
    <row r="44908" spans="1:4">
      <c r="A44908">
        <v>39802514</v>
      </c>
      <c r="B44908" s="1" t="s">
        <v>89816</v>
      </c>
      <c r="C44908" s="1" t="s">
        <v>89817</v>
      </c>
      <c r="D44908" s="2">
        <v>42296</v>
      </c>
    </row>
    <row r="44909" spans="1:4">
      <c r="A44909">
        <v>40062514</v>
      </c>
      <c r="B44909" s="1" t="s">
        <v>89818</v>
      </c>
      <c r="C44909" s="1" t="s">
        <v>89819</v>
      </c>
      <c r="D44909" s="2">
        <v>42443</v>
      </c>
    </row>
    <row r="44910" spans="1:4">
      <c r="A44910">
        <v>40302514</v>
      </c>
      <c r="B44910" s="1" t="s">
        <v>89820</v>
      </c>
      <c r="C44910" s="1" t="s">
        <v>89821</v>
      </c>
      <c r="D44910" s="2">
        <v>42415</v>
      </c>
    </row>
    <row r="44911" spans="1:4">
      <c r="A44911">
        <v>39762514</v>
      </c>
      <c r="B44911" s="1" t="s">
        <v>89822</v>
      </c>
      <c r="C44911" s="1" t="s">
        <v>89823</v>
      </c>
      <c r="D44911" s="2">
        <v>42213</v>
      </c>
    </row>
    <row r="44912" spans="1:4">
      <c r="A44912">
        <v>40082502</v>
      </c>
      <c r="B44912" s="1" t="s">
        <v>89824</v>
      </c>
      <c r="C44912" s="1" t="s">
        <v>89825</v>
      </c>
      <c r="D44912" s="2">
        <v>42170</v>
      </c>
    </row>
    <row r="44913" spans="1:4">
      <c r="A44913">
        <v>40562502</v>
      </c>
      <c r="B44913" s="1" t="s">
        <v>89826</v>
      </c>
      <c r="C44913" s="1" t="s">
        <v>89827</v>
      </c>
      <c r="D44913" s="2">
        <v>42422</v>
      </c>
    </row>
    <row r="44914" spans="1:4">
      <c r="A44914">
        <v>40862490</v>
      </c>
      <c r="B44914" s="1" t="s">
        <v>89828</v>
      </c>
      <c r="C44914" s="1" t="s">
        <v>89829</v>
      </c>
      <c r="D44914" s="2">
        <v>42430</v>
      </c>
    </row>
    <row r="44915" spans="1:4">
      <c r="A44915">
        <v>40022490</v>
      </c>
      <c r="B44915" s="1" t="s">
        <v>89830</v>
      </c>
      <c r="C44915" s="1" t="s">
        <v>89831</v>
      </c>
      <c r="D44915" s="2">
        <v>42443</v>
      </c>
    </row>
    <row r="44916" spans="1:4">
      <c r="A44916">
        <v>39742598</v>
      </c>
      <c r="B44916" s="1" t="s">
        <v>89832</v>
      </c>
      <c r="C44916" s="1" t="s">
        <v>89833</v>
      </c>
      <c r="D44916" s="2">
        <v>42181</v>
      </c>
    </row>
    <row r="44917" spans="1:4">
      <c r="A44917">
        <v>40562598</v>
      </c>
      <c r="B44917" s="1" t="s">
        <v>89834</v>
      </c>
      <c r="C44917" s="1" t="s">
        <v>89835</v>
      </c>
      <c r="D44917" s="2">
        <v>42422</v>
      </c>
    </row>
    <row r="44918" spans="1:4">
      <c r="A44918">
        <v>40502546</v>
      </c>
      <c r="B44918" s="1" t="s">
        <v>89836</v>
      </c>
      <c r="C44918" s="1" t="s">
        <v>89837</v>
      </c>
      <c r="D44918" s="2">
        <v>42419</v>
      </c>
    </row>
    <row r="44919" spans="1:4">
      <c r="A44919">
        <v>40382546</v>
      </c>
      <c r="B44919" s="1" t="s">
        <v>89838</v>
      </c>
      <c r="C44919" s="1" t="s">
        <v>89839</v>
      </c>
      <c r="D44919" s="2">
        <v>42418</v>
      </c>
    </row>
    <row r="44920" spans="1:4">
      <c r="A44920">
        <v>40822546</v>
      </c>
      <c r="B44920" s="1" t="s">
        <v>89840</v>
      </c>
      <c r="C44920" s="1" t="s">
        <v>89841</v>
      </c>
      <c r="D44920" s="2">
        <v>42429</v>
      </c>
    </row>
    <row r="44921" spans="1:4">
      <c r="A44921">
        <v>40842546</v>
      </c>
      <c r="B44921" s="1" t="s">
        <v>89842</v>
      </c>
      <c r="C44921" s="1" t="s">
        <v>89843</v>
      </c>
      <c r="D44921" s="2">
        <v>42429</v>
      </c>
    </row>
    <row r="44922" spans="1:4">
      <c r="A44922">
        <v>39742548</v>
      </c>
      <c r="B44922" s="1" t="s">
        <v>89844</v>
      </c>
      <c r="C44922" s="1" t="s">
        <v>89845</v>
      </c>
      <c r="D44922" s="2">
        <v>42408</v>
      </c>
    </row>
    <row r="44923" spans="1:4">
      <c r="A44923">
        <v>40402594</v>
      </c>
      <c r="B44923" s="1" t="s">
        <v>89846</v>
      </c>
      <c r="C44923" s="1" t="s">
        <v>89847</v>
      </c>
      <c r="D44923" s="2">
        <v>42418</v>
      </c>
    </row>
    <row r="44924" spans="1:4">
      <c r="A44924">
        <v>40082596</v>
      </c>
      <c r="B44924" s="1" t="s">
        <v>89848</v>
      </c>
      <c r="C44924" s="1" t="s">
        <v>89849</v>
      </c>
      <c r="D44924" s="2">
        <v>42206</v>
      </c>
    </row>
    <row r="44925" spans="1:4">
      <c r="A44925">
        <v>40142596</v>
      </c>
      <c r="B44925" s="1" t="s">
        <v>89850</v>
      </c>
      <c r="C44925" s="1" t="s">
        <v>89851</v>
      </c>
      <c r="D44925" s="2">
        <v>42207</v>
      </c>
    </row>
    <row r="44926" spans="1:4">
      <c r="A44926">
        <v>40542554</v>
      </c>
      <c r="B44926" s="1" t="s">
        <v>89852</v>
      </c>
      <c r="C44926" s="1" t="s">
        <v>89853</v>
      </c>
      <c r="D44926" s="2">
        <v>42422</v>
      </c>
    </row>
    <row r="44927" spans="1:4">
      <c r="A44927">
        <v>40622554</v>
      </c>
      <c r="B44927" s="1" t="s">
        <v>89854</v>
      </c>
      <c r="C44927" s="1" t="s">
        <v>89855</v>
      </c>
      <c r="D44927" s="2">
        <v>42425</v>
      </c>
    </row>
    <row r="44928" spans="1:4">
      <c r="A44928">
        <v>40682596</v>
      </c>
      <c r="B44928" s="1" t="s">
        <v>89856</v>
      </c>
      <c r="C44928" s="1" t="s">
        <v>89857</v>
      </c>
      <c r="D44928" s="2">
        <v>42426</v>
      </c>
    </row>
    <row r="44929" spans="1:4">
      <c r="A44929">
        <v>40022554</v>
      </c>
      <c r="B44929" s="1" t="s">
        <v>89858</v>
      </c>
      <c r="C44929" s="1" t="s">
        <v>89859</v>
      </c>
      <c r="D44929" s="2">
        <v>42186</v>
      </c>
    </row>
    <row r="44930" spans="1:4">
      <c r="A44930">
        <v>39882642</v>
      </c>
      <c r="B44930" s="1" t="s">
        <v>89860</v>
      </c>
      <c r="C44930" s="1" t="s">
        <v>89861</v>
      </c>
      <c r="D44930" s="2">
        <v>42178</v>
      </c>
    </row>
    <row r="44931" spans="1:4">
      <c r="A44931">
        <v>40422630</v>
      </c>
      <c r="B44931" s="1" t="s">
        <v>89862</v>
      </c>
      <c r="C44931" s="1" t="s">
        <v>89863</v>
      </c>
      <c r="D44931" s="2">
        <v>42418</v>
      </c>
    </row>
    <row r="44932" spans="1:4">
      <c r="A44932">
        <v>40162600</v>
      </c>
      <c r="B44932" s="1" t="s">
        <v>89864</v>
      </c>
      <c r="C44932" s="1" t="s">
        <v>89865</v>
      </c>
      <c r="D44932" s="2">
        <v>42202</v>
      </c>
    </row>
    <row r="44933" spans="1:4">
      <c r="A44933">
        <v>40682588</v>
      </c>
      <c r="B44933" s="1" t="s">
        <v>89866</v>
      </c>
      <c r="C44933" s="1" t="s">
        <v>89867</v>
      </c>
      <c r="D44933" s="2">
        <v>42426</v>
      </c>
    </row>
    <row r="44934" spans="1:4">
      <c r="A44934">
        <v>40642590</v>
      </c>
      <c r="B44934" s="1" t="s">
        <v>89868</v>
      </c>
      <c r="C44934" s="1" t="s">
        <v>89869</v>
      </c>
      <c r="D44934" s="2">
        <v>42222</v>
      </c>
    </row>
    <row r="44935" spans="1:4">
      <c r="A44935">
        <v>39582592</v>
      </c>
      <c r="B44935" s="1" t="s">
        <v>89870</v>
      </c>
      <c r="C44935" s="1" t="s">
        <v>89871</v>
      </c>
      <c r="D44935" s="2">
        <v>42285</v>
      </c>
    </row>
    <row r="44936" spans="1:4">
      <c r="A44936">
        <v>39622592</v>
      </c>
      <c r="B44936" s="1" t="s">
        <v>89872</v>
      </c>
      <c r="C44936" s="1" t="s">
        <v>89873</v>
      </c>
      <c r="D44936" s="2">
        <v>42289</v>
      </c>
    </row>
    <row r="44937" spans="1:4">
      <c r="A44937">
        <v>40702592</v>
      </c>
      <c r="B44937" s="1" t="s">
        <v>89874</v>
      </c>
      <c r="C44937" s="1" t="s">
        <v>89875</v>
      </c>
      <c r="D44937" s="2">
        <v>42222</v>
      </c>
    </row>
    <row r="44938" spans="1:4">
      <c r="A44938">
        <v>39562594</v>
      </c>
      <c r="B44938" s="1" t="s">
        <v>89876</v>
      </c>
      <c r="C44938" s="1" t="s">
        <v>89877</v>
      </c>
      <c r="D44938" s="2">
        <v>42341</v>
      </c>
    </row>
    <row r="44939" spans="1:4">
      <c r="A44939">
        <v>40262638</v>
      </c>
      <c r="B44939" s="1" t="s">
        <v>89878</v>
      </c>
      <c r="C44939" s="1" t="s">
        <v>89879</v>
      </c>
      <c r="D44939" s="2">
        <v>42198</v>
      </c>
    </row>
    <row r="44940" spans="1:4">
      <c r="A44940">
        <v>39582640</v>
      </c>
      <c r="B44940" s="1" t="s">
        <v>89880</v>
      </c>
      <c r="C44940" s="1" t="s">
        <v>89881</v>
      </c>
      <c r="D44940" s="2">
        <v>42172</v>
      </c>
    </row>
    <row r="44941" spans="1:4">
      <c r="A44941">
        <v>40422570</v>
      </c>
      <c r="B44941" s="1" t="s">
        <v>89882</v>
      </c>
      <c r="C44941" s="1" t="s">
        <v>89883</v>
      </c>
      <c r="D44941" s="2">
        <v>42194</v>
      </c>
    </row>
    <row r="44942" spans="1:4">
      <c r="A44942">
        <v>40002556</v>
      </c>
      <c r="B44942" s="1" t="s">
        <v>89884</v>
      </c>
      <c r="C44942" s="1" t="s">
        <v>89885</v>
      </c>
      <c r="D44942" s="2">
        <v>42443</v>
      </c>
    </row>
    <row r="44943" spans="1:4">
      <c r="A44943">
        <v>40422556</v>
      </c>
      <c r="B44943" s="1" t="s">
        <v>89886</v>
      </c>
      <c r="C44943" s="1" t="s">
        <v>89887</v>
      </c>
      <c r="D44943" s="2">
        <v>42418</v>
      </c>
    </row>
    <row r="44944" spans="1:4">
      <c r="A44944">
        <v>40402560</v>
      </c>
      <c r="B44944" s="1" t="s">
        <v>89888</v>
      </c>
      <c r="C44944" s="1" t="s">
        <v>89889</v>
      </c>
      <c r="D44944" s="2">
        <v>42215</v>
      </c>
    </row>
    <row r="44945" spans="1:4">
      <c r="A44945">
        <v>40642562</v>
      </c>
      <c r="B44945" s="1" t="s">
        <v>89890</v>
      </c>
      <c r="C44945" s="1" t="s">
        <v>89891</v>
      </c>
      <c r="D44945" s="2">
        <v>42425</v>
      </c>
    </row>
    <row r="44946" spans="1:4">
      <c r="A44946">
        <v>40242548</v>
      </c>
      <c r="B44946" s="1" t="s">
        <v>89892</v>
      </c>
      <c r="C44946" s="1" t="s">
        <v>89893</v>
      </c>
      <c r="D44946" s="2">
        <v>42412</v>
      </c>
    </row>
    <row r="44947" spans="1:4">
      <c r="A44947">
        <v>40382548</v>
      </c>
      <c r="B44947" s="1" t="s">
        <v>89894</v>
      </c>
      <c r="C44947" s="1" t="s">
        <v>89895</v>
      </c>
      <c r="D44947" s="2">
        <v>42418</v>
      </c>
    </row>
    <row r="44948" spans="1:4">
      <c r="A44948">
        <v>40302550</v>
      </c>
      <c r="B44948" s="1" t="s">
        <v>89896</v>
      </c>
      <c r="C44948" s="1" t="s">
        <v>89897</v>
      </c>
      <c r="D44948" s="2">
        <v>42214</v>
      </c>
    </row>
    <row r="44949" spans="1:4">
      <c r="A44949">
        <v>39582550</v>
      </c>
      <c r="B44949" s="1" t="s">
        <v>89898</v>
      </c>
      <c r="C44949" s="1" t="s">
        <v>89899</v>
      </c>
      <c r="D44949" s="2">
        <v>42306</v>
      </c>
    </row>
    <row r="44950" spans="1:4">
      <c r="A44950">
        <v>40082550</v>
      </c>
      <c r="B44950" s="1" t="s">
        <v>89900</v>
      </c>
      <c r="C44950" s="1" t="s">
        <v>89901</v>
      </c>
      <c r="D44950" s="2">
        <v>42443</v>
      </c>
    </row>
    <row r="44951" spans="1:4">
      <c r="A44951">
        <v>39962552</v>
      </c>
      <c r="B44951" s="1" t="s">
        <v>89902</v>
      </c>
      <c r="C44951" s="1" t="s">
        <v>89903</v>
      </c>
      <c r="D44951" s="2">
        <v>42345</v>
      </c>
    </row>
    <row r="44952" spans="1:4">
      <c r="A44952">
        <v>40122646</v>
      </c>
      <c r="B44952" s="1" t="s">
        <v>89904</v>
      </c>
      <c r="C44952" s="1" t="s">
        <v>89905</v>
      </c>
      <c r="D44952" s="2">
        <v>42191</v>
      </c>
    </row>
    <row r="44953" spans="1:4">
      <c r="A44953">
        <v>39682650</v>
      </c>
      <c r="B44953" s="1" t="s">
        <v>89906</v>
      </c>
      <c r="C44953" s="1" t="s">
        <v>89907</v>
      </c>
      <c r="D44953" s="2">
        <v>42188</v>
      </c>
    </row>
    <row r="44954" spans="1:4">
      <c r="A44954">
        <v>40102644</v>
      </c>
      <c r="B44954" s="1" t="s">
        <v>89908</v>
      </c>
      <c r="C44954" s="1" t="s">
        <v>89909</v>
      </c>
      <c r="D44954" s="2">
        <v>42192</v>
      </c>
    </row>
    <row r="44955" spans="1:4">
      <c r="A44955">
        <v>40222692</v>
      </c>
      <c r="B44955" s="1" t="s">
        <v>89910</v>
      </c>
      <c r="C44955" s="1" t="s">
        <v>89911</v>
      </c>
      <c r="D44955" s="2">
        <v>42257</v>
      </c>
    </row>
    <row r="44956" spans="1:4">
      <c r="A44956">
        <v>39662672</v>
      </c>
      <c r="B44956" s="1" t="s">
        <v>89912</v>
      </c>
      <c r="C44956" s="1" t="s">
        <v>89913</v>
      </c>
      <c r="D44956" s="2">
        <v>42171</v>
      </c>
    </row>
    <row r="44957" spans="1:4">
      <c r="A44957">
        <v>40862696</v>
      </c>
      <c r="B44957" s="1" t="s">
        <v>89914</v>
      </c>
      <c r="C44957" s="1" t="s">
        <v>89915</v>
      </c>
      <c r="D44957" s="2">
        <v>42269</v>
      </c>
    </row>
    <row r="44958" spans="1:4">
      <c r="A44958">
        <v>40902696</v>
      </c>
      <c r="B44958" s="1" t="s">
        <v>89916</v>
      </c>
      <c r="C44958" s="1" t="s">
        <v>89917</v>
      </c>
      <c r="D44958" s="2">
        <v>42268</v>
      </c>
    </row>
    <row r="44959" spans="1:4">
      <c r="A44959">
        <v>39642674</v>
      </c>
      <c r="B44959" s="1" t="s">
        <v>89918</v>
      </c>
      <c r="C44959" s="1" t="s">
        <v>89919</v>
      </c>
      <c r="D44959" s="2">
        <v>42304</v>
      </c>
    </row>
    <row r="44960" spans="1:4">
      <c r="A44960">
        <v>39922698</v>
      </c>
      <c r="B44960" s="1" t="s">
        <v>89920</v>
      </c>
      <c r="C44960" s="1" t="s">
        <v>89921</v>
      </c>
      <c r="D44960" s="2">
        <v>42180</v>
      </c>
    </row>
    <row r="44961" spans="1:4">
      <c r="A44961">
        <v>40362678</v>
      </c>
      <c r="B44961" s="1" t="s">
        <v>89922</v>
      </c>
      <c r="C44961" s="1" t="s">
        <v>89923</v>
      </c>
      <c r="D44961" s="2">
        <v>42248</v>
      </c>
    </row>
    <row r="44962" spans="1:4">
      <c r="A44962">
        <v>40142678</v>
      </c>
      <c r="B44962" s="1" t="s">
        <v>89924</v>
      </c>
      <c r="C44962" s="1" t="s">
        <v>89925</v>
      </c>
      <c r="D44962" s="2">
        <v>42286</v>
      </c>
    </row>
    <row r="44963" spans="1:4">
      <c r="A44963">
        <v>40282680</v>
      </c>
      <c r="B44963" s="1" t="s">
        <v>89926</v>
      </c>
      <c r="C44963" s="1" t="s">
        <v>89927</v>
      </c>
      <c r="D44963" s="2">
        <v>42248</v>
      </c>
    </row>
    <row r="44964" spans="1:4">
      <c r="A44964">
        <v>40822680</v>
      </c>
      <c r="B44964" s="1" t="s">
        <v>89928</v>
      </c>
      <c r="C44964" s="1" t="s">
        <v>89929</v>
      </c>
      <c r="D44964" s="2">
        <v>42276</v>
      </c>
    </row>
    <row r="44965" spans="1:4">
      <c r="A44965">
        <v>40842690</v>
      </c>
      <c r="B44965" s="1" t="s">
        <v>89930</v>
      </c>
      <c r="C44965" s="1" t="s">
        <v>89931</v>
      </c>
      <c r="D44965" s="2">
        <v>42275</v>
      </c>
    </row>
    <row r="44966" spans="1:4">
      <c r="A44966">
        <v>40762682</v>
      </c>
      <c r="B44966" s="1" t="s">
        <v>89932</v>
      </c>
      <c r="C44966" s="1" t="s">
        <v>89933</v>
      </c>
      <c r="D44966" s="2">
        <v>42429</v>
      </c>
    </row>
    <row r="44967" spans="1:4">
      <c r="A44967">
        <v>39982694</v>
      </c>
      <c r="B44967" s="1" t="s">
        <v>89934</v>
      </c>
      <c r="C44967" s="1" t="s">
        <v>89935</v>
      </c>
      <c r="D44967" s="2">
        <v>42180</v>
      </c>
    </row>
    <row r="44968" spans="1:4">
      <c r="A44968">
        <v>40142656</v>
      </c>
      <c r="B44968" s="1" t="s">
        <v>89936</v>
      </c>
      <c r="C44968" s="1" t="s">
        <v>89937</v>
      </c>
      <c r="D44968" s="2">
        <v>42191</v>
      </c>
    </row>
    <row r="44969" spans="1:4">
      <c r="A44969">
        <v>40222656</v>
      </c>
      <c r="B44969" s="1" t="s">
        <v>89938</v>
      </c>
      <c r="C44969" s="1" t="s">
        <v>89939</v>
      </c>
      <c r="D44969" s="2">
        <v>42293</v>
      </c>
    </row>
    <row r="44970" spans="1:4">
      <c r="A44970">
        <v>40062700</v>
      </c>
      <c r="B44970" s="1" t="s">
        <v>89940</v>
      </c>
      <c r="C44970" s="1" t="s">
        <v>89941</v>
      </c>
      <c r="D44970" s="2">
        <v>42443</v>
      </c>
    </row>
    <row r="44971" spans="1:4">
      <c r="A44971">
        <v>40902686</v>
      </c>
      <c r="B44971" s="1" t="s">
        <v>89942</v>
      </c>
      <c r="C44971" s="1" t="s">
        <v>89943</v>
      </c>
      <c r="D44971" s="2">
        <v>42276</v>
      </c>
    </row>
    <row r="44972" spans="1:4">
      <c r="A44972">
        <v>40562690</v>
      </c>
      <c r="B44972" s="1" t="s">
        <v>89944</v>
      </c>
      <c r="C44972" s="1" t="s">
        <v>89945</v>
      </c>
      <c r="D44972" s="2">
        <v>42258</v>
      </c>
    </row>
    <row r="44973" spans="1:4">
      <c r="A44973">
        <v>40262620</v>
      </c>
      <c r="B44973" s="1" t="s">
        <v>89946</v>
      </c>
      <c r="C44973" s="1" t="s">
        <v>89947</v>
      </c>
      <c r="D44973" s="2">
        <v>42289</v>
      </c>
    </row>
    <row r="44974" spans="1:4">
      <c r="A44974">
        <v>40182606</v>
      </c>
      <c r="B44974" s="1" t="s">
        <v>89948</v>
      </c>
      <c r="C44974" s="1" t="s">
        <v>89949</v>
      </c>
      <c r="D44974" s="2">
        <v>42202</v>
      </c>
    </row>
    <row r="44975" spans="1:4">
      <c r="A44975">
        <v>39622608</v>
      </c>
      <c r="B44975" s="1" t="s">
        <v>89950</v>
      </c>
      <c r="C44975" s="1" t="s">
        <v>89951</v>
      </c>
      <c r="D44975" s="2">
        <v>42437</v>
      </c>
    </row>
    <row r="44976" spans="1:4">
      <c r="A44976">
        <v>39982622</v>
      </c>
      <c r="B44976" s="1" t="s">
        <v>89952</v>
      </c>
      <c r="C44976" s="1" t="s">
        <v>89953</v>
      </c>
      <c r="D44976" s="2">
        <v>42196</v>
      </c>
    </row>
    <row r="44977" spans="1:4">
      <c r="A44977">
        <v>40082610</v>
      </c>
      <c r="B44977" s="1" t="s">
        <v>89954</v>
      </c>
      <c r="C44977" s="1" t="s">
        <v>89955</v>
      </c>
      <c r="D44977" s="2">
        <v>42201</v>
      </c>
    </row>
    <row r="44978" spans="1:4">
      <c r="A44978">
        <v>39722628</v>
      </c>
      <c r="B44978" s="1" t="s">
        <v>89956</v>
      </c>
      <c r="C44978" s="1" t="s">
        <v>89957</v>
      </c>
      <c r="D44978" s="2">
        <v>42185</v>
      </c>
    </row>
    <row r="44979" spans="1:4">
      <c r="A44979">
        <v>39802628</v>
      </c>
      <c r="B44979" s="1" t="s">
        <v>89958</v>
      </c>
      <c r="C44979" s="1" t="s">
        <v>89959</v>
      </c>
      <c r="D44979" s="2">
        <v>42185</v>
      </c>
    </row>
    <row r="44980" spans="1:4">
      <c r="A44980">
        <v>39902628</v>
      </c>
      <c r="B44980" s="1" t="s">
        <v>89960</v>
      </c>
      <c r="C44980" s="1" t="s">
        <v>89961</v>
      </c>
      <c r="D44980" s="2">
        <v>42193</v>
      </c>
    </row>
    <row r="44981" spans="1:4">
      <c r="A44981">
        <v>40022630</v>
      </c>
      <c r="B44981" s="1" t="s">
        <v>89962</v>
      </c>
      <c r="C44981" s="1" t="s">
        <v>89963</v>
      </c>
      <c r="D44981" s="2">
        <v>42197</v>
      </c>
    </row>
    <row r="44982" spans="1:4">
      <c r="A44982">
        <v>39562616</v>
      </c>
      <c r="B44982" s="1" t="s">
        <v>89964</v>
      </c>
      <c r="C44982" s="1" t="s">
        <v>89965</v>
      </c>
      <c r="D44982" s="2">
        <v>42149</v>
      </c>
    </row>
    <row r="44983" spans="1:4">
      <c r="A44983">
        <v>39742630</v>
      </c>
      <c r="B44983" s="1" t="s">
        <v>89966</v>
      </c>
      <c r="C44983" s="1" t="s">
        <v>89967</v>
      </c>
      <c r="D44983" s="2">
        <v>42185</v>
      </c>
    </row>
    <row r="44984" spans="1:4">
      <c r="A44984">
        <v>40562712</v>
      </c>
      <c r="B44984" s="1" t="s">
        <v>89968</v>
      </c>
      <c r="C44984" s="1" t="s">
        <v>89969</v>
      </c>
      <c r="D44984" s="2">
        <v>42251</v>
      </c>
    </row>
    <row r="44985" spans="1:4">
      <c r="A44985">
        <v>40742702</v>
      </c>
      <c r="B44985" s="1" t="s">
        <v>89970</v>
      </c>
      <c r="C44985" s="1" t="s">
        <v>89971</v>
      </c>
      <c r="D44985" s="2">
        <v>42268</v>
      </c>
    </row>
    <row r="44986" spans="1:4">
      <c r="A44986">
        <v>40222704</v>
      </c>
      <c r="B44986" s="1" t="s">
        <v>89972</v>
      </c>
      <c r="C44986" s="1" t="s">
        <v>89973</v>
      </c>
      <c r="D44986" s="2">
        <v>42183</v>
      </c>
    </row>
    <row r="44987" spans="1:4">
      <c r="A44987">
        <v>40402704</v>
      </c>
      <c r="B44987" s="1" t="s">
        <v>89974</v>
      </c>
      <c r="C44987" s="1" t="s">
        <v>89975</v>
      </c>
      <c r="D44987" s="2">
        <v>42254</v>
      </c>
    </row>
    <row r="44988" spans="1:4">
      <c r="A44988">
        <v>40802704</v>
      </c>
      <c r="B44988" s="1" t="s">
        <v>89976</v>
      </c>
      <c r="C44988" s="1" t="s">
        <v>89977</v>
      </c>
      <c r="D44988" s="2">
        <v>42268</v>
      </c>
    </row>
    <row r="44989" spans="1:4">
      <c r="A44989">
        <v>39682704</v>
      </c>
      <c r="B44989" s="1" t="s">
        <v>89978</v>
      </c>
      <c r="C44989" s="1" t="s">
        <v>89979</v>
      </c>
      <c r="D44989" s="2">
        <v>42164</v>
      </c>
    </row>
    <row r="44990" spans="1:4">
      <c r="A44990">
        <v>40402710</v>
      </c>
      <c r="B44990" s="1" t="s">
        <v>89980</v>
      </c>
      <c r="C44990" s="1" t="s">
        <v>89981</v>
      </c>
      <c r="D44990" s="2">
        <v>42254</v>
      </c>
    </row>
    <row r="44991" spans="1:4">
      <c r="A44991">
        <v>40722710</v>
      </c>
      <c r="B44991" s="1" t="s">
        <v>89982</v>
      </c>
      <c r="C44991" s="1" t="s">
        <v>89983</v>
      </c>
      <c r="D44991" s="2">
        <v>42250</v>
      </c>
    </row>
    <row r="44992" spans="1:4">
      <c r="A44992">
        <v>40102742</v>
      </c>
      <c r="B44992" s="1" t="s">
        <v>89984</v>
      </c>
      <c r="C44992" s="1" t="s">
        <v>89985</v>
      </c>
      <c r="D44992" s="2">
        <v>42157</v>
      </c>
    </row>
    <row r="44993" spans="1:4">
      <c r="A44993">
        <v>40702736</v>
      </c>
      <c r="B44993" s="1" t="s">
        <v>89986</v>
      </c>
      <c r="C44993" s="1" t="s">
        <v>89987</v>
      </c>
      <c r="D44993" s="2">
        <v>42172</v>
      </c>
    </row>
    <row r="44994" spans="1:4">
      <c r="A44994">
        <v>40842736</v>
      </c>
      <c r="B44994" s="1" t="s">
        <v>89988</v>
      </c>
      <c r="C44994" s="1" t="s">
        <v>89989</v>
      </c>
      <c r="D44994" s="2">
        <v>42242</v>
      </c>
    </row>
    <row r="44995" spans="1:4">
      <c r="A44995">
        <v>40122736</v>
      </c>
      <c r="B44995" s="1" t="s">
        <v>89990</v>
      </c>
      <c r="C44995" s="1" t="s">
        <v>89991</v>
      </c>
      <c r="D44995" s="2">
        <v>42157</v>
      </c>
    </row>
    <row r="44996" spans="1:4">
      <c r="A44996">
        <v>39782738</v>
      </c>
      <c r="B44996" s="1" t="s">
        <v>89992</v>
      </c>
      <c r="C44996" s="1" t="s">
        <v>89993</v>
      </c>
      <c r="D44996" s="2">
        <v>42409</v>
      </c>
    </row>
    <row r="44997" spans="1:4">
      <c r="A44997">
        <v>41122746</v>
      </c>
      <c r="B44997" s="1" t="s">
        <v>89994</v>
      </c>
      <c r="C44997" s="1" t="s">
        <v>89995</v>
      </c>
      <c r="D44997" s="2">
        <v>42178</v>
      </c>
    </row>
    <row r="44998" spans="1:4">
      <c r="A44998">
        <v>41162746</v>
      </c>
      <c r="B44998" s="1" t="s">
        <v>89996</v>
      </c>
      <c r="C44998" s="1" t="s">
        <v>89997</v>
      </c>
      <c r="D44998" s="2">
        <v>42178</v>
      </c>
    </row>
    <row r="44999" spans="1:4">
      <c r="A44999">
        <v>41322746</v>
      </c>
      <c r="B44999" s="1" t="s">
        <v>89998</v>
      </c>
      <c r="C44999" s="1" t="s">
        <v>89999</v>
      </c>
      <c r="D44999" s="2">
        <v>42432</v>
      </c>
    </row>
    <row r="45000" spans="1:4">
      <c r="A45000">
        <v>39902736</v>
      </c>
      <c r="B45000" s="1" t="s">
        <v>90000</v>
      </c>
      <c r="C45000" s="1" t="s">
        <v>90001</v>
      </c>
      <c r="D45000" s="2">
        <v>42153</v>
      </c>
    </row>
    <row r="45001" spans="1:4">
      <c r="A45001">
        <v>41042740</v>
      </c>
      <c r="B45001" s="1" t="s">
        <v>90002</v>
      </c>
      <c r="C45001" s="1" t="s">
        <v>90003</v>
      </c>
      <c r="D45001" s="2">
        <v>42177</v>
      </c>
    </row>
    <row r="45002" spans="1:4">
      <c r="A45002">
        <v>40362728</v>
      </c>
      <c r="B45002" s="1" t="s">
        <v>90004</v>
      </c>
      <c r="C45002" s="1" t="s">
        <v>90005</v>
      </c>
      <c r="D45002" s="2">
        <v>42160</v>
      </c>
    </row>
    <row r="45003" spans="1:4">
      <c r="A45003">
        <v>41042728</v>
      </c>
      <c r="B45003" s="1" t="s">
        <v>90006</v>
      </c>
      <c r="C45003" s="1" t="s">
        <v>90007</v>
      </c>
      <c r="D45003" s="2">
        <v>42167</v>
      </c>
    </row>
    <row r="45004" spans="1:4">
      <c r="A45004">
        <v>39902728</v>
      </c>
      <c r="B45004" s="1" t="s">
        <v>90008</v>
      </c>
      <c r="C45004" s="1" t="s">
        <v>90009</v>
      </c>
      <c r="D45004" s="2">
        <v>42153</v>
      </c>
    </row>
    <row r="45005" spans="1:4">
      <c r="A45005">
        <v>39642732</v>
      </c>
      <c r="B45005" s="1" t="s">
        <v>90010</v>
      </c>
      <c r="C45005" s="1" t="s">
        <v>90011</v>
      </c>
      <c r="D45005" s="2">
        <v>42214</v>
      </c>
    </row>
    <row r="45006" spans="1:4">
      <c r="A45006">
        <v>39822732</v>
      </c>
      <c r="B45006" s="1" t="s">
        <v>90012</v>
      </c>
      <c r="C45006" s="1" t="s">
        <v>90013</v>
      </c>
      <c r="D45006" s="2">
        <v>42153</v>
      </c>
    </row>
    <row r="45007" spans="1:4">
      <c r="A45007">
        <v>41042714</v>
      </c>
      <c r="B45007" s="1" t="s">
        <v>90014</v>
      </c>
      <c r="C45007" s="1" t="s">
        <v>90015</v>
      </c>
      <c r="D45007" s="2">
        <v>42240</v>
      </c>
    </row>
    <row r="45008" spans="1:4">
      <c r="A45008">
        <v>40562744</v>
      </c>
      <c r="B45008" s="1" t="s">
        <v>90016</v>
      </c>
      <c r="C45008" s="1" t="s">
        <v>90017</v>
      </c>
      <c r="D45008" s="2">
        <v>42174</v>
      </c>
    </row>
    <row r="45009" spans="1:4">
      <c r="A45009">
        <v>41022748</v>
      </c>
      <c r="B45009" s="1" t="s">
        <v>90018</v>
      </c>
      <c r="C45009" s="1" t="s">
        <v>90019</v>
      </c>
      <c r="D45009" s="2">
        <v>42178</v>
      </c>
    </row>
    <row r="45010" spans="1:4">
      <c r="A45010">
        <v>40342748</v>
      </c>
      <c r="B45010" s="1" t="s">
        <v>90020</v>
      </c>
      <c r="C45010" s="1" t="s">
        <v>90021</v>
      </c>
      <c r="D45010" s="2">
        <v>42162</v>
      </c>
    </row>
    <row r="45011" spans="1:4">
      <c r="A45011">
        <v>40702748</v>
      </c>
      <c r="B45011" s="1" t="s">
        <v>90022</v>
      </c>
      <c r="C45011" s="1" t="s">
        <v>90023</v>
      </c>
      <c r="D45011" s="2">
        <v>42174</v>
      </c>
    </row>
    <row r="45012" spans="1:4">
      <c r="A45012">
        <v>39762708</v>
      </c>
      <c r="B45012" s="1" t="s">
        <v>90024</v>
      </c>
      <c r="C45012" s="1" t="s">
        <v>90025</v>
      </c>
      <c r="D45012" s="2">
        <v>42299</v>
      </c>
    </row>
    <row r="45013" spans="1:4">
      <c r="A45013">
        <v>40602670</v>
      </c>
      <c r="B45013" s="1" t="s">
        <v>90026</v>
      </c>
      <c r="C45013" s="1" t="s">
        <v>90027</v>
      </c>
      <c r="D45013" s="2">
        <v>42277</v>
      </c>
    </row>
    <row r="45014" spans="1:4">
      <c r="A45014">
        <v>39942658</v>
      </c>
      <c r="B45014" s="1" t="s">
        <v>90028</v>
      </c>
      <c r="C45014" s="1" t="s">
        <v>90029</v>
      </c>
      <c r="D45014" s="2">
        <v>42165</v>
      </c>
    </row>
    <row r="45015" spans="1:4">
      <c r="A45015">
        <v>40602660</v>
      </c>
      <c r="B45015" s="1" t="s">
        <v>90030</v>
      </c>
      <c r="C45015" s="1" t="s">
        <v>90031</v>
      </c>
      <c r="D45015" s="2">
        <v>42278</v>
      </c>
    </row>
    <row r="45016" spans="1:4">
      <c r="A45016">
        <v>40742676</v>
      </c>
      <c r="B45016" s="1" t="s">
        <v>90032</v>
      </c>
      <c r="C45016" s="1" t="s">
        <v>90033</v>
      </c>
      <c r="D45016" s="2">
        <v>42276</v>
      </c>
    </row>
    <row r="45017" spans="1:4">
      <c r="A45017">
        <v>39962676</v>
      </c>
      <c r="B45017" s="1" t="s">
        <v>90034</v>
      </c>
      <c r="C45017" s="1" t="s">
        <v>90035</v>
      </c>
      <c r="D45017" s="2">
        <v>42440</v>
      </c>
    </row>
    <row r="45018" spans="1:4">
      <c r="A45018">
        <v>40122664</v>
      </c>
      <c r="B45018" s="1" t="s">
        <v>90036</v>
      </c>
      <c r="C45018" s="1" t="s">
        <v>90037</v>
      </c>
      <c r="D45018" s="2">
        <v>42284</v>
      </c>
    </row>
    <row r="45019" spans="1:4">
      <c r="A45019">
        <v>39862668</v>
      </c>
      <c r="B45019" s="1" t="s">
        <v>90038</v>
      </c>
      <c r="C45019" s="1" t="s">
        <v>90039</v>
      </c>
      <c r="D45019" s="2">
        <v>42164</v>
      </c>
    </row>
    <row r="45020" spans="1:4">
      <c r="A45020">
        <v>39982762</v>
      </c>
      <c r="B45020" s="1" t="s">
        <v>90040</v>
      </c>
      <c r="C45020" s="1" t="s">
        <v>90041</v>
      </c>
      <c r="D45020" s="2">
        <v>42213</v>
      </c>
    </row>
    <row r="45021" spans="1:4">
      <c r="A45021">
        <v>40242762</v>
      </c>
      <c r="B45021" s="1" t="s">
        <v>90042</v>
      </c>
      <c r="C45021" s="1" t="s">
        <v>90043</v>
      </c>
      <c r="D45021" s="2">
        <v>42412</v>
      </c>
    </row>
    <row r="45022" spans="1:4">
      <c r="A45022">
        <v>40522762</v>
      </c>
      <c r="B45022" s="1" t="s">
        <v>90044</v>
      </c>
      <c r="C45022" s="1" t="s">
        <v>90045</v>
      </c>
      <c r="D45022" s="2">
        <v>42177</v>
      </c>
    </row>
    <row r="45023" spans="1:4">
      <c r="A45023">
        <v>39622726</v>
      </c>
      <c r="B45023" s="1" t="s">
        <v>90046</v>
      </c>
      <c r="C45023" s="1" t="s">
        <v>90047</v>
      </c>
      <c r="D45023" s="2">
        <v>42297</v>
      </c>
    </row>
    <row r="45024" spans="1:4">
      <c r="A45024">
        <v>39662726</v>
      </c>
      <c r="B45024" s="1" t="s">
        <v>90048</v>
      </c>
      <c r="C45024" s="1" t="s">
        <v>90049</v>
      </c>
      <c r="D45024" s="2">
        <v>42297</v>
      </c>
    </row>
    <row r="45025" spans="1:4">
      <c r="A45025">
        <v>40562726</v>
      </c>
      <c r="B45025" s="1" t="s">
        <v>90050</v>
      </c>
      <c r="C45025" s="1" t="s">
        <v>90051</v>
      </c>
      <c r="D45025" s="2">
        <v>42165</v>
      </c>
    </row>
    <row r="45026" spans="1:4">
      <c r="A45026">
        <v>41162754</v>
      </c>
      <c r="B45026" s="1" t="s">
        <v>90052</v>
      </c>
      <c r="C45026" s="1" t="s">
        <v>90053</v>
      </c>
      <c r="D45026" s="2">
        <v>42178</v>
      </c>
    </row>
    <row r="45027" spans="1:4">
      <c r="A45027">
        <v>40062754</v>
      </c>
      <c r="B45027" s="1" t="s">
        <v>90054</v>
      </c>
      <c r="C45027" s="1" t="s">
        <v>90055</v>
      </c>
      <c r="D45027" s="2">
        <v>42443</v>
      </c>
    </row>
    <row r="45028" spans="1:4">
      <c r="A45028">
        <v>40082754</v>
      </c>
      <c r="B45028" s="1" t="s">
        <v>90056</v>
      </c>
      <c r="C45028" s="1" t="s">
        <v>90057</v>
      </c>
      <c r="D45028" s="2">
        <v>42149</v>
      </c>
    </row>
    <row r="45029" spans="1:4">
      <c r="A45029">
        <v>40122754</v>
      </c>
      <c r="B45029" s="1" t="s">
        <v>90058</v>
      </c>
      <c r="C45029" s="1" t="s">
        <v>90059</v>
      </c>
      <c r="D45029" s="2">
        <v>42149</v>
      </c>
    </row>
    <row r="45030" spans="1:4">
      <c r="A45030">
        <v>40522754</v>
      </c>
      <c r="B45030" s="1" t="s">
        <v>90060</v>
      </c>
      <c r="C45030" s="1" t="s">
        <v>90061</v>
      </c>
      <c r="D45030" s="2">
        <v>42177</v>
      </c>
    </row>
    <row r="45031" spans="1:4">
      <c r="A45031">
        <v>40982754</v>
      </c>
      <c r="B45031" s="1" t="s">
        <v>90062</v>
      </c>
      <c r="C45031" s="1" t="s">
        <v>90063</v>
      </c>
      <c r="D45031" s="2">
        <v>42186</v>
      </c>
    </row>
    <row r="45032" spans="1:4">
      <c r="A45032">
        <v>41082754</v>
      </c>
      <c r="B45032" s="1" t="s">
        <v>90064</v>
      </c>
      <c r="C45032" s="1" t="s">
        <v>90065</v>
      </c>
      <c r="D45032" s="2">
        <v>42432</v>
      </c>
    </row>
    <row r="45033" spans="1:4">
      <c r="A45033">
        <v>39802754</v>
      </c>
      <c r="B45033" s="1" t="s">
        <v>90066</v>
      </c>
      <c r="C45033" s="1" t="s">
        <v>90067</v>
      </c>
      <c r="D45033" s="2">
        <v>42214</v>
      </c>
    </row>
    <row r="45034" spans="1:4">
      <c r="A45034">
        <v>40642720</v>
      </c>
      <c r="B45034" s="1" t="s">
        <v>90068</v>
      </c>
      <c r="C45034" s="1" t="s">
        <v>90069</v>
      </c>
      <c r="D45034" s="2">
        <v>42250</v>
      </c>
    </row>
    <row r="45035" spans="1:4">
      <c r="A45035">
        <v>40702762</v>
      </c>
      <c r="B45035" s="1" t="s">
        <v>90070</v>
      </c>
      <c r="C45035" s="1" t="s">
        <v>90071</v>
      </c>
      <c r="D45035" s="2">
        <v>42214</v>
      </c>
    </row>
    <row r="45036" spans="1:4">
      <c r="A45036">
        <v>41022784</v>
      </c>
      <c r="B45036" s="1" t="s">
        <v>90072</v>
      </c>
      <c r="C45036" s="1" t="s">
        <v>90073</v>
      </c>
      <c r="D45036" s="2">
        <v>42229</v>
      </c>
    </row>
    <row r="45037" spans="1:4">
      <c r="A45037">
        <v>40162784</v>
      </c>
      <c r="B45037" s="1" t="s">
        <v>90074</v>
      </c>
      <c r="C45037" s="1" t="s">
        <v>90075</v>
      </c>
      <c r="D45037" s="2">
        <v>42215</v>
      </c>
    </row>
    <row r="45038" spans="1:4">
      <c r="A45038">
        <v>40202784</v>
      </c>
      <c r="B45038" s="1" t="s">
        <v>90076</v>
      </c>
      <c r="C45038" s="1" t="s">
        <v>90077</v>
      </c>
      <c r="D45038" s="2">
        <v>42215</v>
      </c>
    </row>
    <row r="45039" spans="1:4">
      <c r="A45039">
        <v>39982784</v>
      </c>
      <c r="B45039" s="1" t="s">
        <v>90078</v>
      </c>
      <c r="C45039" s="1" t="s">
        <v>90079</v>
      </c>
      <c r="D45039" s="2">
        <v>42218</v>
      </c>
    </row>
    <row r="45040" spans="1:4">
      <c r="A45040">
        <v>40402794</v>
      </c>
      <c r="B45040" s="1" t="s">
        <v>90080</v>
      </c>
      <c r="C45040" s="1" t="s">
        <v>90081</v>
      </c>
      <c r="D45040" s="2">
        <v>42199</v>
      </c>
    </row>
    <row r="45041" spans="1:4">
      <c r="A45041">
        <v>40202788</v>
      </c>
      <c r="B45041" s="1" t="s">
        <v>90082</v>
      </c>
      <c r="C45041" s="1" t="s">
        <v>90083</v>
      </c>
      <c r="D45041" s="2">
        <v>42201</v>
      </c>
    </row>
    <row r="45042" spans="1:4">
      <c r="A45042">
        <v>41162800</v>
      </c>
      <c r="B45042" s="1" t="s">
        <v>90084</v>
      </c>
      <c r="C45042" s="1" t="s">
        <v>90085</v>
      </c>
      <c r="D45042" s="2">
        <v>42261</v>
      </c>
    </row>
    <row r="45043" spans="1:4">
      <c r="A45043">
        <v>40882780</v>
      </c>
      <c r="B45043" s="1" t="s">
        <v>90086</v>
      </c>
      <c r="C45043" s="1" t="s">
        <v>90087</v>
      </c>
      <c r="D45043" s="2">
        <v>42230</v>
      </c>
    </row>
    <row r="45044" spans="1:4">
      <c r="A45044">
        <v>41382780</v>
      </c>
      <c r="B45044" s="1" t="s">
        <v>90088</v>
      </c>
      <c r="C45044" s="1" t="s">
        <v>90089</v>
      </c>
      <c r="D45044" s="2">
        <v>42222</v>
      </c>
    </row>
    <row r="45045" spans="1:4">
      <c r="A45045">
        <v>41262764</v>
      </c>
      <c r="B45045" s="1" t="s">
        <v>90090</v>
      </c>
      <c r="C45045" s="1" t="s">
        <v>90091</v>
      </c>
      <c r="D45045" s="2">
        <v>42157</v>
      </c>
    </row>
    <row r="45046" spans="1:4">
      <c r="A45046">
        <v>40602764</v>
      </c>
      <c r="B45046" s="1" t="s">
        <v>90092</v>
      </c>
      <c r="C45046" s="1" t="s">
        <v>90093</v>
      </c>
      <c r="D45046" s="2">
        <v>42423</v>
      </c>
    </row>
    <row r="45047" spans="1:4">
      <c r="A45047">
        <v>39702792</v>
      </c>
      <c r="B45047" s="1" t="s">
        <v>90094</v>
      </c>
      <c r="C45047" s="1" t="s">
        <v>90095</v>
      </c>
      <c r="D45047" s="2">
        <v>42187</v>
      </c>
    </row>
    <row r="45048" spans="1:4">
      <c r="A45048">
        <v>40062792</v>
      </c>
      <c r="B45048" s="1" t="s">
        <v>90096</v>
      </c>
      <c r="C45048" s="1" t="s">
        <v>90097</v>
      </c>
      <c r="D45048" s="2">
        <v>42218</v>
      </c>
    </row>
    <row r="45049" spans="1:4">
      <c r="A45049">
        <v>40782796</v>
      </c>
      <c r="B45049" s="1" t="s">
        <v>90098</v>
      </c>
      <c r="C45049" s="1" t="s">
        <v>90099</v>
      </c>
      <c r="D45049" s="2">
        <v>42198</v>
      </c>
    </row>
    <row r="45050" spans="1:4">
      <c r="A45050">
        <v>40902756</v>
      </c>
      <c r="B45050" s="1" t="s">
        <v>90100</v>
      </c>
      <c r="C45050" s="1" t="s">
        <v>90101</v>
      </c>
      <c r="D45050" s="2">
        <v>42430</v>
      </c>
    </row>
    <row r="45051" spans="1:4">
      <c r="A45051">
        <v>40462796</v>
      </c>
      <c r="B45051" s="1" t="s">
        <v>90102</v>
      </c>
      <c r="C45051" s="1" t="s">
        <v>90103</v>
      </c>
      <c r="D45051" s="2">
        <v>42210</v>
      </c>
    </row>
    <row r="45052" spans="1:4">
      <c r="A45052">
        <v>39702796</v>
      </c>
      <c r="B45052" s="1" t="s">
        <v>90104</v>
      </c>
      <c r="C45052" s="1" t="s">
        <v>90105</v>
      </c>
      <c r="D45052" s="2">
        <v>42178</v>
      </c>
    </row>
    <row r="45053" spans="1:4">
      <c r="A45053">
        <v>40542800</v>
      </c>
      <c r="B45053" s="1" t="s">
        <v>90106</v>
      </c>
      <c r="C45053" s="1" t="s">
        <v>90107</v>
      </c>
      <c r="D45053" s="2">
        <v>42207</v>
      </c>
    </row>
    <row r="45054" spans="1:4">
      <c r="A45054">
        <v>39642800</v>
      </c>
      <c r="B45054" s="1" t="s">
        <v>90108</v>
      </c>
      <c r="C45054" s="1" t="s">
        <v>90109</v>
      </c>
      <c r="D45054" s="2">
        <v>42172</v>
      </c>
    </row>
    <row r="45055" spans="1:4">
      <c r="A45055">
        <v>40162798</v>
      </c>
      <c r="B45055" s="1" t="s">
        <v>90110</v>
      </c>
      <c r="C45055" s="1" t="s">
        <v>90111</v>
      </c>
      <c r="D45055" s="2">
        <v>42206</v>
      </c>
    </row>
    <row r="45056" spans="1:4">
      <c r="A45056">
        <v>40802722</v>
      </c>
      <c r="B45056" s="1" t="s">
        <v>90112</v>
      </c>
      <c r="C45056" s="1" t="s">
        <v>90113</v>
      </c>
      <c r="D45056" s="2">
        <v>42165</v>
      </c>
    </row>
    <row r="45057" spans="1:4">
      <c r="A45057">
        <v>41182724</v>
      </c>
      <c r="B45057" s="1" t="s">
        <v>90114</v>
      </c>
      <c r="C45057" s="1" t="s">
        <v>90115</v>
      </c>
      <c r="D45057" s="2">
        <v>42167</v>
      </c>
    </row>
    <row r="45058" spans="1:4">
      <c r="A45058">
        <v>39642724</v>
      </c>
      <c r="B45058" s="1" t="s">
        <v>90116</v>
      </c>
      <c r="C45058" s="1" t="s">
        <v>90117</v>
      </c>
      <c r="D45058" s="2">
        <v>42439</v>
      </c>
    </row>
    <row r="45059" spans="1:4">
      <c r="A45059">
        <v>41182738</v>
      </c>
      <c r="B45059" s="1" t="s">
        <v>90118</v>
      </c>
      <c r="C45059" s="1" t="s">
        <v>90119</v>
      </c>
      <c r="D45059" s="2">
        <v>42171</v>
      </c>
    </row>
    <row r="45060" spans="1:4">
      <c r="A45060">
        <v>40302730</v>
      </c>
      <c r="B45060" s="1" t="s">
        <v>90120</v>
      </c>
      <c r="C45060" s="1" t="s">
        <v>90121</v>
      </c>
      <c r="D45060" s="2">
        <v>42160</v>
      </c>
    </row>
    <row r="45061" spans="1:4">
      <c r="A45061">
        <v>40342730</v>
      </c>
      <c r="B45061" s="1" t="s">
        <v>90122</v>
      </c>
      <c r="C45061" s="1" t="s">
        <v>90123</v>
      </c>
      <c r="D45061" s="2">
        <v>42160</v>
      </c>
    </row>
    <row r="45062" spans="1:4">
      <c r="A45062">
        <v>41102730</v>
      </c>
      <c r="B45062" s="1" t="s">
        <v>90124</v>
      </c>
      <c r="C45062" s="1" t="s">
        <v>90125</v>
      </c>
      <c r="D45062" s="2">
        <v>42170</v>
      </c>
    </row>
    <row r="45063" spans="1:4">
      <c r="A45063">
        <v>39542718</v>
      </c>
      <c r="B45063" s="1" t="s">
        <v>90126</v>
      </c>
      <c r="C45063" s="1" t="s">
        <v>90127</v>
      </c>
      <c r="D45063" s="2">
        <v>42149</v>
      </c>
    </row>
    <row r="45064" spans="1:4">
      <c r="A45064">
        <v>39782720</v>
      </c>
      <c r="B45064" s="1" t="s">
        <v>90128</v>
      </c>
      <c r="C45064" s="1" t="s">
        <v>90129</v>
      </c>
      <c r="D45064" s="2">
        <v>42409</v>
      </c>
    </row>
    <row r="45065" spans="1:4">
      <c r="A45065">
        <v>39642776</v>
      </c>
      <c r="B45065" s="1" t="s">
        <v>90130</v>
      </c>
      <c r="C45065" s="1" t="s">
        <v>90131</v>
      </c>
      <c r="D45065" s="2">
        <v>42207</v>
      </c>
    </row>
    <row r="45066" spans="1:4">
      <c r="A45066">
        <v>39642804</v>
      </c>
      <c r="B45066" s="1" t="s">
        <v>90132</v>
      </c>
      <c r="C45066" s="1" t="s">
        <v>90133</v>
      </c>
      <c r="D45066" s="2">
        <v>42174</v>
      </c>
    </row>
    <row r="45067" spans="1:4">
      <c r="A45067">
        <v>40322804</v>
      </c>
      <c r="B45067" s="1" t="s">
        <v>90134</v>
      </c>
      <c r="C45067" s="1" t="s">
        <v>90135</v>
      </c>
      <c r="D45067" s="2">
        <v>42232</v>
      </c>
    </row>
    <row r="45068" spans="1:4">
      <c r="A45068">
        <v>39882768</v>
      </c>
      <c r="B45068" s="1" t="s">
        <v>90136</v>
      </c>
      <c r="C45068" s="1" t="s">
        <v>90137</v>
      </c>
      <c r="D45068" s="2">
        <v>42209</v>
      </c>
    </row>
    <row r="45069" spans="1:4">
      <c r="A45069">
        <v>39662806</v>
      </c>
      <c r="B45069" s="1" t="s">
        <v>90138</v>
      </c>
      <c r="C45069" s="1" t="s">
        <v>90139</v>
      </c>
      <c r="D45069" s="2">
        <v>42174</v>
      </c>
    </row>
    <row r="45070" spans="1:4">
      <c r="A45070">
        <v>40442772</v>
      </c>
      <c r="B45070" s="1" t="s">
        <v>90140</v>
      </c>
      <c r="C45070" s="1" t="s">
        <v>90141</v>
      </c>
      <c r="D45070" s="2">
        <v>42212</v>
      </c>
    </row>
    <row r="45071" spans="1:4">
      <c r="A45071">
        <v>40842772</v>
      </c>
      <c r="B45071" s="1" t="s">
        <v>90142</v>
      </c>
      <c r="C45071" s="1" t="s">
        <v>90143</v>
      </c>
      <c r="D45071" s="2">
        <v>42233</v>
      </c>
    </row>
    <row r="45072" spans="1:4">
      <c r="A45072">
        <v>40142812</v>
      </c>
      <c r="B45072" s="1" t="s">
        <v>90144</v>
      </c>
      <c r="C45072" s="1" t="s">
        <v>90145</v>
      </c>
      <c r="D45072" s="2">
        <v>42219</v>
      </c>
    </row>
    <row r="45073" spans="1:4">
      <c r="A45073">
        <v>40402812</v>
      </c>
      <c r="B45073" s="1" t="s">
        <v>90146</v>
      </c>
      <c r="C45073" s="1" t="s">
        <v>90147</v>
      </c>
      <c r="D45073" s="2">
        <v>42208</v>
      </c>
    </row>
    <row r="45074" spans="1:4">
      <c r="A45074">
        <v>40582812</v>
      </c>
      <c r="B45074" s="1" t="s">
        <v>90148</v>
      </c>
      <c r="C45074" s="1" t="s">
        <v>90149</v>
      </c>
      <c r="D45074" s="2">
        <v>42197</v>
      </c>
    </row>
    <row r="45075" spans="1:4">
      <c r="A45075">
        <v>40062814</v>
      </c>
      <c r="B45075" s="1" t="s">
        <v>90150</v>
      </c>
      <c r="C45075" s="1" t="s">
        <v>90151</v>
      </c>
      <c r="D45075" s="2">
        <v>42221</v>
      </c>
    </row>
    <row r="45076" spans="1:4">
      <c r="A45076">
        <v>41142814</v>
      </c>
      <c r="B45076" s="1" t="s">
        <v>90152</v>
      </c>
      <c r="C45076" s="1" t="s">
        <v>90153</v>
      </c>
      <c r="D45076" s="2">
        <v>42264</v>
      </c>
    </row>
    <row r="45077" spans="1:4">
      <c r="A45077">
        <v>39742814</v>
      </c>
      <c r="B45077" s="1" t="s">
        <v>90154</v>
      </c>
      <c r="C45077" s="1" t="s">
        <v>90155</v>
      </c>
      <c r="D45077" s="2">
        <v>42179</v>
      </c>
    </row>
    <row r="45078" spans="1:4">
      <c r="A45078">
        <v>40282814</v>
      </c>
      <c r="B45078" s="1" t="s">
        <v>90156</v>
      </c>
      <c r="C45078" s="1" t="s">
        <v>90157</v>
      </c>
      <c r="D45078" s="2">
        <v>42207</v>
      </c>
    </row>
    <row r="45079" spans="1:4">
      <c r="A45079">
        <v>40362848</v>
      </c>
      <c r="B45079" s="1" t="s">
        <v>90158</v>
      </c>
      <c r="C45079" s="1" t="s">
        <v>90159</v>
      </c>
      <c r="D45079" s="2">
        <v>42254</v>
      </c>
    </row>
    <row r="45080" spans="1:4">
      <c r="A45080">
        <v>41402830</v>
      </c>
      <c r="B45080" s="1" t="s">
        <v>90160</v>
      </c>
      <c r="C45080" s="1" t="s">
        <v>90161</v>
      </c>
      <c r="D45080" s="2">
        <v>42164</v>
      </c>
    </row>
    <row r="45081" spans="1:4">
      <c r="A45081">
        <v>39682830</v>
      </c>
      <c r="B45081" s="1" t="s">
        <v>90162</v>
      </c>
      <c r="C45081" s="1" t="s">
        <v>90163</v>
      </c>
      <c r="D45081" s="2">
        <v>42164</v>
      </c>
    </row>
    <row r="45082" spans="1:4">
      <c r="A45082">
        <v>40882852</v>
      </c>
      <c r="B45082" s="1" t="s">
        <v>90164</v>
      </c>
      <c r="C45082" s="1" t="s">
        <v>90165</v>
      </c>
      <c r="D45082" s="2">
        <v>42164</v>
      </c>
    </row>
    <row r="45083" spans="1:4">
      <c r="A45083">
        <v>40522852</v>
      </c>
      <c r="B45083" s="1" t="s">
        <v>90166</v>
      </c>
      <c r="C45083" s="1" t="s">
        <v>90167</v>
      </c>
      <c r="D45083" s="2">
        <v>42156</v>
      </c>
    </row>
    <row r="45084" spans="1:4">
      <c r="A45084">
        <v>39902836</v>
      </c>
      <c r="B45084" s="1" t="s">
        <v>90168</v>
      </c>
      <c r="C45084" s="1" t="s">
        <v>90169</v>
      </c>
      <c r="D45084" s="2">
        <v>42180</v>
      </c>
    </row>
    <row r="45085" spans="1:4">
      <c r="A45085">
        <v>40382834</v>
      </c>
      <c r="B45085" s="1" t="s">
        <v>90170</v>
      </c>
      <c r="C45085" s="1" t="s">
        <v>90171</v>
      </c>
      <c r="D45085" s="2">
        <v>42254</v>
      </c>
    </row>
    <row r="45086" spans="1:4">
      <c r="A45086">
        <v>40122834</v>
      </c>
      <c r="B45086" s="1" t="s">
        <v>90172</v>
      </c>
      <c r="C45086" s="1" t="s">
        <v>90173</v>
      </c>
      <c r="D45086" s="2">
        <v>42256</v>
      </c>
    </row>
    <row r="45087" spans="1:4">
      <c r="A45087">
        <v>41602844</v>
      </c>
      <c r="B45087" s="1" t="s">
        <v>90174</v>
      </c>
      <c r="C45087" s="1" t="s">
        <v>90175</v>
      </c>
      <c r="D45087" s="2">
        <v>42229</v>
      </c>
    </row>
    <row r="45088" spans="1:4">
      <c r="A45088">
        <v>41022844</v>
      </c>
      <c r="B45088" s="1" t="s">
        <v>90176</v>
      </c>
      <c r="C45088" s="1" t="s">
        <v>90177</v>
      </c>
      <c r="D45088" s="2">
        <v>42165</v>
      </c>
    </row>
    <row r="45089" spans="1:4">
      <c r="A45089">
        <v>41242844</v>
      </c>
      <c r="B45089" s="1" t="s">
        <v>90178</v>
      </c>
      <c r="C45089" s="1" t="s">
        <v>90179</v>
      </c>
      <c r="D45089" s="2">
        <v>42172</v>
      </c>
    </row>
    <row r="45090" spans="1:4">
      <c r="A45090">
        <v>41382838</v>
      </c>
      <c r="B45090" s="1" t="s">
        <v>90180</v>
      </c>
      <c r="C45090" s="1" t="s">
        <v>90181</v>
      </c>
      <c r="D45090" s="2">
        <v>42153</v>
      </c>
    </row>
    <row r="45091" spans="1:4">
      <c r="A45091">
        <v>40842838</v>
      </c>
      <c r="B45091" s="1" t="s">
        <v>90182</v>
      </c>
      <c r="C45091" s="1" t="s">
        <v>90183</v>
      </c>
      <c r="D45091" s="2">
        <v>42205</v>
      </c>
    </row>
    <row r="45092" spans="1:4">
      <c r="A45092">
        <v>40482838</v>
      </c>
      <c r="B45092" s="1" t="s">
        <v>90184</v>
      </c>
      <c r="C45092" s="1" t="s">
        <v>90185</v>
      </c>
      <c r="D45092" s="2">
        <v>42173</v>
      </c>
    </row>
    <row r="45093" spans="1:4">
      <c r="A45093">
        <v>39902848</v>
      </c>
      <c r="B45093" s="1" t="s">
        <v>90186</v>
      </c>
      <c r="C45093" s="1" t="s">
        <v>90187</v>
      </c>
      <c r="D45093" s="2">
        <v>42180</v>
      </c>
    </row>
    <row r="45094" spans="1:4">
      <c r="A45094">
        <v>41682846</v>
      </c>
      <c r="B45094" s="1" t="s">
        <v>90188</v>
      </c>
      <c r="C45094" s="1" t="s">
        <v>90189</v>
      </c>
      <c r="D45094" s="2">
        <v>42228</v>
      </c>
    </row>
    <row r="45095" spans="1:4">
      <c r="A45095">
        <v>40462846</v>
      </c>
      <c r="B45095" s="1" t="s">
        <v>90190</v>
      </c>
      <c r="C45095" s="1" t="s">
        <v>90191</v>
      </c>
      <c r="D45095" s="2">
        <v>42158</v>
      </c>
    </row>
    <row r="45096" spans="1:4">
      <c r="A45096">
        <v>41322850</v>
      </c>
      <c r="B45096" s="1" t="s">
        <v>90192</v>
      </c>
      <c r="C45096" s="1" t="s">
        <v>90193</v>
      </c>
      <c r="D45096" s="2">
        <v>42172</v>
      </c>
    </row>
    <row r="45097" spans="1:4">
      <c r="A45097">
        <v>41162808</v>
      </c>
      <c r="B45097" s="1" t="s">
        <v>90194</v>
      </c>
      <c r="C45097" s="1" t="s">
        <v>90195</v>
      </c>
      <c r="D45097" s="2">
        <v>42152</v>
      </c>
    </row>
    <row r="45098" spans="1:4">
      <c r="A45098">
        <v>41522848</v>
      </c>
      <c r="B45098" s="1" t="s">
        <v>90196</v>
      </c>
      <c r="C45098" s="1" t="s">
        <v>90197</v>
      </c>
      <c r="D45098" s="2">
        <v>42233</v>
      </c>
    </row>
    <row r="45099" spans="1:4">
      <c r="A45099">
        <v>40802812</v>
      </c>
      <c r="B45099" s="1" t="s">
        <v>90198</v>
      </c>
      <c r="C45099" s="1" t="s">
        <v>90199</v>
      </c>
      <c r="D45099" s="2">
        <v>42216</v>
      </c>
    </row>
    <row r="45100" spans="1:4">
      <c r="A45100">
        <v>41442812</v>
      </c>
      <c r="B45100" s="1" t="s">
        <v>90200</v>
      </c>
      <c r="C45100" s="1" t="s">
        <v>90201</v>
      </c>
      <c r="D45100" s="2">
        <v>42160</v>
      </c>
    </row>
    <row r="45101" spans="1:4">
      <c r="A45101">
        <v>41462852</v>
      </c>
      <c r="B45101" s="1" t="s">
        <v>90202</v>
      </c>
      <c r="C45101" s="1" t="s">
        <v>90203</v>
      </c>
      <c r="D45101" s="2">
        <v>42241</v>
      </c>
    </row>
    <row r="45102" spans="1:4">
      <c r="A45102">
        <v>40802854</v>
      </c>
      <c r="B45102" s="1" t="s">
        <v>90204</v>
      </c>
      <c r="C45102" s="1" t="s">
        <v>90205</v>
      </c>
      <c r="D45102" s="2">
        <v>42164</v>
      </c>
    </row>
    <row r="45103" spans="1:4">
      <c r="A45103">
        <v>40902854</v>
      </c>
      <c r="B45103" s="1" t="s">
        <v>90206</v>
      </c>
      <c r="C45103" s="1" t="s">
        <v>90207</v>
      </c>
      <c r="D45103" s="2">
        <v>42164</v>
      </c>
    </row>
    <row r="45104" spans="1:4">
      <c r="A45104">
        <v>41422842</v>
      </c>
      <c r="B45104" s="1" t="s">
        <v>90208</v>
      </c>
      <c r="C45104" s="1" t="s">
        <v>90209</v>
      </c>
      <c r="D45104" s="2">
        <v>42432</v>
      </c>
    </row>
    <row r="45105" spans="1:4">
      <c r="A45105">
        <v>39642844</v>
      </c>
      <c r="B45105" s="1" t="s">
        <v>90210</v>
      </c>
      <c r="C45105" s="1" t="s">
        <v>90211</v>
      </c>
      <c r="D45105" s="2">
        <v>42439</v>
      </c>
    </row>
    <row r="45106" spans="1:4">
      <c r="A45106">
        <v>40122844</v>
      </c>
      <c r="B45106" s="1" t="s">
        <v>90212</v>
      </c>
      <c r="C45106" s="1" t="s">
        <v>90213</v>
      </c>
      <c r="D45106" s="2">
        <v>42159</v>
      </c>
    </row>
    <row r="45107" spans="1:4">
      <c r="A45107">
        <v>40842816</v>
      </c>
      <c r="B45107" s="1" t="s">
        <v>90214</v>
      </c>
      <c r="C45107" s="1" t="s">
        <v>90215</v>
      </c>
      <c r="D45107" s="2">
        <v>42271</v>
      </c>
    </row>
    <row r="45108" spans="1:4">
      <c r="A45108">
        <v>39702774</v>
      </c>
      <c r="B45108" s="1" t="s">
        <v>90216</v>
      </c>
      <c r="C45108" s="1" t="s">
        <v>90217</v>
      </c>
      <c r="D45108" s="2">
        <v>42207</v>
      </c>
    </row>
    <row r="45109" spans="1:4">
      <c r="A45109">
        <v>40462774</v>
      </c>
      <c r="B45109" s="1" t="s">
        <v>90218</v>
      </c>
      <c r="C45109" s="1" t="s">
        <v>90219</v>
      </c>
      <c r="D45109" s="2">
        <v>42211</v>
      </c>
    </row>
    <row r="45110" spans="1:4">
      <c r="A45110">
        <v>41042786</v>
      </c>
      <c r="B45110" s="1" t="s">
        <v>90220</v>
      </c>
      <c r="C45110" s="1" t="s">
        <v>90221</v>
      </c>
      <c r="D45110" s="2">
        <v>42169</v>
      </c>
    </row>
    <row r="45111" spans="1:4">
      <c r="A45111">
        <v>41182786</v>
      </c>
      <c r="B45111" s="1" t="s">
        <v>90222</v>
      </c>
      <c r="C45111" s="1" t="s">
        <v>90223</v>
      </c>
      <c r="D45111" s="2">
        <v>42432</v>
      </c>
    </row>
    <row r="45112" spans="1:4">
      <c r="A45112">
        <v>41402786</v>
      </c>
      <c r="B45112" s="1" t="s">
        <v>90224</v>
      </c>
      <c r="C45112" s="1" t="s">
        <v>90225</v>
      </c>
      <c r="D45112" s="2">
        <v>42151</v>
      </c>
    </row>
    <row r="45113" spans="1:4">
      <c r="A45113">
        <v>41322778</v>
      </c>
      <c r="B45113" s="1" t="s">
        <v>90226</v>
      </c>
      <c r="C45113" s="1" t="s">
        <v>90227</v>
      </c>
      <c r="D45113" s="2">
        <v>42244</v>
      </c>
    </row>
    <row r="45114" spans="1:4">
      <c r="A45114">
        <v>39702778</v>
      </c>
      <c r="B45114" s="1" t="s">
        <v>90228</v>
      </c>
      <c r="C45114" s="1" t="s">
        <v>90229</v>
      </c>
      <c r="D45114" s="2">
        <v>42186</v>
      </c>
    </row>
    <row r="45115" spans="1:4">
      <c r="A45115">
        <v>39922778</v>
      </c>
      <c r="B45115" s="1" t="s">
        <v>90230</v>
      </c>
      <c r="C45115" s="1" t="s">
        <v>90231</v>
      </c>
      <c r="D45115" s="2">
        <v>42182</v>
      </c>
    </row>
    <row r="45116" spans="1:4">
      <c r="A45116">
        <v>41422766</v>
      </c>
      <c r="B45116" s="1" t="s">
        <v>90232</v>
      </c>
      <c r="C45116" s="1" t="s">
        <v>90233</v>
      </c>
      <c r="D45116" s="2">
        <v>42156</v>
      </c>
    </row>
    <row r="45117" spans="1:4">
      <c r="A45117">
        <v>40522790</v>
      </c>
      <c r="B45117" s="1" t="s">
        <v>90234</v>
      </c>
      <c r="C45117" s="1" t="s">
        <v>90235</v>
      </c>
      <c r="D45117" s="2">
        <v>42199</v>
      </c>
    </row>
    <row r="45118" spans="1:4">
      <c r="A45118">
        <v>41162790</v>
      </c>
      <c r="B45118" s="1" t="s">
        <v>90236</v>
      </c>
      <c r="C45118" s="1" t="s">
        <v>90237</v>
      </c>
      <c r="D45118" s="2">
        <v>42261</v>
      </c>
    </row>
    <row r="45119" spans="1:4">
      <c r="A45119">
        <v>40622766</v>
      </c>
      <c r="B45119" s="1" t="s">
        <v>90238</v>
      </c>
      <c r="C45119" s="1" t="s">
        <v>90239</v>
      </c>
      <c r="D45119" s="2">
        <v>42425</v>
      </c>
    </row>
    <row r="45120" spans="1:4">
      <c r="A45120">
        <v>41282766</v>
      </c>
      <c r="B45120" s="1" t="s">
        <v>90240</v>
      </c>
      <c r="C45120" s="1" t="s">
        <v>90241</v>
      </c>
      <c r="D45120" s="2">
        <v>42157</v>
      </c>
    </row>
    <row r="45121" spans="1:4">
      <c r="A45121">
        <v>41182770</v>
      </c>
      <c r="B45121" s="1" t="s">
        <v>90242</v>
      </c>
      <c r="C45121" s="1" t="s">
        <v>90243</v>
      </c>
      <c r="D45121" s="2">
        <v>42244</v>
      </c>
    </row>
    <row r="45122" spans="1:4">
      <c r="A45122">
        <v>39702864</v>
      </c>
      <c r="B45122" s="1" t="s">
        <v>90244</v>
      </c>
      <c r="C45122" s="1" t="s">
        <v>90245</v>
      </c>
      <c r="D45122" s="2">
        <v>42185</v>
      </c>
    </row>
    <row r="45123" spans="1:4">
      <c r="A45123">
        <v>41442866</v>
      </c>
      <c r="B45123" s="1" t="s">
        <v>90246</v>
      </c>
      <c r="C45123" s="1" t="s">
        <v>90247</v>
      </c>
      <c r="D45123" s="2">
        <v>42235</v>
      </c>
    </row>
    <row r="45124" spans="1:4">
      <c r="A45124">
        <v>41762864</v>
      </c>
      <c r="B45124" s="1" t="s">
        <v>90248</v>
      </c>
      <c r="C45124" s="1" t="s">
        <v>90249</v>
      </c>
      <c r="D45124" s="2">
        <v>42432</v>
      </c>
    </row>
    <row r="45125" spans="1:4">
      <c r="A45125">
        <v>41822864</v>
      </c>
      <c r="B45125" s="1" t="s">
        <v>90250</v>
      </c>
      <c r="C45125" s="1" t="s">
        <v>90251</v>
      </c>
      <c r="D45125" s="2">
        <v>42221</v>
      </c>
    </row>
    <row r="45126" spans="1:4">
      <c r="A45126">
        <v>40982866</v>
      </c>
      <c r="B45126" s="1" t="s">
        <v>90252</v>
      </c>
      <c r="C45126" s="1" t="s">
        <v>90253</v>
      </c>
      <c r="D45126" s="2">
        <v>42187</v>
      </c>
    </row>
    <row r="45127" spans="1:4">
      <c r="A45127">
        <v>40322866</v>
      </c>
      <c r="B45127" s="1" t="s">
        <v>90254</v>
      </c>
      <c r="C45127" s="1" t="s">
        <v>90255</v>
      </c>
      <c r="D45127" s="2">
        <v>42247</v>
      </c>
    </row>
    <row r="45128" spans="1:4">
      <c r="A45128">
        <v>40362866</v>
      </c>
      <c r="B45128" s="1" t="s">
        <v>90256</v>
      </c>
      <c r="C45128" s="1" t="s">
        <v>90257</v>
      </c>
      <c r="D45128" s="2">
        <v>42247</v>
      </c>
    </row>
    <row r="45129" spans="1:4">
      <c r="A45129">
        <v>40302856</v>
      </c>
      <c r="B45129" s="1" t="s">
        <v>90258</v>
      </c>
      <c r="C45129" s="1" t="s">
        <v>90259</v>
      </c>
      <c r="D45129" s="2">
        <v>42170</v>
      </c>
    </row>
    <row r="45130" spans="1:4">
      <c r="A45130">
        <v>41682858</v>
      </c>
      <c r="B45130" s="1" t="s">
        <v>90260</v>
      </c>
      <c r="C45130" s="1" t="s">
        <v>90261</v>
      </c>
      <c r="D45130" s="2">
        <v>42223</v>
      </c>
    </row>
    <row r="45131" spans="1:4">
      <c r="A45131">
        <v>40882860</v>
      </c>
      <c r="B45131" s="1" t="s">
        <v>90262</v>
      </c>
      <c r="C45131" s="1" t="s">
        <v>90263</v>
      </c>
      <c r="D45131" s="2">
        <v>42430</v>
      </c>
    </row>
    <row r="45132" spans="1:4">
      <c r="A45132">
        <v>40542858</v>
      </c>
      <c r="B45132" s="1" t="s">
        <v>90264</v>
      </c>
      <c r="C45132" s="1" t="s">
        <v>90265</v>
      </c>
      <c r="D45132" s="2">
        <v>42157</v>
      </c>
    </row>
    <row r="45133" spans="1:4">
      <c r="A45133">
        <v>40702820</v>
      </c>
      <c r="B45133" s="1" t="s">
        <v>90266</v>
      </c>
      <c r="C45133" s="1" t="s">
        <v>90267</v>
      </c>
      <c r="D45133" s="2">
        <v>42216</v>
      </c>
    </row>
    <row r="45134" spans="1:4">
      <c r="A45134">
        <v>40742820</v>
      </c>
      <c r="B45134" s="1" t="s">
        <v>90268</v>
      </c>
      <c r="C45134" s="1" t="s">
        <v>90269</v>
      </c>
      <c r="D45134" s="2">
        <v>42272</v>
      </c>
    </row>
    <row r="45135" spans="1:4">
      <c r="A45135">
        <v>41062862</v>
      </c>
      <c r="B45135" s="1" t="s">
        <v>90270</v>
      </c>
      <c r="C45135" s="1" t="s">
        <v>90271</v>
      </c>
      <c r="D45135" s="2">
        <v>42213</v>
      </c>
    </row>
    <row r="45136" spans="1:4">
      <c r="A45136">
        <v>40862894</v>
      </c>
      <c r="B45136" s="1" t="s">
        <v>90272</v>
      </c>
      <c r="C45136" s="1" t="s">
        <v>90273</v>
      </c>
      <c r="D45136" s="2">
        <v>42201</v>
      </c>
    </row>
    <row r="45137" spans="1:4">
      <c r="A45137">
        <v>39742900</v>
      </c>
      <c r="B45137" s="1" t="s">
        <v>90274</v>
      </c>
      <c r="C45137" s="1" t="s">
        <v>90275</v>
      </c>
      <c r="D45137" s="2">
        <v>42213</v>
      </c>
    </row>
    <row r="45138" spans="1:4">
      <c r="A45138">
        <v>39742886</v>
      </c>
      <c r="B45138" s="1" t="s">
        <v>90276</v>
      </c>
      <c r="C45138" s="1" t="s">
        <v>90277</v>
      </c>
      <c r="D45138" s="2">
        <v>42200</v>
      </c>
    </row>
    <row r="45139" spans="1:4">
      <c r="A45139">
        <v>41362896</v>
      </c>
      <c r="B45139" s="1" t="s">
        <v>90278</v>
      </c>
      <c r="C45139" s="1" t="s">
        <v>90279</v>
      </c>
      <c r="D45139" s="2">
        <v>42208</v>
      </c>
    </row>
    <row r="45140" spans="1:4">
      <c r="A45140">
        <v>40842896</v>
      </c>
      <c r="B45140" s="1" t="s">
        <v>90280</v>
      </c>
      <c r="C45140" s="1" t="s">
        <v>90281</v>
      </c>
      <c r="D45140" s="2">
        <v>42429</v>
      </c>
    </row>
    <row r="45141" spans="1:4">
      <c r="A45141">
        <v>40922896</v>
      </c>
      <c r="B45141" s="1" t="s">
        <v>90282</v>
      </c>
      <c r="C45141" s="1" t="s">
        <v>90283</v>
      </c>
      <c r="D45141" s="2">
        <v>42212</v>
      </c>
    </row>
    <row r="45142" spans="1:4">
      <c r="A45142">
        <v>40762898</v>
      </c>
      <c r="B45142" s="1" t="s">
        <v>90284</v>
      </c>
      <c r="C45142" s="1" t="s">
        <v>90285</v>
      </c>
      <c r="D45142" s="2">
        <v>42429</v>
      </c>
    </row>
    <row r="45143" spans="1:4">
      <c r="A45143">
        <v>40562910</v>
      </c>
      <c r="B45143" s="1" t="s">
        <v>90286</v>
      </c>
      <c r="C45143" s="1" t="s">
        <v>90287</v>
      </c>
      <c r="D45143" s="2">
        <v>42195</v>
      </c>
    </row>
    <row r="45144" spans="1:4">
      <c r="A45144">
        <v>40482898</v>
      </c>
      <c r="B45144" s="1" t="s">
        <v>90288</v>
      </c>
      <c r="C45144" s="1" t="s">
        <v>90289</v>
      </c>
      <c r="D45144" s="2">
        <v>42166</v>
      </c>
    </row>
    <row r="45145" spans="1:4">
      <c r="A45145">
        <v>40662898</v>
      </c>
      <c r="B45145" s="1" t="s">
        <v>90290</v>
      </c>
      <c r="C45145" s="1" t="s">
        <v>90291</v>
      </c>
      <c r="D45145" s="2">
        <v>42180</v>
      </c>
    </row>
    <row r="45146" spans="1:4">
      <c r="A45146">
        <v>40702898</v>
      </c>
      <c r="B45146" s="1" t="s">
        <v>90292</v>
      </c>
      <c r="C45146" s="1" t="s">
        <v>90293</v>
      </c>
      <c r="D45146" s="2">
        <v>42180</v>
      </c>
    </row>
    <row r="45147" spans="1:4">
      <c r="A45147">
        <v>39582892</v>
      </c>
      <c r="B45147" s="1" t="s">
        <v>90294</v>
      </c>
      <c r="C45147" s="1" t="s">
        <v>90295</v>
      </c>
      <c r="D45147" s="2">
        <v>42201</v>
      </c>
    </row>
    <row r="45148" spans="1:4">
      <c r="A45148">
        <v>40962886</v>
      </c>
      <c r="B45148" s="1" t="s">
        <v>90296</v>
      </c>
      <c r="C45148" s="1" t="s">
        <v>90297</v>
      </c>
      <c r="D45148" s="2">
        <v>42212</v>
      </c>
    </row>
    <row r="45149" spans="1:4">
      <c r="A45149">
        <v>40502890</v>
      </c>
      <c r="B45149" s="1" t="s">
        <v>90298</v>
      </c>
      <c r="C45149" s="1" t="s">
        <v>90299</v>
      </c>
      <c r="D45149" s="2">
        <v>42166</v>
      </c>
    </row>
    <row r="45150" spans="1:4">
      <c r="A45150">
        <v>41222890</v>
      </c>
      <c r="B45150" s="1" t="s">
        <v>90300</v>
      </c>
      <c r="C45150" s="1" t="s">
        <v>90301</v>
      </c>
      <c r="D45150" s="2">
        <v>42206</v>
      </c>
    </row>
    <row r="45151" spans="1:4">
      <c r="A45151">
        <v>39802898</v>
      </c>
      <c r="B45151" s="1" t="s">
        <v>90302</v>
      </c>
      <c r="C45151" s="1" t="s">
        <v>90303</v>
      </c>
      <c r="D45151" s="2">
        <v>42213</v>
      </c>
    </row>
    <row r="45152" spans="1:4">
      <c r="A45152">
        <v>40222898</v>
      </c>
      <c r="B45152" s="1" t="s">
        <v>90304</v>
      </c>
      <c r="C45152" s="1" t="s">
        <v>90305</v>
      </c>
      <c r="D45152" s="2">
        <v>42411</v>
      </c>
    </row>
    <row r="45153" spans="1:4">
      <c r="A45153">
        <v>40362890</v>
      </c>
      <c r="B45153" s="1" t="s">
        <v>90306</v>
      </c>
      <c r="C45153" s="1" t="s">
        <v>90307</v>
      </c>
      <c r="D45153" s="2">
        <v>42159</v>
      </c>
    </row>
    <row r="45154" spans="1:4">
      <c r="A45154">
        <v>41082894</v>
      </c>
      <c r="B45154" s="1" t="s">
        <v>90308</v>
      </c>
      <c r="C45154" s="1" t="s">
        <v>90309</v>
      </c>
      <c r="D45154" s="2">
        <v>42209</v>
      </c>
    </row>
    <row r="45155" spans="1:4">
      <c r="A45155">
        <v>40522906</v>
      </c>
      <c r="B45155" s="1" t="s">
        <v>90310</v>
      </c>
      <c r="C45155" s="1" t="s">
        <v>90311</v>
      </c>
      <c r="D45155" s="2">
        <v>42195</v>
      </c>
    </row>
    <row r="45156" spans="1:4">
      <c r="A45156">
        <v>39802906</v>
      </c>
      <c r="B45156" s="1" t="s">
        <v>90312</v>
      </c>
      <c r="C45156" s="1" t="s">
        <v>90313</v>
      </c>
      <c r="D45156" s="2">
        <v>42219</v>
      </c>
    </row>
    <row r="45157" spans="1:4">
      <c r="A45157">
        <v>39682908</v>
      </c>
      <c r="B45157" s="1" t="s">
        <v>90314</v>
      </c>
      <c r="C45157" s="1" t="s">
        <v>90315</v>
      </c>
      <c r="D45157" s="2">
        <v>42214</v>
      </c>
    </row>
    <row r="45158" spans="1:4">
      <c r="A45158">
        <v>39762910</v>
      </c>
      <c r="B45158" s="1" t="s">
        <v>90316</v>
      </c>
      <c r="C45158" s="1" t="s">
        <v>90317</v>
      </c>
      <c r="D45158" s="2">
        <v>42214</v>
      </c>
    </row>
    <row r="45159" spans="1:4">
      <c r="A45159">
        <v>39702858</v>
      </c>
      <c r="B45159" s="1" t="s">
        <v>90318</v>
      </c>
      <c r="C45159" s="1" t="s">
        <v>90319</v>
      </c>
      <c r="D45159" s="2">
        <v>42185</v>
      </c>
    </row>
    <row r="45160" spans="1:4">
      <c r="A45160">
        <v>40322912</v>
      </c>
      <c r="B45160" s="1" t="s">
        <v>90320</v>
      </c>
      <c r="C45160" s="1" t="s">
        <v>90321</v>
      </c>
      <c r="D45160" s="2">
        <v>42249</v>
      </c>
    </row>
    <row r="45161" spans="1:4">
      <c r="A45161">
        <v>40362912</v>
      </c>
      <c r="B45161" s="1" t="s">
        <v>90322</v>
      </c>
      <c r="C45161" s="1" t="s">
        <v>90323</v>
      </c>
      <c r="D45161" s="2">
        <v>42184</v>
      </c>
    </row>
    <row r="45162" spans="1:4">
      <c r="A45162">
        <v>40502902</v>
      </c>
      <c r="B45162" s="1" t="s">
        <v>90324</v>
      </c>
      <c r="C45162" s="1" t="s">
        <v>90325</v>
      </c>
      <c r="D45162" s="2">
        <v>42166</v>
      </c>
    </row>
    <row r="45163" spans="1:4">
      <c r="A45163">
        <v>41142864</v>
      </c>
      <c r="B45163" s="1" t="s">
        <v>90326</v>
      </c>
      <c r="C45163" s="1" t="s">
        <v>90327</v>
      </c>
      <c r="D45163" s="2">
        <v>42213</v>
      </c>
    </row>
    <row r="45164" spans="1:4">
      <c r="A45164">
        <v>39982824</v>
      </c>
      <c r="B45164" s="1" t="s">
        <v>90328</v>
      </c>
      <c r="C45164" s="1" t="s">
        <v>90329</v>
      </c>
      <c r="D45164" s="2">
        <v>42443</v>
      </c>
    </row>
    <row r="45165" spans="1:4">
      <c r="A45165">
        <v>40862822</v>
      </c>
      <c r="B45165" s="1" t="s">
        <v>90330</v>
      </c>
      <c r="C45165" s="1" t="s">
        <v>90331</v>
      </c>
      <c r="D45165" s="2">
        <v>42272</v>
      </c>
    </row>
    <row r="45166" spans="1:4">
      <c r="A45166">
        <v>41502822</v>
      </c>
      <c r="B45166" s="1" t="s">
        <v>90332</v>
      </c>
      <c r="C45166" s="1" t="s">
        <v>90333</v>
      </c>
      <c r="D45166" s="2">
        <v>42160</v>
      </c>
    </row>
    <row r="45167" spans="1:4">
      <c r="A45167">
        <v>40282832</v>
      </c>
      <c r="B45167" s="1" t="s">
        <v>90334</v>
      </c>
      <c r="C45167" s="1" t="s">
        <v>90335</v>
      </c>
      <c r="D45167" s="2">
        <v>42207</v>
      </c>
    </row>
    <row r="45168" spans="1:4">
      <c r="A45168">
        <v>40182822</v>
      </c>
      <c r="B45168" s="1" t="s">
        <v>90336</v>
      </c>
      <c r="C45168" s="1" t="s">
        <v>90337</v>
      </c>
      <c r="D45168" s="2">
        <v>42221</v>
      </c>
    </row>
    <row r="45169" spans="1:4">
      <c r="A45169">
        <v>40542822</v>
      </c>
      <c r="B45169" s="1" t="s">
        <v>90338</v>
      </c>
      <c r="C45169" s="1" t="s">
        <v>90339</v>
      </c>
      <c r="D45169" s="2">
        <v>42268</v>
      </c>
    </row>
    <row r="45170" spans="1:4">
      <c r="A45170">
        <v>39702822</v>
      </c>
      <c r="B45170" s="1" t="s">
        <v>90340</v>
      </c>
      <c r="C45170" s="1" t="s">
        <v>90341</v>
      </c>
      <c r="D45170" s="2">
        <v>42165</v>
      </c>
    </row>
    <row r="45171" spans="1:4">
      <c r="A45171">
        <v>41562826</v>
      </c>
      <c r="B45171" s="1" t="s">
        <v>90342</v>
      </c>
      <c r="C45171" s="1" t="s">
        <v>90343</v>
      </c>
      <c r="D45171" s="2">
        <v>42230</v>
      </c>
    </row>
    <row r="45172" spans="1:4">
      <c r="A45172">
        <v>41082836</v>
      </c>
      <c r="B45172" s="1" t="s">
        <v>90344</v>
      </c>
      <c r="C45172" s="1" t="s">
        <v>90345</v>
      </c>
      <c r="D45172" s="2">
        <v>42215</v>
      </c>
    </row>
    <row r="45173" spans="1:4">
      <c r="A45173">
        <v>40442826</v>
      </c>
      <c r="B45173" s="1" t="s">
        <v>90346</v>
      </c>
      <c r="C45173" s="1" t="s">
        <v>90347</v>
      </c>
      <c r="D45173" s="2">
        <v>42184</v>
      </c>
    </row>
    <row r="45174" spans="1:4">
      <c r="A45174">
        <v>40982826</v>
      </c>
      <c r="B45174" s="1" t="s">
        <v>90348</v>
      </c>
      <c r="C45174" s="1" t="s">
        <v>90349</v>
      </c>
      <c r="D45174" s="2">
        <v>42270</v>
      </c>
    </row>
    <row r="45175" spans="1:4">
      <c r="A45175">
        <v>41382826</v>
      </c>
      <c r="B45175" s="1" t="s">
        <v>90350</v>
      </c>
      <c r="C45175" s="1" t="s">
        <v>90351</v>
      </c>
      <c r="D45175" s="2">
        <v>42164</v>
      </c>
    </row>
    <row r="45176" spans="1:4">
      <c r="A45176">
        <v>41422826</v>
      </c>
      <c r="B45176" s="1" t="s">
        <v>90352</v>
      </c>
      <c r="C45176" s="1" t="s">
        <v>90353</v>
      </c>
      <c r="D45176" s="2">
        <v>42164</v>
      </c>
    </row>
    <row r="45177" spans="1:4">
      <c r="A45177">
        <v>40122826</v>
      </c>
      <c r="B45177" s="1" t="s">
        <v>90354</v>
      </c>
      <c r="C45177" s="1" t="s">
        <v>90355</v>
      </c>
      <c r="D45177" s="2">
        <v>42221</v>
      </c>
    </row>
    <row r="45178" spans="1:4">
      <c r="A45178">
        <v>41082818</v>
      </c>
      <c r="B45178" s="1" t="s">
        <v>90356</v>
      </c>
      <c r="C45178" s="1" t="s">
        <v>90357</v>
      </c>
      <c r="D45178" s="2">
        <v>42264</v>
      </c>
    </row>
    <row r="45179" spans="1:4">
      <c r="A45179">
        <v>41402818</v>
      </c>
      <c r="B45179" s="1" t="s">
        <v>90358</v>
      </c>
      <c r="C45179" s="1" t="s">
        <v>90359</v>
      </c>
      <c r="D45179" s="2">
        <v>42163</v>
      </c>
    </row>
    <row r="45180" spans="1:4">
      <c r="A45180">
        <v>41482818</v>
      </c>
      <c r="B45180" s="1" t="s">
        <v>90360</v>
      </c>
      <c r="C45180" s="1" t="s">
        <v>90361</v>
      </c>
      <c r="D45180" s="2">
        <v>42160</v>
      </c>
    </row>
    <row r="45181" spans="1:4">
      <c r="A45181">
        <v>41362828</v>
      </c>
      <c r="B45181" s="1" t="s">
        <v>90362</v>
      </c>
      <c r="C45181" s="1" t="s">
        <v>90363</v>
      </c>
      <c r="D45181" s="2">
        <v>42201</v>
      </c>
    </row>
    <row r="45182" spans="1:4">
      <c r="A45182">
        <v>40642818</v>
      </c>
      <c r="B45182" s="1" t="s">
        <v>90364</v>
      </c>
      <c r="C45182" s="1" t="s">
        <v>90365</v>
      </c>
      <c r="D45182" s="2">
        <v>42425</v>
      </c>
    </row>
    <row r="45183" spans="1:4">
      <c r="A45183">
        <v>40442926</v>
      </c>
      <c r="B45183" s="1" t="s">
        <v>90366</v>
      </c>
      <c r="C45183" s="1" t="s">
        <v>90367</v>
      </c>
      <c r="D45183" s="2">
        <v>42185</v>
      </c>
    </row>
    <row r="45184" spans="1:4">
      <c r="A45184">
        <v>40142930</v>
      </c>
      <c r="B45184" s="1" t="s">
        <v>90368</v>
      </c>
      <c r="C45184" s="1" t="s">
        <v>90369</v>
      </c>
      <c r="D45184" s="2">
        <v>42353</v>
      </c>
    </row>
    <row r="45185" spans="1:4">
      <c r="A45185">
        <v>39602918</v>
      </c>
      <c r="B45185" s="1" t="s">
        <v>90370</v>
      </c>
      <c r="C45185" s="1" t="s">
        <v>90371</v>
      </c>
      <c r="D45185" s="2">
        <v>42437</v>
      </c>
    </row>
    <row r="45186" spans="1:4">
      <c r="A45186">
        <v>40062922</v>
      </c>
      <c r="B45186" s="1" t="s">
        <v>90372</v>
      </c>
      <c r="C45186" s="1" t="s">
        <v>90373</v>
      </c>
      <c r="D45186" s="2">
        <v>42224</v>
      </c>
    </row>
    <row r="45187" spans="1:4">
      <c r="A45187">
        <v>40602922</v>
      </c>
      <c r="B45187" s="1" t="s">
        <v>90374</v>
      </c>
      <c r="C45187" s="1" t="s">
        <v>90375</v>
      </c>
      <c r="D45187" s="2">
        <v>42193</v>
      </c>
    </row>
    <row r="45188" spans="1:4">
      <c r="A45188">
        <v>40642922</v>
      </c>
      <c r="B45188" s="1" t="s">
        <v>90376</v>
      </c>
      <c r="C45188" s="1" t="s">
        <v>90377</v>
      </c>
      <c r="D45188" s="2">
        <v>42193</v>
      </c>
    </row>
    <row r="45189" spans="1:4">
      <c r="A45189">
        <v>39662960</v>
      </c>
      <c r="B45189" s="1" t="s">
        <v>90378</v>
      </c>
      <c r="C45189" s="1" t="s">
        <v>90379</v>
      </c>
      <c r="D45189" s="2">
        <v>42181</v>
      </c>
    </row>
    <row r="45190" spans="1:4">
      <c r="A45190">
        <v>39782962</v>
      </c>
      <c r="B45190" s="1" t="s">
        <v>90380</v>
      </c>
      <c r="C45190" s="1" t="s">
        <v>90381</v>
      </c>
      <c r="D45190" s="2">
        <v>42179</v>
      </c>
    </row>
    <row r="45191" spans="1:4">
      <c r="A45191">
        <v>39802952</v>
      </c>
      <c r="B45191" s="1" t="s">
        <v>90382</v>
      </c>
      <c r="C45191" s="1" t="s">
        <v>90383</v>
      </c>
      <c r="D45191" s="2">
        <v>42179</v>
      </c>
    </row>
    <row r="45192" spans="1:4">
      <c r="A45192">
        <v>39602972</v>
      </c>
      <c r="B45192" s="1" t="s">
        <v>90384</v>
      </c>
      <c r="C45192" s="1" t="s">
        <v>90385</v>
      </c>
      <c r="D45192" s="2">
        <v>42437</v>
      </c>
    </row>
    <row r="45193" spans="1:4">
      <c r="A45193">
        <v>39842870</v>
      </c>
      <c r="B45193" s="1" t="s">
        <v>90386</v>
      </c>
      <c r="C45193" s="1" t="s">
        <v>90387</v>
      </c>
      <c r="D45193" s="2">
        <v>42194</v>
      </c>
    </row>
    <row r="45194" spans="1:4">
      <c r="A45194">
        <v>40342870</v>
      </c>
      <c r="B45194" s="1" t="s">
        <v>90388</v>
      </c>
      <c r="C45194" s="1" t="s">
        <v>90389</v>
      </c>
      <c r="D45194" s="2">
        <v>42247</v>
      </c>
    </row>
    <row r="45195" spans="1:4">
      <c r="A45195">
        <v>39902872</v>
      </c>
      <c r="B45195" s="1" t="s">
        <v>90390</v>
      </c>
      <c r="C45195" s="1" t="s">
        <v>90391</v>
      </c>
      <c r="D45195" s="2">
        <v>42194</v>
      </c>
    </row>
    <row r="45196" spans="1:4">
      <c r="A45196">
        <v>40182872</v>
      </c>
      <c r="B45196" s="1" t="s">
        <v>90392</v>
      </c>
      <c r="C45196" s="1" t="s">
        <v>90393</v>
      </c>
      <c r="D45196" s="2">
        <v>42251</v>
      </c>
    </row>
    <row r="45197" spans="1:4">
      <c r="A45197">
        <v>41022874</v>
      </c>
      <c r="B45197" s="1" t="s">
        <v>90394</v>
      </c>
      <c r="C45197" s="1" t="s">
        <v>90395</v>
      </c>
      <c r="D45197" s="2">
        <v>42237</v>
      </c>
    </row>
    <row r="45198" spans="1:4">
      <c r="A45198">
        <v>40962876</v>
      </c>
      <c r="B45198" s="1" t="s">
        <v>90396</v>
      </c>
      <c r="C45198" s="1" t="s">
        <v>90397</v>
      </c>
      <c r="D45198" s="2">
        <v>42202</v>
      </c>
    </row>
    <row r="45199" spans="1:4">
      <c r="A45199">
        <v>41682876</v>
      </c>
      <c r="B45199" s="1" t="s">
        <v>90398</v>
      </c>
      <c r="C45199" s="1" t="s">
        <v>90399</v>
      </c>
      <c r="D45199" s="2">
        <v>42174</v>
      </c>
    </row>
    <row r="45200" spans="1:4">
      <c r="A45200">
        <v>41762876</v>
      </c>
      <c r="B45200" s="1" t="s">
        <v>90400</v>
      </c>
      <c r="C45200" s="1" t="s">
        <v>90401</v>
      </c>
      <c r="D45200" s="2">
        <v>42200</v>
      </c>
    </row>
    <row r="45201" spans="1:4">
      <c r="A45201">
        <v>40702874</v>
      </c>
      <c r="B45201" s="1" t="s">
        <v>90402</v>
      </c>
      <c r="C45201" s="1" t="s">
        <v>90403</v>
      </c>
      <c r="D45201" s="2">
        <v>42174</v>
      </c>
    </row>
    <row r="45202" spans="1:4">
      <c r="A45202">
        <v>40842874</v>
      </c>
      <c r="B45202" s="1" t="s">
        <v>90404</v>
      </c>
      <c r="C45202" s="1" t="s">
        <v>90405</v>
      </c>
      <c r="D45202" s="2">
        <v>42202</v>
      </c>
    </row>
    <row r="45203" spans="1:4">
      <c r="A45203">
        <v>39582874</v>
      </c>
      <c r="B45203" s="1" t="s">
        <v>90406</v>
      </c>
      <c r="C45203" s="1" t="s">
        <v>90407</v>
      </c>
      <c r="D45203" s="2">
        <v>42186</v>
      </c>
    </row>
    <row r="45204" spans="1:4">
      <c r="A45204">
        <v>40442880</v>
      </c>
      <c r="B45204" s="1" t="s">
        <v>90408</v>
      </c>
      <c r="C45204" s="1" t="s">
        <v>90409</v>
      </c>
      <c r="D45204" s="2">
        <v>42157</v>
      </c>
    </row>
    <row r="45205" spans="1:4">
      <c r="A45205">
        <v>41062880</v>
      </c>
      <c r="B45205" s="1" t="s">
        <v>90410</v>
      </c>
      <c r="C45205" s="1" t="s">
        <v>90411</v>
      </c>
      <c r="D45205" s="2">
        <v>42214</v>
      </c>
    </row>
    <row r="45206" spans="1:4">
      <c r="A45206">
        <v>39762880</v>
      </c>
      <c r="B45206" s="1" t="s">
        <v>90412</v>
      </c>
      <c r="C45206" s="1" t="s">
        <v>90413</v>
      </c>
      <c r="D45206" s="2">
        <v>42195</v>
      </c>
    </row>
    <row r="45207" spans="1:4">
      <c r="A45207">
        <v>40822882</v>
      </c>
      <c r="B45207" s="1" t="s">
        <v>90414</v>
      </c>
      <c r="C45207" s="1" t="s">
        <v>90415</v>
      </c>
      <c r="D45207" s="2">
        <v>42179</v>
      </c>
    </row>
    <row r="45208" spans="1:4">
      <c r="A45208">
        <v>40022882</v>
      </c>
      <c r="B45208" s="1" t="s">
        <v>90416</v>
      </c>
      <c r="C45208" s="1" t="s">
        <v>90417</v>
      </c>
      <c r="D45208" s="2">
        <v>42217</v>
      </c>
    </row>
    <row r="45209" spans="1:4">
      <c r="A45209">
        <v>40222884</v>
      </c>
      <c r="B45209" s="1" t="s">
        <v>90418</v>
      </c>
      <c r="C45209" s="1" t="s">
        <v>90419</v>
      </c>
      <c r="D45209" s="2">
        <v>42279</v>
      </c>
    </row>
    <row r="45210" spans="1:4">
      <c r="A45210">
        <v>41582880</v>
      </c>
      <c r="B45210" s="1" t="s">
        <v>90420</v>
      </c>
      <c r="C45210" s="1" t="s">
        <v>90421</v>
      </c>
      <c r="D45210" s="2">
        <v>42432</v>
      </c>
    </row>
    <row r="45211" spans="1:4">
      <c r="A45211">
        <v>41342880</v>
      </c>
      <c r="B45211" s="1" t="s">
        <v>90422</v>
      </c>
      <c r="C45211" s="1" t="s">
        <v>90423</v>
      </c>
      <c r="D45211" s="2">
        <v>42207</v>
      </c>
    </row>
    <row r="45212" spans="1:4">
      <c r="A45212">
        <v>41462870</v>
      </c>
      <c r="B45212" s="1" t="s">
        <v>90424</v>
      </c>
      <c r="C45212" s="1" t="s">
        <v>90425</v>
      </c>
      <c r="D45212" s="2">
        <v>42235</v>
      </c>
    </row>
    <row r="45213" spans="1:4">
      <c r="A45213">
        <v>39582870</v>
      </c>
      <c r="B45213" s="1" t="s">
        <v>90426</v>
      </c>
      <c r="C45213" s="1" t="s">
        <v>90427</v>
      </c>
      <c r="D45213" s="2">
        <v>42184</v>
      </c>
    </row>
    <row r="45214" spans="1:4">
      <c r="A45214">
        <v>40742870</v>
      </c>
      <c r="B45214" s="1" t="s">
        <v>90428</v>
      </c>
      <c r="C45214" s="1" t="s">
        <v>90429</v>
      </c>
      <c r="D45214" s="2">
        <v>42174</v>
      </c>
    </row>
    <row r="45215" spans="1:4">
      <c r="A45215">
        <v>41062870</v>
      </c>
      <c r="B45215" s="1" t="s">
        <v>90430</v>
      </c>
      <c r="C45215" s="1" t="s">
        <v>90431</v>
      </c>
      <c r="D45215" s="2">
        <v>42237</v>
      </c>
    </row>
    <row r="45216" spans="1:4">
      <c r="A45216">
        <v>41202870</v>
      </c>
      <c r="B45216" s="1" t="s">
        <v>90432</v>
      </c>
      <c r="C45216" s="1" t="s">
        <v>90433</v>
      </c>
      <c r="D45216" s="2">
        <v>42236</v>
      </c>
    </row>
    <row r="45217" spans="1:4">
      <c r="A45217">
        <v>41282870</v>
      </c>
      <c r="B45217" s="1" t="s">
        <v>90434</v>
      </c>
      <c r="C45217" s="1" t="s">
        <v>90435</v>
      </c>
      <c r="D45217" s="2">
        <v>42234</v>
      </c>
    </row>
    <row r="45218" spans="1:4">
      <c r="A45218">
        <v>40182938</v>
      </c>
      <c r="B45218" s="1" t="s">
        <v>90436</v>
      </c>
      <c r="C45218" s="1" t="s">
        <v>90437</v>
      </c>
      <c r="D45218" s="2">
        <v>42200</v>
      </c>
    </row>
    <row r="45219" spans="1:4">
      <c r="A45219">
        <v>40022942</v>
      </c>
      <c r="B45219" s="1" t="s">
        <v>90438</v>
      </c>
      <c r="C45219" s="1" t="s">
        <v>90439</v>
      </c>
      <c r="D45219" s="2">
        <v>42263</v>
      </c>
    </row>
    <row r="45220" spans="1:4">
      <c r="A45220">
        <v>39642944</v>
      </c>
      <c r="B45220" s="1" t="s">
        <v>90440</v>
      </c>
      <c r="C45220" s="1" t="s">
        <v>90441</v>
      </c>
      <c r="D45220" s="2">
        <v>42439</v>
      </c>
    </row>
    <row r="45221" spans="1:4">
      <c r="A45221">
        <v>39822944</v>
      </c>
      <c r="B45221" s="1" t="s">
        <v>90442</v>
      </c>
      <c r="C45221" s="1" t="s">
        <v>90443</v>
      </c>
      <c r="D45221" s="2">
        <v>42222</v>
      </c>
    </row>
    <row r="45222" spans="1:4">
      <c r="A45222">
        <v>39522606</v>
      </c>
      <c r="B45222" s="1" t="s">
        <v>90444</v>
      </c>
      <c r="C45222" s="1" t="s">
        <v>90445</v>
      </c>
      <c r="D45222" s="2">
        <v>42341</v>
      </c>
    </row>
    <row r="45223" spans="1:4">
      <c r="A45223">
        <v>39522652</v>
      </c>
      <c r="B45223" s="1" t="s">
        <v>90446</v>
      </c>
      <c r="C45223" s="1" t="s">
        <v>90447</v>
      </c>
      <c r="D45223" s="2">
        <v>42199</v>
      </c>
    </row>
    <row r="45224" spans="1:4">
      <c r="A45224">
        <v>39522666</v>
      </c>
      <c r="B45224" s="1" t="s">
        <v>90448</v>
      </c>
      <c r="C45224" s="1" t="s">
        <v>90449</v>
      </c>
      <c r="D45224" s="2">
        <v>42349</v>
      </c>
    </row>
    <row r="45225" spans="1:4">
      <c r="A45225">
        <v>39522846</v>
      </c>
      <c r="B45225" s="1" t="s">
        <v>90450</v>
      </c>
      <c r="C45225" s="1" t="s">
        <v>90451</v>
      </c>
      <c r="D45225" s="2">
        <v>42153</v>
      </c>
    </row>
    <row r="45226" spans="1:4">
      <c r="A45226">
        <v>39522282</v>
      </c>
      <c r="B45226" s="1" t="s">
        <v>90452</v>
      </c>
      <c r="C45226" s="1" t="s">
        <v>90453</v>
      </c>
      <c r="D45226" s="2">
        <v>42226</v>
      </c>
    </row>
    <row r="45227" spans="1:4">
      <c r="A45227">
        <v>39522346</v>
      </c>
      <c r="B45227" s="1" t="s">
        <v>90454</v>
      </c>
      <c r="C45227" s="1" t="s">
        <v>90455</v>
      </c>
      <c r="D45227" s="2">
        <v>42216</v>
      </c>
    </row>
    <row r="45228" spans="1:4">
      <c r="A45228">
        <v>39522424</v>
      </c>
      <c r="B45228" s="1" t="s">
        <v>90456</v>
      </c>
      <c r="C45228" s="1" t="s">
        <v>90457</v>
      </c>
      <c r="D45228" s="2">
        <v>42437</v>
      </c>
    </row>
    <row r="45229" spans="1:4">
      <c r="A45229">
        <v>39522430</v>
      </c>
      <c r="B45229" s="1" t="s">
        <v>90458</v>
      </c>
      <c r="C45229" s="1" t="s">
        <v>90459</v>
      </c>
      <c r="D45229" s="2">
        <v>42437</v>
      </c>
    </row>
    <row r="45230" spans="1:4">
      <c r="A45230">
        <v>39522540</v>
      </c>
      <c r="B45230" s="1" t="s">
        <v>90460</v>
      </c>
      <c r="C45230" s="1" t="s">
        <v>90461</v>
      </c>
      <c r="D45230" s="2">
        <v>42305</v>
      </c>
    </row>
    <row r="45231" spans="1:4">
      <c r="A45231">
        <v>39522544</v>
      </c>
      <c r="B45231" s="1" t="s">
        <v>90462</v>
      </c>
      <c r="C45231" s="1" t="s">
        <v>90463</v>
      </c>
      <c r="D45231" s="2">
        <v>42343</v>
      </c>
    </row>
    <row r="45232" spans="1:4">
      <c r="A45232">
        <v>36982186</v>
      </c>
      <c r="B45232" s="1" t="s">
        <v>90464</v>
      </c>
      <c r="C45232" s="1" t="s">
        <v>90465</v>
      </c>
      <c r="D45232" s="2">
        <v>42402</v>
      </c>
    </row>
    <row r="45233" spans="1:4">
      <c r="A45233">
        <v>36842182</v>
      </c>
      <c r="B45233" s="1" t="s">
        <v>90466</v>
      </c>
      <c r="C45233" s="1" t="s">
        <v>90467</v>
      </c>
      <c r="D45233" s="2">
        <v>42422</v>
      </c>
    </row>
    <row r="45234" spans="1:4">
      <c r="A45234">
        <v>36882182</v>
      </c>
      <c r="B45234" s="1" t="s">
        <v>90468</v>
      </c>
      <c r="C45234" s="1" t="s">
        <v>90469</v>
      </c>
      <c r="D45234" s="2">
        <v>42423</v>
      </c>
    </row>
    <row r="45235" spans="1:4">
      <c r="A45235">
        <v>37242176</v>
      </c>
      <c r="B45235" s="1" t="s">
        <v>90470</v>
      </c>
      <c r="C45235" s="1" t="s">
        <v>90471</v>
      </c>
      <c r="D45235" s="2">
        <v>42423</v>
      </c>
    </row>
    <row r="45236" spans="1:4">
      <c r="A45236">
        <v>36722180</v>
      </c>
      <c r="B45236" s="1" t="s">
        <v>90472</v>
      </c>
      <c r="C45236" s="1" t="s">
        <v>90473</v>
      </c>
      <c r="D45236" s="2">
        <v>42422</v>
      </c>
    </row>
    <row r="45237" spans="1:4">
      <c r="A45237">
        <v>36942178</v>
      </c>
      <c r="B45237" s="1" t="s">
        <v>90474</v>
      </c>
      <c r="C45237" s="1" t="s">
        <v>90475</v>
      </c>
      <c r="D45237" s="2">
        <v>42423</v>
      </c>
    </row>
    <row r="45238" spans="1:4">
      <c r="A45238">
        <v>37262192</v>
      </c>
      <c r="B45238" s="1" t="s">
        <v>90476</v>
      </c>
      <c r="C45238" s="1" t="s">
        <v>90477</v>
      </c>
      <c r="D45238" s="2">
        <v>42199</v>
      </c>
    </row>
    <row r="45239" spans="1:4">
      <c r="A45239">
        <v>37362192</v>
      </c>
      <c r="B45239" s="1" t="s">
        <v>90478</v>
      </c>
      <c r="C45239" s="1" t="s">
        <v>90479</v>
      </c>
      <c r="D45239" s="2">
        <v>42208</v>
      </c>
    </row>
    <row r="45240" spans="1:4">
      <c r="A45240">
        <v>36762192</v>
      </c>
      <c r="B45240" s="1" t="s">
        <v>90480</v>
      </c>
      <c r="C45240" s="1" t="s">
        <v>90481</v>
      </c>
      <c r="D45240" s="2">
        <v>42204</v>
      </c>
    </row>
    <row r="45241" spans="1:4">
      <c r="A45241">
        <v>36462196</v>
      </c>
      <c r="B45241" s="1" t="s">
        <v>90482</v>
      </c>
      <c r="C45241" s="1" t="s">
        <v>90483</v>
      </c>
      <c r="D45241" s="2">
        <v>42419</v>
      </c>
    </row>
    <row r="45242" spans="1:4">
      <c r="A45242">
        <v>36502196</v>
      </c>
      <c r="B45242" s="1" t="s">
        <v>90484</v>
      </c>
      <c r="C45242" s="1" t="s">
        <v>90485</v>
      </c>
      <c r="D45242" s="2">
        <v>42419</v>
      </c>
    </row>
    <row r="45243" spans="1:4">
      <c r="A45243">
        <v>36942190</v>
      </c>
      <c r="B45243" s="1" t="s">
        <v>90486</v>
      </c>
      <c r="C45243" s="1" t="s">
        <v>90487</v>
      </c>
      <c r="D45243" s="2">
        <v>42423</v>
      </c>
    </row>
    <row r="45244" spans="1:4">
      <c r="A45244">
        <v>36562190</v>
      </c>
      <c r="B45244" s="1" t="s">
        <v>90488</v>
      </c>
      <c r="C45244" s="1" t="s">
        <v>90489</v>
      </c>
      <c r="D45244" s="2">
        <v>42419</v>
      </c>
    </row>
    <row r="45245" spans="1:4">
      <c r="A45245">
        <v>36822184</v>
      </c>
      <c r="B45245" s="1" t="s">
        <v>90490</v>
      </c>
      <c r="C45245" s="1" t="s">
        <v>90491</v>
      </c>
      <c r="D45245" s="2">
        <v>42422</v>
      </c>
    </row>
    <row r="45246" spans="1:4">
      <c r="A45246">
        <v>36902190</v>
      </c>
      <c r="B45246" s="1" t="s">
        <v>90492</v>
      </c>
      <c r="C45246" s="1" t="s">
        <v>90493</v>
      </c>
      <c r="D45246" s="2">
        <v>42423</v>
      </c>
    </row>
    <row r="45247" spans="1:4">
      <c r="A45247">
        <v>36842204</v>
      </c>
      <c r="B45247" s="1" t="s">
        <v>90494</v>
      </c>
      <c r="C45247" s="1" t="s">
        <v>90495</v>
      </c>
      <c r="D45247" s="2">
        <v>42422</v>
      </c>
    </row>
    <row r="45248" spans="1:4">
      <c r="A45248">
        <v>36542206</v>
      </c>
      <c r="B45248" s="1" t="s">
        <v>90496</v>
      </c>
      <c r="C45248" s="1" t="s">
        <v>90497</v>
      </c>
      <c r="D45248" s="2">
        <v>42419</v>
      </c>
    </row>
    <row r="45249" spans="1:4">
      <c r="A45249">
        <v>37142198</v>
      </c>
      <c r="B45249" s="1" t="s">
        <v>90498</v>
      </c>
      <c r="C45249" s="1" t="s">
        <v>90499</v>
      </c>
      <c r="D45249" s="2">
        <v>42199</v>
      </c>
    </row>
    <row r="45250" spans="1:4">
      <c r="A45250">
        <v>36642194</v>
      </c>
      <c r="B45250" s="1" t="s">
        <v>90500</v>
      </c>
      <c r="C45250" s="1" t="s">
        <v>90501</v>
      </c>
      <c r="D45250" s="2">
        <v>42422</v>
      </c>
    </row>
    <row r="45251" spans="1:4">
      <c r="A45251">
        <v>36822200</v>
      </c>
      <c r="B45251" s="1" t="s">
        <v>90502</v>
      </c>
      <c r="C45251" s="1" t="s">
        <v>90503</v>
      </c>
      <c r="D45251" s="2">
        <v>42422</v>
      </c>
    </row>
    <row r="45252" spans="1:4">
      <c r="A45252">
        <v>36922200</v>
      </c>
      <c r="B45252" s="1" t="s">
        <v>90504</v>
      </c>
      <c r="C45252" s="1" t="s">
        <v>90505</v>
      </c>
      <c r="D45252" s="2">
        <v>42423</v>
      </c>
    </row>
    <row r="45253" spans="1:4">
      <c r="A45253">
        <v>37442200</v>
      </c>
      <c r="B45253" s="1" t="s">
        <v>90506</v>
      </c>
      <c r="C45253" s="1" t="s">
        <v>90507</v>
      </c>
      <c r="D45253" s="2">
        <v>42209</v>
      </c>
    </row>
    <row r="45254" spans="1:4">
      <c r="A45254">
        <v>37222202</v>
      </c>
      <c r="B45254" s="1" t="s">
        <v>90508</v>
      </c>
      <c r="C45254" s="1" t="s">
        <v>90509</v>
      </c>
      <c r="D45254" s="2">
        <v>42199</v>
      </c>
    </row>
    <row r="45255" spans="1:4">
      <c r="A45255">
        <v>36482200</v>
      </c>
      <c r="B45255" s="1" t="s">
        <v>90510</v>
      </c>
      <c r="C45255" s="1" t="s">
        <v>90511</v>
      </c>
      <c r="D45255" s="2">
        <v>42419</v>
      </c>
    </row>
    <row r="45256" spans="1:4">
      <c r="A45256">
        <v>36582200</v>
      </c>
      <c r="B45256" s="1" t="s">
        <v>90512</v>
      </c>
      <c r="C45256" s="1" t="s">
        <v>90513</v>
      </c>
      <c r="D45256" s="2">
        <v>42419</v>
      </c>
    </row>
    <row r="45257" spans="1:4">
      <c r="A45257">
        <v>37062216</v>
      </c>
      <c r="B45257" s="1" t="s">
        <v>90514</v>
      </c>
      <c r="C45257" s="1" t="s">
        <v>90515</v>
      </c>
      <c r="D45257" s="2">
        <v>42402</v>
      </c>
    </row>
    <row r="45258" spans="1:4">
      <c r="A45258">
        <v>37282216</v>
      </c>
      <c r="B45258" s="1" t="s">
        <v>90516</v>
      </c>
      <c r="C45258" s="1" t="s">
        <v>90517</v>
      </c>
      <c r="D45258" s="2">
        <v>42423</v>
      </c>
    </row>
    <row r="45259" spans="1:4">
      <c r="A45259">
        <v>36342218</v>
      </c>
      <c r="B45259" s="1" t="s">
        <v>90518</v>
      </c>
      <c r="C45259" s="1" t="s">
        <v>90519</v>
      </c>
      <c r="D45259" s="2">
        <v>42418</v>
      </c>
    </row>
    <row r="45260" spans="1:4">
      <c r="A45260">
        <v>36462218</v>
      </c>
      <c r="B45260" s="1" t="s">
        <v>90520</v>
      </c>
      <c r="C45260" s="1" t="s">
        <v>90521</v>
      </c>
      <c r="D45260" s="2">
        <v>42419</v>
      </c>
    </row>
    <row r="45261" spans="1:4">
      <c r="A45261">
        <v>36942208</v>
      </c>
      <c r="B45261" s="1" t="s">
        <v>90522</v>
      </c>
      <c r="C45261" s="1" t="s">
        <v>90523</v>
      </c>
      <c r="D45261" s="2">
        <v>42423</v>
      </c>
    </row>
    <row r="45262" spans="1:4">
      <c r="A45262">
        <v>36482214</v>
      </c>
      <c r="B45262" s="1" t="s">
        <v>90524</v>
      </c>
      <c r="C45262" s="1" t="s">
        <v>90525</v>
      </c>
      <c r="D45262" s="2">
        <v>42419</v>
      </c>
    </row>
    <row r="45263" spans="1:4">
      <c r="A45263">
        <v>36442204</v>
      </c>
      <c r="B45263" s="1" t="s">
        <v>90526</v>
      </c>
      <c r="C45263" s="1" t="s">
        <v>90527</v>
      </c>
      <c r="D45263" s="2">
        <v>42419</v>
      </c>
    </row>
    <row r="45264" spans="1:4">
      <c r="A45264">
        <v>36702204</v>
      </c>
      <c r="B45264" s="1" t="s">
        <v>90528</v>
      </c>
      <c r="C45264" s="1" t="s">
        <v>90529</v>
      </c>
      <c r="D45264" s="2">
        <v>42204</v>
      </c>
    </row>
    <row r="45265" spans="1:4">
      <c r="A45265">
        <v>37002214</v>
      </c>
      <c r="B45265" s="1" t="s">
        <v>90530</v>
      </c>
      <c r="C45265" s="1" t="s">
        <v>90531</v>
      </c>
      <c r="D45265" s="2">
        <v>42402</v>
      </c>
    </row>
    <row r="45266" spans="1:4">
      <c r="A45266">
        <v>36382210</v>
      </c>
      <c r="B45266" s="1" t="s">
        <v>90532</v>
      </c>
      <c r="C45266" s="1" t="s">
        <v>90533</v>
      </c>
      <c r="D45266" s="2">
        <v>42418</v>
      </c>
    </row>
    <row r="45267" spans="1:4">
      <c r="A45267">
        <v>36942210</v>
      </c>
      <c r="B45267" s="1" t="s">
        <v>90534</v>
      </c>
      <c r="C45267" s="1" t="s">
        <v>90535</v>
      </c>
      <c r="D45267" s="2">
        <v>42423</v>
      </c>
    </row>
    <row r="45268" spans="1:4">
      <c r="A45268">
        <v>36922212</v>
      </c>
      <c r="B45268" s="1" t="s">
        <v>90536</v>
      </c>
      <c r="C45268" s="1" t="s">
        <v>90537</v>
      </c>
      <c r="D45268" s="2">
        <v>42423</v>
      </c>
    </row>
    <row r="45269" spans="1:4">
      <c r="A45269">
        <v>36262212</v>
      </c>
      <c r="B45269" s="1" t="s">
        <v>90538</v>
      </c>
      <c r="C45269" s="1" t="s">
        <v>90539</v>
      </c>
      <c r="D45269" s="2">
        <v>42416</v>
      </c>
    </row>
    <row r="45270" spans="1:4">
      <c r="A45270">
        <v>36462212</v>
      </c>
      <c r="B45270" s="1" t="s">
        <v>90540</v>
      </c>
      <c r="C45270" s="1" t="s">
        <v>90541</v>
      </c>
      <c r="D45270" s="2">
        <v>42419</v>
      </c>
    </row>
    <row r="45271" spans="1:4">
      <c r="A45271">
        <v>36182208</v>
      </c>
      <c r="B45271" s="1" t="s">
        <v>90542</v>
      </c>
      <c r="C45271" s="1" t="s">
        <v>90543</v>
      </c>
      <c r="D45271" s="2">
        <v>42416</v>
      </c>
    </row>
    <row r="45272" spans="1:4">
      <c r="A45272">
        <v>36202208</v>
      </c>
      <c r="B45272" s="1" t="s">
        <v>90544</v>
      </c>
      <c r="C45272" s="1" t="s">
        <v>90545</v>
      </c>
      <c r="D45272" s="2">
        <v>42416</v>
      </c>
    </row>
    <row r="45273" spans="1:4">
      <c r="A45273">
        <v>36282214</v>
      </c>
      <c r="B45273" s="1" t="s">
        <v>90546</v>
      </c>
      <c r="C45273" s="1" t="s">
        <v>90547</v>
      </c>
      <c r="D45273" s="2">
        <v>42416</v>
      </c>
    </row>
    <row r="45274" spans="1:4">
      <c r="A45274">
        <v>36482226</v>
      </c>
      <c r="B45274" s="1" t="s">
        <v>90548</v>
      </c>
      <c r="C45274" s="1" t="s">
        <v>90549</v>
      </c>
      <c r="D45274" s="2">
        <v>42419</v>
      </c>
    </row>
    <row r="45275" spans="1:4">
      <c r="A45275">
        <v>36102228</v>
      </c>
      <c r="B45275" s="1" t="s">
        <v>90550</v>
      </c>
      <c r="C45275" s="1" t="s">
        <v>90551</v>
      </c>
      <c r="D45275" s="2">
        <v>42218</v>
      </c>
    </row>
    <row r="45276" spans="1:4">
      <c r="A45276">
        <v>37402228</v>
      </c>
      <c r="B45276" s="1" t="s">
        <v>90552</v>
      </c>
      <c r="C45276" s="1" t="s">
        <v>90553</v>
      </c>
      <c r="D45276" s="2">
        <v>42426</v>
      </c>
    </row>
    <row r="45277" spans="1:4">
      <c r="A45277">
        <v>36382230</v>
      </c>
      <c r="B45277" s="1" t="s">
        <v>90554</v>
      </c>
      <c r="C45277" s="1" t="s">
        <v>90555</v>
      </c>
      <c r="D45277" s="2">
        <v>42418</v>
      </c>
    </row>
    <row r="45278" spans="1:4">
      <c r="A45278">
        <v>36142230</v>
      </c>
      <c r="B45278" s="1" t="s">
        <v>90556</v>
      </c>
      <c r="C45278" s="1" t="s">
        <v>90557</v>
      </c>
      <c r="D45278" s="2">
        <v>42416</v>
      </c>
    </row>
    <row r="45279" spans="1:4">
      <c r="A45279">
        <v>35302230</v>
      </c>
      <c r="B45279" s="1" t="s">
        <v>90558</v>
      </c>
      <c r="C45279" s="1" t="s">
        <v>90559</v>
      </c>
      <c r="D45279" s="2">
        <v>42412</v>
      </c>
    </row>
    <row r="45280" spans="1:4">
      <c r="A45280">
        <v>36042230</v>
      </c>
      <c r="B45280" s="1" t="s">
        <v>90560</v>
      </c>
      <c r="C45280" s="1" t="s">
        <v>90561</v>
      </c>
      <c r="D45280" s="2">
        <v>42416</v>
      </c>
    </row>
    <row r="45281" spans="1:4">
      <c r="A45281">
        <v>37162226</v>
      </c>
      <c r="B45281" s="1" t="s">
        <v>90562</v>
      </c>
      <c r="C45281" s="1" t="s">
        <v>90563</v>
      </c>
      <c r="D45281" s="2">
        <v>42423</v>
      </c>
    </row>
    <row r="45282" spans="1:4">
      <c r="A45282">
        <v>37122224</v>
      </c>
      <c r="B45282" s="1" t="s">
        <v>90564</v>
      </c>
      <c r="C45282" s="1" t="s">
        <v>90565</v>
      </c>
      <c r="D45282" s="2">
        <v>42198</v>
      </c>
    </row>
    <row r="45283" spans="1:4">
      <c r="A45283">
        <v>37382224</v>
      </c>
      <c r="B45283" s="1" t="s">
        <v>90566</v>
      </c>
      <c r="C45283" s="1" t="s">
        <v>90567</v>
      </c>
      <c r="D45283" s="2">
        <v>42210</v>
      </c>
    </row>
    <row r="45284" spans="1:4">
      <c r="A45284">
        <v>36422220</v>
      </c>
      <c r="B45284" s="1" t="s">
        <v>90568</v>
      </c>
      <c r="C45284" s="1" t="s">
        <v>90569</v>
      </c>
      <c r="D45284" s="2">
        <v>42419</v>
      </c>
    </row>
    <row r="45285" spans="1:4">
      <c r="A45285">
        <v>37122222</v>
      </c>
      <c r="B45285" s="1" t="s">
        <v>90570</v>
      </c>
      <c r="C45285" s="1" t="s">
        <v>90571</v>
      </c>
      <c r="D45285" s="2">
        <v>42423</v>
      </c>
    </row>
    <row r="45286" spans="1:4">
      <c r="A45286">
        <v>36982236</v>
      </c>
      <c r="B45286" s="1" t="s">
        <v>90572</v>
      </c>
      <c r="C45286" s="1" t="s">
        <v>90573</v>
      </c>
      <c r="D45286" s="2">
        <v>42198</v>
      </c>
    </row>
    <row r="45287" spans="1:4">
      <c r="A45287">
        <v>37342236</v>
      </c>
      <c r="B45287" s="1" t="s">
        <v>90574</v>
      </c>
      <c r="C45287" s="1" t="s">
        <v>90575</v>
      </c>
      <c r="D45287" s="2">
        <v>42165</v>
      </c>
    </row>
    <row r="45288" spans="1:4">
      <c r="A45288">
        <v>35342244</v>
      </c>
      <c r="B45288" s="1" t="s">
        <v>90576</v>
      </c>
      <c r="C45288" s="1" t="s">
        <v>90577</v>
      </c>
      <c r="D45288" s="2">
        <v>42190</v>
      </c>
    </row>
    <row r="45289" spans="1:4">
      <c r="A45289">
        <v>35242238</v>
      </c>
      <c r="B45289" s="1" t="s">
        <v>90578</v>
      </c>
      <c r="C45289" s="1" t="s">
        <v>90579</v>
      </c>
      <c r="D45289" s="2">
        <v>42168</v>
      </c>
    </row>
    <row r="45290" spans="1:4">
      <c r="A45290">
        <v>35302238</v>
      </c>
      <c r="B45290" s="1" t="s">
        <v>90580</v>
      </c>
      <c r="C45290" s="1" t="s">
        <v>90581</v>
      </c>
      <c r="D45290" s="2">
        <v>42412</v>
      </c>
    </row>
    <row r="45291" spans="1:4">
      <c r="A45291">
        <v>35782238</v>
      </c>
      <c r="B45291" s="1" t="s">
        <v>90582</v>
      </c>
      <c r="C45291" s="1" t="s">
        <v>90583</v>
      </c>
      <c r="D45291" s="2">
        <v>42415</v>
      </c>
    </row>
    <row r="45292" spans="1:4">
      <c r="A45292">
        <v>35862238</v>
      </c>
      <c r="B45292" s="1" t="s">
        <v>90584</v>
      </c>
      <c r="C45292" s="1" t="s">
        <v>90585</v>
      </c>
      <c r="D45292" s="2">
        <v>42415</v>
      </c>
    </row>
    <row r="45293" spans="1:4">
      <c r="A45293">
        <v>34922240</v>
      </c>
      <c r="B45293" s="1" t="s">
        <v>90586</v>
      </c>
      <c r="C45293" s="1" t="s">
        <v>90587</v>
      </c>
      <c r="D45293" s="2">
        <v>42409</v>
      </c>
    </row>
    <row r="45294" spans="1:4">
      <c r="A45294">
        <v>35242240</v>
      </c>
      <c r="B45294" s="1" t="s">
        <v>90588</v>
      </c>
      <c r="C45294" s="1" t="s">
        <v>90589</v>
      </c>
      <c r="D45294" s="2">
        <v>42412</v>
      </c>
    </row>
    <row r="45295" spans="1:4">
      <c r="A45295">
        <v>35122232</v>
      </c>
      <c r="B45295" s="1" t="s">
        <v>90590</v>
      </c>
      <c r="C45295" s="1" t="s">
        <v>90591</v>
      </c>
      <c r="D45295" s="2">
        <v>42411</v>
      </c>
    </row>
    <row r="45296" spans="1:4">
      <c r="A45296">
        <v>35902232</v>
      </c>
      <c r="B45296" s="1" t="s">
        <v>90592</v>
      </c>
      <c r="C45296" s="1" t="s">
        <v>90593</v>
      </c>
      <c r="D45296" s="2">
        <v>42415</v>
      </c>
    </row>
    <row r="45297" spans="1:4">
      <c r="A45297">
        <v>35922232</v>
      </c>
      <c r="B45297" s="1" t="s">
        <v>90594</v>
      </c>
      <c r="C45297" s="1" t="s">
        <v>90595</v>
      </c>
      <c r="D45297" s="2">
        <v>42415</v>
      </c>
    </row>
    <row r="45298" spans="1:4">
      <c r="A45298">
        <v>36022232</v>
      </c>
      <c r="B45298" s="1" t="s">
        <v>90596</v>
      </c>
      <c r="C45298" s="1" t="s">
        <v>90597</v>
      </c>
      <c r="D45298" s="2">
        <v>42415</v>
      </c>
    </row>
    <row r="45299" spans="1:4">
      <c r="A45299">
        <v>36042232</v>
      </c>
      <c r="B45299" s="1" t="s">
        <v>90598</v>
      </c>
      <c r="C45299" s="1" t="s">
        <v>90599</v>
      </c>
      <c r="D45299" s="2">
        <v>42416</v>
      </c>
    </row>
    <row r="45300" spans="1:4">
      <c r="A45300">
        <v>37022232</v>
      </c>
      <c r="B45300" s="1" t="s">
        <v>90600</v>
      </c>
      <c r="C45300" s="1" t="s">
        <v>90601</v>
      </c>
      <c r="D45300" s="2">
        <v>42198</v>
      </c>
    </row>
    <row r="45301" spans="1:4">
      <c r="A45301">
        <v>36042234</v>
      </c>
      <c r="B45301" s="1" t="s">
        <v>90602</v>
      </c>
      <c r="C45301" s="1" t="s">
        <v>90603</v>
      </c>
      <c r="D45301" s="2">
        <v>42416</v>
      </c>
    </row>
    <row r="45302" spans="1:4">
      <c r="A45302">
        <v>36142234</v>
      </c>
      <c r="B45302" s="1" t="s">
        <v>90604</v>
      </c>
      <c r="C45302" s="1" t="s">
        <v>90605</v>
      </c>
      <c r="D45302" s="2">
        <v>42218</v>
      </c>
    </row>
    <row r="45303" spans="1:4">
      <c r="A45303">
        <v>35822236</v>
      </c>
      <c r="B45303" s="1" t="s">
        <v>90606</v>
      </c>
      <c r="C45303" s="1" t="s">
        <v>90607</v>
      </c>
      <c r="D45303" s="2">
        <v>42415</v>
      </c>
    </row>
    <row r="45304" spans="1:4">
      <c r="A45304">
        <v>35862236</v>
      </c>
      <c r="B45304" s="1" t="s">
        <v>90608</v>
      </c>
      <c r="C45304" s="1" t="s">
        <v>90609</v>
      </c>
      <c r="D45304" s="2">
        <v>42415</v>
      </c>
    </row>
    <row r="45305" spans="1:4">
      <c r="A45305">
        <v>34882250</v>
      </c>
      <c r="B45305" s="1" t="s">
        <v>90610</v>
      </c>
      <c r="C45305" s="1" t="s">
        <v>90611</v>
      </c>
      <c r="D45305" s="2">
        <v>42409</v>
      </c>
    </row>
    <row r="45306" spans="1:4">
      <c r="A45306">
        <v>34902252</v>
      </c>
      <c r="B45306" s="1" t="s">
        <v>90612</v>
      </c>
      <c r="C45306" s="1" t="s">
        <v>90613</v>
      </c>
      <c r="D45306" s="2">
        <v>42409</v>
      </c>
    </row>
    <row r="45307" spans="1:4">
      <c r="A45307">
        <v>35342248</v>
      </c>
      <c r="B45307" s="1" t="s">
        <v>90614</v>
      </c>
      <c r="C45307" s="1" t="s">
        <v>90615</v>
      </c>
      <c r="D45307" s="2">
        <v>42168</v>
      </c>
    </row>
    <row r="45308" spans="1:4">
      <c r="A45308">
        <v>37602250</v>
      </c>
      <c r="B45308" s="1" t="s">
        <v>90616</v>
      </c>
      <c r="C45308" s="1" t="s">
        <v>90617</v>
      </c>
      <c r="D45308" s="2">
        <v>42158</v>
      </c>
    </row>
    <row r="45309" spans="1:4">
      <c r="A45309">
        <v>35782256</v>
      </c>
      <c r="B45309" s="1" t="s">
        <v>90618</v>
      </c>
      <c r="C45309" s="1" t="s">
        <v>90619</v>
      </c>
      <c r="D45309" s="2">
        <v>42188</v>
      </c>
    </row>
    <row r="45310" spans="1:4">
      <c r="A45310">
        <v>34582248</v>
      </c>
      <c r="B45310" s="1" t="s">
        <v>90620</v>
      </c>
      <c r="C45310" s="1" t="s">
        <v>90621</v>
      </c>
      <c r="D45310" s="2">
        <v>42404</v>
      </c>
    </row>
    <row r="45311" spans="1:4">
      <c r="A45311">
        <v>35942250</v>
      </c>
      <c r="B45311" s="1" t="s">
        <v>90622</v>
      </c>
      <c r="C45311" s="1" t="s">
        <v>90623</v>
      </c>
      <c r="D45311" s="2">
        <v>42186</v>
      </c>
    </row>
    <row r="45312" spans="1:4">
      <c r="A45312">
        <v>35982250</v>
      </c>
      <c r="B45312" s="1" t="s">
        <v>90624</v>
      </c>
      <c r="C45312" s="1" t="s">
        <v>90625</v>
      </c>
      <c r="D45312" s="2">
        <v>42186</v>
      </c>
    </row>
    <row r="45313" spans="1:4">
      <c r="A45313">
        <v>35722248</v>
      </c>
      <c r="B45313" s="1" t="s">
        <v>90626</v>
      </c>
      <c r="C45313" s="1" t="s">
        <v>90627</v>
      </c>
      <c r="D45313" s="2">
        <v>42415</v>
      </c>
    </row>
    <row r="45314" spans="1:4">
      <c r="A45314">
        <v>36422252</v>
      </c>
      <c r="B45314" s="1" t="s">
        <v>90628</v>
      </c>
      <c r="C45314" s="1" t="s">
        <v>90629</v>
      </c>
      <c r="D45314" s="2">
        <v>42199</v>
      </c>
    </row>
    <row r="45315" spans="1:4">
      <c r="A45315">
        <v>36802236</v>
      </c>
      <c r="B45315" s="1" t="s">
        <v>90630</v>
      </c>
      <c r="C45315" s="1" t="s">
        <v>90631</v>
      </c>
      <c r="D45315" s="2">
        <v>42195</v>
      </c>
    </row>
    <row r="45316" spans="1:4">
      <c r="A45316">
        <v>34942246</v>
      </c>
      <c r="B45316" s="1" t="s">
        <v>90632</v>
      </c>
      <c r="C45316" s="1" t="s">
        <v>90633</v>
      </c>
      <c r="D45316" s="2">
        <v>42409</v>
      </c>
    </row>
    <row r="45317" spans="1:4">
      <c r="A45317">
        <v>35242246</v>
      </c>
      <c r="B45317" s="1" t="s">
        <v>90634</v>
      </c>
      <c r="C45317" s="1" t="s">
        <v>90635</v>
      </c>
      <c r="D45317" s="2">
        <v>42412</v>
      </c>
    </row>
    <row r="45318" spans="1:4">
      <c r="A45318">
        <v>35382246</v>
      </c>
      <c r="B45318" s="1" t="s">
        <v>90636</v>
      </c>
      <c r="C45318" s="1" t="s">
        <v>90637</v>
      </c>
      <c r="D45318" s="2">
        <v>42412</v>
      </c>
    </row>
    <row r="45319" spans="1:4">
      <c r="A45319">
        <v>35502246</v>
      </c>
      <c r="B45319" s="1" t="s">
        <v>90638</v>
      </c>
      <c r="C45319" s="1" t="s">
        <v>90639</v>
      </c>
      <c r="D45319" s="2">
        <v>42415</v>
      </c>
    </row>
    <row r="45320" spans="1:4">
      <c r="A45320">
        <v>34922242</v>
      </c>
      <c r="B45320" s="1" t="s">
        <v>90640</v>
      </c>
      <c r="C45320" s="1" t="s">
        <v>90641</v>
      </c>
      <c r="D45320" s="2">
        <v>42409</v>
      </c>
    </row>
    <row r="45321" spans="1:4">
      <c r="A45321">
        <v>35082242</v>
      </c>
      <c r="B45321" s="1" t="s">
        <v>90642</v>
      </c>
      <c r="C45321" s="1" t="s">
        <v>90643</v>
      </c>
      <c r="D45321" s="2">
        <v>42411</v>
      </c>
    </row>
    <row r="45322" spans="1:4">
      <c r="A45322">
        <v>35102242</v>
      </c>
      <c r="B45322" s="1" t="s">
        <v>90644</v>
      </c>
      <c r="C45322" s="1" t="s">
        <v>90645</v>
      </c>
      <c r="D45322" s="2">
        <v>42411</v>
      </c>
    </row>
    <row r="45323" spans="1:4">
      <c r="A45323">
        <v>35942242</v>
      </c>
      <c r="B45323" s="1" t="s">
        <v>90646</v>
      </c>
      <c r="C45323" s="1" t="s">
        <v>90647</v>
      </c>
      <c r="D45323" s="2">
        <v>42194</v>
      </c>
    </row>
    <row r="45324" spans="1:4">
      <c r="A45324">
        <v>36102242</v>
      </c>
      <c r="B45324" s="1" t="s">
        <v>90648</v>
      </c>
      <c r="C45324" s="1" t="s">
        <v>90649</v>
      </c>
      <c r="D45324" s="2">
        <v>42416</v>
      </c>
    </row>
    <row r="45325" spans="1:4">
      <c r="A45325">
        <v>37062242</v>
      </c>
      <c r="B45325" s="1" t="s">
        <v>90650</v>
      </c>
      <c r="C45325" s="1" t="s">
        <v>90651</v>
      </c>
      <c r="D45325" s="2">
        <v>42402</v>
      </c>
    </row>
    <row r="45326" spans="1:4">
      <c r="A45326">
        <v>36082246</v>
      </c>
      <c r="B45326" s="1" t="s">
        <v>90652</v>
      </c>
      <c r="C45326" s="1" t="s">
        <v>90653</v>
      </c>
      <c r="D45326" s="2">
        <v>42416</v>
      </c>
    </row>
    <row r="45327" spans="1:4">
      <c r="A45327">
        <v>36282246</v>
      </c>
      <c r="B45327" s="1" t="s">
        <v>90654</v>
      </c>
      <c r="C45327" s="1" t="s">
        <v>90655</v>
      </c>
      <c r="D45327" s="2">
        <v>42219</v>
      </c>
    </row>
    <row r="45328" spans="1:4">
      <c r="A45328">
        <v>36522242</v>
      </c>
      <c r="B45328" s="1" t="s">
        <v>90656</v>
      </c>
      <c r="C45328" s="1" t="s">
        <v>90657</v>
      </c>
      <c r="D45328" s="2">
        <v>42419</v>
      </c>
    </row>
    <row r="45329" spans="1:4">
      <c r="A45329">
        <v>36582242</v>
      </c>
      <c r="B45329" s="1" t="s">
        <v>90658</v>
      </c>
      <c r="C45329" s="1" t="s">
        <v>90659</v>
      </c>
      <c r="D45329" s="2">
        <v>42233</v>
      </c>
    </row>
    <row r="45330" spans="1:4">
      <c r="A45330">
        <v>35742242</v>
      </c>
      <c r="B45330" s="1" t="s">
        <v>90660</v>
      </c>
      <c r="C45330" s="1" t="s">
        <v>90661</v>
      </c>
      <c r="D45330" s="2">
        <v>42415</v>
      </c>
    </row>
    <row r="45331" spans="1:4">
      <c r="A45331">
        <v>35142244</v>
      </c>
      <c r="B45331" s="1" t="s">
        <v>90662</v>
      </c>
      <c r="C45331" s="1" t="s">
        <v>90663</v>
      </c>
      <c r="D45331" s="2">
        <v>42411</v>
      </c>
    </row>
    <row r="45332" spans="1:4">
      <c r="A45332">
        <v>36142244</v>
      </c>
      <c r="B45332" s="1" t="s">
        <v>90664</v>
      </c>
      <c r="C45332" s="1" t="s">
        <v>90665</v>
      </c>
      <c r="D45332" s="2">
        <v>42416</v>
      </c>
    </row>
    <row r="45333" spans="1:4">
      <c r="A45333">
        <v>35042258</v>
      </c>
      <c r="B45333" s="1" t="s">
        <v>90666</v>
      </c>
      <c r="C45333" s="1" t="s">
        <v>90667</v>
      </c>
      <c r="D45333" s="2">
        <v>42411</v>
      </c>
    </row>
    <row r="45334" spans="1:4">
      <c r="A45334">
        <v>35142264</v>
      </c>
      <c r="B45334" s="1" t="s">
        <v>90668</v>
      </c>
      <c r="C45334" s="1" t="s">
        <v>90669</v>
      </c>
      <c r="D45334" s="2">
        <v>42411</v>
      </c>
    </row>
    <row r="45335" spans="1:4">
      <c r="A45335">
        <v>34642260</v>
      </c>
      <c r="B45335" s="1" t="s">
        <v>90670</v>
      </c>
      <c r="C45335" s="1" t="s">
        <v>90671</v>
      </c>
      <c r="D45335" s="2">
        <v>42408</v>
      </c>
    </row>
    <row r="45336" spans="1:4">
      <c r="A45336">
        <v>35762262</v>
      </c>
      <c r="B45336" s="1" t="s">
        <v>90672</v>
      </c>
      <c r="C45336" s="1" t="s">
        <v>90673</v>
      </c>
      <c r="D45336" s="2">
        <v>42415</v>
      </c>
    </row>
    <row r="45337" spans="1:4">
      <c r="A45337">
        <v>35942262</v>
      </c>
      <c r="B45337" s="1" t="s">
        <v>90674</v>
      </c>
      <c r="C45337" s="1" t="s">
        <v>90675</v>
      </c>
      <c r="D45337" s="2">
        <v>42415</v>
      </c>
    </row>
    <row r="45338" spans="1:4">
      <c r="A45338">
        <v>39482262</v>
      </c>
      <c r="B45338" s="1" t="s">
        <v>90676</v>
      </c>
      <c r="C45338" s="1" t="s">
        <v>90677</v>
      </c>
      <c r="D45338" s="2">
        <v>42235</v>
      </c>
    </row>
    <row r="45339" spans="1:4">
      <c r="A45339">
        <v>38862266</v>
      </c>
      <c r="B45339" s="1" t="s">
        <v>90678</v>
      </c>
      <c r="C45339" s="1" t="s">
        <v>90679</v>
      </c>
      <c r="D45339" s="2">
        <v>42433</v>
      </c>
    </row>
    <row r="45340" spans="1:4">
      <c r="A45340">
        <v>36222260</v>
      </c>
      <c r="B45340" s="1" t="s">
        <v>90680</v>
      </c>
      <c r="C45340" s="1" t="s">
        <v>90681</v>
      </c>
      <c r="D45340" s="2">
        <v>42192</v>
      </c>
    </row>
    <row r="45341" spans="1:4">
      <c r="A45341">
        <v>34722258</v>
      </c>
      <c r="B45341" s="1" t="s">
        <v>90682</v>
      </c>
      <c r="C45341" s="1" t="s">
        <v>90683</v>
      </c>
      <c r="D45341" s="2">
        <v>42408</v>
      </c>
    </row>
    <row r="45342" spans="1:4">
      <c r="A45342">
        <v>34782258</v>
      </c>
      <c r="B45342" s="1" t="s">
        <v>90684</v>
      </c>
      <c r="C45342" s="1" t="s">
        <v>90685</v>
      </c>
      <c r="D45342" s="2">
        <v>42409</v>
      </c>
    </row>
    <row r="45343" spans="1:4">
      <c r="A45343">
        <v>34542258</v>
      </c>
      <c r="B45343" s="1" t="s">
        <v>90686</v>
      </c>
      <c r="C45343" s="1" t="s">
        <v>90687</v>
      </c>
      <c r="D45343" s="2">
        <v>42404</v>
      </c>
    </row>
    <row r="45344" spans="1:4">
      <c r="A45344">
        <v>34742254</v>
      </c>
      <c r="B45344" s="1" t="s">
        <v>90688</v>
      </c>
      <c r="C45344" s="1" t="s">
        <v>90689</v>
      </c>
      <c r="D45344" s="2">
        <v>42408</v>
      </c>
    </row>
    <row r="45345" spans="1:4">
      <c r="A45345">
        <v>35842254</v>
      </c>
      <c r="B45345" s="1" t="s">
        <v>90690</v>
      </c>
      <c r="C45345" s="1" t="s">
        <v>90691</v>
      </c>
      <c r="D45345" s="2">
        <v>42415</v>
      </c>
    </row>
    <row r="45346" spans="1:4">
      <c r="A45346">
        <v>36002254</v>
      </c>
      <c r="B45346" s="1" t="s">
        <v>90692</v>
      </c>
      <c r="C45346" s="1" t="s">
        <v>90693</v>
      </c>
      <c r="D45346" s="2">
        <v>42191</v>
      </c>
    </row>
    <row r="45347" spans="1:4">
      <c r="A45347">
        <v>37262254</v>
      </c>
      <c r="B45347" s="1" t="s">
        <v>90694</v>
      </c>
      <c r="C45347" s="1" t="s">
        <v>90695</v>
      </c>
      <c r="D45347" s="2">
        <v>42200</v>
      </c>
    </row>
    <row r="45348" spans="1:4">
      <c r="A45348">
        <v>35002256</v>
      </c>
      <c r="B45348" s="1" t="s">
        <v>90696</v>
      </c>
      <c r="C45348" s="1" t="s">
        <v>90697</v>
      </c>
      <c r="D45348" s="2">
        <v>42411</v>
      </c>
    </row>
    <row r="45349" spans="1:4">
      <c r="A45349">
        <v>36582254</v>
      </c>
      <c r="B45349" s="1" t="s">
        <v>90698</v>
      </c>
      <c r="C45349" s="1" t="s">
        <v>90699</v>
      </c>
      <c r="D45349" s="2">
        <v>42233</v>
      </c>
    </row>
    <row r="45350" spans="1:4">
      <c r="A45350">
        <v>34562256</v>
      </c>
      <c r="B45350" s="1" t="s">
        <v>90700</v>
      </c>
      <c r="C45350" s="1" t="s">
        <v>90701</v>
      </c>
      <c r="D45350" s="2">
        <v>42404</v>
      </c>
    </row>
    <row r="45351" spans="1:4">
      <c r="A45351">
        <v>34742256</v>
      </c>
      <c r="B45351" s="1" t="s">
        <v>90702</v>
      </c>
      <c r="C45351" s="1" t="s">
        <v>90703</v>
      </c>
      <c r="D45351" s="2">
        <v>42408</v>
      </c>
    </row>
    <row r="45352" spans="1:4">
      <c r="A45352">
        <v>35462272</v>
      </c>
      <c r="B45352" s="1" t="s">
        <v>90704</v>
      </c>
      <c r="C45352" s="1" t="s">
        <v>90705</v>
      </c>
      <c r="D45352" s="2">
        <v>42186</v>
      </c>
    </row>
    <row r="45353" spans="1:4">
      <c r="A45353">
        <v>35502272</v>
      </c>
      <c r="B45353" s="1" t="s">
        <v>90706</v>
      </c>
      <c r="C45353" s="1" t="s">
        <v>90707</v>
      </c>
      <c r="D45353" s="2">
        <v>42186</v>
      </c>
    </row>
    <row r="45354" spans="1:4">
      <c r="A45354">
        <v>37462268</v>
      </c>
      <c r="B45354" s="1" t="s">
        <v>90708</v>
      </c>
      <c r="C45354" s="1" t="s">
        <v>90709</v>
      </c>
      <c r="D45354" s="2">
        <v>42159</v>
      </c>
    </row>
    <row r="45355" spans="1:4">
      <c r="A45355">
        <v>34542274</v>
      </c>
      <c r="B45355" s="1" t="s">
        <v>90710</v>
      </c>
      <c r="C45355" s="1" t="s">
        <v>90711</v>
      </c>
      <c r="D45355" s="2">
        <v>42404</v>
      </c>
    </row>
    <row r="45356" spans="1:4">
      <c r="A45356">
        <v>34802274</v>
      </c>
      <c r="B45356" s="1" t="s">
        <v>90712</v>
      </c>
      <c r="C45356" s="1" t="s">
        <v>90713</v>
      </c>
      <c r="D45356" s="2">
        <v>42409</v>
      </c>
    </row>
    <row r="45357" spans="1:4">
      <c r="A45357">
        <v>36442272</v>
      </c>
      <c r="B45357" s="1" t="s">
        <v>90714</v>
      </c>
      <c r="C45357" s="1" t="s">
        <v>90715</v>
      </c>
      <c r="D45357" s="2">
        <v>42199</v>
      </c>
    </row>
    <row r="45358" spans="1:4">
      <c r="A45358">
        <v>34662270</v>
      </c>
      <c r="B45358" s="1" t="s">
        <v>90716</v>
      </c>
      <c r="C45358" s="1" t="s">
        <v>90717</v>
      </c>
      <c r="D45358" s="2">
        <v>42408</v>
      </c>
    </row>
    <row r="45359" spans="1:4">
      <c r="A45359">
        <v>35022270</v>
      </c>
      <c r="B45359" s="1" t="s">
        <v>90718</v>
      </c>
      <c r="C45359" s="1" t="s">
        <v>90719</v>
      </c>
      <c r="D45359" s="2">
        <v>42186</v>
      </c>
    </row>
    <row r="45360" spans="1:4">
      <c r="A45360">
        <v>39162270</v>
      </c>
      <c r="B45360" s="1" t="s">
        <v>90720</v>
      </c>
      <c r="C45360" s="1" t="s">
        <v>90721</v>
      </c>
      <c r="D45360" s="2">
        <v>42213</v>
      </c>
    </row>
    <row r="45361" spans="1:4">
      <c r="A45361">
        <v>36702268</v>
      </c>
      <c r="B45361" s="1" t="s">
        <v>90722</v>
      </c>
      <c r="C45361" s="1" t="s">
        <v>90723</v>
      </c>
      <c r="D45361" s="2">
        <v>42185</v>
      </c>
    </row>
    <row r="45362" spans="1:4">
      <c r="A45362">
        <v>37902270</v>
      </c>
      <c r="B45362" s="1" t="s">
        <v>90724</v>
      </c>
      <c r="C45362" s="1" t="s">
        <v>90725</v>
      </c>
      <c r="D45362" s="2">
        <v>42283</v>
      </c>
    </row>
    <row r="45363" spans="1:4">
      <c r="A45363">
        <v>34922266</v>
      </c>
      <c r="B45363" s="1" t="s">
        <v>90726</v>
      </c>
      <c r="C45363" s="1" t="s">
        <v>90727</v>
      </c>
      <c r="D45363" s="2">
        <v>42409</v>
      </c>
    </row>
    <row r="45364" spans="1:4">
      <c r="A45364">
        <v>39022264</v>
      </c>
      <c r="B45364" s="1" t="s">
        <v>90728</v>
      </c>
      <c r="C45364" s="1" t="s">
        <v>90729</v>
      </c>
      <c r="D45364" s="2">
        <v>42408</v>
      </c>
    </row>
    <row r="45365" spans="1:4">
      <c r="A45365">
        <v>34682266</v>
      </c>
      <c r="B45365" s="1" t="s">
        <v>90730</v>
      </c>
      <c r="C45365" s="1" t="s">
        <v>90731</v>
      </c>
      <c r="D45365" s="2">
        <v>42408</v>
      </c>
    </row>
    <row r="45366" spans="1:4">
      <c r="A45366">
        <v>36682270</v>
      </c>
      <c r="B45366" s="1" t="s">
        <v>90732</v>
      </c>
      <c r="C45366" s="1" t="s">
        <v>90733</v>
      </c>
      <c r="D45366" s="2">
        <v>42185</v>
      </c>
    </row>
    <row r="45367" spans="1:4">
      <c r="A45367">
        <v>36782266</v>
      </c>
      <c r="B45367" s="1" t="s">
        <v>90734</v>
      </c>
      <c r="C45367" s="1" t="s">
        <v>90735</v>
      </c>
      <c r="D45367" s="2">
        <v>42185</v>
      </c>
    </row>
    <row r="45368" spans="1:4">
      <c r="A45368">
        <v>34782264</v>
      </c>
      <c r="B45368" s="1" t="s">
        <v>90736</v>
      </c>
      <c r="C45368" s="1" t="s">
        <v>90737</v>
      </c>
      <c r="D45368" s="2">
        <v>42213</v>
      </c>
    </row>
    <row r="45369" spans="1:4">
      <c r="A45369">
        <v>36582264</v>
      </c>
      <c r="B45369" s="1" t="s">
        <v>90738</v>
      </c>
      <c r="C45369" s="1" t="s">
        <v>90739</v>
      </c>
      <c r="D45369" s="2">
        <v>42200</v>
      </c>
    </row>
    <row r="45370" spans="1:4">
      <c r="A45370">
        <v>36342280</v>
      </c>
      <c r="B45370" s="1" t="s">
        <v>90740</v>
      </c>
      <c r="C45370" s="1" t="s">
        <v>90741</v>
      </c>
      <c r="D45370" s="2">
        <v>42203</v>
      </c>
    </row>
    <row r="45371" spans="1:4">
      <c r="A45371">
        <v>34702278</v>
      </c>
      <c r="B45371" s="1" t="s">
        <v>90742</v>
      </c>
      <c r="C45371" s="1" t="s">
        <v>90743</v>
      </c>
      <c r="D45371" s="2">
        <v>42408</v>
      </c>
    </row>
    <row r="45372" spans="1:4">
      <c r="A45372">
        <v>35902278</v>
      </c>
      <c r="B45372" s="1" t="s">
        <v>90744</v>
      </c>
      <c r="C45372" s="1" t="s">
        <v>90745</v>
      </c>
      <c r="D45372" s="2">
        <v>42213</v>
      </c>
    </row>
    <row r="45373" spans="1:4">
      <c r="A45373">
        <v>39022278</v>
      </c>
      <c r="B45373" s="1" t="s">
        <v>90746</v>
      </c>
      <c r="C45373" s="1" t="s">
        <v>90747</v>
      </c>
      <c r="D45373" s="2">
        <v>42408</v>
      </c>
    </row>
    <row r="45374" spans="1:4">
      <c r="A45374">
        <v>37882278</v>
      </c>
      <c r="B45374" s="1" t="s">
        <v>90748</v>
      </c>
      <c r="C45374" s="1" t="s">
        <v>90749</v>
      </c>
      <c r="D45374" s="2">
        <v>42285</v>
      </c>
    </row>
    <row r="45375" spans="1:4">
      <c r="A45375">
        <v>36722278</v>
      </c>
      <c r="B45375" s="1" t="s">
        <v>90750</v>
      </c>
      <c r="C45375" s="1" t="s">
        <v>90751</v>
      </c>
      <c r="D45375" s="2">
        <v>42183</v>
      </c>
    </row>
    <row r="45376" spans="1:4">
      <c r="A45376">
        <v>38902284</v>
      </c>
      <c r="B45376" s="1" t="s">
        <v>90752</v>
      </c>
      <c r="C45376" s="1" t="s">
        <v>90753</v>
      </c>
      <c r="D45376" s="2">
        <v>42404</v>
      </c>
    </row>
    <row r="45377" spans="1:4">
      <c r="A45377">
        <v>33982286</v>
      </c>
      <c r="B45377" s="1" t="s">
        <v>90754</v>
      </c>
      <c r="C45377" s="1" t="s">
        <v>90755</v>
      </c>
      <c r="D45377" s="2">
        <v>42401</v>
      </c>
    </row>
    <row r="45378" spans="1:4">
      <c r="A45378">
        <v>37142278</v>
      </c>
      <c r="B45378" s="1" t="s">
        <v>90756</v>
      </c>
      <c r="C45378" s="1" t="s">
        <v>90757</v>
      </c>
      <c r="D45378" s="2">
        <v>42423</v>
      </c>
    </row>
    <row r="45379" spans="1:4">
      <c r="A45379">
        <v>35482280</v>
      </c>
      <c r="B45379" s="1" t="s">
        <v>90758</v>
      </c>
      <c r="C45379" s="1" t="s">
        <v>90759</v>
      </c>
      <c r="D45379" s="2">
        <v>42164</v>
      </c>
    </row>
    <row r="45380" spans="1:4">
      <c r="A45380">
        <v>36022280</v>
      </c>
      <c r="B45380" s="1" t="s">
        <v>90760</v>
      </c>
      <c r="C45380" s="1" t="s">
        <v>90761</v>
      </c>
      <c r="D45380" s="2">
        <v>42216</v>
      </c>
    </row>
    <row r="45381" spans="1:4">
      <c r="A45381">
        <v>36742280</v>
      </c>
      <c r="B45381" s="1" t="s">
        <v>90762</v>
      </c>
      <c r="C45381" s="1" t="s">
        <v>90763</v>
      </c>
      <c r="D45381" s="2">
        <v>42183</v>
      </c>
    </row>
    <row r="45382" spans="1:4">
      <c r="A45382">
        <v>35782274</v>
      </c>
      <c r="B45382" s="1" t="s">
        <v>90764</v>
      </c>
      <c r="C45382" s="1" t="s">
        <v>90765</v>
      </c>
      <c r="D45382" s="2">
        <v>42209</v>
      </c>
    </row>
    <row r="45383" spans="1:4">
      <c r="A45383">
        <v>34322276</v>
      </c>
      <c r="B45383" s="1" t="s">
        <v>90766</v>
      </c>
      <c r="C45383" s="1" t="s">
        <v>90767</v>
      </c>
      <c r="D45383" s="2">
        <v>42402</v>
      </c>
    </row>
    <row r="45384" spans="1:4">
      <c r="A45384">
        <v>39422278</v>
      </c>
      <c r="B45384" s="1" t="s">
        <v>90768</v>
      </c>
      <c r="C45384" s="1" t="s">
        <v>90769</v>
      </c>
      <c r="D45384" s="2">
        <v>42223</v>
      </c>
    </row>
    <row r="45385" spans="1:4">
      <c r="A45385">
        <v>36342276</v>
      </c>
      <c r="B45385" s="1" t="s">
        <v>90770</v>
      </c>
      <c r="C45385" s="1" t="s">
        <v>90771</v>
      </c>
      <c r="D45385" s="2">
        <v>42188</v>
      </c>
    </row>
    <row r="45386" spans="1:4">
      <c r="A45386">
        <v>37002274</v>
      </c>
      <c r="B45386" s="1" t="s">
        <v>90772</v>
      </c>
      <c r="C45386" s="1" t="s">
        <v>90773</v>
      </c>
      <c r="D45386" s="2">
        <v>42180</v>
      </c>
    </row>
    <row r="45387" spans="1:4">
      <c r="A45387">
        <v>34302278</v>
      </c>
      <c r="B45387" s="1" t="s">
        <v>90774</v>
      </c>
      <c r="C45387" s="1" t="s">
        <v>90775</v>
      </c>
      <c r="D45387" s="2">
        <v>42402</v>
      </c>
    </row>
    <row r="45388" spans="1:4">
      <c r="A45388">
        <v>34202292</v>
      </c>
      <c r="B45388" s="1" t="s">
        <v>90776</v>
      </c>
      <c r="C45388" s="1" t="s">
        <v>90777</v>
      </c>
      <c r="D45388" s="2">
        <v>42402</v>
      </c>
    </row>
    <row r="45389" spans="1:4">
      <c r="A45389">
        <v>34342292</v>
      </c>
      <c r="B45389" s="1" t="s">
        <v>90778</v>
      </c>
      <c r="C45389" s="1" t="s">
        <v>90779</v>
      </c>
      <c r="D45389" s="2">
        <v>42256</v>
      </c>
    </row>
    <row r="45390" spans="1:4">
      <c r="A45390">
        <v>33982290</v>
      </c>
      <c r="B45390" s="1" t="s">
        <v>90780</v>
      </c>
      <c r="C45390" s="1" t="s">
        <v>90781</v>
      </c>
      <c r="D45390" s="2">
        <v>42401</v>
      </c>
    </row>
    <row r="45391" spans="1:4">
      <c r="A45391">
        <v>34682290</v>
      </c>
      <c r="B45391" s="1" t="s">
        <v>90782</v>
      </c>
      <c r="C45391" s="1" t="s">
        <v>90783</v>
      </c>
      <c r="D45391" s="2">
        <v>42272</v>
      </c>
    </row>
    <row r="45392" spans="1:4">
      <c r="A45392">
        <v>34782290</v>
      </c>
      <c r="B45392" s="1" t="s">
        <v>90784</v>
      </c>
      <c r="C45392" s="1" t="s">
        <v>90785</v>
      </c>
      <c r="D45392" s="2">
        <v>42271</v>
      </c>
    </row>
    <row r="45393" spans="1:4">
      <c r="A45393">
        <v>34822290</v>
      </c>
      <c r="B45393" s="1" t="s">
        <v>90786</v>
      </c>
      <c r="C45393" s="1" t="s">
        <v>90787</v>
      </c>
      <c r="D45393" s="2">
        <v>42270</v>
      </c>
    </row>
    <row r="45394" spans="1:4">
      <c r="A45394">
        <v>34262294</v>
      </c>
      <c r="B45394" s="1" t="s">
        <v>90788</v>
      </c>
      <c r="C45394" s="1" t="s">
        <v>90789</v>
      </c>
      <c r="D45394" s="2">
        <v>42256</v>
      </c>
    </row>
    <row r="45395" spans="1:4">
      <c r="A45395">
        <v>34702288</v>
      </c>
      <c r="B45395" s="1" t="s">
        <v>90790</v>
      </c>
      <c r="C45395" s="1" t="s">
        <v>90791</v>
      </c>
      <c r="D45395" s="2">
        <v>42272</v>
      </c>
    </row>
    <row r="45396" spans="1:4">
      <c r="A45396">
        <v>35702294</v>
      </c>
      <c r="B45396" s="1" t="s">
        <v>90792</v>
      </c>
      <c r="C45396" s="1" t="s">
        <v>90793</v>
      </c>
      <c r="D45396" s="2">
        <v>42207</v>
      </c>
    </row>
    <row r="45397" spans="1:4">
      <c r="A45397">
        <v>36582296</v>
      </c>
      <c r="B45397" s="1" t="s">
        <v>90794</v>
      </c>
      <c r="C45397" s="1" t="s">
        <v>90795</v>
      </c>
      <c r="D45397" s="2">
        <v>42192</v>
      </c>
    </row>
    <row r="45398" spans="1:4">
      <c r="A45398">
        <v>35982294</v>
      </c>
      <c r="B45398" s="1" t="s">
        <v>90796</v>
      </c>
      <c r="C45398" s="1" t="s">
        <v>90797</v>
      </c>
      <c r="D45398" s="2">
        <v>42201</v>
      </c>
    </row>
    <row r="45399" spans="1:4">
      <c r="A45399">
        <v>36762296</v>
      </c>
      <c r="B45399" s="1" t="s">
        <v>90798</v>
      </c>
      <c r="C45399" s="1" t="s">
        <v>90799</v>
      </c>
      <c r="D45399" s="2">
        <v>42157</v>
      </c>
    </row>
    <row r="45400" spans="1:4">
      <c r="A45400">
        <v>36802290</v>
      </c>
      <c r="B45400" s="1" t="s">
        <v>90800</v>
      </c>
      <c r="C45400" s="1" t="s">
        <v>90801</v>
      </c>
      <c r="D45400" s="2">
        <v>42157</v>
      </c>
    </row>
    <row r="45401" spans="1:4">
      <c r="A45401">
        <v>38882288</v>
      </c>
      <c r="B45401" s="1" t="s">
        <v>90802</v>
      </c>
      <c r="C45401" s="1" t="s">
        <v>90803</v>
      </c>
      <c r="D45401" s="2">
        <v>42404</v>
      </c>
    </row>
    <row r="45402" spans="1:4">
      <c r="A45402">
        <v>37642286</v>
      </c>
      <c r="B45402" s="1" t="s">
        <v>90804</v>
      </c>
      <c r="C45402" s="1" t="s">
        <v>90805</v>
      </c>
      <c r="D45402" s="2">
        <v>42207</v>
      </c>
    </row>
    <row r="45403" spans="1:4">
      <c r="A45403">
        <v>36242284</v>
      </c>
      <c r="B45403" s="1" t="s">
        <v>90806</v>
      </c>
      <c r="C45403" s="1" t="s">
        <v>90807</v>
      </c>
      <c r="D45403" s="2">
        <v>42193</v>
      </c>
    </row>
    <row r="45404" spans="1:4">
      <c r="A45404">
        <v>35922288</v>
      </c>
      <c r="B45404" s="1" t="s">
        <v>90808</v>
      </c>
      <c r="C45404" s="1" t="s">
        <v>90809</v>
      </c>
      <c r="D45404" s="2">
        <v>42201</v>
      </c>
    </row>
    <row r="45405" spans="1:4">
      <c r="A45405">
        <v>37682284</v>
      </c>
      <c r="B45405" s="1" t="s">
        <v>90810</v>
      </c>
      <c r="C45405" s="1" t="s">
        <v>90811</v>
      </c>
      <c r="D45405" s="2">
        <v>42207</v>
      </c>
    </row>
    <row r="45406" spans="1:4">
      <c r="A45406">
        <v>35602288</v>
      </c>
      <c r="B45406" s="1" t="s">
        <v>90812</v>
      </c>
      <c r="C45406" s="1" t="s">
        <v>90813</v>
      </c>
      <c r="D45406" s="2">
        <v>42208</v>
      </c>
    </row>
    <row r="45407" spans="1:4">
      <c r="A45407">
        <v>38602290</v>
      </c>
      <c r="B45407" s="1" t="s">
        <v>90814</v>
      </c>
      <c r="C45407" s="1" t="s">
        <v>90815</v>
      </c>
      <c r="D45407" s="2">
        <v>42219</v>
      </c>
    </row>
    <row r="45408" spans="1:4">
      <c r="A45408">
        <v>39442286</v>
      </c>
      <c r="B45408" s="1" t="s">
        <v>90816</v>
      </c>
      <c r="C45408" s="1" t="s">
        <v>90817</v>
      </c>
      <c r="D45408" s="2">
        <v>42223</v>
      </c>
    </row>
    <row r="45409" spans="1:4">
      <c r="A45409">
        <v>37662290</v>
      </c>
      <c r="B45409" s="1" t="s">
        <v>90818</v>
      </c>
      <c r="C45409" s="1" t="s">
        <v>90819</v>
      </c>
      <c r="D45409" s="2">
        <v>42293</v>
      </c>
    </row>
    <row r="45410" spans="1:4">
      <c r="A45410">
        <v>36122286</v>
      </c>
      <c r="B45410" s="1" t="s">
        <v>90820</v>
      </c>
      <c r="C45410" s="1" t="s">
        <v>90821</v>
      </c>
      <c r="D45410" s="2">
        <v>42206</v>
      </c>
    </row>
    <row r="45411" spans="1:4">
      <c r="A45411">
        <v>34182284</v>
      </c>
      <c r="B45411" s="1" t="s">
        <v>90822</v>
      </c>
      <c r="C45411" s="1" t="s">
        <v>90823</v>
      </c>
      <c r="D45411" s="2">
        <v>42402</v>
      </c>
    </row>
    <row r="45412" spans="1:4">
      <c r="A45412">
        <v>34702284</v>
      </c>
      <c r="B45412" s="1" t="s">
        <v>90824</v>
      </c>
      <c r="C45412" s="1" t="s">
        <v>90825</v>
      </c>
      <c r="D45412" s="2">
        <v>42272</v>
      </c>
    </row>
    <row r="45413" spans="1:4">
      <c r="A45413">
        <v>39062296</v>
      </c>
      <c r="B45413" s="1" t="s">
        <v>90826</v>
      </c>
      <c r="C45413" s="1" t="s">
        <v>90827</v>
      </c>
      <c r="D45413" s="2">
        <v>42207</v>
      </c>
    </row>
    <row r="45414" spans="1:4">
      <c r="A45414">
        <v>33962298</v>
      </c>
      <c r="B45414" s="1" t="s">
        <v>90828</v>
      </c>
      <c r="C45414" s="1" t="s">
        <v>90829</v>
      </c>
      <c r="D45414" s="2">
        <v>42401</v>
      </c>
    </row>
    <row r="45415" spans="1:4">
      <c r="A45415">
        <v>35122298</v>
      </c>
      <c r="B45415" s="1" t="s">
        <v>90830</v>
      </c>
      <c r="C45415" s="1" t="s">
        <v>90831</v>
      </c>
      <c r="D45415" s="2">
        <v>42175</v>
      </c>
    </row>
    <row r="45416" spans="1:4">
      <c r="A45416">
        <v>37302300</v>
      </c>
      <c r="B45416" s="1" t="s">
        <v>90832</v>
      </c>
      <c r="C45416" s="1" t="s">
        <v>90833</v>
      </c>
      <c r="D45416" s="2">
        <v>42209</v>
      </c>
    </row>
    <row r="45417" spans="1:4">
      <c r="A45417">
        <v>37422300</v>
      </c>
      <c r="B45417" s="1" t="s">
        <v>90834</v>
      </c>
      <c r="C45417" s="1" t="s">
        <v>90835</v>
      </c>
      <c r="D45417" s="2">
        <v>42426</v>
      </c>
    </row>
    <row r="45418" spans="1:4">
      <c r="A45418">
        <v>35422302</v>
      </c>
      <c r="B45418" s="1" t="s">
        <v>90836</v>
      </c>
      <c r="C45418" s="1" t="s">
        <v>90837</v>
      </c>
      <c r="D45418" s="2">
        <v>42241</v>
      </c>
    </row>
    <row r="45419" spans="1:4">
      <c r="A45419">
        <v>38562300</v>
      </c>
      <c r="B45419" s="1" t="s">
        <v>90838</v>
      </c>
      <c r="C45419" s="1" t="s">
        <v>90839</v>
      </c>
      <c r="D45419" s="2">
        <v>42219</v>
      </c>
    </row>
    <row r="45420" spans="1:4">
      <c r="A45420">
        <v>34802302</v>
      </c>
      <c r="B45420" s="1" t="s">
        <v>90840</v>
      </c>
      <c r="C45420" s="1" t="s">
        <v>90841</v>
      </c>
      <c r="D45420" s="2">
        <v>42270</v>
      </c>
    </row>
    <row r="45421" spans="1:4">
      <c r="A45421">
        <v>38702300</v>
      </c>
      <c r="B45421" s="1" t="s">
        <v>90842</v>
      </c>
      <c r="C45421" s="1" t="s">
        <v>90843</v>
      </c>
      <c r="D45421" s="2">
        <v>42297</v>
      </c>
    </row>
    <row r="45422" spans="1:4">
      <c r="A45422">
        <v>36922304</v>
      </c>
      <c r="B45422" s="1" t="s">
        <v>90844</v>
      </c>
      <c r="C45422" s="1" t="s">
        <v>90845</v>
      </c>
      <c r="D45422" s="2">
        <v>42167</v>
      </c>
    </row>
    <row r="45423" spans="1:4">
      <c r="A45423">
        <v>35962302</v>
      </c>
      <c r="B45423" s="1" t="s">
        <v>90846</v>
      </c>
      <c r="C45423" s="1" t="s">
        <v>90847</v>
      </c>
      <c r="D45423" s="2">
        <v>42194</v>
      </c>
    </row>
    <row r="45424" spans="1:4">
      <c r="A45424">
        <v>35062302</v>
      </c>
      <c r="B45424" s="1" t="s">
        <v>90848</v>
      </c>
      <c r="C45424" s="1" t="s">
        <v>90849</v>
      </c>
      <c r="D45424" s="2">
        <v>42250</v>
      </c>
    </row>
    <row r="45425" spans="1:4">
      <c r="A45425">
        <v>36142302</v>
      </c>
      <c r="B45425" s="1" t="s">
        <v>90850</v>
      </c>
      <c r="C45425" s="1" t="s">
        <v>90851</v>
      </c>
      <c r="D45425" s="2">
        <v>42219</v>
      </c>
    </row>
    <row r="45426" spans="1:4">
      <c r="A45426">
        <v>36522294</v>
      </c>
      <c r="B45426" s="1" t="s">
        <v>90852</v>
      </c>
      <c r="C45426" s="1" t="s">
        <v>90853</v>
      </c>
      <c r="D45426" s="2">
        <v>42193</v>
      </c>
    </row>
    <row r="45427" spans="1:4">
      <c r="A45427">
        <v>36462292</v>
      </c>
      <c r="B45427" s="1" t="s">
        <v>90854</v>
      </c>
      <c r="C45427" s="1" t="s">
        <v>90855</v>
      </c>
      <c r="D45427" s="2">
        <v>42212</v>
      </c>
    </row>
    <row r="45428" spans="1:4">
      <c r="A45428">
        <v>38722294</v>
      </c>
      <c r="B45428" s="1" t="s">
        <v>90856</v>
      </c>
      <c r="C45428" s="1" t="s">
        <v>90857</v>
      </c>
      <c r="D45428" s="2">
        <v>42297</v>
      </c>
    </row>
    <row r="45429" spans="1:4">
      <c r="A45429">
        <v>38862294</v>
      </c>
      <c r="B45429" s="1" t="s">
        <v>90858</v>
      </c>
      <c r="C45429" s="1" t="s">
        <v>90859</v>
      </c>
      <c r="D45429" s="2">
        <v>42205</v>
      </c>
    </row>
    <row r="45430" spans="1:4">
      <c r="A45430">
        <v>39442294</v>
      </c>
      <c r="B45430" s="1" t="s">
        <v>90860</v>
      </c>
      <c r="C45430" s="1" t="s">
        <v>90861</v>
      </c>
      <c r="D45430" s="2">
        <v>42216</v>
      </c>
    </row>
    <row r="45431" spans="1:4">
      <c r="A45431">
        <v>37222292</v>
      </c>
      <c r="B45431" s="1" t="s">
        <v>90862</v>
      </c>
      <c r="C45431" s="1" t="s">
        <v>90863</v>
      </c>
      <c r="D45431" s="2">
        <v>42203</v>
      </c>
    </row>
    <row r="45432" spans="1:4">
      <c r="A45432">
        <v>37682298</v>
      </c>
      <c r="B45432" s="1" t="s">
        <v>90864</v>
      </c>
      <c r="C45432" s="1" t="s">
        <v>90865</v>
      </c>
      <c r="D45432" s="2">
        <v>42293</v>
      </c>
    </row>
    <row r="45433" spans="1:4">
      <c r="A45433">
        <v>34242300</v>
      </c>
      <c r="B45433" s="1" t="s">
        <v>90866</v>
      </c>
      <c r="C45433" s="1" t="s">
        <v>90867</v>
      </c>
      <c r="D45433" s="2">
        <v>42257</v>
      </c>
    </row>
    <row r="45434" spans="1:4">
      <c r="A45434">
        <v>35642296</v>
      </c>
      <c r="B45434" s="1" t="s">
        <v>90868</v>
      </c>
      <c r="C45434" s="1" t="s">
        <v>90869</v>
      </c>
      <c r="D45434" s="2">
        <v>42240</v>
      </c>
    </row>
    <row r="45435" spans="1:4">
      <c r="A45435">
        <v>34862296</v>
      </c>
      <c r="B45435" s="1" t="s">
        <v>90870</v>
      </c>
      <c r="C45435" s="1" t="s">
        <v>90871</v>
      </c>
      <c r="D45435" s="2">
        <v>42172</v>
      </c>
    </row>
    <row r="45436" spans="1:4">
      <c r="A45436">
        <v>38622292</v>
      </c>
      <c r="B45436" s="1" t="s">
        <v>90872</v>
      </c>
      <c r="C45436" s="1" t="s">
        <v>90873</v>
      </c>
      <c r="D45436" s="2">
        <v>42219</v>
      </c>
    </row>
    <row r="45437" spans="1:4">
      <c r="A45437">
        <v>38682298</v>
      </c>
      <c r="B45437" s="1" t="s">
        <v>90874</v>
      </c>
      <c r="C45437" s="1" t="s">
        <v>90875</v>
      </c>
      <c r="D45437" s="2">
        <v>42297</v>
      </c>
    </row>
    <row r="45438" spans="1:4">
      <c r="A45438">
        <v>38862298</v>
      </c>
      <c r="B45438" s="1" t="s">
        <v>90876</v>
      </c>
      <c r="C45438" s="1" t="s">
        <v>90877</v>
      </c>
      <c r="D45438" s="2">
        <v>42203</v>
      </c>
    </row>
    <row r="45439" spans="1:4">
      <c r="A45439">
        <v>35862296</v>
      </c>
      <c r="B45439" s="1" t="s">
        <v>90878</v>
      </c>
      <c r="C45439" s="1" t="s">
        <v>90879</v>
      </c>
      <c r="D45439" s="2">
        <v>42207</v>
      </c>
    </row>
    <row r="45440" spans="1:4">
      <c r="A45440">
        <v>34182294</v>
      </c>
      <c r="B45440" s="1" t="s">
        <v>90880</v>
      </c>
      <c r="C45440" s="1" t="s">
        <v>90881</v>
      </c>
      <c r="D45440" s="2">
        <v>42256</v>
      </c>
    </row>
    <row r="45441" spans="1:4">
      <c r="A45441">
        <v>37062294</v>
      </c>
      <c r="B45441" s="1" t="s">
        <v>90882</v>
      </c>
      <c r="C45441" s="1" t="s">
        <v>90883</v>
      </c>
      <c r="D45441" s="2">
        <v>42170</v>
      </c>
    </row>
    <row r="45442" spans="1:4">
      <c r="A45442">
        <v>36142292</v>
      </c>
      <c r="B45442" s="1" t="s">
        <v>90884</v>
      </c>
      <c r="C45442" s="1" t="s">
        <v>90885</v>
      </c>
      <c r="D45442" s="2">
        <v>42219</v>
      </c>
    </row>
    <row r="45443" spans="1:4">
      <c r="A45443">
        <v>35902308</v>
      </c>
      <c r="B45443" s="1" t="s">
        <v>90886</v>
      </c>
      <c r="C45443" s="1" t="s">
        <v>90887</v>
      </c>
      <c r="D45443" s="2">
        <v>42192</v>
      </c>
    </row>
    <row r="45444" spans="1:4">
      <c r="A45444">
        <v>35402308</v>
      </c>
      <c r="B45444" s="1" t="s">
        <v>90888</v>
      </c>
      <c r="C45444" s="1" t="s">
        <v>90889</v>
      </c>
      <c r="D45444" s="2">
        <v>42241</v>
      </c>
    </row>
    <row r="45445" spans="1:4">
      <c r="A45445">
        <v>38822308</v>
      </c>
      <c r="B45445" s="1" t="s">
        <v>90890</v>
      </c>
      <c r="C45445" s="1" t="s">
        <v>90891</v>
      </c>
      <c r="D45445" s="2">
        <v>42298</v>
      </c>
    </row>
    <row r="45446" spans="1:4">
      <c r="A45446">
        <v>38222312</v>
      </c>
      <c r="B45446" s="1" t="s">
        <v>90892</v>
      </c>
      <c r="C45446" s="1" t="s">
        <v>90893</v>
      </c>
      <c r="D45446" s="2">
        <v>42203</v>
      </c>
    </row>
    <row r="45447" spans="1:4">
      <c r="A45447">
        <v>39202308</v>
      </c>
      <c r="B45447" s="1" t="s">
        <v>90894</v>
      </c>
      <c r="C45447" s="1" t="s">
        <v>90895</v>
      </c>
      <c r="D45447" s="2">
        <v>42436</v>
      </c>
    </row>
    <row r="45448" spans="1:4">
      <c r="A45448">
        <v>39122312</v>
      </c>
      <c r="B45448" s="1" t="s">
        <v>90896</v>
      </c>
      <c r="C45448" s="1" t="s">
        <v>90897</v>
      </c>
      <c r="D45448" s="2">
        <v>42198</v>
      </c>
    </row>
    <row r="45449" spans="1:4">
      <c r="A45449">
        <v>38722312</v>
      </c>
      <c r="B45449" s="1" t="s">
        <v>90898</v>
      </c>
      <c r="C45449" s="1" t="s">
        <v>90899</v>
      </c>
      <c r="D45449" s="2">
        <v>42300</v>
      </c>
    </row>
    <row r="45450" spans="1:4">
      <c r="A45450">
        <v>39442312</v>
      </c>
      <c r="B45450" s="1" t="s">
        <v>90900</v>
      </c>
      <c r="C45450" s="1" t="s">
        <v>90901</v>
      </c>
      <c r="D45450" s="2">
        <v>42222</v>
      </c>
    </row>
    <row r="45451" spans="1:4">
      <c r="A45451">
        <v>34962308</v>
      </c>
      <c r="B45451" s="1" t="s">
        <v>90902</v>
      </c>
      <c r="C45451" s="1" t="s">
        <v>90903</v>
      </c>
      <c r="D45451" s="2">
        <v>42224</v>
      </c>
    </row>
    <row r="45452" spans="1:4">
      <c r="A45452">
        <v>34702306</v>
      </c>
      <c r="B45452" s="1" t="s">
        <v>90904</v>
      </c>
      <c r="C45452" s="1" t="s">
        <v>90905</v>
      </c>
      <c r="D45452" s="2">
        <v>42264</v>
      </c>
    </row>
    <row r="45453" spans="1:4">
      <c r="A45453">
        <v>35322308</v>
      </c>
      <c r="B45453" s="1" t="s">
        <v>90906</v>
      </c>
      <c r="C45453" s="1" t="s">
        <v>90907</v>
      </c>
      <c r="D45453" s="2">
        <v>42212</v>
      </c>
    </row>
    <row r="45454" spans="1:4">
      <c r="A45454">
        <v>36942308</v>
      </c>
      <c r="B45454" s="1" t="s">
        <v>90908</v>
      </c>
      <c r="C45454" s="1" t="s">
        <v>90909</v>
      </c>
      <c r="D45454" s="2">
        <v>42170</v>
      </c>
    </row>
    <row r="45455" spans="1:4">
      <c r="A45455">
        <v>39382302</v>
      </c>
      <c r="B45455" s="1" t="s">
        <v>90910</v>
      </c>
      <c r="C45455" s="1" t="s">
        <v>90911</v>
      </c>
      <c r="D45455" s="2">
        <v>42216</v>
      </c>
    </row>
    <row r="45456" spans="1:4">
      <c r="A45456">
        <v>35082304</v>
      </c>
      <c r="B45456" s="1" t="s">
        <v>90912</v>
      </c>
      <c r="C45456" s="1" t="s">
        <v>90913</v>
      </c>
      <c r="D45456" s="2">
        <v>42250</v>
      </c>
    </row>
    <row r="45457" spans="1:4">
      <c r="A45457">
        <v>34202308</v>
      </c>
      <c r="B45457" s="1" t="s">
        <v>90914</v>
      </c>
      <c r="C45457" s="1" t="s">
        <v>90915</v>
      </c>
      <c r="D45457" s="2">
        <v>42222</v>
      </c>
    </row>
    <row r="45458" spans="1:4">
      <c r="A45458">
        <v>35262304</v>
      </c>
      <c r="B45458" s="1" t="s">
        <v>90916</v>
      </c>
      <c r="C45458" s="1" t="s">
        <v>90917</v>
      </c>
      <c r="D45458" s="2">
        <v>42167</v>
      </c>
    </row>
    <row r="45459" spans="1:4">
      <c r="A45459">
        <v>34042308</v>
      </c>
      <c r="B45459" s="1" t="s">
        <v>90918</v>
      </c>
      <c r="C45459" s="1" t="s">
        <v>90919</v>
      </c>
      <c r="D45459" s="2">
        <v>42401</v>
      </c>
    </row>
    <row r="45460" spans="1:4">
      <c r="A45460">
        <v>37642316</v>
      </c>
      <c r="B45460" s="1" t="s">
        <v>90920</v>
      </c>
      <c r="C45460" s="1" t="s">
        <v>90921</v>
      </c>
      <c r="D45460" s="2">
        <v>42212</v>
      </c>
    </row>
    <row r="45461" spans="1:4">
      <c r="A45461">
        <v>39222316</v>
      </c>
      <c r="B45461" s="1" t="s">
        <v>90922</v>
      </c>
      <c r="C45461" s="1" t="s">
        <v>90923</v>
      </c>
      <c r="D45461" s="2">
        <v>42213</v>
      </c>
    </row>
    <row r="45462" spans="1:4">
      <c r="A45462">
        <v>35362322</v>
      </c>
      <c r="B45462" s="1" t="s">
        <v>90924</v>
      </c>
      <c r="C45462" s="1" t="s">
        <v>90925</v>
      </c>
      <c r="D45462" s="2">
        <v>42412</v>
      </c>
    </row>
    <row r="45463" spans="1:4">
      <c r="A45463">
        <v>34902322</v>
      </c>
      <c r="B45463" s="1" t="s">
        <v>90926</v>
      </c>
      <c r="C45463" s="1" t="s">
        <v>90927</v>
      </c>
      <c r="D45463" s="2">
        <v>42251</v>
      </c>
    </row>
    <row r="45464" spans="1:4">
      <c r="A45464">
        <v>36702316</v>
      </c>
      <c r="B45464" s="1" t="s">
        <v>90928</v>
      </c>
      <c r="C45464" s="1" t="s">
        <v>90929</v>
      </c>
      <c r="D45464" s="2">
        <v>42166</v>
      </c>
    </row>
    <row r="45465" spans="1:4">
      <c r="A45465">
        <v>36422316</v>
      </c>
      <c r="B45465" s="1" t="s">
        <v>90930</v>
      </c>
      <c r="C45465" s="1" t="s">
        <v>90931</v>
      </c>
      <c r="D45465" s="2">
        <v>42192</v>
      </c>
    </row>
    <row r="45466" spans="1:4">
      <c r="A45466">
        <v>35002314</v>
      </c>
      <c r="B45466" s="1" t="s">
        <v>90932</v>
      </c>
      <c r="C45466" s="1" t="s">
        <v>90933</v>
      </c>
      <c r="D45466" s="2">
        <v>42250</v>
      </c>
    </row>
    <row r="45467" spans="1:4">
      <c r="A45467">
        <v>36482314</v>
      </c>
      <c r="B45467" s="1" t="s">
        <v>90934</v>
      </c>
      <c r="C45467" s="1" t="s">
        <v>90935</v>
      </c>
      <c r="D45467" s="2">
        <v>42192</v>
      </c>
    </row>
    <row r="45468" spans="1:4">
      <c r="A45468">
        <v>37582310</v>
      </c>
      <c r="B45468" s="1" t="s">
        <v>90936</v>
      </c>
      <c r="C45468" s="1" t="s">
        <v>90937</v>
      </c>
      <c r="D45468" s="2">
        <v>42297</v>
      </c>
    </row>
    <row r="45469" spans="1:4">
      <c r="A45469">
        <v>36842314</v>
      </c>
      <c r="B45469" s="1" t="s">
        <v>90938</v>
      </c>
      <c r="C45469" s="1" t="s">
        <v>90939</v>
      </c>
      <c r="D45469" s="2">
        <v>42165</v>
      </c>
    </row>
    <row r="45470" spans="1:4">
      <c r="A45470">
        <v>34442312</v>
      </c>
      <c r="B45470" s="1" t="s">
        <v>90940</v>
      </c>
      <c r="C45470" s="1" t="s">
        <v>90941</v>
      </c>
      <c r="D45470" s="2">
        <v>42170</v>
      </c>
    </row>
    <row r="45471" spans="1:4">
      <c r="A45471">
        <v>37402314</v>
      </c>
      <c r="B45471" s="1" t="s">
        <v>90942</v>
      </c>
      <c r="C45471" s="1" t="s">
        <v>90943</v>
      </c>
      <c r="D45471" s="2">
        <v>42426</v>
      </c>
    </row>
    <row r="45472" spans="1:4">
      <c r="A45472">
        <v>38242314</v>
      </c>
      <c r="B45472" s="1" t="s">
        <v>90944</v>
      </c>
      <c r="C45472" s="1" t="s">
        <v>90945</v>
      </c>
      <c r="D45472" s="2">
        <v>42203</v>
      </c>
    </row>
    <row r="45473" spans="1:4">
      <c r="A45473">
        <v>36582318</v>
      </c>
      <c r="B45473" s="1" t="s">
        <v>90946</v>
      </c>
      <c r="C45473" s="1" t="s">
        <v>90947</v>
      </c>
      <c r="D45473" s="2">
        <v>42151</v>
      </c>
    </row>
    <row r="45474" spans="1:4">
      <c r="A45474">
        <v>35162316</v>
      </c>
      <c r="B45474" s="1" t="s">
        <v>90948</v>
      </c>
      <c r="C45474" s="1" t="s">
        <v>90949</v>
      </c>
      <c r="D45474" s="2">
        <v>42172</v>
      </c>
    </row>
    <row r="45475" spans="1:4">
      <c r="A45475">
        <v>35702316</v>
      </c>
      <c r="B45475" s="1" t="s">
        <v>90950</v>
      </c>
      <c r="C45475" s="1" t="s">
        <v>90951</v>
      </c>
      <c r="D45475" s="2">
        <v>42156</v>
      </c>
    </row>
    <row r="45476" spans="1:4">
      <c r="A45476">
        <v>35722314</v>
      </c>
      <c r="B45476" s="1" t="s">
        <v>90952</v>
      </c>
      <c r="C45476" s="1" t="s">
        <v>90953</v>
      </c>
      <c r="D45476" s="2">
        <v>42157</v>
      </c>
    </row>
    <row r="45477" spans="1:4">
      <c r="A45477">
        <v>35402314</v>
      </c>
      <c r="B45477" s="1" t="s">
        <v>90954</v>
      </c>
      <c r="C45477" s="1" t="s">
        <v>90955</v>
      </c>
      <c r="D45477" s="2">
        <v>42244</v>
      </c>
    </row>
    <row r="45478" spans="1:4">
      <c r="A45478">
        <v>34742314</v>
      </c>
      <c r="B45478" s="1" t="s">
        <v>90956</v>
      </c>
      <c r="C45478" s="1" t="s">
        <v>90957</v>
      </c>
      <c r="D45478" s="2">
        <v>42250</v>
      </c>
    </row>
    <row r="45479" spans="1:4">
      <c r="A45479">
        <v>36862328</v>
      </c>
      <c r="B45479" s="1" t="s">
        <v>90958</v>
      </c>
      <c r="C45479" s="1" t="s">
        <v>90959</v>
      </c>
      <c r="D45479" s="2">
        <v>42164</v>
      </c>
    </row>
    <row r="45480" spans="1:4">
      <c r="A45480">
        <v>35322326</v>
      </c>
      <c r="B45480" s="1" t="s">
        <v>90960</v>
      </c>
      <c r="C45480" s="1" t="s">
        <v>90961</v>
      </c>
      <c r="D45480" s="2">
        <v>42242</v>
      </c>
    </row>
    <row r="45481" spans="1:4">
      <c r="A45481">
        <v>36302326</v>
      </c>
      <c r="B45481" s="1" t="s">
        <v>90962</v>
      </c>
      <c r="C45481" s="1" t="s">
        <v>90963</v>
      </c>
      <c r="D45481" s="2">
        <v>42184</v>
      </c>
    </row>
    <row r="45482" spans="1:4">
      <c r="A45482">
        <v>35982334</v>
      </c>
      <c r="B45482" s="1" t="s">
        <v>90964</v>
      </c>
      <c r="C45482" s="1" t="s">
        <v>90965</v>
      </c>
      <c r="D45482" s="2">
        <v>42177</v>
      </c>
    </row>
    <row r="45483" spans="1:4">
      <c r="A45483">
        <v>34282332</v>
      </c>
      <c r="B45483" s="1" t="s">
        <v>90966</v>
      </c>
      <c r="C45483" s="1" t="s">
        <v>90967</v>
      </c>
      <c r="D45483" s="2">
        <v>42222</v>
      </c>
    </row>
    <row r="45484" spans="1:4">
      <c r="A45484">
        <v>36162334</v>
      </c>
      <c r="B45484" s="1" t="s">
        <v>90968</v>
      </c>
      <c r="C45484" s="1" t="s">
        <v>90969</v>
      </c>
      <c r="D45484" s="2">
        <v>42179</v>
      </c>
    </row>
    <row r="45485" spans="1:4">
      <c r="A45485">
        <v>36762326</v>
      </c>
      <c r="B45485" s="1" t="s">
        <v>90970</v>
      </c>
      <c r="C45485" s="1" t="s">
        <v>90971</v>
      </c>
      <c r="D45485" s="2">
        <v>42165</v>
      </c>
    </row>
    <row r="45486" spans="1:4">
      <c r="A45486">
        <v>36942326</v>
      </c>
      <c r="B45486" s="1" t="s">
        <v>90972</v>
      </c>
      <c r="C45486" s="1" t="s">
        <v>90973</v>
      </c>
      <c r="D45486" s="2">
        <v>42201</v>
      </c>
    </row>
    <row r="45487" spans="1:4">
      <c r="A45487">
        <v>37642330</v>
      </c>
      <c r="B45487" s="1" t="s">
        <v>90974</v>
      </c>
      <c r="C45487" s="1" t="s">
        <v>90975</v>
      </c>
      <c r="D45487" s="2">
        <v>42223</v>
      </c>
    </row>
    <row r="45488" spans="1:4">
      <c r="A45488">
        <v>35702334</v>
      </c>
      <c r="B45488" s="1" t="s">
        <v>90976</v>
      </c>
      <c r="C45488" s="1" t="s">
        <v>90977</v>
      </c>
      <c r="D45488" s="2">
        <v>42158</v>
      </c>
    </row>
    <row r="45489" spans="1:4">
      <c r="A45489">
        <v>33702326</v>
      </c>
      <c r="B45489" s="1" t="s">
        <v>90978</v>
      </c>
      <c r="C45489" s="1" t="s">
        <v>90979</v>
      </c>
      <c r="D45489" s="2">
        <v>42220</v>
      </c>
    </row>
    <row r="45490" spans="1:4">
      <c r="A45490">
        <v>34422326</v>
      </c>
      <c r="B45490" s="1" t="s">
        <v>90980</v>
      </c>
      <c r="C45490" s="1" t="s">
        <v>90981</v>
      </c>
      <c r="D45490" s="2">
        <v>42253</v>
      </c>
    </row>
    <row r="45491" spans="1:4">
      <c r="A45491">
        <v>38222324</v>
      </c>
      <c r="B45491" s="1" t="s">
        <v>90982</v>
      </c>
      <c r="C45491" s="1" t="s">
        <v>90983</v>
      </c>
      <c r="D45491" s="2">
        <v>42430</v>
      </c>
    </row>
    <row r="45492" spans="1:4">
      <c r="A45492">
        <v>34022326</v>
      </c>
      <c r="B45492" s="1" t="s">
        <v>90984</v>
      </c>
      <c r="C45492" s="1" t="s">
        <v>90985</v>
      </c>
      <c r="D45492" s="2">
        <v>42216</v>
      </c>
    </row>
    <row r="45493" spans="1:4">
      <c r="A45493">
        <v>38082322</v>
      </c>
      <c r="B45493" s="1" t="s">
        <v>90986</v>
      </c>
      <c r="C45493" s="1" t="s">
        <v>90987</v>
      </c>
      <c r="D45493" s="2">
        <v>42404</v>
      </c>
    </row>
    <row r="45494" spans="1:4">
      <c r="A45494">
        <v>38162322</v>
      </c>
      <c r="B45494" s="1" t="s">
        <v>90988</v>
      </c>
      <c r="C45494" s="1" t="s">
        <v>90989</v>
      </c>
      <c r="D45494" s="2">
        <v>42429</v>
      </c>
    </row>
    <row r="45495" spans="1:4">
      <c r="A45495">
        <v>38182322</v>
      </c>
      <c r="B45495" s="1" t="s">
        <v>90990</v>
      </c>
      <c r="C45495" s="1" t="s">
        <v>90991</v>
      </c>
      <c r="D45495" s="2">
        <v>42193</v>
      </c>
    </row>
    <row r="45496" spans="1:4">
      <c r="A45496">
        <v>39222322</v>
      </c>
      <c r="B45496" s="1" t="s">
        <v>90992</v>
      </c>
      <c r="C45496" s="1" t="s">
        <v>90993</v>
      </c>
      <c r="D45496" s="2">
        <v>42213</v>
      </c>
    </row>
    <row r="45497" spans="1:4">
      <c r="A45497">
        <v>39362322</v>
      </c>
      <c r="B45497" s="1" t="s">
        <v>90994</v>
      </c>
      <c r="C45497" s="1" t="s">
        <v>90995</v>
      </c>
      <c r="D45497" s="2">
        <v>42222</v>
      </c>
    </row>
    <row r="45498" spans="1:4">
      <c r="A45498">
        <v>39282326</v>
      </c>
      <c r="B45498" s="1" t="s">
        <v>90996</v>
      </c>
      <c r="C45498" s="1" t="s">
        <v>90997</v>
      </c>
      <c r="D45498" s="2">
        <v>42305</v>
      </c>
    </row>
    <row r="45499" spans="1:4">
      <c r="A45499">
        <v>37682326</v>
      </c>
      <c r="B45499" s="1" t="s">
        <v>90998</v>
      </c>
      <c r="C45499" s="1" t="s">
        <v>90999</v>
      </c>
      <c r="D45499" s="2">
        <v>42429</v>
      </c>
    </row>
    <row r="45500" spans="1:4">
      <c r="A45500">
        <v>38602326</v>
      </c>
      <c r="B45500" s="1" t="s">
        <v>91000</v>
      </c>
      <c r="C45500" s="1" t="s">
        <v>91001</v>
      </c>
      <c r="D45500" s="2">
        <v>42212</v>
      </c>
    </row>
    <row r="45501" spans="1:4">
      <c r="A45501">
        <v>37982324</v>
      </c>
      <c r="B45501" s="1" t="s">
        <v>91002</v>
      </c>
      <c r="C45501" s="1" t="s">
        <v>91003</v>
      </c>
      <c r="D45501" s="2">
        <v>42402</v>
      </c>
    </row>
    <row r="45502" spans="1:4">
      <c r="A45502">
        <v>35382324</v>
      </c>
      <c r="B45502" s="1" t="s">
        <v>91004</v>
      </c>
      <c r="C45502" s="1" t="s">
        <v>91005</v>
      </c>
      <c r="D45502" s="2">
        <v>42244</v>
      </c>
    </row>
    <row r="45503" spans="1:4">
      <c r="A45503">
        <v>35842322</v>
      </c>
      <c r="B45503" s="1" t="s">
        <v>91006</v>
      </c>
      <c r="C45503" s="1" t="s">
        <v>91007</v>
      </c>
      <c r="D45503" s="2">
        <v>42192</v>
      </c>
    </row>
    <row r="45504" spans="1:4">
      <c r="A45504">
        <v>37562322</v>
      </c>
      <c r="B45504" s="1" t="s">
        <v>91008</v>
      </c>
      <c r="C45504" s="1" t="s">
        <v>91009</v>
      </c>
      <c r="D45504" s="2">
        <v>42221</v>
      </c>
    </row>
    <row r="45505" spans="1:4">
      <c r="A45505">
        <v>37602322</v>
      </c>
      <c r="B45505" s="1" t="s">
        <v>91010</v>
      </c>
      <c r="C45505" s="1" t="s">
        <v>91011</v>
      </c>
      <c r="D45505" s="2">
        <v>42221</v>
      </c>
    </row>
    <row r="45506" spans="1:4">
      <c r="A45506">
        <v>36422338</v>
      </c>
      <c r="B45506" s="1" t="s">
        <v>91012</v>
      </c>
      <c r="C45506" s="1" t="s">
        <v>91013</v>
      </c>
      <c r="D45506" s="2">
        <v>42181</v>
      </c>
    </row>
    <row r="45507" spans="1:4">
      <c r="A45507">
        <v>38042334</v>
      </c>
      <c r="B45507" s="1" t="s">
        <v>91014</v>
      </c>
      <c r="C45507" s="1" t="s">
        <v>91015</v>
      </c>
      <c r="D45507" s="2">
        <v>42202</v>
      </c>
    </row>
    <row r="45508" spans="1:4">
      <c r="A45508">
        <v>38102334</v>
      </c>
      <c r="B45508" s="1" t="s">
        <v>91016</v>
      </c>
      <c r="C45508" s="1" t="s">
        <v>91017</v>
      </c>
      <c r="D45508" s="2">
        <v>42404</v>
      </c>
    </row>
    <row r="45509" spans="1:4">
      <c r="A45509">
        <v>38282334</v>
      </c>
      <c r="B45509" s="1" t="s">
        <v>91018</v>
      </c>
      <c r="C45509" s="1" t="s">
        <v>91019</v>
      </c>
      <c r="D45509" s="2">
        <v>42430</v>
      </c>
    </row>
    <row r="45510" spans="1:4">
      <c r="A45510">
        <v>38662338</v>
      </c>
      <c r="B45510" s="1" t="s">
        <v>91020</v>
      </c>
      <c r="C45510" s="1" t="s">
        <v>91021</v>
      </c>
      <c r="D45510" s="2">
        <v>42213</v>
      </c>
    </row>
    <row r="45511" spans="1:4">
      <c r="A45511">
        <v>37422340</v>
      </c>
      <c r="B45511" s="1" t="s">
        <v>91022</v>
      </c>
      <c r="C45511" s="1" t="s">
        <v>91023</v>
      </c>
      <c r="D45511" s="2">
        <v>42222</v>
      </c>
    </row>
    <row r="45512" spans="1:4">
      <c r="A45512">
        <v>36522340</v>
      </c>
      <c r="B45512" s="1" t="s">
        <v>91024</v>
      </c>
      <c r="C45512" s="1" t="s">
        <v>91025</v>
      </c>
      <c r="D45512" s="2">
        <v>42149</v>
      </c>
    </row>
    <row r="45513" spans="1:4">
      <c r="A45513">
        <v>36702340</v>
      </c>
      <c r="B45513" s="1" t="s">
        <v>91026</v>
      </c>
      <c r="C45513" s="1" t="s">
        <v>91027</v>
      </c>
      <c r="D45513" s="2">
        <v>42152</v>
      </c>
    </row>
    <row r="45514" spans="1:4">
      <c r="A45514">
        <v>36262344</v>
      </c>
      <c r="B45514" s="1" t="s">
        <v>91028</v>
      </c>
      <c r="C45514" s="1" t="s">
        <v>91029</v>
      </c>
      <c r="D45514" s="2">
        <v>42180</v>
      </c>
    </row>
    <row r="45515" spans="1:4">
      <c r="A45515">
        <v>37482344</v>
      </c>
      <c r="B45515" s="1" t="s">
        <v>91030</v>
      </c>
      <c r="C45515" s="1" t="s">
        <v>91031</v>
      </c>
      <c r="D45515" s="2">
        <v>42222</v>
      </c>
    </row>
    <row r="45516" spans="1:4">
      <c r="A45516">
        <v>35342342</v>
      </c>
      <c r="B45516" s="1" t="s">
        <v>91032</v>
      </c>
      <c r="C45516" s="1" t="s">
        <v>91033</v>
      </c>
      <c r="D45516" s="2">
        <v>42242</v>
      </c>
    </row>
    <row r="45517" spans="1:4">
      <c r="A45517">
        <v>37862340</v>
      </c>
      <c r="B45517" s="1" t="s">
        <v>91034</v>
      </c>
      <c r="C45517" s="1" t="s">
        <v>91035</v>
      </c>
      <c r="D45517" s="2">
        <v>42402</v>
      </c>
    </row>
    <row r="45518" spans="1:4">
      <c r="A45518">
        <v>37882338</v>
      </c>
      <c r="B45518" s="1" t="s">
        <v>91036</v>
      </c>
      <c r="C45518" s="1" t="s">
        <v>91037</v>
      </c>
      <c r="D45518" s="2">
        <v>42402</v>
      </c>
    </row>
    <row r="45519" spans="1:4">
      <c r="A45519">
        <v>37942334</v>
      </c>
      <c r="B45519" s="1" t="s">
        <v>91038</v>
      </c>
      <c r="C45519" s="1" t="s">
        <v>91039</v>
      </c>
      <c r="D45519" s="2">
        <v>42402</v>
      </c>
    </row>
    <row r="45520" spans="1:4">
      <c r="A45520">
        <v>38002334</v>
      </c>
      <c r="B45520" s="1" t="s">
        <v>91040</v>
      </c>
      <c r="C45520" s="1" t="s">
        <v>91041</v>
      </c>
      <c r="D45520" s="2">
        <v>42202</v>
      </c>
    </row>
    <row r="45521" spans="1:4">
      <c r="A45521">
        <v>34062336</v>
      </c>
      <c r="B45521" s="1" t="s">
        <v>91042</v>
      </c>
      <c r="C45521" s="1" t="s">
        <v>91043</v>
      </c>
      <c r="D45521" s="2">
        <v>42298</v>
      </c>
    </row>
    <row r="45522" spans="1:4">
      <c r="A45522">
        <v>39082334</v>
      </c>
      <c r="B45522" s="1" t="s">
        <v>91044</v>
      </c>
      <c r="C45522" s="1" t="s">
        <v>91045</v>
      </c>
      <c r="D45522" s="2">
        <v>42195</v>
      </c>
    </row>
    <row r="45523" spans="1:4">
      <c r="A45523">
        <v>33822330</v>
      </c>
      <c r="B45523" s="1" t="s">
        <v>91046</v>
      </c>
      <c r="C45523" s="1" t="s">
        <v>91047</v>
      </c>
      <c r="D45523" s="2">
        <v>42220</v>
      </c>
    </row>
    <row r="45524" spans="1:4">
      <c r="A45524">
        <v>36982332</v>
      </c>
      <c r="B45524" s="1" t="s">
        <v>91048</v>
      </c>
      <c r="C45524" s="1" t="s">
        <v>91049</v>
      </c>
      <c r="D45524" s="2">
        <v>42201</v>
      </c>
    </row>
    <row r="45525" spans="1:4">
      <c r="A45525">
        <v>37202332</v>
      </c>
      <c r="B45525" s="1" t="s">
        <v>91050</v>
      </c>
      <c r="C45525" s="1" t="s">
        <v>91051</v>
      </c>
      <c r="D45525" s="2">
        <v>42173</v>
      </c>
    </row>
    <row r="45526" spans="1:4">
      <c r="A45526">
        <v>37542332</v>
      </c>
      <c r="B45526" s="1" t="s">
        <v>91052</v>
      </c>
      <c r="C45526" s="1" t="s">
        <v>91053</v>
      </c>
      <c r="D45526" s="2">
        <v>42426</v>
      </c>
    </row>
    <row r="45527" spans="1:4">
      <c r="A45527">
        <v>38002332</v>
      </c>
      <c r="B45527" s="1" t="s">
        <v>91054</v>
      </c>
      <c r="C45527" s="1" t="s">
        <v>91055</v>
      </c>
      <c r="D45527" s="2">
        <v>42403</v>
      </c>
    </row>
    <row r="45528" spans="1:4">
      <c r="A45528">
        <v>34542330</v>
      </c>
      <c r="B45528" s="1" t="s">
        <v>91056</v>
      </c>
      <c r="C45528" s="1" t="s">
        <v>91057</v>
      </c>
      <c r="D45528" s="2">
        <v>42253</v>
      </c>
    </row>
    <row r="45529" spans="1:4">
      <c r="A45529">
        <v>38382332</v>
      </c>
      <c r="B45529" s="1" t="s">
        <v>91058</v>
      </c>
      <c r="C45529" s="1" t="s">
        <v>91059</v>
      </c>
      <c r="D45529" s="2">
        <v>42211</v>
      </c>
    </row>
    <row r="45530" spans="1:4">
      <c r="A45530">
        <v>35602338</v>
      </c>
      <c r="B45530" s="1" t="s">
        <v>91060</v>
      </c>
      <c r="C45530" s="1" t="s">
        <v>91061</v>
      </c>
      <c r="D45530" s="2">
        <v>42159</v>
      </c>
    </row>
    <row r="45531" spans="1:4">
      <c r="A45531">
        <v>38642332</v>
      </c>
      <c r="B45531" s="1" t="s">
        <v>91062</v>
      </c>
      <c r="C45531" s="1" t="s">
        <v>91063</v>
      </c>
      <c r="D45531" s="2">
        <v>42213</v>
      </c>
    </row>
    <row r="45532" spans="1:4">
      <c r="A45532">
        <v>35622330</v>
      </c>
      <c r="B45532" s="1" t="s">
        <v>91064</v>
      </c>
      <c r="C45532" s="1" t="s">
        <v>91065</v>
      </c>
      <c r="D45532" s="2">
        <v>42158</v>
      </c>
    </row>
    <row r="45533" spans="1:4">
      <c r="A45533">
        <v>38982336</v>
      </c>
      <c r="B45533" s="1" t="s">
        <v>91066</v>
      </c>
      <c r="C45533" s="1" t="s">
        <v>91067</v>
      </c>
      <c r="D45533" s="2">
        <v>42218</v>
      </c>
    </row>
    <row r="45534" spans="1:4">
      <c r="A45534">
        <v>36662332</v>
      </c>
      <c r="B45534" s="1" t="s">
        <v>91068</v>
      </c>
      <c r="C45534" s="1" t="s">
        <v>91069</v>
      </c>
      <c r="D45534" s="2">
        <v>42156</v>
      </c>
    </row>
    <row r="45535" spans="1:4">
      <c r="A45535">
        <v>35962332</v>
      </c>
      <c r="B45535" s="1" t="s">
        <v>91070</v>
      </c>
      <c r="C45535" s="1" t="s">
        <v>91071</v>
      </c>
      <c r="D45535" s="2">
        <v>42415</v>
      </c>
    </row>
    <row r="45536" spans="1:4">
      <c r="A45536">
        <v>36082332</v>
      </c>
      <c r="B45536" s="1" t="s">
        <v>91072</v>
      </c>
      <c r="C45536" s="1" t="s">
        <v>91073</v>
      </c>
      <c r="D45536" s="2">
        <v>42178</v>
      </c>
    </row>
    <row r="45537" spans="1:4">
      <c r="A45537">
        <v>35102332</v>
      </c>
      <c r="B45537" s="1" t="s">
        <v>91074</v>
      </c>
      <c r="C45537" s="1" t="s">
        <v>91075</v>
      </c>
      <c r="D45537" s="2">
        <v>42175</v>
      </c>
    </row>
    <row r="45538" spans="1:4">
      <c r="A45538">
        <v>36502346</v>
      </c>
      <c r="B45538" s="1" t="s">
        <v>91076</v>
      </c>
      <c r="C45538" s="1" t="s">
        <v>91077</v>
      </c>
      <c r="D45538" s="2">
        <v>42163</v>
      </c>
    </row>
    <row r="45539" spans="1:4">
      <c r="A45539">
        <v>38142352</v>
      </c>
      <c r="B45539" s="1" t="s">
        <v>91078</v>
      </c>
      <c r="C45539" s="1" t="s">
        <v>91079</v>
      </c>
      <c r="D45539" s="2">
        <v>42203</v>
      </c>
    </row>
    <row r="45540" spans="1:4">
      <c r="A45540">
        <v>36922352</v>
      </c>
      <c r="B45540" s="1" t="s">
        <v>91080</v>
      </c>
      <c r="C45540" s="1" t="s">
        <v>91081</v>
      </c>
      <c r="D45540" s="2">
        <v>42181</v>
      </c>
    </row>
    <row r="45541" spans="1:4">
      <c r="A45541">
        <v>37602352</v>
      </c>
      <c r="B45541" s="1" t="s">
        <v>91082</v>
      </c>
      <c r="C45541" s="1" t="s">
        <v>91083</v>
      </c>
      <c r="D45541" s="2">
        <v>42333</v>
      </c>
    </row>
    <row r="45542" spans="1:4">
      <c r="A45542">
        <v>38262352</v>
      </c>
      <c r="B45542" s="1" t="s">
        <v>91084</v>
      </c>
      <c r="C45542" s="1" t="s">
        <v>91085</v>
      </c>
      <c r="D45542" s="2">
        <v>42430</v>
      </c>
    </row>
    <row r="45543" spans="1:4">
      <c r="A45543">
        <v>37922346</v>
      </c>
      <c r="B45543" s="1" t="s">
        <v>91086</v>
      </c>
      <c r="C45543" s="1" t="s">
        <v>91087</v>
      </c>
      <c r="D45543" s="2">
        <v>42402</v>
      </c>
    </row>
    <row r="45544" spans="1:4">
      <c r="A45544">
        <v>34542348</v>
      </c>
      <c r="B45544" s="1" t="s">
        <v>91088</v>
      </c>
      <c r="C45544" s="1" t="s">
        <v>91089</v>
      </c>
      <c r="D45544" s="2">
        <v>42187</v>
      </c>
    </row>
    <row r="45545" spans="1:4">
      <c r="A45545">
        <v>34762348</v>
      </c>
      <c r="B45545" s="1" t="s">
        <v>91090</v>
      </c>
      <c r="C45545" s="1" t="s">
        <v>91091</v>
      </c>
      <c r="D45545" s="2">
        <v>42226</v>
      </c>
    </row>
    <row r="45546" spans="1:4">
      <c r="A45546">
        <v>39182350</v>
      </c>
      <c r="B45546" s="1" t="s">
        <v>91092</v>
      </c>
      <c r="C45546" s="1" t="s">
        <v>91093</v>
      </c>
      <c r="D45546" s="2">
        <v>42195</v>
      </c>
    </row>
    <row r="45547" spans="1:4">
      <c r="A45547">
        <v>36422352</v>
      </c>
      <c r="B45547" s="1" t="s">
        <v>91094</v>
      </c>
      <c r="C45547" s="1" t="s">
        <v>91095</v>
      </c>
      <c r="D45547" s="2">
        <v>42226</v>
      </c>
    </row>
    <row r="45548" spans="1:4">
      <c r="A45548">
        <v>38582352</v>
      </c>
      <c r="B45548" s="1" t="s">
        <v>91096</v>
      </c>
      <c r="C45548" s="1" t="s">
        <v>91097</v>
      </c>
      <c r="D45548" s="2">
        <v>42208</v>
      </c>
    </row>
    <row r="45549" spans="1:4">
      <c r="A45549">
        <v>34702346</v>
      </c>
      <c r="B45549" s="1" t="s">
        <v>91098</v>
      </c>
      <c r="C45549" s="1" t="s">
        <v>91099</v>
      </c>
      <c r="D45549" s="2">
        <v>42187</v>
      </c>
    </row>
    <row r="45550" spans="1:4">
      <c r="A45550">
        <v>38962344</v>
      </c>
      <c r="B45550" s="1" t="s">
        <v>91100</v>
      </c>
      <c r="C45550" s="1" t="s">
        <v>91101</v>
      </c>
      <c r="D45550" s="2">
        <v>42218</v>
      </c>
    </row>
    <row r="45551" spans="1:4">
      <c r="A45551">
        <v>33962344</v>
      </c>
      <c r="B45551" s="1" t="s">
        <v>91102</v>
      </c>
      <c r="C45551" s="1" t="s">
        <v>91103</v>
      </c>
      <c r="D45551" s="2">
        <v>42298</v>
      </c>
    </row>
    <row r="45552" spans="1:4">
      <c r="A45552">
        <v>34382344</v>
      </c>
      <c r="B45552" s="1" t="s">
        <v>91104</v>
      </c>
      <c r="C45552" s="1" t="s">
        <v>91105</v>
      </c>
      <c r="D45552" s="2">
        <v>42222</v>
      </c>
    </row>
    <row r="45553" spans="1:4">
      <c r="A45553">
        <v>35662340</v>
      </c>
      <c r="B45553" s="1" t="s">
        <v>91106</v>
      </c>
      <c r="C45553" s="1" t="s">
        <v>91107</v>
      </c>
      <c r="D45553" s="2">
        <v>42159</v>
      </c>
    </row>
    <row r="45554" spans="1:4">
      <c r="A45554">
        <v>39382342</v>
      </c>
      <c r="B45554" s="1" t="s">
        <v>91108</v>
      </c>
      <c r="C45554" s="1" t="s">
        <v>91109</v>
      </c>
      <c r="D45554" s="2">
        <v>42203</v>
      </c>
    </row>
    <row r="45555" spans="1:4">
      <c r="A45555">
        <v>34122346</v>
      </c>
      <c r="B45555" s="1" t="s">
        <v>91110</v>
      </c>
      <c r="C45555" s="1" t="s">
        <v>91111</v>
      </c>
      <c r="D45555" s="2">
        <v>42196</v>
      </c>
    </row>
    <row r="45556" spans="1:4">
      <c r="A45556">
        <v>37102348</v>
      </c>
      <c r="B45556" s="1" t="s">
        <v>91112</v>
      </c>
      <c r="C45556" s="1" t="s">
        <v>91113</v>
      </c>
      <c r="D45556" s="2">
        <v>42327</v>
      </c>
    </row>
    <row r="45557" spans="1:4">
      <c r="A45557">
        <v>34802348</v>
      </c>
      <c r="B45557" s="1" t="s">
        <v>91114</v>
      </c>
      <c r="C45557" s="1" t="s">
        <v>91115</v>
      </c>
      <c r="D45557" s="2">
        <v>42178</v>
      </c>
    </row>
    <row r="45558" spans="1:4">
      <c r="A45558">
        <v>39202346</v>
      </c>
      <c r="B45558" s="1" t="s">
        <v>91116</v>
      </c>
      <c r="C45558" s="1" t="s">
        <v>91117</v>
      </c>
      <c r="D45558" s="2">
        <v>42199</v>
      </c>
    </row>
    <row r="45559" spans="1:4">
      <c r="A45559">
        <v>39442346</v>
      </c>
      <c r="B45559" s="1" t="s">
        <v>91118</v>
      </c>
      <c r="C45559" s="1" t="s">
        <v>91119</v>
      </c>
      <c r="D45559" s="2">
        <v>42437</v>
      </c>
    </row>
    <row r="45560" spans="1:4">
      <c r="A45560">
        <v>37422348</v>
      </c>
      <c r="B45560" s="1" t="s">
        <v>91120</v>
      </c>
      <c r="C45560" s="1" t="s">
        <v>91121</v>
      </c>
      <c r="D45560" s="2">
        <v>42328</v>
      </c>
    </row>
    <row r="45561" spans="1:4">
      <c r="A45561">
        <v>37462348</v>
      </c>
      <c r="B45561" s="1" t="s">
        <v>91122</v>
      </c>
      <c r="C45561" s="1" t="s">
        <v>91123</v>
      </c>
      <c r="D45561" s="2">
        <v>42328</v>
      </c>
    </row>
    <row r="45562" spans="1:4">
      <c r="A45562">
        <v>37142348</v>
      </c>
      <c r="B45562" s="1" t="s">
        <v>91124</v>
      </c>
      <c r="C45562" s="1" t="s">
        <v>91125</v>
      </c>
      <c r="D45562" s="2">
        <v>42172</v>
      </c>
    </row>
    <row r="45563" spans="1:4">
      <c r="A45563">
        <v>37582342</v>
      </c>
      <c r="B45563" s="1" t="s">
        <v>91126</v>
      </c>
      <c r="C45563" s="1" t="s">
        <v>91127</v>
      </c>
      <c r="D45563" s="2">
        <v>42222</v>
      </c>
    </row>
    <row r="45564" spans="1:4">
      <c r="A45564">
        <v>37142342</v>
      </c>
      <c r="B45564" s="1" t="s">
        <v>91128</v>
      </c>
      <c r="C45564" s="1" t="s">
        <v>91129</v>
      </c>
      <c r="D45564" s="2">
        <v>42173</v>
      </c>
    </row>
    <row r="45565" spans="1:4">
      <c r="A45565">
        <v>37022358</v>
      </c>
      <c r="B45565" s="1" t="s">
        <v>91130</v>
      </c>
      <c r="C45565" s="1" t="s">
        <v>91131</v>
      </c>
      <c r="D45565" s="2">
        <v>42172</v>
      </c>
    </row>
    <row r="45566" spans="1:4">
      <c r="A45566">
        <v>38322358</v>
      </c>
      <c r="B45566" s="1" t="s">
        <v>91132</v>
      </c>
      <c r="C45566" s="1" t="s">
        <v>91133</v>
      </c>
      <c r="D45566" s="2">
        <v>42186</v>
      </c>
    </row>
    <row r="45567" spans="1:4">
      <c r="A45567">
        <v>35202360</v>
      </c>
      <c r="B45567" s="1" t="s">
        <v>91134</v>
      </c>
      <c r="C45567" s="1" t="s">
        <v>91135</v>
      </c>
      <c r="D45567" s="2">
        <v>42206</v>
      </c>
    </row>
    <row r="45568" spans="1:4">
      <c r="A45568">
        <v>35242360</v>
      </c>
      <c r="B45568" s="1" t="s">
        <v>91136</v>
      </c>
      <c r="C45568" s="1" t="s">
        <v>91137</v>
      </c>
      <c r="D45568" s="2">
        <v>42206</v>
      </c>
    </row>
    <row r="45569" spans="1:4">
      <c r="A45569">
        <v>35442366</v>
      </c>
      <c r="B45569" s="1" t="s">
        <v>91138</v>
      </c>
      <c r="C45569" s="1" t="s">
        <v>91139</v>
      </c>
      <c r="D45569" s="2">
        <v>42205</v>
      </c>
    </row>
    <row r="45570" spans="1:4">
      <c r="A45570">
        <v>39022360</v>
      </c>
      <c r="B45570" s="1" t="s">
        <v>91140</v>
      </c>
      <c r="C45570" s="1" t="s">
        <v>91141</v>
      </c>
      <c r="D45570" s="2">
        <v>42286</v>
      </c>
    </row>
    <row r="45571" spans="1:4">
      <c r="A45571">
        <v>34402366</v>
      </c>
      <c r="B45571" s="1" t="s">
        <v>91142</v>
      </c>
      <c r="C45571" s="1" t="s">
        <v>91143</v>
      </c>
      <c r="D45571" s="2">
        <v>42207</v>
      </c>
    </row>
    <row r="45572" spans="1:4">
      <c r="A45572">
        <v>35622366</v>
      </c>
      <c r="B45572" s="1" t="s">
        <v>91144</v>
      </c>
      <c r="C45572" s="1" t="s">
        <v>91145</v>
      </c>
      <c r="D45572" s="2">
        <v>42204</v>
      </c>
    </row>
    <row r="45573" spans="1:4">
      <c r="A45573">
        <v>35102362</v>
      </c>
      <c r="B45573" s="1" t="s">
        <v>91146</v>
      </c>
      <c r="C45573" s="1" t="s">
        <v>91147</v>
      </c>
      <c r="D45573" s="2">
        <v>42207</v>
      </c>
    </row>
    <row r="45574" spans="1:4">
      <c r="A45574">
        <v>38722360</v>
      </c>
      <c r="B45574" s="1" t="s">
        <v>91148</v>
      </c>
      <c r="C45574" s="1" t="s">
        <v>91149</v>
      </c>
      <c r="D45574" s="2">
        <v>42433</v>
      </c>
    </row>
    <row r="45575" spans="1:4">
      <c r="A45575">
        <v>38802360</v>
      </c>
      <c r="B45575" s="1" t="s">
        <v>91150</v>
      </c>
      <c r="C45575" s="1" t="s">
        <v>91151</v>
      </c>
      <c r="D45575" s="2">
        <v>42216</v>
      </c>
    </row>
    <row r="45576" spans="1:4">
      <c r="A45576">
        <v>35742360</v>
      </c>
      <c r="B45576" s="1" t="s">
        <v>91152</v>
      </c>
      <c r="C45576" s="1" t="s">
        <v>91153</v>
      </c>
      <c r="D45576" s="2">
        <v>42194</v>
      </c>
    </row>
    <row r="45577" spans="1:4">
      <c r="A45577">
        <v>36642364</v>
      </c>
      <c r="B45577" s="1" t="s">
        <v>91154</v>
      </c>
      <c r="C45577" s="1" t="s">
        <v>91155</v>
      </c>
      <c r="D45577" s="2">
        <v>42160</v>
      </c>
    </row>
    <row r="45578" spans="1:4">
      <c r="A45578">
        <v>37762364</v>
      </c>
      <c r="B45578" s="1" t="s">
        <v>91156</v>
      </c>
      <c r="C45578" s="1" t="s">
        <v>91157</v>
      </c>
      <c r="D45578" s="2">
        <v>42429</v>
      </c>
    </row>
    <row r="45579" spans="1:4">
      <c r="A45579">
        <v>37862364</v>
      </c>
      <c r="B45579" s="1" t="s">
        <v>91158</v>
      </c>
      <c r="C45579" s="1" t="s">
        <v>91159</v>
      </c>
      <c r="D45579" s="2">
        <v>42402</v>
      </c>
    </row>
    <row r="45580" spans="1:4">
      <c r="A45580">
        <v>37002364</v>
      </c>
      <c r="B45580" s="1" t="s">
        <v>91160</v>
      </c>
      <c r="C45580" s="1" t="s">
        <v>91161</v>
      </c>
      <c r="D45580" s="2">
        <v>42177</v>
      </c>
    </row>
    <row r="45581" spans="1:4">
      <c r="A45581">
        <v>39022364</v>
      </c>
      <c r="B45581" s="1" t="s">
        <v>91162</v>
      </c>
      <c r="C45581" s="1" t="s">
        <v>91163</v>
      </c>
      <c r="D45581" s="2">
        <v>42192</v>
      </c>
    </row>
    <row r="45582" spans="1:4">
      <c r="A45582">
        <v>38002364</v>
      </c>
      <c r="B45582" s="1" t="s">
        <v>91164</v>
      </c>
      <c r="C45582" s="1" t="s">
        <v>91165</v>
      </c>
      <c r="D45582" s="2">
        <v>42403</v>
      </c>
    </row>
    <row r="45583" spans="1:4">
      <c r="A45583">
        <v>38742356</v>
      </c>
      <c r="B45583" s="1" t="s">
        <v>91166</v>
      </c>
      <c r="C45583" s="1" t="s">
        <v>91167</v>
      </c>
      <c r="D45583" s="2">
        <v>42433</v>
      </c>
    </row>
    <row r="45584" spans="1:4">
      <c r="A45584">
        <v>36042354</v>
      </c>
      <c r="B45584" s="1" t="s">
        <v>91168</v>
      </c>
      <c r="C45584" s="1" t="s">
        <v>91169</v>
      </c>
      <c r="D45584" s="2">
        <v>42202</v>
      </c>
    </row>
    <row r="45585" spans="1:4">
      <c r="A45585">
        <v>35862350</v>
      </c>
      <c r="B45585" s="1" t="s">
        <v>91170</v>
      </c>
      <c r="C45585" s="1" t="s">
        <v>91171</v>
      </c>
      <c r="D45585" s="2">
        <v>42193</v>
      </c>
    </row>
    <row r="45586" spans="1:4">
      <c r="A45586">
        <v>36862350</v>
      </c>
      <c r="B45586" s="1" t="s">
        <v>91172</v>
      </c>
      <c r="C45586" s="1" t="s">
        <v>91173</v>
      </c>
      <c r="D45586" s="2">
        <v>42422</v>
      </c>
    </row>
    <row r="45587" spans="1:4">
      <c r="A45587">
        <v>37262350</v>
      </c>
      <c r="B45587" s="1" t="s">
        <v>91174</v>
      </c>
      <c r="C45587" s="1" t="s">
        <v>91175</v>
      </c>
      <c r="D45587" s="2">
        <v>42227</v>
      </c>
    </row>
    <row r="45588" spans="1:4">
      <c r="A45588">
        <v>37442350</v>
      </c>
      <c r="B45588" s="1" t="s">
        <v>91176</v>
      </c>
      <c r="C45588" s="1" t="s">
        <v>91177</v>
      </c>
      <c r="D45588" s="2">
        <v>42329</v>
      </c>
    </row>
    <row r="45589" spans="1:4">
      <c r="A45589">
        <v>38362354</v>
      </c>
      <c r="B45589" s="1" t="s">
        <v>91178</v>
      </c>
      <c r="C45589" s="1" t="s">
        <v>91179</v>
      </c>
      <c r="D45589" s="2">
        <v>42430</v>
      </c>
    </row>
    <row r="45590" spans="1:4">
      <c r="A45590">
        <v>34762352</v>
      </c>
      <c r="B45590" s="1" t="s">
        <v>91180</v>
      </c>
      <c r="C45590" s="1" t="s">
        <v>91181</v>
      </c>
      <c r="D45590" s="2">
        <v>42226</v>
      </c>
    </row>
    <row r="45591" spans="1:4">
      <c r="A45591">
        <v>35442358</v>
      </c>
      <c r="B45591" s="1" t="s">
        <v>91182</v>
      </c>
      <c r="C45591" s="1" t="s">
        <v>91183</v>
      </c>
      <c r="D45591" s="2">
        <v>42205</v>
      </c>
    </row>
    <row r="45592" spans="1:4">
      <c r="A45592">
        <v>36422360</v>
      </c>
      <c r="B45592" s="1" t="s">
        <v>91184</v>
      </c>
      <c r="C45592" s="1" t="s">
        <v>91185</v>
      </c>
      <c r="D45592" s="2">
        <v>42226</v>
      </c>
    </row>
    <row r="45593" spans="1:4">
      <c r="A45593">
        <v>37442360</v>
      </c>
      <c r="B45593" s="1" t="s">
        <v>91186</v>
      </c>
      <c r="C45593" s="1" t="s">
        <v>91187</v>
      </c>
      <c r="D45593" s="2">
        <v>42426</v>
      </c>
    </row>
    <row r="45594" spans="1:4">
      <c r="A45594">
        <v>35302352</v>
      </c>
      <c r="B45594" s="1" t="s">
        <v>91188</v>
      </c>
      <c r="C45594" s="1" t="s">
        <v>91189</v>
      </c>
      <c r="D45594" s="2">
        <v>42208</v>
      </c>
    </row>
    <row r="45595" spans="1:4">
      <c r="A45595">
        <v>36822360</v>
      </c>
      <c r="B45595" s="1" t="s">
        <v>91190</v>
      </c>
      <c r="C45595" s="1" t="s">
        <v>91191</v>
      </c>
      <c r="D45595" s="2">
        <v>42181</v>
      </c>
    </row>
    <row r="45596" spans="1:4">
      <c r="A45596">
        <v>37742360</v>
      </c>
      <c r="B45596" s="1" t="s">
        <v>91192</v>
      </c>
      <c r="C45596" s="1" t="s">
        <v>91193</v>
      </c>
      <c r="D45596" s="2">
        <v>42429</v>
      </c>
    </row>
    <row r="45597" spans="1:4">
      <c r="A45597">
        <v>38582356</v>
      </c>
      <c r="B45597" s="1" t="s">
        <v>91194</v>
      </c>
      <c r="C45597" s="1" t="s">
        <v>91195</v>
      </c>
      <c r="D45597" s="2">
        <v>42208</v>
      </c>
    </row>
    <row r="45598" spans="1:4">
      <c r="A45598">
        <v>36102360</v>
      </c>
      <c r="B45598" s="1" t="s">
        <v>91196</v>
      </c>
      <c r="C45598" s="1" t="s">
        <v>91197</v>
      </c>
      <c r="D45598" s="2">
        <v>42201</v>
      </c>
    </row>
    <row r="45599" spans="1:4">
      <c r="A45599">
        <v>35782356</v>
      </c>
      <c r="B45599" s="1" t="s">
        <v>91198</v>
      </c>
      <c r="C45599" s="1" t="s">
        <v>91199</v>
      </c>
      <c r="D45599" s="2">
        <v>42194</v>
      </c>
    </row>
    <row r="45600" spans="1:4">
      <c r="A45600">
        <v>38722352</v>
      </c>
      <c r="B45600" s="1" t="s">
        <v>91200</v>
      </c>
      <c r="C45600" s="1" t="s">
        <v>91201</v>
      </c>
      <c r="D45600" s="2">
        <v>42214</v>
      </c>
    </row>
    <row r="45601" spans="1:4">
      <c r="A45601">
        <v>35362350</v>
      </c>
      <c r="B45601" s="1" t="s">
        <v>91202</v>
      </c>
      <c r="C45601" s="1" t="s">
        <v>91203</v>
      </c>
      <c r="D45601" s="2">
        <v>42208</v>
      </c>
    </row>
    <row r="45602" spans="1:4">
      <c r="A45602">
        <v>37362354</v>
      </c>
      <c r="B45602" s="1" t="s">
        <v>91204</v>
      </c>
      <c r="C45602" s="1" t="s">
        <v>91205</v>
      </c>
      <c r="D45602" s="2">
        <v>42328</v>
      </c>
    </row>
    <row r="45603" spans="1:4">
      <c r="A45603">
        <v>36582350</v>
      </c>
      <c r="B45603" s="1" t="s">
        <v>91206</v>
      </c>
      <c r="C45603" s="1" t="s">
        <v>91207</v>
      </c>
      <c r="D45603" s="2">
        <v>42163</v>
      </c>
    </row>
    <row r="45604" spans="1:4">
      <c r="A45604">
        <v>35002350</v>
      </c>
      <c r="B45604" s="1" t="s">
        <v>91208</v>
      </c>
      <c r="C45604" s="1" t="s">
        <v>91209</v>
      </c>
      <c r="D45604" s="2">
        <v>42166</v>
      </c>
    </row>
    <row r="45605" spans="1:4">
      <c r="A45605">
        <v>36362354</v>
      </c>
      <c r="B45605" s="1" t="s">
        <v>91210</v>
      </c>
      <c r="C45605" s="1" t="s">
        <v>91211</v>
      </c>
      <c r="D45605" s="2">
        <v>42226</v>
      </c>
    </row>
    <row r="45606" spans="1:4">
      <c r="A45606">
        <v>39042352</v>
      </c>
      <c r="B45606" s="1" t="s">
        <v>91212</v>
      </c>
      <c r="C45606" s="1" t="s">
        <v>91213</v>
      </c>
      <c r="D45606" s="2">
        <v>42194</v>
      </c>
    </row>
    <row r="45607" spans="1:4">
      <c r="A45607">
        <v>38542366</v>
      </c>
      <c r="B45607" s="1" t="s">
        <v>91214</v>
      </c>
      <c r="C45607" s="1" t="s">
        <v>91215</v>
      </c>
      <c r="D45607" s="2">
        <v>42207</v>
      </c>
    </row>
    <row r="45608" spans="1:4">
      <c r="A45608">
        <v>36122368</v>
      </c>
      <c r="B45608" s="1" t="s">
        <v>91216</v>
      </c>
      <c r="C45608" s="1" t="s">
        <v>91217</v>
      </c>
      <c r="D45608" s="2">
        <v>42200</v>
      </c>
    </row>
    <row r="45609" spans="1:4">
      <c r="A45609">
        <v>36542368</v>
      </c>
      <c r="B45609" s="1" t="s">
        <v>91218</v>
      </c>
      <c r="C45609" s="1" t="s">
        <v>91219</v>
      </c>
      <c r="D45609" s="2">
        <v>42326</v>
      </c>
    </row>
    <row r="45610" spans="1:4">
      <c r="A45610">
        <v>34722370</v>
      </c>
      <c r="B45610" s="1" t="s">
        <v>91220</v>
      </c>
      <c r="C45610" s="1" t="s">
        <v>91221</v>
      </c>
      <c r="D45610" s="2">
        <v>42208</v>
      </c>
    </row>
    <row r="45611" spans="1:4">
      <c r="A45611">
        <v>37342368</v>
      </c>
      <c r="B45611" s="1" t="s">
        <v>91222</v>
      </c>
      <c r="C45611" s="1" t="s">
        <v>91223</v>
      </c>
      <c r="D45611" s="2">
        <v>42186</v>
      </c>
    </row>
    <row r="45612" spans="1:4">
      <c r="A45612">
        <v>37622368</v>
      </c>
      <c r="B45612" s="1" t="s">
        <v>91224</v>
      </c>
      <c r="C45612" s="1" t="s">
        <v>91225</v>
      </c>
      <c r="D45612" s="2">
        <v>42331</v>
      </c>
    </row>
    <row r="45613" spans="1:4">
      <c r="A45613">
        <v>38002376</v>
      </c>
      <c r="B45613" s="1" t="s">
        <v>91226</v>
      </c>
      <c r="C45613" s="1" t="s">
        <v>91227</v>
      </c>
      <c r="D45613" s="2">
        <v>42187</v>
      </c>
    </row>
    <row r="45614" spans="1:4">
      <c r="A45614">
        <v>38082374</v>
      </c>
      <c r="B45614" s="1" t="s">
        <v>91228</v>
      </c>
      <c r="C45614" s="1" t="s">
        <v>91229</v>
      </c>
      <c r="D45614" s="2">
        <v>42404</v>
      </c>
    </row>
    <row r="45615" spans="1:4">
      <c r="A45615">
        <v>36102378</v>
      </c>
      <c r="B45615" s="1" t="s">
        <v>91230</v>
      </c>
      <c r="C45615" s="1" t="s">
        <v>91231</v>
      </c>
      <c r="D45615" s="2">
        <v>42200</v>
      </c>
    </row>
    <row r="45616" spans="1:4">
      <c r="A45616">
        <v>38182376</v>
      </c>
      <c r="B45616" s="1" t="s">
        <v>91232</v>
      </c>
      <c r="C45616" s="1" t="s">
        <v>91233</v>
      </c>
      <c r="D45616" s="2">
        <v>42429</v>
      </c>
    </row>
    <row r="45617" spans="1:4">
      <c r="A45617">
        <v>39482374</v>
      </c>
      <c r="B45617" s="1" t="s">
        <v>91234</v>
      </c>
      <c r="C45617" s="1" t="s">
        <v>91235</v>
      </c>
      <c r="D45617" s="2">
        <v>42265</v>
      </c>
    </row>
    <row r="45618" spans="1:4">
      <c r="A45618">
        <v>36742376</v>
      </c>
      <c r="B45618" s="1" t="s">
        <v>91236</v>
      </c>
      <c r="C45618" s="1" t="s">
        <v>91237</v>
      </c>
      <c r="D45618" s="2">
        <v>42236</v>
      </c>
    </row>
    <row r="45619" spans="1:4">
      <c r="A45619">
        <v>36802376</v>
      </c>
      <c r="B45619" s="1" t="s">
        <v>91238</v>
      </c>
      <c r="C45619" s="1" t="s">
        <v>91239</v>
      </c>
      <c r="D45619" s="2">
        <v>42422</v>
      </c>
    </row>
    <row r="45620" spans="1:4">
      <c r="A45620">
        <v>35422378</v>
      </c>
      <c r="B45620" s="1" t="s">
        <v>91240</v>
      </c>
      <c r="C45620" s="1" t="s">
        <v>91241</v>
      </c>
      <c r="D45620" s="2">
        <v>42221</v>
      </c>
    </row>
    <row r="45621" spans="1:4">
      <c r="A45621">
        <v>39362370</v>
      </c>
      <c r="B45621" s="1" t="s">
        <v>91242</v>
      </c>
      <c r="C45621" s="1" t="s">
        <v>91243</v>
      </c>
      <c r="D45621" s="2">
        <v>42436</v>
      </c>
    </row>
    <row r="45622" spans="1:4">
      <c r="A45622">
        <v>38202366</v>
      </c>
      <c r="B45622" s="1" t="s">
        <v>91244</v>
      </c>
      <c r="C45622" s="1" t="s">
        <v>91245</v>
      </c>
      <c r="D45622" s="2">
        <v>42430</v>
      </c>
    </row>
    <row r="45623" spans="1:4">
      <c r="A45623">
        <v>37642366</v>
      </c>
      <c r="B45623" s="1" t="s">
        <v>91246</v>
      </c>
      <c r="C45623" s="1" t="s">
        <v>91247</v>
      </c>
      <c r="D45623" s="2">
        <v>42331</v>
      </c>
    </row>
    <row r="45624" spans="1:4">
      <c r="A45624">
        <v>36262362</v>
      </c>
      <c r="B45624" s="1" t="s">
        <v>91248</v>
      </c>
      <c r="C45624" s="1" t="s">
        <v>91249</v>
      </c>
      <c r="D45624" s="2">
        <v>42222</v>
      </c>
    </row>
    <row r="45625" spans="1:4">
      <c r="A45625">
        <v>36302362</v>
      </c>
      <c r="B45625" s="1" t="s">
        <v>91250</v>
      </c>
      <c r="C45625" s="1" t="s">
        <v>91251</v>
      </c>
      <c r="D45625" s="2">
        <v>42222</v>
      </c>
    </row>
    <row r="45626" spans="1:4">
      <c r="A45626">
        <v>35602364</v>
      </c>
      <c r="B45626" s="1" t="s">
        <v>91252</v>
      </c>
      <c r="C45626" s="1" t="s">
        <v>91253</v>
      </c>
      <c r="D45626" s="2">
        <v>42205</v>
      </c>
    </row>
    <row r="45627" spans="1:4">
      <c r="A45627">
        <v>35742364</v>
      </c>
      <c r="B45627" s="1" t="s">
        <v>91254</v>
      </c>
      <c r="C45627" s="1" t="s">
        <v>91255</v>
      </c>
      <c r="D45627" s="2">
        <v>42194</v>
      </c>
    </row>
    <row r="45628" spans="1:4">
      <c r="A45628">
        <v>35782364</v>
      </c>
      <c r="B45628" s="1" t="s">
        <v>91256</v>
      </c>
      <c r="C45628" s="1" t="s">
        <v>91257</v>
      </c>
      <c r="D45628" s="2">
        <v>42194</v>
      </c>
    </row>
    <row r="45629" spans="1:4">
      <c r="A45629">
        <v>37902368</v>
      </c>
      <c r="B45629" s="1" t="s">
        <v>91258</v>
      </c>
      <c r="C45629" s="1" t="s">
        <v>91259</v>
      </c>
      <c r="D45629" s="2">
        <v>42402</v>
      </c>
    </row>
    <row r="45630" spans="1:4">
      <c r="A45630">
        <v>38002368</v>
      </c>
      <c r="B45630" s="1" t="s">
        <v>91260</v>
      </c>
      <c r="C45630" s="1" t="s">
        <v>91261</v>
      </c>
      <c r="D45630" s="2">
        <v>42403</v>
      </c>
    </row>
    <row r="45631" spans="1:4">
      <c r="A45631">
        <v>38122368</v>
      </c>
      <c r="B45631" s="1" t="s">
        <v>91262</v>
      </c>
      <c r="C45631" s="1" t="s">
        <v>91263</v>
      </c>
      <c r="D45631" s="2">
        <v>42429</v>
      </c>
    </row>
    <row r="45632" spans="1:4">
      <c r="A45632">
        <v>34062368</v>
      </c>
      <c r="B45632" s="1" t="s">
        <v>91264</v>
      </c>
      <c r="C45632" s="1" t="s">
        <v>91265</v>
      </c>
      <c r="D45632" s="2">
        <v>42189</v>
      </c>
    </row>
    <row r="45633" spans="1:4">
      <c r="A45633">
        <v>34122368</v>
      </c>
      <c r="B45633" s="1" t="s">
        <v>91266</v>
      </c>
      <c r="C45633" s="1" t="s">
        <v>91267</v>
      </c>
      <c r="D45633" s="2">
        <v>42402</v>
      </c>
    </row>
    <row r="45634" spans="1:4">
      <c r="A45634">
        <v>34142368</v>
      </c>
      <c r="B45634" s="1" t="s">
        <v>91268</v>
      </c>
      <c r="C45634" s="1" t="s">
        <v>91269</v>
      </c>
      <c r="D45634" s="2">
        <v>42190</v>
      </c>
    </row>
    <row r="45635" spans="1:4">
      <c r="A45635">
        <v>34202372</v>
      </c>
      <c r="B45635" s="1" t="s">
        <v>91270</v>
      </c>
      <c r="C45635" s="1" t="s">
        <v>91271</v>
      </c>
      <c r="D45635" s="2">
        <v>42190</v>
      </c>
    </row>
    <row r="45636" spans="1:4">
      <c r="A45636">
        <v>38202370</v>
      </c>
      <c r="B45636" s="1" t="s">
        <v>91272</v>
      </c>
      <c r="C45636" s="1" t="s">
        <v>91273</v>
      </c>
      <c r="D45636" s="2">
        <v>42430</v>
      </c>
    </row>
    <row r="45637" spans="1:4">
      <c r="A45637">
        <v>38282370</v>
      </c>
      <c r="B45637" s="1" t="s">
        <v>91274</v>
      </c>
      <c r="C45637" s="1" t="s">
        <v>91275</v>
      </c>
      <c r="D45637" s="2">
        <v>42430</v>
      </c>
    </row>
    <row r="45638" spans="1:4">
      <c r="A45638">
        <v>38262368</v>
      </c>
      <c r="B45638" s="1" t="s">
        <v>91276</v>
      </c>
      <c r="C45638" s="1" t="s">
        <v>91277</v>
      </c>
      <c r="D45638" s="2">
        <v>42430</v>
      </c>
    </row>
    <row r="45639" spans="1:4">
      <c r="A45639">
        <v>38682370</v>
      </c>
      <c r="B45639" s="1" t="s">
        <v>91278</v>
      </c>
      <c r="C45639" s="1" t="s">
        <v>91279</v>
      </c>
      <c r="D45639" s="2">
        <v>42216</v>
      </c>
    </row>
    <row r="45640" spans="1:4">
      <c r="A45640">
        <v>34782372</v>
      </c>
      <c r="B45640" s="1" t="s">
        <v>91280</v>
      </c>
      <c r="C45640" s="1" t="s">
        <v>91281</v>
      </c>
      <c r="D45640" s="2">
        <v>42353</v>
      </c>
    </row>
    <row r="45641" spans="1:4">
      <c r="A45641">
        <v>36922366</v>
      </c>
      <c r="B45641" s="1" t="s">
        <v>91282</v>
      </c>
      <c r="C45641" s="1" t="s">
        <v>91283</v>
      </c>
      <c r="D45641" s="2">
        <v>42177</v>
      </c>
    </row>
    <row r="45642" spans="1:4">
      <c r="A45642">
        <v>35762362</v>
      </c>
      <c r="B45642" s="1" t="s">
        <v>91284</v>
      </c>
      <c r="C45642" s="1" t="s">
        <v>91285</v>
      </c>
      <c r="D45642" s="2">
        <v>42194</v>
      </c>
    </row>
    <row r="45643" spans="1:4">
      <c r="A45643">
        <v>37022362</v>
      </c>
      <c r="B45643" s="1" t="s">
        <v>91286</v>
      </c>
      <c r="C45643" s="1" t="s">
        <v>91287</v>
      </c>
      <c r="D45643" s="2">
        <v>42177</v>
      </c>
    </row>
    <row r="45644" spans="1:4">
      <c r="A45644">
        <v>37382362</v>
      </c>
      <c r="B45644" s="1" t="s">
        <v>91288</v>
      </c>
      <c r="C45644" s="1" t="s">
        <v>91289</v>
      </c>
      <c r="D45644" s="2">
        <v>42329</v>
      </c>
    </row>
    <row r="45645" spans="1:4">
      <c r="A45645">
        <v>35062364</v>
      </c>
      <c r="B45645" s="1" t="s">
        <v>91290</v>
      </c>
      <c r="C45645" s="1" t="s">
        <v>91291</v>
      </c>
      <c r="D45645" s="2">
        <v>42207</v>
      </c>
    </row>
    <row r="45646" spans="1:4">
      <c r="A45646">
        <v>36582362</v>
      </c>
      <c r="B45646" s="1" t="s">
        <v>91292</v>
      </c>
      <c r="C45646" s="1" t="s">
        <v>91293</v>
      </c>
      <c r="D45646" s="2">
        <v>42163</v>
      </c>
    </row>
    <row r="45647" spans="1:4">
      <c r="A45647">
        <v>39422360</v>
      </c>
      <c r="B45647" s="1" t="s">
        <v>91294</v>
      </c>
      <c r="C45647" s="1" t="s">
        <v>91295</v>
      </c>
      <c r="D45647" s="2">
        <v>42436</v>
      </c>
    </row>
    <row r="45648" spans="1:4">
      <c r="A45648">
        <v>36082380</v>
      </c>
      <c r="B45648" s="1" t="s">
        <v>91296</v>
      </c>
      <c r="C45648" s="1" t="s">
        <v>91297</v>
      </c>
      <c r="D45648" s="2">
        <v>42200</v>
      </c>
    </row>
    <row r="45649" spans="1:4">
      <c r="A45649">
        <v>37622380</v>
      </c>
      <c r="B45649" s="1" t="s">
        <v>91298</v>
      </c>
      <c r="C45649" s="1" t="s">
        <v>91299</v>
      </c>
      <c r="D45649" s="2">
        <v>42168</v>
      </c>
    </row>
    <row r="45650" spans="1:4">
      <c r="A45650">
        <v>37742380</v>
      </c>
      <c r="B45650" s="1" t="s">
        <v>91300</v>
      </c>
      <c r="C45650" s="1" t="s">
        <v>91301</v>
      </c>
      <c r="D45650" s="2">
        <v>42150</v>
      </c>
    </row>
    <row r="45651" spans="1:4">
      <c r="A45651">
        <v>36102382</v>
      </c>
      <c r="B45651" s="1" t="s">
        <v>91302</v>
      </c>
      <c r="C45651" s="1" t="s">
        <v>91303</v>
      </c>
      <c r="D45651" s="2">
        <v>42197</v>
      </c>
    </row>
    <row r="45652" spans="1:4">
      <c r="A45652">
        <v>35322386</v>
      </c>
      <c r="B45652" s="1" t="s">
        <v>91304</v>
      </c>
      <c r="C45652" s="1" t="s">
        <v>91305</v>
      </c>
      <c r="D45652" s="2">
        <v>42172</v>
      </c>
    </row>
    <row r="45653" spans="1:4">
      <c r="A45653">
        <v>37082390</v>
      </c>
      <c r="B45653" s="1" t="s">
        <v>91306</v>
      </c>
      <c r="C45653" s="1" t="s">
        <v>91307</v>
      </c>
      <c r="D45653" s="2">
        <v>42175</v>
      </c>
    </row>
    <row r="45654" spans="1:4">
      <c r="A45654">
        <v>36222390</v>
      </c>
      <c r="B45654" s="1" t="s">
        <v>91308</v>
      </c>
      <c r="C45654" s="1" t="s">
        <v>91309</v>
      </c>
      <c r="D45654" s="2">
        <v>42219</v>
      </c>
    </row>
    <row r="45655" spans="1:4">
      <c r="A45655">
        <v>38182388</v>
      </c>
      <c r="B45655" s="1" t="s">
        <v>91310</v>
      </c>
      <c r="C45655" s="1" t="s">
        <v>91311</v>
      </c>
      <c r="D45655" s="2">
        <v>42429</v>
      </c>
    </row>
    <row r="45656" spans="1:4">
      <c r="A45656">
        <v>38342388</v>
      </c>
      <c r="B45656" s="1" t="s">
        <v>91312</v>
      </c>
      <c r="C45656" s="1" t="s">
        <v>91313</v>
      </c>
      <c r="D45656" s="2">
        <v>42430</v>
      </c>
    </row>
    <row r="45657" spans="1:4">
      <c r="A45657">
        <v>34742386</v>
      </c>
      <c r="B45657" s="1" t="s">
        <v>91314</v>
      </c>
      <c r="C45657" s="1" t="s">
        <v>91315</v>
      </c>
      <c r="D45657" s="2">
        <v>42194</v>
      </c>
    </row>
    <row r="45658" spans="1:4">
      <c r="A45658">
        <v>34922386</v>
      </c>
      <c r="B45658" s="1" t="s">
        <v>91316</v>
      </c>
      <c r="C45658" s="1" t="s">
        <v>91317</v>
      </c>
      <c r="D45658" s="2">
        <v>42186</v>
      </c>
    </row>
    <row r="45659" spans="1:4">
      <c r="A45659">
        <v>35642386</v>
      </c>
      <c r="B45659" s="1" t="s">
        <v>91318</v>
      </c>
      <c r="C45659" s="1" t="s">
        <v>91319</v>
      </c>
      <c r="D45659" s="2">
        <v>42219</v>
      </c>
    </row>
    <row r="45660" spans="1:4">
      <c r="A45660">
        <v>38682388</v>
      </c>
      <c r="B45660" s="1" t="s">
        <v>91320</v>
      </c>
      <c r="C45660" s="1" t="s">
        <v>91321</v>
      </c>
      <c r="D45660" s="2">
        <v>42205</v>
      </c>
    </row>
    <row r="45661" spans="1:4">
      <c r="A45661">
        <v>37842390</v>
      </c>
      <c r="B45661" s="1" t="s">
        <v>91322</v>
      </c>
      <c r="C45661" s="1" t="s">
        <v>91323</v>
      </c>
      <c r="D45661" s="2">
        <v>42402</v>
      </c>
    </row>
    <row r="45662" spans="1:4">
      <c r="A45662">
        <v>37942390</v>
      </c>
      <c r="B45662" s="1" t="s">
        <v>91324</v>
      </c>
      <c r="C45662" s="1" t="s">
        <v>91325</v>
      </c>
      <c r="D45662" s="2">
        <v>42402</v>
      </c>
    </row>
    <row r="45663" spans="1:4">
      <c r="A45663">
        <v>35182380</v>
      </c>
      <c r="B45663" s="1" t="s">
        <v>91326</v>
      </c>
      <c r="C45663" s="1" t="s">
        <v>91327</v>
      </c>
      <c r="D45663" s="2">
        <v>42172</v>
      </c>
    </row>
    <row r="45664" spans="1:4">
      <c r="A45664">
        <v>36942380</v>
      </c>
      <c r="B45664" s="1" t="s">
        <v>91328</v>
      </c>
      <c r="C45664" s="1" t="s">
        <v>91329</v>
      </c>
      <c r="D45664" s="2">
        <v>42172</v>
      </c>
    </row>
    <row r="45665" spans="1:4">
      <c r="A45665">
        <v>35062382</v>
      </c>
      <c r="B45665" s="1" t="s">
        <v>91330</v>
      </c>
      <c r="C45665" s="1" t="s">
        <v>91331</v>
      </c>
      <c r="D45665" s="2">
        <v>42173</v>
      </c>
    </row>
    <row r="45666" spans="1:4">
      <c r="A45666">
        <v>37182372</v>
      </c>
      <c r="B45666" s="1" t="s">
        <v>91332</v>
      </c>
      <c r="C45666" s="1" t="s">
        <v>91333</v>
      </c>
      <c r="D45666" s="2">
        <v>42193</v>
      </c>
    </row>
    <row r="45667" spans="1:4">
      <c r="A45667">
        <v>35802376</v>
      </c>
      <c r="B45667" s="1" t="s">
        <v>91334</v>
      </c>
      <c r="C45667" s="1" t="s">
        <v>91335</v>
      </c>
      <c r="D45667" s="2">
        <v>42215</v>
      </c>
    </row>
    <row r="45668" spans="1:4">
      <c r="A45668">
        <v>38362380</v>
      </c>
      <c r="B45668" s="1" t="s">
        <v>91336</v>
      </c>
      <c r="C45668" s="1" t="s">
        <v>91337</v>
      </c>
      <c r="D45668" s="2">
        <v>42430</v>
      </c>
    </row>
    <row r="45669" spans="1:4">
      <c r="A45669">
        <v>38342382</v>
      </c>
      <c r="B45669" s="1" t="s">
        <v>91338</v>
      </c>
      <c r="C45669" s="1" t="s">
        <v>91339</v>
      </c>
      <c r="D45669" s="2">
        <v>42430</v>
      </c>
    </row>
    <row r="45670" spans="1:4">
      <c r="A45670">
        <v>36382384</v>
      </c>
      <c r="B45670" s="1" t="s">
        <v>91340</v>
      </c>
      <c r="C45670" s="1" t="s">
        <v>91341</v>
      </c>
      <c r="D45670" s="2">
        <v>42228</v>
      </c>
    </row>
    <row r="45671" spans="1:4">
      <c r="A45671">
        <v>35482384</v>
      </c>
      <c r="B45671" s="1" t="s">
        <v>91342</v>
      </c>
      <c r="C45671" s="1" t="s">
        <v>91343</v>
      </c>
      <c r="D45671" s="2">
        <v>42214</v>
      </c>
    </row>
    <row r="45672" spans="1:4">
      <c r="A45672">
        <v>34322380</v>
      </c>
      <c r="B45672" s="1" t="s">
        <v>91344</v>
      </c>
      <c r="C45672" s="1" t="s">
        <v>91345</v>
      </c>
      <c r="D45672" s="2">
        <v>42194</v>
      </c>
    </row>
    <row r="45673" spans="1:4">
      <c r="A45673">
        <v>36682382</v>
      </c>
      <c r="B45673" s="1" t="s">
        <v>91346</v>
      </c>
      <c r="C45673" s="1" t="s">
        <v>91347</v>
      </c>
      <c r="D45673" s="2">
        <v>42234</v>
      </c>
    </row>
    <row r="45674" spans="1:4">
      <c r="A45674">
        <v>37542382</v>
      </c>
      <c r="B45674" s="1" t="s">
        <v>91348</v>
      </c>
      <c r="C45674" s="1" t="s">
        <v>91349</v>
      </c>
      <c r="D45674" s="2">
        <v>42152</v>
      </c>
    </row>
    <row r="45675" spans="1:4">
      <c r="A45675">
        <v>34682380</v>
      </c>
      <c r="B45675" s="1" t="s">
        <v>91350</v>
      </c>
      <c r="C45675" s="1" t="s">
        <v>91351</v>
      </c>
      <c r="D45675" s="2">
        <v>42194</v>
      </c>
    </row>
    <row r="45676" spans="1:4">
      <c r="A45676">
        <v>36862382</v>
      </c>
      <c r="B45676" s="1" t="s">
        <v>91352</v>
      </c>
      <c r="C45676" s="1" t="s">
        <v>91353</v>
      </c>
      <c r="D45676" s="2">
        <v>42164</v>
      </c>
    </row>
    <row r="45677" spans="1:4">
      <c r="A45677">
        <v>39182380</v>
      </c>
      <c r="B45677" s="1" t="s">
        <v>91354</v>
      </c>
      <c r="C45677" s="1" t="s">
        <v>91355</v>
      </c>
      <c r="D45677" s="2">
        <v>42187</v>
      </c>
    </row>
    <row r="45678" spans="1:4">
      <c r="A45678">
        <v>39242380</v>
      </c>
      <c r="B45678" s="1" t="s">
        <v>91356</v>
      </c>
      <c r="C45678" s="1" t="s">
        <v>91357</v>
      </c>
      <c r="D45678" s="2">
        <v>42250</v>
      </c>
    </row>
    <row r="45679" spans="1:4">
      <c r="A45679">
        <v>34142380</v>
      </c>
      <c r="B45679" s="1" t="s">
        <v>91358</v>
      </c>
      <c r="C45679" s="1" t="s">
        <v>91359</v>
      </c>
      <c r="D45679" s="2">
        <v>42197</v>
      </c>
    </row>
    <row r="45680" spans="1:4">
      <c r="A45680">
        <v>34922380</v>
      </c>
      <c r="B45680" s="1" t="s">
        <v>91360</v>
      </c>
      <c r="C45680" s="1" t="s">
        <v>91361</v>
      </c>
      <c r="D45680" s="2">
        <v>42185</v>
      </c>
    </row>
    <row r="45681" spans="1:4">
      <c r="A45681">
        <v>36942372</v>
      </c>
      <c r="B45681" s="1" t="s">
        <v>91362</v>
      </c>
      <c r="C45681" s="1" t="s">
        <v>91363</v>
      </c>
      <c r="D45681" s="2">
        <v>42177</v>
      </c>
    </row>
    <row r="45682" spans="1:4">
      <c r="A45682">
        <v>37002372</v>
      </c>
      <c r="B45682" s="1" t="s">
        <v>91364</v>
      </c>
      <c r="C45682" s="1" t="s">
        <v>91365</v>
      </c>
      <c r="D45682" s="2">
        <v>42172</v>
      </c>
    </row>
    <row r="45683" spans="1:4">
      <c r="A45683">
        <v>38742372</v>
      </c>
      <c r="B45683" s="1" t="s">
        <v>91366</v>
      </c>
      <c r="C45683" s="1" t="s">
        <v>91367</v>
      </c>
      <c r="D45683" s="2">
        <v>42202</v>
      </c>
    </row>
    <row r="45684" spans="1:4">
      <c r="A45684">
        <v>38262372</v>
      </c>
      <c r="B45684" s="1" t="s">
        <v>91368</v>
      </c>
      <c r="C45684" s="1" t="s">
        <v>91369</v>
      </c>
      <c r="D45684" s="2">
        <v>42185</v>
      </c>
    </row>
    <row r="45685" spans="1:4">
      <c r="A45685">
        <v>36562374</v>
      </c>
      <c r="B45685" s="1" t="s">
        <v>91370</v>
      </c>
      <c r="C45685" s="1" t="s">
        <v>91371</v>
      </c>
      <c r="D45685" s="2">
        <v>42419</v>
      </c>
    </row>
    <row r="45686" spans="1:4">
      <c r="A45686">
        <v>38702392</v>
      </c>
      <c r="B45686" s="1" t="s">
        <v>91372</v>
      </c>
      <c r="C45686" s="1" t="s">
        <v>91373</v>
      </c>
      <c r="D45686" s="2">
        <v>42433</v>
      </c>
    </row>
    <row r="45687" spans="1:4">
      <c r="A45687">
        <v>37382394</v>
      </c>
      <c r="B45687" s="1" t="s">
        <v>91374</v>
      </c>
      <c r="C45687" s="1" t="s">
        <v>91375</v>
      </c>
      <c r="D45687" s="2">
        <v>42153</v>
      </c>
    </row>
    <row r="45688" spans="1:4">
      <c r="A45688">
        <v>37522394</v>
      </c>
      <c r="B45688" s="1" t="s">
        <v>91376</v>
      </c>
      <c r="C45688" s="1" t="s">
        <v>91377</v>
      </c>
      <c r="D45688" s="2">
        <v>42426</v>
      </c>
    </row>
    <row r="45689" spans="1:4">
      <c r="A45689">
        <v>38342394</v>
      </c>
      <c r="B45689" s="1" t="s">
        <v>91378</v>
      </c>
      <c r="C45689" s="1" t="s">
        <v>91379</v>
      </c>
      <c r="D45689" s="2">
        <v>42430</v>
      </c>
    </row>
    <row r="45690" spans="1:4">
      <c r="A45690">
        <v>34562402</v>
      </c>
      <c r="B45690" s="1" t="s">
        <v>91380</v>
      </c>
      <c r="C45690" s="1" t="s">
        <v>91381</v>
      </c>
      <c r="D45690" s="2">
        <v>42404</v>
      </c>
    </row>
    <row r="45691" spans="1:4">
      <c r="A45691">
        <v>36202402</v>
      </c>
      <c r="B45691" s="1" t="s">
        <v>91382</v>
      </c>
      <c r="C45691" s="1" t="s">
        <v>91383</v>
      </c>
      <c r="D45691" s="2">
        <v>42243</v>
      </c>
    </row>
    <row r="45692" spans="1:4">
      <c r="A45692">
        <v>39302396</v>
      </c>
      <c r="B45692" s="1" t="s">
        <v>91384</v>
      </c>
      <c r="C45692" s="1" t="s">
        <v>91385</v>
      </c>
      <c r="D45692" s="2">
        <v>42347</v>
      </c>
    </row>
    <row r="45693" spans="1:4">
      <c r="A45693">
        <v>37022398</v>
      </c>
      <c r="B45693" s="1" t="s">
        <v>91386</v>
      </c>
      <c r="C45693" s="1" t="s">
        <v>91387</v>
      </c>
      <c r="D45693" s="2">
        <v>42156</v>
      </c>
    </row>
    <row r="45694" spans="1:4">
      <c r="A45694">
        <v>36222398</v>
      </c>
      <c r="B45694" s="1" t="s">
        <v>91388</v>
      </c>
      <c r="C45694" s="1" t="s">
        <v>91389</v>
      </c>
      <c r="D45694" s="2">
        <v>42243</v>
      </c>
    </row>
    <row r="45695" spans="1:4">
      <c r="A45695">
        <v>37722400</v>
      </c>
      <c r="B45695" s="1" t="s">
        <v>91390</v>
      </c>
      <c r="C45695" s="1" t="s">
        <v>91391</v>
      </c>
      <c r="D45695" s="2">
        <v>42197</v>
      </c>
    </row>
    <row r="45696" spans="1:4">
      <c r="A45696">
        <v>35162402</v>
      </c>
      <c r="B45696" s="1" t="s">
        <v>91392</v>
      </c>
      <c r="C45696" s="1" t="s">
        <v>91393</v>
      </c>
      <c r="D45696" s="2">
        <v>42205</v>
      </c>
    </row>
    <row r="45697" spans="1:4">
      <c r="A45697">
        <v>36202394</v>
      </c>
      <c r="B45697" s="1" t="s">
        <v>91394</v>
      </c>
      <c r="C45697" s="1" t="s">
        <v>91395</v>
      </c>
      <c r="D45697" s="2">
        <v>42243</v>
      </c>
    </row>
    <row r="45698" spans="1:4">
      <c r="A45698">
        <v>37922386</v>
      </c>
      <c r="B45698" s="1" t="s">
        <v>91396</v>
      </c>
      <c r="C45698" s="1" t="s">
        <v>91397</v>
      </c>
      <c r="D45698" s="2">
        <v>42194</v>
      </c>
    </row>
    <row r="45699" spans="1:4">
      <c r="A45699">
        <v>37362386</v>
      </c>
      <c r="B45699" s="1" t="s">
        <v>91398</v>
      </c>
      <c r="C45699" s="1" t="s">
        <v>91399</v>
      </c>
      <c r="D45699" s="2">
        <v>42425</v>
      </c>
    </row>
    <row r="45700" spans="1:4">
      <c r="A45700">
        <v>36562388</v>
      </c>
      <c r="B45700" s="1" t="s">
        <v>91400</v>
      </c>
      <c r="C45700" s="1" t="s">
        <v>91401</v>
      </c>
      <c r="D45700" s="2">
        <v>42235</v>
      </c>
    </row>
    <row r="45701" spans="1:4">
      <c r="A45701">
        <v>35282390</v>
      </c>
      <c r="B45701" s="1" t="s">
        <v>91402</v>
      </c>
      <c r="C45701" s="1" t="s">
        <v>91403</v>
      </c>
      <c r="D45701" s="2">
        <v>42219</v>
      </c>
    </row>
    <row r="45702" spans="1:4">
      <c r="A45702">
        <v>38562386</v>
      </c>
      <c r="B45702" s="1" t="s">
        <v>91404</v>
      </c>
      <c r="C45702" s="1" t="s">
        <v>91405</v>
      </c>
      <c r="D45702" s="2">
        <v>42207</v>
      </c>
    </row>
    <row r="45703" spans="1:4">
      <c r="A45703">
        <v>37282388</v>
      </c>
      <c r="B45703" s="1" t="s">
        <v>91406</v>
      </c>
      <c r="C45703" s="1" t="s">
        <v>91407</v>
      </c>
      <c r="D45703" s="2">
        <v>42170</v>
      </c>
    </row>
    <row r="45704" spans="1:4">
      <c r="A45704">
        <v>35982394</v>
      </c>
      <c r="B45704" s="1" t="s">
        <v>91408</v>
      </c>
      <c r="C45704" s="1" t="s">
        <v>91409</v>
      </c>
      <c r="D45704" s="2">
        <v>42190</v>
      </c>
    </row>
    <row r="45705" spans="1:4">
      <c r="A45705">
        <v>39462394</v>
      </c>
      <c r="B45705" s="1" t="s">
        <v>91410</v>
      </c>
      <c r="C45705" s="1" t="s">
        <v>91411</v>
      </c>
      <c r="D45705" s="2">
        <v>42437</v>
      </c>
    </row>
    <row r="45706" spans="1:4">
      <c r="A45706">
        <v>38182390</v>
      </c>
      <c r="B45706" s="1" t="s">
        <v>91412</v>
      </c>
      <c r="C45706" s="1" t="s">
        <v>91413</v>
      </c>
      <c r="D45706" s="2">
        <v>42429</v>
      </c>
    </row>
    <row r="45707" spans="1:4">
      <c r="A45707">
        <v>38522390</v>
      </c>
      <c r="B45707" s="1" t="s">
        <v>91414</v>
      </c>
      <c r="C45707" s="1" t="s">
        <v>91415</v>
      </c>
      <c r="D45707" s="2">
        <v>42207</v>
      </c>
    </row>
    <row r="45708" spans="1:4">
      <c r="A45708">
        <v>36142392</v>
      </c>
      <c r="B45708" s="1" t="s">
        <v>91416</v>
      </c>
      <c r="C45708" s="1" t="s">
        <v>91417</v>
      </c>
      <c r="D45708" s="2">
        <v>42190</v>
      </c>
    </row>
    <row r="45709" spans="1:4">
      <c r="A45709">
        <v>34582392</v>
      </c>
      <c r="B45709" s="1" t="s">
        <v>91418</v>
      </c>
      <c r="C45709" s="1" t="s">
        <v>91419</v>
      </c>
      <c r="D45709" s="2">
        <v>42404</v>
      </c>
    </row>
    <row r="45710" spans="1:4">
      <c r="A45710">
        <v>37682392</v>
      </c>
      <c r="B45710" s="1" t="s">
        <v>91420</v>
      </c>
      <c r="C45710" s="1" t="s">
        <v>91421</v>
      </c>
      <c r="D45710" s="2">
        <v>42196</v>
      </c>
    </row>
    <row r="45711" spans="1:4">
      <c r="A45711">
        <v>35802394</v>
      </c>
      <c r="B45711" s="1" t="s">
        <v>91422</v>
      </c>
      <c r="C45711" s="1" t="s">
        <v>91423</v>
      </c>
      <c r="D45711" s="2">
        <v>42220</v>
      </c>
    </row>
    <row r="45712" spans="1:4">
      <c r="A45712">
        <v>38222396</v>
      </c>
      <c r="B45712" s="1" t="s">
        <v>91424</v>
      </c>
      <c r="C45712" s="1" t="s">
        <v>91425</v>
      </c>
      <c r="D45712" s="2">
        <v>42178</v>
      </c>
    </row>
    <row r="45713" spans="1:4">
      <c r="A45713">
        <v>39022396</v>
      </c>
      <c r="B45713" s="1" t="s">
        <v>91426</v>
      </c>
      <c r="C45713" s="1" t="s">
        <v>91427</v>
      </c>
      <c r="D45713" s="2">
        <v>42187</v>
      </c>
    </row>
    <row r="45714" spans="1:4">
      <c r="A45714">
        <v>36562392</v>
      </c>
      <c r="B45714" s="1" t="s">
        <v>91428</v>
      </c>
      <c r="C45714" s="1" t="s">
        <v>91429</v>
      </c>
      <c r="D45714" s="2">
        <v>42419</v>
      </c>
    </row>
    <row r="45715" spans="1:4">
      <c r="A45715">
        <v>34922392</v>
      </c>
      <c r="B45715" s="1" t="s">
        <v>91430</v>
      </c>
      <c r="C45715" s="1" t="s">
        <v>91431</v>
      </c>
      <c r="D45715" s="2">
        <v>42409</v>
      </c>
    </row>
    <row r="45716" spans="1:4">
      <c r="A45716">
        <v>35062392</v>
      </c>
      <c r="B45716" s="1" t="s">
        <v>91432</v>
      </c>
      <c r="C45716" s="1" t="s">
        <v>91433</v>
      </c>
      <c r="D45716" s="2">
        <v>42173</v>
      </c>
    </row>
    <row r="45717" spans="1:4">
      <c r="A45717">
        <v>35162394</v>
      </c>
      <c r="B45717" s="1" t="s">
        <v>91434</v>
      </c>
      <c r="C45717" s="1" t="s">
        <v>91435</v>
      </c>
      <c r="D45717" s="2">
        <v>42411</v>
      </c>
    </row>
    <row r="45718" spans="1:4">
      <c r="A45718">
        <v>35402394</v>
      </c>
      <c r="B45718" s="1" t="s">
        <v>91436</v>
      </c>
      <c r="C45718" s="1" t="s">
        <v>91437</v>
      </c>
      <c r="D45718" s="2">
        <v>42219</v>
      </c>
    </row>
    <row r="45719" spans="1:4">
      <c r="A45719">
        <v>34782390</v>
      </c>
      <c r="B45719" s="1" t="s">
        <v>91438</v>
      </c>
      <c r="C45719" s="1" t="s">
        <v>91439</v>
      </c>
      <c r="D45719" s="2">
        <v>42209</v>
      </c>
    </row>
    <row r="45720" spans="1:4">
      <c r="A45720">
        <v>38242386</v>
      </c>
      <c r="B45720" s="1" t="s">
        <v>91440</v>
      </c>
      <c r="C45720" s="1" t="s">
        <v>91441</v>
      </c>
      <c r="D45720" s="2">
        <v>42181</v>
      </c>
    </row>
    <row r="45721" spans="1:4">
      <c r="A45721">
        <v>38342386</v>
      </c>
      <c r="B45721" s="1" t="s">
        <v>91442</v>
      </c>
      <c r="C45721" s="1" t="s">
        <v>91443</v>
      </c>
      <c r="D45721" s="2">
        <v>42227</v>
      </c>
    </row>
    <row r="45722" spans="1:4">
      <c r="A45722">
        <v>35322404</v>
      </c>
      <c r="B45722" s="1" t="s">
        <v>91444</v>
      </c>
      <c r="C45722" s="1" t="s">
        <v>91445</v>
      </c>
      <c r="D45722" s="2">
        <v>42209</v>
      </c>
    </row>
    <row r="45723" spans="1:4">
      <c r="A45723">
        <v>38462410</v>
      </c>
      <c r="B45723" s="1" t="s">
        <v>91446</v>
      </c>
      <c r="C45723" s="1" t="s">
        <v>91447</v>
      </c>
      <c r="D45723" s="2">
        <v>42432</v>
      </c>
    </row>
    <row r="45724" spans="1:4">
      <c r="A45724">
        <v>36522414</v>
      </c>
      <c r="B45724" s="1" t="s">
        <v>91448</v>
      </c>
      <c r="C45724" s="1" t="s">
        <v>91449</v>
      </c>
      <c r="D45724" s="2">
        <v>42419</v>
      </c>
    </row>
    <row r="45725" spans="1:4">
      <c r="A45725">
        <v>35202406</v>
      </c>
      <c r="B45725" s="1" t="s">
        <v>91450</v>
      </c>
      <c r="C45725" s="1" t="s">
        <v>91451</v>
      </c>
      <c r="D45725" s="2">
        <v>42411</v>
      </c>
    </row>
    <row r="45726" spans="1:4">
      <c r="A45726">
        <v>36022406</v>
      </c>
      <c r="B45726" s="1" t="s">
        <v>91452</v>
      </c>
      <c r="C45726" s="1" t="s">
        <v>91453</v>
      </c>
      <c r="D45726" s="2">
        <v>42187</v>
      </c>
    </row>
    <row r="45727" spans="1:4">
      <c r="A45727">
        <v>35982406</v>
      </c>
      <c r="B45727" s="1" t="s">
        <v>91454</v>
      </c>
      <c r="C45727" s="1" t="s">
        <v>91455</v>
      </c>
      <c r="D45727" s="2">
        <v>42190</v>
      </c>
    </row>
    <row r="45728" spans="1:4">
      <c r="A45728">
        <v>34802406</v>
      </c>
      <c r="B45728" s="1" t="s">
        <v>91456</v>
      </c>
      <c r="C45728" s="1" t="s">
        <v>91457</v>
      </c>
      <c r="D45728" s="2">
        <v>42209</v>
      </c>
    </row>
    <row r="45729" spans="1:4">
      <c r="A45729">
        <v>37442414</v>
      </c>
      <c r="B45729" s="1" t="s">
        <v>91458</v>
      </c>
      <c r="C45729" s="1" t="s">
        <v>91459</v>
      </c>
      <c r="D45729" s="2">
        <v>42426</v>
      </c>
    </row>
    <row r="45730" spans="1:4">
      <c r="A45730">
        <v>38002412</v>
      </c>
      <c r="B45730" s="1" t="s">
        <v>91460</v>
      </c>
      <c r="C45730" s="1" t="s">
        <v>91461</v>
      </c>
      <c r="D45730" s="2">
        <v>42195</v>
      </c>
    </row>
    <row r="45731" spans="1:4">
      <c r="A45731">
        <v>36362416</v>
      </c>
      <c r="B45731" s="1" t="s">
        <v>91462</v>
      </c>
      <c r="C45731" s="1" t="s">
        <v>91463</v>
      </c>
      <c r="D45731" s="2">
        <v>42194</v>
      </c>
    </row>
    <row r="45732" spans="1:4">
      <c r="A45732">
        <v>37022404</v>
      </c>
      <c r="B45732" s="1" t="s">
        <v>91464</v>
      </c>
      <c r="C45732" s="1" t="s">
        <v>91465</v>
      </c>
      <c r="D45732" s="2">
        <v>42156</v>
      </c>
    </row>
    <row r="45733" spans="1:4">
      <c r="A45733">
        <v>37422412</v>
      </c>
      <c r="B45733" s="1" t="s">
        <v>91466</v>
      </c>
      <c r="C45733" s="1" t="s">
        <v>91467</v>
      </c>
      <c r="D45733" s="2">
        <v>42187</v>
      </c>
    </row>
    <row r="45734" spans="1:4">
      <c r="A45734">
        <v>36282414</v>
      </c>
      <c r="B45734" s="1" t="s">
        <v>91468</v>
      </c>
      <c r="C45734" s="1" t="s">
        <v>91469</v>
      </c>
      <c r="D45734" s="2">
        <v>42245</v>
      </c>
    </row>
    <row r="45735" spans="1:4">
      <c r="A45735">
        <v>38282408</v>
      </c>
      <c r="B45735" s="1" t="s">
        <v>91470</v>
      </c>
      <c r="C45735" s="1" t="s">
        <v>91471</v>
      </c>
      <c r="D45735" s="2">
        <v>42430</v>
      </c>
    </row>
    <row r="45736" spans="1:4">
      <c r="A45736">
        <v>34582404</v>
      </c>
      <c r="B45736" s="1" t="s">
        <v>91472</v>
      </c>
      <c r="C45736" s="1" t="s">
        <v>91473</v>
      </c>
      <c r="D45736" s="2">
        <v>42404</v>
      </c>
    </row>
    <row r="45737" spans="1:4">
      <c r="A45737">
        <v>36282412</v>
      </c>
      <c r="B45737" s="1" t="s">
        <v>91474</v>
      </c>
      <c r="C45737" s="1" t="s">
        <v>91475</v>
      </c>
      <c r="D45737" s="2">
        <v>42416</v>
      </c>
    </row>
    <row r="45738" spans="1:4">
      <c r="A45738">
        <v>39342400</v>
      </c>
      <c r="B45738" s="1" t="s">
        <v>91476</v>
      </c>
      <c r="C45738" s="1" t="s">
        <v>91477</v>
      </c>
      <c r="D45738" s="2">
        <v>42253</v>
      </c>
    </row>
    <row r="45739" spans="1:4">
      <c r="A45739">
        <v>34762410</v>
      </c>
      <c r="B45739" s="1" t="s">
        <v>91478</v>
      </c>
      <c r="C45739" s="1" t="s">
        <v>91479</v>
      </c>
      <c r="D45739" s="2">
        <v>42409</v>
      </c>
    </row>
    <row r="45740" spans="1:4">
      <c r="A45740">
        <v>38582416</v>
      </c>
      <c r="B45740" s="1" t="s">
        <v>91480</v>
      </c>
      <c r="C45740" s="1" t="s">
        <v>91481</v>
      </c>
      <c r="D45740" s="2">
        <v>42433</v>
      </c>
    </row>
    <row r="45741" spans="1:4">
      <c r="A45741">
        <v>38102406</v>
      </c>
      <c r="B45741" s="1" t="s">
        <v>91482</v>
      </c>
      <c r="C45741" s="1" t="s">
        <v>91483</v>
      </c>
      <c r="D45741" s="2">
        <v>42404</v>
      </c>
    </row>
    <row r="45742" spans="1:4">
      <c r="A45742">
        <v>38502406</v>
      </c>
      <c r="B45742" s="1" t="s">
        <v>91484</v>
      </c>
      <c r="C45742" s="1" t="s">
        <v>91485</v>
      </c>
      <c r="D45742" s="2">
        <v>42217</v>
      </c>
    </row>
    <row r="45743" spans="1:4">
      <c r="A45743">
        <v>36642408</v>
      </c>
      <c r="B45743" s="1" t="s">
        <v>91486</v>
      </c>
      <c r="C45743" s="1" t="s">
        <v>91487</v>
      </c>
      <c r="D45743" s="2">
        <v>42163</v>
      </c>
    </row>
    <row r="45744" spans="1:4">
      <c r="A45744">
        <v>35702410</v>
      </c>
      <c r="B45744" s="1" t="s">
        <v>91488</v>
      </c>
      <c r="C45744" s="1" t="s">
        <v>91489</v>
      </c>
      <c r="D45744" s="2">
        <v>42212</v>
      </c>
    </row>
    <row r="45745" spans="1:4">
      <c r="A45745">
        <v>35082412</v>
      </c>
      <c r="B45745" s="1" t="s">
        <v>91490</v>
      </c>
      <c r="C45745" s="1" t="s">
        <v>91491</v>
      </c>
      <c r="D45745" s="2">
        <v>42211</v>
      </c>
    </row>
    <row r="45746" spans="1:4">
      <c r="A45746">
        <v>39322398</v>
      </c>
      <c r="B45746" s="1" t="s">
        <v>91492</v>
      </c>
      <c r="C45746" s="1" t="s">
        <v>91493</v>
      </c>
      <c r="D45746" s="2">
        <v>42253</v>
      </c>
    </row>
    <row r="45747" spans="1:4">
      <c r="A45747">
        <v>37322504</v>
      </c>
      <c r="B45747" s="1" t="s">
        <v>91494</v>
      </c>
      <c r="C45747" s="1" t="s">
        <v>91495</v>
      </c>
      <c r="D45747" s="2">
        <v>42224</v>
      </c>
    </row>
    <row r="45748" spans="1:4">
      <c r="A45748">
        <v>35842510</v>
      </c>
      <c r="B45748" s="1" t="s">
        <v>91496</v>
      </c>
      <c r="C45748" s="1" t="s">
        <v>91497</v>
      </c>
      <c r="D45748" s="2">
        <v>42242</v>
      </c>
    </row>
    <row r="45749" spans="1:4">
      <c r="A45749">
        <v>38802522</v>
      </c>
      <c r="B45749" s="1" t="s">
        <v>91498</v>
      </c>
      <c r="C45749" s="1" t="s">
        <v>91499</v>
      </c>
      <c r="D45749" s="2">
        <v>42209</v>
      </c>
    </row>
    <row r="45750" spans="1:4">
      <c r="A45750">
        <v>38842522</v>
      </c>
      <c r="B45750" s="1" t="s">
        <v>91500</v>
      </c>
      <c r="C45750" s="1" t="s">
        <v>91501</v>
      </c>
      <c r="D45750" s="2">
        <v>42212</v>
      </c>
    </row>
    <row r="45751" spans="1:4">
      <c r="A45751">
        <v>35602526</v>
      </c>
      <c r="B45751" s="1" t="s">
        <v>91502</v>
      </c>
      <c r="C45751" s="1" t="s">
        <v>91503</v>
      </c>
      <c r="D45751" s="2">
        <v>42218</v>
      </c>
    </row>
    <row r="45752" spans="1:4">
      <c r="A45752">
        <v>35782526</v>
      </c>
      <c r="B45752" s="1" t="s">
        <v>91504</v>
      </c>
      <c r="C45752" s="1" t="s">
        <v>91505</v>
      </c>
      <c r="D45752" s="2">
        <v>42238</v>
      </c>
    </row>
    <row r="45753" spans="1:4">
      <c r="A45753">
        <v>37702520</v>
      </c>
      <c r="B45753" s="1" t="s">
        <v>91506</v>
      </c>
      <c r="C45753" s="1" t="s">
        <v>91507</v>
      </c>
      <c r="D45753" s="2">
        <v>42429</v>
      </c>
    </row>
    <row r="45754" spans="1:4">
      <c r="A45754">
        <v>39462530</v>
      </c>
      <c r="B45754" s="1" t="s">
        <v>91508</v>
      </c>
      <c r="C45754" s="1" t="s">
        <v>91509</v>
      </c>
      <c r="D45754" s="2">
        <v>42191</v>
      </c>
    </row>
    <row r="45755" spans="1:4">
      <c r="A45755">
        <v>37562496</v>
      </c>
      <c r="B45755" s="1" t="s">
        <v>91510</v>
      </c>
      <c r="C45755" s="1" t="s">
        <v>91511</v>
      </c>
      <c r="D45755" s="2">
        <v>42426</v>
      </c>
    </row>
    <row r="45756" spans="1:4">
      <c r="A45756">
        <v>37642496</v>
      </c>
      <c r="B45756" s="1" t="s">
        <v>91512</v>
      </c>
      <c r="C45756" s="1" t="s">
        <v>91513</v>
      </c>
      <c r="D45756" s="2">
        <v>42170</v>
      </c>
    </row>
    <row r="45757" spans="1:4">
      <c r="A45757">
        <v>36362534</v>
      </c>
      <c r="B45757" s="1" t="s">
        <v>91514</v>
      </c>
      <c r="C45757" s="1" t="s">
        <v>91515</v>
      </c>
      <c r="D45757" s="2">
        <v>42203</v>
      </c>
    </row>
    <row r="45758" spans="1:4">
      <c r="A45758">
        <v>36542534</v>
      </c>
      <c r="B45758" s="1" t="s">
        <v>91516</v>
      </c>
      <c r="C45758" s="1" t="s">
        <v>91517</v>
      </c>
      <c r="D45758" s="2">
        <v>42205</v>
      </c>
    </row>
    <row r="45759" spans="1:4">
      <c r="A45759">
        <v>36642534</v>
      </c>
      <c r="B45759" s="1" t="s">
        <v>91518</v>
      </c>
      <c r="C45759" s="1" t="s">
        <v>91519</v>
      </c>
      <c r="D45759" s="2">
        <v>42206</v>
      </c>
    </row>
    <row r="45760" spans="1:4">
      <c r="A45760">
        <v>39422498</v>
      </c>
      <c r="B45760" s="1" t="s">
        <v>91520</v>
      </c>
      <c r="C45760" s="1" t="s">
        <v>91521</v>
      </c>
      <c r="D45760" s="2">
        <v>42201</v>
      </c>
    </row>
    <row r="45761" spans="1:4">
      <c r="A45761">
        <v>37742520</v>
      </c>
      <c r="B45761" s="1" t="s">
        <v>91522</v>
      </c>
      <c r="C45761" s="1" t="s">
        <v>91523</v>
      </c>
      <c r="D45761" s="2">
        <v>42271</v>
      </c>
    </row>
    <row r="45762" spans="1:4">
      <c r="A45762">
        <v>35522532</v>
      </c>
      <c r="B45762" s="1" t="s">
        <v>91524</v>
      </c>
      <c r="C45762" s="1" t="s">
        <v>91525</v>
      </c>
      <c r="D45762" s="2">
        <v>42195</v>
      </c>
    </row>
    <row r="45763" spans="1:4">
      <c r="A45763">
        <v>35982502</v>
      </c>
      <c r="B45763" s="1" t="s">
        <v>91526</v>
      </c>
      <c r="C45763" s="1" t="s">
        <v>91527</v>
      </c>
      <c r="D45763" s="2">
        <v>42227</v>
      </c>
    </row>
    <row r="45764" spans="1:4">
      <c r="A45764">
        <v>36602510</v>
      </c>
      <c r="B45764" s="1" t="s">
        <v>91528</v>
      </c>
      <c r="C45764" s="1" t="s">
        <v>91529</v>
      </c>
      <c r="D45764" s="2">
        <v>42210</v>
      </c>
    </row>
    <row r="45765" spans="1:4">
      <c r="A45765">
        <v>37682504</v>
      </c>
      <c r="B45765" s="1" t="s">
        <v>91530</v>
      </c>
      <c r="C45765" s="1" t="s">
        <v>91531</v>
      </c>
      <c r="D45765" s="2">
        <v>42429</v>
      </c>
    </row>
    <row r="45766" spans="1:4">
      <c r="A45766">
        <v>34762532</v>
      </c>
      <c r="B45766" s="1" t="s">
        <v>91532</v>
      </c>
      <c r="C45766" s="1" t="s">
        <v>91533</v>
      </c>
      <c r="D45766" s="2">
        <v>42210</v>
      </c>
    </row>
    <row r="45767" spans="1:4">
      <c r="A45767">
        <v>38342512</v>
      </c>
      <c r="B45767" s="1" t="s">
        <v>91534</v>
      </c>
      <c r="C45767" s="1" t="s">
        <v>91535</v>
      </c>
      <c r="D45767" s="2">
        <v>42298</v>
      </c>
    </row>
    <row r="45768" spans="1:4">
      <c r="A45768">
        <v>37482534</v>
      </c>
      <c r="B45768" s="1" t="s">
        <v>91536</v>
      </c>
      <c r="C45768" s="1" t="s">
        <v>91537</v>
      </c>
      <c r="D45768" s="2">
        <v>42270</v>
      </c>
    </row>
    <row r="45769" spans="1:4">
      <c r="A45769">
        <v>34502508</v>
      </c>
      <c r="B45769" s="1" t="s">
        <v>91538</v>
      </c>
      <c r="C45769" s="1" t="s">
        <v>91539</v>
      </c>
      <c r="D45769" s="2">
        <v>42404</v>
      </c>
    </row>
    <row r="45770" spans="1:4">
      <c r="A45770">
        <v>39442514</v>
      </c>
      <c r="B45770" s="1" t="s">
        <v>91540</v>
      </c>
      <c r="C45770" s="1" t="s">
        <v>91541</v>
      </c>
      <c r="D45770" s="2">
        <v>42191</v>
      </c>
    </row>
    <row r="45771" spans="1:4">
      <c r="A45771">
        <v>34562516</v>
      </c>
      <c r="B45771" s="1" t="s">
        <v>91542</v>
      </c>
      <c r="C45771" s="1" t="s">
        <v>91543</v>
      </c>
      <c r="D45771" s="2">
        <v>42226</v>
      </c>
    </row>
    <row r="45772" spans="1:4">
      <c r="A45772">
        <v>36422510</v>
      </c>
      <c r="B45772" s="1" t="s">
        <v>91544</v>
      </c>
      <c r="C45772" s="1" t="s">
        <v>91545</v>
      </c>
      <c r="D45772" s="2">
        <v>42213</v>
      </c>
    </row>
    <row r="45773" spans="1:4">
      <c r="A45773">
        <v>37562512</v>
      </c>
      <c r="B45773" s="1" t="s">
        <v>91546</v>
      </c>
      <c r="C45773" s="1" t="s">
        <v>91547</v>
      </c>
      <c r="D45773" s="2">
        <v>42276</v>
      </c>
    </row>
    <row r="45774" spans="1:4">
      <c r="A45774">
        <v>37662512</v>
      </c>
      <c r="B45774" s="1" t="s">
        <v>91548</v>
      </c>
      <c r="C45774" s="1" t="s">
        <v>91549</v>
      </c>
      <c r="D45774" s="2">
        <v>42278</v>
      </c>
    </row>
    <row r="45775" spans="1:4">
      <c r="A45775">
        <v>35042502</v>
      </c>
      <c r="B45775" s="1" t="s">
        <v>91550</v>
      </c>
      <c r="C45775" s="1" t="s">
        <v>91551</v>
      </c>
      <c r="D45775" s="2">
        <v>42220</v>
      </c>
    </row>
    <row r="45776" spans="1:4">
      <c r="A45776">
        <v>38382514</v>
      </c>
      <c r="B45776" s="1" t="s">
        <v>91552</v>
      </c>
      <c r="C45776" s="1" t="s">
        <v>91553</v>
      </c>
      <c r="D45776" s="2">
        <v>42430</v>
      </c>
    </row>
    <row r="45777" spans="1:4">
      <c r="A45777">
        <v>38822506</v>
      </c>
      <c r="B45777" s="1" t="s">
        <v>91554</v>
      </c>
      <c r="C45777" s="1" t="s">
        <v>91555</v>
      </c>
      <c r="D45777" s="2">
        <v>42219</v>
      </c>
    </row>
    <row r="45778" spans="1:4">
      <c r="A45778">
        <v>37882416</v>
      </c>
      <c r="B45778" s="1" t="s">
        <v>91556</v>
      </c>
      <c r="C45778" s="1" t="s">
        <v>91557</v>
      </c>
      <c r="D45778" s="2">
        <v>42210</v>
      </c>
    </row>
    <row r="45779" spans="1:4">
      <c r="A45779">
        <v>38662404</v>
      </c>
      <c r="B45779" s="1" t="s">
        <v>91558</v>
      </c>
      <c r="C45779" s="1" t="s">
        <v>91559</v>
      </c>
      <c r="D45779" s="2">
        <v>42433</v>
      </c>
    </row>
    <row r="45780" spans="1:4">
      <c r="A45780">
        <v>36962406</v>
      </c>
      <c r="B45780" s="1" t="s">
        <v>91560</v>
      </c>
      <c r="C45780" s="1" t="s">
        <v>91561</v>
      </c>
      <c r="D45780" s="2">
        <v>42178</v>
      </c>
    </row>
    <row r="45781" spans="1:4">
      <c r="A45781">
        <v>35222520</v>
      </c>
      <c r="B45781" s="1" t="s">
        <v>91562</v>
      </c>
      <c r="C45781" s="1" t="s">
        <v>91563</v>
      </c>
      <c r="D45781" s="2">
        <v>42194</v>
      </c>
    </row>
    <row r="45782" spans="1:4">
      <c r="A45782">
        <v>37042522</v>
      </c>
      <c r="B45782" s="1" t="s">
        <v>91564</v>
      </c>
      <c r="C45782" s="1" t="s">
        <v>91565</v>
      </c>
      <c r="D45782" s="2">
        <v>42209</v>
      </c>
    </row>
    <row r="45783" spans="1:4">
      <c r="A45783">
        <v>36602536</v>
      </c>
      <c r="B45783" s="1" t="s">
        <v>91566</v>
      </c>
      <c r="C45783" s="1" t="s">
        <v>91567</v>
      </c>
      <c r="D45783" s="2">
        <v>42206</v>
      </c>
    </row>
    <row r="45784" spans="1:4">
      <c r="A45784">
        <v>36022520</v>
      </c>
      <c r="B45784" s="1" t="s">
        <v>91568</v>
      </c>
      <c r="C45784" s="1" t="s">
        <v>91569</v>
      </c>
      <c r="D45784" s="2">
        <v>42229</v>
      </c>
    </row>
    <row r="45785" spans="1:4">
      <c r="A45785">
        <v>37902522</v>
      </c>
      <c r="B45785" s="1" t="s">
        <v>91570</v>
      </c>
      <c r="C45785" s="1" t="s">
        <v>91571</v>
      </c>
      <c r="D45785" s="2">
        <v>42210</v>
      </c>
    </row>
    <row r="45786" spans="1:4">
      <c r="A45786">
        <v>35622496</v>
      </c>
      <c r="B45786" s="1" t="s">
        <v>91572</v>
      </c>
      <c r="C45786" s="1" t="s">
        <v>91573</v>
      </c>
      <c r="D45786" s="2">
        <v>42236</v>
      </c>
    </row>
    <row r="45787" spans="1:4">
      <c r="A45787">
        <v>35702496</v>
      </c>
      <c r="B45787" s="1" t="s">
        <v>91574</v>
      </c>
      <c r="C45787" s="1" t="s">
        <v>91575</v>
      </c>
      <c r="D45787" s="2">
        <v>42236</v>
      </c>
    </row>
    <row r="45788" spans="1:4">
      <c r="A45788">
        <v>36322504</v>
      </c>
      <c r="B45788" s="1" t="s">
        <v>91576</v>
      </c>
      <c r="C45788" s="1" t="s">
        <v>91577</v>
      </c>
      <c r="D45788" s="2">
        <v>42198</v>
      </c>
    </row>
    <row r="45789" spans="1:4">
      <c r="A45789">
        <v>38422506</v>
      </c>
      <c r="B45789" s="1" t="s">
        <v>91578</v>
      </c>
      <c r="C45789" s="1" t="s">
        <v>91579</v>
      </c>
      <c r="D45789" s="2">
        <v>42299</v>
      </c>
    </row>
    <row r="45790" spans="1:4">
      <c r="A45790">
        <v>38202530</v>
      </c>
      <c r="B45790" s="1" t="s">
        <v>91580</v>
      </c>
      <c r="C45790" s="1" t="s">
        <v>91581</v>
      </c>
      <c r="D45790" s="2">
        <v>42296</v>
      </c>
    </row>
    <row r="45791" spans="1:4">
      <c r="A45791">
        <v>34982510</v>
      </c>
      <c r="B45791" s="1" t="s">
        <v>91582</v>
      </c>
      <c r="C45791" s="1" t="s">
        <v>91583</v>
      </c>
      <c r="D45791" s="2">
        <v>42229</v>
      </c>
    </row>
    <row r="45792" spans="1:4">
      <c r="A45792">
        <v>35282534</v>
      </c>
      <c r="B45792" s="1" t="s">
        <v>91584</v>
      </c>
      <c r="C45792" s="1" t="s">
        <v>91585</v>
      </c>
      <c r="D45792" s="2">
        <v>42210</v>
      </c>
    </row>
    <row r="45793" spans="1:4">
      <c r="A45793">
        <v>36582512</v>
      </c>
      <c r="B45793" s="1" t="s">
        <v>91586</v>
      </c>
      <c r="C45793" s="1" t="s">
        <v>91587</v>
      </c>
      <c r="D45793" s="2">
        <v>42210</v>
      </c>
    </row>
    <row r="45794" spans="1:4">
      <c r="A45794">
        <v>36622512</v>
      </c>
      <c r="B45794" s="1" t="s">
        <v>91588</v>
      </c>
      <c r="C45794" s="1" t="s">
        <v>91589</v>
      </c>
      <c r="D45794" s="2">
        <v>42210</v>
      </c>
    </row>
    <row r="45795" spans="1:4">
      <c r="A45795">
        <v>35942512</v>
      </c>
      <c r="B45795" s="1" t="s">
        <v>91590</v>
      </c>
      <c r="C45795" s="1" t="s">
        <v>91591</v>
      </c>
      <c r="D45795" s="2">
        <v>42240</v>
      </c>
    </row>
    <row r="45796" spans="1:4">
      <c r="A45796">
        <v>37782514</v>
      </c>
      <c r="B45796" s="1" t="s">
        <v>91592</v>
      </c>
      <c r="C45796" s="1" t="s">
        <v>91593</v>
      </c>
      <c r="D45796" s="2">
        <v>42282</v>
      </c>
    </row>
    <row r="45797" spans="1:4">
      <c r="A45797">
        <v>36882528</v>
      </c>
      <c r="B45797" s="1" t="s">
        <v>91594</v>
      </c>
      <c r="C45797" s="1" t="s">
        <v>91595</v>
      </c>
      <c r="D45797" s="2">
        <v>42232</v>
      </c>
    </row>
    <row r="45798" spans="1:4">
      <c r="A45798">
        <v>37982404</v>
      </c>
      <c r="B45798" s="1" t="s">
        <v>91596</v>
      </c>
      <c r="C45798" s="1" t="s">
        <v>91597</v>
      </c>
      <c r="D45798" s="2">
        <v>42195</v>
      </c>
    </row>
    <row r="45799" spans="1:4">
      <c r="A45799">
        <v>38062404</v>
      </c>
      <c r="B45799" s="1" t="s">
        <v>91598</v>
      </c>
      <c r="C45799" s="1" t="s">
        <v>91599</v>
      </c>
      <c r="D45799" s="2">
        <v>42218</v>
      </c>
    </row>
    <row r="45800" spans="1:4">
      <c r="A45800">
        <v>35642408</v>
      </c>
      <c r="B45800" s="1" t="s">
        <v>91600</v>
      </c>
      <c r="C45800" s="1" t="s">
        <v>91601</v>
      </c>
      <c r="D45800" s="2">
        <v>42212</v>
      </c>
    </row>
    <row r="45801" spans="1:4">
      <c r="A45801">
        <v>34862408</v>
      </c>
      <c r="B45801" s="1" t="s">
        <v>91602</v>
      </c>
      <c r="C45801" s="1" t="s">
        <v>91603</v>
      </c>
      <c r="D45801" s="2">
        <v>42409</v>
      </c>
    </row>
    <row r="45802" spans="1:4">
      <c r="A45802">
        <v>38242404</v>
      </c>
      <c r="B45802" s="1" t="s">
        <v>91604</v>
      </c>
      <c r="C45802" s="1" t="s">
        <v>91605</v>
      </c>
      <c r="D45802" s="2">
        <v>42173</v>
      </c>
    </row>
    <row r="45803" spans="1:4">
      <c r="A45803">
        <v>35862408</v>
      </c>
      <c r="B45803" s="1" t="s">
        <v>91606</v>
      </c>
      <c r="C45803" s="1" t="s">
        <v>91607</v>
      </c>
      <c r="D45803" s="2">
        <v>42216</v>
      </c>
    </row>
    <row r="45804" spans="1:4">
      <c r="A45804">
        <v>34442410</v>
      </c>
      <c r="B45804" s="1" t="s">
        <v>91608</v>
      </c>
      <c r="C45804" s="1" t="s">
        <v>91609</v>
      </c>
      <c r="D45804" s="2">
        <v>42219</v>
      </c>
    </row>
    <row r="45805" spans="1:4">
      <c r="A45805">
        <v>38882414</v>
      </c>
      <c r="B45805" s="1" t="s">
        <v>91610</v>
      </c>
      <c r="C45805" s="1" t="s">
        <v>91611</v>
      </c>
      <c r="D45805" s="2">
        <v>42404</v>
      </c>
    </row>
    <row r="45806" spans="1:4">
      <c r="A45806">
        <v>37742416</v>
      </c>
      <c r="B45806" s="1" t="s">
        <v>91612</v>
      </c>
      <c r="C45806" s="1" t="s">
        <v>91613</v>
      </c>
      <c r="D45806" s="2">
        <v>42201</v>
      </c>
    </row>
    <row r="45807" spans="1:4">
      <c r="A45807">
        <v>36662530</v>
      </c>
      <c r="B45807" s="1" t="s">
        <v>91614</v>
      </c>
      <c r="C45807" s="1" t="s">
        <v>91615</v>
      </c>
      <c r="D45807" s="2">
        <v>42207</v>
      </c>
    </row>
    <row r="45808" spans="1:4">
      <c r="A45808">
        <v>36862530</v>
      </c>
      <c r="B45808" s="1" t="s">
        <v>91616</v>
      </c>
      <c r="C45808" s="1" t="s">
        <v>91617</v>
      </c>
      <c r="D45808" s="2">
        <v>42422</v>
      </c>
    </row>
    <row r="45809" spans="1:4">
      <c r="A45809">
        <v>38722528</v>
      </c>
      <c r="B45809" s="1" t="s">
        <v>91618</v>
      </c>
      <c r="C45809" s="1" t="s">
        <v>91619</v>
      </c>
      <c r="D45809" s="2">
        <v>42211</v>
      </c>
    </row>
    <row r="45810" spans="1:4">
      <c r="A45810">
        <v>35062536</v>
      </c>
      <c r="B45810" s="1" t="s">
        <v>91620</v>
      </c>
      <c r="C45810" s="1" t="s">
        <v>91621</v>
      </c>
      <c r="D45810" s="2">
        <v>42191</v>
      </c>
    </row>
    <row r="45811" spans="1:4">
      <c r="A45811">
        <v>36782532</v>
      </c>
      <c r="B45811" s="1" t="s">
        <v>91622</v>
      </c>
      <c r="C45811" s="1" t="s">
        <v>91623</v>
      </c>
      <c r="D45811" s="2">
        <v>42208</v>
      </c>
    </row>
    <row r="45812" spans="1:4">
      <c r="A45812">
        <v>35342536</v>
      </c>
      <c r="B45812" s="1" t="s">
        <v>91624</v>
      </c>
      <c r="C45812" s="1" t="s">
        <v>91625</v>
      </c>
      <c r="D45812" s="2">
        <v>42196</v>
      </c>
    </row>
    <row r="45813" spans="1:4">
      <c r="A45813">
        <v>34462496</v>
      </c>
      <c r="B45813" s="1" t="s">
        <v>91626</v>
      </c>
      <c r="C45813" s="1" t="s">
        <v>91627</v>
      </c>
      <c r="D45813" s="2">
        <v>42404</v>
      </c>
    </row>
    <row r="45814" spans="1:4">
      <c r="A45814">
        <v>38462494</v>
      </c>
      <c r="B45814" s="1" t="s">
        <v>91628</v>
      </c>
      <c r="C45814" s="1" t="s">
        <v>91629</v>
      </c>
      <c r="D45814" s="2">
        <v>42196</v>
      </c>
    </row>
    <row r="45815" spans="1:4">
      <c r="A45815">
        <v>38902494</v>
      </c>
      <c r="B45815" s="1" t="s">
        <v>91630</v>
      </c>
      <c r="C45815" s="1" t="s">
        <v>91631</v>
      </c>
      <c r="D45815" s="2">
        <v>42404</v>
      </c>
    </row>
    <row r="45816" spans="1:4">
      <c r="A45816">
        <v>39322494</v>
      </c>
      <c r="B45816" s="1" t="s">
        <v>91632</v>
      </c>
      <c r="C45816" s="1" t="s">
        <v>91633</v>
      </c>
      <c r="D45816" s="2">
        <v>42207</v>
      </c>
    </row>
    <row r="45817" spans="1:4">
      <c r="A45817">
        <v>39382494</v>
      </c>
      <c r="B45817" s="1" t="s">
        <v>91634</v>
      </c>
      <c r="C45817" s="1" t="s">
        <v>91635</v>
      </c>
      <c r="D45817" s="2">
        <v>42436</v>
      </c>
    </row>
    <row r="45818" spans="1:4">
      <c r="A45818">
        <v>36622494</v>
      </c>
      <c r="B45818" s="1" t="s">
        <v>91636</v>
      </c>
      <c r="C45818" s="1" t="s">
        <v>91637</v>
      </c>
      <c r="D45818" s="2">
        <v>42200</v>
      </c>
    </row>
    <row r="45819" spans="1:4">
      <c r="A45819">
        <v>37122494</v>
      </c>
      <c r="B45819" s="1" t="s">
        <v>91638</v>
      </c>
      <c r="C45819" s="1" t="s">
        <v>91639</v>
      </c>
      <c r="D45819" s="2">
        <v>42221</v>
      </c>
    </row>
    <row r="45820" spans="1:4">
      <c r="A45820">
        <v>37262494</v>
      </c>
      <c r="B45820" s="1" t="s">
        <v>91640</v>
      </c>
      <c r="C45820" s="1" t="s">
        <v>91641</v>
      </c>
      <c r="D45820" s="2">
        <v>42177</v>
      </c>
    </row>
    <row r="45821" spans="1:4">
      <c r="A45821">
        <v>37722494</v>
      </c>
      <c r="B45821" s="1" t="s">
        <v>91642</v>
      </c>
      <c r="C45821" s="1" t="s">
        <v>91643</v>
      </c>
      <c r="D45821" s="2">
        <v>42429</v>
      </c>
    </row>
    <row r="45822" spans="1:4">
      <c r="A45822">
        <v>36102498</v>
      </c>
      <c r="B45822" s="1" t="s">
        <v>91644</v>
      </c>
      <c r="C45822" s="1" t="s">
        <v>91645</v>
      </c>
      <c r="D45822" s="2">
        <v>42199</v>
      </c>
    </row>
    <row r="45823" spans="1:4">
      <c r="A45823">
        <v>36802494</v>
      </c>
      <c r="B45823" s="1" t="s">
        <v>91646</v>
      </c>
      <c r="C45823" s="1" t="s">
        <v>91647</v>
      </c>
      <c r="D45823" s="2">
        <v>42221</v>
      </c>
    </row>
    <row r="45824" spans="1:4">
      <c r="A45824">
        <v>37342494</v>
      </c>
      <c r="B45824" s="1" t="s">
        <v>91648</v>
      </c>
      <c r="C45824" s="1" t="s">
        <v>91649</v>
      </c>
      <c r="D45824" s="2">
        <v>42153</v>
      </c>
    </row>
    <row r="45825" spans="1:4">
      <c r="A45825">
        <v>39082496</v>
      </c>
      <c r="B45825" s="1" t="s">
        <v>91650</v>
      </c>
      <c r="C45825" s="1" t="s">
        <v>91651</v>
      </c>
      <c r="D45825" s="2">
        <v>42226</v>
      </c>
    </row>
    <row r="45826" spans="1:4">
      <c r="A45826">
        <v>35202498</v>
      </c>
      <c r="B45826" s="1" t="s">
        <v>91652</v>
      </c>
      <c r="C45826" s="1" t="s">
        <v>91653</v>
      </c>
      <c r="D45826" s="2">
        <v>42195</v>
      </c>
    </row>
    <row r="45827" spans="1:4">
      <c r="A45827">
        <v>38642502</v>
      </c>
      <c r="B45827" s="1" t="s">
        <v>91654</v>
      </c>
      <c r="C45827" s="1" t="s">
        <v>91655</v>
      </c>
      <c r="D45827" s="2">
        <v>42214</v>
      </c>
    </row>
    <row r="45828" spans="1:4">
      <c r="A45828">
        <v>38682502</v>
      </c>
      <c r="B45828" s="1" t="s">
        <v>91656</v>
      </c>
      <c r="C45828" s="1" t="s">
        <v>91657</v>
      </c>
      <c r="D45828" s="2">
        <v>42223</v>
      </c>
    </row>
    <row r="45829" spans="1:4">
      <c r="A45829">
        <v>39402502</v>
      </c>
      <c r="B45829" s="1" t="s">
        <v>91658</v>
      </c>
      <c r="C45829" s="1" t="s">
        <v>91659</v>
      </c>
      <c r="D45829" s="2">
        <v>42201</v>
      </c>
    </row>
    <row r="45830" spans="1:4">
      <c r="A45830">
        <v>36482502</v>
      </c>
      <c r="B45830" s="1" t="s">
        <v>91660</v>
      </c>
      <c r="C45830" s="1" t="s">
        <v>91661</v>
      </c>
      <c r="D45830" s="2">
        <v>42227</v>
      </c>
    </row>
    <row r="45831" spans="1:4">
      <c r="A45831">
        <v>36522502</v>
      </c>
      <c r="B45831" s="1" t="s">
        <v>91662</v>
      </c>
      <c r="C45831" s="1" t="s">
        <v>91663</v>
      </c>
      <c r="D45831" s="2">
        <v>42227</v>
      </c>
    </row>
    <row r="45832" spans="1:4">
      <c r="A45832">
        <v>37022502</v>
      </c>
      <c r="B45832" s="1" t="s">
        <v>91664</v>
      </c>
      <c r="C45832" s="1" t="s">
        <v>91665</v>
      </c>
      <c r="D45832" s="2">
        <v>42219</v>
      </c>
    </row>
    <row r="45833" spans="1:4">
      <c r="A45833">
        <v>38542502</v>
      </c>
      <c r="B45833" s="1" t="s">
        <v>91666</v>
      </c>
      <c r="C45833" s="1" t="s">
        <v>91667</v>
      </c>
      <c r="D45833" s="2">
        <v>42210</v>
      </c>
    </row>
    <row r="45834" spans="1:4">
      <c r="A45834">
        <v>35362506</v>
      </c>
      <c r="B45834" s="1" t="s">
        <v>91668</v>
      </c>
      <c r="C45834" s="1" t="s">
        <v>91669</v>
      </c>
      <c r="D45834" s="2">
        <v>42194</v>
      </c>
    </row>
    <row r="45835" spans="1:4">
      <c r="A45835">
        <v>35902506</v>
      </c>
      <c r="B45835" s="1" t="s">
        <v>91670</v>
      </c>
      <c r="C45835" s="1" t="s">
        <v>91671</v>
      </c>
      <c r="D45835" s="2">
        <v>42226</v>
      </c>
    </row>
    <row r="45836" spans="1:4">
      <c r="A45836">
        <v>36402506</v>
      </c>
      <c r="B45836" s="1" t="s">
        <v>91672</v>
      </c>
      <c r="C45836" s="1" t="s">
        <v>91673</v>
      </c>
      <c r="D45836" s="2">
        <v>42213</v>
      </c>
    </row>
    <row r="45837" spans="1:4">
      <c r="A45837">
        <v>36482506</v>
      </c>
      <c r="B45837" s="1" t="s">
        <v>91674</v>
      </c>
      <c r="C45837" s="1" t="s">
        <v>91675</v>
      </c>
      <c r="D45837" s="2">
        <v>42227</v>
      </c>
    </row>
    <row r="45838" spans="1:4">
      <c r="A45838">
        <v>34862506</v>
      </c>
      <c r="B45838" s="1" t="s">
        <v>91676</v>
      </c>
      <c r="C45838" s="1" t="s">
        <v>91677</v>
      </c>
      <c r="D45838" s="2">
        <v>42223</v>
      </c>
    </row>
    <row r="45839" spans="1:4">
      <c r="A45839">
        <v>37902508</v>
      </c>
      <c r="B45839" s="1" t="s">
        <v>91678</v>
      </c>
      <c r="C45839" s="1" t="s">
        <v>91679</v>
      </c>
      <c r="D45839" s="2">
        <v>42283</v>
      </c>
    </row>
    <row r="45840" spans="1:4">
      <c r="A45840">
        <v>38302508</v>
      </c>
      <c r="B45840" s="1" t="s">
        <v>91680</v>
      </c>
      <c r="C45840" s="1" t="s">
        <v>91681</v>
      </c>
      <c r="D45840" s="2">
        <v>42299</v>
      </c>
    </row>
    <row r="45841" spans="1:4">
      <c r="A45841">
        <v>36642508</v>
      </c>
      <c r="B45841" s="1" t="s">
        <v>91682</v>
      </c>
      <c r="C45841" s="1" t="s">
        <v>91683</v>
      </c>
      <c r="D45841" s="2">
        <v>42223</v>
      </c>
    </row>
    <row r="45842" spans="1:4">
      <c r="A45842">
        <v>38322510</v>
      </c>
      <c r="B45842" s="1" t="s">
        <v>91684</v>
      </c>
      <c r="C45842" s="1" t="s">
        <v>91685</v>
      </c>
      <c r="D45842" s="2">
        <v>42299</v>
      </c>
    </row>
    <row r="45843" spans="1:4">
      <c r="A45843">
        <v>34842512</v>
      </c>
      <c r="B45843" s="1" t="s">
        <v>91686</v>
      </c>
      <c r="C45843" s="1" t="s">
        <v>91687</v>
      </c>
      <c r="D45843" s="2">
        <v>42409</v>
      </c>
    </row>
    <row r="45844" spans="1:4">
      <c r="A45844">
        <v>36242514</v>
      </c>
      <c r="B45844" s="1" t="s">
        <v>91688</v>
      </c>
      <c r="C45844" s="1" t="s">
        <v>91689</v>
      </c>
      <c r="D45844" s="2">
        <v>42219</v>
      </c>
    </row>
    <row r="45845" spans="1:4">
      <c r="A45845">
        <v>38462512</v>
      </c>
      <c r="B45845" s="1" t="s">
        <v>91690</v>
      </c>
      <c r="C45845" s="1" t="s">
        <v>91691</v>
      </c>
      <c r="D45845" s="2">
        <v>42298</v>
      </c>
    </row>
    <row r="45846" spans="1:4">
      <c r="A45846">
        <v>35802514</v>
      </c>
      <c r="B45846" s="1" t="s">
        <v>91692</v>
      </c>
      <c r="C45846" s="1" t="s">
        <v>91693</v>
      </c>
      <c r="D45846" s="2">
        <v>42242</v>
      </c>
    </row>
    <row r="45847" spans="1:4">
      <c r="A45847">
        <v>37122516</v>
      </c>
      <c r="B45847" s="1" t="s">
        <v>91694</v>
      </c>
      <c r="C45847" s="1" t="s">
        <v>91695</v>
      </c>
      <c r="D45847" s="2">
        <v>42222</v>
      </c>
    </row>
    <row r="45848" spans="1:4">
      <c r="A45848">
        <v>37902516</v>
      </c>
      <c r="B45848" s="1" t="s">
        <v>91696</v>
      </c>
      <c r="C45848" s="1" t="s">
        <v>91697</v>
      </c>
      <c r="D45848" s="2">
        <v>42210</v>
      </c>
    </row>
    <row r="45849" spans="1:4">
      <c r="A45849">
        <v>39142512</v>
      </c>
      <c r="B45849" s="1" t="s">
        <v>91698</v>
      </c>
      <c r="C45849" s="1" t="s">
        <v>91699</v>
      </c>
      <c r="D45849" s="2">
        <v>42223</v>
      </c>
    </row>
    <row r="45850" spans="1:4">
      <c r="A45850">
        <v>38582518</v>
      </c>
      <c r="B45850" s="1" t="s">
        <v>91700</v>
      </c>
      <c r="C45850" s="1" t="s">
        <v>91701</v>
      </c>
      <c r="D45850" s="2">
        <v>42225</v>
      </c>
    </row>
    <row r="45851" spans="1:4">
      <c r="A45851">
        <v>36322518</v>
      </c>
      <c r="B45851" s="1" t="s">
        <v>91702</v>
      </c>
      <c r="C45851" s="1" t="s">
        <v>91703</v>
      </c>
      <c r="D45851" s="2">
        <v>42211</v>
      </c>
    </row>
    <row r="45852" spans="1:4">
      <c r="A45852">
        <v>38822520</v>
      </c>
      <c r="B45852" s="1" t="s">
        <v>91704</v>
      </c>
      <c r="C45852" s="1" t="s">
        <v>91705</v>
      </c>
      <c r="D45852" s="2">
        <v>42209</v>
      </c>
    </row>
    <row r="45853" spans="1:4">
      <c r="A45853">
        <v>35642524</v>
      </c>
      <c r="B45853" s="1" t="s">
        <v>91706</v>
      </c>
      <c r="C45853" s="1" t="s">
        <v>91707</v>
      </c>
      <c r="D45853" s="2">
        <v>42239</v>
      </c>
    </row>
    <row r="45854" spans="1:4">
      <c r="A45854">
        <v>35862524</v>
      </c>
      <c r="B45854" s="1" t="s">
        <v>91708</v>
      </c>
      <c r="C45854" s="1" t="s">
        <v>91709</v>
      </c>
      <c r="D45854" s="2">
        <v>42238</v>
      </c>
    </row>
    <row r="45855" spans="1:4">
      <c r="A45855">
        <v>36082524</v>
      </c>
      <c r="B45855" s="1" t="s">
        <v>91710</v>
      </c>
      <c r="C45855" s="1" t="s">
        <v>91711</v>
      </c>
      <c r="D45855" s="2">
        <v>42229</v>
      </c>
    </row>
    <row r="45856" spans="1:4">
      <c r="A45856">
        <v>36582524</v>
      </c>
      <c r="B45856" s="1" t="s">
        <v>91712</v>
      </c>
      <c r="C45856" s="1" t="s">
        <v>91713</v>
      </c>
      <c r="D45856" s="2">
        <v>42207</v>
      </c>
    </row>
    <row r="45857" spans="1:4">
      <c r="A45857">
        <v>36622524</v>
      </c>
      <c r="B45857" s="1" t="s">
        <v>91714</v>
      </c>
      <c r="C45857" s="1" t="s">
        <v>91715</v>
      </c>
      <c r="D45857" s="2">
        <v>42207</v>
      </c>
    </row>
    <row r="45858" spans="1:4">
      <c r="A45858">
        <v>34722528</v>
      </c>
      <c r="B45858" s="1" t="s">
        <v>91716</v>
      </c>
      <c r="C45858" s="1" t="s">
        <v>91717</v>
      </c>
      <c r="D45858" s="2">
        <v>42228</v>
      </c>
    </row>
    <row r="45859" spans="1:4">
      <c r="A45859">
        <v>35122528</v>
      </c>
      <c r="B45859" s="1" t="s">
        <v>91718</v>
      </c>
      <c r="C45859" s="1" t="s">
        <v>91719</v>
      </c>
      <c r="D45859" s="2">
        <v>42191</v>
      </c>
    </row>
    <row r="45860" spans="1:4">
      <c r="A45860">
        <v>37002526</v>
      </c>
      <c r="B45860" s="1" t="s">
        <v>91720</v>
      </c>
      <c r="C45860" s="1" t="s">
        <v>91721</v>
      </c>
      <c r="D45860" s="2">
        <v>42209</v>
      </c>
    </row>
    <row r="45861" spans="1:4">
      <c r="A45861">
        <v>37362526</v>
      </c>
      <c r="B45861" s="1" t="s">
        <v>91722</v>
      </c>
      <c r="C45861" s="1" t="s">
        <v>91723</v>
      </c>
      <c r="D45861" s="2">
        <v>42284</v>
      </c>
    </row>
    <row r="45862" spans="1:4">
      <c r="A45862">
        <v>38482526</v>
      </c>
      <c r="B45862" s="1" t="s">
        <v>91724</v>
      </c>
      <c r="C45862" s="1" t="s">
        <v>91725</v>
      </c>
      <c r="D45862" s="2">
        <v>42206</v>
      </c>
    </row>
    <row r="45863" spans="1:4">
      <c r="A45863">
        <v>36842434</v>
      </c>
      <c r="B45863" s="1" t="s">
        <v>91726</v>
      </c>
      <c r="C45863" s="1" t="s">
        <v>91727</v>
      </c>
      <c r="D45863" s="2">
        <v>42156</v>
      </c>
    </row>
    <row r="45864" spans="1:4">
      <c r="A45864">
        <v>37022434</v>
      </c>
      <c r="B45864" s="1" t="s">
        <v>91728</v>
      </c>
      <c r="C45864" s="1" t="s">
        <v>91729</v>
      </c>
      <c r="D45864" s="2">
        <v>42180</v>
      </c>
    </row>
    <row r="45865" spans="1:4">
      <c r="A45865">
        <v>37762432</v>
      </c>
      <c r="B45865" s="1" t="s">
        <v>91730</v>
      </c>
      <c r="C45865" s="1" t="s">
        <v>91731</v>
      </c>
      <c r="D45865" s="2">
        <v>42208</v>
      </c>
    </row>
    <row r="45866" spans="1:4">
      <c r="A45866">
        <v>38662432</v>
      </c>
      <c r="B45866" s="1" t="s">
        <v>91732</v>
      </c>
      <c r="C45866" s="1" t="s">
        <v>91733</v>
      </c>
      <c r="D45866" s="2">
        <v>42433</v>
      </c>
    </row>
    <row r="45867" spans="1:4">
      <c r="A45867">
        <v>38762432</v>
      </c>
      <c r="B45867" s="1" t="s">
        <v>91734</v>
      </c>
      <c r="C45867" s="1" t="s">
        <v>91735</v>
      </c>
      <c r="D45867" s="2">
        <v>42225</v>
      </c>
    </row>
    <row r="45868" spans="1:4">
      <c r="A45868">
        <v>35622438</v>
      </c>
      <c r="B45868" s="1" t="s">
        <v>91736</v>
      </c>
      <c r="C45868" s="1" t="s">
        <v>91737</v>
      </c>
      <c r="D45868" s="2">
        <v>42208</v>
      </c>
    </row>
    <row r="45869" spans="1:4">
      <c r="A45869">
        <v>35382436</v>
      </c>
      <c r="B45869" s="1" t="s">
        <v>91738</v>
      </c>
      <c r="C45869" s="1" t="s">
        <v>91739</v>
      </c>
      <c r="D45869" s="2">
        <v>42228</v>
      </c>
    </row>
    <row r="45870" spans="1:4">
      <c r="A45870">
        <v>37402436</v>
      </c>
      <c r="B45870" s="1" t="s">
        <v>91740</v>
      </c>
      <c r="C45870" s="1" t="s">
        <v>91741</v>
      </c>
      <c r="D45870" s="2">
        <v>42215</v>
      </c>
    </row>
    <row r="45871" spans="1:4">
      <c r="A45871">
        <v>37842434</v>
      </c>
      <c r="B45871" s="1" t="s">
        <v>91742</v>
      </c>
      <c r="C45871" s="1" t="s">
        <v>91743</v>
      </c>
      <c r="D45871" s="2">
        <v>42210</v>
      </c>
    </row>
    <row r="45872" spans="1:4">
      <c r="A45872">
        <v>38382434</v>
      </c>
      <c r="B45872" s="1" t="s">
        <v>91744</v>
      </c>
      <c r="C45872" s="1" t="s">
        <v>91745</v>
      </c>
      <c r="D45872" s="2">
        <v>42198</v>
      </c>
    </row>
    <row r="45873" spans="1:4">
      <c r="A45873">
        <v>38462434</v>
      </c>
      <c r="B45873" s="1" t="s">
        <v>91746</v>
      </c>
      <c r="C45873" s="1" t="s">
        <v>91747</v>
      </c>
      <c r="D45873" s="2">
        <v>42299</v>
      </c>
    </row>
    <row r="45874" spans="1:4">
      <c r="A45874">
        <v>34342438</v>
      </c>
      <c r="B45874" s="1" t="s">
        <v>91748</v>
      </c>
      <c r="C45874" s="1" t="s">
        <v>91749</v>
      </c>
      <c r="D45874" s="2">
        <v>42402</v>
      </c>
    </row>
    <row r="45875" spans="1:4">
      <c r="A45875">
        <v>36402440</v>
      </c>
      <c r="B45875" s="1" t="s">
        <v>91750</v>
      </c>
      <c r="C45875" s="1" t="s">
        <v>91751</v>
      </c>
      <c r="D45875" s="2">
        <v>42249</v>
      </c>
    </row>
    <row r="45876" spans="1:4">
      <c r="A45876">
        <v>36622440</v>
      </c>
      <c r="B45876" s="1" t="s">
        <v>91752</v>
      </c>
      <c r="C45876" s="1" t="s">
        <v>91753</v>
      </c>
      <c r="D45876" s="2">
        <v>42236</v>
      </c>
    </row>
    <row r="45877" spans="1:4">
      <c r="A45877">
        <v>38222438</v>
      </c>
      <c r="B45877" s="1" t="s">
        <v>91754</v>
      </c>
      <c r="C45877" s="1" t="s">
        <v>91755</v>
      </c>
      <c r="D45877" s="2">
        <v>42198</v>
      </c>
    </row>
    <row r="45878" spans="1:4">
      <c r="A45878">
        <v>37942436</v>
      </c>
      <c r="B45878" s="1" t="s">
        <v>91756</v>
      </c>
      <c r="C45878" s="1" t="s">
        <v>91757</v>
      </c>
      <c r="D45878" s="2">
        <v>42211</v>
      </c>
    </row>
    <row r="45879" spans="1:4">
      <c r="A45879">
        <v>37742440</v>
      </c>
      <c r="B45879" s="1" t="s">
        <v>91758</v>
      </c>
      <c r="C45879" s="1" t="s">
        <v>91759</v>
      </c>
      <c r="D45879" s="2">
        <v>42157</v>
      </c>
    </row>
    <row r="45880" spans="1:4">
      <c r="A45880">
        <v>38402438</v>
      </c>
      <c r="B45880" s="1" t="s">
        <v>91760</v>
      </c>
      <c r="C45880" s="1" t="s">
        <v>91761</v>
      </c>
      <c r="D45880" s="2">
        <v>42299</v>
      </c>
    </row>
    <row r="45881" spans="1:4">
      <c r="A45881">
        <v>34562480</v>
      </c>
      <c r="B45881" s="1" t="s">
        <v>91762</v>
      </c>
      <c r="C45881" s="1" t="s">
        <v>91763</v>
      </c>
      <c r="D45881" s="2">
        <v>42217</v>
      </c>
    </row>
    <row r="45882" spans="1:4">
      <c r="A45882">
        <v>36522442</v>
      </c>
      <c r="B45882" s="1" t="s">
        <v>91764</v>
      </c>
      <c r="C45882" s="1" t="s">
        <v>91765</v>
      </c>
      <c r="D45882" s="2">
        <v>42181</v>
      </c>
    </row>
    <row r="45883" spans="1:4">
      <c r="A45883">
        <v>38902442</v>
      </c>
      <c r="B45883" s="1" t="s">
        <v>91766</v>
      </c>
      <c r="C45883" s="1" t="s">
        <v>91767</v>
      </c>
      <c r="D45883" s="2">
        <v>42213</v>
      </c>
    </row>
    <row r="45884" spans="1:4">
      <c r="A45884">
        <v>35442442</v>
      </c>
      <c r="B45884" s="1" t="s">
        <v>91768</v>
      </c>
      <c r="C45884" s="1" t="s">
        <v>91769</v>
      </c>
      <c r="D45884" s="2">
        <v>42205</v>
      </c>
    </row>
    <row r="45885" spans="1:4">
      <c r="A45885">
        <v>35842442</v>
      </c>
      <c r="B45885" s="1" t="s">
        <v>91770</v>
      </c>
      <c r="C45885" s="1" t="s">
        <v>91771</v>
      </c>
      <c r="D45885" s="2">
        <v>42205</v>
      </c>
    </row>
    <row r="45886" spans="1:4">
      <c r="A45886">
        <v>36382442</v>
      </c>
      <c r="B45886" s="1" t="s">
        <v>91772</v>
      </c>
      <c r="C45886" s="1" t="s">
        <v>91773</v>
      </c>
      <c r="D45886" s="2">
        <v>42201</v>
      </c>
    </row>
    <row r="45887" spans="1:4">
      <c r="A45887">
        <v>38022444</v>
      </c>
      <c r="B45887" s="1" t="s">
        <v>91774</v>
      </c>
      <c r="C45887" s="1" t="s">
        <v>91775</v>
      </c>
      <c r="D45887" s="2">
        <v>42197</v>
      </c>
    </row>
    <row r="45888" spans="1:4">
      <c r="A45888">
        <v>39302442</v>
      </c>
      <c r="B45888" s="1" t="s">
        <v>91776</v>
      </c>
      <c r="C45888" s="1" t="s">
        <v>91777</v>
      </c>
      <c r="D45888" s="2">
        <v>42200</v>
      </c>
    </row>
    <row r="45889" spans="1:4">
      <c r="A45889">
        <v>35382444</v>
      </c>
      <c r="B45889" s="1" t="s">
        <v>91778</v>
      </c>
      <c r="C45889" s="1" t="s">
        <v>91779</v>
      </c>
      <c r="D45889" s="2">
        <v>42209</v>
      </c>
    </row>
    <row r="45890" spans="1:4">
      <c r="A45890">
        <v>35862444</v>
      </c>
      <c r="B45890" s="1" t="s">
        <v>91780</v>
      </c>
      <c r="C45890" s="1" t="s">
        <v>91781</v>
      </c>
      <c r="D45890" s="2">
        <v>42218</v>
      </c>
    </row>
    <row r="45891" spans="1:4">
      <c r="A45891">
        <v>34302450</v>
      </c>
      <c r="B45891" s="1" t="s">
        <v>91782</v>
      </c>
      <c r="C45891" s="1" t="s">
        <v>91783</v>
      </c>
      <c r="D45891" s="2">
        <v>42214</v>
      </c>
    </row>
    <row r="45892" spans="1:4">
      <c r="A45892">
        <v>34362450</v>
      </c>
      <c r="B45892" s="1" t="s">
        <v>91784</v>
      </c>
      <c r="C45892" s="1" t="s">
        <v>91785</v>
      </c>
      <c r="D45892" s="2">
        <v>42402</v>
      </c>
    </row>
    <row r="45893" spans="1:4">
      <c r="A45893">
        <v>34482448</v>
      </c>
      <c r="B45893" s="1" t="s">
        <v>91786</v>
      </c>
      <c r="C45893" s="1" t="s">
        <v>91787</v>
      </c>
      <c r="D45893" s="2">
        <v>42404</v>
      </c>
    </row>
    <row r="45894" spans="1:4">
      <c r="A45894">
        <v>36382448</v>
      </c>
      <c r="B45894" s="1" t="s">
        <v>91788</v>
      </c>
      <c r="C45894" s="1" t="s">
        <v>91789</v>
      </c>
      <c r="D45894" s="2">
        <v>42201</v>
      </c>
    </row>
    <row r="45895" spans="1:4">
      <c r="A45895">
        <v>34862488</v>
      </c>
      <c r="B45895" s="1" t="s">
        <v>91790</v>
      </c>
      <c r="C45895" s="1" t="s">
        <v>91791</v>
      </c>
      <c r="D45895" s="2">
        <v>42221</v>
      </c>
    </row>
    <row r="45896" spans="1:4">
      <c r="A45896">
        <v>34322418</v>
      </c>
      <c r="B45896" s="1" t="s">
        <v>91792</v>
      </c>
      <c r="C45896" s="1" t="s">
        <v>91793</v>
      </c>
      <c r="D45896" s="2">
        <v>42402</v>
      </c>
    </row>
    <row r="45897" spans="1:4">
      <c r="A45897">
        <v>34842418</v>
      </c>
      <c r="B45897" s="1" t="s">
        <v>91794</v>
      </c>
      <c r="C45897" s="1" t="s">
        <v>91795</v>
      </c>
      <c r="D45897" s="2">
        <v>42222</v>
      </c>
    </row>
    <row r="45898" spans="1:4">
      <c r="A45898">
        <v>35242418</v>
      </c>
      <c r="B45898" s="1" t="s">
        <v>91796</v>
      </c>
      <c r="C45898" s="1" t="s">
        <v>91797</v>
      </c>
      <c r="D45898" s="2">
        <v>42299</v>
      </c>
    </row>
    <row r="45899" spans="1:4">
      <c r="A45899">
        <v>36902450</v>
      </c>
      <c r="B45899" s="1" t="s">
        <v>91798</v>
      </c>
      <c r="C45899" s="1" t="s">
        <v>91799</v>
      </c>
      <c r="D45899" s="2">
        <v>42423</v>
      </c>
    </row>
    <row r="45900" spans="1:4">
      <c r="A45900">
        <v>34382420</v>
      </c>
      <c r="B45900" s="1" t="s">
        <v>91800</v>
      </c>
      <c r="C45900" s="1" t="s">
        <v>91801</v>
      </c>
      <c r="D45900" s="2">
        <v>42402</v>
      </c>
    </row>
    <row r="45901" spans="1:4">
      <c r="A45901">
        <v>38962452</v>
      </c>
      <c r="B45901" s="1" t="s">
        <v>91802</v>
      </c>
      <c r="C45901" s="1" t="s">
        <v>91803</v>
      </c>
      <c r="D45901" s="2">
        <v>42271</v>
      </c>
    </row>
    <row r="45902" spans="1:4">
      <c r="A45902">
        <v>39442418</v>
      </c>
      <c r="B45902" s="1" t="s">
        <v>91804</v>
      </c>
      <c r="C45902" s="1" t="s">
        <v>91805</v>
      </c>
      <c r="D45902" s="2">
        <v>42437</v>
      </c>
    </row>
    <row r="45903" spans="1:4">
      <c r="A45903">
        <v>39142452</v>
      </c>
      <c r="B45903" s="1" t="s">
        <v>91806</v>
      </c>
      <c r="C45903" s="1" t="s">
        <v>91807</v>
      </c>
      <c r="D45903" s="2">
        <v>42231</v>
      </c>
    </row>
    <row r="45904" spans="1:4">
      <c r="A45904">
        <v>38942420</v>
      </c>
      <c r="B45904" s="1" t="s">
        <v>91808</v>
      </c>
      <c r="C45904" s="1" t="s">
        <v>91809</v>
      </c>
      <c r="D45904" s="2">
        <v>42214</v>
      </c>
    </row>
    <row r="45905" spans="1:4">
      <c r="A45905">
        <v>36022420</v>
      </c>
      <c r="B45905" s="1" t="s">
        <v>91810</v>
      </c>
      <c r="C45905" s="1" t="s">
        <v>91811</v>
      </c>
      <c r="D45905" s="2">
        <v>42185</v>
      </c>
    </row>
    <row r="45906" spans="1:4">
      <c r="A45906">
        <v>37762420</v>
      </c>
      <c r="B45906" s="1" t="s">
        <v>91812</v>
      </c>
      <c r="C45906" s="1" t="s">
        <v>91813</v>
      </c>
      <c r="D45906" s="2">
        <v>42429</v>
      </c>
    </row>
    <row r="45907" spans="1:4">
      <c r="A45907">
        <v>38542420</v>
      </c>
      <c r="B45907" s="1" t="s">
        <v>91814</v>
      </c>
      <c r="C45907" s="1" t="s">
        <v>91815</v>
      </c>
      <c r="D45907" s="2">
        <v>42221</v>
      </c>
    </row>
    <row r="45908" spans="1:4">
      <c r="A45908">
        <v>38562422</v>
      </c>
      <c r="B45908" s="1" t="s">
        <v>91816</v>
      </c>
      <c r="C45908" s="1" t="s">
        <v>91817</v>
      </c>
      <c r="D45908" s="2">
        <v>42221</v>
      </c>
    </row>
    <row r="45909" spans="1:4">
      <c r="A45909">
        <v>38982422</v>
      </c>
      <c r="B45909" s="1" t="s">
        <v>91818</v>
      </c>
      <c r="C45909" s="1" t="s">
        <v>91819</v>
      </c>
      <c r="D45909" s="2">
        <v>42408</v>
      </c>
    </row>
    <row r="45910" spans="1:4">
      <c r="A45910">
        <v>39322422</v>
      </c>
      <c r="B45910" s="1" t="s">
        <v>91820</v>
      </c>
      <c r="C45910" s="1" t="s">
        <v>91821</v>
      </c>
      <c r="D45910" s="2">
        <v>42158</v>
      </c>
    </row>
    <row r="45911" spans="1:4">
      <c r="A45911">
        <v>39482422</v>
      </c>
      <c r="B45911" s="1" t="s">
        <v>91822</v>
      </c>
      <c r="C45911" s="1" t="s">
        <v>91823</v>
      </c>
      <c r="D45911" s="2">
        <v>42437</v>
      </c>
    </row>
    <row r="45912" spans="1:4">
      <c r="A45912">
        <v>34302424</v>
      </c>
      <c r="B45912" s="1" t="s">
        <v>91824</v>
      </c>
      <c r="C45912" s="1" t="s">
        <v>91825</v>
      </c>
      <c r="D45912" s="2">
        <v>42402</v>
      </c>
    </row>
    <row r="45913" spans="1:4">
      <c r="A45913">
        <v>35442424</v>
      </c>
      <c r="B45913" s="1" t="s">
        <v>91826</v>
      </c>
      <c r="C45913" s="1" t="s">
        <v>91827</v>
      </c>
      <c r="D45913" s="2">
        <v>42201</v>
      </c>
    </row>
    <row r="45914" spans="1:4">
      <c r="A45914">
        <v>37262422</v>
      </c>
      <c r="B45914" s="1" t="s">
        <v>91828</v>
      </c>
      <c r="C45914" s="1" t="s">
        <v>91829</v>
      </c>
      <c r="D45914" s="2">
        <v>42187</v>
      </c>
    </row>
    <row r="45915" spans="1:4">
      <c r="A45915">
        <v>37762422</v>
      </c>
      <c r="B45915" s="1" t="s">
        <v>91830</v>
      </c>
      <c r="C45915" s="1" t="s">
        <v>91831</v>
      </c>
      <c r="D45915" s="2">
        <v>42429</v>
      </c>
    </row>
    <row r="45916" spans="1:4">
      <c r="A45916">
        <v>38282422</v>
      </c>
      <c r="B45916" s="1" t="s">
        <v>91832</v>
      </c>
      <c r="C45916" s="1" t="s">
        <v>91833</v>
      </c>
      <c r="D45916" s="2">
        <v>42172</v>
      </c>
    </row>
    <row r="45917" spans="1:4">
      <c r="A45917">
        <v>37682424</v>
      </c>
      <c r="B45917" s="1" t="s">
        <v>91834</v>
      </c>
      <c r="C45917" s="1" t="s">
        <v>91835</v>
      </c>
      <c r="D45917" s="2">
        <v>42207</v>
      </c>
    </row>
    <row r="45918" spans="1:4">
      <c r="A45918">
        <v>38622422</v>
      </c>
      <c r="B45918" s="1" t="s">
        <v>91836</v>
      </c>
      <c r="C45918" s="1" t="s">
        <v>91837</v>
      </c>
      <c r="D45918" s="2">
        <v>42433</v>
      </c>
    </row>
    <row r="45919" spans="1:4">
      <c r="A45919">
        <v>38642422</v>
      </c>
      <c r="B45919" s="1" t="s">
        <v>91838</v>
      </c>
      <c r="C45919" s="1" t="s">
        <v>91839</v>
      </c>
      <c r="D45919" s="2">
        <v>42221</v>
      </c>
    </row>
    <row r="45920" spans="1:4">
      <c r="A45920">
        <v>38742422</v>
      </c>
      <c r="B45920" s="1" t="s">
        <v>91840</v>
      </c>
      <c r="C45920" s="1" t="s">
        <v>91841</v>
      </c>
      <c r="D45920" s="2">
        <v>42224</v>
      </c>
    </row>
    <row r="45921" spans="1:4">
      <c r="A45921">
        <v>39122424</v>
      </c>
      <c r="B45921" s="1" t="s">
        <v>91842</v>
      </c>
      <c r="C45921" s="1" t="s">
        <v>91843</v>
      </c>
      <c r="D45921" s="2">
        <v>42160</v>
      </c>
    </row>
    <row r="45922" spans="1:4">
      <c r="A45922">
        <v>35742426</v>
      </c>
      <c r="B45922" s="1" t="s">
        <v>91844</v>
      </c>
      <c r="C45922" s="1" t="s">
        <v>91845</v>
      </c>
      <c r="D45922" s="2">
        <v>42208</v>
      </c>
    </row>
    <row r="45923" spans="1:4">
      <c r="A45923">
        <v>36882424</v>
      </c>
      <c r="B45923" s="1" t="s">
        <v>91846</v>
      </c>
      <c r="C45923" s="1" t="s">
        <v>91847</v>
      </c>
      <c r="D45923" s="2">
        <v>42251</v>
      </c>
    </row>
    <row r="45924" spans="1:4">
      <c r="A45924">
        <v>37902426</v>
      </c>
      <c r="B45924" s="1" t="s">
        <v>91848</v>
      </c>
      <c r="C45924" s="1" t="s">
        <v>91849</v>
      </c>
      <c r="D45924" s="2">
        <v>42209</v>
      </c>
    </row>
    <row r="45925" spans="1:4">
      <c r="A45925">
        <v>38702426</v>
      </c>
      <c r="B45925" s="1" t="s">
        <v>91850</v>
      </c>
      <c r="C45925" s="1" t="s">
        <v>91851</v>
      </c>
      <c r="D45925" s="2">
        <v>42224</v>
      </c>
    </row>
    <row r="45926" spans="1:4">
      <c r="A45926">
        <v>39282426</v>
      </c>
      <c r="B45926" s="1" t="s">
        <v>91852</v>
      </c>
      <c r="C45926" s="1" t="s">
        <v>91853</v>
      </c>
      <c r="D45926" s="2">
        <v>42174</v>
      </c>
    </row>
    <row r="45927" spans="1:4">
      <c r="A45927">
        <v>34582426</v>
      </c>
      <c r="B45927" s="1" t="s">
        <v>91854</v>
      </c>
      <c r="C45927" s="1" t="s">
        <v>91855</v>
      </c>
      <c r="D45927" s="2">
        <v>42404</v>
      </c>
    </row>
    <row r="45928" spans="1:4">
      <c r="A45928">
        <v>34302428</v>
      </c>
      <c r="B45928" s="1" t="s">
        <v>91856</v>
      </c>
      <c r="C45928" s="1" t="s">
        <v>91857</v>
      </c>
      <c r="D45928" s="2">
        <v>42402</v>
      </c>
    </row>
    <row r="45929" spans="1:4">
      <c r="A45929">
        <v>37642426</v>
      </c>
      <c r="B45929" s="1" t="s">
        <v>91858</v>
      </c>
      <c r="C45929" s="1" t="s">
        <v>91859</v>
      </c>
      <c r="D45929" s="2">
        <v>42429</v>
      </c>
    </row>
    <row r="45930" spans="1:4">
      <c r="A45930">
        <v>38522426</v>
      </c>
      <c r="B45930" s="1" t="s">
        <v>91860</v>
      </c>
      <c r="C45930" s="1" t="s">
        <v>91861</v>
      </c>
      <c r="D45930" s="2">
        <v>42221</v>
      </c>
    </row>
    <row r="45931" spans="1:4">
      <c r="A45931">
        <v>38902428</v>
      </c>
      <c r="B45931" s="1" t="s">
        <v>91862</v>
      </c>
      <c r="C45931" s="1" t="s">
        <v>91863</v>
      </c>
      <c r="D45931" s="2">
        <v>42404</v>
      </c>
    </row>
    <row r="45932" spans="1:4">
      <c r="A45932">
        <v>34922430</v>
      </c>
      <c r="B45932" s="1" t="s">
        <v>91864</v>
      </c>
      <c r="C45932" s="1" t="s">
        <v>91865</v>
      </c>
      <c r="D45932" s="2">
        <v>42409</v>
      </c>
    </row>
    <row r="45933" spans="1:4">
      <c r="A45933">
        <v>35762430</v>
      </c>
      <c r="B45933" s="1" t="s">
        <v>91866</v>
      </c>
      <c r="C45933" s="1" t="s">
        <v>91867</v>
      </c>
      <c r="D45933" s="2">
        <v>42219</v>
      </c>
    </row>
    <row r="45934" spans="1:4">
      <c r="A45934">
        <v>37502468</v>
      </c>
      <c r="B45934" s="1" t="s">
        <v>91868</v>
      </c>
      <c r="C45934" s="1" t="s">
        <v>91869</v>
      </c>
      <c r="D45934" s="2">
        <v>42426</v>
      </c>
    </row>
    <row r="45935" spans="1:4">
      <c r="A45935">
        <v>37582468</v>
      </c>
      <c r="B45935" s="1" t="s">
        <v>91870</v>
      </c>
      <c r="C45935" s="1" t="s">
        <v>91871</v>
      </c>
      <c r="D45935" s="2">
        <v>42201</v>
      </c>
    </row>
    <row r="45936" spans="1:4">
      <c r="A45936">
        <v>37462430</v>
      </c>
      <c r="B45936" s="1" t="s">
        <v>91872</v>
      </c>
      <c r="C45936" s="1" t="s">
        <v>91873</v>
      </c>
      <c r="D45936" s="2">
        <v>42213</v>
      </c>
    </row>
    <row r="45937" spans="1:4">
      <c r="A45937">
        <v>38502430</v>
      </c>
      <c r="B45937" s="1" t="s">
        <v>91874</v>
      </c>
      <c r="C45937" s="1" t="s">
        <v>91875</v>
      </c>
      <c r="D45937" s="2">
        <v>42222</v>
      </c>
    </row>
    <row r="45938" spans="1:4">
      <c r="A45938">
        <v>39002430</v>
      </c>
      <c r="B45938" s="1" t="s">
        <v>91876</v>
      </c>
      <c r="C45938" s="1" t="s">
        <v>91877</v>
      </c>
      <c r="D45938" s="2">
        <v>42212</v>
      </c>
    </row>
    <row r="45939" spans="1:4">
      <c r="A45939">
        <v>39502430</v>
      </c>
      <c r="B45939" s="1" t="s">
        <v>91878</v>
      </c>
      <c r="C45939" s="1" t="s">
        <v>91879</v>
      </c>
      <c r="D45939" s="2">
        <v>42437</v>
      </c>
    </row>
    <row r="45940" spans="1:4">
      <c r="A45940">
        <v>35022436</v>
      </c>
      <c r="B45940" s="1" t="s">
        <v>91880</v>
      </c>
      <c r="C45940" s="1" t="s">
        <v>91881</v>
      </c>
      <c r="D45940" s="2">
        <v>42199</v>
      </c>
    </row>
    <row r="45941" spans="1:4">
      <c r="A45941">
        <v>34922432</v>
      </c>
      <c r="B45941" s="1" t="s">
        <v>91882</v>
      </c>
      <c r="C45941" s="1" t="s">
        <v>91883</v>
      </c>
      <c r="D45941" s="2">
        <v>42409</v>
      </c>
    </row>
    <row r="45942" spans="1:4">
      <c r="A45942">
        <v>36742430</v>
      </c>
      <c r="B45942" s="1" t="s">
        <v>91884</v>
      </c>
      <c r="C45942" s="1" t="s">
        <v>91885</v>
      </c>
      <c r="D45942" s="2">
        <v>42164</v>
      </c>
    </row>
    <row r="45943" spans="1:4">
      <c r="A45943">
        <v>36842430</v>
      </c>
      <c r="B45943" s="1" t="s">
        <v>91886</v>
      </c>
      <c r="C45943" s="1" t="s">
        <v>91887</v>
      </c>
      <c r="D45943" s="2">
        <v>42152</v>
      </c>
    </row>
    <row r="45944" spans="1:4">
      <c r="A45944">
        <v>36882430</v>
      </c>
      <c r="B45944" s="1" t="s">
        <v>91888</v>
      </c>
      <c r="C45944" s="1" t="s">
        <v>91889</v>
      </c>
      <c r="D45944" s="2">
        <v>42251</v>
      </c>
    </row>
    <row r="45945" spans="1:4">
      <c r="A45945">
        <v>37282430</v>
      </c>
      <c r="B45945" s="1" t="s">
        <v>91890</v>
      </c>
      <c r="C45945" s="1" t="s">
        <v>91891</v>
      </c>
      <c r="D45945" s="2">
        <v>42208</v>
      </c>
    </row>
    <row r="45946" spans="1:4">
      <c r="A45946">
        <v>37782430</v>
      </c>
      <c r="B45946" s="1" t="s">
        <v>91892</v>
      </c>
      <c r="C45946" s="1" t="s">
        <v>91893</v>
      </c>
      <c r="D45946" s="2">
        <v>42208</v>
      </c>
    </row>
    <row r="45947" spans="1:4">
      <c r="A45947">
        <v>38142430</v>
      </c>
      <c r="B45947" s="1" t="s">
        <v>91894</v>
      </c>
      <c r="C45947" s="1" t="s">
        <v>91895</v>
      </c>
      <c r="D45947" s="2">
        <v>42218</v>
      </c>
    </row>
    <row r="45948" spans="1:4">
      <c r="A45948">
        <v>38262430</v>
      </c>
      <c r="B45948" s="1" t="s">
        <v>91896</v>
      </c>
      <c r="C45948" s="1" t="s">
        <v>91897</v>
      </c>
      <c r="D45948" s="2">
        <v>42430</v>
      </c>
    </row>
    <row r="45949" spans="1:4">
      <c r="A45949">
        <v>39382432</v>
      </c>
      <c r="B45949" s="1" t="s">
        <v>91898</v>
      </c>
      <c r="C45949" s="1" t="s">
        <v>91899</v>
      </c>
      <c r="D45949" s="2">
        <v>42149</v>
      </c>
    </row>
    <row r="45950" spans="1:4">
      <c r="A45950">
        <v>35882438</v>
      </c>
      <c r="B45950" s="1" t="s">
        <v>91900</v>
      </c>
      <c r="C45950" s="1" t="s">
        <v>91901</v>
      </c>
      <c r="D45950" s="2">
        <v>42205</v>
      </c>
    </row>
    <row r="45951" spans="1:4">
      <c r="A45951">
        <v>35162672</v>
      </c>
      <c r="B45951" s="1" t="s">
        <v>91902</v>
      </c>
      <c r="C45951" s="1" t="s">
        <v>91903</v>
      </c>
      <c r="D45951" s="2">
        <v>42219</v>
      </c>
    </row>
    <row r="45952" spans="1:4">
      <c r="A45952">
        <v>35482672</v>
      </c>
      <c r="B45952" s="1" t="s">
        <v>91904</v>
      </c>
      <c r="C45952" s="1" t="s">
        <v>91905</v>
      </c>
      <c r="D45952" s="2">
        <v>42223</v>
      </c>
    </row>
    <row r="45953" spans="1:4">
      <c r="A45953">
        <v>35222700</v>
      </c>
      <c r="B45953" s="1" t="s">
        <v>91906</v>
      </c>
      <c r="C45953" s="1" t="s">
        <v>91907</v>
      </c>
      <c r="D45953" s="2">
        <v>42214</v>
      </c>
    </row>
    <row r="45954" spans="1:4">
      <c r="A45954">
        <v>36382700</v>
      </c>
      <c r="B45954" s="1" t="s">
        <v>91908</v>
      </c>
      <c r="C45954" s="1" t="s">
        <v>91909</v>
      </c>
      <c r="D45954" s="2">
        <v>42206</v>
      </c>
    </row>
    <row r="45955" spans="1:4">
      <c r="A45955">
        <v>38042702</v>
      </c>
      <c r="B45955" s="1" t="s">
        <v>91910</v>
      </c>
      <c r="C45955" s="1" t="s">
        <v>91911</v>
      </c>
      <c r="D45955" s="2">
        <v>42165</v>
      </c>
    </row>
    <row r="45956" spans="1:4">
      <c r="A45956">
        <v>38142702</v>
      </c>
      <c r="B45956" s="1" t="s">
        <v>91912</v>
      </c>
      <c r="C45956" s="1" t="s">
        <v>91913</v>
      </c>
      <c r="D45956" s="2">
        <v>42429</v>
      </c>
    </row>
    <row r="45957" spans="1:4">
      <c r="A45957">
        <v>38482702</v>
      </c>
      <c r="B45957" s="1" t="s">
        <v>91914</v>
      </c>
      <c r="C45957" s="1" t="s">
        <v>91915</v>
      </c>
      <c r="D45957" s="2">
        <v>42350</v>
      </c>
    </row>
    <row r="45958" spans="1:4">
      <c r="A45958">
        <v>34722672</v>
      </c>
      <c r="B45958" s="1" t="s">
        <v>91916</v>
      </c>
      <c r="C45958" s="1" t="s">
        <v>91917</v>
      </c>
      <c r="D45958" s="2">
        <v>42276</v>
      </c>
    </row>
    <row r="45959" spans="1:4">
      <c r="A45959">
        <v>34982672</v>
      </c>
      <c r="B45959" s="1" t="s">
        <v>91918</v>
      </c>
      <c r="C45959" s="1" t="s">
        <v>91919</v>
      </c>
      <c r="D45959" s="2">
        <v>42286</v>
      </c>
    </row>
    <row r="45960" spans="1:4">
      <c r="A45960">
        <v>35842672</v>
      </c>
      <c r="B45960" s="1" t="s">
        <v>91920</v>
      </c>
      <c r="C45960" s="1" t="s">
        <v>91921</v>
      </c>
      <c r="D45960" s="2">
        <v>42173</v>
      </c>
    </row>
    <row r="45961" spans="1:4">
      <c r="A45961">
        <v>39002704</v>
      </c>
      <c r="B45961" s="1" t="s">
        <v>91922</v>
      </c>
      <c r="C45961" s="1" t="s">
        <v>91923</v>
      </c>
      <c r="D45961" s="2">
        <v>42264</v>
      </c>
    </row>
    <row r="45962" spans="1:4">
      <c r="A45962">
        <v>36962708</v>
      </c>
      <c r="B45962" s="1" t="s">
        <v>91924</v>
      </c>
      <c r="C45962" s="1" t="s">
        <v>91925</v>
      </c>
      <c r="D45962" s="2">
        <v>42177</v>
      </c>
    </row>
    <row r="45963" spans="1:4">
      <c r="A45963">
        <v>37242708</v>
      </c>
      <c r="B45963" s="1" t="s">
        <v>91926</v>
      </c>
      <c r="C45963" s="1" t="s">
        <v>91927</v>
      </c>
      <c r="D45963" s="2">
        <v>42221</v>
      </c>
    </row>
    <row r="45964" spans="1:4">
      <c r="A45964">
        <v>37422708</v>
      </c>
      <c r="B45964" s="1" t="s">
        <v>91928</v>
      </c>
      <c r="C45964" s="1" t="s">
        <v>91929</v>
      </c>
      <c r="D45964" s="2">
        <v>42222</v>
      </c>
    </row>
    <row r="45965" spans="1:4">
      <c r="A45965">
        <v>37602708</v>
      </c>
      <c r="B45965" s="1" t="s">
        <v>91930</v>
      </c>
      <c r="C45965" s="1" t="s">
        <v>91931</v>
      </c>
      <c r="D45965" s="2">
        <v>42179</v>
      </c>
    </row>
    <row r="45966" spans="1:4">
      <c r="A45966">
        <v>37962708</v>
      </c>
      <c r="B45966" s="1" t="s">
        <v>91932</v>
      </c>
      <c r="C45966" s="1" t="s">
        <v>91933</v>
      </c>
      <c r="D45966" s="2">
        <v>42171</v>
      </c>
    </row>
    <row r="45967" spans="1:4">
      <c r="A45967">
        <v>38662670</v>
      </c>
      <c r="B45967" s="1" t="s">
        <v>91934</v>
      </c>
      <c r="C45967" s="1" t="s">
        <v>91935</v>
      </c>
      <c r="D45967" s="2">
        <v>42284</v>
      </c>
    </row>
    <row r="45968" spans="1:4">
      <c r="A45968">
        <v>38322676</v>
      </c>
      <c r="B45968" s="1" t="s">
        <v>91936</v>
      </c>
      <c r="C45968" s="1" t="s">
        <v>91937</v>
      </c>
      <c r="D45968" s="2">
        <v>42196</v>
      </c>
    </row>
    <row r="45969" spans="1:4">
      <c r="A45969">
        <v>38342704</v>
      </c>
      <c r="B45969" s="1" t="s">
        <v>91938</v>
      </c>
      <c r="C45969" s="1" t="s">
        <v>91939</v>
      </c>
      <c r="D45969" s="2">
        <v>42189</v>
      </c>
    </row>
    <row r="45970" spans="1:4">
      <c r="A45970">
        <v>38742704</v>
      </c>
      <c r="B45970" s="1" t="s">
        <v>91940</v>
      </c>
      <c r="C45970" s="1" t="s">
        <v>91941</v>
      </c>
      <c r="D45970" s="2">
        <v>42183</v>
      </c>
    </row>
    <row r="45971" spans="1:4">
      <c r="A45971">
        <v>35982708</v>
      </c>
      <c r="B45971" s="1" t="s">
        <v>91942</v>
      </c>
      <c r="C45971" s="1" t="s">
        <v>91943</v>
      </c>
      <c r="D45971" s="2">
        <v>42216</v>
      </c>
    </row>
    <row r="45972" spans="1:4">
      <c r="A45972">
        <v>36642670</v>
      </c>
      <c r="B45972" s="1" t="s">
        <v>91944</v>
      </c>
      <c r="C45972" s="1" t="s">
        <v>91945</v>
      </c>
      <c r="D45972" s="2">
        <v>42186</v>
      </c>
    </row>
    <row r="45973" spans="1:4">
      <c r="A45973">
        <v>38122670</v>
      </c>
      <c r="B45973" s="1" t="s">
        <v>91946</v>
      </c>
      <c r="C45973" s="1" t="s">
        <v>91947</v>
      </c>
      <c r="D45973" s="2">
        <v>42199</v>
      </c>
    </row>
    <row r="45974" spans="1:4">
      <c r="A45974">
        <v>39422678</v>
      </c>
      <c r="B45974" s="1" t="s">
        <v>91948</v>
      </c>
      <c r="C45974" s="1" t="s">
        <v>91949</v>
      </c>
      <c r="D45974" s="2">
        <v>42269</v>
      </c>
    </row>
    <row r="45975" spans="1:4">
      <c r="A45975">
        <v>38502676</v>
      </c>
      <c r="B45975" s="1" t="s">
        <v>91950</v>
      </c>
      <c r="C45975" s="1" t="s">
        <v>91951</v>
      </c>
      <c r="D45975" s="2">
        <v>42185</v>
      </c>
    </row>
    <row r="45976" spans="1:4">
      <c r="A45976">
        <v>35322710</v>
      </c>
      <c r="B45976" s="1" t="s">
        <v>91952</v>
      </c>
      <c r="C45976" s="1" t="s">
        <v>91953</v>
      </c>
      <c r="D45976" s="2">
        <v>42208</v>
      </c>
    </row>
    <row r="45977" spans="1:4">
      <c r="A45977">
        <v>37682672</v>
      </c>
      <c r="B45977" s="1" t="s">
        <v>91954</v>
      </c>
      <c r="C45977" s="1" t="s">
        <v>91955</v>
      </c>
      <c r="D45977" s="2">
        <v>42158</v>
      </c>
    </row>
    <row r="45978" spans="1:4">
      <c r="A45978">
        <v>38142672</v>
      </c>
      <c r="B45978" s="1" t="s">
        <v>91956</v>
      </c>
      <c r="C45978" s="1" t="s">
        <v>91957</v>
      </c>
      <c r="D45978" s="2">
        <v>42199</v>
      </c>
    </row>
    <row r="45979" spans="1:4">
      <c r="A45979">
        <v>37182670</v>
      </c>
      <c r="B45979" s="1" t="s">
        <v>91958</v>
      </c>
      <c r="C45979" s="1" t="s">
        <v>91959</v>
      </c>
      <c r="D45979" s="2">
        <v>42188</v>
      </c>
    </row>
    <row r="45980" spans="1:4">
      <c r="A45980">
        <v>35222674</v>
      </c>
      <c r="B45980" s="1" t="s">
        <v>91960</v>
      </c>
      <c r="C45980" s="1" t="s">
        <v>91961</v>
      </c>
      <c r="D45980" s="2">
        <v>42219</v>
      </c>
    </row>
    <row r="45981" spans="1:4">
      <c r="A45981">
        <v>37062676</v>
      </c>
      <c r="B45981" s="1" t="s">
        <v>91962</v>
      </c>
      <c r="C45981" s="1" t="s">
        <v>91963</v>
      </c>
      <c r="D45981" s="2">
        <v>42248</v>
      </c>
    </row>
    <row r="45982" spans="1:4">
      <c r="A45982">
        <v>39282678</v>
      </c>
      <c r="B45982" s="1" t="s">
        <v>91964</v>
      </c>
      <c r="C45982" s="1" t="s">
        <v>91965</v>
      </c>
      <c r="D45982" s="2">
        <v>42269</v>
      </c>
    </row>
    <row r="45983" spans="1:4">
      <c r="A45983">
        <v>35682710</v>
      </c>
      <c r="B45983" s="1" t="s">
        <v>91966</v>
      </c>
      <c r="C45983" s="1" t="s">
        <v>91967</v>
      </c>
      <c r="D45983" s="2">
        <v>42152</v>
      </c>
    </row>
    <row r="45984" spans="1:4">
      <c r="A45984">
        <v>34982676</v>
      </c>
      <c r="B45984" s="1" t="s">
        <v>91968</v>
      </c>
      <c r="C45984" s="1" t="s">
        <v>91969</v>
      </c>
      <c r="D45984" s="2">
        <v>42287</v>
      </c>
    </row>
    <row r="45985" spans="1:4">
      <c r="A45985">
        <v>36202672</v>
      </c>
      <c r="B45985" s="1" t="s">
        <v>91970</v>
      </c>
      <c r="C45985" s="1" t="s">
        <v>91971</v>
      </c>
      <c r="D45985" s="2">
        <v>42158</v>
      </c>
    </row>
    <row r="45986" spans="1:4">
      <c r="A45986">
        <v>37542674</v>
      </c>
      <c r="B45986" s="1" t="s">
        <v>91972</v>
      </c>
      <c r="C45986" s="1" t="s">
        <v>91973</v>
      </c>
      <c r="D45986" s="2">
        <v>42426</v>
      </c>
    </row>
    <row r="45987" spans="1:4">
      <c r="A45987">
        <v>35922678</v>
      </c>
      <c r="B45987" s="1" t="s">
        <v>91974</v>
      </c>
      <c r="C45987" s="1" t="s">
        <v>91975</v>
      </c>
      <c r="D45987" s="2">
        <v>42180</v>
      </c>
    </row>
    <row r="45988" spans="1:4">
      <c r="A45988">
        <v>36282678</v>
      </c>
      <c r="B45988" s="1" t="s">
        <v>91976</v>
      </c>
      <c r="C45988" s="1" t="s">
        <v>91977</v>
      </c>
      <c r="D45988" s="2">
        <v>42177</v>
      </c>
    </row>
    <row r="45989" spans="1:4">
      <c r="A45989">
        <v>36402678</v>
      </c>
      <c r="B45989" s="1" t="s">
        <v>91978</v>
      </c>
      <c r="C45989" s="1" t="s">
        <v>91979</v>
      </c>
      <c r="D45989" s="2">
        <v>42215</v>
      </c>
    </row>
    <row r="45990" spans="1:4">
      <c r="A45990">
        <v>36902678</v>
      </c>
      <c r="B45990" s="1" t="s">
        <v>91980</v>
      </c>
      <c r="C45990" s="1" t="s">
        <v>91981</v>
      </c>
      <c r="D45990" s="2">
        <v>42220</v>
      </c>
    </row>
    <row r="45991" spans="1:4">
      <c r="A45991">
        <v>37182678</v>
      </c>
      <c r="B45991" s="1" t="s">
        <v>91982</v>
      </c>
      <c r="C45991" s="1" t="s">
        <v>91983</v>
      </c>
      <c r="D45991" s="2">
        <v>42188</v>
      </c>
    </row>
    <row r="45992" spans="1:4">
      <c r="A45992">
        <v>34362682</v>
      </c>
      <c r="B45992" s="1" t="s">
        <v>91984</v>
      </c>
      <c r="C45992" s="1" t="s">
        <v>91985</v>
      </c>
      <c r="D45992" s="2">
        <v>42229</v>
      </c>
    </row>
    <row r="45993" spans="1:4">
      <c r="A45993">
        <v>37582684</v>
      </c>
      <c r="B45993" s="1" t="s">
        <v>91986</v>
      </c>
      <c r="C45993" s="1" t="s">
        <v>91987</v>
      </c>
      <c r="D45993" s="2">
        <v>42163</v>
      </c>
    </row>
    <row r="45994" spans="1:4">
      <c r="A45994">
        <v>37902684</v>
      </c>
      <c r="B45994" s="1" t="s">
        <v>91988</v>
      </c>
      <c r="C45994" s="1" t="s">
        <v>91989</v>
      </c>
      <c r="D45994" s="2">
        <v>42180</v>
      </c>
    </row>
    <row r="45995" spans="1:4">
      <c r="A45995">
        <v>37942684</v>
      </c>
      <c r="B45995" s="1" t="s">
        <v>91990</v>
      </c>
      <c r="C45995" s="1" t="s">
        <v>91991</v>
      </c>
      <c r="D45995" s="2">
        <v>42205</v>
      </c>
    </row>
    <row r="45996" spans="1:4">
      <c r="A45996">
        <v>38702674</v>
      </c>
      <c r="B45996" s="1" t="s">
        <v>91992</v>
      </c>
      <c r="C45996" s="1" t="s">
        <v>91993</v>
      </c>
      <c r="D45996" s="2">
        <v>42226</v>
      </c>
    </row>
    <row r="45997" spans="1:4">
      <c r="A45997">
        <v>34662678</v>
      </c>
      <c r="B45997" s="1" t="s">
        <v>91994</v>
      </c>
      <c r="C45997" s="1" t="s">
        <v>91995</v>
      </c>
      <c r="D45997" s="2">
        <v>42223</v>
      </c>
    </row>
    <row r="45998" spans="1:4">
      <c r="A45998">
        <v>34742678</v>
      </c>
      <c r="B45998" s="1" t="s">
        <v>91996</v>
      </c>
      <c r="C45998" s="1" t="s">
        <v>91997</v>
      </c>
      <c r="D45998" s="2">
        <v>42222</v>
      </c>
    </row>
    <row r="45999" spans="1:4">
      <c r="A45999">
        <v>35102678</v>
      </c>
      <c r="B45999" s="1" t="s">
        <v>91998</v>
      </c>
      <c r="C45999" s="1" t="s">
        <v>91999</v>
      </c>
      <c r="D45999" s="2">
        <v>42219</v>
      </c>
    </row>
    <row r="46000" spans="1:4">
      <c r="A46000">
        <v>35742678</v>
      </c>
      <c r="B46000" s="1" t="s">
        <v>92000</v>
      </c>
      <c r="C46000" s="1" t="s">
        <v>92001</v>
      </c>
      <c r="D46000" s="2">
        <v>42149</v>
      </c>
    </row>
    <row r="46001" spans="1:4">
      <c r="A46001">
        <v>35822678</v>
      </c>
      <c r="B46001" s="1" t="s">
        <v>92002</v>
      </c>
      <c r="C46001" s="1" t="s">
        <v>92003</v>
      </c>
      <c r="D46001" s="2">
        <v>42150</v>
      </c>
    </row>
    <row r="46002" spans="1:4">
      <c r="A46002">
        <v>38702686</v>
      </c>
      <c r="B46002" s="1" t="s">
        <v>92004</v>
      </c>
      <c r="C46002" s="1" t="s">
        <v>92005</v>
      </c>
      <c r="D46002" s="2">
        <v>42186</v>
      </c>
    </row>
    <row r="46003" spans="1:4">
      <c r="A46003">
        <v>35082690</v>
      </c>
      <c r="B46003" s="1" t="s">
        <v>92006</v>
      </c>
      <c r="C46003" s="1" t="s">
        <v>92007</v>
      </c>
      <c r="D46003" s="2">
        <v>42220</v>
      </c>
    </row>
    <row r="46004" spans="1:4">
      <c r="A46004">
        <v>39222676</v>
      </c>
      <c r="B46004" s="1" t="s">
        <v>92008</v>
      </c>
      <c r="C46004" s="1" t="s">
        <v>92009</v>
      </c>
      <c r="D46004" s="2">
        <v>42269</v>
      </c>
    </row>
    <row r="46005" spans="1:4">
      <c r="A46005">
        <v>38802682</v>
      </c>
      <c r="B46005" s="1" t="s">
        <v>92010</v>
      </c>
      <c r="C46005" s="1" t="s">
        <v>92011</v>
      </c>
      <c r="D46005" s="2">
        <v>42433</v>
      </c>
    </row>
    <row r="46006" spans="1:4">
      <c r="A46006">
        <v>34622684</v>
      </c>
      <c r="B46006" s="1" t="s">
        <v>92012</v>
      </c>
      <c r="C46006" s="1" t="s">
        <v>92013</v>
      </c>
      <c r="D46006" s="2">
        <v>42221</v>
      </c>
    </row>
    <row r="46007" spans="1:4">
      <c r="A46007">
        <v>34222690</v>
      </c>
      <c r="B46007" s="1" t="s">
        <v>92014</v>
      </c>
      <c r="C46007" s="1" t="s">
        <v>92015</v>
      </c>
      <c r="D46007" s="2">
        <v>42228</v>
      </c>
    </row>
    <row r="46008" spans="1:4">
      <c r="A46008">
        <v>34402690</v>
      </c>
      <c r="B46008" s="1" t="s">
        <v>92016</v>
      </c>
      <c r="C46008" s="1" t="s">
        <v>92017</v>
      </c>
      <c r="D46008" s="2">
        <v>42227</v>
      </c>
    </row>
    <row r="46009" spans="1:4">
      <c r="A46009">
        <v>36122692</v>
      </c>
      <c r="B46009" s="1" t="s">
        <v>92018</v>
      </c>
      <c r="C46009" s="1" t="s">
        <v>92019</v>
      </c>
      <c r="D46009" s="2">
        <v>42156</v>
      </c>
    </row>
    <row r="46010" spans="1:4">
      <c r="A46010">
        <v>35522550</v>
      </c>
      <c r="B46010" s="1" t="s">
        <v>92020</v>
      </c>
      <c r="C46010" s="1" t="s">
        <v>92021</v>
      </c>
      <c r="D46010" s="2">
        <v>42193</v>
      </c>
    </row>
    <row r="46011" spans="1:4">
      <c r="A46011">
        <v>37962682</v>
      </c>
      <c r="B46011" s="1" t="s">
        <v>92022</v>
      </c>
      <c r="C46011" s="1" t="s">
        <v>92023</v>
      </c>
      <c r="D46011" s="2">
        <v>42205</v>
      </c>
    </row>
    <row r="46012" spans="1:4">
      <c r="A46012">
        <v>38362682</v>
      </c>
      <c r="B46012" s="1" t="s">
        <v>92024</v>
      </c>
      <c r="C46012" s="1" t="s">
        <v>92025</v>
      </c>
      <c r="D46012" s="2">
        <v>42188</v>
      </c>
    </row>
    <row r="46013" spans="1:4">
      <c r="A46013">
        <v>34462686</v>
      </c>
      <c r="B46013" s="1" t="s">
        <v>92026</v>
      </c>
      <c r="C46013" s="1" t="s">
        <v>92027</v>
      </c>
      <c r="D46013" s="2">
        <v>42229</v>
      </c>
    </row>
    <row r="46014" spans="1:4">
      <c r="A46014">
        <v>34522684</v>
      </c>
      <c r="B46014" s="1" t="s">
        <v>92028</v>
      </c>
      <c r="C46014" s="1" t="s">
        <v>92029</v>
      </c>
      <c r="D46014" s="2">
        <v>42229</v>
      </c>
    </row>
    <row r="46015" spans="1:4">
      <c r="A46015">
        <v>37162686</v>
      </c>
      <c r="B46015" s="1" t="s">
        <v>92030</v>
      </c>
      <c r="C46015" s="1" t="s">
        <v>92031</v>
      </c>
      <c r="D46015" s="2">
        <v>42195</v>
      </c>
    </row>
    <row r="46016" spans="1:4">
      <c r="A46016">
        <v>37382686</v>
      </c>
      <c r="B46016" s="1" t="s">
        <v>92032</v>
      </c>
      <c r="C46016" s="1" t="s">
        <v>92033</v>
      </c>
      <c r="D46016" s="2">
        <v>42175</v>
      </c>
    </row>
    <row r="46017" spans="1:4">
      <c r="A46017">
        <v>35502692</v>
      </c>
      <c r="B46017" s="1" t="s">
        <v>92034</v>
      </c>
      <c r="C46017" s="1" t="s">
        <v>92035</v>
      </c>
      <c r="D46017" s="2">
        <v>42206</v>
      </c>
    </row>
    <row r="46018" spans="1:4">
      <c r="A46018">
        <v>36002692</v>
      </c>
      <c r="B46018" s="1" t="s">
        <v>92036</v>
      </c>
      <c r="C46018" s="1" t="s">
        <v>92037</v>
      </c>
      <c r="D46018" s="2">
        <v>42174</v>
      </c>
    </row>
    <row r="46019" spans="1:4">
      <c r="A46019">
        <v>36702694</v>
      </c>
      <c r="B46019" s="1" t="s">
        <v>92038</v>
      </c>
      <c r="C46019" s="1" t="s">
        <v>92039</v>
      </c>
      <c r="D46019" s="2">
        <v>42255</v>
      </c>
    </row>
    <row r="46020" spans="1:4">
      <c r="A46020">
        <v>37142694</v>
      </c>
      <c r="B46020" s="1" t="s">
        <v>92040</v>
      </c>
      <c r="C46020" s="1" t="s">
        <v>92041</v>
      </c>
      <c r="D46020" s="2">
        <v>42251</v>
      </c>
    </row>
    <row r="46021" spans="1:4">
      <c r="A46021">
        <v>37242694</v>
      </c>
      <c r="B46021" s="1" t="s">
        <v>92042</v>
      </c>
      <c r="C46021" s="1" t="s">
        <v>92043</v>
      </c>
      <c r="D46021" s="2">
        <v>42215</v>
      </c>
    </row>
    <row r="46022" spans="1:4">
      <c r="A46022">
        <v>34642686</v>
      </c>
      <c r="B46022" s="1" t="s">
        <v>92044</v>
      </c>
      <c r="C46022" s="1" t="s">
        <v>92045</v>
      </c>
      <c r="D46022" s="2">
        <v>42222</v>
      </c>
    </row>
    <row r="46023" spans="1:4">
      <c r="A46023">
        <v>35582686</v>
      </c>
      <c r="B46023" s="1" t="s">
        <v>92046</v>
      </c>
      <c r="C46023" s="1" t="s">
        <v>92047</v>
      </c>
      <c r="D46023" s="2">
        <v>42221</v>
      </c>
    </row>
    <row r="46024" spans="1:4">
      <c r="A46024">
        <v>36082686</v>
      </c>
      <c r="B46024" s="1" t="s">
        <v>92048</v>
      </c>
      <c r="C46024" s="1" t="s">
        <v>92049</v>
      </c>
      <c r="D46024" s="2">
        <v>42157</v>
      </c>
    </row>
    <row r="46025" spans="1:4">
      <c r="A46025">
        <v>37542688</v>
      </c>
      <c r="B46025" s="1" t="s">
        <v>92050</v>
      </c>
      <c r="C46025" s="1" t="s">
        <v>92051</v>
      </c>
      <c r="D46025" s="2">
        <v>42163</v>
      </c>
    </row>
    <row r="46026" spans="1:4">
      <c r="A46026">
        <v>37902688</v>
      </c>
      <c r="B46026" s="1" t="s">
        <v>92052</v>
      </c>
      <c r="C46026" s="1" t="s">
        <v>92053</v>
      </c>
      <c r="D46026" s="2">
        <v>42180</v>
      </c>
    </row>
    <row r="46027" spans="1:4">
      <c r="A46027">
        <v>36342694</v>
      </c>
      <c r="B46027" s="1" t="s">
        <v>92054</v>
      </c>
      <c r="C46027" s="1" t="s">
        <v>92055</v>
      </c>
      <c r="D46027" s="2">
        <v>42192</v>
      </c>
    </row>
    <row r="46028" spans="1:4">
      <c r="A46028">
        <v>39482554</v>
      </c>
      <c r="B46028" s="1" t="s">
        <v>92056</v>
      </c>
      <c r="C46028" s="1" t="s">
        <v>92057</v>
      </c>
      <c r="D46028" s="2">
        <v>42343</v>
      </c>
    </row>
    <row r="46029" spans="1:4">
      <c r="A46029">
        <v>34702688</v>
      </c>
      <c r="B46029" s="1" t="s">
        <v>92058</v>
      </c>
      <c r="C46029" s="1" t="s">
        <v>92059</v>
      </c>
      <c r="D46029" s="2">
        <v>42222</v>
      </c>
    </row>
    <row r="46030" spans="1:4">
      <c r="A46030">
        <v>35782688</v>
      </c>
      <c r="B46030" s="1" t="s">
        <v>92060</v>
      </c>
      <c r="C46030" s="1" t="s">
        <v>92061</v>
      </c>
      <c r="D46030" s="2">
        <v>42166</v>
      </c>
    </row>
    <row r="46031" spans="1:4">
      <c r="A46031">
        <v>37182688</v>
      </c>
      <c r="B46031" s="1" t="s">
        <v>92062</v>
      </c>
      <c r="C46031" s="1" t="s">
        <v>92063</v>
      </c>
      <c r="D46031" s="2">
        <v>42195</v>
      </c>
    </row>
    <row r="46032" spans="1:4">
      <c r="A46032">
        <v>34982694</v>
      </c>
      <c r="B46032" s="1" t="s">
        <v>92064</v>
      </c>
      <c r="C46032" s="1" t="s">
        <v>92065</v>
      </c>
      <c r="D46032" s="2">
        <v>42215</v>
      </c>
    </row>
    <row r="46033" spans="1:4">
      <c r="A46033">
        <v>34782692</v>
      </c>
      <c r="B46033" s="1" t="s">
        <v>92066</v>
      </c>
      <c r="C46033" s="1" t="s">
        <v>92067</v>
      </c>
      <c r="D46033" s="2">
        <v>42222</v>
      </c>
    </row>
    <row r="46034" spans="1:4">
      <c r="A46034">
        <v>35982694</v>
      </c>
      <c r="B46034" s="1" t="s">
        <v>92068</v>
      </c>
      <c r="C46034" s="1" t="s">
        <v>92069</v>
      </c>
      <c r="D46034" s="2">
        <v>42174</v>
      </c>
    </row>
    <row r="46035" spans="1:4">
      <c r="A46035">
        <v>38342696</v>
      </c>
      <c r="B46035" s="1" t="s">
        <v>92070</v>
      </c>
      <c r="C46035" s="1" t="s">
        <v>92071</v>
      </c>
      <c r="D46035" s="2">
        <v>42188</v>
      </c>
    </row>
    <row r="46036" spans="1:4">
      <c r="A46036">
        <v>38982696</v>
      </c>
      <c r="B46036" s="1" t="s">
        <v>92072</v>
      </c>
      <c r="C46036" s="1" t="s">
        <v>92073</v>
      </c>
      <c r="D46036" s="2">
        <v>42266</v>
      </c>
    </row>
    <row r="46037" spans="1:4">
      <c r="A46037">
        <v>36002696</v>
      </c>
      <c r="B46037" s="1" t="s">
        <v>92074</v>
      </c>
      <c r="C46037" s="1" t="s">
        <v>92075</v>
      </c>
      <c r="D46037" s="2">
        <v>42213</v>
      </c>
    </row>
    <row r="46038" spans="1:4">
      <c r="A46038">
        <v>36542696</v>
      </c>
      <c r="B46038" s="1" t="s">
        <v>92076</v>
      </c>
      <c r="C46038" s="1" t="s">
        <v>92077</v>
      </c>
      <c r="D46038" s="2">
        <v>42256</v>
      </c>
    </row>
    <row r="46039" spans="1:4">
      <c r="A46039">
        <v>39382698</v>
      </c>
      <c r="B46039" s="1" t="s">
        <v>92078</v>
      </c>
      <c r="C46039" s="1" t="s">
        <v>92079</v>
      </c>
      <c r="D46039" s="2">
        <v>42152</v>
      </c>
    </row>
    <row r="46040" spans="1:4">
      <c r="A46040">
        <v>35622690</v>
      </c>
      <c r="B46040" s="1" t="s">
        <v>92080</v>
      </c>
      <c r="C46040" s="1" t="s">
        <v>92081</v>
      </c>
      <c r="D46040" s="2">
        <v>42221</v>
      </c>
    </row>
    <row r="46041" spans="1:4">
      <c r="A46041">
        <v>37082692</v>
      </c>
      <c r="B46041" s="1" t="s">
        <v>92082</v>
      </c>
      <c r="C46041" s="1" t="s">
        <v>92083</v>
      </c>
      <c r="D46041" s="2">
        <v>42206</v>
      </c>
    </row>
    <row r="46042" spans="1:4">
      <c r="A46042">
        <v>37382692</v>
      </c>
      <c r="B46042" s="1" t="s">
        <v>92084</v>
      </c>
      <c r="C46042" s="1" t="s">
        <v>92085</v>
      </c>
      <c r="D46042" s="2">
        <v>42215</v>
      </c>
    </row>
    <row r="46043" spans="1:4">
      <c r="A46043">
        <v>37622692</v>
      </c>
      <c r="B46043" s="1" t="s">
        <v>92086</v>
      </c>
      <c r="C46043" s="1" t="s">
        <v>92087</v>
      </c>
      <c r="D46043" s="2">
        <v>42163</v>
      </c>
    </row>
    <row r="46044" spans="1:4">
      <c r="A46044">
        <v>39422692</v>
      </c>
      <c r="B46044" s="1" t="s">
        <v>92088</v>
      </c>
      <c r="C46044" s="1" t="s">
        <v>92089</v>
      </c>
      <c r="D46044" s="2">
        <v>42294</v>
      </c>
    </row>
    <row r="46045" spans="1:4">
      <c r="A46045">
        <v>36642696</v>
      </c>
      <c r="B46045" s="1" t="s">
        <v>92090</v>
      </c>
      <c r="C46045" s="1" t="s">
        <v>92091</v>
      </c>
      <c r="D46045" s="2">
        <v>42256</v>
      </c>
    </row>
    <row r="46046" spans="1:4">
      <c r="A46046">
        <v>37662696</v>
      </c>
      <c r="B46046" s="1" t="s">
        <v>92092</v>
      </c>
      <c r="C46046" s="1" t="s">
        <v>92093</v>
      </c>
      <c r="D46046" s="2">
        <v>42179</v>
      </c>
    </row>
    <row r="46047" spans="1:4">
      <c r="A46047">
        <v>36502702</v>
      </c>
      <c r="B46047" s="1" t="s">
        <v>92094</v>
      </c>
      <c r="C46047" s="1" t="s">
        <v>92095</v>
      </c>
      <c r="D46047" s="2">
        <v>42166</v>
      </c>
    </row>
    <row r="46048" spans="1:4">
      <c r="A46048">
        <v>35842564</v>
      </c>
      <c r="B46048" s="1" t="s">
        <v>92096</v>
      </c>
      <c r="C46048" s="1" t="s">
        <v>92097</v>
      </c>
      <c r="D46048" s="2">
        <v>42181</v>
      </c>
    </row>
    <row r="46049" spans="1:4">
      <c r="A46049">
        <v>35882564</v>
      </c>
      <c r="B46049" s="1" t="s">
        <v>92098</v>
      </c>
      <c r="C46049" s="1" t="s">
        <v>92099</v>
      </c>
      <c r="D46049" s="2">
        <v>42182</v>
      </c>
    </row>
    <row r="46050" spans="1:4">
      <c r="A46050">
        <v>38722698</v>
      </c>
      <c r="B46050" s="1" t="s">
        <v>92100</v>
      </c>
      <c r="C46050" s="1" t="s">
        <v>92101</v>
      </c>
      <c r="D46050" s="2">
        <v>42433</v>
      </c>
    </row>
    <row r="46051" spans="1:4">
      <c r="A46051">
        <v>38762698</v>
      </c>
      <c r="B46051" s="1" t="s">
        <v>92102</v>
      </c>
      <c r="C46051" s="1" t="s">
        <v>92103</v>
      </c>
      <c r="D46051" s="2">
        <v>42350</v>
      </c>
    </row>
    <row r="46052" spans="1:4">
      <c r="A46052">
        <v>37362704</v>
      </c>
      <c r="B46052" s="1" t="s">
        <v>92104</v>
      </c>
      <c r="C46052" s="1" t="s">
        <v>92105</v>
      </c>
      <c r="D46052" s="2">
        <v>42425</v>
      </c>
    </row>
    <row r="46053" spans="1:4">
      <c r="A46053">
        <v>35062698</v>
      </c>
      <c r="B46053" s="1" t="s">
        <v>92106</v>
      </c>
      <c r="C46053" s="1" t="s">
        <v>92107</v>
      </c>
      <c r="D46053" s="2">
        <v>42212</v>
      </c>
    </row>
    <row r="46054" spans="1:4">
      <c r="A46054">
        <v>37722700</v>
      </c>
      <c r="B46054" s="1" t="s">
        <v>92108</v>
      </c>
      <c r="C46054" s="1" t="s">
        <v>92109</v>
      </c>
      <c r="D46054" s="2">
        <v>42429</v>
      </c>
    </row>
    <row r="46055" spans="1:4">
      <c r="A46055">
        <v>38722700</v>
      </c>
      <c r="B46055" s="1" t="s">
        <v>92110</v>
      </c>
      <c r="C46055" s="1" t="s">
        <v>92111</v>
      </c>
      <c r="D46055" s="2">
        <v>42350</v>
      </c>
    </row>
    <row r="46056" spans="1:4">
      <c r="A46056">
        <v>39442700</v>
      </c>
      <c r="B46056" s="1" t="s">
        <v>92112</v>
      </c>
      <c r="C46056" s="1" t="s">
        <v>92113</v>
      </c>
      <c r="D46056" s="2">
        <v>42156</v>
      </c>
    </row>
    <row r="46057" spans="1:4">
      <c r="A46057">
        <v>35542704</v>
      </c>
      <c r="B46057" s="1" t="s">
        <v>92114</v>
      </c>
      <c r="C46057" s="1" t="s">
        <v>92115</v>
      </c>
      <c r="D46057" s="2">
        <v>42206</v>
      </c>
    </row>
    <row r="46058" spans="1:4">
      <c r="A46058">
        <v>35902704</v>
      </c>
      <c r="B46058" s="1" t="s">
        <v>92116</v>
      </c>
      <c r="C46058" s="1" t="s">
        <v>92117</v>
      </c>
      <c r="D46058" s="2">
        <v>42215</v>
      </c>
    </row>
    <row r="46059" spans="1:4">
      <c r="A46059">
        <v>35942704</v>
      </c>
      <c r="B46059" s="1" t="s">
        <v>92118</v>
      </c>
      <c r="C46059" s="1" t="s">
        <v>92119</v>
      </c>
      <c r="D46059" s="2">
        <v>42215</v>
      </c>
    </row>
    <row r="46060" spans="1:4">
      <c r="A46060">
        <v>39282696</v>
      </c>
      <c r="B46060" s="1" t="s">
        <v>92120</v>
      </c>
      <c r="C46060" s="1" t="s">
        <v>92121</v>
      </c>
      <c r="D46060" s="2">
        <v>42247</v>
      </c>
    </row>
    <row r="46061" spans="1:4">
      <c r="A46061">
        <v>37102700</v>
      </c>
      <c r="B46061" s="1" t="s">
        <v>92122</v>
      </c>
      <c r="C46061" s="1" t="s">
        <v>92123</v>
      </c>
      <c r="D46061" s="2">
        <v>42220</v>
      </c>
    </row>
    <row r="46062" spans="1:4">
      <c r="A46062">
        <v>35042704</v>
      </c>
      <c r="B46062" s="1" t="s">
        <v>92124</v>
      </c>
      <c r="C46062" s="1" t="s">
        <v>92125</v>
      </c>
      <c r="D46062" s="2">
        <v>42212</v>
      </c>
    </row>
    <row r="46063" spans="1:4">
      <c r="A46063">
        <v>36122704</v>
      </c>
      <c r="B46063" s="1" t="s">
        <v>92126</v>
      </c>
      <c r="C46063" s="1" t="s">
        <v>92127</v>
      </c>
      <c r="D46063" s="2">
        <v>42278</v>
      </c>
    </row>
    <row r="46064" spans="1:4">
      <c r="A46064">
        <v>36222704</v>
      </c>
      <c r="B46064" s="1" t="s">
        <v>92128</v>
      </c>
      <c r="C46064" s="1" t="s">
        <v>92129</v>
      </c>
      <c r="D46064" s="2">
        <v>42208</v>
      </c>
    </row>
    <row r="46065" spans="1:4">
      <c r="A46065">
        <v>37662434</v>
      </c>
      <c r="B46065" s="1" t="s">
        <v>92130</v>
      </c>
      <c r="C46065" s="1" t="s">
        <v>92131</v>
      </c>
      <c r="D46065" s="2">
        <v>42429</v>
      </c>
    </row>
    <row r="46066" spans="1:4">
      <c r="A46066">
        <v>34842562</v>
      </c>
      <c r="B46066" s="1" t="s">
        <v>92132</v>
      </c>
      <c r="C46066" s="1" t="s">
        <v>92133</v>
      </c>
      <c r="D46066" s="2">
        <v>42183</v>
      </c>
    </row>
    <row r="46067" spans="1:4">
      <c r="A46067">
        <v>34882562</v>
      </c>
      <c r="B46067" s="1" t="s">
        <v>92134</v>
      </c>
      <c r="C46067" s="1" t="s">
        <v>92135</v>
      </c>
      <c r="D46067" s="2">
        <v>42183</v>
      </c>
    </row>
    <row r="46068" spans="1:4">
      <c r="A46068">
        <v>38502564</v>
      </c>
      <c r="B46068" s="1" t="s">
        <v>92136</v>
      </c>
      <c r="C46068" s="1" t="s">
        <v>92137</v>
      </c>
      <c r="D46068" s="2">
        <v>42219</v>
      </c>
    </row>
    <row r="46069" spans="1:4">
      <c r="A46069">
        <v>39122564</v>
      </c>
      <c r="B46069" s="1" t="s">
        <v>92138</v>
      </c>
      <c r="C46069" s="1" t="s">
        <v>92139</v>
      </c>
      <c r="D46069" s="2">
        <v>42235</v>
      </c>
    </row>
    <row r="46070" spans="1:4">
      <c r="A46070">
        <v>36882568</v>
      </c>
      <c r="B46070" s="1" t="s">
        <v>92140</v>
      </c>
      <c r="C46070" s="1" t="s">
        <v>92141</v>
      </c>
      <c r="D46070" s="2">
        <v>42235</v>
      </c>
    </row>
    <row r="46071" spans="1:4">
      <c r="A46071">
        <v>34982572</v>
      </c>
      <c r="B46071" s="1" t="s">
        <v>92142</v>
      </c>
      <c r="C46071" s="1" t="s">
        <v>92143</v>
      </c>
      <c r="D46071" s="2">
        <v>42178</v>
      </c>
    </row>
    <row r="46072" spans="1:4">
      <c r="A46072">
        <v>35282578</v>
      </c>
      <c r="B46072" s="1" t="s">
        <v>92144</v>
      </c>
      <c r="C46072" s="1" t="s">
        <v>92145</v>
      </c>
      <c r="D46072" s="2">
        <v>42174</v>
      </c>
    </row>
    <row r="46073" spans="1:4">
      <c r="A46073">
        <v>35462578</v>
      </c>
      <c r="B46073" s="1" t="s">
        <v>92146</v>
      </c>
      <c r="C46073" s="1" t="s">
        <v>92147</v>
      </c>
      <c r="D46073" s="2">
        <v>42152</v>
      </c>
    </row>
    <row r="46074" spans="1:4">
      <c r="A46074">
        <v>36782564</v>
      </c>
      <c r="B46074" s="1" t="s">
        <v>92148</v>
      </c>
      <c r="C46074" s="1" t="s">
        <v>92149</v>
      </c>
      <c r="D46074" s="2">
        <v>42236</v>
      </c>
    </row>
    <row r="46075" spans="1:4">
      <c r="A46075">
        <v>37782564</v>
      </c>
      <c r="B46075" s="1" t="s">
        <v>92150</v>
      </c>
      <c r="C46075" s="1" t="s">
        <v>92151</v>
      </c>
      <c r="D46075" s="2">
        <v>42278</v>
      </c>
    </row>
    <row r="46076" spans="1:4">
      <c r="A46076">
        <v>35122568</v>
      </c>
      <c r="B46076" s="1" t="s">
        <v>92152</v>
      </c>
      <c r="C46076" s="1" t="s">
        <v>92153</v>
      </c>
      <c r="D46076" s="2">
        <v>42200</v>
      </c>
    </row>
    <row r="46077" spans="1:4">
      <c r="A46077">
        <v>36702568</v>
      </c>
      <c r="B46077" s="1" t="s">
        <v>92154</v>
      </c>
      <c r="C46077" s="1" t="s">
        <v>92155</v>
      </c>
      <c r="D46077" s="2">
        <v>42234</v>
      </c>
    </row>
    <row r="46078" spans="1:4">
      <c r="A46078">
        <v>38702570</v>
      </c>
      <c r="B46078" s="1" t="s">
        <v>92156</v>
      </c>
      <c r="C46078" s="1" t="s">
        <v>92157</v>
      </c>
      <c r="D46078" s="2">
        <v>42217</v>
      </c>
    </row>
    <row r="46079" spans="1:4">
      <c r="A46079">
        <v>38982570</v>
      </c>
      <c r="B46079" s="1" t="s">
        <v>92158</v>
      </c>
      <c r="C46079" s="1" t="s">
        <v>92159</v>
      </c>
      <c r="D46079" s="2">
        <v>42235</v>
      </c>
    </row>
    <row r="46080" spans="1:4">
      <c r="A46080">
        <v>35562574</v>
      </c>
      <c r="B46080" s="1" t="s">
        <v>92160</v>
      </c>
      <c r="C46080" s="1" t="s">
        <v>92161</v>
      </c>
      <c r="D46080" s="2">
        <v>42415</v>
      </c>
    </row>
    <row r="46081" spans="1:4">
      <c r="A46081">
        <v>34642578</v>
      </c>
      <c r="B46081" s="1" t="s">
        <v>92162</v>
      </c>
      <c r="C46081" s="1" t="s">
        <v>92163</v>
      </c>
      <c r="D46081" s="2">
        <v>42182</v>
      </c>
    </row>
    <row r="46082" spans="1:4">
      <c r="A46082">
        <v>35542578</v>
      </c>
      <c r="B46082" s="1" t="s">
        <v>92164</v>
      </c>
      <c r="C46082" s="1" t="s">
        <v>92165</v>
      </c>
      <c r="D46082" s="2">
        <v>42152</v>
      </c>
    </row>
    <row r="46083" spans="1:4">
      <c r="A46083">
        <v>38422566</v>
      </c>
      <c r="B46083" s="1" t="s">
        <v>92166</v>
      </c>
      <c r="C46083" s="1" t="s">
        <v>92167</v>
      </c>
      <c r="D46083" s="2">
        <v>42324</v>
      </c>
    </row>
    <row r="46084" spans="1:4">
      <c r="A46084">
        <v>36642570</v>
      </c>
      <c r="B46084" s="1" t="s">
        <v>92168</v>
      </c>
      <c r="C46084" s="1" t="s">
        <v>92169</v>
      </c>
      <c r="D46084" s="2">
        <v>42236</v>
      </c>
    </row>
    <row r="46085" spans="1:4">
      <c r="A46085">
        <v>39382572</v>
      </c>
      <c r="B46085" s="1" t="s">
        <v>92170</v>
      </c>
      <c r="C46085" s="1" t="s">
        <v>92171</v>
      </c>
      <c r="D46085" s="2">
        <v>42298</v>
      </c>
    </row>
    <row r="46086" spans="1:4">
      <c r="A46086">
        <v>38662576</v>
      </c>
      <c r="B46086" s="1" t="s">
        <v>92172</v>
      </c>
      <c r="C46086" s="1" t="s">
        <v>92173</v>
      </c>
      <c r="D46086" s="2">
        <v>42217</v>
      </c>
    </row>
    <row r="46087" spans="1:4">
      <c r="A46087">
        <v>36302574</v>
      </c>
      <c r="B46087" s="1" t="s">
        <v>92174</v>
      </c>
      <c r="C46087" s="1" t="s">
        <v>92175</v>
      </c>
      <c r="D46087" s="2">
        <v>42206</v>
      </c>
    </row>
    <row r="46088" spans="1:4">
      <c r="A46088">
        <v>36002570</v>
      </c>
      <c r="B46088" s="1" t="s">
        <v>92176</v>
      </c>
      <c r="C46088" s="1" t="s">
        <v>92177</v>
      </c>
      <c r="D46088" s="2">
        <v>42175</v>
      </c>
    </row>
    <row r="46089" spans="1:4">
      <c r="A46089">
        <v>36462570</v>
      </c>
      <c r="B46089" s="1" t="s">
        <v>92178</v>
      </c>
      <c r="C46089" s="1" t="s">
        <v>92179</v>
      </c>
      <c r="D46089" s="2">
        <v>42236</v>
      </c>
    </row>
    <row r="46090" spans="1:4">
      <c r="A46090">
        <v>37122574</v>
      </c>
      <c r="B46090" s="1" t="s">
        <v>92180</v>
      </c>
      <c r="C46090" s="1" t="s">
        <v>92181</v>
      </c>
      <c r="D46090" s="2">
        <v>42423</v>
      </c>
    </row>
    <row r="46091" spans="1:4">
      <c r="A46091">
        <v>37242574</v>
      </c>
      <c r="B46091" s="1" t="s">
        <v>92182</v>
      </c>
      <c r="C46091" s="1" t="s">
        <v>92183</v>
      </c>
      <c r="D46091" s="2">
        <v>42232</v>
      </c>
    </row>
    <row r="46092" spans="1:4">
      <c r="A46092">
        <v>36862576</v>
      </c>
      <c r="B46092" s="1" t="s">
        <v>92184</v>
      </c>
      <c r="C46092" s="1" t="s">
        <v>92185</v>
      </c>
      <c r="D46092" s="2">
        <v>42201</v>
      </c>
    </row>
    <row r="46093" spans="1:4">
      <c r="A46093">
        <v>38482540</v>
      </c>
      <c r="B46093" s="1" t="s">
        <v>92186</v>
      </c>
      <c r="C46093" s="1" t="s">
        <v>92187</v>
      </c>
      <c r="D46093" s="2">
        <v>42209</v>
      </c>
    </row>
    <row r="46094" spans="1:4">
      <c r="A46094">
        <v>39342540</v>
      </c>
      <c r="B46094" s="1" t="s">
        <v>92188</v>
      </c>
      <c r="C46094" s="1" t="s">
        <v>92189</v>
      </c>
      <c r="D46094" s="2">
        <v>42165</v>
      </c>
    </row>
    <row r="46095" spans="1:4">
      <c r="A46095">
        <v>35562570</v>
      </c>
      <c r="B46095" s="1" t="s">
        <v>92190</v>
      </c>
      <c r="C46095" s="1" t="s">
        <v>92191</v>
      </c>
      <c r="D46095" s="2">
        <v>42186</v>
      </c>
    </row>
    <row r="46096" spans="1:4">
      <c r="A46096">
        <v>38122572</v>
      </c>
      <c r="B46096" s="1" t="s">
        <v>92192</v>
      </c>
      <c r="C46096" s="1" t="s">
        <v>92193</v>
      </c>
      <c r="D46096" s="2">
        <v>42201</v>
      </c>
    </row>
    <row r="46097" spans="1:4">
      <c r="A46097">
        <v>38922578</v>
      </c>
      <c r="B46097" s="1" t="s">
        <v>92194</v>
      </c>
      <c r="C46097" s="1" t="s">
        <v>92195</v>
      </c>
      <c r="D46097" s="2">
        <v>42228</v>
      </c>
    </row>
    <row r="46098" spans="1:4">
      <c r="A46098">
        <v>39242578</v>
      </c>
      <c r="B46098" s="1" t="s">
        <v>92196</v>
      </c>
      <c r="C46098" s="1" t="s">
        <v>92197</v>
      </c>
      <c r="D46098" s="2">
        <v>42293</v>
      </c>
    </row>
    <row r="46099" spans="1:4">
      <c r="A46099">
        <v>36142446</v>
      </c>
      <c r="B46099" s="1" t="s">
        <v>92198</v>
      </c>
      <c r="C46099" s="1" t="s">
        <v>92199</v>
      </c>
      <c r="D46099" s="2">
        <v>42222</v>
      </c>
    </row>
    <row r="46100" spans="1:4">
      <c r="A46100">
        <v>35342576</v>
      </c>
      <c r="B46100" s="1" t="s">
        <v>92200</v>
      </c>
      <c r="C46100" s="1" t="s">
        <v>92201</v>
      </c>
      <c r="D46100" s="2">
        <v>42174</v>
      </c>
    </row>
    <row r="46101" spans="1:4">
      <c r="A46101">
        <v>37122578</v>
      </c>
      <c r="B46101" s="1" t="s">
        <v>92202</v>
      </c>
      <c r="C46101" s="1" t="s">
        <v>92203</v>
      </c>
      <c r="D46101" s="2">
        <v>42235</v>
      </c>
    </row>
    <row r="46102" spans="1:4">
      <c r="A46102">
        <v>37562578</v>
      </c>
      <c r="B46102" s="1" t="s">
        <v>92204</v>
      </c>
      <c r="C46102" s="1" t="s">
        <v>92205</v>
      </c>
      <c r="D46102" s="2">
        <v>42296</v>
      </c>
    </row>
    <row r="46103" spans="1:4">
      <c r="A46103">
        <v>38242578</v>
      </c>
      <c r="B46103" s="1" t="s">
        <v>92206</v>
      </c>
      <c r="C46103" s="1" t="s">
        <v>92207</v>
      </c>
      <c r="D46103" s="2">
        <v>42219</v>
      </c>
    </row>
    <row r="46104" spans="1:4">
      <c r="A46104">
        <v>35982538</v>
      </c>
      <c r="B46104" s="1" t="s">
        <v>92208</v>
      </c>
      <c r="C46104" s="1" t="s">
        <v>92209</v>
      </c>
      <c r="D46104" s="2">
        <v>42225</v>
      </c>
    </row>
    <row r="46105" spans="1:4">
      <c r="A46105">
        <v>36142544</v>
      </c>
      <c r="B46105" s="1" t="s">
        <v>92210</v>
      </c>
      <c r="C46105" s="1" t="s">
        <v>92211</v>
      </c>
      <c r="D46105" s="2">
        <v>42201</v>
      </c>
    </row>
    <row r="46106" spans="1:4">
      <c r="A46106">
        <v>36402578</v>
      </c>
      <c r="B46106" s="1" t="s">
        <v>92212</v>
      </c>
      <c r="C46106" s="1" t="s">
        <v>92213</v>
      </c>
      <c r="D46106" s="2">
        <v>42306</v>
      </c>
    </row>
    <row r="46107" spans="1:4">
      <c r="A46107">
        <v>36442578</v>
      </c>
      <c r="B46107" s="1" t="s">
        <v>92214</v>
      </c>
      <c r="C46107" s="1" t="s">
        <v>92215</v>
      </c>
      <c r="D46107" s="2">
        <v>42230</v>
      </c>
    </row>
    <row r="46108" spans="1:4">
      <c r="A46108">
        <v>36942578</v>
      </c>
      <c r="B46108" s="1" t="s">
        <v>92216</v>
      </c>
      <c r="C46108" s="1" t="s">
        <v>92217</v>
      </c>
      <c r="D46108" s="2">
        <v>42235</v>
      </c>
    </row>
    <row r="46109" spans="1:4">
      <c r="A46109">
        <v>37442578</v>
      </c>
      <c r="B46109" s="1" t="s">
        <v>92218</v>
      </c>
      <c r="C46109" s="1" t="s">
        <v>92219</v>
      </c>
      <c r="D46109" s="2">
        <v>42238</v>
      </c>
    </row>
    <row r="46110" spans="1:4">
      <c r="A46110">
        <v>35122550</v>
      </c>
      <c r="B46110" s="1" t="s">
        <v>92220</v>
      </c>
      <c r="C46110" s="1" t="s">
        <v>92221</v>
      </c>
      <c r="D46110" s="2">
        <v>42190</v>
      </c>
    </row>
    <row r="46111" spans="1:4">
      <c r="A46111">
        <v>37042536</v>
      </c>
      <c r="B46111" s="1" t="s">
        <v>92222</v>
      </c>
      <c r="C46111" s="1" t="s">
        <v>92223</v>
      </c>
      <c r="D46111" s="2">
        <v>42219</v>
      </c>
    </row>
    <row r="46112" spans="1:4">
      <c r="A46112">
        <v>37502536</v>
      </c>
      <c r="B46112" s="1" t="s">
        <v>92224</v>
      </c>
      <c r="C46112" s="1" t="s">
        <v>92225</v>
      </c>
      <c r="D46112" s="2">
        <v>42270</v>
      </c>
    </row>
    <row r="46113" spans="1:4">
      <c r="A46113">
        <v>39082538</v>
      </c>
      <c r="B46113" s="1" t="s">
        <v>92226</v>
      </c>
      <c r="C46113" s="1" t="s">
        <v>92227</v>
      </c>
      <c r="D46113" s="2">
        <v>42236</v>
      </c>
    </row>
    <row r="46114" spans="1:4">
      <c r="A46114">
        <v>35742540</v>
      </c>
      <c r="B46114" s="1" t="s">
        <v>92228</v>
      </c>
      <c r="C46114" s="1" t="s">
        <v>92229</v>
      </c>
      <c r="D46114" s="2">
        <v>42184</v>
      </c>
    </row>
    <row r="46115" spans="1:4">
      <c r="A46115">
        <v>38522542</v>
      </c>
      <c r="B46115" s="1" t="s">
        <v>92230</v>
      </c>
      <c r="C46115" s="1" t="s">
        <v>92231</v>
      </c>
      <c r="D46115" s="2">
        <v>42209</v>
      </c>
    </row>
    <row r="46116" spans="1:4">
      <c r="A46116">
        <v>38742542</v>
      </c>
      <c r="B46116" s="1" t="s">
        <v>92232</v>
      </c>
      <c r="C46116" s="1" t="s">
        <v>92233</v>
      </c>
      <c r="D46116" s="2">
        <v>42215</v>
      </c>
    </row>
    <row r="46117" spans="1:4">
      <c r="A46117">
        <v>39242542</v>
      </c>
      <c r="B46117" s="1" t="s">
        <v>92234</v>
      </c>
      <c r="C46117" s="1" t="s">
        <v>92235</v>
      </c>
      <c r="D46117" s="2">
        <v>42233</v>
      </c>
    </row>
    <row r="46118" spans="1:4">
      <c r="A46118">
        <v>39462542</v>
      </c>
      <c r="B46118" s="1" t="s">
        <v>92236</v>
      </c>
      <c r="C46118" s="1" t="s">
        <v>92237</v>
      </c>
      <c r="D46118" s="2">
        <v>42343</v>
      </c>
    </row>
    <row r="46119" spans="1:4">
      <c r="A46119">
        <v>37062546</v>
      </c>
      <c r="B46119" s="1" t="s">
        <v>92238</v>
      </c>
      <c r="C46119" s="1" t="s">
        <v>92239</v>
      </c>
      <c r="D46119" s="2">
        <v>42237</v>
      </c>
    </row>
    <row r="46120" spans="1:4">
      <c r="A46120">
        <v>39282548</v>
      </c>
      <c r="B46120" s="1" t="s">
        <v>92240</v>
      </c>
      <c r="C46120" s="1" t="s">
        <v>92241</v>
      </c>
      <c r="D46120" s="2">
        <v>42165</v>
      </c>
    </row>
    <row r="46121" spans="1:4">
      <c r="A46121">
        <v>37282420</v>
      </c>
      <c r="B46121" s="1" t="s">
        <v>92242</v>
      </c>
      <c r="C46121" s="1" t="s">
        <v>92243</v>
      </c>
      <c r="D46121" s="2">
        <v>42187</v>
      </c>
    </row>
    <row r="46122" spans="1:4">
      <c r="A46122">
        <v>38442580</v>
      </c>
      <c r="B46122" s="1" t="s">
        <v>92244</v>
      </c>
      <c r="C46122" s="1" t="s">
        <v>92245</v>
      </c>
      <c r="D46122" s="2">
        <v>42220</v>
      </c>
    </row>
    <row r="46123" spans="1:4">
      <c r="A46123">
        <v>38902538</v>
      </c>
      <c r="B46123" s="1" t="s">
        <v>92246</v>
      </c>
      <c r="C46123" s="1" t="s">
        <v>92247</v>
      </c>
      <c r="D46123" s="2">
        <v>42205</v>
      </c>
    </row>
    <row r="46124" spans="1:4">
      <c r="A46124">
        <v>38982538</v>
      </c>
      <c r="B46124" s="1" t="s">
        <v>92248</v>
      </c>
      <c r="C46124" s="1" t="s">
        <v>92249</v>
      </c>
      <c r="D46124" s="2">
        <v>42408</v>
      </c>
    </row>
    <row r="46125" spans="1:4">
      <c r="A46125">
        <v>36802542</v>
      </c>
      <c r="B46125" s="1" t="s">
        <v>92250</v>
      </c>
      <c r="C46125" s="1" t="s">
        <v>92251</v>
      </c>
      <c r="D46125" s="2">
        <v>42196</v>
      </c>
    </row>
    <row r="46126" spans="1:4">
      <c r="A46126">
        <v>37302542</v>
      </c>
      <c r="B46126" s="1" t="s">
        <v>92252</v>
      </c>
      <c r="C46126" s="1" t="s">
        <v>92253</v>
      </c>
      <c r="D46126" s="2">
        <v>42238</v>
      </c>
    </row>
    <row r="46127" spans="1:4">
      <c r="A46127">
        <v>38102542</v>
      </c>
      <c r="B46127" s="1" t="s">
        <v>92254</v>
      </c>
      <c r="C46127" s="1" t="s">
        <v>92255</v>
      </c>
      <c r="D46127" s="2">
        <v>42275</v>
      </c>
    </row>
    <row r="46128" spans="1:4">
      <c r="A46128">
        <v>35622546</v>
      </c>
      <c r="B46128" s="1" t="s">
        <v>92256</v>
      </c>
      <c r="C46128" s="1" t="s">
        <v>92257</v>
      </c>
      <c r="D46128" s="2">
        <v>42192</v>
      </c>
    </row>
    <row r="46129" spans="1:4">
      <c r="A46129">
        <v>35662546</v>
      </c>
      <c r="B46129" s="1" t="s">
        <v>92258</v>
      </c>
      <c r="C46129" s="1" t="s">
        <v>92259</v>
      </c>
      <c r="D46129" s="2">
        <v>42192</v>
      </c>
    </row>
    <row r="46130" spans="1:4">
      <c r="A46130">
        <v>38382548</v>
      </c>
      <c r="B46130" s="1" t="s">
        <v>92260</v>
      </c>
      <c r="C46130" s="1" t="s">
        <v>92261</v>
      </c>
      <c r="D46130" s="2">
        <v>42200</v>
      </c>
    </row>
    <row r="46131" spans="1:4">
      <c r="A46131">
        <v>38782548</v>
      </c>
      <c r="B46131" s="1" t="s">
        <v>92262</v>
      </c>
      <c r="C46131" s="1" t="s">
        <v>92263</v>
      </c>
      <c r="D46131" s="2">
        <v>42215</v>
      </c>
    </row>
    <row r="46132" spans="1:4">
      <c r="A46132">
        <v>39062548</v>
      </c>
      <c r="B46132" s="1" t="s">
        <v>92264</v>
      </c>
      <c r="C46132" s="1" t="s">
        <v>92265</v>
      </c>
      <c r="D46132" s="2">
        <v>42206</v>
      </c>
    </row>
    <row r="46133" spans="1:4">
      <c r="A46133">
        <v>35222542</v>
      </c>
      <c r="B46133" s="1" t="s">
        <v>92266</v>
      </c>
      <c r="C46133" s="1" t="s">
        <v>92267</v>
      </c>
      <c r="D46133" s="2">
        <v>42190</v>
      </c>
    </row>
    <row r="46134" spans="1:4">
      <c r="A46134">
        <v>37362548</v>
      </c>
      <c r="B46134" s="1" t="s">
        <v>92268</v>
      </c>
      <c r="C46134" s="1" t="s">
        <v>92269</v>
      </c>
      <c r="D46134" s="2">
        <v>42425</v>
      </c>
    </row>
    <row r="46135" spans="1:4">
      <c r="A46135">
        <v>38282548</v>
      </c>
      <c r="B46135" s="1" t="s">
        <v>92270</v>
      </c>
      <c r="C46135" s="1" t="s">
        <v>92271</v>
      </c>
      <c r="D46135" s="2">
        <v>42204</v>
      </c>
    </row>
    <row r="46136" spans="1:4">
      <c r="A46136">
        <v>34922552</v>
      </c>
      <c r="B46136" s="1" t="s">
        <v>92272</v>
      </c>
      <c r="C46136" s="1" t="s">
        <v>92273</v>
      </c>
      <c r="D46136" s="2">
        <v>42184</v>
      </c>
    </row>
    <row r="46137" spans="1:4">
      <c r="A46137">
        <v>35202558</v>
      </c>
      <c r="B46137" s="1" t="s">
        <v>92274</v>
      </c>
      <c r="C46137" s="1" t="s">
        <v>92275</v>
      </c>
      <c r="D46137" s="2">
        <v>42203</v>
      </c>
    </row>
    <row r="46138" spans="1:4">
      <c r="A46138">
        <v>36242558</v>
      </c>
      <c r="B46138" s="1" t="s">
        <v>92276</v>
      </c>
      <c r="C46138" s="1" t="s">
        <v>92277</v>
      </c>
      <c r="D46138" s="2">
        <v>42202</v>
      </c>
    </row>
    <row r="46139" spans="1:4">
      <c r="A46139">
        <v>36322558</v>
      </c>
      <c r="B46139" s="1" t="s">
        <v>92278</v>
      </c>
      <c r="C46139" s="1" t="s">
        <v>92279</v>
      </c>
      <c r="D46139" s="2">
        <v>42195</v>
      </c>
    </row>
    <row r="46140" spans="1:4">
      <c r="A46140">
        <v>36522424</v>
      </c>
      <c r="B46140" s="1" t="s">
        <v>92280</v>
      </c>
      <c r="C46140" s="1" t="s">
        <v>92281</v>
      </c>
      <c r="D46140" s="2">
        <v>42250</v>
      </c>
    </row>
    <row r="46141" spans="1:4">
      <c r="A46141">
        <v>37762544</v>
      </c>
      <c r="B46141" s="1" t="s">
        <v>92282</v>
      </c>
      <c r="C46141" s="1" t="s">
        <v>92283</v>
      </c>
      <c r="D46141" s="2">
        <v>42268</v>
      </c>
    </row>
    <row r="46142" spans="1:4">
      <c r="A46142">
        <v>35502548</v>
      </c>
      <c r="B46142" s="1" t="s">
        <v>92284</v>
      </c>
      <c r="C46142" s="1" t="s">
        <v>92285</v>
      </c>
      <c r="D46142" s="2">
        <v>42195</v>
      </c>
    </row>
    <row r="46143" spans="1:4">
      <c r="A46143">
        <v>38682550</v>
      </c>
      <c r="B46143" s="1" t="s">
        <v>92286</v>
      </c>
      <c r="C46143" s="1" t="s">
        <v>92287</v>
      </c>
      <c r="D46143" s="2">
        <v>42213</v>
      </c>
    </row>
    <row r="46144" spans="1:4">
      <c r="A46144">
        <v>36462558</v>
      </c>
      <c r="B46144" s="1" t="s">
        <v>92288</v>
      </c>
      <c r="C46144" s="1" t="s">
        <v>92289</v>
      </c>
      <c r="D46144" s="2">
        <v>42209</v>
      </c>
    </row>
    <row r="46145" spans="1:4">
      <c r="A46145">
        <v>37962550</v>
      </c>
      <c r="B46145" s="1" t="s">
        <v>92290</v>
      </c>
      <c r="C46145" s="1" t="s">
        <v>92291</v>
      </c>
      <c r="D46145" s="2">
        <v>42271</v>
      </c>
    </row>
    <row r="46146" spans="1:4">
      <c r="A46146">
        <v>38062560</v>
      </c>
      <c r="B46146" s="1" t="s">
        <v>92292</v>
      </c>
      <c r="C46146" s="1" t="s">
        <v>92293</v>
      </c>
      <c r="D46146" s="2">
        <v>42297</v>
      </c>
    </row>
    <row r="46147" spans="1:4">
      <c r="A46147">
        <v>34942564</v>
      </c>
      <c r="B46147" s="1" t="s">
        <v>92294</v>
      </c>
      <c r="C46147" s="1" t="s">
        <v>92295</v>
      </c>
      <c r="D46147" s="2">
        <v>42184</v>
      </c>
    </row>
    <row r="46148" spans="1:4">
      <c r="A46148">
        <v>36202550</v>
      </c>
      <c r="B46148" s="1" t="s">
        <v>92296</v>
      </c>
      <c r="C46148" s="1" t="s">
        <v>92297</v>
      </c>
      <c r="D46148" s="2">
        <v>42201</v>
      </c>
    </row>
    <row r="46149" spans="1:4">
      <c r="A46149">
        <v>38382552</v>
      </c>
      <c r="B46149" s="1" t="s">
        <v>92298</v>
      </c>
      <c r="C46149" s="1" t="s">
        <v>92299</v>
      </c>
      <c r="D46149" s="2">
        <v>42207</v>
      </c>
    </row>
    <row r="46150" spans="1:4">
      <c r="A46150">
        <v>37182550</v>
      </c>
      <c r="B46150" s="1" t="s">
        <v>92300</v>
      </c>
      <c r="C46150" s="1" t="s">
        <v>92301</v>
      </c>
      <c r="D46150" s="2">
        <v>42423</v>
      </c>
    </row>
    <row r="46151" spans="1:4">
      <c r="A46151">
        <v>35522554</v>
      </c>
      <c r="B46151" s="1" t="s">
        <v>92302</v>
      </c>
      <c r="C46151" s="1" t="s">
        <v>92303</v>
      </c>
      <c r="D46151" s="2">
        <v>42195</v>
      </c>
    </row>
    <row r="46152" spans="1:4">
      <c r="A46152">
        <v>38542556</v>
      </c>
      <c r="B46152" s="1" t="s">
        <v>92304</v>
      </c>
      <c r="C46152" s="1" t="s">
        <v>92305</v>
      </c>
      <c r="D46152" s="2">
        <v>42194</v>
      </c>
    </row>
    <row r="46153" spans="1:4">
      <c r="A46153">
        <v>39182556</v>
      </c>
      <c r="B46153" s="1" t="s">
        <v>92306</v>
      </c>
      <c r="C46153" s="1" t="s">
        <v>92307</v>
      </c>
      <c r="D46153" s="2">
        <v>42278</v>
      </c>
    </row>
    <row r="46154" spans="1:4">
      <c r="A46154">
        <v>37982566</v>
      </c>
      <c r="B46154" s="1" t="s">
        <v>92308</v>
      </c>
      <c r="C46154" s="1" t="s">
        <v>92309</v>
      </c>
      <c r="D46154" s="2">
        <v>42198</v>
      </c>
    </row>
    <row r="46155" spans="1:4">
      <c r="A46155">
        <v>38562552</v>
      </c>
      <c r="B46155" s="1" t="s">
        <v>92310</v>
      </c>
      <c r="C46155" s="1" t="s">
        <v>92311</v>
      </c>
      <c r="D46155" s="2">
        <v>42194</v>
      </c>
    </row>
    <row r="46156" spans="1:4">
      <c r="A46156">
        <v>39062552</v>
      </c>
      <c r="B46156" s="1" t="s">
        <v>92312</v>
      </c>
      <c r="C46156" s="1" t="s">
        <v>92313</v>
      </c>
      <c r="D46156" s="2">
        <v>42206</v>
      </c>
    </row>
    <row r="46157" spans="1:4">
      <c r="A46157">
        <v>39162562</v>
      </c>
      <c r="B46157" s="1" t="s">
        <v>92314</v>
      </c>
      <c r="C46157" s="1" t="s">
        <v>92315</v>
      </c>
      <c r="D46157" s="2">
        <v>42164</v>
      </c>
    </row>
    <row r="46158" spans="1:4">
      <c r="A46158">
        <v>38902568</v>
      </c>
      <c r="B46158" s="1" t="s">
        <v>92316</v>
      </c>
      <c r="C46158" s="1" t="s">
        <v>92317</v>
      </c>
      <c r="D46158" s="2">
        <v>42346</v>
      </c>
    </row>
    <row r="46159" spans="1:4">
      <c r="A46159">
        <v>38482558</v>
      </c>
      <c r="B46159" s="1" t="s">
        <v>92318</v>
      </c>
      <c r="C46159" s="1" t="s">
        <v>92319</v>
      </c>
      <c r="D46159" s="2">
        <v>42207</v>
      </c>
    </row>
    <row r="46160" spans="1:4">
      <c r="A46160">
        <v>38842562</v>
      </c>
      <c r="B46160" s="1" t="s">
        <v>92320</v>
      </c>
      <c r="C46160" s="1" t="s">
        <v>92321</v>
      </c>
      <c r="D46160" s="2">
        <v>42208</v>
      </c>
    </row>
    <row r="46161" spans="1:4">
      <c r="A46161">
        <v>36962572</v>
      </c>
      <c r="B46161" s="1" t="s">
        <v>92322</v>
      </c>
      <c r="C46161" s="1" t="s">
        <v>92323</v>
      </c>
      <c r="D46161" s="2">
        <v>42201</v>
      </c>
    </row>
    <row r="46162" spans="1:4">
      <c r="A46162">
        <v>37002558</v>
      </c>
      <c r="B46162" s="1" t="s">
        <v>92324</v>
      </c>
      <c r="C46162" s="1" t="s">
        <v>92325</v>
      </c>
      <c r="D46162" s="2">
        <v>42237</v>
      </c>
    </row>
    <row r="46163" spans="1:4">
      <c r="A46163">
        <v>39502560</v>
      </c>
      <c r="B46163" s="1" t="s">
        <v>92326</v>
      </c>
      <c r="C46163" s="1" t="s">
        <v>92327</v>
      </c>
      <c r="D46163" s="2">
        <v>42303</v>
      </c>
    </row>
    <row r="46164" spans="1:4">
      <c r="A46164">
        <v>38742470</v>
      </c>
      <c r="B46164" s="1" t="s">
        <v>92328</v>
      </c>
      <c r="C46164" s="1" t="s">
        <v>92329</v>
      </c>
      <c r="D46164" s="2">
        <v>42194</v>
      </c>
    </row>
    <row r="46165" spans="1:4">
      <c r="A46165">
        <v>36762498</v>
      </c>
      <c r="B46165" s="1" t="s">
        <v>92330</v>
      </c>
      <c r="C46165" s="1" t="s">
        <v>92331</v>
      </c>
      <c r="D46165" s="2">
        <v>42221</v>
      </c>
    </row>
    <row r="46166" spans="1:4">
      <c r="A46166">
        <v>35882464</v>
      </c>
      <c r="B46166" s="1" t="s">
        <v>92332</v>
      </c>
      <c r="C46166" s="1" t="s">
        <v>92333</v>
      </c>
      <c r="D46166" s="2">
        <v>42210</v>
      </c>
    </row>
    <row r="46167" spans="1:4">
      <c r="A46167">
        <v>38502466</v>
      </c>
      <c r="B46167" s="1" t="s">
        <v>92334</v>
      </c>
      <c r="C46167" s="1" t="s">
        <v>92335</v>
      </c>
      <c r="D46167" s="2">
        <v>42320</v>
      </c>
    </row>
    <row r="46168" spans="1:4">
      <c r="A46168">
        <v>39182466</v>
      </c>
      <c r="B46168" s="1" t="s">
        <v>92336</v>
      </c>
      <c r="C46168" s="1" t="s">
        <v>92337</v>
      </c>
      <c r="D46168" s="2">
        <v>42205</v>
      </c>
    </row>
    <row r="46169" spans="1:4">
      <c r="A46169">
        <v>34762474</v>
      </c>
      <c r="B46169" s="1" t="s">
        <v>92338</v>
      </c>
      <c r="C46169" s="1" t="s">
        <v>92339</v>
      </c>
      <c r="D46169" s="2">
        <v>42216</v>
      </c>
    </row>
    <row r="46170" spans="1:4">
      <c r="A46170">
        <v>35262474</v>
      </c>
      <c r="B46170" s="1" t="s">
        <v>92340</v>
      </c>
      <c r="C46170" s="1" t="s">
        <v>92341</v>
      </c>
      <c r="D46170" s="2">
        <v>42201</v>
      </c>
    </row>
    <row r="46171" spans="1:4">
      <c r="A46171">
        <v>38802468</v>
      </c>
      <c r="B46171" s="1" t="s">
        <v>92342</v>
      </c>
      <c r="C46171" s="1" t="s">
        <v>92343</v>
      </c>
      <c r="D46171" s="2">
        <v>42319</v>
      </c>
    </row>
    <row r="46172" spans="1:4">
      <c r="A46172">
        <v>35142470</v>
      </c>
      <c r="B46172" s="1" t="s">
        <v>92344</v>
      </c>
      <c r="C46172" s="1" t="s">
        <v>92345</v>
      </c>
      <c r="D46172" s="2">
        <v>42215</v>
      </c>
    </row>
    <row r="46173" spans="1:4">
      <c r="A46173">
        <v>35722470</v>
      </c>
      <c r="B46173" s="1" t="s">
        <v>92346</v>
      </c>
      <c r="C46173" s="1" t="s">
        <v>92347</v>
      </c>
      <c r="D46173" s="2">
        <v>42204</v>
      </c>
    </row>
    <row r="46174" spans="1:4">
      <c r="A46174">
        <v>36542470</v>
      </c>
      <c r="B46174" s="1" t="s">
        <v>92348</v>
      </c>
      <c r="C46174" s="1" t="s">
        <v>92349</v>
      </c>
      <c r="D46174" s="2">
        <v>42352</v>
      </c>
    </row>
    <row r="46175" spans="1:4">
      <c r="A46175">
        <v>36622470</v>
      </c>
      <c r="B46175" s="1" t="s">
        <v>92350</v>
      </c>
      <c r="C46175" s="1" t="s">
        <v>92351</v>
      </c>
      <c r="D46175" s="2">
        <v>42174</v>
      </c>
    </row>
    <row r="46176" spans="1:4">
      <c r="A46176">
        <v>36302476</v>
      </c>
      <c r="B46176" s="1" t="s">
        <v>92352</v>
      </c>
      <c r="C46176" s="1" t="s">
        <v>92353</v>
      </c>
      <c r="D46176" s="2">
        <v>42203</v>
      </c>
    </row>
    <row r="46177" spans="1:4">
      <c r="A46177">
        <v>37122476</v>
      </c>
      <c r="B46177" s="1" t="s">
        <v>92354</v>
      </c>
      <c r="C46177" s="1" t="s">
        <v>92355</v>
      </c>
      <c r="D46177" s="2">
        <v>42178</v>
      </c>
    </row>
    <row r="46178" spans="1:4">
      <c r="A46178">
        <v>38162468</v>
      </c>
      <c r="B46178" s="1" t="s">
        <v>92356</v>
      </c>
      <c r="C46178" s="1" t="s">
        <v>92357</v>
      </c>
      <c r="D46178" s="2">
        <v>42429</v>
      </c>
    </row>
    <row r="46179" spans="1:4">
      <c r="A46179">
        <v>37402472</v>
      </c>
      <c r="B46179" s="1" t="s">
        <v>92358</v>
      </c>
      <c r="C46179" s="1" t="s">
        <v>92359</v>
      </c>
      <c r="D46179" s="2">
        <v>42202</v>
      </c>
    </row>
    <row r="46180" spans="1:4">
      <c r="A46180">
        <v>37762472</v>
      </c>
      <c r="B46180" s="1" t="s">
        <v>92360</v>
      </c>
      <c r="C46180" s="1" t="s">
        <v>92361</v>
      </c>
      <c r="D46180" s="2">
        <v>42201</v>
      </c>
    </row>
    <row r="46181" spans="1:4">
      <c r="A46181">
        <v>38482472</v>
      </c>
      <c r="B46181" s="1" t="s">
        <v>92362</v>
      </c>
      <c r="C46181" s="1" t="s">
        <v>92363</v>
      </c>
      <c r="D46181" s="2">
        <v>42320</v>
      </c>
    </row>
    <row r="46182" spans="1:4">
      <c r="A46182">
        <v>35142476</v>
      </c>
      <c r="B46182" s="1" t="s">
        <v>92364</v>
      </c>
      <c r="C46182" s="1" t="s">
        <v>92365</v>
      </c>
      <c r="D46182" s="2">
        <v>42215</v>
      </c>
    </row>
    <row r="46183" spans="1:4">
      <c r="A46183">
        <v>39222478</v>
      </c>
      <c r="B46183" s="1" t="s">
        <v>92366</v>
      </c>
      <c r="C46183" s="1" t="s">
        <v>92367</v>
      </c>
      <c r="D46183" s="2">
        <v>42254</v>
      </c>
    </row>
    <row r="46184" spans="1:4">
      <c r="A46184">
        <v>39302478</v>
      </c>
      <c r="B46184" s="1" t="s">
        <v>92368</v>
      </c>
      <c r="C46184" s="1" t="s">
        <v>92369</v>
      </c>
      <c r="D46184" s="2">
        <v>42254</v>
      </c>
    </row>
    <row r="46185" spans="1:4">
      <c r="A46185">
        <v>35022504</v>
      </c>
      <c r="B46185" s="1" t="s">
        <v>92370</v>
      </c>
      <c r="C46185" s="1" t="s">
        <v>92371</v>
      </c>
      <c r="D46185" s="2">
        <v>42220</v>
      </c>
    </row>
    <row r="46186" spans="1:4">
      <c r="A46186">
        <v>35562504</v>
      </c>
      <c r="B46186" s="1" t="s">
        <v>92372</v>
      </c>
      <c r="C46186" s="1" t="s">
        <v>92373</v>
      </c>
      <c r="D46186" s="2">
        <v>42243</v>
      </c>
    </row>
    <row r="46187" spans="1:4">
      <c r="A46187">
        <v>37242474</v>
      </c>
      <c r="B46187" s="1" t="s">
        <v>92374</v>
      </c>
      <c r="C46187" s="1" t="s">
        <v>92375</v>
      </c>
      <c r="D46187" s="2">
        <v>42202</v>
      </c>
    </row>
    <row r="46188" spans="1:4">
      <c r="A46188">
        <v>37682474</v>
      </c>
      <c r="B46188" s="1" t="s">
        <v>92376</v>
      </c>
      <c r="C46188" s="1" t="s">
        <v>92377</v>
      </c>
      <c r="D46188" s="2">
        <v>42200</v>
      </c>
    </row>
    <row r="46189" spans="1:4">
      <c r="A46189">
        <v>38362474</v>
      </c>
      <c r="B46189" s="1" t="s">
        <v>92378</v>
      </c>
      <c r="C46189" s="1" t="s">
        <v>92379</v>
      </c>
      <c r="D46189" s="2">
        <v>42222</v>
      </c>
    </row>
    <row r="46190" spans="1:4">
      <c r="A46190">
        <v>38542474</v>
      </c>
      <c r="B46190" s="1" t="s">
        <v>92380</v>
      </c>
      <c r="C46190" s="1" t="s">
        <v>92381</v>
      </c>
      <c r="D46190" s="2">
        <v>42318</v>
      </c>
    </row>
    <row r="46191" spans="1:4">
      <c r="A46191">
        <v>34562476</v>
      </c>
      <c r="B46191" s="1" t="s">
        <v>92382</v>
      </c>
      <c r="C46191" s="1" t="s">
        <v>92383</v>
      </c>
      <c r="D46191" s="2">
        <v>42217</v>
      </c>
    </row>
    <row r="46192" spans="1:4">
      <c r="A46192">
        <v>34862476</v>
      </c>
      <c r="B46192" s="1" t="s">
        <v>92384</v>
      </c>
      <c r="C46192" s="1" t="s">
        <v>92385</v>
      </c>
      <c r="D46192" s="2">
        <v>42194</v>
      </c>
    </row>
    <row r="46193" spans="1:4">
      <c r="A46193">
        <v>37422478</v>
      </c>
      <c r="B46193" s="1" t="s">
        <v>92386</v>
      </c>
      <c r="C46193" s="1" t="s">
        <v>92387</v>
      </c>
      <c r="D46193" s="2">
        <v>42184</v>
      </c>
    </row>
    <row r="46194" spans="1:4">
      <c r="A46194">
        <v>37082506</v>
      </c>
      <c r="B46194" s="1" t="s">
        <v>92388</v>
      </c>
      <c r="C46194" s="1" t="s">
        <v>92389</v>
      </c>
      <c r="D46194" s="2">
        <v>42219</v>
      </c>
    </row>
    <row r="46195" spans="1:4">
      <c r="A46195">
        <v>37342506</v>
      </c>
      <c r="B46195" s="1" t="s">
        <v>92390</v>
      </c>
      <c r="C46195" s="1" t="s">
        <v>92391</v>
      </c>
      <c r="D46195" s="2">
        <v>42224</v>
      </c>
    </row>
    <row r="46196" spans="1:4">
      <c r="A46196">
        <v>37542474</v>
      </c>
      <c r="B46196" s="1" t="s">
        <v>92392</v>
      </c>
      <c r="C46196" s="1" t="s">
        <v>92393</v>
      </c>
      <c r="D46196" s="2">
        <v>42426</v>
      </c>
    </row>
    <row r="46197" spans="1:4">
      <c r="A46197">
        <v>34802478</v>
      </c>
      <c r="B46197" s="1" t="s">
        <v>92394</v>
      </c>
      <c r="C46197" s="1" t="s">
        <v>92395</v>
      </c>
      <c r="D46197" s="2">
        <v>42194</v>
      </c>
    </row>
    <row r="46198" spans="1:4">
      <c r="A46198">
        <v>36022478</v>
      </c>
      <c r="B46198" s="1" t="s">
        <v>92396</v>
      </c>
      <c r="C46198" s="1" t="s">
        <v>92397</v>
      </c>
      <c r="D46198" s="2">
        <v>42212</v>
      </c>
    </row>
    <row r="46199" spans="1:4">
      <c r="A46199">
        <v>36742478</v>
      </c>
      <c r="B46199" s="1" t="s">
        <v>92398</v>
      </c>
      <c r="C46199" s="1" t="s">
        <v>92399</v>
      </c>
      <c r="D46199" s="2">
        <v>42202</v>
      </c>
    </row>
    <row r="46200" spans="1:4">
      <c r="A46200">
        <v>39242480</v>
      </c>
      <c r="B46200" s="1" t="s">
        <v>92400</v>
      </c>
      <c r="C46200" s="1" t="s">
        <v>92401</v>
      </c>
      <c r="D46200" s="2">
        <v>42254</v>
      </c>
    </row>
    <row r="46201" spans="1:4">
      <c r="A46201">
        <v>34502482</v>
      </c>
      <c r="B46201" s="1" t="s">
        <v>92402</v>
      </c>
      <c r="C46201" s="1" t="s">
        <v>92403</v>
      </c>
      <c r="D46201" s="2">
        <v>42404</v>
      </c>
    </row>
    <row r="46202" spans="1:4">
      <c r="A46202">
        <v>34702482</v>
      </c>
      <c r="B46202" s="1" t="s">
        <v>92404</v>
      </c>
      <c r="C46202" s="1" t="s">
        <v>92405</v>
      </c>
      <c r="D46202" s="2">
        <v>42216</v>
      </c>
    </row>
    <row r="46203" spans="1:4">
      <c r="A46203">
        <v>35362512</v>
      </c>
      <c r="B46203" s="1" t="s">
        <v>92406</v>
      </c>
      <c r="C46203" s="1" t="s">
        <v>92407</v>
      </c>
      <c r="D46203" s="2">
        <v>42214</v>
      </c>
    </row>
    <row r="46204" spans="1:4">
      <c r="A46204">
        <v>38282476</v>
      </c>
      <c r="B46204" s="1" t="s">
        <v>92408</v>
      </c>
      <c r="C46204" s="1" t="s">
        <v>92409</v>
      </c>
      <c r="D46204" s="2">
        <v>42216</v>
      </c>
    </row>
    <row r="46205" spans="1:4">
      <c r="A46205">
        <v>38782476</v>
      </c>
      <c r="B46205" s="1" t="s">
        <v>92410</v>
      </c>
      <c r="C46205" s="1" t="s">
        <v>92411</v>
      </c>
      <c r="D46205" s="2">
        <v>42194</v>
      </c>
    </row>
    <row r="46206" spans="1:4">
      <c r="A46206">
        <v>34382478</v>
      </c>
      <c r="B46206" s="1" t="s">
        <v>92412</v>
      </c>
      <c r="C46206" s="1" t="s">
        <v>92413</v>
      </c>
      <c r="D46206" s="2">
        <v>42402</v>
      </c>
    </row>
    <row r="46207" spans="1:4">
      <c r="A46207">
        <v>36102480</v>
      </c>
      <c r="B46207" s="1" t="s">
        <v>92414</v>
      </c>
      <c r="C46207" s="1" t="s">
        <v>92415</v>
      </c>
      <c r="D46207" s="2">
        <v>42205</v>
      </c>
    </row>
    <row r="46208" spans="1:4">
      <c r="A46208">
        <v>37442480</v>
      </c>
      <c r="B46208" s="1" t="s">
        <v>92416</v>
      </c>
      <c r="C46208" s="1" t="s">
        <v>92417</v>
      </c>
      <c r="D46208" s="2">
        <v>42184</v>
      </c>
    </row>
    <row r="46209" spans="1:4">
      <c r="A46209">
        <v>38082480</v>
      </c>
      <c r="B46209" s="1" t="s">
        <v>92418</v>
      </c>
      <c r="C46209" s="1" t="s">
        <v>92419</v>
      </c>
      <c r="D46209" s="2">
        <v>42206</v>
      </c>
    </row>
    <row r="46210" spans="1:4">
      <c r="A46210">
        <v>36342484</v>
      </c>
      <c r="B46210" s="1" t="s">
        <v>92420</v>
      </c>
      <c r="C46210" s="1" t="s">
        <v>92421</v>
      </c>
      <c r="D46210" s="2">
        <v>42203</v>
      </c>
    </row>
    <row r="46211" spans="1:4">
      <c r="A46211">
        <v>35142480</v>
      </c>
      <c r="B46211" s="1" t="s">
        <v>92422</v>
      </c>
      <c r="C46211" s="1" t="s">
        <v>92423</v>
      </c>
      <c r="D46211" s="2">
        <v>42212</v>
      </c>
    </row>
    <row r="46212" spans="1:4">
      <c r="A46212">
        <v>35822480</v>
      </c>
      <c r="B46212" s="1" t="s">
        <v>92424</v>
      </c>
      <c r="C46212" s="1" t="s">
        <v>92425</v>
      </c>
      <c r="D46212" s="2">
        <v>42206</v>
      </c>
    </row>
    <row r="46213" spans="1:4">
      <c r="A46213">
        <v>36282480</v>
      </c>
      <c r="B46213" s="1" t="s">
        <v>92426</v>
      </c>
      <c r="C46213" s="1" t="s">
        <v>92427</v>
      </c>
      <c r="D46213" s="2">
        <v>42203</v>
      </c>
    </row>
    <row r="46214" spans="1:4">
      <c r="A46214">
        <v>37942482</v>
      </c>
      <c r="B46214" s="1" t="s">
        <v>92428</v>
      </c>
      <c r="C46214" s="1" t="s">
        <v>92429</v>
      </c>
      <c r="D46214" s="2">
        <v>42205</v>
      </c>
    </row>
    <row r="46215" spans="1:4">
      <c r="A46215">
        <v>36822480</v>
      </c>
      <c r="B46215" s="1" t="s">
        <v>92430</v>
      </c>
      <c r="C46215" s="1" t="s">
        <v>92431</v>
      </c>
      <c r="D46215" s="2">
        <v>42211</v>
      </c>
    </row>
    <row r="46216" spans="1:4">
      <c r="A46216">
        <v>38302482</v>
      </c>
      <c r="B46216" s="1" t="s">
        <v>92432</v>
      </c>
      <c r="C46216" s="1" t="s">
        <v>92433</v>
      </c>
      <c r="D46216" s="2">
        <v>42215</v>
      </c>
    </row>
    <row r="46217" spans="1:4">
      <c r="A46217">
        <v>39482482</v>
      </c>
      <c r="B46217" s="1" t="s">
        <v>92434</v>
      </c>
      <c r="C46217" s="1" t="s">
        <v>92435</v>
      </c>
      <c r="D46217" s="2">
        <v>42198</v>
      </c>
    </row>
    <row r="46218" spans="1:4">
      <c r="A46218">
        <v>34502484</v>
      </c>
      <c r="B46218" s="1" t="s">
        <v>92436</v>
      </c>
      <c r="C46218" s="1" t="s">
        <v>92437</v>
      </c>
      <c r="D46218" s="2">
        <v>42221</v>
      </c>
    </row>
    <row r="46219" spans="1:4">
      <c r="A46219">
        <v>37462482</v>
      </c>
      <c r="B46219" s="1" t="s">
        <v>92438</v>
      </c>
      <c r="C46219" s="1" t="s">
        <v>92439</v>
      </c>
      <c r="D46219" s="2">
        <v>42426</v>
      </c>
    </row>
    <row r="46220" spans="1:4">
      <c r="A46220">
        <v>37042486</v>
      </c>
      <c r="B46220" s="1" t="s">
        <v>92440</v>
      </c>
      <c r="C46220" s="1" t="s">
        <v>92441</v>
      </c>
      <c r="D46220" s="2">
        <v>42218</v>
      </c>
    </row>
    <row r="46221" spans="1:4">
      <c r="A46221">
        <v>37442452</v>
      </c>
      <c r="B46221" s="1" t="s">
        <v>92442</v>
      </c>
      <c r="C46221" s="1" t="s">
        <v>92443</v>
      </c>
      <c r="D46221" s="2">
        <v>42164</v>
      </c>
    </row>
    <row r="46222" spans="1:4">
      <c r="A46222">
        <v>38522452</v>
      </c>
      <c r="B46222" s="1" t="s">
        <v>92444</v>
      </c>
      <c r="C46222" s="1" t="s">
        <v>92445</v>
      </c>
      <c r="D46222" s="2">
        <v>42220</v>
      </c>
    </row>
    <row r="46223" spans="1:4">
      <c r="A46223">
        <v>38902484</v>
      </c>
      <c r="B46223" s="1" t="s">
        <v>92446</v>
      </c>
      <c r="C46223" s="1" t="s">
        <v>92447</v>
      </c>
      <c r="D46223" s="2">
        <v>42347</v>
      </c>
    </row>
    <row r="46224" spans="1:4">
      <c r="A46224">
        <v>39442484</v>
      </c>
      <c r="B46224" s="1" t="s">
        <v>92448</v>
      </c>
      <c r="C46224" s="1" t="s">
        <v>92449</v>
      </c>
      <c r="D46224" s="2">
        <v>42203</v>
      </c>
    </row>
    <row r="46225" spans="1:4">
      <c r="A46225">
        <v>34842486</v>
      </c>
      <c r="B46225" s="1" t="s">
        <v>92450</v>
      </c>
      <c r="C46225" s="1" t="s">
        <v>92451</v>
      </c>
      <c r="D46225" s="2">
        <v>42194</v>
      </c>
    </row>
    <row r="46226" spans="1:4">
      <c r="A46226">
        <v>35162486</v>
      </c>
      <c r="B46226" s="1" t="s">
        <v>92452</v>
      </c>
      <c r="C46226" s="1" t="s">
        <v>92453</v>
      </c>
      <c r="D46226" s="2">
        <v>42203</v>
      </c>
    </row>
    <row r="46227" spans="1:4">
      <c r="A46227">
        <v>37662488</v>
      </c>
      <c r="B46227" s="1" t="s">
        <v>92454</v>
      </c>
      <c r="C46227" s="1" t="s">
        <v>92455</v>
      </c>
      <c r="D46227" s="2">
        <v>42149</v>
      </c>
    </row>
    <row r="46228" spans="1:4">
      <c r="A46228">
        <v>36242492</v>
      </c>
      <c r="B46228" s="1" t="s">
        <v>92456</v>
      </c>
      <c r="C46228" s="1" t="s">
        <v>92457</v>
      </c>
      <c r="D46228" s="2">
        <v>42202</v>
      </c>
    </row>
    <row r="46229" spans="1:4">
      <c r="A46229">
        <v>37662452</v>
      </c>
      <c r="B46229" s="1" t="s">
        <v>92458</v>
      </c>
      <c r="C46229" s="1" t="s">
        <v>92459</v>
      </c>
      <c r="D46229" s="2">
        <v>42163</v>
      </c>
    </row>
    <row r="46230" spans="1:4">
      <c r="A46230">
        <v>38562452</v>
      </c>
      <c r="B46230" s="1" t="s">
        <v>92460</v>
      </c>
      <c r="C46230" s="1" t="s">
        <v>92461</v>
      </c>
      <c r="D46230" s="2">
        <v>42220</v>
      </c>
    </row>
    <row r="46231" spans="1:4">
      <c r="A46231">
        <v>36082488</v>
      </c>
      <c r="B46231" s="1" t="s">
        <v>92462</v>
      </c>
      <c r="C46231" s="1" t="s">
        <v>92463</v>
      </c>
      <c r="D46231" s="2">
        <v>42204</v>
      </c>
    </row>
    <row r="46232" spans="1:4">
      <c r="A46232">
        <v>38122490</v>
      </c>
      <c r="B46232" s="1" t="s">
        <v>92464</v>
      </c>
      <c r="C46232" s="1" t="s">
        <v>92465</v>
      </c>
      <c r="D46232" s="2">
        <v>42206</v>
      </c>
    </row>
    <row r="46233" spans="1:4">
      <c r="A46233">
        <v>34802492</v>
      </c>
      <c r="B46233" s="1" t="s">
        <v>92466</v>
      </c>
      <c r="C46233" s="1" t="s">
        <v>92467</v>
      </c>
      <c r="D46233" s="2">
        <v>42221</v>
      </c>
    </row>
    <row r="46234" spans="1:4">
      <c r="A46234">
        <v>34942492</v>
      </c>
      <c r="B46234" s="1" t="s">
        <v>92468</v>
      </c>
      <c r="C46234" s="1" t="s">
        <v>92469</v>
      </c>
      <c r="D46234" s="2">
        <v>42219</v>
      </c>
    </row>
    <row r="46235" spans="1:4">
      <c r="A46235">
        <v>36422492</v>
      </c>
      <c r="B46235" s="1" t="s">
        <v>92470</v>
      </c>
      <c r="C46235" s="1" t="s">
        <v>92471</v>
      </c>
      <c r="D46235" s="2">
        <v>42205</v>
      </c>
    </row>
    <row r="46236" spans="1:4">
      <c r="A46236">
        <v>35462458</v>
      </c>
      <c r="B46236" s="1" t="s">
        <v>92472</v>
      </c>
      <c r="C46236" s="1" t="s">
        <v>92473</v>
      </c>
      <c r="D46236" s="2">
        <v>42197</v>
      </c>
    </row>
    <row r="46237" spans="1:4">
      <c r="A46237">
        <v>35282488</v>
      </c>
      <c r="B46237" s="1" t="s">
        <v>92474</v>
      </c>
      <c r="C46237" s="1" t="s">
        <v>92475</v>
      </c>
      <c r="D46237" s="2">
        <v>42202</v>
      </c>
    </row>
    <row r="46238" spans="1:4">
      <c r="A46238">
        <v>35642452</v>
      </c>
      <c r="B46238" s="1" t="s">
        <v>92476</v>
      </c>
      <c r="C46238" s="1" t="s">
        <v>92477</v>
      </c>
      <c r="D46238" s="2">
        <v>42207</v>
      </c>
    </row>
    <row r="46239" spans="1:4">
      <c r="A46239">
        <v>36122452</v>
      </c>
      <c r="B46239" s="1" t="s">
        <v>92478</v>
      </c>
      <c r="C46239" s="1" t="s">
        <v>92479</v>
      </c>
      <c r="D46239" s="2">
        <v>42223</v>
      </c>
    </row>
    <row r="46240" spans="1:4">
      <c r="A46240">
        <v>36902452</v>
      </c>
      <c r="B46240" s="1" t="s">
        <v>92480</v>
      </c>
      <c r="C46240" s="1" t="s">
        <v>92481</v>
      </c>
      <c r="D46240" s="2">
        <v>42234</v>
      </c>
    </row>
    <row r="46241" spans="1:4">
      <c r="A46241">
        <v>38262454</v>
      </c>
      <c r="B46241" s="1" t="s">
        <v>92482</v>
      </c>
      <c r="C46241" s="1" t="s">
        <v>92483</v>
      </c>
      <c r="D46241" s="2">
        <v>42208</v>
      </c>
    </row>
    <row r="46242" spans="1:4">
      <c r="A46242">
        <v>38482454</v>
      </c>
      <c r="B46242" s="1" t="s">
        <v>92484</v>
      </c>
      <c r="C46242" s="1" t="s">
        <v>92485</v>
      </c>
      <c r="D46242" s="2">
        <v>42220</v>
      </c>
    </row>
    <row r="46243" spans="1:4">
      <c r="A46243">
        <v>34742458</v>
      </c>
      <c r="B46243" s="1" t="s">
        <v>92486</v>
      </c>
      <c r="C46243" s="1" t="s">
        <v>92487</v>
      </c>
      <c r="D46243" s="2">
        <v>42203</v>
      </c>
    </row>
    <row r="46244" spans="1:4">
      <c r="A46244">
        <v>35582458</v>
      </c>
      <c r="B46244" s="1" t="s">
        <v>92488</v>
      </c>
      <c r="C46244" s="1" t="s">
        <v>92489</v>
      </c>
      <c r="D46244" s="2">
        <v>42207</v>
      </c>
    </row>
    <row r="46245" spans="1:4">
      <c r="A46245">
        <v>36882460</v>
      </c>
      <c r="B46245" s="1" t="s">
        <v>92490</v>
      </c>
      <c r="C46245" s="1" t="s">
        <v>92491</v>
      </c>
      <c r="D46245" s="2">
        <v>42172</v>
      </c>
    </row>
    <row r="46246" spans="1:4">
      <c r="A46246">
        <v>38762492</v>
      </c>
      <c r="B46246" s="1" t="s">
        <v>92492</v>
      </c>
      <c r="C46246" s="1" t="s">
        <v>92493</v>
      </c>
      <c r="D46246" s="2">
        <v>42218</v>
      </c>
    </row>
    <row r="46247" spans="1:4">
      <c r="A46247">
        <v>39202450</v>
      </c>
      <c r="B46247" s="1" t="s">
        <v>92494</v>
      </c>
      <c r="C46247" s="1" t="s">
        <v>92495</v>
      </c>
      <c r="D46247" s="2">
        <v>42153</v>
      </c>
    </row>
    <row r="46248" spans="1:4">
      <c r="A46248">
        <v>37302530</v>
      </c>
      <c r="B46248" s="1" t="s">
        <v>92496</v>
      </c>
      <c r="C46248" s="1" t="s">
        <v>92497</v>
      </c>
      <c r="D46248" s="2">
        <v>42213</v>
      </c>
    </row>
    <row r="46249" spans="1:4">
      <c r="A46249">
        <v>35522456</v>
      </c>
      <c r="B46249" s="1" t="s">
        <v>92498</v>
      </c>
      <c r="C46249" s="1" t="s">
        <v>92499</v>
      </c>
      <c r="D46249" s="2">
        <v>42197</v>
      </c>
    </row>
    <row r="46250" spans="1:4">
      <c r="A46250">
        <v>37282456</v>
      </c>
      <c r="B46250" s="1" t="s">
        <v>92500</v>
      </c>
      <c r="C46250" s="1" t="s">
        <v>92501</v>
      </c>
      <c r="D46250" s="2">
        <v>42205</v>
      </c>
    </row>
    <row r="46251" spans="1:4">
      <c r="A46251">
        <v>38542456</v>
      </c>
      <c r="B46251" s="1" t="s">
        <v>92502</v>
      </c>
      <c r="C46251" s="1" t="s">
        <v>92503</v>
      </c>
      <c r="D46251" s="2">
        <v>42220</v>
      </c>
    </row>
    <row r="46252" spans="1:4">
      <c r="A46252">
        <v>34682460</v>
      </c>
      <c r="B46252" s="1" t="s">
        <v>92504</v>
      </c>
      <c r="C46252" s="1" t="s">
        <v>92505</v>
      </c>
      <c r="D46252" s="2">
        <v>42408</v>
      </c>
    </row>
    <row r="46253" spans="1:4">
      <c r="A46253">
        <v>35342456</v>
      </c>
      <c r="B46253" s="1" t="s">
        <v>92506</v>
      </c>
      <c r="C46253" s="1" t="s">
        <v>92507</v>
      </c>
      <c r="D46253" s="2">
        <v>42209</v>
      </c>
    </row>
    <row r="46254" spans="1:4">
      <c r="A46254">
        <v>35662456</v>
      </c>
      <c r="B46254" s="1" t="s">
        <v>92508</v>
      </c>
      <c r="C46254" s="1" t="s">
        <v>92509</v>
      </c>
      <c r="D46254" s="2">
        <v>42208</v>
      </c>
    </row>
    <row r="46255" spans="1:4">
      <c r="A46255">
        <v>38382458</v>
      </c>
      <c r="B46255" s="1" t="s">
        <v>92510</v>
      </c>
      <c r="C46255" s="1" t="s">
        <v>92511</v>
      </c>
      <c r="D46255" s="2">
        <v>42209</v>
      </c>
    </row>
    <row r="46256" spans="1:4">
      <c r="A46256">
        <v>39322458</v>
      </c>
      <c r="B46256" s="1" t="s">
        <v>92512</v>
      </c>
      <c r="C46256" s="1" t="s">
        <v>92513</v>
      </c>
      <c r="D46256" s="2">
        <v>42255</v>
      </c>
    </row>
    <row r="46257" spans="1:4">
      <c r="A46257">
        <v>36942462</v>
      </c>
      <c r="B46257" s="1" t="s">
        <v>92514</v>
      </c>
      <c r="C46257" s="1" t="s">
        <v>92515</v>
      </c>
      <c r="D46257" s="2">
        <v>42172</v>
      </c>
    </row>
    <row r="46258" spans="1:4">
      <c r="A46258">
        <v>37542462</v>
      </c>
      <c r="B46258" s="1" t="s">
        <v>92516</v>
      </c>
      <c r="C46258" s="1" t="s">
        <v>92517</v>
      </c>
      <c r="D46258" s="2">
        <v>42174</v>
      </c>
    </row>
    <row r="46259" spans="1:4">
      <c r="A46259">
        <v>36602468</v>
      </c>
      <c r="B46259" s="1" t="s">
        <v>92518</v>
      </c>
      <c r="C46259" s="1" t="s">
        <v>92519</v>
      </c>
      <c r="D46259" s="2">
        <v>42235</v>
      </c>
    </row>
    <row r="46260" spans="1:4">
      <c r="A46260">
        <v>35482466</v>
      </c>
      <c r="B46260" s="1" t="s">
        <v>92520</v>
      </c>
      <c r="C46260" s="1" t="s">
        <v>92521</v>
      </c>
      <c r="D46260" s="2">
        <v>42199</v>
      </c>
    </row>
    <row r="46261" spans="1:4">
      <c r="A46261">
        <v>35582466</v>
      </c>
      <c r="B46261" s="1" t="s">
        <v>92522</v>
      </c>
      <c r="C46261" s="1" t="s">
        <v>92523</v>
      </c>
      <c r="D46261" s="2">
        <v>42235</v>
      </c>
    </row>
    <row r="46262" spans="1:4">
      <c r="A46262">
        <v>37182468</v>
      </c>
      <c r="B46262" s="1" t="s">
        <v>92524</v>
      </c>
      <c r="C46262" s="1" t="s">
        <v>92525</v>
      </c>
      <c r="D46262" s="2">
        <v>42202</v>
      </c>
    </row>
    <row r="46263" spans="1:4">
      <c r="A46263">
        <v>36122458</v>
      </c>
      <c r="B46263" s="1" t="s">
        <v>92526</v>
      </c>
      <c r="C46263" s="1" t="s">
        <v>92527</v>
      </c>
      <c r="D46263" s="2">
        <v>42214</v>
      </c>
    </row>
    <row r="46264" spans="1:4">
      <c r="A46264">
        <v>36182458</v>
      </c>
      <c r="B46264" s="1" t="s">
        <v>92528</v>
      </c>
      <c r="C46264" s="1" t="s">
        <v>92529</v>
      </c>
      <c r="D46264" s="2">
        <v>42214</v>
      </c>
    </row>
    <row r="46265" spans="1:4">
      <c r="A46265">
        <v>36102462</v>
      </c>
      <c r="B46265" s="1" t="s">
        <v>92530</v>
      </c>
      <c r="C46265" s="1" t="s">
        <v>92531</v>
      </c>
      <c r="D46265" s="2">
        <v>42213</v>
      </c>
    </row>
    <row r="46266" spans="1:4">
      <c r="A46266">
        <v>38302464</v>
      </c>
      <c r="B46266" s="1" t="s">
        <v>92532</v>
      </c>
      <c r="C46266" s="1" t="s">
        <v>92533</v>
      </c>
      <c r="D46266" s="2">
        <v>42216</v>
      </c>
    </row>
    <row r="46267" spans="1:4">
      <c r="A46267">
        <v>36242536</v>
      </c>
      <c r="B46267" s="1" t="s">
        <v>92534</v>
      </c>
      <c r="C46267" s="1" t="s">
        <v>92535</v>
      </c>
      <c r="D46267" s="2">
        <v>42203</v>
      </c>
    </row>
    <row r="46268" spans="1:4">
      <c r="A46268">
        <v>38002464</v>
      </c>
      <c r="B46268" s="1" t="s">
        <v>92536</v>
      </c>
      <c r="C46268" s="1" t="s">
        <v>92537</v>
      </c>
      <c r="D46268" s="2">
        <v>42403</v>
      </c>
    </row>
    <row r="46269" spans="1:4">
      <c r="A46269">
        <v>35022468</v>
      </c>
      <c r="B46269" s="1" t="s">
        <v>92538</v>
      </c>
      <c r="C46269" s="1" t="s">
        <v>92539</v>
      </c>
      <c r="D46269" s="2">
        <v>42187</v>
      </c>
    </row>
    <row r="46270" spans="1:4">
      <c r="A46270">
        <v>37302602</v>
      </c>
      <c r="B46270" s="1" t="s">
        <v>92540</v>
      </c>
      <c r="C46270" s="1" t="s">
        <v>92541</v>
      </c>
      <c r="D46270" s="2">
        <v>42229</v>
      </c>
    </row>
    <row r="46271" spans="1:4">
      <c r="A46271">
        <v>37342602</v>
      </c>
      <c r="B46271" s="1" t="s">
        <v>92542</v>
      </c>
      <c r="C46271" s="1" t="s">
        <v>92543</v>
      </c>
      <c r="D46271" s="2">
        <v>42229</v>
      </c>
    </row>
    <row r="46272" spans="1:4">
      <c r="A46272">
        <v>37802602</v>
      </c>
      <c r="B46272" s="1" t="s">
        <v>92544</v>
      </c>
      <c r="C46272" s="1" t="s">
        <v>92545</v>
      </c>
      <c r="D46272" s="2">
        <v>42163</v>
      </c>
    </row>
    <row r="46273" spans="1:4">
      <c r="A46273">
        <v>36882610</v>
      </c>
      <c r="B46273" s="1" t="s">
        <v>92546</v>
      </c>
      <c r="C46273" s="1" t="s">
        <v>92547</v>
      </c>
      <c r="D46273" s="2">
        <v>42228</v>
      </c>
    </row>
    <row r="46274" spans="1:4">
      <c r="A46274">
        <v>37502608</v>
      </c>
      <c r="B46274" s="1" t="s">
        <v>92548</v>
      </c>
      <c r="C46274" s="1" t="s">
        <v>92549</v>
      </c>
      <c r="D46274" s="2">
        <v>42152</v>
      </c>
    </row>
    <row r="46275" spans="1:4">
      <c r="A46275">
        <v>37482606</v>
      </c>
      <c r="B46275" s="1" t="s">
        <v>92550</v>
      </c>
      <c r="C46275" s="1" t="s">
        <v>92551</v>
      </c>
      <c r="D46275" s="2">
        <v>42152</v>
      </c>
    </row>
    <row r="46276" spans="1:4">
      <c r="A46276">
        <v>36782608</v>
      </c>
      <c r="B46276" s="1" t="s">
        <v>92552</v>
      </c>
      <c r="C46276" s="1" t="s">
        <v>92553</v>
      </c>
      <c r="D46276" s="2">
        <v>42228</v>
      </c>
    </row>
    <row r="46277" spans="1:4">
      <c r="A46277">
        <v>38722608</v>
      </c>
      <c r="B46277" s="1" t="s">
        <v>92554</v>
      </c>
      <c r="C46277" s="1" t="s">
        <v>92555</v>
      </c>
      <c r="D46277" s="2">
        <v>42433</v>
      </c>
    </row>
    <row r="46278" spans="1:4">
      <c r="A46278">
        <v>34862610</v>
      </c>
      <c r="B46278" s="1" t="s">
        <v>92556</v>
      </c>
      <c r="C46278" s="1" t="s">
        <v>92557</v>
      </c>
      <c r="D46278" s="2">
        <v>42166</v>
      </c>
    </row>
    <row r="46279" spans="1:4">
      <c r="A46279">
        <v>36862612</v>
      </c>
      <c r="B46279" s="1" t="s">
        <v>92558</v>
      </c>
      <c r="C46279" s="1" t="s">
        <v>92559</v>
      </c>
      <c r="D46279" s="2">
        <v>42228</v>
      </c>
    </row>
    <row r="46280" spans="1:4">
      <c r="A46280">
        <v>37682612</v>
      </c>
      <c r="B46280" s="1" t="s">
        <v>92560</v>
      </c>
      <c r="C46280" s="1" t="s">
        <v>92561</v>
      </c>
      <c r="D46280" s="2">
        <v>42164</v>
      </c>
    </row>
    <row r="46281" spans="1:4">
      <c r="A46281">
        <v>37722612</v>
      </c>
      <c r="B46281" s="1" t="s">
        <v>92562</v>
      </c>
      <c r="C46281" s="1" t="s">
        <v>92563</v>
      </c>
      <c r="D46281" s="2">
        <v>42164</v>
      </c>
    </row>
    <row r="46282" spans="1:4">
      <c r="A46282">
        <v>37762612</v>
      </c>
      <c r="B46282" s="1" t="s">
        <v>92564</v>
      </c>
      <c r="C46282" s="1" t="s">
        <v>92565</v>
      </c>
      <c r="D46282" s="2">
        <v>42164</v>
      </c>
    </row>
    <row r="46283" spans="1:4">
      <c r="A46283">
        <v>36102616</v>
      </c>
      <c r="B46283" s="1" t="s">
        <v>92566</v>
      </c>
      <c r="C46283" s="1" t="s">
        <v>92567</v>
      </c>
      <c r="D46283" s="2">
        <v>42193</v>
      </c>
    </row>
    <row r="46284" spans="1:4">
      <c r="A46284">
        <v>39482612</v>
      </c>
      <c r="B46284" s="1" t="s">
        <v>92568</v>
      </c>
      <c r="C46284" s="1" t="s">
        <v>92569</v>
      </c>
      <c r="D46284" s="2">
        <v>42151</v>
      </c>
    </row>
    <row r="46285" spans="1:4">
      <c r="A46285">
        <v>38862610</v>
      </c>
      <c r="B46285" s="1" t="s">
        <v>92570</v>
      </c>
      <c r="C46285" s="1" t="s">
        <v>92571</v>
      </c>
      <c r="D46285" s="2">
        <v>42166</v>
      </c>
    </row>
    <row r="46286" spans="1:4">
      <c r="A46286">
        <v>36142612</v>
      </c>
      <c r="B46286" s="1" t="s">
        <v>92572</v>
      </c>
      <c r="C46286" s="1" t="s">
        <v>92573</v>
      </c>
      <c r="D46286" s="2">
        <v>42226</v>
      </c>
    </row>
    <row r="46287" spans="1:4">
      <c r="A46287">
        <v>36502612</v>
      </c>
      <c r="B46287" s="1" t="s">
        <v>92574</v>
      </c>
      <c r="C46287" s="1" t="s">
        <v>92575</v>
      </c>
      <c r="D46287" s="2">
        <v>42204</v>
      </c>
    </row>
    <row r="46288" spans="1:4">
      <c r="A46288">
        <v>38382614</v>
      </c>
      <c r="B46288" s="1" t="s">
        <v>92576</v>
      </c>
      <c r="C46288" s="1" t="s">
        <v>92577</v>
      </c>
      <c r="D46288" s="2">
        <v>42335</v>
      </c>
    </row>
    <row r="46289" spans="1:4">
      <c r="A46289">
        <v>39182614</v>
      </c>
      <c r="B46289" s="1" t="s">
        <v>92578</v>
      </c>
      <c r="C46289" s="1" t="s">
        <v>92579</v>
      </c>
      <c r="D46289" s="2">
        <v>42159</v>
      </c>
    </row>
    <row r="46290" spans="1:4">
      <c r="A46290">
        <v>39462614</v>
      </c>
      <c r="B46290" s="1" t="s">
        <v>92580</v>
      </c>
      <c r="C46290" s="1" t="s">
        <v>92581</v>
      </c>
      <c r="D46290" s="2">
        <v>42151</v>
      </c>
    </row>
    <row r="46291" spans="1:4">
      <c r="A46291">
        <v>35062616</v>
      </c>
      <c r="B46291" s="1" t="s">
        <v>92582</v>
      </c>
      <c r="C46291" s="1" t="s">
        <v>92583</v>
      </c>
      <c r="D46291" s="2">
        <v>42158</v>
      </c>
    </row>
    <row r="46292" spans="1:4">
      <c r="A46292">
        <v>35922616</v>
      </c>
      <c r="B46292" s="1" t="s">
        <v>92584</v>
      </c>
      <c r="C46292" s="1" t="s">
        <v>92585</v>
      </c>
      <c r="D46292" s="2">
        <v>42205</v>
      </c>
    </row>
    <row r="46293" spans="1:4">
      <c r="A46293">
        <v>36362614</v>
      </c>
      <c r="B46293" s="1" t="s">
        <v>92586</v>
      </c>
      <c r="C46293" s="1" t="s">
        <v>92587</v>
      </c>
      <c r="D46293" s="2">
        <v>42209</v>
      </c>
    </row>
    <row r="46294" spans="1:4">
      <c r="A46294">
        <v>36442614</v>
      </c>
      <c r="B46294" s="1" t="s">
        <v>92588</v>
      </c>
      <c r="C46294" s="1" t="s">
        <v>92589</v>
      </c>
      <c r="D46294" s="2">
        <v>42213</v>
      </c>
    </row>
    <row r="46295" spans="1:4">
      <c r="A46295">
        <v>38602614</v>
      </c>
      <c r="B46295" s="1" t="s">
        <v>92590</v>
      </c>
      <c r="C46295" s="1" t="s">
        <v>92591</v>
      </c>
      <c r="D46295" s="2">
        <v>42177</v>
      </c>
    </row>
    <row r="46296" spans="1:4">
      <c r="A46296">
        <v>39102614</v>
      </c>
      <c r="B46296" s="1" t="s">
        <v>92592</v>
      </c>
      <c r="C46296" s="1" t="s">
        <v>92593</v>
      </c>
      <c r="D46296" s="2">
        <v>42157</v>
      </c>
    </row>
    <row r="46297" spans="1:4">
      <c r="A46297">
        <v>36702618</v>
      </c>
      <c r="B46297" s="1" t="s">
        <v>92594</v>
      </c>
      <c r="C46297" s="1" t="s">
        <v>92595</v>
      </c>
      <c r="D46297" s="2">
        <v>42199</v>
      </c>
    </row>
    <row r="46298" spans="1:4">
      <c r="A46298">
        <v>37102618</v>
      </c>
      <c r="B46298" s="1" t="s">
        <v>92596</v>
      </c>
      <c r="C46298" s="1" t="s">
        <v>92597</v>
      </c>
      <c r="D46298" s="2">
        <v>42227</v>
      </c>
    </row>
    <row r="46299" spans="1:4">
      <c r="A46299">
        <v>38582618</v>
      </c>
      <c r="B46299" s="1" t="s">
        <v>92598</v>
      </c>
      <c r="C46299" s="1" t="s">
        <v>92599</v>
      </c>
      <c r="D46299" s="2">
        <v>42292</v>
      </c>
    </row>
    <row r="46300" spans="1:4">
      <c r="A46300">
        <v>38762618</v>
      </c>
      <c r="B46300" s="1" t="s">
        <v>92600</v>
      </c>
      <c r="C46300" s="1" t="s">
        <v>92601</v>
      </c>
      <c r="D46300" s="2">
        <v>42230</v>
      </c>
    </row>
    <row r="46301" spans="1:4">
      <c r="A46301">
        <v>35542614</v>
      </c>
      <c r="B46301" s="1" t="s">
        <v>92602</v>
      </c>
      <c r="C46301" s="1" t="s">
        <v>92603</v>
      </c>
      <c r="D46301" s="2">
        <v>42198</v>
      </c>
    </row>
    <row r="46302" spans="1:4">
      <c r="A46302">
        <v>36182614</v>
      </c>
      <c r="B46302" s="1" t="s">
        <v>92604</v>
      </c>
      <c r="C46302" s="1" t="s">
        <v>92605</v>
      </c>
      <c r="D46302" s="2">
        <v>42209</v>
      </c>
    </row>
    <row r="46303" spans="1:4">
      <c r="A46303">
        <v>34982618</v>
      </c>
      <c r="B46303" s="1" t="s">
        <v>92606</v>
      </c>
      <c r="C46303" s="1" t="s">
        <v>92607</v>
      </c>
      <c r="D46303" s="2">
        <v>42158</v>
      </c>
    </row>
    <row r="46304" spans="1:4">
      <c r="A46304">
        <v>35262618</v>
      </c>
      <c r="B46304" s="1" t="s">
        <v>92608</v>
      </c>
      <c r="C46304" s="1" t="s">
        <v>92609</v>
      </c>
      <c r="D46304" s="2">
        <v>42193</v>
      </c>
    </row>
    <row r="46305" spans="1:4">
      <c r="A46305">
        <v>37162620</v>
      </c>
      <c r="B46305" s="1" t="s">
        <v>92610</v>
      </c>
      <c r="C46305" s="1" t="s">
        <v>92611</v>
      </c>
      <c r="D46305" s="2">
        <v>42227</v>
      </c>
    </row>
    <row r="46306" spans="1:4">
      <c r="A46306">
        <v>36242618</v>
      </c>
      <c r="B46306" s="1" t="s">
        <v>92612</v>
      </c>
      <c r="C46306" s="1" t="s">
        <v>92613</v>
      </c>
      <c r="D46306" s="2">
        <v>42191</v>
      </c>
    </row>
    <row r="46307" spans="1:4">
      <c r="A46307">
        <v>37482624</v>
      </c>
      <c r="B46307" s="1" t="s">
        <v>92614</v>
      </c>
      <c r="C46307" s="1" t="s">
        <v>92615</v>
      </c>
      <c r="D46307" s="2">
        <v>42158</v>
      </c>
    </row>
    <row r="46308" spans="1:4">
      <c r="A46308">
        <v>37542624</v>
      </c>
      <c r="B46308" s="1" t="s">
        <v>92616</v>
      </c>
      <c r="C46308" s="1" t="s">
        <v>92617</v>
      </c>
      <c r="D46308" s="2">
        <v>42340</v>
      </c>
    </row>
    <row r="46309" spans="1:4">
      <c r="A46309">
        <v>35882622</v>
      </c>
      <c r="B46309" s="1" t="s">
        <v>92618</v>
      </c>
      <c r="C46309" s="1" t="s">
        <v>92619</v>
      </c>
      <c r="D46309" s="2">
        <v>42215</v>
      </c>
    </row>
    <row r="46310" spans="1:4">
      <c r="A46310">
        <v>39302618</v>
      </c>
      <c r="B46310" s="1" t="s">
        <v>92620</v>
      </c>
      <c r="C46310" s="1" t="s">
        <v>92621</v>
      </c>
      <c r="D46310" s="2">
        <v>42164</v>
      </c>
    </row>
    <row r="46311" spans="1:4">
      <c r="A46311">
        <v>36802620</v>
      </c>
      <c r="B46311" s="1" t="s">
        <v>92622</v>
      </c>
      <c r="C46311" s="1" t="s">
        <v>92623</v>
      </c>
      <c r="D46311" s="2">
        <v>42199</v>
      </c>
    </row>
    <row r="46312" spans="1:4">
      <c r="A46312">
        <v>34742624</v>
      </c>
      <c r="B46312" s="1" t="s">
        <v>92624</v>
      </c>
      <c r="C46312" s="1" t="s">
        <v>92625</v>
      </c>
      <c r="D46312" s="2">
        <v>42163</v>
      </c>
    </row>
    <row r="46313" spans="1:4">
      <c r="A46313">
        <v>36282624</v>
      </c>
      <c r="B46313" s="1" t="s">
        <v>92626</v>
      </c>
      <c r="C46313" s="1" t="s">
        <v>92627</v>
      </c>
      <c r="D46313" s="2">
        <v>42184</v>
      </c>
    </row>
    <row r="46314" spans="1:4">
      <c r="A46314">
        <v>36762624</v>
      </c>
      <c r="B46314" s="1" t="s">
        <v>92628</v>
      </c>
      <c r="C46314" s="1" t="s">
        <v>92629</v>
      </c>
      <c r="D46314" s="2">
        <v>42199</v>
      </c>
    </row>
    <row r="46315" spans="1:4">
      <c r="A46315">
        <v>38022624</v>
      </c>
      <c r="B46315" s="1" t="s">
        <v>92630</v>
      </c>
      <c r="C46315" s="1" t="s">
        <v>92631</v>
      </c>
      <c r="D46315" s="2">
        <v>42235</v>
      </c>
    </row>
    <row r="46316" spans="1:4">
      <c r="A46316">
        <v>34862620</v>
      </c>
      <c r="B46316" s="1" t="s">
        <v>92632</v>
      </c>
      <c r="C46316" s="1" t="s">
        <v>92633</v>
      </c>
      <c r="D46316" s="2">
        <v>42160</v>
      </c>
    </row>
    <row r="46317" spans="1:4">
      <c r="A46317">
        <v>34922620</v>
      </c>
      <c r="B46317" s="1" t="s">
        <v>92634</v>
      </c>
      <c r="C46317" s="1" t="s">
        <v>92635</v>
      </c>
      <c r="D46317" s="2">
        <v>42159</v>
      </c>
    </row>
    <row r="46318" spans="1:4">
      <c r="A46318">
        <v>38042622</v>
      </c>
      <c r="B46318" s="1" t="s">
        <v>92636</v>
      </c>
      <c r="C46318" s="1" t="s">
        <v>92637</v>
      </c>
      <c r="D46318" s="2">
        <v>42235</v>
      </c>
    </row>
    <row r="46319" spans="1:4">
      <c r="A46319">
        <v>34922624</v>
      </c>
      <c r="B46319" s="1" t="s">
        <v>92638</v>
      </c>
      <c r="C46319" s="1" t="s">
        <v>92639</v>
      </c>
      <c r="D46319" s="2">
        <v>42160</v>
      </c>
    </row>
    <row r="46320" spans="1:4">
      <c r="A46320">
        <v>35142624</v>
      </c>
      <c r="B46320" s="1" t="s">
        <v>92640</v>
      </c>
      <c r="C46320" s="1" t="s">
        <v>92641</v>
      </c>
      <c r="D46320" s="2">
        <v>42192</v>
      </c>
    </row>
    <row r="46321" spans="1:4">
      <c r="A46321">
        <v>35462624</v>
      </c>
      <c r="B46321" s="1" t="s">
        <v>92642</v>
      </c>
      <c r="C46321" s="1" t="s">
        <v>92643</v>
      </c>
      <c r="D46321" s="2">
        <v>42188</v>
      </c>
    </row>
    <row r="46322" spans="1:4">
      <c r="A46322">
        <v>35502624</v>
      </c>
      <c r="B46322" s="1" t="s">
        <v>92644</v>
      </c>
      <c r="C46322" s="1" t="s">
        <v>92645</v>
      </c>
      <c r="D46322" s="2">
        <v>42199</v>
      </c>
    </row>
    <row r="46323" spans="1:4">
      <c r="A46323">
        <v>36022582</v>
      </c>
      <c r="B46323" s="1" t="s">
        <v>92646</v>
      </c>
      <c r="C46323" s="1" t="s">
        <v>92647</v>
      </c>
      <c r="D46323" s="2">
        <v>42174</v>
      </c>
    </row>
    <row r="46324" spans="1:4">
      <c r="A46324">
        <v>36522582</v>
      </c>
      <c r="B46324" s="1" t="s">
        <v>92648</v>
      </c>
      <c r="C46324" s="1" t="s">
        <v>92649</v>
      </c>
      <c r="D46324" s="2">
        <v>42233</v>
      </c>
    </row>
    <row r="46325" spans="1:4">
      <c r="A46325">
        <v>39282584</v>
      </c>
      <c r="B46325" s="1" t="s">
        <v>92650</v>
      </c>
      <c r="C46325" s="1" t="s">
        <v>92651</v>
      </c>
      <c r="D46325" s="2">
        <v>42286</v>
      </c>
    </row>
    <row r="46326" spans="1:4">
      <c r="A46326">
        <v>35062626</v>
      </c>
      <c r="B46326" s="1" t="s">
        <v>92652</v>
      </c>
      <c r="C46326" s="1" t="s">
        <v>92653</v>
      </c>
      <c r="D46326" s="2">
        <v>42200</v>
      </c>
    </row>
    <row r="46327" spans="1:4">
      <c r="A46327">
        <v>35522626</v>
      </c>
      <c r="B46327" s="1" t="s">
        <v>92654</v>
      </c>
      <c r="C46327" s="1" t="s">
        <v>92655</v>
      </c>
      <c r="D46327" s="2">
        <v>42199</v>
      </c>
    </row>
    <row r="46328" spans="1:4">
      <c r="A46328">
        <v>35602626</v>
      </c>
      <c r="B46328" s="1" t="s">
        <v>92656</v>
      </c>
      <c r="C46328" s="1" t="s">
        <v>92657</v>
      </c>
      <c r="D46328" s="2">
        <v>42199</v>
      </c>
    </row>
    <row r="46329" spans="1:4">
      <c r="A46329">
        <v>34722582</v>
      </c>
      <c r="B46329" s="1" t="s">
        <v>92658</v>
      </c>
      <c r="C46329" s="1" t="s">
        <v>92659</v>
      </c>
      <c r="D46329" s="2">
        <v>42181</v>
      </c>
    </row>
    <row r="46330" spans="1:4">
      <c r="A46330">
        <v>38342584</v>
      </c>
      <c r="B46330" s="1" t="s">
        <v>92660</v>
      </c>
      <c r="C46330" s="1" t="s">
        <v>92661</v>
      </c>
      <c r="D46330" s="2">
        <v>42332</v>
      </c>
    </row>
    <row r="46331" spans="1:4">
      <c r="A46331">
        <v>34962588</v>
      </c>
      <c r="B46331" s="1" t="s">
        <v>92662</v>
      </c>
      <c r="C46331" s="1" t="s">
        <v>92663</v>
      </c>
      <c r="D46331" s="2">
        <v>42179</v>
      </c>
    </row>
    <row r="46332" spans="1:4">
      <c r="A46332">
        <v>38362582</v>
      </c>
      <c r="B46332" s="1" t="s">
        <v>92664</v>
      </c>
      <c r="C46332" s="1" t="s">
        <v>92665</v>
      </c>
      <c r="D46332" s="2">
        <v>42324</v>
      </c>
    </row>
    <row r="46333" spans="1:4">
      <c r="A46333">
        <v>38902582</v>
      </c>
      <c r="B46333" s="1" t="s">
        <v>92666</v>
      </c>
      <c r="C46333" s="1" t="s">
        <v>92667</v>
      </c>
      <c r="D46333" s="2">
        <v>42219</v>
      </c>
    </row>
    <row r="46334" spans="1:4">
      <c r="A46334">
        <v>36662586</v>
      </c>
      <c r="B46334" s="1" t="s">
        <v>92668</v>
      </c>
      <c r="C46334" s="1" t="s">
        <v>92669</v>
      </c>
      <c r="D46334" s="2">
        <v>42422</v>
      </c>
    </row>
    <row r="46335" spans="1:4">
      <c r="A46335">
        <v>35142584</v>
      </c>
      <c r="B46335" s="1" t="s">
        <v>92670</v>
      </c>
      <c r="C46335" s="1" t="s">
        <v>92671</v>
      </c>
      <c r="D46335" s="2">
        <v>42175</v>
      </c>
    </row>
    <row r="46336" spans="1:4">
      <c r="A46336">
        <v>35182584</v>
      </c>
      <c r="B46336" s="1" t="s">
        <v>92672</v>
      </c>
      <c r="C46336" s="1" t="s">
        <v>92673</v>
      </c>
      <c r="D46336" s="2">
        <v>42175</v>
      </c>
    </row>
    <row r="46337" spans="1:4">
      <c r="A46337">
        <v>35782584</v>
      </c>
      <c r="B46337" s="1" t="s">
        <v>92674</v>
      </c>
      <c r="C46337" s="1" t="s">
        <v>92675</v>
      </c>
      <c r="D46337" s="2">
        <v>42415</v>
      </c>
    </row>
    <row r="46338" spans="1:4">
      <c r="A46338">
        <v>36082584</v>
      </c>
      <c r="B46338" s="1" t="s">
        <v>92676</v>
      </c>
      <c r="C46338" s="1" t="s">
        <v>92677</v>
      </c>
      <c r="D46338" s="2">
        <v>42173</v>
      </c>
    </row>
    <row r="46339" spans="1:4">
      <c r="A46339">
        <v>37862586</v>
      </c>
      <c r="B46339" s="1" t="s">
        <v>92678</v>
      </c>
      <c r="C46339" s="1" t="s">
        <v>92679</v>
      </c>
      <c r="D46339" s="2">
        <v>42174</v>
      </c>
    </row>
    <row r="46340" spans="1:4">
      <c r="A46340">
        <v>36542584</v>
      </c>
      <c r="B46340" s="1" t="s">
        <v>92680</v>
      </c>
      <c r="C46340" s="1" t="s">
        <v>92681</v>
      </c>
      <c r="D46340" s="2">
        <v>42233</v>
      </c>
    </row>
    <row r="46341" spans="1:4">
      <c r="A46341">
        <v>38362586</v>
      </c>
      <c r="B46341" s="1" t="s">
        <v>92682</v>
      </c>
      <c r="C46341" s="1" t="s">
        <v>92683</v>
      </c>
      <c r="D46341" s="2">
        <v>42332</v>
      </c>
    </row>
    <row r="46342" spans="1:4">
      <c r="A46342">
        <v>34602588</v>
      </c>
      <c r="B46342" s="1" t="s">
        <v>92684</v>
      </c>
      <c r="C46342" s="1" t="s">
        <v>92685</v>
      </c>
      <c r="D46342" s="2">
        <v>42181</v>
      </c>
    </row>
    <row r="46343" spans="1:4">
      <c r="A46343">
        <v>34742588</v>
      </c>
      <c r="B46343" s="1" t="s">
        <v>92686</v>
      </c>
      <c r="C46343" s="1" t="s">
        <v>92687</v>
      </c>
      <c r="D46343" s="2">
        <v>42181</v>
      </c>
    </row>
    <row r="46344" spans="1:4">
      <c r="A46344">
        <v>37462586</v>
      </c>
      <c r="B46344" s="1" t="s">
        <v>92688</v>
      </c>
      <c r="C46344" s="1" t="s">
        <v>92689</v>
      </c>
      <c r="D46344" s="2">
        <v>42296</v>
      </c>
    </row>
    <row r="46345" spans="1:4">
      <c r="A46345">
        <v>39042586</v>
      </c>
      <c r="B46345" s="1" t="s">
        <v>92690</v>
      </c>
      <c r="C46345" s="1" t="s">
        <v>92691</v>
      </c>
      <c r="D46345" s="2">
        <v>42227</v>
      </c>
    </row>
    <row r="46346" spans="1:4">
      <c r="A46346">
        <v>35782590</v>
      </c>
      <c r="B46346" s="1" t="s">
        <v>92692</v>
      </c>
      <c r="C46346" s="1" t="s">
        <v>92693</v>
      </c>
      <c r="D46346" s="2">
        <v>42159</v>
      </c>
    </row>
    <row r="46347" spans="1:4">
      <c r="A46347">
        <v>35622586</v>
      </c>
      <c r="B46347" s="1" t="s">
        <v>92694</v>
      </c>
      <c r="C46347" s="1" t="s">
        <v>92695</v>
      </c>
      <c r="D46347" s="2">
        <v>42153</v>
      </c>
    </row>
    <row r="46348" spans="1:4">
      <c r="A46348">
        <v>39462588</v>
      </c>
      <c r="B46348" s="1" t="s">
        <v>92696</v>
      </c>
      <c r="C46348" s="1" t="s">
        <v>92697</v>
      </c>
      <c r="D46348" s="2">
        <v>42291</v>
      </c>
    </row>
    <row r="46349" spans="1:4">
      <c r="A46349">
        <v>35602590</v>
      </c>
      <c r="B46349" s="1" t="s">
        <v>92698</v>
      </c>
      <c r="C46349" s="1" t="s">
        <v>92699</v>
      </c>
      <c r="D46349" s="2">
        <v>42153</v>
      </c>
    </row>
    <row r="46350" spans="1:4">
      <c r="A46350">
        <v>38182592</v>
      </c>
      <c r="B46350" s="1" t="s">
        <v>92700</v>
      </c>
      <c r="C46350" s="1" t="s">
        <v>92701</v>
      </c>
      <c r="D46350" s="2">
        <v>42226</v>
      </c>
    </row>
    <row r="46351" spans="1:4">
      <c r="A46351">
        <v>38642592</v>
      </c>
      <c r="B46351" s="1" t="s">
        <v>92702</v>
      </c>
      <c r="C46351" s="1" t="s">
        <v>92703</v>
      </c>
      <c r="D46351" s="2">
        <v>42194</v>
      </c>
    </row>
    <row r="46352" spans="1:4">
      <c r="A46352">
        <v>36042596</v>
      </c>
      <c r="B46352" s="1" t="s">
        <v>92704</v>
      </c>
      <c r="C46352" s="1" t="s">
        <v>92705</v>
      </c>
      <c r="D46352" s="2">
        <v>42160</v>
      </c>
    </row>
    <row r="46353" spans="1:4">
      <c r="A46353">
        <v>37082596</v>
      </c>
      <c r="B46353" s="1" t="s">
        <v>92706</v>
      </c>
      <c r="C46353" s="1" t="s">
        <v>92707</v>
      </c>
      <c r="D46353" s="2">
        <v>42234</v>
      </c>
    </row>
    <row r="46354" spans="1:4">
      <c r="A46354">
        <v>35422594</v>
      </c>
      <c r="B46354" s="1" t="s">
        <v>92708</v>
      </c>
      <c r="C46354" s="1" t="s">
        <v>92709</v>
      </c>
      <c r="D46354" s="2">
        <v>42194</v>
      </c>
    </row>
    <row r="46355" spans="1:4">
      <c r="A46355">
        <v>37982588</v>
      </c>
      <c r="B46355" s="1" t="s">
        <v>92710</v>
      </c>
      <c r="C46355" s="1" t="s">
        <v>92711</v>
      </c>
      <c r="D46355" s="2">
        <v>42185</v>
      </c>
    </row>
    <row r="46356" spans="1:4">
      <c r="A46356">
        <v>34682592</v>
      </c>
      <c r="B46356" s="1" t="s">
        <v>92712</v>
      </c>
      <c r="C46356" s="1" t="s">
        <v>92713</v>
      </c>
      <c r="D46356" s="2">
        <v>42181</v>
      </c>
    </row>
    <row r="46357" spans="1:4">
      <c r="A46357">
        <v>36022592</v>
      </c>
      <c r="B46357" s="1" t="s">
        <v>92714</v>
      </c>
      <c r="C46357" s="1" t="s">
        <v>92715</v>
      </c>
      <c r="D46357" s="2">
        <v>42173</v>
      </c>
    </row>
    <row r="46358" spans="1:4">
      <c r="A46358">
        <v>36382592</v>
      </c>
      <c r="B46358" s="1" t="s">
        <v>92716</v>
      </c>
      <c r="C46358" s="1" t="s">
        <v>92717</v>
      </c>
      <c r="D46358" s="2">
        <v>42227</v>
      </c>
    </row>
    <row r="46359" spans="1:4">
      <c r="A46359">
        <v>36522592</v>
      </c>
      <c r="B46359" s="1" t="s">
        <v>92718</v>
      </c>
      <c r="C46359" s="1" t="s">
        <v>92719</v>
      </c>
      <c r="D46359" s="2">
        <v>42186</v>
      </c>
    </row>
    <row r="46360" spans="1:4">
      <c r="A46360">
        <v>37462592</v>
      </c>
      <c r="B46360" s="1" t="s">
        <v>92720</v>
      </c>
      <c r="C46360" s="1" t="s">
        <v>92721</v>
      </c>
      <c r="D46360" s="2">
        <v>42150</v>
      </c>
    </row>
    <row r="46361" spans="1:4">
      <c r="A46361">
        <v>35102596</v>
      </c>
      <c r="B46361" s="1" t="s">
        <v>92722</v>
      </c>
      <c r="C46361" s="1" t="s">
        <v>92723</v>
      </c>
      <c r="D46361" s="2">
        <v>42172</v>
      </c>
    </row>
    <row r="46362" spans="1:4">
      <c r="A46362">
        <v>35822596</v>
      </c>
      <c r="B46362" s="1" t="s">
        <v>92724</v>
      </c>
      <c r="C46362" s="1" t="s">
        <v>92725</v>
      </c>
      <c r="D46362" s="2">
        <v>42159</v>
      </c>
    </row>
    <row r="46363" spans="1:4">
      <c r="A46363">
        <v>35862596</v>
      </c>
      <c r="B46363" s="1" t="s">
        <v>92726</v>
      </c>
      <c r="C46363" s="1" t="s">
        <v>92727</v>
      </c>
      <c r="D46363" s="2">
        <v>42159</v>
      </c>
    </row>
    <row r="46364" spans="1:4">
      <c r="A46364">
        <v>37742596</v>
      </c>
      <c r="B46364" s="1" t="s">
        <v>92728</v>
      </c>
      <c r="C46364" s="1" t="s">
        <v>92729</v>
      </c>
      <c r="D46364" s="2">
        <v>42272</v>
      </c>
    </row>
    <row r="46365" spans="1:4">
      <c r="A46365">
        <v>37222594</v>
      </c>
      <c r="B46365" s="1" t="s">
        <v>92730</v>
      </c>
      <c r="C46365" s="1" t="s">
        <v>92731</v>
      </c>
      <c r="D46365" s="2">
        <v>42231</v>
      </c>
    </row>
    <row r="46366" spans="1:4">
      <c r="A46366">
        <v>39422596</v>
      </c>
      <c r="B46366" s="1" t="s">
        <v>92732</v>
      </c>
      <c r="C46366" s="1" t="s">
        <v>92733</v>
      </c>
      <c r="D46366" s="2">
        <v>42285</v>
      </c>
    </row>
    <row r="46367" spans="1:4">
      <c r="A46367">
        <v>38842594</v>
      </c>
      <c r="B46367" s="1" t="s">
        <v>92734</v>
      </c>
      <c r="C46367" s="1" t="s">
        <v>92735</v>
      </c>
      <c r="D46367" s="2">
        <v>42165</v>
      </c>
    </row>
    <row r="46368" spans="1:4">
      <c r="A46368">
        <v>37582598</v>
      </c>
      <c r="B46368" s="1" t="s">
        <v>92736</v>
      </c>
      <c r="C46368" s="1" t="s">
        <v>92737</v>
      </c>
      <c r="D46368" s="2">
        <v>42151</v>
      </c>
    </row>
    <row r="46369" spans="1:4">
      <c r="A46369">
        <v>34502602</v>
      </c>
      <c r="B46369" s="1" t="s">
        <v>92738</v>
      </c>
      <c r="C46369" s="1" t="s">
        <v>92739</v>
      </c>
      <c r="D46369" s="2">
        <v>42153</v>
      </c>
    </row>
    <row r="46370" spans="1:4">
      <c r="A46370">
        <v>38302598</v>
      </c>
      <c r="B46370" s="1" t="s">
        <v>92740</v>
      </c>
      <c r="C46370" s="1" t="s">
        <v>92741</v>
      </c>
      <c r="D46370" s="2">
        <v>42227</v>
      </c>
    </row>
    <row r="46371" spans="1:4">
      <c r="A46371">
        <v>39202598</v>
      </c>
      <c r="B46371" s="1" t="s">
        <v>92742</v>
      </c>
      <c r="C46371" s="1" t="s">
        <v>92743</v>
      </c>
      <c r="D46371" s="2">
        <v>42236</v>
      </c>
    </row>
    <row r="46372" spans="1:4">
      <c r="A46372">
        <v>36002602</v>
      </c>
      <c r="B46372" s="1" t="s">
        <v>92744</v>
      </c>
      <c r="C46372" s="1" t="s">
        <v>92745</v>
      </c>
      <c r="D46372" s="2">
        <v>42201</v>
      </c>
    </row>
    <row r="46373" spans="1:4">
      <c r="A46373">
        <v>38022596</v>
      </c>
      <c r="B46373" s="1" t="s">
        <v>92746</v>
      </c>
      <c r="C46373" s="1" t="s">
        <v>92747</v>
      </c>
      <c r="D46373" s="2">
        <v>42184</v>
      </c>
    </row>
    <row r="46374" spans="1:4">
      <c r="A46374">
        <v>39142596</v>
      </c>
      <c r="B46374" s="1" t="s">
        <v>92748</v>
      </c>
      <c r="C46374" s="1" t="s">
        <v>92749</v>
      </c>
      <c r="D46374" s="2">
        <v>42246</v>
      </c>
    </row>
    <row r="46375" spans="1:4">
      <c r="A46375">
        <v>38682600</v>
      </c>
      <c r="B46375" s="1" t="s">
        <v>92750</v>
      </c>
      <c r="C46375" s="1" t="s">
        <v>92751</v>
      </c>
      <c r="D46375" s="2">
        <v>42179</v>
      </c>
    </row>
    <row r="46376" spans="1:4">
      <c r="A46376">
        <v>34862602</v>
      </c>
      <c r="B46376" s="1" t="s">
        <v>92752</v>
      </c>
      <c r="C46376" s="1" t="s">
        <v>92753</v>
      </c>
      <c r="D46376" s="2">
        <v>42166</v>
      </c>
    </row>
    <row r="46377" spans="1:4">
      <c r="A46377">
        <v>34962602</v>
      </c>
      <c r="B46377" s="1" t="s">
        <v>92754</v>
      </c>
      <c r="C46377" s="1" t="s">
        <v>92755</v>
      </c>
      <c r="D46377" s="2">
        <v>42171</v>
      </c>
    </row>
    <row r="46378" spans="1:4">
      <c r="A46378">
        <v>36262602</v>
      </c>
      <c r="B46378" s="1" t="s">
        <v>92756</v>
      </c>
      <c r="C46378" s="1" t="s">
        <v>92757</v>
      </c>
      <c r="D46378" s="2">
        <v>42228</v>
      </c>
    </row>
    <row r="46379" spans="1:4">
      <c r="A46379">
        <v>37862604</v>
      </c>
      <c r="B46379" s="1" t="s">
        <v>92758</v>
      </c>
      <c r="C46379" s="1" t="s">
        <v>92759</v>
      </c>
      <c r="D46379" s="2">
        <v>42166</v>
      </c>
    </row>
    <row r="46380" spans="1:4">
      <c r="A46380">
        <v>37422600</v>
      </c>
      <c r="B46380" s="1" t="s">
        <v>92760</v>
      </c>
      <c r="C46380" s="1" t="s">
        <v>92761</v>
      </c>
      <c r="D46380" s="2">
        <v>42230</v>
      </c>
    </row>
    <row r="46381" spans="1:4">
      <c r="A46381">
        <v>37602600</v>
      </c>
      <c r="B46381" s="1" t="s">
        <v>92762</v>
      </c>
      <c r="C46381" s="1" t="s">
        <v>92763</v>
      </c>
      <c r="D46381" s="2">
        <v>42151</v>
      </c>
    </row>
    <row r="46382" spans="1:4">
      <c r="A46382">
        <v>34802604</v>
      </c>
      <c r="B46382" s="1" t="s">
        <v>92764</v>
      </c>
      <c r="C46382" s="1" t="s">
        <v>92765</v>
      </c>
      <c r="D46382" s="2">
        <v>42166</v>
      </c>
    </row>
    <row r="46383" spans="1:4">
      <c r="A46383">
        <v>38582600</v>
      </c>
      <c r="B46383" s="1" t="s">
        <v>92766</v>
      </c>
      <c r="C46383" s="1" t="s">
        <v>92767</v>
      </c>
      <c r="D46383" s="2">
        <v>42334</v>
      </c>
    </row>
    <row r="46384" spans="1:4">
      <c r="A46384">
        <v>36242604</v>
      </c>
      <c r="B46384" s="1" t="s">
        <v>92768</v>
      </c>
      <c r="C46384" s="1" t="s">
        <v>92769</v>
      </c>
      <c r="D46384" s="2">
        <v>42226</v>
      </c>
    </row>
    <row r="46385" spans="1:4">
      <c r="A46385">
        <v>37642604</v>
      </c>
      <c r="B46385" s="1" t="s">
        <v>92770</v>
      </c>
      <c r="C46385" s="1" t="s">
        <v>92771</v>
      </c>
      <c r="D46385" s="2">
        <v>42153</v>
      </c>
    </row>
    <row r="46386" spans="1:4">
      <c r="A46386">
        <v>37782604</v>
      </c>
      <c r="B46386" s="1" t="s">
        <v>92772</v>
      </c>
      <c r="C46386" s="1" t="s">
        <v>92773</v>
      </c>
      <c r="D46386" s="2">
        <v>42160</v>
      </c>
    </row>
    <row r="46387" spans="1:4">
      <c r="A46387">
        <v>36182830</v>
      </c>
      <c r="B46387" s="1" t="s">
        <v>92774</v>
      </c>
      <c r="C46387" s="1" t="s">
        <v>92775</v>
      </c>
      <c r="D46387" s="2">
        <v>42187</v>
      </c>
    </row>
    <row r="46388" spans="1:4">
      <c r="A46388">
        <v>39482802</v>
      </c>
      <c r="B46388" s="1" t="s">
        <v>92776</v>
      </c>
      <c r="C46388" s="1" t="s">
        <v>92777</v>
      </c>
      <c r="D46388" s="2">
        <v>42171</v>
      </c>
    </row>
    <row r="46389" spans="1:4">
      <c r="A46389">
        <v>39062848</v>
      </c>
      <c r="B46389" s="1" t="s">
        <v>92778</v>
      </c>
      <c r="C46389" s="1" t="s">
        <v>92779</v>
      </c>
      <c r="D46389" s="2">
        <v>42209</v>
      </c>
    </row>
    <row r="46390" spans="1:4">
      <c r="A46390">
        <v>34262856</v>
      </c>
      <c r="B46390" s="1" t="s">
        <v>92780</v>
      </c>
      <c r="C46390" s="1" t="s">
        <v>92781</v>
      </c>
      <c r="D46390" s="2">
        <v>42166</v>
      </c>
    </row>
    <row r="46391" spans="1:4">
      <c r="A46391">
        <v>34062858</v>
      </c>
      <c r="B46391" s="1" t="s">
        <v>92782</v>
      </c>
      <c r="C46391" s="1" t="s">
        <v>92783</v>
      </c>
      <c r="D46391" s="2">
        <v>42205</v>
      </c>
    </row>
    <row r="46392" spans="1:4">
      <c r="A46392">
        <v>33402828</v>
      </c>
      <c r="B46392" s="1" t="s">
        <v>92784</v>
      </c>
      <c r="C46392" s="1" t="s">
        <v>92785</v>
      </c>
      <c r="D46392" s="2">
        <v>42210</v>
      </c>
    </row>
    <row r="46393" spans="1:4">
      <c r="A46393">
        <v>34622828</v>
      </c>
      <c r="B46393" s="1" t="s">
        <v>92786</v>
      </c>
      <c r="C46393" s="1" t="s">
        <v>92787</v>
      </c>
      <c r="D46393" s="2">
        <v>42182</v>
      </c>
    </row>
    <row r="46394" spans="1:4">
      <c r="A46394">
        <v>35782832</v>
      </c>
      <c r="B46394" s="1" t="s">
        <v>92788</v>
      </c>
      <c r="C46394" s="1" t="s">
        <v>92789</v>
      </c>
      <c r="D46394" s="2">
        <v>42159</v>
      </c>
    </row>
    <row r="46395" spans="1:4">
      <c r="A46395">
        <v>35942830</v>
      </c>
      <c r="B46395" s="1" t="s">
        <v>92790</v>
      </c>
      <c r="C46395" s="1" t="s">
        <v>92791</v>
      </c>
      <c r="D46395" s="2">
        <v>42173</v>
      </c>
    </row>
    <row r="46396" spans="1:4">
      <c r="A46396">
        <v>33482804</v>
      </c>
      <c r="B46396" s="1" t="s">
        <v>92792</v>
      </c>
      <c r="C46396" s="1" t="s">
        <v>92793</v>
      </c>
      <c r="D46396" s="2">
        <v>42209</v>
      </c>
    </row>
    <row r="46397" spans="1:4">
      <c r="A46397">
        <v>33762804</v>
      </c>
      <c r="B46397" s="1" t="s">
        <v>92794</v>
      </c>
      <c r="C46397" s="1" t="s">
        <v>92795</v>
      </c>
      <c r="D46397" s="2">
        <v>42208</v>
      </c>
    </row>
    <row r="46398" spans="1:4">
      <c r="A46398">
        <v>37942850</v>
      </c>
      <c r="B46398" s="1" t="s">
        <v>92796</v>
      </c>
      <c r="C46398" s="1" t="s">
        <v>92797</v>
      </c>
      <c r="D46398" s="2">
        <v>42209</v>
      </c>
    </row>
    <row r="46399" spans="1:4">
      <c r="A46399">
        <v>32882854</v>
      </c>
      <c r="B46399" s="1" t="s">
        <v>92798</v>
      </c>
      <c r="C46399" s="1" t="s">
        <v>92799</v>
      </c>
      <c r="D46399" s="2">
        <v>42150</v>
      </c>
    </row>
    <row r="46400" spans="1:4">
      <c r="A46400">
        <v>33702858</v>
      </c>
      <c r="B46400" s="1" t="s">
        <v>92800</v>
      </c>
      <c r="C46400" s="1" t="s">
        <v>92801</v>
      </c>
      <c r="D46400" s="2">
        <v>42305</v>
      </c>
    </row>
    <row r="46401" spans="1:4">
      <c r="A46401">
        <v>39442826</v>
      </c>
      <c r="B46401" s="1" t="s">
        <v>92802</v>
      </c>
      <c r="C46401" s="1" t="s">
        <v>92803</v>
      </c>
      <c r="D46401" s="2">
        <v>42160</v>
      </c>
    </row>
    <row r="46402" spans="1:4">
      <c r="A46402">
        <v>33962830</v>
      </c>
      <c r="B46402" s="1" t="s">
        <v>92804</v>
      </c>
      <c r="C46402" s="1" t="s">
        <v>92805</v>
      </c>
      <c r="D46402" s="2">
        <v>42284</v>
      </c>
    </row>
    <row r="46403" spans="1:4">
      <c r="A46403">
        <v>34562830</v>
      </c>
      <c r="B46403" s="1" t="s">
        <v>92806</v>
      </c>
      <c r="C46403" s="1" t="s">
        <v>92807</v>
      </c>
      <c r="D46403" s="2">
        <v>42182</v>
      </c>
    </row>
    <row r="46404" spans="1:4">
      <c r="A46404">
        <v>34642830</v>
      </c>
      <c r="B46404" s="1" t="s">
        <v>92808</v>
      </c>
      <c r="C46404" s="1" t="s">
        <v>92809</v>
      </c>
      <c r="D46404" s="2">
        <v>42172</v>
      </c>
    </row>
    <row r="46405" spans="1:4">
      <c r="A46405">
        <v>37062834</v>
      </c>
      <c r="B46405" s="1" t="s">
        <v>92810</v>
      </c>
      <c r="C46405" s="1" t="s">
        <v>92811</v>
      </c>
      <c r="D46405" s="2">
        <v>42166</v>
      </c>
    </row>
    <row r="46406" spans="1:4">
      <c r="A46406">
        <v>38542852</v>
      </c>
      <c r="B46406" s="1" t="s">
        <v>92812</v>
      </c>
      <c r="C46406" s="1" t="s">
        <v>92813</v>
      </c>
      <c r="D46406" s="2">
        <v>42203</v>
      </c>
    </row>
    <row r="46407" spans="1:4">
      <c r="A46407">
        <v>38082854</v>
      </c>
      <c r="B46407" s="1" t="s">
        <v>92814</v>
      </c>
      <c r="C46407" s="1" t="s">
        <v>92815</v>
      </c>
      <c r="D46407" s="2">
        <v>42404</v>
      </c>
    </row>
    <row r="46408" spans="1:4">
      <c r="A46408">
        <v>33402858</v>
      </c>
      <c r="B46408" s="1" t="s">
        <v>92816</v>
      </c>
      <c r="C46408" s="1" t="s">
        <v>92817</v>
      </c>
      <c r="D46408" s="2">
        <v>42318</v>
      </c>
    </row>
    <row r="46409" spans="1:4">
      <c r="A46409">
        <v>38922826</v>
      </c>
      <c r="B46409" s="1" t="s">
        <v>92818</v>
      </c>
      <c r="C46409" s="1" t="s">
        <v>92819</v>
      </c>
      <c r="D46409" s="2">
        <v>42405</v>
      </c>
    </row>
    <row r="46410" spans="1:4">
      <c r="A46410">
        <v>33602830</v>
      </c>
      <c r="B46410" s="1" t="s">
        <v>92820</v>
      </c>
      <c r="C46410" s="1" t="s">
        <v>92821</v>
      </c>
      <c r="D46410" s="2">
        <v>42205</v>
      </c>
    </row>
    <row r="46411" spans="1:4">
      <c r="A46411">
        <v>34782830</v>
      </c>
      <c r="B46411" s="1" t="s">
        <v>92822</v>
      </c>
      <c r="C46411" s="1" t="s">
        <v>92823</v>
      </c>
      <c r="D46411" s="2">
        <v>42171</v>
      </c>
    </row>
    <row r="46412" spans="1:4">
      <c r="A46412">
        <v>35022832</v>
      </c>
      <c r="B46412" s="1" t="s">
        <v>92824</v>
      </c>
      <c r="C46412" s="1" t="s">
        <v>92825</v>
      </c>
      <c r="D46412" s="2">
        <v>42208</v>
      </c>
    </row>
    <row r="46413" spans="1:4">
      <c r="A46413">
        <v>35802834</v>
      </c>
      <c r="B46413" s="1" t="s">
        <v>92826</v>
      </c>
      <c r="C46413" s="1" t="s">
        <v>92827</v>
      </c>
      <c r="D46413" s="2">
        <v>42285</v>
      </c>
    </row>
    <row r="46414" spans="1:4">
      <c r="A46414">
        <v>36342834</v>
      </c>
      <c r="B46414" s="1" t="s">
        <v>92828</v>
      </c>
      <c r="C46414" s="1" t="s">
        <v>92829</v>
      </c>
      <c r="D46414" s="2">
        <v>42249</v>
      </c>
    </row>
    <row r="46415" spans="1:4">
      <c r="A46415">
        <v>37022836</v>
      </c>
      <c r="B46415" s="1" t="s">
        <v>92830</v>
      </c>
      <c r="C46415" s="1" t="s">
        <v>92831</v>
      </c>
      <c r="D46415" s="2">
        <v>42166</v>
      </c>
    </row>
    <row r="46416" spans="1:4">
      <c r="A46416">
        <v>37802854</v>
      </c>
      <c r="B46416" s="1" t="s">
        <v>92832</v>
      </c>
      <c r="C46416" s="1" t="s">
        <v>92833</v>
      </c>
      <c r="D46416" s="2">
        <v>42207</v>
      </c>
    </row>
    <row r="46417" spans="1:4">
      <c r="A46417">
        <v>38942856</v>
      </c>
      <c r="B46417" s="1" t="s">
        <v>92834</v>
      </c>
      <c r="C46417" s="1" t="s">
        <v>92835</v>
      </c>
      <c r="D46417" s="2">
        <v>42173</v>
      </c>
    </row>
    <row r="46418" spans="1:4">
      <c r="A46418">
        <v>32622858</v>
      </c>
      <c r="B46418" s="1" t="s">
        <v>92836</v>
      </c>
      <c r="C46418" s="1" t="s">
        <v>92837</v>
      </c>
      <c r="D46418" s="2">
        <v>42179</v>
      </c>
    </row>
    <row r="46419" spans="1:4">
      <c r="A46419">
        <v>38322826</v>
      </c>
      <c r="B46419" s="1" t="s">
        <v>92838</v>
      </c>
      <c r="C46419" s="1" t="s">
        <v>92839</v>
      </c>
      <c r="D46419" s="2">
        <v>42193</v>
      </c>
    </row>
    <row r="46420" spans="1:4">
      <c r="A46420">
        <v>33782830</v>
      </c>
      <c r="B46420" s="1" t="s">
        <v>92840</v>
      </c>
      <c r="C46420" s="1" t="s">
        <v>92841</v>
      </c>
      <c r="D46420" s="2">
        <v>42301</v>
      </c>
    </row>
    <row r="46421" spans="1:4">
      <c r="A46421">
        <v>37282838</v>
      </c>
      <c r="B46421" s="1" t="s">
        <v>92842</v>
      </c>
      <c r="C46421" s="1" t="s">
        <v>92843</v>
      </c>
      <c r="D46421" s="2">
        <v>42156</v>
      </c>
    </row>
    <row r="46422" spans="1:4">
      <c r="A46422">
        <v>38142856</v>
      </c>
      <c r="B46422" s="1" t="s">
        <v>92844</v>
      </c>
      <c r="C46422" s="1" t="s">
        <v>92845</v>
      </c>
      <c r="D46422" s="2">
        <v>42214</v>
      </c>
    </row>
    <row r="46423" spans="1:4">
      <c r="A46423">
        <v>36342826</v>
      </c>
      <c r="B46423" s="1" t="s">
        <v>92846</v>
      </c>
      <c r="C46423" s="1" t="s">
        <v>92847</v>
      </c>
      <c r="D46423" s="2">
        <v>42192</v>
      </c>
    </row>
    <row r="46424" spans="1:4">
      <c r="A46424">
        <v>36882826</v>
      </c>
      <c r="B46424" s="1" t="s">
        <v>92848</v>
      </c>
      <c r="C46424" s="1" t="s">
        <v>92849</v>
      </c>
      <c r="D46424" s="2">
        <v>42165</v>
      </c>
    </row>
    <row r="46425" spans="1:4">
      <c r="A46425">
        <v>39122856</v>
      </c>
      <c r="B46425" s="1" t="s">
        <v>92850</v>
      </c>
      <c r="C46425" s="1" t="s">
        <v>92851</v>
      </c>
      <c r="D46425" s="2">
        <v>42230</v>
      </c>
    </row>
    <row r="46426" spans="1:4">
      <c r="A46426">
        <v>37722826</v>
      </c>
      <c r="B46426" s="1" t="s">
        <v>92852</v>
      </c>
      <c r="C46426" s="1" t="s">
        <v>92853</v>
      </c>
      <c r="D46426" s="2">
        <v>42429</v>
      </c>
    </row>
    <row r="46427" spans="1:4">
      <c r="A46427">
        <v>37782826</v>
      </c>
      <c r="B46427" s="1" t="s">
        <v>92854</v>
      </c>
      <c r="C46427" s="1" t="s">
        <v>92855</v>
      </c>
      <c r="D46427" s="2">
        <v>42268</v>
      </c>
    </row>
    <row r="46428" spans="1:4">
      <c r="A46428">
        <v>38222828</v>
      </c>
      <c r="B46428" s="1" t="s">
        <v>92856</v>
      </c>
      <c r="C46428" s="1" t="s">
        <v>92857</v>
      </c>
      <c r="D46428" s="2">
        <v>42430</v>
      </c>
    </row>
    <row r="46429" spans="1:4">
      <c r="A46429">
        <v>33762832</v>
      </c>
      <c r="B46429" s="1" t="s">
        <v>92858</v>
      </c>
      <c r="C46429" s="1" t="s">
        <v>92859</v>
      </c>
      <c r="D46429" s="2">
        <v>42301</v>
      </c>
    </row>
    <row r="46430" spans="1:4">
      <c r="A46430">
        <v>33942832</v>
      </c>
      <c r="B46430" s="1" t="s">
        <v>92860</v>
      </c>
      <c r="C46430" s="1" t="s">
        <v>92861</v>
      </c>
      <c r="D46430" s="2">
        <v>42284</v>
      </c>
    </row>
    <row r="46431" spans="1:4">
      <c r="A46431">
        <v>34342832</v>
      </c>
      <c r="B46431" s="1" t="s">
        <v>92862</v>
      </c>
      <c r="C46431" s="1" t="s">
        <v>92863</v>
      </c>
      <c r="D46431" s="2">
        <v>42181</v>
      </c>
    </row>
    <row r="46432" spans="1:4">
      <c r="A46432">
        <v>35722836</v>
      </c>
      <c r="B46432" s="1" t="s">
        <v>92864</v>
      </c>
      <c r="C46432" s="1" t="s">
        <v>92865</v>
      </c>
      <c r="D46432" s="2">
        <v>42159</v>
      </c>
    </row>
    <row r="46433" spans="1:4">
      <c r="A46433">
        <v>36002836</v>
      </c>
      <c r="B46433" s="1" t="s">
        <v>92866</v>
      </c>
      <c r="C46433" s="1" t="s">
        <v>92867</v>
      </c>
      <c r="D46433" s="2">
        <v>42174</v>
      </c>
    </row>
    <row r="46434" spans="1:4">
      <c r="A46434">
        <v>37242838</v>
      </c>
      <c r="B46434" s="1" t="s">
        <v>92868</v>
      </c>
      <c r="C46434" s="1" t="s">
        <v>92869</v>
      </c>
      <c r="D46434" s="2">
        <v>42156</v>
      </c>
    </row>
    <row r="46435" spans="1:4">
      <c r="A46435">
        <v>37682838</v>
      </c>
      <c r="B46435" s="1" t="s">
        <v>92870</v>
      </c>
      <c r="C46435" s="1" t="s">
        <v>92871</v>
      </c>
      <c r="D46435" s="2">
        <v>42186</v>
      </c>
    </row>
    <row r="46436" spans="1:4">
      <c r="A46436">
        <v>35962828</v>
      </c>
      <c r="B46436" s="1" t="s">
        <v>92872</v>
      </c>
      <c r="C46436" s="1" t="s">
        <v>92873</v>
      </c>
      <c r="D46436" s="2">
        <v>42173</v>
      </c>
    </row>
    <row r="46437" spans="1:4">
      <c r="A46437">
        <v>36202826</v>
      </c>
      <c r="B46437" s="1" t="s">
        <v>92874</v>
      </c>
      <c r="C46437" s="1" t="s">
        <v>92875</v>
      </c>
      <c r="D46437" s="2">
        <v>42187</v>
      </c>
    </row>
    <row r="46438" spans="1:4">
      <c r="A46438">
        <v>34082834</v>
      </c>
      <c r="B46438" s="1" t="s">
        <v>92876</v>
      </c>
      <c r="C46438" s="1" t="s">
        <v>92877</v>
      </c>
      <c r="D46438" s="2">
        <v>42279</v>
      </c>
    </row>
    <row r="46439" spans="1:4">
      <c r="A46439">
        <v>35702838</v>
      </c>
      <c r="B46439" s="1" t="s">
        <v>92878</v>
      </c>
      <c r="C46439" s="1" t="s">
        <v>92879</v>
      </c>
      <c r="D46439" s="2">
        <v>42152</v>
      </c>
    </row>
    <row r="46440" spans="1:4">
      <c r="A46440">
        <v>36742838</v>
      </c>
      <c r="B46440" s="1" t="s">
        <v>92880</v>
      </c>
      <c r="C46440" s="1" t="s">
        <v>92881</v>
      </c>
      <c r="D46440" s="2">
        <v>42207</v>
      </c>
    </row>
    <row r="46441" spans="1:4">
      <c r="A46441">
        <v>36782828</v>
      </c>
      <c r="B46441" s="1" t="s">
        <v>92882</v>
      </c>
      <c r="C46441" s="1" t="s">
        <v>92883</v>
      </c>
      <c r="D46441" s="2">
        <v>42200</v>
      </c>
    </row>
    <row r="46442" spans="1:4">
      <c r="A46442">
        <v>37082828</v>
      </c>
      <c r="B46442" s="1" t="s">
        <v>92884</v>
      </c>
      <c r="C46442" s="1" t="s">
        <v>92885</v>
      </c>
      <c r="D46442" s="2">
        <v>42402</v>
      </c>
    </row>
    <row r="46443" spans="1:4">
      <c r="A46443">
        <v>37262828</v>
      </c>
      <c r="B46443" s="1" t="s">
        <v>92886</v>
      </c>
      <c r="C46443" s="1" t="s">
        <v>92887</v>
      </c>
      <c r="D46443" s="2">
        <v>42423</v>
      </c>
    </row>
    <row r="46444" spans="1:4">
      <c r="A46444">
        <v>34782836</v>
      </c>
      <c r="B46444" s="1" t="s">
        <v>92888</v>
      </c>
      <c r="C46444" s="1" t="s">
        <v>92889</v>
      </c>
      <c r="D46444" s="2">
        <v>42171</v>
      </c>
    </row>
    <row r="46445" spans="1:4">
      <c r="A46445">
        <v>36902840</v>
      </c>
      <c r="B46445" s="1" t="s">
        <v>92890</v>
      </c>
      <c r="C46445" s="1" t="s">
        <v>92891</v>
      </c>
      <c r="D46445" s="2">
        <v>42167</v>
      </c>
    </row>
    <row r="46446" spans="1:4">
      <c r="A46446">
        <v>36942840</v>
      </c>
      <c r="B46446" s="1" t="s">
        <v>92892</v>
      </c>
      <c r="C46446" s="1" t="s">
        <v>92893</v>
      </c>
      <c r="D46446" s="2">
        <v>42167</v>
      </c>
    </row>
    <row r="46447" spans="1:4">
      <c r="A46447">
        <v>36842844</v>
      </c>
      <c r="B46447" s="1" t="s">
        <v>92894</v>
      </c>
      <c r="C46447" s="1" t="s">
        <v>92895</v>
      </c>
      <c r="D46447" s="2">
        <v>42206</v>
      </c>
    </row>
    <row r="46448" spans="1:4">
      <c r="A46448">
        <v>36802830</v>
      </c>
      <c r="B46448" s="1" t="s">
        <v>92896</v>
      </c>
      <c r="C46448" s="1" t="s">
        <v>92897</v>
      </c>
      <c r="D46448" s="2">
        <v>42200</v>
      </c>
    </row>
    <row r="46449" spans="1:4">
      <c r="A46449">
        <v>38442832</v>
      </c>
      <c r="B46449" s="1" t="s">
        <v>92898</v>
      </c>
      <c r="C46449" s="1" t="s">
        <v>92899</v>
      </c>
      <c r="D46449" s="2">
        <v>42233</v>
      </c>
    </row>
    <row r="46450" spans="1:4">
      <c r="A46450">
        <v>33102834</v>
      </c>
      <c r="B46450" s="1" t="s">
        <v>92900</v>
      </c>
      <c r="C46450" s="1" t="s">
        <v>92901</v>
      </c>
      <c r="D46450" s="2">
        <v>42158</v>
      </c>
    </row>
    <row r="46451" spans="1:4">
      <c r="A46451">
        <v>34362838</v>
      </c>
      <c r="B46451" s="1" t="s">
        <v>92902</v>
      </c>
      <c r="C46451" s="1" t="s">
        <v>92903</v>
      </c>
      <c r="D46451" s="2">
        <v>42181</v>
      </c>
    </row>
    <row r="46452" spans="1:4">
      <c r="A46452">
        <v>35522838</v>
      </c>
      <c r="B46452" s="1" t="s">
        <v>92904</v>
      </c>
      <c r="C46452" s="1" t="s">
        <v>92905</v>
      </c>
      <c r="D46452" s="2">
        <v>42205</v>
      </c>
    </row>
    <row r="46453" spans="1:4">
      <c r="A46453">
        <v>35782842</v>
      </c>
      <c r="B46453" s="1" t="s">
        <v>92906</v>
      </c>
      <c r="C46453" s="1" t="s">
        <v>92907</v>
      </c>
      <c r="D46453" s="2">
        <v>42165</v>
      </c>
    </row>
    <row r="46454" spans="1:4">
      <c r="A46454">
        <v>36142842</v>
      </c>
      <c r="B46454" s="1" t="s">
        <v>92908</v>
      </c>
      <c r="C46454" s="1" t="s">
        <v>92909</v>
      </c>
      <c r="D46454" s="2">
        <v>42269</v>
      </c>
    </row>
    <row r="46455" spans="1:4">
      <c r="A46455">
        <v>33302836</v>
      </c>
      <c r="B46455" s="1" t="s">
        <v>92910</v>
      </c>
      <c r="C46455" s="1" t="s">
        <v>92911</v>
      </c>
      <c r="D46455" s="2">
        <v>42201</v>
      </c>
    </row>
    <row r="46456" spans="1:4">
      <c r="A46456">
        <v>34002838</v>
      </c>
      <c r="B46456" s="1" t="s">
        <v>92912</v>
      </c>
      <c r="C46456" s="1" t="s">
        <v>92913</v>
      </c>
      <c r="D46456" s="2">
        <v>42282</v>
      </c>
    </row>
    <row r="46457" spans="1:4">
      <c r="A46457">
        <v>34882842</v>
      </c>
      <c r="B46457" s="1" t="s">
        <v>92914</v>
      </c>
      <c r="C46457" s="1" t="s">
        <v>92915</v>
      </c>
      <c r="D46457" s="2">
        <v>42163</v>
      </c>
    </row>
    <row r="46458" spans="1:4">
      <c r="A46458">
        <v>35242842</v>
      </c>
      <c r="B46458" s="1" t="s">
        <v>92916</v>
      </c>
      <c r="C46458" s="1" t="s">
        <v>92917</v>
      </c>
      <c r="D46458" s="2">
        <v>42198</v>
      </c>
    </row>
    <row r="46459" spans="1:4">
      <c r="A46459">
        <v>35942844</v>
      </c>
      <c r="B46459" s="1" t="s">
        <v>92918</v>
      </c>
      <c r="C46459" s="1" t="s">
        <v>92919</v>
      </c>
      <c r="D46459" s="2">
        <v>42174</v>
      </c>
    </row>
    <row r="46460" spans="1:4">
      <c r="A46460">
        <v>37322846</v>
      </c>
      <c r="B46460" s="1" t="s">
        <v>92920</v>
      </c>
      <c r="C46460" s="1" t="s">
        <v>92921</v>
      </c>
      <c r="D46460" s="2">
        <v>42196</v>
      </c>
    </row>
    <row r="46461" spans="1:4">
      <c r="A46461">
        <v>37702834</v>
      </c>
      <c r="B46461" s="1" t="s">
        <v>92922</v>
      </c>
      <c r="C46461" s="1" t="s">
        <v>92923</v>
      </c>
      <c r="D46461" s="2">
        <v>42429</v>
      </c>
    </row>
    <row r="46462" spans="1:4">
      <c r="A46462">
        <v>38762834</v>
      </c>
      <c r="B46462" s="1" t="s">
        <v>92924</v>
      </c>
      <c r="C46462" s="1" t="s">
        <v>92925</v>
      </c>
      <c r="D46462" s="2">
        <v>42235</v>
      </c>
    </row>
    <row r="46463" spans="1:4">
      <c r="A46463">
        <v>39122834</v>
      </c>
      <c r="B46463" s="1" t="s">
        <v>92926</v>
      </c>
      <c r="C46463" s="1" t="s">
        <v>92927</v>
      </c>
      <c r="D46463" s="2">
        <v>42271</v>
      </c>
    </row>
    <row r="46464" spans="1:4">
      <c r="A46464">
        <v>39242836</v>
      </c>
      <c r="B46464" s="1" t="s">
        <v>92928</v>
      </c>
      <c r="C46464" s="1" t="s">
        <v>92929</v>
      </c>
      <c r="D46464" s="2">
        <v>42268</v>
      </c>
    </row>
    <row r="46465" spans="1:4">
      <c r="A46465">
        <v>34442842</v>
      </c>
      <c r="B46465" s="1" t="s">
        <v>92930</v>
      </c>
      <c r="C46465" s="1" t="s">
        <v>92931</v>
      </c>
      <c r="D46465" s="2">
        <v>42174</v>
      </c>
    </row>
    <row r="46466" spans="1:4">
      <c r="A46466">
        <v>37182850</v>
      </c>
      <c r="B46466" s="1" t="s">
        <v>92932</v>
      </c>
      <c r="C46466" s="1" t="s">
        <v>92933</v>
      </c>
      <c r="D46466" s="2">
        <v>42171</v>
      </c>
    </row>
    <row r="46467" spans="1:4">
      <c r="A46467">
        <v>34882824</v>
      </c>
      <c r="B46467" s="1" t="s">
        <v>92934</v>
      </c>
      <c r="C46467" s="1" t="s">
        <v>92935</v>
      </c>
      <c r="D46467" s="2">
        <v>42171</v>
      </c>
    </row>
    <row r="46468" spans="1:4">
      <c r="A46468">
        <v>35162824</v>
      </c>
      <c r="B46468" s="1" t="s">
        <v>92936</v>
      </c>
      <c r="C46468" s="1" t="s">
        <v>92937</v>
      </c>
      <c r="D46468" s="2">
        <v>42214</v>
      </c>
    </row>
    <row r="46469" spans="1:4">
      <c r="A46469">
        <v>38022836</v>
      </c>
      <c r="B46469" s="1" t="s">
        <v>92938</v>
      </c>
      <c r="C46469" s="1" t="s">
        <v>92939</v>
      </c>
      <c r="D46469" s="2">
        <v>42257</v>
      </c>
    </row>
    <row r="46470" spans="1:4">
      <c r="A46470">
        <v>38202836</v>
      </c>
      <c r="B46470" s="1" t="s">
        <v>92940</v>
      </c>
      <c r="C46470" s="1" t="s">
        <v>92941</v>
      </c>
      <c r="D46470" s="2">
        <v>42277</v>
      </c>
    </row>
    <row r="46471" spans="1:4">
      <c r="A46471">
        <v>38242836</v>
      </c>
      <c r="B46471" s="1" t="s">
        <v>92942</v>
      </c>
      <c r="C46471" s="1" t="s">
        <v>92943</v>
      </c>
      <c r="D46471" s="2">
        <v>42276</v>
      </c>
    </row>
    <row r="46472" spans="1:4">
      <c r="A46472">
        <v>38522836</v>
      </c>
      <c r="B46472" s="1" t="s">
        <v>92944</v>
      </c>
      <c r="C46472" s="1" t="s">
        <v>92945</v>
      </c>
      <c r="D46472" s="2">
        <v>42234</v>
      </c>
    </row>
    <row r="46473" spans="1:4">
      <c r="A46473">
        <v>38702836</v>
      </c>
      <c r="B46473" s="1" t="s">
        <v>92946</v>
      </c>
      <c r="C46473" s="1" t="s">
        <v>92947</v>
      </c>
      <c r="D46473" s="2">
        <v>42235</v>
      </c>
    </row>
    <row r="46474" spans="1:4">
      <c r="A46474">
        <v>39062836</v>
      </c>
      <c r="B46474" s="1" t="s">
        <v>92948</v>
      </c>
      <c r="C46474" s="1" t="s">
        <v>92949</v>
      </c>
      <c r="D46474" s="2">
        <v>42271</v>
      </c>
    </row>
    <row r="46475" spans="1:4">
      <c r="A46475">
        <v>33322838</v>
      </c>
      <c r="B46475" s="1" t="s">
        <v>92950</v>
      </c>
      <c r="C46475" s="1" t="s">
        <v>92951</v>
      </c>
      <c r="D46475" s="2">
        <v>42198</v>
      </c>
    </row>
    <row r="46476" spans="1:4">
      <c r="A46476">
        <v>34022840</v>
      </c>
      <c r="B46476" s="1" t="s">
        <v>92952</v>
      </c>
      <c r="C46476" s="1" t="s">
        <v>92953</v>
      </c>
      <c r="D46476" s="2">
        <v>42282</v>
      </c>
    </row>
    <row r="46477" spans="1:4">
      <c r="A46477">
        <v>34402844</v>
      </c>
      <c r="B46477" s="1" t="s">
        <v>92954</v>
      </c>
      <c r="C46477" s="1" t="s">
        <v>92955</v>
      </c>
      <c r="D46477" s="2">
        <v>42174</v>
      </c>
    </row>
    <row r="46478" spans="1:4">
      <c r="A46478">
        <v>38822838</v>
      </c>
      <c r="B46478" s="1" t="s">
        <v>92956</v>
      </c>
      <c r="C46478" s="1" t="s">
        <v>92957</v>
      </c>
      <c r="D46478" s="2">
        <v>42433</v>
      </c>
    </row>
    <row r="46479" spans="1:4">
      <c r="A46479">
        <v>38902838</v>
      </c>
      <c r="B46479" s="1" t="s">
        <v>92958</v>
      </c>
      <c r="C46479" s="1" t="s">
        <v>92959</v>
      </c>
      <c r="D46479" s="2">
        <v>42236</v>
      </c>
    </row>
    <row r="46480" spans="1:4">
      <c r="A46480">
        <v>32902842</v>
      </c>
      <c r="B46480" s="1" t="s">
        <v>92960</v>
      </c>
      <c r="C46480" s="1" t="s">
        <v>92961</v>
      </c>
      <c r="D46480" s="2">
        <v>42151</v>
      </c>
    </row>
    <row r="46481" spans="1:4">
      <c r="A46481">
        <v>35242850</v>
      </c>
      <c r="B46481" s="1" t="s">
        <v>92962</v>
      </c>
      <c r="C46481" s="1" t="s">
        <v>92963</v>
      </c>
      <c r="D46481" s="2">
        <v>42196</v>
      </c>
    </row>
    <row r="46482" spans="1:4">
      <c r="A46482">
        <v>34522792</v>
      </c>
      <c r="B46482" s="1" t="s">
        <v>92964</v>
      </c>
      <c r="C46482" s="1" t="s">
        <v>92965</v>
      </c>
      <c r="D46482" s="2">
        <v>42215</v>
      </c>
    </row>
    <row r="46483" spans="1:4">
      <c r="A46483">
        <v>35322794</v>
      </c>
      <c r="B46483" s="1" t="s">
        <v>92966</v>
      </c>
      <c r="C46483" s="1" t="s">
        <v>92967</v>
      </c>
      <c r="D46483" s="2">
        <v>42272</v>
      </c>
    </row>
    <row r="46484" spans="1:4">
      <c r="A46484">
        <v>38382840</v>
      </c>
      <c r="B46484" s="1" t="s">
        <v>92968</v>
      </c>
      <c r="C46484" s="1" t="s">
        <v>92969</v>
      </c>
      <c r="D46484" s="2">
        <v>42233</v>
      </c>
    </row>
    <row r="46485" spans="1:4">
      <c r="A46485">
        <v>38622840</v>
      </c>
      <c r="B46485" s="1" t="s">
        <v>92970</v>
      </c>
      <c r="C46485" s="1" t="s">
        <v>92971</v>
      </c>
      <c r="D46485" s="2">
        <v>42234</v>
      </c>
    </row>
    <row r="46486" spans="1:4">
      <c r="A46486">
        <v>33542846</v>
      </c>
      <c r="B46486" s="1" t="s">
        <v>92972</v>
      </c>
      <c r="C46486" s="1" t="s">
        <v>92973</v>
      </c>
      <c r="D46486" s="2">
        <v>42312</v>
      </c>
    </row>
    <row r="46487" spans="1:4">
      <c r="A46487">
        <v>33762846</v>
      </c>
      <c r="B46487" s="1" t="s">
        <v>92974</v>
      </c>
      <c r="C46487" s="1" t="s">
        <v>92975</v>
      </c>
      <c r="D46487" s="2">
        <v>42305</v>
      </c>
    </row>
    <row r="46488" spans="1:4">
      <c r="A46488">
        <v>34562848</v>
      </c>
      <c r="B46488" s="1" t="s">
        <v>92976</v>
      </c>
      <c r="C46488" s="1" t="s">
        <v>92977</v>
      </c>
      <c r="D46488" s="2">
        <v>42160</v>
      </c>
    </row>
    <row r="46489" spans="1:4">
      <c r="A46489">
        <v>35262852</v>
      </c>
      <c r="B46489" s="1" t="s">
        <v>92978</v>
      </c>
      <c r="C46489" s="1" t="s">
        <v>92979</v>
      </c>
      <c r="D46489" s="2">
        <v>42196</v>
      </c>
    </row>
    <row r="46490" spans="1:4">
      <c r="A46490">
        <v>36542854</v>
      </c>
      <c r="B46490" s="1" t="s">
        <v>92980</v>
      </c>
      <c r="C46490" s="1" t="s">
        <v>92981</v>
      </c>
      <c r="D46490" s="2">
        <v>42250</v>
      </c>
    </row>
    <row r="46491" spans="1:4">
      <c r="A46491">
        <v>36582854</v>
      </c>
      <c r="B46491" s="1" t="s">
        <v>92982</v>
      </c>
      <c r="C46491" s="1" t="s">
        <v>92983</v>
      </c>
      <c r="D46491" s="2">
        <v>42194</v>
      </c>
    </row>
    <row r="46492" spans="1:4">
      <c r="A46492">
        <v>38042842</v>
      </c>
      <c r="B46492" s="1" t="s">
        <v>92984</v>
      </c>
      <c r="C46492" s="1" t="s">
        <v>92985</v>
      </c>
      <c r="D46492" s="2">
        <v>42265</v>
      </c>
    </row>
    <row r="46493" spans="1:4">
      <c r="A46493">
        <v>33242848</v>
      </c>
      <c r="B46493" s="1" t="s">
        <v>92986</v>
      </c>
      <c r="C46493" s="1" t="s">
        <v>92987</v>
      </c>
      <c r="D46493" s="2">
        <v>42156</v>
      </c>
    </row>
    <row r="46494" spans="1:4">
      <c r="A46494">
        <v>33782848</v>
      </c>
      <c r="B46494" s="1" t="s">
        <v>92988</v>
      </c>
      <c r="C46494" s="1" t="s">
        <v>92989</v>
      </c>
      <c r="D46494" s="2">
        <v>42304</v>
      </c>
    </row>
    <row r="46495" spans="1:4">
      <c r="A46495">
        <v>34522850</v>
      </c>
      <c r="B46495" s="1" t="s">
        <v>92990</v>
      </c>
      <c r="C46495" s="1" t="s">
        <v>92991</v>
      </c>
      <c r="D46495" s="2">
        <v>42165</v>
      </c>
    </row>
    <row r="46496" spans="1:4">
      <c r="A46496">
        <v>35442852</v>
      </c>
      <c r="B46496" s="1" t="s">
        <v>92992</v>
      </c>
      <c r="C46496" s="1" t="s">
        <v>92993</v>
      </c>
      <c r="D46496" s="2">
        <v>42201</v>
      </c>
    </row>
    <row r="46497" spans="1:4">
      <c r="A46497">
        <v>38362844</v>
      </c>
      <c r="B46497" s="1" t="s">
        <v>92994</v>
      </c>
      <c r="C46497" s="1" t="s">
        <v>92995</v>
      </c>
      <c r="D46497" s="2">
        <v>42226</v>
      </c>
    </row>
    <row r="46498" spans="1:4">
      <c r="A46498">
        <v>33062848</v>
      </c>
      <c r="B46498" s="1" t="s">
        <v>92996</v>
      </c>
      <c r="C46498" s="1" t="s">
        <v>92997</v>
      </c>
      <c r="D46498" s="2">
        <v>42158</v>
      </c>
    </row>
    <row r="46499" spans="1:4">
      <c r="A46499">
        <v>33342848</v>
      </c>
      <c r="B46499" s="1" t="s">
        <v>92998</v>
      </c>
      <c r="C46499" s="1" t="s">
        <v>92999</v>
      </c>
      <c r="D46499" s="2">
        <v>42313</v>
      </c>
    </row>
    <row r="46500" spans="1:4">
      <c r="A46500">
        <v>33422848</v>
      </c>
      <c r="B46500" s="1" t="s">
        <v>93000</v>
      </c>
      <c r="C46500" s="1" t="s">
        <v>93001</v>
      </c>
      <c r="D46500" s="2">
        <v>42313</v>
      </c>
    </row>
    <row r="46501" spans="1:4">
      <c r="A46501">
        <v>33222850</v>
      </c>
      <c r="B46501" s="1" t="s">
        <v>93002</v>
      </c>
      <c r="C46501" s="1" t="s">
        <v>93003</v>
      </c>
      <c r="D46501" s="2">
        <v>42154</v>
      </c>
    </row>
    <row r="46502" spans="1:4">
      <c r="A46502">
        <v>34002852</v>
      </c>
      <c r="B46502" s="1" t="s">
        <v>93004</v>
      </c>
      <c r="C46502" s="1" t="s">
        <v>93005</v>
      </c>
      <c r="D46502" s="2">
        <v>42287</v>
      </c>
    </row>
    <row r="46503" spans="1:4">
      <c r="A46503">
        <v>35082856</v>
      </c>
      <c r="B46503" s="1" t="s">
        <v>93006</v>
      </c>
      <c r="C46503" s="1" t="s">
        <v>93007</v>
      </c>
      <c r="D46503" s="2">
        <v>42185</v>
      </c>
    </row>
    <row r="46504" spans="1:4">
      <c r="A46504">
        <v>35342856</v>
      </c>
      <c r="B46504" s="1" t="s">
        <v>93008</v>
      </c>
      <c r="C46504" s="1" t="s">
        <v>93009</v>
      </c>
      <c r="D46504" s="2">
        <v>42193</v>
      </c>
    </row>
    <row r="46505" spans="1:4">
      <c r="A46505">
        <v>35482856</v>
      </c>
      <c r="B46505" s="1" t="s">
        <v>93010</v>
      </c>
      <c r="C46505" s="1" t="s">
        <v>93011</v>
      </c>
      <c r="D46505" s="2">
        <v>42201</v>
      </c>
    </row>
    <row r="46506" spans="1:4">
      <c r="A46506">
        <v>35522856</v>
      </c>
      <c r="B46506" s="1" t="s">
        <v>93012</v>
      </c>
      <c r="C46506" s="1" t="s">
        <v>93013</v>
      </c>
      <c r="D46506" s="2">
        <v>42201</v>
      </c>
    </row>
    <row r="46507" spans="1:4">
      <c r="A46507">
        <v>36822858</v>
      </c>
      <c r="B46507" s="1" t="s">
        <v>93014</v>
      </c>
      <c r="C46507" s="1" t="s">
        <v>93015</v>
      </c>
      <c r="D46507" s="2">
        <v>42210</v>
      </c>
    </row>
    <row r="46508" spans="1:4">
      <c r="A46508">
        <v>37682798</v>
      </c>
      <c r="B46508" s="1" t="s">
        <v>93016</v>
      </c>
      <c r="C46508" s="1" t="s">
        <v>93017</v>
      </c>
      <c r="D46508" s="2">
        <v>42194</v>
      </c>
    </row>
    <row r="46509" spans="1:4">
      <c r="A46509">
        <v>38742848</v>
      </c>
      <c r="B46509" s="1" t="s">
        <v>93018</v>
      </c>
      <c r="C46509" s="1" t="s">
        <v>93019</v>
      </c>
      <c r="D46509" s="2">
        <v>42237</v>
      </c>
    </row>
    <row r="46510" spans="1:4">
      <c r="A46510">
        <v>34022854</v>
      </c>
      <c r="B46510" s="1" t="s">
        <v>93020</v>
      </c>
      <c r="C46510" s="1" t="s">
        <v>93021</v>
      </c>
      <c r="D46510" s="2">
        <v>42290</v>
      </c>
    </row>
    <row r="46511" spans="1:4">
      <c r="A46511">
        <v>34602854</v>
      </c>
      <c r="B46511" s="1" t="s">
        <v>93022</v>
      </c>
      <c r="C46511" s="1" t="s">
        <v>93023</v>
      </c>
      <c r="D46511" s="2">
        <v>42165</v>
      </c>
    </row>
    <row r="46512" spans="1:4">
      <c r="A46512">
        <v>37042742</v>
      </c>
      <c r="B46512" s="1" t="s">
        <v>93024</v>
      </c>
      <c r="C46512" s="1" t="s">
        <v>93025</v>
      </c>
      <c r="D46512" s="2">
        <v>42170</v>
      </c>
    </row>
    <row r="46513" spans="1:4">
      <c r="A46513">
        <v>36522736</v>
      </c>
      <c r="B46513" s="1" t="s">
        <v>93026</v>
      </c>
      <c r="C46513" s="1" t="s">
        <v>93027</v>
      </c>
      <c r="D46513" s="2">
        <v>42278</v>
      </c>
    </row>
    <row r="46514" spans="1:4">
      <c r="A46514">
        <v>37782736</v>
      </c>
      <c r="B46514" s="1" t="s">
        <v>93028</v>
      </c>
      <c r="C46514" s="1" t="s">
        <v>93029</v>
      </c>
      <c r="D46514" s="2">
        <v>42149</v>
      </c>
    </row>
    <row r="46515" spans="1:4">
      <c r="A46515">
        <v>38362736</v>
      </c>
      <c r="B46515" s="1" t="s">
        <v>93030</v>
      </c>
      <c r="C46515" s="1" t="s">
        <v>93031</v>
      </c>
      <c r="D46515" s="2">
        <v>42187</v>
      </c>
    </row>
    <row r="46516" spans="1:4">
      <c r="A46516">
        <v>34562740</v>
      </c>
      <c r="B46516" s="1" t="s">
        <v>93032</v>
      </c>
      <c r="C46516" s="1" t="s">
        <v>93033</v>
      </c>
      <c r="D46516" s="2">
        <v>42164</v>
      </c>
    </row>
    <row r="46517" spans="1:4">
      <c r="A46517">
        <v>35402740</v>
      </c>
      <c r="B46517" s="1" t="s">
        <v>93034</v>
      </c>
      <c r="C46517" s="1" t="s">
        <v>93035</v>
      </c>
      <c r="D46517" s="2">
        <v>42159</v>
      </c>
    </row>
    <row r="46518" spans="1:4">
      <c r="A46518">
        <v>38942744</v>
      </c>
      <c r="B46518" s="1" t="s">
        <v>93036</v>
      </c>
      <c r="C46518" s="1" t="s">
        <v>93037</v>
      </c>
      <c r="D46518" s="2">
        <v>42263</v>
      </c>
    </row>
    <row r="46519" spans="1:4">
      <c r="A46519">
        <v>34382736</v>
      </c>
      <c r="B46519" s="1" t="s">
        <v>93038</v>
      </c>
      <c r="C46519" s="1" t="s">
        <v>93039</v>
      </c>
      <c r="D46519" s="2">
        <v>42402</v>
      </c>
    </row>
    <row r="46520" spans="1:4">
      <c r="A46520">
        <v>35662736</v>
      </c>
      <c r="B46520" s="1" t="s">
        <v>93040</v>
      </c>
      <c r="C46520" s="1" t="s">
        <v>93041</v>
      </c>
      <c r="D46520" s="2">
        <v>42312</v>
      </c>
    </row>
    <row r="46521" spans="1:4">
      <c r="A46521">
        <v>36162736</v>
      </c>
      <c r="B46521" s="1" t="s">
        <v>93042</v>
      </c>
      <c r="C46521" s="1" t="s">
        <v>93043</v>
      </c>
      <c r="D46521" s="2">
        <v>42186</v>
      </c>
    </row>
    <row r="46522" spans="1:4">
      <c r="A46522">
        <v>37942738</v>
      </c>
      <c r="B46522" s="1" t="s">
        <v>93044</v>
      </c>
      <c r="C46522" s="1" t="s">
        <v>93045</v>
      </c>
      <c r="D46522" s="2">
        <v>42173</v>
      </c>
    </row>
    <row r="46523" spans="1:4">
      <c r="A46523">
        <v>38122738</v>
      </c>
      <c r="B46523" s="1" t="s">
        <v>93046</v>
      </c>
      <c r="C46523" s="1" t="s">
        <v>93047</v>
      </c>
      <c r="D46523" s="2">
        <v>42215</v>
      </c>
    </row>
    <row r="46524" spans="1:4">
      <c r="A46524">
        <v>35242742</v>
      </c>
      <c r="B46524" s="1" t="s">
        <v>93048</v>
      </c>
      <c r="C46524" s="1" t="s">
        <v>93049</v>
      </c>
      <c r="D46524" s="2">
        <v>42256</v>
      </c>
    </row>
    <row r="46525" spans="1:4">
      <c r="A46525">
        <v>36142742</v>
      </c>
      <c r="B46525" s="1" t="s">
        <v>93050</v>
      </c>
      <c r="C46525" s="1" t="s">
        <v>93051</v>
      </c>
      <c r="D46525" s="2">
        <v>42175</v>
      </c>
    </row>
    <row r="46526" spans="1:4">
      <c r="A46526">
        <v>36282742</v>
      </c>
      <c r="B46526" s="1" t="s">
        <v>93052</v>
      </c>
      <c r="C46526" s="1" t="s">
        <v>93053</v>
      </c>
      <c r="D46526" s="2">
        <v>42172</v>
      </c>
    </row>
    <row r="46527" spans="1:4">
      <c r="A46527">
        <v>36642742</v>
      </c>
      <c r="B46527" s="1" t="s">
        <v>93054</v>
      </c>
      <c r="C46527" s="1" t="s">
        <v>93055</v>
      </c>
      <c r="D46527" s="2">
        <v>42179</v>
      </c>
    </row>
    <row r="46528" spans="1:4">
      <c r="A46528">
        <v>38682744</v>
      </c>
      <c r="B46528" s="1" t="s">
        <v>93056</v>
      </c>
      <c r="C46528" s="1" t="s">
        <v>93057</v>
      </c>
      <c r="D46528" s="2">
        <v>42158</v>
      </c>
    </row>
    <row r="46529" spans="1:4">
      <c r="A46529">
        <v>34222748</v>
      </c>
      <c r="B46529" s="1" t="s">
        <v>93058</v>
      </c>
      <c r="C46529" s="1" t="s">
        <v>93059</v>
      </c>
      <c r="D46529" s="2">
        <v>42187</v>
      </c>
    </row>
    <row r="46530" spans="1:4">
      <c r="A46530">
        <v>37342854</v>
      </c>
      <c r="B46530" s="1" t="s">
        <v>93060</v>
      </c>
      <c r="C46530" s="1" t="s">
        <v>93061</v>
      </c>
      <c r="D46530" s="2">
        <v>42196</v>
      </c>
    </row>
    <row r="46531" spans="1:4">
      <c r="A46531">
        <v>35962738</v>
      </c>
      <c r="B46531" s="1" t="s">
        <v>93062</v>
      </c>
      <c r="C46531" s="1" t="s">
        <v>93063</v>
      </c>
      <c r="D46531" s="2">
        <v>42185</v>
      </c>
    </row>
    <row r="46532" spans="1:4">
      <c r="A46532">
        <v>36402738</v>
      </c>
      <c r="B46532" s="1" t="s">
        <v>93064</v>
      </c>
      <c r="C46532" s="1" t="s">
        <v>93065</v>
      </c>
      <c r="D46532" s="2">
        <v>42419</v>
      </c>
    </row>
    <row r="46533" spans="1:4">
      <c r="A46533">
        <v>36602738</v>
      </c>
      <c r="B46533" s="1" t="s">
        <v>93066</v>
      </c>
      <c r="C46533" s="1" t="s">
        <v>93067</v>
      </c>
      <c r="D46533" s="2">
        <v>42422</v>
      </c>
    </row>
    <row r="46534" spans="1:4">
      <c r="A46534">
        <v>39462740</v>
      </c>
      <c r="B46534" s="1" t="s">
        <v>93068</v>
      </c>
      <c r="C46534" s="1" t="s">
        <v>93069</v>
      </c>
      <c r="D46534" s="2">
        <v>42292</v>
      </c>
    </row>
    <row r="46535" spans="1:4">
      <c r="A46535">
        <v>34882742</v>
      </c>
      <c r="B46535" s="1" t="s">
        <v>93070</v>
      </c>
      <c r="C46535" s="1" t="s">
        <v>93071</v>
      </c>
      <c r="D46535" s="2">
        <v>42286</v>
      </c>
    </row>
    <row r="46536" spans="1:4">
      <c r="A46536">
        <v>37322744</v>
      </c>
      <c r="B46536" s="1" t="s">
        <v>93072</v>
      </c>
      <c r="C46536" s="1" t="s">
        <v>93073</v>
      </c>
      <c r="D46536" s="2">
        <v>42170</v>
      </c>
    </row>
    <row r="46537" spans="1:4">
      <c r="A46537">
        <v>36642750</v>
      </c>
      <c r="B46537" s="1" t="s">
        <v>93074</v>
      </c>
      <c r="C46537" s="1" t="s">
        <v>93075</v>
      </c>
      <c r="D46537" s="2">
        <v>42177</v>
      </c>
    </row>
    <row r="46538" spans="1:4">
      <c r="A46538">
        <v>37882740</v>
      </c>
      <c r="B46538" s="1" t="s">
        <v>93076</v>
      </c>
      <c r="C46538" s="1" t="s">
        <v>93077</v>
      </c>
      <c r="D46538" s="2">
        <v>42174</v>
      </c>
    </row>
    <row r="46539" spans="1:4">
      <c r="A46539">
        <v>38882740</v>
      </c>
      <c r="B46539" s="1" t="s">
        <v>93078</v>
      </c>
      <c r="C46539" s="1" t="s">
        <v>93079</v>
      </c>
      <c r="D46539" s="2">
        <v>42258</v>
      </c>
    </row>
    <row r="46540" spans="1:4">
      <c r="A46540">
        <v>39182740</v>
      </c>
      <c r="B46540" s="1" t="s">
        <v>93080</v>
      </c>
      <c r="C46540" s="1" t="s">
        <v>93081</v>
      </c>
      <c r="D46540" s="2">
        <v>42251</v>
      </c>
    </row>
    <row r="46541" spans="1:4">
      <c r="A46541">
        <v>35082744</v>
      </c>
      <c r="B46541" s="1" t="s">
        <v>93082</v>
      </c>
      <c r="C46541" s="1" t="s">
        <v>93083</v>
      </c>
      <c r="D46541" s="2">
        <v>42290</v>
      </c>
    </row>
    <row r="46542" spans="1:4">
      <c r="A46542">
        <v>35522744</v>
      </c>
      <c r="B46542" s="1" t="s">
        <v>93084</v>
      </c>
      <c r="C46542" s="1" t="s">
        <v>93085</v>
      </c>
      <c r="D46542" s="2">
        <v>42247</v>
      </c>
    </row>
    <row r="46543" spans="1:4">
      <c r="A46543">
        <v>35842744</v>
      </c>
      <c r="B46543" s="1" t="s">
        <v>93086</v>
      </c>
      <c r="C46543" s="1" t="s">
        <v>93087</v>
      </c>
      <c r="D46543" s="2">
        <v>42184</v>
      </c>
    </row>
    <row r="46544" spans="1:4">
      <c r="A46544">
        <v>38702746</v>
      </c>
      <c r="B46544" s="1" t="s">
        <v>93088</v>
      </c>
      <c r="C46544" s="1" t="s">
        <v>93089</v>
      </c>
      <c r="D46544" s="2">
        <v>42158</v>
      </c>
    </row>
    <row r="46545" spans="1:4">
      <c r="A46545">
        <v>39182746</v>
      </c>
      <c r="B46545" s="1" t="s">
        <v>93090</v>
      </c>
      <c r="C46545" s="1" t="s">
        <v>93091</v>
      </c>
      <c r="D46545" s="2">
        <v>42244</v>
      </c>
    </row>
    <row r="46546" spans="1:4">
      <c r="A46546">
        <v>35442712</v>
      </c>
      <c r="B46546" s="1" t="s">
        <v>93092</v>
      </c>
      <c r="C46546" s="1" t="s">
        <v>93093</v>
      </c>
      <c r="D46546" s="2">
        <v>42205</v>
      </c>
    </row>
    <row r="46547" spans="1:4">
      <c r="A46547">
        <v>36562712</v>
      </c>
      <c r="B46547" s="1" t="s">
        <v>93094</v>
      </c>
      <c r="C46547" s="1" t="s">
        <v>93095</v>
      </c>
      <c r="D46547" s="2">
        <v>42157</v>
      </c>
    </row>
    <row r="46548" spans="1:4">
      <c r="A46548">
        <v>38842742</v>
      </c>
      <c r="B46548" s="1" t="s">
        <v>93096</v>
      </c>
      <c r="C46548" s="1" t="s">
        <v>93097</v>
      </c>
      <c r="D46548" s="2">
        <v>42157</v>
      </c>
    </row>
    <row r="46549" spans="1:4">
      <c r="A46549">
        <v>35122744</v>
      </c>
      <c r="B46549" s="1" t="s">
        <v>93098</v>
      </c>
      <c r="C46549" s="1" t="s">
        <v>93099</v>
      </c>
      <c r="D46549" s="2">
        <v>42289</v>
      </c>
    </row>
    <row r="46550" spans="1:4">
      <c r="A46550">
        <v>36302746</v>
      </c>
      <c r="B46550" s="1" t="s">
        <v>93100</v>
      </c>
      <c r="C46550" s="1" t="s">
        <v>93101</v>
      </c>
      <c r="D46550" s="2">
        <v>42159</v>
      </c>
    </row>
    <row r="46551" spans="1:4">
      <c r="A46551">
        <v>36482746</v>
      </c>
      <c r="B46551" s="1" t="s">
        <v>93102</v>
      </c>
      <c r="C46551" s="1" t="s">
        <v>93103</v>
      </c>
      <c r="D46551" s="2">
        <v>42151</v>
      </c>
    </row>
    <row r="46552" spans="1:4">
      <c r="A46552">
        <v>38282746</v>
      </c>
      <c r="B46552" s="1" t="s">
        <v>93104</v>
      </c>
      <c r="C46552" s="1" t="s">
        <v>93105</v>
      </c>
      <c r="D46552" s="2">
        <v>42201</v>
      </c>
    </row>
    <row r="46553" spans="1:4">
      <c r="A46553">
        <v>34542712</v>
      </c>
      <c r="B46553" s="1" t="s">
        <v>93106</v>
      </c>
      <c r="C46553" s="1" t="s">
        <v>93107</v>
      </c>
      <c r="D46553" s="2">
        <v>42171</v>
      </c>
    </row>
    <row r="46554" spans="1:4">
      <c r="A46554">
        <v>35202750</v>
      </c>
      <c r="B46554" s="1" t="s">
        <v>93108</v>
      </c>
      <c r="C46554" s="1" t="s">
        <v>93109</v>
      </c>
      <c r="D46554" s="2">
        <v>42153</v>
      </c>
    </row>
    <row r="46555" spans="1:4">
      <c r="A46555">
        <v>38022714</v>
      </c>
      <c r="B46555" s="1" t="s">
        <v>93110</v>
      </c>
      <c r="C46555" s="1" t="s">
        <v>93111</v>
      </c>
      <c r="D46555" s="2">
        <v>42175</v>
      </c>
    </row>
    <row r="46556" spans="1:4">
      <c r="A46556">
        <v>34322746</v>
      </c>
      <c r="B46556" s="1" t="s">
        <v>93112</v>
      </c>
      <c r="C46556" s="1" t="s">
        <v>93113</v>
      </c>
      <c r="D46556" s="2">
        <v>42187</v>
      </c>
    </row>
    <row r="46557" spans="1:4">
      <c r="A46557">
        <v>35002746</v>
      </c>
      <c r="B46557" s="1" t="s">
        <v>93114</v>
      </c>
      <c r="C46557" s="1" t="s">
        <v>93115</v>
      </c>
      <c r="D46557" s="2">
        <v>42289</v>
      </c>
    </row>
    <row r="46558" spans="1:4">
      <c r="A46558">
        <v>35182746</v>
      </c>
      <c r="B46558" s="1" t="s">
        <v>93116</v>
      </c>
      <c r="C46558" s="1" t="s">
        <v>93117</v>
      </c>
      <c r="D46558" s="2">
        <v>42256</v>
      </c>
    </row>
    <row r="46559" spans="1:4">
      <c r="A46559">
        <v>35242746</v>
      </c>
      <c r="B46559" s="1" t="s">
        <v>93118</v>
      </c>
      <c r="C46559" s="1" t="s">
        <v>93119</v>
      </c>
      <c r="D46559" s="2">
        <v>42412</v>
      </c>
    </row>
    <row r="46560" spans="1:4">
      <c r="A46560">
        <v>35642746</v>
      </c>
      <c r="B46560" s="1" t="s">
        <v>93120</v>
      </c>
      <c r="C46560" s="1" t="s">
        <v>93121</v>
      </c>
      <c r="D46560" s="2">
        <v>42171</v>
      </c>
    </row>
    <row r="46561" spans="1:4">
      <c r="A46561">
        <v>37082746</v>
      </c>
      <c r="B46561" s="1" t="s">
        <v>93122</v>
      </c>
      <c r="C46561" s="1" t="s">
        <v>93123</v>
      </c>
      <c r="D46561" s="2">
        <v>42171</v>
      </c>
    </row>
    <row r="46562" spans="1:4">
      <c r="A46562">
        <v>34062750</v>
      </c>
      <c r="B46562" s="1" t="s">
        <v>93124</v>
      </c>
      <c r="C46562" s="1" t="s">
        <v>93125</v>
      </c>
      <c r="D46562" s="2">
        <v>42178</v>
      </c>
    </row>
    <row r="46563" spans="1:4">
      <c r="A46563">
        <v>34262712</v>
      </c>
      <c r="B46563" s="1" t="s">
        <v>93126</v>
      </c>
      <c r="C46563" s="1" t="s">
        <v>93127</v>
      </c>
      <c r="D46563" s="2">
        <v>42157</v>
      </c>
    </row>
    <row r="46564" spans="1:4">
      <c r="A46564">
        <v>36002714</v>
      </c>
      <c r="B46564" s="1" t="s">
        <v>93128</v>
      </c>
      <c r="C46564" s="1" t="s">
        <v>93129</v>
      </c>
      <c r="D46564" s="2">
        <v>42216</v>
      </c>
    </row>
    <row r="46565" spans="1:4">
      <c r="A46565">
        <v>38842716</v>
      </c>
      <c r="B46565" s="1" t="s">
        <v>93130</v>
      </c>
      <c r="C46565" s="1" t="s">
        <v>93131</v>
      </c>
      <c r="D46565" s="2">
        <v>42263</v>
      </c>
    </row>
    <row r="46566" spans="1:4">
      <c r="A46566">
        <v>34462746</v>
      </c>
      <c r="B46566" s="1" t="s">
        <v>93132</v>
      </c>
      <c r="C46566" s="1" t="s">
        <v>93133</v>
      </c>
      <c r="D46566" s="2">
        <v>42167</v>
      </c>
    </row>
    <row r="46567" spans="1:4">
      <c r="A46567">
        <v>35482748</v>
      </c>
      <c r="B46567" s="1" t="s">
        <v>93134</v>
      </c>
      <c r="C46567" s="1" t="s">
        <v>93135</v>
      </c>
      <c r="D46567" s="2">
        <v>42181</v>
      </c>
    </row>
    <row r="46568" spans="1:4">
      <c r="A46568">
        <v>37122710</v>
      </c>
      <c r="B46568" s="1" t="s">
        <v>93136</v>
      </c>
      <c r="C46568" s="1" t="s">
        <v>93137</v>
      </c>
      <c r="D46568" s="2">
        <v>42221</v>
      </c>
    </row>
    <row r="46569" spans="1:4">
      <c r="A46569">
        <v>37482710</v>
      </c>
      <c r="B46569" s="1" t="s">
        <v>93138</v>
      </c>
      <c r="C46569" s="1" t="s">
        <v>93139</v>
      </c>
      <c r="D46569" s="2">
        <v>42222</v>
      </c>
    </row>
    <row r="46570" spans="1:4">
      <c r="A46570">
        <v>38522710</v>
      </c>
      <c r="B46570" s="1" t="s">
        <v>93140</v>
      </c>
      <c r="C46570" s="1" t="s">
        <v>93141</v>
      </c>
      <c r="D46570" s="2">
        <v>42177</v>
      </c>
    </row>
    <row r="46571" spans="1:4">
      <c r="A46571">
        <v>39002710</v>
      </c>
      <c r="B46571" s="1" t="s">
        <v>93142</v>
      </c>
      <c r="C46571" s="1" t="s">
        <v>93143</v>
      </c>
      <c r="D46571" s="2">
        <v>42264</v>
      </c>
    </row>
    <row r="46572" spans="1:4">
      <c r="A46572">
        <v>39062710</v>
      </c>
      <c r="B46572" s="1" t="s">
        <v>93144</v>
      </c>
      <c r="C46572" s="1" t="s">
        <v>93145</v>
      </c>
      <c r="D46572" s="2">
        <v>42251</v>
      </c>
    </row>
    <row r="46573" spans="1:4">
      <c r="A46573">
        <v>34082712</v>
      </c>
      <c r="B46573" s="1" t="s">
        <v>93146</v>
      </c>
      <c r="C46573" s="1" t="s">
        <v>93147</v>
      </c>
      <c r="D46573" s="2">
        <v>42175</v>
      </c>
    </row>
    <row r="46574" spans="1:4">
      <c r="A46574">
        <v>35742714</v>
      </c>
      <c r="B46574" s="1" t="s">
        <v>93148</v>
      </c>
      <c r="C46574" s="1" t="s">
        <v>93149</v>
      </c>
      <c r="D46574" s="2">
        <v>42152</v>
      </c>
    </row>
    <row r="46575" spans="1:4">
      <c r="A46575">
        <v>36182714</v>
      </c>
      <c r="B46575" s="1" t="s">
        <v>93150</v>
      </c>
      <c r="C46575" s="1" t="s">
        <v>93151</v>
      </c>
      <c r="D46575" s="2">
        <v>42210</v>
      </c>
    </row>
    <row r="46576" spans="1:4">
      <c r="A46576">
        <v>37942716</v>
      </c>
      <c r="B46576" s="1" t="s">
        <v>93152</v>
      </c>
      <c r="C46576" s="1" t="s">
        <v>93153</v>
      </c>
      <c r="D46576" s="2">
        <v>42172</v>
      </c>
    </row>
    <row r="46577" spans="1:4">
      <c r="A46577">
        <v>34702720</v>
      </c>
      <c r="B46577" s="1" t="s">
        <v>93154</v>
      </c>
      <c r="C46577" s="1" t="s">
        <v>93155</v>
      </c>
      <c r="D46577" s="2">
        <v>42152</v>
      </c>
    </row>
    <row r="46578" spans="1:4">
      <c r="A46578">
        <v>36282710</v>
      </c>
      <c r="B46578" s="1" t="s">
        <v>93156</v>
      </c>
      <c r="C46578" s="1" t="s">
        <v>93157</v>
      </c>
      <c r="D46578" s="2">
        <v>42416</v>
      </c>
    </row>
    <row r="46579" spans="1:4">
      <c r="A46579">
        <v>38542712</v>
      </c>
      <c r="B46579" s="1" t="s">
        <v>93158</v>
      </c>
      <c r="C46579" s="1" t="s">
        <v>93159</v>
      </c>
      <c r="D46579" s="2">
        <v>42181</v>
      </c>
    </row>
    <row r="46580" spans="1:4">
      <c r="A46580">
        <v>39042712</v>
      </c>
      <c r="B46580" s="1" t="s">
        <v>93160</v>
      </c>
      <c r="C46580" s="1" t="s">
        <v>93161</v>
      </c>
      <c r="D46580" s="2">
        <v>42264</v>
      </c>
    </row>
    <row r="46581" spans="1:4">
      <c r="A46581">
        <v>34922714</v>
      </c>
      <c r="B46581" s="1" t="s">
        <v>93162</v>
      </c>
      <c r="C46581" s="1" t="s">
        <v>93163</v>
      </c>
      <c r="D46581" s="2">
        <v>42215</v>
      </c>
    </row>
    <row r="46582" spans="1:4">
      <c r="A46582">
        <v>35382714</v>
      </c>
      <c r="B46582" s="1" t="s">
        <v>93164</v>
      </c>
      <c r="C46582" s="1" t="s">
        <v>93165</v>
      </c>
      <c r="D46582" s="2">
        <v>42208</v>
      </c>
    </row>
    <row r="46583" spans="1:4">
      <c r="A46583">
        <v>37582716</v>
      </c>
      <c r="B46583" s="1" t="s">
        <v>93166</v>
      </c>
      <c r="C46583" s="1" t="s">
        <v>93167</v>
      </c>
      <c r="D46583" s="2">
        <v>42178</v>
      </c>
    </row>
    <row r="46584" spans="1:4">
      <c r="A46584">
        <v>38122716</v>
      </c>
      <c r="B46584" s="1" t="s">
        <v>93168</v>
      </c>
      <c r="C46584" s="1" t="s">
        <v>93169</v>
      </c>
      <c r="D46584" s="2">
        <v>42178</v>
      </c>
    </row>
    <row r="46585" spans="1:4">
      <c r="A46585">
        <v>35862722</v>
      </c>
      <c r="B46585" s="1" t="s">
        <v>93170</v>
      </c>
      <c r="C46585" s="1" t="s">
        <v>93171</v>
      </c>
      <c r="D46585" s="2">
        <v>42219</v>
      </c>
    </row>
    <row r="46586" spans="1:4">
      <c r="A46586">
        <v>35062720</v>
      </c>
      <c r="B46586" s="1" t="s">
        <v>93172</v>
      </c>
      <c r="C46586" s="1" t="s">
        <v>93173</v>
      </c>
      <c r="D46586" s="2">
        <v>42262</v>
      </c>
    </row>
    <row r="46587" spans="1:4">
      <c r="A46587">
        <v>36302722</v>
      </c>
      <c r="B46587" s="1" t="s">
        <v>93174</v>
      </c>
      <c r="C46587" s="1" t="s">
        <v>93175</v>
      </c>
      <c r="D46587" s="2">
        <v>42191</v>
      </c>
    </row>
    <row r="46588" spans="1:4">
      <c r="A46588">
        <v>36802722</v>
      </c>
      <c r="B46588" s="1" t="s">
        <v>93176</v>
      </c>
      <c r="C46588" s="1" t="s">
        <v>93177</v>
      </c>
      <c r="D46588" s="2">
        <v>42184</v>
      </c>
    </row>
    <row r="46589" spans="1:4">
      <c r="A46589">
        <v>38322712</v>
      </c>
      <c r="B46589" s="1" t="s">
        <v>93178</v>
      </c>
      <c r="C46589" s="1" t="s">
        <v>93179</v>
      </c>
      <c r="D46589" s="2">
        <v>42189</v>
      </c>
    </row>
    <row r="46590" spans="1:4">
      <c r="A46590">
        <v>36242716</v>
      </c>
      <c r="B46590" s="1" t="s">
        <v>93180</v>
      </c>
      <c r="C46590" s="1" t="s">
        <v>93181</v>
      </c>
      <c r="D46590" s="2">
        <v>42207</v>
      </c>
    </row>
    <row r="46591" spans="1:4">
      <c r="A46591">
        <v>39262718</v>
      </c>
      <c r="B46591" s="1" t="s">
        <v>93182</v>
      </c>
      <c r="C46591" s="1" t="s">
        <v>93183</v>
      </c>
      <c r="D46591" s="2">
        <v>42250</v>
      </c>
    </row>
    <row r="46592" spans="1:4">
      <c r="A46592">
        <v>37182724</v>
      </c>
      <c r="B46592" s="1" t="s">
        <v>93184</v>
      </c>
      <c r="C46592" s="1" t="s">
        <v>93185</v>
      </c>
      <c r="D46592" s="2">
        <v>42164</v>
      </c>
    </row>
    <row r="46593" spans="1:4">
      <c r="A46593">
        <v>36542722</v>
      </c>
      <c r="B46593" s="1" t="s">
        <v>93186</v>
      </c>
      <c r="C46593" s="1" t="s">
        <v>93187</v>
      </c>
      <c r="D46593" s="2">
        <v>42156</v>
      </c>
    </row>
    <row r="46594" spans="1:4">
      <c r="A46594">
        <v>39062714</v>
      </c>
      <c r="B46594" s="1" t="s">
        <v>93188</v>
      </c>
      <c r="C46594" s="1" t="s">
        <v>93189</v>
      </c>
      <c r="D46594" s="2">
        <v>42264</v>
      </c>
    </row>
    <row r="46595" spans="1:4">
      <c r="A46595">
        <v>39242714</v>
      </c>
      <c r="B46595" s="1" t="s">
        <v>93190</v>
      </c>
      <c r="C46595" s="1" t="s">
        <v>93191</v>
      </c>
      <c r="D46595" s="2">
        <v>42244</v>
      </c>
    </row>
    <row r="46596" spans="1:4">
      <c r="A46596">
        <v>36302718</v>
      </c>
      <c r="B46596" s="1" t="s">
        <v>93192</v>
      </c>
      <c r="C46596" s="1" t="s">
        <v>93193</v>
      </c>
      <c r="D46596" s="2">
        <v>42207</v>
      </c>
    </row>
    <row r="46597" spans="1:4">
      <c r="A46597">
        <v>37542718</v>
      </c>
      <c r="B46597" s="1" t="s">
        <v>93194</v>
      </c>
      <c r="C46597" s="1" t="s">
        <v>93195</v>
      </c>
      <c r="D46597" s="2">
        <v>42426</v>
      </c>
    </row>
    <row r="46598" spans="1:4">
      <c r="A46598">
        <v>36862724</v>
      </c>
      <c r="B46598" s="1" t="s">
        <v>93196</v>
      </c>
      <c r="C46598" s="1" t="s">
        <v>93197</v>
      </c>
      <c r="D46598" s="2">
        <v>42184</v>
      </c>
    </row>
    <row r="46599" spans="1:4">
      <c r="A46599">
        <v>35702730</v>
      </c>
      <c r="B46599" s="1" t="s">
        <v>93198</v>
      </c>
      <c r="C46599" s="1" t="s">
        <v>93199</v>
      </c>
      <c r="D46599" s="2">
        <v>42173</v>
      </c>
    </row>
    <row r="46600" spans="1:4">
      <c r="A46600">
        <v>38622720</v>
      </c>
      <c r="B46600" s="1" t="s">
        <v>93200</v>
      </c>
      <c r="C46600" s="1" t="s">
        <v>93201</v>
      </c>
      <c r="D46600" s="2">
        <v>42164</v>
      </c>
    </row>
    <row r="46601" spans="1:4">
      <c r="A46601">
        <v>37062726</v>
      </c>
      <c r="B46601" s="1" t="s">
        <v>93202</v>
      </c>
      <c r="C46601" s="1" t="s">
        <v>93203</v>
      </c>
      <c r="D46601" s="2">
        <v>42165</v>
      </c>
    </row>
    <row r="46602" spans="1:4">
      <c r="A46602">
        <v>37462726</v>
      </c>
      <c r="B46602" s="1" t="s">
        <v>93204</v>
      </c>
      <c r="C46602" s="1" t="s">
        <v>93205</v>
      </c>
      <c r="D46602" s="2">
        <v>42172</v>
      </c>
    </row>
    <row r="46603" spans="1:4">
      <c r="A46603">
        <v>35442730</v>
      </c>
      <c r="B46603" s="1" t="s">
        <v>93206</v>
      </c>
      <c r="C46603" s="1" t="s">
        <v>93207</v>
      </c>
      <c r="D46603" s="2">
        <v>42257</v>
      </c>
    </row>
    <row r="46604" spans="1:4">
      <c r="A46604">
        <v>37262732</v>
      </c>
      <c r="B46604" s="1" t="s">
        <v>93208</v>
      </c>
      <c r="C46604" s="1" t="s">
        <v>93209</v>
      </c>
      <c r="D46604" s="2">
        <v>42167</v>
      </c>
    </row>
    <row r="46605" spans="1:4">
      <c r="A46605">
        <v>37282732</v>
      </c>
      <c r="B46605" s="1" t="s">
        <v>93210</v>
      </c>
      <c r="C46605" s="1" t="s">
        <v>93211</v>
      </c>
      <c r="D46605" s="2">
        <v>42423</v>
      </c>
    </row>
    <row r="46606" spans="1:4">
      <c r="A46606">
        <v>37122722</v>
      </c>
      <c r="B46606" s="1" t="s">
        <v>93212</v>
      </c>
      <c r="C46606" s="1" t="s">
        <v>93213</v>
      </c>
      <c r="D46606" s="2">
        <v>42163</v>
      </c>
    </row>
    <row r="46607" spans="1:4">
      <c r="A46607">
        <v>37482722</v>
      </c>
      <c r="B46607" s="1" t="s">
        <v>93214</v>
      </c>
      <c r="C46607" s="1" t="s">
        <v>93215</v>
      </c>
      <c r="D46607" s="2">
        <v>42173</v>
      </c>
    </row>
    <row r="46608" spans="1:4">
      <c r="A46608">
        <v>37922722</v>
      </c>
      <c r="B46608" s="1" t="s">
        <v>93216</v>
      </c>
      <c r="C46608" s="1" t="s">
        <v>93217</v>
      </c>
      <c r="D46608" s="2">
        <v>42172</v>
      </c>
    </row>
    <row r="46609" spans="1:4">
      <c r="A46609">
        <v>38602722</v>
      </c>
      <c r="B46609" s="1" t="s">
        <v>93218</v>
      </c>
      <c r="C46609" s="1" t="s">
        <v>93219</v>
      </c>
      <c r="D46609" s="2">
        <v>42164</v>
      </c>
    </row>
    <row r="46610" spans="1:4">
      <c r="A46610">
        <v>39102722</v>
      </c>
      <c r="B46610" s="1" t="s">
        <v>93220</v>
      </c>
      <c r="C46610" s="1" t="s">
        <v>93221</v>
      </c>
      <c r="D46610" s="2">
        <v>42262</v>
      </c>
    </row>
    <row r="46611" spans="1:4">
      <c r="A46611">
        <v>34122724</v>
      </c>
      <c r="B46611" s="1" t="s">
        <v>93222</v>
      </c>
      <c r="C46611" s="1" t="s">
        <v>93223</v>
      </c>
      <c r="D46611" s="2">
        <v>42163</v>
      </c>
    </row>
    <row r="46612" spans="1:4">
      <c r="A46612">
        <v>35262726</v>
      </c>
      <c r="B46612" s="1" t="s">
        <v>93224</v>
      </c>
      <c r="C46612" s="1" t="s">
        <v>93225</v>
      </c>
      <c r="D46612" s="2">
        <v>42241</v>
      </c>
    </row>
    <row r="46613" spans="1:4">
      <c r="A46613">
        <v>37282726</v>
      </c>
      <c r="B46613" s="1" t="s">
        <v>93226</v>
      </c>
      <c r="C46613" s="1" t="s">
        <v>93227</v>
      </c>
      <c r="D46613" s="2">
        <v>42219</v>
      </c>
    </row>
    <row r="46614" spans="1:4">
      <c r="A46614">
        <v>38922728</v>
      </c>
      <c r="B46614" s="1" t="s">
        <v>93228</v>
      </c>
      <c r="C46614" s="1" t="s">
        <v>93229</v>
      </c>
      <c r="D46614" s="2">
        <v>42257</v>
      </c>
    </row>
    <row r="46615" spans="1:4">
      <c r="A46615">
        <v>35322732</v>
      </c>
      <c r="B46615" s="1" t="s">
        <v>93230</v>
      </c>
      <c r="C46615" s="1" t="s">
        <v>93231</v>
      </c>
      <c r="D46615" s="2">
        <v>42249</v>
      </c>
    </row>
    <row r="46616" spans="1:4">
      <c r="A46616">
        <v>38482734</v>
      </c>
      <c r="B46616" s="1" t="s">
        <v>93232</v>
      </c>
      <c r="C46616" s="1" t="s">
        <v>93233</v>
      </c>
      <c r="D46616" s="2">
        <v>42185</v>
      </c>
    </row>
    <row r="46617" spans="1:4">
      <c r="A46617">
        <v>37342722</v>
      </c>
      <c r="B46617" s="1" t="s">
        <v>93234</v>
      </c>
      <c r="C46617" s="1" t="s">
        <v>93235</v>
      </c>
      <c r="D46617" s="2">
        <v>42219</v>
      </c>
    </row>
    <row r="46618" spans="1:4">
      <c r="A46618">
        <v>37382722</v>
      </c>
      <c r="B46618" s="1" t="s">
        <v>93236</v>
      </c>
      <c r="C46618" s="1" t="s">
        <v>93237</v>
      </c>
      <c r="D46618" s="2">
        <v>42172</v>
      </c>
    </row>
    <row r="46619" spans="1:4">
      <c r="A46619">
        <v>39022724</v>
      </c>
      <c r="B46619" s="1" t="s">
        <v>93238</v>
      </c>
      <c r="C46619" s="1" t="s">
        <v>93239</v>
      </c>
      <c r="D46619" s="2">
        <v>42256</v>
      </c>
    </row>
    <row r="46620" spans="1:4">
      <c r="A46620">
        <v>34542726</v>
      </c>
      <c r="B46620" s="1" t="s">
        <v>93240</v>
      </c>
      <c r="C46620" s="1" t="s">
        <v>93241</v>
      </c>
      <c r="D46620" s="2">
        <v>42221</v>
      </c>
    </row>
    <row r="46621" spans="1:4">
      <c r="A46621">
        <v>35122726</v>
      </c>
      <c r="B46621" s="1" t="s">
        <v>93242</v>
      </c>
      <c r="C46621" s="1" t="s">
        <v>93243</v>
      </c>
      <c r="D46621" s="2">
        <v>42262</v>
      </c>
    </row>
    <row r="46622" spans="1:4">
      <c r="A46622">
        <v>36302728</v>
      </c>
      <c r="B46622" s="1" t="s">
        <v>93244</v>
      </c>
      <c r="C46622" s="1" t="s">
        <v>93245</v>
      </c>
      <c r="D46622" s="2">
        <v>42178</v>
      </c>
    </row>
    <row r="46623" spans="1:4">
      <c r="A46623">
        <v>36722728</v>
      </c>
      <c r="B46623" s="1" t="s">
        <v>93246</v>
      </c>
      <c r="C46623" s="1" t="s">
        <v>93247</v>
      </c>
      <c r="D46623" s="2">
        <v>42185</v>
      </c>
    </row>
    <row r="46624" spans="1:4">
      <c r="A46624">
        <v>36842728</v>
      </c>
      <c r="B46624" s="1" t="s">
        <v>93248</v>
      </c>
      <c r="C46624" s="1" t="s">
        <v>93249</v>
      </c>
      <c r="D46624" s="2">
        <v>42184</v>
      </c>
    </row>
    <row r="46625" spans="1:4">
      <c r="A46625">
        <v>37622728</v>
      </c>
      <c r="B46625" s="1" t="s">
        <v>93250</v>
      </c>
      <c r="C46625" s="1" t="s">
        <v>93251</v>
      </c>
      <c r="D46625" s="2">
        <v>42174</v>
      </c>
    </row>
    <row r="46626" spans="1:4">
      <c r="A46626">
        <v>37662728</v>
      </c>
      <c r="B46626" s="1" t="s">
        <v>93252</v>
      </c>
      <c r="C46626" s="1" t="s">
        <v>93253</v>
      </c>
      <c r="D46626" s="2">
        <v>42174</v>
      </c>
    </row>
    <row r="46627" spans="1:4">
      <c r="A46627">
        <v>38782728</v>
      </c>
      <c r="B46627" s="1" t="s">
        <v>93254</v>
      </c>
      <c r="C46627" s="1" t="s">
        <v>93255</v>
      </c>
      <c r="D46627" s="2">
        <v>42158</v>
      </c>
    </row>
    <row r="46628" spans="1:4">
      <c r="A46628">
        <v>34662732</v>
      </c>
      <c r="B46628" s="1" t="s">
        <v>93256</v>
      </c>
      <c r="C46628" s="1" t="s">
        <v>93257</v>
      </c>
      <c r="D46628" s="2">
        <v>42159</v>
      </c>
    </row>
    <row r="46629" spans="1:4">
      <c r="A46629">
        <v>35202732</v>
      </c>
      <c r="B46629" s="1" t="s">
        <v>93258</v>
      </c>
      <c r="C46629" s="1" t="s">
        <v>93259</v>
      </c>
      <c r="D46629" s="2">
        <v>42258</v>
      </c>
    </row>
    <row r="46630" spans="1:4">
      <c r="A46630">
        <v>34682728</v>
      </c>
      <c r="B46630" s="1" t="s">
        <v>93260</v>
      </c>
      <c r="C46630" s="1" t="s">
        <v>93261</v>
      </c>
      <c r="D46630" s="2">
        <v>42153</v>
      </c>
    </row>
    <row r="46631" spans="1:4">
      <c r="A46631">
        <v>35762728</v>
      </c>
      <c r="B46631" s="1" t="s">
        <v>93262</v>
      </c>
      <c r="C46631" s="1" t="s">
        <v>93263</v>
      </c>
      <c r="D46631" s="2">
        <v>42187</v>
      </c>
    </row>
    <row r="46632" spans="1:4">
      <c r="A46632">
        <v>38962736</v>
      </c>
      <c r="B46632" s="1" t="s">
        <v>93264</v>
      </c>
      <c r="C46632" s="1" t="s">
        <v>93265</v>
      </c>
      <c r="D46632" s="2">
        <v>42405</v>
      </c>
    </row>
    <row r="46633" spans="1:4">
      <c r="A46633">
        <v>36122740</v>
      </c>
      <c r="B46633" s="1" t="s">
        <v>93266</v>
      </c>
      <c r="C46633" s="1" t="s">
        <v>93267</v>
      </c>
      <c r="D46633" s="2">
        <v>42193</v>
      </c>
    </row>
    <row r="46634" spans="1:4">
      <c r="A46634">
        <v>37382848</v>
      </c>
      <c r="B46634" s="1" t="s">
        <v>93268</v>
      </c>
      <c r="C46634" s="1" t="s">
        <v>93269</v>
      </c>
      <c r="D46634" s="2">
        <v>42195</v>
      </c>
    </row>
    <row r="46635" spans="1:4">
      <c r="A46635">
        <v>37482848</v>
      </c>
      <c r="B46635" s="1" t="s">
        <v>93270</v>
      </c>
      <c r="C46635" s="1" t="s">
        <v>93271</v>
      </c>
      <c r="D46635" s="2">
        <v>42194</v>
      </c>
    </row>
    <row r="46636" spans="1:4">
      <c r="A46636">
        <v>36242730</v>
      </c>
      <c r="B46636" s="1" t="s">
        <v>93272</v>
      </c>
      <c r="C46636" s="1" t="s">
        <v>93273</v>
      </c>
      <c r="D46636" s="2">
        <v>42178</v>
      </c>
    </row>
    <row r="46637" spans="1:4">
      <c r="A46637">
        <v>36782730</v>
      </c>
      <c r="B46637" s="1" t="s">
        <v>93274</v>
      </c>
      <c r="C46637" s="1" t="s">
        <v>93275</v>
      </c>
      <c r="D46637" s="2">
        <v>42181</v>
      </c>
    </row>
    <row r="46638" spans="1:4">
      <c r="A46638">
        <v>37102730</v>
      </c>
      <c r="B46638" s="1" t="s">
        <v>93276</v>
      </c>
      <c r="C46638" s="1" t="s">
        <v>93277</v>
      </c>
      <c r="D46638" s="2">
        <v>42164</v>
      </c>
    </row>
    <row r="46639" spans="1:4">
      <c r="A46639">
        <v>38882732</v>
      </c>
      <c r="B46639" s="1" t="s">
        <v>93278</v>
      </c>
      <c r="C46639" s="1" t="s">
        <v>93279</v>
      </c>
      <c r="D46639" s="2">
        <v>42257</v>
      </c>
    </row>
    <row r="46640" spans="1:4">
      <c r="A46640">
        <v>35242734</v>
      </c>
      <c r="B46640" s="1" t="s">
        <v>93280</v>
      </c>
      <c r="C46640" s="1" t="s">
        <v>93281</v>
      </c>
      <c r="D46640" s="2">
        <v>42243</v>
      </c>
    </row>
    <row r="46641" spans="1:4">
      <c r="A46641">
        <v>35422734</v>
      </c>
      <c r="B46641" s="1" t="s">
        <v>93282</v>
      </c>
      <c r="C46641" s="1" t="s">
        <v>93283</v>
      </c>
      <c r="D46641" s="2">
        <v>42249</v>
      </c>
    </row>
    <row r="46642" spans="1:4">
      <c r="A46642">
        <v>38562736</v>
      </c>
      <c r="B46642" s="1" t="s">
        <v>93284</v>
      </c>
      <c r="C46642" s="1" t="s">
        <v>93285</v>
      </c>
      <c r="D46642" s="2">
        <v>42433</v>
      </c>
    </row>
    <row r="46643" spans="1:4">
      <c r="A46643">
        <v>34522648</v>
      </c>
      <c r="B46643" s="1" t="s">
        <v>93286</v>
      </c>
      <c r="C46643" s="1" t="s">
        <v>93287</v>
      </c>
      <c r="D46643" s="2">
        <v>42193</v>
      </c>
    </row>
    <row r="46644" spans="1:4">
      <c r="A46644">
        <v>36022640</v>
      </c>
      <c r="B46644" s="1" t="s">
        <v>93288</v>
      </c>
      <c r="C46644" s="1" t="s">
        <v>93289</v>
      </c>
      <c r="D46644" s="2">
        <v>42188</v>
      </c>
    </row>
    <row r="46645" spans="1:4">
      <c r="A46645">
        <v>37462640</v>
      </c>
      <c r="B46645" s="1" t="s">
        <v>93290</v>
      </c>
      <c r="C46645" s="1" t="s">
        <v>93291</v>
      </c>
      <c r="D46645" s="2">
        <v>42167</v>
      </c>
    </row>
    <row r="46646" spans="1:4">
      <c r="A46646">
        <v>37602640</v>
      </c>
      <c r="B46646" s="1" t="s">
        <v>93292</v>
      </c>
      <c r="C46646" s="1" t="s">
        <v>93293</v>
      </c>
      <c r="D46646" s="2">
        <v>42171</v>
      </c>
    </row>
    <row r="46647" spans="1:4">
      <c r="A46647">
        <v>37782640</v>
      </c>
      <c r="B46647" s="1" t="s">
        <v>93294</v>
      </c>
      <c r="C46647" s="1" t="s">
        <v>93295</v>
      </c>
      <c r="D46647" s="2">
        <v>42221</v>
      </c>
    </row>
    <row r="46648" spans="1:4">
      <c r="A46648">
        <v>38942640</v>
      </c>
      <c r="B46648" s="1" t="s">
        <v>93296</v>
      </c>
      <c r="C46648" s="1" t="s">
        <v>93297</v>
      </c>
      <c r="D46648" s="2">
        <v>42222</v>
      </c>
    </row>
    <row r="46649" spans="1:4">
      <c r="A46649">
        <v>37302650</v>
      </c>
      <c r="B46649" s="1" t="s">
        <v>93298</v>
      </c>
      <c r="C46649" s="1" t="s">
        <v>93299</v>
      </c>
      <c r="D46649" s="2">
        <v>42210</v>
      </c>
    </row>
    <row r="46650" spans="1:4">
      <c r="A46650">
        <v>35302640</v>
      </c>
      <c r="B46650" s="1" t="s">
        <v>93300</v>
      </c>
      <c r="C46650" s="1" t="s">
        <v>93301</v>
      </c>
      <c r="D46650" s="2">
        <v>42203</v>
      </c>
    </row>
    <row r="46651" spans="1:4">
      <c r="A46651">
        <v>35842640</v>
      </c>
      <c r="B46651" s="1" t="s">
        <v>93302</v>
      </c>
      <c r="C46651" s="1" t="s">
        <v>93303</v>
      </c>
      <c r="D46651" s="2">
        <v>42212</v>
      </c>
    </row>
    <row r="46652" spans="1:4">
      <c r="A46652">
        <v>36782640</v>
      </c>
      <c r="B46652" s="1" t="s">
        <v>93304</v>
      </c>
      <c r="C46652" s="1" t="s">
        <v>93305</v>
      </c>
      <c r="D46652" s="2">
        <v>42262</v>
      </c>
    </row>
    <row r="46653" spans="1:4">
      <c r="A46653">
        <v>39422642</v>
      </c>
      <c r="B46653" s="1" t="s">
        <v>93306</v>
      </c>
      <c r="C46653" s="1" t="s">
        <v>93307</v>
      </c>
      <c r="D46653" s="2">
        <v>42200</v>
      </c>
    </row>
    <row r="46654" spans="1:4">
      <c r="A46654">
        <v>35422644</v>
      </c>
      <c r="B46654" s="1" t="s">
        <v>93308</v>
      </c>
      <c r="C46654" s="1" t="s">
        <v>93309</v>
      </c>
      <c r="D46654" s="2">
        <v>42203</v>
      </c>
    </row>
    <row r="46655" spans="1:4">
      <c r="A46655">
        <v>39262646</v>
      </c>
      <c r="B46655" s="1" t="s">
        <v>93310</v>
      </c>
      <c r="C46655" s="1" t="s">
        <v>93311</v>
      </c>
      <c r="D46655" s="2">
        <v>42213</v>
      </c>
    </row>
    <row r="46656" spans="1:4">
      <c r="A46656">
        <v>35762650</v>
      </c>
      <c r="B46656" s="1" t="s">
        <v>93312</v>
      </c>
      <c r="C46656" s="1" t="s">
        <v>93313</v>
      </c>
      <c r="D46656" s="2">
        <v>42181</v>
      </c>
    </row>
    <row r="46657" spans="1:4">
      <c r="A46657">
        <v>35862650</v>
      </c>
      <c r="B46657" s="1" t="s">
        <v>93314</v>
      </c>
      <c r="C46657" s="1" t="s">
        <v>93315</v>
      </c>
      <c r="D46657" s="2">
        <v>42181</v>
      </c>
    </row>
    <row r="46658" spans="1:4">
      <c r="A46658">
        <v>38262652</v>
      </c>
      <c r="B46658" s="1" t="s">
        <v>93316</v>
      </c>
      <c r="C46658" s="1" t="s">
        <v>93317</v>
      </c>
      <c r="D46658" s="2">
        <v>42189</v>
      </c>
    </row>
    <row r="46659" spans="1:4">
      <c r="A46659">
        <v>38622642</v>
      </c>
      <c r="B46659" s="1" t="s">
        <v>93318</v>
      </c>
      <c r="C46659" s="1" t="s">
        <v>93319</v>
      </c>
      <c r="D46659" s="2">
        <v>42287</v>
      </c>
    </row>
    <row r="46660" spans="1:4">
      <c r="A46660">
        <v>36842646</v>
      </c>
      <c r="B46660" s="1" t="s">
        <v>93320</v>
      </c>
      <c r="C46660" s="1" t="s">
        <v>93321</v>
      </c>
      <c r="D46660" s="2">
        <v>42158</v>
      </c>
    </row>
    <row r="46661" spans="1:4">
      <c r="A46661">
        <v>36922646</v>
      </c>
      <c r="B46661" s="1" t="s">
        <v>93322</v>
      </c>
      <c r="C46661" s="1" t="s">
        <v>93323</v>
      </c>
      <c r="D46661" s="2">
        <v>42158</v>
      </c>
    </row>
    <row r="46662" spans="1:4">
      <c r="A46662">
        <v>39202648</v>
      </c>
      <c r="B46662" s="1" t="s">
        <v>93324</v>
      </c>
      <c r="C46662" s="1" t="s">
        <v>93325</v>
      </c>
      <c r="D46662" s="2">
        <v>42219</v>
      </c>
    </row>
    <row r="46663" spans="1:4">
      <c r="A46663">
        <v>35102650</v>
      </c>
      <c r="B46663" s="1" t="s">
        <v>93326</v>
      </c>
      <c r="C46663" s="1" t="s">
        <v>93327</v>
      </c>
      <c r="D46663" s="2">
        <v>42210</v>
      </c>
    </row>
    <row r="46664" spans="1:4">
      <c r="A46664">
        <v>35402650</v>
      </c>
      <c r="B46664" s="1" t="s">
        <v>93328</v>
      </c>
      <c r="C46664" s="1" t="s">
        <v>93329</v>
      </c>
      <c r="D46664" s="2">
        <v>42202</v>
      </c>
    </row>
    <row r="46665" spans="1:4">
      <c r="A46665">
        <v>35722656</v>
      </c>
      <c r="B46665" s="1" t="s">
        <v>93330</v>
      </c>
      <c r="C46665" s="1" t="s">
        <v>93331</v>
      </c>
      <c r="D46665" s="2">
        <v>42194</v>
      </c>
    </row>
    <row r="46666" spans="1:4">
      <c r="A46666">
        <v>34882680</v>
      </c>
      <c r="B46666" s="1" t="s">
        <v>93332</v>
      </c>
      <c r="C46666" s="1" t="s">
        <v>93333</v>
      </c>
      <c r="D46666" s="2">
        <v>42271</v>
      </c>
    </row>
    <row r="46667" spans="1:4">
      <c r="A46667">
        <v>36822652</v>
      </c>
      <c r="B46667" s="1" t="s">
        <v>93334</v>
      </c>
      <c r="C46667" s="1" t="s">
        <v>93335</v>
      </c>
      <c r="D46667" s="2">
        <v>42151</v>
      </c>
    </row>
    <row r="46668" spans="1:4">
      <c r="A46668">
        <v>34422656</v>
      </c>
      <c r="B46668" s="1" t="s">
        <v>93336</v>
      </c>
      <c r="C46668" s="1" t="s">
        <v>93337</v>
      </c>
      <c r="D46668" s="2">
        <v>42194</v>
      </c>
    </row>
    <row r="46669" spans="1:4">
      <c r="A46669">
        <v>34862656</v>
      </c>
      <c r="B46669" s="1" t="s">
        <v>93338</v>
      </c>
      <c r="C46669" s="1" t="s">
        <v>93339</v>
      </c>
      <c r="D46669" s="2">
        <v>42289</v>
      </c>
    </row>
    <row r="46670" spans="1:4">
      <c r="A46670">
        <v>34922656</v>
      </c>
      <c r="B46670" s="1" t="s">
        <v>93340</v>
      </c>
      <c r="C46670" s="1" t="s">
        <v>93341</v>
      </c>
      <c r="D46670" s="2">
        <v>42289</v>
      </c>
    </row>
    <row r="46671" spans="1:4">
      <c r="A46671">
        <v>37142658</v>
      </c>
      <c r="B46671" s="1" t="s">
        <v>93342</v>
      </c>
      <c r="C46671" s="1" t="s">
        <v>93343</v>
      </c>
      <c r="D46671" s="2">
        <v>42249</v>
      </c>
    </row>
    <row r="46672" spans="1:4">
      <c r="A46672">
        <v>37682658</v>
      </c>
      <c r="B46672" s="1" t="s">
        <v>93344</v>
      </c>
      <c r="C46672" s="1" t="s">
        <v>93345</v>
      </c>
      <c r="D46672" s="2">
        <v>42160</v>
      </c>
    </row>
    <row r="46673" spans="1:4">
      <c r="A46673">
        <v>38422650</v>
      </c>
      <c r="B46673" s="1" t="s">
        <v>93346</v>
      </c>
      <c r="C46673" s="1" t="s">
        <v>93347</v>
      </c>
      <c r="D46673" s="2">
        <v>42430</v>
      </c>
    </row>
    <row r="46674" spans="1:4">
      <c r="A46674">
        <v>37222648</v>
      </c>
      <c r="B46674" s="1" t="s">
        <v>93348</v>
      </c>
      <c r="C46674" s="1" t="s">
        <v>93349</v>
      </c>
      <c r="D46674" s="2">
        <v>42210</v>
      </c>
    </row>
    <row r="46675" spans="1:4">
      <c r="A46675">
        <v>38782650</v>
      </c>
      <c r="B46675" s="1" t="s">
        <v>93350</v>
      </c>
      <c r="C46675" s="1" t="s">
        <v>93351</v>
      </c>
      <c r="D46675" s="2">
        <v>42281</v>
      </c>
    </row>
    <row r="46676" spans="1:4">
      <c r="A46676">
        <v>37722648</v>
      </c>
      <c r="B46676" s="1" t="s">
        <v>93352</v>
      </c>
      <c r="C46676" s="1" t="s">
        <v>93353</v>
      </c>
      <c r="D46676" s="2">
        <v>42222</v>
      </c>
    </row>
    <row r="46677" spans="1:4">
      <c r="A46677">
        <v>39242650</v>
      </c>
      <c r="B46677" s="1" t="s">
        <v>93354</v>
      </c>
      <c r="C46677" s="1" t="s">
        <v>93355</v>
      </c>
      <c r="D46677" s="2">
        <v>42207</v>
      </c>
    </row>
    <row r="46678" spans="1:4">
      <c r="A46678">
        <v>34622662</v>
      </c>
      <c r="B46678" s="1" t="s">
        <v>93356</v>
      </c>
      <c r="C46678" s="1" t="s">
        <v>93357</v>
      </c>
      <c r="D46678" s="2">
        <v>42277</v>
      </c>
    </row>
    <row r="46679" spans="1:4">
      <c r="A46679">
        <v>39502650</v>
      </c>
      <c r="B46679" s="1" t="s">
        <v>93358</v>
      </c>
      <c r="C46679" s="1" t="s">
        <v>93359</v>
      </c>
      <c r="D46679" s="2">
        <v>42199</v>
      </c>
    </row>
    <row r="46680" spans="1:4">
      <c r="A46680">
        <v>36602654</v>
      </c>
      <c r="B46680" s="1" t="s">
        <v>93360</v>
      </c>
      <c r="C46680" s="1" t="s">
        <v>93361</v>
      </c>
      <c r="D46680" s="2">
        <v>42160</v>
      </c>
    </row>
    <row r="46681" spans="1:4">
      <c r="A46681">
        <v>37602654</v>
      </c>
      <c r="B46681" s="1" t="s">
        <v>93362</v>
      </c>
      <c r="C46681" s="1" t="s">
        <v>93363</v>
      </c>
      <c r="D46681" s="2">
        <v>42166</v>
      </c>
    </row>
    <row r="46682" spans="1:4">
      <c r="A46682">
        <v>38002654</v>
      </c>
      <c r="B46682" s="1" t="s">
        <v>93364</v>
      </c>
      <c r="C46682" s="1" t="s">
        <v>93365</v>
      </c>
      <c r="D46682" s="2">
        <v>42193</v>
      </c>
    </row>
    <row r="46683" spans="1:4">
      <c r="A46683">
        <v>34362658</v>
      </c>
      <c r="B46683" s="1" t="s">
        <v>93366</v>
      </c>
      <c r="C46683" s="1" t="s">
        <v>93367</v>
      </c>
      <c r="D46683" s="2">
        <v>42194</v>
      </c>
    </row>
    <row r="46684" spans="1:4">
      <c r="A46684">
        <v>35522658</v>
      </c>
      <c r="B46684" s="1" t="s">
        <v>93368</v>
      </c>
      <c r="C46684" s="1" t="s">
        <v>93369</v>
      </c>
      <c r="D46684" s="2">
        <v>42203</v>
      </c>
    </row>
    <row r="46685" spans="1:4">
      <c r="A46685">
        <v>38242660</v>
      </c>
      <c r="B46685" s="1" t="s">
        <v>93370</v>
      </c>
      <c r="C46685" s="1" t="s">
        <v>93371</v>
      </c>
      <c r="D46685" s="2">
        <v>42430</v>
      </c>
    </row>
    <row r="46686" spans="1:4">
      <c r="A46686">
        <v>35762664</v>
      </c>
      <c r="B46686" s="1" t="s">
        <v>93372</v>
      </c>
      <c r="C46686" s="1" t="s">
        <v>93373</v>
      </c>
      <c r="D46686" s="2">
        <v>42170</v>
      </c>
    </row>
    <row r="46687" spans="1:4">
      <c r="A46687">
        <v>35842664</v>
      </c>
      <c r="B46687" s="1" t="s">
        <v>93374</v>
      </c>
      <c r="C46687" s="1" t="s">
        <v>93375</v>
      </c>
      <c r="D46687" s="2">
        <v>42170</v>
      </c>
    </row>
    <row r="46688" spans="1:4">
      <c r="A46688">
        <v>37722666</v>
      </c>
      <c r="B46688" s="1" t="s">
        <v>93376</v>
      </c>
      <c r="C46688" s="1" t="s">
        <v>93377</v>
      </c>
      <c r="D46688" s="2">
        <v>42159</v>
      </c>
    </row>
    <row r="46689" spans="1:4">
      <c r="A46689">
        <v>38382656</v>
      </c>
      <c r="B46689" s="1" t="s">
        <v>93378</v>
      </c>
      <c r="C46689" s="1" t="s">
        <v>93379</v>
      </c>
      <c r="D46689" s="2">
        <v>42194</v>
      </c>
    </row>
    <row r="46690" spans="1:4">
      <c r="A46690">
        <v>39242656</v>
      </c>
      <c r="B46690" s="1" t="s">
        <v>93380</v>
      </c>
      <c r="C46690" s="1" t="s">
        <v>93381</v>
      </c>
      <c r="D46690" s="2">
        <v>42207</v>
      </c>
    </row>
    <row r="46691" spans="1:4">
      <c r="A46691">
        <v>34622658</v>
      </c>
      <c r="B46691" s="1" t="s">
        <v>93382</v>
      </c>
      <c r="C46691" s="1" t="s">
        <v>93383</v>
      </c>
      <c r="D46691" s="2">
        <v>42279</v>
      </c>
    </row>
    <row r="46692" spans="1:4">
      <c r="A46692">
        <v>36542660</v>
      </c>
      <c r="B46692" s="1" t="s">
        <v>93384</v>
      </c>
      <c r="C46692" s="1" t="s">
        <v>93385</v>
      </c>
      <c r="D46692" s="2">
        <v>42215</v>
      </c>
    </row>
    <row r="46693" spans="1:4">
      <c r="A46693">
        <v>37982660</v>
      </c>
      <c r="B46693" s="1" t="s">
        <v>93386</v>
      </c>
      <c r="C46693" s="1" t="s">
        <v>93387</v>
      </c>
      <c r="D46693" s="2">
        <v>42193</v>
      </c>
    </row>
    <row r="46694" spans="1:4">
      <c r="A46694">
        <v>38022660</v>
      </c>
      <c r="B46694" s="1" t="s">
        <v>93388</v>
      </c>
      <c r="C46694" s="1" t="s">
        <v>93389</v>
      </c>
      <c r="D46694" s="2">
        <v>42193</v>
      </c>
    </row>
    <row r="46695" spans="1:4">
      <c r="A46695">
        <v>34362664</v>
      </c>
      <c r="B46695" s="1" t="s">
        <v>93390</v>
      </c>
      <c r="C46695" s="1" t="s">
        <v>93391</v>
      </c>
      <c r="D46695" s="2">
        <v>42191</v>
      </c>
    </row>
    <row r="46696" spans="1:4">
      <c r="A46696">
        <v>37562656</v>
      </c>
      <c r="B46696" s="1" t="s">
        <v>93392</v>
      </c>
      <c r="C46696" s="1" t="s">
        <v>93393</v>
      </c>
      <c r="D46696" s="2">
        <v>42166</v>
      </c>
    </row>
    <row r="46697" spans="1:4">
      <c r="A46697">
        <v>37702656</v>
      </c>
      <c r="B46697" s="1" t="s">
        <v>93394</v>
      </c>
      <c r="C46697" s="1" t="s">
        <v>93395</v>
      </c>
      <c r="D46697" s="2">
        <v>42160</v>
      </c>
    </row>
    <row r="46698" spans="1:4">
      <c r="A46698">
        <v>39122658</v>
      </c>
      <c r="B46698" s="1" t="s">
        <v>93396</v>
      </c>
      <c r="C46698" s="1" t="s">
        <v>93397</v>
      </c>
      <c r="D46698" s="2">
        <v>42206</v>
      </c>
    </row>
    <row r="46699" spans="1:4">
      <c r="A46699">
        <v>38022656</v>
      </c>
      <c r="B46699" s="1" t="s">
        <v>93398</v>
      </c>
      <c r="C46699" s="1" t="s">
        <v>93399</v>
      </c>
      <c r="D46699" s="2">
        <v>42193</v>
      </c>
    </row>
    <row r="46700" spans="1:4">
      <c r="A46700">
        <v>34922660</v>
      </c>
      <c r="B46700" s="1" t="s">
        <v>93400</v>
      </c>
      <c r="C46700" s="1" t="s">
        <v>93401</v>
      </c>
      <c r="D46700" s="2">
        <v>42289</v>
      </c>
    </row>
    <row r="46701" spans="1:4">
      <c r="A46701">
        <v>35822660</v>
      </c>
      <c r="B46701" s="1" t="s">
        <v>93402</v>
      </c>
      <c r="C46701" s="1" t="s">
        <v>93403</v>
      </c>
      <c r="D46701" s="2">
        <v>42170</v>
      </c>
    </row>
    <row r="46702" spans="1:4">
      <c r="A46702">
        <v>38402662</v>
      </c>
      <c r="B46702" s="1" t="s">
        <v>93404</v>
      </c>
      <c r="C46702" s="1" t="s">
        <v>93405</v>
      </c>
      <c r="D46702" s="2">
        <v>42194</v>
      </c>
    </row>
    <row r="46703" spans="1:4">
      <c r="A46703">
        <v>35042664</v>
      </c>
      <c r="B46703" s="1" t="s">
        <v>93406</v>
      </c>
      <c r="C46703" s="1" t="s">
        <v>93407</v>
      </c>
      <c r="D46703" s="2">
        <v>42286</v>
      </c>
    </row>
    <row r="46704" spans="1:4">
      <c r="A46704">
        <v>38422668</v>
      </c>
      <c r="B46704" s="1" t="s">
        <v>93408</v>
      </c>
      <c r="C46704" s="1" t="s">
        <v>93409</v>
      </c>
      <c r="D46704" s="2">
        <v>42185</v>
      </c>
    </row>
    <row r="46705" spans="1:4">
      <c r="A46705">
        <v>38462668</v>
      </c>
      <c r="B46705" s="1" t="s">
        <v>93410</v>
      </c>
      <c r="C46705" s="1" t="s">
        <v>93411</v>
      </c>
      <c r="D46705" s="2">
        <v>42185</v>
      </c>
    </row>
    <row r="46706" spans="1:4">
      <c r="A46706">
        <v>39462668</v>
      </c>
      <c r="B46706" s="1" t="s">
        <v>93412</v>
      </c>
      <c r="C46706" s="1" t="s">
        <v>93413</v>
      </c>
      <c r="D46706" s="2">
        <v>42349</v>
      </c>
    </row>
    <row r="46707" spans="1:4">
      <c r="A46707">
        <v>36882628</v>
      </c>
      <c r="B46707" s="1" t="s">
        <v>93414</v>
      </c>
      <c r="C46707" s="1" t="s">
        <v>93415</v>
      </c>
      <c r="D46707" s="2">
        <v>42227</v>
      </c>
    </row>
    <row r="46708" spans="1:4">
      <c r="A46708">
        <v>36922628</v>
      </c>
      <c r="B46708" s="1" t="s">
        <v>93416</v>
      </c>
      <c r="C46708" s="1" t="s">
        <v>93417</v>
      </c>
      <c r="D46708" s="2">
        <v>42213</v>
      </c>
    </row>
    <row r="46709" spans="1:4">
      <c r="A46709">
        <v>36022662</v>
      </c>
      <c r="B46709" s="1" t="s">
        <v>93418</v>
      </c>
      <c r="C46709" s="1" t="s">
        <v>93419</v>
      </c>
      <c r="D46709" s="2">
        <v>42416</v>
      </c>
    </row>
    <row r="46710" spans="1:4">
      <c r="A46710">
        <v>37222662</v>
      </c>
      <c r="B46710" s="1" t="s">
        <v>93420</v>
      </c>
      <c r="C46710" s="1" t="s">
        <v>93421</v>
      </c>
      <c r="D46710" s="2">
        <v>42213</v>
      </c>
    </row>
    <row r="46711" spans="1:4">
      <c r="A46711">
        <v>35202666</v>
      </c>
      <c r="B46711" s="1" t="s">
        <v>93422</v>
      </c>
      <c r="C46711" s="1" t="s">
        <v>93423</v>
      </c>
      <c r="D46711" s="2">
        <v>42218</v>
      </c>
    </row>
    <row r="46712" spans="1:4">
      <c r="A46712">
        <v>37082668</v>
      </c>
      <c r="B46712" s="1" t="s">
        <v>93424</v>
      </c>
      <c r="C46712" s="1" t="s">
        <v>93425</v>
      </c>
      <c r="D46712" s="2">
        <v>42247</v>
      </c>
    </row>
    <row r="46713" spans="1:4">
      <c r="A46713">
        <v>37122668</v>
      </c>
      <c r="B46713" s="1" t="s">
        <v>93426</v>
      </c>
      <c r="C46713" s="1" t="s">
        <v>93427</v>
      </c>
      <c r="D46713" s="2">
        <v>42247</v>
      </c>
    </row>
    <row r="46714" spans="1:4">
      <c r="A46714">
        <v>34702662</v>
      </c>
      <c r="B46714" s="1" t="s">
        <v>93428</v>
      </c>
      <c r="C46714" s="1" t="s">
        <v>93429</v>
      </c>
      <c r="D46714" s="2">
        <v>42277</v>
      </c>
    </row>
    <row r="46715" spans="1:4">
      <c r="A46715">
        <v>38602664</v>
      </c>
      <c r="B46715" s="1" t="s">
        <v>93430</v>
      </c>
      <c r="C46715" s="1" t="s">
        <v>93431</v>
      </c>
      <c r="D46715" s="2">
        <v>42433</v>
      </c>
    </row>
    <row r="46716" spans="1:4">
      <c r="A46716">
        <v>39102664</v>
      </c>
      <c r="B46716" s="1" t="s">
        <v>93432</v>
      </c>
      <c r="C46716" s="1" t="s">
        <v>93433</v>
      </c>
      <c r="D46716" s="2">
        <v>42408</v>
      </c>
    </row>
    <row r="46717" spans="1:4">
      <c r="A46717">
        <v>39222664</v>
      </c>
      <c r="B46717" s="1" t="s">
        <v>93434</v>
      </c>
      <c r="C46717" s="1" t="s">
        <v>93435</v>
      </c>
      <c r="D46717" s="2">
        <v>42268</v>
      </c>
    </row>
    <row r="46718" spans="1:4">
      <c r="A46718">
        <v>39402664</v>
      </c>
      <c r="B46718" s="1" t="s">
        <v>93436</v>
      </c>
      <c r="C46718" s="1" t="s">
        <v>93437</v>
      </c>
      <c r="D46718" s="2">
        <v>42270</v>
      </c>
    </row>
    <row r="46719" spans="1:4">
      <c r="A46719">
        <v>36402668</v>
      </c>
      <c r="B46719" s="1" t="s">
        <v>93438</v>
      </c>
      <c r="C46719" s="1" t="s">
        <v>93439</v>
      </c>
      <c r="D46719" s="2">
        <v>42212</v>
      </c>
    </row>
    <row r="46720" spans="1:4">
      <c r="A46720">
        <v>35802628</v>
      </c>
      <c r="B46720" s="1" t="s">
        <v>93440</v>
      </c>
      <c r="C46720" s="1" t="s">
        <v>93441</v>
      </c>
      <c r="D46720" s="2">
        <v>42213</v>
      </c>
    </row>
    <row r="46721" spans="1:4">
      <c r="A46721">
        <v>36882664</v>
      </c>
      <c r="B46721" s="1" t="s">
        <v>93442</v>
      </c>
      <c r="C46721" s="1" t="s">
        <v>93443</v>
      </c>
      <c r="D46721" s="2">
        <v>42171</v>
      </c>
    </row>
    <row r="46722" spans="1:4">
      <c r="A46722">
        <v>38942666</v>
      </c>
      <c r="B46722" s="1" t="s">
        <v>93444</v>
      </c>
      <c r="C46722" s="1" t="s">
        <v>93445</v>
      </c>
      <c r="D46722" s="2">
        <v>42405</v>
      </c>
    </row>
    <row r="46723" spans="1:4">
      <c r="A46723">
        <v>34682668</v>
      </c>
      <c r="B46723" s="1" t="s">
        <v>93446</v>
      </c>
      <c r="C46723" s="1" t="s">
        <v>93447</v>
      </c>
      <c r="D46723" s="2">
        <v>42277</v>
      </c>
    </row>
    <row r="46724" spans="1:4">
      <c r="A46724">
        <v>35042668</v>
      </c>
      <c r="B46724" s="1" t="s">
        <v>93448</v>
      </c>
      <c r="C46724" s="1" t="s">
        <v>93449</v>
      </c>
      <c r="D46724" s="2">
        <v>42286</v>
      </c>
    </row>
    <row r="46725" spans="1:4">
      <c r="A46725">
        <v>35682668</v>
      </c>
      <c r="B46725" s="1" t="s">
        <v>93450</v>
      </c>
      <c r="C46725" s="1" t="s">
        <v>93451</v>
      </c>
      <c r="D46725" s="2">
        <v>42223</v>
      </c>
    </row>
    <row r="46726" spans="1:4">
      <c r="A46726">
        <v>36082668</v>
      </c>
      <c r="B46726" s="1" t="s">
        <v>93452</v>
      </c>
      <c r="C46726" s="1" t="s">
        <v>93453</v>
      </c>
      <c r="D46726" s="2">
        <v>42160</v>
      </c>
    </row>
    <row r="46727" spans="1:4">
      <c r="A46727">
        <v>38582626</v>
      </c>
      <c r="B46727" s="1" t="s">
        <v>93454</v>
      </c>
      <c r="C46727" s="1" t="s">
        <v>93455</v>
      </c>
      <c r="D46727" s="2">
        <v>42294</v>
      </c>
    </row>
    <row r="46728" spans="1:4">
      <c r="A46728">
        <v>34862628</v>
      </c>
      <c r="B46728" s="1" t="s">
        <v>93456</v>
      </c>
      <c r="C46728" s="1" t="s">
        <v>93457</v>
      </c>
      <c r="D46728" s="2">
        <v>42160</v>
      </c>
    </row>
    <row r="46729" spans="1:4">
      <c r="A46729">
        <v>35022634</v>
      </c>
      <c r="B46729" s="1" t="s">
        <v>93458</v>
      </c>
      <c r="C46729" s="1" t="s">
        <v>93459</v>
      </c>
      <c r="D46729" s="2">
        <v>42200</v>
      </c>
    </row>
    <row r="46730" spans="1:4">
      <c r="A46730">
        <v>35382634</v>
      </c>
      <c r="B46730" s="1" t="s">
        <v>93460</v>
      </c>
      <c r="C46730" s="1" t="s">
        <v>93461</v>
      </c>
      <c r="D46730" s="2">
        <v>42189</v>
      </c>
    </row>
    <row r="46731" spans="1:4">
      <c r="A46731">
        <v>39122666</v>
      </c>
      <c r="B46731" s="1" t="s">
        <v>93462</v>
      </c>
      <c r="C46731" s="1" t="s">
        <v>93463</v>
      </c>
      <c r="D46731" s="2">
        <v>42268</v>
      </c>
    </row>
    <row r="46732" spans="1:4">
      <c r="A46732">
        <v>37222626</v>
      </c>
      <c r="B46732" s="1" t="s">
        <v>93464</v>
      </c>
      <c r="C46732" s="1" t="s">
        <v>93465</v>
      </c>
      <c r="D46732" s="2">
        <v>42208</v>
      </c>
    </row>
    <row r="46733" spans="1:4">
      <c r="A46733">
        <v>36502630</v>
      </c>
      <c r="B46733" s="1" t="s">
        <v>93466</v>
      </c>
      <c r="C46733" s="1" t="s">
        <v>93467</v>
      </c>
      <c r="D46733" s="2">
        <v>42153</v>
      </c>
    </row>
    <row r="46734" spans="1:4">
      <c r="A46734">
        <v>37042630</v>
      </c>
      <c r="B46734" s="1" t="s">
        <v>93468</v>
      </c>
      <c r="C46734" s="1" t="s">
        <v>93469</v>
      </c>
      <c r="D46734" s="2">
        <v>42213</v>
      </c>
    </row>
    <row r="46735" spans="1:4">
      <c r="A46735">
        <v>37142636</v>
      </c>
      <c r="B46735" s="1" t="s">
        <v>93470</v>
      </c>
      <c r="C46735" s="1" t="s">
        <v>93471</v>
      </c>
      <c r="D46735" s="2">
        <v>42179</v>
      </c>
    </row>
    <row r="46736" spans="1:4">
      <c r="A46736">
        <v>37502636</v>
      </c>
      <c r="B46736" s="1" t="s">
        <v>93472</v>
      </c>
      <c r="C46736" s="1" t="s">
        <v>93473</v>
      </c>
      <c r="D46736" s="2">
        <v>42167</v>
      </c>
    </row>
    <row r="46737" spans="1:4">
      <c r="A46737">
        <v>36062626</v>
      </c>
      <c r="B46737" s="1" t="s">
        <v>93474</v>
      </c>
      <c r="C46737" s="1" t="s">
        <v>93475</v>
      </c>
      <c r="D46737" s="2">
        <v>42207</v>
      </c>
    </row>
    <row r="46738" spans="1:4">
      <c r="A46738">
        <v>36502626</v>
      </c>
      <c r="B46738" s="1" t="s">
        <v>93476</v>
      </c>
      <c r="C46738" s="1" t="s">
        <v>93477</v>
      </c>
      <c r="D46738" s="2">
        <v>42153</v>
      </c>
    </row>
    <row r="46739" spans="1:4">
      <c r="A46739">
        <v>38642628</v>
      </c>
      <c r="B46739" s="1" t="s">
        <v>93478</v>
      </c>
      <c r="C46739" s="1" t="s">
        <v>93479</v>
      </c>
      <c r="D46739" s="2">
        <v>42283</v>
      </c>
    </row>
    <row r="46740" spans="1:4">
      <c r="A46740">
        <v>38722628</v>
      </c>
      <c r="B46740" s="1" t="s">
        <v>93480</v>
      </c>
      <c r="C46740" s="1" t="s">
        <v>93481</v>
      </c>
      <c r="D46740" s="2">
        <v>42237</v>
      </c>
    </row>
    <row r="46741" spans="1:4">
      <c r="A46741">
        <v>39222628</v>
      </c>
      <c r="B46741" s="1" t="s">
        <v>93482</v>
      </c>
      <c r="C46741" s="1" t="s">
        <v>93483</v>
      </c>
      <c r="D46741" s="2">
        <v>42158</v>
      </c>
    </row>
    <row r="46742" spans="1:4">
      <c r="A46742">
        <v>39262628</v>
      </c>
      <c r="B46742" s="1" t="s">
        <v>93484</v>
      </c>
      <c r="C46742" s="1" t="s">
        <v>93485</v>
      </c>
      <c r="D46742" s="2">
        <v>42158</v>
      </c>
    </row>
    <row r="46743" spans="1:4">
      <c r="A46743">
        <v>36082632</v>
      </c>
      <c r="B46743" s="1" t="s">
        <v>93486</v>
      </c>
      <c r="C46743" s="1" t="s">
        <v>93487</v>
      </c>
      <c r="D46743" s="2">
        <v>42187</v>
      </c>
    </row>
    <row r="46744" spans="1:4">
      <c r="A46744">
        <v>36622632</v>
      </c>
      <c r="B46744" s="1" t="s">
        <v>93488</v>
      </c>
      <c r="C46744" s="1" t="s">
        <v>93489</v>
      </c>
      <c r="D46744" s="2">
        <v>42152</v>
      </c>
    </row>
    <row r="46745" spans="1:4">
      <c r="A46745">
        <v>36802632</v>
      </c>
      <c r="B46745" s="1" t="s">
        <v>93490</v>
      </c>
      <c r="C46745" s="1" t="s">
        <v>93491</v>
      </c>
      <c r="D46745" s="2">
        <v>42262</v>
      </c>
    </row>
    <row r="46746" spans="1:4">
      <c r="A46746">
        <v>36842632</v>
      </c>
      <c r="B46746" s="1" t="s">
        <v>93492</v>
      </c>
      <c r="C46746" s="1" t="s">
        <v>93493</v>
      </c>
      <c r="D46746" s="2">
        <v>42222</v>
      </c>
    </row>
    <row r="46747" spans="1:4">
      <c r="A46747">
        <v>37162632</v>
      </c>
      <c r="B46747" s="1" t="s">
        <v>93494</v>
      </c>
      <c r="C46747" s="1" t="s">
        <v>93495</v>
      </c>
      <c r="D46747" s="2">
        <v>42179</v>
      </c>
    </row>
    <row r="46748" spans="1:4">
      <c r="A46748">
        <v>37262632</v>
      </c>
      <c r="B46748" s="1" t="s">
        <v>93496</v>
      </c>
      <c r="C46748" s="1" t="s">
        <v>93497</v>
      </c>
      <c r="D46748" s="2">
        <v>42208</v>
      </c>
    </row>
    <row r="46749" spans="1:4">
      <c r="A46749">
        <v>36402642</v>
      </c>
      <c r="B46749" s="1" t="s">
        <v>93498</v>
      </c>
      <c r="C46749" s="1" t="s">
        <v>93499</v>
      </c>
      <c r="D46749" s="2">
        <v>42177</v>
      </c>
    </row>
    <row r="46750" spans="1:4">
      <c r="A46750">
        <v>36462642</v>
      </c>
      <c r="B46750" s="1" t="s">
        <v>93500</v>
      </c>
      <c r="C46750" s="1" t="s">
        <v>93501</v>
      </c>
      <c r="D46750" s="2">
        <v>42165</v>
      </c>
    </row>
    <row r="46751" spans="1:4">
      <c r="A46751">
        <v>38442634</v>
      </c>
      <c r="B46751" s="1" t="s">
        <v>93502</v>
      </c>
      <c r="C46751" s="1" t="s">
        <v>93503</v>
      </c>
      <c r="D46751" s="2">
        <v>42290</v>
      </c>
    </row>
    <row r="46752" spans="1:4">
      <c r="A46752">
        <v>34362636</v>
      </c>
      <c r="B46752" s="1" t="s">
        <v>93504</v>
      </c>
      <c r="C46752" s="1" t="s">
        <v>93505</v>
      </c>
      <c r="D46752" s="2">
        <v>42154</v>
      </c>
    </row>
    <row r="46753" spans="1:4">
      <c r="A46753">
        <v>36222638</v>
      </c>
      <c r="B46753" s="1" t="s">
        <v>93506</v>
      </c>
      <c r="C46753" s="1" t="s">
        <v>93507</v>
      </c>
      <c r="D46753" s="2">
        <v>42185</v>
      </c>
    </row>
    <row r="46754" spans="1:4">
      <c r="A46754">
        <v>37702638</v>
      </c>
      <c r="B46754" s="1" t="s">
        <v>93508</v>
      </c>
      <c r="C46754" s="1" t="s">
        <v>93509</v>
      </c>
      <c r="D46754" s="2">
        <v>42221</v>
      </c>
    </row>
    <row r="46755" spans="1:4">
      <c r="A46755">
        <v>37802638</v>
      </c>
      <c r="B46755" s="1" t="s">
        <v>93510</v>
      </c>
      <c r="C46755" s="1" t="s">
        <v>93511</v>
      </c>
      <c r="D46755" s="2">
        <v>42221</v>
      </c>
    </row>
    <row r="46756" spans="1:4">
      <c r="A46756">
        <v>37842638</v>
      </c>
      <c r="B46756" s="1" t="s">
        <v>93512</v>
      </c>
      <c r="C46756" s="1" t="s">
        <v>93513</v>
      </c>
      <c r="D46756" s="2">
        <v>42207</v>
      </c>
    </row>
    <row r="46757" spans="1:4">
      <c r="A46757">
        <v>35102642</v>
      </c>
      <c r="B46757" s="1" t="s">
        <v>93514</v>
      </c>
      <c r="C46757" s="1" t="s">
        <v>93515</v>
      </c>
      <c r="D46757" s="2">
        <v>42285</v>
      </c>
    </row>
    <row r="46758" spans="1:4">
      <c r="A46758">
        <v>35382642</v>
      </c>
      <c r="B46758" s="1" t="s">
        <v>93516</v>
      </c>
      <c r="C46758" s="1" t="s">
        <v>93517</v>
      </c>
      <c r="D46758" s="2">
        <v>42189</v>
      </c>
    </row>
    <row r="46759" spans="1:4">
      <c r="A46759">
        <v>38122644</v>
      </c>
      <c r="B46759" s="1" t="s">
        <v>93518</v>
      </c>
      <c r="C46759" s="1" t="s">
        <v>93519</v>
      </c>
      <c r="D46759" s="2">
        <v>42190</v>
      </c>
    </row>
    <row r="46760" spans="1:4">
      <c r="A46760">
        <v>38482644</v>
      </c>
      <c r="B46760" s="1" t="s">
        <v>93520</v>
      </c>
      <c r="C46760" s="1" t="s">
        <v>93521</v>
      </c>
      <c r="D46760" s="2">
        <v>42200</v>
      </c>
    </row>
    <row r="46761" spans="1:4">
      <c r="A46761">
        <v>35242648</v>
      </c>
      <c r="B46761" s="1" t="s">
        <v>93522</v>
      </c>
      <c r="C46761" s="1" t="s">
        <v>93523</v>
      </c>
      <c r="D46761" s="2">
        <v>42202</v>
      </c>
    </row>
    <row r="46762" spans="1:4">
      <c r="A46762">
        <v>35582638</v>
      </c>
      <c r="B46762" s="1" t="s">
        <v>93524</v>
      </c>
      <c r="C46762" s="1" t="s">
        <v>93525</v>
      </c>
      <c r="D46762" s="2">
        <v>42209</v>
      </c>
    </row>
    <row r="46763" spans="1:4">
      <c r="A46763">
        <v>35682638</v>
      </c>
      <c r="B46763" s="1" t="s">
        <v>93526</v>
      </c>
      <c r="C46763" s="1" t="s">
        <v>93527</v>
      </c>
      <c r="D46763" s="2">
        <v>42214</v>
      </c>
    </row>
    <row r="46764" spans="1:4">
      <c r="A46764">
        <v>36102638</v>
      </c>
      <c r="B46764" s="1" t="s">
        <v>93528</v>
      </c>
      <c r="C46764" s="1" t="s">
        <v>93529</v>
      </c>
      <c r="D46764" s="2">
        <v>42416</v>
      </c>
    </row>
    <row r="46765" spans="1:4">
      <c r="A46765">
        <v>36962644</v>
      </c>
      <c r="B46765" s="1" t="s">
        <v>93530</v>
      </c>
      <c r="C46765" s="1" t="s">
        <v>93531</v>
      </c>
      <c r="D46765" s="2">
        <v>42158</v>
      </c>
    </row>
    <row r="46766" spans="1:4">
      <c r="A46766">
        <v>37582644</v>
      </c>
      <c r="B46766" s="1" t="s">
        <v>93532</v>
      </c>
      <c r="C46766" s="1" t="s">
        <v>93533</v>
      </c>
      <c r="D46766" s="2">
        <v>42223</v>
      </c>
    </row>
    <row r="46767" spans="1:4">
      <c r="A46767">
        <v>36182774</v>
      </c>
      <c r="B46767" s="1" t="s">
        <v>93534</v>
      </c>
      <c r="C46767" s="1" t="s">
        <v>93535</v>
      </c>
      <c r="D46767" s="2">
        <v>42416</v>
      </c>
    </row>
    <row r="46768" spans="1:4">
      <c r="A46768">
        <v>35282876</v>
      </c>
      <c r="B46768" s="1" t="s">
        <v>93536</v>
      </c>
      <c r="C46768" s="1" t="s">
        <v>93537</v>
      </c>
      <c r="D46768" s="2">
        <v>42257</v>
      </c>
    </row>
    <row r="46769" spans="1:4">
      <c r="A46769">
        <v>35382876</v>
      </c>
      <c r="B46769" s="1" t="s">
        <v>93538</v>
      </c>
      <c r="C46769" s="1" t="s">
        <v>93539</v>
      </c>
      <c r="D46769" s="2">
        <v>42258</v>
      </c>
    </row>
    <row r="46770" spans="1:4">
      <c r="A46770">
        <v>38762774</v>
      </c>
      <c r="B46770" s="1" t="s">
        <v>93540</v>
      </c>
      <c r="C46770" s="1" t="s">
        <v>93541</v>
      </c>
      <c r="D46770" s="2">
        <v>42166</v>
      </c>
    </row>
    <row r="46771" spans="1:4">
      <c r="A46771">
        <v>37402778</v>
      </c>
      <c r="B46771" s="1" t="s">
        <v>93542</v>
      </c>
      <c r="C46771" s="1" t="s">
        <v>93543</v>
      </c>
      <c r="D46771" s="2">
        <v>42196</v>
      </c>
    </row>
    <row r="46772" spans="1:4">
      <c r="A46772">
        <v>36722776</v>
      </c>
      <c r="B46772" s="1" t="s">
        <v>93544</v>
      </c>
      <c r="C46772" s="1" t="s">
        <v>93545</v>
      </c>
      <c r="D46772" s="2">
        <v>42205</v>
      </c>
    </row>
    <row r="46773" spans="1:4">
      <c r="A46773">
        <v>36942776</v>
      </c>
      <c r="B46773" s="1" t="s">
        <v>93546</v>
      </c>
      <c r="C46773" s="1" t="s">
        <v>93547</v>
      </c>
      <c r="D46773" s="2">
        <v>42208</v>
      </c>
    </row>
    <row r="46774" spans="1:4">
      <c r="A46774">
        <v>36782774</v>
      </c>
      <c r="B46774" s="1" t="s">
        <v>93548</v>
      </c>
      <c r="C46774" s="1" t="s">
        <v>93549</v>
      </c>
      <c r="D46774" s="2">
        <v>42207</v>
      </c>
    </row>
    <row r="46775" spans="1:4">
      <c r="A46775">
        <v>38202776</v>
      </c>
      <c r="B46775" s="1" t="s">
        <v>93550</v>
      </c>
      <c r="C46775" s="1" t="s">
        <v>93551</v>
      </c>
      <c r="D46775" s="2">
        <v>42213</v>
      </c>
    </row>
    <row r="46776" spans="1:4">
      <c r="A46776">
        <v>34882878</v>
      </c>
      <c r="B46776" s="1" t="s">
        <v>93552</v>
      </c>
      <c r="C46776" s="1" t="s">
        <v>93553</v>
      </c>
      <c r="D46776" s="2">
        <v>42188</v>
      </c>
    </row>
    <row r="46777" spans="1:4">
      <c r="A46777">
        <v>35602778</v>
      </c>
      <c r="B46777" s="1" t="s">
        <v>93554</v>
      </c>
      <c r="C46777" s="1" t="s">
        <v>93555</v>
      </c>
      <c r="D46777" s="2">
        <v>42157</v>
      </c>
    </row>
    <row r="46778" spans="1:4">
      <c r="A46778">
        <v>37822780</v>
      </c>
      <c r="B46778" s="1" t="s">
        <v>93556</v>
      </c>
      <c r="C46778" s="1" t="s">
        <v>93557</v>
      </c>
      <c r="D46778" s="2">
        <v>42188</v>
      </c>
    </row>
    <row r="46779" spans="1:4">
      <c r="A46779">
        <v>39142782</v>
      </c>
      <c r="B46779" s="1" t="s">
        <v>93558</v>
      </c>
      <c r="C46779" s="1" t="s">
        <v>93559</v>
      </c>
      <c r="D46779" s="2">
        <v>42279</v>
      </c>
    </row>
    <row r="46780" spans="1:4">
      <c r="A46780">
        <v>33462784</v>
      </c>
      <c r="B46780" s="1" t="s">
        <v>93560</v>
      </c>
      <c r="C46780" s="1" t="s">
        <v>93561</v>
      </c>
      <c r="D46780" s="2">
        <v>42401</v>
      </c>
    </row>
    <row r="46781" spans="1:4">
      <c r="A46781">
        <v>38082778</v>
      </c>
      <c r="B46781" s="1" t="s">
        <v>93562</v>
      </c>
      <c r="C46781" s="1" t="s">
        <v>93563</v>
      </c>
      <c r="D46781" s="2">
        <v>42213</v>
      </c>
    </row>
    <row r="46782" spans="1:4">
      <c r="A46782">
        <v>37262776</v>
      </c>
      <c r="B46782" s="1" t="s">
        <v>93564</v>
      </c>
      <c r="C46782" s="1" t="s">
        <v>93565</v>
      </c>
      <c r="D46782" s="2">
        <v>42175</v>
      </c>
    </row>
    <row r="46783" spans="1:4">
      <c r="A46783">
        <v>34722880</v>
      </c>
      <c r="B46783" s="1" t="s">
        <v>93566</v>
      </c>
      <c r="C46783" s="1" t="s">
        <v>93567</v>
      </c>
      <c r="D46783" s="2">
        <v>42188</v>
      </c>
    </row>
    <row r="46784" spans="1:4">
      <c r="A46784">
        <v>34342778</v>
      </c>
      <c r="B46784" s="1" t="s">
        <v>93568</v>
      </c>
      <c r="C46784" s="1" t="s">
        <v>93569</v>
      </c>
      <c r="D46784" s="2">
        <v>42212</v>
      </c>
    </row>
    <row r="46785" spans="1:4">
      <c r="A46785">
        <v>36882780</v>
      </c>
      <c r="B46785" s="1" t="s">
        <v>93570</v>
      </c>
      <c r="C46785" s="1" t="s">
        <v>93571</v>
      </c>
      <c r="D46785" s="2">
        <v>42206</v>
      </c>
    </row>
    <row r="46786" spans="1:4">
      <c r="A46786">
        <v>39002782</v>
      </c>
      <c r="B46786" s="1" t="s">
        <v>93572</v>
      </c>
      <c r="C46786" s="1" t="s">
        <v>93573</v>
      </c>
      <c r="D46786" s="2">
        <v>42279</v>
      </c>
    </row>
    <row r="46787" spans="1:4">
      <c r="A46787">
        <v>34002784</v>
      </c>
      <c r="B46787" s="1" t="s">
        <v>93574</v>
      </c>
      <c r="C46787" s="1" t="s">
        <v>93575</v>
      </c>
      <c r="D46787" s="2">
        <v>42171</v>
      </c>
    </row>
    <row r="46788" spans="1:4">
      <c r="A46788">
        <v>35102786</v>
      </c>
      <c r="B46788" s="1" t="s">
        <v>93576</v>
      </c>
      <c r="C46788" s="1" t="s">
        <v>93577</v>
      </c>
      <c r="D46788" s="2">
        <v>42276</v>
      </c>
    </row>
    <row r="46789" spans="1:4">
      <c r="A46789">
        <v>34662882</v>
      </c>
      <c r="B46789" s="1" t="s">
        <v>93578</v>
      </c>
      <c r="C46789" s="1" t="s">
        <v>93579</v>
      </c>
      <c r="D46789" s="2">
        <v>42188</v>
      </c>
    </row>
    <row r="46790" spans="1:4">
      <c r="A46790">
        <v>36942782</v>
      </c>
      <c r="B46790" s="1" t="s">
        <v>93580</v>
      </c>
      <c r="C46790" s="1" t="s">
        <v>93581</v>
      </c>
      <c r="D46790" s="2">
        <v>42209</v>
      </c>
    </row>
    <row r="46791" spans="1:4">
      <c r="A46791">
        <v>37082782</v>
      </c>
      <c r="B46791" s="1" t="s">
        <v>93582</v>
      </c>
      <c r="C46791" s="1" t="s">
        <v>93583</v>
      </c>
      <c r="D46791" s="2">
        <v>42211</v>
      </c>
    </row>
    <row r="46792" spans="1:4">
      <c r="A46792">
        <v>37262782</v>
      </c>
      <c r="B46792" s="1" t="s">
        <v>93584</v>
      </c>
      <c r="C46792" s="1" t="s">
        <v>93585</v>
      </c>
      <c r="D46792" s="2">
        <v>42213</v>
      </c>
    </row>
    <row r="46793" spans="1:4">
      <c r="A46793">
        <v>37662782</v>
      </c>
      <c r="B46793" s="1" t="s">
        <v>93586</v>
      </c>
      <c r="C46793" s="1" t="s">
        <v>93587</v>
      </c>
      <c r="D46793" s="2">
        <v>42214</v>
      </c>
    </row>
    <row r="46794" spans="1:4">
      <c r="A46794">
        <v>34382786</v>
      </c>
      <c r="B46794" s="1" t="s">
        <v>93588</v>
      </c>
      <c r="C46794" s="1" t="s">
        <v>93589</v>
      </c>
      <c r="D46794" s="2">
        <v>42205</v>
      </c>
    </row>
    <row r="46795" spans="1:4">
      <c r="A46795">
        <v>35642786</v>
      </c>
      <c r="B46795" s="1" t="s">
        <v>93590</v>
      </c>
      <c r="C46795" s="1" t="s">
        <v>93591</v>
      </c>
      <c r="D46795" s="2">
        <v>42170</v>
      </c>
    </row>
    <row r="46796" spans="1:4">
      <c r="A46796">
        <v>35142782</v>
      </c>
      <c r="B46796" s="1" t="s">
        <v>93592</v>
      </c>
      <c r="C46796" s="1" t="s">
        <v>93593</v>
      </c>
      <c r="D46796" s="2">
        <v>42276</v>
      </c>
    </row>
    <row r="46797" spans="1:4">
      <c r="A46797">
        <v>36062788</v>
      </c>
      <c r="B46797" s="1" t="s">
        <v>93594</v>
      </c>
      <c r="C46797" s="1" t="s">
        <v>93595</v>
      </c>
      <c r="D46797" s="2">
        <v>42207</v>
      </c>
    </row>
    <row r="46798" spans="1:4">
      <c r="A46798">
        <v>35742786</v>
      </c>
      <c r="B46798" s="1" t="s">
        <v>93596</v>
      </c>
      <c r="C46798" s="1" t="s">
        <v>93597</v>
      </c>
      <c r="D46798" s="2">
        <v>42195</v>
      </c>
    </row>
    <row r="46799" spans="1:4">
      <c r="A46799">
        <v>36962788</v>
      </c>
      <c r="B46799" s="1" t="s">
        <v>93598</v>
      </c>
      <c r="C46799" s="1" t="s">
        <v>93599</v>
      </c>
      <c r="D46799" s="2">
        <v>42209</v>
      </c>
    </row>
    <row r="46800" spans="1:4">
      <c r="A46800">
        <v>35162784</v>
      </c>
      <c r="B46800" s="1" t="s">
        <v>93600</v>
      </c>
      <c r="C46800" s="1" t="s">
        <v>93601</v>
      </c>
      <c r="D46800" s="2">
        <v>42276</v>
      </c>
    </row>
    <row r="46801" spans="1:4">
      <c r="A46801">
        <v>36162784</v>
      </c>
      <c r="B46801" s="1" t="s">
        <v>93602</v>
      </c>
      <c r="C46801" s="1" t="s">
        <v>93603</v>
      </c>
      <c r="D46801" s="2">
        <v>42205</v>
      </c>
    </row>
    <row r="46802" spans="1:4">
      <c r="A46802">
        <v>37102784</v>
      </c>
      <c r="B46802" s="1" t="s">
        <v>93604</v>
      </c>
      <c r="C46802" s="1" t="s">
        <v>93605</v>
      </c>
      <c r="D46802" s="2">
        <v>42211</v>
      </c>
    </row>
    <row r="46803" spans="1:4">
      <c r="A46803">
        <v>34982752</v>
      </c>
      <c r="B46803" s="1" t="s">
        <v>93606</v>
      </c>
      <c r="C46803" s="1" t="s">
        <v>93607</v>
      </c>
      <c r="D46803" s="2">
        <v>42296</v>
      </c>
    </row>
    <row r="46804" spans="1:4">
      <c r="A46804">
        <v>35602752</v>
      </c>
      <c r="B46804" s="1" t="s">
        <v>93608</v>
      </c>
      <c r="C46804" s="1" t="s">
        <v>93609</v>
      </c>
      <c r="D46804" s="2">
        <v>42171</v>
      </c>
    </row>
    <row r="46805" spans="1:4">
      <c r="A46805">
        <v>37322788</v>
      </c>
      <c r="B46805" s="1" t="s">
        <v>93610</v>
      </c>
      <c r="C46805" s="1" t="s">
        <v>93611</v>
      </c>
      <c r="D46805" s="2">
        <v>42213</v>
      </c>
    </row>
    <row r="46806" spans="1:4">
      <c r="A46806">
        <v>36542786</v>
      </c>
      <c r="B46806" s="1" t="s">
        <v>93612</v>
      </c>
      <c r="C46806" s="1" t="s">
        <v>93613</v>
      </c>
      <c r="D46806" s="2">
        <v>42201</v>
      </c>
    </row>
    <row r="46807" spans="1:4">
      <c r="A46807">
        <v>37002786</v>
      </c>
      <c r="B46807" s="1" t="s">
        <v>93614</v>
      </c>
      <c r="C46807" s="1" t="s">
        <v>93615</v>
      </c>
      <c r="D46807" s="2">
        <v>42210</v>
      </c>
    </row>
    <row r="46808" spans="1:4">
      <c r="A46808">
        <v>38122788</v>
      </c>
      <c r="B46808" s="1" t="s">
        <v>93616</v>
      </c>
      <c r="C46808" s="1" t="s">
        <v>93617</v>
      </c>
      <c r="D46808" s="2">
        <v>42208</v>
      </c>
    </row>
    <row r="46809" spans="1:4">
      <c r="A46809">
        <v>37542786</v>
      </c>
      <c r="B46809" s="1" t="s">
        <v>93618</v>
      </c>
      <c r="C46809" s="1" t="s">
        <v>93619</v>
      </c>
      <c r="D46809" s="2">
        <v>42214</v>
      </c>
    </row>
    <row r="46810" spans="1:4">
      <c r="A46810">
        <v>38882750</v>
      </c>
      <c r="B46810" s="1" t="s">
        <v>93620</v>
      </c>
      <c r="C46810" s="1" t="s">
        <v>93621</v>
      </c>
      <c r="D46810" s="2">
        <v>42156</v>
      </c>
    </row>
    <row r="46811" spans="1:4">
      <c r="A46811">
        <v>36302754</v>
      </c>
      <c r="B46811" s="1" t="s">
        <v>93622</v>
      </c>
      <c r="C46811" s="1" t="s">
        <v>93623</v>
      </c>
      <c r="D46811" s="2">
        <v>42158</v>
      </c>
    </row>
    <row r="46812" spans="1:4">
      <c r="A46812">
        <v>34422890</v>
      </c>
      <c r="B46812" s="1" t="s">
        <v>93624</v>
      </c>
      <c r="C46812" s="1" t="s">
        <v>93625</v>
      </c>
      <c r="D46812" s="2">
        <v>42189</v>
      </c>
    </row>
    <row r="46813" spans="1:4">
      <c r="A46813">
        <v>38962758</v>
      </c>
      <c r="B46813" s="1" t="s">
        <v>93626</v>
      </c>
      <c r="C46813" s="1" t="s">
        <v>93627</v>
      </c>
      <c r="D46813" s="2">
        <v>42151</v>
      </c>
    </row>
    <row r="46814" spans="1:4">
      <c r="A46814">
        <v>38902754</v>
      </c>
      <c r="B46814" s="1" t="s">
        <v>93628</v>
      </c>
      <c r="C46814" s="1" t="s">
        <v>93629</v>
      </c>
      <c r="D46814" s="2">
        <v>42151</v>
      </c>
    </row>
    <row r="46815" spans="1:4">
      <c r="A46815">
        <v>37102860</v>
      </c>
      <c r="B46815" s="1" t="s">
        <v>93630</v>
      </c>
      <c r="C46815" s="1" t="s">
        <v>93631</v>
      </c>
      <c r="D46815" s="2">
        <v>42423</v>
      </c>
    </row>
    <row r="46816" spans="1:4">
      <c r="A46816">
        <v>34662756</v>
      </c>
      <c r="B46816" s="1" t="s">
        <v>93632</v>
      </c>
      <c r="C46816" s="1" t="s">
        <v>93633</v>
      </c>
      <c r="D46816" s="2">
        <v>42156</v>
      </c>
    </row>
    <row r="46817" spans="1:4">
      <c r="A46817">
        <v>36002756</v>
      </c>
      <c r="B46817" s="1" t="s">
        <v>93634</v>
      </c>
      <c r="C46817" s="1" t="s">
        <v>93635</v>
      </c>
      <c r="D46817" s="2">
        <v>42415</v>
      </c>
    </row>
    <row r="46818" spans="1:4">
      <c r="A46818">
        <v>38642758</v>
      </c>
      <c r="B46818" s="1" t="s">
        <v>93636</v>
      </c>
      <c r="C46818" s="1" t="s">
        <v>93637</v>
      </c>
      <c r="D46818" s="2">
        <v>42153</v>
      </c>
    </row>
    <row r="46819" spans="1:4">
      <c r="A46819">
        <v>38742758</v>
      </c>
      <c r="B46819" s="1" t="s">
        <v>93638</v>
      </c>
      <c r="C46819" s="1" t="s">
        <v>93639</v>
      </c>
      <c r="D46819" s="2">
        <v>42152</v>
      </c>
    </row>
    <row r="46820" spans="1:4">
      <c r="A46820">
        <v>35162762</v>
      </c>
      <c r="B46820" s="1" t="s">
        <v>93640</v>
      </c>
      <c r="C46820" s="1" t="s">
        <v>93641</v>
      </c>
      <c r="D46820" s="2">
        <v>42152</v>
      </c>
    </row>
    <row r="46821" spans="1:4">
      <c r="A46821">
        <v>34702760</v>
      </c>
      <c r="B46821" s="1" t="s">
        <v>93642</v>
      </c>
      <c r="C46821" s="1" t="s">
        <v>93643</v>
      </c>
      <c r="D46821" s="2">
        <v>42313</v>
      </c>
    </row>
    <row r="46822" spans="1:4">
      <c r="A46822">
        <v>34842756</v>
      </c>
      <c r="B46822" s="1" t="s">
        <v>93644</v>
      </c>
      <c r="C46822" s="1" t="s">
        <v>93645</v>
      </c>
      <c r="D46822" s="2">
        <v>42296</v>
      </c>
    </row>
    <row r="46823" spans="1:4">
      <c r="A46823">
        <v>36442758</v>
      </c>
      <c r="B46823" s="1" t="s">
        <v>93646</v>
      </c>
      <c r="C46823" s="1" t="s">
        <v>93647</v>
      </c>
      <c r="D46823" s="2">
        <v>42173</v>
      </c>
    </row>
    <row r="46824" spans="1:4">
      <c r="A46824">
        <v>36842758</v>
      </c>
      <c r="B46824" s="1" t="s">
        <v>93648</v>
      </c>
      <c r="C46824" s="1" t="s">
        <v>93649</v>
      </c>
      <c r="D46824" s="2">
        <v>42174</v>
      </c>
    </row>
    <row r="46825" spans="1:4">
      <c r="A46825">
        <v>37522758</v>
      </c>
      <c r="B46825" s="1" t="s">
        <v>93650</v>
      </c>
      <c r="C46825" s="1" t="s">
        <v>93651</v>
      </c>
      <c r="D46825" s="2">
        <v>42180</v>
      </c>
    </row>
    <row r="46826" spans="1:4">
      <c r="A46826">
        <v>35722764</v>
      </c>
      <c r="B46826" s="1" t="s">
        <v>93652</v>
      </c>
      <c r="C46826" s="1" t="s">
        <v>93653</v>
      </c>
      <c r="D46826" s="2">
        <v>42164</v>
      </c>
    </row>
    <row r="46827" spans="1:4">
      <c r="A46827">
        <v>35902764</v>
      </c>
      <c r="B46827" s="1" t="s">
        <v>93654</v>
      </c>
      <c r="C46827" s="1" t="s">
        <v>93655</v>
      </c>
      <c r="D46827" s="2">
        <v>42179</v>
      </c>
    </row>
    <row r="46828" spans="1:4">
      <c r="A46828">
        <v>38302806</v>
      </c>
      <c r="B46828" s="1" t="s">
        <v>93656</v>
      </c>
      <c r="C46828" s="1" t="s">
        <v>93657</v>
      </c>
      <c r="D46828" s="2">
        <v>42205</v>
      </c>
    </row>
    <row r="46829" spans="1:4">
      <c r="A46829">
        <v>35242760</v>
      </c>
      <c r="B46829" s="1" t="s">
        <v>93658</v>
      </c>
      <c r="C46829" s="1" t="s">
        <v>93659</v>
      </c>
      <c r="D46829" s="2">
        <v>42150</v>
      </c>
    </row>
    <row r="46830" spans="1:4">
      <c r="A46830">
        <v>34862758</v>
      </c>
      <c r="B46830" s="1" t="s">
        <v>93660</v>
      </c>
      <c r="C46830" s="1" t="s">
        <v>93661</v>
      </c>
      <c r="D46830" s="2">
        <v>42156</v>
      </c>
    </row>
    <row r="46831" spans="1:4">
      <c r="A46831">
        <v>39382760</v>
      </c>
      <c r="B46831" s="1" t="s">
        <v>93662</v>
      </c>
      <c r="C46831" s="1" t="s">
        <v>93663</v>
      </c>
      <c r="D46831" s="2">
        <v>42241</v>
      </c>
    </row>
    <row r="46832" spans="1:4">
      <c r="A46832">
        <v>34142764</v>
      </c>
      <c r="B46832" s="1" t="s">
        <v>93664</v>
      </c>
      <c r="C46832" s="1" t="s">
        <v>93665</v>
      </c>
      <c r="D46832" s="2">
        <v>42180</v>
      </c>
    </row>
    <row r="46833" spans="1:4">
      <c r="A46833">
        <v>34602764</v>
      </c>
      <c r="B46833" s="1" t="s">
        <v>93666</v>
      </c>
      <c r="C46833" s="1" t="s">
        <v>93667</v>
      </c>
      <c r="D46833" s="2">
        <v>42310</v>
      </c>
    </row>
    <row r="46834" spans="1:4">
      <c r="A46834">
        <v>35502764</v>
      </c>
      <c r="B46834" s="1" t="s">
        <v>93668</v>
      </c>
      <c r="C46834" s="1" t="s">
        <v>93669</v>
      </c>
      <c r="D46834" s="2">
        <v>42165</v>
      </c>
    </row>
    <row r="46835" spans="1:4">
      <c r="A46835">
        <v>37102766</v>
      </c>
      <c r="B46835" s="1" t="s">
        <v>93670</v>
      </c>
      <c r="C46835" s="1" t="s">
        <v>93671</v>
      </c>
      <c r="D46835" s="2">
        <v>42207</v>
      </c>
    </row>
    <row r="46836" spans="1:4">
      <c r="A46836">
        <v>35742760</v>
      </c>
      <c r="B46836" s="1" t="s">
        <v>93672</v>
      </c>
      <c r="C46836" s="1" t="s">
        <v>93673</v>
      </c>
      <c r="D46836" s="2">
        <v>42170</v>
      </c>
    </row>
    <row r="46837" spans="1:4">
      <c r="A46837">
        <v>36442866</v>
      </c>
      <c r="B46837" s="1" t="s">
        <v>93674</v>
      </c>
      <c r="C46837" s="1" t="s">
        <v>93675</v>
      </c>
      <c r="D46837" s="2">
        <v>42259</v>
      </c>
    </row>
    <row r="46838" spans="1:4">
      <c r="A46838">
        <v>38042762</v>
      </c>
      <c r="B46838" s="1" t="s">
        <v>93676</v>
      </c>
      <c r="C46838" s="1" t="s">
        <v>93677</v>
      </c>
      <c r="D46838" s="2">
        <v>42222</v>
      </c>
    </row>
    <row r="46839" spans="1:4">
      <c r="A46839">
        <v>38742762</v>
      </c>
      <c r="B46839" s="1" t="s">
        <v>93678</v>
      </c>
      <c r="C46839" s="1" t="s">
        <v>93679</v>
      </c>
      <c r="D46839" s="2">
        <v>42433</v>
      </c>
    </row>
    <row r="46840" spans="1:4">
      <c r="A46840">
        <v>38082768</v>
      </c>
      <c r="B46840" s="1" t="s">
        <v>93680</v>
      </c>
      <c r="C46840" s="1" t="s">
        <v>93681</v>
      </c>
      <c r="D46840" s="2">
        <v>42222</v>
      </c>
    </row>
    <row r="46841" spans="1:4">
      <c r="A46841">
        <v>36762764</v>
      </c>
      <c r="B46841" s="1" t="s">
        <v>93682</v>
      </c>
      <c r="C46841" s="1" t="s">
        <v>93683</v>
      </c>
      <c r="D46841" s="2">
        <v>42186</v>
      </c>
    </row>
    <row r="46842" spans="1:4">
      <c r="A46842">
        <v>37062762</v>
      </c>
      <c r="B46842" s="1" t="s">
        <v>93684</v>
      </c>
      <c r="C46842" s="1" t="s">
        <v>93685</v>
      </c>
      <c r="D46842" s="2">
        <v>42208</v>
      </c>
    </row>
    <row r="46843" spans="1:4">
      <c r="A46843">
        <v>39182764</v>
      </c>
      <c r="B46843" s="1" t="s">
        <v>93686</v>
      </c>
      <c r="C46843" s="1" t="s">
        <v>93687</v>
      </c>
      <c r="D46843" s="2">
        <v>42242</v>
      </c>
    </row>
    <row r="46844" spans="1:4">
      <c r="A46844">
        <v>36402768</v>
      </c>
      <c r="B46844" s="1" t="s">
        <v>93688</v>
      </c>
      <c r="C46844" s="1" t="s">
        <v>93689</v>
      </c>
      <c r="D46844" s="2">
        <v>42188</v>
      </c>
    </row>
    <row r="46845" spans="1:4">
      <c r="A46845">
        <v>37622768</v>
      </c>
      <c r="B46845" s="1" t="s">
        <v>93690</v>
      </c>
      <c r="C46845" s="1" t="s">
        <v>93691</v>
      </c>
      <c r="D46845" s="2">
        <v>42184</v>
      </c>
    </row>
    <row r="46846" spans="1:4">
      <c r="A46846">
        <v>38022768</v>
      </c>
      <c r="B46846" s="1" t="s">
        <v>93692</v>
      </c>
      <c r="C46846" s="1" t="s">
        <v>93693</v>
      </c>
      <c r="D46846" s="2">
        <v>42214</v>
      </c>
    </row>
    <row r="46847" spans="1:4">
      <c r="A46847">
        <v>38342768</v>
      </c>
      <c r="B46847" s="1" t="s">
        <v>93694</v>
      </c>
      <c r="C46847" s="1" t="s">
        <v>93695</v>
      </c>
      <c r="D46847" s="2">
        <v>42227</v>
      </c>
    </row>
    <row r="46848" spans="1:4">
      <c r="A46848">
        <v>33862772</v>
      </c>
      <c r="B46848" s="1" t="s">
        <v>93696</v>
      </c>
      <c r="C46848" s="1" t="s">
        <v>93697</v>
      </c>
      <c r="D46848" s="2">
        <v>42166</v>
      </c>
    </row>
    <row r="46849" spans="1:4">
      <c r="A46849">
        <v>37102764</v>
      </c>
      <c r="B46849" s="1" t="s">
        <v>93698</v>
      </c>
      <c r="C46849" s="1" t="s">
        <v>93699</v>
      </c>
      <c r="D46849" s="2">
        <v>42423</v>
      </c>
    </row>
    <row r="46850" spans="1:4">
      <c r="A46850">
        <v>39222766</v>
      </c>
      <c r="B46850" s="1" t="s">
        <v>93700</v>
      </c>
      <c r="C46850" s="1" t="s">
        <v>93701</v>
      </c>
      <c r="D46850" s="2">
        <v>42241</v>
      </c>
    </row>
    <row r="46851" spans="1:4">
      <c r="A46851">
        <v>39002764</v>
      </c>
      <c r="B46851" s="1" t="s">
        <v>93702</v>
      </c>
      <c r="C46851" s="1" t="s">
        <v>93703</v>
      </c>
      <c r="D46851" s="2">
        <v>42236</v>
      </c>
    </row>
    <row r="46852" spans="1:4">
      <c r="A46852">
        <v>34242768</v>
      </c>
      <c r="B46852" s="1" t="s">
        <v>93704</v>
      </c>
      <c r="C46852" s="1" t="s">
        <v>93705</v>
      </c>
      <c r="D46852" s="2">
        <v>42234</v>
      </c>
    </row>
    <row r="46853" spans="1:4">
      <c r="A46853">
        <v>39502764</v>
      </c>
      <c r="B46853" s="1" t="s">
        <v>93706</v>
      </c>
      <c r="C46853" s="1" t="s">
        <v>93707</v>
      </c>
      <c r="D46853" s="2">
        <v>42205</v>
      </c>
    </row>
    <row r="46854" spans="1:4">
      <c r="A46854">
        <v>35022768</v>
      </c>
      <c r="B46854" s="1" t="s">
        <v>93708</v>
      </c>
      <c r="C46854" s="1" t="s">
        <v>93709</v>
      </c>
      <c r="D46854" s="2">
        <v>42279</v>
      </c>
    </row>
    <row r="46855" spans="1:4">
      <c r="A46855">
        <v>38042770</v>
      </c>
      <c r="B46855" s="1" t="s">
        <v>93710</v>
      </c>
      <c r="C46855" s="1" t="s">
        <v>93711</v>
      </c>
      <c r="D46855" s="2">
        <v>42214</v>
      </c>
    </row>
    <row r="46856" spans="1:4">
      <c r="A46856">
        <v>38302770</v>
      </c>
      <c r="B46856" s="1" t="s">
        <v>93712</v>
      </c>
      <c r="C46856" s="1" t="s">
        <v>93713</v>
      </c>
      <c r="D46856" s="2">
        <v>42223</v>
      </c>
    </row>
    <row r="46857" spans="1:4">
      <c r="A46857">
        <v>34182772</v>
      </c>
      <c r="B46857" s="1" t="s">
        <v>93714</v>
      </c>
      <c r="C46857" s="1" t="s">
        <v>93715</v>
      </c>
      <c r="D46857" s="2">
        <v>42208</v>
      </c>
    </row>
    <row r="46858" spans="1:4">
      <c r="A46858">
        <v>39242768</v>
      </c>
      <c r="B46858" s="1" t="s">
        <v>93716</v>
      </c>
      <c r="C46858" s="1" t="s">
        <v>93717</v>
      </c>
      <c r="D46858" s="2">
        <v>42240</v>
      </c>
    </row>
    <row r="46859" spans="1:4">
      <c r="A46859">
        <v>38502766</v>
      </c>
      <c r="B46859" s="1" t="s">
        <v>93718</v>
      </c>
      <c r="C46859" s="1" t="s">
        <v>93719</v>
      </c>
      <c r="D46859" s="2">
        <v>42172</v>
      </c>
    </row>
    <row r="46860" spans="1:4">
      <c r="A46860">
        <v>38762766</v>
      </c>
      <c r="B46860" s="1" t="s">
        <v>93720</v>
      </c>
      <c r="C46860" s="1" t="s">
        <v>93721</v>
      </c>
      <c r="D46860" s="2">
        <v>42228</v>
      </c>
    </row>
    <row r="46861" spans="1:4">
      <c r="A46861">
        <v>36002872</v>
      </c>
      <c r="B46861" s="1" t="s">
        <v>93722</v>
      </c>
      <c r="C46861" s="1" t="s">
        <v>93723</v>
      </c>
      <c r="D46861" s="2">
        <v>42166</v>
      </c>
    </row>
    <row r="46862" spans="1:4">
      <c r="A46862">
        <v>36062770</v>
      </c>
      <c r="B46862" s="1" t="s">
        <v>93724</v>
      </c>
      <c r="C46862" s="1" t="s">
        <v>93725</v>
      </c>
      <c r="D46862" s="2">
        <v>42171</v>
      </c>
    </row>
    <row r="46863" spans="1:4">
      <c r="A46863">
        <v>38962772</v>
      </c>
      <c r="B46863" s="1" t="s">
        <v>93726</v>
      </c>
      <c r="C46863" s="1" t="s">
        <v>93727</v>
      </c>
      <c r="D46863" s="2">
        <v>42405</v>
      </c>
    </row>
    <row r="46864" spans="1:4">
      <c r="A46864">
        <v>35202774</v>
      </c>
      <c r="B46864" s="1" t="s">
        <v>93728</v>
      </c>
      <c r="C46864" s="1" t="s">
        <v>93729</v>
      </c>
      <c r="D46864" s="2">
        <v>42185</v>
      </c>
    </row>
    <row r="46865" spans="1:4">
      <c r="A46865">
        <v>35522774</v>
      </c>
      <c r="B46865" s="1" t="s">
        <v>93730</v>
      </c>
      <c r="C46865" s="1" t="s">
        <v>93731</v>
      </c>
      <c r="D46865" s="2">
        <v>42166</v>
      </c>
    </row>
    <row r="46866" spans="1:4">
      <c r="A46866">
        <v>34542772</v>
      </c>
      <c r="B46866" s="1" t="s">
        <v>93732</v>
      </c>
      <c r="C46866" s="1" t="s">
        <v>93733</v>
      </c>
      <c r="D46866" s="2">
        <v>42226</v>
      </c>
    </row>
    <row r="46867" spans="1:4">
      <c r="A46867">
        <v>34082770</v>
      </c>
      <c r="B46867" s="1" t="s">
        <v>93734</v>
      </c>
      <c r="C46867" s="1" t="s">
        <v>93735</v>
      </c>
      <c r="D46867" s="2">
        <v>42180</v>
      </c>
    </row>
    <row r="46868" spans="1:4">
      <c r="A46868">
        <v>34882770</v>
      </c>
      <c r="B46868" s="1" t="s">
        <v>93736</v>
      </c>
      <c r="C46868" s="1" t="s">
        <v>93737</v>
      </c>
      <c r="D46868" s="2">
        <v>42150</v>
      </c>
    </row>
    <row r="46869" spans="1:4">
      <c r="A46869">
        <v>35522874</v>
      </c>
      <c r="B46869" s="1" t="s">
        <v>93738</v>
      </c>
      <c r="C46869" s="1" t="s">
        <v>93739</v>
      </c>
      <c r="D46869" s="2">
        <v>42199</v>
      </c>
    </row>
    <row r="46870" spans="1:4">
      <c r="A46870">
        <v>36802772</v>
      </c>
      <c r="B46870" s="1" t="s">
        <v>93740</v>
      </c>
      <c r="C46870" s="1" t="s">
        <v>93741</v>
      </c>
      <c r="D46870" s="2">
        <v>42422</v>
      </c>
    </row>
    <row r="46871" spans="1:4">
      <c r="A46871">
        <v>37822772</v>
      </c>
      <c r="B46871" s="1" t="s">
        <v>93742</v>
      </c>
      <c r="C46871" s="1" t="s">
        <v>93743</v>
      </c>
      <c r="D46871" s="2">
        <v>42187</v>
      </c>
    </row>
    <row r="46872" spans="1:4">
      <c r="A46872">
        <v>34782776</v>
      </c>
      <c r="B46872" s="1" t="s">
        <v>93744</v>
      </c>
      <c r="C46872" s="1" t="s">
        <v>93745</v>
      </c>
      <c r="D46872" s="2">
        <v>42319</v>
      </c>
    </row>
    <row r="46873" spans="1:4">
      <c r="A46873">
        <v>34862776</v>
      </c>
      <c r="B46873" s="1" t="s">
        <v>93746</v>
      </c>
      <c r="C46873" s="1" t="s">
        <v>93747</v>
      </c>
      <c r="D46873" s="2">
        <v>42278</v>
      </c>
    </row>
    <row r="46874" spans="1:4">
      <c r="A46874">
        <v>35642776</v>
      </c>
      <c r="B46874" s="1" t="s">
        <v>93748</v>
      </c>
      <c r="C46874" s="1" t="s">
        <v>93749</v>
      </c>
      <c r="D46874" s="2">
        <v>42157</v>
      </c>
    </row>
    <row r="46875" spans="1:4">
      <c r="A46875">
        <v>38262940</v>
      </c>
      <c r="B46875" s="1" t="s">
        <v>93750</v>
      </c>
      <c r="C46875" s="1" t="s">
        <v>93751</v>
      </c>
      <c r="D46875" s="2">
        <v>42202</v>
      </c>
    </row>
    <row r="46876" spans="1:4">
      <c r="A46876">
        <v>36722966</v>
      </c>
      <c r="B46876" s="1" t="s">
        <v>93752</v>
      </c>
      <c r="C46876" s="1" t="s">
        <v>93753</v>
      </c>
      <c r="D46876" s="2">
        <v>42184</v>
      </c>
    </row>
    <row r="46877" spans="1:4">
      <c r="A46877">
        <v>36822966</v>
      </c>
      <c r="B46877" s="1" t="s">
        <v>93754</v>
      </c>
      <c r="C46877" s="1" t="s">
        <v>93755</v>
      </c>
      <c r="D46877" s="2">
        <v>42173</v>
      </c>
    </row>
    <row r="46878" spans="1:4">
      <c r="A46878">
        <v>35482970</v>
      </c>
      <c r="B46878" s="1" t="s">
        <v>93756</v>
      </c>
      <c r="C46878" s="1" t="s">
        <v>93757</v>
      </c>
      <c r="D46878" s="2">
        <v>42157</v>
      </c>
    </row>
    <row r="46879" spans="1:4">
      <c r="A46879">
        <v>37102970</v>
      </c>
      <c r="B46879" s="1" t="s">
        <v>93758</v>
      </c>
      <c r="C46879" s="1" t="s">
        <v>93759</v>
      </c>
      <c r="D46879" s="2">
        <v>42161</v>
      </c>
    </row>
    <row r="46880" spans="1:4">
      <c r="A46880">
        <v>37302974</v>
      </c>
      <c r="B46880" s="1" t="s">
        <v>93760</v>
      </c>
      <c r="C46880" s="1" t="s">
        <v>93761</v>
      </c>
      <c r="D46880" s="2">
        <v>42191</v>
      </c>
    </row>
    <row r="46881" spans="1:4">
      <c r="A46881">
        <v>37882974</v>
      </c>
      <c r="B46881" s="1" t="s">
        <v>93762</v>
      </c>
      <c r="C46881" s="1" t="s">
        <v>93763</v>
      </c>
      <c r="D46881" s="2">
        <v>42184</v>
      </c>
    </row>
    <row r="46882" spans="1:4">
      <c r="A46882">
        <v>38342974</v>
      </c>
      <c r="B46882" s="1" t="s">
        <v>93764</v>
      </c>
      <c r="C46882" s="1" t="s">
        <v>93765</v>
      </c>
      <c r="D46882" s="2">
        <v>42156</v>
      </c>
    </row>
    <row r="46883" spans="1:4">
      <c r="A46883">
        <v>38382974</v>
      </c>
      <c r="B46883" s="1" t="s">
        <v>93766</v>
      </c>
      <c r="C46883" s="1" t="s">
        <v>93767</v>
      </c>
      <c r="D46883" s="2">
        <v>42157</v>
      </c>
    </row>
    <row r="46884" spans="1:4">
      <c r="A46884">
        <v>37282978</v>
      </c>
      <c r="B46884" s="1" t="s">
        <v>93768</v>
      </c>
      <c r="C46884" s="1" t="s">
        <v>93769</v>
      </c>
      <c r="D46884" s="2">
        <v>42191</v>
      </c>
    </row>
    <row r="46885" spans="1:4">
      <c r="A46885">
        <v>36662974</v>
      </c>
      <c r="B46885" s="1" t="s">
        <v>93770</v>
      </c>
      <c r="C46885" s="1" t="s">
        <v>93771</v>
      </c>
      <c r="D46885" s="2">
        <v>42157</v>
      </c>
    </row>
    <row r="46886" spans="1:4">
      <c r="A46886">
        <v>36742978</v>
      </c>
      <c r="B46886" s="1" t="s">
        <v>93772</v>
      </c>
      <c r="C46886" s="1" t="s">
        <v>93773</v>
      </c>
      <c r="D46886" s="2">
        <v>42163</v>
      </c>
    </row>
    <row r="46887" spans="1:4">
      <c r="A46887">
        <v>37102978</v>
      </c>
      <c r="B46887" s="1" t="s">
        <v>93774</v>
      </c>
      <c r="C46887" s="1" t="s">
        <v>93775</v>
      </c>
      <c r="D46887" s="2">
        <v>42158</v>
      </c>
    </row>
    <row r="46888" spans="1:4">
      <c r="A46888">
        <v>37242978</v>
      </c>
      <c r="B46888" s="1" t="s">
        <v>93776</v>
      </c>
      <c r="C46888" s="1" t="s">
        <v>93777</v>
      </c>
      <c r="D46888" s="2">
        <v>42191</v>
      </c>
    </row>
    <row r="46889" spans="1:4">
      <c r="A46889">
        <v>35082982</v>
      </c>
      <c r="B46889" s="1" t="s">
        <v>93778</v>
      </c>
      <c r="C46889" s="1" t="s">
        <v>93779</v>
      </c>
      <c r="D46889" s="2">
        <v>42171</v>
      </c>
    </row>
    <row r="46890" spans="1:4">
      <c r="A46890">
        <v>37642978</v>
      </c>
      <c r="B46890" s="1" t="s">
        <v>93780</v>
      </c>
      <c r="C46890" s="1" t="s">
        <v>93781</v>
      </c>
      <c r="D46890" s="2">
        <v>42181</v>
      </c>
    </row>
    <row r="46891" spans="1:4">
      <c r="A46891">
        <v>38382944</v>
      </c>
      <c r="B46891" s="1" t="s">
        <v>93782</v>
      </c>
      <c r="C46891" s="1" t="s">
        <v>93783</v>
      </c>
      <c r="D46891" s="2">
        <v>42193</v>
      </c>
    </row>
    <row r="46892" spans="1:4">
      <c r="A46892">
        <v>38782944</v>
      </c>
      <c r="B46892" s="1" t="s">
        <v>93784</v>
      </c>
      <c r="C46892" s="1" t="s">
        <v>93785</v>
      </c>
      <c r="D46892" s="2">
        <v>42167</v>
      </c>
    </row>
    <row r="46893" spans="1:4">
      <c r="A46893">
        <v>37902972</v>
      </c>
      <c r="B46893" s="1" t="s">
        <v>93786</v>
      </c>
      <c r="C46893" s="1" t="s">
        <v>93787</v>
      </c>
      <c r="D46893" s="2">
        <v>42184</v>
      </c>
    </row>
    <row r="46894" spans="1:4">
      <c r="A46894">
        <v>39482972</v>
      </c>
      <c r="B46894" s="1" t="s">
        <v>93788</v>
      </c>
      <c r="C46894" s="1" t="s">
        <v>93789</v>
      </c>
      <c r="D46894" s="2">
        <v>42180</v>
      </c>
    </row>
    <row r="46895" spans="1:4">
      <c r="A46895">
        <v>37702980</v>
      </c>
      <c r="B46895" s="1" t="s">
        <v>93790</v>
      </c>
      <c r="C46895" s="1" t="s">
        <v>93791</v>
      </c>
      <c r="D46895" s="2">
        <v>42171</v>
      </c>
    </row>
    <row r="46896" spans="1:4">
      <c r="A46896">
        <v>39462980</v>
      </c>
      <c r="B46896" s="1" t="s">
        <v>93792</v>
      </c>
      <c r="C46896" s="1" t="s">
        <v>93793</v>
      </c>
      <c r="D46896" s="2">
        <v>42192</v>
      </c>
    </row>
    <row r="46897" spans="1:4">
      <c r="A46897">
        <v>36242982</v>
      </c>
      <c r="B46897" s="1" t="s">
        <v>93794</v>
      </c>
      <c r="C46897" s="1" t="s">
        <v>93795</v>
      </c>
      <c r="D46897" s="2">
        <v>42167</v>
      </c>
    </row>
    <row r="46898" spans="1:4">
      <c r="A46898">
        <v>36242986</v>
      </c>
      <c r="B46898" s="1" t="s">
        <v>93796</v>
      </c>
      <c r="C46898" s="1" t="s">
        <v>93797</v>
      </c>
      <c r="D46898" s="2">
        <v>42167</v>
      </c>
    </row>
    <row r="46899" spans="1:4">
      <c r="A46899">
        <v>35562948</v>
      </c>
      <c r="B46899" s="1" t="s">
        <v>93798</v>
      </c>
      <c r="C46899" s="1" t="s">
        <v>93799</v>
      </c>
      <c r="D46899" s="2">
        <v>42179</v>
      </c>
    </row>
    <row r="46900" spans="1:4">
      <c r="A46900">
        <v>37022980</v>
      </c>
      <c r="B46900" s="1" t="s">
        <v>93800</v>
      </c>
      <c r="C46900" s="1" t="s">
        <v>93801</v>
      </c>
      <c r="D46900" s="2">
        <v>42158</v>
      </c>
    </row>
    <row r="46901" spans="1:4">
      <c r="A46901">
        <v>37722984</v>
      </c>
      <c r="B46901" s="1" t="s">
        <v>93802</v>
      </c>
      <c r="C46901" s="1" t="s">
        <v>93803</v>
      </c>
      <c r="D46901" s="2">
        <v>42171</v>
      </c>
    </row>
    <row r="46902" spans="1:4">
      <c r="A46902">
        <v>38702984</v>
      </c>
      <c r="B46902" s="1" t="s">
        <v>93804</v>
      </c>
      <c r="C46902" s="1" t="s">
        <v>93805</v>
      </c>
      <c r="D46902" s="2">
        <v>42205</v>
      </c>
    </row>
    <row r="46903" spans="1:4">
      <c r="A46903">
        <v>39062984</v>
      </c>
      <c r="B46903" s="1" t="s">
        <v>93806</v>
      </c>
      <c r="C46903" s="1" t="s">
        <v>93807</v>
      </c>
      <c r="D46903" s="2">
        <v>42186</v>
      </c>
    </row>
    <row r="46904" spans="1:4">
      <c r="A46904">
        <v>38682988</v>
      </c>
      <c r="B46904" s="1" t="s">
        <v>93808</v>
      </c>
      <c r="C46904" s="1" t="s">
        <v>93809</v>
      </c>
      <c r="D46904" s="2">
        <v>42206</v>
      </c>
    </row>
    <row r="46905" spans="1:4">
      <c r="A46905">
        <v>39402988</v>
      </c>
      <c r="B46905" s="1" t="s">
        <v>93810</v>
      </c>
      <c r="C46905" s="1" t="s">
        <v>93811</v>
      </c>
      <c r="D46905" s="2">
        <v>42187</v>
      </c>
    </row>
    <row r="46906" spans="1:4">
      <c r="A46906">
        <v>39442988</v>
      </c>
      <c r="B46906" s="1" t="s">
        <v>93812</v>
      </c>
      <c r="C46906" s="1" t="s">
        <v>93813</v>
      </c>
      <c r="D46906" s="2">
        <v>42187</v>
      </c>
    </row>
    <row r="46907" spans="1:4">
      <c r="A46907">
        <v>38022992</v>
      </c>
      <c r="B46907" s="1" t="s">
        <v>93814</v>
      </c>
      <c r="C46907" s="1" t="s">
        <v>93815</v>
      </c>
      <c r="D46907" s="2">
        <v>42220</v>
      </c>
    </row>
    <row r="46908" spans="1:4">
      <c r="A46908">
        <v>37862950</v>
      </c>
      <c r="B46908" s="1" t="s">
        <v>93816</v>
      </c>
      <c r="C46908" s="1" t="s">
        <v>93817</v>
      </c>
      <c r="D46908" s="2">
        <v>42171</v>
      </c>
    </row>
    <row r="46909" spans="1:4">
      <c r="A46909">
        <v>37942950</v>
      </c>
      <c r="B46909" s="1" t="s">
        <v>93818</v>
      </c>
      <c r="C46909" s="1" t="s">
        <v>93819</v>
      </c>
      <c r="D46909" s="2">
        <v>42169</v>
      </c>
    </row>
    <row r="46910" spans="1:4">
      <c r="A46910">
        <v>35042980</v>
      </c>
      <c r="B46910" s="1" t="s">
        <v>93820</v>
      </c>
      <c r="C46910" s="1" t="s">
        <v>93821</v>
      </c>
      <c r="D46910" s="2">
        <v>42173</v>
      </c>
    </row>
    <row r="46911" spans="1:4">
      <c r="A46911">
        <v>38542982</v>
      </c>
      <c r="B46911" s="1" t="s">
        <v>93822</v>
      </c>
      <c r="C46911" s="1" t="s">
        <v>93823</v>
      </c>
      <c r="D46911" s="2">
        <v>42208</v>
      </c>
    </row>
    <row r="46912" spans="1:4">
      <c r="A46912">
        <v>34782984</v>
      </c>
      <c r="B46912" s="1" t="s">
        <v>93824</v>
      </c>
      <c r="C46912" s="1" t="s">
        <v>93825</v>
      </c>
      <c r="D46912" s="2">
        <v>42178</v>
      </c>
    </row>
    <row r="46913" spans="1:4">
      <c r="A46913">
        <v>37122984</v>
      </c>
      <c r="B46913" s="1" t="s">
        <v>93826</v>
      </c>
      <c r="C46913" s="1" t="s">
        <v>93827</v>
      </c>
      <c r="D46913" s="2">
        <v>42164</v>
      </c>
    </row>
    <row r="46914" spans="1:4">
      <c r="A46914">
        <v>36522988</v>
      </c>
      <c r="B46914" s="1" t="s">
        <v>93828</v>
      </c>
      <c r="C46914" s="1" t="s">
        <v>93829</v>
      </c>
      <c r="D46914" s="2">
        <v>42178</v>
      </c>
    </row>
    <row r="46915" spans="1:4">
      <c r="A46915">
        <v>38302986</v>
      </c>
      <c r="B46915" s="1" t="s">
        <v>93830</v>
      </c>
      <c r="C46915" s="1" t="s">
        <v>93831</v>
      </c>
      <c r="D46915" s="2">
        <v>42153</v>
      </c>
    </row>
    <row r="46916" spans="1:4">
      <c r="A46916">
        <v>34762988</v>
      </c>
      <c r="B46916" s="1" t="s">
        <v>93832</v>
      </c>
      <c r="C46916" s="1" t="s">
        <v>93833</v>
      </c>
      <c r="D46916" s="2">
        <v>42178</v>
      </c>
    </row>
    <row r="46917" spans="1:4">
      <c r="A46917">
        <v>34822992</v>
      </c>
      <c r="B46917" s="1" t="s">
        <v>93834</v>
      </c>
      <c r="C46917" s="1" t="s">
        <v>93835</v>
      </c>
      <c r="D46917" s="2">
        <v>42159</v>
      </c>
    </row>
    <row r="46918" spans="1:4">
      <c r="A46918">
        <v>34763000</v>
      </c>
      <c r="B46918" s="1" t="s">
        <v>93836</v>
      </c>
      <c r="C46918" s="1" t="s">
        <v>93837</v>
      </c>
      <c r="D46918" s="2">
        <v>42158</v>
      </c>
    </row>
    <row r="46919" spans="1:4">
      <c r="A46919">
        <v>37322986</v>
      </c>
      <c r="B46919" s="1" t="s">
        <v>93838</v>
      </c>
      <c r="C46919" s="1" t="s">
        <v>93839</v>
      </c>
      <c r="D46919" s="2">
        <v>42188</v>
      </c>
    </row>
    <row r="46920" spans="1:4">
      <c r="A46920">
        <v>37542990</v>
      </c>
      <c r="B46920" s="1" t="s">
        <v>93840</v>
      </c>
      <c r="C46920" s="1" t="s">
        <v>93841</v>
      </c>
      <c r="D46920" s="2">
        <v>42170</v>
      </c>
    </row>
    <row r="46921" spans="1:4">
      <c r="A46921">
        <v>38442990</v>
      </c>
      <c r="B46921" s="1" t="s">
        <v>93842</v>
      </c>
      <c r="C46921" s="1" t="s">
        <v>93843</v>
      </c>
      <c r="D46921" s="2">
        <v>42209</v>
      </c>
    </row>
    <row r="46922" spans="1:4">
      <c r="A46922">
        <v>38802990</v>
      </c>
      <c r="B46922" s="1" t="s">
        <v>93844</v>
      </c>
      <c r="C46922" s="1" t="s">
        <v>93845</v>
      </c>
      <c r="D46922" s="2">
        <v>42171</v>
      </c>
    </row>
    <row r="46923" spans="1:4">
      <c r="A46923">
        <v>38982990</v>
      </c>
      <c r="B46923" s="1" t="s">
        <v>93846</v>
      </c>
      <c r="C46923" s="1" t="s">
        <v>93847</v>
      </c>
      <c r="D46923" s="2">
        <v>42163</v>
      </c>
    </row>
    <row r="46924" spans="1:4">
      <c r="A46924">
        <v>39402990</v>
      </c>
      <c r="B46924" s="1" t="s">
        <v>93848</v>
      </c>
      <c r="C46924" s="1" t="s">
        <v>93849</v>
      </c>
      <c r="D46924" s="2">
        <v>42436</v>
      </c>
    </row>
    <row r="46925" spans="1:4">
      <c r="A46925">
        <v>37942994</v>
      </c>
      <c r="B46925" s="1" t="s">
        <v>93850</v>
      </c>
      <c r="C46925" s="1" t="s">
        <v>93851</v>
      </c>
      <c r="D46925" s="2">
        <v>42220</v>
      </c>
    </row>
    <row r="46926" spans="1:4">
      <c r="A46926">
        <v>39382994</v>
      </c>
      <c r="B46926" s="1" t="s">
        <v>93852</v>
      </c>
      <c r="C46926" s="1" t="s">
        <v>93853</v>
      </c>
      <c r="D46926" s="2">
        <v>42187</v>
      </c>
    </row>
    <row r="46927" spans="1:4">
      <c r="A46927">
        <v>38702998</v>
      </c>
      <c r="B46927" s="1" t="s">
        <v>93854</v>
      </c>
      <c r="C46927" s="1" t="s">
        <v>93855</v>
      </c>
      <c r="D46927" s="2">
        <v>42206</v>
      </c>
    </row>
    <row r="46928" spans="1:4">
      <c r="A46928">
        <v>35082960</v>
      </c>
      <c r="B46928" s="1" t="s">
        <v>93856</v>
      </c>
      <c r="C46928" s="1" t="s">
        <v>93857</v>
      </c>
      <c r="D46928" s="2">
        <v>42186</v>
      </c>
    </row>
    <row r="46929" spans="1:4">
      <c r="A46929">
        <v>38163002</v>
      </c>
      <c r="B46929" s="1" t="s">
        <v>93858</v>
      </c>
      <c r="C46929" s="1" t="s">
        <v>93859</v>
      </c>
      <c r="D46929" s="2">
        <v>42236</v>
      </c>
    </row>
    <row r="46930" spans="1:4">
      <c r="A46930">
        <v>37802962</v>
      </c>
      <c r="B46930" s="1" t="s">
        <v>93860</v>
      </c>
      <c r="C46930" s="1" t="s">
        <v>93861</v>
      </c>
      <c r="D46930" s="2">
        <v>42171</v>
      </c>
    </row>
    <row r="46931" spans="1:4">
      <c r="A46931">
        <v>38962992</v>
      </c>
      <c r="B46931" s="1" t="s">
        <v>93862</v>
      </c>
      <c r="C46931" s="1" t="s">
        <v>93863</v>
      </c>
      <c r="D46931" s="2">
        <v>42163</v>
      </c>
    </row>
    <row r="46932" spans="1:4">
      <c r="A46932">
        <v>39402996</v>
      </c>
      <c r="B46932" s="1" t="s">
        <v>93864</v>
      </c>
      <c r="C46932" s="1" t="s">
        <v>93865</v>
      </c>
      <c r="D46932" s="2">
        <v>42187</v>
      </c>
    </row>
    <row r="46933" spans="1:4">
      <c r="A46933">
        <v>39482996</v>
      </c>
      <c r="B46933" s="1" t="s">
        <v>93866</v>
      </c>
      <c r="C46933" s="1" t="s">
        <v>93867</v>
      </c>
      <c r="D46933" s="2">
        <v>42185</v>
      </c>
    </row>
    <row r="46934" spans="1:4">
      <c r="A46934">
        <v>36662998</v>
      </c>
      <c r="B46934" s="1" t="s">
        <v>93868</v>
      </c>
      <c r="C46934" s="1" t="s">
        <v>93869</v>
      </c>
      <c r="D46934" s="2">
        <v>42183</v>
      </c>
    </row>
    <row r="46935" spans="1:4">
      <c r="A46935">
        <v>37983002</v>
      </c>
      <c r="B46935" s="1" t="s">
        <v>93870</v>
      </c>
      <c r="C46935" s="1" t="s">
        <v>93871</v>
      </c>
      <c r="D46935" s="2">
        <v>42221</v>
      </c>
    </row>
    <row r="46936" spans="1:4">
      <c r="A46936">
        <v>38323006</v>
      </c>
      <c r="B46936" s="1" t="s">
        <v>93872</v>
      </c>
      <c r="C46936" s="1" t="s">
        <v>93873</v>
      </c>
      <c r="D46936" s="2">
        <v>42150</v>
      </c>
    </row>
    <row r="46937" spans="1:4">
      <c r="A46937">
        <v>32782924</v>
      </c>
      <c r="B46937" s="1" t="s">
        <v>93874</v>
      </c>
      <c r="C46937" s="1" t="s">
        <v>93875</v>
      </c>
      <c r="D46937" s="2">
        <v>42250</v>
      </c>
    </row>
    <row r="46938" spans="1:4">
      <c r="A46938">
        <v>37183002</v>
      </c>
      <c r="B46938" s="1" t="s">
        <v>93876</v>
      </c>
      <c r="C46938" s="1" t="s">
        <v>93877</v>
      </c>
      <c r="D46938" s="2">
        <v>42190</v>
      </c>
    </row>
    <row r="46939" spans="1:4">
      <c r="A46939">
        <v>36803006</v>
      </c>
      <c r="B46939" s="1" t="s">
        <v>93878</v>
      </c>
      <c r="C46939" s="1" t="s">
        <v>93879</v>
      </c>
      <c r="D46939" s="2">
        <v>42422</v>
      </c>
    </row>
    <row r="46940" spans="1:4">
      <c r="A46940">
        <v>37423006</v>
      </c>
      <c r="B46940" s="1" t="s">
        <v>93880</v>
      </c>
      <c r="C46940" s="1" t="s">
        <v>93881</v>
      </c>
      <c r="D46940" s="2">
        <v>42192</v>
      </c>
    </row>
    <row r="46941" spans="1:4">
      <c r="A46941">
        <v>37963006</v>
      </c>
      <c r="B46941" s="1" t="s">
        <v>93882</v>
      </c>
      <c r="C46941" s="1" t="s">
        <v>93883</v>
      </c>
      <c r="D46941" s="2">
        <v>42222</v>
      </c>
    </row>
    <row r="46942" spans="1:4">
      <c r="A46942">
        <v>37923010</v>
      </c>
      <c r="B46942" s="1" t="s">
        <v>93884</v>
      </c>
      <c r="C46942" s="1" t="s">
        <v>93885</v>
      </c>
      <c r="D46942" s="2">
        <v>42214</v>
      </c>
    </row>
    <row r="46943" spans="1:4">
      <c r="A46943">
        <v>33022926</v>
      </c>
      <c r="B46943" s="1" t="s">
        <v>93886</v>
      </c>
      <c r="C46943" s="1" t="s">
        <v>93887</v>
      </c>
      <c r="D46943" s="2">
        <v>42251</v>
      </c>
    </row>
    <row r="46944" spans="1:4">
      <c r="A46944">
        <v>33562926</v>
      </c>
      <c r="B46944" s="1" t="s">
        <v>93888</v>
      </c>
      <c r="C46944" s="1" t="s">
        <v>93889</v>
      </c>
      <c r="D46944" s="2">
        <v>42236</v>
      </c>
    </row>
    <row r="46945" spans="1:4">
      <c r="A46945">
        <v>38763000</v>
      </c>
      <c r="B46945" s="1" t="s">
        <v>93890</v>
      </c>
      <c r="C46945" s="1" t="s">
        <v>93891</v>
      </c>
      <c r="D46945" s="2">
        <v>42183</v>
      </c>
    </row>
    <row r="46946" spans="1:4">
      <c r="A46946">
        <v>38483004</v>
      </c>
      <c r="B46946" s="1" t="s">
        <v>93892</v>
      </c>
      <c r="C46946" s="1" t="s">
        <v>93893</v>
      </c>
      <c r="D46946" s="2">
        <v>42151</v>
      </c>
    </row>
    <row r="46947" spans="1:4">
      <c r="A46947">
        <v>38583004</v>
      </c>
      <c r="B46947" s="1" t="s">
        <v>93894</v>
      </c>
      <c r="C46947" s="1" t="s">
        <v>93895</v>
      </c>
      <c r="D46947" s="2">
        <v>42213</v>
      </c>
    </row>
    <row r="46948" spans="1:4">
      <c r="A46948">
        <v>35043010</v>
      </c>
      <c r="B46948" s="1" t="s">
        <v>93896</v>
      </c>
      <c r="C46948" s="1" t="s">
        <v>93897</v>
      </c>
      <c r="D46948" s="2">
        <v>42164</v>
      </c>
    </row>
    <row r="46949" spans="1:4">
      <c r="A46949">
        <v>37203010</v>
      </c>
      <c r="B46949" s="1" t="s">
        <v>93898</v>
      </c>
      <c r="C46949" s="1" t="s">
        <v>93899</v>
      </c>
      <c r="D46949" s="2">
        <v>42189</v>
      </c>
    </row>
    <row r="46950" spans="1:4">
      <c r="A46950">
        <v>37263010</v>
      </c>
      <c r="B46950" s="1" t="s">
        <v>93900</v>
      </c>
      <c r="C46950" s="1" t="s">
        <v>93901</v>
      </c>
      <c r="D46950" s="2">
        <v>42194</v>
      </c>
    </row>
    <row r="46951" spans="1:4">
      <c r="A46951">
        <v>37743010</v>
      </c>
      <c r="B46951" s="1" t="s">
        <v>93902</v>
      </c>
      <c r="C46951" s="1" t="s">
        <v>93903</v>
      </c>
      <c r="D46951" s="2">
        <v>42199</v>
      </c>
    </row>
    <row r="46952" spans="1:4">
      <c r="A46952">
        <v>37803010</v>
      </c>
      <c r="B46952" s="1" t="s">
        <v>93904</v>
      </c>
      <c r="C46952" s="1" t="s">
        <v>93905</v>
      </c>
      <c r="D46952" s="2">
        <v>42214</v>
      </c>
    </row>
    <row r="46953" spans="1:4">
      <c r="A46953">
        <v>38943018</v>
      </c>
      <c r="B46953" s="1" t="s">
        <v>93906</v>
      </c>
      <c r="C46953" s="1" t="s">
        <v>93907</v>
      </c>
      <c r="D46953" s="2">
        <v>42221</v>
      </c>
    </row>
    <row r="46954" spans="1:4">
      <c r="A46954">
        <v>37223004</v>
      </c>
      <c r="B46954" s="1" t="s">
        <v>93908</v>
      </c>
      <c r="C46954" s="1" t="s">
        <v>93909</v>
      </c>
      <c r="D46954" s="2">
        <v>42189</v>
      </c>
    </row>
    <row r="46955" spans="1:4">
      <c r="A46955">
        <v>37583008</v>
      </c>
      <c r="B46955" s="1" t="s">
        <v>93910</v>
      </c>
      <c r="C46955" s="1" t="s">
        <v>93911</v>
      </c>
      <c r="D46955" s="2">
        <v>42186</v>
      </c>
    </row>
    <row r="46956" spans="1:4">
      <c r="A46956">
        <v>37763008</v>
      </c>
      <c r="B46956" s="1" t="s">
        <v>93912</v>
      </c>
      <c r="C46956" s="1" t="s">
        <v>93913</v>
      </c>
      <c r="D46956" s="2">
        <v>42199</v>
      </c>
    </row>
    <row r="46957" spans="1:4">
      <c r="A46957">
        <v>38943008</v>
      </c>
      <c r="B46957" s="1" t="s">
        <v>93914</v>
      </c>
      <c r="C46957" s="1" t="s">
        <v>93915</v>
      </c>
      <c r="D46957" s="2">
        <v>42221</v>
      </c>
    </row>
    <row r="46958" spans="1:4">
      <c r="A46958">
        <v>36523014</v>
      </c>
      <c r="B46958" s="1" t="s">
        <v>93916</v>
      </c>
      <c r="C46958" s="1" t="s">
        <v>93917</v>
      </c>
      <c r="D46958" s="2">
        <v>42182</v>
      </c>
    </row>
    <row r="46959" spans="1:4">
      <c r="A46959">
        <v>36963014</v>
      </c>
      <c r="B46959" s="1" t="s">
        <v>93918</v>
      </c>
      <c r="C46959" s="1" t="s">
        <v>93919</v>
      </c>
      <c r="D46959" s="2">
        <v>42193</v>
      </c>
    </row>
    <row r="46960" spans="1:4">
      <c r="A46960">
        <v>37003008</v>
      </c>
      <c r="B46960" s="1" t="s">
        <v>93920</v>
      </c>
      <c r="C46960" s="1" t="s">
        <v>93921</v>
      </c>
      <c r="D46960" s="2">
        <v>42191</v>
      </c>
    </row>
    <row r="46961" spans="1:4">
      <c r="A46961">
        <v>38403018</v>
      </c>
      <c r="B46961" s="1" t="s">
        <v>93922</v>
      </c>
      <c r="C46961" s="1" t="s">
        <v>93923</v>
      </c>
      <c r="D46961" s="2">
        <v>42199</v>
      </c>
    </row>
    <row r="46962" spans="1:4">
      <c r="A46962">
        <v>37742934</v>
      </c>
      <c r="B46962" s="1" t="s">
        <v>93924</v>
      </c>
      <c r="C46962" s="1" t="s">
        <v>93925</v>
      </c>
      <c r="D46962" s="2">
        <v>42205</v>
      </c>
    </row>
    <row r="46963" spans="1:4">
      <c r="A46963">
        <v>36863012</v>
      </c>
      <c r="B46963" s="1" t="s">
        <v>93926</v>
      </c>
      <c r="C46963" s="1" t="s">
        <v>93927</v>
      </c>
      <c r="D46963" s="2">
        <v>42187</v>
      </c>
    </row>
    <row r="46964" spans="1:4">
      <c r="A46964">
        <v>38283016</v>
      </c>
      <c r="B46964" s="1" t="s">
        <v>93928</v>
      </c>
      <c r="C46964" s="1" t="s">
        <v>93929</v>
      </c>
      <c r="D46964" s="2">
        <v>42199</v>
      </c>
    </row>
    <row r="46965" spans="1:4">
      <c r="A46965">
        <v>38523016</v>
      </c>
      <c r="B46965" s="1" t="s">
        <v>93930</v>
      </c>
      <c r="C46965" s="1" t="s">
        <v>93931</v>
      </c>
      <c r="D46965" s="2">
        <v>42212</v>
      </c>
    </row>
    <row r="46966" spans="1:4">
      <c r="A46966">
        <v>38763022</v>
      </c>
      <c r="B46966" s="1" t="s">
        <v>93932</v>
      </c>
      <c r="C46966" s="1" t="s">
        <v>93933</v>
      </c>
      <c r="D46966" s="2">
        <v>42228</v>
      </c>
    </row>
    <row r="46967" spans="1:4">
      <c r="A46967">
        <v>37523016</v>
      </c>
      <c r="B46967" s="1" t="s">
        <v>93934</v>
      </c>
      <c r="C46967" s="1" t="s">
        <v>93935</v>
      </c>
      <c r="D46967" s="2">
        <v>42186</v>
      </c>
    </row>
    <row r="46968" spans="1:4">
      <c r="A46968">
        <v>36963022</v>
      </c>
      <c r="B46968" s="1" t="s">
        <v>93936</v>
      </c>
      <c r="C46968" s="1" t="s">
        <v>93937</v>
      </c>
      <c r="D46968" s="2">
        <v>42192</v>
      </c>
    </row>
    <row r="46969" spans="1:4">
      <c r="A46969">
        <v>35342968</v>
      </c>
      <c r="B46969" s="1" t="s">
        <v>93938</v>
      </c>
      <c r="C46969" s="1" t="s">
        <v>93939</v>
      </c>
      <c r="D46969" s="2">
        <v>42165</v>
      </c>
    </row>
    <row r="46970" spans="1:4">
      <c r="A46970">
        <v>38762936</v>
      </c>
      <c r="B46970" s="1" t="s">
        <v>93940</v>
      </c>
      <c r="C46970" s="1" t="s">
        <v>93941</v>
      </c>
      <c r="D46970" s="2">
        <v>42199</v>
      </c>
    </row>
    <row r="46971" spans="1:4">
      <c r="A46971">
        <v>37623020</v>
      </c>
      <c r="B46971" s="1" t="s">
        <v>93942</v>
      </c>
      <c r="C46971" s="1" t="s">
        <v>93943</v>
      </c>
      <c r="D46971" s="2">
        <v>42209</v>
      </c>
    </row>
    <row r="46972" spans="1:4">
      <c r="A46972">
        <v>37663020</v>
      </c>
      <c r="B46972" s="1" t="s">
        <v>93944</v>
      </c>
      <c r="C46972" s="1" t="s">
        <v>93945</v>
      </c>
      <c r="D46972" s="2">
        <v>42201</v>
      </c>
    </row>
    <row r="46973" spans="1:4">
      <c r="A46973">
        <v>38263020</v>
      </c>
      <c r="B46973" s="1" t="s">
        <v>93946</v>
      </c>
      <c r="C46973" s="1" t="s">
        <v>93947</v>
      </c>
      <c r="D46973" s="2">
        <v>42208</v>
      </c>
    </row>
    <row r="46974" spans="1:4">
      <c r="A46974">
        <v>38242970</v>
      </c>
      <c r="B46974" s="1" t="s">
        <v>93948</v>
      </c>
      <c r="C46974" s="1" t="s">
        <v>93949</v>
      </c>
      <c r="D46974" s="2">
        <v>42430</v>
      </c>
    </row>
    <row r="46975" spans="1:4">
      <c r="A46975">
        <v>38282970</v>
      </c>
      <c r="B46975" s="1" t="s">
        <v>93950</v>
      </c>
      <c r="C46975" s="1" t="s">
        <v>93951</v>
      </c>
      <c r="D46975" s="2">
        <v>42157</v>
      </c>
    </row>
    <row r="46976" spans="1:4">
      <c r="A46976">
        <v>38022974</v>
      </c>
      <c r="B46976" s="1" t="s">
        <v>93952</v>
      </c>
      <c r="C46976" s="1" t="s">
        <v>93953</v>
      </c>
      <c r="D46976" s="2">
        <v>42172</v>
      </c>
    </row>
    <row r="46977" spans="1:4">
      <c r="A46977">
        <v>38062974</v>
      </c>
      <c r="B46977" s="1" t="s">
        <v>93954</v>
      </c>
      <c r="C46977" s="1" t="s">
        <v>93955</v>
      </c>
      <c r="D46977" s="2">
        <v>42172</v>
      </c>
    </row>
    <row r="46978" spans="1:4">
      <c r="A46978">
        <v>39062974</v>
      </c>
      <c r="B46978" s="1" t="s">
        <v>93956</v>
      </c>
      <c r="C46978" s="1" t="s">
        <v>93957</v>
      </c>
      <c r="D46978" s="2">
        <v>42184</v>
      </c>
    </row>
    <row r="46979" spans="1:4">
      <c r="A46979">
        <v>38942968</v>
      </c>
      <c r="B46979" s="1" t="s">
        <v>93958</v>
      </c>
      <c r="C46979" s="1" t="s">
        <v>93959</v>
      </c>
      <c r="D46979" s="2">
        <v>42165</v>
      </c>
    </row>
    <row r="46980" spans="1:4">
      <c r="A46980">
        <v>35402880</v>
      </c>
      <c r="B46980" s="1" t="s">
        <v>93960</v>
      </c>
      <c r="C46980" s="1" t="s">
        <v>93961</v>
      </c>
      <c r="D46980" s="2">
        <v>42257</v>
      </c>
    </row>
    <row r="46981" spans="1:4">
      <c r="A46981">
        <v>36482880</v>
      </c>
      <c r="B46981" s="1" t="s">
        <v>93962</v>
      </c>
      <c r="C46981" s="1" t="s">
        <v>93963</v>
      </c>
      <c r="D46981" s="2">
        <v>42214</v>
      </c>
    </row>
    <row r="46982" spans="1:4">
      <c r="A46982">
        <v>38422884</v>
      </c>
      <c r="B46982" s="1" t="s">
        <v>93964</v>
      </c>
      <c r="C46982" s="1" t="s">
        <v>93965</v>
      </c>
      <c r="D46982" s="2">
        <v>42185</v>
      </c>
    </row>
    <row r="46983" spans="1:4">
      <c r="A46983">
        <v>39162886</v>
      </c>
      <c r="B46983" s="1" t="s">
        <v>93966</v>
      </c>
      <c r="C46983" s="1" t="s">
        <v>93967</v>
      </c>
      <c r="D46983" s="2">
        <v>42227</v>
      </c>
    </row>
    <row r="46984" spans="1:4">
      <c r="A46984">
        <v>39342886</v>
      </c>
      <c r="B46984" s="1" t="s">
        <v>93968</v>
      </c>
      <c r="C46984" s="1" t="s">
        <v>93969</v>
      </c>
      <c r="D46984" s="2">
        <v>42221</v>
      </c>
    </row>
    <row r="46985" spans="1:4">
      <c r="A46985">
        <v>32842890</v>
      </c>
      <c r="B46985" s="1" t="s">
        <v>93970</v>
      </c>
      <c r="C46985" s="1" t="s">
        <v>93971</v>
      </c>
      <c r="D46985" s="2">
        <v>42256</v>
      </c>
    </row>
    <row r="46986" spans="1:4">
      <c r="A46986">
        <v>33382890</v>
      </c>
      <c r="B46986" s="1" t="s">
        <v>93972</v>
      </c>
      <c r="C46986" s="1" t="s">
        <v>93973</v>
      </c>
      <c r="D46986" s="2">
        <v>42221</v>
      </c>
    </row>
    <row r="46987" spans="1:4">
      <c r="A46987">
        <v>35482880</v>
      </c>
      <c r="B46987" s="1" t="s">
        <v>93974</v>
      </c>
      <c r="C46987" s="1" t="s">
        <v>93975</v>
      </c>
      <c r="D46987" s="2">
        <v>42245</v>
      </c>
    </row>
    <row r="46988" spans="1:4">
      <c r="A46988">
        <v>36022880</v>
      </c>
      <c r="B46988" s="1" t="s">
        <v>93976</v>
      </c>
      <c r="C46988" s="1" t="s">
        <v>93977</v>
      </c>
      <c r="D46988" s="2">
        <v>42165</v>
      </c>
    </row>
    <row r="46989" spans="1:4">
      <c r="A46989">
        <v>36102882</v>
      </c>
      <c r="B46989" s="1" t="s">
        <v>93978</v>
      </c>
      <c r="C46989" s="1" t="s">
        <v>93979</v>
      </c>
      <c r="D46989" s="2">
        <v>42209</v>
      </c>
    </row>
    <row r="46990" spans="1:4">
      <c r="A46990">
        <v>36182884</v>
      </c>
      <c r="B46990" s="1" t="s">
        <v>93980</v>
      </c>
      <c r="C46990" s="1" t="s">
        <v>93981</v>
      </c>
      <c r="D46990" s="2">
        <v>42192</v>
      </c>
    </row>
    <row r="46991" spans="1:4">
      <c r="A46991">
        <v>37942886</v>
      </c>
      <c r="B46991" s="1" t="s">
        <v>93982</v>
      </c>
      <c r="C46991" s="1" t="s">
        <v>93983</v>
      </c>
      <c r="D46991" s="2">
        <v>42229</v>
      </c>
    </row>
    <row r="46992" spans="1:4">
      <c r="A46992">
        <v>35442862</v>
      </c>
      <c r="B46992" s="1" t="s">
        <v>93984</v>
      </c>
      <c r="C46992" s="1" t="s">
        <v>93985</v>
      </c>
      <c r="D46992" s="2">
        <v>42194</v>
      </c>
    </row>
    <row r="46993" spans="1:4">
      <c r="A46993">
        <v>35722866</v>
      </c>
      <c r="B46993" s="1" t="s">
        <v>93986</v>
      </c>
      <c r="C46993" s="1" t="s">
        <v>93987</v>
      </c>
      <c r="D46993" s="2">
        <v>42202</v>
      </c>
    </row>
    <row r="46994" spans="1:4">
      <c r="A46994">
        <v>35822866</v>
      </c>
      <c r="B46994" s="1" t="s">
        <v>93988</v>
      </c>
      <c r="C46994" s="1" t="s">
        <v>93989</v>
      </c>
      <c r="D46994" s="2">
        <v>42184</v>
      </c>
    </row>
    <row r="46995" spans="1:4">
      <c r="A46995">
        <v>35582884</v>
      </c>
      <c r="B46995" s="1" t="s">
        <v>93990</v>
      </c>
      <c r="C46995" s="1" t="s">
        <v>93991</v>
      </c>
      <c r="D46995" s="2">
        <v>42181</v>
      </c>
    </row>
    <row r="46996" spans="1:4">
      <c r="A46996">
        <v>36682886</v>
      </c>
      <c r="B46996" s="1" t="s">
        <v>93992</v>
      </c>
      <c r="C46996" s="1" t="s">
        <v>93993</v>
      </c>
      <c r="D46996" s="2">
        <v>42187</v>
      </c>
    </row>
    <row r="46997" spans="1:4">
      <c r="A46997">
        <v>37962888</v>
      </c>
      <c r="B46997" s="1" t="s">
        <v>93994</v>
      </c>
      <c r="C46997" s="1" t="s">
        <v>93995</v>
      </c>
      <c r="D46997" s="2">
        <v>42229</v>
      </c>
    </row>
    <row r="46998" spans="1:4">
      <c r="A46998">
        <v>33322860</v>
      </c>
      <c r="B46998" s="1" t="s">
        <v>93996</v>
      </c>
      <c r="C46998" s="1" t="s">
        <v>93997</v>
      </c>
      <c r="D46998" s="2">
        <v>42401</v>
      </c>
    </row>
    <row r="46999" spans="1:4">
      <c r="A46999">
        <v>33902860</v>
      </c>
      <c r="B46999" s="1" t="s">
        <v>93998</v>
      </c>
      <c r="C46999" s="1" t="s">
        <v>93999</v>
      </c>
      <c r="D46999" s="2">
        <v>42207</v>
      </c>
    </row>
    <row r="47000" spans="1:4">
      <c r="A47000">
        <v>34442860</v>
      </c>
      <c r="B47000" s="1" t="s">
        <v>94000</v>
      </c>
      <c r="C47000" s="1" t="s">
        <v>94001</v>
      </c>
      <c r="D47000" s="2">
        <v>42192</v>
      </c>
    </row>
    <row r="47001" spans="1:4">
      <c r="A47001">
        <v>35522864</v>
      </c>
      <c r="B47001" s="1" t="s">
        <v>94002</v>
      </c>
      <c r="C47001" s="1" t="s">
        <v>94003</v>
      </c>
      <c r="D47001" s="2">
        <v>42194</v>
      </c>
    </row>
    <row r="47002" spans="1:4">
      <c r="A47002">
        <v>35922868</v>
      </c>
      <c r="B47002" s="1" t="s">
        <v>94004</v>
      </c>
      <c r="C47002" s="1" t="s">
        <v>94005</v>
      </c>
      <c r="D47002" s="2">
        <v>42174</v>
      </c>
    </row>
    <row r="47003" spans="1:4">
      <c r="A47003">
        <v>35602886</v>
      </c>
      <c r="B47003" s="1" t="s">
        <v>94006</v>
      </c>
      <c r="C47003" s="1" t="s">
        <v>94007</v>
      </c>
      <c r="D47003" s="2">
        <v>42181</v>
      </c>
    </row>
    <row r="47004" spans="1:4">
      <c r="A47004">
        <v>36562888</v>
      </c>
      <c r="B47004" s="1" t="s">
        <v>94008</v>
      </c>
      <c r="C47004" s="1" t="s">
        <v>94009</v>
      </c>
      <c r="D47004" s="2">
        <v>42199</v>
      </c>
    </row>
    <row r="47005" spans="1:4">
      <c r="A47005">
        <v>37242888</v>
      </c>
      <c r="B47005" s="1" t="s">
        <v>94010</v>
      </c>
      <c r="C47005" s="1" t="s">
        <v>94011</v>
      </c>
      <c r="D47005" s="2">
        <v>42210</v>
      </c>
    </row>
    <row r="47006" spans="1:4">
      <c r="A47006">
        <v>37322888</v>
      </c>
      <c r="B47006" s="1" t="s">
        <v>94012</v>
      </c>
      <c r="C47006" s="1" t="s">
        <v>94013</v>
      </c>
      <c r="D47006" s="2">
        <v>42198</v>
      </c>
    </row>
    <row r="47007" spans="1:4">
      <c r="A47007">
        <v>33002860</v>
      </c>
      <c r="B47007" s="1" t="s">
        <v>94014</v>
      </c>
      <c r="C47007" s="1" t="s">
        <v>94015</v>
      </c>
      <c r="D47007" s="2">
        <v>42150</v>
      </c>
    </row>
    <row r="47008" spans="1:4">
      <c r="A47008">
        <v>33642862</v>
      </c>
      <c r="B47008" s="1" t="s">
        <v>94016</v>
      </c>
      <c r="C47008" s="1" t="s">
        <v>94017</v>
      </c>
      <c r="D47008" s="2">
        <v>42216</v>
      </c>
    </row>
    <row r="47009" spans="1:4">
      <c r="A47009">
        <v>33782862</v>
      </c>
      <c r="B47009" s="1" t="s">
        <v>94018</v>
      </c>
      <c r="C47009" s="1" t="s">
        <v>94019</v>
      </c>
      <c r="D47009" s="2">
        <v>42207</v>
      </c>
    </row>
    <row r="47010" spans="1:4">
      <c r="A47010">
        <v>33862862</v>
      </c>
      <c r="B47010" s="1" t="s">
        <v>94020</v>
      </c>
      <c r="C47010" s="1" t="s">
        <v>94021</v>
      </c>
      <c r="D47010" s="2">
        <v>42207</v>
      </c>
    </row>
    <row r="47011" spans="1:4">
      <c r="A47011">
        <v>34682866</v>
      </c>
      <c r="B47011" s="1" t="s">
        <v>94022</v>
      </c>
      <c r="C47011" s="1" t="s">
        <v>94023</v>
      </c>
      <c r="D47011" s="2">
        <v>42168</v>
      </c>
    </row>
    <row r="47012" spans="1:4">
      <c r="A47012">
        <v>35402866</v>
      </c>
      <c r="B47012" s="1" t="s">
        <v>94024</v>
      </c>
      <c r="C47012" s="1" t="s">
        <v>94025</v>
      </c>
      <c r="D47012" s="2">
        <v>42193</v>
      </c>
    </row>
    <row r="47013" spans="1:4">
      <c r="A47013">
        <v>33722864</v>
      </c>
      <c r="B47013" s="1" t="s">
        <v>94026</v>
      </c>
      <c r="C47013" s="1" t="s">
        <v>94027</v>
      </c>
      <c r="D47013" s="2">
        <v>42305</v>
      </c>
    </row>
    <row r="47014" spans="1:4">
      <c r="A47014">
        <v>34462866</v>
      </c>
      <c r="B47014" s="1" t="s">
        <v>94028</v>
      </c>
      <c r="C47014" s="1" t="s">
        <v>94029</v>
      </c>
      <c r="D47014" s="2">
        <v>42175</v>
      </c>
    </row>
    <row r="47015" spans="1:4">
      <c r="A47015">
        <v>35002866</v>
      </c>
      <c r="B47015" s="1" t="s">
        <v>94030</v>
      </c>
      <c r="C47015" s="1" t="s">
        <v>94031</v>
      </c>
      <c r="D47015" s="2">
        <v>42186</v>
      </c>
    </row>
    <row r="47016" spans="1:4">
      <c r="A47016">
        <v>35122874</v>
      </c>
      <c r="B47016" s="1" t="s">
        <v>94032</v>
      </c>
      <c r="C47016" s="1" t="s">
        <v>94033</v>
      </c>
      <c r="D47016" s="2">
        <v>42191</v>
      </c>
    </row>
    <row r="47017" spans="1:4">
      <c r="A47017">
        <v>37542858</v>
      </c>
      <c r="B47017" s="1" t="s">
        <v>94034</v>
      </c>
      <c r="C47017" s="1" t="s">
        <v>94035</v>
      </c>
      <c r="D47017" s="2">
        <v>42194</v>
      </c>
    </row>
    <row r="47018" spans="1:4">
      <c r="A47018">
        <v>37222860</v>
      </c>
      <c r="B47018" s="1" t="s">
        <v>94036</v>
      </c>
      <c r="C47018" s="1" t="s">
        <v>94037</v>
      </c>
      <c r="D47018" s="2">
        <v>42216</v>
      </c>
    </row>
    <row r="47019" spans="1:4">
      <c r="A47019">
        <v>33922866</v>
      </c>
      <c r="B47019" s="1" t="s">
        <v>94038</v>
      </c>
      <c r="C47019" s="1" t="s">
        <v>94039</v>
      </c>
      <c r="D47019" s="2">
        <v>42208</v>
      </c>
    </row>
    <row r="47020" spans="1:4">
      <c r="A47020">
        <v>34902870</v>
      </c>
      <c r="B47020" s="1" t="s">
        <v>94040</v>
      </c>
      <c r="C47020" s="1" t="s">
        <v>94041</v>
      </c>
      <c r="D47020" s="2">
        <v>42179</v>
      </c>
    </row>
    <row r="47021" spans="1:4">
      <c r="A47021">
        <v>38902860</v>
      </c>
      <c r="B47021" s="1" t="s">
        <v>94042</v>
      </c>
      <c r="C47021" s="1" t="s">
        <v>94043</v>
      </c>
      <c r="D47021" s="2">
        <v>42404</v>
      </c>
    </row>
    <row r="47022" spans="1:4">
      <c r="A47022">
        <v>33502870</v>
      </c>
      <c r="B47022" s="1" t="s">
        <v>94044</v>
      </c>
      <c r="C47022" s="1" t="s">
        <v>94045</v>
      </c>
      <c r="D47022" s="2">
        <v>42310</v>
      </c>
    </row>
    <row r="47023" spans="1:4">
      <c r="A47023">
        <v>34002870</v>
      </c>
      <c r="B47023" s="1" t="s">
        <v>94046</v>
      </c>
      <c r="C47023" s="1" t="s">
        <v>94047</v>
      </c>
      <c r="D47023" s="2">
        <v>42208</v>
      </c>
    </row>
    <row r="47024" spans="1:4">
      <c r="A47024">
        <v>34222870</v>
      </c>
      <c r="B47024" s="1" t="s">
        <v>94048</v>
      </c>
      <c r="C47024" s="1" t="s">
        <v>94049</v>
      </c>
      <c r="D47024" s="2">
        <v>42187</v>
      </c>
    </row>
    <row r="47025" spans="1:4">
      <c r="A47025">
        <v>38302864</v>
      </c>
      <c r="B47025" s="1" t="s">
        <v>94050</v>
      </c>
      <c r="C47025" s="1" t="s">
        <v>94051</v>
      </c>
      <c r="D47025" s="2">
        <v>42219</v>
      </c>
    </row>
    <row r="47026" spans="1:4">
      <c r="A47026">
        <v>38702864</v>
      </c>
      <c r="B47026" s="1" t="s">
        <v>94052</v>
      </c>
      <c r="C47026" s="1" t="s">
        <v>94053</v>
      </c>
      <c r="D47026" s="2">
        <v>42433</v>
      </c>
    </row>
    <row r="47027" spans="1:4">
      <c r="A47027">
        <v>39302864</v>
      </c>
      <c r="B47027" s="1" t="s">
        <v>94054</v>
      </c>
      <c r="C47027" s="1" t="s">
        <v>94055</v>
      </c>
      <c r="D47027" s="2">
        <v>42206</v>
      </c>
    </row>
    <row r="47028" spans="1:4">
      <c r="A47028">
        <v>33042868</v>
      </c>
      <c r="B47028" s="1" t="s">
        <v>94056</v>
      </c>
      <c r="C47028" s="1" t="s">
        <v>94057</v>
      </c>
      <c r="D47028" s="2">
        <v>42205</v>
      </c>
    </row>
    <row r="47029" spans="1:4">
      <c r="A47029">
        <v>34162878</v>
      </c>
      <c r="B47029" s="1" t="s">
        <v>94058</v>
      </c>
      <c r="C47029" s="1" t="s">
        <v>94059</v>
      </c>
      <c r="D47029" s="2">
        <v>42233</v>
      </c>
    </row>
    <row r="47030" spans="1:4">
      <c r="A47030">
        <v>36802866</v>
      </c>
      <c r="B47030" s="1" t="s">
        <v>94060</v>
      </c>
      <c r="C47030" s="1" t="s">
        <v>94061</v>
      </c>
      <c r="D47030" s="2">
        <v>42179</v>
      </c>
    </row>
    <row r="47031" spans="1:4">
      <c r="A47031">
        <v>38922868</v>
      </c>
      <c r="B47031" s="1" t="s">
        <v>94062</v>
      </c>
      <c r="C47031" s="1" t="s">
        <v>94063</v>
      </c>
      <c r="D47031" s="2">
        <v>42405</v>
      </c>
    </row>
    <row r="47032" spans="1:4">
      <c r="A47032">
        <v>32922870</v>
      </c>
      <c r="B47032" s="1" t="s">
        <v>94064</v>
      </c>
      <c r="C47032" s="1" t="s">
        <v>94065</v>
      </c>
      <c r="D47032" s="2">
        <v>42174</v>
      </c>
    </row>
    <row r="47033" spans="1:4">
      <c r="A47033">
        <v>33762876</v>
      </c>
      <c r="B47033" s="1" t="s">
        <v>94066</v>
      </c>
      <c r="C47033" s="1" t="s">
        <v>94067</v>
      </c>
      <c r="D47033" s="2">
        <v>42209</v>
      </c>
    </row>
    <row r="47034" spans="1:4">
      <c r="A47034">
        <v>33622878</v>
      </c>
      <c r="B47034" s="1" t="s">
        <v>94068</v>
      </c>
      <c r="C47034" s="1" t="s">
        <v>94069</v>
      </c>
      <c r="D47034" s="2">
        <v>42213</v>
      </c>
    </row>
    <row r="47035" spans="1:4">
      <c r="A47035">
        <v>36523000</v>
      </c>
      <c r="B47035" s="1" t="s">
        <v>94070</v>
      </c>
      <c r="C47035" s="1" t="s">
        <v>94071</v>
      </c>
      <c r="D47035" s="2">
        <v>42180</v>
      </c>
    </row>
    <row r="47036" spans="1:4">
      <c r="A47036">
        <v>39423002</v>
      </c>
      <c r="B47036" s="1" t="s">
        <v>94072</v>
      </c>
      <c r="C47036" s="1" t="s">
        <v>94073</v>
      </c>
      <c r="D47036" s="2">
        <v>42185</v>
      </c>
    </row>
    <row r="47037" spans="1:4">
      <c r="A47037">
        <v>34803004</v>
      </c>
      <c r="B47037" s="1" t="s">
        <v>94074</v>
      </c>
      <c r="C47037" s="1" t="s">
        <v>94075</v>
      </c>
      <c r="D47037" s="2">
        <v>42157</v>
      </c>
    </row>
    <row r="47038" spans="1:4">
      <c r="A47038">
        <v>36642868</v>
      </c>
      <c r="B47038" s="1" t="s">
        <v>94076</v>
      </c>
      <c r="C47038" s="1" t="s">
        <v>94077</v>
      </c>
      <c r="D47038" s="2">
        <v>42210</v>
      </c>
    </row>
    <row r="47039" spans="1:4">
      <c r="A47039">
        <v>37482866</v>
      </c>
      <c r="B47039" s="1" t="s">
        <v>94078</v>
      </c>
      <c r="C47039" s="1" t="s">
        <v>94079</v>
      </c>
      <c r="D47039" s="2">
        <v>42199</v>
      </c>
    </row>
    <row r="47040" spans="1:4">
      <c r="A47040">
        <v>37922866</v>
      </c>
      <c r="B47040" s="1" t="s">
        <v>94080</v>
      </c>
      <c r="C47040" s="1" t="s">
        <v>94081</v>
      </c>
      <c r="D47040" s="2">
        <v>42213</v>
      </c>
    </row>
    <row r="47041" spans="1:4">
      <c r="A47041">
        <v>38342866</v>
      </c>
      <c r="B47041" s="1" t="s">
        <v>94082</v>
      </c>
      <c r="C47041" s="1" t="s">
        <v>94083</v>
      </c>
      <c r="D47041" s="2">
        <v>42221</v>
      </c>
    </row>
    <row r="47042" spans="1:4">
      <c r="A47042">
        <v>39162868</v>
      </c>
      <c r="B47042" s="1" t="s">
        <v>94084</v>
      </c>
      <c r="C47042" s="1" t="s">
        <v>94085</v>
      </c>
      <c r="D47042" s="2">
        <v>42207</v>
      </c>
    </row>
    <row r="47043" spans="1:4">
      <c r="A47043">
        <v>38582870</v>
      </c>
      <c r="B47043" s="1" t="s">
        <v>94086</v>
      </c>
      <c r="C47043" s="1" t="s">
        <v>94087</v>
      </c>
      <c r="D47043" s="2">
        <v>42213</v>
      </c>
    </row>
    <row r="47044" spans="1:4">
      <c r="A47044">
        <v>39122870</v>
      </c>
      <c r="B47044" s="1" t="s">
        <v>94088</v>
      </c>
      <c r="C47044" s="1" t="s">
        <v>94089</v>
      </c>
      <c r="D47044" s="2">
        <v>42221</v>
      </c>
    </row>
    <row r="47045" spans="1:4">
      <c r="A47045">
        <v>39442870</v>
      </c>
      <c r="B47045" s="1" t="s">
        <v>94090</v>
      </c>
      <c r="C47045" s="1" t="s">
        <v>94091</v>
      </c>
      <c r="D47045" s="2">
        <v>42202</v>
      </c>
    </row>
    <row r="47046" spans="1:4">
      <c r="A47046">
        <v>32602874</v>
      </c>
      <c r="B47046" s="1" t="s">
        <v>94092</v>
      </c>
      <c r="C47046" s="1" t="s">
        <v>94093</v>
      </c>
      <c r="D47046" s="2">
        <v>42165</v>
      </c>
    </row>
    <row r="47047" spans="1:4">
      <c r="A47047">
        <v>33342876</v>
      </c>
      <c r="B47047" s="1" t="s">
        <v>94094</v>
      </c>
      <c r="C47047" s="1" t="s">
        <v>94095</v>
      </c>
      <c r="D47047" s="2">
        <v>42214</v>
      </c>
    </row>
    <row r="47048" spans="1:4">
      <c r="A47048">
        <v>32502876</v>
      </c>
      <c r="B47048" s="1" t="s">
        <v>94096</v>
      </c>
      <c r="C47048" s="1" t="s">
        <v>94097</v>
      </c>
      <c r="D47048" s="2">
        <v>42164</v>
      </c>
    </row>
    <row r="47049" spans="1:4">
      <c r="A47049">
        <v>33442878</v>
      </c>
      <c r="B47049" s="1" t="s">
        <v>94098</v>
      </c>
      <c r="C47049" s="1" t="s">
        <v>94099</v>
      </c>
      <c r="D47049" s="2">
        <v>42213</v>
      </c>
    </row>
    <row r="47050" spans="1:4">
      <c r="A47050">
        <v>34242884</v>
      </c>
      <c r="B47050" s="1" t="s">
        <v>94100</v>
      </c>
      <c r="C47050" s="1" t="s">
        <v>94101</v>
      </c>
      <c r="D47050" s="2">
        <v>42191</v>
      </c>
    </row>
    <row r="47051" spans="1:4">
      <c r="A47051">
        <v>34382884</v>
      </c>
      <c r="B47051" s="1" t="s">
        <v>94102</v>
      </c>
      <c r="C47051" s="1" t="s">
        <v>94103</v>
      </c>
      <c r="D47051" s="2">
        <v>42189</v>
      </c>
    </row>
    <row r="47052" spans="1:4">
      <c r="A47052">
        <v>37142870</v>
      </c>
      <c r="B47052" s="1" t="s">
        <v>94104</v>
      </c>
      <c r="C47052" s="1" t="s">
        <v>94105</v>
      </c>
      <c r="D47052" s="2">
        <v>42214</v>
      </c>
    </row>
    <row r="47053" spans="1:4">
      <c r="A47053">
        <v>38262872</v>
      </c>
      <c r="B47053" s="1" t="s">
        <v>94106</v>
      </c>
      <c r="C47053" s="1" t="s">
        <v>94107</v>
      </c>
      <c r="D47053" s="2">
        <v>42430</v>
      </c>
    </row>
    <row r="47054" spans="1:4">
      <c r="A47054">
        <v>32542878</v>
      </c>
      <c r="B47054" s="1" t="s">
        <v>94108</v>
      </c>
      <c r="C47054" s="1" t="s">
        <v>94109</v>
      </c>
      <c r="D47054" s="2">
        <v>42164</v>
      </c>
    </row>
    <row r="47055" spans="1:4">
      <c r="A47055">
        <v>35982874</v>
      </c>
      <c r="B47055" s="1" t="s">
        <v>94110</v>
      </c>
      <c r="C47055" s="1" t="s">
        <v>94111</v>
      </c>
      <c r="D47055" s="2">
        <v>42174</v>
      </c>
    </row>
    <row r="47056" spans="1:4">
      <c r="A47056">
        <v>37642874</v>
      </c>
      <c r="B47056" s="1" t="s">
        <v>94112</v>
      </c>
      <c r="C47056" s="1" t="s">
        <v>94113</v>
      </c>
      <c r="D47056" s="2">
        <v>42221</v>
      </c>
    </row>
    <row r="47057" spans="1:4">
      <c r="A47057">
        <v>38262876</v>
      </c>
      <c r="B47057" s="1" t="s">
        <v>94114</v>
      </c>
      <c r="C47057" s="1" t="s">
        <v>94115</v>
      </c>
      <c r="D47057" s="2">
        <v>42222</v>
      </c>
    </row>
    <row r="47058" spans="1:4">
      <c r="A47058">
        <v>39322880</v>
      </c>
      <c r="B47058" s="1" t="s">
        <v>94116</v>
      </c>
      <c r="C47058" s="1" t="s">
        <v>94117</v>
      </c>
      <c r="D47058" s="2">
        <v>42436</v>
      </c>
    </row>
    <row r="47059" spans="1:4">
      <c r="A47059">
        <v>39402880</v>
      </c>
      <c r="B47059" s="1" t="s">
        <v>94118</v>
      </c>
      <c r="C47059" s="1" t="s">
        <v>94119</v>
      </c>
      <c r="D47059" s="2">
        <v>42227</v>
      </c>
    </row>
    <row r="47060" spans="1:4">
      <c r="A47060">
        <v>33242884</v>
      </c>
      <c r="B47060" s="1" t="s">
        <v>94120</v>
      </c>
      <c r="C47060" s="1" t="s">
        <v>94121</v>
      </c>
      <c r="D47060" s="2">
        <v>42214</v>
      </c>
    </row>
    <row r="47061" spans="1:4">
      <c r="A47061">
        <v>33602884</v>
      </c>
      <c r="B47061" s="1" t="s">
        <v>94122</v>
      </c>
      <c r="C47061" s="1" t="s">
        <v>94123</v>
      </c>
      <c r="D47061" s="2">
        <v>42219</v>
      </c>
    </row>
    <row r="47062" spans="1:4">
      <c r="A47062">
        <v>36162874</v>
      </c>
      <c r="B47062" s="1" t="s">
        <v>94124</v>
      </c>
      <c r="C47062" s="1" t="s">
        <v>94125</v>
      </c>
      <c r="D47062" s="2">
        <v>42209</v>
      </c>
    </row>
    <row r="47063" spans="1:4">
      <c r="A47063">
        <v>37022874</v>
      </c>
      <c r="B47063" s="1" t="s">
        <v>94126</v>
      </c>
      <c r="C47063" s="1" t="s">
        <v>94127</v>
      </c>
      <c r="D47063" s="2">
        <v>42402</v>
      </c>
    </row>
    <row r="47064" spans="1:4">
      <c r="A47064">
        <v>39382882</v>
      </c>
      <c r="B47064" s="1" t="s">
        <v>94128</v>
      </c>
      <c r="C47064" s="1" t="s">
        <v>94129</v>
      </c>
      <c r="D47064" s="2">
        <v>42227</v>
      </c>
    </row>
    <row r="47065" spans="1:4">
      <c r="A47065">
        <v>33142888</v>
      </c>
      <c r="B47065" s="1" t="s">
        <v>94130</v>
      </c>
      <c r="C47065" s="1" t="s">
        <v>94131</v>
      </c>
      <c r="D47065" s="2">
        <v>42214</v>
      </c>
    </row>
    <row r="47066" spans="1:4">
      <c r="A47066">
        <v>36422860</v>
      </c>
      <c r="B47066" s="1" t="s">
        <v>94132</v>
      </c>
      <c r="C47066" s="1" t="s">
        <v>94133</v>
      </c>
      <c r="D47066" s="2">
        <v>42259</v>
      </c>
    </row>
    <row r="47067" spans="1:4">
      <c r="A47067">
        <v>35922876</v>
      </c>
      <c r="B47067" s="1" t="s">
        <v>94134</v>
      </c>
      <c r="C47067" s="1" t="s">
        <v>94135</v>
      </c>
      <c r="D47067" s="2">
        <v>42174</v>
      </c>
    </row>
    <row r="47068" spans="1:4">
      <c r="A47068">
        <v>36682878</v>
      </c>
      <c r="B47068" s="1" t="s">
        <v>94136</v>
      </c>
      <c r="C47068" s="1" t="s">
        <v>94137</v>
      </c>
      <c r="D47068" s="2">
        <v>42185</v>
      </c>
    </row>
    <row r="47069" spans="1:4">
      <c r="A47069">
        <v>36482772</v>
      </c>
      <c r="B47069" s="1" t="s">
        <v>94138</v>
      </c>
      <c r="C47069" s="1" t="s">
        <v>94139</v>
      </c>
      <c r="D47069" s="2">
        <v>42188</v>
      </c>
    </row>
    <row r="47070" spans="1:4">
      <c r="A47070">
        <v>34742804</v>
      </c>
      <c r="B47070" s="1" t="s">
        <v>94140</v>
      </c>
      <c r="C47070" s="1" t="s">
        <v>94141</v>
      </c>
      <c r="D47070" s="2">
        <v>42219</v>
      </c>
    </row>
    <row r="47071" spans="1:4">
      <c r="A47071">
        <v>35322804</v>
      </c>
      <c r="B47071" s="1" t="s">
        <v>94142</v>
      </c>
      <c r="C47071" s="1" t="s">
        <v>94143</v>
      </c>
      <c r="D47071" s="2">
        <v>42217</v>
      </c>
    </row>
    <row r="47072" spans="1:4">
      <c r="A47072">
        <v>37942806</v>
      </c>
      <c r="B47072" s="1" t="s">
        <v>94144</v>
      </c>
      <c r="C47072" s="1" t="s">
        <v>94145</v>
      </c>
      <c r="D47072" s="2">
        <v>42191</v>
      </c>
    </row>
    <row r="47073" spans="1:4">
      <c r="A47073">
        <v>33502808</v>
      </c>
      <c r="B47073" s="1" t="s">
        <v>94146</v>
      </c>
      <c r="C47073" s="1" t="s">
        <v>94147</v>
      </c>
      <c r="D47073" s="2">
        <v>42209</v>
      </c>
    </row>
    <row r="47074" spans="1:4">
      <c r="A47074">
        <v>34002808</v>
      </c>
      <c r="B47074" s="1" t="s">
        <v>94148</v>
      </c>
      <c r="C47074" s="1" t="s">
        <v>94149</v>
      </c>
      <c r="D47074" s="2">
        <v>42291</v>
      </c>
    </row>
    <row r="47075" spans="1:4">
      <c r="A47075">
        <v>35062810</v>
      </c>
      <c r="B47075" s="1" t="s">
        <v>94150</v>
      </c>
      <c r="C47075" s="1" t="s">
        <v>94151</v>
      </c>
      <c r="D47075" s="2">
        <v>42219</v>
      </c>
    </row>
    <row r="47076" spans="1:4">
      <c r="A47076">
        <v>36062806</v>
      </c>
      <c r="B47076" s="1" t="s">
        <v>94152</v>
      </c>
      <c r="C47076" s="1" t="s">
        <v>94153</v>
      </c>
      <c r="D47076" s="2">
        <v>42199</v>
      </c>
    </row>
    <row r="47077" spans="1:4">
      <c r="A47077">
        <v>37102808</v>
      </c>
      <c r="B47077" s="1" t="s">
        <v>94154</v>
      </c>
      <c r="C47077" s="1" t="s">
        <v>94155</v>
      </c>
      <c r="D47077" s="2">
        <v>42160</v>
      </c>
    </row>
    <row r="47078" spans="1:4">
      <c r="A47078">
        <v>37542808</v>
      </c>
      <c r="B47078" s="1" t="s">
        <v>94156</v>
      </c>
      <c r="C47078" s="1" t="s">
        <v>94157</v>
      </c>
      <c r="D47078" s="2">
        <v>42426</v>
      </c>
    </row>
    <row r="47079" spans="1:4">
      <c r="A47079">
        <v>37782808</v>
      </c>
      <c r="B47079" s="1" t="s">
        <v>94158</v>
      </c>
      <c r="C47079" s="1" t="s">
        <v>94159</v>
      </c>
      <c r="D47079" s="2">
        <v>42268</v>
      </c>
    </row>
    <row r="47080" spans="1:4">
      <c r="A47080">
        <v>37822808</v>
      </c>
      <c r="B47080" s="1" t="s">
        <v>94160</v>
      </c>
      <c r="C47080" s="1" t="s">
        <v>94161</v>
      </c>
      <c r="D47080" s="2">
        <v>42225</v>
      </c>
    </row>
    <row r="47081" spans="1:4">
      <c r="A47081">
        <v>38282808</v>
      </c>
      <c r="B47081" s="1" t="s">
        <v>94162</v>
      </c>
      <c r="C47081" s="1" t="s">
        <v>94163</v>
      </c>
      <c r="D47081" s="2">
        <v>42205</v>
      </c>
    </row>
    <row r="47082" spans="1:4">
      <c r="A47082">
        <v>34822812</v>
      </c>
      <c r="B47082" s="1" t="s">
        <v>94164</v>
      </c>
      <c r="C47082" s="1" t="s">
        <v>94165</v>
      </c>
      <c r="D47082" s="2">
        <v>42187</v>
      </c>
    </row>
    <row r="47083" spans="1:4">
      <c r="A47083">
        <v>36222812</v>
      </c>
      <c r="B47083" s="1" t="s">
        <v>94166</v>
      </c>
      <c r="C47083" s="1" t="s">
        <v>94167</v>
      </c>
      <c r="D47083" s="2">
        <v>42208</v>
      </c>
    </row>
    <row r="47084" spans="1:4">
      <c r="A47084">
        <v>36362812</v>
      </c>
      <c r="B47084" s="1" t="s">
        <v>94168</v>
      </c>
      <c r="C47084" s="1" t="s">
        <v>94169</v>
      </c>
      <c r="D47084" s="2">
        <v>42211</v>
      </c>
    </row>
    <row r="47085" spans="1:4">
      <c r="A47085">
        <v>38322816</v>
      </c>
      <c r="B47085" s="1" t="s">
        <v>94170</v>
      </c>
      <c r="C47085" s="1" t="s">
        <v>94171</v>
      </c>
      <c r="D47085" s="2">
        <v>42193</v>
      </c>
    </row>
    <row r="47086" spans="1:4">
      <c r="A47086">
        <v>34982806</v>
      </c>
      <c r="B47086" s="1" t="s">
        <v>94172</v>
      </c>
      <c r="C47086" s="1" t="s">
        <v>94173</v>
      </c>
      <c r="D47086" s="2">
        <v>42222</v>
      </c>
    </row>
    <row r="47087" spans="1:4">
      <c r="A47087">
        <v>36302808</v>
      </c>
      <c r="B47087" s="1" t="s">
        <v>94174</v>
      </c>
      <c r="C47087" s="1" t="s">
        <v>94175</v>
      </c>
      <c r="D47087" s="2">
        <v>42268</v>
      </c>
    </row>
    <row r="47088" spans="1:4">
      <c r="A47088">
        <v>37362808</v>
      </c>
      <c r="B47088" s="1" t="s">
        <v>94176</v>
      </c>
      <c r="C47088" s="1" t="s">
        <v>94177</v>
      </c>
      <c r="D47088" s="2">
        <v>42425</v>
      </c>
    </row>
    <row r="47089" spans="1:4">
      <c r="A47089">
        <v>33782812</v>
      </c>
      <c r="B47089" s="1" t="s">
        <v>94178</v>
      </c>
      <c r="C47089" s="1" t="s">
        <v>94179</v>
      </c>
      <c r="D47089" s="2">
        <v>42208</v>
      </c>
    </row>
    <row r="47090" spans="1:4">
      <c r="A47090">
        <v>34422812</v>
      </c>
      <c r="B47090" s="1" t="s">
        <v>94180</v>
      </c>
      <c r="C47090" s="1" t="s">
        <v>94181</v>
      </c>
      <c r="D47090" s="2">
        <v>42178</v>
      </c>
    </row>
    <row r="47091" spans="1:4">
      <c r="A47091">
        <v>37002814</v>
      </c>
      <c r="B47091" s="1" t="s">
        <v>94182</v>
      </c>
      <c r="C47091" s="1" t="s">
        <v>94183</v>
      </c>
      <c r="D47091" s="2">
        <v>42159</v>
      </c>
    </row>
    <row r="47092" spans="1:4">
      <c r="A47092">
        <v>37402814</v>
      </c>
      <c r="B47092" s="1" t="s">
        <v>94184</v>
      </c>
      <c r="C47092" s="1" t="s">
        <v>94185</v>
      </c>
      <c r="D47092" s="2">
        <v>42218</v>
      </c>
    </row>
    <row r="47093" spans="1:4">
      <c r="A47093">
        <v>39082816</v>
      </c>
      <c r="B47093" s="1" t="s">
        <v>94186</v>
      </c>
      <c r="C47093" s="1" t="s">
        <v>94187</v>
      </c>
      <c r="D47093" s="2">
        <v>42283</v>
      </c>
    </row>
    <row r="47094" spans="1:4">
      <c r="A47094">
        <v>39422818</v>
      </c>
      <c r="B47094" s="1" t="s">
        <v>94188</v>
      </c>
      <c r="C47094" s="1" t="s">
        <v>94189</v>
      </c>
      <c r="D47094" s="2">
        <v>42167</v>
      </c>
    </row>
    <row r="47095" spans="1:4">
      <c r="A47095">
        <v>38402810</v>
      </c>
      <c r="B47095" s="1" t="s">
        <v>94190</v>
      </c>
      <c r="C47095" s="1" t="s">
        <v>94191</v>
      </c>
      <c r="D47095" s="2">
        <v>42430</v>
      </c>
    </row>
    <row r="47096" spans="1:4">
      <c r="A47096">
        <v>38942810</v>
      </c>
      <c r="B47096" s="1" t="s">
        <v>94192</v>
      </c>
      <c r="C47096" s="1" t="s">
        <v>94193</v>
      </c>
      <c r="D47096" s="2">
        <v>42282</v>
      </c>
    </row>
    <row r="47097" spans="1:4">
      <c r="A47097">
        <v>38982810</v>
      </c>
      <c r="B47097" s="1" t="s">
        <v>94194</v>
      </c>
      <c r="C47097" s="1" t="s">
        <v>94195</v>
      </c>
      <c r="D47097" s="2">
        <v>42283</v>
      </c>
    </row>
    <row r="47098" spans="1:4">
      <c r="A47098">
        <v>33542820</v>
      </c>
      <c r="B47098" s="1" t="s">
        <v>94196</v>
      </c>
      <c r="C47098" s="1" t="s">
        <v>94197</v>
      </c>
      <c r="D47098" s="2">
        <v>42208</v>
      </c>
    </row>
    <row r="47099" spans="1:4">
      <c r="A47099">
        <v>35362782</v>
      </c>
      <c r="B47099" s="1" t="s">
        <v>94198</v>
      </c>
      <c r="C47099" s="1" t="s">
        <v>94199</v>
      </c>
      <c r="D47099" s="2">
        <v>42275</v>
      </c>
    </row>
    <row r="47100" spans="1:4">
      <c r="A47100">
        <v>37722810</v>
      </c>
      <c r="B47100" s="1" t="s">
        <v>94200</v>
      </c>
      <c r="C47100" s="1" t="s">
        <v>94201</v>
      </c>
      <c r="D47100" s="2">
        <v>42224</v>
      </c>
    </row>
    <row r="47101" spans="1:4">
      <c r="A47101">
        <v>38702812</v>
      </c>
      <c r="B47101" s="1" t="s">
        <v>94202</v>
      </c>
      <c r="C47101" s="1" t="s">
        <v>94203</v>
      </c>
      <c r="D47101" s="2">
        <v>42275</v>
      </c>
    </row>
    <row r="47102" spans="1:4">
      <c r="A47102">
        <v>39322812</v>
      </c>
      <c r="B47102" s="1" t="s">
        <v>94204</v>
      </c>
      <c r="C47102" s="1" t="s">
        <v>94205</v>
      </c>
      <c r="D47102" s="2">
        <v>42265</v>
      </c>
    </row>
    <row r="47103" spans="1:4">
      <c r="A47103">
        <v>33622814</v>
      </c>
      <c r="B47103" s="1" t="s">
        <v>94206</v>
      </c>
      <c r="C47103" s="1" t="s">
        <v>94207</v>
      </c>
      <c r="D47103" s="2">
        <v>42207</v>
      </c>
    </row>
    <row r="47104" spans="1:4">
      <c r="A47104">
        <v>38602818</v>
      </c>
      <c r="B47104" s="1" t="s">
        <v>94208</v>
      </c>
      <c r="C47104" s="1" t="s">
        <v>94209</v>
      </c>
      <c r="D47104" s="2">
        <v>42271</v>
      </c>
    </row>
    <row r="47105" spans="1:4">
      <c r="A47105">
        <v>37622786</v>
      </c>
      <c r="B47105" s="1" t="s">
        <v>94210</v>
      </c>
      <c r="C47105" s="1" t="s">
        <v>94211</v>
      </c>
      <c r="D47105" s="2">
        <v>42195</v>
      </c>
    </row>
    <row r="47106" spans="1:4">
      <c r="A47106">
        <v>34762816</v>
      </c>
      <c r="B47106" s="1" t="s">
        <v>94212</v>
      </c>
      <c r="C47106" s="1" t="s">
        <v>94213</v>
      </c>
      <c r="D47106" s="2">
        <v>42187</v>
      </c>
    </row>
    <row r="47107" spans="1:4">
      <c r="A47107">
        <v>35122816</v>
      </c>
      <c r="B47107" s="1" t="s">
        <v>94214</v>
      </c>
      <c r="C47107" s="1" t="s">
        <v>94215</v>
      </c>
      <c r="D47107" s="2">
        <v>42215</v>
      </c>
    </row>
    <row r="47108" spans="1:4">
      <c r="A47108">
        <v>35642818</v>
      </c>
      <c r="B47108" s="1" t="s">
        <v>94216</v>
      </c>
      <c r="C47108" s="1" t="s">
        <v>94217</v>
      </c>
      <c r="D47108" s="2">
        <v>42150</v>
      </c>
    </row>
    <row r="47109" spans="1:4">
      <c r="A47109">
        <v>36582818</v>
      </c>
      <c r="B47109" s="1" t="s">
        <v>94218</v>
      </c>
      <c r="C47109" s="1" t="s">
        <v>94219</v>
      </c>
      <c r="D47109" s="2">
        <v>42291</v>
      </c>
    </row>
    <row r="47110" spans="1:4">
      <c r="A47110">
        <v>36622818</v>
      </c>
      <c r="B47110" s="1" t="s">
        <v>94220</v>
      </c>
      <c r="C47110" s="1" t="s">
        <v>94221</v>
      </c>
      <c r="D47110" s="2">
        <v>42201</v>
      </c>
    </row>
    <row r="47111" spans="1:4">
      <c r="A47111">
        <v>36942818</v>
      </c>
      <c r="B47111" s="1" t="s">
        <v>94222</v>
      </c>
      <c r="C47111" s="1" t="s">
        <v>94223</v>
      </c>
      <c r="D47111" s="2">
        <v>42163</v>
      </c>
    </row>
    <row r="47112" spans="1:4">
      <c r="A47112">
        <v>37502820</v>
      </c>
      <c r="B47112" s="1" t="s">
        <v>94224</v>
      </c>
      <c r="C47112" s="1" t="s">
        <v>94225</v>
      </c>
      <c r="D47112" s="2">
        <v>42220</v>
      </c>
    </row>
    <row r="47113" spans="1:4">
      <c r="A47113">
        <v>38502820</v>
      </c>
      <c r="B47113" s="1" t="s">
        <v>94226</v>
      </c>
      <c r="C47113" s="1" t="s">
        <v>94227</v>
      </c>
      <c r="D47113" s="2">
        <v>42270</v>
      </c>
    </row>
    <row r="47114" spans="1:4">
      <c r="A47114">
        <v>35262826</v>
      </c>
      <c r="B47114" s="1" t="s">
        <v>94228</v>
      </c>
      <c r="C47114" s="1" t="s">
        <v>94229</v>
      </c>
      <c r="D47114" s="2">
        <v>42209</v>
      </c>
    </row>
    <row r="47115" spans="1:4">
      <c r="A47115">
        <v>35302826</v>
      </c>
      <c r="B47115" s="1" t="s">
        <v>94230</v>
      </c>
      <c r="C47115" s="1" t="s">
        <v>94231</v>
      </c>
      <c r="D47115" s="2">
        <v>42209</v>
      </c>
    </row>
    <row r="47116" spans="1:4">
      <c r="A47116">
        <v>34242818</v>
      </c>
      <c r="B47116" s="1" t="s">
        <v>94232</v>
      </c>
      <c r="C47116" s="1" t="s">
        <v>94233</v>
      </c>
      <c r="D47116" s="2">
        <v>42193</v>
      </c>
    </row>
    <row r="47117" spans="1:4">
      <c r="A47117">
        <v>36422820</v>
      </c>
      <c r="B47117" s="1" t="s">
        <v>94234</v>
      </c>
      <c r="C47117" s="1" t="s">
        <v>94235</v>
      </c>
      <c r="D47117" s="2">
        <v>42201</v>
      </c>
    </row>
    <row r="47118" spans="1:4">
      <c r="A47118">
        <v>37862820</v>
      </c>
      <c r="B47118" s="1" t="s">
        <v>94236</v>
      </c>
      <c r="C47118" s="1" t="s">
        <v>94237</v>
      </c>
      <c r="D47118" s="2">
        <v>42268</v>
      </c>
    </row>
    <row r="47119" spans="1:4">
      <c r="A47119">
        <v>38642820</v>
      </c>
      <c r="B47119" s="1" t="s">
        <v>94238</v>
      </c>
      <c r="C47119" s="1" t="s">
        <v>94239</v>
      </c>
      <c r="D47119" s="2">
        <v>42433</v>
      </c>
    </row>
    <row r="47120" spans="1:4">
      <c r="A47120">
        <v>39282822</v>
      </c>
      <c r="B47120" s="1" t="s">
        <v>94240</v>
      </c>
      <c r="C47120" s="1" t="s">
        <v>94241</v>
      </c>
      <c r="D47120" s="2">
        <v>42268</v>
      </c>
    </row>
    <row r="47121" spans="1:4">
      <c r="A47121">
        <v>33182824</v>
      </c>
      <c r="B47121" s="1" t="s">
        <v>94242</v>
      </c>
      <c r="C47121" s="1" t="s">
        <v>94243</v>
      </c>
      <c r="D47121" s="2">
        <v>42202</v>
      </c>
    </row>
    <row r="47122" spans="1:4">
      <c r="A47122">
        <v>33942792</v>
      </c>
      <c r="B47122" s="1" t="s">
        <v>94244</v>
      </c>
      <c r="C47122" s="1" t="s">
        <v>94245</v>
      </c>
      <c r="D47122" s="2">
        <v>42214</v>
      </c>
    </row>
    <row r="47123" spans="1:4">
      <c r="A47123">
        <v>39302788</v>
      </c>
      <c r="B47123" s="1" t="s">
        <v>94246</v>
      </c>
      <c r="C47123" s="1" t="s">
        <v>94247</v>
      </c>
      <c r="D47123" s="2">
        <v>42201</v>
      </c>
    </row>
    <row r="47124" spans="1:4">
      <c r="A47124">
        <v>34022818</v>
      </c>
      <c r="B47124" s="1" t="s">
        <v>94248</v>
      </c>
      <c r="C47124" s="1" t="s">
        <v>94249</v>
      </c>
      <c r="D47124" s="2">
        <v>42239</v>
      </c>
    </row>
    <row r="47125" spans="1:4">
      <c r="A47125">
        <v>34142818</v>
      </c>
      <c r="B47125" s="1" t="s">
        <v>94250</v>
      </c>
      <c r="C47125" s="1" t="s">
        <v>94251</v>
      </c>
      <c r="D47125" s="2">
        <v>42283</v>
      </c>
    </row>
    <row r="47126" spans="1:4">
      <c r="A47126">
        <v>36942822</v>
      </c>
      <c r="B47126" s="1" t="s">
        <v>94252</v>
      </c>
      <c r="C47126" s="1" t="s">
        <v>94253</v>
      </c>
      <c r="D47126" s="2">
        <v>42163</v>
      </c>
    </row>
    <row r="47127" spans="1:4">
      <c r="A47127">
        <v>37722822</v>
      </c>
      <c r="B47127" s="1" t="s">
        <v>94254</v>
      </c>
      <c r="C47127" s="1" t="s">
        <v>94255</v>
      </c>
      <c r="D47127" s="2">
        <v>42269</v>
      </c>
    </row>
    <row r="47128" spans="1:4">
      <c r="A47128">
        <v>38022822</v>
      </c>
      <c r="B47128" s="1" t="s">
        <v>94256</v>
      </c>
      <c r="C47128" s="1" t="s">
        <v>94257</v>
      </c>
      <c r="D47128" s="2">
        <v>42229</v>
      </c>
    </row>
    <row r="47129" spans="1:4">
      <c r="A47129">
        <v>39302824</v>
      </c>
      <c r="B47129" s="1" t="s">
        <v>94258</v>
      </c>
      <c r="C47129" s="1" t="s">
        <v>94259</v>
      </c>
      <c r="D47129" s="2">
        <v>42159</v>
      </c>
    </row>
    <row r="47130" spans="1:4">
      <c r="A47130">
        <v>34762820</v>
      </c>
      <c r="B47130" s="1" t="s">
        <v>94260</v>
      </c>
      <c r="C47130" s="1" t="s">
        <v>94261</v>
      </c>
      <c r="D47130" s="2">
        <v>42187</v>
      </c>
    </row>
    <row r="47131" spans="1:4">
      <c r="A47131">
        <v>35742822</v>
      </c>
      <c r="B47131" s="1" t="s">
        <v>94262</v>
      </c>
      <c r="C47131" s="1" t="s">
        <v>94263</v>
      </c>
      <c r="D47131" s="2">
        <v>42150</v>
      </c>
    </row>
    <row r="47132" spans="1:4">
      <c r="A47132">
        <v>37042824</v>
      </c>
      <c r="B47132" s="1" t="s">
        <v>94264</v>
      </c>
      <c r="C47132" s="1" t="s">
        <v>94265</v>
      </c>
      <c r="D47132" s="2">
        <v>42163</v>
      </c>
    </row>
    <row r="47133" spans="1:4">
      <c r="A47133">
        <v>37142824</v>
      </c>
      <c r="B47133" s="1" t="s">
        <v>94266</v>
      </c>
      <c r="C47133" s="1" t="s">
        <v>94267</v>
      </c>
      <c r="D47133" s="2">
        <v>42152</v>
      </c>
    </row>
    <row r="47134" spans="1:4">
      <c r="A47134">
        <v>38222824</v>
      </c>
      <c r="B47134" s="1" t="s">
        <v>94268</v>
      </c>
      <c r="C47134" s="1" t="s">
        <v>94269</v>
      </c>
      <c r="D47134" s="2">
        <v>42194</v>
      </c>
    </row>
    <row r="47135" spans="1:4">
      <c r="A47135">
        <v>38462790</v>
      </c>
      <c r="B47135" s="1" t="s">
        <v>94270</v>
      </c>
      <c r="C47135" s="1" t="s">
        <v>94271</v>
      </c>
      <c r="D47135" s="2">
        <v>42180</v>
      </c>
    </row>
    <row r="47136" spans="1:4">
      <c r="A47136">
        <v>38562790</v>
      </c>
      <c r="B47136" s="1" t="s">
        <v>94272</v>
      </c>
      <c r="C47136" s="1" t="s">
        <v>94273</v>
      </c>
      <c r="D47136" s="2">
        <v>42433</v>
      </c>
    </row>
    <row r="47137" spans="1:4">
      <c r="A47137">
        <v>35602796</v>
      </c>
      <c r="B47137" s="1" t="s">
        <v>94274</v>
      </c>
      <c r="C47137" s="1" t="s">
        <v>94275</v>
      </c>
      <c r="D47137" s="2">
        <v>42158</v>
      </c>
    </row>
    <row r="47138" spans="1:4">
      <c r="A47138">
        <v>36142796</v>
      </c>
      <c r="B47138" s="1" t="s">
        <v>94276</v>
      </c>
      <c r="C47138" s="1" t="s">
        <v>94277</v>
      </c>
      <c r="D47138" s="2">
        <v>42199</v>
      </c>
    </row>
    <row r="47139" spans="1:4">
      <c r="A47139">
        <v>35922822</v>
      </c>
      <c r="B47139" s="1" t="s">
        <v>94278</v>
      </c>
      <c r="C47139" s="1" t="s">
        <v>94279</v>
      </c>
      <c r="D47139" s="2">
        <v>42173</v>
      </c>
    </row>
    <row r="47140" spans="1:4">
      <c r="A47140">
        <v>34202794</v>
      </c>
      <c r="B47140" s="1" t="s">
        <v>94280</v>
      </c>
      <c r="C47140" s="1" t="s">
        <v>94281</v>
      </c>
      <c r="D47140" s="2">
        <v>42198</v>
      </c>
    </row>
    <row r="47141" spans="1:4">
      <c r="A47141">
        <v>35682758</v>
      </c>
      <c r="B47141" s="1" t="s">
        <v>94282</v>
      </c>
      <c r="C47141" s="1" t="s">
        <v>94283</v>
      </c>
      <c r="D47141" s="2">
        <v>42170</v>
      </c>
    </row>
    <row r="47142" spans="1:4">
      <c r="A47142">
        <v>35122790</v>
      </c>
      <c r="B47142" s="1" t="s">
        <v>94284</v>
      </c>
      <c r="C47142" s="1" t="s">
        <v>94285</v>
      </c>
      <c r="D47142" s="2">
        <v>42276</v>
      </c>
    </row>
    <row r="47143" spans="1:4">
      <c r="A47143">
        <v>35622790</v>
      </c>
      <c r="B47143" s="1" t="s">
        <v>94286</v>
      </c>
      <c r="C47143" s="1" t="s">
        <v>94287</v>
      </c>
      <c r="D47143" s="2">
        <v>42170</v>
      </c>
    </row>
    <row r="47144" spans="1:4">
      <c r="A47144">
        <v>36062798</v>
      </c>
      <c r="B47144" s="1" t="s">
        <v>94288</v>
      </c>
      <c r="C47144" s="1" t="s">
        <v>94289</v>
      </c>
      <c r="D47144" s="2">
        <v>42198</v>
      </c>
    </row>
    <row r="47145" spans="1:4">
      <c r="A47145">
        <v>38082800</v>
      </c>
      <c r="B47145" s="1" t="s">
        <v>94290</v>
      </c>
      <c r="C47145" s="1" t="s">
        <v>94291</v>
      </c>
      <c r="D47145" s="2">
        <v>42404</v>
      </c>
    </row>
    <row r="47146" spans="1:4">
      <c r="A47146">
        <v>35342792</v>
      </c>
      <c r="B47146" s="1" t="s">
        <v>94292</v>
      </c>
      <c r="C47146" s="1" t="s">
        <v>94293</v>
      </c>
      <c r="D47146" s="2">
        <v>42272</v>
      </c>
    </row>
    <row r="47147" spans="1:4">
      <c r="A47147">
        <v>37982794</v>
      </c>
      <c r="B47147" s="1" t="s">
        <v>94294</v>
      </c>
      <c r="C47147" s="1" t="s">
        <v>94295</v>
      </c>
      <c r="D47147" s="2">
        <v>42192</v>
      </c>
    </row>
    <row r="47148" spans="1:4">
      <c r="A47148">
        <v>38702794</v>
      </c>
      <c r="B47148" s="1" t="s">
        <v>94296</v>
      </c>
      <c r="C47148" s="1" t="s">
        <v>94297</v>
      </c>
      <c r="D47148" s="2">
        <v>42277</v>
      </c>
    </row>
    <row r="47149" spans="1:4">
      <c r="A47149">
        <v>39102794</v>
      </c>
      <c r="B47149" s="1" t="s">
        <v>94298</v>
      </c>
      <c r="C47149" s="1" t="s">
        <v>94299</v>
      </c>
      <c r="D47149" s="2">
        <v>42282</v>
      </c>
    </row>
    <row r="47150" spans="1:4">
      <c r="A47150">
        <v>39362794</v>
      </c>
      <c r="B47150" s="1" t="s">
        <v>94300</v>
      </c>
      <c r="C47150" s="1" t="s">
        <v>94301</v>
      </c>
      <c r="D47150" s="2">
        <v>42261</v>
      </c>
    </row>
    <row r="47151" spans="1:4">
      <c r="A47151">
        <v>39462794</v>
      </c>
      <c r="B47151" s="1" t="s">
        <v>94302</v>
      </c>
      <c r="C47151" s="1" t="s">
        <v>94303</v>
      </c>
      <c r="D47151" s="2">
        <v>42200</v>
      </c>
    </row>
    <row r="47152" spans="1:4">
      <c r="A47152">
        <v>33622796</v>
      </c>
      <c r="B47152" s="1" t="s">
        <v>94304</v>
      </c>
      <c r="C47152" s="1" t="s">
        <v>94305</v>
      </c>
      <c r="D47152" s="2">
        <v>42215</v>
      </c>
    </row>
    <row r="47153" spans="1:4">
      <c r="A47153">
        <v>35302798</v>
      </c>
      <c r="B47153" s="1" t="s">
        <v>94306</v>
      </c>
      <c r="C47153" s="1" t="s">
        <v>94307</v>
      </c>
      <c r="D47153" s="2">
        <v>42217</v>
      </c>
    </row>
    <row r="47154" spans="1:4">
      <c r="A47154">
        <v>35702798</v>
      </c>
      <c r="B47154" s="1" t="s">
        <v>94308</v>
      </c>
      <c r="C47154" s="1" t="s">
        <v>94309</v>
      </c>
      <c r="D47154" s="2">
        <v>42163</v>
      </c>
    </row>
    <row r="47155" spans="1:4">
      <c r="A47155">
        <v>36202798</v>
      </c>
      <c r="B47155" s="1" t="s">
        <v>94310</v>
      </c>
      <c r="C47155" s="1" t="s">
        <v>94311</v>
      </c>
      <c r="D47155" s="2">
        <v>42199</v>
      </c>
    </row>
    <row r="47156" spans="1:4">
      <c r="A47156">
        <v>38762802</v>
      </c>
      <c r="B47156" s="1" t="s">
        <v>94312</v>
      </c>
      <c r="C47156" s="1" t="s">
        <v>94313</v>
      </c>
      <c r="D47156" s="2">
        <v>42276</v>
      </c>
    </row>
    <row r="47157" spans="1:4">
      <c r="A47157">
        <v>35862794</v>
      </c>
      <c r="B47157" s="1" t="s">
        <v>94314</v>
      </c>
      <c r="C47157" s="1" t="s">
        <v>94315</v>
      </c>
      <c r="D47157" s="2">
        <v>42188</v>
      </c>
    </row>
    <row r="47158" spans="1:4">
      <c r="A47158">
        <v>36402794</v>
      </c>
      <c r="B47158" s="1" t="s">
        <v>94316</v>
      </c>
      <c r="C47158" s="1" t="s">
        <v>94317</v>
      </c>
      <c r="D47158" s="2">
        <v>42199</v>
      </c>
    </row>
    <row r="47159" spans="1:4">
      <c r="A47159">
        <v>36722794</v>
      </c>
      <c r="B47159" s="1" t="s">
        <v>94318</v>
      </c>
      <c r="C47159" s="1" t="s">
        <v>94319</v>
      </c>
      <c r="D47159" s="2">
        <v>42206</v>
      </c>
    </row>
    <row r="47160" spans="1:4">
      <c r="A47160">
        <v>37922794</v>
      </c>
      <c r="B47160" s="1" t="s">
        <v>94320</v>
      </c>
      <c r="C47160" s="1" t="s">
        <v>94321</v>
      </c>
      <c r="D47160" s="2">
        <v>42193</v>
      </c>
    </row>
    <row r="47161" spans="1:4">
      <c r="A47161">
        <v>38282794</v>
      </c>
      <c r="B47161" s="1" t="s">
        <v>94322</v>
      </c>
      <c r="C47161" s="1" t="s">
        <v>94323</v>
      </c>
      <c r="D47161" s="2">
        <v>42212</v>
      </c>
    </row>
    <row r="47162" spans="1:4">
      <c r="A47162">
        <v>34182798</v>
      </c>
      <c r="B47162" s="1" t="s">
        <v>94324</v>
      </c>
      <c r="C47162" s="1" t="s">
        <v>94325</v>
      </c>
      <c r="D47162" s="2">
        <v>42195</v>
      </c>
    </row>
    <row r="47163" spans="1:4">
      <c r="A47163">
        <v>34542798</v>
      </c>
      <c r="B47163" s="1" t="s">
        <v>94326</v>
      </c>
      <c r="C47163" s="1" t="s">
        <v>94327</v>
      </c>
      <c r="D47163" s="2">
        <v>42312</v>
      </c>
    </row>
    <row r="47164" spans="1:4">
      <c r="A47164">
        <v>38422764</v>
      </c>
      <c r="B47164" s="1" t="s">
        <v>94328</v>
      </c>
      <c r="C47164" s="1" t="s">
        <v>94329</v>
      </c>
      <c r="D47164" s="2">
        <v>42182</v>
      </c>
    </row>
    <row r="47165" spans="1:4">
      <c r="A47165">
        <v>37902796</v>
      </c>
      <c r="B47165" s="1" t="s">
        <v>94330</v>
      </c>
      <c r="C47165" s="1" t="s">
        <v>94331</v>
      </c>
      <c r="D47165" s="2">
        <v>42193</v>
      </c>
    </row>
    <row r="47166" spans="1:4">
      <c r="A47166">
        <v>34502800</v>
      </c>
      <c r="B47166" s="1" t="s">
        <v>94332</v>
      </c>
      <c r="C47166" s="1" t="s">
        <v>94333</v>
      </c>
      <c r="D47166" s="2">
        <v>42215</v>
      </c>
    </row>
    <row r="47167" spans="1:4">
      <c r="A47167">
        <v>34642800</v>
      </c>
      <c r="B47167" s="1" t="s">
        <v>94334</v>
      </c>
      <c r="C47167" s="1" t="s">
        <v>94335</v>
      </c>
      <c r="D47167" s="2">
        <v>42222</v>
      </c>
    </row>
    <row r="47168" spans="1:4">
      <c r="A47168">
        <v>34742800</v>
      </c>
      <c r="B47168" s="1" t="s">
        <v>94336</v>
      </c>
      <c r="C47168" s="1" t="s">
        <v>94337</v>
      </c>
      <c r="D47168" s="2">
        <v>42222</v>
      </c>
    </row>
    <row r="47169" spans="1:4">
      <c r="A47169">
        <v>37322802</v>
      </c>
      <c r="B47169" s="1" t="s">
        <v>94338</v>
      </c>
      <c r="C47169" s="1" t="s">
        <v>94339</v>
      </c>
      <c r="D47169" s="2">
        <v>42217</v>
      </c>
    </row>
    <row r="47170" spans="1:4">
      <c r="A47170">
        <v>37462802</v>
      </c>
      <c r="B47170" s="1" t="s">
        <v>94340</v>
      </c>
      <c r="C47170" s="1" t="s">
        <v>94341</v>
      </c>
      <c r="D47170" s="2">
        <v>42220</v>
      </c>
    </row>
    <row r="47171" spans="1:4">
      <c r="A47171">
        <v>33882768</v>
      </c>
      <c r="B47171" s="1" t="s">
        <v>94342</v>
      </c>
      <c r="C47171" s="1" t="s">
        <v>94343</v>
      </c>
      <c r="D47171" s="2">
        <v>42177</v>
      </c>
    </row>
    <row r="47172" spans="1:4">
      <c r="A47172">
        <v>38902798</v>
      </c>
      <c r="B47172" s="1" t="s">
        <v>94344</v>
      </c>
      <c r="C47172" s="1" t="s">
        <v>94345</v>
      </c>
      <c r="D47172" s="2">
        <v>42277</v>
      </c>
    </row>
    <row r="47173" spans="1:4">
      <c r="A47173">
        <v>35842802</v>
      </c>
      <c r="B47173" s="1" t="s">
        <v>94346</v>
      </c>
      <c r="C47173" s="1" t="s">
        <v>94347</v>
      </c>
      <c r="D47173" s="2">
        <v>42164</v>
      </c>
    </row>
    <row r="47174" spans="1:4">
      <c r="A47174">
        <v>36702802</v>
      </c>
      <c r="B47174" s="1" t="s">
        <v>94348</v>
      </c>
      <c r="C47174" s="1" t="s">
        <v>94349</v>
      </c>
      <c r="D47174" s="2">
        <v>42195</v>
      </c>
    </row>
    <row r="47175" spans="1:4">
      <c r="A47175">
        <v>37282802</v>
      </c>
      <c r="B47175" s="1" t="s">
        <v>94350</v>
      </c>
      <c r="C47175" s="1" t="s">
        <v>94351</v>
      </c>
      <c r="D47175" s="2">
        <v>42217</v>
      </c>
    </row>
    <row r="47176" spans="1:4">
      <c r="A47176">
        <v>38742804</v>
      </c>
      <c r="B47176" s="1" t="s">
        <v>94352</v>
      </c>
      <c r="C47176" s="1" t="s">
        <v>94353</v>
      </c>
      <c r="D47176" s="2">
        <v>42276</v>
      </c>
    </row>
    <row r="47177" spans="1:4">
      <c r="A47177">
        <v>39342804</v>
      </c>
      <c r="B47177" s="1" t="s">
        <v>94354</v>
      </c>
      <c r="C47177" s="1" t="s">
        <v>94355</v>
      </c>
      <c r="D47177" s="2">
        <v>42264</v>
      </c>
    </row>
    <row r="47178" spans="1:4">
      <c r="A47178">
        <v>39422804</v>
      </c>
      <c r="B47178" s="1" t="s">
        <v>94356</v>
      </c>
      <c r="C47178" s="1" t="s">
        <v>94357</v>
      </c>
      <c r="D47178" s="2">
        <v>42170</v>
      </c>
    </row>
    <row r="47179" spans="1:4">
      <c r="A47179">
        <v>35162770</v>
      </c>
      <c r="B47179" s="1" t="s">
        <v>94358</v>
      </c>
      <c r="C47179" s="1" t="s">
        <v>94359</v>
      </c>
      <c r="D47179" s="2">
        <v>42277</v>
      </c>
    </row>
    <row r="47180" spans="1:4">
      <c r="A47180">
        <v>39282800</v>
      </c>
      <c r="B47180" s="1" t="s">
        <v>94360</v>
      </c>
      <c r="C47180" s="1" t="s">
        <v>94361</v>
      </c>
      <c r="D47180" s="2">
        <v>42262</v>
      </c>
    </row>
    <row r="47181" spans="1:4">
      <c r="A47181">
        <v>39502800</v>
      </c>
      <c r="B47181" s="1" t="s">
        <v>94362</v>
      </c>
      <c r="C47181" s="1" t="s">
        <v>94363</v>
      </c>
      <c r="D47181" s="2">
        <v>42255</v>
      </c>
    </row>
    <row r="47182" spans="1:4">
      <c r="A47182">
        <v>35482802</v>
      </c>
      <c r="B47182" s="1" t="s">
        <v>94364</v>
      </c>
      <c r="C47182" s="1" t="s">
        <v>94365</v>
      </c>
      <c r="D47182" s="2">
        <v>42156</v>
      </c>
    </row>
    <row r="47183" spans="1:4">
      <c r="A47183">
        <v>37002804</v>
      </c>
      <c r="B47183" s="1" t="s">
        <v>94366</v>
      </c>
      <c r="C47183" s="1" t="s">
        <v>94367</v>
      </c>
      <c r="D47183" s="2">
        <v>42210</v>
      </c>
    </row>
    <row r="47184" spans="1:4">
      <c r="A47184">
        <v>34322808</v>
      </c>
      <c r="B47184" s="1" t="s">
        <v>94368</v>
      </c>
      <c r="C47184" s="1" t="s">
        <v>94369</v>
      </c>
      <c r="D47184" s="2">
        <v>42191</v>
      </c>
    </row>
    <row r="47185" spans="1:4">
      <c r="A47185">
        <v>34362808</v>
      </c>
      <c r="B47185" s="1" t="s">
        <v>94370</v>
      </c>
      <c r="C47185" s="1" t="s">
        <v>94371</v>
      </c>
      <c r="D47185" s="2">
        <v>42195</v>
      </c>
    </row>
    <row r="47186" spans="1:4">
      <c r="A47186">
        <v>35782810</v>
      </c>
      <c r="B47186" s="1" t="s">
        <v>94372</v>
      </c>
      <c r="C47186" s="1" t="s">
        <v>94373</v>
      </c>
      <c r="D47186" s="2">
        <v>42160</v>
      </c>
    </row>
    <row r="47187" spans="1:4">
      <c r="A47187">
        <v>37442912</v>
      </c>
      <c r="B47187" s="1" t="s">
        <v>94374</v>
      </c>
      <c r="C47187" s="1" t="s">
        <v>94375</v>
      </c>
      <c r="D47187" s="2">
        <v>42227</v>
      </c>
    </row>
    <row r="47188" spans="1:4">
      <c r="A47188">
        <v>37482912</v>
      </c>
      <c r="B47188" s="1" t="s">
        <v>94376</v>
      </c>
      <c r="C47188" s="1" t="s">
        <v>94377</v>
      </c>
      <c r="D47188" s="2">
        <v>42228</v>
      </c>
    </row>
    <row r="47189" spans="1:4">
      <c r="A47189">
        <v>37722912</v>
      </c>
      <c r="B47189" s="1" t="s">
        <v>94378</v>
      </c>
      <c r="C47189" s="1" t="s">
        <v>94379</v>
      </c>
      <c r="D47189" s="2">
        <v>42216</v>
      </c>
    </row>
    <row r="47190" spans="1:4">
      <c r="A47190">
        <v>37802912</v>
      </c>
      <c r="B47190" s="1" t="s">
        <v>94380</v>
      </c>
      <c r="C47190" s="1" t="s">
        <v>94381</v>
      </c>
      <c r="D47190" s="2">
        <v>42216</v>
      </c>
    </row>
    <row r="47191" spans="1:4">
      <c r="A47191">
        <v>32742916</v>
      </c>
      <c r="B47191" s="1" t="s">
        <v>94382</v>
      </c>
      <c r="C47191" s="1" t="s">
        <v>94383</v>
      </c>
      <c r="D47191" s="2">
        <v>42198</v>
      </c>
    </row>
    <row r="47192" spans="1:4">
      <c r="A47192">
        <v>36482920</v>
      </c>
      <c r="B47192" s="1" t="s">
        <v>94384</v>
      </c>
      <c r="C47192" s="1" t="s">
        <v>94385</v>
      </c>
      <c r="D47192" s="2">
        <v>42197</v>
      </c>
    </row>
    <row r="47193" spans="1:4">
      <c r="A47193">
        <v>36322918</v>
      </c>
      <c r="B47193" s="1" t="s">
        <v>94386</v>
      </c>
      <c r="C47193" s="1" t="s">
        <v>94387</v>
      </c>
      <c r="D47193" s="2">
        <v>42195</v>
      </c>
    </row>
    <row r="47194" spans="1:4">
      <c r="A47194">
        <v>36022916</v>
      </c>
      <c r="B47194" s="1" t="s">
        <v>94388</v>
      </c>
      <c r="C47194" s="1" t="s">
        <v>94389</v>
      </c>
      <c r="D47194" s="2">
        <v>42156</v>
      </c>
    </row>
    <row r="47195" spans="1:4">
      <c r="A47195">
        <v>36882916</v>
      </c>
      <c r="B47195" s="1" t="s">
        <v>94390</v>
      </c>
      <c r="C47195" s="1" t="s">
        <v>94391</v>
      </c>
      <c r="D47195" s="2">
        <v>42178</v>
      </c>
    </row>
    <row r="47196" spans="1:4">
      <c r="A47196">
        <v>38222914</v>
      </c>
      <c r="B47196" s="1" t="s">
        <v>94392</v>
      </c>
      <c r="C47196" s="1" t="s">
        <v>94393</v>
      </c>
      <c r="D47196" s="2">
        <v>42187</v>
      </c>
    </row>
    <row r="47197" spans="1:4">
      <c r="A47197">
        <v>36842920</v>
      </c>
      <c r="B47197" s="1" t="s">
        <v>94394</v>
      </c>
      <c r="C47197" s="1" t="s">
        <v>94395</v>
      </c>
      <c r="D47197" s="2">
        <v>42178</v>
      </c>
    </row>
    <row r="47198" spans="1:4">
      <c r="A47198">
        <v>36902920</v>
      </c>
      <c r="B47198" s="1" t="s">
        <v>94396</v>
      </c>
      <c r="C47198" s="1" t="s">
        <v>94397</v>
      </c>
      <c r="D47198" s="2">
        <v>42181</v>
      </c>
    </row>
    <row r="47199" spans="1:4">
      <c r="A47199">
        <v>39162916</v>
      </c>
      <c r="B47199" s="1" t="s">
        <v>94398</v>
      </c>
      <c r="C47199" s="1" t="s">
        <v>94399</v>
      </c>
      <c r="D47199" s="2">
        <v>42436</v>
      </c>
    </row>
    <row r="47200" spans="1:4">
      <c r="A47200">
        <v>33022920</v>
      </c>
      <c r="B47200" s="1" t="s">
        <v>94400</v>
      </c>
      <c r="C47200" s="1" t="s">
        <v>94401</v>
      </c>
      <c r="D47200" s="2">
        <v>42251</v>
      </c>
    </row>
    <row r="47201" spans="1:4">
      <c r="A47201">
        <v>35942920</v>
      </c>
      <c r="B47201" s="1" t="s">
        <v>94402</v>
      </c>
      <c r="C47201" s="1" t="s">
        <v>94403</v>
      </c>
      <c r="D47201" s="2">
        <v>42186</v>
      </c>
    </row>
    <row r="47202" spans="1:4">
      <c r="A47202">
        <v>37002918</v>
      </c>
      <c r="B47202" s="1" t="s">
        <v>94404</v>
      </c>
      <c r="C47202" s="1" t="s">
        <v>94405</v>
      </c>
      <c r="D47202" s="2">
        <v>42201</v>
      </c>
    </row>
    <row r="47203" spans="1:4">
      <c r="A47203">
        <v>38342920</v>
      </c>
      <c r="B47203" s="1" t="s">
        <v>94406</v>
      </c>
      <c r="C47203" s="1" t="s">
        <v>94407</v>
      </c>
      <c r="D47203" s="2">
        <v>42199</v>
      </c>
    </row>
    <row r="47204" spans="1:4">
      <c r="A47204">
        <v>38442916</v>
      </c>
      <c r="B47204" s="1" t="s">
        <v>94408</v>
      </c>
      <c r="C47204" s="1" t="s">
        <v>94409</v>
      </c>
      <c r="D47204" s="2">
        <v>42432</v>
      </c>
    </row>
    <row r="47205" spans="1:4">
      <c r="A47205">
        <v>38982918</v>
      </c>
      <c r="B47205" s="1" t="s">
        <v>94410</v>
      </c>
      <c r="C47205" s="1" t="s">
        <v>94411</v>
      </c>
      <c r="D47205" s="2">
        <v>42209</v>
      </c>
    </row>
    <row r="47206" spans="1:4">
      <c r="A47206">
        <v>39342918</v>
      </c>
      <c r="B47206" s="1" t="s">
        <v>94412</v>
      </c>
      <c r="C47206" s="1" t="s">
        <v>94413</v>
      </c>
      <c r="D47206" s="2">
        <v>42219</v>
      </c>
    </row>
    <row r="47207" spans="1:4">
      <c r="A47207">
        <v>32622920</v>
      </c>
      <c r="B47207" s="1" t="s">
        <v>94414</v>
      </c>
      <c r="C47207" s="1" t="s">
        <v>94415</v>
      </c>
      <c r="D47207" s="2">
        <v>42207</v>
      </c>
    </row>
    <row r="47208" spans="1:4">
      <c r="A47208">
        <v>33202920</v>
      </c>
      <c r="B47208" s="1" t="s">
        <v>94416</v>
      </c>
      <c r="C47208" s="1" t="s">
        <v>94417</v>
      </c>
      <c r="D47208" s="2">
        <v>42199</v>
      </c>
    </row>
    <row r="47209" spans="1:4">
      <c r="A47209">
        <v>33742920</v>
      </c>
      <c r="B47209" s="1" t="s">
        <v>94418</v>
      </c>
      <c r="C47209" s="1" t="s">
        <v>94419</v>
      </c>
      <c r="D47209" s="2">
        <v>42202</v>
      </c>
    </row>
    <row r="47210" spans="1:4">
      <c r="A47210">
        <v>39282890</v>
      </c>
      <c r="B47210" s="1" t="s">
        <v>94420</v>
      </c>
      <c r="C47210" s="1" t="s">
        <v>94421</v>
      </c>
      <c r="D47210" s="2">
        <v>42221</v>
      </c>
    </row>
    <row r="47211" spans="1:4">
      <c r="A47211">
        <v>32642892</v>
      </c>
      <c r="B47211" s="1" t="s">
        <v>94422</v>
      </c>
      <c r="C47211" s="1" t="s">
        <v>94423</v>
      </c>
      <c r="D47211" s="2">
        <v>42184</v>
      </c>
    </row>
    <row r="47212" spans="1:4">
      <c r="A47212">
        <v>39122892</v>
      </c>
      <c r="B47212" s="1" t="s">
        <v>94424</v>
      </c>
      <c r="C47212" s="1" t="s">
        <v>94425</v>
      </c>
      <c r="D47212" s="2">
        <v>42228</v>
      </c>
    </row>
    <row r="47213" spans="1:4">
      <c r="A47213">
        <v>38122922</v>
      </c>
      <c r="B47213" s="1" t="s">
        <v>94426</v>
      </c>
      <c r="C47213" s="1" t="s">
        <v>94427</v>
      </c>
      <c r="D47213" s="2">
        <v>42179</v>
      </c>
    </row>
    <row r="47214" spans="1:4">
      <c r="A47214">
        <v>38262922</v>
      </c>
      <c r="B47214" s="1" t="s">
        <v>94428</v>
      </c>
      <c r="C47214" s="1" t="s">
        <v>94429</v>
      </c>
      <c r="D47214" s="2">
        <v>42188</v>
      </c>
    </row>
    <row r="47215" spans="1:4">
      <c r="A47215">
        <v>33042922</v>
      </c>
      <c r="B47215" s="1" t="s">
        <v>94430</v>
      </c>
      <c r="C47215" s="1" t="s">
        <v>94431</v>
      </c>
      <c r="D47215" s="2">
        <v>42251</v>
      </c>
    </row>
    <row r="47216" spans="1:4">
      <c r="A47216">
        <v>37022890</v>
      </c>
      <c r="B47216" s="1" t="s">
        <v>94432</v>
      </c>
      <c r="C47216" s="1" t="s">
        <v>94433</v>
      </c>
      <c r="D47216" s="2">
        <v>42188</v>
      </c>
    </row>
    <row r="47217" spans="1:4">
      <c r="A47217">
        <v>38002892</v>
      </c>
      <c r="B47217" s="1" t="s">
        <v>94434</v>
      </c>
      <c r="C47217" s="1" t="s">
        <v>94435</v>
      </c>
      <c r="D47217" s="2">
        <v>42229</v>
      </c>
    </row>
    <row r="47218" spans="1:4">
      <c r="A47218">
        <v>38642890</v>
      </c>
      <c r="B47218" s="1" t="s">
        <v>94436</v>
      </c>
      <c r="C47218" s="1" t="s">
        <v>94437</v>
      </c>
      <c r="D47218" s="2">
        <v>42214</v>
      </c>
    </row>
    <row r="47219" spans="1:4">
      <c r="A47219">
        <v>33182892</v>
      </c>
      <c r="B47219" s="1" t="s">
        <v>94438</v>
      </c>
      <c r="C47219" s="1" t="s">
        <v>94439</v>
      </c>
      <c r="D47219" s="2">
        <v>42180</v>
      </c>
    </row>
    <row r="47220" spans="1:4">
      <c r="A47220">
        <v>38662922</v>
      </c>
      <c r="B47220" s="1" t="s">
        <v>94440</v>
      </c>
      <c r="C47220" s="1" t="s">
        <v>94441</v>
      </c>
      <c r="D47220" s="2">
        <v>42227</v>
      </c>
    </row>
    <row r="47221" spans="1:4">
      <c r="A47221">
        <v>37943030</v>
      </c>
      <c r="B47221" s="1" t="s">
        <v>94442</v>
      </c>
      <c r="C47221" s="1" t="s">
        <v>94443</v>
      </c>
      <c r="D47221" s="2">
        <v>42206</v>
      </c>
    </row>
    <row r="47222" spans="1:4">
      <c r="A47222">
        <v>35542890</v>
      </c>
      <c r="B47222" s="1" t="s">
        <v>94444</v>
      </c>
      <c r="C47222" s="1" t="s">
        <v>94445</v>
      </c>
      <c r="D47222" s="2">
        <v>42256</v>
      </c>
    </row>
    <row r="47223" spans="1:4">
      <c r="A47223">
        <v>36042890</v>
      </c>
      <c r="B47223" s="1" t="s">
        <v>94446</v>
      </c>
      <c r="C47223" s="1" t="s">
        <v>94447</v>
      </c>
      <c r="D47223" s="2">
        <v>42160</v>
      </c>
    </row>
    <row r="47224" spans="1:4">
      <c r="A47224">
        <v>36762890</v>
      </c>
      <c r="B47224" s="1" t="s">
        <v>94448</v>
      </c>
      <c r="C47224" s="1" t="s">
        <v>94449</v>
      </c>
      <c r="D47224" s="2">
        <v>42187</v>
      </c>
    </row>
    <row r="47225" spans="1:4">
      <c r="A47225">
        <v>36602892</v>
      </c>
      <c r="B47225" s="1" t="s">
        <v>94450</v>
      </c>
      <c r="C47225" s="1" t="s">
        <v>94451</v>
      </c>
      <c r="D47225" s="2">
        <v>42199</v>
      </c>
    </row>
    <row r="47226" spans="1:4">
      <c r="A47226">
        <v>37102892</v>
      </c>
      <c r="B47226" s="1" t="s">
        <v>94452</v>
      </c>
      <c r="C47226" s="1" t="s">
        <v>94453</v>
      </c>
      <c r="D47226" s="2">
        <v>42213</v>
      </c>
    </row>
    <row r="47227" spans="1:4">
      <c r="A47227">
        <v>37422892</v>
      </c>
      <c r="B47227" s="1" t="s">
        <v>94454</v>
      </c>
      <c r="C47227" s="1" t="s">
        <v>94455</v>
      </c>
      <c r="D47227" s="2">
        <v>42299</v>
      </c>
    </row>
    <row r="47228" spans="1:4">
      <c r="A47228">
        <v>37722894</v>
      </c>
      <c r="B47228" s="1" t="s">
        <v>94456</v>
      </c>
      <c r="C47228" s="1" t="s">
        <v>94457</v>
      </c>
      <c r="D47228" s="2">
        <v>42219</v>
      </c>
    </row>
    <row r="47229" spans="1:4">
      <c r="A47229">
        <v>39342894</v>
      </c>
      <c r="B47229" s="1" t="s">
        <v>94458</v>
      </c>
      <c r="C47229" s="1" t="s">
        <v>94459</v>
      </c>
      <c r="D47229" s="2">
        <v>42221</v>
      </c>
    </row>
    <row r="47230" spans="1:4">
      <c r="A47230">
        <v>33122894</v>
      </c>
      <c r="B47230" s="1" t="s">
        <v>94460</v>
      </c>
      <c r="C47230" s="1" t="s">
        <v>94461</v>
      </c>
      <c r="D47230" s="2">
        <v>42214</v>
      </c>
    </row>
    <row r="47231" spans="1:4">
      <c r="A47231">
        <v>35882892</v>
      </c>
      <c r="B47231" s="1" t="s">
        <v>94462</v>
      </c>
      <c r="C47231" s="1" t="s">
        <v>94463</v>
      </c>
      <c r="D47231" s="2">
        <v>42164</v>
      </c>
    </row>
    <row r="47232" spans="1:4">
      <c r="A47232">
        <v>36462894</v>
      </c>
      <c r="B47232" s="1" t="s">
        <v>94464</v>
      </c>
      <c r="C47232" s="1" t="s">
        <v>94465</v>
      </c>
      <c r="D47232" s="2">
        <v>42199</v>
      </c>
    </row>
    <row r="47233" spans="1:4">
      <c r="A47233">
        <v>37482894</v>
      </c>
      <c r="B47233" s="1" t="s">
        <v>94466</v>
      </c>
      <c r="C47233" s="1" t="s">
        <v>94467</v>
      </c>
      <c r="D47233" s="2">
        <v>42215</v>
      </c>
    </row>
    <row r="47234" spans="1:4">
      <c r="A47234">
        <v>37203042</v>
      </c>
      <c r="B47234" s="1" t="s">
        <v>94468</v>
      </c>
      <c r="C47234" s="1" t="s">
        <v>94469</v>
      </c>
      <c r="D47234" s="2">
        <v>42153</v>
      </c>
    </row>
    <row r="47235" spans="1:4">
      <c r="A47235">
        <v>37402896</v>
      </c>
      <c r="B47235" s="1" t="s">
        <v>94470</v>
      </c>
      <c r="C47235" s="1" t="s">
        <v>94471</v>
      </c>
      <c r="D47235" s="2">
        <v>42300</v>
      </c>
    </row>
    <row r="47236" spans="1:4">
      <c r="A47236">
        <v>38502898</v>
      </c>
      <c r="B47236" s="1" t="s">
        <v>94472</v>
      </c>
      <c r="C47236" s="1" t="s">
        <v>94473</v>
      </c>
      <c r="D47236" s="2">
        <v>42191</v>
      </c>
    </row>
    <row r="47237" spans="1:4">
      <c r="A47237">
        <v>39342898</v>
      </c>
      <c r="B47237" s="1" t="s">
        <v>94474</v>
      </c>
      <c r="C47237" s="1" t="s">
        <v>94475</v>
      </c>
      <c r="D47237" s="2">
        <v>42436</v>
      </c>
    </row>
    <row r="47238" spans="1:4">
      <c r="A47238">
        <v>33822898</v>
      </c>
      <c r="B47238" s="1" t="s">
        <v>94476</v>
      </c>
      <c r="C47238" s="1" t="s">
        <v>94477</v>
      </c>
      <c r="D47238" s="2">
        <v>42217</v>
      </c>
    </row>
    <row r="47239" spans="1:4">
      <c r="A47239">
        <v>35242896</v>
      </c>
      <c r="B47239" s="1" t="s">
        <v>94478</v>
      </c>
      <c r="C47239" s="1" t="s">
        <v>94479</v>
      </c>
      <c r="D47239" s="2">
        <v>42216</v>
      </c>
    </row>
    <row r="47240" spans="1:4">
      <c r="A47240">
        <v>38222900</v>
      </c>
      <c r="B47240" s="1" t="s">
        <v>94480</v>
      </c>
      <c r="C47240" s="1" t="s">
        <v>94481</v>
      </c>
      <c r="D47240" s="2">
        <v>42227</v>
      </c>
    </row>
    <row r="47241" spans="1:4">
      <c r="A47241">
        <v>38842900</v>
      </c>
      <c r="B47241" s="1" t="s">
        <v>94482</v>
      </c>
      <c r="C47241" s="1" t="s">
        <v>94483</v>
      </c>
      <c r="D47241" s="2">
        <v>42220</v>
      </c>
    </row>
    <row r="47242" spans="1:4">
      <c r="A47242">
        <v>33282898</v>
      </c>
      <c r="B47242" s="1" t="s">
        <v>94484</v>
      </c>
      <c r="C47242" s="1" t="s">
        <v>94485</v>
      </c>
      <c r="D47242" s="2">
        <v>42222</v>
      </c>
    </row>
    <row r="47243" spans="1:4">
      <c r="A47243">
        <v>33322898</v>
      </c>
      <c r="B47243" s="1" t="s">
        <v>94486</v>
      </c>
      <c r="C47243" s="1" t="s">
        <v>94487</v>
      </c>
      <c r="D47243" s="2">
        <v>42225</v>
      </c>
    </row>
    <row r="47244" spans="1:4">
      <c r="A47244">
        <v>33502898</v>
      </c>
      <c r="B47244" s="1" t="s">
        <v>94488</v>
      </c>
      <c r="C47244" s="1" t="s">
        <v>94489</v>
      </c>
      <c r="D47244" s="2">
        <v>42220</v>
      </c>
    </row>
    <row r="47245" spans="1:4">
      <c r="A47245">
        <v>33042900</v>
      </c>
      <c r="B47245" s="1" t="s">
        <v>94490</v>
      </c>
      <c r="C47245" s="1" t="s">
        <v>94491</v>
      </c>
      <c r="D47245" s="2">
        <v>42181</v>
      </c>
    </row>
    <row r="47246" spans="1:4">
      <c r="A47246">
        <v>37283054</v>
      </c>
      <c r="B47246" s="1" t="s">
        <v>94492</v>
      </c>
      <c r="C47246" s="1" t="s">
        <v>94493</v>
      </c>
      <c r="D47246" s="2">
        <v>42161</v>
      </c>
    </row>
    <row r="47247" spans="1:4">
      <c r="A47247">
        <v>35842898</v>
      </c>
      <c r="B47247" s="1" t="s">
        <v>94494</v>
      </c>
      <c r="C47247" s="1" t="s">
        <v>94495</v>
      </c>
      <c r="D47247" s="2">
        <v>42170</v>
      </c>
    </row>
    <row r="47248" spans="1:4">
      <c r="A47248">
        <v>35602900</v>
      </c>
      <c r="B47248" s="1" t="s">
        <v>94496</v>
      </c>
      <c r="C47248" s="1" t="s">
        <v>94497</v>
      </c>
      <c r="D47248" s="2">
        <v>42181</v>
      </c>
    </row>
    <row r="47249" spans="1:4">
      <c r="A47249">
        <v>37522902</v>
      </c>
      <c r="B47249" s="1" t="s">
        <v>94498</v>
      </c>
      <c r="C47249" s="1" t="s">
        <v>94499</v>
      </c>
      <c r="D47249" s="2">
        <v>42228</v>
      </c>
    </row>
    <row r="47250" spans="1:4">
      <c r="A47250">
        <v>38022902</v>
      </c>
      <c r="B47250" s="1" t="s">
        <v>94500</v>
      </c>
      <c r="C47250" s="1" t="s">
        <v>94501</v>
      </c>
      <c r="D47250" s="2">
        <v>42228</v>
      </c>
    </row>
    <row r="47251" spans="1:4">
      <c r="A47251">
        <v>38922902</v>
      </c>
      <c r="B47251" s="1" t="s">
        <v>94502</v>
      </c>
      <c r="C47251" s="1" t="s">
        <v>94503</v>
      </c>
      <c r="D47251" s="2">
        <v>42220</v>
      </c>
    </row>
    <row r="47252" spans="1:4">
      <c r="A47252">
        <v>39422902</v>
      </c>
      <c r="B47252" s="1" t="s">
        <v>94504</v>
      </c>
      <c r="C47252" s="1" t="s">
        <v>94505</v>
      </c>
      <c r="D47252" s="2">
        <v>42219</v>
      </c>
    </row>
    <row r="47253" spans="1:4">
      <c r="A47253">
        <v>37283060</v>
      </c>
      <c r="B47253" s="1" t="s">
        <v>94506</v>
      </c>
      <c r="C47253" s="1" t="s">
        <v>94507</v>
      </c>
      <c r="D47253" s="2">
        <v>42214</v>
      </c>
    </row>
    <row r="47254" spans="1:4">
      <c r="A47254">
        <v>35882900</v>
      </c>
      <c r="B47254" s="1" t="s">
        <v>94508</v>
      </c>
      <c r="C47254" s="1" t="s">
        <v>94509</v>
      </c>
      <c r="D47254" s="2">
        <v>42152</v>
      </c>
    </row>
    <row r="47255" spans="1:4">
      <c r="A47255">
        <v>38442904</v>
      </c>
      <c r="B47255" s="1" t="s">
        <v>94510</v>
      </c>
      <c r="C47255" s="1" t="s">
        <v>94511</v>
      </c>
      <c r="D47255" s="2">
        <v>42192</v>
      </c>
    </row>
    <row r="47256" spans="1:4">
      <c r="A47256">
        <v>39382904</v>
      </c>
      <c r="B47256" s="1" t="s">
        <v>94512</v>
      </c>
      <c r="C47256" s="1" t="s">
        <v>94513</v>
      </c>
      <c r="D47256" s="2">
        <v>42219</v>
      </c>
    </row>
    <row r="47257" spans="1:4">
      <c r="A47257">
        <v>33802904</v>
      </c>
      <c r="B47257" s="1" t="s">
        <v>94514</v>
      </c>
      <c r="C47257" s="1" t="s">
        <v>94515</v>
      </c>
      <c r="D47257" s="2">
        <v>42217</v>
      </c>
    </row>
    <row r="47258" spans="1:4">
      <c r="A47258">
        <v>38122904</v>
      </c>
      <c r="B47258" s="1" t="s">
        <v>94516</v>
      </c>
      <c r="C47258" s="1" t="s">
        <v>94517</v>
      </c>
      <c r="D47258" s="2">
        <v>42227</v>
      </c>
    </row>
    <row r="47259" spans="1:4">
      <c r="A47259">
        <v>38362906</v>
      </c>
      <c r="B47259" s="1" t="s">
        <v>94518</v>
      </c>
      <c r="C47259" s="1" t="s">
        <v>94519</v>
      </c>
      <c r="D47259" s="2">
        <v>42186</v>
      </c>
    </row>
    <row r="47260" spans="1:4">
      <c r="A47260">
        <v>38622904</v>
      </c>
      <c r="B47260" s="1" t="s">
        <v>94520</v>
      </c>
      <c r="C47260" s="1" t="s">
        <v>94521</v>
      </c>
      <c r="D47260" s="2">
        <v>42227</v>
      </c>
    </row>
    <row r="47261" spans="1:4">
      <c r="A47261">
        <v>33122908</v>
      </c>
      <c r="B47261" s="1" t="s">
        <v>94522</v>
      </c>
      <c r="C47261" s="1" t="s">
        <v>94523</v>
      </c>
      <c r="D47261" s="2">
        <v>42172</v>
      </c>
    </row>
    <row r="47262" spans="1:4">
      <c r="A47262">
        <v>35382904</v>
      </c>
      <c r="B47262" s="1" t="s">
        <v>94524</v>
      </c>
      <c r="C47262" s="1" t="s">
        <v>94525</v>
      </c>
      <c r="D47262" s="2">
        <v>42254</v>
      </c>
    </row>
    <row r="47263" spans="1:4">
      <c r="A47263">
        <v>38662908</v>
      </c>
      <c r="B47263" s="1" t="s">
        <v>94526</v>
      </c>
      <c r="C47263" s="1" t="s">
        <v>94527</v>
      </c>
      <c r="D47263" s="2">
        <v>42433</v>
      </c>
    </row>
    <row r="47264" spans="1:4">
      <c r="A47264">
        <v>33322910</v>
      </c>
      <c r="B47264" s="1" t="s">
        <v>94528</v>
      </c>
      <c r="C47264" s="1" t="s">
        <v>94529</v>
      </c>
      <c r="D47264" s="2">
        <v>42225</v>
      </c>
    </row>
    <row r="47265" spans="1:4">
      <c r="A47265">
        <v>33362910</v>
      </c>
      <c r="B47265" s="1" t="s">
        <v>94530</v>
      </c>
      <c r="C47265" s="1" t="s">
        <v>94531</v>
      </c>
      <c r="D47265" s="2">
        <v>42225</v>
      </c>
    </row>
    <row r="47266" spans="1:4">
      <c r="A47266">
        <v>33682910</v>
      </c>
      <c r="B47266" s="1" t="s">
        <v>94532</v>
      </c>
      <c r="C47266" s="1" t="s">
        <v>94533</v>
      </c>
      <c r="D47266" s="2">
        <v>42202</v>
      </c>
    </row>
    <row r="47267" spans="1:4">
      <c r="A47267">
        <v>34022908</v>
      </c>
      <c r="B47267" s="1" t="s">
        <v>94534</v>
      </c>
      <c r="C47267" s="1" t="s">
        <v>94535</v>
      </c>
      <c r="D47267" s="2">
        <v>42204</v>
      </c>
    </row>
    <row r="47268" spans="1:4">
      <c r="A47268">
        <v>36762908</v>
      </c>
      <c r="B47268" s="1" t="s">
        <v>94536</v>
      </c>
      <c r="C47268" s="1" t="s">
        <v>94537</v>
      </c>
      <c r="D47268" s="2">
        <v>42186</v>
      </c>
    </row>
    <row r="47269" spans="1:4">
      <c r="A47269">
        <v>37662908</v>
      </c>
      <c r="B47269" s="1" t="s">
        <v>94538</v>
      </c>
      <c r="C47269" s="1" t="s">
        <v>94539</v>
      </c>
      <c r="D47269" s="2">
        <v>42230</v>
      </c>
    </row>
    <row r="47270" spans="1:4">
      <c r="A47270">
        <v>32442912</v>
      </c>
      <c r="B47270" s="1" t="s">
        <v>94540</v>
      </c>
      <c r="C47270" s="1" t="s">
        <v>94541</v>
      </c>
      <c r="D47270" s="2">
        <v>42188</v>
      </c>
    </row>
    <row r="47271" spans="1:4">
      <c r="A47271">
        <v>33482912</v>
      </c>
      <c r="B47271" s="1" t="s">
        <v>94542</v>
      </c>
      <c r="C47271" s="1" t="s">
        <v>94543</v>
      </c>
      <c r="D47271" s="2">
        <v>42279</v>
      </c>
    </row>
    <row r="47272" spans="1:4">
      <c r="A47272">
        <v>34842912</v>
      </c>
      <c r="B47272" s="1" t="s">
        <v>94544</v>
      </c>
      <c r="C47272" s="1" t="s">
        <v>94545</v>
      </c>
      <c r="D47272" s="2">
        <v>42203</v>
      </c>
    </row>
    <row r="47273" spans="1:4">
      <c r="A47273">
        <v>36442908</v>
      </c>
      <c r="B47273" s="1" t="s">
        <v>94546</v>
      </c>
      <c r="C47273" s="1" t="s">
        <v>94547</v>
      </c>
      <c r="D47273" s="2">
        <v>42196</v>
      </c>
    </row>
    <row r="47274" spans="1:4">
      <c r="A47274">
        <v>37482908</v>
      </c>
      <c r="B47274" s="1" t="s">
        <v>94548</v>
      </c>
      <c r="C47274" s="1" t="s">
        <v>94549</v>
      </c>
      <c r="D47274" s="2">
        <v>42228</v>
      </c>
    </row>
    <row r="47275" spans="1:4">
      <c r="A47275">
        <v>38322910</v>
      </c>
      <c r="B47275" s="1" t="s">
        <v>94550</v>
      </c>
      <c r="C47275" s="1" t="s">
        <v>94551</v>
      </c>
      <c r="D47275" s="2">
        <v>42296</v>
      </c>
    </row>
    <row r="47276" spans="1:4">
      <c r="A47276">
        <v>32542914</v>
      </c>
      <c r="B47276" s="1" t="s">
        <v>94552</v>
      </c>
      <c r="C47276" s="1" t="s">
        <v>94553</v>
      </c>
      <c r="D47276" s="2">
        <v>42171</v>
      </c>
    </row>
    <row r="47277" spans="1:4">
      <c r="A47277">
        <v>35242914</v>
      </c>
      <c r="B47277" s="1" t="s">
        <v>94554</v>
      </c>
      <c r="C47277" s="1" t="s">
        <v>94555</v>
      </c>
      <c r="D47277" s="2">
        <v>42193</v>
      </c>
    </row>
    <row r="47278" spans="1:4">
      <c r="A47278">
        <v>35682912</v>
      </c>
      <c r="B47278" s="1" t="s">
        <v>94556</v>
      </c>
      <c r="C47278" s="1" t="s">
        <v>94557</v>
      </c>
      <c r="D47278" s="2">
        <v>42212</v>
      </c>
    </row>
    <row r="47279" spans="1:4">
      <c r="A47279">
        <v>34982910</v>
      </c>
      <c r="B47279" s="1" t="s">
        <v>94558</v>
      </c>
      <c r="C47279" s="1" t="s">
        <v>94559</v>
      </c>
      <c r="D47279" s="2">
        <v>42210</v>
      </c>
    </row>
    <row r="47280" spans="1:4">
      <c r="A47280">
        <v>37462910</v>
      </c>
      <c r="B47280" s="1" t="s">
        <v>94560</v>
      </c>
      <c r="C47280" s="1" t="s">
        <v>94561</v>
      </c>
      <c r="D47280" s="2">
        <v>42228</v>
      </c>
    </row>
    <row r="47281" spans="1:4">
      <c r="A47281">
        <v>38802912</v>
      </c>
      <c r="B47281" s="1" t="s">
        <v>94562</v>
      </c>
      <c r="C47281" s="1" t="s">
        <v>94563</v>
      </c>
      <c r="D47281" s="2">
        <v>42223</v>
      </c>
    </row>
    <row r="47282" spans="1:4">
      <c r="A47282">
        <v>32722914</v>
      </c>
      <c r="B47282" s="1" t="s">
        <v>94564</v>
      </c>
      <c r="C47282" s="1" t="s">
        <v>94565</v>
      </c>
      <c r="D47282" s="2">
        <v>42247</v>
      </c>
    </row>
    <row r="47283" spans="1:4">
      <c r="A47283">
        <v>33182914</v>
      </c>
      <c r="B47283" s="1" t="s">
        <v>94566</v>
      </c>
      <c r="C47283" s="1" t="s">
        <v>94567</v>
      </c>
      <c r="D47283" s="2">
        <v>42215</v>
      </c>
    </row>
    <row r="47284" spans="1:4">
      <c r="A47284">
        <v>37463108</v>
      </c>
      <c r="B47284" s="1" t="s">
        <v>94568</v>
      </c>
      <c r="C47284" s="1" t="s">
        <v>94569</v>
      </c>
      <c r="D47284" s="2">
        <v>42227</v>
      </c>
    </row>
    <row r="47285" spans="1:4">
      <c r="A47285">
        <v>37563108</v>
      </c>
      <c r="B47285" s="1" t="s">
        <v>94570</v>
      </c>
      <c r="C47285" s="1" t="s">
        <v>94571</v>
      </c>
      <c r="D47285" s="2">
        <v>42426</v>
      </c>
    </row>
    <row r="47286" spans="1:4">
      <c r="A47286">
        <v>38003108</v>
      </c>
      <c r="B47286" s="1" t="s">
        <v>94572</v>
      </c>
      <c r="C47286" s="1" t="s">
        <v>94573</v>
      </c>
      <c r="D47286" s="2">
        <v>42209</v>
      </c>
    </row>
    <row r="47287" spans="1:4">
      <c r="A47287">
        <v>37203028</v>
      </c>
      <c r="B47287" s="1" t="s">
        <v>94574</v>
      </c>
      <c r="C47287" s="1" t="s">
        <v>94575</v>
      </c>
      <c r="D47287" s="2">
        <v>42164</v>
      </c>
    </row>
    <row r="47288" spans="1:4">
      <c r="A47288">
        <v>38943032</v>
      </c>
      <c r="B47288" s="1" t="s">
        <v>94576</v>
      </c>
      <c r="C47288" s="1" t="s">
        <v>94577</v>
      </c>
      <c r="D47288" s="2">
        <v>42222</v>
      </c>
    </row>
    <row r="47289" spans="1:4">
      <c r="A47289">
        <v>38343046</v>
      </c>
      <c r="B47289" s="1" t="s">
        <v>94578</v>
      </c>
      <c r="C47289" s="1" t="s">
        <v>94579</v>
      </c>
      <c r="D47289" s="2">
        <v>42218</v>
      </c>
    </row>
    <row r="47290" spans="1:4">
      <c r="A47290">
        <v>38403058</v>
      </c>
      <c r="B47290" s="1" t="s">
        <v>94580</v>
      </c>
      <c r="C47290" s="1" t="s">
        <v>94581</v>
      </c>
      <c r="D47290" s="2">
        <v>42227</v>
      </c>
    </row>
    <row r="47291" spans="1:4">
      <c r="A47291">
        <v>38303026</v>
      </c>
      <c r="B47291" s="1" t="s">
        <v>94582</v>
      </c>
      <c r="C47291" s="1" t="s">
        <v>94583</v>
      </c>
      <c r="D47291" s="2">
        <v>42208</v>
      </c>
    </row>
    <row r="47292" spans="1:4">
      <c r="A47292">
        <v>37323040</v>
      </c>
      <c r="B47292" s="1" t="s">
        <v>94584</v>
      </c>
      <c r="C47292" s="1" t="s">
        <v>94585</v>
      </c>
      <c r="D47292" s="2">
        <v>42179</v>
      </c>
    </row>
    <row r="47293" spans="1:4">
      <c r="A47293">
        <v>38423064</v>
      </c>
      <c r="B47293" s="1" t="s">
        <v>94586</v>
      </c>
      <c r="C47293" s="1" t="s">
        <v>94587</v>
      </c>
      <c r="D47293" s="2">
        <v>42217</v>
      </c>
    </row>
    <row r="47294" spans="1:4">
      <c r="A47294">
        <v>38043026</v>
      </c>
      <c r="B47294" s="1" t="s">
        <v>94588</v>
      </c>
      <c r="C47294" s="1" t="s">
        <v>94589</v>
      </c>
      <c r="D47294" s="2">
        <v>42206</v>
      </c>
    </row>
    <row r="47295" spans="1:4">
      <c r="A47295">
        <v>37303052</v>
      </c>
      <c r="B47295" s="1" t="s">
        <v>94590</v>
      </c>
      <c r="C47295" s="1" t="s">
        <v>94591</v>
      </c>
      <c r="D47295" s="2">
        <v>42178</v>
      </c>
    </row>
    <row r="47296" spans="1:4">
      <c r="A47296">
        <v>38483044</v>
      </c>
      <c r="B47296" s="1" t="s">
        <v>94592</v>
      </c>
      <c r="C47296" s="1" t="s">
        <v>94593</v>
      </c>
      <c r="D47296" s="2">
        <v>42198</v>
      </c>
    </row>
    <row r="47297" spans="1:4">
      <c r="A47297">
        <v>38583044</v>
      </c>
      <c r="B47297" s="1" t="s">
        <v>94594</v>
      </c>
      <c r="C47297" s="1" t="s">
        <v>94595</v>
      </c>
      <c r="D47297" s="2">
        <v>42230</v>
      </c>
    </row>
    <row r="47298" spans="1:4">
      <c r="A47298">
        <v>37623052</v>
      </c>
      <c r="B47298" s="1" t="s">
        <v>94596</v>
      </c>
      <c r="C47298" s="1" t="s">
        <v>94597</v>
      </c>
      <c r="D47298" s="2">
        <v>42194</v>
      </c>
    </row>
    <row r="47299" spans="1:4">
      <c r="A47299">
        <v>37563064</v>
      </c>
      <c r="B47299" s="1" t="s">
        <v>94598</v>
      </c>
      <c r="C47299" s="1" t="s">
        <v>94599</v>
      </c>
      <c r="D47299" s="2">
        <v>42187</v>
      </c>
    </row>
    <row r="47300" spans="1:4">
      <c r="A47300">
        <v>37623064</v>
      </c>
      <c r="B47300" s="1" t="s">
        <v>94600</v>
      </c>
      <c r="C47300" s="1" t="s">
        <v>94601</v>
      </c>
      <c r="D47300" s="2">
        <v>42187</v>
      </c>
    </row>
    <row r="47301" spans="1:4">
      <c r="A47301">
        <v>37983064</v>
      </c>
      <c r="B47301" s="1" t="s">
        <v>94602</v>
      </c>
      <c r="C47301" s="1" t="s">
        <v>94603</v>
      </c>
      <c r="D47301" s="2">
        <v>42192</v>
      </c>
    </row>
    <row r="47302" spans="1:4">
      <c r="A47302">
        <v>38063064</v>
      </c>
      <c r="B47302" s="1" t="s">
        <v>94604</v>
      </c>
      <c r="C47302" s="1" t="s">
        <v>94605</v>
      </c>
      <c r="D47302" s="2">
        <v>42192</v>
      </c>
    </row>
    <row r="47303" spans="1:4">
      <c r="A47303">
        <v>38163064</v>
      </c>
      <c r="B47303" s="1" t="s">
        <v>94606</v>
      </c>
      <c r="C47303" s="1" t="s">
        <v>94607</v>
      </c>
      <c r="D47303" s="2">
        <v>42156</v>
      </c>
    </row>
    <row r="47304" spans="1:4">
      <c r="A47304">
        <v>38983030</v>
      </c>
      <c r="B47304" s="1" t="s">
        <v>94608</v>
      </c>
      <c r="C47304" s="1" t="s">
        <v>94609</v>
      </c>
      <c r="D47304" s="2">
        <v>42220</v>
      </c>
    </row>
    <row r="47305" spans="1:4">
      <c r="A47305">
        <v>38463042</v>
      </c>
      <c r="B47305" s="1" t="s">
        <v>94610</v>
      </c>
      <c r="C47305" s="1" t="s">
        <v>94611</v>
      </c>
      <c r="D47305" s="2">
        <v>42198</v>
      </c>
    </row>
    <row r="47306" spans="1:4">
      <c r="A47306">
        <v>38143036</v>
      </c>
      <c r="B47306" s="1" t="s">
        <v>94612</v>
      </c>
      <c r="C47306" s="1" t="s">
        <v>94613</v>
      </c>
      <c r="D47306" s="2">
        <v>42166</v>
      </c>
    </row>
    <row r="47307" spans="1:4">
      <c r="A47307">
        <v>38583036</v>
      </c>
      <c r="B47307" s="1" t="s">
        <v>94614</v>
      </c>
      <c r="C47307" s="1" t="s">
        <v>94615</v>
      </c>
      <c r="D47307" s="2">
        <v>42215</v>
      </c>
    </row>
    <row r="47308" spans="1:4">
      <c r="A47308">
        <v>38683036</v>
      </c>
      <c r="B47308" s="1" t="s">
        <v>94616</v>
      </c>
      <c r="C47308" s="1" t="s">
        <v>94617</v>
      </c>
      <c r="D47308" s="2">
        <v>42229</v>
      </c>
    </row>
    <row r="47309" spans="1:4">
      <c r="A47309">
        <v>38443056</v>
      </c>
      <c r="B47309" s="1" t="s">
        <v>94618</v>
      </c>
      <c r="C47309" s="1" t="s">
        <v>94619</v>
      </c>
      <c r="D47309" s="2">
        <v>42230</v>
      </c>
    </row>
    <row r="47310" spans="1:4">
      <c r="A47310">
        <v>38303076</v>
      </c>
      <c r="B47310" s="1" t="s">
        <v>94620</v>
      </c>
      <c r="C47310" s="1" t="s">
        <v>94621</v>
      </c>
      <c r="D47310" s="2">
        <v>42195</v>
      </c>
    </row>
    <row r="47311" spans="1:4">
      <c r="A47311">
        <v>38403076</v>
      </c>
      <c r="B47311" s="1" t="s">
        <v>94622</v>
      </c>
      <c r="C47311" s="1" t="s">
        <v>94623</v>
      </c>
      <c r="D47311" s="2">
        <v>42194</v>
      </c>
    </row>
    <row r="47312" spans="1:4">
      <c r="A47312">
        <v>38483062</v>
      </c>
      <c r="B47312" s="1" t="s">
        <v>94624</v>
      </c>
      <c r="C47312" s="1" t="s">
        <v>94625</v>
      </c>
      <c r="D47312" s="2">
        <v>42227</v>
      </c>
    </row>
    <row r="47313" spans="1:4">
      <c r="A47313">
        <v>38503054</v>
      </c>
      <c r="B47313" s="1" t="s">
        <v>94626</v>
      </c>
      <c r="C47313" s="1" t="s">
        <v>94627</v>
      </c>
      <c r="D47313" s="2">
        <v>42227</v>
      </c>
    </row>
    <row r="47314" spans="1:4">
      <c r="A47314">
        <v>38003068</v>
      </c>
      <c r="B47314" s="1" t="s">
        <v>94628</v>
      </c>
      <c r="C47314" s="1" t="s">
        <v>94629</v>
      </c>
      <c r="D47314" s="2">
        <v>42178</v>
      </c>
    </row>
    <row r="47315" spans="1:4">
      <c r="A47315">
        <v>37803074</v>
      </c>
      <c r="B47315" s="1" t="s">
        <v>94630</v>
      </c>
      <c r="C47315" s="1" t="s">
        <v>94631</v>
      </c>
      <c r="D47315" s="2">
        <v>42151</v>
      </c>
    </row>
    <row r="47316" spans="1:4">
      <c r="A47316">
        <v>37743082</v>
      </c>
      <c r="B47316" s="1" t="s">
        <v>94632</v>
      </c>
      <c r="C47316" s="1" t="s">
        <v>94633</v>
      </c>
      <c r="D47316" s="2">
        <v>42152</v>
      </c>
    </row>
    <row r="47317" spans="1:4">
      <c r="A47317">
        <v>38323060</v>
      </c>
      <c r="B47317" s="1" t="s">
        <v>94634</v>
      </c>
      <c r="C47317" s="1" t="s">
        <v>94635</v>
      </c>
      <c r="D47317" s="2">
        <v>42197</v>
      </c>
    </row>
    <row r="47318" spans="1:4">
      <c r="A47318">
        <v>37243068</v>
      </c>
      <c r="B47318" s="1" t="s">
        <v>94636</v>
      </c>
      <c r="C47318" s="1" t="s">
        <v>94637</v>
      </c>
      <c r="D47318" s="2">
        <v>42214</v>
      </c>
    </row>
    <row r="47319" spans="1:4">
      <c r="A47319">
        <v>38083066</v>
      </c>
      <c r="B47319" s="1" t="s">
        <v>94638</v>
      </c>
      <c r="C47319" s="1" t="s">
        <v>94639</v>
      </c>
      <c r="D47319" s="2">
        <v>42192</v>
      </c>
    </row>
    <row r="47320" spans="1:4">
      <c r="A47320">
        <v>38123066</v>
      </c>
      <c r="B47320" s="1" t="s">
        <v>94640</v>
      </c>
      <c r="C47320" s="1" t="s">
        <v>94641</v>
      </c>
      <c r="D47320" s="2">
        <v>42158</v>
      </c>
    </row>
    <row r="47321" spans="1:4">
      <c r="A47321">
        <v>38303066</v>
      </c>
      <c r="B47321" s="1" t="s">
        <v>94642</v>
      </c>
      <c r="C47321" s="1" t="s">
        <v>94643</v>
      </c>
      <c r="D47321" s="2">
        <v>42197</v>
      </c>
    </row>
    <row r="47322" spans="1:4">
      <c r="A47322">
        <v>37263074</v>
      </c>
      <c r="B47322" s="1" t="s">
        <v>94644</v>
      </c>
      <c r="C47322" s="1" t="s">
        <v>94645</v>
      </c>
      <c r="D47322" s="2">
        <v>42215</v>
      </c>
    </row>
    <row r="47323" spans="1:4">
      <c r="A47323">
        <v>37663074</v>
      </c>
      <c r="B47323" s="1" t="s">
        <v>94646</v>
      </c>
      <c r="C47323" s="1" t="s">
        <v>94647</v>
      </c>
      <c r="D47323" s="2">
        <v>42153</v>
      </c>
    </row>
    <row r="47324" spans="1:4">
      <c r="A47324">
        <v>38263080</v>
      </c>
      <c r="B47324" s="1" t="s">
        <v>94648</v>
      </c>
      <c r="C47324" s="1" t="s">
        <v>94649</v>
      </c>
      <c r="D47324" s="2">
        <v>42216</v>
      </c>
    </row>
    <row r="47325" spans="1:4">
      <c r="A47325">
        <v>37723066</v>
      </c>
      <c r="B47325" s="1" t="s">
        <v>94650</v>
      </c>
      <c r="C47325" s="1" t="s">
        <v>94651</v>
      </c>
      <c r="D47325" s="2">
        <v>42174</v>
      </c>
    </row>
    <row r="47326" spans="1:4">
      <c r="A47326">
        <v>37603072</v>
      </c>
      <c r="B47326" s="1" t="s">
        <v>94652</v>
      </c>
      <c r="C47326" s="1" t="s">
        <v>94653</v>
      </c>
      <c r="D47326" s="2">
        <v>42153</v>
      </c>
    </row>
    <row r="47327" spans="1:4">
      <c r="A47327">
        <v>38183086</v>
      </c>
      <c r="B47327" s="1" t="s">
        <v>94654</v>
      </c>
      <c r="C47327" s="1" t="s">
        <v>94655</v>
      </c>
      <c r="D47327" s="2">
        <v>42226</v>
      </c>
    </row>
    <row r="47328" spans="1:4">
      <c r="A47328">
        <v>38363086</v>
      </c>
      <c r="B47328" s="1" t="s">
        <v>94656</v>
      </c>
      <c r="C47328" s="1" t="s">
        <v>94657</v>
      </c>
      <c r="D47328" s="2">
        <v>42192</v>
      </c>
    </row>
    <row r="47329" spans="1:4">
      <c r="A47329">
        <v>37583094</v>
      </c>
      <c r="B47329" s="1" t="s">
        <v>94658</v>
      </c>
      <c r="C47329" s="1" t="s">
        <v>94659</v>
      </c>
      <c r="D47329" s="2">
        <v>42220</v>
      </c>
    </row>
    <row r="47330" spans="1:4">
      <c r="A47330">
        <v>37663100</v>
      </c>
      <c r="B47330" s="1" t="s">
        <v>94660</v>
      </c>
      <c r="C47330" s="1" t="s">
        <v>94661</v>
      </c>
      <c r="D47330" s="2">
        <v>42171</v>
      </c>
    </row>
    <row r="47331" spans="1:4">
      <c r="A47331">
        <v>37883106</v>
      </c>
      <c r="B47331" s="1" t="s">
        <v>94662</v>
      </c>
      <c r="C47331" s="1" t="s">
        <v>94663</v>
      </c>
      <c r="D47331" s="2">
        <v>42208</v>
      </c>
    </row>
    <row r="47332" spans="1:4">
      <c r="A47332">
        <v>37543116</v>
      </c>
      <c r="B47332" s="1" t="s">
        <v>94664</v>
      </c>
      <c r="C47332" s="1" t="s">
        <v>94665</v>
      </c>
      <c r="D47332" s="2">
        <v>42223</v>
      </c>
    </row>
    <row r="47333" spans="1:4">
      <c r="A47333">
        <v>37803110</v>
      </c>
      <c r="B47333" s="1" t="s">
        <v>94666</v>
      </c>
      <c r="C47333" s="1" t="s">
        <v>94667</v>
      </c>
      <c r="D47333" s="2">
        <v>42200</v>
      </c>
    </row>
    <row r="47334" spans="1:4">
      <c r="A47334">
        <v>38163028</v>
      </c>
      <c r="B47334" s="1" t="s">
        <v>94668</v>
      </c>
      <c r="C47334" s="1" t="s">
        <v>94669</v>
      </c>
      <c r="D47334" s="2">
        <v>42208</v>
      </c>
    </row>
    <row r="47335" spans="1:4">
      <c r="A47335">
        <v>37923034</v>
      </c>
      <c r="B47335" s="1" t="s">
        <v>94670</v>
      </c>
      <c r="C47335" s="1" t="s">
        <v>94671</v>
      </c>
      <c r="D47335" s="2">
        <v>42206</v>
      </c>
    </row>
    <row r="47336" spans="1:4">
      <c r="A47336">
        <v>38163034</v>
      </c>
      <c r="B47336" s="1" t="s">
        <v>94672</v>
      </c>
      <c r="C47336" s="1" t="s">
        <v>94673</v>
      </c>
      <c r="D47336" s="2">
        <v>42166</v>
      </c>
    </row>
    <row r="47337" spans="1:4">
      <c r="A47337">
        <v>37983028</v>
      </c>
      <c r="B47337" s="1" t="s">
        <v>94674</v>
      </c>
      <c r="C47337" s="1" t="s">
        <v>94675</v>
      </c>
      <c r="D47337" s="2">
        <v>42206</v>
      </c>
    </row>
    <row r="47338" spans="1:4">
      <c r="A47338">
        <v>38023028</v>
      </c>
      <c r="B47338" s="1" t="s">
        <v>94676</v>
      </c>
      <c r="C47338" s="1" t="s">
        <v>94677</v>
      </c>
      <c r="D47338" s="2">
        <v>42206</v>
      </c>
    </row>
    <row r="47339" spans="1:4">
      <c r="A47339">
        <v>38563046</v>
      </c>
      <c r="B47339" s="1" t="s">
        <v>94678</v>
      </c>
      <c r="C47339" s="1" t="s">
        <v>94679</v>
      </c>
      <c r="D47339" s="2">
        <v>42215</v>
      </c>
    </row>
    <row r="47340" spans="1:4">
      <c r="A47340">
        <v>37122912</v>
      </c>
      <c r="B47340" s="1" t="s">
        <v>94680</v>
      </c>
      <c r="C47340" s="1" t="s">
        <v>94681</v>
      </c>
      <c r="D47340" s="2">
        <v>42300</v>
      </c>
    </row>
    <row r="47341" spans="1:4">
      <c r="A47341">
        <v>33402940</v>
      </c>
      <c r="B47341" s="1" t="s">
        <v>94682</v>
      </c>
      <c r="C47341" s="1" t="s">
        <v>94683</v>
      </c>
      <c r="D47341" s="2">
        <v>42215</v>
      </c>
    </row>
    <row r="47342" spans="1:4">
      <c r="A47342">
        <v>33442940</v>
      </c>
      <c r="B47342" s="1" t="s">
        <v>94684</v>
      </c>
      <c r="C47342" s="1" t="s">
        <v>94685</v>
      </c>
      <c r="D47342" s="2">
        <v>42215</v>
      </c>
    </row>
    <row r="47343" spans="1:4">
      <c r="A47343">
        <v>39042942</v>
      </c>
      <c r="B47343" s="1" t="s">
        <v>94686</v>
      </c>
      <c r="C47343" s="1" t="s">
        <v>94687</v>
      </c>
      <c r="D47343" s="2">
        <v>42201</v>
      </c>
    </row>
    <row r="47344" spans="1:4">
      <c r="A47344">
        <v>36062946</v>
      </c>
      <c r="B47344" s="1" t="s">
        <v>94688</v>
      </c>
      <c r="C47344" s="1" t="s">
        <v>94689</v>
      </c>
      <c r="D47344" s="2">
        <v>42164</v>
      </c>
    </row>
    <row r="47345" spans="1:4">
      <c r="A47345">
        <v>36562946</v>
      </c>
      <c r="B47345" s="1" t="s">
        <v>94690</v>
      </c>
      <c r="C47345" s="1" t="s">
        <v>94691</v>
      </c>
      <c r="D47345" s="2">
        <v>42183</v>
      </c>
    </row>
    <row r="47346" spans="1:4">
      <c r="A47346">
        <v>35222944</v>
      </c>
      <c r="B47346" s="1" t="s">
        <v>94692</v>
      </c>
      <c r="C47346" s="1" t="s">
        <v>94693</v>
      </c>
      <c r="D47346" s="2">
        <v>42152</v>
      </c>
    </row>
    <row r="47347" spans="1:4">
      <c r="A47347">
        <v>38582946</v>
      </c>
      <c r="B47347" s="1" t="s">
        <v>94694</v>
      </c>
      <c r="C47347" s="1" t="s">
        <v>94695</v>
      </c>
      <c r="D47347" s="2">
        <v>42181</v>
      </c>
    </row>
    <row r="47348" spans="1:4">
      <c r="A47348">
        <v>36182912</v>
      </c>
      <c r="B47348" s="1" t="s">
        <v>94696</v>
      </c>
      <c r="C47348" s="1" t="s">
        <v>94697</v>
      </c>
      <c r="D47348" s="2">
        <v>42188</v>
      </c>
    </row>
    <row r="47349" spans="1:4">
      <c r="A47349">
        <v>36222912</v>
      </c>
      <c r="B47349" s="1" t="s">
        <v>94698</v>
      </c>
      <c r="C47349" s="1" t="s">
        <v>94699</v>
      </c>
      <c r="D47349" s="2">
        <v>42196</v>
      </c>
    </row>
    <row r="47350" spans="1:4">
      <c r="A47350">
        <v>36902912</v>
      </c>
      <c r="B47350" s="1" t="s">
        <v>94700</v>
      </c>
      <c r="C47350" s="1" t="s">
        <v>94701</v>
      </c>
      <c r="D47350" s="2">
        <v>42185</v>
      </c>
    </row>
    <row r="47351" spans="1:4">
      <c r="A47351">
        <v>37642942</v>
      </c>
      <c r="B47351" s="1" t="s">
        <v>94702</v>
      </c>
      <c r="C47351" s="1" t="s">
        <v>94703</v>
      </c>
      <c r="D47351" s="2">
        <v>42201</v>
      </c>
    </row>
    <row r="47352" spans="1:4">
      <c r="A47352">
        <v>38222942</v>
      </c>
      <c r="B47352" s="1" t="s">
        <v>94704</v>
      </c>
      <c r="C47352" s="1" t="s">
        <v>94705</v>
      </c>
      <c r="D47352" s="2">
        <v>42159</v>
      </c>
    </row>
    <row r="47353" spans="1:4">
      <c r="A47353">
        <v>35482946</v>
      </c>
      <c r="B47353" s="1" t="s">
        <v>94706</v>
      </c>
      <c r="C47353" s="1" t="s">
        <v>94707</v>
      </c>
      <c r="D47353" s="2">
        <v>42174</v>
      </c>
    </row>
    <row r="47354" spans="1:4">
      <c r="A47354">
        <v>37322946</v>
      </c>
      <c r="B47354" s="1" t="s">
        <v>94708</v>
      </c>
      <c r="C47354" s="1" t="s">
        <v>94709</v>
      </c>
      <c r="D47354" s="2">
        <v>42194</v>
      </c>
    </row>
    <row r="47355" spans="1:4">
      <c r="A47355">
        <v>35882950</v>
      </c>
      <c r="B47355" s="1" t="s">
        <v>94710</v>
      </c>
      <c r="C47355" s="1" t="s">
        <v>94711</v>
      </c>
      <c r="D47355" s="2">
        <v>42171</v>
      </c>
    </row>
    <row r="47356" spans="1:4">
      <c r="A47356">
        <v>37222914</v>
      </c>
      <c r="B47356" s="1" t="s">
        <v>94712</v>
      </c>
      <c r="C47356" s="1" t="s">
        <v>94713</v>
      </c>
      <c r="D47356" s="2">
        <v>42205</v>
      </c>
    </row>
    <row r="47357" spans="1:4">
      <c r="A47357">
        <v>33362946</v>
      </c>
      <c r="B47357" s="1" t="s">
        <v>94714</v>
      </c>
      <c r="C47357" s="1" t="s">
        <v>94715</v>
      </c>
      <c r="D47357" s="2">
        <v>42201</v>
      </c>
    </row>
    <row r="47358" spans="1:4">
      <c r="A47358">
        <v>37442948</v>
      </c>
      <c r="B47358" s="1" t="s">
        <v>94716</v>
      </c>
      <c r="C47358" s="1" t="s">
        <v>94717</v>
      </c>
      <c r="D47358" s="2">
        <v>42194</v>
      </c>
    </row>
    <row r="47359" spans="1:4">
      <c r="A47359">
        <v>38982948</v>
      </c>
      <c r="B47359" s="1" t="s">
        <v>94718</v>
      </c>
      <c r="C47359" s="1" t="s">
        <v>94719</v>
      </c>
      <c r="D47359" s="2">
        <v>42201</v>
      </c>
    </row>
    <row r="47360" spans="1:4">
      <c r="A47360">
        <v>36002956</v>
      </c>
      <c r="B47360" s="1" t="s">
        <v>94720</v>
      </c>
      <c r="C47360" s="1" t="s">
        <v>94721</v>
      </c>
      <c r="D47360" s="2">
        <v>42164</v>
      </c>
    </row>
    <row r="47361" spans="1:4">
      <c r="A47361">
        <v>39182952</v>
      </c>
      <c r="B47361" s="1" t="s">
        <v>94722</v>
      </c>
      <c r="C47361" s="1" t="s">
        <v>94723</v>
      </c>
      <c r="D47361" s="2">
        <v>42208</v>
      </c>
    </row>
    <row r="47362" spans="1:4">
      <c r="A47362">
        <v>37082956</v>
      </c>
      <c r="B47362" s="1" t="s">
        <v>94724</v>
      </c>
      <c r="C47362" s="1" t="s">
        <v>94725</v>
      </c>
      <c r="D47362" s="2">
        <v>42175</v>
      </c>
    </row>
    <row r="47363" spans="1:4">
      <c r="A47363">
        <v>37462916</v>
      </c>
      <c r="B47363" s="1" t="s">
        <v>94726</v>
      </c>
      <c r="C47363" s="1" t="s">
        <v>94727</v>
      </c>
      <c r="D47363" s="2">
        <v>42213</v>
      </c>
    </row>
    <row r="47364" spans="1:4">
      <c r="A47364">
        <v>37782916</v>
      </c>
      <c r="B47364" s="1" t="s">
        <v>94728</v>
      </c>
      <c r="C47364" s="1" t="s">
        <v>94729</v>
      </c>
      <c r="D47364" s="2">
        <v>42216</v>
      </c>
    </row>
    <row r="47365" spans="1:4">
      <c r="A47365">
        <v>36882952</v>
      </c>
      <c r="B47365" s="1" t="s">
        <v>94730</v>
      </c>
      <c r="C47365" s="1" t="s">
        <v>94731</v>
      </c>
      <c r="D47365" s="2">
        <v>42176</v>
      </c>
    </row>
    <row r="47366" spans="1:4">
      <c r="A47366">
        <v>39062954</v>
      </c>
      <c r="B47366" s="1" t="s">
        <v>94732</v>
      </c>
      <c r="C47366" s="1" t="s">
        <v>94733</v>
      </c>
      <c r="D47366" s="2">
        <v>42408</v>
      </c>
    </row>
    <row r="47367" spans="1:4">
      <c r="A47367">
        <v>35722956</v>
      </c>
      <c r="B47367" s="1" t="s">
        <v>94734</v>
      </c>
      <c r="C47367" s="1" t="s">
        <v>94735</v>
      </c>
      <c r="D47367" s="2">
        <v>42172</v>
      </c>
    </row>
    <row r="47368" spans="1:4">
      <c r="A47368">
        <v>35902956</v>
      </c>
      <c r="B47368" s="1" t="s">
        <v>94736</v>
      </c>
      <c r="C47368" s="1" t="s">
        <v>94737</v>
      </c>
      <c r="D47368" s="2">
        <v>42170</v>
      </c>
    </row>
    <row r="47369" spans="1:4">
      <c r="A47369">
        <v>38662950</v>
      </c>
      <c r="B47369" s="1" t="s">
        <v>94738</v>
      </c>
      <c r="C47369" s="1" t="s">
        <v>94739</v>
      </c>
      <c r="D47369" s="2">
        <v>42174</v>
      </c>
    </row>
    <row r="47370" spans="1:4">
      <c r="A47370">
        <v>39202950</v>
      </c>
      <c r="B47370" s="1" t="s">
        <v>94740</v>
      </c>
      <c r="C47370" s="1" t="s">
        <v>94741</v>
      </c>
      <c r="D47370" s="2">
        <v>42209</v>
      </c>
    </row>
    <row r="47371" spans="1:4">
      <c r="A47371">
        <v>36102958</v>
      </c>
      <c r="B47371" s="1" t="s">
        <v>94742</v>
      </c>
      <c r="C47371" s="1" t="s">
        <v>94743</v>
      </c>
      <c r="D47371" s="2">
        <v>42242</v>
      </c>
    </row>
    <row r="47372" spans="1:4">
      <c r="A47372">
        <v>35502956</v>
      </c>
      <c r="B47372" s="1" t="s">
        <v>94744</v>
      </c>
      <c r="C47372" s="1" t="s">
        <v>94745</v>
      </c>
      <c r="D47372" s="2">
        <v>42173</v>
      </c>
    </row>
    <row r="47373" spans="1:4">
      <c r="A47373">
        <v>38842958</v>
      </c>
      <c r="B47373" s="1" t="s">
        <v>94746</v>
      </c>
      <c r="C47373" s="1" t="s">
        <v>94747</v>
      </c>
      <c r="D47373" s="2">
        <v>42167</v>
      </c>
    </row>
    <row r="47374" spans="1:4">
      <c r="A47374">
        <v>38302918</v>
      </c>
      <c r="B47374" s="1" t="s">
        <v>94748</v>
      </c>
      <c r="C47374" s="1" t="s">
        <v>94749</v>
      </c>
      <c r="D47374" s="2">
        <v>42188</v>
      </c>
    </row>
    <row r="47375" spans="1:4">
      <c r="A47375">
        <v>35582962</v>
      </c>
      <c r="B47375" s="1" t="s">
        <v>94750</v>
      </c>
      <c r="C47375" s="1" t="s">
        <v>94751</v>
      </c>
      <c r="D47375" s="2">
        <v>42156</v>
      </c>
    </row>
    <row r="47376" spans="1:4">
      <c r="A47376">
        <v>35642962</v>
      </c>
      <c r="B47376" s="1" t="s">
        <v>94752</v>
      </c>
      <c r="C47376" s="1" t="s">
        <v>94753</v>
      </c>
      <c r="D47376" s="2">
        <v>42156</v>
      </c>
    </row>
    <row r="47377" spans="1:4">
      <c r="A47377">
        <v>36482962</v>
      </c>
      <c r="B47377" s="1" t="s">
        <v>94754</v>
      </c>
      <c r="C47377" s="1" t="s">
        <v>94755</v>
      </c>
      <c r="D47377" s="2">
        <v>42188</v>
      </c>
    </row>
    <row r="47378" spans="1:4">
      <c r="A47378">
        <v>35282966</v>
      </c>
      <c r="B47378" s="1" t="s">
        <v>94756</v>
      </c>
      <c r="C47378" s="1" t="s">
        <v>94757</v>
      </c>
      <c r="D47378" s="2">
        <v>42158</v>
      </c>
    </row>
    <row r="47379" spans="1:4">
      <c r="A47379">
        <v>39002920</v>
      </c>
      <c r="B47379" s="1" t="s">
        <v>94758</v>
      </c>
      <c r="C47379" s="1" t="s">
        <v>94759</v>
      </c>
      <c r="D47379" s="2">
        <v>42209</v>
      </c>
    </row>
    <row r="47380" spans="1:4">
      <c r="A47380">
        <v>38522956</v>
      </c>
      <c r="B47380" s="1" t="s">
        <v>94760</v>
      </c>
      <c r="C47380" s="1" t="s">
        <v>94761</v>
      </c>
      <c r="D47380" s="2">
        <v>42184</v>
      </c>
    </row>
    <row r="47381" spans="1:4">
      <c r="A47381">
        <v>38822956</v>
      </c>
      <c r="B47381" s="1" t="s">
        <v>94762</v>
      </c>
      <c r="C47381" s="1" t="s">
        <v>94763</v>
      </c>
      <c r="D47381" s="2">
        <v>42166</v>
      </c>
    </row>
    <row r="47382" spans="1:4">
      <c r="A47382">
        <v>38842956</v>
      </c>
      <c r="B47382" s="1" t="s">
        <v>94764</v>
      </c>
      <c r="C47382" s="1" t="s">
        <v>94765</v>
      </c>
      <c r="D47382" s="2">
        <v>42433</v>
      </c>
    </row>
    <row r="47383" spans="1:4">
      <c r="A47383">
        <v>38702960</v>
      </c>
      <c r="B47383" s="1" t="s">
        <v>94766</v>
      </c>
      <c r="C47383" s="1" t="s">
        <v>94767</v>
      </c>
      <c r="D47383" s="2">
        <v>42433</v>
      </c>
    </row>
    <row r="47384" spans="1:4">
      <c r="A47384">
        <v>38102964</v>
      </c>
      <c r="B47384" s="1" t="s">
        <v>94768</v>
      </c>
      <c r="C47384" s="1" t="s">
        <v>94769</v>
      </c>
      <c r="D47384" s="2">
        <v>42404</v>
      </c>
    </row>
    <row r="47385" spans="1:4">
      <c r="A47385">
        <v>32562924</v>
      </c>
      <c r="B47385" s="1" t="s">
        <v>94770</v>
      </c>
      <c r="C47385" s="1" t="s">
        <v>94771</v>
      </c>
      <c r="D47385" s="2">
        <v>42246</v>
      </c>
    </row>
    <row r="47386" spans="1:4">
      <c r="A47386">
        <v>34442892</v>
      </c>
      <c r="B47386" s="1" t="s">
        <v>94772</v>
      </c>
      <c r="C47386" s="1" t="s">
        <v>94773</v>
      </c>
      <c r="D47386" s="2">
        <v>42184</v>
      </c>
    </row>
    <row r="47387" spans="1:4">
      <c r="A47387">
        <v>34982892</v>
      </c>
      <c r="B47387" s="1" t="s">
        <v>94774</v>
      </c>
      <c r="C47387" s="1" t="s">
        <v>94775</v>
      </c>
      <c r="D47387" s="2">
        <v>42222</v>
      </c>
    </row>
    <row r="47388" spans="1:4">
      <c r="A47388">
        <v>36702960</v>
      </c>
      <c r="B47388" s="1" t="s">
        <v>94776</v>
      </c>
      <c r="C47388" s="1" t="s">
        <v>94777</v>
      </c>
      <c r="D47388" s="2">
        <v>42184</v>
      </c>
    </row>
    <row r="47389" spans="1:4">
      <c r="A47389">
        <v>39282962</v>
      </c>
      <c r="B47389" s="1" t="s">
        <v>94778</v>
      </c>
      <c r="C47389" s="1" t="s">
        <v>94779</v>
      </c>
      <c r="D47389" s="2">
        <v>42194</v>
      </c>
    </row>
    <row r="47390" spans="1:4">
      <c r="A47390">
        <v>35082964</v>
      </c>
      <c r="B47390" s="1" t="s">
        <v>94780</v>
      </c>
      <c r="C47390" s="1" t="s">
        <v>94781</v>
      </c>
      <c r="D47390" s="2">
        <v>42186</v>
      </c>
    </row>
    <row r="47391" spans="1:4">
      <c r="A47391">
        <v>36742964</v>
      </c>
      <c r="B47391" s="1" t="s">
        <v>94782</v>
      </c>
      <c r="C47391" s="1" t="s">
        <v>94783</v>
      </c>
      <c r="D47391" s="2">
        <v>42173</v>
      </c>
    </row>
    <row r="47392" spans="1:4">
      <c r="A47392">
        <v>37682964</v>
      </c>
      <c r="B47392" s="1" t="s">
        <v>94784</v>
      </c>
      <c r="C47392" s="1" t="s">
        <v>94785</v>
      </c>
      <c r="D47392" s="2">
        <v>42184</v>
      </c>
    </row>
    <row r="47393" spans="1:4">
      <c r="A47393">
        <v>32522926</v>
      </c>
      <c r="B47393" s="1" t="s">
        <v>94786</v>
      </c>
      <c r="C47393" s="1" t="s">
        <v>94787</v>
      </c>
      <c r="D47393" s="2">
        <v>42207</v>
      </c>
    </row>
    <row r="47394" spans="1:4">
      <c r="A47394">
        <v>35622924</v>
      </c>
      <c r="B47394" s="1" t="s">
        <v>94788</v>
      </c>
      <c r="C47394" s="1" t="s">
        <v>94789</v>
      </c>
      <c r="D47394" s="2">
        <v>42206</v>
      </c>
    </row>
    <row r="47395" spans="1:4">
      <c r="A47395">
        <v>35882924</v>
      </c>
      <c r="B47395" s="1" t="s">
        <v>94790</v>
      </c>
      <c r="C47395" s="1" t="s">
        <v>94791</v>
      </c>
      <c r="D47395" s="2">
        <v>42191</v>
      </c>
    </row>
    <row r="47396" spans="1:4">
      <c r="A47396">
        <v>36062924</v>
      </c>
      <c r="B47396" s="1" t="s">
        <v>94792</v>
      </c>
      <c r="C47396" s="1" t="s">
        <v>94793</v>
      </c>
      <c r="D47396" s="2">
        <v>42185</v>
      </c>
    </row>
    <row r="47397" spans="1:4">
      <c r="A47397">
        <v>36382924</v>
      </c>
      <c r="B47397" s="1" t="s">
        <v>94794</v>
      </c>
      <c r="C47397" s="1" t="s">
        <v>94795</v>
      </c>
      <c r="D47397" s="2">
        <v>42197</v>
      </c>
    </row>
    <row r="47398" spans="1:4">
      <c r="A47398">
        <v>36922924</v>
      </c>
      <c r="B47398" s="1" t="s">
        <v>94796</v>
      </c>
      <c r="C47398" s="1" t="s">
        <v>94797</v>
      </c>
      <c r="D47398" s="2">
        <v>42181</v>
      </c>
    </row>
    <row r="47399" spans="1:4">
      <c r="A47399">
        <v>37242924</v>
      </c>
      <c r="B47399" s="1" t="s">
        <v>94798</v>
      </c>
      <c r="C47399" s="1" t="s">
        <v>94799</v>
      </c>
      <c r="D47399" s="2">
        <v>42222</v>
      </c>
    </row>
    <row r="47400" spans="1:4">
      <c r="A47400">
        <v>38282926</v>
      </c>
      <c r="B47400" s="1" t="s">
        <v>94800</v>
      </c>
      <c r="C47400" s="1" t="s">
        <v>94801</v>
      </c>
      <c r="D47400" s="2">
        <v>42296</v>
      </c>
    </row>
    <row r="47401" spans="1:4">
      <c r="A47401">
        <v>38962926</v>
      </c>
      <c r="B47401" s="1" t="s">
        <v>94802</v>
      </c>
      <c r="C47401" s="1" t="s">
        <v>94803</v>
      </c>
      <c r="D47401" s="2">
        <v>42207</v>
      </c>
    </row>
    <row r="47402" spans="1:4">
      <c r="A47402">
        <v>33142928</v>
      </c>
      <c r="B47402" s="1" t="s">
        <v>94804</v>
      </c>
      <c r="C47402" s="1" t="s">
        <v>94805</v>
      </c>
      <c r="D47402" s="2">
        <v>42191</v>
      </c>
    </row>
    <row r="47403" spans="1:4">
      <c r="A47403">
        <v>35202930</v>
      </c>
      <c r="B47403" s="1" t="s">
        <v>94806</v>
      </c>
      <c r="C47403" s="1" t="s">
        <v>94807</v>
      </c>
      <c r="D47403" s="2">
        <v>42184</v>
      </c>
    </row>
    <row r="47404" spans="1:4">
      <c r="A47404">
        <v>35882932</v>
      </c>
      <c r="B47404" s="1" t="s">
        <v>94808</v>
      </c>
      <c r="C47404" s="1" t="s">
        <v>94809</v>
      </c>
      <c r="D47404" s="2">
        <v>42194</v>
      </c>
    </row>
    <row r="47405" spans="1:4">
      <c r="A47405">
        <v>34442896</v>
      </c>
      <c r="B47405" s="1" t="s">
        <v>94810</v>
      </c>
      <c r="C47405" s="1" t="s">
        <v>94811</v>
      </c>
      <c r="D47405" s="2">
        <v>42189</v>
      </c>
    </row>
    <row r="47406" spans="1:4">
      <c r="A47406">
        <v>34502898</v>
      </c>
      <c r="B47406" s="1" t="s">
        <v>94812</v>
      </c>
      <c r="C47406" s="1" t="s">
        <v>94813</v>
      </c>
      <c r="D47406" s="2">
        <v>42184</v>
      </c>
    </row>
    <row r="47407" spans="1:4">
      <c r="A47407">
        <v>33362924</v>
      </c>
      <c r="B47407" s="1" t="s">
        <v>94814</v>
      </c>
      <c r="C47407" s="1" t="s">
        <v>94815</v>
      </c>
      <c r="D47407" s="2">
        <v>42200</v>
      </c>
    </row>
    <row r="47408" spans="1:4">
      <c r="A47408">
        <v>34822926</v>
      </c>
      <c r="B47408" s="1" t="s">
        <v>94816</v>
      </c>
      <c r="C47408" s="1" t="s">
        <v>94817</v>
      </c>
      <c r="D47408" s="2">
        <v>42202</v>
      </c>
    </row>
    <row r="47409" spans="1:4">
      <c r="A47409">
        <v>36442926</v>
      </c>
      <c r="B47409" s="1" t="s">
        <v>94818</v>
      </c>
      <c r="C47409" s="1" t="s">
        <v>94819</v>
      </c>
      <c r="D47409" s="2">
        <v>42195</v>
      </c>
    </row>
    <row r="47410" spans="1:4">
      <c r="A47410">
        <v>38242926</v>
      </c>
      <c r="B47410" s="1" t="s">
        <v>94820</v>
      </c>
      <c r="C47410" s="1" t="s">
        <v>94821</v>
      </c>
      <c r="D47410" s="2">
        <v>42200</v>
      </c>
    </row>
    <row r="47411" spans="1:4">
      <c r="A47411">
        <v>34222898</v>
      </c>
      <c r="B47411" s="1" t="s">
        <v>94822</v>
      </c>
      <c r="C47411" s="1" t="s">
        <v>94823</v>
      </c>
      <c r="D47411" s="2">
        <v>42192</v>
      </c>
    </row>
    <row r="47412" spans="1:4">
      <c r="A47412">
        <v>34582898</v>
      </c>
      <c r="B47412" s="1" t="s">
        <v>94824</v>
      </c>
      <c r="C47412" s="1" t="s">
        <v>94825</v>
      </c>
      <c r="D47412" s="2">
        <v>42170</v>
      </c>
    </row>
    <row r="47413" spans="1:4">
      <c r="A47413">
        <v>34302900</v>
      </c>
      <c r="B47413" s="1" t="s">
        <v>94826</v>
      </c>
      <c r="C47413" s="1" t="s">
        <v>94827</v>
      </c>
      <c r="D47413" s="2">
        <v>42188</v>
      </c>
    </row>
    <row r="47414" spans="1:4">
      <c r="A47414">
        <v>34342900</v>
      </c>
      <c r="B47414" s="1" t="s">
        <v>94828</v>
      </c>
      <c r="C47414" s="1" t="s">
        <v>94829</v>
      </c>
      <c r="D47414" s="2">
        <v>42284</v>
      </c>
    </row>
    <row r="47415" spans="1:4">
      <c r="A47415">
        <v>37242928</v>
      </c>
      <c r="B47415" s="1" t="s">
        <v>94830</v>
      </c>
      <c r="C47415" s="1" t="s">
        <v>94831</v>
      </c>
      <c r="D47415" s="2">
        <v>42227</v>
      </c>
    </row>
    <row r="47416" spans="1:4">
      <c r="A47416">
        <v>37642928</v>
      </c>
      <c r="B47416" s="1" t="s">
        <v>94832</v>
      </c>
      <c r="C47416" s="1" t="s">
        <v>94833</v>
      </c>
      <c r="D47416" s="2">
        <v>42201</v>
      </c>
    </row>
    <row r="47417" spans="1:4">
      <c r="A47417">
        <v>37862928</v>
      </c>
      <c r="B47417" s="1" t="s">
        <v>94834</v>
      </c>
      <c r="C47417" s="1" t="s">
        <v>94835</v>
      </c>
      <c r="D47417" s="2">
        <v>42206</v>
      </c>
    </row>
    <row r="47418" spans="1:4">
      <c r="A47418">
        <v>38862928</v>
      </c>
      <c r="B47418" s="1" t="s">
        <v>94836</v>
      </c>
      <c r="C47418" s="1" t="s">
        <v>94837</v>
      </c>
      <c r="D47418" s="2">
        <v>42199</v>
      </c>
    </row>
    <row r="47419" spans="1:4">
      <c r="A47419">
        <v>33182932</v>
      </c>
      <c r="B47419" s="1" t="s">
        <v>94838</v>
      </c>
      <c r="C47419" s="1" t="s">
        <v>94839</v>
      </c>
      <c r="D47419" s="2">
        <v>42191</v>
      </c>
    </row>
    <row r="47420" spans="1:4">
      <c r="A47420">
        <v>34882932</v>
      </c>
      <c r="B47420" s="1" t="s">
        <v>94840</v>
      </c>
      <c r="C47420" s="1" t="s">
        <v>94841</v>
      </c>
      <c r="D47420" s="2">
        <v>42200</v>
      </c>
    </row>
    <row r="47421" spans="1:4">
      <c r="A47421">
        <v>35942934</v>
      </c>
      <c r="B47421" s="1" t="s">
        <v>94842</v>
      </c>
      <c r="C47421" s="1" t="s">
        <v>94843</v>
      </c>
      <c r="D47421" s="2">
        <v>42194</v>
      </c>
    </row>
    <row r="47422" spans="1:4">
      <c r="A47422">
        <v>34442900</v>
      </c>
      <c r="B47422" s="1" t="s">
        <v>94844</v>
      </c>
      <c r="C47422" s="1" t="s">
        <v>94845</v>
      </c>
      <c r="D47422" s="2">
        <v>42184</v>
      </c>
    </row>
    <row r="47423" spans="1:4">
      <c r="A47423">
        <v>34382902</v>
      </c>
      <c r="B47423" s="1" t="s">
        <v>94846</v>
      </c>
      <c r="C47423" s="1" t="s">
        <v>94847</v>
      </c>
      <c r="D47423" s="2">
        <v>42184</v>
      </c>
    </row>
    <row r="47424" spans="1:4">
      <c r="A47424">
        <v>35842928</v>
      </c>
      <c r="B47424" s="1" t="s">
        <v>94848</v>
      </c>
      <c r="C47424" s="1" t="s">
        <v>94849</v>
      </c>
      <c r="D47424" s="2">
        <v>42194</v>
      </c>
    </row>
    <row r="47425" spans="1:4">
      <c r="A47425">
        <v>35882928</v>
      </c>
      <c r="B47425" s="1" t="s">
        <v>94850</v>
      </c>
      <c r="C47425" s="1" t="s">
        <v>94851</v>
      </c>
      <c r="D47425" s="2">
        <v>42194</v>
      </c>
    </row>
    <row r="47426" spans="1:4">
      <c r="A47426">
        <v>36342928</v>
      </c>
      <c r="B47426" s="1" t="s">
        <v>94852</v>
      </c>
      <c r="C47426" s="1" t="s">
        <v>94853</v>
      </c>
      <c r="D47426" s="2">
        <v>42195</v>
      </c>
    </row>
    <row r="47427" spans="1:4">
      <c r="A47427">
        <v>37442930</v>
      </c>
      <c r="B47427" s="1" t="s">
        <v>94854</v>
      </c>
      <c r="C47427" s="1" t="s">
        <v>94855</v>
      </c>
      <c r="D47427" s="2">
        <v>42198</v>
      </c>
    </row>
    <row r="47428" spans="1:4">
      <c r="A47428">
        <v>38262930</v>
      </c>
      <c r="B47428" s="1" t="s">
        <v>94856</v>
      </c>
      <c r="C47428" s="1" t="s">
        <v>94857</v>
      </c>
      <c r="D47428" s="2">
        <v>42200</v>
      </c>
    </row>
    <row r="47429" spans="1:4">
      <c r="A47429">
        <v>38342930</v>
      </c>
      <c r="B47429" s="1" t="s">
        <v>94858</v>
      </c>
      <c r="C47429" s="1" t="s">
        <v>94859</v>
      </c>
      <c r="D47429" s="2">
        <v>42199</v>
      </c>
    </row>
    <row r="47430" spans="1:4">
      <c r="A47430">
        <v>38382930</v>
      </c>
      <c r="B47430" s="1" t="s">
        <v>94860</v>
      </c>
      <c r="C47430" s="1" t="s">
        <v>94861</v>
      </c>
      <c r="D47430" s="2">
        <v>42199</v>
      </c>
    </row>
    <row r="47431" spans="1:4">
      <c r="A47431">
        <v>38702930</v>
      </c>
      <c r="B47431" s="1" t="s">
        <v>94862</v>
      </c>
      <c r="C47431" s="1" t="s">
        <v>94863</v>
      </c>
      <c r="D47431" s="2">
        <v>42225</v>
      </c>
    </row>
    <row r="47432" spans="1:4">
      <c r="A47432">
        <v>35402934</v>
      </c>
      <c r="B47432" s="1" t="s">
        <v>94864</v>
      </c>
      <c r="C47432" s="1" t="s">
        <v>94865</v>
      </c>
      <c r="D47432" s="2">
        <v>42193</v>
      </c>
    </row>
    <row r="47433" spans="1:4">
      <c r="A47433">
        <v>38162936</v>
      </c>
      <c r="B47433" s="1" t="s">
        <v>94866</v>
      </c>
      <c r="C47433" s="1" t="s">
        <v>94867</v>
      </c>
      <c r="D47433" s="2">
        <v>42429</v>
      </c>
    </row>
    <row r="47434" spans="1:4">
      <c r="A47434">
        <v>38242938</v>
      </c>
      <c r="B47434" s="1" t="s">
        <v>94868</v>
      </c>
      <c r="C47434" s="1" t="s">
        <v>94869</v>
      </c>
      <c r="D47434" s="2">
        <v>42202</v>
      </c>
    </row>
    <row r="47435" spans="1:4">
      <c r="A47435">
        <v>33922902</v>
      </c>
      <c r="B47435" s="1" t="s">
        <v>94870</v>
      </c>
      <c r="C47435" s="1" t="s">
        <v>94871</v>
      </c>
      <c r="D47435" s="2">
        <v>42208</v>
      </c>
    </row>
    <row r="47436" spans="1:4">
      <c r="A47436">
        <v>36462930</v>
      </c>
      <c r="B47436" s="1" t="s">
        <v>94872</v>
      </c>
      <c r="C47436" s="1" t="s">
        <v>94873</v>
      </c>
      <c r="D47436" s="2">
        <v>42195</v>
      </c>
    </row>
    <row r="47437" spans="1:4">
      <c r="A47437">
        <v>36902930</v>
      </c>
      <c r="B47437" s="1" t="s">
        <v>94874</v>
      </c>
      <c r="C47437" s="1" t="s">
        <v>94875</v>
      </c>
      <c r="D47437" s="2">
        <v>42181</v>
      </c>
    </row>
    <row r="47438" spans="1:4">
      <c r="A47438">
        <v>37542930</v>
      </c>
      <c r="B47438" s="1" t="s">
        <v>94876</v>
      </c>
      <c r="C47438" s="1" t="s">
        <v>94877</v>
      </c>
      <c r="D47438" s="2">
        <v>42199</v>
      </c>
    </row>
    <row r="47439" spans="1:4">
      <c r="A47439">
        <v>32782934</v>
      </c>
      <c r="B47439" s="1" t="s">
        <v>94878</v>
      </c>
      <c r="C47439" s="1" t="s">
        <v>94879</v>
      </c>
      <c r="D47439" s="2">
        <v>42246</v>
      </c>
    </row>
    <row r="47440" spans="1:4">
      <c r="A47440">
        <v>37402940</v>
      </c>
      <c r="B47440" s="1" t="s">
        <v>94880</v>
      </c>
      <c r="C47440" s="1" t="s">
        <v>94881</v>
      </c>
      <c r="D47440" s="2">
        <v>42198</v>
      </c>
    </row>
    <row r="47441" spans="1:4">
      <c r="A47441">
        <v>38722934</v>
      </c>
      <c r="B47441" s="1" t="s">
        <v>94882</v>
      </c>
      <c r="C47441" s="1" t="s">
        <v>94883</v>
      </c>
      <c r="D47441" s="2">
        <v>42225</v>
      </c>
    </row>
    <row r="47442" spans="1:4">
      <c r="A47442">
        <v>38902932</v>
      </c>
      <c r="B47442" s="1" t="s">
        <v>94884</v>
      </c>
      <c r="C47442" s="1" t="s">
        <v>94885</v>
      </c>
      <c r="D47442" s="2">
        <v>42404</v>
      </c>
    </row>
    <row r="47443" spans="1:4">
      <c r="A47443">
        <v>35322938</v>
      </c>
      <c r="B47443" s="1" t="s">
        <v>94886</v>
      </c>
      <c r="C47443" s="1" t="s">
        <v>94887</v>
      </c>
      <c r="D47443" s="2">
        <v>42187</v>
      </c>
    </row>
    <row r="47444" spans="1:4">
      <c r="A47444">
        <v>35822938</v>
      </c>
      <c r="B47444" s="1" t="s">
        <v>94888</v>
      </c>
      <c r="C47444" s="1" t="s">
        <v>94889</v>
      </c>
      <c r="D47444" s="2">
        <v>42201</v>
      </c>
    </row>
    <row r="47445" spans="1:4">
      <c r="A47445">
        <v>37262938</v>
      </c>
      <c r="B47445" s="1" t="s">
        <v>94890</v>
      </c>
      <c r="C47445" s="1" t="s">
        <v>94891</v>
      </c>
      <c r="D47445" s="2">
        <v>42195</v>
      </c>
    </row>
    <row r="47446" spans="1:4">
      <c r="A47446">
        <v>37742938</v>
      </c>
      <c r="B47446" s="1" t="s">
        <v>94892</v>
      </c>
      <c r="C47446" s="1" t="s">
        <v>94893</v>
      </c>
      <c r="D47446" s="2">
        <v>42189</v>
      </c>
    </row>
    <row r="47447" spans="1:4">
      <c r="A47447">
        <v>36022942</v>
      </c>
      <c r="B47447" s="1" t="s">
        <v>94894</v>
      </c>
      <c r="C47447" s="1" t="s">
        <v>94895</v>
      </c>
      <c r="D47447" s="2">
        <v>42170</v>
      </c>
    </row>
    <row r="47448" spans="1:4">
      <c r="A47448">
        <v>37562944</v>
      </c>
      <c r="B47448" s="1" t="s">
        <v>94896</v>
      </c>
      <c r="C47448" s="1" t="s">
        <v>94897</v>
      </c>
      <c r="D47448" s="2">
        <v>42199</v>
      </c>
    </row>
    <row r="47449" spans="1:4">
      <c r="A47449">
        <v>38822934</v>
      </c>
      <c r="B47449" s="1" t="s">
        <v>94898</v>
      </c>
      <c r="C47449" s="1" t="s">
        <v>94899</v>
      </c>
      <c r="D47449" s="2">
        <v>42199</v>
      </c>
    </row>
    <row r="47450" spans="1:4">
      <c r="A47450">
        <v>32662938</v>
      </c>
      <c r="B47450" s="1" t="s">
        <v>94900</v>
      </c>
      <c r="C47450" s="1" t="s">
        <v>94901</v>
      </c>
      <c r="D47450" s="2">
        <v>42245</v>
      </c>
    </row>
    <row r="47451" spans="1:4">
      <c r="A47451">
        <v>36122938</v>
      </c>
      <c r="B47451" s="1" t="s">
        <v>94902</v>
      </c>
      <c r="C47451" s="1" t="s">
        <v>94903</v>
      </c>
      <c r="D47451" s="2">
        <v>42163</v>
      </c>
    </row>
    <row r="47452" spans="1:4">
      <c r="A47452">
        <v>37022938</v>
      </c>
      <c r="B47452" s="1" t="s">
        <v>94904</v>
      </c>
      <c r="C47452" s="1" t="s">
        <v>94905</v>
      </c>
      <c r="D47452" s="2">
        <v>42182</v>
      </c>
    </row>
    <row r="47453" spans="1:4">
      <c r="A47453">
        <v>37222940</v>
      </c>
      <c r="B47453" s="1" t="s">
        <v>94906</v>
      </c>
      <c r="C47453" s="1" t="s">
        <v>94907</v>
      </c>
      <c r="D47453" s="2">
        <v>42173</v>
      </c>
    </row>
    <row r="47454" spans="1:4">
      <c r="A47454">
        <v>36722944</v>
      </c>
      <c r="B47454" s="1" t="s">
        <v>94908</v>
      </c>
      <c r="C47454" s="1" t="s">
        <v>94909</v>
      </c>
      <c r="D47454" s="2">
        <v>42179</v>
      </c>
    </row>
    <row r="47455" spans="1:4">
      <c r="A47455">
        <v>34842948</v>
      </c>
      <c r="B47455" s="1" t="s">
        <v>94910</v>
      </c>
      <c r="C47455" s="1" t="s">
        <v>94911</v>
      </c>
      <c r="D47455" s="2">
        <v>42195</v>
      </c>
    </row>
    <row r="47456" spans="1:4">
      <c r="A47456">
        <v>35222908</v>
      </c>
      <c r="B47456" s="1" t="s">
        <v>94912</v>
      </c>
      <c r="C47456" s="1" t="s">
        <v>94913</v>
      </c>
      <c r="D47456" s="2">
        <v>42213</v>
      </c>
    </row>
    <row r="47457" spans="1:4">
      <c r="A47457">
        <v>35722908</v>
      </c>
      <c r="B47457" s="1" t="s">
        <v>94914</v>
      </c>
      <c r="C47457" s="1" t="s">
        <v>94915</v>
      </c>
      <c r="D47457" s="2">
        <v>42180</v>
      </c>
    </row>
    <row r="47458" spans="1:4">
      <c r="A47458">
        <v>36522910</v>
      </c>
      <c r="B47458" s="1" t="s">
        <v>94916</v>
      </c>
      <c r="C47458" s="1" t="s">
        <v>94917</v>
      </c>
      <c r="D47458" s="2">
        <v>42197</v>
      </c>
    </row>
    <row r="47459" spans="1:4">
      <c r="A47459">
        <v>32902940</v>
      </c>
      <c r="B47459" s="1" t="s">
        <v>94918</v>
      </c>
      <c r="C47459" s="1" t="s">
        <v>94919</v>
      </c>
      <c r="D47459" s="2">
        <v>42247</v>
      </c>
    </row>
    <row r="47460" spans="1:4">
      <c r="A47460">
        <v>36102940</v>
      </c>
      <c r="B47460" s="1" t="s">
        <v>94920</v>
      </c>
      <c r="C47460" s="1" t="s">
        <v>94921</v>
      </c>
      <c r="D47460" s="2">
        <v>42163</v>
      </c>
    </row>
    <row r="47461" spans="1:4">
      <c r="A47461">
        <v>36282940</v>
      </c>
      <c r="B47461" s="1" t="s">
        <v>94922</v>
      </c>
      <c r="C47461" s="1" t="s">
        <v>94923</v>
      </c>
      <c r="D47461" s="2">
        <v>42194</v>
      </c>
    </row>
    <row r="47462" spans="1:4">
      <c r="A47462">
        <v>35922944</v>
      </c>
      <c r="B47462" s="1" t="s">
        <v>94924</v>
      </c>
      <c r="C47462" s="1" t="s">
        <v>94925</v>
      </c>
      <c r="D47462" s="2">
        <v>42415</v>
      </c>
    </row>
    <row r="47463" spans="1:4">
      <c r="A47463">
        <v>36802944</v>
      </c>
      <c r="B47463" s="1" t="s">
        <v>94926</v>
      </c>
      <c r="C47463" s="1" t="s">
        <v>94927</v>
      </c>
      <c r="D47463" s="2">
        <v>42176</v>
      </c>
    </row>
    <row r="47464" spans="1:4">
      <c r="A47464">
        <v>37382944</v>
      </c>
      <c r="B47464" s="1" t="s">
        <v>94928</v>
      </c>
      <c r="C47464" s="1" t="s">
        <v>94929</v>
      </c>
      <c r="D47464" s="2">
        <v>42194</v>
      </c>
    </row>
    <row r="47465" spans="1:4">
      <c r="A47465">
        <v>37442944</v>
      </c>
      <c r="B47465" s="1" t="s">
        <v>94930</v>
      </c>
      <c r="C47465" s="1" t="s">
        <v>94931</v>
      </c>
      <c r="D47465" s="2">
        <v>42202</v>
      </c>
    </row>
    <row r="47466" spans="1:4">
      <c r="A47466">
        <v>37783122</v>
      </c>
      <c r="B47466" s="1" t="s">
        <v>94932</v>
      </c>
      <c r="C47466" s="1" t="s">
        <v>94933</v>
      </c>
      <c r="D47466" s="2">
        <v>42198</v>
      </c>
    </row>
    <row r="47467" spans="1:4">
      <c r="A47467">
        <v>37543120</v>
      </c>
      <c r="B47467" s="1" t="s">
        <v>94934</v>
      </c>
      <c r="C47467" s="1" t="s">
        <v>94935</v>
      </c>
      <c r="D47467" s="2">
        <v>42223</v>
      </c>
    </row>
    <row r="47468" spans="1:4">
      <c r="A47468">
        <v>42522042</v>
      </c>
      <c r="B47468" s="1" t="s">
        <v>94936</v>
      </c>
      <c r="C47468" s="1" t="s">
        <v>94937</v>
      </c>
      <c r="D47468" s="2">
        <v>42436</v>
      </c>
    </row>
    <row r="47469" spans="1:4">
      <c r="A47469">
        <v>42482040</v>
      </c>
      <c r="B47469" s="1" t="s">
        <v>94938</v>
      </c>
      <c r="C47469" s="1" t="s">
        <v>94939</v>
      </c>
      <c r="D47469" s="2">
        <v>42436</v>
      </c>
    </row>
    <row r="47470" spans="1:4">
      <c r="A47470">
        <v>42362070</v>
      </c>
      <c r="B47470" s="1" t="s">
        <v>94940</v>
      </c>
      <c r="C47470" s="1" t="s">
        <v>94941</v>
      </c>
      <c r="D47470" s="2">
        <v>42433</v>
      </c>
    </row>
    <row r="47471" spans="1:4">
      <c r="A47471">
        <v>42562074</v>
      </c>
      <c r="B47471" s="1" t="s">
        <v>94942</v>
      </c>
      <c r="C47471" s="1" t="s">
        <v>94943</v>
      </c>
      <c r="D47471" s="2">
        <v>42187</v>
      </c>
    </row>
    <row r="47472" spans="1:4">
      <c r="A47472">
        <v>42202054</v>
      </c>
      <c r="B47472" s="1" t="s">
        <v>94944</v>
      </c>
      <c r="C47472" s="1" t="s">
        <v>94945</v>
      </c>
      <c r="D47472" s="2">
        <v>42433</v>
      </c>
    </row>
    <row r="47473" spans="1:4">
      <c r="A47473">
        <v>42302062</v>
      </c>
      <c r="B47473" s="1" t="s">
        <v>94946</v>
      </c>
      <c r="C47473" s="1" t="s">
        <v>94947</v>
      </c>
      <c r="D47473" s="2">
        <v>42151</v>
      </c>
    </row>
    <row r="47474" spans="1:4">
      <c r="A47474">
        <v>42582124</v>
      </c>
      <c r="B47474" s="1" t="s">
        <v>94948</v>
      </c>
      <c r="C47474" s="1" t="s">
        <v>94949</v>
      </c>
      <c r="D47474" s="2">
        <v>42437</v>
      </c>
    </row>
    <row r="47475" spans="1:4">
      <c r="A47475">
        <v>42182124</v>
      </c>
      <c r="B47475" s="1" t="s">
        <v>94950</v>
      </c>
      <c r="C47475" s="1" t="s">
        <v>94951</v>
      </c>
      <c r="D47475" s="2">
        <v>42433</v>
      </c>
    </row>
    <row r="47476" spans="1:4">
      <c r="A47476">
        <v>42662126</v>
      </c>
      <c r="B47476" s="1" t="s">
        <v>94952</v>
      </c>
      <c r="C47476" s="1" t="s">
        <v>94953</v>
      </c>
      <c r="D47476" s="2">
        <v>42437</v>
      </c>
    </row>
    <row r="47477" spans="1:4">
      <c r="A47477">
        <v>42062126</v>
      </c>
      <c r="B47477" s="1" t="s">
        <v>94954</v>
      </c>
      <c r="C47477" s="1" t="s">
        <v>94955</v>
      </c>
      <c r="D47477" s="2">
        <v>42432</v>
      </c>
    </row>
    <row r="47478" spans="1:4">
      <c r="A47478">
        <v>42302126</v>
      </c>
      <c r="B47478" s="1" t="s">
        <v>94956</v>
      </c>
      <c r="C47478" s="1" t="s">
        <v>94957</v>
      </c>
      <c r="D47478" s="2">
        <v>42433</v>
      </c>
    </row>
    <row r="47479" spans="1:4">
      <c r="A47479">
        <v>42422126</v>
      </c>
      <c r="B47479" s="1" t="s">
        <v>94958</v>
      </c>
      <c r="C47479" s="1" t="s">
        <v>94959</v>
      </c>
      <c r="D47479" s="2">
        <v>42436</v>
      </c>
    </row>
    <row r="47480" spans="1:4">
      <c r="A47480">
        <v>42702194</v>
      </c>
      <c r="B47480" s="1" t="s">
        <v>94960</v>
      </c>
      <c r="C47480" s="1" t="s">
        <v>94961</v>
      </c>
      <c r="D47480" s="2">
        <v>42437</v>
      </c>
    </row>
    <row r="47481" spans="1:4">
      <c r="A47481">
        <v>42142126</v>
      </c>
      <c r="B47481" s="1" t="s">
        <v>94962</v>
      </c>
      <c r="C47481" s="1" t="s">
        <v>94963</v>
      </c>
      <c r="D47481" s="2">
        <v>42433</v>
      </c>
    </row>
    <row r="47482" spans="1:4">
      <c r="A47482">
        <v>42642128</v>
      </c>
      <c r="B47482" s="1" t="s">
        <v>94964</v>
      </c>
      <c r="C47482" s="1" t="s">
        <v>94965</v>
      </c>
      <c r="D47482" s="2">
        <v>42437</v>
      </c>
    </row>
    <row r="47483" spans="1:4">
      <c r="A47483">
        <v>42442168</v>
      </c>
      <c r="B47483" s="1" t="s">
        <v>94966</v>
      </c>
      <c r="C47483" s="1" t="s">
        <v>94967</v>
      </c>
      <c r="D47483" s="2">
        <v>42436</v>
      </c>
    </row>
    <row r="47484" spans="1:4">
      <c r="A47484">
        <v>42322168</v>
      </c>
      <c r="B47484" s="1" t="s">
        <v>94968</v>
      </c>
      <c r="C47484" s="1" t="s">
        <v>94969</v>
      </c>
      <c r="D47484" s="2">
        <v>42277</v>
      </c>
    </row>
    <row r="47485" spans="1:4">
      <c r="A47485">
        <v>42162142</v>
      </c>
      <c r="B47485" s="1" t="s">
        <v>94970</v>
      </c>
      <c r="C47485" s="1" t="s">
        <v>94971</v>
      </c>
      <c r="D47485" s="2">
        <v>42433</v>
      </c>
    </row>
    <row r="47486" spans="1:4">
      <c r="A47486">
        <v>42522142</v>
      </c>
      <c r="B47486" s="1" t="s">
        <v>94972</v>
      </c>
      <c r="C47486" s="1" t="s">
        <v>94973</v>
      </c>
      <c r="D47486" s="2">
        <v>42436</v>
      </c>
    </row>
    <row r="47487" spans="1:4">
      <c r="A47487">
        <v>42622170</v>
      </c>
      <c r="B47487" s="1" t="s">
        <v>94974</v>
      </c>
      <c r="C47487" s="1" t="s">
        <v>94975</v>
      </c>
      <c r="D47487" s="2">
        <v>42437</v>
      </c>
    </row>
    <row r="47488" spans="1:4">
      <c r="A47488">
        <v>42722170</v>
      </c>
      <c r="B47488" s="1" t="s">
        <v>94976</v>
      </c>
      <c r="C47488" s="1" t="s">
        <v>94977</v>
      </c>
      <c r="D47488" s="2">
        <v>42437</v>
      </c>
    </row>
    <row r="47489" spans="1:4">
      <c r="A47489">
        <v>42382156</v>
      </c>
      <c r="B47489" s="1" t="s">
        <v>94978</v>
      </c>
      <c r="C47489" s="1" t="s">
        <v>94979</v>
      </c>
      <c r="D47489" s="2">
        <v>42433</v>
      </c>
    </row>
    <row r="47490" spans="1:4">
      <c r="A47490">
        <v>42482180</v>
      </c>
      <c r="B47490" s="1" t="s">
        <v>94980</v>
      </c>
      <c r="C47490" s="1" t="s">
        <v>94981</v>
      </c>
      <c r="D47490" s="2">
        <v>42436</v>
      </c>
    </row>
    <row r="47491" spans="1:4">
      <c r="A47491">
        <v>42162122</v>
      </c>
      <c r="B47491" s="1" t="s">
        <v>94982</v>
      </c>
      <c r="C47491" s="1" t="s">
        <v>94983</v>
      </c>
      <c r="D47491" s="2">
        <v>42433</v>
      </c>
    </row>
    <row r="47492" spans="1:4">
      <c r="A47492">
        <v>42202122</v>
      </c>
      <c r="B47492" s="1" t="s">
        <v>94984</v>
      </c>
      <c r="C47492" s="1" t="s">
        <v>94985</v>
      </c>
      <c r="D47492" s="2">
        <v>42433</v>
      </c>
    </row>
    <row r="47493" spans="1:4">
      <c r="A47493">
        <v>42682184</v>
      </c>
      <c r="B47493" s="1" t="s">
        <v>94986</v>
      </c>
      <c r="C47493" s="1" t="s">
        <v>94987</v>
      </c>
      <c r="D47493" s="2">
        <v>42437</v>
      </c>
    </row>
    <row r="47494" spans="1:4">
      <c r="A47494">
        <v>42142122</v>
      </c>
      <c r="B47494" s="1" t="s">
        <v>94988</v>
      </c>
      <c r="C47494" s="1" t="s">
        <v>94989</v>
      </c>
      <c r="D47494" s="2">
        <v>42433</v>
      </c>
    </row>
    <row r="47495" spans="1:4">
      <c r="A47495">
        <v>42722184</v>
      </c>
      <c r="B47495" s="1" t="s">
        <v>94990</v>
      </c>
      <c r="C47495" s="1" t="s">
        <v>94991</v>
      </c>
      <c r="D47495" s="2">
        <v>42439</v>
      </c>
    </row>
    <row r="47496" spans="1:4">
      <c r="A47496">
        <v>42302124</v>
      </c>
      <c r="B47496" s="1" t="s">
        <v>94992</v>
      </c>
      <c r="C47496" s="1" t="s">
        <v>94993</v>
      </c>
      <c r="D47496" s="2">
        <v>42433</v>
      </c>
    </row>
    <row r="47497" spans="1:4">
      <c r="A47497">
        <v>42322124</v>
      </c>
      <c r="B47497" s="1" t="s">
        <v>94994</v>
      </c>
      <c r="C47497" s="1" t="s">
        <v>94995</v>
      </c>
      <c r="D47497" s="2">
        <v>42433</v>
      </c>
    </row>
    <row r="47498" spans="1:4">
      <c r="A47498">
        <v>42462078</v>
      </c>
      <c r="B47498" s="1" t="s">
        <v>94996</v>
      </c>
      <c r="C47498" s="1" t="s">
        <v>94997</v>
      </c>
      <c r="D47498" s="2">
        <v>42272</v>
      </c>
    </row>
    <row r="47499" spans="1:4">
      <c r="A47499">
        <v>42562158</v>
      </c>
      <c r="B47499" s="1" t="s">
        <v>94998</v>
      </c>
      <c r="C47499" s="1" t="s">
        <v>94999</v>
      </c>
      <c r="D47499" s="2">
        <v>42436</v>
      </c>
    </row>
    <row r="47500" spans="1:4">
      <c r="A47500">
        <v>42662162</v>
      </c>
      <c r="B47500" s="1" t="s">
        <v>95000</v>
      </c>
      <c r="C47500" s="1" t="s">
        <v>95001</v>
      </c>
      <c r="D47500" s="2">
        <v>42437</v>
      </c>
    </row>
    <row r="47501" spans="1:4">
      <c r="A47501">
        <v>42682162</v>
      </c>
      <c r="B47501" s="1" t="s">
        <v>95002</v>
      </c>
      <c r="C47501" s="1" t="s">
        <v>95003</v>
      </c>
      <c r="D47501" s="2">
        <v>42437</v>
      </c>
    </row>
    <row r="47502" spans="1:4">
      <c r="A47502">
        <v>42402052</v>
      </c>
      <c r="B47502" s="1" t="s">
        <v>95004</v>
      </c>
      <c r="C47502" s="1" t="s">
        <v>95005</v>
      </c>
      <c r="D47502" s="2">
        <v>42433</v>
      </c>
    </row>
    <row r="47503" spans="1:4">
      <c r="A47503">
        <v>42562172</v>
      </c>
      <c r="B47503" s="1" t="s">
        <v>95006</v>
      </c>
      <c r="C47503" s="1" t="s">
        <v>95007</v>
      </c>
      <c r="D47503" s="2">
        <v>42436</v>
      </c>
    </row>
    <row r="47504" spans="1:4">
      <c r="A47504">
        <v>42362060</v>
      </c>
      <c r="B47504" s="1" t="s">
        <v>95008</v>
      </c>
      <c r="C47504" s="1" t="s">
        <v>95009</v>
      </c>
      <c r="D47504" s="2">
        <v>42151</v>
      </c>
    </row>
    <row r="47505" spans="1:4">
      <c r="A47505">
        <v>42622058</v>
      </c>
      <c r="B47505" s="1" t="s">
        <v>95010</v>
      </c>
      <c r="C47505" s="1" t="s">
        <v>95011</v>
      </c>
      <c r="D47505" s="2">
        <v>42186</v>
      </c>
    </row>
    <row r="47506" spans="1:4">
      <c r="A47506">
        <v>42522174</v>
      </c>
      <c r="B47506" s="1" t="s">
        <v>95012</v>
      </c>
      <c r="C47506" s="1" t="s">
        <v>95013</v>
      </c>
      <c r="D47506" s="2">
        <v>42436</v>
      </c>
    </row>
    <row r="47507" spans="1:4">
      <c r="A47507">
        <v>42582062</v>
      </c>
      <c r="B47507" s="1" t="s">
        <v>95014</v>
      </c>
      <c r="C47507" s="1" t="s">
        <v>95015</v>
      </c>
      <c r="D47507" s="2">
        <v>42436</v>
      </c>
    </row>
    <row r="47508" spans="1:4">
      <c r="A47508">
        <v>42382100</v>
      </c>
      <c r="B47508" s="1" t="s">
        <v>95016</v>
      </c>
      <c r="C47508" s="1" t="s">
        <v>95017</v>
      </c>
      <c r="D47508" s="2">
        <v>42433</v>
      </c>
    </row>
    <row r="47509" spans="1:4">
      <c r="A47509">
        <v>42602100</v>
      </c>
      <c r="B47509" s="1" t="s">
        <v>95018</v>
      </c>
      <c r="C47509" s="1" t="s">
        <v>95019</v>
      </c>
      <c r="D47509" s="2">
        <v>42437</v>
      </c>
    </row>
    <row r="47510" spans="1:4">
      <c r="A47510">
        <v>42722100</v>
      </c>
      <c r="B47510" s="1" t="s">
        <v>95020</v>
      </c>
      <c r="C47510" s="1" t="s">
        <v>95021</v>
      </c>
      <c r="D47510" s="2">
        <v>42167</v>
      </c>
    </row>
    <row r="47511" spans="1:4">
      <c r="A47511">
        <v>42142102</v>
      </c>
      <c r="B47511" s="1" t="s">
        <v>95022</v>
      </c>
      <c r="C47511" s="1" t="s">
        <v>95023</v>
      </c>
      <c r="D47511" s="2">
        <v>42433</v>
      </c>
    </row>
    <row r="47512" spans="1:4">
      <c r="A47512">
        <v>42702102</v>
      </c>
      <c r="B47512" s="1" t="s">
        <v>95024</v>
      </c>
      <c r="C47512" s="1" t="s">
        <v>95025</v>
      </c>
      <c r="D47512" s="2">
        <v>42166</v>
      </c>
    </row>
    <row r="47513" spans="1:4">
      <c r="A47513">
        <v>42662114</v>
      </c>
      <c r="B47513" s="1" t="s">
        <v>95026</v>
      </c>
      <c r="C47513" s="1" t="s">
        <v>95027</v>
      </c>
      <c r="D47513" s="2">
        <v>42437</v>
      </c>
    </row>
    <row r="47514" spans="1:4">
      <c r="A47514">
        <v>42822114</v>
      </c>
      <c r="B47514" s="1" t="s">
        <v>95028</v>
      </c>
      <c r="C47514" s="1" t="s">
        <v>95029</v>
      </c>
      <c r="D47514" s="2">
        <v>42171</v>
      </c>
    </row>
    <row r="47515" spans="1:4">
      <c r="A47515">
        <v>42622116</v>
      </c>
      <c r="B47515" s="1" t="s">
        <v>95030</v>
      </c>
      <c r="C47515" s="1" t="s">
        <v>95031</v>
      </c>
      <c r="D47515" s="2">
        <v>42437</v>
      </c>
    </row>
    <row r="47516" spans="1:4">
      <c r="A47516">
        <v>42142120</v>
      </c>
      <c r="B47516" s="1" t="s">
        <v>95032</v>
      </c>
      <c r="C47516" s="1" t="s">
        <v>95033</v>
      </c>
      <c r="D47516" s="2">
        <v>42433</v>
      </c>
    </row>
    <row r="47517" spans="1:4">
      <c r="A47517">
        <v>42422120</v>
      </c>
      <c r="B47517" s="1" t="s">
        <v>95034</v>
      </c>
      <c r="C47517" s="1" t="s">
        <v>95035</v>
      </c>
      <c r="D47517" s="2">
        <v>42436</v>
      </c>
    </row>
    <row r="47518" spans="1:4">
      <c r="A47518">
        <v>42422088</v>
      </c>
      <c r="B47518" s="1" t="s">
        <v>95036</v>
      </c>
      <c r="C47518" s="1" t="s">
        <v>95037</v>
      </c>
      <c r="D47518" s="2">
        <v>42272</v>
      </c>
    </row>
    <row r="47519" spans="1:4">
      <c r="A47519">
        <v>42482090</v>
      </c>
      <c r="B47519" s="1" t="s">
        <v>95038</v>
      </c>
      <c r="C47519" s="1" t="s">
        <v>95039</v>
      </c>
      <c r="D47519" s="2">
        <v>42436</v>
      </c>
    </row>
    <row r="47520" spans="1:4">
      <c r="A47520">
        <v>42482098</v>
      </c>
      <c r="B47520" s="1" t="s">
        <v>95040</v>
      </c>
      <c r="C47520" s="1" t="s">
        <v>95041</v>
      </c>
      <c r="D47520" s="2">
        <v>42436</v>
      </c>
    </row>
    <row r="47521" spans="1:4">
      <c r="A47521">
        <v>42562098</v>
      </c>
      <c r="B47521" s="1" t="s">
        <v>95042</v>
      </c>
      <c r="C47521" s="1" t="s">
        <v>95043</v>
      </c>
      <c r="D47521" s="2">
        <v>42436</v>
      </c>
    </row>
    <row r="47522" spans="1:4">
      <c r="A47522">
        <v>42702092</v>
      </c>
      <c r="B47522" s="1" t="s">
        <v>95044</v>
      </c>
      <c r="C47522" s="1" t="s">
        <v>95045</v>
      </c>
      <c r="D47522" s="2">
        <v>42167</v>
      </c>
    </row>
    <row r="47523" spans="1:4">
      <c r="A47523">
        <v>42282098</v>
      </c>
      <c r="B47523" s="1" t="s">
        <v>95046</v>
      </c>
      <c r="C47523" s="1" t="s">
        <v>95047</v>
      </c>
      <c r="D47523" s="2">
        <v>42433</v>
      </c>
    </row>
    <row r="47524" spans="1:4">
      <c r="A47524">
        <v>42402098</v>
      </c>
      <c r="B47524" s="1" t="s">
        <v>95048</v>
      </c>
      <c r="C47524" s="1" t="s">
        <v>95049</v>
      </c>
      <c r="D47524" s="2">
        <v>42436</v>
      </c>
    </row>
    <row r="47525" spans="1:4">
      <c r="A47525">
        <v>39802278</v>
      </c>
      <c r="B47525" s="1" t="s">
        <v>95050</v>
      </c>
      <c r="C47525" s="1" t="s">
        <v>95051</v>
      </c>
      <c r="D47525" s="2">
        <v>42409</v>
      </c>
    </row>
    <row r="47526" spans="1:4">
      <c r="A47526">
        <v>39902298</v>
      </c>
      <c r="B47526" s="1" t="s">
        <v>95052</v>
      </c>
      <c r="C47526" s="1" t="s">
        <v>95053</v>
      </c>
      <c r="D47526" s="2">
        <v>42440</v>
      </c>
    </row>
    <row r="47527" spans="1:4">
      <c r="A47527">
        <v>39642282</v>
      </c>
      <c r="B47527" s="1" t="s">
        <v>95054</v>
      </c>
      <c r="C47527" s="1" t="s">
        <v>95055</v>
      </c>
      <c r="D47527" s="2">
        <v>42228</v>
      </c>
    </row>
    <row r="47528" spans="1:4">
      <c r="A47528">
        <v>40822304</v>
      </c>
      <c r="B47528" s="1" t="s">
        <v>95056</v>
      </c>
      <c r="C47528" s="1" t="s">
        <v>95057</v>
      </c>
      <c r="D47528" s="2">
        <v>42429</v>
      </c>
    </row>
    <row r="47529" spans="1:4">
      <c r="A47529">
        <v>40082304</v>
      </c>
      <c r="B47529" s="1" t="s">
        <v>95058</v>
      </c>
      <c r="C47529" s="1" t="s">
        <v>95059</v>
      </c>
      <c r="D47529" s="2">
        <v>42187</v>
      </c>
    </row>
    <row r="47530" spans="1:4">
      <c r="A47530">
        <v>40262304</v>
      </c>
      <c r="B47530" s="1" t="s">
        <v>95060</v>
      </c>
      <c r="C47530" s="1" t="s">
        <v>95061</v>
      </c>
      <c r="D47530" s="2">
        <v>42200</v>
      </c>
    </row>
    <row r="47531" spans="1:4">
      <c r="A47531">
        <v>40302304</v>
      </c>
      <c r="B47531" s="1" t="s">
        <v>95062</v>
      </c>
      <c r="C47531" s="1" t="s">
        <v>95063</v>
      </c>
      <c r="D47531" s="2">
        <v>42200</v>
      </c>
    </row>
    <row r="47532" spans="1:4">
      <c r="A47532">
        <v>40522304</v>
      </c>
      <c r="B47532" s="1" t="s">
        <v>95064</v>
      </c>
      <c r="C47532" s="1" t="s">
        <v>95065</v>
      </c>
      <c r="D47532" s="2">
        <v>42281</v>
      </c>
    </row>
    <row r="47533" spans="1:4">
      <c r="A47533">
        <v>40622304</v>
      </c>
      <c r="B47533" s="1" t="s">
        <v>95066</v>
      </c>
      <c r="C47533" s="1" t="s">
        <v>95067</v>
      </c>
      <c r="D47533" s="2">
        <v>42281</v>
      </c>
    </row>
    <row r="47534" spans="1:4">
      <c r="A47534">
        <v>40682304</v>
      </c>
      <c r="B47534" s="1" t="s">
        <v>95068</v>
      </c>
      <c r="C47534" s="1" t="s">
        <v>95069</v>
      </c>
      <c r="D47534" s="2">
        <v>42425</v>
      </c>
    </row>
    <row r="47535" spans="1:4">
      <c r="A47535">
        <v>40582308</v>
      </c>
      <c r="B47535" s="1" t="s">
        <v>95070</v>
      </c>
      <c r="C47535" s="1" t="s">
        <v>95071</v>
      </c>
      <c r="D47535" s="2">
        <v>42281</v>
      </c>
    </row>
    <row r="47536" spans="1:4">
      <c r="A47536">
        <v>40482286</v>
      </c>
      <c r="B47536" s="1" t="s">
        <v>95072</v>
      </c>
      <c r="C47536" s="1" t="s">
        <v>95073</v>
      </c>
      <c r="D47536" s="2">
        <v>42277</v>
      </c>
    </row>
    <row r="47537" spans="1:4">
      <c r="A47537">
        <v>39602288</v>
      </c>
      <c r="B47537" s="1" t="s">
        <v>95074</v>
      </c>
      <c r="C47537" s="1" t="s">
        <v>95075</v>
      </c>
      <c r="D47537" s="2">
        <v>42437</v>
      </c>
    </row>
    <row r="47538" spans="1:4">
      <c r="A47538">
        <v>40682270</v>
      </c>
      <c r="B47538" s="1" t="s">
        <v>95076</v>
      </c>
      <c r="C47538" s="1" t="s">
        <v>95077</v>
      </c>
      <c r="D47538" s="2">
        <v>42425</v>
      </c>
    </row>
    <row r="47539" spans="1:4">
      <c r="A47539">
        <v>40042292</v>
      </c>
      <c r="B47539" s="1" t="s">
        <v>95078</v>
      </c>
      <c r="C47539" s="1" t="s">
        <v>95079</v>
      </c>
      <c r="D47539" s="2">
        <v>42443</v>
      </c>
    </row>
    <row r="47540" spans="1:4">
      <c r="A47540">
        <v>40062292</v>
      </c>
      <c r="B47540" s="1" t="s">
        <v>95080</v>
      </c>
      <c r="C47540" s="1" t="s">
        <v>95081</v>
      </c>
      <c r="D47540" s="2">
        <v>42222</v>
      </c>
    </row>
    <row r="47541" spans="1:4">
      <c r="A47541">
        <v>40642292</v>
      </c>
      <c r="B47541" s="1" t="s">
        <v>95082</v>
      </c>
      <c r="C47541" s="1" t="s">
        <v>95083</v>
      </c>
      <c r="D47541" s="2">
        <v>42185</v>
      </c>
    </row>
    <row r="47542" spans="1:4">
      <c r="A47542">
        <v>40122294</v>
      </c>
      <c r="B47542" s="1" t="s">
        <v>95084</v>
      </c>
      <c r="C47542" s="1" t="s">
        <v>95085</v>
      </c>
      <c r="D47542" s="2">
        <v>42224</v>
      </c>
    </row>
    <row r="47543" spans="1:4">
      <c r="A47543">
        <v>40602296</v>
      </c>
      <c r="B47543" s="1" t="s">
        <v>95086</v>
      </c>
      <c r="C47543" s="1" t="s">
        <v>95087</v>
      </c>
      <c r="D47543" s="2">
        <v>42423</v>
      </c>
    </row>
    <row r="47544" spans="1:4">
      <c r="A47544">
        <v>40442296</v>
      </c>
      <c r="B47544" s="1" t="s">
        <v>95088</v>
      </c>
      <c r="C47544" s="1" t="s">
        <v>95089</v>
      </c>
      <c r="D47544" s="2">
        <v>42277</v>
      </c>
    </row>
    <row r="47545" spans="1:4">
      <c r="A47545">
        <v>40182300</v>
      </c>
      <c r="B47545" s="1" t="s">
        <v>95090</v>
      </c>
      <c r="C47545" s="1" t="s">
        <v>95091</v>
      </c>
      <c r="D47545" s="2">
        <v>42275</v>
      </c>
    </row>
    <row r="47546" spans="1:4">
      <c r="A47546">
        <v>40702300</v>
      </c>
      <c r="B47546" s="1" t="s">
        <v>95092</v>
      </c>
      <c r="C47546" s="1" t="s">
        <v>95093</v>
      </c>
      <c r="D47546" s="2">
        <v>42426</v>
      </c>
    </row>
    <row r="47547" spans="1:4">
      <c r="A47547">
        <v>40722300</v>
      </c>
      <c r="B47547" s="1" t="s">
        <v>95094</v>
      </c>
      <c r="C47547" s="1" t="s">
        <v>95095</v>
      </c>
      <c r="D47547" s="2">
        <v>42426</v>
      </c>
    </row>
    <row r="47548" spans="1:4">
      <c r="A47548">
        <v>39682302</v>
      </c>
      <c r="B47548" s="1" t="s">
        <v>95096</v>
      </c>
      <c r="C47548" s="1" t="s">
        <v>95097</v>
      </c>
      <c r="D47548" s="2">
        <v>42439</v>
      </c>
    </row>
    <row r="47549" spans="1:4">
      <c r="A47549">
        <v>39702302</v>
      </c>
      <c r="B47549" s="1" t="s">
        <v>95098</v>
      </c>
      <c r="C47549" s="1" t="s">
        <v>95099</v>
      </c>
      <c r="D47549" s="2">
        <v>42439</v>
      </c>
    </row>
    <row r="47550" spans="1:4">
      <c r="A47550">
        <v>40202308</v>
      </c>
      <c r="B47550" s="1" t="s">
        <v>95100</v>
      </c>
      <c r="C47550" s="1" t="s">
        <v>95101</v>
      </c>
      <c r="D47550" s="2">
        <v>42411</v>
      </c>
    </row>
    <row r="47551" spans="1:4">
      <c r="A47551">
        <v>40562306</v>
      </c>
      <c r="B47551" s="1" t="s">
        <v>95102</v>
      </c>
      <c r="C47551" s="1" t="s">
        <v>95103</v>
      </c>
      <c r="D47551" s="2">
        <v>42422</v>
      </c>
    </row>
    <row r="47552" spans="1:4">
      <c r="A47552">
        <v>39822228</v>
      </c>
      <c r="B47552" s="1" t="s">
        <v>95104</v>
      </c>
      <c r="C47552" s="1" t="s">
        <v>95105</v>
      </c>
      <c r="D47552" s="2">
        <v>42218</v>
      </c>
    </row>
    <row r="47553" spans="1:4">
      <c r="A47553">
        <v>40442290</v>
      </c>
      <c r="B47553" s="1" t="s">
        <v>95106</v>
      </c>
      <c r="C47553" s="1" t="s">
        <v>95107</v>
      </c>
      <c r="D47553" s="2">
        <v>42277</v>
      </c>
    </row>
    <row r="47554" spans="1:4">
      <c r="A47554">
        <v>42662198</v>
      </c>
      <c r="B47554" s="1" t="s">
        <v>95108</v>
      </c>
      <c r="C47554" s="1" t="s">
        <v>95109</v>
      </c>
      <c r="D47554" s="2">
        <v>42437</v>
      </c>
    </row>
    <row r="47555" spans="1:4">
      <c r="A47555">
        <v>40682290</v>
      </c>
      <c r="B47555" s="1" t="s">
        <v>95110</v>
      </c>
      <c r="C47555" s="1" t="s">
        <v>95111</v>
      </c>
      <c r="D47555" s="2">
        <v>42185</v>
      </c>
    </row>
    <row r="47556" spans="1:4">
      <c r="A47556">
        <v>42262130</v>
      </c>
      <c r="B47556" s="1" t="s">
        <v>95112</v>
      </c>
      <c r="C47556" s="1" t="s">
        <v>95113</v>
      </c>
      <c r="D47556" s="2">
        <v>42194</v>
      </c>
    </row>
    <row r="47557" spans="1:4">
      <c r="A47557">
        <v>42402130</v>
      </c>
      <c r="B47557" s="1" t="s">
        <v>95114</v>
      </c>
      <c r="C47557" s="1" t="s">
        <v>95115</v>
      </c>
      <c r="D47557" s="2">
        <v>42436</v>
      </c>
    </row>
    <row r="47558" spans="1:4">
      <c r="A47558">
        <v>42762132</v>
      </c>
      <c r="B47558" s="1" t="s">
        <v>95116</v>
      </c>
      <c r="C47558" s="1" t="s">
        <v>95117</v>
      </c>
      <c r="D47558" s="2">
        <v>42439</v>
      </c>
    </row>
    <row r="47559" spans="1:4">
      <c r="A47559">
        <v>42642134</v>
      </c>
      <c r="B47559" s="1" t="s">
        <v>95118</v>
      </c>
      <c r="C47559" s="1" t="s">
        <v>95119</v>
      </c>
      <c r="D47559" s="2">
        <v>42437</v>
      </c>
    </row>
    <row r="47560" spans="1:4">
      <c r="A47560">
        <v>42422132</v>
      </c>
      <c r="B47560" s="1" t="s">
        <v>95120</v>
      </c>
      <c r="C47560" s="1" t="s">
        <v>95121</v>
      </c>
      <c r="D47560" s="2">
        <v>42436</v>
      </c>
    </row>
    <row r="47561" spans="1:4">
      <c r="A47561">
        <v>42322136</v>
      </c>
      <c r="B47561" s="1" t="s">
        <v>95122</v>
      </c>
      <c r="C47561" s="1" t="s">
        <v>95123</v>
      </c>
      <c r="D47561" s="2">
        <v>42433</v>
      </c>
    </row>
    <row r="47562" spans="1:4">
      <c r="A47562">
        <v>42342136</v>
      </c>
      <c r="B47562" s="1" t="s">
        <v>95124</v>
      </c>
      <c r="C47562" s="1" t="s">
        <v>95125</v>
      </c>
      <c r="D47562" s="2">
        <v>42433</v>
      </c>
    </row>
    <row r="47563" spans="1:4">
      <c r="A47563">
        <v>42582138</v>
      </c>
      <c r="B47563" s="1" t="s">
        <v>95126</v>
      </c>
      <c r="C47563" s="1" t="s">
        <v>95127</v>
      </c>
      <c r="D47563" s="2">
        <v>42437</v>
      </c>
    </row>
    <row r="47564" spans="1:4">
      <c r="A47564">
        <v>42082146</v>
      </c>
      <c r="B47564" s="1" t="s">
        <v>95128</v>
      </c>
      <c r="C47564" s="1" t="s">
        <v>95129</v>
      </c>
      <c r="D47564" s="2">
        <v>42433</v>
      </c>
    </row>
    <row r="47565" spans="1:4">
      <c r="A47565">
        <v>42202146</v>
      </c>
      <c r="B47565" s="1" t="s">
        <v>95130</v>
      </c>
      <c r="C47565" s="1" t="s">
        <v>95131</v>
      </c>
      <c r="D47565" s="2">
        <v>42433</v>
      </c>
    </row>
    <row r="47566" spans="1:4">
      <c r="A47566">
        <v>42462110</v>
      </c>
      <c r="B47566" s="1" t="s">
        <v>95132</v>
      </c>
      <c r="C47566" s="1" t="s">
        <v>95133</v>
      </c>
      <c r="D47566" s="2">
        <v>42436</v>
      </c>
    </row>
    <row r="47567" spans="1:4">
      <c r="A47567">
        <v>42182108</v>
      </c>
      <c r="B47567" s="1" t="s">
        <v>95134</v>
      </c>
      <c r="C47567" s="1" t="s">
        <v>95135</v>
      </c>
      <c r="D47567" s="2">
        <v>42433</v>
      </c>
    </row>
    <row r="47568" spans="1:4">
      <c r="A47568">
        <v>42482150</v>
      </c>
      <c r="B47568" s="1" t="s">
        <v>95136</v>
      </c>
      <c r="C47568" s="1" t="s">
        <v>95137</v>
      </c>
      <c r="D47568" s="2">
        <v>42436</v>
      </c>
    </row>
    <row r="47569" spans="1:4">
      <c r="A47569">
        <v>42402152</v>
      </c>
      <c r="B47569" s="1" t="s">
        <v>95138</v>
      </c>
      <c r="C47569" s="1" t="s">
        <v>95139</v>
      </c>
      <c r="D47569" s="2">
        <v>42436</v>
      </c>
    </row>
    <row r="47570" spans="1:4">
      <c r="A47570">
        <v>42722152</v>
      </c>
      <c r="B47570" s="1" t="s">
        <v>95140</v>
      </c>
      <c r="C47570" s="1" t="s">
        <v>95141</v>
      </c>
      <c r="D47570" s="2">
        <v>42437</v>
      </c>
    </row>
    <row r="47571" spans="1:4">
      <c r="A47571">
        <v>42022120</v>
      </c>
      <c r="B47571" s="1" t="s">
        <v>95142</v>
      </c>
      <c r="C47571" s="1" t="s">
        <v>95143</v>
      </c>
      <c r="D47571" s="2">
        <v>42432</v>
      </c>
    </row>
    <row r="47572" spans="1:4">
      <c r="A47572">
        <v>42302154</v>
      </c>
      <c r="B47572" s="1" t="s">
        <v>95144</v>
      </c>
      <c r="C47572" s="1" t="s">
        <v>95145</v>
      </c>
      <c r="D47572" s="2">
        <v>42433</v>
      </c>
    </row>
    <row r="47573" spans="1:4">
      <c r="A47573">
        <v>42142128</v>
      </c>
      <c r="B47573" s="1" t="s">
        <v>95146</v>
      </c>
      <c r="C47573" s="1" t="s">
        <v>95147</v>
      </c>
      <c r="D47573" s="2">
        <v>42433</v>
      </c>
    </row>
    <row r="47574" spans="1:4">
      <c r="A47574">
        <v>42502128</v>
      </c>
      <c r="B47574" s="1" t="s">
        <v>95148</v>
      </c>
      <c r="C47574" s="1" t="s">
        <v>95149</v>
      </c>
      <c r="D47574" s="2">
        <v>42436</v>
      </c>
    </row>
    <row r="47575" spans="1:4">
      <c r="A47575">
        <v>41302326</v>
      </c>
      <c r="B47575" s="1" t="s">
        <v>95150</v>
      </c>
      <c r="C47575" s="1" t="s">
        <v>95151</v>
      </c>
      <c r="D47575" s="2">
        <v>42432</v>
      </c>
    </row>
    <row r="47576" spans="1:4">
      <c r="A47576">
        <v>41282330</v>
      </c>
      <c r="B47576" s="1" t="s">
        <v>95152</v>
      </c>
      <c r="C47576" s="1" t="s">
        <v>95153</v>
      </c>
      <c r="D47576" s="2">
        <v>42432</v>
      </c>
    </row>
    <row r="47577" spans="1:4">
      <c r="A47577">
        <v>39702328</v>
      </c>
      <c r="B47577" s="1" t="s">
        <v>95154</v>
      </c>
      <c r="C47577" s="1" t="s">
        <v>95155</v>
      </c>
      <c r="D47577" s="2">
        <v>42213</v>
      </c>
    </row>
    <row r="47578" spans="1:4">
      <c r="A47578">
        <v>39922234</v>
      </c>
      <c r="B47578" s="1" t="s">
        <v>95156</v>
      </c>
      <c r="C47578" s="1" t="s">
        <v>95157</v>
      </c>
      <c r="D47578" s="2">
        <v>42218</v>
      </c>
    </row>
    <row r="47579" spans="1:4">
      <c r="A47579">
        <v>39862240</v>
      </c>
      <c r="B47579" s="1" t="s">
        <v>95158</v>
      </c>
      <c r="C47579" s="1" t="s">
        <v>95159</v>
      </c>
      <c r="D47579" s="2">
        <v>42440</v>
      </c>
    </row>
    <row r="47580" spans="1:4">
      <c r="A47580">
        <v>40042314</v>
      </c>
      <c r="B47580" s="1" t="s">
        <v>95160</v>
      </c>
      <c r="C47580" s="1" t="s">
        <v>95161</v>
      </c>
      <c r="D47580" s="2">
        <v>42199</v>
      </c>
    </row>
    <row r="47581" spans="1:4">
      <c r="A47581">
        <v>40362318</v>
      </c>
      <c r="B47581" s="1" t="s">
        <v>95162</v>
      </c>
      <c r="C47581" s="1" t="s">
        <v>95163</v>
      </c>
      <c r="D47581" s="2">
        <v>42415</v>
      </c>
    </row>
    <row r="47582" spans="1:4">
      <c r="A47582">
        <v>40422318</v>
      </c>
      <c r="B47582" s="1" t="s">
        <v>95164</v>
      </c>
      <c r="C47582" s="1" t="s">
        <v>95165</v>
      </c>
      <c r="D47582" s="2">
        <v>42228</v>
      </c>
    </row>
    <row r="47583" spans="1:4">
      <c r="A47583">
        <v>41002318</v>
      </c>
      <c r="B47583" s="1" t="s">
        <v>95166</v>
      </c>
      <c r="C47583" s="1" t="s">
        <v>95167</v>
      </c>
      <c r="D47583" s="2">
        <v>42432</v>
      </c>
    </row>
    <row r="47584" spans="1:4">
      <c r="A47584">
        <v>40602320</v>
      </c>
      <c r="B47584" s="1" t="s">
        <v>95168</v>
      </c>
      <c r="C47584" s="1" t="s">
        <v>95169</v>
      </c>
      <c r="D47584" s="2">
        <v>42423</v>
      </c>
    </row>
    <row r="47585" spans="1:4">
      <c r="A47585">
        <v>40642320</v>
      </c>
      <c r="B47585" s="1" t="s">
        <v>95170</v>
      </c>
      <c r="C47585" s="1" t="s">
        <v>95171</v>
      </c>
      <c r="D47585" s="2">
        <v>42236</v>
      </c>
    </row>
    <row r="47586" spans="1:4">
      <c r="A47586">
        <v>40522364</v>
      </c>
      <c r="B47586" s="1" t="s">
        <v>95172</v>
      </c>
      <c r="C47586" s="1" t="s">
        <v>95173</v>
      </c>
      <c r="D47586" s="2">
        <v>42422</v>
      </c>
    </row>
    <row r="47587" spans="1:4">
      <c r="A47587">
        <v>40562364</v>
      </c>
      <c r="B47587" s="1" t="s">
        <v>95174</v>
      </c>
      <c r="C47587" s="1" t="s">
        <v>95175</v>
      </c>
      <c r="D47587" s="2">
        <v>42422</v>
      </c>
    </row>
    <row r="47588" spans="1:4">
      <c r="A47588">
        <v>40422380</v>
      </c>
      <c r="B47588" s="1" t="s">
        <v>95176</v>
      </c>
      <c r="C47588" s="1" t="s">
        <v>95177</v>
      </c>
      <c r="D47588" s="2">
        <v>42418</v>
      </c>
    </row>
    <row r="47589" spans="1:4">
      <c r="A47589">
        <v>40362380</v>
      </c>
      <c r="B47589" s="1" t="s">
        <v>95178</v>
      </c>
      <c r="C47589" s="1" t="s">
        <v>95179</v>
      </c>
      <c r="D47589" s="2">
        <v>42415</v>
      </c>
    </row>
    <row r="47590" spans="1:4">
      <c r="A47590">
        <v>40142368</v>
      </c>
      <c r="B47590" s="1" t="s">
        <v>95180</v>
      </c>
      <c r="C47590" s="1" t="s">
        <v>95181</v>
      </c>
      <c r="D47590" s="2">
        <v>42222</v>
      </c>
    </row>
    <row r="47591" spans="1:4">
      <c r="A47591">
        <v>40602368</v>
      </c>
      <c r="B47591" s="1" t="s">
        <v>95182</v>
      </c>
      <c r="C47591" s="1" t="s">
        <v>95183</v>
      </c>
      <c r="D47591" s="2">
        <v>42423</v>
      </c>
    </row>
    <row r="47592" spans="1:4">
      <c r="A47592">
        <v>40522384</v>
      </c>
      <c r="B47592" s="1" t="s">
        <v>95184</v>
      </c>
      <c r="C47592" s="1" t="s">
        <v>95185</v>
      </c>
      <c r="D47592" s="2">
        <v>42422</v>
      </c>
    </row>
    <row r="47593" spans="1:4">
      <c r="A47593">
        <v>39582368</v>
      </c>
      <c r="B47593" s="1" t="s">
        <v>95186</v>
      </c>
      <c r="C47593" s="1" t="s">
        <v>95187</v>
      </c>
      <c r="D47593" s="2">
        <v>42437</v>
      </c>
    </row>
    <row r="47594" spans="1:4">
      <c r="A47594">
        <v>39962368</v>
      </c>
      <c r="B47594" s="1" t="s">
        <v>95188</v>
      </c>
      <c r="C47594" s="1" t="s">
        <v>95189</v>
      </c>
      <c r="D47594" s="2">
        <v>42226</v>
      </c>
    </row>
    <row r="47595" spans="1:4">
      <c r="A47595">
        <v>40002372</v>
      </c>
      <c r="B47595" s="1" t="s">
        <v>95190</v>
      </c>
      <c r="C47595" s="1" t="s">
        <v>95191</v>
      </c>
      <c r="D47595" s="2">
        <v>42443</v>
      </c>
    </row>
    <row r="47596" spans="1:4">
      <c r="A47596">
        <v>40722372</v>
      </c>
      <c r="B47596" s="1" t="s">
        <v>95192</v>
      </c>
      <c r="C47596" s="1" t="s">
        <v>95193</v>
      </c>
      <c r="D47596" s="2">
        <v>42426</v>
      </c>
    </row>
    <row r="47597" spans="1:4">
      <c r="A47597">
        <v>39762372</v>
      </c>
      <c r="B47597" s="1" t="s">
        <v>95194</v>
      </c>
      <c r="C47597" s="1" t="s">
        <v>95195</v>
      </c>
      <c r="D47597" s="2">
        <v>42408</v>
      </c>
    </row>
    <row r="47598" spans="1:4">
      <c r="A47598">
        <v>40422390</v>
      </c>
      <c r="B47598" s="1" t="s">
        <v>95196</v>
      </c>
      <c r="C47598" s="1" t="s">
        <v>95197</v>
      </c>
      <c r="D47598" s="2">
        <v>42277</v>
      </c>
    </row>
    <row r="47599" spans="1:4">
      <c r="A47599">
        <v>40242376</v>
      </c>
      <c r="B47599" s="1" t="s">
        <v>95198</v>
      </c>
      <c r="C47599" s="1" t="s">
        <v>95199</v>
      </c>
      <c r="D47599" s="2">
        <v>42412</v>
      </c>
    </row>
    <row r="47600" spans="1:4">
      <c r="A47600">
        <v>39802356</v>
      </c>
      <c r="B47600" s="1" t="s">
        <v>95200</v>
      </c>
      <c r="C47600" s="1" t="s">
        <v>95201</v>
      </c>
      <c r="D47600" s="2">
        <v>42409</v>
      </c>
    </row>
    <row r="47601" spans="1:4">
      <c r="A47601">
        <v>40242356</v>
      </c>
      <c r="B47601" s="1" t="s">
        <v>95202</v>
      </c>
      <c r="C47601" s="1" t="s">
        <v>95203</v>
      </c>
      <c r="D47601" s="2">
        <v>42412</v>
      </c>
    </row>
    <row r="47602" spans="1:4">
      <c r="A47602">
        <v>40282394</v>
      </c>
      <c r="B47602" s="1" t="s">
        <v>95204</v>
      </c>
      <c r="C47602" s="1" t="s">
        <v>95205</v>
      </c>
      <c r="D47602" s="2">
        <v>42412</v>
      </c>
    </row>
    <row r="47603" spans="1:4">
      <c r="A47603">
        <v>40102328</v>
      </c>
      <c r="B47603" s="1" t="s">
        <v>95206</v>
      </c>
      <c r="C47603" s="1" t="s">
        <v>95207</v>
      </c>
      <c r="D47603" s="2">
        <v>42195</v>
      </c>
    </row>
    <row r="47604" spans="1:4">
      <c r="A47604">
        <v>40682328</v>
      </c>
      <c r="B47604" s="1" t="s">
        <v>95208</v>
      </c>
      <c r="C47604" s="1" t="s">
        <v>95209</v>
      </c>
      <c r="D47604" s="2">
        <v>42425</v>
      </c>
    </row>
    <row r="47605" spans="1:4">
      <c r="A47605">
        <v>40222330</v>
      </c>
      <c r="B47605" s="1" t="s">
        <v>95210</v>
      </c>
      <c r="C47605" s="1" t="s">
        <v>95211</v>
      </c>
      <c r="D47605" s="2">
        <v>42411</v>
      </c>
    </row>
    <row r="47606" spans="1:4">
      <c r="A47606">
        <v>40402396</v>
      </c>
      <c r="B47606" s="1" t="s">
        <v>95212</v>
      </c>
      <c r="C47606" s="1" t="s">
        <v>95213</v>
      </c>
      <c r="D47606" s="2">
        <v>42418</v>
      </c>
    </row>
    <row r="47607" spans="1:4">
      <c r="A47607">
        <v>39662396</v>
      </c>
      <c r="B47607" s="1" t="s">
        <v>95214</v>
      </c>
      <c r="C47607" s="1" t="s">
        <v>95215</v>
      </c>
      <c r="D47607" s="2">
        <v>42262</v>
      </c>
    </row>
    <row r="47608" spans="1:4">
      <c r="A47608">
        <v>40422396</v>
      </c>
      <c r="B47608" s="1" t="s">
        <v>95216</v>
      </c>
      <c r="C47608" s="1" t="s">
        <v>95217</v>
      </c>
      <c r="D47608" s="2">
        <v>42277</v>
      </c>
    </row>
    <row r="47609" spans="1:4">
      <c r="A47609">
        <v>40502396</v>
      </c>
      <c r="B47609" s="1" t="s">
        <v>95218</v>
      </c>
      <c r="C47609" s="1" t="s">
        <v>95219</v>
      </c>
      <c r="D47609" s="2">
        <v>42419</v>
      </c>
    </row>
    <row r="47610" spans="1:4">
      <c r="A47610">
        <v>40522396</v>
      </c>
      <c r="B47610" s="1" t="s">
        <v>95220</v>
      </c>
      <c r="C47610" s="1" t="s">
        <v>95221</v>
      </c>
      <c r="D47610" s="2">
        <v>42422</v>
      </c>
    </row>
    <row r="47611" spans="1:4">
      <c r="A47611">
        <v>40682310</v>
      </c>
      <c r="B47611" s="1" t="s">
        <v>95222</v>
      </c>
      <c r="C47611" s="1" t="s">
        <v>95223</v>
      </c>
      <c r="D47611" s="2">
        <v>42425</v>
      </c>
    </row>
    <row r="47612" spans="1:4">
      <c r="A47612">
        <v>40422378</v>
      </c>
      <c r="B47612" s="1" t="s">
        <v>95224</v>
      </c>
      <c r="C47612" s="1" t="s">
        <v>95225</v>
      </c>
      <c r="D47612" s="2">
        <v>42418</v>
      </c>
    </row>
    <row r="47613" spans="1:4">
      <c r="A47613">
        <v>40762310</v>
      </c>
      <c r="B47613" s="1" t="s">
        <v>95226</v>
      </c>
      <c r="C47613" s="1" t="s">
        <v>95227</v>
      </c>
      <c r="D47613" s="2">
        <v>42429</v>
      </c>
    </row>
    <row r="47614" spans="1:4">
      <c r="A47614">
        <v>40482382</v>
      </c>
      <c r="B47614" s="1" t="s">
        <v>95228</v>
      </c>
      <c r="C47614" s="1" t="s">
        <v>95229</v>
      </c>
      <c r="D47614" s="2">
        <v>42419</v>
      </c>
    </row>
    <row r="47615" spans="1:4">
      <c r="A47615">
        <v>41062314</v>
      </c>
      <c r="B47615" s="1" t="s">
        <v>95230</v>
      </c>
      <c r="C47615" s="1" t="s">
        <v>95231</v>
      </c>
      <c r="D47615" s="2">
        <v>42432</v>
      </c>
    </row>
    <row r="47616" spans="1:4">
      <c r="A47616">
        <v>40882316</v>
      </c>
      <c r="B47616" s="1" t="s">
        <v>95232</v>
      </c>
      <c r="C47616" s="1" t="s">
        <v>95233</v>
      </c>
      <c r="D47616" s="2">
        <v>42430</v>
      </c>
    </row>
    <row r="47617" spans="1:4">
      <c r="A47617">
        <v>40182382</v>
      </c>
      <c r="B47617" s="1" t="s">
        <v>95234</v>
      </c>
      <c r="C47617" s="1" t="s">
        <v>95235</v>
      </c>
      <c r="D47617" s="2">
        <v>42411</v>
      </c>
    </row>
    <row r="47618" spans="1:4">
      <c r="A47618">
        <v>40542382</v>
      </c>
      <c r="B47618" s="1" t="s">
        <v>95236</v>
      </c>
      <c r="C47618" s="1" t="s">
        <v>95237</v>
      </c>
      <c r="D47618" s="2">
        <v>42422</v>
      </c>
    </row>
    <row r="47619" spans="1:4">
      <c r="A47619">
        <v>39582316</v>
      </c>
      <c r="B47619" s="1" t="s">
        <v>95238</v>
      </c>
      <c r="C47619" s="1" t="s">
        <v>95239</v>
      </c>
      <c r="D47619" s="2">
        <v>42229</v>
      </c>
    </row>
    <row r="47620" spans="1:4">
      <c r="A47620">
        <v>40442316</v>
      </c>
      <c r="B47620" s="1" t="s">
        <v>95240</v>
      </c>
      <c r="C47620" s="1" t="s">
        <v>95241</v>
      </c>
      <c r="D47620" s="2">
        <v>42418</v>
      </c>
    </row>
    <row r="47621" spans="1:4">
      <c r="A47621">
        <v>40522316</v>
      </c>
      <c r="B47621" s="1" t="s">
        <v>95242</v>
      </c>
      <c r="C47621" s="1" t="s">
        <v>95243</v>
      </c>
      <c r="D47621" s="2">
        <v>42422</v>
      </c>
    </row>
    <row r="47622" spans="1:4">
      <c r="A47622">
        <v>40342322</v>
      </c>
      <c r="B47622" s="1" t="s">
        <v>95244</v>
      </c>
      <c r="C47622" s="1" t="s">
        <v>95245</v>
      </c>
      <c r="D47622" s="2">
        <v>42228</v>
      </c>
    </row>
    <row r="47623" spans="1:4">
      <c r="A47623">
        <v>40762322</v>
      </c>
      <c r="B47623" s="1" t="s">
        <v>95246</v>
      </c>
      <c r="C47623" s="1" t="s">
        <v>95247</v>
      </c>
      <c r="D47623" s="2">
        <v>42180</v>
      </c>
    </row>
    <row r="47624" spans="1:4">
      <c r="A47624">
        <v>40442324</v>
      </c>
      <c r="B47624" s="1" t="s">
        <v>95248</v>
      </c>
      <c r="C47624" s="1" t="s">
        <v>95249</v>
      </c>
      <c r="D47624" s="2">
        <v>42418</v>
      </c>
    </row>
    <row r="47625" spans="1:4">
      <c r="A47625">
        <v>39882324</v>
      </c>
      <c r="B47625" s="1" t="s">
        <v>95250</v>
      </c>
      <c r="C47625" s="1" t="s">
        <v>95251</v>
      </c>
      <c r="D47625" s="2">
        <v>42202</v>
      </c>
    </row>
    <row r="47626" spans="1:4">
      <c r="A47626">
        <v>39922324</v>
      </c>
      <c r="B47626" s="1" t="s">
        <v>95252</v>
      </c>
      <c r="C47626" s="1" t="s">
        <v>95253</v>
      </c>
      <c r="D47626" s="2">
        <v>42201</v>
      </c>
    </row>
    <row r="47627" spans="1:4">
      <c r="A47627">
        <v>40422324</v>
      </c>
      <c r="B47627" s="1" t="s">
        <v>95254</v>
      </c>
      <c r="C47627" s="1" t="s">
        <v>95255</v>
      </c>
      <c r="D47627" s="2">
        <v>42418</v>
      </c>
    </row>
    <row r="47628" spans="1:4">
      <c r="A47628">
        <v>40542388</v>
      </c>
      <c r="B47628" s="1" t="s">
        <v>95256</v>
      </c>
      <c r="C47628" s="1" t="s">
        <v>95257</v>
      </c>
      <c r="D47628" s="2">
        <v>42422</v>
      </c>
    </row>
    <row r="47629" spans="1:4">
      <c r="A47629">
        <v>40742392</v>
      </c>
      <c r="B47629" s="1" t="s">
        <v>95258</v>
      </c>
      <c r="C47629" s="1" t="s">
        <v>95259</v>
      </c>
      <c r="D47629" s="2">
        <v>42426</v>
      </c>
    </row>
    <row r="47630" spans="1:4">
      <c r="A47630">
        <v>39882392</v>
      </c>
      <c r="B47630" s="1" t="s">
        <v>95260</v>
      </c>
      <c r="C47630" s="1" t="s">
        <v>95261</v>
      </c>
      <c r="D47630" s="2">
        <v>42440</v>
      </c>
    </row>
    <row r="47631" spans="1:4">
      <c r="A47631">
        <v>40942328</v>
      </c>
      <c r="B47631" s="1" t="s">
        <v>95262</v>
      </c>
      <c r="C47631" s="1" t="s">
        <v>95263</v>
      </c>
      <c r="D47631" s="2">
        <v>42430</v>
      </c>
    </row>
    <row r="47632" spans="1:4">
      <c r="A47632">
        <v>39622392</v>
      </c>
      <c r="B47632" s="1" t="s">
        <v>95264</v>
      </c>
      <c r="C47632" s="1" t="s">
        <v>95265</v>
      </c>
      <c r="D47632" s="2">
        <v>42437</v>
      </c>
    </row>
    <row r="47633" spans="1:4">
      <c r="A47633">
        <v>40282392</v>
      </c>
      <c r="B47633" s="1" t="s">
        <v>95266</v>
      </c>
      <c r="C47633" s="1" t="s">
        <v>95267</v>
      </c>
      <c r="D47633" s="2">
        <v>42412</v>
      </c>
    </row>
    <row r="47634" spans="1:4">
      <c r="A47634">
        <v>40022280</v>
      </c>
      <c r="B47634" s="1" t="s">
        <v>95268</v>
      </c>
      <c r="C47634" s="1" t="s">
        <v>95269</v>
      </c>
      <c r="D47634" s="2">
        <v>42220</v>
      </c>
    </row>
    <row r="47635" spans="1:4">
      <c r="A47635">
        <v>40202280</v>
      </c>
      <c r="B47635" s="1" t="s">
        <v>95270</v>
      </c>
      <c r="C47635" s="1" t="s">
        <v>95271</v>
      </c>
      <c r="D47635" s="2">
        <v>42227</v>
      </c>
    </row>
    <row r="47636" spans="1:4">
      <c r="A47636">
        <v>40142254</v>
      </c>
      <c r="B47636" s="1" t="s">
        <v>95272</v>
      </c>
      <c r="C47636" s="1" t="s">
        <v>95273</v>
      </c>
      <c r="D47636" s="2">
        <v>42217</v>
      </c>
    </row>
    <row r="47637" spans="1:4">
      <c r="A47637">
        <v>39562256</v>
      </c>
      <c r="B47637" s="1" t="s">
        <v>95274</v>
      </c>
      <c r="C47637" s="1" t="s">
        <v>95275</v>
      </c>
      <c r="D47637" s="2">
        <v>42234</v>
      </c>
    </row>
    <row r="47638" spans="1:4">
      <c r="A47638">
        <v>40142260</v>
      </c>
      <c r="B47638" s="1" t="s">
        <v>95276</v>
      </c>
      <c r="C47638" s="1" t="s">
        <v>95277</v>
      </c>
      <c r="D47638" s="2">
        <v>42202</v>
      </c>
    </row>
    <row r="47639" spans="1:4">
      <c r="A47639">
        <v>40062264</v>
      </c>
      <c r="B47639" s="1" t="s">
        <v>95278</v>
      </c>
      <c r="C47639" s="1" t="s">
        <v>95279</v>
      </c>
      <c r="D47639" s="2">
        <v>42202</v>
      </c>
    </row>
    <row r="47640" spans="1:4">
      <c r="A47640">
        <v>40242264</v>
      </c>
      <c r="B47640" s="1" t="s">
        <v>95280</v>
      </c>
      <c r="C47640" s="1" t="s">
        <v>95281</v>
      </c>
      <c r="D47640" s="2">
        <v>42205</v>
      </c>
    </row>
    <row r="47641" spans="1:4">
      <c r="A47641">
        <v>39782272</v>
      </c>
      <c r="B47641" s="1" t="s">
        <v>95282</v>
      </c>
      <c r="C47641" s="1" t="s">
        <v>95283</v>
      </c>
      <c r="D47641" s="2">
        <v>42196</v>
      </c>
    </row>
    <row r="47642" spans="1:4">
      <c r="A47642">
        <v>39942250</v>
      </c>
      <c r="B47642" s="1" t="s">
        <v>95284</v>
      </c>
      <c r="C47642" s="1" t="s">
        <v>95285</v>
      </c>
      <c r="D47642" s="2">
        <v>42215</v>
      </c>
    </row>
    <row r="47643" spans="1:4">
      <c r="A47643">
        <v>40122250</v>
      </c>
      <c r="B47643" s="1" t="s">
        <v>95286</v>
      </c>
      <c r="C47643" s="1" t="s">
        <v>95287</v>
      </c>
      <c r="D47643" s="2">
        <v>42217</v>
      </c>
    </row>
    <row r="47644" spans="1:4">
      <c r="A47644">
        <v>40342250</v>
      </c>
      <c r="B47644" s="1" t="s">
        <v>95288</v>
      </c>
      <c r="C47644" s="1" t="s">
        <v>95289</v>
      </c>
      <c r="D47644" s="2">
        <v>42208</v>
      </c>
    </row>
    <row r="47645" spans="1:4">
      <c r="A47645">
        <v>40342402</v>
      </c>
      <c r="B47645" s="1" t="s">
        <v>95290</v>
      </c>
      <c r="C47645" s="1" t="s">
        <v>95291</v>
      </c>
      <c r="D47645" s="2">
        <v>42415</v>
      </c>
    </row>
    <row r="47646" spans="1:4">
      <c r="A47646">
        <v>40682344</v>
      </c>
      <c r="B47646" s="1" t="s">
        <v>95292</v>
      </c>
      <c r="C47646" s="1" t="s">
        <v>95293</v>
      </c>
      <c r="D47646" s="2">
        <v>42425</v>
      </c>
    </row>
    <row r="47647" spans="1:4">
      <c r="A47647">
        <v>40862402</v>
      </c>
      <c r="B47647" s="1" t="s">
        <v>95294</v>
      </c>
      <c r="C47647" s="1" t="s">
        <v>95295</v>
      </c>
      <c r="D47647" s="2">
        <v>42430</v>
      </c>
    </row>
    <row r="47648" spans="1:4">
      <c r="A47648">
        <v>40882402</v>
      </c>
      <c r="B47648" s="1" t="s">
        <v>95296</v>
      </c>
      <c r="C47648" s="1" t="s">
        <v>95297</v>
      </c>
      <c r="D47648" s="2">
        <v>42430</v>
      </c>
    </row>
    <row r="47649" spans="1:4">
      <c r="A47649">
        <v>39682344</v>
      </c>
      <c r="B47649" s="1" t="s">
        <v>95298</v>
      </c>
      <c r="C47649" s="1" t="s">
        <v>95299</v>
      </c>
      <c r="D47649" s="2">
        <v>42215</v>
      </c>
    </row>
    <row r="47650" spans="1:4">
      <c r="A47650">
        <v>40002344</v>
      </c>
      <c r="B47650" s="1" t="s">
        <v>95300</v>
      </c>
      <c r="C47650" s="1" t="s">
        <v>95301</v>
      </c>
      <c r="D47650" s="2">
        <v>42205</v>
      </c>
    </row>
    <row r="47651" spans="1:4">
      <c r="A47651">
        <v>39702346</v>
      </c>
      <c r="B47651" s="1" t="s">
        <v>95302</v>
      </c>
      <c r="C47651" s="1" t="s">
        <v>95303</v>
      </c>
      <c r="D47651" s="2">
        <v>42216</v>
      </c>
    </row>
    <row r="47652" spans="1:4">
      <c r="A47652">
        <v>39742346</v>
      </c>
      <c r="B47652" s="1" t="s">
        <v>95304</v>
      </c>
      <c r="C47652" s="1" t="s">
        <v>95305</v>
      </c>
      <c r="D47652" s="2">
        <v>42408</v>
      </c>
    </row>
    <row r="47653" spans="1:4">
      <c r="A47653">
        <v>40482406</v>
      </c>
      <c r="B47653" s="1" t="s">
        <v>95306</v>
      </c>
      <c r="C47653" s="1" t="s">
        <v>95307</v>
      </c>
      <c r="D47653" s="2">
        <v>42285</v>
      </c>
    </row>
    <row r="47654" spans="1:4">
      <c r="A47654">
        <v>40702406</v>
      </c>
      <c r="B47654" s="1" t="s">
        <v>95308</v>
      </c>
      <c r="C47654" s="1" t="s">
        <v>95309</v>
      </c>
      <c r="D47654" s="2">
        <v>42426</v>
      </c>
    </row>
    <row r="47655" spans="1:4">
      <c r="A47655">
        <v>40802348</v>
      </c>
      <c r="B47655" s="1" t="s">
        <v>95310</v>
      </c>
      <c r="C47655" s="1" t="s">
        <v>95311</v>
      </c>
      <c r="D47655" s="2">
        <v>42429</v>
      </c>
    </row>
    <row r="47656" spans="1:4">
      <c r="A47656">
        <v>39622410</v>
      </c>
      <c r="B47656" s="1" t="s">
        <v>95312</v>
      </c>
      <c r="C47656" s="1" t="s">
        <v>95313</v>
      </c>
      <c r="D47656" s="2">
        <v>42437</v>
      </c>
    </row>
    <row r="47657" spans="1:4">
      <c r="A47657">
        <v>40022410</v>
      </c>
      <c r="B47657" s="1" t="s">
        <v>95314</v>
      </c>
      <c r="C47657" s="1" t="s">
        <v>95315</v>
      </c>
      <c r="D47657" s="2">
        <v>42272</v>
      </c>
    </row>
    <row r="47658" spans="1:4">
      <c r="A47658">
        <v>40122410</v>
      </c>
      <c r="B47658" s="1" t="s">
        <v>95316</v>
      </c>
      <c r="C47658" s="1" t="s">
        <v>95317</v>
      </c>
      <c r="D47658" s="2">
        <v>42409</v>
      </c>
    </row>
    <row r="47659" spans="1:4">
      <c r="A47659">
        <v>40242354</v>
      </c>
      <c r="B47659" s="1" t="s">
        <v>95318</v>
      </c>
      <c r="C47659" s="1" t="s">
        <v>95319</v>
      </c>
      <c r="D47659" s="2">
        <v>42412</v>
      </c>
    </row>
    <row r="47660" spans="1:4">
      <c r="A47660">
        <v>39742416</v>
      </c>
      <c r="B47660" s="1" t="s">
        <v>95320</v>
      </c>
      <c r="C47660" s="1" t="s">
        <v>95321</v>
      </c>
      <c r="D47660" s="2">
        <v>42408</v>
      </c>
    </row>
    <row r="47661" spans="1:4">
      <c r="A47661">
        <v>40662334</v>
      </c>
      <c r="B47661" s="1" t="s">
        <v>95322</v>
      </c>
      <c r="C47661" s="1" t="s">
        <v>95323</v>
      </c>
      <c r="D47661" s="2">
        <v>42425</v>
      </c>
    </row>
    <row r="47662" spans="1:4">
      <c r="A47662">
        <v>41302334</v>
      </c>
      <c r="B47662" s="1" t="s">
        <v>95324</v>
      </c>
      <c r="C47662" s="1" t="s">
        <v>95325</v>
      </c>
      <c r="D47662" s="2">
        <v>42432</v>
      </c>
    </row>
    <row r="47663" spans="1:4">
      <c r="A47663">
        <v>40402416</v>
      </c>
      <c r="B47663" s="1" t="s">
        <v>95326</v>
      </c>
      <c r="C47663" s="1" t="s">
        <v>95327</v>
      </c>
      <c r="D47663" s="2">
        <v>42418</v>
      </c>
    </row>
    <row r="47664" spans="1:4">
      <c r="A47664">
        <v>40542416</v>
      </c>
      <c r="B47664" s="1" t="s">
        <v>95328</v>
      </c>
      <c r="C47664" s="1" t="s">
        <v>95329</v>
      </c>
      <c r="D47664" s="2">
        <v>42422</v>
      </c>
    </row>
    <row r="47665" spans="1:4">
      <c r="A47665">
        <v>40582416</v>
      </c>
      <c r="B47665" s="1" t="s">
        <v>95330</v>
      </c>
      <c r="C47665" s="1" t="s">
        <v>95331</v>
      </c>
      <c r="D47665" s="2">
        <v>42422</v>
      </c>
    </row>
    <row r="47666" spans="1:4">
      <c r="A47666">
        <v>40162334</v>
      </c>
      <c r="B47666" s="1" t="s">
        <v>95332</v>
      </c>
      <c r="C47666" s="1" t="s">
        <v>95333</v>
      </c>
      <c r="D47666" s="2">
        <v>42198</v>
      </c>
    </row>
    <row r="47667" spans="1:4">
      <c r="A47667">
        <v>39882336</v>
      </c>
      <c r="B47667" s="1" t="s">
        <v>95334</v>
      </c>
      <c r="C47667" s="1" t="s">
        <v>95335</v>
      </c>
      <c r="D47667" s="2">
        <v>42206</v>
      </c>
    </row>
    <row r="47668" spans="1:4">
      <c r="A47668">
        <v>40142336</v>
      </c>
      <c r="B47668" s="1" t="s">
        <v>95336</v>
      </c>
      <c r="C47668" s="1" t="s">
        <v>95337</v>
      </c>
      <c r="D47668" s="2">
        <v>42202</v>
      </c>
    </row>
    <row r="47669" spans="1:4">
      <c r="A47669">
        <v>40582398</v>
      </c>
      <c r="B47669" s="1" t="s">
        <v>95338</v>
      </c>
      <c r="C47669" s="1" t="s">
        <v>95339</v>
      </c>
      <c r="D47669" s="2">
        <v>42422</v>
      </c>
    </row>
    <row r="47670" spans="1:4">
      <c r="A47670">
        <v>40682398</v>
      </c>
      <c r="B47670" s="1" t="s">
        <v>95340</v>
      </c>
      <c r="C47670" s="1" t="s">
        <v>95341</v>
      </c>
      <c r="D47670" s="2">
        <v>42426</v>
      </c>
    </row>
    <row r="47671" spans="1:4">
      <c r="A47671">
        <v>41202338</v>
      </c>
      <c r="B47671" s="1" t="s">
        <v>95342</v>
      </c>
      <c r="C47671" s="1" t="s">
        <v>95343</v>
      </c>
      <c r="D47671" s="2">
        <v>42432</v>
      </c>
    </row>
    <row r="47672" spans="1:4">
      <c r="A47672">
        <v>39782340</v>
      </c>
      <c r="B47672" s="1" t="s">
        <v>95344</v>
      </c>
      <c r="C47672" s="1" t="s">
        <v>95345</v>
      </c>
      <c r="D47672" s="2">
        <v>42408</v>
      </c>
    </row>
    <row r="47673" spans="1:4">
      <c r="A47673">
        <v>39822462</v>
      </c>
      <c r="B47673" s="1" t="s">
        <v>95346</v>
      </c>
      <c r="C47673" s="1" t="s">
        <v>95347</v>
      </c>
      <c r="D47673" s="2">
        <v>42227</v>
      </c>
    </row>
    <row r="47674" spans="1:4">
      <c r="A47674">
        <v>40362464</v>
      </c>
      <c r="B47674" s="1" t="s">
        <v>95348</v>
      </c>
      <c r="C47674" s="1" t="s">
        <v>95349</v>
      </c>
      <c r="D47674" s="2">
        <v>42416</v>
      </c>
    </row>
    <row r="47675" spans="1:4">
      <c r="A47675">
        <v>40742464</v>
      </c>
      <c r="B47675" s="1" t="s">
        <v>95350</v>
      </c>
      <c r="C47675" s="1" t="s">
        <v>95351</v>
      </c>
      <c r="D47675" s="2">
        <v>42429</v>
      </c>
    </row>
    <row r="47676" spans="1:4">
      <c r="A47676">
        <v>40822464</v>
      </c>
      <c r="B47676" s="1" t="s">
        <v>95352</v>
      </c>
      <c r="C47676" s="1" t="s">
        <v>95353</v>
      </c>
      <c r="D47676" s="2">
        <v>42429</v>
      </c>
    </row>
    <row r="47677" spans="1:4">
      <c r="A47677">
        <v>40022464</v>
      </c>
      <c r="B47677" s="1" t="s">
        <v>95354</v>
      </c>
      <c r="C47677" s="1" t="s">
        <v>95355</v>
      </c>
      <c r="D47677" s="2">
        <v>42227</v>
      </c>
    </row>
    <row r="47678" spans="1:4">
      <c r="A47678">
        <v>40082452</v>
      </c>
      <c r="B47678" s="1" t="s">
        <v>95356</v>
      </c>
      <c r="C47678" s="1" t="s">
        <v>95357</v>
      </c>
      <c r="D47678" s="2">
        <v>42228</v>
      </c>
    </row>
    <row r="47679" spans="1:4">
      <c r="A47679">
        <v>40422452</v>
      </c>
      <c r="B47679" s="1" t="s">
        <v>95358</v>
      </c>
      <c r="C47679" s="1" t="s">
        <v>95359</v>
      </c>
      <c r="D47679" s="2">
        <v>42418</v>
      </c>
    </row>
    <row r="47680" spans="1:4">
      <c r="A47680">
        <v>40542452</v>
      </c>
      <c r="B47680" s="1" t="s">
        <v>95360</v>
      </c>
      <c r="C47680" s="1" t="s">
        <v>95361</v>
      </c>
      <c r="D47680" s="2">
        <v>42422</v>
      </c>
    </row>
    <row r="47681" spans="1:4">
      <c r="A47681">
        <v>40142466</v>
      </c>
      <c r="B47681" s="1" t="s">
        <v>95362</v>
      </c>
      <c r="C47681" s="1" t="s">
        <v>95363</v>
      </c>
      <c r="D47681" s="2">
        <v>42409</v>
      </c>
    </row>
    <row r="47682" spans="1:4">
      <c r="A47682">
        <v>40582466</v>
      </c>
      <c r="B47682" s="1" t="s">
        <v>95364</v>
      </c>
      <c r="C47682" s="1" t="s">
        <v>95365</v>
      </c>
      <c r="D47682" s="2">
        <v>42422</v>
      </c>
    </row>
    <row r="47683" spans="1:4">
      <c r="A47683">
        <v>40842466</v>
      </c>
      <c r="B47683" s="1" t="s">
        <v>95366</v>
      </c>
      <c r="C47683" s="1" t="s">
        <v>95367</v>
      </c>
      <c r="D47683" s="2">
        <v>42429</v>
      </c>
    </row>
    <row r="47684" spans="1:4">
      <c r="A47684">
        <v>39742454</v>
      </c>
      <c r="B47684" s="1" t="s">
        <v>95368</v>
      </c>
      <c r="C47684" s="1" t="s">
        <v>95369</v>
      </c>
      <c r="D47684" s="2">
        <v>42213</v>
      </c>
    </row>
    <row r="47685" spans="1:4">
      <c r="A47685">
        <v>40222454</v>
      </c>
      <c r="B47685" s="1" t="s">
        <v>95370</v>
      </c>
      <c r="C47685" s="1" t="s">
        <v>95371</v>
      </c>
      <c r="D47685" s="2">
        <v>42411</v>
      </c>
    </row>
    <row r="47686" spans="1:4">
      <c r="A47686">
        <v>40762454</v>
      </c>
      <c r="B47686" s="1" t="s">
        <v>95372</v>
      </c>
      <c r="C47686" s="1" t="s">
        <v>95373</v>
      </c>
      <c r="D47686" s="2">
        <v>42429</v>
      </c>
    </row>
    <row r="47687" spans="1:4">
      <c r="A47687">
        <v>39602468</v>
      </c>
      <c r="B47687" s="1" t="s">
        <v>95374</v>
      </c>
      <c r="C47687" s="1" t="s">
        <v>95375</v>
      </c>
      <c r="D47687" s="2">
        <v>42437</v>
      </c>
    </row>
    <row r="47688" spans="1:4">
      <c r="A47688">
        <v>40162468</v>
      </c>
      <c r="B47688" s="1" t="s">
        <v>95376</v>
      </c>
      <c r="C47688" s="1" t="s">
        <v>95377</v>
      </c>
      <c r="D47688" s="2">
        <v>42411</v>
      </c>
    </row>
    <row r="47689" spans="1:4">
      <c r="A47689">
        <v>40582468</v>
      </c>
      <c r="B47689" s="1" t="s">
        <v>95378</v>
      </c>
      <c r="C47689" s="1" t="s">
        <v>95379</v>
      </c>
      <c r="D47689" s="2">
        <v>42422</v>
      </c>
    </row>
    <row r="47690" spans="1:4">
      <c r="A47690">
        <v>40002454</v>
      </c>
      <c r="B47690" s="1" t="s">
        <v>95380</v>
      </c>
      <c r="C47690" s="1" t="s">
        <v>95381</v>
      </c>
      <c r="D47690" s="2">
        <v>42443</v>
      </c>
    </row>
    <row r="47691" spans="1:4">
      <c r="A47691">
        <v>40402454</v>
      </c>
      <c r="B47691" s="1" t="s">
        <v>95382</v>
      </c>
      <c r="C47691" s="1" t="s">
        <v>95383</v>
      </c>
      <c r="D47691" s="2">
        <v>42418</v>
      </c>
    </row>
    <row r="47692" spans="1:4">
      <c r="A47692">
        <v>40422440</v>
      </c>
      <c r="B47692" s="1" t="s">
        <v>95384</v>
      </c>
      <c r="C47692" s="1" t="s">
        <v>95385</v>
      </c>
      <c r="D47692" s="2">
        <v>42418</v>
      </c>
    </row>
    <row r="47693" spans="1:4">
      <c r="A47693">
        <v>40102458</v>
      </c>
      <c r="B47693" s="1" t="s">
        <v>95386</v>
      </c>
      <c r="C47693" s="1" t="s">
        <v>95387</v>
      </c>
      <c r="D47693" s="2">
        <v>42409</v>
      </c>
    </row>
    <row r="47694" spans="1:4">
      <c r="A47694">
        <v>40382458</v>
      </c>
      <c r="B47694" s="1" t="s">
        <v>95388</v>
      </c>
      <c r="C47694" s="1" t="s">
        <v>95389</v>
      </c>
      <c r="D47694" s="2">
        <v>42416</v>
      </c>
    </row>
    <row r="47695" spans="1:4">
      <c r="A47695">
        <v>40742458</v>
      </c>
      <c r="B47695" s="1" t="s">
        <v>95390</v>
      </c>
      <c r="C47695" s="1" t="s">
        <v>95391</v>
      </c>
      <c r="D47695" s="2">
        <v>42426</v>
      </c>
    </row>
    <row r="47696" spans="1:4">
      <c r="A47696">
        <v>40542446</v>
      </c>
      <c r="B47696" s="1" t="s">
        <v>95392</v>
      </c>
      <c r="C47696" s="1" t="s">
        <v>95393</v>
      </c>
      <c r="D47696" s="2">
        <v>42422</v>
      </c>
    </row>
    <row r="47697" spans="1:4">
      <c r="A47697">
        <v>40322446</v>
      </c>
      <c r="B47697" s="1" t="s">
        <v>95394</v>
      </c>
      <c r="C47697" s="1" t="s">
        <v>95395</v>
      </c>
      <c r="D47697" s="2">
        <v>42415</v>
      </c>
    </row>
    <row r="47698" spans="1:4">
      <c r="A47698">
        <v>40642404</v>
      </c>
      <c r="B47698" s="1" t="s">
        <v>95396</v>
      </c>
      <c r="C47698" s="1" t="s">
        <v>95397</v>
      </c>
      <c r="D47698" s="2">
        <v>42425</v>
      </c>
    </row>
    <row r="47699" spans="1:4">
      <c r="A47699">
        <v>40602462</v>
      </c>
      <c r="B47699" s="1" t="s">
        <v>95398</v>
      </c>
      <c r="C47699" s="1" t="s">
        <v>95399</v>
      </c>
      <c r="D47699" s="2">
        <v>42423</v>
      </c>
    </row>
    <row r="47700" spans="1:4">
      <c r="A47700">
        <v>39902404</v>
      </c>
      <c r="B47700" s="1" t="s">
        <v>95400</v>
      </c>
      <c r="C47700" s="1" t="s">
        <v>95401</v>
      </c>
      <c r="D47700" s="2">
        <v>42440</v>
      </c>
    </row>
    <row r="47701" spans="1:4">
      <c r="A47701">
        <v>39662408</v>
      </c>
      <c r="B47701" s="1" t="s">
        <v>95402</v>
      </c>
      <c r="C47701" s="1" t="s">
        <v>95403</v>
      </c>
      <c r="D47701" s="2">
        <v>42439</v>
      </c>
    </row>
    <row r="47702" spans="1:4">
      <c r="A47702">
        <v>40222408</v>
      </c>
      <c r="B47702" s="1" t="s">
        <v>95404</v>
      </c>
      <c r="C47702" s="1" t="s">
        <v>95405</v>
      </c>
      <c r="D47702" s="2">
        <v>42411</v>
      </c>
    </row>
    <row r="47703" spans="1:4">
      <c r="A47703">
        <v>40442470</v>
      </c>
      <c r="B47703" s="1" t="s">
        <v>95406</v>
      </c>
      <c r="C47703" s="1" t="s">
        <v>95407</v>
      </c>
      <c r="D47703" s="2">
        <v>42331</v>
      </c>
    </row>
    <row r="47704" spans="1:4">
      <c r="A47704">
        <v>40682410</v>
      </c>
      <c r="B47704" s="1" t="s">
        <v>95408</v>
      </c>
      <c r="C47704" s="1" t="s">
        <v>95409</v>
      </c>
      <c r="D47704" s="2">
        <v>42426</v>
      </c>
    </row>
    <row r="47705" spans="1:4">
      <c r="A47705">
        <v>40742410</v>
      </c>
      <c r="B47705" s="1" t="s">
        <v>95410</v>
      </c>
      <c r="C47705" s="1" t="s">
        <v>95411</v>
      </c>
      <c r="D47705" s="2">
        <v>42283</v>
      </c>
    </row>
    <row r="47706" spans="1:4">
      <c r="A47706">
        <v>40782472</v>
      </c>
      <c r="B47706" s="1" t="s">
        <v>95412</v>
      </c>
      <c r="C47706" s="1" t="s">
        <v>95413</v>
      </c>
      <c r="D47706" s="2">
        <v>42429</v>
      </c>
    </row>
    <row r="47707" spans="1:4">
      <c r="A47707">
        <v>40822472</v>
      </c>
      <c r="B47707" s="1" t="s">
        <v>95414</v>
      </c>
      <c r="C47707" s="1" t="s">
        <v>95415</v>
      </c>
      <c r="D47707" s="2">
        <v>42429</v>
      </c>
    </row>
    <row r="47708" spans="1:4">
      <c r="A47708">
        <v>40142414</v>
      </c>
      <c r="B47708" s="1" t="s">
        <v>95416</v>
      </c>
      <c r="C47708" s="1" t="s">
        <v>95417</v>
      </c>
      <c r="D47708" s="2">
        <v>42409</v>
      </c>
    </row>
    <row r="47709" spans="1:4">
      <c r="A47709">
        <v>40002414</v>
      </c>
      <c r="B47709" s="1" t="s">
        <v>95418</v>
      </c>
      <c r="C47709" s="1" t="s">
        <v>95419</v>
      </c>
      <c r="D47709" s="2">
        <v>42443</v>
      </c>
    </row>
    <row r="47710" spans="1:4">
      <c r="A47710">
        <v>40262414</v>
      </c>
      <c r="B47710" s="1" t="s">
        <v>95420</v>
      </c>
      <c r="C47710" s="1" t="s">
        <v>95421</v>
      </c>
      <c r="D47710" s="2">
        <v>42412</v>
      </c>
    </row>
    <row r="47711" spans="1:4">
      <c r="A47711">
        <v>39702458</v>
      </c>
      <c r="B47711" s="1" t="s">
        <v>95422</v>
      </c>
      <c r="C47711" s="1" t="s">
        <v>95423</v>
      </c>
      <c r="D47711" s="2">
        <v>42440</v>
      </c>
    </row>
    <row r="47712" spans="1:4">
      <c r="A47712">
        <v>40282398</v>
      </c>
      <c r="B47712" s="1" t="s">
        <v>95424</v>
      </c>
      <c r="C47712" s="1" t="s">
        <v>95425</v>
      </c>
      <c r="D47712" s="2">
        <v>42412</v>
      </c>
    </row>
    <row r="47713" spans="1:4">
      <c r="A47713">
        <v>40342398</v>
      </c>
      <c r="B47713" s="1" t="s">
        <v>95426</v>
      </c>
      <c r="C47713" s="1" t="s">
        <v>95427</v>
      </c>
      <c r="D47713" s="2">
        <v>42415</v>
      </c>
    </row>
    <row r="47714" spans="1:4">
      <c r="A47714">
        <v>39942474</v>
      </c>
      <c r="B47714" s="1" t="s">
        <v>95428</v>
      </c>
      <c r="C47714" s="1" t="s">
        <v>95429</v>
      </c>
      <c r="D47714" s="2">
        <v>42222</v>
      </c>
    </row>
    <row r="47715" spans="1:4">
      <c r="A47715">
        <v>39582458</v>
      </c>
      <c r="B47715" s="1" t="s">
        <v>95430</v>
      </c>
      <c r="C47715" s="1" t="s">
        <v>95431</v>
      </c>
      <c r="D47715" s="2">
        <v>42437</v>
      </c>
    </row>
    <row r="47716" spans="1:4">
      <c r="A47716">
        <v>40062400</v>
      </c>
      <c r="B47716" s="1" t="s">
        <v>95432</v>
      </c>
      <c r="C47716" s="1" t="s">
        <v>95433</v>
      </c>
      <c r="D47716" s="2">
        <v>42443</v>
      </c>
    </row>
    <row r="47717" spans="1:4">
      <c r="A47717">
        <v>39942460</v>
      </c>
      <c r="B47717" s="1" t="s">
        <v>95434</v>
      </c>
      <c r="C47717" s="1" t="s">
        <v>95435</v>
      </c>
      <c r="D47717" s="2">
        <v>42229</v>
      </c>
    </row>
    <row r="47718" spans="1:4">
      <c r="A47718">
        <v>40282460</v>
      </c>
      <c r="B47718" s="1" t="s">
        <v>95436</v>
      </c>
      <c r="C47718" s="1" t="s">
        <v>95437</v>
      </c>
      <c r="D47718" s="2">
        <v>42415</v>
      </c>
    </row>
    <row r="47719" spans="1:4">
      <c r="A47719">
        <v>40102362</v>
      </c>
      <c r="B47719" s="1" t="s">
        <v>95438</v>
      </c>
      <c r="C47719" s="1" t="s">
        <v>95439</v>
      </c>
      <c r="D47719" s="2">
        <v>42409</v>
      </c>
    </row>
    <row r="47720" spans="1:4">
      <c r="A47720">
        <v>39822342</v>
      </c>
      <c r="B47720" s="1" t="s">
        <v>95440</v>
      </c>
      <c r="C47720" s="1" t="s">
        <v>95441</v>
      </c>
      <c r="D47720" s="2">
        <v>42409</v>
      </c>
    </row>
    <row r="47721" spans="1:4">
      <c r="A47721">
        <v>40802342</v>
      </c>
      <c r="B47721" s="1" t="s">
        <v>95442</v>
      </c>
      <c r="C47721" s="1" t="s">
        <v>95443</v>
      </c>
      <c r="D47721" s="2">
        <v>42429</v>
      </c>
    </row>
    <row r="47722" spans="1:4">
      <c r="A47722">
        <v>40662366</v>
      </c>
      <c r="B47722" s="1" t="s">
        <v>95444</v>
      </c>
      <c r="C47722" s="1" t="s">
        <v>95445</v>
      </c>
      <c r="D47722" s="2">
        <v>42425</v>
      </c>
    </row>
    <row r="47723" spans="1:4">
      <c r="A47723">
        <v>39622366</v>
      </c>
      <c r="B47723" s="1" t="s">
        <v>95446</v>
      </c>
      <c r="C47723" s="1" t="s">
        <v>95447</v>
      </c>
      <c r="D47723" s="2">
        <v>42267</v>
      </c>
    </row>
    <row r="47724" spans="1:4">
      <c r="A47724">
        <v>39942366</v>
      </c>
      <c r="B47724" s="1" t="s">
        <v>95448</v>
      </c>
      <c r="C47724" s="1" t="s">
        <v>95449</v>
      </c>
      <c r="D47724" s="2">
        <v>42226</v>
      </c>
    </row>
    <row r="47725" spans="1:4">
      <c r="A47725">
        <v>39722348</v>
      </c>
      <c r="B47725" s="1" t="s">
        <v>95450</v>
      </c>
      <c r="C47725" s="1" t="s">
        <v>95451</v>
      </c>
      <c r="D47725" s="2">
        <v>42408</v>
      </c>
    </row>
    <row r="47726" spans="1:4">
      <c r="A47726">
        <v>39942348</v>
      </c>
      <c r="B47726" s="1" t="s">
        <v>95452</v>
      </c>
      <c r="C47726" s="1" t="s">
        <v>95453</v>
      </c>
      <c r="D47726" s="2">
        <v>42205</v>
      </c>
    </row>
    <row r="47727" spans="1:4">
      <c r="A47727">
        <v>40422348</v>
      </c>
      <c r="B47727" s="1" t="s">
        <v>95454</v>
      </c>
      <c r="C47727" s="1" t="s">
        <v>95455</v>
      </c>
      <c r="D47727" s="2">
        <v>42418</v>
      </c>
    </row>
    <row r="47728" spans="1:4">
      <c r="A47728">
        <v>40622370</v>
      </c>
      <c r="B47728" s="1" t="s">
        <v>95456</v>
      </c>
      <c r="C47728" s="1" t="s">
        <v>95457</v>
      </c>
      <c r="D47728" s="2">
        <v>42423</v>
      </c>
    </row>
    <row r="47729" spans="1:4">
      <c r="A47729">
        <v>40282352</v>
      </c>
      <c r="B47729" s="1" t="s">
        <v>95458</v>
      </c>
      <c r="C47729" s="1" t="s">
        <v>95459</v>
      </c>
      <c r="D47729" s="2">
        <v>42412</v>
      </c>
    </row>
    <row r="47730" spans="1:4">
      <c r="A47730">
        <v>40082352</v>
      </c>
      <c r="B47730" s="1" t="s">
        <v>95460</v>
      </c>
      <c r="C47730" s="1" t="s">
        <v>95461</v>
      </c>
      <c r="D47730" s="2">
        <v>42443</v>
      </c>
    </row>
    <row r="47731" spans="1:4">
      <c r="A47731">
        <v>40102352</v>
      </c>
      <c r="B47731" s="1" t="s">
        <v>95462</v>
      </c>
      <c r="C47731" s="1" t="s">
        <v>95463</v>
      </c>
      <c r="D47731" s="2">
        <v>42409</v>
      </c>
    </row>
    <row r="47732" spans="1:4">
      <c r="A47732">
        <v>40262352</v>
      </c>
      <c r="B47732" s="1" t="s">
        <v>95464</v>
      </c>
      <c r="C47732" s="1" t="s">
        <v>95465</v>
      </c>
      <c r="D47732" s="2">
        <v>42412</v>
      </c>
    </row>
    <row r="47733" spans="1:4">
      <c r="A47733">
        <v>40382352</v>
      </c>
      <c r="B47733" s="1" t="s">
        <v>95466</v>
      </c>
      <c r="C47733" s="1" t="s">
        <v>95467</v>
      </c>
      <c r="D47733" s="2">
        <v>42416</v>
      </c>
    </row>
    <row r="47734" spans="1:4">
      <c r="A47734">
        <v>39622352</v>
      </c>
      <c r="B47734" s="1" t="s">
        <v>95468</v>
      </c>
      <c r="C47734" s="1" t="s">
        <v>95469</v>
      </c>
      <c r="D47734" s="2">
        <v>42267</v>
      </c>
    </row>
    <row r="47735" spans="1:4">
      <c r="A47735">
        <v>40142374</v>
      </c>
      <c r="B47735" s="1" t="s">
        <v>95470</v>
      </c>
      <c r="C47735" s="1" t="s">
        <v>95471</v>
      </c>
      <c r="D47735" s="2">
        <v>42409</v>
      </c>
    </row>
    <row r="47736" spans="1:4">
      <c r="A47736">
        <v>40682376</v>
      </c>
      <c r="B47736" s="1" t="s">
        <v>95472</v>
      </c>
      <c r="C47736" s="1" t="s">
        <v>95473</v>
      </c>
      <c r="D47736" s="2">
        <v>42425</v>
      </c>
    </row>
    <row r="47737" spans="1:4">
      <c r="A47737">
        <v>40102358</v>
      </c>
      <c r="B47737" s="1" t="s">
        <v>95474</v>
      </c>
      <c r="C47737" s="1" t="s">
        <v>95475</v>
      </c>
      <c r="D47737" s="2">
        <v>42409</v>
      </c>
    </row>
    <row r="47738" spans="1:4">
      <c r="A47738">
        <v>40282338</v>
      </c>
      <c r="B47738" s="1" t="s">
        <v>95476</v>
      </c>
      <c r="C47738" s="1" t="s">
        <v>95477</v>
      </c>
      <c r="D47738" s="2">
        <v>42228</v>
      </c>
    </row>
    <row r="47739" spans="1:4">
      <c r="A47739">
        <v>40342338</v>
      </c>
      <c r="B47739" s="1" t="s">
        <v>95478</v>
      </c>
      <c r="C47739" s="1" t="s">
        <v>95479</v>
      </c>
      <c r="D47739" s="2">
        <v>42415</v>
      </c>
    </row>
    <row r="47740" spans="1:4">
      <c r="A47740">
        <v>40682358</v>
      </c>
      <c r="B47740" s="1" t="s">
        <v>95480</v>
      </c>
      <c r="C47740" s="1" t="s">
        <v>95481</v>
      </c>
      <c r="D47740" s="2">
        <v>42425</v>
      </c>
    </row>
    <row r="47741" spans="1:4">
      <c r="A47741">
        <v>40442336</v>
      </c>
      <c r="B47741" s="1" t="s">
        <v>95482</v>
      </c>
      <c r="C47741" s="1" t="s">
        <v>95483</v>
      </c>
      <c r="D47741" s="2">
        <v>42418</v>
      </c>
    </row>
    <row r="47742" spans="1:4">
      <c r="A47742">
        <v>40522336</v>
      </c>
      <c r="B47742" s="1" t="s">
        <v>95484</v>
      </c>
      <c r="C47742" s="1" t="s">
        <v>95485</v>
      </c>
      <c r="D47742" s="2">
        <v>42422</v>
      </c>
    </row>
    <row r="47743" spans="1:4">
      <c r="A47743">
        <v>40542336</v>
      </c>
      <c r="B47743" s="1" t="s">
        <v>95486</v>
      </c>
      <c r="C47743" s="1" t="s">
        <v>95487</v>
      </c>
      <c r="D47743" s="2">
        <v>42422</v>
      </c>
    </row>
    <row r="47744" spans="1:4">
      <c r="A47744">
        <v>41042338</v>
      </c>
      <c r="B47744" s="1" t="s">
        <v>95488</v>
      </c>
      <c r="C47744" s="1" t="s">
        <v>95489</v>
      </c>
      <c r="D47744" s="2">
        <v>42432</v>
      </c>
    </row>
    <row r="47745" spans="1:4">
      <c r="A47745">
        <v>39662432</v>
      </c>
      <c r="B47745" s="1" t="s">
        <v>95490</v>
      </c>
      <c r="C47745" s="1" t="s">
        <v>95491</v>
      </c>
      <c r="D47745" s="2">
        <v>42439</v>
      </c>
    </row>
    <row r="47746" spans="1:4">
      <c r="A47746">
        <v>40002432</v>
      </c>
      <c r="B47746" s="1" t="s">
        <v>95492</v>
      </c>
      <c r="C47746" s="1" t="s">
        <v>95493</v>
      </c>
      <c r="D47746" s="2">
        <v>42443</v>
      </c>
    </row>
    <row r="47747" spans="1:4">
      <c r="A47747">
        <v>39902484</v>
      </c>
      <c r="B47747" s="1" t="s">
        <v>95494</v>
      </c>
      <c r="C47747" s="1" t="s">
        <v>95495</v>
      </c>
      <c r="D47747" s="2">
        <v>42440</v>
      </c>
    </row>
    <row r="47748" spans="1:4">
      <c r="A47748">
        <v>39802484</v>
      </c>
      <c r="B47748" s="1" t="s">
        <v>95496</v>
      </c>
      <c r="C47748" s="1" t="s">
        <v>95497</v>
      </c>
      <c r="D47748" s="2">
        <v>42211</v>
      </c>
    </row>
    <row r="47749" spans="1:4">
      <c r="A47749">
        <v>40602484</v>
      </c>
      <c r="B47749" s="1" t="s">
        <v>95498</v>
      </c>
      <c r="C47749" s="1" t="s">
        <v>95499</v>
      </c>
      <c r="D47749" s="2">
        <v>42423</v>
      </c>
    </row>
    <row r="47750" spans="1:4">
      <c r="A47750">
        <v>40422418</v>
      </c>
      <c r="B47750" s="1" t="s">
        <v>95500</v>
      </c>
      <c r="C47750" s="1" t="s">
        <v>95501</v>
      </c>
      <c r="D47750" s="2">
        <v>42289</v>
      </c>
    </row>
    <row r="47751" spans="1:4">
      <c r="A47751">
        <v>40662474</v>
      </c>
      <c r="B47751" s="1" t="s">
        <v>95502</v>
      </c>
      <c r="C47751" s="1" t="s">
        <v>95503</v>
      </c>
      <c r="D47751" s="2">
        <v>42425</v>
      </c>
    </row>
    <row r="47752" spans="1:4">
      <c r="A47752">
        <v>40422476</v>
      </c>
      <c r="B47752" s="1" t="s">
        <v>95504</v>
      </c>
      <c r="C47752" s="1" t="s">
        <v>95505</v>
      </c>
      <c r="D47752" s="2">
        <v>42418</v>
      </c>
    </row>
    <row r="47753" spans="1:4">
      <c r="A47753">
        <v>40502476</v>
      </c>
      <c r="B47753" s="1" t="s">
        <v>95506</v>
      </c>
      <c r="C47753" s="1" t="s">
        <v>95507</v>
      </c>
      <c r="D47753" s="2">
        <v>42419</v>
      </c>
    </row>
    <row r="47754" spans="1:4">
      <c r="A47754">
        <v>40742476</v>
      </c>
      <c r="B47754" s="1" t="s">
        <v>95508</v>
      </c>
      <c r="C47754" s="1" t="s">
        <v>95509</v>
      </c>
      <c r="D47754" s="2">
        <v>42429</v>
      </c>
    </row>
    <row r="47755" spans="1:4">
      <c r="A47755">
        <v>40122422</v>
      </c>
      <c r="B47755" s="1" t="s">
        <v>95510</v>
      </c>
      <c r="C47755" s="1" t="s">
        <v>95511</v>
      </c>
      <c r="D47755" s="2">
        <v>42409</v>
      </c>
    </row>
    <row r="47756" spans="1:4">
      <c r="A47756">
        <v>40042424</v>
      </c>
      <c r="B47756" s="1" t="s">
        <v>95512</v>
      </c>
      <c r="C47756" s="1" t="s">
        <v>95513</v>
      </c>
      <c r="D47756" s="2">
        <v>42443</v>
      </c>
    </row>
    <row r="47757" spans="1:4">
      <c r="A47757">
        <v>40162424</v>
      </c>
      <c r="B47757" s="1" t="s">
        <v>95514</v>
      </c>
      <c r="C47757" s="1" t="s">
        <v>95515</v>
      </c>
      <c r="D47757" s="2">
        <v>42411</v>
      </c>
    </row>
    <row r="47758" spans="1:4">
      <c r="A47758">
        <v>40562424</v>
      </c>
      <c r="B47758" s="1" t="s">
        <v>95516</v>
      </c>
      <c r="C47758" s="1" t="s">
        <v>95517</v>
      </c>
      <c r="D47758" s="2">
        <v>42290</v>
      </c>
    </row>
    <row r="47759" spans="1:4">
      <c r="A47759">
        <v>40602424</v>
      </c>
      <c r="B47759" s="1" t="s">
        <v>95518</v>
      </c>
      <c r="C47759" s="1" t="s">
        <v>95519</v>
      </c>
      <c r="D47759" s="2">
        <v>42423</v>
      </c>
    </row>
    <row r="47760" spans="1:4">
      <c r="A47760">
        <v>40202428</v>
      </c>
      <c r="B47760" s="1" t="s">
        <v>95520</v>
      </c>
      <c r="C47760" s="1" t="s">
        <v>95521</v>
      </c>
      <c r="D47760" s="2">
        <v>42411</v>
      </c>
    </row>
    <row r="47761" spans="1:4">
      <c r="A47761">
        <v>40242428</v>
      </c>
      <c r="B47761" s="1" t="s">
        <v>95522</v>
      </c>
      <c r="C47761" s="1" t="s">
        <v>95523</v>
      </c>
      <c r="D47761" s="2">
        <v>42412</v>
      </c>
    </row>
    <row r="47762" spans="1:4">
      <c r="A47762">
        <v>39962482</v>
      </c>
      <c r="B47762" s="1" t="s">
        <v>95524</v>
      </c>
      <c r="C47762" s="1" t="s">
        <v>95525</v>
      </c>
      <c r="D47762" s="2">
        <v>42440</v>
      </c>
    </row>
    <row r="47763" spans="1:4">
      <c r="A47763">
        <v>40282482</v>
      </c>
      <c r="B47763" s="1" t="s">
        <v>95526</v>
      </c>
      <c r="C47763" s="1" t="s">
        <v>95527</v>
      </c>
      <c r="D47763" s="2">
        <v>42298</v>
      </c>
    </row>
    <row r="47764" spans="1:4">
      <c r="A47764">
        <v>40442482</v>
      </c>
      <c r="B47764" s="1" t="s">
        <v>95528</v>
      </c>
      <c r="C47764" s="1" t="s">
        <v>95529</v>
      </c>
      <c r="D47764" s="2">
        <v>42418</v>
      </c>
    </row>
    <row r="47765" spans="1:4">
      <c r="A47765">
        <v>39842432</v>
      </c>
      <c r="B47765" s="1" t="s">
        <v>95530</v>
      </c>
      <c r="C47765" s="1" t="s">
        <v>95531</v>
      </c>
      <c r="D47765" s="2">
        <v>42409</v>
      </c>
    </row>
    <row r="47766" spans="1:4">
      <c r="A47766">
        <v>40262432</v>
      </c>
      <c r="B47766" s="1" t="s">
        <v>95532</v>
      </c>
      <c r="C47766" s="1" t="s">
        <v>95533</v>
      </c>
      <c r="D47766" s="2">
        <v>42412</v>
      </c>
    </row>
    <row r="47767" spans="1:4">
      <c r="A47767">
        <v>40342432</v>
      </c>
      <c r="B47767" s="1" t="s">
        <v>95534</v>
      </c>
      <c r="C47767" s="1" t="s">
        <v>95535</v>
      </c>
      <c r="D47767" s="2">
        <v>42415</v>
      </c>
    </row>
    <row r="47768" spans="1:4">
      <c r="A47768">
        <v>40402432</v>
      </c>
      <c r="B47768" s="1" t="s">
        <v>95536</v>
      </c>
      <c r="C47768" s="1" t="s">
        <v>95537</v>
      </c>
      <c r="D47768" s="2">
        <v>42418</v>
      </c>
    </row>
    <row r="47769" spans="1:4">
      <c r="A47769">
        <v>40422504</v>
      </c>
      <c r="B47769" s="1" t="s">
        <v>95538</v>
      </c>
      <c r="C47769" s="1" t="s">
        <v>95539</v>
      </c>
      <c r="D47769" s="2">
        <v>42307</v>
      </c>
    </row>
    <row r="47770" spans="1:4">
      <c r="A47770">
        <v>40502504</v>
      </c>
      <c r="B47770" s="1" t="s">
        <v>95540</v>
      </c>
      <c r="C47770" s="1" t="s">
        <v>95541</v>
      </c>
      <c r="D47770" s="2">
        <v>42419</v>
      </c>
    </row>
    <row r="47771" spans="1:4">
      <c r="A47771">
        <v>40442530</v>
      </c>
      <c r="B47771" s="1" t="s">
        <v>95542</v>
      </c>
      <c r="C47771" s="1" t="s">
        <v>95543</v>
      </c>
      <c r="D47771" s="2">
        <v>42418</v>
      </c>
    </row>
    <row r="47772" spans="1:4">
      <c r="A47772">
        <v>40042530</v>
      </c>
      <c r="B47772" s="1" t="s">
        <v>95544</v>
      </c>
      <c r="C47772" s="1" t="s">
        <v>95545</v>
      </c>
      <c r="D47772" s="2">
        <v>42161</v>
      </c>
    </row>
    <row r="47773" spans="1:4">
      <c r="A47773">
        <v>40102530</v>
      </c>
      <c r="B47773" s="1" t="s">
        <v>95546</v>
      </c>
      <c r="C47773" s="1" t="s">
        <v>95547</v>
      </c>
      <c r="D47773" s="2">
        <v>42184</v>
      </c>
    </row>
    <row r="47774" spans="1:4">
      <c r="A47774">
        <v>40242518</v>
      </c>
      <c r="B47774" s="1" t="s">
        <v>95548</v>
      </c>
      <c r="C47774" s="1" t="s">
        <v>95549</v>
      </c>
      <c r="D47774" s="2">
        <v>42412</v>
      </c>
    </row>
    <row r="47775" spans="1:4">
      <c r="A47775">
        <v>40642508</v>
      </c>
      <c r="B47775" s="1" t="s">
        <v>95550</v>
      </c>
      <c r="C47775" s="1" t="s">
        <v>95551</v>
      </c>
      <c r="D47775" s="2">
        <v>42187</v>
      </c>
    </row>
    <row r="47776" spans="1:4">
      <c r="A47776">
        <v>40502510</v>
      </c>
      <c r="B47776" s="1" t="s">
        <v>95552</v>
      </c>
      <c r="C47776" s="1" t="s">
        <v>95553</v>
      </c>
      <c r="D47776" s="2">
        <v>42419</v>
      </c>
    </row>
    <row r="47777" spans="1:4">
      <c r="A47777">
        <v>40682510</v>
      </c>
      <c r="B47777" s="1" t="s">
        <v>95554</v>
      </c>
      <c r="C47777" s="1" t="s">
        <v>95555</v>
      </c>
      <c r="D47777" s="2">
        <v>42426</v>
      </c>
    </row>
    <row r="47778" spans="1:4">
      <c r="A47778">
        <v>40142518</v>
      </c>
      <c r="B47778" s="1" t="s">
        <v>95556</v>
      </c>
      <c r="C47778" s="1" t="s">
        <v>95557</v>
      </c>
      <c r="D47778" s="2">
        <v>42409</v>
      </c>
    </row>
    <row r="47779" spans="1:4">
      <c r="A47779">
        <v>40122520</v>
      </c>
      <c r="B47779" s="1" t="s">
        <v>95558</v>
      </c>
      <c r="C47779" s="1" t="s">
        <v>95559</v>
      </c>
      <c r="D47779" s="2">
        <v>42409</v>
      </c>
    </row>
    <row r="47780" spans="1:4">
      <c r="A47780">
        <v>40722520</v>
      </c>
      <c r="B47780" s="1" t="s">
        <v>95560</v>
      </c>
      <c r="C47780" s="1" t="s">
        <v>95561</v>
      </c>
      <c r="D47780" s="2">
        <v>42426</v>
      </c>
    </row>
    <row r="47781" spans="1:4">
      <c r="A47781">
        <v>39542520</v>
      </c>
      <c r="B47781" s="1" t="s">
        <v>95562</v>
      </c>
      <c r="C47781" s="1" t="s">
        <v>95563</v>
      </c>
      <c r="D47781" s="2">
        <v>42188</v>
      </c>
    </row>
    <row r="47782" spans="1:4">
      <c r="A47782">
        <v>40442520</v>
      </c>
      <c r="B47782" s="1" t="s">
        <v>95564</v>
      </c>
      <c r="C47782" s="1" t="s">
        <v>95565</v>
      </c>
      <c r="D47782" s="2">
        <v>42312</v>
      </c>
    </row>
    <row r="47783" spans="1:4">
      <c r="A47783">
        <v>39662510</v>
      </c>
      <c r="B47783" s="1" t="s">
        <v>95566</v>
      </c>
      <c r="C47783" s="1" t="s">
        <v>95567</v>
      </c>
      <c r="D47783" s="2">
        <v>42213</v>
      </c>
    </row>
    <row r="47784" spans="1:4">
      <c r="A47784">
        <v>40182510</v>
      </c>
      <c r="B47784" s="1" t="s">
        <v>95568</v>
      </c>
      <c r="C47784" s="1" t="s">
        <v>95569</v>
      </c>
      <c r="D47784" s="2">
        <v>42411</v>
      </c>
    </row>
    <row r="47785" spans="1:4">
      <c r="A47785">
        <v>39642524</v>
      </c>
      <c r="B47785" s="1" t="s">
        <v>95570</v>
      </c>
      <c r="C47785" s="1" t="s">
        <v>95571</v>
      </c>
      <c r="D47785" s="2">
        <v>42188</v>
      </c>
    </row>
    <row r="47786" spans="1:4">
      <c r="A47786">
        <v>39602524</v>
      </c>
      <c r="B47786" s="1" t="s">
        <v>95572</v>
      </c>
      <c r="C47786" s="1" t="s">
        <v>95573</v>
      </c>
      <c r="D47786" s="2">
        <v>42188</v>
      </c>
    </row>
    <row r="47787" spans="1:4">
      <c r="A47787">
        <v>39782524</v>
      </c>
      <c r="B47787" s="1" t="s">
        <v>95574</v>
      </c>
      <c r="C47787" s="1" t="s">
        <v>95575</v>
      </c>
      <c r="D47787" s="2">
        <v>42186</v>
      </c>
    </row>
    <row r="47788" spans="1:4">
      <c r="A47788">
        <v>40142524</v>
      </c>
      <c r="B47788" s="1" t="s">
        <v>95576</v>
      </c>
      <c r="C47788" s="1" t="s">
        <v>95577</v>
      </c>
      <c r="D47788" s="2">
        <v>42184</v>
      </c>
    </row>
    <row r="47789" spans="1:4">
      <c r="A47789">
        <v>40242516</v>
      </c>
      <c r="B47789" s="1" t="s">
        <v>95578</v>
      </c>
      <c r="C47789" s="1" t="s">
        <v>95579</v>
      </c>
      <c r="D47789" s="2">
        <v>42412</v>
      </c>
    </row>
    <row r="47790" spans="1:4">
      <c r="A47790">
        <v>39702516</v>
      </c>
      <c r="B47790" s="1" t="s">
        <v>95580</v>
      </c>
      <c r="C47790" s="1" t="s">
        <v>95581</v>
      </c>
      <c r="D47790" s="2">
        <v>42213</v>
      </c>
    </row>
    <row r="47791" spans="1:4">
      <c r="A47791">
        <v>40142516</v>
      </c>
      <c r="B47791" s="1" t="s">
        <v>95582</v>
      </c>
      <c r="C47791" s="1" t="s">
        <v>95583</v>
      </c>
      <c r="D47791" s="2">
        <v>42161</v>
      </c>
    </row>
    <row r="47792" spans="1:4">
      <c r="A47792">
        <v>40602516</v>
      </c>
      <c r="B47792" s="1" t="s">
        <v>95584</v>
      </c>
      <c r="C47792" s="1" t="s">
        <v>95585</v>
      </c>
      <c r="D47792" s="2">
        <v>42186</v>
      </c>
    </row>
    <row r="47793" spans="1:4">
      <c r="A47793">
        <v>40802486</v>
      </c>
      <c r="B47793" s="1" t="s">
        <v>95586</v>
      </c>
      <c r="C47793" s="1" t="s">
        <v>95587</v>
      </c>
      <c r="D47793" s="2">
        <v>42429</v>
      </c>
    </row>
    <row r="47794" spans="1:4">
      <c r="A47794">
        <v>39942486</v>
      </c>
      <c r="B47794" s="1" t="s">
        <v>95588</v>
      </c>
      <c r="C47794" s="1" t="s">
        <v>95589</v>
      </c>
      <c r="D47794" s="2">
        <v>42440</v>
      </c>
    </row>
    <row r="47795" spans="1:4">
      <c r="A47795">
        <v>40182488</v>
      </c>
      <c r="B47795" s="1" t="s">
        <v>95590</v>
      </c>
      <c r="C47795" s="1" t="s">
        <v>95591</v>
      </c>
      <c r="D47795" s="2">
        <v>42222</v>
      </c>
    </row>
    <row r="47796" spans="1:4">
      <c r="A47796">
        <v>40342488</v>
      </c>
      <c r="B47796" s="1" t="s">
        <v>95592</v>
      </c>
      <c r="C47796" s="1" t="s">
        <v>95593</v>
      </c>
      <c r="D47796" s="2">
        <v>42415</v>
      </c>
    </row>
    <row r="47797" spans="1:4">
      <c r="A47797">
        <v>40622530</v>
      </c>
      <c r="B47797" s="1" t="s">
        <v>95594</v>
      </c>
      <c r="C47797" s="1" t="s">
        <v>95595</v>
      </c>
      <c r="D47797" s="2">
        <v>42425</v>
      </c>
    </row>
    <row r="47798" spans="1:4">
      <c r="A47798">
        <v>40242476</v>
      </c>
      <c r="B47798" s="1" t="s">
        <v>95596</v>
      </c>
      <c r="C47798" s="1" t="s">
        <v>95597</v>
      </c>
      <c r="D47798" s="2">
        <v>42412</v>
      </c>
    </row>
    <row r="47799" spans="1:4">
      <c r="A47799">
        <v>39862476</v>
      </c>
      <c r="B47799" s="1" t="s">
        <v>95598</v>
      </c>
      <c r="C47799" s="1" t="s">
        <v>95599</v>
      </c>
      <c r="D47799" s="2">
        <v>42196</v>
      </c>
    </row>
    <row r="47800" spans="1:4">
      <c r="A47800">
        <v>40622478</v>
      </c>
      <c r="B47800" s="1" t="s">
        <v>95600</v>
      </c>
      <c r="C47800" s="1" t="s">
        <v>95601</v>
      </c>
      <c r="D47800" s="2">
        <v>42425</v>
      </c>
    </row>
    <row r="47801" spans="1:4">
      <c r="A47801">
        <v>39942478</v>
      </c>
      <c r="B47801" s="1" t="s">
        <v>95602</v>
      </c>
      <c r="C47801" s="1" t="s">
        <v>95603</v>
      </c>
      <c r="D47801" s="2">
        <v>42440</v>
      </c>
    </row>
    <row r="47802" spans="1:4">
      <c r="A47802">
        <v>40242478</v>
      </c>
      <c r="B47802" s="1" t="s">
        <v>95604</v>
      </c>
      <c r="C47802" s="1" t="s">
        <v>95605</v>
      </c>
      <c r="D47802" s="2">
        <v>42412</v>
      </c>
    </row>
    <row r="47803" spans="1:4">
      <c r="A47803">
        <v>40022522</v>
      </c>
      <c r="B47803" s="1" t="s">
        <v>95606</v>
      </c>
      <c r="C47803" s="1" t="s">
        <v>95607</v>
      </c>
      <c r="D47803" s="2">
        <v>42159</v>
      </c>
    </row>
    <row r="47804" spans="1:4">
      <c r="A47804">
        <v>40602480</v>
      </c>
      <c r="B47804" s="1" t="s">
        <v>95608</v>
      </c>
      <c r="C47804" s="1" t="s">
        <v>95609</v>
      </c>
      <c r="D47804" s="2">
        <v>42439</v>
      </c>
    </row>
    <row r="47805" spans="1:4">
      <c r="A47805">
        <v>40362450</v>
      </c>
      <c r="B47805" s="1" t="s">
        <v>95610</v>
      </c>
      <c r="C47805" s="1" t="s">
        <v>95611</v>
      </c>
      <c r="D47805" s="2">
        <v>42415</v>
      </c>
    </row>
    <row r="47806" spans="1:4">
      <c r="A47806">
        <v>40402450</v>
      </c>
      <c r="B47806" s="1" t="s">
        <v>95612</v>
      </c>
      <c r="C47806" s="1" t="s">
        <v>95613</v>
      </c>
      <c r="D47806" s="2">
        <v>42418</v>
      </c>
    </row>
    <row r="47807" spans="1:4">
      <c r="A47807">
        <v>40642434</v>
      </c>
      <c r="B47807" s="1" t="s">
        <v>95614</v>
      </c>
      <c r="C47807" s="1" t="s">
        <v>95615</v>
      </c>
      <c r="D47807" s="2">
        <v>42425</v>
      </c>
    </row>
    <row r="47808" spans="1:4">
      <c r="A47808">
        <v>39662456</v>
      </c>
      <c r="B47808" s="1" t="s">
        <v>95616</v>
      </c>
      <c r="C47808" s="1" t="s">
        <v>95617</v>
      </c>
      <c r="D47808" s="2">
        <v>42439</v>
      </c>
    </row>
    <row r="47809" spans="1:4">
      <c r="A47809">
        <v>40042438</v>
      </c>
      <c r="B47809" s="1" t="s">
        <v>95618</v>
      </c>
      <c r="C47809" s="1" t="s">
        <v>95619</v>
      </c>
      <c r="D47809" s="2">
        <v>42443</v>
      </c>
    </row>
    <row r="47810" spans="1:4">
      <c r="A47810">
        <v>40562438</v>
      </c>
      <c r="B47810" s="1" t="s">
        <v>95620</v>
      </c>
      <c r="C47810" s="1" t="s">
        <v>95621</v>
      </c>
      <c r="D47810" s="2">
        <v>42422</v>
      </c>
    </row>
    <row r="47811" spans="1:4">
      <c r="A47811">
        <v>40302420</v>
      </c>
      <c r="B47811" s="1" t="s">
        <v>95622</v>
      </c>
      <c r="C47811" s="1" t="s">
        <v>95623</v>
      </c>
      <c r="D47811" s="2">
        <v>42415</v>
      </c>
    </row>
    <row r="47812" spans="1:4">
      <c r="A47812">
        <v>40622420</v>
      </c>
      <c r="B47812" s="1" t="s">
        <v>95624</v>
      </c>
      <c r="C47812" s="1" t="s">
        <v>95625</v>
      </c>
      <c r="D47812" s="2">
        <v>42423</v>
      </c>
    </row>
    <row r="47813" spans="1:4">
      <c r="A47813">
        <v>40022438</v>
      </c>
      <c r="B47813" s="1" t="s">
        <v>95626</v>
      </c>
      <c r="C47813" s="1" t="s">
        <v>95627</v>
      </c>
      <c r="D47813" s="2">
        <v>42218</v>
      </c>
    </row>
    <row r="47814" spans="1:4">
      <c r="A47814">
        <v>40282438</v>
      </c>
      <c r="B47814" s="1" t="s">
        <v>95628</v>
      </c>
      <c r="C47814" s="1" t="s">
        <v>95629</v>
      </c>
      <c r="D47814" s="2">
        <v>42412</v>
      </c>
    </row>
    <row r="47815" spans="1:4">
      <c r="A47815">
        <v>40042420</v>
      </c>
      <c r="B47815" s="1" t="s">
        <v>95630</v>
      </c>
      <c r="C47815" s="1" t="s">
        <v>95631</v>
      </c>
      <c r="D47815" s="2">
        <v>42443</v>
      </c>
    </row>
    <row r="47816" spans="1:4">
      <c r="A47816">
        <v>39582442</v>
      </c>
      <c r="B47816" s="1" t="s">
        <v>95632</v>
      </c>
      <c r="C47816" s="1" t="s">
        <v>95633</v>
      </c>
      <c r="D47816" s="2">
        <v>42266</v>
      </c>
    </row>
    <row r="47817" spans="1:4">
      <c r="A47817">
        <v>40402444</v>
      </c>
      <c r="B47817" s="1" t="s">
        <v>95634</v>
      </c>
      <c r="C47817" s="1" t="s">
        <v>95635</v>
      </c>
      <c r="D47817" s="2">
        <v>42418</v>
      </c>
    </row>
    <row r="47818" spans="1:4">
      <c r="A47818">
        <v>39602444</v>
      </c>
      <c r="B47818" s="1" t="s">
        <v>95636</v>
      </c>
      <c r="C47818" s="1" t="s">
        <v>95637</v>
      </c>
      <c r="D47818" s="2">
        <v>42255</v>
      </c>
    </row>
    <row r="47819" spans="1:4">
      <c r="A47819">
        <v>40502444</v>
      </c>
      <c r="B47819" s="1" t="s">
        <v>95638</v>
      </c>
      <c r="C47819" s="1" t="s">
        <v>95639</v>
      </c>
      <c r="D47819" s="2">
        <v>42419</v>
      </c>
    </row>
    <row r="47820" spans="1:4">
      <c r="A47820">
        <v>40082426</v>
      </c>
      <c r="B47820" s="1" t="s">
        <v>95640</v>
      </c>
      <c r="C47820" s="1" t="s">
        <v>95641</v>
      </c>
      <c r="D47820" s="2">
        <v>42443</v>
      </c>
    </row>
    <row r="47821" spans="1:4">
      <c r="A47821">
        <v>39942430</v>
      </c>
      <c r="B47821" s="1" t="s">
        <v>95642</v>
      </c>
      <c r="C47821" s="1" t="s">
        <v>95643</v>
      </c>
      <c r="D47821" s="2">
        <v>42217</v>
      </c>
    </row>
    <row r="47822" spans="1:4">
      <c r="A47822">
        <v>40022532</v>
      </c>
      <c r="B47822" s="1" t="s">
        <v>95644</v>
      </c>
      <c r="C47822" s="1" t="s">
        <v>95645</v>
      </c>
      <c r="D47822" s="2">
        <v>42159</v>
      </c>
    </row>
    <row r="47823" spans="1:4">
      <c r="A47823">
        <v>39782494</v>
      </c>
      <c r="B47823" s="1" t="s">
        <v>95646</v>
      </c>
      <c r="C47823" s="1" t="s">
        <v>95647</v>
      </c>
      <c r="D47823" s="2">
        <v>42210</v>
      </c>
    </row>
    <row r="47824" spans="1:4">
      <c r="A47824">
        <v>39742536</v>
      </c>
      <c r="B47824" s="1" t="s">
        <v>95648</v>
      </c>
      <c r="C47824" s="1" t="s">
        <v>95649</v>
      </c>
      <c r="D47824" s="2">
        <v>42296</v>
      </c>
    </row>
    <row r="47825" spans="1:4">
      <c r="A47825">
        <v>40102536</v>
      </c>
      <c r="B47825" s="1" t="s">
        <v>95650</v>
      </c>
      <c r="C47825" s="1" t="s">
        <v>95651</v>
      </c>
      <c r="D47825" s="2">
        <v>42185</v>
      </c>
    </row>
    <row r="47826" spans="1:4">
      <c r="A47826">
        <v>40302536</v>
      </c>
      <c r="B47826" s="1" t="s">
        <v>95652</v>
      </c>
      <c r="C47826" s="1" t="s">
        <v>95653</v>
      </c>
      <c r="D47826" s="2">
        <v>42415</v>
      </c>
    </row>
    <row r="47827" spans="1:4">
      <c r="A47827">
        <v>40582542</v>
      </c>
      <c r="B47827" s="1" t="s">
        <v>95654</v>
      </c>
      <c r="C47827" s="1" t="s">
        <v>95655</v>
      </c>
      <c r="D47827" s="2">
        <v>42218</v>
      </c>
    </row>
    <row r="47828" spans="1:4">
      <c r="A47828">
        <v>39542502</v>
      </c>
      <c r="B47828" s="1" t="s">
        <v>95656</v>
      </c>
      <c r="C47828" s="1" t="s">
        <v>95657</v>
      </c>
      <c r="D47828" s="2">
        <v>42197</v>
      </c>
    </row>
    <row r="47829" spans="1:4">
      <c r="A47829">
        <v>39582502</v>
      </c>
      <c r="B47829" s="1" t="s">
        <v>95658</v>
      </c>
      <c r="C47829" s="1" t="s">
        <v>95659</v>
      </c>
      <c r="D47829" s="2">
        <v>42197</v>
      </c>
    </row>
    <row r="47830" spans="1:4">
      <c r="A47830">
        <v>40182566</v>
      </c>
      <c r="B47830" s="1" t="s">
        <v>95660</v>
      </c>
      <c r="C47830" s="1" t="s">
        <v>95661</v>
      </c>
      <c r="D47830" s="2">
        <v>42191</v>
      </c>
    </row>
    <row r="47831" spans="1:4">
      <c r="A47831">
        <v>39902568</v>
      </c>
      <c r="B47831" s="1" t="s">
        <v>95662</v>
      </c>
      <c r="C47831" s="1" t="s">
        <v>95663</v>
      </c>
      <c r="D47831" s="2">
        <v>42440</v>
      </c>
    </row>
    <row r="47832" spans="1:4">
      <c r="A47832">
        <v>40382568</v>
      </c>
      <c r="B47832" s="1" t="s">
        <v>95664</v>
      </c>
      <c r="C47832" s="1" t="s">
        <v>95665</v>
      </c>
      <c r="D47832" s="2">
        <v>42216</v>
      </c>
    </row>
    <row r="47833" spans="1:4">
      <c r="A47833">
        <v>40522568</v>
      </c>
      <c r="B47833" s="1" t="s">
        <v>95666</v>
      </c>
      <c r="C47833" s="1" t="s">
        <v>95667</v>
      </c>
      <c r="D47833" s="2">
        <v>42223</v>
      </c>
    </row>
    <row r="47834" spans="1:4">
      <c r="A47834">
        <v>40422580</v>
      </c>
      <c r="B47834" s="1" t="s">
        <v>95668</v>
      </c>
      <c r="C47834" s="1" t="s">
        <v>95669</v>
      </c>
      <c r="D47834" s="2">
        <v>42194</v>
      </c>
    </row>
    <row r="47835" spans="1:4">
      <c r="A47835">
        <v>39622582</v>
      </c>
      <c r="B47835" s="1" t="s">
        <v>95670</v>
      </c>
      <c r="C47835" s="1" t="s">
        <v>95671</v>
      </c>
      <c r="D47835" s="2">
        <v>42298</v>
      </c>
    </row>
    <row r="47836" spans="1:4">
      <c r="A47836">
        <v>40122564</v>
      </c>
      <c r="B47836" s="1" t="s">
        <v>95672</v>
      </c>
      <c r="C47836" s="1" t="s">
        <v>95673</v>
      </c>
      <c r="D47836" s="2">
        <v>42191</v>
      </c>
    </row>
    <row r="47837" spans="1:4">
      <c r="A47837">
        <v>40162564</v>
      </c>
      <c r="B47837" s="1" t="s">
        <v>95674</v>
      </c>
      <c r="C47837" s="1" t="s">
        <v>95675</v>
      </c>
      <c r="D47837" s="2">
        <v>42191</v>
      </c>
    </row>
    <row r="47838" spans="1:4">
      <c r="A47838">
        <v>39582564</v>
      </c>
      <c r="B47838" s="1" t="s">
        <v>95676</v>
      </c>
      <c r="C47838" s="1" t="s">
        <v>95677</v>
      </c>
      <c r="D47838" s="2">
        <v>42299</v>
      </c>
    </row>
    <row r="47839" spans="1:4">
      <c r="A47839">
        <v>39762564</v>
      </c>
      <c r="B47839" s="1" t="s">
        <v>95678</v>
      </c>
      <c r="C47839" s="1" t="s">
        <v>95679</v>
      </c>
      <c r="D47839" s="2">
        <v>42297</v>
      </c>
    </row>
    <row r="47840" spans="1:4">
      <c r="A47840">
        <v>40242564</v>
      </c>
      <c r="B47840" s="1" t="s">
        <v>95680</v>
      </c>
      <c r="C47840" s="1" t="s">
        <v>95681</v>
      </c>
      <c r="D47840" s="2">
        <v>42412</v>
      </c>
    </row>
    <row r="47841" spans="1:4">
      <c r="A47841">
        <v>40522564</v>
      </c>
      <c r="B47841" s="1" t="s">
        <v>95682</v>
      </c>
      <c r="C47841" s="1" t="s">
        <v>95683</v>
      </c>
      <c r="D47841" s="2">
        <v>42216</v>
      </c>
    </row>
    <row r="47842" spans="1:4">
      <c r="A47842">
        <v>39662564</v>
      </c>
      <c r="B47842" s="1" t="s">
        <v>95684</v>
      </c>
      <c r="C47842" s="1" t="s">
        <v>95685</v>
      </c>
      <c r="D47842" s="2">
        <v>42299</v>
      </c>
    </row>
    <row r="47843" spans="1:4">
      <c r="A47843">
        <v>40142566</v>
      </c>
      <c r="B47843" s="1" t="s">
        <v>95686</v>
      </c>
      <c r="C47843" s="1" t="s">
        <v>95687</v>
      </c>
      <c r="D47843" s="2">
        <v>42191</v>
      </c>
    </row>
    <row r="47844" spans="1:4">
      <c r="A47844">
        <v>40742576</v>
      </c>
      <c r="B47844" s="1" t="s">
        <v>95688</v>
      </c>
      <c r="C47844" s="1" t="s">
        <v>95689</v>
      </c>
      <c r="D47844" s="2">
        <v>42429</v>
      </c>
    </row>
    <row r="47845" spans="1:4">
      <c r="A47845">
        <v>40622578</v>
      </c>
      <c r="B47845" s="1" t="s">
        <v>95690</v>
      </c>
      <c r="C47845" s="1" t="s">
        <v>95691</v>
      </c>
      <c r="D47845" s="2">
        <v>42221</v>
      </c>
    </row>
    <row r="47846" spans="1:4">
      <c r="A47846">
        <v>40662538</v>
      </c>
      <c r="B47846" s="1" t="s">
        <v>95692</v>
      </c>
      <c r="C47846" s="1" t="s">
        <v>95693</v>
      </c>
      <c r="D47846" s="2">
        <v>42219</v>
      </c>
    </row>
    <row r="47847" spans="1:4">
      <c r="A47847">
        <v>39982582</v>
      </c>
      <c r="B47847" s="1" t="s">
        <v>95694</v>
      </c>
      <c r="C47847" s="1" t="s">
        <v>95695</v>
      </c>
      <c r="D47847" s="2">
        <v>42205</v>
      </c>
    </row>
    <row r="47848" spans="1:4">
      <c r="A47848">
        <v>40702582</v>
      </c>
      <c r="B47848" s="1" t="s">
        <v>95696</v>
      </c>
      <c r="C47848" s="1" t="s">
        <v>95697</v>
      </c>
      <c r="D47848" s="2">
        <v>42221</v>
      </c>
    </row>
    <row r="47849" spans="1:4">
      <c r="A47849">
        <v>39682584</v>
      </c>
      <c r="B47849" s="1" t="s">
        <v>95698</v>
      </c>
      <c r="C47849" s="1" t="s">
        <v>95699</v>
      </c>
      <c r="D47849" s="2">
        <v>42296</v>
      </c>
    </row>
    <row r="47850" spans="1:4">
      <c r="A47850">
        <v>39822584</v>
      </c>
      <c r="B47850" s="1" t="s">
        <v>95700</v>
      </c>
      <c r="C47850" s="1" t="s">
        <v>95701</v>
      </c>
      <c r="D47850" s="2">
        <v>42296</v>
      </c>
    </row>
    <row r="47851" spans="1:4">
      <c r="A47851">
        <v>40442584</v>
      </c>
      <c r="B47851" s="1" t="s">
        <v>95702</v>
      </c>
      <c r="C47851" s="1" t="s">
        <v>95703</v>
      </c>
      <c r="D47851" s="2">
        <v>42194</v>
      </c>
    </row>
    <row r="47852" spans="1:4">
      <c r="A47852">
        <v>39542574</v>
      </c>
      <c r="B47852" s="1" t="s">
        <v>95704</v>
      </c>
      <c r="C47852" s="1" t="s">
        <v>95705</v>
      </c>
      <c r="D47852" s="2">
        <v>42292</v>
      </c>
    </row>
    <row r="47853" spans="1:4">
      <c r="A47853">
        <v>39762574</v>
      </c>
      <c r="B47853" s="1" t="s">
        <v>95706</v>
      </c>
      <c r="C47853" s="1" t="s">
        <v>95707</v>
      </c>
      <c r="D47853" s="2">
        <v>42296</v>
      </c>
    </row>
    <row r="47854" spans="1:4">
      <c r="A47854">
        <v>40062574</v>
      </c>
      <c r="B47854" s="1" t="s">
        <v>95708</v>
      </c>
      <c r="C47854" s="1" t="s">
        <v>95709</v>
      </c>
      <c r="D47854" s="2">
        <v>42443</v>
      </c>
    </row>
    <row r="47855" spans="1:4">
      <c r="A47855">
        <v>40562574</v>
      </c>
      <c r="B47855" s="1" t="s">
        <v>95710</v>
      </c>
      <c r="C47855" s="1" t="s">
        <v>95711</v>
      </c>
      <c r="D47855" s="2">
        <v>42422</v>
      </c>
    </row>
    <row r="47856" spans="1:4">
      <c r="A47856">
        <v>40262506</v>
      </c>
      <c r="B47856" s="1" t="s">
        <v>95712</v>
      </c>
      <c r="C47856" s="1" t="s">
        <v>95713</v>
      </c>
      <c r="D47856" s="2">
        <v>42173</v>
      </c>
    </row>
    <row r="47857" spans="1:4">
      <c r="A47857">
        <v>40302496</v>
      </c>
      <c r="B47857" s="1" t="s">
        <v>95714</v>
      </c>
      <c r="C47857" s="1" t="s">
        <v>95715</v>
      </c>
      <c r="D47857" s="2">
        <v>42298</v>
      </c>
    </row>
    <row r="47858" spans="1:4">
      <c r="A47858">
        <v>40742496</v>
      </c>
      <c r="B47858" s="1" t="s">
        <v>95716</v>
      </c>
      <c r="C47858" s="1" t="s">
        <v>95717</v>
      </c>
      <c r="D47858" s="2">
        <v>42429</v>
      </c>
    </row>
    <row r="47859" spans="1:4">
      <c r="A47859">
        <v>40562496</v>
      </c>
      <c r="B47859" s="1" t="s">
        <v>95718</v>
      </c>
      <c r="C47859" s="1" t="s">
        <v>95719</v>
      </c>
      <c r="D47859" s="2">
        <v>42305</v>
      </c>
    </row>
    <row r="47860" spans="1:4">
      <c r="A47860">
        <v>40402512</v>
      </c>
      <c r="B47860" s="1" t="s">
        <v>95720</v>
      </c>
      <c r="C47860" s="1" t="s">
        <v>95721</v>
      </c>
      <c r="D47860" s="2">
        <v>42194</v>
      </c>
    </row>
    <row r="47861" spans="1:4">
      <c r="A47861">
        <v>40702512</v>
      </c>
      <c r="B47861" s="1" t="s">
        <v>95722</v>
      </c>
      <c r="C47861" s="1" t="s">
        <v>95723</v>
      </c>
      <c r="D47861" s="2">
        <v>42426</v>
      </c>
    </row>
    <row r="47862" spans="1:4">
      <c r="A47862">
        <v>40582512</v>
      </c>
      <c r="B47862" s="1" t="s">
        <v>95724</v>
      </c>
      <c r="C47862" s="1" t="s">
        <v>95725</v>
      </c>
      <c r="D47862" s="2">
        <v>42422</v>
      </c>
    </row>
    <row r="47863" spans="1:4">
      <c r="A47863">
        <v>40682512</v>
      </c>
      <c r="B47863" s="1" t="s">
        <v>95726</v>
      </c>
      <c r="C47863" s="1" t="s">
        <v>95727</v>
      </c>
      <c r="D47863" s="2">
        <v>42305</v>
      </c>
    </row>
    <row r="47864" spans="1:4">
      <c r="A47864">
        <v>40102490</v>
      </c>
      <c r="B47864" s="1" t="s">
        <v>95728</v>
      </c>
      <c r="C47864" s="1" t="s">
        <v>95729</v>
      </c>
      <c r="D47864" s="2">
        <v>42174</v>
      </c>
    </row>
    <row r="47865" spans="1:4">
      <c r="A47865">
        <v>40682490</v>
      </c>
      <c r="B47865" s="1" t="s">
        <v>95730</v>
      </c>
      <c r="C47865" s="1" t="s">
        <v>95731</v>
      </c>
      <c r="D47865" s="2">
        <v>42426</v>
      </c>
    </row>
    <row r="47866" spans="1:4">
      <c r="A47866">
        <v>40282490</v>
      </c>
      <c r="B47866" s="1" t="s">
        <v>95732</v>
      </c>
      <c r="C47866" s="1" t="s">
        <v>95733</v>
      </c>
      <c r="D47866" s="2">
        <v>42299</v>
      </c>
    </row>
    <row r="47867" spans="1:4">
      <c r="A47867">
        <v>39982546</v>
      </c>
      <c r="B47867" s="1" t="s">
        <v>95734</v>
      </c>
      <c r="C47867" s="1" t="s">
        <v>95735</v>
      </c>
      <c r="D47867" s="2">
        <v>42186</v>
      </c>
    </row>
    <row r="47868" spans="1:4">
      <c r="A47868">
        <v>40302546</v>
      </c>
      <c r="B47868" s="1" t="s">
        <v>95736</v>
      </c>
      <c r="C47868" s="1" t="s">
        <v>95737</v>
      </c>
      <c r="D47868" s="2">
        <v>42415</v>
      </c>
    </row>
    <row r="47869" spans="1:4">
      <c r="A47869">
        <v>39922548</v>
      </c>
      <c r="B47869" s="1" t="s">
        <v>95738</v>
      </c>
      <c r="C47869" s="1" t="s">
        <v>95739</v>
      </c>
      <c r="D47869" s="2">
        <v>42440</v>
      </c>
    </row>
    <row r="47870" spans="1:4">
      <c r="A47870">
        <v>39962548</v>
      </c>
      <c r="B47870" s="1" t="s">
        <v>95740</v>
      </c>
      <c r="C47870" s="1" t="s">
        <v>95741</v>
      </c>
      <c r="D47870" s="2">
        <v>42304</v>
      </c>
    </row>
    <row r="47871" spans="1:4">
      <c r="A47871">
        <v>40082548</v>
      </c>
      <c r="B47871" s="1" t="s">
        <v>95742</v>
      </c>
      <c r="C47871" s="1" t="s">
        <v>95743</v>
      </c>
      <c r="D47871" s="2">
        <v>42186</v>
      </c>
    </row>
    <row r="47872" spans="1:4">
      <c r="A47872">
        <v>39642596</v>
      </c>
      <c r="B47872" s="1" t="s">
        <v>95744</v>
      </c>
      <c r="C47872" s="1" t="s">
        <v>95745</v>
      </c>
      <c r="D47872" s="2">
        <v>42289</v>
      </c>
    </row>
    <row r="47873" spans="1:4">
      <c r="A47873">
        <v>40622552</v>
      </c>
      <c r="B47873" s="1" t="s">
        <v>95746</v>
      </c>
      <c r="C47873" s="1" t="s">
        <v>95747</v>
      </c>
      <c r="D47873" s="2">
        <v>42425</v>
      </c>
    </row>
    <row r="47874" spans="1:4">
      <c r="A47874">
        <v>39962596</v>
      </c>
      <c r="B47874" s="1" t="s">
        <v>95748</v>
      </c>
      <c r="C47874" s="1" t="s">
        <v>95749</v>
      </c>
      <c r="D47874" s="2">
        <v>42205</v>
      </c>
    </row>
    <row r="47875" spans="1:4">
      <c r="A47875">
        <v>40642554</v>
      </c>
      <c r="B47875" s="1" t="s">
        <v>95750</v>
      </c>
      <c r="C47875" s="1" t="s">
        <v>95751</v>
      </c>
      <c r="D47875" s="2">
        <v>42425</v>
      </c>
    </row>
    <row r="47876" spans="1:4">
      <c r="A47876">
        <v>40742554</v>
      </c>
      <c r="B47876" s="1" t="s">
        <v>95752</v>
      </c>
      <c r="C47876" s="1" t="s">
        <v>95753</v>
      </c>
      <c r="D47876" s="2">
        <v>42429</v>
      </c>
    </row>
    <row r="47877" spans="1:4">
      <c r="A47877">
        <v>40662596</v>
      </c>
      <c r="B47877" s="1" t="s">
        <v>95754</v>
      </c>
      <c r="C47877" s="1" t="s">
        <v>95755</v>
      </c>
      <c r="D47877" s="2">
        <v>42425</v>
      </c>
    </row>
    <row r="47878" spans="1:4">
      <c r="A47878">
        <v>39842554</v>
      </c>
      <c r="B47878" s="1" t="s">
        <v>95756</v>
      </c>
      <c r="C47878" s="1" t="s">
        <v>95757</v>
      </c>
      <c r="D47878" s="2">
        <v>42290</v>
      </c>
    </row>
    <row r="47879" spans="1:4">
      <c r="A47879">
        <v>39762618</v>
      </c>
      <c r="B47879" s="1" t="s">
        <v>95758</v>
      </c>
      <c r="C47879" s="1" t="s">
        <v>95759</v>
      </c>
      <c r="D47879" s="2">
        <v>42179</v>
      </c>
    </row>
    <row r="47880" spans="1:4">
      <c r="A47880">
        <v>40202636</v>
      </c>
      <c r="B47880" s="1" t="s">
        <v>95760</v>
      </c>
      <c r="C47880" s="1" t="s">
        <v>95761</v>
      </c>
      <c r="D47880" s="2">
        <v>42198</v>
      </c>
    </row>
    <row r="47881" spans="1:4">
      <c r="A47881">
        <v>40362632</v>
      </c>
      <c r="B47881" s="1" t="s">
        <v>95762</v>
      </c>
      <c r="C47881" s="1" t="s">
        <v>95763</v>
      </c>
      <c r="D47881" s="2">
        <v>42289</v>
      </c>
    </row>
    <row r="47882" spans="1:4">
      <c r="A47882">
        <v>40382592</v>
      </c>
      <c r="B47882" s="1" t="s">
        <v>95764</v>
      </c>
      <c r="C47882" s="1" t="s">
        <v>95765</v>
      </c>
      <c r="D47882" s="2">
        <v>42418</v>
      </c>
    </row>
    <row r="47883" spans="1:4">
      <c r="A47883">
        <v>40422592</v>
      </c>
      <c r="B47883" s="1" t="s">
        <v>95766</v>
      </c>
      <c r="C47883" s="1" t="s">
        <v>95767</v>
      </c>
      <c r="D47883" s="2">
        <v>42418</v>
      </c>
    </row>
    <row r="47884" spans="1:4">
      <c r="A47884">
        <v>40362638</v>
      </c>
      <c r="B47884" s="1" t="s">
        <v>95768</v>
      </c>
      <c r="C47884" s="1" t="s">
        <v>95769</v>
      </c>
      <c r="D47884" s="2">
        <v>42289</v>
      </c>
    </row>
    <row r="47885" spans="1:4">
      <c r="A47885">
        <v>40102544</v>
      </c>
      <c r="B47885" s="1" t="s">
        <v>95770</v>
      </c>
      <c r="C47885" s="1" t="s">
        <v>95771</v>
      </c>
      <c r="D47885" s="2">
        <v>42186</v>
      </c>
    </row>
    <row r="47886" spans="1:4">
      <c r="A47886">
        <v>40462544</v>
      </c>
      <c r="B47886" s="1" t="s">
        <v>95772</v>
      </c>
      <c r="C47886" s="1" t="s">
        <v>95773</v>
      </c>
      <c r="D47886" s="2">
        <v>42213</v>
      </c>
    </row>
    <row r="47887" spans="1:4">
      <c r="A47887">
        <v>40462572</v>
      </c>
      <c r="B47887" s="1" t="s">
        <v>95774</v>
      </c>
      <c r="C47887" s="1" t="s">
        <v>95775</v>
      </c>
      <c r="D47887" s="2">
        <v>42216</v>
      </c>
    </row>
    <row r="47888" spans="1:4">
      <c r="A47888">
        <v>40722572</v>
      </c>
      <c r="B47888" s="1" t="s">
        <v>95776</v>
      </c>
      <c r="C47888" s="1" t="s">
        <v>95777</v>
      </c>
      <c r="D47888" s="2">
        <v>42426</v>
      </c>
    </row>
    <row r="47889" spans="1:4">
      <c r="A47889">
        <v>40682544</v>
      </c>
      <c r="B47889" s="1" t="s">
        <v>95778</v>
      </c>
      <c r="C47889" s="1" t="s">
        <v>95779</v>
      </c>
      <c r="D47889" s="2">
        <v>42426</v>
      </c>
    </row>
    <row r="47890" spans="1:4">
      <c r="A47890">
        <v>39742562</v>
      </c>
      <c r="B47890" s="1" t="s">
        <v>95780</v>
      </c>
      <c r="C47890" s="1" t="s">
        <v>95781</v>
      </c>
      <c r="D47890" s="2">
        <v>42297</v>
      </c>
    </row>
    <row r="47891" spans="1:4">
      <c r="A47891">
        <v>39842562</v>
      </c>
      <c r="B47891" s="1" t="s">
        <v>95782</v>
      </c>
      <c r="C47891" s="1" t="s">
        <v>95783</v>
      </c>
      <c r="D47891" s="2">
        <v>42440</v>
      </c>
    </row>
    <row r="47892" spans="1:4">
      <c r="A47892">
        <v>40142548</v>
      </c>
      <c r="B47892" s="1" t="s">
        <v>95784</v>
      </c>
      <c r="C47892" s="1" t="s">
        <v>95785</v>
      </c>
      <c r="D47892" s="2">
        <v>42188</v>
      </c>
    </row>
    <row r="47893" spans="1:4">
      <c r="A47893">
        <v>40722548</v>
      </c>
      <c r="B47893" s="1" t="s">
        <v>95786</v>
      </c>
      <c r="C47893" s="1" t="s">
        <v>95787</v>
      </c>
      <c r="D47893" s="2">
        <v>42426</v>
      </c>
    </row>
    <row r="47894" spans="1:4">
      <c r="A47894">
        <v>40862548</v>
      </c>
      <c r="B47894" s="1" t="s">
        <v>95788</v>
      </c>
      <c r="C47894" s="1" t="s">
        <v>95789</v>
      </c>
      <c r="D47894" s="2">
        <v>42430</v>
      </c>
    </row>
    <row r="47895" spans="1:4">
      <c r="A47895">
        <v>40382550</v>
      </c>
      <c r="B47895" s="1" t="s">
        <v>95790</v>
      </c>
      <c r="C47895" s="1" t="s">
        <v>95791</v>
      </c>
      <c r="D47895" s="2">
        <v>42418</v>
      </c>
    </row>
    <row r="47896" spans="1:4">
      <c r="A47896">
        <v>40402650</v>
      </c>
      <c r="B47896" s="1" t="s">
        <v>95792</v>
      </c>
      <c r="C47896" s="1" t="s">
        <v>95793</v>
      </c>
      <c r="D47896" s="2">
        <v>42279</v>
      </c>
    </row>
    <row r="47897" spans="1:4">
      <c r="A47897">
        <v>39562652</v>
      </c>
      <c r="B47897" s="1" t="s">
        <v>95794</v>
      </c>
      <c r="C47897" s="1" t="s">
        <v>95795</v>
      </c>
      <c r="D47897" s="2">
        <v>42189</v>
      </c>
    </row>
    <row r="47898" spans="1:4">
      <c r="A47898">
        <v>40062652</v>
      </c>
      <c r="B47898" s="1" t="s">
        <v>95796</v>
      </c>
      <c r="C47898" s="1" t="s">
        <v>95797</v>
      </c>
      <c r="D47898" s="2">
        <v>42192</v>
      </c>
    </row>
    <row r="47899" spans="1:4">
      <c r="A47899">
        <v>39642602</v>
      </c>
      <c r="B47899" s="1" t="s">
        <v>95798</v>
      </c>
      <c r="C47899" s="1" t="s">
        <v>95799</v>
      </c>
      <c r="D47899" s="2">
        <v>42180</v>
      </c>
    </row>
    <row r="47900" spans="1:4">
      <c r="A47900">
        <v>40122604</v>
      </c>
      <c r="B47900" s="1" t="s">
        <v>95800</v>
      </c>
      <c r="C47900" s="1" t="s">
        <v>95801</v>
      </c>
      <c r="D47900" s="2">
        <v>42207</v>
      </c>
    </row>
    <row r="47901" spans="1:4">
      <c r="A47901">
        <v>39762682</v>
      </c>
      <c r="B47901" s="1" t="s">
        <v>95802</v>
      </c>
      <c r="C47901" s="1" t="s">
        <v>95803</v>
      </c>
      <c r="D47901" s="2">
        <v>42163</v>
      </c>
    </row>
    <row r="47902" spans="1:4">
      <c r="A47902">
        <v>40382672</v>
      </c>
      <c r="B47902" s="1" t="s">
        <v>95804</v>
      </c>
      <c r="C47902" s="1" t="s">
        <v>95805</v>
      </c>
      <c r="D47902" s="2">
        <v>42271</v>
      </c>
    </row>
    <row r="47903" spans="1:4">
      <c r="A47903">
        <v>39962674</v>
      </c>
      <c r="B47903" s="1" t="s">
        <v>95806</v>
      </c>
      <c r="C47903" s="1" t="s">
        <v>95807</v>
      </c>
      <c r="D47903" s="2">
        <v>42164</v>
      </c>
    </row>
    <row r="47904" spans="1:4">
      <c r="A47904">
        <v>40962696</v>
      </c>
      <c r="B47904" s="1" t="s">
        <v>95808</v>
      </c>
      <c r="C47904" s="1" t="s">
        <v>95809</v>
      </c>
      <c r="D47904" s="2">
        <v>42268</v>
      </c>
    </row>
    <row r="47905" spans="1:4">
      <c r="A47905">
        <v>40022698</v>
      </c>
      <c r="B47905" s="1" t="s">
        <v>95810</v>
      </c>
      <c r="C47905" s="1" t="s">
        <v>95811</v>
      </c>
      <c r="D47905" s="2">
        <v>42180</v>
      </c>
    </row>
    <row r="47906" spans="1:4">
      <c r="A47906">
        <v>40642698</v>
      </c>
      <c r="B47906" s="1" t="s">
        <v>95812</v>
      </c>
      <c r="C47906" s="1" t="s">
        <v>95813</v>
      </c>
      <c r="D47906" s="2">
        <v>42269</v>
      </c>
    </row>
    <row r="47907" spans="1:4">
      <c r="A47907">
        <v>39862674</v>
      </c>
      <c r="B47907" s="1" t="s">
        <v>95814</v>
      </c>
      <c r="C47907" s="1" t="s">
        <v>95815</v>
      </c>
      <c r="D47907" s="2">
        <v>42170</v>
      </c>
    </row>
    <row r="47908" spans="1:4">
      <c r="A47908">
        <v>40842682</v>
      </c>
      <c r="B47908" s="1" t="s">
        <v>95816</v>
      </c>
      <c r="C47908" s="1" t="s">
        <v>95817</v>
      </c>
      <c r="D47908" s="2">
        <v>42276</v>
      </c>
    </row>
    <row r="47909" spans="1:4">
      <c r="A47909">
        <v>40382648</v>
      </c>
      <c r="B47909" s="1" t="s">
        <v>95818</v>
      </c>
      <c r="C47909" s="1" t="s">
        <v>95819</v>
      </c>
      <c r="D47909" s="2">
        <v>42290</v>
      </c>
    </row>
    <row r="47910" spans="1:4">
      <c r="A47910">
        <v>40062648</v>
      </c>
      <c r="B47910" s="1" t="s">
        <v>95820</v>
      </c>
      <c r="C47910" s="1" t="s">
        <v>95821</v>
      </c>
      <c r="D47910" s="2">
        <v>42192</v>
      </c>
    </row>
    <row r="47911" spans="1:4">
      <c r="A47911">
        <v>40562694</v>
      </c>
      <c r="B47911" s="1" t="s">
        <v>95822</v>
      </c>
      <c r="C47911" s="1" t="s">
        <v>95823</v>
      </c>
      <c r="D47911" s="2">
        <v>42258</v>
      </c>
    </row>
    <row r="47912" spans="1:4">
      <c r="A47912">
        <v>40162694</v>
      </c>
      <c r="B47912" s="1" t="s">
        <v>95824</v>
      </c>
      <c r="C47912" s="1" t="s">
        <v>95825</v>
      </c>
      <c r="D47912" s="2">
        <v>42255</v>
      </c>
    </row>
    <row r="47913" spans="1:4">
      <c r="A47913">
        <v>39642696</v>
      </c>
      <c r="B47913" s="1" t="s">
        <v>95826</v>
      </c>
      <c r="C47913" s="1" t="s">
        <v>95827</v>
      </c>
      <c r="D47913" s="2">
        <v>42153</v>
      </c>
    </row>
    <row r="47914" spans="1:4">
      <c r="A47914">
        <v>39782696</v>
      </c>
      <c r="B47914" s="1" t="s">
        <v>95828</v>
      </c>
      <c r="C47914" s="1" t="s">
        <v>95829</v>
      </c>
      <c r="D47914" s="2">
        <v>42302</v>
      </c>
    </row>
    <row r="47915" spans="1:4">
      <c r="A47915">
        <v>40142696</v>
      </c>
      <c r="B47915" s="1" t="s">
        <v>95830</v>
      </c>
      <c r="C47915" s="1" t="s">
        <v>95831</v>
      </c>
      <c r="D47915" s="2">
        <v>42255</v>
      </c>
    </row>
    <row r="47916" spans="1:4">
      <c r="A47916">
        <v>39982654</v>
      </c>
      <c r="B47916" s="1" t="s">
        <v>95832</v>
      </c>
      <c r="C47916" s="1" t="s">
        <v>95833</v>
      </c>
      <c r="D47916" s="2">
        <v>42165</v>
      </c>
    </row>
    <row r="47917" spans="1:4">
      <c r="A47917">
        <v>39602656</v>
      </c>
      <c r="B47917" s="1" t="s">
        <v>95834</v>
      </c>
      <c r="C47917" s="1" t="s">
        <v>95835</v>
      </c>
      <c r="D47917" s="2">
        <v>42188</v>
      </c>
    </row>
    <row r="47918" spans="1:4">
      <c r="A47918">
        <v>40002656</v>
      </c>
      <c r="B47918" s="1" t="s">
        <v>95836</v>
      </c>
      <c r="C47918" s="1" t="s">
        <v>95837</v>
      </c>
      <c r="D47918" s="2">
        <v>42165</v>
      </c>
    </row>
    <row r="47919" spans="1:4">
      <c r="A47919">
        <v>39702688</v>
      </c>
      <c r="B47919" s="1" t="s">
        <v>95838</v>
      </c>
      <c r="C47919" s="1" t="s">
        <v>95839</v>
      </c>
      <c r="D47919" s="2">
        <v>42166</v>
      </c>
    </row>
    <row r="47920" spans="1:4">
      <c r="A47920">
        <v>39862606</v>
      </c>
      <c r="B47920" s="1" t="s">
        <v>95840</v>
      </c>
      <c r="C47920" s="1" t="s">
        <v>95841</v>
      </c>
      <c r="D47920" s="2">
        <v>42440</v>
      </c>
    </row>
    <row r="47921" spans="1:4">
      <c r="A47921">
        <v>40022612</v>
      </c>
      <c r="B47921" s="1" t="s">
        <v>95842</v>
      </c>
      <c r="C47921" s="1" t="s">
        <v>95843</v>
      </c>
      <c r="D47921" s="2">
        <v>42443</v>
      </c>
    </row>
    <row r="47922" spans="1:4">
      <c r="A47922">
        <v>39942628</v>
      </c>
      <c r="B47922" s="1" t="s">
        <v>95844</v>
      </c>
      <c r="C47922" s="1" t="s">
        <v>95845</v>
      </c>
      <c r="D47922" s="2">
        <v>42197</v>
      </c>
    </row>
    <row r="47923" spans="1:4">
      <c r="A47923">
        <v>40122628</v>
      </c>
      <c r="B47923" s="1" t="s">
        <v>95846</v>
      </c>
      <c r="C47923" s="1" t="s">
        <v>95847</v>
      </c>
      <c r="D47923" s="2">
        <v>42197</v>
      </c>
    </row>
    <row r="47924" spans="1:4">
      <c r="A47924">
        <v>39882616</v>
      </c>
      <c r="B47924" s="1" t="s">
        <v>95848</v>
      </c>
      <c r="C47924" s="1" t="s">
        <v>95849</v>
      </c>
      <c r="D47924" s="2">
        <v>42184</v>
      </c>
    </row>
    <row r="47925" spans="1:4">
      <c r="A47925">
        <v>40282712</v>
      </c>
      <c r="B47925" s="1" t="s">
        <v>95850</v>
      </c>
      <c r="C47925" s="1" t="s">
        <v>95851</v>
      </c>
      <c r="D47925" s="2">
        <v>42415</v>
      </c>
    </row>
    <row r="47926" spans="1:4">
      <c r="A47926">
        <v>40602700</v>
      </c>
      <c r="B47926" s="1" t="s">
        <v>95852</v>
      </c>
      <c r="C47926" s="1" t="s">
        <v>95853</v>
      </c>
      <c r="D47926" s="2">
        <v>42423</v>
      </c>
    </row>
    <row r="47927" spans="1:4">
      <c r="A47927">
        <v>40642702</v>
      </c>
      <c r="B47927" s="1" t="s">
        <v>95854</v>
      </c>
      <c r="C47927" s="1" t="s">
        <v>95855</v>
      </c>
      <c r="D47927" s="2">
        <v>42268</v>
      </c>
    </row>
    <row r="47928" spans="1:4">
      <c r="A47928">
        <v>40502704</v>
      </c>
      <c r="B47928" s="1" t="s">
        <v>95856</v>
      </c>
      <c r="C47928" s="1" t="s">
        <v>95857</v>
      </c>
      <c r="D47928" s="2">
        <v>42251</v>
      </c>
    </row>
    <row r="47929" spans="1:4">
      <c r="A47929">
        <v>40522708</v>
      </c>
      <c r="B47929" s="1" t="s">
        <v>95858</v>
      </c>
      <c r="C47929" s="1" t="s">
        <v>95859</v>
      </c>
      <c r="D47929" s="2">
        <v>42251</v>
      </c>
    </row>
    <row r="47930" spans="1:4">
      <c r="A47930">
        <v>41102708</v>
      </c>
      <c r="B47930" s="1" t="s">
        <v>95860</v>
      </c>
      <c r="C47930" s="1" t="s">
        <v>95861</v>
      </c>
      <c r="D47930" s="2">
        <v>42165</v>
      </c>
    </row>
    <row r="47931" spans="1:4">
      <c r="A47931">
        <v>39562710</v>
      </c>
      <c r="B47931" s="1" t="s">
        <v>95862</v>
      </c>
      <c r="C47931" s="1" t="s">
        <v>95863</v>
      </c>
      <c r="D47931" s="2">
        <v>42437</v>
      </c>
    </row>
    <row r="47932" spans="1:4">
      <c r="A47932">
        <v>39962710</v>
      </c>
      <c r="B47932" s="1" t="s">
        <v>95864</v>
      </c>
      <c r="C47932" s="1" t="s">
        <v>95865</v>
      </c>
      <c r="D47932" s="2">
        <v>42180</v>
      </c>
    </row>
    <row r="47933" spans="1:4">
      <c r="A47933">
        <v>40362668</v>
      </c>
      <c r="B47933" s="1" t="s">
        <v>95866</v>
      </c>
      <c r="C47933" s="1" t="s">
        <v>95867</v>
      </c>
      <c r="D47933" s="2">
        <v>42282</v>
      </c>
    </row>
    <row r="47934" spans="1:4">
      <c r="A47934">
        <v>40542668</v>
      </c>
      <c r="B47934" s="1" t="s">
        <v>95868</v>
      </c>
      <c r="C47934" s="1" t="s">
        <v>95869</v>
      </c>
      <c r="D47934" s="2">
        <v>42279</v>
      </c>
    </row>
    <row r="47935" spans="1:4">
      <c r="A47935">
        <v>41222710</v>
      </c>
      <c r="B47935" s="1" t="s">
        <v>95870</v>
      </c>
      <c r="C47935" s="1" t="s">
        <v>95871</v>
      </c>
      <c r="D47935" s="2">
        <v>42165</v>
      </c>
    </row>
    <row r="47936" spans="1:4">
      <c r="A47936">
        <v>41262710</v>
      </c>
      <c r="B47936" s="1" t="s">
        <v>95872</v>
      </c>
      <c r="C47936" s="1" t="s">
        <v>95873</v>
      </c>
      <c r="D47936" s="2">
        <v>42165</v>
      </c>
    </row>
    <row r="47937" spans="1:4">
      <c r="A47937">
        <v>39922670</v>
      </c>
      <c r="B47937" s="1" t="s">
        <v>95874</v>
      </c>
      <c r="C47937" s="1" t="s">
        <v>95875</v>
      </c>
      <c r="D47937" s="2">
        <v>42164</v>
      </c>
    </row>
    <row r="47938" spans="1:4">
      <c r="A47938">
        <v>41162736</v>
      </c>
      <c r="B47938" s="1" t="s">
        <v>95876</v>
      </c>
      <c r="C47938" s="1" t="s">
        <v>95877</v>
      </c>
      <c r="D47938" s="2">
        <v>42171</v>
      </c>
    </row>
    <row r="47939" spans="1:4">
      <c r="A47939">
        <v>40442736</v>
      </c>
      <c r="B47939" s="1" t="s">
        <v>95878</v>
      </c>
      <c r="C47939" s="1" t="s">
        <v>95879</v>
      </c>
      <c r="D47939" s="2">
        <v>42178</v>
      </c>
    </row>
    <row r="47940" spans="1:4">
      <c r="A47940">
        <v>40662736</v>
      </c>
      <c r="B47940" s="1" t="s">
        <v>95880</v>
      </c>
      <c r="C47940" s="1" t="s">
        <v>95881</v>
      </c>
      <c r="D47940" s="2">
        <v>42168</v>
      </c>
    </row>
    <row r="47941" spans="1:4">
      <c r="A47941">
        <v>39742738</v>
      </c>
      <c r="B47941" s="1" t="s">
        <v>95882</v>
      </c>
      <c r="C47941" s="1" t="s">
        <v>95883</v>
      </c>
      <c r="D47941" s="2">
        <v>42215</v>
      </c>
    </row>
    <row r="47942" spans="1:4">
      <c r="A47942">
        <v>40062746</v>
      </c>
      <c r="B47942" s="1" t="s">
        <v>95884</v>
      </c>
      <c r="C47942" s="1" t="s">
        <v>95885</v>
      </c>
      <c r="D47942" s="2">
        <v>42443</v>
      </c>
    </row>
    <row r="47943" spans="1:4">
      <c r="A47943">
        <v>41222740</v>
      </c>
      <c r="B47943" s="1" t="s">
        <v>95886</v>
      </c>
      <c r="C47943" s="1" t="s">
        <v>95887</v>
      </c>
      <c r="D47943" s="2">
        <v>42226</v>
      </c>
    </row>
    <row r="47944" spans="1:4">
      <c r="A47944">
        <v>40682740</v>
      </c>
      <c r="B47944" s="1" t="s">
        <v>95888</v>
      </c>
      <c r="C47944" s="1" t="s">
        <v>95889</v>
      </c>
      <c r="D47944" s="2">
        <v>42173</v>
      </c>
    </row>
    <row r="47945" spans="1:4">
      <c r="A47945">
        <v>39542728</v>
      </c>
      <c r="B47945" s="1" t="s">
        <v>95890</v>
      </c>
      <c r="C47945" s="1" t="s">
        <v>95891</v>
      </c>
      <c r="D47945" s="2">
        <v>42165</v>
      </c>
    </row>
    <row r="47946" spans="1:4">
      <c r="A47946">
        <v>40942728</v>
      </c>
      <c r="B47946" s="1" t="s">
        <v>95892</v>
      </c>
      <c r="C47946" s="1" t="s">
        <v>95893</v>
      </c>
      <c r="D47946" s="2">
        <v>42241</v>
      </c>
    </row>
    <row r="47947" spans="1:4">
      <c r="A47947">
        <v>40982728</v>
      </c>
      <c r="B47947" s="1" t="s">
        <v>95894</v>
      </c>
      <c r="C47947" s="1" t="s">
        <v>95895</v>
      </c>
      <c r="D47947" s="2">
        <v>42167</v>
      </c>
    </row>
    <row r="47948" spans="1:4">
      <c r="A47948">
        <v>39862728</v>
      </c>
      <c r="B47948" s="1" t="s">
        <v>95896</v>
      </c>
      <c r="C47948" s="1" t="s">
        <v>95897</v>
      </c>
      <c r="D47948" s="2">
        <v>42153</v>
      </c>
    </row>
    <row r="47949" spans="1:4">
      <c r="A47949">
        <v>39702732</v>
      </c>
      <c r="B47949" s="1" t="s">
        <v>95898</v>
      </c>
      <c r="C47949" s="1" t="s">
        <v>95899</v>
      </c>
      <c r="D47949" s="2">
        <v>42297</v>
      </c>
    </row>
    <row r="47950" spans="1:4">
      <c r="A47950">
        <v>40002714</v>
      </c>
      <c r="B47950" s="1" t="s">
        <v>95900</v>
      </c>
      <c r="C47950" s="1" t="s">
        <v>95901</v>
      </c>
      <c r="D47950" s="2">
        <v>42181</v>
      </c>
    </row>
    <row r="47951" spans="1:4">
      <c r="A47951">
        <v>41322714</v>
      </c>
      <c r="B47951" s="1" t="s">
        <v>95902</v>
      </c>
      <c r="C47951" s="1" t="s">
        <v>95903</v>
      </c>
      <c r="D47951" s="2">
        <v>42165</v>
      </c>
    </row>
    <row r="47952" spans="1:4">
      <c r="A47952">
        <v>39922742</v>
      </c>
      <c r="B47952" s="1" t="s">
        <v>95904</v>
      </c>
      <c r="C47952" s="1" t="s">
        <v>95905</v>
      </c>
      <c r="D47952" s="2">
        <v>42214</v>
      </c>
    </row>
    <row r="47953" spans="1:4">
      <c r="A47953">
        <v>41242744</v>
      </c>
      <c r="B47953" s="1" t="s">
        <v>95906</v>
      </c>
      <c r="C47953" s="1" t="s">
        <v>95907</v>
      </c>
      <c r="D47953" s="2">
        <v>42226</v>
      </c>
    </row>
    <row r="47954" spans="1:4">
      <c r="A47954">
        <v>40242706</v>
      </c>
      <c r="B47954" s="1" t="s">
        <v>95908</v>
      </c>
      <c r="C47954" s="1" t="s">
        <v>95909</v>
      </c>
      <c r="D47954" s="2">
        <v>42183</v>
      </c>
    </row>
    <row r="47955" spans="1:4">
      <c r="A47955">
        <v>40162748</v>
      </c>
      <c r="B47955" s="1" t="s">
        <v>95910</v>
      </c>
      <c r="C47955" s="1" t="s">
        <v>95911</v>
      </c>
      <c r="D47955" s="2">
        <v>42150</v>
      </c>
    </row>
    <row r="47956" spans="1:4">
      <c r="A47956">
        <v>39822750</v>
      </c>
      <c r="B47956" s="1" t="s">
        <v>95912</v>
      </c>
      <c r="C47956" s="1" t="s">
        <v>95913</v>
      </c>
      <c r="D47956" s="2">
        <v>42214</v>
      </c>
    </row>
    <row r="47957" spans="1:4">
      <c r="A47957">
        <v>40142750</v>
      </c>
      <c r="B47957" s="1" t="s">
        <v>95914</v>
      </c>
      <c r="C47957" s="1" t="s">
        <v>95915</v>
      </c>
      <c r="D47957" s="2">
        <v>42149</v>
      </c>
    </row>
    <row r="47958" spans="1:4">
      <c r="A47958">
        <v>40402750</v>
      </c>
      <c r="B47958" s="1" t="s">
        <v>95916</v>
      </c>
      <c r="C47958" s="1" t="s">
        <v>95917</v>
      </c>
      <c r="D47958" s="2">
        <v>42418</v>
      </c>
    </row>
    <row r="47959" spans="1:4">
      <c r="A47959">
        <v>40502750</v>
      </c>
      <c r="B47959" s="1" t="s">
        <v>95918</v>
      </c>
      <c r="C47959" s="1" t="s">
        <v>95919</v>
      </c>
      <c r="D47959" s="2">
        <v>42177</v>
      </c>
    </row>
    <row r="47960" spans="1:4">
      <c r="A47960">
        <v>40602750</v>
      </c>
      <c r="B47960" s="1" t="s">
        <v>95920</v>
      </c>
      <c r="C47960" s="1" t="s">
        <v>95921</v>
      </c>
      <c r="D47960" s="2">
        <v>42175</v>
      </c>
    </row>
    <row r="47961" spans="1:4">
      <c r="A47961">
        <v>39562684</v>
      </c>
      <c r="B47961" s="1" t="s">
        <v>95922</v>
      </c>
      <c r="C47961" s="1" t="s">
        <v>95923</v>
      </c>
      <c r="D47961" s="2">
        <v>42158</v>
      </c>
    </row>
    <row r="47962" spans="1:4">
      <c r="A47962">
        <v>39602660</v>
      </c>
      <c r="B47962" s="1" t="s">
        <v>95924</v>
      </c>
      <c r="C47962" s="1" t="s">
        <v>95925</v>
      </c>
      <c r="D47962" s="2">
        <v>42189</v>
      </c>
    </row>
    <row r="47963" spans="1:4">
      <c r="A47963">
        <v>39922660</v>
      </c>
      <c r="B47963" s="1" t="s">
        <v>95926</v>
      </c>
      <c r="C47963" s="1" t="s">
        <v>95927</v>
      </c>
      <c r="D47963" s="2">
        <v>42440</v>
      </c>
    </row>
    <row r="47964" spans="1:4">
      <c r="A47964">
        <v>39962660</v>
      </c>
      <c r="B47964" s="1" t="s">
        <v>95928</v>
      </c>
      <c r="C47964" s="1" t="s">
        <v>95929</v>
      </c>
      <c r="D47964" s="2">
        <v>42165</v>
      </c>
    </row>
    <row r="47965" spans="1:4">
      <c r="A47965">
        <v>40422660</v>
      </c>
      <c r="B47965" s="1" t="s">
        <v>95930</v>
      </c>
      <c r="C47965" s="1" t="s">
        <v>95931</v>
      </c>
      <c r="D47965" s="2">
        <v>42279</v>
      </c>
    </row>
    <row r="47966" spans="1:4">
      <c r="A47966">
        <v>39622676</v>
      </c>
      <c r="B47966" s="1" t="s">
        <v>95932</v>
      </c>
      <c r="C47966" s="1" t="s">
        <v>95933</v>
      </c>
      <c r="D47966" s="2">
        <v>42172</v>
      </c>
    </row>
    <row r="47967" spans="1:4">
      <c r="A47967">
        <v>40202676</v>
      </c>
      <c r="B47967" s="1" t="s">
        <v>95934</v>
      </c>
      <c r="C47967" s="1" t="s">
        <v>95935</v>
      </c>
      <c r="D47967" s="2">
        <v>42284</v>
      </c>
    </row>
    <row r="47968" spans="1:4">
      <c r="A47968">
        <v>40342676</v>
      </c>
      <c r="B47968" s="1" t="s">
        <v>95936</v>
      </c>
      <c r="C47968" s="1" t="s">
        <v>95937</v>
      </c>
      <c r="D47968" s="2">
        <v>42271</v>
      </c>
    </row>
    <row r="47969" spans="1:4">
      <c r="A47969">
        <v>40482664</v>
      </c>
      <c r="B47969" s="1" t="s">
        <v>95938</v>
      </c>
      <c r="C47969" s="1" t="s">
        <v>95939</v>
      </c>
      <c r="D47969" s="2">
        <v>42279</v>
      </c>
    </row>
    <row r="47970" spans="1:4">
      <c r="A47970">
        <v>40622664</v>
      </c>
      <c r="B47970" s="1" t="s">
        <v>95940</v>
      </c>
      <c r="C47970" s="1" t="s">
        <v>95941</v>
      </c>
      <c r="D47970" s="2">
        <v>42278</v>
      </c>
    </row>
    <row r="47971" spans="1:4">
      <c r="A47971">
        <v>40382666</v>
      </c>
      <c r="B47971" s="1" t="s">
        <v>95942</v>
      </c>
      <c r="C47971" s="1" t="s">
        <v>95943</v>
      </c>
      <c r="D47971" s="2">
        <v>42282</v>
      </c>
    </row>
    <row r="47972" spans="1:4">
      <c r="A47972">
        <v>39542668</v>
      </c>
      <c r="B47972" s="1" t="s">
        <v>95944</v>
      </c>
      <c r="C47972" s="1" t="s">
        <v>95945</v>
      </c>
      <c r="D47972" s="2">
        <v>42349</v>
      </c>
    </row>
    <row r="47973" spans="1:4">
      <c r="A47973">
        <v>40002668</v>
      </c>
      <c r="B47973" s="1" t="s">
        <v>95946</v>
      </c>
      <c r="C47973" s="1" t="s">
        <v>95947</v>
      </c>
      <c r="D47973" s="2">
        <v>42293</v>
      </c>
    </row>
    <row r="47974" spans="1:4">
      <c r="A47974">
        <v>39822668</v>
      </c>
      <c r="B47974" s="1" t="s">
        <v>95948</v>
      </c>
      <c r="C47974" s="1" t="s">
        <v>95949</v>
      </c>
      <c r="D47974" s="2">
        <v>42165</v>
      </c>
    </row>
    <row r="47975" spans="1:4">
      <c r="A47975">
        <v>40102760</v>
      </c>
      <c r="B47975" s="1" t="s">
        <v>95950</v>
      </c>
      <c r="C47975" s="1" t="s">
        <v>95951</v>
      </c>
      <c r="D47975" s="2">
        <v>42149</v>
      </c>
    </row>
    <row r="47976" spans="1:4">
      <c r="A47976">
        <v>41202762</v>
      </c>
      <c r="B47976" s="1" t="s">
        <v>95952</v>
      </c>
      <c r="C47976" s="1" t="s">
        <v>95953</v>
      </c>
      <c r="D47976" s="2">
        <v>42208</v>
      </c>
    </row>
    <row r="47977" spans="1:4">
      <c r="A47977">
        <v>40162726</v>
      </c>
      <c r="B47977" s="1" t="s">
        <v>95954</v>
      </c>
      <c r="C47977" s="1" t="s">
        <v>95955</v>
      </c>
      <c r="D47977" s="2">
        <v>42158</v>
      </c>
    </row>
    <row r="47978" spans="1:4">
      <c r="A47978">
        <v>40362758</v>
      </c>
      <c r="B47978" s="1" t="s">
        <v>95956</v>
      </c>
      <c r="C47978" s="1" t="s">
        <v>95957</v>
      </c>
      <c r="D47978" s="2">
        <v>42162</v>
      </c>
    </row>
    <row r="47979" spans="1:4">
      <c r="A47979">
        <v>41002720</v>
      </c>
      <c r="B47979" s="1" t="s">
        <v>95958</v>
      </c>
      <c r="C47979" s="1" t="s">
        <v>95959</v>
      </c>
      <c r="D47979" s="2">
        <v>42240</v>
      </c>
    </row>
    <row r="47980" spans="1:4">
      <c r="A47980">
        <v>39782758</v>
      </c>
      <c r="B47980" s="1" t="s">
        <v>95960</v>
      </c>
      <c r="C47980" s="1" t="s">
        <v>95961</v>
      </c>
      <c r="D47980" s="2">
        <v>42209</v>
      </c>
    </row>
    <row r="47981" spans="1:4">
      <c r="A47981">
        <v>40322758</v>
      </c>
      <c r="B47981" s="1" t="s">
        <v>95962</v>
      </c>
      <c r="C47981" s="1" t="s">
        <v>95963</v>
      </c>
      <c r="D47981" s="2">
        <v>42162</v>
      </c>
    </row>
    <row r="47982" spans="1:4">
      <c r="A47982">
        <v>40062760</v>
      </c>
      <c r="B47982" s="1" t="s">
        <v>95964</v>
      </c>
      <c r="C47982" s="1" t="s">
        <v>95965</v>
      </c>
      <c r="D47982" s="2">
        <v>42213</v>
      </c>
    </row>
    <row r="47983" spans="1:4">
      <c r="A47983">
        <v>39802784</v>
      </c>
      <c r="B47983" s="1" t="s">
        <v>95966</v>
      </c>
      <c r="C47983" s="1" t="s">
        <v>95967</v>
      </c>
      <c r="D47983" s="2">
        <v>42185</v>
      </c>
    </row>
    <row r="47984" spans="1:4">
      <c r="A47984">
        <v>40262794</v>
      </c>
      <c r="B47984" s="1" t="s">
        <v>95968</v>
      </c>
      <c r="C47984" s="1" t="s">
        <v>95969</v>
      </c>
      <c r="D47984" s="2">
        <v>42201</v>
      </c>
    </row>
    <row r="47985" spans="1:4">
      <c r="A47985">
        <v>40942794</v>
      </c>
      <c r="B47985" s="1" t="s">
        <v>95970</v>
      </c>
      <c r="C47985" s="1" t="s">
        <v>95971</v>
      </c>
      <c r="D47985" s="2">
        <v>42198</v>
      </c>
    </row>
    <row r="47986" spans="1:4">
      <c r="A47986">
        <v>40742788</v>
      </c>
      <c r="B47986" s="1" t="s">
        <v>95972</v>
      </c>
      <c r="C47986" s="1" t="s">
        <v>95973</v>
      </c>
      <c r="D47986" s="2">
        <v>42225</v>
      </c>
    </row>
    <row r="47987" spans="1:4">
      <c r="A47987">
        <v>40302780</v>
      </c>
      <c r="B47987" s="1" t="s">
        <v>95974</v>
      </c>
      <c r="C47987" s="1" t="s">
        <v>95975</v>
      </c>
      <c r="D47987" s="2">
        <v>42215</v>
      </c>
    </row>
    <row r="47988" spans="1:4">
      <c r="A47988">
        <v>41202780</v>
      </c>
      <c r="B47988" s="1" t="s">
        <v>95976</v>
      </c>
      <c r="C47988" s="1" t="s">
        <v>95977</v>
      </c>
      <c r="D47988" s="2">
        <v>42243</v>
      </c>
    </row>
    <row r="47989" spans="1:4">
      <c r="A47989">
        <v>40182782</v>
      </c>
      <c r="B47989" s="1" t="s">
        <v>95978</v>
      </c>
      <c r="C47989" s="1" t="s">
        <v>95979</v>
      </c>
      <c r="D47989" s="2">
        <v>42215</v>
      </c>
    </row>
    <row r="47990" spans="1:4">
      <c r="A47990">
        <v>41342764</v>
      </c>
      <c r="B47990" s="1" t="s">
        <v>95980</v>
      </c>
      <c r="C47990" s="1" t="s">
        <v>95981</v>
      </c>
      <c r="D47990" s="2">
        <v>42156</v>
      </c>
    </row>
    <row r="47991" spans="1:4">
      <c r="A47991">
        <v>40262802</v>
      </c>
      <c r="B47991" s="1" t="s">
        <v>95982</v>
      </c>
      <c r="C47991" s="1" t="s">
        <v>95983</v>
      </c>
      <c r="D47991" s="2">
        <v>42412</v>
      </c>
    </row>
    <row r="47992" spans="1:4">
      <c r="A47992">
        <v>41322792</v>
      </c>
      <c r="B47992" s="1" t="s">
        <v>95984</v>
      </c>
      <c r="C47992" s="1" t="s">
        <v>95985</v>
      </c>
      <c r="D47992" s="2">
        <v>42248</v>
      </c>
    </row>
    <row r="47993" spans="1:4">
      <c r="A47993">
        <v>40422792</v>
      </c>
      <c r="B47993" s="1" t="s">
        <v>95986</v>
      </c>
      <c r="C47993" s="1" t="s">
        <v>95987</v>
      </c>
      <c r="D47993" s="2">
        <v>42199</v>
      </c>
    </row>
    <row r="47994" spans="1:4">
      <c r="A47994">
        <v>40462792</v>
      </c>
      <c r="B47994" s="1" t="s">
        <v>95988</v>
      </c>
      <c r="C47994" s="1" t="s">
        <v>95989</v>
      </c>
      <c r="D47994" s="2">
        <v>42199</v>
      </c>
    </row>
    <row r="47995" spans="1:4">
      <c r="A47995">
        <v>40642792</v>
      </c>
      <c r="B47995" s="1" t="s">
        <v>95990</v>
      </c>
      <c r="C47995" s="1" t="s">
        <v>95991</v>
      </c>
      <c r="D47995" s="2">
        <v>42210</v>
      </c>
    </row>
    <row r="47996" spans="1:4">
      <c r="A47996">
        <v>40782756</v>
      </c>
      <c r="B47996" s="1" t="s">
        <v>95992</v>
      </c>
      <c r="C47996" s="1" t="s">
        <v>95993</v>
      </c>
      <c r="D47996" s="2">
        <v>42227</v>
      </c>
    </row>
    <row r="47997" spans="1:4">
      <c r="A47997">
        <v>41282756</v>
      </c>
      <c r="B47997" s="1" t="s">
        <v>95994</v>
      </c>
      <c r="C47997" s="1" t="s">
        <v>95995</v>
      </c>
      <c r="D47997" s="2">
        <v>42157</v>
      </c>
    </row>
    <row r="47998" spans="1:4">
      <c r="A47998">
        <v>40682800</v>
      </c>
      <c r="B47998" s="1" t="s">
        <v>95996</v>
      </c>
      <c r="C47998" s="1" t="s">
        <v>95997</v>
      </c>
      <c r="D47998" s="2">
        <v>42200</v>
      </c>
    </row>
    <row r="47999" spans="1:4">
      <c r="A47999">
        <v>39862800</v>
      </c>
      <c r="B47999" s="1" t="s">
        <v>95998</v>
      </c>
      <c r="C47999" s="1" t="s">
        <v>95999</v>
      </c>
      <c r="D47999" s="2">
        <v>42178</v>
      </c>
    </row>
    <row r="48000" spans="1:4">
      <c r="A48000">
        <v>41182760</v>
      </c>
      <c r="B48000" s="1" t="s">
        <v>96000</v>
      </c>
      <c r="C48000" s="1" t="s">
        <v>96001</v>
      </c>
      <c r="D48000" s="2">
        <v>42208</v>
      </c>
    </row>
    <row r="48001" spans="1:4">
      <c r="A48001">
        <v>40762722</v>
      </c>
      <c r="B48001" s="1" t="s">
        <v>96002</v>
      </c>
      <c r="C48001" s="1" t="s">
        <v>96003</v>
      </c>
      <c r="D48001" s="2">
        <v>42165</v>
      </c>
    </row>
    <row r="48002" spans="1:4">
      <c r="A48002">
        <v>41222722</v>
      </c>
      <c r="B48002" s="1" t="s">
        <v>96004</v>
      </c>
      <c r="C48002" s="1" t="s">
        <v>96005</v>
      </c>
      <c r="D48002" s="2">
        <v>42166</v>
      </c>
    </row>
    <row r="48003" spans="1:4">
      <c r="A48003">
        <v>40102724</v>
      </c>
      <c r="B48003" s="1" t="s">
        <v>96006</v>
      </c>
      <c r="C48003" s="1" t="s">
        <v>96007</v>
      </c>
      <c r="D48003" s="2">
        <v>42158</v>
      </c>
    </row>
    <row r="48004" spans="1:4">
      <c r="A48004">
        <v>40022738</v>
      </c>
      <c r="B48004" s="1" t="s">
        <v>96008</v>
      </c>
      <c r="C48004" s="1" t="s">
        <v>96009</v>
      </c>
      <c r="D48004" s="2">
        <v>42157</v>
      </c>
    </row>
    <row r="48005" spans="1:4">
      <c r="A48005">
        <v>41202726</v>
      </c>
      <c r="B48005" s="1" t="s">
        <v>96010</v>
      </c>
      <c r="C48005" s="1" t="s">
        <v>96011</v>
      </c>
      <c r="D48005" s="2">
        <v>42167</v>
      </c>
    </row>
    <row r="48006" spans="1:4">
      <c r="A48006">
        <v>40342716</v>
      </c>
      <c r="B48006" s="1" t="s">
        <v>96012</v>
      </c>
      <c r="C48006" s="1" t="s">
        <v>96013</v>
      </c>
      <c r="D48006" s="2">
        <v>42415</v>
      </c>
    </row>
    <row r="48007" spans="1:4">
      <c r="A48007">
        <v>41202718</v>
      </c>
      <c r="B48007" s="1" t="s">
        <v>96014</v>
      </c>
      <c r="C48007" s="1" t="s">
        <v>96015</v>
      </c>
      <c r="D48007" s="2">
        <v>42166</v>
      </c>
    </row>
    <row r="48008" spans="1:4">
      <c r="A48008">
        <v>40882730</v>
      </c>
      <c r="B48008" s="1" t="s">
        <v>96016</v>
      </c>
      <c r="C48008" s="1" t="s">
        <v>96017</v>
      </c>
      <c r="D48008" s="2">
        <v>42242</v>
      </c>
    </row>
    <row r="48009" spans="1:4">
      <c r="A48009">
        <v>41242730</v>
      </c>
      <c r="B48009" s="1" t="s">
        <v>96018</v>
      </c>
      <c r="C48009" s="1" t="s">
        <v>96019</v>
      </c>
      <c r="D48009" s="2">
        <v>42170</v>
      </c>
    </row>
    <row r="48010" spans="1:4">
      <c r="A48010">
        <v>39902718</v>
      </c>
      <c r="B48010" s="1" t="s">
        <v>96020</v>
      </c>
      <c r="C48010" s="1" t="s">
        <v>96021</v>
      </c>
      <c r="D48010" s="2">
        <v>42181</v>
      </c>
    </row>
    <row r="48011" spans="1:4">
      <c r="A48011">
        <v>39882720</v>
      </c>
      <c r="B48011" s="1" t="s">
        <v>96022</v>
      </c>
      <c r="C48011" s="1" t="s">
        <v>96023</v>
      </c>
      <c r="D48011" s="2">
        <v>42179</v>
      </c>
    </row>
    <row r="48012" spans="1:4">
      <c r="A48012">
        <v>39602776</v>
      </c>
      <c r="B48012" s="1" t="s">
        <v>96024</v>
      </c>
      <c r="C48012" s="1" t="s">
        <v>96025</v>
      </c>
      <c r="D48012" s="2">
        <v>42207</v>
      </c>
    </row>
    <row r="48013" spans="1:4">
      <c r="A48013">
        <v>40022816</v>
      </c>
      <c r="B48013" s="1" t="s">
        <v>96026</v>
      </c>
      <c r="C48013" s="1" t="s">
        <v>96027</v>
      </c>
      <c r="D48013" s="2">
        <v>42220</v>
      </c>
    </row>
    <row r="48014" spans="1:4">
      <c r="A48014">
        <v>40062816</v>
      </c>
      <c r="B48014" s="1" t="s">
        <v>96028</v>
      </c>
      <c r="C48014" s="1" t="s">
        <v>96029</v>
      </c>
      <c r="D48014" s="2">
        <v>42443</v>
      </c>
    </row>
    <row r="48015" spans="1:4">
      <c r="A48015">
        <v>40122816</v>
      </c>
      <c r="B48015" s="1" t="s">
        <v>96030</v>
      </c>
      <c r="C48015" s="1" t="s">
        <v>96031</v>
      </c>
      <c r="D48015" s="2">
        <v>42221</v>
      </c>
    </row>
    <row r="48016" spans="1:4">
      <c r="A48016">
        <v>40202816</v>
      </c>
      <c r="B48016" s="1" t="s">
        <v>96032</v>
      </c>
      <c r="C48016" s="1" t="s">
        <v>96033</v>
      </c>
      <c r="D48016" s="2">
        <v>42209</v>
      </c>
    </row>
    <row r="48017" spans="1:4">
      <c r="A48017">
        <v>40322768</v>
      </c>
      <c r="B48017" s="1" t="s">
        <v>96034</v>
      </c>
      <c r="C48017" s="1" t="s">
        <v>96035</v>
      </c>
      <c r="D48017" s="2">
        <v>42148</v>
      </c>
    </row>
    <row r="48018" spans="1:4">
      <c r="A48018">
        <v>39742810</v>
      </c>
      <c r="B48018" s="1" t="s">
        <v>96036</v>
      </c>
      <c r="C48018" s="1" t="s">
        <v>96037</v>
      </c>
      <c r="D48018" s="2">
        <v>42178</v>
      </c>
    </row>
    <row r="48019" spans="1:4">
      <c r="A48019">
        <v>40782810</v>
      </c>
      <c r="B48019" s="1" t="s">
        <v>96038</v>
      </c>
      <c r="C48019" s="1" t="s">
        <v>96039</v>
      </c>
      <c r="D48019" s="2">
        <v>42216</v>
      </c>
    </row>
    <row r="48020" spans="1:4">
      <c r="A48020">
        <v>40822810</v>
      </c>
      <c r="B48020" s="1" t="s">
        <v>96040</v>
      </c>
      <c r="C48020" s="1" t="s">
        <v>96041</v>
      </c>
      <c r="D48020" s="2">
        <v>42216</v>
      </c>
    </row>
    <row r="48021" spans="1:4">
      <c r="A48021">
        <v>40082772</v>
      </c>
      <c r="B48021" s="1" t="s">
        <v>96042</v>
      </c>
      <c r="C48021" s="1" t="s">
        <v>96043</v>
      </c>
      <c r="D48021" s="2">
        <v>42215</v>
      </c>
    </row>
    <row r="48022" spans="1:4">
      <c r="A48022">
        <v>39762772</v>
      </c>
      <c r="B48022" s="1" t="s">
        <v>96044</v>
      </c>
      <c r="C48022" s="1" t="s">
        <v>96045</v>
      </c>
      <c r="D48022" s="2">
        <v>42208</v>
      </c>
    </row>
    <row r="48023" spans="1:4">
      <c r="A48023">
        <v>40502848</v>
      </c>
      <c r="B48023" s="1" t="s">
        <v>96046</v>
      </c>
      <c r="C48023" s="1" t="s">
        <v>96047</v>
      </c>
      <c r="D48023" s="2">
        <v>42158</v>
      </c>
    </row>
    <row r="48024" spans="1:4">
      <c r="A48024">
        <v>40582848</v>
      </c>
      <c r="B48024" s="1" t="s">
        <v>96048</v>
      </c>
      <c r="C48024" s="1" t="s">
        <v>96049</v>
      </c>
      <c r="D48024" s="2">
        <v>42157</v>
      </c>
    </row>
    <row r="48025" spans="1:4">
      <c r="A48025">
        <v>39882832</v>
      </c>
      <c r="B48025" s="1" t="s">
        <v>96050</v>
      </c>
      <c r="C48025" s="1" t="s">
        <v>96051</v>
      </c>
      <c r="D48025" s="2">
        <v>42174</v>
      </c>
    </row>
    <row r="48026" spans="1:4">
      <c r="A48026">
        <v>41442840</v>
      </c>
      <c r="B48026" s="1" t="s">
        <v>96052</v>
      </c>
      <c r="C48026" s="1" t="s">
        <v>96053</v>
      </c>
      <c r="D48026" s="2">
        <v>42198</v>
      </c>
    </row>
    <row r="48027" spans="1:4">
      <c r="A48027">
        <v>40762830</v>
      </c>
      <c r="B48027" s="1" t="s">
        <v>96054</v>
      </c>
      <c r="C48027" s="1" t="s">
        <v>96055</v>
      </c>
      <c r="D48027" s="2">
        <v>42261</v>
      </c>
    </row>
    <row r="48028" spans="1:4">
      <c r="A48028">
        <v>40542830</v>
      </c>
      <c r="B48028" s="1" t="s">
        <v>96056</v>
      </c>
      <c r="C48028" s="1" t="s">
        <v>96057</v>
      </c>
      <c r="D48028" s="2">
        <v>42272</v>
      </c>
    </row>
    <row r="48029" spans="1:4">
      <c r="A48029">
        <v>40582830</v>
      </c>
      <c r="B48029" s="1" t="s">
        <v>96058</v>
      </c>
      <c r="C48029" s="1" t="s">
        <v>96059</v>
      </c>
      <c r="D48029" s="2">
        <v>42166</v>
      </c>
    </row>
    <row r="48030" spans="1:4">
      <c r="A48030">
        <v>41022852</v>
      </c>
      <c r="B48030" s="1" t="s">
        <v>96060</v>
      </c>
      <c r="C48030" s="1" t="s">
        <v>96061</v>
      </c>
      <c r="D48030" s="2">
        <v>42165</v>
      </c>
    </row>
    <row r="48031" spans="1:4">
      <c r="A48031">
        <v>41282852</v>
      </c>
      <c r="B48031" s="1" t="s">
        <v>96062</v>
      </c>
      <c r="C48031" s="1" t="s">
        <v>96063</v>
      </c>
      <c r="D48031" s="2">
        <v>42172</v>
      </c>
    </row>
    <row r="48032" spans="1:4">
      <c r="A48032">
        <v>41362832</v>
      </c>
      <c r="B48032" s="1" t="s">
        <v>96064</v>
      </c>
      <c r="C48032" s="1" t="s">
        <v>96065</v>
      </c>
      <c r="D48032" s="2">
        <v>42201</v>
      </c>
    </row>
    <row r="48033" spans="1:4">
      <c r="A48033">
        <v>40882834</v>
      </c>
      <c r="B48033" s="1" t="s">
        <v>96066</v>
      </c>
      <c r="C48033" s="1" t="s">
        <v>96067</v>
      </c>
      <c r="D48033" s="2">
        <v>42270</v>
      </c>
    </row>
    <row r="48034" spans="1:4">
      <c r="A48034">
        <v>41342844</v>
      </c>
      <c r="B48034" s="1" t="s">
        <v>96068</v>
      </c>
      <c r="C48034" s="1" t="s">
        <v>96069</v>
      </c>
      <c r="D48034" s="2">
        <v>42153</v>
      </c>
    </row>
    <row r="48035" spans="1:4">
      <c r="A48035">
        <v>40362840</v>
      </c>
      <c r="B48035" s="1" t="s">
        <v>96070</v>
      </c>
      <c r="C48035" s="1" t="s">
        <v>96071</v>
      </c>
      <c r="D48035" s="2">
        <v>42186</v>
      </c>
    </row>
    <row r="48036" spans="1:4">
      <c r="A48036">
        <v>40342838</v>
      </c>
      <c r="B48036" s="1" t="s">
        <v>96072</v>
      </c>
      <c r="C48036" s="1" t="s">
        <v>96073</v>
      </c>
      <c r="D48036" s="2">
        <v>42254</v>
      </c>
    </row>
    <row r="48037" spans="1:4">
      <c r="A48037">
        <v>40382838</v>
      </c>
      <c r="B48037" s="1" t="s">
        <v>96074</v>
      </c>
      <c r="C48037" s="1" t="s">
        <v>96075</v>
      </c>
      <c r="D48037" s="2">
        <v>42254</v>
      </c>
    </row>
    <row r="48038" spans="1:4">
      <c r="A48038">
        <v>41282838</v>
      </c>
      <c r="B48038" s="1" t="s">
        <v>96076</v>
      </c>
      <c r="C48038" s="1" t="s">
        <v>96077</v>
      </c>
      <c r="D48038" s="2">
        <v>42206</v>
      </c>
    </row>
    <row r="48039" spans="1:4">
      <c r="A48039">
        <v>40082848</v>
      </c>
      <c r="B48039" s="1" t="s">
        <v>96078</v>
      </c>
      <c r="C48039" s="1" t="s">
        <v>96079</v>
      </c>
      <c r="D48039" s="2">
        <v>42264</v>
      </c>
    </row>
    <row r="48040" spans="1:4">
      <c r="A48040">
        <v>40662816</v>
      </c>
      <c r="B48040" s="1" t="s">
        <v>96080</v>
      </c>
      <c r="C48040" s="1" t="s">
        <v>96081</v>
      </c>
      <c r="D48040" s="2">
        <v>42216</v>
      </c>
    </row>
    <row r="48041" spans="1:4">
      <c r="A48041">
        <v>41222804</v>
      </c>
      <c r="B48041" s="1" t="s">
        <v>96082</v>
      </c>
      <c r="C48041" s="1" t="s">
        <v>96083</v>
      </c>
      <c r="D48041" s="2">
        <v>42152</v>
      </c>
    </row>
    <row r="48042" spans="1:4">
      <c r="A48042">
        <v>39862848</v>
      </c>
      <c r="B48042" s="1" t="s">
        <v>96084</v>
      </c>
      <c r="C48042" s="1" t="s">
        <v>96085</v>
      </c>
      <c r="D48042" s="2">
        <v>42177</v>
      </c>
    </row>
    <row r="48043" spans="1:4">
      <c r="A48043">
        <v>40322848</v>
      </c>
      <c r="B48043" s="1" t="s">
        <v>96086</v>
      </c>
      <c r="C48043" s="1" t="s">
        <v>96087</v>
      </c>
      <c r="D48043" s="2">
        <v>42187</v>
      </c>
    </row>
    <row r="48044" spans="1:4">
      <c r="A48044">
        <v>41442804</v>
      </c>
      <c r="B48044" s="1" t="s">
        <v>96088</v>
      </c>
      <c r="C48044" s="1" t="s">
        <v>96089</v>
      </c>
      <c r="D48044" s="2">
        <v>42150</v>
      </c>
    </row>
    <row r="48045" spans="1:4">
      <c r="A48045">
        <v>40422846</v>
      </c>
      <c r="B48045" s="1" t="s">
        <v>96090</v>
      </c>
      <c r="C48045" s="1" t="s">
        <v>96091</v>
      </c>
      <c r="D48045" s="2">
        <v>42173</v>
      </c>
    </row>
    <row r="48046" spans="1:4">
      <c r="A48046">
        <v>40782846</v>
      </c>
      <c r="B48046" s="1" t="s">
        <v>96092</v>
      </c>
      <c r="C48046" s="1" t="s">
        <v>96093</v>
      </c>
      <c r="D48046" s="2">
        <v>42163</v>
      </c>
    </row>
    <row r="48047" spans="1:4">
      <c r="A48047">
        <v>40842808</v>
      </c>
      <c r="B48047" s="1" t="s">
        <v>96094</v>
      </c>
      <c r="C48047" s="1" t="s">
        <v>96095</v>
      </c>
      <c r="D48047" s="2">
        <v>42228</v>
      </c>
    </row>
    <row r="48048" spans="1:4">
      <c r="A48048">
        <v>40982808</v>
      </c>
      <c r="B48048" s="1" t="s">
        <v>96096</v>
      </c>
      <c r="C48048" s="1" t="s">
        <v>96097</v>
      </c>
      <c r="D48048" s="2">
        <v>42226</v>
      </c>
    </row>
    <row r="48049" spans="1:4">
      <c r="A48049">
        <v>41582854</v>
      </c>
      <c r="B48049" s="1" t="s">
        <v>96098</v>
      </c>
      <c r="C48049" s="1" t="s">
        <v>96099</v>
      </c>
      <c r="D48049" s="2">
        <v>42229</v>
      </c>
    </row>
    <row r="48050" spans="1:4">
      <c r="A48050">
        <v>40482844</v>
      </c>
      <c r="B48050" s="1" t="s">
        <v>96100</v>
      </c>
      <c r="C48050" s="1" t="s">
        <v>96101</v>
      </c>
      <c r="D48050" s="2">
        <v>42158</v>
      </c>
    </row>
    <row r="48051" spans="1:4">
      <c r="A48051">
        <v>40522844</v>
      </c>
      <c r="B48051" s="1" t="s">
        <v>96102</v>
      </c>
      <c r="C48051" s="1" t="s">
        <v>96103</v>
      </c>
      <c r="D48051" s="2">
        <v>42158</v>
      </c>
    </row>
    <row r="48052" spans="1:4">
      <c r="A48052">
        <v>41462842</v>
      </c>
      <c r="B48052" s="1" t="s">
        <v>96104</v>
      </c>
      <c r="C48052" s="1" t="s">
        <v>96105</v>
      </c>
      <c r="D48052" s="2">
        <v>42198</v>
      </c>
    </row>
    <row r="48053" spans="1:4">
      <c r="A48053">
        <v>39582844</v>
      </c>
      <c r="B48053" s="1" t="s">
        <v>96106</v>
      </c>
      <c r="C48053" s="1" t="s">
        <v>96107</v>
      </c>
      <c r="D48053" s="2">
        <v>42181</v>
      </c>
    </row>
    <row r="48054" spans="1:4">
      <c r="A48054">
        <v>40062844</v>
      </c>
      <c r="B48054" s="1" t="s">
        <v>96108</v>
      </c>
      <c r="C48054" s="1" t="s">
        <v>96109</v>
      </c>
      <c r="D48054" s="2">
        <v>42443</v>
      </c>
    </row>
    <row r="48055" spans="1:4">
      <c r="A48055">
        <v>39862854</v>
      </c>
      <c r="B48055" s="1" t="s">
        <v>96110</v>
      </c>
      <c r="C48055" s="1" t="s">
        <v>96111</v>
      </c>
      <c r="D48055" s="2">
        <v>42177</v>
      </c>
    </row>
    <row r="48056" spans="1:4">
      <c r="A48056">
        <v>39902854</v>
      </c>
      <c r="B48056" s="1" t="s">
        <v>96112</v>
      </c>
      <c r="C48056" s="1" t="s">
        <v>96113</v>
      </c>
      <c r="D48056" s="2">
        <v>42177</v>
      </c>
    </row>
    <row r="48057" spans="1:4">
      <c r="A48057">
        <v>41282842</v>
      </c>
      <c r="B48057" s="1" t="s">
        <v>96114</v>
      </c>
      <c r="C48057" s="1" t="s">
        <v>96115</v>
      </c>
      <c r="D48057" s="2">
        <v>42153</v>
      </c>
    </row>
    <row r="48058" spans="1:4">
      <c r="A48058">
        <v>40302816</v>
      </c>
      <c r="B48058" s="1" t="s">
        <v>96116</v>
      </c>
      <c r="C48058" s="1" t="s">
        <v>96117</v>
      </c>
      <c r="D48058" s="2">
        <v>42207</v>
      </c>
    </row>
    <row r="48059" spans="1:4">
      <c r="A48059">
        <v>41242816</v>
      </c>
      <c r="B48059" s="1" t="s">
        <v>96118</v>
      </c>
      <c r="C48059" s="1" t="s">
        <v>96119</v>
      </c>
      <c r="D48059" s="2">
        <v>42262</v>
      </c>
    </row>
    <row r="48060" spans="1:4">
      <c r="A48060">
        <v>41422816</v>
      </c>
      <c r="B48060" s="1" t="s">
        <v>96120</v>
      </c>
      <c r="C48060" s="1" t="s">
        <v>96121</v>
      </c>
      <c r="D48060" s="2">
        <v>42163</v>
      </c>
    </row>
    <row r="48061" spans="1:4">
      <c r="A48061">
        <v>40822774</v>
      </c>
      <c r="B48061" s="1" t="s">
        <v>96122</v>
      </c>
      <c r="C48061" s="1" t="s">
        <v>96123</v>
      </c>
      <c r="D48061" s="2">
        <v>42204</v>
      </c>
    </row>
    <row r="48062" spans="1:4">
      <c r="A48062">
        <v>40922766</v>
      </c>
      <c r="B48062" s="1" t="s">
        <v>96124</v>
      </c>
      <c r="C48062" s="1" t="s">
        <v>96125</v>
      </c>
      <c r="D48062" s="2">
        <v>42186</v>
      </c>
    </row>
    <row r="48063" spans="1:4">
      <c r="A48063">
        <v>40302766</v>
      </c>
      <c r="B48063" s="1" t="s">
        <v>96126</v>
      </c>
      <c r="C48063" s="1" t="s">
        <v>96127</v>
      </c>
      <c r="D48063" s="2">
        <v>42148</v>
      </c>
    </row>
    <row r="48064" spans="1:4">
      <c r="A48064">
        <v>40422864</v>
      </c>
      <c r="B48064" s="1" t="s">
        <v>96128</v>
      </c>
      <c r="C48064" s="1" t="s">
        <v>96129</v>
      </c>
      <c r="D48064" s="2">
        <v>42164</v>
      </c>
    </row>
    <row r="48065" spans="1:4">
      <c r="A48065">
        <v>40382824</v>
      </c>
      <c r="B48065" s="1" t="s">
        <v>96130</v>
      </c>
      <c r="C48065" s="1" t="s">
        <v>96131</v>
      </c>
      <c r="D48065" s="2">
        <v>42184</v>
      </c>
    </row>
    <row r="48066" spans="1:4">
      <c r="A48066">
        <v>41762866</v>
      </c>
      <c r="B48066" s="1" t="s">
        <v>96132</v>
      </c>
      <c r="C48066" s="1" t="s">
        <v>96133</v>
      </c>
      <c r="D48066" s="2">
        <v>42221</v>
      </c>
    </row>
    <row r="48067" spans="1:4">
      <c r="A48067">
        <v>41682868</v>
      </c>
      <c r="B48067" s="1" t="s">
        <v>96134</v>
      </c>
      <c r="C48067" s="1" t="s">
        <v>96135</v>
      </c>
      <c r="D48067" s="2">
        <v>42223</v>
      </c>
    </row>
    <row r="48068" spans="1:4">
      <c r="A48068">
        <v>40722866</v>
      </c>
      <c r="B48068" s="1" t="s">
        <v>96136</v>
      </c>
      <c r="C48068" s="1" t="s">
        <v>96137</v>
      </c>
      <c r="D48068" s="2">
        <v>42174</v>
      </c>
    </row>
    <row r="48069" spans="1:4">
      <c r="A48069">
        <v>40782868</v>
      </c>
      <c r="B48069" s="1" t="s">
        <v>96138</v>
      </c>
      <c r="C48069" s="1" t="s">
        <v>96139</v>
      </c>
      <c r="D48069" s="2">
        <v>42174</v>
      </c>
    </row>
    <row r="48070" spans="1:4">
      <c r="A48070">
        <v>40822868</v>
      </c>
      <c r="B48070" s="1" t="s">
        <v>96140</v>
      </c>
      <c r="C48070" s="1" t="s">
        <v>96141</v>
      </c>
      <c r="D48070" s="2">
        <v>42202</v>
      </c>
    </row>
    <row r="48071" spans="1:4">
      <c r="A48071">
        <v>41102856</v>
      </c>
      <c r="B48071" s="1" t="s">
        <v>96142</v>
      </c>
      <c r="C48071" s="1" t="s">
        <v>96143</v>
      </c>
      <c r="D48071" s="2">
        <v>42205</v>
      </c>
    </row>
    <row r="48072" spans="1:4">
      <c r="A48072">
        <v>40422828</v>
      </c>
      <c r="B48072" s="1" t="s">
        <v>96144</v>
      </c>
      <c r="C48072" s="1" t="s">
        <v>96145</v>
      </c>
      <c r="D48072" s="2">
        <v>42163</v>
      </c>
    </row>
    <row r="48073" spans="1:4">
      <c r="A48073">
        <v>40642828</v>
      </c>
      <c r="B48073" s="1" t="s">
        <v>96146</v>
      </c>
      <c r="C48073" s="1" t="s">
        <v>96147</v>
      </c>
      <c r="D48073" s="2">
        <v>42272</v>
      </c>
    </row>
    <row r="48074" spans="1:4">
      <c r="A48074">
        <v>41262858</v>
      </c>
      <c r="B48074" s="1" t="s">
        <v>96148</v>
      </c>
      <c r="C48074" s="1" t="s">
        <v>96149</v>
      </c>
      <c r="D48074" s="2">
        <v>42209</v>
      </c>
    </row>
    <row r="48075" spans="1:4">
      <c r="A48075">
        <v>41582858</v>
      </c>
      <c r="B48075" s="1" t="s">
        <v>96150</v>
      </c>
      <c r="C48075" s="1" t="s">
        <v>96151</v>
      </c>
      <c r="D48075" s="2">
        <v>42227</v>
      </c>
    </row>
    <row r="48076" spans="1:4">
      <c r="A48076">
        <v>41002860</v>
      </c>
      <c r="B48076" s="1" t="s">
        <v>96152</v>
      </c>
      <c r="C48076" s="1" t="s">
        <v>96153</v>
      </c>
      <c r="D48076" s="2">
        <v>42187</v>
      </c>
    </row>
    <row r="48077" spans="1:4">
      <c r="A48077">
        <v>40362858</v>
      </c>
      <c r="B48077" s="1" t="s">
        <v>96154</v>
      </c>
      <c r="C48077" s="1" t="s">
        <v>96155</v>
      </c>
      <c r="D48077" s="2">
        <v>42170</v>
      </c>
    </row>
    <row r="48078" spans="1:4">
      <c r="A48078">
        <v>39742860</v>
      </c>
      <c r="B48078" s="1" t="s">
        <v>96156</v>
      </c>
      <c r="C48078" s="1" t="s">
        <v>96157</v>
      </c>
      <c r="D48078" s="2">
        <v>42185</v>
      </c>
    </row>
    <row r="48079" spans="1:4">
      <c r="A48079">
        <v>40922820</v>
      </c>
      <c r="B48079" s="1" t="s">
        <v>96158</v>
      </c>
      <c r="C48079" s="1" t="s">
        <v>96159</v>
      </c>
      <c r="D48079" s="2">
        <v>42271</v>
      </c>
    </row>
    <row r="48080" spans="1:4">
      <c r="A48080">
        <v>40522820</v>
      </c>
      <c r="B48080" s="1" t="s">
        <v>96160</v>
      </c>
      <c r="C48080" s="1" t="s">
        <v>96161</v>
      </c>
      <c r="D48080" s="2">
        <v>42191</v>
      </c>
    </row>
    <row r="48081" spans="1:4">
      <c r="A48081">
        <v>40082862</v>
      </c>
      <c r="B48081" s="1" t="s">
        <v>96162</v>
      </c>
      <c r="C48081" s="1" t="s">
        <v>96163</v>
      </c>
      <c r="D48081" s="2">
        <v>42193</v>
      </c>
    </row>
    <row r="48082" spans="1:4">
      <c r="A48082">
        <v>40482862</v>
      </c>
      <c r="B48082" s="1" t="s">
        <v>96164</v>
      </c>
      <c r="C48082" s="1" t="s">
        <v>96165</v>
      </c>
      <c r="D48082" s="2">
        <v>42258</v>
      </c>
    </row>
    <row r="48083" spans="1:4">
      <c r="A48083">
        <v>41262862</v>
      </c>
      <c r="B48083" s="1" t="s">
        <v>96166</v>
      </c>
      <c r="C48083" s="1" t="s">
        <v>96167</v>
      </c>
      <c r="D48083" s="2">
        <v>42432</v>
      </c>
    </row>
    <row r="48084" spans="1:4">
      <c r="A48084">
        <v>40122892</v>
      </c>
      <c r="B48084" s="1" t="s">
        <v>96168</v>
      </c>
      <c r="C48084" s="1" t="s">
        <v>96169</v>
      </c>
      <c r="D48084" s="2">
        <v>42220</v>
      </c>
    </row>
    <row r="48085" spans="1:4">
      <c r="A48085">
        <v>40782894</v>
      </c>
      <c r="B48085" s="1" t="s">
        <v>96170</v>
      </c>
      <c r="C48085" s="1" t="s">
        <v>96171</v>
      </c>
      <c r="D48085" s="2">
        <v>42178</v>
      </c>
    </row>
    <row r="48086" spans="1:4">
      <c r="A48086">
        <v>40202896</v>
      </c>
      <c r="B48086" s="1" t="s">
        <v>96172</v>
      </c>
      <c r="C48086" s="1" t="s">
        <v>96173</v>
      </c>
      <c r="D48086" s="2">
        <v>42249</v>
      </c>
    </row>
    <row r="48087" spans="1:4">
      <c r="A48087">
        <v>40842898</v>
      </c>
      <c r="B48087" s="1" t="s">
        <v>96174</v>
      </c>
      <c r="C48087" s="1" t="s">
        <v>96175</v>
      </c>
      <c r="D48087" s="2">
        <v>42201</v>
      </c>
    </row>
    <row r="48088" spans="1:4">
      <c r="A48088">
        <v>41022898</v>
      </c>
      <c r="B48088" s="1" t="s">
        <v>96176</v>
      </c>
      <c r="C48088" s="1" t="s">
        <v>96177</v>
      </c>
      <c r="D48088" s="2">
        <v>42213</v>
      </c>
    </row>
    <row r="48089" spans="1:4">
      <c r="A48089">
        <v>41082884</v>
      </c>
      <c r="B48089" s="1" t="s">
        <v>96178</v>
      </c>
      <c r="C48089" s="1" t="s">
        <v>96179</v>
      </c>
      <c r="D48089" s="2">
        <v>42214</v>
      </c>
    </row>
    <row r="48090" spans="1:4">
      <c r="A48090">
        <v>41222884</v>
      </c>
      <c r="B48090" s="1" t="s">
        <v>96180</v>
      </c>
      <c r="C48090" s="1" t="s">
        <v>96181</v>
      </c>
      <c r="D48090" s="2">
        <v>42206</v>
      </c>
    </row>
    <row r="48091" spans="1:4">
      <c r="A48091">
        <v>40782886</v>
      </c>
      <c r="B48091" s="1" t="s">
        <v>96182</v>
      </c>
      <c r="C48091" s="1" t="s">
        <v>96183</v>
      </c>
      <c r="D48091" s="2">
        <v>42179</v>
      </c>
    </row>
    <row r="48092" spans="1:4">
      <c r="A48092">
        <v>41362886</v>
      </c>
      <c r="B48092" s="1" t="s">
        <v>96184</v>
      </c>
      <c r="C48092" s="1" t="s">
        <v>96185</v>
      </c>
      <c r="D48092" s="2">
        <v>42207</v>
      </c>
    </row>
    <row r="48093" spans="1:4">
      <c r="A48093">
        <v>41022888</v>
      </c>
      <c r="B48093" s="1" t="s">
        <v>96186</v>
      </c>
      <c r="C48093" s="1" t="s">
        <v>96187</v>
      </c>
      <c r="D48093" s="2">
        <v>42209</v>
      </c>
    </row>
    <row r="48094" spans="1:4">
      <c r="A48094">
        <v>41382888</v>
      </c>
      <c r="B48094" s="1" t="s">
        <v>96188</v>
      </c>
      <c r="C48094" s="1" t="s">
        <v>96189</v>
      </c>
      <c r="D48094" s="2">
        <v>42208</v>
      </c>
    </row>
    <row r="48095" spans="1:4">
      <c r="A48095">
        <v>41322890</v>
      </c>
      <c r="B48095" s="1" t="s">
        <v>96190</v>
      </c>
      <c r="C48095" s="1" t="s">
        <v>96191</v>
      </c>
      <c r="D48095" s="2">
        <v>42432</v>
      </c>
    </row>
    <row r="48096" spans="1:4">
      <c r="A48096">
        <v>40482888</v>
      </c>
      <c r="B48096" s="1" t="s">
        <v>96192</v>
      </c>
      <c r="C48096" s="1" t="s">
        <v>96193</v>
      </c>
      <c r="D48096" s="2">
        <v>42158</v>
      </c>
    </row>
    <row r="48097" spans="1:4">
      <c r="A48097">
        <v>41402890</v>
      </c>
      <c r="B48097" s="1" t="s">
        <v>96194</v>
      </c>
      <c r="C48097" s="1" t="s">
        <v>96195</v>
      </c>
      <c r="D48097" s="2">
        <v>42208</v>
      </c>
    </row>
    <row r="48098" spans="1:4">
      <c r="A48098">
        <v>40542890</v>
      </c>
      <c r="B48098" s="1" t="s">
        <v>96196</v>
      </c>
      <c r="C48098" s="1" t="s">
        <v>96197</v>
      </c>
      <c r="D48098" s="2">
        <v>42166</v>
      </c>
    </row>
    <row r="48099" spans="1:4">
      <c r="A48099">
        <v>39582898</v>
      </c>
      <c r="B48099" s="1" t="s">
        <v>96198</v>
      </c>
      <c r="C48099" s="1" t="s">
        <v>96199</v>
      </c>
      <c r="D48099" s="2">
        <v>42202</v>
      </c>
    </row>
    <row r="48100" spans="1:4">
      <c r="A48100">
        <v>40182898</v>
      </c>
      <c r="B48100" s="1" t="s">
        <v>96200</v>
      </c>
      <c r="C48100" s="1" t="s">
        <v>96201</v>
      </c>
      <c r="D48100" s="2">
        <v>42411</v>
      </c>
    </row>
    <row r="48101" spans="1:4">
      <c r="A48101">
        <v>39602902</v>
      </c>
      <c r="B48101" s="1" t="s">
        <v>96202</v>
      </c>
      <c r="C48101" s="1" t="s">
        <v>96203</v>
      </c>
      <c r="D48101" s="2">
        <v>42212</v>
      </c>
    </row>
    <row r="48102" spans="1:4">
      <c r="A48102">
        <v>39642908</v>
      </c>
      <c r="B48102" s="1" t="s">
        <v>96204</v>
      </c>
      <c r="C48102" s="1" t="s">
        <v>96205</v>
      </c>
      <c r="D48102" s="2">
        <v>42214</v>
      </c>
    </row>
    <row r="48103" spans="1:4">
      <c r="A48103">
        <v>39662910</v>
      </c>
      <c r="B48103" s="1" t="s">
        <v>96206</v>
      </c>
      <c r="C48103" s="1" t="s">
        <v>96207</v>
      </c>
      <c r="D48103" s="2">
        <v>42214</v>
      </c>
    </row>
    <row r="48104" spans="1:4">
      <c r="A48104">
        <v>39782912</v>
      </c>
      <c r="B48104" s="1" t="s">
        <v>96208</v>
      </c>
      <c r="C48104" s="1" t="s">
        <v>96209</v>
      </c>
      <c r="D48104" s="2">
        <v>42214</v>
      </c>
    </row>
    <row r="48105" spans="1:4">
      <c r="A48105">
        <v>39802914</v>
      </c>
      <c r="B48105" s="1" t="s">
        <v>96210</v>
      </c>
      <c r="C48105" s="1" t="s">
        <v>96211</v>
      </c>
      <c r="D48105" s="2">
        <v>42409</v>
      </c>
    </row>
    <row r="48106" spans="1:4">
      <c r="A48106">
        <v>39842914</v>
      </c>
      <c r="B48106" s="1" t="s">
        <v>96212</v>
      </c>
      <c r="C48106" s="1" t="s">
        <v>96213</v>
      </c>
      <c r="D48106" s="2">
        <v>42219</v>
      </c>
    </row>
    <row r="48107" spans="1:4">
      <c r="A48107">
        <v>40022914</v>
      </c>
      <c r="B48107" s="1" t="s">
        <v>96214</v>
      </c>
      <c r="C48107" s="1" t="s">
        <v>96215</v>
      </c>
      <c r="D48107" s="2">
        <v>42221</v>
      </c>
    </row>
    <row r="48108" spans="1:4">
      <c r="A48108">
        <v>40622910</v>
      </c>
      <c r="B48108" s="1" t="s">
        <v>96216</v>
      </c>
      <c r="C48108" s="1" t="s">
        <v>96217</v>
      </c>
      <c r="D48108" s="2">
        <v>42425</v>
      </c>
    </row>
    <row r="48109" spans="1:4">
      <c r="A48109">
        <v>41242832</v>
      </c>
      <c r="B48109" s="1" t="s">
        <v>96218</v>
      </c>
      <c r="C48109" s="1" t="s">
        <v>96219</v>
      </c>
      <c r="D48109" s="2">
        <v>42432</v>
      </c>
    </row>
    <row r="48110" spans="1:4">
      <c r="A48110">
        <v>41222822</v>
      </c>
      <c r="B48110" s="1" t="s">
        <v>96220</v>
      </c>
      <c r="C48110" s="1" t="s">
        <v>96221</v>
      </c>
      <c r="D48110" s="2">
        <v>42216</v>
      </c>
    </row>
    <row r="48111" spans="1:4">
      <c r="A48111">
        <v>40782832</v>
      </c>
      <c r="B48111" s="1" t="s">
        <v>96222</v>
      </c>
      <c r="C48111" s="1" t="s">
        <v>96223</v>
      </c>
      <c r="D48111" s="2">
        <v>42261</v>
      </c>
    </row>
    <row r="48112" spans="1:4">
      <c r="A48112">
        <v>40722822</v>
      </c>
      <c r="B48112" s="1" t="s">
        <v>96224</v>
      </c>
      <c r="C48112" s="1" t="s">
        <v>96225</v>
      </c>
      <c r="D48112" s="2">
        <v>42216</v>
      </c>
    </row>
    <row r="48113" spans="1:4">
      <c r="A48113">
        <v>41042822</v>
      </c>
      <c r="B48113" s="1" t="s">
        <v>96226</v>
      </c>
      <c r="C48113" s="1" t="s">
        <v>96227</v>
      </c>
      <c r="D48113" s="2">
        <v>42224</v>
      </c>
    </row>
    <row r="48114" spans="1:4">
      <c r="A48114">
        <v>41462820</v>
      </c>
      <c r="B48114" s="1" t="s">
        <v>96228</v>
      </c>
      <c r="C48114" s="1" t="s">
        <v>96229</v>
      </c>
      <c r="D48114" s="2">
        <v>42160</v>
      </c>
    </row>
    <row r="48115" spans="1:4">
      <c r="A48115">
        <v>41222836</v>
      </c>
      <c r="B48115" s="1" t="s">
        <v>96230</v>
      </c>
      <c r="C48115" s="1" t="s">
        <v>96231</v>
      </c>
      <c r="D48115" s="2">
        <v>42206</v>
      </c>
    </row>
    <row r="48116" spans="1:4">
      <c r="A48116">
        <v>41262836</v>
      </c>
      <c r="B48116" s="1" t="s">
        <v>96232</v>
      </c>
      <c r="C48116" s="1" t="s">
        <v>96233</v>
      </c>
      <c r="D48116" s="2">
        <v>42206</v>
      </c>
    </row>
    <row r="48117" spans="1:4">
      <c r="A48117">
        <v>40422826</v>
      </c>
      <c r="B48117" s="1" t="s">
        <v>96234</v>
      </c>
      <c r="C48117" s="1" t="s">
        <v>96235</v>
      </c>
      <c r="D48117" s="2">
        <v>42418</v>
      </c>
    </row>
    <row r="48118" spans="1:4">
      <c r="A48118">
        <v>40802826</v>
      </c>
      <c r="B48118" s="1" t="s">
        <v>96236</v>
      </c>
      <c r="C48118" s="1" t="s">
        <v>96237</v>
      </c>
      <c r="D48118" s="2">
        <v>42270</v>
      </c>
    </row>
    <row r="48119" spans="1:4">
      <c r="A48119">
        <v>39982826</v>
      </c>
      <c r="B48119" s="1" t="s">
        <v>96238</v>
      </c>
      <c r="C48119" s="1" t="s">
        <v>96239</v>
      </c>
      <c r="D48119" s="2">
        <v>42178</v>
      </c>
    </row>
    <row r="48120" spans="1:4">
      <c r="A48120">
        <v>40722840</v>
      </c>
      <c r="B48120" s="1" t="s">
        <v>96240</v>
      </c>
      <c r="C48120" s="1" t="s">
        <v>96241</v>
      </c>
      <c r="D48120" s="2">
        <v>42262</v>
      </c>
    </row>
    <row r="48121" spans="1:4">
      <c r="A48121">
        <v>39802820</v>
      </c>
      <c r="B48121" s="1" t="s">
        <v>96242</v>
      </c>
      <c r="C48121" s="1" t="s">
        <v>96243</v>
      </c>
      <c r="D48121" s="2">
        <v>42165</v>
      </c>
    </row>
    <row r="48122" spans="1:4">
      <c r="A48122">
        <v>39902820</v>
      </c>
      <c r="B48122" s="1" t="s">
        <v>96244</v>
      </c>
      <c r="C48122" s="1" t="s">
        <v>96245</v>
      </c>
      <c r="D48122" s="2">
        <v>42440</v>
      </c>
    </row>
    <row r="48123" spans="1:4">
      <c r="A48123">
        <v>40722818</v>
      </c>
      <c r="B48123" s="1" t="s">
        <v>96246</v>
      </c>
      <c r="C48123" s="1" t="s">
        <v>96247</v>
      </c>
      <c r="D48123" s="2">
        <v>42216</v>
      </c>
    </row>
    <row r="48124" spans="1:4">
      <c r="A48124">
        <v>39922818</v>
      </c>
      <c r="B48124" s="1" t="s">
        <v>96248</v>
      </c>
      <c r="C48124" s="1" t="s">
        <v>96249</v>
      </c>
      <c r="D48124" s="2">
        <v>42440</v>
      </c>
    </row>
    <row r="48125" spans="1:4">
      <c r="A48125">
        <v>39962818</v>
      </c>
      <c r="B48125" s="1" t="s">
        <v>96250</v>
      </c>
      <c r="C48125" s="1" t="s">
        <v>96251</v>
      </c>
      <c r="D48125" s="2">
        <v>42222</v>
      </c>
    </row>
    <row r="48126" spans="1:4">
      <c r="A48126">
        <v>40002818</v>
      </c>
      <c r="B48126" s="1" t="s">
        <v>96252</v>
      </c>
      <c r="C48126" s="1" t="s">
        <v>96253</v>
      </c>
      <c r="D48126" s="2">
        <v>42222</v>
      </c>
    </row>
    <row r="48127" spans="1:4">
      <c r="A48127">
        <v>39862926</v>
      </c>
      <c r="B48127" s="1" t="s">
        <v>96254</v>
      </c>
      <c r="C48127" s="1" t="s">
        <v>96255</v>
      </c>
      <c r="D48127" s="2">
        <v>42225</v>
      </c>
    </row>
    <row r="48128" spans="1:4">
      <c r="A48128">
        <v>39962926</v>
      </c>
      <c r="B48128" s="1" t="s">
        <v>96256</v>
      </c>
      <c r="C48128" s="1" t="s">
        <v>96257</v>
      </c>
      <c r="D48128" s="2">
        <v>42221</v>
      </c>
    </row>
    <row r="48129" spans="1:4">
      <c r="A48129">
        <v>40042926</v>
      </c>
      <c r="B48129" s="1" t="s">
        <v>96258</v>
      </c>
      <c r="C48129" s="1" t="s">
        <v>96259</v>
      </c>
      <c r="D48129" s="2">
        <v>42224</v>
      </c>
    </row>
    <row r="48130" spans="1:4">
      <c r="A48130">
        <v>40422926</v>
      </c>
      <c r="B48130" s="1" t="s">
        <v>96260</v>
      </c>
      <c r="C48130" s="1" t="s">
        <v>96261</v>
      </c>
      <c r="D48130" s="2">
        <v>42418</v>
      </c>
    </row>
    <row r="48131" spans="1:4">
      <c r="A48131">
        <v>40462932</v>
      </c>
      <c r="B48131" s="1" t="s">
        <v>96262</v>
      </c>
      <c r="C48131" s="1" t="s">
        <v>96263</v>
      </c>
      <c r="D48131" s="2">
        <v>42191</v>
      </c>
    </row>
    <row r="48132" spans="1:4">
      <c r="A48132">
        <v>39822920</v>
      </c>
      <c r="B48132" s="1" t="s">
        <v>96264</v>
      </c>
      <c r="C48132" s="1" t="s">
        <v>96265</v>
      </c>
      <c r="D48132" s="2">
        <v>42226</v>
      </c>
    </row>
    <row r="48133" spans="1:4">
      <c r="A48133">
        <v>40282922</v>
      </c>
      <c r="B48133" s="1" t="s">
        <v>96266</v>
      </c>
      <c r="C48133" s="1" t="s">
        <v>96267</v>
      </c>
      <c r="D48133" s="2">
        <v>42184</v>
      </c>
    </row>
    <row r="48134" spans="1:4">
      <c r="A48134">
        <v>40462922</v>
      </c>
      <c r="B48134" s="1" t="s">
        <v>96268</v>
      </c>
      <c r="C48134" s="1" t="s">
        <v>96269</v>
      </c>
      <c r="D48134" s="2">
        <v>42181</v>
      </c>
    </row>
    <row r="48135" spans="1:4">
      <c r="A48135">
        <v>40482924</v>
      </c>
      <c r="B48135" s="1" t="s">
        <v>96270</v>
      </c>
      <c r="C48135" s="1" t="s">
        <v>96271</v>
      </c>
      <c r="D48135" s="2">
        <v>42238</v>
      </c>
    </row>
    <row r="48136" spans="1:4">
      <c r="A48136">
        <v>39662924</v>
      </c>
      <c r="B48136" s="1" t="s">
        <v>96272</v>
      </c>
      <c r="C48136" s="1" t="s">
        <v>96273</v>
      </c>
      <c r="D48136" s="2">
        <v>42226</v>
      </c>
    </row>
    <row r="48137" spans="1:4">
      <c r="A48137">
        <v>39942924</v>
      </c>
      <c r="B48137" s="1" t="s">
        <v>96274</v>
      </c>
      <c r="C48137" s="1" t="s">
        <v>96275</v>
      </c>
      <c r="D48137" s="2">
        <v>42221</v>
      </c>
    </row>
    <row r="48138" spans="1:4">
      <c r="A48138">
        <v>39982924</v>
      </c>
      <c r="B48138" s="1" t="s">
        <v>96276</v>
      </c>
      <c r="C48138" s="1" t="s">
        <v>96277</v>
      </c>
      <c r="D48138" s="2">
        <v>42221</v>
      </c>
    </row>
    <row r="48139" spans="1:4">
      <c r="A48139">
        <v>39762960</v>
      </c>
      <c r="B48139" s="1" t="s">
        <v>96278</v>
      </c>
      <c r="C48139" s="1" t="s">
        <v>96279</v>
      </c>
      <c r="D48139" s="2">
        <v>42179</v>
      </c>
    </row>
    <row r="48140" spans="1:4">
      <c r="A48140">
        <v>39822962</v>
      </c>
      <c r="B48140" s="1" t="s">
        <v>96280</v>
      </c>
      <c r="C48140" s="1" t="s">
        <v>96281</v>
      </c>
      <c r="D48140" s="2">
        <v>42179</v>
      </c>
    </row>
    <row r="48141" spans="1:4">
      <c r="A48141">
        <v>39762952</v>
      </c>
      <c r="B48141" s="1" t="s">
        <v>96282</v>
      </c>
      <c r="C48141" s="1" t="s">
        <v>96283</v>
      </c>
      <c r="D48141" s="2">
        <v>42181</v>
      </c>
    </row>
    <row r="48142" spans="1:4">
      <c r="A48142">
        <v>39582952</v>
      </c>
      <c r="B48142" s="1" t="s">
        <v>96284</v>
      </c>
      <c r="C48142" s="1" t="s">
        <v>96285</v>
      </c>
      <c r="D48142" s="2">
        <v>42181</v>
      </c>
    </row>
    <row r="48143" spans="1:4">
      <c r="A48143">
        <v>39842954</v>
      </c>
      <c r="B48143" s="1" t="s">
        <v>96286</v>
      </c>
      <c r="C48143" s="1" t="s">
        <v>96287</v>
      </c>
      <c r="D48143" s="2">
        <v>42179</v>
      </c>
    </row>
    <row r="48144" spans="1:4">
      <c r="A48144">
        <v>39542970</v>
      </c>
      <c r="B48144" s="1" t="s">
        <v>96288</v>
      </c>
      <c r="C48144" s="1" t="s">
        <v>96289</v>
      </c>
      <c r="D48144" s="2">
        <v>42180</v>
      </c>
    </row>
    <row r="48145" spans="1:4">
      <c r="A48145">
        <v>41602874</v>
      </c>
      <c r="B48145" s="1" t="s">
        <v>96290</v>
      </c>
      <c r="C48145" s="1" t="s">
        <v>96291</v>
      </c>
      <c r="D48145" s="2">
        <v>42174</v>
      </c>
    </row>
    <row r="48146" spans="1:4">
      <c r="A48146">
        <v>41442876</v>
      </c>
      <c r="B48146" s="1" t="s">
        <v>96292</v>
      </c>
      <c r="C48146" s="1" t="s">
        <v>96293</v>
      </c>
      <c r="D48146" s="2">
        <v>42212</v>
      </c>
    </row>
    <row r="48147" spans="1:4">
      <c r="A48147">
        <v>40902884</v>
      </c>
      <c r="B48147" s="1" t="s">
        <v>96294</v>
      </c>
      <c r="C48147" s="1" t="s">
        <v>96295</v>
      </c>
      <c r="D48147" s="2">
        <v>42212</v>
      </c>
    </row>
    <row r="48148" spans="1:4">
      <c r="A48148">
        <v>40602876</v>
      </c>
      <c r="B48148" s="1" t="s">
        <v>96296</v>
      </c>
      <c r="C48148" s="1" t="s">
        <v>96297</v>
      </c>
      <c r="D48148" s="2">
        <v>42156</v>
      </c>
    </row>
    <row r="48149" spans="1:4">
      <c r="A48149">
        <v>41322876</v>
      </c>
      <c r="B48149" s="1" t="s">
        <v>96298</v>
      </c>
      <c r="C48149" s="1" t="s">
        <v>96299</v>
      </c>
      <c r="D48149" s="2">
        <v>42207</v>
      </c>
    </row>
    <row r="48150" spans="1:4">
      <c r="A48150">
        <v>39902874</v>
      </c>
      <c r="B48150" s="1" t="s">
        <v>96300</v>
      </c>
      <c r="C48150" s="1" t="s">
        <v>96301</v>
      </c>
      <c r="D48150" s="2">
        <v>42440</v>
      </c>
    </row>
    <row r="48151" spans="1:4">
      <c r="A48151">
        <v>40422876</v>
      </c>
      <c r="B48151" s="1" t="s">
        <v>96302</v>
      </c>
      <c r="C48151" s="1" t="s">
        <v>96303</v>
      </c>
      <c r="D48151" s="2">
        <v>42195</v>
      </c>
    </row>
    <row r="48152" spans="1:4">
      <c r="A48152">
        <v>41182878</v>
      </c>
      <c r="B48152" s="1" t="s">
        <v>96304</v>
      </c>
      <c r="C48152" s="1" t="s">
        <v>96305</v>
      </c>
      <c r="D48152" s="2">
        <v>42214</v>
      </c>
    </row>
    <row r="48153" spans="1:4">
      <c r="A48153">
        <v>39602876</v>
      </c>
      <c r="B48153" s="1" t="s">
        <v>96306</v>
      </c>
      <c r="C48153" s="1" t="s">
        <v>96307</v>
      </c>
      <c r="D48153" s="2">
        <v>42186</v>
      </c>
    </row>
    <row r="48154" spans="1:4">
      <c r="A48154">
        <v>39562878</v>
      </c>
      <c r="B48154" s="1" t="s">
        <v>96308</v>
      </c>
      <c r="C48154" s="1" t="s">
        <v>96309</v>
      </c>
      <c r="D48154" s="2">
        <v>42186</v>
      </c>
    </row>
    <row r="48155" spans="1:4">
      <c r="A48155">
        <v>39902880</v>
      </c>
      <c r="B48155" s="1" t="s">
        <v>96310</v>
      </c>
      <c r="C48155" s="1" t="s">
        <v>96311</v>
      </c>
      <c r="D48155" s="2">
        <v>42217</v>
      </c>
    </row>
    <row r="48156" spans="1:4">
      <c r="A48156">
        <v>39802880</v>
      </c>
      <c r="B48156" s="1" t="s">
        <v>96312</v>
      </c>
      <c r="C48156" s="1" t="s">
        <v>96313</v>
      </c>
      <c r="D48156" s="2">
        <v>42200</v>
      </c>
    </row>
    <row r="48157" spans="1:4">
      <c r="A48157">
        <v>39722884</v>
      </c>
      <c r="B48157" s="1" t="s">
        <v>96314</v>
      </c>
      <c r="C48157" s="1" t="s">
        <v>96315</v>
      </c>
      <c r="D48157" s="2">
        <v>42200</v>
      </c>
    </row>
    <row r="48158" spans="1:4">
      <c r="A48158">
        <v>40002884</v>
      </c>
      <c r="B48158" s="1" t="s">
        <v>96316</v>
      </c>
      <c r="C48158" s="1" t="s">
        <v>96317</v>
      </c>
      <c r="D48158" s="2">
        <v>42217</v>
      </c>
    </row>
    <row r="48159" spans="1:4">
      <c r="A48159">
        <v>39642884</v>
      </c>
      <c r="B48159" s="1" t="s">
        <v>96318</v>
      </c>
      <c r="C48159" s="1" t="s">
        <v>96319</v>
      </c>
      <c r="D48159" s="2">
        <v>42200</v>
      </c>
    </row>
    <row r="48160" spans="1:4">
      <c r="A48160">
        <v>41702880</v>
      </c>
      <c r="B48160" s="1" t="s">
        <v>96320</v>
      </c>
      <c r="C48160" s="1" t="s">
        <v>96321</v>
      </c>
      <c r="D48160" s="2">
        <v>42200</v>
      </c>
    </row>
    <row r="48161" spans="1:4">
      <c r="A48161">
        <v>41162880</v>
      </c>
      <c r="B48161" s="1" t="s">
        <v>96322</v>
      </c>
      <c r="C48161" s="1" t="s">
        <v>96323</v>
      </c>
      <c r="D48161" s="2">
        <v>42206</v>
      </c>
    </row>
    <row r="48162" spans="1:4">
      <c r="A48162">
        <v>41442880</v>
      </c>
      <c r="B48162" s="1" t="s">
        <v>96324</v>
      </c>
      <c r="C48162" s="1" t="s">
        <v>96325</v>
      </c>
      <c r="D48162" s="2">
        <v>42432</v>
      </c>
    </row>
    <row r="48163" spans="1:4">
      <c r="A48163">
        <v>41782870</v>
      </c>
      <c r="B48163" s="1" t="s">
        <v>96326</v>
      </c>
      <c r="C48163" s="1" t="s">
        <v>96327</v>
      </c>
      <c r="D48163" s="2">
        <v>42220</v>
      </c>
    </row>
    <row r="48164" spans="1:4">
      <c r="A48164">
        <v>41182882</v>
      </c>
      <c r="B48164" s="1" t="s">
        <v>96328</v>
      </c>
      <c r="C48164" s="1" t="s">
        <v>96329</v>
      </c>
      <c r="D48164" s="2">
        <v>42206</v>
      </c>
    </row>
    <row r="48165" spans="1:4">
      <c r="A48165">
        <v>40022870</v>
      </c>
      <c r="B48165" s="1" t="s">
        <v>96330</v>
      </c>
      <c r="C48165" s="1" t="s">
        <v>96331</v>
      </c>
      <c r="D48165" s="2">
        <v>42194</v>
      </c>
    </row>
    <row r="48166" spans="1:4">
      <c r="A48166">
        <v>40122870</v>
      </c>
      <c r="B48166" s="1" t="s">
        <v>96332</v>
      </c>
      <c r="C48166" s="1" t="s">
        <v>96333</v>
      </c>
      <c r="D48166" s="2">
        <v>42250</v>
      </c>
    </row>
    <row r="48167" spans="1:4">
      <c r="A48167">
        <v>41842872</v>
      </c>
      <c r="B48167" s="1" t="s">
        <v>96334</v>
      </c>
      <c r="C48167" s="1" t="s">
        <v>96335</v>
      </c>
      <c r="D48167" s="2">
        <v>42220</v>
      </c>
    </row>
    <row r="48168" spans="1:4">
      <c r="A48168">
        <v>40222938</v>
      </c>
      <c r="B48168" s="1" t="s">
        <v>96336</v>
      </c>
      <c r="C48168" s="1" t="s">
        <v>96337</v>
      </c>
      <c r="D48168" s="2">
        <v>42200</v>
      </c>
    </row>
    <row r="48169" spans="1:4">
      <c r="A48169">
        <v>40482934</v>
      </c>
      <c r="B48169" s="1" t="s">
        <v>96338</v>
      </c>
      <c r="C48169" s="1" t="s">
        <v>96339</v>
      </c>
      <c r="D48169" s="2">
        <v>42191</v>
      </c>
    </row>
    <row r="48170" spans="1:4">
      <c r="A48170">
        <v>40062936</v>
      </c>
      <c r="B48170" s="1" t="s">
        <v>96340</v>
      </c>
      <c r="C48170" s="1" t="s">
        <v>96341</v>
      </c>
      <c r="D48170" s="2">
        <v>42263</v>
      </c>
    </row>
    <row r="48171" spans="1:4">
      <c r="A48171">
        <v>39522768</v>
      </c>
      <c r="B48171" s="1" t="s">
        <v>96342</v>
      </c>
      <c r="C48171" s="1" t="s">
        <v>96343</v>
      </c>
      <c r="D48171" s="2">
        <v>42206</v>
      </c>
    </row>
    <row r="48172" spans="1:4">
      <c r="A48172">
        <v>39522792</v>
      </c>
      <c r="B48172" s="1" t="s">
        <v>96344</v>
      </c>
      <c r="C48172" s="1" t="s">
        <v>96345</v>
      </c>
      <c r="D48172" s="2">
        <v>42199</v>
      </c>
    </row>
    <row r="48173" spans="1:4">
      <c r="A48173">
        <v>39522796</v>
      </c>
      <c r="B48173" s="1" t="s">
        <v>96346</v>
      </c>
      <c r="C48173" s="1" t="s">
        <v>96347</v>
      </c>
      <c r="D48173" s="2">
        <v>42199</v>
      </c>
    </row>
    <row r="48174" spans="1:4">
      <c r="A48174">
        <v>39522324</v>
      </c>
      <c r="B48174" s="1" t="s">
        <v>96348</v>
      </c>
      <c r="C48174" s="1" t="s">
        <v>96349</v>
      </c>
      <c r="D48174" s="2">
        <v>42229</v>
      </c>
    </row>
    <row r="48175" spans="1:4">
      <c r="A48175">
        <v>39522342</v>
      </c>
      <c r="B48175" s="1" t="s">
        <v>96350</v>
      </c>
      <c r="C48175" s="1" t="s">
        <v>96351</v>
      </c>
      <c r="D48175" s="2">
        <v>42203</v>
      </c>
    </row>
    <row r="48176" spans="1:4">
      <c r="A48176">
        <v>39522364</v>
      </c>
      <c r="B48176" s="1" t="s">
        <v>96352</v>
      </c>
      <c r="C48176" s="1" t="s">
        <v>96353</v>
      </c>
      <c r="D48176" s="2">
        <v>42266</v>
      </c>
    </row>
    <row r="48177" spans="1:4">
      <c r="A48177">
        <v>39522368</v>
      </c>
      <c r="B48177" s="1" t="s">
        <v>96354</v>
      </c>
      <c r="C48177" s="1" t="s">
        <v>96355</v>
      </c>
      <c r="D48177" s="2">
        <v>42437</v>
      </c>
    </row>
    <row r="48178" spans="1:4">
      <c r="A48178">
        <v>39522916</v>
      </c>
      <c r="B48178" s="1" t="s">
        <v>96356</v>
      </c>
      <c r="C48178" s="1" t="s">
        <v>96357</v>
      </c>
      <c r="D48178" s="2">
        <v>42437</v>
      </c>
    </row>
    <row r="48179" spans="1:4">
      <c r="A48179">
        <v>39522940</v>
      </c>
      <c r="B48179" s="1" t="s">
        <v>96358</v>
      </c>
      <c r="C48179" s="1" t="s">
        <v>96359</v>
      </c>
      <c r="D48179" s="2">
        <v>42191</v>
      </c>
    </row>
    <row r="48180" spans="1:4">
      <c r="A48180">
        <v>39522378</v>
      </c>
      <c r="B48180" s="1" t="s">
        <v>96360</v>
      </c>
      <c r="C48180" s="1" t="s">
        <v>96361</v>
      </c>
      <c r="D48180" s="2">
        <v>42437</v>
      </c>
    </row>
    <row r="48181" spans="1:4">
      <c r="A48181">
        <v>39522386</v>
      </c>
      <c r="B48181" s="1" t="s">
        <v>96362</v>
      </c>
      <c r="C48181" s="1" t="s">
        <v>96363</v>
      </c>
      <c r="D48181" s="2">
        <v>42437</v>
      </c>
    </row>
    <row r="48182" spans="1:4">
      <c r="A48182">
        <v>39522450</v>
      </c>
      <c r="B48182" s="1" t="s">
        <v>96364</v>
      </c>
      <c r="C48182" s="1" t="s">
        <v>96365</v>
      </c>
      <c r="D48182" s="2">
        <v>42219</v>
      </c>
    </row>
    <row r="48183" spans="1:4">
      <c r="A48183">
        <v>39522498</v>
      </c>
      <c r="B48183" s="1" t="s">
        <v>96366</v>
      </c>
      <c r="C48183" s="1" t="s">
        <v>96367</v>
      </c>
      <c r="D48183" s="2">
        <v>42193</v>
      </c>
    </row>
    <row r="48185" spans="1:4">
      <c r="A48185" t="s">
        <v>96368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93A1F-08C4-4579-89D3-659E99AB2B98}">
  <dimension ref="A1:S3051"/>
  <sheetViews>
    <sheetView tabSelected="1" topLeftCell="L1" workbookViewId="0">
      <selection activeCell="S1" sqref="S1"/>
    </sheetView>
  </sheetViews>
  <sheetFormatPr defaultColWidth="10.85546875" defaultRowHeight="14.45"/>
  <cols>
    <col min="1" max="13" width="10.85546875" style="3"/>
    <col min="14" max="14" width="12.7109375" style="3" customWidth="1"/>
    <col min="15" max="15" width="13.140625" style="3" customWidth="1"/>
    <col min="16" max="16" width="10.85546875" style="3"/>
    <col min="17" max="17" width="12.140625" style="3" customWidth="1"/>
    <col min="18" max="18" width="12.42578125" style="3" customWidth="1"/>
    <col min="19" max="16384" width="10.85546875" style="3"/>
  </cols>
  <sheetData>
    <row r="1" spans="1:19">
      <c r="A1" s="3" t="s">
        <v>96369</v>
      </c>
      <c r="B1" s="3" t="s">
        <v>96370</v>
      </c>
      <c r="C1" s="3" t="s">
        <v>96371</v>
      </c>
      <c r="D1" s="3" t="s">
        <v>96372</v>
      </c>
      <c r="E1" s="3" t="s">
        <v>96373</v>
      </c>
      <c r="F1" s="3" t="s">
        <v>96374</v>
      </c>
      <c r="G1" s="3" t="s">
        <v>96375</v>
      </c>
      <c r="H1" s="3" t="s">
        <v>96376</v>
      </c>
      <c r="I1" s="3" t="s">
        <v>96377</v>
      </c>
      <c r="J1" s="3" t="s">
        <v>96378</v>
      </c>
      <c r="K1" s="3" t="s">
        <v>96379</v>
      </c>
      <c r="L1" s="3" t="s">
        <v>96380</v>
      </c>
      <c r="M1" s="3" t="s">
        <v>96381</v>
      </c>
      <c r="N1" s="3" t="s">
        <v>96382</v>
      </c>
      <c r="O1" s="3" t="s">
        <v>96383</v>
      </c>
      <c r="P1" s="3" t="s">
        <v>96384</v>
      </c>
      <c r="Q1" s="3" t="s">
        <v>96385</v>
      </c>
      <c r="R1" s="3" t="s">
        <v>96386</v>
      </c>
      <c r="S1" s="3" t="s">
        <v>96387</v>
      </c>
    </row>
    <row r="2" spans="1:19">
      <c r="A2" s="3">
        <v>37822412</v>
      </c>
      <c r="B2" s="3" t="s">
        <v>96388</v>
      </c>
      <c r="C2" s="3">
        <v>10</v>
      </c>
      <c r="D2" s="3">
        <v>40</v>
      </c>
      <c r="E2" s="3">
        <v>51</v>
      </c>
      <c r="F2" s="3" t="s">
        <v>96389</v>
      </c>
      <c r="G2" s="3" t="s">
        <v>96390</v>
      </c>
      <c r="H2" s="3" t="s">
        <v>96391</v>
      </c>
      <c r="I2" s="3" t="s">
        <v>96392</v>
      </c>
      <c r="J2" s="3">
        <v>1</v>
      </c>
      <c r="K2" s="3" t="s">
        <v>96393</v>
      </c>
      <c r="L2" s="3" t="s">
        <v>96394</v>
      </c>
      <c r="M2" s="3" t="s">
        <v>96395</v>
      </c>
      <c r="N2" s="3" t="str">
        <f>VLOOKUP(A2,Locations!$A$2:$D$48183,2,0)</f>
        <v>44.598701427</v>
      </c>
      <c r="O2" s="3" t="str">
        <f>VLOOKUP(A2,Locations!$A$2:$D$48183,3,0)</f>
        <v>3.213778806</v>
      </c>
      <c r="P2" s="4">
        <f>VLOOKUP(A2,Locations!$A$2:$D$48183,4,0)</f>
        <v>42198</v>
      </c>
      <c r="Q2" s="3" t="s">
        <v>22698</v>
      </c>
      <c r="R2" s="3" t="s">
        <v>22699</v>
      </c>
      <c r="S2" s="4">
        <v>42198</v>
      </c>
    </row>
    <row r="3" spans="1:19">
      <c r="A3" s="3">
        <v>37982444</v>
      </c>
      <c r="B3" s="3" t="s">
        <v>96388</v>
      </c>
      <c r="C3" s="3">
        <v>11</v>
      </c>
      <c r="D3" s="3">
        <v>51</v>
      </c>
      <c r="E3" s="3">
        <v>38</v>
      </c>
      <c r="F3" s="3" t="s">
        <v>96396</v>
      </c>
      <c r="G3" s="3" t="s">
        <v>96397</v>
      </c>
      <c r="H3" s="3" t="s">
        <v>96398</v>
      </c>
      <c r="I3" s="3" t="s">
        <v>96399</v>
      </c>
      <c r="J3" s="3">
        <v>1</v>
      </c>
      <c r="K3" s="3">
        <v>5</v>
      </c>
      <c r="L3" s="3" t="s">
        <v>96400</v>
      </c>
      <c r="M3" s="3" t="s">
        <v>96401</v>
      </c>
      <c r="N3" s="3" t="str">
        <f>VLOOKUP(A3,Locations!$A$2:$D$48183,2,0)</f>
        <v>44.898800995</v>
      </c>
      <c r="O3" s="3" t="str">
        <f>VLOOKUP(A3,Locations!$A$2:$D$48183,3,0)</f>
        <v>3.380480089</v>
      </c>
      <c r="P3" s="4">
        <f>VLOOKUP(A3,Locations!$A$2:$D$48183,4,0)</f>
        <v>42212</v>
      </c>
      <c r="Q3" s="3" t="s">
        <v>79956</v>
      </c>
      <c r="R3" s="3" t="s">
        <v>79957</v>
      </c>
      <c r="S3" s="4">
        <v>42212</v>
      </c>
    </row>
    <row r="4" spans="1:19">
      <c r="A4" s="3">
        <v>37922448</v>
      </c>
      <c r="B4" s="3" t="s">
        <v>96388</v>
      </c>
      <c r="C4" s="3">
        <v>14</v>
      </c>
      <c r="D4" s="3">
        <v>28</v>
      </c>
      <c r="E4" s="3">
        <v>58</v>
      </c>
      <c r="F4" s="3" t="s">
        <v>96402</v>
      </c>
      <c r="G4" s="3" t="s">
        <v>96403</v>
      </c>
      <c r="H4" s="3">
        <v>85</v>
      </c>
      <c r="I4" s="3" t="s">
        <v>96404</v>
      </c>
      <c r="J4" s="3">
        <v>1</v>
      </c>
      <c r="K4" s="3" t="s">
        <v>96405</v>
      </c>
      <c r="L4" s="3" t="s">
        <v>96406</v>
      </c>
      <c r="M4" s="3" t="s">
        <v>96407</v>
      </c>
      <c r="N4" s="3" t="str">
        <f>VLOOKUP(A4,Locations!$A$2:$D$48183,2,0)</f>
        <v>44.929878353</v>
      </c>
      <c r="O4" s="3" t="str">
        <f>VLOOKUP(A4,Locations!$A$2:$D$48183,3,0)</f>
        <v>3.300575265</v>
      </c>
      <c r="P4" s="4">
        <f>VLOOKUP(A4,Locations!$A$2:$D$48183,4,0)</f>
        <v>42212</v>
      </c>
      <c r="Q4" s="3" t="s">
        <v>85886</v>
      </c>
      <c r="R4" s="3" t="s">
        <v>85887</v>
      </c>
      <c r="S4" s="4">
        <v>42212</v>
      </c>
    </row>
    <row r="5" spans="1:19">
      <c r="A5" s="3">
        <v>37802434</v>
      </c>
      <c r="B5" s="3" t="s">
        <v>96388</v>
      </c>
      <c r="C5" s="3">
        <v>10</v>
      </c>
      <c r="D5" s="3">
        <v>48</v>
      </c>
      <c r="E5" s="3">
        <v>42</v>
      </c>
      <c r="F5" s="3" t="s">
        <v>96396</v>
      </c>
      <c r="G5" s="3" t="s">
        <v>96408</v>
      </c>
      <c r="H5" s="3" t="s">
        <v>96409</v>
      </c>
      <c r="I5" s="3" t="s">
        <v>96410</v>
      </c>
      <c r="J5" s="3">
        <v>1</v>
      </c>
      <c r="K5" s="3" t="s">
        <v>96411</v>
      </c>
      <c r="L5" s="3" t="s">
        <v>96412</v>
      </c>
      <c r="M5" s="3" t="s">
        <v>96413</v>
      </c>
      <c r="N5" s="3" t="str">
        <f>VLOOKUP(A5,Locations!$A$2:$D$48183,2,0)</f>
        <v>44.794471796</v>
      </c>
      <c r="O5" s="3" t="str">
        <f>VLOOKUP(A5,Locations!$A$2:$D$48183,3,0)</f>
        <v>3.164715233</v>
      </c>
      <c r="P5" s="4">
        <f>VLOOKUP(A5,Locations!$A$2:$D$48183,4,0)</f>
        <v>42208</v>
      </c>
      <c r="Q5" s="3" t="s">
        <v>27592</v>
      </c>
      <c r="R5" s="3" t="s">
        <v>27593</v>
      </c>
      <c r="S5" s="4">
        <v>42208</v>
      </c>
    </row>
    <row r="6" spans="1:19">
      <c r="A6" s="3">
        <v>37782424</v>
      </c>
      <c r="B6" s="3" t="s">
        <v>96388</v>
      </c>
      <c r="C6" s="3">
        <v>9</v>
      </c>
      <c r="D6" s="3">
        <v>43</v>
      </c>
      <c r="E6" s="3">
        <v>47</v>
      </c>
      <c r="F6" s="3" t="s">
        <v>96414</v>
      </c>
      <c r="G6" s="3" t="s">
        <v>96415</v>
      </c>
      <c r="H6" s="3" t="s">
        <v>96416</v>
      </c>
      <c r="I6" s="3" t="s">
        <v>96417</v>
      </c>
      <c r="J6" s="3">
        <v>1</v>
      </c>
      <c r="K6" s="3" t="s">
        <v>96418</v>
      </c>
      <c r="L6" s="3" t="s">
        <v>96394</v>
      </c>
      <c r="M6" s="3" t="s">
        <v>96419</v>
      </c>
      <c r="N6" s="3" t="str">
        <f>VLOOKUP(A6,Locations!$A$2:$D$48183,2,0)</f>
        <v>44.70309775</v>
      </c>
      <c r="O6" s="3" t="str">
        <f>VLOOKUP(A6,Locations!$A$2:$D$48183,3,0)</f>
        <v>3.150544291</v>
      </c>
      <c r="P6" s="4">
        <f>VLOOKUP(A6,Locations!$A$2:$D$48183,4,0)</f>
        <v>42208</v>
      </c>
      <c r="Q6" s="3" t="s">
        <v>27392</v>
      </c>
      <c r="R6" s="3" t="s">
        <v>27393</v>
      </c>
      <c r="S6" s="4">
        <v>42208</v>
      </c>
    </row>
    <row r="7" spans="1:19">
      <c r="A7" s="3">
        <v>38342416</v>
      </c>
      <c r="B7" s="3" t="s">
        <v>96388</v>
      </c>
      <c r="C7" s="3">
        <v>11</v>
      </c>
      <c r="D7" s="3">
        <v>41</v>
      </c>
      <c r="E7" s="3">
        <v>48</v>
      </c>
      <c r="F7" s="3" t="s">
        <v>96397</v>
      </c>
      <c r="G7" s="3" t="s">
        <v>96420</v>
      </c>
      <c r="H7" s="3" t="s">
        <v>96421</v>
      </c>
      <c r="I7" s="3" t="s">
        <v>96422</v>
      </c>
      <c r="J7" s="3">
        <v>1</v>
      </c>
      <c r="K7" s="3">
        <v>23</v>
      </c>
      <c r="L7" s="3" t="s">
        <v>96423</v>
      </c>
      <c r="M7" s="3" t="s">
        <v>96424</v>
      </c>
      <c r="N7" s="3" t="str">
        <f>VLOOKUP(A7,Locations!$A$2:$D$48183,2,0)</f>
        <v>44.675097052</v>
      </c>
      <c r="O7" s="3" t="str">
        <f>VLOOKUP(A7,Locations!$A$2:$D$48183,3,0)</f>
        <v>3.861916409</v>
      </c>
      <c r="P7" s="4">
        <f>VLOOKUP(A7,Locations!$A$2:$D$48183,4,0)</f>
        <v>42170</v>
      </c>
      <c r="Q7" s="3" t="s">
        <v>67612</v>
      </c>
      <c r="R7" s="3" t="s">
        <v>67613</v>
      </c>
      <c r="S7" s="4">
        <v>42170</v>
      </c>
    </row>
    <row r="8" spans="1:19">
      <c r="A8" s="3">
        <v>37942396</v>
      </c>
      <c r="B8" s="3" t="s">
        <v>96388</v>
      </c>
      <c r="C8" s="3">
        <v>21</v>
      </c>
      <c r="D8" s="3">
        <v>33</v>
      </c>
      <c r="E8" s="3">
        <v>47</v>
      </c>
      <c r="F8" s="3">
        <v>7</v>
      </c>
      <c r="G8" s="3" t="s">
        <v>96425</v>
      </c>
      <c r="H8" s="3" t="s">
        <v>96426</v>
      </c>
      <c r="I8" s="3" t="s">
        <v>96427</v>
      </c>
      <c r="J8" s="3">
        <v>154</v>
      </c>
      <c r="K8" s="3" t="s">
        <v>96428</v>
      </c>
      <c r="L8" s="3" t="s">
        <v>96429</v>
      </c>
      <c r="M8" s="3" t="s">
        <v>96430</v>
      </c>
      <c r="N8" s="3" t="str">
        <f>VLOOKUP(A8,Locations!$A$2:$D$48183,2,0)</f>
        <v>44.464776362</v>
      </c>
      <c r="O8" s="3" t="str">
        <f>VLOOKUP(A8,Locations!$A$2:$D$48183,3,0)</f>
        <v>3.381055958</v>
      </c>
      <c r="P8" s="4">
        <f>VLOOKUP(A8,Locations!$A$2:$D$48183,4,0)</f>
        <v>42195</v>
      </c>
      <c r="Q8" s="3" t="s">
        <v>27030</v>
      </c>
      <c r="R8" s="3" t="s">
        <v>27031</v>
      </c>
      <c r="S8" s="4">
        <v>42195</v>
      </c>
    </row>
    <row r="9" spans="1:19">
      <c r="A9" s="3">
        <v>38282398</v>
      </c>
      <c r="B9" s="3" t="s">
        <v>96388</v>
      </c>
      <c r="C9" s="3">
        <v>16</v>
      </c>
      <c r="D9" s="3">
        <v>33</v>
      </c>
      <c r="E9" s="3">
        <v>50</v>
      </c>
      <c r="F9" s="3" t="s">
        <v>96431</v>
      </c>
      <c r="G9" s="3" t="s">
        <v>96432</v>
      </c>
      <c r="H9" s="3" t="s">
        <v>96433</v>
      </c>
      <c r="I9" s="3">
        <v>57</v>
      </c>
      <c r="J9" s="3">
        <v>1</v>
      </c>
      <c r="K9" s="3">
        <v>15</v>
      </c>
      <c r="L9" s="3">
        <v>4</v>
      </c>
      <c r="M9" s="3">
        <v>108</v>
      </c>
      <c r="N9" s="3" t="str">
        <f>VLOOKUP(A9,Locations!$A$2:$D$48183,2,0)</f>
        <v>44.508970172</v>
      </c>
      <c r="O9" s="3" t="str">
        <f>VLOOKUP(A9,Locations!$A$2:$D$48183,3,0)</f>
        <v>3.804393544</v>
      </c>
      <c r="P9" s="4">
        <f>VLOOKUP(A9,Locations!$A$2:$D$48183,4,0)</f>
        <v>42179</v>
      </c>
      <c r="Q9" s="3" t="s">
        <v>73502</v>
      </c>
      <c r="R9" s="3" t="s">
        <v>73503</v>
      </c>
      <c r="S9" s="4">
        <v>42179</v>
      </c>
    </row>
    <row r="10" spans="1:19">
      <c r="A10" s="3">
        <v>38262408</v>
      </c>
      <c r="B10" s="3" t="s">
        <v>96388</v>
      </c>
      <c r="C10" s="3">
        <v>14</v>
      </c>
      <c r="D10" s="3">
        <v>42</v>
      </c>
      <c r="E10" s="3">
        <v>44</v>
      </c>
      <c r="F10" s="3" t="s">
        <v>96431</v>
      </c>
      <c r="G10" s="3" t="s">
        <v>96434</v>
      </c>
      <c r="H10" s="3" t="s">
        <v>96435</v>
      </c>
      <c r="I10" s="3" t="s">
        <v>96436</v>
      </c>
      <c r="J10" s="3">
        <v>1</v>
      </c>
      <c r="K10" s="3" t="s">
        <v>96437</v>
      </c>
      <c r="L10" s="3" t="s">
        <v>96397</v>
      </c>
      <c r="M10" s="3" t="s">
        <v>96438</v>
      </c>
      <c r="N10" s="3" t="str">
        <f>VLOOKUP(A10,Locations!$A$2:$D$48183,2,0)</f>
        <v>44.597287147</v>
      </c>
      <c r="O10" s="3" t="str">
        <f>VLOOKUP(A10,Locations!$A$2:$D$48183,3,0)</f>
        <v>3.769443636</v>
      </c>
      <c r="P10" s="4">
        <f>VLOOKUP(A10,Locations!$A$2:$D$48183,4,0)</f>
        <v>42173</v>
      </c>
      <c r="Q10" s="3" t="s">
        <v>30244</v>
      </c>
      <c r="R10" s="3" t="s">
        <v>30245</v>
      </c>
      <c r="S10" s="4">
        <v>42173</v>
      </c>
    </row>
    <row r="11" spans="1:19">
      <c r="A11" s="3">
        <v>37942418</v>
      </c>
      <c r="B11" s="3" t="s">
        <v>96388</v>
      </c>
      <c r="C11" s="3">
        <v>12</v>
      </c>
      <c r="D11" s="3">
        <v>44</v>
      </c>
      <c r="E11" s="3">
        <v>44</v>
      </c>
      <c r="F11" s="3" t="s">
        <v>96396</v>
      </c>
      <c r="G11" s="3" t="s">
        <v>96439</v>
      </c>
      <c r="H11" s="3" t="s">
        <v>96440</v>
      </c>
      <c r="I11" s="3" t="s">
        <v>96441</v>
      </c>
      <c r="J11" s="3">
        <v>1</v>
      </c>
      <c r="K11" s="3" t="s">
        <v>96442</v>
      </c>
      <c r="L11" s="3" t="s">
        <v>96443</v>
      </c>
      <c r="M11" s="3" t="s">
        <v>96444</v>
      </c>
      <c r="N11" s="3" t="str">
        <f>VLOOKUP(A11,Locations!$A$2:$D$48183,2,0)</f>
        <v>44.662256817</v>
      </c>
      <c r="O11" s="3" t="str">
        <f>VLOOKUP(A11,Locations!$A$2:$D$48183,3,0)</f>
        <v>3.357820332</v>
      </c>
      <c r="P11" s="4">
        <f>VLOOKUP(A11,Locations!$A$2:$D$48183,4,0)</f>
        <v>42216</v>
      </c>
      <c r="Q11" s="3" t="s">
        <v>68298</v>
      </c>
      <c r="R11" s="3" t="s">
        <v>68299</v>
      </c>
      <c r="S11" s="4">
        <v>42216</v>
      </c>
    </row>
    <row r="12" spans="1:19">
      <c r="A12" s="3">
        <v>38222384</v>
      </c>
      <c r="B12" s="3" t="s">
        <v>96388</v>
      </c>
      <c r="C12" s="3">
        <v>8</v>
      </c>
      <c r="D12" s="3">
        <v>48</v>
      </c>
      <c r="E12" s="3">
        <v>45</v>
      </c>
      <c r="F12" s="3" t="s">
        <v>96414</v>
      </c>
      <c r="G12" s="3" t="s">
        <v>96445</v>
      </c>
      <c r="H12" s="3" t="s">
        <v>96446</v>
      </c>
      <c r="I12" s="3" t="s">
        <v>96447</v>
      </c>
      <c r="J12" s="3">
        <v>1</v>
      </c>
      <c r="K12" s="3" t="s">
        <v>96448</v>
      </c>
      <c r="L12" s="3" t="s">
        <v>96414</v>
      </c>
      <c r="M12" s="3">
        <v>209</v>
      </c>
      <c r="N12" s="3" t="str">
        <f>VLOOKUP(A12,Locations!$A$2:$D$48183,2,0)</f>
        <v>44.378724086</v>
      </c>
      <c r="O12" s="3" t="str">
        <f>VLOOKUP(A12,Locations!$A$2:$D$48183,3,0)</f>
        <v>3.743210506</v>
      </c>
      <c r="P12" s="4">
        <f>VLOOKUP(A12,Locations!$A$2:$D$48183,4,0)</f>
        <v>42181</v>
      </c>
      <c r="Q12" s="3" t="s">
        <v>55270</v>
      </c>
      <c r="R12" s="3" t="s">
        <v>55271</v>
      </c>
      <c r="S12" s="4">
        <v>42181</v>
      </c>
    </row>
    <row r="13" spans="1:19">
      <c r="A13" s="3">
        <v>38122410</v>
      </c>
      <c r="B13" s="3" t="s">
        <v>96388</v>
      </c>
      <c r="C13" s="3">
        <v>7</v>
      </c>
      <c r="D13" s="3">
        <v>65</v>
      </c>
      <c r="E13" s="3">
        <v>28</v>
      </c>
      <c r="F13" s="3" t="s">
        <v>96449</v>
      </c>
      <c r="G13" s="3" t="s">
        <v>96450</v>
      </c>
      <c r="H13" s="3" t="s">
        <v>96451</v>
      </c>
      <c r="I13" s="3" t="s">
        <v>96452</v>
      </c>
      <c r="J13" s="3">
        <v>2</v>
      </c>
      <c r="K13" s="3" t="s">
        <v>96453</v>
      </c>
      <c r="L13" s="3" t="s">
        <v>96454</v>
      </c>
      <c r="M13" s="3" t="s">
        <v>96455</v>
      </c>
      <c r="N13" s="3" t="str">
        <f>VLOOKUP(A13,Locations!$A$2:$D$48183,2,0)</f>
        <v>44.604589057</v>
      </c>
      <c r="O13" s="3" t="str">
        <f>VLOOKUP(A13,Locations!$A$2:$D$48183,3,0)</f>
        <v>3.591908776</v>
      </c>
      <c r="P13" s="4">
        <f>VLOOKUP(A13,Locations!$A$2:$D$48183,4,0)</f>
        <v>42217</v>
      </c>
      <c r="Q13" s="3" t="s">
        <v>25148</v>
      </c>
      <c r="R13" s="3" t="s">
        <v>25149</v>
      </c>
      <c r="S13" s="4">
        <v>42217</v>
      </c>
    </row>
    <row r="14" spans="1:19">
      <c r="A14" s="3">
        <v>37742430</v>
      </c>
      <c r="B14" s="3" t="s">
        <v>96388</v>
      </c>
      <c r="C14" s="3">
        <v>12</v>
      </c>
      <c r="D14" s="3">
        <v>40</v>
      </c>
      <c r="E14" s="3">
        <v>48</v>
      </c>
      <c r="F14" s="3" t="s">
        <v>96389</v>
      </c>
      <c r="G14" s="3" t="s">
        <v>96456</v>
      </c>
      <c r="H14" s="3" t="s">
        <v>96457</v>
      </c>
      <c r="I14" s="3" t="s">
        <v>96458</v>
      </c>
      <c r="J14" s="3">
        <v>1</v>
      </c>
      <c r="K14" s="3" t="s">
        <v>96459</v>
      </c>
      <c r="L14" s="3" t="s">
        <v>96460</v>
      </c>
      <c r="M14" s="3" t="s">
        <v>96461</v>
      </c>
      <c r="N14" s="3" t="str">
        <f>VLOOKUP(A14,Locations!$A$2:$D$48183,2,0)</f>
        <v>44.753615937</v>
      </c>
      <c r="O14" s="3" t="str">
        <f>VLOOKUP(A14,Locations!$A$2:$D$48183,3,0)</f>
        <v>3.093703855</v>
      </c>
      <c r="P14" s="4">
        <f>VLOOKUP(A14,Locations!$A$2:$D$48183,4,0)</f>
        <v>42208</v>
      </c>
      <c r="Q14" s="3" t="s">
        <v>24486</v>
      </c>
      <c r="R14" s="3" t="s">
        <v>24487</v>
      </c>
      <c r="S14" s="4">
        <v>42208</v>
      </c>
    </row>
    <row r="15" spans="1:19">
      <c r="A15" s="3">
        <v>37682420</v>
      </c>
      <c r="B15" s="3" t="s">
        <v>96388</v>
      </c>
      <c r="C15" s="3">
        <v>7</v>
      </c>
      <c r="D15" s="3">
        <v>42</v>
      </c>
      <c r="E15" s="3">
        <v>50</v>
      </c>
      <c r="F15" s="3" t="s">
        <v>96412</v>
      </c>
      <c r="G15" s="3" t="s">
        <v>96462</v>
      </c>
      <c r="H15" s="3" t="s">
        <v>96463</v>
      </c>
      <c r="I15" s="3" t="s">
        <v>96464</v>
      </c>
      <c r="J15" s="3">
        <v>1</v>
      </c>
      <c r="K15" s="3" t="s">
        <v>96465</v>
      </c>
      <c r="L15" s="3" t="s">
        <v>96466</v>
      </c>
      <c r="M15" s="3" t="s">
        <v>96467</v>
      </c>
      <c r="N15" s="3" t="str">
        <f>VLOOKUP(A15,Locations!$A$2:$D$48183,2,0)</f>
        <v>44.658884373</v>
      </c>
      <c r="O15" s="3" t="str">
        <f>VLOOKUP(A15,Locations!$A$2:$D$48183,3,0)</f>
        <v>3.029480397</v>
      </c>
      <c r="P15" s="4">
        <f>VLOOKUP(A15,Locations!$A$2:$D$48183,4,0)</f>
        <v>42201</v>
      </c>
      <c r="Q15" s="3" t="s">
        <v>23398</v>
      </c>
      <c r="R15" s="3" t="s">
        <v>23399</v>
      </c>
      <c r="S15" s="4">
        <v>42201</v>
      </c>
    </row>
    <row r="16" spans="1:19">
      <c r="A16" s="3">
        <v>37782406</v>
      </c>
      <c r="B16" s="3" t="s">
        <v>96388</v>
      </c>
      <c r="C16" s="3">
        <v>14</v>
      </c>
      <c r="D16" s="3">
        <v>36</v>
      </c>
      <c r="E16" s="3">
        <v>50</v>
      </c>
      <c r="F16" s="3" t="s">
        <v>96468</v>
      </c>
      <c r="G16" s="3" t="s">
        <v>96469</v>
      </c>
      <c r="H16" s="3" t="s">
        <v>96470</v>
      </c>
      <c r="I16" s="3" t="s">
        <v>96471</v>
      </c>
      <c r="J16" s="3">
        <v>1</v>
      </c>
      <c r="K16" s="3" t="s">
        <v>96472</v>
      </c>
      <c r="L16" s="3" t="s">
        <v>96473</v>
      </c>
      <c r="M16" s="3" t="s">
        <v>96474</v>
      </c>
      <c r="N16" s="3" t="str">
        <f>VLOOKUP(A16,Locations!$A$2:$D$48183,2,0)</f>
        <v>44.541576626</v>
      </c>
      <c r="O16" s="3" t="str">
        <f>VLOOKUP(A16,Locations!$A$2:$D$48183,3,0)</f>
        <v>3.170187117</v>
      </c>
      <c r="P16" s="4">
        <f>VLOOKUP(A16,Locations!$A$2:$D$48183,4,0)</f>
        <v>42197</v>
      </c>
      <c r="Q16" s="3" t="s">
        <v>67530</v>
      </c>
      <c r="R16" s="3" t="s">
        <v>67531</v>
      </c>
      <c r="S16" s="4">
        <v>42197</v>
      </c>
    </row>
    <row r="17" spans="1:19">
      <c r="A17" s="3">
        <v>38202380</v>
      </c>
      <c r="B17" s="3" t="s">
        <v>96388</v>
      </c>
      <c r="C17" s="3">
        <v>11</v>
      </c>
      <c r="D17" s="3">
        <v>52</v>
      </c>
      <c r="E17" s="3">
        <v>37</v>
      </c>
      <c r="F17" s="3" t="s">
        <v>96431</v>
      </c>
      <c r="G17" s="3" t="s">
        <v>96434</v>
      </c>
      <c r="H17" s="3" t="s">
        <v>96475</v>
      </c>
      <c r="I17" s="3" t="s">
        <v>96476</v>
      </c>
      <c r="J17" s="3">
        <v>1</v>
      </c>
      <c r="K17" s="3" t="s">
        <v>96477</v>
      </c>
      <c r="L17" s="3" t="s">
        <v>96478</v>
      </c>
      <c r="M17" s="3" t="s">
        <v>96479</v>
      </c>
      <c r="N17" s="3" t="str">
        <f>VLOOKUP(A17,Locations!$A$2:$D$48183,2,0)</f>
        <v>44.341286736</v>
      </c>
      <c r="O17" s="3" t="str">
        <f>VLOOKUP(A17,Locations!$A$2:$D$48183,3,0)</f>
        <v>3.722211281</v>
      </c>
      <c r="P17" s="4">
        <f>VLOOKUP(A17,Locations!$A$2:$D$48183,4,0)</f>
        <v>42180</v>
      </c>
      <c r="Q17" s="3" t="s">
        <v>27134</v>
      </c>
      <c r="R17" s="3" t="s">
        <v>27135</v>
      </c>
      <c r="S17" s="4">
        <v>42180</v>
      </c>
    </row>
    <row r="18" spans="1:19">
      <c r="A18" s="3">
        <v>38142406</v>
      </c>
      <c r="B18" s="3" t="s">
        <v>96388</v>
      </c>
      <c r="C18" s="3">
        <v>29</v>
      </c>
      <c r="D18" s="3">
        <v>18</v>
      </c>
      <c r="E18" s="3">
        <v>53</v>
      </c>
      <c r="F18" s="3" t="s">
        <v>96480</v>
      </c>
      <c r="G18" s="3" t="s">
        <v>96481</v>
      </c>
      <c r="H18" s="3" t="s">
        <v>96482</v>
      </c>
      <c r="I18" s="3" t="s">
        <v>96483</v>
      </c>
      <c r="J18" s="3">
        <v>136</v>
      </c>
      <c r="K18" s="3" t="s">
        <v>96484</v>
      </c>
      <c r="L18" s="3" t="s">
        <v>96414</v>
      </c>
      <c r="M18" s="3" t="s">
        <v>96485</v>
      </c>
      <c r="N18" s="3" t="str">
        <f>VLOOKUP(A18,Locations!$A$2:$D$48183,2,0)</f>
        <v>44.570213172</v>
      </c>
      <c r="O18" s="3" t="str">
        <f>VLOOKUP(A18,Locations!$A$2:$D$48183,3,0)</f>
        <v>3.621052013</v>
      </c>
      <c r="P18" s="4">
        <f>VLOOKUP(A18,Locations!$A$2:$D$48183,4,0)</f>
        <v>42179</v>
      </c>
      <c r="Q18" s="3" t="s">
        <v>26026</v>
      </c>
      <c r="R18" s="3" t="s">
        <v>26027</v>
      </c>
      <c r="S18" s="4">
        <v>42179</v>
      </c>
    </row>
    <row r="19" spans="1:19">
      <c r="A19" s="3">
        <v>38202398</v>
      </c>
      <c r="B19" s="3" t="s">
        <v>96388</v>
      </c>
      <c r="C19" s="3">
        <v>13</v>
      </c>
      <c r="D19" s="3">
        <v>27</v>
      </c>
      <c r="E19" s="3">
        <v>60</v>
      </c>
      <c r="F19" s="3" t="s">
        <v>96412</v>
      </c>
      <c r="G19" s="3" t="s">
        <v>96486</v>
      </c>
      <c r="H19" s="3" t="s">
        <v>96487</v>
      </c>
      <c r="I19" s="3" t="s">
        <v>96488</v>
      </c>
      <c r="J19" s="3">
        <v>0</v>
      </c>
      <c r="K19" s="3" t="s">
        <v>96489</v>
      </c>
      <c r="L19" s="3" t="s">
        <v>96490</v>
      </c>
      <c r="M19" s="3" t="s">
        <v>96491</v>
      </c>
      <c r="N19" s="3" t="str">
        <f>VLOOKUP(A19,Locations!$A$2:$D$48183,2,0)</f>
        <v>44.502952501</v>
      </c>
      <c r="O19" s="3" t="str">
        <f>VLOOKUP(A19,Locations!$A$2:$D$48183,3,0)</f>
        <v>3.704258086</v>
      </c>
      <c r="P19" s="4">
        <f>VLOOKUP(A19,Locations!$A$2:$D$48183,4,0)</f>
        <v>42179</v>
      </c>
      <c r="Q19" s="3" t="s">
        <v>55322</v>
      </c>
      <c r="R19" s="3" t="s">
        <v>55323</v>
      </c>
      <c r="S19" s="4">
        <v>42179</v>
      </c>
    </row>
    <row r="20" spans="1:19">
      <c r="A20" s="3">
        <v>38022398</v>
      </c>
      <c r="B20" s="3" t="s">
        <v>96388</v>
      </c>
      <c r="C20" s="3">
        <v>32</v>
      </c>
      <c r="D20" s="3">
        <v>18</v>
      </c>
      <c r="E20" s="3">
        <v>51</v>
      </c>
      <c r="F20" s="3" t="s">
        <v>96480</v>
      </c>
      <c r="G20" s="3" t="s">
        <v>96492</v>
      </c>
      <c r="H20" s="3">
        <v>21</v>
      </c>
      <c r="I20" s="3" t="s">
        <v>96493</v>
      </c>
      <c r="J20" s="3">
        <v>126</v>
      </c>
      <c r="K20" s="3" t="s">
        <v>96494</v>
      </c>
      <c r="L20" s="3" t="s">
        <v>96468</v>
      </c>
      <c r="M20" s="3" t="s">
        <v>96495</v>
      </c>
      <c r="N20" s="3" t="str">
        <f>VLOOKUP(A20,Locations!$A$2:$D$48183,2,0)</f>
        <v>44.489060938</v>
      </c>
      <c r="O20" s="3" t="str">
        <f>VLOOKUP(A20,Locations!$A$2:$D$48183,3,0)</f>
        <v>3.479024202</v>
      </c>
      <c r="P20" s="4">
        <f>VLOOKUP(A20,Locations!$A$2:$D$48183,4,0)</f>
        <v>42177</v>
      </c>
      <c r="Q20" s="3" t="s">
        <v>55320</v>
      </c>
      <c r="R20" s="3" t="s">
        <v>55321</v>
      </c>
      <c r="S20" s="4">
        <v>42177</v>
      </c>
    </row>
    <row r="21" spans="1:19">
      <c r="A21" s="3">
        <v>38182406</v>
      </c>
      <c r="B21" s="3" t="s">
        <v>96388</v>
      </c>
      <c r="C21" s="3">
        <v>41</v>
      </c>
      <c r="D21" s="3">
        <v>11</v>
      </c>
      <c r="E21" s="3">
        <v>49</v>
      </c>
      <c r="F21" s="3" t="s">
        <v>96496</v>
      </c>
      <c r="G21" s="3" t="s">
        <v>96497</v>
      </c>
      <c r="H21" s="3" t="s">
        <v>96498</v>
      </c>
      <c r="I21" s="3" t="s">
        <v>96499</v>
      </c>
      <c r="J21" s="3">
        <v>161</v>
      </c>
      <c r="K21" s="3" t="s">
        <v>96500</v>
      </c>
      <c r="L21" s="3" t="s">
        <v>96501</v>
      </c>
      <c r="M21" s="3">
        <v>626</v>
      </c>
      <c r="N21" s="3" t="str">
        <f>VLOOKUP(A21,Locations!$A$2:$D$48183,2,0)</f>
        <v>44.573274625</v>
      </c>
      <c r="O21" s="3" t="str">
        <f>VLOOKUP(A21,Locations!$A$2:$D$48183,3,0)</f>
        <v>3.671173096</v>
      </c>
      <c r="P21" s="4">
        <f>VLOOKUP(A21,Locations!$A$2:$D$48183,4,0)</f>
        <v>42175</v>
      </c>
      <c r="Q21" s="3" t="s">
        <v>32040</v>
      </c>
      <c r="R21" s="3" t="s">
        <v>32041</v>
      </c>
      <c r="S21" s="4">
        <v>42175</v>
      </c>
    </row>
    <row r="22" spans="1:19">
      <c r="A22" s="3">
        <v>38182394</v>
      </c>
      <c r="B22" s="3" t="s">
        <v>96388</v>
      </c>
      <c r="C22" s="3">
        <v>12</v>
      </c>
      <c r="D22" s="3">
        <v>43</v>
      </c>
      <c r="E22" s="3">
        <v>44</v>
      </c>
      <c r="F22" s="3" t="s">
        <v>96502</v>
      </c>
      <c r="G22" s="3" t="s">
        <v>96469</v>
      </c>
      <c r="H22" s="3" t="s">
        <v>96503</v>
      </c>
      <c r="I22" s="3" t="s">
        <v>96504</v>
      </c>
      <c r="J22" s="3">
        <v>0</v>
      </c>
      <c r="K22" s="3" t="s">
        <v>96505</v>
      </c>
      <c r="L22" s="3" t="s">
        <v>96429</v>
      </c>
      <c r="M22" s="3" t="s">
        <v>96506</v>
      </c>
      <c r="N22" s="3" t="str">
        <f>VLOOKUP(A22,Locations!$A$2:$D$48183,2,0)</f>
        <v>44.465510498</v>
      </c>
      <c r="O22" s="3" t="str">
        <f>VLOOKUP(A22,Locations!$A$2:$D$48183,3,0)</f>
        <v>3.683244195</v>
      </c>
      <c r="P22" s="4">
        <f>VLOOKUP(A22,Locations!$A$2:$D$48183,4,0)</f>
        <v>42179</v>
      </c>
      <c r="Q22" s="3" t="s">
        <v>32038</v>
      </c>
      <c r="R22" s="3" t="s">
        <v>32039</v>
      </c>
      <c r="S22" s="4">
        <v>42179</v>
      </c>
    </row>
    <row r="23" spans="1:19">
      <c r="A23" s="3">
        <v>38222388</v>
      </c>
      <c r="B23" s="3" t="s">
        <v>96388</v>
      </c>
      <c r="C23" s="3">
        <v>8</v>
      </c>
      <c r="D23" s="3">
        <v>51</v>
      </c>
      <c r="E23" s="3">
        <v>41</v>
      </c>
      <c r="F23" s="3" t="s">
        <v>96431</v>
      </c>
      <c r="G23" s="3" t="s">
        <v>96414</v>
      </c>
      <c r="H23" s="3" t="s">
        <v>96507</v>
      </c>
      <c r="I23" s="3" t="s">
        <v>96508</v>
      </c>
      <c r="J23" s="3">
        <v>1</v>
      </c>
      <c r="K23" s="3" t="s">
        <v>96422</v>
      </c>
      <c r="L23" s="3" t="s">
        <v>96406</v>
      </c>
      <c r="M23" s="3" t="s">
        <v>96509</v>
      </c>
      <c r="N23" s="3" t="str">
        <f>VLOOKUP(A23,Locations!$A$2:$D$48183,2,0)</f>
        <v>44.414651801</v>
      </c>
      <c r="O23" s="3" t="str">
        <f>VLOOKUP(A23,Locations!$A$2:$D$48183,3,0)</f>
        <v>3.739241559</v>
      </c>
      <c r="P23" s="4">
        <f>VLOOKUP(A23,Locations!$A$2:$D$48183,4,0)</f>
        <v>42181</v>
      </c>
      <c r="Q23" s="3" t="s">
        <v>85394</v>
      </c>
      <c r="R23" s="3" t="s">
        <v>85395</v>
      </c>
      <c r="S23" s="4">
        <v>42181</v>
      </c>
    </row>
    <row r="24" spans="1:19">
      <c r="A24" s="3">
        <v>38022434</v>
      </c>
      <c r="B24" s="3" t="s">
        <v>96388</v>
      </c>
      <c r="C24" s="3">
        <v>18</v>
      </c>
      <c r="D24" s="3">
        <v>19</v>
      </c>
      <c r="E24" s="3">
        <v>63</v>
      </c>
      <c r="F24" s="3" t="s">
        <v>96449</v>
      </c>
      <c r="G24" s="3" t="s">
        <v>96510</v>
      </c>
      <c r="H24" s="3" t="s">
        <v>96511</v>
      </c>
      <c r="I24" s="3" t="s">
        <v>96512</v>
      </c>
      <c r="J24" s="3">
        <v>0</v>
      </c>
      <c r="K24" s="3" t="s">
        <v>96513</v>
      </c>
      <c r="L24" s="3" t="s">
        <v>96478</v>
      </c>
      <c r="M24" s="3" t="s">
        <v>96514</v>
      </c>
      <c r="N24" s="3" t="str">
        <f>VLOOKUP(A24,Locations!$A$2:$D$48183,2,0)</f>
        <v>44.812228952</v>
      </c>
      <c r="O24" s="3" t="str">
        <f>VLOOKUP(A24,Locations!$A$2:$D$48183,3,0)</f>
        <v>3.441427573</v>
      </c>
      <c r="P24" s="4">
        <f>VLOOKUP(A24,Locations!$A$2:$D$48183,4,0)</f>
        <v>42213</v>
      </c>
      <c r="Q24" s="3" t="s">
        <v>73880</v>
      </c>
      <c r="R24" s="3" t="s">
        <v>73881</v>
      </c>
      <c r="S24" s="4">
        <v>42213</v>
      </c>
    </row>
    <row r="25" spans="1:19">
      <c r="A25" s="3">
        <v>38002438</v>
      </c>
      <c r="B25" s="3" t="s">
        <v>96388</v>
      </c>
      <c r="C25" s="3">
        <v>15</v>
      </c>
      <c r="D25" s="3">
        <v>34</v>
      </c>
      <c r="E25" s="3">
        <v>51</v>
      </c>
      <c r="F25" s="3">
        <v>4</v>
      </c>
      <c r="G25" s="3" t="s">
        <v>96515</v>
      </c>
      <c r="H25" s="3" t="s">
        <v>96516</v>
      </c>
      <c r="I25" s="3" t="s">
        <v>96517</v>
      </c>
      <c r="J25" s="3">
        <v>1</v>
      </c>
      <c r="K25" s="3" t="s">
        <v>96518</v>
      </c>
      <c r="L25" s="3">
        <v>4</v>
      </c>
      <c r="M25" s="3" t="s">
        <v>96519</v>
      </c>
      <c r="N25" s="3" t="str">
        <f>VLOOKUP(A25,Locations!$A$2:$D$48183,2,0)</f>
        <v>44.846545431</v>
      </c>
      <c r="O25" s="3" t="str">
        <f>VLOOKUP(A25,Locations!$A$2:$D$48183,3,0)</f>
        <v>3.41203694</v>
      </c>
      <c r="P25" s="4">
        <f>VLOOKUP(A25,Locations!$A$2:$D$48183,4,0)</f>
        <v>42213</v>
      </c>
      <c r="Q25" s="3" t="s">
        <v>21948</v>
      </c>
      <c r="R25" s="3" t="s">
        <v>21949</v>
      </c>
      <c r="S25" s="4">
        <v>42213</v>
      </c>
    </row>
    <row r="26" spans="1:19">
      <c r="A26" s="3">
        <v>37802440</v>
      </c>
      <c r="B26" s="3" t="s">
        <v>96388</v>
      </c>
      <c r="C26" s="3">
        <v>7</v>
      </c>
      <c r="D26" s="3">
        <v>65</v>
      </c>
      <c r="E26" s="3">
        <v>28</v>
      </c>
      <c r="F26" s="3" t="s">
        <v>96520</v>
      </c>
      <c r="G26" s="3" t="s">
        <v>96521</v>
      </c>
      <c r="H26" s="3" t="s">
        <v>96522</v>
      </c>
      <c r="I26" s="3" t="s">
        <v>96523</v>
      </c>
      <c r="J26" s="3">
        <v>0</v>
      </c>
      <c r="K26" s="3" t="s">
        <v>96524</v>
      </c>
      <c r="L26" s="3" t="s">
        <v>96525</v>
      </c>
      <c r="M26" s="3" t="s">
        <v>96526</v>
      </c>
      <c r="N26" s="3" t="str">
        <f>VLOOKUP(A26,Locations!$A$2:$D$48183,2,0)</f>
        <v>44.848304156</v>
      </c>
      <c r="O26" s="3" t="str">
        <f>VLOOKUP(A26,Locations!$A$2:$D$48183,3,0)</f>
        <v>3.158130839</v>
      </c>
      <c r="P26" s="4">
        <f>VLOOKUP(A26,Locations!$A$2:$D$48183,4,0)</f>
        <v>42211</v>
      </c>
      <c r="Q26" s="3" t="s">
        <v>67820</v>
      </c>
      <c r="R26" s="3" t="s">
        <v>67821</v>
      </c>
      <c r="S26" s="4">
        <v>42211</v>
      </c>
    </row>
    <row r="27" spans="1:19">
      <c r="A27" s="3">
        <v>38042428</v>
      </c>
      <c r="B27" s="3" t="s">
        <v>96388</v>
      </c>
      <c r="C27" s="3">
        <v>10</v>
      </c>
      <c r="D27" s="3">
        <v>53</v>
      </c>
      <c r="E27" s="3">
        <v>37</v>
      </c>
      <c r="F27" s="3" t="s">
        <v>96527</v>
      </c>
      <c r="G27" s="3" t="s">
        <v>96528</v>
      </c>
      <c r="H27" s="3" t="s">
        <v>96518</v>
      </c>
      <c r="I27" s="3" t="s">
        <v>96529</v>
      </c>
      <c r="J27" s="3">
        <v>1</v>
      </c>
      <c r="K27" s="3" t="s">
        <v>96530</v>
      </c>
      <c r="L27" s="3" t="s">
        <v>96449</v>
      </c>
      <c r="M27" s="3" t="s">
        <v>96531</v>
      </c>
      <c r="N27" s="3" t="str">
        <f>VLOOKUP(A27,Locations!$A$2:$D$48183,2,0)</f>
        <v>44.759950463</v>
      </c>
      <c r="O27" s="3" t="str">
        <f>VLOOKUP(A27,Locations!$A$2:$D$48183,3,0)</f>
        <v>3.472872683</v>
      </c>
      <c r="P27" s="4">
        <f>VLOOKUP(A27,Locations!$A$2:$D$48183,4,0)</f>
        <v>42213</v>
      </c>
      <c r="Q27" s="3" t="s">
        <v>55808</v>
      </c>
      <c r="R27" s="3" t="s">
        <v>55809</v>
      </c>
      <c r="S27" s="4">
        <v>42213</v>
      </c>
    </row>
    <row r="28" spans="1:19">
      <c r="A28" s="3">
        <v>38102416</v>
      </c>
      <c r="B28" s="3" t="s">
        <v>96388</v>
      </c>
      <c r="C28" s="3">
        <v>11</v>
      </c>
      <c r="D28" s="3">
        <v>45</v>
      </c>
      <c r="E28" s="3">
        <v>44</v>
      </c>
      <c r="F28" s="3" t="s">
        <v>96431</v>
      </c>
      <c r="G28" s="3" t="s">
        <v>96532</v>
      </c>
      <c r="H28" s="3">
        <v>39</v>
      </c>
      <c r="I28" s="3" t="s">
        <v>96533</v>
      </c>
      <c r="J28" s="3">
        <v>1</v>
      </c>
      <c r="K28" s="3" t="s">
        <v>96534</v>
      </c>
      <c r="L28" s="3" t="s">
        <v>96535</v>
      </c>
      <c r="M28" s="3" t="s">
        <v>96536</v>
      </c>
      <c r="N28" s="3" t="str">
        <f>VLOOKUP(A28,Locations!$A$2:$D$48183,2,0)</f>
        <v>44.656911697</v>
      </c>
      <c r="O28" s="3" t="str">
        <f>VLOOKUP(A28,Locations!$A$2:$D$48183,3,0)</f>
        <v>3.560672172</v>
      </c>
      <c r="P28" s="4">
        <f>VLOOKUP(A28,Locations!$A$2:$D$48183,4,0)</f>
        <v>42219</v>
      </c>
      <c r="Q28" s="3" t="s">
        <v>24208</v>
      </c>
      <c r="R28" s="3" t="s">
        <v>24209</v>
      </c>
      <c r="S28" s="4">
        <v>42219</v>
      </c>
    </row>
    <row r="29" spans="1:19">
      <c r="A29" s="3">
        <v>38122428</v>
      </c>
      <c r="B29" s="3" t="s">
        <v>96388</v>
      </c>
      <c r="C29" s="3">
        <v>11</v>
      </c>
      <c r="D29" s="3">
        <v>36</v>
      </c>
      <c r="E29" s="3">
        <v>53</v>
      </c>
      <c r="F29" s="3" t="s">
        <v>96414</v>
      </c>
      <c r="G29" s="3" t="s">
        <v>96537</v>
      </c>
      <c r="H29" s="3" t="s">
        <v>96538</v>
      </c>
      <c r="I29" s="3" t="s">
        <v>96539</v>
      </c>
      <c r="J29" s="3">
        <v>0</v>
      </c>
      <c r="K29" s="3">
        <v>31</v>
      </c>
      <c r="L29" s="3" t="s">
        <v>96497</v>
      </c>
      <c r="M29" s="3" t="s">
        <v>96540</v>
      </c>
      <c r="N29" s="3" t="str">
        <f>VLOOKUP(A29,Locations!$A$2:$D$48183,2,0)</f>
        <v>44.766195012</v>
      </c>
      <c r="O29" s="3" t="str">
        <f>VLOOKUP(A29,Locations!$A$2:$D$48183,3,0)</f>
        <v>3.573443452</v>
      </c>
      <c r="P29" s="4">
        <f>VLOOKUP(A29,Locations!$A$2:$D$48183,4,0)</f>
        <v>42219</v>
      </c>
      <c r="Q29" s="3" t="s">
        <v>74000</v>
      </c>
      <c r="R29" s="3" t="s">
        <v>74001</v>
      </c>
      <c r="S29" s="4">
        <v>42219</v>
      </c>
    </row>
    <row r="30" spans="1:19">
      <c r="A30" s="3">
        <v>38202422</v>
      </c>
      <c r="B30" s="3" t="s">
        <v>96388</v>
      </c>
      <c r="C30" s="3">
        <v>9</v>
      </c>
      <c r="D30" s="3">
        <v>53</v>
      </c>
      <c r="E30" s="3">
        <v>38</v>
      </c>
      <c r="F30" s="3" t="s">
        <v>96541</v>
      </c>
      <c r="G30" s="3" t="s">
        <v>96542</v>
      </c>
      <c r="H30" s="3" t="s">
        <v>96543</v>
      </c>
      <c r="I30" s="3" t="s">
        <v>96544</v>
      </c>
      <c r="J30" s="3">
        <v>0</v>
      </c>
      <c r="K30" s="3" t="s">
        <v>96545</v>
      </c>
      <c r="L30" s="3" t="s">
        <v>96429</v>
      </c>
      <c r="M30" s="3" t="s">
        <v>96546</v>
      </c>
      <c r="N30" s="3" t="str">
        <f>VLOOKUP(A30,Locations!$A$2:$D$48183,2,0)</f>
        <v>44.718469981</v>
      </c>
      <c r="O30" s="3" t="str">
        <f>VLOOKUP(A30,Locations!$A$2:$D$48183,3,0)</f>
        <v>3.68010939</v>
      </c>
      <c r="P30" s="4">
        <f>VLOOKUP(A30,Locations!$A$2:$D$48183,4,0)</f>
        <v>42172</v>
      </c>
      <c r="Q30" s="3" t="s">
        <v>27144</v>
      </c>
      <c r="R30" s="3" t="s">
        <v>27145</v>
      </c>
      <c r="S30" s="4">
        <v>42172</v>
      </c>
    </row>
    <row r="31" spans="1:19">
      <c r="A31" s="3">
        <v>38302418</v>
      </c>
      <c r="B31" s="3" t="s">
        <v>96388</v>
      </c>
      <c r="C31" s="3">
        <v>13</v>
      </c>
      <c r="D31" s="3">
        <v>25</v>
      </c>
      <c r="E31" s="3">
        <v>62</v>
      </c>
      <c r="F31" s="3" t="s">
        <v>96468</v>
      </c>
      <c r="G31" s="3" t="s">
        <v>96547</v>
      </c>
      <c r="H31" s="3" t="s">
        <v>96548</v>
      </c>
      <c r="I31" s="3" t="s">
        <v>96427</v>
      </c>
      <c r="J31" s="3">
        <v>1</v>
      </c>
      <c r="K31" s="3" t="s">
        <v>96549</v>
      </c>
      <c r="L31" s="3">
        <v>9</v>
      </c>
      <c r="M31" s="3" t="s">
        <v>96550</v>
      </c>
      <c r="N31" s="3" t="str">
        <f>VLOOKUP(A31,Locations!$A$2:$D$48183,2,0)</f>
        <v>44.690088067</v>
      </c>
      <c r="O31" s="3" t="str">
        <f>VLOOKUP(A31,Locations!$A$2:$D$48183,3,0)</f>
        <v>3.809718318</v>
      </c>
      <c r="P31" s="4">
        <f>VLOOKUP(A31,Locations!$A$2:$D$48183,4,0)</f>
        <v>42170</v>
      </c>
      <c r="Q31" s="3" t="s">
        <v>28972</v>
      </c>
      <c r="R31" s="3" t="s">
        <v>28973</v>
      </c>
      <c r="S31" s="4">
        <v>42170</v>
      </c>
    </row>
    <row r="32" spans="1:19">
      <c r="A32" s="3">
        <v>38242416</v>
      </c>
      <c r="B32" s="3" t="s">
        <v>96388</v>
      </c>
      <c r="C32" s="3">
        <v>10</v>
      </c>
      <c r="D32" s="3">
        <v>54</v>
      </c>
      <c r="E32" s="3">
        <v>36</v>
      </c>
      <c r="F32" s="3" t="s">
        <v>96527</v>
      </c>
      <c r="G32" s="3" t="s">
        <v>96551</v>
      </c>
      <c r="H32" s="3" t="s">
        <v>96451</v>
      </c>
      <c r="I32" s="3" t="s">
        <v>96552</v>
      </c>
      <c r="J32" s="3">
        <v>1</v>
      </c>
      <c r="K32" s="3" t="s">
        <v>96553</v>
      </c>
      <c r="L32" s="3" t="s">
        <v>96554</v>
      </c>
      <c r="M32" s="3" t="s">
        <v>96555</v>
      </c>
      <c r="N32" s="3" t="str">
        <f>VLOOKUP(A32,Locations!$A$2:$D$48183,2,0)</f>
        <v>44.667625429</v>
      </c>
      <c r="O32" s="3" t="str">
        <f>VLOOKUP(A32,Locations!$A$2:$D$48183,3,0)</f>
        <v>3.736376768</v>
      </c>
      <c r="P32" s="4">
        <f>VLOOKUP(A32,Locations!$A$2:$D$48183,4,0)</f>
        <v>42170</v>
      </c>
      <c r="Q32" s="3" t="s">
        <v>79738</v>
      </c>
      <c r="R32" s="3" t="s">
        <v>79739</v>
      </c>
      <c r="S32" s="4">
        <v>42170</v>
      </c>
    </row>
    <row r="33" spans="1:19">
      <c r="A33" s="3">
        <v>38082372</v>
      </c>
      <c r="B33" s="3" t="s">
        <v>96388</v>
      </c>
      <c r="C33" s="3">
        <v>17</v>
      </c>
      <c r="D33" s="3">
        <v>23</v>
      </c>
      <c r="E33" s="3">
        <v>60</v>
      </c>
      <c r="F33" s="3" t="s">
        <v>96556</v>
      </c>
      <c r="G33" s="3" t="s">
        <v>96557</v>
      </c>
      <c r="H33" s="3">
        <v>52</v>
      </c>
      <c r="I33" s="3" t="s">
        <v>96558</v>
      </c>
      <c r="J33" s="3">
        <v>32</v>
      </c>
      <c r="K33" s="3" t="s">
        <v>96559</v>
      </c>
      <c r="L33" s="3" t="s">
        <v>96402</v>
      </c>
      <c r="M33" s="3" t="s">
        <v>96560</v>
      </c>
      <c r="N33" s="3" t="str">
        <f>VLOOKUP(A33,Locations!$A$2:$D$48183,2,0)</f>
        <v>44.260264396</v>
      </c>
      <c r="O33" s="3" t="str">
        <f>VLOOKUP(A33,Locations!$A$2:$D$48183,3,0)</f>
        <v>3.580590059</v>
      </c>
      <c r="P33" s="4">
        <f>VLOOKUP(A33,Locations!$A$2:$D$48183,4,0)</f>
        <v>42190</v>
      </c>
      <c r="Q33" s="3" t="s">
        <v>27490</v>
      </c>
      <c r="R33" s="3" t="s">
        <v>27491</v>
      </c>
      <c r="S33" s="4">
        <v>42190</v>
      </c>
    </row>
    <row r="34" spans="1:19">
      <c r="A34" s="3">
        <v>38922452</v>
      </c>
      <c r="B34" s="3" t="s">
        <v>96388</v>
      </c>
      <c r="C34" s="3">
        <v>9</v>
      </c>
      <c r="D34" s="3">
        <v>52</v>
      </c>
      <c r="E34" s="3">
        <v>39</v>
      </c>
      <c r="F34" s="3" t="s">
        <v>96561</v>
      </c>
      <c r="G34" s="3" t="s">
        <v>96468</v>
      </c>
      <c r="H34" s="3" t="s">
        <v>96562</v>
      </c>
      <c r="I34" s="3" t="s">
        <v>96563</v>
      </c>
      <c r="J34" s="3">
        <v>0</v>
      </c>
      <c r="K34" s="3" t="s">
        <v>96564</v>
      </c>
      <c r="L34" s="3" t="s">
        <v>96478</v>
      </c>
      <c r="M34" s="3" t="s">
        <v>96565</v>
      </c>
      <c r="N34" s="3" t="str">
        <f>VLOOKUP(A34,Locations!$A$2:$D$48183,2,0)</f>
        <v>45.039009248</v>
      </c>
      <c r="O34" s="3" t="str">
        <f>VLOOKUP(A34,Locations!$A$2:$D$48183,3,0)</f>
        <v>4.559211382</v>
      </c>
      <c r="P34" s="4">
        <f>VLOOKUP(A34,Locations!$A$2:$D$48183,4,0)</f>
        <v>42229</v>
      </c>
      <c r="Q34" s="3" t="s">
        <v>73946</v>
      </c>
      <c r="R34" s="3" t="s">
        <v>73947</v>
      </c>
      <c r="S34" s="4">
        <v>42229</v>
      </c>
    </row>
    <row r="35" spans="1:19">
      <c r="A35" s="3">
        <v>38182424</v>
      </c>
      <c r="B35" s="3" t="s">
        <v>96388</v>
      </c>
      <c r="C35" s="3">
        <v>8</v>
      </c>
      <c r="D35" s="3">
        <v>49</v>
      </c>
      <c r="E35" s="3">
        <v>43</v>
      </c>
      <c r="F35" s="3" t="s">
        <v>96541</v>
      </c>
      <c r="G35" s="3">
        <v>4</v>
      </c>
      <c r="H35" s="3">
        <v>24</v>
      </c>
      <c r="I35" s="3" t="s">
        <v>96566</v>
      </c>
      <c r="J35" s="3">
        <v>1</v>
      </c>
      <c r="K35" s="3" t="s">
        <v>96567</v>
      </c>
      <c r="L35" s="3">
        <v>8</v>
      </c>
      <c r="M35" s="3" t="s">
        <v>96568</v>
      </c>
      <c r="N35" s="3" t="str">
        <f>VLOOKUP(A35,Locations!$A$2:$D$48183,2,0)</f>
        <v>44.734901132</v>
      </c>
      <c r="O35" s="3" t="str">
        <f>VLOOKUP(A35,Locations!$A$2:$D$48183,3,0)</f>
        <v>3.65295239</v>
      </c>
      <c r="P35" s="4">
        <f>VLOOKUP(A35,Locations!$A$2:$D$48183,4,0)</f>
        <v>42172</v>
      </c>
      <c r="Q35" s="3" t="s">
        <v>32044</v>
      </c>
      <c r="R35" s="3" t="s">
        <v>32045</v>
      </c>
      <c r="S35" s="4">
        <v>42172</v>
      </c>
    </row>
    <row r="36" spans="1:19">
      <c r="A36" s="3">
        <v>37782442</v>
      </c>
      <c r="B36" s="3" t="s">
        <v>96388</v>
      </c>
      <c r="C36" s="3">
        <v>8</v>
      </c>
      <c r="D36" s="3">
        <v>69</v>
      </c>
      <c r="E36" s="3">
        <v>24</v>
      </c>
      <c r="F36" s="3">
        <v>4</v>
      </c>
      <c r="G36" s="3" t="s">
        <v>96456</v>
      </c>
      <c r="H36" s="3" t="s">
        <v>96569</v>
      </c>
      <c r="I36" s="3" t="s">
        <v>96570</v>
      </c>
      <c r="J36" s="3">
        <v>0</v>
      </c>
      <c r="K36" s="3" t="s">
        <v>96505</v>
      </c>
      <c r="L36" s="3" t="s">
        <v>96400</v>
      </c>
      <c r="M36" s="3" t="s">
        <v>96571</v>
      </c>
      <c r="N36" s="3" t="str">
        <f>VLOOKUP(A36,Locations!$A$2:$D$48183,2,0)</f>
        <v>44.864594675</v>
      </c>
      <c r="O36" s="3" t="str">
        <f>VLOOKUP(A36,Locations!$A$2:$D$48183,3,0)</f>
        <v>3.13075271</v>
      </c>
      <c r="P36" s="4">
        <f>VLOOKUP(A36,Locations!$A$2:$D$48183,4,0)</f>
        <v>42211</v>
      </c>
      <c r="Q36" s="3" t="s">
        <v>27396</v>
      </c>
      <c r="R36" s="3" t="s">
        <v>27397</v>
      </c>
      <c r="S36" s="4">
        <v>42211</v>
      </c>
    </row>
    <row r="37" spans="1:19">
      <c r="A37" s="3">
        <v>37722426</v>
      </c>
      <c r="B37" s="3" t="s">
        <v>96388</v>
      </c>
      <c r="C37" s="3">
        <v>2</v>
      </c>
      <c r="D37" s="3">
        <v>86</v>
      </c>
      <c r="E37" s="3">
        <v>11</v>
      </c>
      <c r="F37" s="3" t="s">
        <v>96490</v>
      </c>
      <c r="G37" s="3" t="s">
        <v>96572</v>
      </c>
      <c r="H37" s="3" t="s">
        <v>96573</v>
      </c>
      <c r="I37" s="3">
        <v>411</v>
      </c>
      <c r="J37" s="3">
        <v>0</v>
      </c>
      <c r="K37" s="3" t="s">
        <v>96574</v>
      </c>
      <c r="L37" s="3">
        <v>28</v>
      </c>
      <c r="M37" s="3" t="s">
        <v>96575</v>
      </c>
      <c r="N37" s="3" t="str">
        <f>VLOOKUP(A37,Locations!$A$2:$D$48183,2,0)</f>
        <v>44.716062473</v>
      </c>
      <c r="O37" s="3" t="str">
        <f>VLOOKUP(A37,Locations!$A$2:$D$48183,3,0)</f>
        <v>3.073012376</v>
      </c>
      <c r="P37" s="4">
        <f>VLOOKUP(A37,Locations!$A$2:$D$48183,4,0)</f>
        <v>42207</v>
      </c>
      <c r="Q37" s="3" t="s">
        <v>85958</v>
      </c>
      <c r="R37" s="3" t="s">
        <v>85959</v>
      </c>
      <c r="S37" s="4">
        <v>42207</v>
      </c>
    </row>
    <row r="38" spans="1:19">
      <c r="A38" s="3">
        <v>37742434</v>
      </c>
      <c r="B38" s="3" t="s">
        <v>96388</v>
      </c>
      <c r="C38" s="3">
        <v>8</v>
      </c>
      <c r="D38" s="3">
        <v>50</v>
      </c>
      <c r="E38" s="3">
        <v>41</v>
      </c>
      <c r="F38" s="3">
        <v>4</v>
      </c>
      <c r="G38" s="3" t="s">
        <v>96551</v>
      </c>
      <c r="H38" s="3" t="s">
        <v>96576</v>
      </c>
      <c r="I38" s="3" t="s">
        <v>96457</v>
      </c>
      <c r="J38" s="3">
        <v>0</v>
      </c>
      <c r="K38" s="3" t="s">
        <v>96577</v>
      </c>
      <c r="L38" s="3" t="s">
        <v>96502</v>
      </c>
      <c r="M38" s="3" t="s">
        <v>96578</v>
      </c>
      <c r="N38" s="3" t="str">
        <f>VLOOKUP(A38,Locations!$A$2:$D$48183,2,0)</f>
        <v>44.789501981</v>
      </c>
      <c r="O38" s="3" t="str">
        <f>VLOOKUP(A38,Locations!$A$2:$D$48183,3,0)</f>
        <v>3.089275834</v>
      </c>
      <c r="P38" s="4">
        <f>VLOOKUP(A38,Locations!$A$2:$D$48183,4,0)</f>
        <v>42208</v>
      </c>
      <c r="Q38" s="3" t="s">
        <v>24488</v>
      </c>
      <c r="R38" s="3" t="s">
        <v>24489</v>
      </c>
      <c r="S38" s="4">
        <v>42208</v>
      </c>
    </row>
    <row r="39" spans="1:19">
      <c r="A39" s="3">
        <v>37902414</v>
      </c>
      <c r="B39" s="3" t="s">
        <v>96388</v>
      </c>
      <c r="C39" s="3">
        <v>21</v>
      </c>
      <c r="D39" s="3">
        <v>33</v>
      </c>
      <c r="E39" s="3">
        <v>46</v>
      </c>
      <c r="F39" s="3" t="s">
        <v>96402</v>
      </c>
      <c r="G39" s="3" t="s">
        <v>96579</v>
      </c>
      <c r="H39" s="3" t="s">
        <v>96580</v>
      </c>
      <c r="I39" s="3" t="s">
        <v>96399</v>
      </c>
      <c r="J39" s="3">
        <v>1</v>
      </c>
      <c r="K39" s="3">
        <v>5</v>
      </c>
      <c r="L39" s="3" t="s">
        <v>96581</v>
      </c>
      <c r="M39" s="3" t="s">
        <v>96582</v>
      </c>
      <c r="N39" s="3" t="str">
        <f>VLOOKUP(A39,Locations!$A$2:$D$48183,2,0)</f>
        <v>44.62314331</v>
      </c>
      <c r="O39" s="3" t="str">
        <f>VLOOKUP(A39,Locations!$A$2:$D$48183,3,0)</f>
        <v>3.311906736</v>
      </c>
      <c r="P39" s="4">
        <f>VLOOKUP(A39,Locations!$A$2:$D$48183,4,0)</f>
        <v>42210</v>
      </c>
      <c r="Q39" s="3" t="s">
        <v>24036</v>
      </c>
      <c r="R39" s="3" t="s">
        <v>24037</v>
      </c>
      <c r="S39" s="4">
        <v>42210</v>
      </c>
    </row>
    <row r="40" spans="1:19">
      <c r="A40" s="3">
        <v>37982422</v>
      </c>
      <c r="B40" s="3" t="s">
        <v>96388</v>
      </c>
      <c r="C40" s="3">
        <v>20</v>
      </c>
      <c r="D40" s="3">
        <v>19</v>
      </c>
      <c r="E40" s="3">
        <v>61</v>
      </c>
      <c r="F40" s="3" t="s">
        <v>96397</v>
      </c>
      <c r="G40" s="3" t="s">
        <v>96583</v>
      </c>
      <c r="H40" s="3" t="s">
        <v>96584</v>
      </c>
      <c r="I40" s="3" t="s">
        <v>96585</v>
      </c>
      <c r="J40" s="3">
        <v>0</v>
      </c>
      <c r="K40" s="3" t="s">
        <v>96586</v>
      </c>
      <c r="L40" s="3" t="s">
        <v>96496</v>
      </c>
      <c r="M40" s="3" t="s">
        <v>96587</v>
      </c>
      <c r="N40" s="3" t="str">
        <f>VLOOKUP(A40,Locations!$A$2:$D$48183,2,0)</f>
        <v>44.701349745</v>
      </c>
      <c r="O40" s="3" t="str">
        <f>VLOOKUP(A40,Locations!$A$2:$D$48183,3,0)</f>
        <v>3.403795196</v>
      </c>
      <c r="P40" s="4">
        <f>VLOOKUP(A40,Locations!$A$2:$D$48183,4,0)</f>
        <v>42210</v>
      </c>
      <c r="Q40" s="3" t="s">
        <v>26724</v>
      </c>
      <c r="R40" s="3" t="s">
        <v>26725</v>
      </c>
      <c r="S40" s="4">
        <v>42210</v>
      </c>
    </row>
    <row r="41" spans="1:19">
      <c r="A41" s="3">
        <v>37882440</v>
      </c>
      <c r="B41" s="3" t="s">
        <v>96388</v>
      </c>
      <c r="C41" s="3">
        <v>8</v>
      </c>
      <c r="D41" s="3">
        <v>65</v>
      </c>
      <c r="E41" s="3">
        <v>26</v>
      </c>
      <c r="F41" s="3" t="s">
        <v>96502</v>
      </c>
      <c r="G41" s="3" t="s">
        <v>96588</v>
      </c>
      <c r="H41" s="3" t="s">
        <v>96589</v>
      </c>
      <c r="I41" s="3" t="s">
        <v>96500</v>
      </c>
      <c r="J41" s="3">
        <v>1</v>
      </c>
      <c r="K41" s="3" t="s">
        <v>96494</v>
      </c>
      <c r="L41" s="3" t="s">
        <v>96590</v>
      </c>
      <c r="M41" s="3" t="s">
        <v>96591</v>
      </c>
      <c r="N41" s="3" t="str">
        <f>VLOOKUP(A41,Locations!$A$2:$D$48183,2,0)</f>
        <v>44.854853233</v>
      </c>
      <c r="O41" s="3" t="str">
        <f>VLOOKUP(A41,Locations!$A$2:$D$48183,3,0)</f>
        <v>3.258830793</v>
      </c>
      <c r="P41" s="4">
        <f>VLOOKUP(A41,Locations!$A$2:$D$48183,4,0)</f>
        <v>42211</v>
      </c>
      <c r="Q41" s="3" t="s">
        <v>25200</v>
      </c>
      <c r="R41" s="3" t="s">
        <v>25201</v>
      </c>
      <c r="S41" s="4">
        <v>42211</v>
      </c>
    </row>
    <row r="42" spans="1:19">
      <c r="A42" s="3">
        <v>37342314</v>
      </c>
      <c r="B42" s="3" t="s">
        <v>96388</v>
      </c>
      <c r="C42" s="3">
        <v>7</v>
      </c>
      <c r="D42" s="3">
        <v>55</v>
      </c>
      <c r="E42" s="3">
        <v>39</v>
      </c>
      <c r="F42" s="3" t="s">
        <v>96592</v>
      </c>
      <c r="G42" s="3" t="s">
        <v>96532</v>
      </c>
      <c r="H42" s="3" t="s">
        <v>96593</v>
      </c>
      <c r="I42" s="3" t="s">
        <v>96594</v>
      </c>
      <c r="J42" s="3">
        <v>0</v>
      </c>
      <c r="K42" s="3" t="s">
        <v>96595</v>
      </c>
      <c r="L42" s="3" t="s">
        <v>96596</v>
      </c>
      <c r="M42" s="3">
        <v>56</v>
      </c>
      <c r="N42" s="3" t="str">
        <f>VLOOKUP(A42,Locations!$A$2:$D$48183,2,0)</f>
        <v>43.678614512</v>
      </c>
      <c r="O42" s="3" t="str">
        <f>VLOOKUP(A42,Locations!$A$2:$D$48183,3,0)</f>
        <v>2.72562177</v>
      </c>
      <c r="P42" s="4">
        <f>VLOOKUP(A42,Locations!$A$2:$D$48183,4,0)</f>
        <v>42204</v>
      </c>
      <c r="Q42" s="3" t="s">
        <v>79152</v>
      </c>
      <c r="R42" s="3" t="s">
        <v>79153</v>
      </c>
      <c r="S42" s="4">
        <v>42204</v>
      </c>
    </row>
    <row r="43" spans="1:19">
      <c r="A43" s="3">
        <v>42542100</v>
      </c>
      <c r="B43" s="3" t="s">
        <v>96388</v>
      </c>
      <c r="C43" s="3">
        <v>18</v>
      </c>
      <c r="D43" s="3">
        <v>44</v>
      </c>
      <c r="E43" s="3">
        <v>39</v>
      </c>
      <c r="F43" s="3" t="s">
        <v>96414</v>
      </c>
      <c r="G43" s="3">
        <v>5</v>
      </c>
      <c r="H43" s="3" t="s">
        <v>96597</v>
      </c>
      <c r="I43" s="3" t="s">
        <v>96598</v>
      </c>
      <c r="J43" s="3">
        <v>1</v>
      </c>
      <c r="K43" s="3" t="s">
        <v>96394</v>
      </c>
      <c r="L43" s="3" t="s">
        <v>96599</v>
      </c>
      <c r="M43" s="3" t="s">
        <v>96600</v>
      </c>
      <c r="N43" s="3" t="str">
        <f>VLOOKUP(A43,Locations!$A$2:$D$48183,2,0)</f>
        <v>42.0004057</v>
      </c>
      <c r="O43" s="3" t="str">
        <f>VLOOKUP(A43,Locations!$A$2:$D$48183,3,0)</f>
        <v>9.194217324</v>
      </c>
      <c r="P43" s="4">
        <f>VLOOKUP(A43,Locations!$A$2:$D$48183,4,0)</f>
        <v>42272</v>
      </c>
      <c r="Q43" s="3" t="s">
        <v>77230</v>
      </c>
      <c r="R43" s="3" t="s">
        <v>77231</v>
      </c>
      <c r="S43" s="4">
        <v>42272</v>
      </c>
    </row>
    <row r="44" spans="1:19">
      <c r="A44" s="3">
        <v>42342152</v>
      </c>
      <c r="B44" s="3" t="s">
        <v>96388</v>
      </c>
      <c r="C44" s="3">
        <v>8</v>
      </c>
      <c r="D44" s="3">
        <v>57</v>
      </c>
      <c r="E44" s="3">
        <v>34</v>
      </c>
      <c r="F44" s="3" t="s">
        <v>96601</v>
      </c>
      <c r="G44" s="3" t="s">
        <v>96602</v>
      </c>
      <c r="H44" s="3" t="s">
        <v>96603</v>
      </c>
      <c r="I44" s="3" t="s">
        <v>96604</v>
      </c>
      <c r="J44" s="3">
        <v>1</v>
      </c>
      <c r="K44" s="3" t="s">
        <v>96605</v>
      </c>
      <c r="L44" s="3" t="s">
        <v>96601</v>
      </c>
      <c r="M44" s="3" t="s">
        <v>96606</v>
      </c>
      <c r="N44" s="3" t="str">
        <f>VLOOKUP(A44,Locations!$A$2:$D$48183,2,0)</f>
        <v>42.467895599</v>
      </c>
      <c r="O44" s="3" t="str">
        <f>VLOOKUP(A44,Locations!$A$2:$D$48183,3,0)</f>
        <v>8.945560654</v>
      </c>
      <c r="P44" s="4">
        <f>VLOOKUP(A44,Locations!$A$2:$D$48183,4,0)</f>
        <v>42276</v>
      </c>
      <c r="Q44" s="3" t="s">
        <v>40098</v>
      </c>
      <c r="R44" s="3" t="s">
        <v>40099</v>
      </c>
      <c r="S44" s="4">
        <v>42276</v>
      </c>
    </row>
    <row r="45" spans="1:19">
      <c r="A45" s="3">
        <v>38022368</v>
      </c>
      <c r="B45" s="3" t="s">
        <v>96388</v>
      </c>
      <c r="C45" s="3">
        <v>30</v>
      </c>
      <c r="D45" s="3">
        <v>20</v>
      </c>
      <c r="E45" s="3">
        <v>50</v>
      </c>
      <c r="F45" s="3" t="s">
        <v>96607</v>
      </c>
      <c r="G45" s="3" t="s">
        <v>96608</v>
      </c>
      <c r="H45" s="3" t="s">
        <v>96609</v>
      </c>
      <c r="I45" s="3">
        <v>72</v>
      </c>
      <c r="J45" s="3">
        <v>7</v>
      </c>
      <c r="K45" s="3" t="s">
        <v>96406</v>
      </c>
      <c r="L45" s="3" t="s">
        <v>96579</v>
      </c>
      <c r="M45" s="3" t="s">
        <v>96610</v>
      </c>
      <c r="N45" s="3" t="str">
        <f>VLOOKUP(A45,Locations!$A$2:$D$48183,2,0)</f>
        <v>44.219680739</v>
      </c>
      <c r="O45" s="3" t="str">
        <f>VLOOKUP(A45,Locations!$A$2:$D$48183,3,0)</f>
        <v>3.509925639</v>
      </c>
      <c r="P45" s="4">
        <f>VLOOKUP(A45,Locations!$A$2:$D$48183,4,0)</f>
        <v>42190</v>
      </c>
      <c r="Q45" s="3" t="s">
        <v>22508</v>
      </c>
      <c r="R45" s="3" t="s">
        <v>22509</v>
      </c>
      <c r="S45" s="4">
        <v>42190</v>
      </c>
    </row>
    <row r="46" spans="1:19">
      <c r="A46" s="3">
        <v>38002370</v>
      </c>
      <c r="B46" s="3" t="s">
        <v>96388</v>
      </c>
      <c r="C46" s="3">
        <v>19</v>
      </c>
      <c r="D46" s="3">
        <v>18</v>
      </c>
      <c r="E46" s="3">
        <v>63</v>
      </c>
      <c r="F46" s="3" t="s">
        <v>96525</v>
      </c>
      <c r="G46" s="3" t="s">
        <v>96611</v>
      </c>
      <c r="H46" s="3" t="s">
        <v>96612</v>
      </c>
      <c r="I46" s="3" t="s">
        <v>96613</v>
      </c>
      <c r="J46" s="3">
        <v>2</v>
      </c>
      <c r="K46" s="3" t="s">
        <v>96614</v>
      </c>
      <c r="L46" s="3" t="s">
        <v>96615</v>
      </c>
      <c r="M46" s="3" t="s">
        <v>96616</v>
      </c>
      <c r="N46" s="3" t="str">
        <f>VLOOKUP(A46,Locations!$A$2:$D$48183,2,0)</f>
        <v>44.236076004</v>
      </c>
      <c r="O46" s="3" t="str">
        <f>VLOOKUP(A46,Locations!$A$2:$D$48183,3,0)</f>
        <v>3.482966954</v>
      </c>
      <c r="P46" s="4">
        <f>VLOOKUP(A46,Locations!$A$2:$D$48183,4,0)</f>
        <v>42228</v>
      </c>
      <c r="Q46" s="3" t="s">
        <v>79488</v>
      </c>
      <c r="R46" s="3" t="s">
        <v>79489</v>
      </c>
      <c r="S46" s="4">
        <v>42228</v>
      </c>
    </row>
    <row r="47" spans="1:19">
      <c r="A47" s="3">
        <v>40962778</v>
      </c>
      <c r="B47" s="3" t="s">
        <v>96388</v>
      </c>
      <c r="C47" s="3">
        <v>4</v>
      </c>
      <c r="D47" s="3">
        <v>64</v>
      </c>
      <c r="E47" s="3">
        <v>32</v>
      </c>
      <c r="F47" s="3" t="s">
        <v>96592</v>
      </c>
      <c r="G47" s="3" t="s">
        <v>96617</v>
      </c>
      <c r="H47" s="3" t="s">
        <v>96505</v>
      </c>
      <c r="I47" s="3" t="s">
        <v>96618</v>
      </c>
      <c r="J47" s="3">
        <v>1</v>
      </c>
      <c r="K47" s="3" t="s">
        <v>96619</v>
      </c>
      <c r="L47" s="3" t="s">
        <v>96406</v>
      </c>
      <c r="M47" s="3" t="s">
        <v>96620</v>
      </c>
      <c r="N47" s="3" t="str">
        <f>VLOOKUP(A47,Locations!$A$2:$D$48183,2,0)</f>
        <v>48.07419212</v>
      </c>
      <c r="O47" s="3" t="str">
        <f>VLOOKUP(A47,Locations!$A$2:$D$48183,3,0)</f>
        <v>6.981190868</v>
      </c>
      <c r="P47" s="4">
        <f>VLOOKUP(A47,Locations!$A$2:$D$48183,4,0)</f>
        <v>42229</v>
      </c>
      <c r="Q47" s="3" t="s">
        <v>40710</v>
      </c>
      <c r="R47" s="3" t="s">
        <v>40711</v>
      </c>
      <c r="S47" s="4">
        <v>42229</v>
      </c>
    </row>
    <row r="48" spans="1:19">
      <c r="A48" s="3">
        <v>38982364</v>
      </c>
      <c r="B48" s="3" t="s">
        <v>96388</v>
      </c>
      <c r="C48" s="3">
        <v>25</v>
      </c>
      <c r="D48" s="3">
        <v>26</v>
      </c>
      <c r="E48" s="3">
        <v>49</v>
      </c>
      <c r="F48" s="3">
        <v>7</v>
      </c>
      <c r="G48" s="3" t="s">
        <v>96621</v>
      </c>
      <c r="H48" s="3" t="s">
        <v>96622</v>
      </c>
      <c r="I48" s="3" t="s">
        <v>96623</v>
      </c>
      <c r="J48" s="3">
        <v>340</v>
      </c>
      <c r="K48" s="3" t="s">
        <v>96624</v>
      </c>
      <c r="L48" s="3" t="s">
        <v>96625</v>
      </c>
      <c r="M48" s="3" t="s">
        <v>96626</v>
      </c>
      <c r="N48" s="3" t="str">
        <f>VLOOKUP(A48,Locations!$A$2:$D$48183,2,0)</f>
        <v>44.251787838</v>
      </c>
      <c r="O48" s="3" t="str">
        <f>VLOOKUP(A48,Locations!$A$2:$D$48183,3,0)</f>
        <v>4.709958338</v>
      </c>
      <c r="P48" s="4">
        <f>VLOOKUP(A48,Locations!$A$2:$D$48183,4,0)</f>
        <v>42192</v>
      </c>
      <c r="Q48" s="3" t="s">
        <v>31106</v>
      </c>
      <c r="R48" s="3" t="s">
        <v>31107</v>
      </c>
      <c r="S48" s="4">
        <v>42192</v>
      </c>
    </row>
    <row r="49" spans="1:19">
      <c r="A49" s="3">
        <v>39262352</v>
      </c>
      <c r="B49" s="3" t="s">
        <v>96388</v>
      </c>
      <c r="C49" s="3">
        <v>25</v>
      </c>
      <c r="D49" s="3">
        <v>29</v>
      </c>
      <c r="E49" s="3">
        <v>46</v>
      </c>
      <c r="F49" s="3" t="s">
        <v>96480</v>
      </c>
      <c r="G49" s="3" t="s">
        <v>96627</v>
      </c>
      <c r="H49" s="3" t="s">
        <v>96628</v>
      </c>
      <c r="I49" s="3" t="s">
        <v>96629</v>
      </c>
      <c r="J49" s="3">
        <v>255</v>
      </c>
      <c r="K49" s="3" t="s">
        <v>96478</v>
      </c>
      <c r="L49" s="3" t="s">
        <v>96630</v>
      </c>
      <c r="M49" s="3" t="s">
        <v>96631</v>
      </c>
      <c r="N49" s="3" t="str">
        <f>VLOOKUP(A49,Locations!$A$2:$D$48183,2,0)</f>
        <v>44.161069322</v>
      </c>
      <c r="O49" s="3" t="str">
        <f>VLOOKUP(A49,Locations!$A$2:$D$48183,3,0)</f>
        <v>5.068574915</v>
      </c>
      <c r="P49" s="4">
        <f>VLOOKUP(A49,Locations!$A$2:$D$48183,4,0)</f>
        <v>42199</v>
      </c>
      <c r="Q49" s="3" t="s">
        <v>37768</v>
      </c>
      <c r="R49" s="3" t="s">
        <v>37769</v>
      </c>
      <c r="S49" s="4">
        <v>42199</v>
      </c>
    </row>
    <row r="50" spans="1:19">
      <c r="A50" s="3">
        <v>39322344</v>
      </c>
      <c r="B50" s="3" t="s">
        <v>96388</v>
      </c>
      <c r="C50" s="3">
        <v>12</v>
      </c>
      <c r="D50" s="3">
        <v>46</v>
      </c>
      <c r="E50" s="3">
        <v>42</v>
      </c>
      <c r="F50" s="3">
        <v>7</v>
      </c>
      <c r="G50" s="3" t="s">
        <v>96481</v>
      </c>
      <c r="H50" s="3" t="s">
        <v>96465</v>
      </c>
      <c r="I50" s="3" t="s">
        <v>96632</v>
      </c>
      <c r="J50" s="3">
        <v>621</v>
      </c>
      <c r="K50" s="3" t="s">
        <v>96418</v>
      </c>
      <c r="L50" s="3" t="s">
        <v>96396</v>
      </c>
      <c r="M50" s="3" t="s">
        <v>96633</v>
      </c>
      <c r="N50" s="3" t="str">
        <f>VLOOKUP(A50,Locations!$A$2:$D$48183,2,0)</f>
        <v>44.092618715</v>
      </c>
      <c r="O50" s="3" t="str">
        <f>VLOOKUP(A50,Locations!$A$2:$D$48183,3,0)</f>
        <v>5.149412863</v>
      </c>
      <c r="P50" s="4">
        <f>VLOOKUP(A50,Locations!$A$2:$D$48183,4,0)</f>
        <v>42203</v>
      </c>
      <c r="Q50" s="3" t="s">
        <v>34590</v>
      </c>
      <c r="R50" s="3" t="s">
        <v>34591</v>
      </c>
      <c r="S50" s="4">
        <v>42203</v>
      </c>
    </row>
    <row r="51" spans="1:19">
      <c r="A51" s="3">
        <v>37462312</v>
      </c>
      <c r="B51" s="3" t="s">
        <v>96388</v>
      </c>
      <c r="C51" s="3">
        <v>9</v>
      </c>
      <c r="D51" s="3">
        <v>46</v>
      </c>
      <c r="E51" s="3">
        <v>45</v>
      </c>
      <c r="F51" s="3" t="s">
        <v>96449</v>
      </c>
      <c r="G51" s="3" t="s">
        <v>96634</v>
      </c>
      <c r="H51" s="3" t="s">
        <v>96635</v>
      </c>
      <c r="I51" s="3" t="s">
        <v>96636</v>
      </c>
      <c r="J51" s="3">
        <v>1</v>
      </c>
      <c r="K51" s="3" t="s">
        <v>96637</v>
      </c>
      <c r="L51" s="3" t="s">
        <v>96638</v>
      </c>
      <c r="M51" s="3" t="s">
        <v>96639</v>
      </c>
      <c r="N51" s="3" t="str">
        <f>VLOOKUP(A51,Locations!$A$2:$D$48183,2,0)</f>
        <v>43.671041987</v>
      </c>
      <c r="O51" s="3" t="str">
        <f>VLOOKUP(A51,Locations!$A$2:$D$48183,3,0)</f>
        <v>2.875780657</v>
      </c>
      <c r="P51" s="4">
        <f>VLOOKUP(A51,Locations!$A$2:$D$48183,4,0)</f>
        <v>42180</v>
      </c>
      <c r="Q51" s="3" t="s">
        <v>22110</v>
      </c>
      <c r="R51" s="3" t="s">
        <v>22111</v>
      </c>
      <c r="S51" s="4">
        <v>42180</v>
      </c>
    </row>
    <row r="52" spans="1:19">
      <c r="A52" s="3">
        <v>40662532</v>
      </c>
      <c r="B52" s="3" t="s">
        <v>96388</v>
      </c>
      <c r="C52" s="3">
        <v>8</v>
      </c>
      <c r="D52" s="3">
        <v>47</v>
      </c>
      <c r="E52" s="3">
        <v>45</v>
      </c>
      <c r="F52" s="3">
        <v>6</v>
      </c>
      <c r="G52" s="3" t="s">
        <v>96640</v>
      </c>
      <c r="H52" s="3">
        <v>308</v>
      </c>
      <c r="I52" s="3" t="s">
        <v>96641</v>
      </c>
      <c r="J52" s="3">
        <v>0</v>
      </c>
      <c r="K52" s="3" t="s">
        <v>96642</v>
      </c>
      <c r="L52" s="3" t="s">
        <v>96643</v>
      </c>
      <c r="M52" s="3" t="s">
        <v>96644</v>
      </c>
      <c r="N52" s="3" t="str">
        <f>VLOOKUP(A52,Locations!$A$2:$D$48183,2,0)</f>
        <v>45.850220494</v>
      </c>
      <c r="O52" s="3" t="str">
        <f>VLOOKUP(A52,Locations!$A$2:$D$48183,3,0)</f>
        <v>6.720097956</v>
      </c>
      <c r="P52" s="4">
        <f>VLOOKUP(A52,Locations!$A$2:$D$48183,4,0)</f>
        <v>42219</v>
      </c>
      <c r="Q52" s="3" t="s">
        <v>39270</v>
      </c>
      <c r="R52" s="3" t="s">
        <v>39271</v>
      </c>
      <c r="S52" s="4">
        <v>42219</v>
      </c>
    </row>
    <row r="53" spans="1:19">
      <c r="A53" s="3">
        <v>40442574</v>
      </c>
      <c r="B53" s="3" t="s">
        <v>96388</v>
      </c>
      <c r="C53" s="3">
        <v>18</v>
      </c>
      <c r="D53" s="3">
        <v>34</v>
      </c>
      <c r="E53" s="3">
        <v>48</v>
      </c>
      <c r="F53" s="3">
        <v>7</v>
      </c>
      <c r="G53" s="3" t="s">
        <v>96645</v>
      </c>
      <c r="H53" s="3" t="s">
        <v>96646</v>
      </c>
      <c r="I53" s="3" t="s">
        <v>96505</v>
      </c>
      <c r="J53" s="3">
        <v>100</v>
      </c>
      <c r="K53" s="3" t="s">
        <v>96647</v>
      </c>
      <c r="L53" s="3" t="s">
        <v>96423</v>
      </c>
      <c r="M53" s="3" t="s">
        <v>96648</v>
      </c>
      <c r="N53" s="3" t="str">
        <f>VLOOKUP(A53,Locations!$A$2:$D$48183,2,0)</f>
        <v>46.218950068</v>
      </c>
      <c r="O53" s="3" t="str">
        <f>VLOOKUP(A53,Locations!$A$2:$D$48183,3,0)</f>
        <v>6.412509976</v>
      </c>
      <c r="P53" s="4">
        <f>VLOOKUP(A53,Locations!$A$2:$D$48183,4,0)</f>
        <v>42194</v>
      </c>
      <c r="Q53" s="3" t="s">
        <v>39644</v>
      </c>
      <c r="R53" s="3" t="s">
        <v>39645</v>
      </c>
      <c r="S53" s="4">
        <v>42194</v>
      </c>
    </row>
    <row r="54" spans="1:19">
      <c r="A54" s="3">
        <v>40422580</v>
      </c>
      <c r="B54" s="3" t="s">
        <v>96388</v>
      </c>
      <c r="C54" s="3">
        <v>24</v>
      </c>
      <c r="D54" s="3">
        <v>25</v>
      </c>
      <c r="E54" s="3">
        <v>50</v>
      </c>
      <c r="F54" s="3" t="s">
        <v>96414</v>
      </c>
      <c r="G54" s="3" t="s">
        <v>96649</v>
      </c>
      <c r="H54" s="3" t="s">
        <v>96650</v>
      </c>
      <c r="I54" s="3" t="s">
        <v>96651</v>
      </c>
      <c r="J54" s="3">
        <v>0</v>
      </c>
      <c r="K54" s="3" t="s">
        <v>96652</v>
      </c>
      <c r="L54" s="3" t="s">
        <v>96520</v>
      </c>
      <c r="M54" s="3" t="s">
        <v>96653</v>
      </c>
      <c r="N54" s="3" t="str">
        <f>VLOOKUP(A54,Locations!$A$2:$D$48183,2,0)</f>
        <v>46.272045594</v>
      </c>
      <c r="O54" s="3" t="str">
        <f>VLOOKUP(A54,Locations!$A$2:$D$48183,3,0)</f>
        <v>6.383011927</v>
      </c>
      <c r="P54" s="4">
        <f>VLOOKUP(A54,Locations!$A$2:$D$48183,4,0)</f>
        <v>42194</v>
      </c>
      <c r="Q54" s="3" t="s">
        <v>95668</v>
      </c>
      <c r="R54" s="3" t="s">
        <v>95669</v>
      </c>
      <c r="S54" s="4">
        <v>42194</v>
      </c>
    </row>
    <row r="55" spans="1:19">
      <c r="A55" s="3">
        <v>40462580</v>
      </c>
      <c r="B55" s="3" t="s">
        <v>96388</v>
      </c>
      <c r="C55" s="3">
        <v>16</v>
      </c>
      <c r="D55" s="3">
        <v>34</v>
      </c>
      <c r="E55" s="3">
        <v>50</v>
      </c>
      <c r="F55" s="3" t="s">
        <v>96406</v>
      </c>
      <c r="G55" s="3" t="s">
        <v>96654</v>
      </c>
      <c r="H55" s="3" t="s">
        <v>96655</v>
      </c>
      <c r="I55" s="3" t="s">
        <v>96656</v>
      </c>
      <c r="J55" s="3">
        <v>1</v>
      </c>
      <c r="K55" s="3" t="s">
        <v>96650</v>
      </c>
      <c r="L55" s="3" t="s">
        <v>96599</v>
      </c>
      <c r="M55" s="3" t="s">
        <v>96657</v>
      </c>
      <c r="N55" s="3" t="str">
        <f>VLOOKUP(A55,Locations!$A$2:$D$48183,2,0)</f>
        <v>46.273785115</v>
      </c>
      <c r="O55" s="3" t="str">
        <f>VLOOKUP(A55,Locations!$A$2:$D$48183,3,0)</f>
        <v>6.434798671</v>
      </c>
      <c r="P55" s="4">
        <f>VLOOKUP(A55,Locations!$A$2:$D$48183,4,0)</f>
        <v>42194</v>
      </c>
      <c r="Q55" s="3" t="s">
        <v>41042</v>
      </c>
      <c r="R55" s="3" t="s">
        <v>41043</v>
      </c>
      <c r="S55" s="4">
        <v>42194</v>
      </c>
    </row>
    <row r="56" spans="1:19">
      <c r="A56" s="3">
        <v>40222524</v>
      </c>
      <c r="B56" s="3" t="s">
        <v>96388</v>
      </c>
      <c r="C56" s="3">
        <v>33</v>
      </c>
      <c r="D56" s="3">
        <v>16</v>
      </c>
      <c r="E56" s="3">
        <v>51</v>
      </c>
      <c r="F56" s="3" t="s">
        <v>96389</v>
      </c>
      <c r="G56" s="3" t="s">
        <v>96658</v>
      </c>
      <c r="H56" s="3" t="s">
        <v>96659</v>
      </c>
      <c r="I56" s="3" t="s">
        <v>96660</v>
      </c>
      <c r="J56" s="3">
        <v>1</v>
      </c>
      <c r="K56" s="3" t="s">
        <v>96661</v>
      </c>
      <c r="L56" s="3" t="s">
        <v>96431</v>
      </c>
      <c r="M56" s="3" t="s">
        <v>96662</v>
      </c>
      <c r="N56" s="3" t="str">
        <f>VLOOKUP(A56,Locations!$A$2:$D$48183,2,0)</f>
        <v>45.759297573</v>
      </c>
      <c r="O56" s="3" t="str">
        <f>VLOOKUP(A56,Locations!$A$2:$D$48183,3,0)</f>
        <v>6.160039567</v>
      </c>
      <c r="P56" s="4">
        <f>VLOOKUP(A56,Locations!$A$2:$D$48183,4,0)</f>
        <v>42198</v>
      </c>
      <c r="Q56" s="3" t="s">
        <v>41898</v>
      </c>
      <c r="R56" s="3" t="s">
        <v>41899</v>
      </c>
      <c r="S56" s="4">
        <v>42198</v>
      </c>
    </row>
    <row r="57" spans="1:19">
      <c r="A57" s="3">
        <v>40422544</v>
      </c>
      <c r="B57" s="3" t="s">
        <v>96388</v>
      </c>
      <c r="C57" s="3">
        <v>27</v>
      </c>
      <c r="D57" s="3">
        <v>21</v>
      </c>
      <c r="E57" s="3">
        <v>52</v>
      </c>
      <c r="F57" s="3" t="s">
        <v>96397</v>
      </c>
      <c r="G57" s="3" t="s">
        <v>96663</v>
      </c>
      <c r="H57" s="3" t="s">
        <v>96664</v>
      </c>
      <c r="I57" s="3" t="s">
        <v>96665</v>
      </c>
      <c r="J57" s="3">
        <v>1</v>
      </c>
      <c r="K57" s="3" t="s">
        <v>96666</v>
      </c>
      <c r="L57" s="3" t="s">
        <v>96501</v>
      </c>
      <c r="M57" s="3">
        <v>76</v>
      </c>
      <c r="N57" s="3" t="str">
        <f>VLOOKUP(A57,Locations!$A$2:$D$48183,2,0)</f>
        <v>45.9482121</v>
      </c>
      <c r="O57" s="3" t="str">
        <f>VLOOKUP(A57,Locations!$A$2:$D$48183,3,0)</f>
        <v>6.404656983</v>
      </c>
      <c r="P57" s="4">
        <f>VLOOKUP(A57,Locations!$A$2:$D$48183,4,0)</f>
        <v>42213</v>
      </c>
      <c r="Q57" s="3" t="s">
        <v>40980</v>
      </c>
      <c r="R57" s="3" t="s">
        <v>40981</v>
      </c>
      <c r="S57" s="4">
        <v>42213</v>
      </c>
    </row>
    <row r="58" spans="1:19">
      <c r="A58" s="3">
        <v>40342546</v>
      </c>
      <c r="B58" s="3" t="s">
        <v>96388</v>
      </c>
      <c r="C58" s="3">
        <v>26</v>
      </c>
      <c r="D58" s="3">
        <v>28</v>
      </c>
      <c r="E58" s="3">
        <v>46</v>
      </c>
      <c r="F58" s="3" t="s">
        <v>96480</v>
      </c>
      <c r="G58" s="3" t="s">
        <v>96667</v>
      </c>
      <c r="H58" s="3" t="s">
        <v>96656</v>
      </c>
      <c r="I58" s="3">
        <v>35</v>
      </c>
      <c r="J58" s="3">
        <v>74</v>
      </c>
      <c r="K58" s="3" t="s">
        <v>96668</v>
      </c>
      <c r="L58" s="3" t="s">
        <v>96669</v>
      </c>
      <c r="M58" s="3">
        <v>179</v>
      </c>
      <c r="N58" s="3" t="str">
        <f>VLOOKUP(A58,Locations!$A$2:$D$48183,2,0)</f>
        <v>45.962673674</v>
      </c>
      <c r="O58" s="3" t="str">
        <f>VLOOKUP(A58,Locations!$A$2:$D$48183,3,0)</f>
        <v>6.300482115</v>
      </c>
      <c r="P58" s="4">
        <f>VLOOKUP(A58,Locations!$A$2:$D$48183,4,0)</f>
        <v>42214</v>
      </c>
      <c r="Q58" s="3" t="s">
        <v>37996</v>
      </c>
      <c r="R58" s="3" t="s">
        <v>37997</v>
      </c>
      <c r="S58" s="4">
        <v>42214</v>
      </c>
    </row>
    <row r="59" spans="1:19">
      <c r="A59" s="3">
        <v>40442560</v>
      </c>
      <c r="B59" s="3" t="s">
        <v>96388</v>
      </c>
      <c r="C59" s="3">
        <v>19</v>
      </c>
      <c r="D59" s="3">
        <v>39</v>
      </c>
      <c r="E59" s="3">
        <v>41</v>
      </c>
      <c r="F59" s="3">
        <v>7</v>
      </c>
      <c r="G59" s="3" t="s">
        <v>96670</v>
      </c>
      <c r="H59" s="3" t="s">
        <v>96671</v>
      </c>
      <c r="I59" s="3" t="s">
        <v>96509</v>
      </c>
      <c r="J59" s="3">
        <v>192</v>
      </c>
      <c r="K59" s="3" t="s">
        <v>96428</v>
      </c>
      <c r="L59" s="3" t="s">
        <v>96668</v>
      </c>
      <c r="M59" s="3" t="s">
        <v>96672</v>
      </c>
      <c r="N59" s="3" t="str">
        <f>VLOOKUP(A59,Locations!$A$2:$D$48183,2,0)</f>
        <v>46.093016274</v>
      </c>
      <c r="O59" s="3" t="str">
        <f>VLOOKUP(A59,Locations!$A$2:$D$48183,3,0)</f>
        <v>6.42088546</v>
      </c>
      <c r="P59" s="4">
        <f>VLOOKUP(A59,Locations!$A$2:$D$48183,4,0)</f>
        <v>42215</v>
      </c>
      <c r="Q59" s="3" t="s">
        <v>39642</v>
      </c>
      <c r="R59" s="3" t="s">
        <v>39643</v>
      </c>
      <c r="S59" s="4">
        <v>42215</v>
      </c>
    </row>
    <row r="60" spans="1:19">
      <c r="A60" s="3">
        <v>40482568</v>
      </c>
      <c r="B60" s="3" t="s">
        <v>96388</v>
      </c>
      <c r="C60" s="3">
        <v>23</v>
      </c>
      <c r="D60" s="3">
        <v>29</v>
      </c>
      <c r="E60" s="3">
        <v>48</v>
      </c>
      <c r="F60" s="3" t="s">
        <v>96414</v>
      </c>
      <c r="G60" s="3" t="s">
        <v>96408</v>
      </c>
      <c r="H60" s="3" t="s">
        <v>96673</v>
      </c>
      <c r="I60" s="3" t="s">
        <v>96564</v>
      </c>
      <c r="J60" s="3">
        <v>0</v>
      </c>
      <c r="K60" s="3" t="s">
        <v>96674</v>
      </c>
      <c r="L60" s="3">
        <v>4</v>
      </c>
      <c r="M60" s="3">
        <v>128</v>
      </c>
      <c r="N60" s="3" t="str">
        <f>VLOOKUP(A60,Locations!$A$2:$D$48183,2,0)</f>
        <v>46.166702718</v>
      </c>
      <c r="O60" s="3" t="str">
        <f>VLOOKUP(A60,Locations!$A$2:$D$48183,3,0)</f>
        <v>6.467790499</v>
      </c>
      <c r="P60" s="4">
        <f>VLOOKUP(A60,Locations!$A$2:$D$48183,4,0)</f>
        <v>42216</v>
      </c>
      <c r="Q60" s="3" t="s">
        <v>40432</v>
      </c>
      <c r="R60" s="3" t="s">
        <v>40433</v>
      </c>
      <c r="S60" s="4">
        <v>42216</v>
      </c>
    </row>
    <row r="61" spans="1:19">
      <c r="A61" s="3">
        <v>39382342</v>
      </c>
      <c r="B61" s="3" t="s">
        <v>96388</v>
      </c>
      <c r="C61" s="3">
        <v>7</v>
      </c>
      <c r="D61" s="3">
        <v>77</v>
      </c>
      <c r="E61" s="3">
        <v>16</v>
      </c>
      <c r="F61" s="3" t="s">
        <v>96429</v>
      </c>
      <c r="G61" s="3" t="s">
        <v>96675</v>
      </c>
      <c r="H61" s="3" t="s">
        <v>96676</v>
      </c>
      <c r="I61" s="3" t="s">
        <v>96677</v>
      </c>
      <c r="J61" s="3">
        <v>0</v>
      </c>
      <c r="K61" s="3">
        <v>0</v>
      </c>
      <c r="L61" s="3" t="s">
        <v>96678</v>
      </c>
      <c r="M61" s="3" t="s">
        <v>96679</v>
      </c>
      <c r="N61" s="3" t="str">
        <f>VLOOKUP(A61,Locations!$A$2:$D$48183,2,0)</f>
        <v>44.078095728</v>
      </c>
      <c r="O61" s="3" t="str">
        <f>VLOOKUP(A61,Locations!$A$2:$D$48183,3,0)</f>
        <v>5.225556674</v>
      </c>
      <c r="P61" s="4">
        <f>VLOOKUP(A61,Locations!$A$2:$D$48183,4,0)</f>
        <v>42203</v>
      </c>
      <c r="Q61" s="3" t="s">
        <v>91108</v>
      </c>
      <c r="R61" s="3" t="s">
        <v>91109</v>
      </c>
      <c r="S61" s="4">
        <v>42203</v>
      </c>
    </row>
    <row r="62" spans="1:19">
      <c r="A62" s="3">
        <v>40622592</v>
      </c>
      <c r="B62" s="3" t="s">
        <v>96388</v>
      </c>
      <c r="C62" s="3">
        <v>9</v>
      </c>
      <c r="D62" s="3">
        <v>46</v>
      </c>
      <c r="E62" s="3">
        <v>45</v>
      </c>
      <c r="F62" s="3" t="s">
        <v>96525</v>
      </c>
      <c r="G62" s="3" t="s">
        <v>96680</v>
      </c>
      <c r="H62" s="3" t="s">
        <v>96681</v>
      </c>
      <c r="I62" s="3" t="s">
        <v>96682</v>
      </c>
      <c r="J62" s="3">
        <v>44</v>
      </c>
      <c r="K62" s="3">
        <v>17</v>
      </c>
      <c r="L62" s="3" t="s">
        <v>96406</v>
      </c>
      <c r="M62" s="3" t="s">
        <v>96448</v>
      </c>
      <c r="N62" s="3" t="str">
        <f>VLOOKUP(A62,Locations!$A$2:$D$48183,2,0)</f>
        <v>46.388441292</v>
      </c>
      <c r="O62" s="3" t="str">
        <f>VLOOKUP(A62,Locations!$A$2:$D$48183,3,0)</f>
        <v>6.635205108</v>
      </c>
      <c r="P62" s="4">
        <f>VLOOKUP(A62,Locations!$A$2:$D$48183,4,0)</f>
        <v>42222</v>
      </c>
      <c r="Q62" s="3" t="s">
        <v>78060</v>
      </c>
      <c r="R62" s="3" t="s">
        <v>78061</v>
      </c>
      <c r="S62" s="4">
        <v>42222</v>
      </c>
    </row>
    <row r="63" spans="1:19">
      <c r="A63" s="3">
        <v>39762394</v>
      </c>
      <c r="B63" s="3" t="s">
        <v>96388</v>
      </c>
      <c r="C63" s="3">
        <v>23</v>
      </c>
      <c r="D63" s="3">
        <v>29</v>
      </c>
      <c r="E63" s="3">
        <v>49</v>
      </c>
      <c r="F63" s="3" t="s">
        <v>96556</v>
      </c>
      <c r="G63" s="3" t="s">
        <v>96683</v>
      </c>
      <c r="H63" s="3" t="s">
        <v>96451</v>
      </c>
      <c r="I63" s="3">
        <v>57</v>
      </c>
      <c r="J63" s="3">
        <v>176</v>
      </c>
      <c r="K63" s="3" t="s">
        <v>96674</v>
      </c>
      <c r="L63" s="3" t="s">
        <v>96684</v>
      </c>
      <c r="M63" s="3" t="s">
        <v>96685</v>
      </c>
      <c r="N63" s="3" t="str">
        <f>VLOOKUP(A63,Locations!$A$2:$D$48183,2,0)</f>
        <v>44.566907983</v>
      </c>
      <c r="O63" s="3" t="str">
        <f>VLOOKUP(A63,Locations!$A$2:$D$48183,3,0)</f>
        <v>5.662772828</v>
      </c>
      <c r="P63" s="4">
        <f>VLOOKUP(A63,Locations!$A$2:$D$48183,4,0)</f>
        <v>42257</v>
      </c>
      <c r="Q63" s="3" t="s">
        <v>89192</v>
      </c>
      <c r="R63" s="3" t="s">
        <v>89193</v>
      </c>
      <c r="S63" s="4">
        <v>42257</v>
      </c>
    </row>
    <row r="64" spans="1:19">
      <c r="A64" s="3">
        <v>34882266</v>
      </c>
      <c r="B64" s="3" t="s">
        <v>96388</v>
      </c>
      <c r="C64" s="3">
        <v>20</v>
      </c>
      <c r="D64" s="3">
        <v>21</v>
      </c>
      <c r="E64" s="3">
        <v>59</v>
      </c>
      <c r="F64" s="3" t="s">
        <v>96431</v>
      </c>
      <c r="G64" s="3" t="s">
        <v>96686</v>
      </c>
      <c r="H64" s="3" t="s">
        <v>96687</v>
      </c>
      <c r="I64" s="3" t="s">
        <v>96688</v>
      </c>
      <c r="J64" s="3">
        <v>0</v>
      </c>
      <c r="K64" s="3" t="s">
        <v>96689</v>
      </c>
      <c r="L64" s="3" t="s">
        <v>96690</v>
      </c>
      <c r="M64" s="3" t="s">
        <v>96691</v>
      </c>
      <c r="N64" s="3" t="str">
        <f>VLOOKUP(A64,Locations!$A$2:$D$48183,2,0)</f>
        <v>42.990468849</v>
      </c>
      <c r="O64" s="3" t="str">
        <f>VLOOKUP(A64,Locations!$A$2:$D$48183,3,0)</f>
        <v>-0.220043458</v>
      </c>
      <c r="P64" s="4">
        <f>VLOOKUP(A64,Locations!$A$2:$D$48183,4,0)</f>
        <v>42187</v>
      </c>
      <c r="Q64" s="3" t="s">
        <v>84826</v>
      </c>
      <c r="R64" s="3" t="s">
        <v>84827</v>
      </c>
      <c r="S64" s="4">
        <v>42187</v>
      </c>
    </row>
    <row r="65" spans="1:19">
      <c r="A65" s="3">
        <v>35022270</v>
      </c>
      <c r="B65" s="3" t="s">
        <v>96388</v>
      </c>
      <c r="C65" s="3">
        <v>14</v>
      </c>
      <c r="D65" s="3">
        <v>33</v>
      </c>
      <c r="E65" s="3">
        <v>53</v>
      </c>
      <c r="F65" s="3" t="s">
        <v>96607</v>
      </c>
      <c r="G65" s="3" t="s">
        <v>96692</v>
      </c>
      <c r="H65" s="3" t="s">
        <v>96693</v>
      </c>
      <c r="I65" s="3" t="s">
        <v>96694</v>
      </c>
      <c r="J65" s="3">
        <v>3</v>
      </c>
      <c r="K65" s="3" t="s">
        <v>96695</v>
      </c>
      <c r="L65" s="3" t="s">
        <v>96478</v>
      </c>
      <c r="M65" s="3" t="s">
        <v>96696</v>
      </c>
      <c r="N65" s="3" t="str">
        <f>VLOOKUP(A65,Locations!$A$2:$D$48183,2,0)</f>
        <v>43.043213229</v>
      </c>
      <c r="O65" s="3" t="str">
        <f>VLOOKUP(A65,Locations!$A$2:$D$48183,3,0)</f>
        <v>-0.0561293939999</v>
      </c>
      <c r="P65" s="4">
        <f>VLOOKUP(A65,Locations!$A$2:$D$48183,4,0)</f>
        <v>42186</v>
      </c>
      <c r="Q65" s="3" t="s">
        <v>90718</v>
      </c>
      <c r="R65" s="3" t="s">
        <v>90719</v>
      </c>
      <c r="S65" s="4">
        <v>42186</v>
      </c>
    </row>
    <row r="66" spans="1:19">
      <c r="A66" s="3">
        <v>34962278</v>
      </c>
      <c r="B66" s="3" t="s">
        <v>96388</v>
      </c>
      <c r="C66" s="3">
        <v>30</v>
      </c>
      <c r="D66" s="3">
        <v>13</v>
      </c>
      <c r="E66" s="3">
        <v>57</v>
      </c>
      <c r="F66" s="3" t="s">
        <v>96468</v>
      </c>
      <c r="G66" s="3" t="s">
        <v>96697</v>
      </c>
      <c r="H66" s="3" t="s">
        <v>96698</v>
      </c>
      <c r="I66" s="3" t="s">
        <v>96699</v>
      </c>
      <c r="J66" s="3">
        <v>0</v>
      </c>
      <c r="K66" s="3" t="s">
        <v>96650</v>
      </c>
      <c r="L66" s="3">
        <v>3</v>
      </c>
      <c r="M66" s="3" t="s">
        <v>96700</v>
      </c>
      <c r="N66" s="3" t="str">
        <f>VLOOKUP(A66,Locations!$A$2:$D$48183,2,0)</f>
        <v>43.107429836</v>
      </c>
      <c r="O66" s="3" t="str">
        <f>VLOOKUP(A66,Locations!$A$2:$D$48183,3,0)</f>
        <v>-0.141421252</v>
      </c>
      <c r="P66" s="4">
        <f>VLOOKUP(A66,Locations!$A$2:$D$48183,4,0)</f>
        <v>42178</v>
      </c>
      <c r="Q66" s="3" t="s">
        <v>10076</v>
      </c>
      <c r="R66" s="3" t="s">
        <v>10077</v>
      </c>
      <c r="S66" s="4">
        <v>42178</v>
      </c>
    </row>
    <row r="67" spans="1:19">
      <c r="A67" s="3">
        <v>35282242</v>
      </c>
      <c r="B67" s="3" t="s">
        <v>96388</v>
      </c>
      <c r="C67" s="3">
        <v>21</v>
      </c>
      <c r="D67" s="3">
        <v>21</v>
      </c>
      <c r="E67" s="3">
        <v>58</v>
      </c>
      <c r="F67" s="3" t="s">
        <v>96701</v>
      </c>
      <c r="G67" s="3" t="s">
        <v>96702</v>
      </c>
      <c r="H67" s="3" t="s">
        <v>96703</v>
      </c>
      <c r="I67" s="3" t="s">
        <v>96704</v>
      </c>
      <c r="J67" s="3">
        <v>1</v>
      </c>
      <c r="K67" s="3">
        <v>14</v>
      </c>
      <c r="L67" s="3" t="s">
        <v>96690</v>
      </c>
      <c r="M67" s="3" t="s">
        <v>96705</v>
      </c>
      <c r="N67" s="3" t="str">
        <f>VLOOKUP(A67,Locations!$A$2:$D$48183,2,0)</f>
        <v>42.823661108</v>
      </c>
      <c r="O67" s="3" t="str">
        <f>VLOOKUP(A67,Locations!$A$2:$D$48183,3,0)</f>
        <v>0.301432416</v>
      </c>
      <c r="P67" s="4">
        <f>VLOOKUP(A67,Locations!$A$2:$D$48183,4,0)</f>
        <v>42168</v>
      </c>
      <c r="Q67" s="3" t="s">
        <v>9032</v>
      </c>
      <c r="R67" s="3" t="s">
        <v>9033</v>
      </c>
      <c r="S67" s="4">
        <v>42168</v>
      </c>
    </row>
    <row r="68" spans="1:19">
      <c r="A68" s="3">
        <v>35382252</v>
      </c>
      <c r="B68" s="3" t="s">
        <v>96388</v>
      </c>
      <c r="C68" s="3">
        <v>27</v>
      </c>
      <c r="D68" s="3">
        <v>12</v>
      </c>
      <c r="E68" s="3">
        <v>61</v>
      </c>
      <c r="F68" s="3" t="s">
        <v>96684</v>
      </c>
      <c r="G68" s="3" t="s">
        <v>96706</v>
      </c>
      <c r="H68" s="3" t="s">
        <v>96707</v>
      </c>
      <c r="I68" s="3" t="s">
        <v>96393</v>
      </c>
      <c r="J68" s="3">
        <v>0</v>
      </c>
      <c r="K68" s="3" t="s">
        <v>96708</v>
      </c>
      <c r="L68" s="3" t="s">
        <v>96596</v>
      </c>
      <c r="M68" s="3" t="s">
        <v>96709</v>
      </c>
      <c r="N68" s="3" t="str">
        <f>VLOOKUP(A68,Locations!$A$2:$D$48183,2,0)</f>
        <v>42.92466089</v>
      </c>
      <c r="O68" s="3" t="str">
        <f>VLOOKUP(A68,Locations!$A$2:$D$48183,3,0)</f>
        <v>0.408084095</v>
      </c>
      <c r="P68" s="4">
        <f>VLOOKUP(A68,Locations!$A$2:$D$48183,4,0)</f>
        <v>42168</v>
      </c>
      <c r="Q68" s="3" t="s">
        <v>9436</v>
      </c>
      <c r="R68" s="3" t="s">
        <v>9437</v>
      </c>
      <c r="S68" s="4">
        <v>42168</v>
      </c>
    </row>
    <row r="69" spans="1:19">
      <c r="A69" s="3">
        <v>40902746</v>
      </c>
      <c r="B69" s="3" t="s">
        <v>96388</v>
      </c>
      <c r="C69" s="3">
        <v>7</v>
      </c>
      <c r="D69" s="3">
        <v>42</v>
      </c>
      <c r="E69" s="3">
        <v>51</v>
      </c>
      <c r="F69" s="3" t="s">
        <v>96520</v>
      </c>
      <c r="G69" s="3" t="s">
        <v>96710</v>
      </c>
      <c r="H69" s="3">
        <v>41</v>
      </c>
      <c r="I69" s="3" t="s">
        <v>96711</v>
      </c>
      <c r="J69" s="3">
        <v>0</v>
      </c>
      <c r="K69" s="3" t="s">
        <v>96712</v>
      </c>
      <c r="L69" s="3" t="s">
        <v>96713</v>
      </c>
      <c r="M69" s="3" t="s">
        <v>96714</v>
      </c>
      <c r="N69" s="3" t="str">
        <f>VLOOKUP(A69,Locations!$A$2:$D$48183,2,0)</f>
        <v>47.784287833</v>
      </c>
      <c r="O69" s="3" t="str">
        <f>VLOOKUP(A69,Locations!$A$2:$D$48183,3,0)</f>
        <v>6.918183167</v>
      </c>
      <c r="P69" s="4">
        <f>VLOOKUP(A69,Locations!$A$2:$D$48183,4,0)</f>
        <v>42177</v>
      </c>
      <c r="Q69" s="3" t="s">
        <v>59808</v>
      </c>
      <c r="R69" s="3" t="s">
        <v>59809</v>
      </c>
      <c r="S69" s="4">
        <v>42177</v>
      </c>
    </row>
    <row r="70" spans="1:19">
      <c r="A70" s="3">
        <v>40082416</v>
      </c>
      <c r="B70" s="3" t="s">
        <v>96388</v>
      </c>
      <c r="C70" s="3">
        <v>18</v>
      </c>
      <c r="D70" s="3">
        <v>31</v>
      </c>
      <c r="E70" s="3">
        <v>52</v>
      </c>
      <c r="F70" s="3" t="s">
        <v>96596</v>
      </c>
      <c r="G70" s="3" t="s">
        <v>96715</v>
      </c>
      <c r="H70" s="3" t="s">
        <v>96716</v>
      </c>
      <c r="I70" s="3" t="s">
        <v>96717</v>
      </c>
      <c r="J70" s="3">
        <v>1</v>
      </c>
      <c r="K70" s="3" t="s">
        <v>96394</v>
      </c>
      <c r="L70" s="3" t="s">
        <v>96520</v>
      </c>
      <c r="M70" s="3" t="s">
        <v>96718</v>
      </c>
      <c r="N70" s="3" t="str">
        <f>VLOOKUP(A70,Locations!$A$2:$D$48183,2,0)</f>
        <v>44.780895839</v>
      </c>
      <c r="O70" s="3" t="str">
        <f>VLOOKUP(A70,Locations!$A$2:$D$48183,3,0)</f>
        <v>6.050529925</v>
      </c>
      <c r="P70" s="4">
        <f>VLOOKUP(A70,Locations!$A$2:$D$48183,4,0)</f>
        <v>42247</v>
      </c>
      <c r="Q70" s="3" t="s">
        <v>83492</v>
      </c>
      <c r="R70" s="3" t="s">
        <v>83493</v>
      </c>
      <c r="S70" s="4">
        <v>42247</v>
      </c>
    </row>
    <row r="71" spans="1:19">
      <c r="A71" s="3">
        <v>40042416</v>
      </c>
      <c r="B71" s="3" t="s">
        <v>96388</v>
      </c>
      <c r="C71" s="3">
        <v>33</v>
      </c>
      <c r="D71" s="3">
        <v>14</v>
      </c>
      <c r="E71" s="3">
        <v>53</v>
      </c>
      <c r="F71" s="3" t="s">
        <v>96480</v>
      </c>
      <c r="G71" s="3" t="s">
        <v>96719</v>
      </c>
      <c r="H71" s="3" t="s">
        <v>96720</v>
      </c>
      <c r="I71" s="3" t="s">
        <v>96721</v>
      </c>
      <c r="J71" s="3">
        <v>96</v>
      </c>
      <c r="K71" s="3" t="s">
        <v>96722</v>
      </c>
      <c r="L71" s="3">
        <v>4</v>
      </c>
      <c r="M71" s="3" t="s">
        <v>96723</v>
      </c>
      <c r="N71" s="3" t="str">
        <f>VLOOKUP(A71,Locations!$A$2:$D$48183,2,0)</f>
        <v>44.778978808</v>
      </c>
      <c r="O71" s="3" t="str">
        <f>VLOOKUP(A71,Locations!$A$2:$D$48183,3,0)</f>
        <v>6.000139455</v>
      </c>
      <c r="P71" s="4">
        <f>VLOOKUP(A71,Locations!$A$2:$D$48183,4,0)</f>
        <v>42247</v>
      </c>
      <c r="Q71" s="3" t="s">
        <v>59224</v>
      </c>
      <c r="R71" s="3" t="s">
        <v>59225</v>
      </c>
      <c r="S71" s="4">
        <v>42247</v>
      </c>
    </row>
    <row r="72" spans="1:19">
      <c r="A72" s="3">
        <v>40302406</v>
      </c>
      <c r="B72" s="3" t="s">
        <v>96388</v>
      </c>
      <c r="C72" s="3">
        <v>20</v>
      </c>
      <c r="D72" s="3">
        <v>25</v>
      </c>
      <c r="E72" s="3">
        <v>55</v>
      </c>
      <c r="F72" s="3" t="s">
        <v>96556</v>
      </c>
      <c r="G72" s="3" t="s">
        <v>96724</v>
      </c>
      <c r="H72" s="3" t="s">
        <v>96725</v>
      </c>
      <c r="I72" s="3" t="s">
        <v>96726</v>
      </c>
      <c r="J72" s="3">
        <v>38</v>
      </c>
      <c r="K72" s="3" t="s">
        <v>96727</v>
      </c>
      <c r="L72" s="3" t="s">
        <v>96554</v>
      </c>
      <c r="M72" s="3">
        <v>167</v>
      </c>
      <c r="N72" s="3" t="str">
        <f>VLOOKUP(A72,Locations!$A$2:$D$48183,2,0)</f>
        <v>44.700973707</v>
      </c>
      <c r="O72" s="3" t="str">
        <f>VLOOKUP(A72,Locations!$A$2:$D$48183,3,0)</f>
        <v>6.333610119</v>
      </c>
      <c r="P72" s="4">
        <f>VLOOKUP(A72,Locations!$A$2:$D$48183,4,0)</f>
        <v>42248</v>
      </c>
      <c r="Q72" s="3" t="s">
        <v>37810</v>
      </c>
      <c r="R72" s="3" t="s">
        <v>37811</v>
      </c>
      <c r="S72" s="4">
        <v>42248</v>
      </c>
    </row>
    <row r="73" spans="1:19">
      <c r="A73" s="3">
        <v>40642558</v>
      </c>
      <c r="B73" s="3" t="s">
        <v>96388</v>
      </c>
      <c r="C73" s="3">
        <v>31</v>
      </c>
      <c r="D73" s="3">
        <v>15</v>
      </c>
      <c r="E73" s="3">
        <v>55</v>
      </c>
      <c r="F73" s="3">
        <v>5</v>
      </c>
      <c r="G73" s="3" t="s">
        <v>96728</v>
      </c>
      <c r="H73" s="3">
        <v>48</v>
      </c>
      <c r="I73" s="3" t="s">
        <v>96586</v>
      </c>
      <c r="J73" s="3">
        <v>1</v>
      </c>
      <c r="K73" s="3" t="s">
        <v>96729</v>
      </c>
      <c r="L73" s="3">
        <v>5</v>
      </c>
      <c r="M73" s="3" t="s">
        <v>96730</v>
      </c>
      <c r="N73" s="3" t="str">
        <f>VLOOKUP(A73,Locations!$A$2:$D$48183,2,0)</f>
        <v>46.083373589</v>
      </c>
      <c r="O73" s="3" t="str">
        <f>VLOOKUP(A73,Locations!$A$2:$D$48183,3,0)</f>
        <v>6.680102034</v>
      </c>
      <c r="P73" s="4">
        <f>VLOOKUP(A73,Locations!$A$2:$D$48183,4,0)</f>
        <v>42220</v>
      </c>
      <c r="Q73" s="3" t="s">
        <v>37958</v>
      </c>
      <c r="R73" s="3" t="s">
        <v>37959</v>
      </c>
      <c r="S73" s="4">
        <v>42220</v>
      </c>
    </row>
    <row r="74" spans="1:19">
      <c r="A74" s="3">
        <v>40122406</v>
      </c>
      <c r="B74" s="3" t="s">
        <v>96388</v>
      </c>
      <c r="C74" s="3">
        <v>35</v>
      </c>
      <c r="D74" s="3">
        <v>20</v>
      </c>
      <c r="E74" s="3">
        <v>45</v>
      </c>
      <c r="F74" s="3">
        <v>5</v>
      </c>
      <c r="G74" s="3" t="s">
        <v>96675</v>
      </c>
      <c r="H74" s="3" t="s">
        <v>96731</v>
      </c>
      <c r="I74" s="3" t="s">
        <v>96732</v>
      </c>
      <c r="J74" s="3">
        <v>2</v>
      </c>
      <c r="K74" s="3" t="s">
        <v>96690</v>
      </c>
      <c r="L74" s="3" t="s">
        <v>96541</v>
      </c>
      <c r="M74" s="3" t="s">
        <v>96733</v>
      </c>
      <c r="N74" s="3" t="str">
        <f>VLOOKUP(A74,Locations!$A$2:$D$48183,2,0)</f>
        <v>44.692772092</v>
      </c>
      <c r="O74" s="3" t="str">
        <f>VLOOKUP(A74,Locations!$A$2:$D$48183,3,0)</f>
        <v>6.107163559</v>
      </c>
      <c r="P74" s="4">
        <f>VLOOKUP(A74,Locations!$A$2:$D$48183,4,0)</f>
        <v>42249</v>
      </c>
      <c r="Q74" s="3" t="s">
        <v>41580</v>
      </c>
      <c r="R74" s="3" t="s">
        <v>41581</v>
      </c>
      <c r="S74" s="4">
        <v>42249</v>
      </c>
    </row>
    <row r="75" spans="1:19">
      <c r="A75" s="3">
        <v>35002236</v>
      </c>
      <c r="B75" s="3" t="s">
        <v>96388</v>
      </c>
      <c r="C75" s="3">
        <v>16</v>
      </c>
      <c r="D75" s="3">
        <v>28</v>
      </c>
      <c r="E75" s="3">
        <v>55</v>
      </c>
      <c r="F75" s="3" t="s">
        <v>96414</v>
      </c>
      <c r="G75" s="3" t="s">
        <v>96734</v>
      </c>
      <c r="H75" s="3" t="s">
        <v>96717</v>
      </c>
      <c r="I75" s="3" t="s">
        <v>96735</v>
      </c>
      <c r="J75" s="3">
        <v>0</v>
      </c>
      <c r="K75" s="3" t="s">
        <v>96736</v>
      </c>
      <c r="L75" s="3" t="s">
        <v>96614</v>
      </c>
      <c r="M75" s="3" t="s">
        <v>96737</v>
      </c>
      <c r="N75" s="3" t="str">
        <f>VLOOKUP(A75,Locations!$A$2:$D$48183,2,0)</f>
        <v>42.736938159</v>
      </c>
      <c r="O75" s="3" t="str">
        <f>VLOOKUP(A75,Locations!$A$2:$D$48183,3,0)</f>
        <v>-0.0285765049999</v>
      </c>
      <c r="P75" s="4">
        <f>VLOOKUP(A75,Locations!$A$2:$D$48183,4,0)</f>
        <v>42188</v>
      </c>
      <c r="Q75" s="3" t="s">
        <v>6336</v>
      </c>
      <c r="R75" s="3" t="s">
        <v>6337</v>
      </c>
      <c r="S75" s="4">
        <v>42188</v>
      </c>
    </row>
    <row r="76" spans="1:19">
      <c r="A76" s="3">
        <v>40022388</v>
      </c>
      <c r="B76" s="3" t="s">
        <v>96388</v>
      </c>
      <c r="C76" s="3">
        <v>32</v>
      </c>
      <c r="D76" s="3">
        <v>21</v>
      </c>
      <c r="E76" s="3">
        <v>47</v>
      </c>
      <c r="F76" s="3">
        <v>6</v>
      </c>
      <c r="G76" s="3" t="s">
        <v>96738</v>
      </c>
      <c r="H76" s="3" t="s">
        <v>96739</v>
      </c>
      <c r="I76" s="3" t="s">
        <v>96740</v>
      </c>
      <c r="J76" s="3">
        <v>5</v>
      </c>
      <c r="K76" s="3" t="s">
        <v>96645</v>
      </c>
      <c r="L76" s="3" t="s">
        <v>96581</v>
      </c>
      <c r="M76" s="3" t="s">
        <v>96741</v>
      </c>
      <c r="N76" s="3" t="str">
        <f>VLOOKUP(A76,Locations!$A$2:$D$48183,2,0)</f>
        <v>44.525973646</v>
      </c>
      <c r="O76" s="3" t="str">
        <f>VLOOKUP(A76,Locations!$A$2:$D$48183,3,0)</f>
        <v>5.992911405</v>
      </c>
      <c r="P76" s="4">
        <f>VLOOKUP(A76,Locations!$A$2:$D$48183,4,0)</f>
        <v>42255</v>
      </c>
      <c r="Q76" s="3" t="s">
        <v>89272</v>
      </c>
      <c r="R76" s="3" t="s">
        <v>89273</v>
      </c>
      <c r="S76" s="4">
        <v>42255</v>
      </c>
    </row>
    <row r="77" spans="1:19">
      <c r="A77" s="3">
        <v>39782354</v>
      </c>
      <c r="B77" s="3" t="s">
        <v>96388</v>
      </c>
      <c r="C77" s="3">
        <v>31</v>
      </c>
      <c r="D77" s="3">
        <v>14</v>
      </c>
      <c r="E77" s="3">
        <v>55</v>
      </c>
      <c r="F77" s="3" t="s">
        <v>96608</v>
      </c>
      <c r="G77" s="3" t="s">
        <v>96742</v>
      </c>
      <c r="H77" s="3" t="s">
        <v>96743</v>
      </c>
      <c r="I77" s="3" t="s">
        <v>96744</v>
      </c>
      <c r="J77" s="3">
        <v>39</v>
      </c>
      <c r="K77" s="3" t="s">
        <v>96745</v>
      </c>
      <c r="L77" s="3" t="s">
        <v>96701</v>
      </c>
      <c r="M77" s="3">
        <v>300</v>
      </c>
      <c r="N77" s="3" t="str">
        <f>VLOOKUP(A77,Locations!$A$2:$D$48183,2,0)</f>
        <v>44.207912036</v>
      </c>
      <c r="O77" s="3" t="str">
        <f>VLOOKUP(A77,Locations!$A$2:$D$48183,3,0)</f>
        <v>5.715129502</v>
      </c>
      <c r="P77" s="4">
        <f>VLOOKUP(A77,Locations!$A$2:$D$48183,4,0)</f>
        <v>42262</v>
      </c>
      <c r="Q77" s="3" t="s">
        <v>34868</v>
      </c>
      <c r="R77" s="3" t="s">
        <v>34869</v>
      </c>
      <c r="S77" s="4">
        <v>42262</v>
      </c>
    </row>
    <row r="78" spans="1:19">
      <c r="A78" s="3">
        <v>39742392</v>
      </c>
      <c r="B78" s="3" t="s">
        <v>96388</v>
      </c>
      <c r="C78" s="3">
        <v>35</v>
      </c>
      <c r="D78" s="3">
        <v>20</v>
      </c>
      <c r="E78" s="3">
        <v>45</v>
      </c>
      <c r="F78" s="3" t="s">
        <v>96480</v>
      </c>
      <c r="G78" s="3" t="s">
        <v>96746</v>
      </c>
      <c r="H78" s="3" t="s">
        <v>96747</v>
      </c>
      <c r="I78" s="3" t="s">
        <v>96671</v>
      </c>
      <c r="J78" s="3">
        <v>433</v>
      </c>
      <c r="K78" s="3">
        <v>0</v>
      </c>
      <c r="L78" s="3" t="s">
        <v>96748</v>
      </c>
      <c r="M78" s="3" t="s">
        <v>96749</v>
      </c>
      <c r="N78" s="3" t="str">
        <f>VLOOKUP(A78,Locations!$A$2:$D$48183,2,0)</f>
        <v>44.547861066</v>
      </c>
      <c r="O78" s="3" t="str">
        <f>VLOOKUP(A78,Locations!$A$2:$D$48183,3,0)</f>
        <v>5.639067847</v>
      </c>
      <c r="P78" s="4">
        <f>VLOOKUP(A78,Locations!$A$2:$D$48183,4,0)</f>
        <v>42256</v>
      </c>
      <c r="Q78" s="3" t="s">
        <v>83424</v>
      </c>
      <c r="R78" s="3" t="s">
        <v>83425</v>
      </c>
      <c r="S78" s="4">
        <v>42256</v>
      </c>
    </row>
    <row r="79" spans="1:19">
      <c r="A79" s="3">
        <v>39682380</v>
      </c>
      <c r="B79" s="3" t="s">
        <v>96388</v>
      </c>
      <c r="C79" s="3">
        <v>22</v>
      </c>
      <c r="D79" s="3">
        <v>31</v>
      </c>
      <c r="E79" s="3">
        <v>46</v>
      </c>
      <c r="F79" s="3" t="s">
        <v>96480</v>
      </c>
      <c r="G79" s="3" t="s">
        <v>96481</v>
      </c>
      <c r="H79" s="3" t="s">
        <v>96703</v>
      </c>
      <c r="I79" s="3" t="s">
        <v>96750</v>
      </c>
      <c r="J79" s="3">
        <v>300</v>
      </c>
      <c r="K79" s="3" t="s">
        <v>96497</v>
      </c>
      <c r="L79" s="3" t="s">
        <v>96389</v>
      </c>
      <c r="M79" s="3" t="s">
        <v>96751</v>
      </c>
      <c r="N79" s="3" t="str">
        <f>VLOOKUP(A79,Locations!$A$2:$D$48183,2,0)</f>
        <v>44.436690854</v>
      </c>
      <c r="O79" s="3" t="str">
        <f>VLOOKUP(A79,Locations!$A$2:$D$48183,3,0)</f>
        <v>5.572269438</v>
      </c>
      <c r="P79" s="4">
        <f>VLOOKUP(A79,Locations!$A$2:$D$48183,4,0)</f>
        <v>42263</v>
      </c>
      <c r="Q79" s="3" t="s">
        <v>59066</v>
      </c>
      <c r="R79" s="3" t="s">
        <v>59067</v>
      </c>
      <c r="S79" s="4">
        <v>42263</v>
      </c>
    </row>
    <row r="80" spans="1:19">
      <c r="A80" s="3">
        <v>40082398</v>
      </c>
      <c r="B80" s="3" t="s">
        <v>96388</v>
      </c>
      <c r="C80" s="3">
        <v>41</v>
      </c>
      <c r="D80" s="3">
        <v>9</v>
      </c>
      <c r="E80" s="3">
        <v>51</v>
      </c>
      <c r="F80" s="3" t="s">
        <v>96645</v>
      </c>
      <c r="G80" s="3" t="s">
        <v>96752</v>
      </c>
      <c r="H80" s="3" t="s">
        <v>96753</v>
      </c>
      <c r="I80" s="3" t="s">
        <v>96754</v>
      </c>
      <c r="J80" s="3">
        <v>54</v>
      </c>
      <c r="K80" s="3">
        <v>8</v>
      </c>
      <c r="L80" s="3" t="s">
        <v>96449</v>
      </c>
      <c r="M80" s="3" t="s">
        <v>96755</v>
      </c>
      <c r="N80" s="3" t="str">
        <f>VLOOKUP(A80,Locations!$A$2:$D$48183,2,0)</f>
        <v>44.618867877</v>
      </c>
      <c r="O80" s="3" t="str">
        <f>VLOOKUP(A80,Locations!$A$2:$D$48183,3,0)</f>
        <v>6.061887463</v>
      </c>
      <c r="P80" s="4">
        <f>VLOOKUP(A80,Locations!$A$2:$D$48183,4,0)</f>
        <v>42272</v>
      </c>
      <c r="Q80" s="3" t="s">
        <v>77690</v>
      </c>
      <c r="R80" s="3" t="s">
        <v>77691</v>
      </c>
      <c r="S80" s="4">
        <v>42272</v>
      </c>
    </row>
    <row r="81" spans="1:19">
      <c r="A81" s="3">
        <v>40102396</v>
      </c>
      <c r="B81" s="3" t="s">
        <v>96388</v>
      </c>
      <c r="C81" s="3">
        <v>28</v>
      </c>
      <c r="D81" s="3">
        <v>29</v>
      </c>
      <c r="E81" s="3">
        <v>44</v>
      </c>
      <c r="F81" s="3" t="s">
        <v>96480</v>
      </c>
      <c r="G81" s="3" t="s">
        <v>96756</v>
      </c>
      <c r="H81" s="3" t="s">
        <v>96757</v>
      </c>
      <c r="I81" s="3" t="s">
        <v>96758</v>
      </c>
      <c r="J81" s="3">
        <v>53</v>
      </c>
      <c r="K81" s="3" t="s">
        <v>96525</v>
      </c>
      <c r="L81" s="3" t="s">
        <v>96748</v>
      </c>
      <c r="M81" s="3" t="s">
        <v>96759</v>
      </c>
      <c r="N81" s="3" t="str">
        <f>VLOOKUP(A81,Locations!$A$2:$D$48183,2,0)</f>
        <v>44.601809398</v>
      </c>
      <c r="O81" s="3" t="str">
        <f>VLOOKUP(A81,Locations!$A$2:$D$48183,3,0)</f>
        <v>6.088260418</v>
      </c>
      <c r="P81" s="4">
        <f>VLOOKUP(A81,Locations!$A$2:$D$48183,4,0)</f>
        <v>42272</v>
      </c>
      <c r="Q81" s="3" t="s">
        <v>41564</v>
      </c>
      <c r="R81" s="3" t="s">
        <v>41565</v>
      </c>
      <c r="S81" s="4">
        <v>42272</v>
      </c>
    </row>
    <row r="82" spans="1:19">
      <c r="A82" s="3">
        <v>40182380</v>
      </c>
      <c r="B82" s="3" t="s">
        <v>96388</v>
      </c>
      <c r="C82" s="3">
        <v>23</v>
      </c>
      <c r="D82" s="3">
        <v>33</v>
      </c>
      <c r="E82" s="3">
        <v>44</v>
      </c>
      <c r="F82" s="3" t="s">
        <v>96497</v>
      </c>
      <c r="G82" s="3" t="s">
        <v>96667</v>
      </c>
      <c r="H82" s="3" t="s">
        <v>96760</v>
      </c>
      <c r="I82" s="3">
        <v>23</v>
      </c>
      <c r="J82" s="3">
        <v>332</v>
      </c>
      <c r="K82" s="3">
        <v>13</v>
      </c>
      <c r="L82" s="3" t="s">
        <v>96761</v>
      </c>
      <c r="M82" s="3" t="s">
        <v>96762</v>
      </c>
      <c r="N82" s="3" t="str">
        <f>VLOOKUP(A82,Locations!$A$2:$D$48183,2,0)</f>
        <v>44.461474454</v>
      </c>
      <c r="O82" s="3" t="str">
        <f>VLOOKUP(A82,Locations!$A$2:$D$48183,3,0)</f>
        <v>6.198430466</v>
      </c>
      <c r="P82" s="4">
        <f>VLOOKUP(A82,Locations!$A$2:$D$48183,4,0)</f>
        <v>42275</v>
      </c>
      <c r="Q82" s="3" t="s">
        <v>83342</v>
      </c>
      <c r="R82" s="3" t="s">
        <v>83343</v>
      </c>
      <c r="S82" s="4">
        <v>42275</v>
      </c>
    </row>
    <row r="83" spans="1:19">
      <c r="A83" s="3">
        <v>40542404</v>
      </c>
      <c r="B83" s="3" t="s">
        <v>96388</v>
      </c>
      <c r="C83" s="3">
        <v>20</v>
      </c>
      <c r="D83" s="3">
        <v>41</v>
      </c>
      <c r="E83" s="3">
        <v>39</v>
      </c>
      <c r="F83" s="3" t="s">
        <v>96650</v>
      </c>
      <c r="G83" s="3" t="s">
        <v>96763</v>
      </c>
      <c r="H83" s="3" t="s">
        <v>96764</v>
      </c>
      <c r="I83" s="3" t="s">
        <v>96765</v>
      </c>
      <c r="J83" s="3">
        <v>421</v>
      </c>
      <c r="K83" s="3">
        <v>0</v>
      </c>
      <c r="L83" s="3">
        <v>1</v>
      </c>
      <c r="M83" s="3" t="s">
        <v>96766</v>
      </c>
      <c r="N83" s="3" t="str">
        <f>VLOOKUP(A83,Locations!$A$2:$D$48183,2,0)</f>
        <v>44.693134448</v>
      </c>
      <c r="O83" s="3" t="str">
        <f>VLOOKUP(A83,Locations!$A$2:$D$48183,3,0)</f>
        <v>6.636704357</v>
      </c>
      <c r="P83" s="4">
        <f>VLOOKUP(A83,Locations!$A$2:$D$48183,4,0)</f>
        <v>42282</v>
      </c>
      <c r="Q83" s="3" t="s">
        <v>42912</v>
      </c>
      <c r="R83" s="3" t="s">
        <v>42913</v>
      </c>
      <c r="S83" s="4">
        <v>42282</v>
      </c>
    </row>
    <row r="84" spans="1:19">
      <c r="A84" s="3">
        <v>40362386</v>
      </c>
      <c r="B84" s="3" t="s">
        <v>96388</v>
      </c>
      <c r="C84" s="3">
        <v>28</v>
      </c>
      <c r="D84" s="3">
        <v>21</v>
      </c>
      <c r="E84" s="3">
        <v>52</v>
      </c>
      <c r="F84" s="3" t="s">
        <v>96556</v>
      </c>
      <c r="G84" s="3" t="s">
        <v>96767</v>
      </c>
      <c r="H84" s="3" t="s">
        <v>96768</v>
      </c>
      <c r="I84" s="3" t="s">
        <v>96769</v>
      </c>
      <c r="J84" s="3">
        <v>6</v>
      </c>
      <c r="K84" s="3" t="s">
        <v>96397</v>
      </c>
      <c r="L84" s="3" t="s">
        <v>96423</v>
      </c>
      <c r="M84" s="3" t="s">
        <v>96770</v>
      </c>
      <c r="N84" s="3" t="str">
        <f>VLOOKUP(A84,Locations!$A$2:$D$48183,2,0)</f>
        <v>44.52350647</v>
      </c>
      <c r="O84" s="3" t="str">
        <f>VLOOKUP(A84,Locations!$A$2:$D$48183,3,0)</f>
        <v>6.420549149</v>
      </c>
      <c r="P84" s="4">
        <f>VLOOKUP(A84,Locations!$A$2:$D$48183,4,0)</f>
        <v>42276</v>
      </c>
      <c r="Q84" s="3" t="s">
        <v>65250</v>
      </c>
      <c r="R84" s="3" t="s">
        <v>65251</v>
      </c>
      <c r="S84" s="4">
        <v>42276</v>
      </c>
    </row>
    <row r="85" spans="1:19">
      <c r="A85" s="3">
        <v>40082404</v>
      </c>
      <c r="B85" s="3" t="s">
        <v>96388</v>
      </c>
      <c r="C85" s="3">
        <v>39</v>
      </c>
      <c r="D85" s="3">
        <v>13</v>
      </c>
      <c r="E85" s="3">
        <v>49</v>
      </c>
      <c r="F85" s="3" t="s">
        <v>96496</v>
      </c>
      <c r="G85" s="3" t="s">
        <v>96771</v>
      </c>
      <c r="H85" s="3" t="s">
        <v>96772</v>
      </c>
      <c r="I85" s="3" t="s">
        <v>96773</v>
      </c>
      <c r="J85" s="3">
        <v>97</v>
      </c>
      <c r="K85" s="3" t="s">
        <v>96579</v>
      </c>
      <c r="L85" s="3" t="s">
        <v>96501</v>
      </c>
      <c r="M85" s="3" t="s">
        <v>96774</v>
      </c>
      <c r="N85" s="3" t="str">
        <f>VLOOKUP(A85,Locations!$A$2:$D$48183,2,0)</f>
        <v>44.672879487</v>
      </c>
      <c r="O85" s="3" t="str">
        <f>VLOOKUP(A85,Locations!$A$2:$D$48183,3,0)</f>
        <v>6.05811116</v>
      </c>
      <c r="P85" s="4">
        <f>VLOOKUP(A85,Locations!$A$2:$D$48183,4,0)</f>
        <v>42248</v>
      </c>
      <c r="Q85" s="3" t="s">
        <v>40370</v>
      </c>
      <c r="R85" s="3" t="s">
        <v>40371</v>
      </c>
      <c r="S85" s="4">
        <v>42248</v>
      </c>
    </row>
    <row r="86" spans="1:19">
      <c r="A86" s="3">
        <v>40362506</v>
      </c>
      <c r="B86" s="3" t="s">
        <v>96388</v>
      </c>
      <c r="C86" s="3">
        <v>19</v>
      </c>
      <c r="D86" s="3">
        <v>26</v>
      </c>
      <c r="E86" s="3">
        <v>55</v>
      </c>
      <c r="F86" s="3">
        <v>4</v>
      </c>
      <c r="G86" s="3" t="s">
        <v>96775</v>
      </c>
      <c r="H86" s="3" t="s">
        <v>96776</v>
      </c>
      <c r="I86" s="3" t="s">
        <v>96777</v>
      </c>
      <c r="J86" s="3">
        <v>0</v>
      </c>
      <c r="K86" s="3" t="s">
        <v>96605</v>
      </c>
      <c r="L86" s="3" t="s">
        <v>96581</v>
      </c>
      <c r="M86" s="3" t="s">
        <v>96778</v>
      </c>
      <c r="N86" s="3" t="str">
        <f>VLOOKUP(A86,Locations!$A$2:$D$48183,2,0)</f>
        <v>45.603691669</v>
      </c>
      <c r="O86" s="3" t="str">
        <f>VLOOKUP(A86,Locations!$A$2:$D$48183,3,0)</f>
        <v>6.350412858</v>
      </c>
      <c r="P86" s="4">
        <f>VLOOKUP(A86,Locations!$A$2:$D$48183,4,0)</f>
        <v>42313</v>
      </c>
      <c r="Q86" s="3" t="s">
        <v>41812</v>
      </c>
      <c r="R86" s="3" t="s">
        <v>41813</v>
      </c>
      <c r="S86" s="4">
        <v>42313</v>
      </c>
    </row>
    <row r="87" spans="1:19">
      <c r="A87" s="3">
        <v>40702592</v>
      </c>
      <c r="B87" s="3" t="s">
        <v>96388</v>
      </c>
      <c r="C87" s="3">
        <v>36</v>
      </c>
      <c r="D87" s="3">
        <v>11</v>
      </c>
      <c r="E87" s="3">
        <v>53</v>
      </c>
      <c r="F87" s="3" t="s">
        <v>96402</v>
      </c>
      <c r="G87" s="3" t="s">
        <v>96779</v>
      </c>
      <c r="H87" s="3" t="s">
        <v>96780</v>
      </c>
      <c r="I87" s="3">
        <v>51</v>
      </c>
      <c r="J87" s="3">
        <v>1</v>
      </c>
      <c r="K87" s="3" t="s">
        <v>96781</v>
      </c>
      <c r="L87" s="3" t="s">
        <v>96429</v>
      </c>
      <c r="M87" s="3" t="s">
        <v>96782</v>
      </c>
      <c r="N87" s="3" t="str">
        <f>VLOOKUP(A87,Locations!$A$2:$D$48183,2,0)</f>
        <v>46.391652017</v>
      </c>
      <c r="O87" s="3" t="str">
        <f>VLOOKUP(A87,Locations!$A$2:$D$48183,3,0)</f>
        <v>6.739018842</v>
      </c>
      <c r="P87" s="4">
        <f>VLOOKUP(A87,Locations!$A$2:$D$48183,4,0)</f>
        <v>42222</v>
      </c>
      <c r="Q87" s="3" t="s">
        <v>89874</v>
      </c>
      <c r="R87" s="3" t="s">
        <v>89875</v>
      </c>
      <c r="S87" s="4">
        <v>42222</v>
      </c>
    </row>
    <row r="88" spans="1:19">
      <c r="A88" s="3">
        <v>39902512</v>
      </c>
      <c r="B88" s="3" t="s">
        <v>96388</v>
      </c>
      <c r="C88" s="3">
        <v>12</v>
      </c>
      <c r="D88" s="3">
        <v>61</v>
      </c>
      <c r="E88" s="3">
        <v>27</v>
      </c>
      <c r="F88" s="3" t="s">
        <v>96502</v>
      </c>
      <c r="G88" s="3" t="s">
        <v>96783</v>
      </c>
      <c r="H88" s="3" t="s">
        <v>96784</v>
      </c>
      <c r="I88" s="3" t="s">
        <v>96785</v>
      </c>
      <c r="J88" s="3">
        <v>0</v>
      </c>
      <c r="K88" s="3" t="s">
        <v>96786</v>
      </c>
      <c r="L88" s="3" t="s">
        <v>96787</v>
      </c>
      <c r="M88" s="3" t="s">
        <v>96788</v>
      </c>
      <c r="N88" s="3" t="str">
        <f>VLOOKUP(A88,Locations!$A$2:$D$48183,2,0)</f>
        <v>45.635729247</v>
      </c>
      <c r="O88" s="3" t="str">
        <f>VLOOKUP(A88,Locations!$A$2:$D$48183,3,0)</f>
        <v>5.758198807</v>
      </c>
      <c r="P88" s="4">
        <f>VLOOKUP(A88,Locations!$A$2:$D$48183,4,0)</f>
        <v>42166</v>
      </c>
      <c r="Q88" s="3" t="s">
        <v>36906</v>
      </c>
      <c r="R88" s="3" t="s">
        <v>36907</v>
      </c>
      <c r="S88" s="4">
        <v>42166</v>
      </c>
    </row>
    <row r="89" spans="1:19">
      <c r="A89" s="3">
        <v>40362476</v>
      </c>
      <c r="B89" s="3" t="s">
        <v>96388</v>
      </c>
      <c r="C89" s="3">
        <v>19</v>
      </c>
      <c r="D89" s="3">
        <v>33</v>
      </c>
      <c r="E89" s="3">
        <v>47</v>
      </c>
      <c r="F89" s="3" t="s">
        <v>96480</v>
      </c>
      <c r="G89" s="3" t="s">
        <v>96789</v>
      </c>
      <c r="H89" s="3" t="s">
        <v>96790</v>
      </c>
      <c r="I89" s="3" t="s">
        <v>96791</v>
      </c>
      <c r="J89" s="3">
        <v>133</v>
      </c>
      <c r="K89" s="3" t="s">
        <v>96478</v>
      </c>
      <c r="L89" s="3" t="s">
        <v>96423</v>
      </c>
      <c r="M89" s="3">
        <v>52</v>
      </c>
      <c r="N89" s="3" t="str">
        <f>VLOOKUP(A89,Locations!$A$2:$D$48183,2,0)</f>
        <v>45.33372621</v>
      </c>
      <c r="O89" s="3" t="str">
        <f>VLOOKUP(A89,Locations!$A$2:$D$48183,3,0)</f>
        <v>6.368282984</v>
      </c>
      <c r="P89" s="4">
        <f>VLOOKUP(A89,Locations!$A$2:$D$48183,4,0)</f>
        <v>42299</v>
      </c>
      <c r="Q89" s="3" t="s">
        <v>65562</v>
      </c>
      <c r="R89" s="3" t="s">
        <v>65563</v>
      </c>
      <c r="S89" s="4">
        <v>42299</v>
      </c>
    </row>
    <row r="90" spans="1:19">
      <c r="A90" s="3">
        <v>40342466</v>
      </c>
      <c r="B90" s="3" t="s">
        <v>96388</v>
      </c>
      <c r="C90" s="3">
        <v>15</v>
      </c>
      <c r="D90" s="3">
        <v>31</v>
      </c>
      <c r="E90" s="3">
        <v>54</v>
      </c>
      <c r="F90" s="3" t="s">
        <v>96579</v>
      </c>
      <c r="G90" s="3" t="s">
        <v>96792</v>
      </c>
      <c r="H90" s="3" t="s">
        <v>96793</v>
      </c>
      <c r="I90" s="3" t="s">
        <v>96794</v>
      </c>
      <c r="J90" s="3">
        <v>1</v>
      </c>
      <c r="K90" s="3" t="s">
        <v>96570</v>
      </c>
      <c r="L90" s="3" t="s">
        <v>96460</v>
      </c>
      <c r="M90" s="3">
        <v>429</v>
      </c>
      <c r="N90" s="3" t="str">
        <f>VLOOKUP(A90,Locations!$A$2:$D$48183,2,0)</f>
        <v>45.242847392</v>
      </c>
      <c r="O90" s="3" t="str">
        <f>VLOOKUP(A90,Locations!$A$2:$D$48183,3,0)</f>
        <v>6.348779666</v>
      </c>
      <c r="P90" s="4">
        <f>VLOOKUP(A90,Locations!$A$2:$D$48183,4,0)</f>
        <v>42299</v>
      </c>
      <c r="Q90" s="3" t="s">
        <v>83526</v>
      </c>
      <c r="R90" s="3" t="s">
        <v>83527</v>
      </c>
      <c r="S90" s="4">
        <v>42299</v>
      </c>
    </row>
    <row r="91" spans="1:19">
      <c r="A91" s="3">
        <v>40522484</v>
      </c>
      <c r="B91" s="3" t="s">
        <v>96388</v>
      </c>
      <c r="C91" s="3">
        <v>25</v>
      </c>
      <c r="D91" s="3">
        <v>33</v>
      </c>
      <c r="E91" s="3">
        <v>42</v>
      </c>
      <c r="F91" s="3" t="s">
        <v>96496</v>
      </c>
      <c r="G91" s="3" t="s">
        <v>96425</v>
      </c>
      <c r="H91" s="3" t="s">
        <v>96647</v>
      </c>
      <c r="I91" s="3" t="s">
        <v>96595</v>
      </c>
      <c r="J91" s="3">
        <v>74</v>
      </c>
      <c r="K91" s="3">
        <v>8</v>
      </c>
      <c r="L91" s="3" t="s">
        <v>96599</v>
      </c>
      <c r="M91" s="3" t="s">
        <v>96795</v>
      </c>
      <c r="N91" s="3" t="str">
        <f>VLOOKUP(A91,Locations!$A$2:$D$48183,2,0)</f>
        <v>45.412553633</v>
      </c>
      <c r="O91" s="3" t="str">
        <f>VLOOKUP(A91,Locations!$A$2:$D$48183,3,0)</f>
        <v>6.567436052</v>
      </c>
      <c r="P91" s="4">
        <f>VLOOKUP(A91,Locations!$A$2:$D$48183,4,0)</f>
        <v>42304</v>
      </c>
      <c r="Q91" s="3" t="s">
        <v>65550</v>
      </c>
      <c r="R91" s="3" t="s">
        <v>65551</v>
      </c>
      <c r="S91" s="4">
        <v>42304</v>
      </c>
    </row>
    <row r="92" spans="1:19">
      <c r="A92" s="3">
        <v>40522492</v>
      </c>
      <c r="B92" s="3" t="s">
        <v>96388</v>
      </c>
      <c r="C92" s="3">
        <v>20</v>
      </c>
      <c r="D92" s="3">
        <v>28</v>
      </c>
      <c r="E92" s="3">
        <v>51</v>
      </c>
      <c r="F92" s="3" t="s">
        <v>96496</v>
      </c>
      <c r="G92" s="3" t="s">
        <v>96796</v>
      </c>
      <c r="H92" s="3" t="s">
        <v>96773</v>
      </c>
      <c r="I92" s="3" t="s">
        <v>96677</v>
      </c>
      <c r="J92" s="3">
        <v>32</v>
      </c>
      <c r="K92" s="3" t="s">
        <v>96668</v>
      </c>
      <c r="L92" s="3" t="s">
        <v>96581</v>
      </c>
      <c r="M92" s="3" t="s">
        <v>96797</v>
      </c>
      <c r="N92" s="3" t="str">
        <f>VLOOKUP(A92,Locations!$A$2:$D$48183,2,0)</f>
        <v>45.484556144</v>
      </c>
      <c r="O92" s="3" t="str">
        <f>VLOOKUP(A92,Locations!$A$2:$D$48183,3,0)</f>
        <v>6.562942661</v>
      </c>
      <c r="P92" s="4">
        <f>VLOOKUP(A92,Locations!$A$2:$D$48183,4,0)</f>
        <v>42304</v>
      </c>
      <c r="Q92" s="3" t="s">
        <v>71962</v>
      </c>
      <c r="R92" s="3" t="s">
        <v>71963</v>
      </c>
      <c r="S92" s="4">
        <v>42304</v>
      </c>
    </row>
    <row r="93" spans="1:19">
      <c r="A93" s="3">
        <v>40562500</v>
      </c>
      <c r="B93" s="3" t="s">
        <v>96388</v>
      </c>
      <c r="C93" s="3">
        <v>23</v>
      </c>
      <c r="D93" s="3">
        <v>24</v>
      </c>
      <c r="E93" s="3">
        <v>53</v>
      </c>
      <c r="F93" s="3" t="s">
        <v>96480</v>
      </c>
      <c r="G93" s="3" t="s">
        <v>96645</v>
      </c>
      <c r="H93" s="3" t="s">
        <v>96798</v>
      </c>
      <c r="I93" s="3" t="s">
        <v>96799</v>
      </c>
      <c r="J93" s="3">
        <v>132</v>
      </c>
      <c r="K93" s="3" t="s">
        <v>96800</v>
      </c>
      <c r="L93" s="3" t="s">
        <v>96592</v>
      </c>
      <c r="M93" s="3">
        <v>298</v>
      </c>
      <c r="N93" s="3" t="str">
        <f>VLOOKUP(A93,Locations!$A$2:$D$48183,2,0)</f>
        <v>45.558206322</v>
      </c>
      <c r="O93" s="3" t="str">
        <f>VLOOKUP(A93,Locations!$A$2:$D$48183,3,0)</f>
        <v>6.609548168</v>
      </c>
      <c r="P93" s="4">
        <f>VLOOKUP(A93,Locations!$A$2:$D$48183,4,0)</f>
        <v>42305</v>
      </c>
      <c r="Q93" s="3" t="s">
        <v>42374</v>
      </c>
      <c r="R93" s="3" t="s">
        <v>42375</v>
      </c>
      <c r="S93" s="4">
        <v>42305</v>
      </c>
    </row>
    <row r="94" spans="1:19">
      <c r="A94" s="3">
        <v>40202492</v>
      </c>
      <c r="B94" s="3" t="s">
        <v>96388</v>
      </c>
      <c r="C94" s="3">
        <v>25</v>
      </c>
      <c r="D94" s="3">
        <v>27</v>
      </c>
      <c r="E94" s="3">
        <v>48</v>
      </c>
      <c r="F94" s="3" t="s">
        <v>96449</v>
      </c>
      <c r="G94" s="3" t="s">
        <v>96801</v>
      </c>
      <c r="H94" s="3" t="s">
        <v>96707</v>
      </c>
      <c r="I94" s="3" t="s">
        <v>96802</v>
      </c>
      <c r="J94" s="3">
        <v>0</v>
      </c>
      <c r="K94" s="3" t="s">
        <v>96596</v>
      </c>
      <c r="L94" s="3" t="s">
        <v>96748</v>
      </c>
      <c r="M94" s="3" t="s">
        <v>96803</v>
      </c>
      <c r="N94" s="3" t="str">
        <f>VLOOKUP(A94,Locations!$A$2:$D$48183,2,0)</f>
        <v>45.470478122</v>
      </c>
      <c r="O94" s="3" t="str">
        <f>VLOOKUP(A94,Locations!$A$2:$D$48183,3,0)</f>
        <v>6.154665917</v>
      </c>
      <c r="P94" s="4">
        <f>VLOOKUP(A94,Locations!$A$2:$D$48183,4,0)</f>
        <v>42307</v>
      </c>
      <c r="Q94" s="3" t="s">
        <v>42682</v>
      </c>
      <c r="R94" s="3" t="s">
        <v>42683</v>
      </c>
      <c r="S94" s="4">
        <v>42307</v>
      </c>
    </row>
    <row r="95" spans="1:19">
      <c r="A95" s="3">
        <v>34962264</v>
      </c>
      <c r="B95" s="3" t="s">
        <v>96388</v>
      </c>
      <c r="C95" s="3">
        <v>25</v>
      </c>
      <c r="D95" s="3">
        <v>22</v>
      </c>
      <c r="E95" s="3">
        <v>53</v>
      </c>
      <c r="F95" s="3" t="s">
        <v>96579</v>
      </c>
      <c r="G95" s="3" t="s">
        <v>96478</v>
      </c>
      <c r="H95" s="3" t="s">
        <v>96804</v>
      </c>
      <c r="I95" s="3" t="s">
        <v>96665</v>
      </c>
      <c r="J95" s="3">
        <v>1</v>
      </c>
      <c r="K95" s="3" t="s">
        <v>96805</v>
      </c>
      <c r="L95" s="3">
        <v>4</v>
      </c>
      <c r="M95" s="3" t="s">
        <v>96806</v>
      </c>
      <c r="N95" s="3" t="str">
        <f>VLOOKUP(A95,Locations!$A$2:$D$48183,2,0)</f>
        <v>42.982347996</v>
      </c>
      <c r="O95" s="3" t="str">
        <f>VLOOKUP(A95,Locations!$A$2:$D$48183,3,0)</f>
        <v>-0.119809412</v>
      </c>
      <c r="P95" s="4">
        <f>VLOOKUP(A95,Locations!$A$2:$D$48183,4,0)</f>
        <v>42187</v>
      </c>
      <c r="Q95" s="3" t="s">
        <v>10074</v>
      </c>
      <c r="R95" s="3" t="s">
        <v>10075</v>
      </c>
      <c r="S95" s="4">
        <v>42187</v>
      </c>
    </row>
    <row r="96" spans="1:19">
      <c r="A96" s="3">
        <v>39862512</v>
      </c>
      <c r="B96" s="3" t="s">
        <v>96388</v>
      </c>
      <c r="C96" s="3">
        <v>21</v>
      </c>
      <c r="D96" s="3">
        <v>16</v>
      </c>
      <c r="E96" s="3">
        <v>63</v>
      </c>
      <c r="F96" s="3" t="s">
        <v>96596</v>
      </c>
      <c r="G96" s="3" t="s">
        <v>96807</v>
      </c>
      <c r="H96" s="3" t="s">
        <v>96808</v>
      </c>
      <c r="I96" s="3" t="s">
        <v>96809</v>
      </c>
      <c r="J96" s="3">
        <v>1</v>
      </c>
      <c r="K96" s="3" t="s">
        <v>96727</v>
      </c>
      <c r="L96" s="3" t="s">
        <v>96402</v>
      </c>
      <c r="M96" s="3" t="s">
        <v>96810</v>
      </c>
      <c r="N96" s="3" t="str">
        <f>VLOOKUP(A96,Locations!$A$2:$D$48183,2,0)</f>
        <v>45.63366613</v>
      </c>
      <c r="O96" s="3" t="str">
        <f>VLOOKUP(A96,Locations!$A$2:$D$48183,3,0)</f>
        <v>5.707035837</v>
      </c>
      <c r="P96" s="4">
        <f>VLOOKUP(A96,Locations!$A$2:$D$48183,4,0)</f>
        <v>42317</v>
      </c>
      <c r="Q96" s="3" t="s">
        <v>35712</v>
      </c>
      <c r="R96" s="3" t="s">
        <v>35713</v>
      </c>
      <c r="S96" s="4">
        <v>42317</v>
      </c>
    </row>
    <row r="97" spans="1:19">
      <c r="A97" s="3">
        <v>35042242</v>
      </c>
      <c r="B97" s="3" t="s">
        <v>96388</v>
      </c>
      <c r="C97" s="3">
        <v>12</v>
      </c>
      <c r="D97" s="3">
        <v>32</v>
      </c>
      <c r="E97" s="3">
        <v>56</v>
      </c>
      <c r="F97" s="3" t="s">
        <v>96668</v>
      </c>
      <c r="G97" s="3" t="s">
        <v>96811</v>
      </c>
      <c r="H97" s="3" t="s">
        <v>96812</v>
      </c>
      <c r="I97" s="3" t="s">
        <v>96813</v>
      </c>
      <c r="J97" s="3">
        <v>1</v>
      </c>
      <c r="K97" s="3" t="s">
        <v>96694</v>
      </c>
      <c r="L97" s="3" t="s">
        <v>96569</v>
      </c>
      <c r="M97" s="3" t="s">
        <v>96814</v>
      </c>
      <c r="N97" s="3" t="str">
        <f>VLOOKUP(A97,Locations!$A$2:$D$48183,2,0)</f>
        <v>42.795366131</v>
      </c>
      <c r="O97" s="3" t="str">
        <f>VLOOKUP(A97,Locations!$A$2:$D$48183,3,0)</f>
        <v>0.0107462930001</v>
      </c>
      <c r="P97" s="4">
        <f>VLOOKUP(A97,Locations!$A$2:$D$48183,4,0)</f>
        <v>42188</v>
      </c>
      <c r="Q97" s="3" t="s">
        <v>8074</v>
      </c>
      <c r="R97" s="3" t="s">
        <v>8075</v>
      </c>
      <c r="S97" s="4">
        <v>42188</v>
      </c>
    </row>
    <row r="98" spans="1:19">
      <c r="A98" s="3">
        <v>40542494</v>
      </c>
      <c r="B98" s="3" t="s">
        <v>96388</v>
      </c>
      <c r="C98" s="3">
        <v>24</v>
      </c>
      <c r="D98" s="3">
        <v>21</v>
      </c>
      <c r="E98" s="3">
        <v>55</v>
      </c>
      <c r="F98" s="3" t="s">
        <v>96645</v>
      </c>
      <c r="G98" s="3" t="s">
        <v>96425</v>
      </c>
      <c r="H98" s="3" t="s">
        <v>96815</v>
      </c>
      <c r="I98" s="3" t="s">
        <v>96816</v>
      </c>
      <c r="J98" s="3">
        <v>106</v>
      </c>
      <c r="K98" s="3" t="s">
        <v>96650</v>
      </c>
      <c r="L98" s="3" t="s">
        <v>96501</v>
      </c>
      <c r="M98" s="3" t="s">
        <v>96817</v>
      </c>
      <c r="N98" s="3" t="str">
        <f>VLOOKUP(A98,Locations!$A$2:$D$48183,2,0)</f>
        <v>45.503384011</v>
      </c>
      <c r="O98" s="3" t="str">
        <f>VLOOKUP(A98,Locations!$A$2:$D$48183,3,0)</f>
        <v>6.587348671</v>
      </c>
      <c r="P98" s="4">
        <f>VLOOKUP(A98,Locations!$A$2:$D$48183,4,0)</f>
        <v>42304</v>
      </c>
      <c r="Q98" s="3" t="s">
        <v>42956</v>
      </c>
      <c r="R98" s="3" t="s">
        <v>42957</v>
      </c>
      <c r="S98" s="4">
        <v>42304</v>
      </c>
    </row>
    <row r="99" spans="1:19">
      <c r="A99" s="3">
        <v>36642184</v>
      </c>
      <c r="B99" s="3" t="s">
        <v>96388</v>
      </c>
      <c r="C99" s="3">
        <v>25</v>
      </c>
      <c r="D99" s="3">
        <v>24</v>
      </c>
      <c r="E99" s="3">
        <v>51</v>
      </c>
      <c r="F99" s="3" t="s">
        <v>96690</v>
      </c>
      <c r="G99" s="3" t="s">
        <v>96818</v>
      </c>
      <c r="H99" s="3" t="s">
        <v>96819</v>
      </c>
      <c r="I99" s="3" t="s">
        <v>96451</v>
      </c>
      <c r="J99" s="3">
        <v>0</v>
      </c>
      <c r="K99" s="3" t="s">
        <v>96428</v>
      </c>
      <c r="L99" s="3" t="s">
        <v>96669</v>
      </c>
      <c r="M99" s="3" t="s">
        <v>96820</v>
      </c>
      <c r="N99" s="3" t="str">
        <f>VLOOKUP(A99,Locations!$A$2:$D$48183,2,0)</f>
        <v>42.447888611</v>
      </c>
      <c r="O99" s="3" t="str">
        <f>VLOOKUP(A99,Locations!$A$2:$D$48183,3,0)</f>
        <v>2.023218886</v>
      </c>
      <c r="P99" s="4">
        <f>VLOOKUP(A99,Locations!$A$2:$D$48183,4,0)</f>
        <v>42203</v>
      </c>
      <c r="Q99" s="3" t="s">
        <v>72572</v>
      </c>
      <c r="R99" s="3" t="s">
        <v>72573</v>
      </c>
      <c r="S99" s="4">
        <v>42203</v>
      </c>
    </row>
    <row r="100" spans="1:19">
      <c r="A100" s="3">
        <v>36702196</v>
      </c>
      <c r="B100" s="3" t="s">
        <v>96388</v>
      </c>
      <c r="C100" s="3">
        <v>11</v>
      </c>
      <c r="D100" s="3">
        <v>47</v>
      </c>
      <c r="E100" s="3">
        <v>42</v>
      </c>
      <c r="F100" s="3" t="s">
        <v>96468</v>
      </c>
      <c r="G100" s="3" t="s">
        <v>96397</v>
      </c>
      <c r="H100" s="3" t="s">
        <v>96821</v>
      </c>
      <c r="I100" s="3" t="s">
        <v>96822</v>
      </c>
      <c r="J100" s="3">
        <v>0</v>
      </c>
      <c r="K100" s="3" t="s">
        <v>96823</v>
      </c>
      <c r="L100" s="3" t="s">
        <v>96449</v>
      </c>
      <c r="M100" s="3" t="s">
        <v>96793</v>
      </c>
      <c r="N100" s="3" t="str">
        <f>VLOOKUP(A100,Locations!$A$2:$D$48183,2,0)</f>
        <v>42.561294044</v>
      </c>
      <c r="O100" s="3" t="str">
        <f>VLOOKUP(A100,Locations!$A$2:$D$48183,3,0)</f>
        <v>2.081361583</v>
      </c>
      <c r="P100" s="4">
        <f>VLOOKUP(A100,Locations!$A$2:$D$48183,4,0)</f>
        <v>42204</v>
      </c>
      <c r="Q100" s="3" t="s">
        <v>17840</v>
      </c>
      <c r="R100" s="3" t="s">
        <v>17841</v>
      </c>
      <c r="S100" s="4">
        <v>42204</v>
      </c>
    </row>
    <row r="101" spans="1:19">
      <c r="A101" s="3">
        <v>36942188</v>
      </c>
      <c r="B101" s="3" t="s">
        <v>96388</v>
      </c>
      <c r="C101" s="3">
        <v>15</v>
      </c>
      <c r="D101" s="3">
        <v>44</v>
      </c>
      <c r="E101" s="3">
        <v>41</v>
      </c>
      <c r="F101" s="3">
        <v>6</v>
      </c>
      <c r="G101" s="3" t="s">
        <v>96640</v>
      </c>
      <c r="H101" s="3" t="s">
        <v>96824</v>
      </c>
      <c r="I101" s="3" t="s">
        <v>96825</v>
      </c>
      <c r="J101" s="3">
        <v>0</v>
      </c>
      <c r="K101" s="3" t="s">
        <v>96800</v>
      </c>
      <c r="L101" s="3" t="s">
        <v>96826</v>
      </c>
      <c r="M101" s="3">
        <v>155</v>
      </c>
      <c r="N101" s="3" t="str">
        <f>VLOOKUP(A101,Locations!$A$2:$D$48183,2,0)</f>
        <v>42.511806787</v>
      </c>
      <c r="O101" s="3" t="str">
        <f>VLOOKUP(A101,Locations!$A$2:$D$48183,3,0)</f>
        <v>2.380767417</v>
      </c>
      <c r="P101" s="4">
        <f>VLOOKUP(A101,Locations!$A$2:$D$48183,4,0)</f>
        <v>42205</v>
      </c>
      <c r="Q101" s="3" t="s">
        <v>66474</v>
      </c>
      <c r="R101" s="3" t="s">
        <v>66475</v>
      </c>
      <c r="S101" s="4">
        <v>42205</v>
      </c>
    </row>
    <row r="102" spans="1:19">
      <c r="A102" s="3">
        <v>36942192</v>
      </c>
      <c r="B102" s="3" t="s">
        <v>96388</v>
      </c>
      <c r="C102" s="3">
        <v>18</v>
      </c>
      <c r="D102" s="3">
        <v>40</v>
      </c>
      <c r="E102" s="3">
        <v>42</v>
      </c>
      <c r="F102" s="3" t="s">
        <v>96608</v>
      </c>
      <c r="G102" s="3" t="s">
        <v>96827</v>
      </c>
      <c r="H102" s="3" t="s">
        <v>96828</v>
      </c>
      <c r="I102" s="3" t="s">
        <v>96760</v>
      </c>
      <c r="J102" s="3">
        <v>4</v>
      </c>
      <c r="K102" s="3" t="s">
        <v>96569</v>
      </c>
      <c r="L102" s="3" t="s">
        <v>96625</v>
      </c>
      <c r="M102" s="3" t="s">
        <v>96829</v>
      </c>
      <c r="N102" s="3" t="str">
        <f>VLOOKUP(A102,Locations!$A$2:$D$48183,2,0)</f>
        <v>42.547722842</v>
      </c>
      <c r="O102" s="3" t="str">
        <f>VLOOKUP(A102,Locations!$A$2:$D$48183,3,0)</f>
        <v>2.376185856</v>
      </c>
      <c r="P102" s="4">
        <f>VLOOKUP(A102,Locations!$A$2:$D$48183,4,0)</f>
        <v>42205</v>
      </c>
      <c r="Q102" s="3" t="s">
        <v>18070</v>
      </c>
      <c r="R102" s="3" t="s">
        <v>18071</v>
      </c>
      <c r="S102" s="4">
        <v>42205</v>
      </c>
    </row>
    <row r="103" spans="1:19">
      <c r="A103" s="3">
        <v>36842196</v>
      </c>
      <c r="B103" s="3" t="s">
        <v>96388</v>
      </c>
      <c r="C103" s="3">
        <v>12</v>
      </c>
      <c r="D103" s="3">
        <v>43</v>
      </c>
      <c r="E103" s="3">
        <v>45</v>
      </c>
      <c r="F103" s="3" t="s">
        <v>96608</v>
      </c>
      <c r="G103" s="3" t="s">
        <v>96830</v>
      </c>
      <c r="H103" s="3" t="s">
        <v>96831</v>
      </c>
      <c r="I103" s="3" t="s">
        <v>96832</v>
      </c>
      <c r="J103" s="3">
        <v>4</v>
      </c>
      <c r="K103" s="3">
        <v>62</v>
      </c>
      <c r="L103" s="3" t="s">
        <v>96494</v>
      </c>
      <c r="M103" s="3" t="s">
        <v>96833</v>
      </c>
      <c r="N103" s="3" t="str">
        <f>VLOOKUP(A103,Locations!$A$2:$D$48183,2,0)</f>
        <v>42.574428714</v>
      </c>
      <c r="O103" s="3" t="str">
        <f>VLOOKUP(A103,Locations!$A$2:$D$48183,3,0)</f>
        <v>2.250642118</v>
      </c>
      <c r="P103" s="4">
        <f>VLOOKUP(A103,Locations!$A$2:$D$48183,4,0)</f>
        <v>42205</v>
      </c>
      <c r="Q103" s="3" t="s">
        <v>60360</v>
      </c>
      <c r="R103" s="3" t="s">
        <v>60361</v>
      </c>
      <c r="S103" s="4">
        <v>42205</v>
      </c>
    </row>
    <row r="104" spans="1:19">
      <c r="A104" s="3">
        <v>35322254</v>
      </c>
      <c r="B104" s="3" t="s">
        <v>96388</v>
      </c>
      <c r="C104" s="3">
        <v>26</v>
      </c>
      <c r="D104" s="3">
        <v>26</v>
      </c>
      <c r="E104" s="3">
        <v>48</v>
      </c>
      <c r="F104" s="3" t="s">
        <v>96389</v>
      </c>
      <c r="G104" s="3" t="s">
        <v>96834</v>
      </c>
      <c r="H104" s="3" t="s">
        <v>96498</v>
      </c>
      <c r="I104" s="3" t="s">
        <v>96632</v>
      </c>
      <c r="J104" s="3">
        <v>1</v>
      </c>
      <c r="K104" s="3" t="s">
        <v>96835</v>
      </c>
      <c r="L104" s="3" t="s">
        <v>96431</v>
      </c>
      <c r="M104" s="3" t="s">
        <v>96836</v>
      </c>
      <c r="N104" s="3" t="str">
        <f>VLOOKUP(A104,Locations!$A$2:$D$48183,2,0)</f>
        <v>42.935627007</v>
      </c>
      <c r="O104" s="3" t="str">
        <f>VLOOKUP(A104,Locations!$A$2:$D$48183,3,0)</f>
        <v>0.332320635</v>
      </c>
      <c r="P104" s="4">
        <f>VLOOKUP(A104,Locations!$A$2:$D$48183,4,0)</f>
        <v>42191</v>
      </c>
      <c r="Q104" s="3" t="s">
        <v>72834</v>
      </c>
      <c r="R104" s="3" t="s">
        <v>72835</v>
      </c>
      <c r="S104" s="4">
        <v>42191</v>
      </c>
    </row>
    <row r="105" spans="1:19">
      <c r="A105" s="3">
        <v>35342244</v>
      </c>
      <c r="B105" s="3" t="s">
        <v>96388</v>
      </c>
      <c r="C105" s="3">
        <v>20</v>
      </c>
      <c r="D105" s="3">
        <v>33</v>
      </c>
      <c r="E105" s="3">
        <v>47</v>
      </c>
      <c r="F105" s="3">
        <v>4</v>
      </c>
      <c r="G105" s="3" t="s">
        <v>96510</v>
      </c>
      <c r="H105" s="3" t="s">
        <v>96837</v>
      </c>
      <c r="I105" s="3" t="s">
        <v>96838</v>
      </c>
      <c r="J105" s="3">
        <v>0</v>
      </c>
      <c r="K105" s="3" t="s">
        <v>96839</v>
      </c>
      <c r="L105" s="3" t="s">
        <v>96592</v>
      </c>
      <c r="M105" s="3" t="s">
        <v>96840</v>
      </c>
      <c r="N105" s="3" t="str">
        <f>VLOOKUP(A105,Locations!$A$2:$D$48183,2,0)</f>
        <v>42.848495299</v>
      </c>
      <c r="O105" s="3" t="str">
        <f>VLOOKUP(A105,Locations!$A$2:$D$48183,3,0)</f>
        <v>0.371224645</v>
      </c>
      <c r="P105" s="4">
        <f>VLOOKUP(A105,Locations!$A$2:$D$48183,4,0)</f>
        <v>42190</v>
      </c>
      <c r="Q105" s="3" t="s">
        <v>90576</v>
      </c>
      <c r="R105" s="3" t="s">
        <v>90577</v>
      </c>
      <c r="S105" s="4">
        <v>42190</v>
      </c>
    </row>
    <row r="106" spans="1:19">
      <c r="A106" s="3">
        <v>35262258</v>
      </c>
      <c r="B106" s="3" t="s">
        <v>96388</v>
      </c>
      <c r="C106" s="3">
        <v>20</v>
      </c>
      <c r="D106" s="3">
        <v>23</v>
      </c>
      <c r="E106" s="3">
        <v>57</v>
      </c>
      <c r="F106" s="3" t="s">
        <v>96490</v>
      </c>
      <c r="G106" s="3" t="s">
        <v>96420</v>
      </c>
      <c r="H106" s="3" t="s">
        <v>96841</v>
      </c>
      <c r="I106" s="3" t="s">
        <v>96842</v>
      </c>
      <c r="J106" s="3">
        <v>0</v>
      </c>
      <c r="K106" s="3" t="s">
        <v>96843</v>
      </c>
      <c r="L106" s="3" t="s">
        <v>96554</v>
      </c>
      <c r="M106" s="3" t="s">
        <v>96844</v>
      </c>
      <c r="N106" s="3" t="str">
        <f>VLOOKUP(A106,Locations!$A$2:$D$48183,2,0)</f>
        <v>42.96442</v>
      </c>
      <c r="O106" s="3" t="str">
        <f>VLOOKUP(A106,Locations!$A$2:$D$48183,3,0)</f>
        <v>0.253564305</v>
      </c>
      <c r="P106" s="4">
        <f>VLOOKUP(A106,Locations!$A$2:$D$48183,4,0)</f>
        <v>42190</v>
      </c>
      <c r="Q106" s="3" t="s">
        <v>8644</v>
      </c>
      <c r="R106" s="3" t="s">
        <v>8645</v>
      </c>
      <c r="S106" s="4">
        <v>42190</v>
      </c>
    </row>
    <row r="107" spans="1:19">
      <c r="A107" s="3">
        <v>40602576</v>
      </c>
      <c r="B107" s="3" t="s">
        <v>96388</v>
      </c>
      <c r="C107" s="3">
        <v>21</v>
      </c>
      <c r="D107" s="3">
        <v>24</v>
      </c>
      <c r="E107" s="3">
        <v>55</v>
      </c>
      <c r="F107" s="3" t="s">
        <v>96490</v>
      </c>
      <c r="G107" s="3" t="s">
        <v>96845</v>
      </c>
      <c r="H107" s="3" t="s">
        <v>96484</v>
      </c>
      <c r="I107" s="3" t="s">
        <v>96846</v>
      </c>
      <c r="J107" s="3">
        <v>0</v>
      </c>
      <c r="K107" s="3" t="s">
        <v>96466</v>
      </c>
      <c r="L107" s="3" t="s">
        <v>96431</v>
      </c>
      <c r="M107" s="3" t="s">
        <v>96847</v>
      </c>
      <c r="N107" s="3" t="str">
        <f>VLOOKUP(A107,Locations!$A$2:$D$48183,2,0)</f>
        <v>46.24369207</v>
      </c>
      <c r="O107" s="3" t="str">
        <f>VLOOKUP(A107,Locations!$A$2:$D$48183,3,0)</f>
        <v>6.618341935</v>
      </c>
      <c r="P107" s="4">
        <f>VLOOKUP(A107,Locations!$A$2:$D$48183,4,0)</f>
        <v>42221</v>
      </c>
      <c r="Q107" s="3" t="s">
        <v>65750</v>
      </c>
      <c r="R107" s="3" t="s">
        <v>65751</v>
      </c>
      <c r="S107" s="4">
        <v>42221</v>
      </c>
    </row>
    <row r="108" spans="1:19">
      <c r="A108" s="3">
        <v>40542512</v>
      </c>
      <c r="B108" s="3" t="s">
        <v>96388</v>
      </c>
      <c r="C108" s="3">
        <v>12</v>
      </c>
      <c r="D108" s="3">
        <v>42</v>
      </c>
      <c r="E108" s="3">
        <v>46</v>
      </c>
      <c r="F108" s="3" t="s">
        <v>96684</v>
      </c>
      <c r="G108" s="3" t="s">
        <v>96848</v>
      </c>
      <c r="H108" s="3" t="s">
        <v>96849</v>
      </c>
      <c r="I108" s="3" t="s">
        <v>96850</v>
      </c>
      <c r="J108" s="3">
        <v>0</v>
      </c>
      <c r="K108" s="3" t="s">
        <v>96786</v>
      </c>
      <c r="L108" s="3">
        <v>6</v>
      </c>
      <c r="M108" s="3" t="s">
        <v>96482</v>
      </c>
      <c r="N108" s="3" t="str">
        <f>VLOOKUP(A108,Locations!$A$2:$D$48183,2,0)</f>
        <v>45.665377061</v>
      </c>
      <c r="O108" s="3" t="str">
        <f>VLOOKUP(A108,Locations!$A$2:$D$48183,3,0)</f>
        <v>6.577248819</v>
      </c>
      <c r="P108" s="4">
        <f>VLOOKUP(A108,Locations!$A$2:$D$48183,4,0)</f>
        <v>42312</v>
      </c>
      <c r="Q108" s="3" t="s">
        <v>89812</v>
      </c>
      <c r="R108" s="3" t="s">
        <v>89813</v>
      </c>
      <c r="S108" s="4">
        <v>42312</v>
      </c>
    </row>
    <row r="109" spans="1:19">
      <c r="A109" s="3">
        <v>38022408</v>
      </c>
      <c r="B109" s="3" t="s">
        <v>96388</v>
      </c>
      <c r="C109" s="3">
        <v>10</v>
      </c>
      <c r="D109" s="3">
        <v>54</v>
      </c>
      <c r="E109" s="3">
        <v>36</v>
      </c>
      <c r="F109" s="3" t="s">
        <v>96527</v>
      </c>
      <c r="G109" s="3" t="s">
        <v>96686</v>
      </c>
      <c r="H109" s="3" t="s">
        <v>96851</v>
      </c>
      <c r="I109" s="3" t="s">
        <v>96852</v>
      </c>
      <c r="J109" s="3">
        <v>0</v>
      </c>
      <c r="K109" s="3" t="s">
        <v>96853</v>
      </c>
      <c r="L109" s="3" t="s">
        <v>96449</v>
      </c>
      <c r="M109" s="3" t="s">
        <v>96854</v>
      </c>
      <c r="N109" s="3" t="str">
        <f>VLOOKUP(A109,Locations!$A$2:$D$48183,2,0)</f>
        <v>44.578839404</v>
      </c>
      <c r="O109" s="3" t="str">
        <f>VLOOKUP(A109,Locations!$A$2:$D$48183,3,0)</f>
        <v>3.468637477</v>
      </c>
      <c r="P109" s="4">
        <f>VLOOKUP(A109,Locations!$A$2:$D$48183,4,0)</f>
        <v>42177</v>
      </c>
      <c r="Q109" s="3" t="s">
        <v>22514</v>
      </c>
      <c r="R109" s="3" t="s">
        <v>22515</v>
      </c>
      <c r="S109" s="4">
        <v>42177</v>
      </c>
    </row>
    <row r="110" spans="1:19">
      <c r="A110" s="3">
        <v>40322462</v>
      </c>
      <c r="B110" s="3" t="s">
        <v>96388</v>
      </c>
      <c r="C110" s="3">
        <v>22</v>
      </c>
      <c r="D110" s="3">
        <v>14</v>
      </c>
      <c r="E110" s="3">
        <v>64</v>
      </c>
      <c r="F110" s="3" t="s">
        <v>96496</v>
      </c>
      <c r="G110" s="3" t="s">
        <v>96497</v>
      </c>
      <c r="H110" s="3" t="s">
        <v>96855</v>
      </c>
      <c r="I110" s="3" t="s">
        <v>96856</v>
      </c>
      <c r="J110" s="3">
        <v>259</v>
      </c>
      <c r="K110" s="3" t="s">
        <v>96496</v>
      </c>
      <c r="L110" s="3" t="s">
        <v>96431</v>
      </c>
      <c r="M110" s="3">
        <v>131</v>
      </c>
      <c r="N110" s="3" t="str">
        <f>VLOOKUP(A110,Locations!$A$2:$D$48183,2,0)</f>
        <v>45.205962216</v>
      </c>
      <c r="O110" s="3" t="str">
        <f>VLOOKUP(A110,Locations!$A$2:$D$48183,3,0)</f>
        <v>6.325759254</v>
      </c>
      <c r="P110" s="4">
        <f>VLOOKUP(A110,Locations!$A$2:$D$48183,4,0)</f>
        <v>42298</v>
      </c>
      <c r="Q110" s="3" t="s">
        <v>39150</v>
      </c>
      <c r="R110" s="3" t="s">
        <v>39151</v>
      </c>
      <c r="S110" s="4">
        <v>42298</v>
      </c>
    </row>
    <row r="111" spans="1:19">
      <c r="A111" s="3">
        <v>40402458</v>
      </c>
      <c r="B111" s="3" t="s">
        <v>96388</v>
      </c>
      <c r="C111" s="3">
        <v>18</v>
      </c>
      <c r="D111" s="3">
        <v>35</v>
      </c>
      <c r="E111" s="3">
        <v>47</v>
      </c>
      <c r="F111" s="3" t="s">
        <v>96579</v>
      </c>
      <c r="G111" s="3" t="s">
        <v>96857</v>
      </c>
      <c r="H111" s="3" t="s">
        <v>96858</v>
      </c>
      <c r="I111" s="3" t="s">
        <v>96859</v>
      </c>
      <c r="J111" s="3">
        <v>0</v>
      </c>
      <c r="K111" s="3">
        <v>0</v>
      </c>
      <c r="L111" s="3" t="s">
        <v>96590</v>
      </c>
      <c r="M111" s="3" t="s">
        <v>96860</v>
      </c>
      <c r="N111" s="3" t="str">
        <f>VLOOKUP(A111,Locations!$A$2:$D$48183,2,0)</f>
        <v>45.173457895</v>
      </c>
      <c r="O111" s="3" t="str">
        <f>VLOOKUP(A111,Locations!$A$2:$D$48183,3,0)</f>
        <v>6.429651345</v>
      </c>
      <c r="P111" s="4">
        <f>VLOOKUP(A111,Locations!$A$2:$D$48183,4,0)</f>
        <v>42297</v>
      </c>
      <c r="Q111" s="3" t="s">
        <v>39724</v>
      </c>
      <c r="R111" s="3" t="s">
        <v>39725</v>
      </c>
      <c r="S111" s="4">
        <v>42297</v>
      </c>
    </row>
    <row r="112" spans="1:19">
      <c r="A112" s="3">
        <v>40522430</v>
      </c>
      <c r="B112" s="3" t="s">
        <v>96388</v>
      </c>
      <c r="C112" s="3">
        <v>22</v>
      </c>
      <c r="D112" s="3">
        <v>30</v>
      </c>
      <c r="E112" s="3">
        <v>48</v>
      </c>
      <c r="F112" s="3" t="s">
        <v>96554</v>
      </c>
      <c r="G112" s="3" t="s">
        <v>96861</v>
      </c>
      <c r="H112" s="3" t="s">
        <v>96518</v>
      </c>
      <c r="I112" s="3" t="s">
        <v>96862</v>
      </c>
      <c r="J112" s="3">
        <v>0</v>
      </c>
      <c r="K112" s="3">
        <v>0</v>
      </c>
      <c r="L112" s="3" t="s">
        <v>96400</v>
      </c>
      <c r="M112" s="3" t="s">
        <v>96863</v>
      </c>
      <c r="N112" s="3" t="str">
        <f>VLOOKUP(A112,Locations!$A$2:$D$48183,2,0)</f>
        <v>44.926438522</v>
      </c>
      <c r="O112" s="3" t="str">
        <f>VLOOKUP(A112,Locations!$A$2:$D$48183,3,0)</f>
        <v>6.597369967</v>
      </c>
      <c r="P112" s="4">
        <f>VLOOKUP(A112,Locations!$A$2:$D$48183,4,0)</f>
        <v>42290</v>
      </c>
      <c r="Q112" s="3" t="s">
        <v>42006</v>
      </c>
      <c r="R112" s="3" t="s">
        <v>42007</v>
      </c>
      <c r="S112" s="4">
        <v>42290</v>
      </c>
    </row>
    <row r="113" spans="1:19">
      <c r="A113" s="3">
        <v>40462418</v>
      </c>
      <c r="B113" s="3" t="s">
        <v>96388</v>
      </c>
      <c r="C113" s="3">
        <v>24</v>
      </c>
      <c r="D113" s="3">
        <v>26</v>
      </c>
      <c r="E113" s="3">
        <v>50</v>
      </c>
      <c r="F113" s="3" t="s">
        <v>96496</v>
      </c>
      <c r="G113" s="3" t="s">
        <v>96746</v>
      </c>
      <c r="H113" s="3" t="s">
        <v>96864</v>
      </c>
      <c r="I113" s="3" t="s">
        <v>96865</v>
      </c>
      <c r="J113" s="3">
        <v>149</v>
      </c>
      <c r="K113" s="3" t="s">
        <v>96396</v>
      </c>
      <c r="L113" s="3" t="s">
        <v>96443</v>
      </c>
      <c r="M113" s="3" t="s">
        <v>96866</v>
      </c>
      <c r="N113" s="3" t="str">
        <f>VLOOKUP(A113,Locations!$A$2:$D$48183,2,0)</f>
        <v>44.815904439</v>
      </c>
      <c r="O113" s="3" t="str">
        <f>VLOOKUP(A113,Locations!$A$2:$D$48183,3,0)</f>
        <v>6.528273084</v>
      </c>
      <c r="P113" s="4">
        <f>VLOOKUP(A113,Locations!$A$2:$D$48183,4,0)</f>
        <v>42289</v>
      </c>
      <c r="Q113" s="3" t="s">
        <v>40914</v>
      </c>
      <c r="R113" s="3" t="s">
        <v>40915</v>
      </c>
      <c r="S113" s="4">
        <v>42289</v>
      </c>
    </row>
    <row r="114" spans="1:19">
      <c r="A114" s="3">
        <v>40442394</v>
      </c>
      <c r="B114" s="3" t="s">
        <v>96388</v>
      </c>
      <c r="C114" s="3">
        <v>22</v>
      </c>
      <c r="D114" s="3">
        <v>12</v>
      </c>
      <c r="E114" s="3">
        <v>66</v>
      </c>
      <c r="F114" s="3" t="s">
        <v>96496</v>
      </c>
      <c r="G114" s="3" t="s">
        <v>96867</v>
      </c>
      <c r="H114" s="3" t="s">
        <v>96868</v>
      </c>
      <c r="I114" s="3" t="s">
        <v>96869</v>
      </c>
      <c r="J114" s="3">
        <v>400</v>
      </c>
      <c r="K114" s="3" t="s">
        <v>96870</v>
      </c>
      <c r="L114" s="3" t="s">
        <v>96460</v>
      </c>
      <c r="M114" s="3" t="s">
        <v>96871</v>
      </c>
      <c r="N114" s="3" t="str">
        <f>VLOOKUP(A114,Locations!$A$2:$D$48183,2,0)</f>
        <v>44.598953524</v>
      </c>
      <c r="O114" s="3" t="str">
        <f>VLOOKUP(A114,Locations!$A$2:$D$48183,3,0)</f>
        <v>6.516460984</v>
      </c>
      <c r="P114" s="4">
        <f>VLOOKUP(A114,Locations!$A$2:$D$48183,4,0)</f>
        <v>42277</v>
      </c>
      <c r="Q114" s="3" t="s">
        <v>65220</v>
      </c>
      <c r="R114" s="3" t="s">
        <v>65221</v>
      </c>
      <c r="S114" s="4">
        <v>42277</v>
      </c>
    </row>
    <row r="115" spans="1:19">
      <c r="A115" s="3">
        <v>38242404</v>
      </c>
      <c r="B115" s="3" t="s">
        <v>96388</v>
      </c>
      <c r="C115" s="3">
        <v>17</v>
      </c>
      <c r="D115" s="3">
        <v>27</v>
      </c>
      <c r="E115" s="3">
        <v>56</v>
      </c>
      <c r="F115" s="3" t="s">
        <v>96412</v>
      </c>
      <c r="G115" s="3" t="s">
        <v>96460</v>
      </c>
      <c r="H115" s="3" t="s">
        <v>96872</v>
      </c>
      <c r="I115" s="3" t="s">
        <v>96822</v>
      </c>
      <c r="J115" s="3">
        <v>0</v>
      </c>
      <c r="K115" s="3" t="s">
        <v>96758</v>
      </c>
      <c r="L115" s="3" t="s">
        <v>96406</v>
      </c>
      <c r="M115" s="3" t="s">
        <v>96873</v>
      </c>
      <c r="N115" s="3" t="str">
        <f>VLOOKUP(A115,Locations!$A$2:$D$48183,2,0)</f>
        <v>44.559860003</v>
      </c>
      <c r="O115" s="3" t="str">
        <f>VLOOKUP(A115,Locations!$A$2:$D$48183,3,0)</f>
        <v>3.748356221</v>
      </c>
      <c r="P115" s="4">
        <f>VLOOKUP(A115,Locations!$A$2:$D$48183,4,0)</f>
        <v>42173</v>
      </c>
      <c r="Q115" s="3" t="s">
        <v>91604</v>
      </c>
      <c r="R115" s="3" t="s">
        <v>91605</v>
      </c>
      <c r="S115" s="4">
        <v>42173</v>
      </c>
    </row>
    <row r="116" spans="1:19">
      <c r="A116" s="3">
        <v>40342388</v>
      </c>
      <c r="B116" s="3" t="s">
        <v>96388</v>
      </c>
      <c r="C116" s="3">
        <v>10</v>
      </c>
      <c r="D116" s="3">
        <v>64</v>
      </c>
      <c r="E116" s="3">
        <v>27</v>
      </c>
      <c r="F116" s="3" t="s">
        <v>96874</v>
      </c>
      <c r="G116" s="3" t="s">
        <v>96875</v>
      </c>
      <c r="H116" s="3" t="s">
        <v>96679</v>
      </c>
      <c r="I116" s="3" t="s">
        <v>96431</v>
      </c>
      <c r="J116" s="3">
        <v>341</v>
      </c>
      <c r="K116" s="3">
        <v>0</v>
      </c>
      <c r="L116" s="3" t="s">
        <v>96678</v>
      </c>
      <c r="M116" s="3" t="s">
        <v>96876</v>
      </c>
      <c r="N116" s="3" t="str">
        <f>VLOOKUP(A116,Locations!$A$2:$D$48183,2,0)</f>
        <v>44.540650836</v>
      </c>
      <c r="O116" s="3" t="str">
        <f>VLOOKUP(A116,Locations!$A$2:$D$48183,3,0)</f>
        <v>6.394315244</v>
      </c>
      <c r="P116" s="4">
        <f>VLOOKUP(A116,Locations!$A$2:$D$48183,4,0)</f>
        <v>42277</v>
      </c>
      <c r="Q116" s="3" t="s">
        <v>37992</v>
      </c>
      <c r="R116" s="3" t="s">
        <v>37993</v>
      </c>
      <c r="S116" s="4">
        <v>42277</v>
      </c>
    </row>
    <row r="117" spans="1:19">
      <c r="A117" s="3">
        <v>38042406</v>
      </c>
      <c r="B117" s="3" t="s">
        <v>96388</v>
      </c>
      <c r="C117" s="3">
        <v>12</v>
      </c>
      <c r="D117" s="3">
        <v>43</v>
      </c>
      <c r="E117" s="3">
        <v>45</v>
      </c>
      <c r="F117" s="3" t="s">
        <v>96490</v>
      </c>
      <c r="G117" s="3" t="s">
        <v>96450</v>
      </c>
      <c r="H117" s="3" t="s">
        <v>96877</v>
      </c>
      <c r="I117" s="3" t="s">
        <v>96878</v>
      </c>
      <c r="J117" s="3">
        <v>0</v>
      </c>
      <c r="K117" s="3" t="s">
        <v>96879</v>
      </c>
      <c r="L117" s="3" t="s">
        <v>96630</v>
      </c>
      <c r="M117" s="3" t="s">
        <v>96880</v>
      </c>
      <c r="N117" s="3" t="str">
        <f>VLOOKUP(A117,Locations!$A$2:$D$48183,2,0)</f>
        <v>44.562454165</v>
      </c>
      <c r="O117" s="3" t="str">
        <f>VLOOKUP(A117,Locations!$A$2:$D$48183,3,0)</f>
        <v>3.495770813</v>
      </c>
      <c r="P117" s="4">
        <f>VLOOKUP(A117,Locations!$A$2:$D$48183,4,0)</f>
        <v>42177</v>
      </c>
      <c r="Q117" s="3" t="s">
        <v>55440</v>
      </c>
      <c r="R117" s="3" t="s">
        <v>55441</v>
      </c>
      <c r="S117" s="4">
        <v>42177</v>
      </c>
    </row>
    <row r="118" spans="1:19">
      <c r="A118" s="3">
        <v>40102644</v>
      </c>
      <c r="B118" s="3" t="s">
        <v>96388</v>
      </c>
      <c r="C118" s="3">
        <v>25</v>
      </c>
      <c r="D118" s="3">
        <v>11</v>
      </c>
      <c r="E118" s="3">
        <v>64</v>
      </c>
      <c r="F118" s="3" t="s">
        <v>96684</v>
      </c>
      <c r="G118" s="3">
        <v>5</v>
      </c>
      <c r="H118" s="3" t="s">
        <v>96770</v>
      </c>
      <c r="I118" s="3" t="s">
        <v>96881</v>
      </c>
      <c r="J118" s="3">
        <v>0</v>
      </c>
      <c r="K118" s="3">
        <v>25</v>
      </c>
      <c r="L118" s="3" t="s">
        <v>96449</v>
      </c>
      <c r="M118" s="3" t="s">
        <v>96882</v>
      </c>
      <c r="N118" s="3" t="str">
        <f>VLOOKUP(A118,Locations!$A$2:$D$48183,2,0)</f>
        <v>46.832576992</v>
      </c>
      <c r="O118" s="3" t="str">
        <f>VLOOKUP(A118,Locations!$A$2:$D$48183,3,0)</f>
        <v>5.925025169</v>
      </c>
      <c r="P118" s="4">
        <f>VLOOKUP(A118,Locations!$A$2:$D$48183,4,0)</f>
        <v>42192</v>
      </c>
      <c r="Q118" s="3" t="s">
        <v>89908</v>
      </c>
      <c r="R118" s="3" t="s">
        <v>89909</v>
      </c>
      <c r="S118" s="4">
        <v>42192</v>
      </c>
    </row>
    <row r="119" spans="1:19">
      <c r="A119" s="3">
        <v>37882494</v>
      </c>
      <c r="B119" s="3" t="s">
        <v>96388</v>
      </c>
      <c r="C119" s="3">
        <v>10</v>
      </c>
      <c r="D119" s="3">
        <v>47</v>
      </c>
      <c r="E119" s="3">
        <v>43</v>
      </c>
      <c r="F119" s="3" t="s">
        <v>96668</v>
      </c>
      <c r="G119" s="3" t="s">
        <v>96883</v>
      </c>
      <c r="H119" s="3" t="s">
        <v>96884</v>
      </c>
      <c r="I119" s="3" t="s">
        <v>96885</v>
      </c>
      <c r="J119" s="3">
        <v>0</v>
      </c>
      <c r="K119" s="3" t="s">
        <v>96703</v>
      </c>
      <c r="L119" s="3" t="s">
        <v>96449</v>
      </c>
      <c r="M119" s="3" t="s">
        <v>96886</v>
      </c>
      <c r="N119" s="3" t="str">
        <f>VLOOKUP(A119,Locations!$A$2:$D$48183,2,0)</f>
        <v>45.339292423</v>
      </c>
      <c r="O119" s="3" t="str">
        <f>VLOOKUP(A119,Locations!$A$2:$D$48183,3,0)</f>
        <v>3.199686598</v>
      </c>
      <c r="P119" s="4">
        <f>VLOOKUP(A119,Locations!$A$2:$D$48183,4,0)</f>
        <v>42191</v>
      </c>
      <c r="Q119" s="3" t="s">
        <v>25168</v>
      </c>
      <c r="R119" s="3" t="s">
        <v>25169</v>
      </c>
      <c r="S119" s="4">
        <v>42191</v>
      </c>
    </row>
    <row r="120" spans="1:19">
      <c r="A120" s="3">
        <v>38842482</v>
      </c>
      <c r="B120" s="3" t="s">
        <v>96388</v>
      </c>
      <c r="C120" s="3">
        <v>9</v>
      </c>
      <c r="D120" s="3">
        <v>51</v>
      </c>
      <c r="E120" s="3">
        <v>40</v>
      </c>
      <c r="F120" s="3" t="s">
        <v>96389</v>
      </c>
      <c r="G120" s="3" t="s">
        <v>96887</v>
      </c>
      <c r="H120" s="3" t="s">
        <v>96888</v>
      </c>
      <c r="I120" s="3" t="s">
        <v>96889</v>
      </c>
      <c r="J120" s="3">
        <v>0</v>
      </c>
      <c r="K120" s="3" t="s">
        <v>96451</v>
      </c>
      <c r="L120" s="3" t="s">
        <v>96601</v>
      </c>
      <c r="M120" s="3" t="s">
        <v>96890</v>
      </c>
      <c r="N120" s="3" t="str">
        <f>VLOOKUP(A120,Locations!$A$2:$D$48183,2,0)</f>
        <v>45.303242975</v>
      </c>
      <c r="O120" s="3" t="str">
        <f>VLOOKUP(A120,Locations!$A$2:$D$48183,3,0)</f>
        <v>4.431045437</v>
      </c>
      <c r="P120" s="4">
        <f>VLOOKUP(A120,Locations!$A$2:$D$48183,4,0)</f>
        <v>42222</v>
      </c>
      <c r="Q120" s="3" t="s">
        <v>27112</v>
      </c>
      <c r="R120" s="3" t="s">
        <v>27113</v>
      </c>
      <c r="S120" s="4">
        <v>42222</v>
      </c>
    </row>
    <row r="121" spans="1:19">
      <c r="A121" s="3">
        <v>37702434</v>
      </c>
      <c r="B121" s="3" t="s">
        <v>96388</v>
      </c>
      <c r="C121" s="3">
        <v>8</v>
      </c>
      <c r="D121" s="3">
        <v>53</v>
      </c>
      <c r="E121" s="3">
        <v>39</v>
      </c>
      <c r="F121" s="3">
        <v>6</v>
      </c>
      <c r="G121" s="3" t="s">
        <v>96891</v>
      </c>
      <c r="H121" s="3" t="s">
        <v>96892</v>
      </c>
      <c r="I121" s="3" t="s">
        <v>96893</v>
      </c>
      <c r="J121" s="3">
        <v>1</v>
      </c>
      <c r="K121" s="3">
        <v>12</v>
      </c>
      <c r="L121" s="3" t="s">
        <v>96414</v>
      </c>
      <c r="M121" s="3" t="s">
        <v>96894</v>
      </c>
      <c r="N121" s="3" t="str">
        <f>VLOOKUP(A121,Locations!$A$2:$D$48183,2,0)</f>
        <v>44.786158559</v>
      </c>
      <c r="O121" s="3" t="str">
        <f>VLOOKUP(A121,Locations!$A$2:$D$48183,3,0)</f>
        <v>3.038989599</v>
      </c>
      <c r="P121" s="4">
        <f>VLOOKUP(A121,Locations!$A$2:$D$48183,4,0)</f>
        <v>42186</v>
      </c>
      <c r="Q121" s="3" t="s">
        <v>23576</v>
      </c>
      <c r="R121" s="3" t="s">
        <v>23577</v>
      </c>
      <c r="S121" s="4">
        <v>42186</v>
      </c>
    </row>
    <row r="122" spans="1:19">
      <c r="A122" s="3">
        <v>40522348</v>
      </c>
      <c r="B122" s="3" t="s">
        <v>96388</v>
      </c>
      <c r="C122" s="3">
        <v>19</v>
      </c>
      <c r="D122" s="3">
        <v>36</v>
      </c>
      <c r="E122" s="3">
        <v>45</v>
      </c>
      <c r="F122" s="3" t="s">
        <v>96554</v>
      </c>
      <c r="G122" s="3" t="s">
        <v>96895</v>
      </c>
      <c r="H122" s="3" t="s">
        <v>96671</v>
      </c>
      <c r="I122" s="3" t="s">
        <v>96896</v>
      </c>
      <c r="J122" s="3">
        <v>1</v>
      </c>
      <c r="K122" s="3" t="s">
        <v>96729</v>
      </c>
      <c r="L122" s="3">
        <v>6</v>
      </c>
      <c r="M122" s="3" t="s">
        <v>96897</v>
      </c>
      <c r="N122" s="3" t="str">
        <f>VLOOKUP(A122,Locations!$A$2:$D$48183,2,0)</f>
        <v>44.18792233</v>
      </c>
      <c r="O122" s="3" t="str">
        <f>VLOOKUP(A122,Locations!$A$2:$D$48183,3,0)</f>
        <v>6.641541452</v>
      </c>
      <c r="P122" s="4">
        <f>VLOOKUP(A122,Locations!$A$2:$D$48183,4,0)</f>
        <v>42235</v>
      </c>
      <c r="Q122" s="3" t="s">
        <v>71678</v>
      </c>
      <c r="R122" s="3" t="s">
        <v>71679</v>
      </c>
      <c r="S122" s="4">
        <v>42235</v>
      </c>
    </row>
    <row r="123" spans="1:19">
      <c r="A123" s="3">
        <v>37782460</v>
      </c>
      <c r="B123" s="3" t="s">
        <v>96388</v>
      </c>
      <c r="C123" s="3">
        <v>18</v>
      </c>
      <c r="D123" s="3">
        <v>42</v>
      </c>
      <c r="E123" s="3">
        <v>40</v>
      </c>
      <c r="F123" s="3" t="s">
        <v>96429</v>
      </c>
      <c r="G123" s="3" t="s">
        <v>96898</v>
      </c>
      <c r="H123" s="3" t="s">
        <v>96899</v>
      </c>
      <c r="I123" s="3" t="s">
        <v>96422</v>
      </c>
      <c r="J123" s="3">
        <v>1</v>
      </c>
      <c r="K123" s="3" t="s">
        <v>96859</v>
      </c>
      <c r="L123" s="3" t="s">
        <v>96748</v>
      </c>
      <c r="M123" s="3" t="s">
        <v>96900</v>
      </c>
      <c r="N123" s="3" t="str">
        <f>VLOOKUP(A123,Locations!$A$2:$D$48183,2,0)</f>
        <v>45.026067667</v>
      </c>
      <c r="O123" s="3" t="str">
        <f>VLOOKUP(A123,Locations!$A$2:$D$48183,3,0)</f>
        <v>3.110810798</v>
      </c>
      <c r="P123" s="4">
        <f>VLOOKUP(A123,Locations!$A$2:$D$48183,4,0)</f>
        <v>42172</v>
      </c>
      <c r="Q123" s="3" t="s">
        <v>56476</v>
      </c>
      <c r="R123" s="3" t="s">
        <v>56477</v>
      </c>
      <c r="S123" s="4">
        <v>42172</v>
      </c>
    </row>
    <row r="124" spans="1:19">
      <c r="A124" s="3">
        <v>37522458</v>
      </c>
      <c r="B124" s="3" t="s">
        <v>96388</v>
      </c>
      <c r="C124" s="3">
        <v>8</v>
      </c>
      <c r="D124" s="3">
        <v>42</v>
      </c>
      <c r="E124" s="3">
        <v>51</v>
      </c>
      <c r="F124" s="3" t="s">
        <v>96389</v>
      </c>
      <c r="G124" s="3" t="s">
        <v>96414</v>
      </c>
      <c r="H124" s="3" t="s">
        <v>96901</v>
      </c>
      <c r="I124" s="3" t="s">
        <v>96902</v>
      </c>
      <c r="J124" s="3">
        <v>1</v>
      </c>
      <c r="K124" s="3" t="s">
        <v>96903</v>
      </c>
      <c r="L124" s="3" t="s">
        <v>96904</v>
      </c>
      <c r="M124" s="3" t="s">
        <v>96905</v>
      </c>
      <c r="N124" s="3" t="str">
        <f>VLOOKUP(A124,Locations!$A$2:$D$48183,2,0)</f>
        <v>44.986022086</v>
      </c>
      <c r="O124" s="3" t="str">
        <f>VLOOKUP(A124,Locations!$A$2:$D$48183,3,0)</f>
        <v>2.784991569</v>
      </c>
      <c r="P124" s="4">
        <f>VLOOKUP(A124,Locations!$A$2:$D$48183,4,0)</f>
        <v>42174</v>
      </c>
      <c r="Q124" s="3" t="s">
        <v>24562</v>
      </c>
      <c r="R124" s="3" t="s">
        <v>24563</v>
      </c>
      <c r="S124" s="4">
        <v>42174</v>
      </c>
    </row>
    <row r="125" spans="1:19">
      <c r="A125" s="3">
        <v>37562458</v>
      </c>
      <c r="B125" s="3" t="s">
        <v>96388</v>
      </c>
      <c r="C125" s="3">
        <v>19</v>
      </c>
      <c r="D125" s="3">
        <v>22</v>
      </c>
      <c r="E125" s="3">
        <v>59</v>
      </c>
      <c r="F125" s="3" t="s">
        <v>96684</v>
      </c>
      <c r="G125" s="3" t="s">
        <v>96412</v>
      </c>
      <c r="H125" s="3" t="s">
        <v>96906</v>
      </c>
      <c r="I125" s="3" t="s">
        <v>96907</v>
      </c>
      <c r="J125" s="3">
        <v>0</v>
      </c>
      <c r="K125" s="3" t="s">
        <v>96862</v>
      </c>
      <c r="L125" s="3" t="s">
        <v>96414</v>
      </c>
      <c r="M125" s="3" t="s">
        <v>96531</v>
      </c>
      <c r="N125" s="3" t="str">
        <f>VLOOKUP(A125,Locations!$A$2:$D$48183,2,0)</f>
        <v>44.989489626</v>
      </c>
      <c r="O125" s="3" t="str">
        <f>VLOOKUP(A125,Locations!$A$2:$D$48183,3,0)</f>
        <v>2.835444345</v>
      </c>
      <c r="P125" s="4">
        <f>VLOOKUP(A125,Locations!$A$2:$D$48183,4,0)</f>
        <v>42174</v>
      </c>
      <c r="Q125" s="3" t="s">
        <v>80778</v>
      </c>
      <c r="R125" s="3" t="s">
        <v>80779</v>
      </c>
      <c r="S125" s="4">
        <v>42174</v>
      </c>
    </row>
    <row r="126" spans="1:19">
      <c r="A126" s="3">
        <v>37662458</v>
      </c>
      <c r="B126" s="3" t="s">
        <v>96388</v>
      </c>
      <c r="C126" s="3">
        <v>19</v>
      </c>
      <c r="D126" s="3">
        <v>25</v>
      </c>
      <c r="E126" s="3">
        <v>56</v>
      </c>
      <c r="F126" s="3" t="s">
        <v>96412</v>
      </c>
      <c r="G126" s="3" t="s">
        <v>96908</v>
      </c>
      <c r="H126" s="3" t="s">
        <v>96909</v>
      </c>
      <c r="I126" s="3" t="s">
        <v>96910</v>
      </c>
      <c r="J126" s="3">
        <v>0</v>
      </c>
      <c r="K126" s="3" t="s">
        <v>96911</v>
      </c>
      <c r="L126" s="3" t="s">
        <v>96397</v>
      </c>
      <c r="M126" s="3" t="s">
        <v>96912</v>
      </c>
      <c r="N126" s="3" t="str">
        <f>VLOOKUP(A126,Locations!$A$2:$D$48183,2,0)</f>
        <v>44.998052345</v>
      </c>
      <c r="O126" s="3" t="str">
        <f>VLOOKUP(A126,Locations!$A$2:$D$48183,3,0)</f>
        <v>2.961600786</v>
      </c>
      <c r="P126" s="4">
        <f>VLOOKUP(A126,Locations!$A$2:$D$48183,4,0)</f>
        <v>42174</v>
      </c>
      <c r="Q126" s="3" t="s">
        <v>80790</v>
      </c>
      <c r="R126" s="3" t="s">
        <v>80791</v>
      </c>
      <c r="S126" s="4">
        <v>42174</v>
      </c>
    </row>
    <row r="127" spans="1:19">
      <c r="A127" s="3">
        <v>37502492</v>
      </c>
      <c r="B127" s="3" t="s">
        <v>96388</v>
      </c>
      <c r="C127" s="3">
        <v>10</v>
      </c>
      <c r="D127" s="3">
        <v>30</v>
      </c>
      <c r="E127" s="3">
        <v>59</v>
      </c>
      <c r="F127" s="3">
        <v>4</v>
      </c>
      <c r="G127" s="3" t="s">
        <v>96913</v>
      </c>
      <c r="H127" s="3" t="s">
        <v>96914</v>
      </c>
      <c r="I127" s="3" t="s">
        <v>96915</v>
      </c>
      <c r="J127" s="3">
        <v>0</v>
      </c>
      <c r="K127" s="3" t="s">
        <v>96916</v>
      </c>
      <c r="L127" s="3" t="s">
        <v>96917</v>
      </c>
      <c r="M127" s="3" t="s">
        <v>96918</v>
      </c>
      <c r="N127" s="3" t="str">
        <f>VLOOKUP(A127,Locations!$A$2:$D$48183,2,0)</f>
        <v>45.289072272</v>
      </c>
      <c r="O127" s="3" t="str">
        <f>VLOOKUP(A127,Locations!$A$2:$D$48183,3,0)</f>
        <v>2.719795053</v>
      </c>
      <c r="P127" s="4">
        <f>VLOOKUP(A127,Locations!$A$2:$D$48183,4,0)</f>
        <v>42179</v>
      </c>
      <c r="Q127" s="3" t="s">
        <v>25282</v>
      </c>
      <c r="R127" s="3" t="s">
        <v>25283</v>
      </c>
      <c r="S127" s="4">
        <v>42179</v>
      </c>
    </row>
    <row r="128" spans="1:19">
      <c r="A128" s="3">
        <v>37522488</v>
      </c>
      <c r="B128" s="3" t="s">
        <v>96388</v>
      </c>
      <c r="C128" s="3">
        <v>11</v>
      </c>
      <c r="D128" s="3">
        <v>23</v>
      </c>
      <c r="E128" s="3">
        <v>66</v>
      </c>
      <c r="F128" s="3" t="s">
        <v>96490</v>
      </c>
      <c r="G128" s="3" t="s">
        <v>96450</v>
      </c>
      <c r="H128" s="3" t="s">
        <v>96919</v>
      </c>
      <c r="I128" s="3" t="s">
        <v>96920</v>
      </c>
      <c r="J128" s="3">
        <v>1</v>
      </c>
      <c r="K128" s="3" t="s">
        <v>96921</v>
      </c>
      <c r="L128" s="3" t="s">
        <v>96784</v>
      </c>
      <c r="M128" s="3" t="s">
        <v>96922</v>
      </c>
      <c r="N128" s="3" t="str">
        <f>VLOOKUP(A128,Locations!$A$2:$D$48183,2,0)</f>
        <v>45.254971369</v>
      </c>
      <c r="O128" s="3" t="str">
        <f>VLOOKUP(A128,Locations!$A$2:$D$48183,3,0)</f>
        <v>2.74987257</v>
      </c>
      <c r="P128" s="4">
        <f>VLOOKUP(A128,Locations!$A$2:$D$48183,4,0)</f>
        <v>42182</v>
      </c>
      <c r="Q128" s="3" t="s">
        <v>25598</v>
      </c>
      <c r="R128" s="3" t="s">
        <v>25599</v>
      </c>
      <c r="S128" s="4">
        <v>42182</v>
      </c>
    </row>
    <row r="129" spans="1:19">
      <c r="A129" s="3">
        <v>37462484</v>
      </c>
      <c r="B129" s="3" t="s">
        <v>96388</v>
      </c>
      <c r="C129" s="3">
        <v>11</v>
      </c>
      <c r="D129" s="3">
        <v>26</v>
      </c>
      <c r="E129" s="3">
        <v>64</v>
      </c>
      <c r="F129" s="3">
        <v>5</v>
      </c>
      <c r="G129" s="3" t="s">
        <v>96572</v>
      </c>
      <c r="H129" s="3" t="s">
        <v>96923</v>
      </c>
      <c r="I129" s="3" t="s">
        <v>96924</v>
      </c>
      <c r="J129" s="3">
        <v>1</v>
      </c>
      <c r="K129" s="3" t="s">
        <v>96925</v>
      </c>
      <c r="L129" s="3" t="s">
        <v>96926</v>
      </c>
      <c r="M129" s="3" t="s">
        <v>96600</v>
      </c>
      <c r="N129" s="3" t="str">
        <f>VLOOKUP(A129,Locations!$A$2:$D$48183,2,0)</f>
        <v>45.213843016</v>
      </c>
      <c r="O129" s="3" t="str">
        <f>VLOOKUP(A129,Locations!$A$2:$D$48183,3,0)</f>
        <v>2.678598662</v>
      </c>
      <c r="P129" s="4">
        <f>VLOOKUP(A129,Locations!$A$2:$D$48183,4,0)</f>
        <v>42182</v>
      </c>
      <c r="Q129" s="3" t="s">
        <v>74534</v>
      </c>
      <c r="R129" s="3" t="s">
        <v>74535</v>
      </c>
      <c r="S129" s="4">
        <v>42182</v>
      </c>
    </row>
    <row r="130" spans="1:19">
      <c r="A130" s="3">
        <v>37502482</v>
      </c>
      <c r="B130" s="3" t="s">
        <v>96388</v>
      </c>
      <c r="C130" s="3">
        <v>8</v>
      </c>
      <c r="D130" s="3">
        <v>36</v>
      </c>
      <c r="E130" s="3">
        <v>56</v>
      </c>
      <c r="F130" s="3" t="s">
        <v>96468</v>
      </c>
      <c r="G130" s="3" t="s">
        <v>96927</v>
      </c>
      <c r="H130" s="3" t="s">
        <v>96928</v>
      </c>
      <c r="I130" s="3" t="s">
        <v>96929</v>
      </c>
      <c r="J130" s="3">
        <v>1</v>
      </c>
      <c r="K130" s="3" t="s">
        <v>96930</v>
      </c>
      <c r="L130" s="3" t="s">
        <v>96931</v>
      </c>
      <c r="M130" s="3" t="s">
        <v>96932</v>
      </c>
      <c r="N130" s="3" t="str">
        <f>VLOOKUP(A130,Locations!$A$2:$D$48183,2,0)</f>
        <v>45.199436163</v>
      </c>
      <c r="O130" s="3" t="str">
        <f>VLOOKUP(A130,Locations!$A$2:$D$48183,3,0)</f>
        <v>2.731611259</v>
      </c>
      <c r="P130" s="4">
        <f>VLOOKUP(A130,Locations!$A$2:$D$48183,4,0)</f>
        <v>42182</v>
      </c>
      <c r="Q130" s="3" t="s">
        <v>80674</v>
      </c>
      <c r="R130" s="3" t="s">
        <v>80675</v>
      </c>
      <c r="S130" s="4">
        <v>42182</v>
      </c>
    </row>
    <row r="131" spans="1:19">
      <c r="A131" s="3">
        <v>37642496</v>
      </c>
      <c r="B131" s="3" t="s">
        <v>96388</v>
      </c>
      <c r="C131" s="3">
        <v>9</v>
      </c>
      <c r="D131" s="3">
        <v>32</v>
      </c>
      <c r="E131" s="3">
        <v>59</v>
      </c>
      <c r="F131" s="3" t="s">
        <v>96468</v>
      </c>
      <c r="G131" s="3" t="s">
        <v>96389</v>
      </c>
      <c r="H131" s="3" t="s">
        <v>96933</v>
      </c>
      <c r="I131" s="3" t="s">
        <v>96934</v>
      </c>
      <c r="J131" s="3">
        <v>1</v>
      </c>
      <c r="K131" s="3" t="s">
        <v>96888</v>
      </c>
      <c r="L131" s="3" t="s">
        <v>96935</v>
      </c>
      <c r="M131" s="3" t="s">
        <v>96936</v>
      </c>
      <c r="N131" s="3" t="str">
        <f>VLOOKUP(A131,Locations!$A$2:$D$48183,2,0)</f>
        <v>45.337083443</v>
      </c>
      <c r="O131" s="3" t="str">
        <f>VLOOKUP(A131,Locations!$A$2:$D$48183,3,0)</f>
        <v>2.892727251</v>
      </c>
      <c r="P131" s="4">
        <f>VLOOKUP(A131,Locations!$A$2:$D$48183,4,0)</f>
        <v>42170</v>
      </c>
      <c r="Q131" s="3" t="s">
        <v>91512</v>
      </c>
      <c r="R131" s="3" t="s">
        <v>91513</v>
      </c>
      <c r="S131" s="4">
        <v>42170</v>
      </c>
    </row>
    <row r="132" spans="1:19">
      <c r="A132" s="3">
        <v>37382484</v>
      </c>
      <c r="B132" s="3" t="s">
        <v>96388</v>
      </c>
      <c r="C132" s="3">
        <v>11</v>
      </c>
      <c r="D132" s="3">
        <v>23</v>
      </c>
      <c r="E132" s="3">
        <v>65</v>
      </c>
      <c r="F132" s="3" t="s">
        <v>96389</v>
      </c>
      <c r="G132" s="3" t="s">
        <v>96937</v>
      </c>
      <c r="H132" s="3" t="s">
        <v>96938</v>
      </c>
      <c r="I132" s="3" t="s">
        <v>96939</v>
      </c>
      <c r="J132" s="3">
        <v>1</v>
      </c>
      <c r="K132" s="3" t="s">
        <v>96635</v>
      </c>
      <c r="L132" s="3">
        <v>13</v>
      </c>
      <c r="M132" s="3" t="s">
        <v>96940</v>
      </c>
      <c r="N132" s="3" t="str">
        <f>VLOOKUP(A132,Locations!$A$2:$D$48183,2,0)</f>
        <v>45.20672802</v>
      </c>
      <c r="O132" s="3" t="str">
        <f>VLOOKUP(A132,Locations!$A$2:$D$48183,3,0)</f>
        <v>2.577309426</v>
      </c>
      <c r="P132" s="4">
        <f>VLOOKUP(A132,Locations!$A$2:$D$48183,4,0)</f>
        <v>42184</v>
      </c>
      <c r="Q132" s="3" t="s">
        <v>86520</v>
      </c>
      <c r="R132" s="3" t="s">
        <v>86521</v>
      </c>
      <c r="S132" s="4">
        <v>42184</v>
      </c>
    </row>
    <row r="133" spans="1:19">
      <c r="A133" s="3">
        <v>37542498</v>
      </c>
      <c r="B133" s="3" t="s">
        <v>96388</v>
      </c>
      <c r="C133" s="3">
        <v>9</v>
      </c>
      <c r="D133" s="3">
        <v>30</v>
      </c>
      <c r="E133" s="3">
        <v>61</v>
      </c>
      <c r="F133" s="3" t="s">
        <v>96701</v>
      </c>
      <c r="G133" s="3" t="s">
        <v>96402</v>
      </c>
      <c r="H133" s="3" t="s">
        <v>96941</v>
      </c>
      <c r="I133" s="3">
        <v>169</v>
      </c>
      <c r="J133" s="3">
        <v>1</v>
      </c>
      <c r="K133" s="3" t="s">
        <v>96942</v>
      </c>
      <c r="L133" s="3" t="s">
        <v>96823</v>
      </c>
      <c r="M133" s="3" t="s">
        <v>96900</v>
      </c>
      <c r="N133" s="3" t="str">
        <f>VLOOKUP(A133,Locations!$A$2:$D$48183,2,0)</f>
        <v>45.346356192</v>
      </c>
      <c r="O133" s="3" t="str">
        <f>VLOOKUP(A133,Locations!$A$2:$D$48183,3,0)</f>
        <v>2.763453971</v>
      </c>
      <c r="P133" s="4">
        <f>VLOOKUP(A133,Locations!$A$2:$D$48183,4,0)</f>
        <v>42170</v>
      </c>
      <c r="Q133" s="3" t="s">
        <v>61568</v>
      </c>
      <c r="R133" s="3" t="s">
        <v>61569</v>
      </c>
      <c r="S133" s="4">
        <v>42170</v>
      </c>
    </row>
    <row r="134" spans="1:19">
      <c r="A134" s="3">
        <v>37582396</v>
      </c>
      <c r="B134" s="3" t="s">
        <v>96388</v>
      </c>
      <c r="C134" s="3">
        <v>39</v>
      </c>
      <c r="D134" s="3">
        <v>9</v>
      </c>
      <c r="E134" s="3">
        <v>51</v>
      </c>
      <c r="F134" s="3" t="s">
        <v>96480</v>
      </c>
      <c r="G134" s="3" t="s">
        <v>96867</v>
      </c>
      <c r="H134" s="3" t="s">
        <v>96943</v>
      </c>
      <c r="I134" s="3" t="s">
        <v>96944</v>
      </c>
      <c r="J134" s="3">
        <v>86</v>
      </c>
      <c r="K134" s="3" t="s">
        <v>96945</v>
      </c>
      <c r="L134" s="3" t="s">
        <v>96389</v>
      </c>
      <c r="M134" s="3" t="s">
        <v>96946</v>
      </c>
      <c r="N134" s="3" t="str">
        <f>VLOOKUP(A134,Locations!$A$2:$D$48183,2,0)</f>
        <v>44.435111631</v>
      </c>
      <c r="O134" s="3" t="str">
        <f>VLOOKUP(A134,Locations!$A$2:$D$48183,3,0)</f>
        <v>2.931128507</v>
      </c>
      <c r="P134" s="4">
        <f>VLOOKUP(A134,Locations!$A$2:$D$48183,4,0)</f>
        <v>42151</v>
      </c>
      <c r="Q134" s="3" t="s">
        <v>26472</v>
      </c>
      <c r="R134" s="3" t="s">
        <v>26473</v>
      </c>
      <c r="S134" s="4">
        <v>42151</v>
      </c>
    </row>
    <row r="135" spans="1:19">
      <c r="A135" s="3">
        <v>40162496</v>
      </c>
      <c r="B135" s="3" t="s">
        <v>96388</v>
      </c>
      <c r="C135" s="3">
        <v>32</v>
      </c>
      <c r="D135" s="3">
        <v>13</v>
      </c>
      <c r="E135" s="3">
        <v>55</v>
      </c>
      <c r="F135" s="3" t="s">
        <v>96596</v>
      </c>
      <c r="G135" s="3" t="s">
        <v>96947</v>
      </c>
      <c r="H135" s="3" t="s">
        <v>96948</v>
      </c>
      <c r="I135" s="3" t="s">
        <v>96949</v>
      </c>
      <c r="J135" s="3">
        <v>1</v>
      </c>
      <c r="K135" s="3">
        <v>8</v>
      </c>
      <c r="L135" s="3" t="s">
        <v>96423</v>
      </c>
      <c r="M135" s="3" t="s">
        <v>96950</v>
      </c>
      <c r="N135" s="3" t="str">
        <f>VLOOKUP(A135,Locations!$A$2:$D$48183,2,0)</f>
        <v>45.504595282</v>
      </c>
      <c r="O135" s="3" t="str">
        <f>VLOOKUP(A135,Locations!$A$2:$D$48183,3,0)</f>
        <v>6.101092775</v>
      </c>
      <c r="P135" s="4">
        <f>VLOOKUP(A135,Locations!$A$2:$D$48183,4,0)</f>
        <v>42300</v>
      </c>
      <c r="Q135" s="3" t="s">
        <v>83902</v>
      </c>
      <c r="R135" s="3" t="s">
        <v>83903</v>
      </c>
      <c r="S135" s="4">
        <v>42300</v>
      </c>
    </row>
    <row r="136" spans="1:19">
      <c r="A136" s="3">
        <v>37622416</v>
      </c>
      <c r="B136" s="3" t="s">
        <v>96388</v>
      </c>
      <c r="C136" s="3">
        <v>7</v>
      </c>
      <c r="D136" s="3">
        <v>57</v>
      </c>
      <c r="E136" s="3">
        <v>37</v>
      </c>
      <c r="F136" s="3" t="s">
        <v>96668</v>
      </c>
      <c r="G136" s="3" t="s">
        <v>96951</v>
      </c>
      <c r="H136" s="3" t="s">
        <v>96952</v>
      </c>
      <c r="I136" s="3" t="s">
        <v>96953</v>
      </c>
      <c r="J136" s="3">
        <v>1</v>
      </c>
      <c r="K136" s="3" t="s">
        <v>96954</v>
      </c>
      <c r="L136" s="3" t="s">
        <v>96727</v>
      </c>
      <c r="M136" s="3" t="s">
        <v>96955</v>
      </c>
      <c r="N136" s="3" t="str">
        <f>VLOOKUP(A136,Locations!$A$2:$D$48183,2,0)</f>
        <v>44.617936112</v>
      </c>
      <c r="O136" s="3" t="str">
        <f>VLOOKUP(A136,Locations!$A$2:$D$48183,3,0)</f>
        <v>2.958728153</v>
      </c>
      <c r="P136" s="4">
        <f>VLOOKUP(A136,Locations!$A$2:$D$48183,4,0)</f>
        <v>42198</v>
      </c>
      <c r="Q136" s="3" t="s">
        <v>85668</v>
      </c>
      <c r="R136" s="3" t="s">
        <v>85669</v>
      </c>
      <c r="S136" s="4">
        <v>42198</v>
      </c>
    </row>
    <row r="137" spans="1:19">
      <c r="A137" s="3">
        <v>37602420</v>
      </c>
      <c r="B137" s="3" t="s">
        <v>96388</v>
      </c>
      <c r="C137" s="3">
        <v>10</v>
      </c>
      <c r="D137" s="3">
        <v>41</v>
      </c>
      <c r="E137" s="3">
        <v>49</v>
      </c>
      <c r="F137" s="3" t="s">
        <v>96389</v>
      </c>
      <c r="G137" s="3" t="s">
        <v>96956</v>
      </c>
      <c r="H137" s="3" t="s">
        <v>96957</v>
      </c>
      <c r="I137" s="3" t="s">
        <v>96958</v>
      </c>
      <c r="J137" s="3">
        <v>1</v>
      </c>
      <c r="K137" s="3" t="s">
        <v>96498</v>
      </c>
      <c r="L137" s="3" t="s">
        <v>96859</v>
      </c>
      <c r="M137" s="3" t="s">
        <v>96959</v>
      </c>
      <c r="N137" s="3" t="str">
        <f>VLOOKUP(A137,Locations!$A$2:$D$48183,2,0)</f>
        <v>44.652118393</v>
      </c>
      <c r="O137" s="3" t="str">
        <f>VLOOKUP(A137,Locations!$A$2:$D$48183,3,0)</f>
        <v>2.929151131</v>
      </c>
      <c r="P137" s="4">
        <f>VLOOKUP(A137,Locations!$A$2:$D$48183,4,0)</f>
        <v>42198</v>
      </c>
      <c r="Q137" s="3" t="s">
        <v>26952</v>
      </c>
      <c r="R137" s="3" t="s">
        <v>26953</v>
      </c>
      <c r="S137" s="4">
        <v>42198</v>
      </c>
    </row>
    <row r="138" spans="1:19">
      <c r="A138" s="3">
        <v>37582414</v>
      </c>
      <c r="B138" s="3" t="s">
        <v>96388</v>
      </c>
      <c r="C138" s="3">
        <v>15</v>
      </c>
      <c r="D138" s="3">
        <v>28</v>
      </c>
      <c r="E138" s="3">
        <v>58</v>
      </c>
      <c r="F138" s="3">
        <v>5</v>
      </c>
      <c r="G138" s="3" t="s">
        <v>96960</v>
      </c>
      <c r="H138" s="3" t="s">
        <v>96961</v>
      </c>
      <c r="I138" s="3" t="s">
        <v>96962</v>
      </c>
      <c r="J138" s="3">
        <v>1</v>
      </c>
      <c r="K138" s="3" t="s">
        <v>96963</v>
      </c>
      <c r="L138" s="3" t="s">
        <v>96428</v>
      </c>
      <c r="M138" s="3" t="s">
        <v>96964</v>
      </c>
      <c r="N138" s="3" t="str">
        <f>VLOOKUP(A138,Locations!$A$2:$D$48183,2,0)</f>
        <v>44.596590925</v>
      </c>
      <c r="O138" s="3" t="str">
        <f>VLOOKUP(A138,Locations!$A$2:$D$48183,3,0)</f>
        <v>2.910861743</v>
      </c>
      <c r="P138" s="4">
        <f>VLOOKUP(A138,Locations!$A$2:$D$48183,4,0)</f>
        <v>42198</v>
      </c>
      <c r="Q138" s="3" t="s">
        <v>26478</v>
      </c>
      <c r="R138" s="3" t="s">
        <v>26479</v>
      </c>
      <c r="S138" s="4">
        <v>42198</v>
      </c>
    </row>
    <row r="139" spans="1:19">
      <c r="A139" s="3">
        <v>37562412</v>
      </c>
      <c r="B139" s="3" t="s">
        <v>96388</v>
      </c>
      <c r="C139" s="3">
        <v>10</v>
      </c>
      <c r="D139" s="3">
        <v>42</v>
      </c>
      <c r="E139" s="3">
        <v>49</v>
      </c>
      <c r="F139" s="3" t="s">
        <v>96429</v>
      </c>
      <c r="G139" s="3" t="s">
        <v>96572</v>
      </c>
      <c r="H139" s="3" t="s">
        <v>96965</v>
      </c>
      <c r="I139" s="3" t="s">
        <v>96966</v>
      </c>
      <c r="J139" s="3">
        <v>1</v>
      </c>
      <c r="K139" s="3" t="s">
        <v>96967</v>
      </c>
      <c r="L139" s="3" t="s">
        <v>96638</v>
      </c>
      <c r="M139" s="3" t="s">
        <v>96968</v>
      </c>
      <c r="N139" s="3" t="str">
        <f>VLOOKUP(A139,Locations!$A$2:$D$48183,2,0)</f>
        <v>44.576939953</v>
      </c>
      <c r="O139" s="3" t="str">
        <f>VLOOKUP(A139,Locations!$A$2:$D$48183,3,0)</f>
        <v>2.888075058</v>
      </c>
      <c r="P139" s="4">
        <f>VLOOKUP(A139,Locations!$A$2:$D$48183,4,0)</f>
        <v>42198</v>
      </c>
      <c r="Q139" s="3" t="s">
        <v>23806</v>
      </c>
      <c r="R139" s="3" t="s">
        <v>23807</v>
      </c>
      <c r="S139" s="4">
        <v>42198</v>
      </c>
    </row>
    <row r="140" spans="1:19">
      <c r="A140" s="3">
        <v>37562422</v>
      </c>
      <c r="B140" s="3" t="s">
        <v>96388</v>
      </c>
      <c r="C140" s="3">
        <v>14</v>
      </c>
      <c r="D140" s="3">
        <v>19</v>
      </c>
      <c r="E140" s="3">
        <v>66</v>
      </c>
      <c r="F140" s="3">
        <v>5</v>
      </c>
      <c r="G140" s="3" t="s">
        <v>96690</v>
      </c>
      <c r="H140" s="3" t="s">
        <v>96969</v>
      </c>
      <c r="I140" s="3" t="s">
        <v>96544</v>
      </c>
      <c r="J140" s="3">
        <v>2</v>
      </c>
      <c r="K140" s="3">
        <v>15</v>
      </c>
      <c r="L140" s="3" t="s">
        <v>96661</v>
      </c>
      <c r="M140" s="3" t="s">
        <v>96970</v>
      </c>
      <c r="N140" s="3" t="str">
        <f>VLOOKUP(A140,Locations!$A$2:$D$48183,2,0)</f>
        <v>44.666638321</v>
      </c>
      <c r="O140" s="3" t="str">
        <f>VLOOKUP(A140,Locations!$A$2:$D$48183,3,0)</f>
        <v>2.876719794</v>
      </c>
      <c r="P140" s="4">
        <f>VLOOKUP(A140,Locations!$A$2:$D$48183,4,0)</f>
        <v>42203</v>
      </c>
      <c r="Q140" s="3" t="s">
        <v>24358</v>
      </c>
      <c r="R140" s="3" t="s">
        <v>24359</v>
      </c>
      <c r="S140" s="4">
        <v>42203</v>
      </c>
    </row>
    <row r="141" spans="1:19">
      <c r="A141" s="3">
        <v>37602424</v>
      </c>
      <c r="B141" s="3" t="s">
        <v>96388</v>
      </c>
      <c r="C141" s="3">
        <v>9</v>
      </c>
      <c r="D141" s="3">
        <v>33</v>
      </c>
      <c r="E141" s="3">
        <v>57</v>
      </c>
      <c r="F141" s="3" t="s">
        <v>96389</v>
      </c>
      <c r="G141" s="3" t="s">
        <v>96971</v>
      </c>
      <c r="H141" s="3" t="s">
        <v>96972</v>
      </c>
      <c r="I141" s="3" t="s">
        <v>96973</v>
      </c>
      <c r="J141" s="3">
        <v>1</v>
      </c>
      <c r="K141" s="3" t="s">
        <v>96687</v>
      </c>
      <c r="L141" s="3" t="s">
        <v>96974</v>
      </c>
      <c r="M141" s="3" t="s">
        <v>96975</v>
      </c>
      <c r="N141" s="3" t="str">
        <f>VLOOKUP(A141,Locations!$A$2:$D$48183,2,0)</f>
        <v>44.687998735</v>
      </c>
      <c r="O141" s="3" t="str">
        <f>VLOOKUP(A141,Locations!$A$2:$D$48183,3,0)</f>
        <v>2.924631073</v>
      </c>
      <c r="P141" s="4">
        <f>VLOOKUP(A141,Locations!$A$2:$D$48183,4,0)</f>
        <v>42203</v>
      </c>
      <c r="Q141" s="3" t="s">
        <v>26954</v>
      </c>
      <c r="R141" s="3" t="s">
        <v>26955</v>
      </c>
      <c r="S141" s="4">
        <v>42203</v>
      </c>
    </row>
    <row r="142" spans="1:19">
      <c r="A142" s="3">
        <v>37562430</v>
      </c>
      <c r="B142" s="3" t="s">
        <v>96388</v>
      </c>
      <c r="C142" s="3">
        <v>12</v>
      </c>
      <c r="D142" s="3">
        <v>19</v>
      </c>
      <c r="E142" s="3">
        <v>68</v>
      </c>
      <c r="F142" s="3" t="s">
        <v>96412</v>
      </c>
      <c r="G142" s="3" t="s">
        <v>96706</v>
      </c>
      <c r="H142" s="3" t="s">
        <v>96499</v>
      </c>
      <c r="I142" s="3" t="s">
        <v>96976</v>
      </c>
      <c r="J142" s="3">
        <v>1</v>
      </c>
      <c r="K142" s="3" t="s">
        <v>96623</v>
      </c>
      <c r="L142" s="3">
        <v>13</v>
      </c>
      <c r="M142" s="3" t="s">
        <v>96977</v>
      </c>
      <c r="N142" s="3" t="str">
        <f>VLOOKUP(A142,Locations!$A$2:$D$48183,2,0)</f>
        <v>44.738391522</v>
      </c>
      <c r="O142" s="3" t="str">
        <f>VLOOKUP(A142,Locations!$A$2:$D$48183,3,0)</f>
        <v>2.867601292</v>
      </c>
      <c r="P142" s="4">
        <f>VLOOKUP(A142,Locations!$A$2:$D$48183,4,0)</f>
        <v>42210</v>
      </c>
      <c r="Q142" s="3" t="s">
        <v>85984</v>
      </c>
      <c r="R142" s="3" t="s">
        <v>85985</v>
      </c>
      <c r="S142" s="4">
        <v>42210</v>
      </c>
    </row>
    <row r="143" spans="1:19">
      <c r="A143" s="3">
        <v>37362486</v>
      </c>
      <c r="B143" s="3" t="s">
        <v>96388</v>
      </c>
      <c r="C143" s="3">
        <v>13</v>
      </c>
      <c r="D143" s="3">
        <v>19</v>
      </c>
      <c r="E143" s="3">
        <v>68</v>
      </c>
      <c r="F143" s="3" t="s">
        <v>96397</v>
      </c>
      <c r="G143" s="3" t="s">
        <v>96978</v>
      </c>
      <c r="H143" s="3" t="s">
        <v>96558</v>
      </c>
      <c r="I143" s="3" t="s">
        <v>96979</v>
      </c>
      <c r="J143" s="3">
        <v>1</v>
      </c>
      <c r="K143" s="3" t="s">
        <v>96623</v>
      </c>
      <c r="L143" s="3" t="s">
        <v>96674</v>
      </c>
      <c r="M143" s="3" t="s">
        <v>96980</v>
      </c>
      <c r="N143" s="3" t="str">
        <f>VLOOKUP(A143,Locations!$A$2:$D$48183,2,0)</f>
        <v>45.222856911</v>
      </c>
      <c r="O143" s="3" t="str">
        <f>VLOOKUP(A143,Locations!$A$2:$D$48183,3,0)</f>
        <v>2.549572962</v>
      </c>
      <c r="P143" s="4">
        <f>VLOOKUP(A143,Locations!$A$2:$D$48183,4,0)</f>
        <v>42184</v>
      </c>
      <c r="Q143" s="3" t="s">
        <v>20268</v>
      </c>
      <c r="R143" s="3" t="s">
        <v>20269</v>
      </c>
      <c r="S143" s="4">
        <v>42184</v>
      </c>
    </row>
    <row r="144" spans="1:19">
      <c r="A144" s="3">
        <v>37742488</v>
      </c>
      <c r="B144" s="3" t="s">
        <v>96388</v>
      </c>
      <c r="C144" s="3">
        <v>13</v>
      </c>
      <c r="D144" s="3">
        <v>29</v>
      </c>
      <c r="E144" s="3">
        <v>57</v>
      </c>
      <c r="F144" s="3" t="s">
        <v>96429</v>
      </c>
      <c r="G144" s="3" t="s">
        <v>96981</v>
      </c>
      <c r="H144" s="3" t="s">
        <v>96982</v>
      </c>
      <c r="I144" s="3" t="s">
        <v>96983</v>
      </c>
      <c r="J144" s="3">
        <v>1</v>
      </c>
      <c r="K144" s="3" t="s">
        <v>96984</v>
      </c>
      <c r="L144" s="3" t="s">
        <v>96985</v>
      </c>
      <c r="M144" s="3" t="s">
        <v>96986</v>
      </c>
      <c r="N144" s="3" t="str">
        <f>VLOOKUP(A144,Locations!$A$2:$D$48183,2,0)</f>
        <v>45.273848107</v>
      </c>
      <c r="O144" s="3" t="str">
        <f>VLOOKUP(A144,Locations!$A$2:$D$48183,3,0)</f>
        <v>3.028762041</v>
      </c>
      <c r="P144" s="4">
        <f>VLOOKUP(A144,Locations!$A$2:$D$48183,4,0)</f>
        <v>42189</v>
      </c>
      <c r="Q144" s="3" t="s">
        <v>24498</v>
      </c>
      <c r="R144" s="3" t="s">
        <v>24499</v>
      </c>
      <c r="S144" s="4">
        <v>42189</v>
      </c>
    </row>
    <row r="145" spans="1:19">
      <c r="A145" s="3">
        <v>37562466</v>
      </c>
      <c r="B145" s="3" t="s">
        <v>96388</v>
      </c>
      <c r="C145" s="3">
        <v>11</v>
      </c>
      <c r="D145" s="3">
        <v>32</v>
      </c>
      <c r="E145" s="3">
        <v>57</v>
      </c>
      <c r="F145" s="3" t="s">
        <v>96414</v>
      </c>
      <c r="G145" s="3" t="s">
        <v>96987</v>
      </c>
      <c r="H145" s="3">
        <v>21</v>
      </c>
      <c r="I145" s="3" t="s">
        <v>96988</v>
      </c>
      <c r="J145" s="3">
        <v>1</v>
      </c>
      <c r="K145" s="3" t="s">
        <v>96745</v>
      </c>
      <c r="L145" s="3" t="s">
        <v>96394</v>
      </c>
      <c r="M145" s="3" t="s">
        <v>96989</v>
      </c>
      <c r="N145" s="3" t="str">
        <f>VLOOKUP(A145,Locations!$A$2:$D$48183,2,0)</f>
        <v>45.06122115</v>
      </c>
      <c r="O145" s="3" t="str">
        <f>VLOOKUP(A145,Locations!$A$2:$D$48183,3,0)</f>
        <v>2.826186849</v>
      </c>
      <c r="P145" s="4">
        <f>VLOOKUP(A145,Locations!$A$2:$D$48183,4,0)</f>
        <v>42200</v>
      </c>
      <c r="Q145" s="3" t="s">
        <v>62376</v>
      </c>
      <c r="R145" s="3" t="s">
        <v>62377</v>
      </c>
      <c r="S145" s="4">
        <v>42200</v>
      </c>
    </row>
    <row r="146" spans="1:19">
      <c r="A146" s="3">
        <v>37522476</v>
      </c>
      <c r="B146" s="3" t="s">
        <v>96388</v>
      </c>
      <c r="C146" s="3">
        <v>12</v>
      </c>
      <c r="D146" s="3">
        <v>30</v>
      </c>
      <c r="E146" s="3">
        <v>58</v>
      </c>
      <c r="F146" s="3" t="s">
        <v>96684</v>
      </c>
      <c r="G146" s="3" t="s">
        <v>96990</v>
      </c>
      <c r="H146" s="3" t="s">
        <v>96991</v>
      </c>
      <c r="I146" s="3" t="s">
        <v>96992</v>
      </c>
      <c r="J146" s="3">
        <v>1</v>
      </c>
      <c r="K146" s="3" t="s">
        <v>96764</v>
      </c>
      <c r="L146" s="3" t="s">
        <v>96437</v>
      </c>
      <c r="M146" s="3" t="s">
        <v>96993</v>
      </c>
      <c r="N146" s="3" t="str">
        <f>VLOOKUP(A146,Locations!$A$2:$D$48183,2,0)</f>
        <v>45.147399672</v>
      </c>
      <c r="O146" s="3" t="str">
        <f>VLOOKUP(A146,Locations!$A$2:$D$48183,3,0)</f>
        <v>2.76397358</v>
      </c>
      <c r="P146" s="4">
        <f>VLOOKUP(A146,Locations!$A$2:$D$48183,4,0)</f>
        <v>42200</v>
      </c>
      <c r="Q146" s="3" t="s">
        <v>25596</v>
      </c>
      <c r="R146" s="3" t="s">
        <v>25597</v>
      </c>
      <c r="S146" s="4">
        <v>42200</v>
      </c>
    </row>
    <row r="147" spans="1:19">
      <c r="A147" s="3">
        <v>37402464</v>
      </c>
      <c r="B147" s="3" t="s">
        <v>96388</v>
      </c>
      <c r="C147" s="3">
        <v>7</v>
      </c>
      <c r="D147" s="3">
        <v>41</v>
      </c>
      <c r="E147" s="3">
        <v>52</v>
      </c>
      <c r="F147" s="3" t="s">
        <v>96468</v>
      </c>
      <c r="G147" s="3" t="s">
        <v>96994</v>
      </c>
      <c r="H147" s="3" t="s">
        <v>96995</v>
      </c>
      <c r="I147" s="3" t="s">
        <v>96996</v>
      </c>
      <c r="J147" s="3">
        <v>1</v>
      </c>
      <c r="K147" s="3" t="s">
        <v>96736</v>
      </c>
      <c r="L147" s="3">
        <v>13</v>
      </c>
      <c r="M147" s="3" t="s">
        <v>96997</v>
      </c>
      <c r="N147" s="3" t="str">
        <f>VLOOKUP(A147,Locations!$A$2:$D$48183,2,0)</f>
        <v>45.029257397</v>
      </c>
      <c r="O147" s="3" t="str">
        <f>VLOOKUP(A147,Locations!$A$2:$D$48183,3,0)</f>
        <v>2.626534946</v>
      </c>
      <c r="P147" s="4">
        <f>VLOOKUP(A147,Locations!$A$2:$D$48183,4,0)</f>
        <v>42195</v>
      </c>
      <c r="Q147" s="3" t="s">
        <v>20742</v>
      </c>
      <c r="R147" s="3" t="s">
        <v>20743</v>
      </c>
      <c r="S147" s="4">
        <v>42195</v>
      </c>
    </row>
    <row r="148" spans="1:19">
      <c r="A148" s="3">
        <v>37362462</v>
      </c>
      <c r="B148" s="3" t="s">
        <v>96388</v>
      </c>
      <c r="C148" s="3">
        <v>8</v>
      </c>
      <c r="D148" s="3">
        <v>39</v>
      </c>
      <c r="E148" s="3">
        <v>53</v>
      </c>
      <c r="F148" s="3" t="s">
        <v>96684</v>
      </c>
      <c r="G148" s="3" t="s">
        <v>96668</v>
      </c>
      <c r="H148" s="3" t="s">
        <v>96998</v>
      </c>
      <c r="I148" s="3" t="s">
        <v>96999</v>
      </c>
      <c r="J148" s="3">
        <v>1</v>
      </c>
      <c r="K148" s="3" t="s">
        <v>97000</v>
      </c>
      <c r="L148" s="3" t="s">
        <v>96494</v>
      </c>
      <c r="M148" s="3">
        <v>251</v>
      </c>
      <c r="N148" s="3" t="str">
        <f>VLOOKUP(A148,Locations!$A$2:$D$48183,2,0)</f>
        <v>45.007762716</v>
      </c>
      <c r="O148" s="3" t="str">
        <f>VLOOKUP(A148,Locations!$A$2:$D$48183,3,0)</f>
        <v>2.578452513</v>
      </c>
      <c r="P148" s="4">
        <f>VLOOKUP(A148,Locations!$A$2:$D$48183,4,0)</f>
        <v>42195</v>
      </c>
      <c r="Q148" s="3" t="s">
        <v>20266</v>
      </c>
      <c r="R148" s="3" t="s">
        <v>20267</v>
      </c>
      <c r="S148" s="4">
        <v>42195</v>
      </c>
    </row>
    <row r="149" spans="1:19">
      <c r="A149" s="3">
        <v>37942454</v>
      </c>
      <c r="B149" s="3" t="s">
        <v>96388</v>
      </c>
      <c r="C149" s="3">
        <v>13</v>
      </c>
      <c r="D149" s="3">
        <v>39</v>
      </c>
      <c r="E149" s="3">
        <v>48</v>
      </c>
      <c r="F149" s="3">
        <v>4</v>
      </c>
      <c r="G149" s="3" t="s">
        <v>97001</v>
      </c>
      <c r="H149" s="3" t="s">
        <v>96677</v>
      </c>
      <c r="I149" s="3">
        <v>62</v>
      </c>
      <c r="J149" s="3">
        <v>0</v>
      </c>
      <c r="K149" s="3" t="s">
        <v>96931</v>
      </c>
      <c r="L149" s="3" t="s">
        <v>96396</v>
      </c>
      <c r="M149" s="3" t="s">
        <v>97002</v>
      </c>
      <c r="N149" s="3" t="str">
        <f>VLOOKUP(A149,Locations!$A$2:$D$48183,2,0)</f>
        <v>44.985329697</v>
      </c>
      <c r="O149" s="3" t="str">
        <f>VLOOKUP(A149,Locations!$A$2:$D$48183,3,0)</f>
        <v>3.319333057</v>
      </c>
      <c r="P149" s="4">
        <f>VLOOKUP(A149,Locations!$A$2:$D$48183,4,0)</f>
        <v>42193</v>
      </c>
      <c r="Q149" s="3" t="s">
        <v>56410</v>
      </c>
      <c r="R149" s="3" t="s">
        <v>56411</v>
      </c>
      <c r="S149" s="4">
        <v>42193</v>
      </c>
    </row>
    <row r="150" spans="1:19">
      <c r="A150" s="3">
        <v>37822460</v>
      </c>
      <c r="B150" s="3" t="s">
        <v>96388</v>
      </c>
      <c r="C150" s="3">
        <v>15</v>
      </c>
      <c r="D150" s="3">
        <v>53</v>
      </c>
      <c r="E150" s="3">
        <v>32</v>
      </c>
      <c r="F150" s="3" t="s">
        <v>96389</v>
      </c>
      <c r="G150" s="3" t="s">
        <v>96439</v>
      </c>
      <c r="H150" s="3" t="s">
        <v>97003</v>
      </c>
      <c r="I150" s="3">
        <v>17</v>
      </c>
      <c r="J150" s="3">
        <v>0</v>
      </c>
      <c r="K150" s="3" t="s">
        <v>97004</v>
      </c>
      <c r="L150" s="3" t="s">
        <v>96590</v>
      </c>
      <c r="M150" s="3" t="s">
        <v>97005</v>
      </c>
      <c r="N150" s="3" t="str">
        <f>VLOOKUP(A150,Locations!$A$2:$D$48183,2,0)</f>
        <v>45.029378697</v>
      </c>
      <c r="O150" s="3" t="str">
        <f>VLOOKUP(A150,Locations!$A$2:$D$48183,3,0)</f>
        <v>3.161315479</v>
      </c>
      <c r="P150" s="4">
        <f>VLOOKUP(A150,Locations!$A$2:$D$48183,4,0)</f>
        <v>42193</v>
      </c>
      <c r="Q150" s="3" t="s">
        <v>62580</v>
      </c>
      <c r="R150" s="3" t="s">
        <v>62581</v>
      </c>
      <c r="S150" s="4">
        <v>42193</v>
      </c>
    </row>
    <row r="151" spans="1:19">
      <c r="A151" s="3">
        <v>37862460</v>
      </c>
      <c r="B151" s="3" t="s">
        <v>96388</v>
      </c>
      <c r="C151" s="3">
        <v>9</v>
      </c>
      <c r="D151" s="3">
        <v>49</v>
      </c>
      <c r="E151" s="3">
        <v>42</v>
      </c>
      <c r="F151" s="3" t="s">
        <v>96601</v>
      </c>
      <c r="G151" s="3" t="s">
        <v>97006</v>
      </c>
      <c r="H151" s="3" t="s">
        <v>97007</v>
      </c>
      <c r="I151" s="3" t="s">
        <v>97008</v>
      </c>
      <c r="J151" s="3">
        <v>0</v>
      </c>
      <c r="K151" s="3" t="s">
        <v>96868</v>
      </c>
      <c r="L151" s="3" t="s">
        <v>96431</v>
      </c>
      <c r="M151" s="3" t="s">
        <v>97009</v>
      </c>
      <c r="N151" s="3" t="str">
        <f>VLOOKUP(A151,Locations!$A$2:$D$48183,2,0)</f>
        <v>45.032665434</v>
      </c>
      <c r="O151" s="3" t="str">
        <f>VLOOKUP(A151,Locations!$A$2:$D$48183,3,0)</f>
        <v>3.21182554</v>
      </c>
      <c r="P151" s="4">
        <f>VLOOKUP(A151,Locations!$A$2:$D$48183,4,0)</f>
        <v>42193</v>
      </c>
      <c r="Q151" s="3" t="s">
        <v>74694</v>
      </c>
      <c r="R151" s="3" t="s">
        <v>74695</v>
      </c>
      <c r="S151" s="4">
        <v>42193</v>
      </c>
    </row>
    <row r="152" spans="1:19">
      <c r="A152" s="3">
        <v>37822466</v>
      </c>
      <c r="B152" s="3" t="s">
        <v>96388</v>
      </c>
      <c r="C152" s="3">
        <v>16</v>
      </c>
      <c r="D152" s="3">
        <v>34</v>
      </c>
      <c r="E152" s="3">
        <v>50</v>
      </c>
      <c r="F152" s="3" t="s">
        <v>96596</v>
      </c>
      <c r="G152" s="3" t="s">
        <v>96857</v>
      </c>
      <c r="H152" s="3" t="s">
        <v>96881</v>
      </c>
      <c r="I152" s="3" t="s">
        <v>97000</v>
      </c>
      <c r="J152" s="3">
        <v>1</v>
      </c>
      <c r="K152" s="3" t="s">
        <v>96785</v>
      </c>
      <c r="L152" s="3" t="s">
        <v>96502</v>
      </c>
      <c r="M152" s="3" t="s">
        <v>97010</v>
      </c>
      <c r="N152" s="3" t="str">
        <f>VLOOKUP(A152,Locations!$A$2:$D$48183,2,0)</f>
        <v>45.083201462</v>
      </c>
      <c r="O152" s="3" t="str">
        <f>VLOOKUP(A152,Locations!$A$2:$D$48183,3,0)</f>
        <v>3.154682754</v>
      </c>
      <c r="P152" s="4">
        <f>VLOOKUP(A152,Locations!$A$2:$D$48183,4,0)</f>
        <v>42193</v>
      </c>
      <c r="Q152" s="3" t="s">
        <v>74474</v>
      </c>
      <c r="R152" s="3" t="s">
        <v>74475</v>
      </c>
      <c r="S152" s="4">
        <v>42193</v>
      </c>
    </row>
    <row r="153" spans="1:19">
      <c r="A153" s="3">
        <v>37922466</v>
      </c>
      <c r="B153" s="3" t="s">
        <v>96388</v>
      </c>
      <c r="C153" s="3">
        <v>17</v>
      </c>
      <c r="D153" s="3">
        <v>31</v>
      </c>
      <c r="E153" s="3">
        <v>53</v>
      </c>
      <c r="F153" s="3" t="s">
        <v>96429</v>
      </c>
      <c r="G153" s="3" t="s">
        <v>97011</v>
      </c>
      <c r="H153" s="3" t="s">
        <v>97012</v>
      </c>
      <c r="I153" s="3">
        <v>51</v>
      </c>
      <c r="J153" s="3">
        <v>1</v>
      </c>
      <c r="K153" s="3" t="s">
        <v>97013</v>
      </c>
      <c r="L153" s="3" t="s">
        <v>96412</v>
      </c>
      <c r="M153" s="3">
        <v>176</v>
      </c>
      <c r="N153" s="3" t="str">
        <f>VLOOKUP(A153,Locations!$A$2:$D$48183,2,0)</f>
        <v>45.091381897</v>
      </c>
      <c r="O153" s="3" t="str">
        <f>VLOOKUP(A153,Locations!$A$2:$D$48183,3,0)</f>
        <v>3.281088651</v>
      </c>
      <c r="P153" s="4">
        <f>VLOOKUP(A153,Locations!$A$2:$D$48183,4,0)</f>
        <v>42193</v>
      </c>
      <c r="Q153" s="3" t="s">
        <v>24960</v>
      </c>
      <c r="R153" s="3" t="s">
        <v>24961</v>
      </c>
      <c r="S153" s="4">
        <v>42193</v>
      </c>
    </row>
    <row r="154" spans="1:19">
      <c r="A154" s="3">
        <v>37742466</v>
      </c>
      <c r="B154" s="3" t="s">
        <v>96388</v>
      </c>
      <c r="C154" s="3">
        <v>19</v>
      </c>
      <c r="D154" s="3">
        <v>21</v>
      </c>
      <c r="E154" s="3">
        <v>59</v>
      </c>
      <c r="F154" s="3" t="s">
        <v>96690</v>
      </c>
      <c r="G154" s="3" t="s">
        <v>96818</v>
      </c>
      <c r="H154" s="3" t="s">
        <v>97014</v>
      </c>
      <c r="I154" s="3">
        <v>45</v>
      </c>
      <c r="J154" s="3">
        <v>1</v>
      </c>
      <c r="K154" s="3" t="s">
        <v>96624</v>
      </c>
      <c r="L154" s="3" t="s">
        <v>96684</v>
      </c>
      <c r="M154" s="3" t="s">
        <v>97015</v>
      </c>
      <c r="N154" s="3" t="str">
        <f>VLOOKUP(A154,Locations!$A$2:$D$48183,2,0)</f>
        <v>45.076547673</v>
      </c>
      <c r="O154" s="3" t="str">
        <f>VLOOKUP(A154,Locations!$A$2:$D$48183,3,0)</f>
        <v>3.053582304</v>
      </c>
      <c r="P154" s="4">
        <f>VLOOKUP(A154,Locations!$A$2:$D$48183,4,0)</f>
        <v>42172</v>
      </c>
      <c r="Q154" s="3" t="s">
        <v>74494</v>
      </c>
      <c r="R154" s="3" t="s">
        <v>74495</v>
      </c>
      <c r="S154" s="4">
        <v>42172</v>
      </c>
    </row>
    <row r="155" spans="1:19">
      <c r="A155" s="3">
        <v>37782484</v>
      </c>
      <c r="B155" s="3" t="s">
        <v>96388</v>
      </c>
      <c r="C155" s="3">
        <v>19</v>
      </c>
      <c r="D155" s="3">
        <v>18</v>
      </c>
      <c r="E155" s="3">
        <v>63</v>
      </c>
      <c r="F155" s="3" t="s">
        <v>96690</v>
      </c>
      <c r="G155" s="3" t="s">
        <v>97016</v>
      </c>
      <c r="H155" s="3" t="s">
        <v>97017</v>
      </c>
      <c r="I155" s="3" t="s">
        <v>97018</v>
      </c>
      <c r="J155" s="3">
        <v>0</v>
      </c>
      <c r="K155" s="3" t="s">
        <v>96815</v>
      </c>
      <c r="L155" s="3" t="s">
        <v>96414</v>
      </c>
      <c r="M155" s="3" t="s">
        <v>97019</v>
      </c>
      <c r="N155" s="3" t="str">
        <f>VLOOKUP(A155,Locations!$A$2:$D$48183,2,0)</f>
        <v>45.24132822</v>
      </c>
      <c r="O155" s="3" t="str">
        <f>VLOOKUP(A155,Locations!$A$2:$D$48183,3,0)</f>
        <v>3.083984962</v>
      </c>
      <c r="P155" s="4">
        <f>VLOOKUP(A155,Locations!$A$2:$D$48183,4,0)</f>
        <v>42189</v>
      </c>
      <c r="Q155" s="3" t="s">
        <v>27402</v>
      </c>
      <c r="R155" s="3" t="s">
        <v>27403</v>
      </c>
      <c r="S155" s="4">
        <v>42189</v>
      </c>
    </row>
    <row r="156" spans="1:19">
      <c r="A156" s="3">
        <v>38602440</v>
      </c>
      <c r="B156" s="3" t="s">
        <v>96388</v>
      </c>
      <c r="C156" s="3">
        <v>14</v>
      </c>
      <c r="D156" s="3">
        <v>20</v>
      </c>
      <c r="E156" s="3">
        <v>66</v>
      </c>
      <c r="F156" s="3" t="s">
        <v>96431</v>
      </c>
      <c r="G156" s="3">
        <v>4</v>
      </c>
      <c r="H156" s="3" t="s">
        <v>97020</v>
      </c>
      <c r="I156" s="3" t="s">
        <v>97021</v>
      </c>
      <c r="J156" s="3">
        <v>0</v>
      </c>
      <c r="K156" s="3" t="s">
        <v>96517</v>
      </c>
      <c r="L156" s="3" t="s">
        <v>97022</v>
      </c>
      <c r="M156" s="3" t="s">
        <v>97023</v>
      </c>
      <c r="N156" s="3" t="str">
        <f>VLOOKUP(A156,Locations!$A$2:$D$48183,2,0)</f>
        <v>44.909433236</v>
      </c>
      <c r="O156" s="3" t="str">
        <f>VLOOKUP(A156,Locations!$A$2:$D$48183,3,0)</f>
        <v>4.166039349</v>
      </c>
      <c r="P156" s="4">
        <f>VLOOKUP(A156,Locations!$A$2:$D$48183,4,0)</f>
        <v>42300</v>
      </c>
      <c r="Q156" s="3" t="s">
        <v>33668</v>
      </c>
      <c r="R156" s="3" t="s">
        <v>33669</v>
      </c>
      <c r="S156" s="4">
        <v>42300</v>
      </c>
    </row>
    <row r="157" spans="1:19">
      <c r="A157" s="3">
        <v>37682492</v>
      </c>
      <c r="B157" s="3" t="s">
        <v>96388</v>
      </c>
      <c r="C157" s="3">
        <v>7</v>
      </c>
      <c r="D157" s="3">
        <v>45</v>
      </c>
      <c r="E157" s="3">
        <v>48</v>
      </c>
      <c r="F157" s="3" t="s">
        <v>96684</v>
      </c>
      <c r="G157" s="3" t="s">
        <v>97024</v>
      </c>
      <c r="H157" s="3" t="s">
        <v>97025</v>
      </c>
      <c r="I157" s="3" t="s">
        <v>97026</v>
      </c>
      <c r="J157" s="3">
        <v>1</v>
      </c>
      <c r="K157" s="3" t="s">
        <v>97027</v>
      </c>
      <c r="L157" s="3" t="s">
        <v>97028</v>
      </c>
      <c r="M157" s="3" t="s">
        <v>97029</v>
      </c>
      <c r="N157" s="3" t="str">
        <f>VLOOKUP(A157,Locations!$A$2:$D$48183,2,0)</f>
        <v>45.304638337</v>
      </c>
      <c r="O157" s="3" t="str">
        <f>VLOOKUP(A157,Locations!$A$2:$D$48183,3,0)</f>
        <v>2.948097929</v>
      </c>
      <c r="P157" s="4">
        <f>VLOOKUP(A157,Locations!$A$2:$D$48183,4,0)</f>
        <v>42189</v>
      </c>
      <c r="Q157" s="3" t="s">
        <v>23418</v>
      </c>
      <c r="R157" s="3" t="s">
        <v>23419</v>
      </c>
      <c r="S157" s="4">
        <v>42189</v>
      </c>
    </row>
    <row r="158" spans="1:19">
      <c r="A158" s="3">
        <v>37722444</v>
      </c>
      <c r="B158" s="3" t="s">
        <v>96388</v>
      </c>
      <c r="C158" s="3">
        <v>14</v>
      </c>
      <c r="D158" s="3">
        <v>29</v>
      </c>
      <c r="E158" s="3">
        <v>57</v>
      </c>
      <c r="F158" s="3" t="s">
        <v>96396</v>
      </c>
      <c r="G158" s="3" t="s">
        <v>96971</v>
      </c>
      <c r="H158" s="3" t="s">
        <v>97030</v>
      </c>
      <c r="I158" s="3" t="s">
        <v>96647</v>
      </c>
      <c r="J158" s="3">
        <v>1</v>
      </c>
      <c r="K158" s="3">
        <v>21</v>
      </c>
      <c r="L158" s="3">
        <v>4</v>
      </c>
      <c r="M158" s="3" t="s">
        <v>97031</v>
      </c>
      <c r="N158" s="3" t="str">
        <f>VLOOKUP(A158,Locations!$A$2:$D$48183,2,0)</f>
        <v>44.877540099</v>
      </c>
      <c r="O158" s="3" t="str">
        <f>VLOOKUP(A158,Locations!$A$2:$D$48183,3,0)</f>
        <v>3.052989606</v>
      </c>
      <c r="P158" s="4">
        <f>VLOOKUP(A158,Locations!$A$2:$D$48183,4,0)</f>
        <v>42186</v>
      </c>
      <c r="Q158" s="3" t="s">
        <v>67848</v>
      </c>
      <c r="R158" s="3" t="s">
        <v>67849</v>
      </c>
      <c r="S158" s="4">
        <v>42186</v>
      </c>
    </row>
    <row r="159" spans="1:19">
      <c r="A159" s="3">
        <v>37702440</v>
      </c>
      <c r="B159" s="3" t="s">
        <v>96388</v>
      </c>
      <c r="C159" s="3">
        <v>14</v>
      </c>
      <c r="D159" s="3">
        <v>36</v>
      </c>
      <c r="E159" s="3">
        <v>50</v>
      </c>
      <c r="F159" s="3">
        <v>4</v>
      </c>
      <c r="G159" s="3" t="s">
        <v>97032</v>
      </c>
      <c r="H159" s="3" t="s">
        <v>97033</v>
      </c>
      <c r="I159" s="3" t="s">
        <v>97034</v>
      </c>
      <c r="J159" s="3">
        <v>1</v>
      </c>
      <c r="K159" s="3">
        <v>16</v>
      </c>
      <c r="L159" s="3" t="s">
        <v>96389</v>
      </c>
      <c r="M159" s="3" t="s">
        <v>97035</v>
      </c>
      <c r="N159" s="3" t="str">
        <f>VLOOKUP(A159,Locations!$A$2:$D$48183,2,0)</f>
        <v>44.839981674</v>
      </c>
      <c r="O159" s="3" t="str">
        <f>VLOOKUP(A159,Locations!$A$2:$D$48183,3,0)</f>
        <v>3.032285905</v>
      </c>
      <c r="P159" s="4">
        <f>VLOOKUP(A159,Locations!$A$2:$D$48183,4,0)</f>
        <v>42186</v>
      </c>
      <c r="Q159" s="3" t="s">
        <v>23578</v>
      </c>
      <c r="R159" s="3" t="s">
        <v>23579</v>
      </c>
      <c r="S159" s="4">
        <v>42186</v>
      </c>
    </row>
    <row r="160" spans="1:19">
      <c r="A160" s="3">
        <v>37622444</v>
      </c>
      <c r="B160" s="3" t="s">
        <v>96388</v>
      </c>
      <c r="C160" s="3">
        <v>20</v>
      </c>
      <c r="D160" s="3">
        <v>22</v>
      </c>
      <c r="E160" s="3">
        <v>57</v>
      </c>
      <c r="F160" s="3" t="s">
        <v>96460</v>
      </c>
      <c r="G160" s="3" t="s">
        <v>97036</v>
      </c>
      <c r="H160" s="3" t="s">
        <v>96888</v>
      </c>
      <c r="I160" s="3" t="s">
        <v>96855</v>
      </c>
      <c r="J160" s="3">
        <v>1</v>
      </c>
      <c r="K160" s="3" t="s">
        <v>97037</v>
      </c>
      <c r="L160" s="3" t="s">
        <v>96468</v>
      </c>
      <c r="M160" s="3" t="s">
        <v>96894</v>
      </c>
      <c r="N160" s="3" t="str">
        <f>VLOOKUP(A160,Locations!$A$2:$D$48183,2,0)</f>
        <v>44.869090386</v>
      </c>
      <c r="O160" s="3" t="str">
        <f>VLOOKUP(A160,Locations!$A$2:$D$48183,3,0)</f>
        <v>2.927092112</v>
      </c>
      <c r="P160" s="4">
        <f>VLOOKUP(A160,Locations!$A$2:$D$48183,4,0)</f>
        <v>42186</v>
      </c>
      <c r="Q160" s="3" t="s">
        <v>79954</v>
      </c>
      <c r="R160" s="3" t="s">
        <v>79955</v>
      </c>
      <c r="S160" s="4">
        <v>42186</v>
      </c>
    </row>
    <row r="161" spans="1:19">
      <c r="A161" s="3">
        <v>37642442</v>
      </c>
      <c r="B161" s="3" t="s">
        <v>96388</v>
      </c>
      <c r="C161" s="3">
        <v>19</v>
      </c>
      <c r="D161" s="3">
        <v>19</v>
      </c>
      <c r="E161" s="3">
        <v>61</v>
      </c>
      <c r="F161" s="3" t="s">
        <v>96412</v>
      </c>
      <c r="G161" s="3" t="s">
        <v>97038</v>
      </c>
      <c r="H161" s="3" t="s">
        <v>97039</v>
      </c>
      <c r="I161" s="3" t="s">
        <v>96659</v>
      </c>
      <c r="J161" s="3">
        <v>1</v>
      </c>
      <c r="K161" s="3" t="s">
        <v>97040</v>
      </c>
      <c r="L161" s="3">
        <v>4</v>
      </c>
      <c r="M161" s="3" t="s">
        <v>97041</v>
      </c>
      <c r="N161" s="3" t="str">
        <f>VLOOKUP(A161,Locations!$A$2:$D$48183,2,0)</f>
        <v>44.852854168</v>
      </c>
      <c r="O161" s="3" t="str">
        <f>VLOOKUP(A161,Locations!$A$2:$D$48183,3,0)</f>
        <v>2.954532975</v>
      </c>
      <c r="P161" s="4">
        <f>VLOOKUP(A161,Locations!$A$2:$D$48183,4,0)</f>
        <v>42186</v>
      </c>
      <c r="Q161" s="3" t="s">
        <v>21790</v>
      </c>
      <c r="R161" s="3" t="s">
        <v>21791</v>
      </c>
      <c r="S161" s="4">
        <v>42186</v>
      </c>
    </row>
    <row r="162" spans="1:19">
      <c r="A162" s="3">
        <v>37642478</v>
      </c>
      <c r="B162" s="3" t="s">
        <v>96388</v>
      </c>
      <c r="C162" s="3">
        <v>10</v>
      </c>
      <c r="D162" s="3">
        <v>29</v>
      </c>
      <c r="E162" s="3">
        <v>61</v>
      </c>
      <c r="F162" s="3" t="s">
        <v>96429</v>
      </c>
      <c r="G162" s="3" t="s">
        <v>97042</v>
      </c>
      <c r="H162" s="3" t="s">
        <v>97043</v>
      </c>
      <c r="I162" s="3">
        <v>128</v>
      </c>
      <c r="J162" s="3">
        <v>1</v>
      </c>
      <c r="K162" s="3" t="s">
        <v>97044</v>
      </c>
      <c r="L162" s="3">
        <v>9</v>
      </c>
      <c r="M162" s="3">
        <v>150</v>
      </c>
      <c r="N162" s="3" t="str">
        <f>VLOOKUP(A162,Locations!$A$2:$D$48183,2,0)</f>
        <v>45.175697487</v>
      </c>
      <c r="O162" s="3" t="str">
        <f>VLOOKUP(A162,Locations!$A$2:$D$48183,3,0)</f>
        <v>2.913485965</v>
      </c>
      <c r="P162" s="4">
        <f>VLOOKUP(A162,Locations!$A$2:$D$48183,4,0)</f>
        <v>42168</v>
      </c>
      <c r="Q162" s="3" t="s">
        <v>21944</v>
      </c>
      <c r="R162" s="3" t="s">
        <v>21945</v>
      </c>
      <c r="S162" s="4">
        <v>42168</v>
      </c>
    </row>
    <row r="163" spans="1:19">
      <c r="A163" s="3">
        <v>37622476</v>
      </c>
      <c r="B163" s="3" t="s">
        <v>96388</v>
      </c>
      <c r="C163" s="3">
        <v>9</v>
      </c>
      <c r="D163" s="3">
        <v>34</v>
      </c>
      <c r="E163" s="3">
        <v>56</v>
      </c>
      <c r="F163" s="3" t="s">
        <v>96429</v>
      </c>
      <c r="G163" s="3" t="s">
        <v>96728</v>
      </c>
      <c r="H163" s="3" t="s">
        <v>97045</v>
      </c>
      <c r="I163" s="3">
        <v>95</v>
      </c>
      <c r="J163" s="3">
        <v>1</v>
      </c>
      <c r="K163" s="3" t="s">
        <v>96870</v>
      </c>
      <c r="L163" s="3">
        <v>7</v>
      </c>
      <c r="M163" s="3" t="s">
        <v>97046</v>
      </c>
      <c r="N163" s="3" t="str">
        <f>VLOOKUP(A163,Locations!$A$2:$D$48183,2,0)</f>
        <v>45.156052037</v>
      </c>
      <c r="O163" s="3" t="str">
        <f>VLOOKUP(A163,Locations!$A$2:$D$48183,3,0)</f>
        <v>2.890477684</v>
      </c>
      <c r="P163" s="4">
        <f>VLOOKUP(A163,Locations!$A$2:$D$48183,4,0)</f>
        <v>42168</v>
      </c>
      <c r="Q163" s="3" t="s">
        <v>80608</v>
      </c>
      <c r="R163" s="3" t="s">
        <v>80609</v>
      </c>
      <c r="S163" s="4">
        <v>42168</v>
      </c>
    </row>
    <row r="164" spans="1:19">
      <c r="A164" s="3">
        <v>37602502</v>
      </c>
      <c r="B164" s="3" t="s">
        <v>96388</v>
      </c>
      <c r="C164" s="3">
        <v>5</v>
      </c>
      <c r="D164" s="3">
        <v>69</v>
      </c>
      <c r="E164" s="3">
        <v>26</v>
      </c>
      <c r="F164" s="3" t="s">
        <v>96414</v>
      </c>
      <c r="G164" s="3">
        <v>5</v>
      </c>
      <c r="H164" s="3" t="s">
        <v>97047</v>
      </c>
      <c r="I164" s="3" t="s">
        <v>97048</v>
      </c>
      <c r="J164" s="3">
        <v>1</v>
      </c>
      <c r="K164" s="3" t="s">
        <v>96797</v>
      </c>
      <c r="L164" s="3" t="s">
        <v>97049</v>
      </c>
      <c r="M164" s="3" t="s">
        <v>97050</v>
      </c>
      <c r="N164" s="3" t="str">
        <f>VLOOKUP(A164,Locations!$A$2:$D$48183,2,0)</f>
        <v>45.387426244</v>
      </c>
      <c r="O164" s="3" t="str">
        <f>VLOOKUP(A164,Locations!$A$2:$D$48183,3,0)</f>
        <v>2.834952725</v>
      </c>
      <c r="P164" s="4">
        <f>VLOOKUP(A164,Locations!$A$2:$D$48183,4,0)</f>
        <v>42170</v>
      </c>
      <c r="Q164" s="3" t="s">
        <v>27072</v>
      </c>
      <c r="R164" s="3" t="s">
        <v>27073</v>
      </c>
      <c r="S164" s="4">
        <v>42170</v>
      </c>
    </row>
    <row r="165" spans="1:19">
      <c r="A165" s="3">
        <v>37902480</v>
      </c>
      <c r="B165" s="3" t="s">
        <v>96388</v>
      </c>
      <c r="C165" s="3">
        <v>12</v>
      </c>
      <c r="D165" s="3">
        <v>41</v>
      </c>
      <c r="E165" s="3">
        <v>47</v>
      </c>
      <c r="F165" s="3">
        <v>5</v>
      </c>
      <c r="G165" s="3" t="s">
        <v>97051</v>
      </c>
      <c r="H165" s="3" t="s">
        <v>97052</v>
      </c>
      <c r="I165" s="3" t="s">
        <v>97053</v>
      </c>
      <c r="J165" s="3">
        <v>0</v>
      </c>
      <c r="K165" s="3" t="s">
        <v>96729</v>
      </c>
      <c r="L165" s="3" t="s">
        <v>96431</v>
      </c>
      <c r="M165" s="3" t="s">
        <v>97054</v>
      </c>
      <c r="N165" s="3" t="str">
        <f>VLOOKUP(A165,Locations!$A$2:$D$48183,2,0)</f>
        <v>45.215351478</v>
      </c>
      <c r="O165" s="3" t="str">
        <f>VLOOKUP(A165,Locations!$A$2:$D$48183,3,0)</f>
        <v>3.240489229</v>
      </c>
      <c r="P165" s="4">
        <f>VLOOKUP(A165,Locations!$A$2:$D$48183,4,0)</f>
        <v>42192</v>
      </c>
      <c r="Q165" s="3" t="s">
        <v>24152</v>
      </c>
      <c r="R165" s="3" t="s">
        <v>24153</v>
      </c>
      <c r="S165" s="4">
        <v>42192</v>
      </c>
    </row>
    <row r="166" spans="1:19">
      <c r="A166" s="3">
        <v>40142372</v>
      </c>
      <c r="B166" s="3" t="s">
        <v>96388</v>
      </c>
      <c r="C166" s="3">
        <v>32</v>
      </c>
      <c r="D166" s="3">
        <v>15</v>
      </c>
      <c r="E166" s="3">
        <v>54</v>
      </c>
      <c r="F166" s="3" t="s">
        <v>96650</v>
      </c>
      <c r="G166" s="3" t="s">
        <v>97055</v>
      </c>
      <c r="H166" s="3" t="s">
        <v>97056</v>
      </c>
      <c r="I166" s="3" t="s">
        <v>97057</v>
      </c>
      <c r="J166" s="3">
        <v>347</v>
      </c>
      <c r="K166" s="3">
        <v>0</v>
      </c>
      <c r="L166" s="3" t="s">
        <v>96826</v>
      </c>
      <c r="M166" s="3" t="s">
        <v>97058</v>
      </c>
      <c r="N166" s="3" t="str">
        <f>VLOOKUP(A166,Locations!$A$2:$D$48183,2,0)</f>
        <v>44.387597925</v>
      </c>
      <c r="O166" s="3" t="str">
        <f>VLOOKUP(A166,Locations!$A$2:$D$48183,3,0)</f>
        <v>6.153207533</v>
      </c>
      <c r="P166" s="4">
        <f>VLOOKUP(A166,Locations!$A$2:$D$48183,4,0)</f>
        <v>42219</v>
      </c>
      <c r="Q166" s="3" t="s">
        <v>40470</v>
      </c>
      <c r="R166" s="3" t="s">
        <v>40471</v>
      </c>
      <c r="S166" s="4">
        <v>42219</v>
      </c>
    </row>
    <row r="167" spans="1:19">
      <c r="A167" s="3">
        <v>38862442</v>
      </c>
      <c r="B167" s="3" t="s">
        <v>96388</v>
      </c>
      <c r="C167" s="3">
        <v>11</v>
      </c>
      <c r="D167" s="3">
        <v>51</v>
      </c>
      <c r="E167" s="3">
        <v>38</v>
      </c>
      <c r="F167" s="3" t="s">
        <v>96502</v>
      </c>
      <c r="G167" s="3" t="s">
        <v>96937</v>
      </c>
      <c r="H167" s="3" t="s">
        <v>97059</v>
      </c>
      <c r="I167" s="3" t="s">
        <v>96459</v>
      </c>
      <c r="J167" s="3">
        <v>0</v>
      </c>
      <c r="K167" s="3" t="s">
        <v>97060</v>
      </c>
      <c r="L167" s="3" t="s">
        <v>96581</v>
      </c>
      <c r="M167" s="3" t="s">
        <v>97061</v>
      </c>
      <c r="N167" s="3" t="str">
        <f>VLOOKUP(A167,Locations!$A$2:$D$48183,2,0)</f>
        <v>44.945183448</v>
      </c>
      <c r="O167" s="3" t="str">
        <f>VLOOKUP(A167,Locations!$A$2:$D$48183,3,0)</f>
        <v>4.492243875</v>
      </c>
      <c r="P167" s="4">
        <f>VLOOKUP(A167,Locations!$A$2:$D$48183,4,0)</f>
        <v>42226</v>
      </c>
      <c r="Q167" s="3" t="s">
        <v>29296</v>
      </c>
      <c r="R167" s="3" t="s">
        <v>29297</v>
      </c>
      <c r="S167" s="4">
        <v>42226</v>
      </c>
    </row>
    <row r="168" spans="1:19">
      <c r="A168" s="3">
        <v>38822448</v>
      </c>
      <c r="B168" s="3" t="s">
        <v>96388</v>
      </c>
      <c r="C168" s="3">
        <v>12</v>
      </c>
      <c r="D168" s="3">
        <v>52</v>
      </c>
      <c r="E168" s="3">
        <v>36</v>
      </c>
      <c r="F168" s="3">
        <v>4</v>
      </c>
      <c r="G168" s="3" t="s">
        <v>96490</v>
      </c>
      <c r="H168" s="3" t="s">
        <v>97062</v>
      </c>
      <c r="I168" s="3">
        <v>44</v>
      </c>
      <c r="J168" s="3">
        <v>0</v>
      </c>
      <c r="K168" s="3" t="s">
        <v>96652</v>
      </c>
      <c r="L168" s="3" t="s">
        <v>96400</v>
      </c>
      <c r="M168" s="3" t="s">
        <v>97063</v>
      </c>
      <c r="N168" s="3" t="str">
        <f>VLOOKUP(A168,Locations!$A$2:$D$48183,2,0)</f>
        <v>44.996428251</v>
      </c>
      <c r="O168" s="3" t="str">
        <f>VLOOKUP(A168,Locations!$A$2:$D$48183,3,0)</f>
        <v>4.436378731</v>
      </c>
      <c r="P168" s="4">
        <f>VLOOKUP(A168,Locations!$A$2:$D$48183,4,0)</f>
        <v>42228</v>
      </c>
      <c r="Q168" s="3" t="s">
        <v>32662</v>
      </c>
      <c r="R168" s="3" t="s">
        <v>32663</v>
      </c>
      <c r="S168" s="4">
        <v>42228</v>
      </c>
    </row>
    <row r="169" spans="1:19">
      <c r="A169" s="3">
        <v>38842454</v>
      </c>
      <c r="B169" s="3" t="s">
        <v>96388</v>
      </c>
      <c r="C169" s="3">
        <v>9</v>
      </c>
      <c r="D169" s="3">
        <v>52</v>
      </c>
      <c r="E169" s="3">
        <v>39</v>
      </c>
      <c r="F169" s="3" t="s">
        <v>96668</v>
      </c>
      <c r="G169" s="3" t="s">
        <v>97064</v>
      </c>
      <c r="H169" s="3" t="s">
        <v>96717</v>
      </c>
      <c r="I169" s="3" t="s">
        <v>97008</v>
      </c>
      <c r="J169" s="3">
        <v>0</v>
      </c>
      <c r="K169" s="3" t="s">
        <v>96518</v>
      </c>
      <c r="L169" s="3" t="s">
        <v>96502</v>
      </c>
      <c r="M169" s="3" t="s">
        <v>97065</v>
      </c>
      <c r="N169" s="3" t="str">
        <f>VLOOKUP(A169,Locations!$A$2:$D$48183,2,0)</f>
        <v>45.051680415</v>
      </c>
      <c r="O169" s="3" t="str">
        <f>VLOOKUP(A169,Locations!$A$2:$D$48183,3,0)</f>
        <v>4.456277507</v>
      </c>
      <c r="P169" s="4">
        <f>VLOOKUP(A169,Locations!$A$2:$D$48183,4,0)</f>
        <v>42229</v>
      </c>
      <c r="Q169" s="3" t="s">
        <v>80724</v>
      </c>
      <c r="R169" s="3" t="s">
        <v>80725</v>
      </c>
      <c r="S169" s="4">
        <v>42229</v>
      </c>
    </row>
    <row r="170" spans="1:19">
      <c r="A170" s="3">
        <v>38782458</v>
      </c>
      <c r="B170" s="3" t="s">
        <v>96388</v>
      </c>
      <c r="C170" s="3">
        <v>8</v>
      </c>
      <c r="D170" s="3">
        <v>55</v>
      </c>
      <c r="E170" s="3">
        <v>37</v>
      </c>
      <c r="F170" s="3" t="s">
        <v>96541</v>
      </c>
      <c r="G170" s="3" t="s">
        <v>97066</v>
      </c>
      <c r="H170" s="3" t="s">
        <v>97067</v>
      </c>
      <c r="I170" s="3" t="s">
        <v>97068</v>
      </c>
      <c r="J170" s="3">
        <v>0</v>
      </c>
      <c r="K170" s="3" t="s">
        <v>96451</v>
      </c>
      <c r="L170" s="3" t="s">
        <v>96396</v>
      </c>
      <c r="M170" s="3" t="s">
        <v>97069</v>
      </c>
      <c r="N170" s="3" t="str">
        <f>VLOOKUP(A170,Locations!$A$2:$D$48183,2,0)</f>
        <v>45.083577965</v>
      </c>
      <c r="O170" s="3" t="str">
        <f>VLOOKUP(A170,Locations!$A$2:$D$48183,3,0)</f>
        <v>4.376772537</v>
      </c>
      <c r="P170" s="4">
        <f>VLOOKUP(A170,Locations!$A$2:$D$48183,4,0)</f>
        <v>42229</v>
      </c>
      <c r="Q170" s="3" t="s">
        <v>31042</v>
      </c>
      <c r="R170" s="3" t="s">
        <v>31043</v>
      </c>
      <c r="S170" s="4">
        <v>42229</v>
      </c>
    </row>
    <row r="171" spans="1:19">
      <c r="A171" s="3">
        <v>38842464</v>
      </c>
      <c r="B171" s="3" t="s">
        <v>96388</v>
      </c>
      <c r="C171" s="3">
        <v>9</v>
      </c>
      <c r="D171" s="3">
        <v>51</v>
      </c>
      <c r="E171" s="3">
        <v>40</v>
      </c>
      <c r="F171" s="3" t="s">
        <v>96473</v>
      </c>
      <c r="G171" s="3" t="s">
        <v>97070</v>
      </c>
      <c r="H171" s="3" t="s">
        <v>97071</v>
      </c>
      <c r="I171" s="3">
        <v>57</v>
      </c>
      <c r="J171" s="3">
        <v>1</v>
      </c>
      <c r="K171" s="3" t="s">
        <v>97072</v>
      </c>
      <c r="L171" s="3" t="s">
        <v>96389</v>
      </c>
      <c r="M171" s="3" t="s">
        <v>97073</v>
      </c>
      <c r="N171" s="3" t="str">
        <f>VLOOKUP(A171,Locations!$A$2:$D$48183,2,0)</f>
        <v>45.141530148</v>
      </c>
      <c r="O171" s="3" t="str">
        <f>VLOOKUP(A171,Locations!$A$2:$D$48183,3,0)</f>
        <v>4.447300378</v>
      </c>
      <c r="P171" s="4">
        <f>VLOOKUP(A171,Locations!$A$2:$D$48183,4,0)</f>
        <v>42229</v>
      </c>
      <c r="Q171" s="3" t="s">
        <v>74686</v>
      </c>
      <c r="R171" s="3" t="s">
        <v>74687</v>
      </c>
      <c r="S171" s="4">
        <v>42229</v>
      </c>
    </row>
    <row r="172" spans="1:19">
      <c r="A172" s="3">
        <v>38962434</v>
      </c>
      <c r="B172" s="3" t="s">
        <v>96388</v>
      </c>
      <c r="C172" s="3">
        <v>12</v>
      </c>
      <c r="D172" s="3">
        <v>44</v>
      </c>
      <c r="E172" s="3">
        <v>45</v>
      </c>
      <c r="F172" s="3" t="s">
        <v>96389</v>
      </c>
      <c r="G172" s="3" t="s">
        <v>97074</v>
      </c>
      <c r="H172" s="3" t="s">
        <v>97075</v>
      </c>
      <c r="I172" s="3">
        <v>53</v>
      </c>
      <c r="J172" s="3">
        <v>1</v>
      </c>
      <c r="K172" s="3" t="s">
        <v>97076</v>
      </c>
      <c r="L172" s="3" t="s">
        <v>96527</v>
      </c>
      <c r="M172" s="3" t="s">
        <v>97077</v>
      </c>
      <c r="N172" s="3" t="str">
        <f>VLOOKUP(A172,Locations!$A$2:$D$48183,2,0)</f>
        <v>44.879847187</v>
      </c>
      <c r="O172" s="3" t="str">
        <f>VLOOKUP(A172,Locations!$A$2:$D$48183,3,0)</f>
        <v>4.62540399</v>
      </c>
      <c r="P172" s="4">
        <f>VLOOKUP(A172,Locations!$A$2:$D$48183,4,0)</f>
        <v>42233</v>
      </c>
      <c r="Q172" s="3" t="s">
        <v>79902</v>
      </c>
      <c r="R172" s="3" t="s">
        <v>79903</v>
      </c>
      <c r="S172" s="4">
        <v>42233</v>
      </c>
    </row>
    <row r="173" spans="1:19">
      <c r="A173" s="3">
        <v>37502306</v>
      </c>
      <c r="B173" s="3" t="s">
        <v>96388</v>
      </c>
      <c r="C173" s="3">
        <v>8</v>
      </c>
      <c r="D173" s="3">
        <v>53</v>
      </c>
      <c r="E173" s="3">
        <v>39</v>
      </c>
      <c r="F173" s="3" t="s">
        <v>96449</v>
      </c>
      <c r="G173" s="3" t="s">
        <v>97078</v>
      </c>
      <c r="H173" s="3" t="s">
        <v>97079</v>
      </c>
      <c r="I173" s="3">
        <v>55</v>
      </c>
      <c r="J173" s="3">
        <v>0</v>
      </c>
      <c r="K173" s="3" t="s">
        <v>97080</v>
      </c>
      <c r="L173" s="3" t="s">
        <v>96389</v>
      </c>
      <c r="M173" s="3" t="s">
        <v>97081</v>
      </c>
      <c r="N173" s="3" t="str">
        <f>VLOOKUP(A173,Locations!$A$2:$D$48183,2,0)</f>
        <v>43.620588962</v>
      </c>
      <c r="O173" s="3" t="str">
        <f>VLOOKUP(A173,Locations!$A$2:$D$48183,3,0)</f>
        <v>2.931673917</v>
      </c>
      <c r="P173" s="4">
        <f>VLOOKUP(A173,Locations!$A$2:$D$48183,4,0)</f>
        <v>42296</v>
      </c>
      <c r="Q173" s="3" t="s">
        <v>54852</v>
      </c>
      <c r="R173" s="3" t="s">
        <v>54853</v>
      </c>
      <c r="S173" s="4">
        <v>42296</v>
      </c>
    </row>
    <row r="174" spans="1:19">
      <c r="A174" s="3">
        <v>39662348</v>
      </c>
      <c r="B174" s="3" t="s">
        <v>96388</v>
      </c>
      <c r="C174" s="3">
        <v>17</v>
      </c>
      <c r="D174" s="3">
        <v>35</v>
      </c>
      <c r="E174" s="3">
        <v>48</v>
      </c>
      <c r="F174" s="3" t="s">
        <v>96478</v>
      </c>
      <c r="G174" s="3" t="s">
        <v>97082</v>
      </c>
      <c r="H174" s="3" t="s">
        <v>97083</v>
      </c>
      <c r="I174" s="3" t="s">
        <v>97084</v>
      </c>
      <c r="J174" s="3">
        <v>21</v>
      </c>
      <c r="K174" s="3" t="s">
        <v>97085</v>
      </c>
      <c r="L174" s="3" t="s">
        <v>96800</v>
      </c>
      <c r="M174" s="3" t="s">
        <v>97086</v>
      </c>
      <c r="N174" s="3" t="str">
        <f>VLOOKUP(A174,Locations!$A$2:$D$48183,2,0)</f>
        <v>44.147606247</v>
      </c>
      <c r="O174" s="3" t="str">
        <f>VLOOKUP(A174,Locations!$A$2:$D$48183,3,0)</f>
        <v>5.569705104</v>
      </c>
      <c r="P174" s="4">
        <f>VLOOKUP(A174,Locations!$A$2:$D$48183,4,0)</f>
        <v>42216</v>
      </c>
      <c r="Q174" s="3" t="s">
        <v>35382</v>
      </c>
      <c r="R174" s="3" t="s">
        <v>35383</v>
      </c>
      <c r="S174" s="4">
        <v>42216</v>
      </c>
    </row>
    <row r="175" spans="1:19">
      <c r="A175" s="3">
        <v>40542368</v>
      </c>
      <c r="B175" s="3" t="s">
        <v>96388</v>
      </c>
      <c r="C175" s="3">
        <v>37</v>
      </c>
      <c r="D175" s="3">
        <v>3</v>
      </c>
      <c r="E175" s="3">
        <v>60</v>
      </c>
      <c r="F175" s="3" t="s">
        <v>96650</v>
      </c>
      <c r="G175" s="3" t="s">
        <v>97087</v>
      </c>
      <c r="H175" s="3" t="s">
        <v>97088</v>
      </c>
      <c r="I175" s="3" t="s">
        <v>96494</v>
      </c>
      <c r="J175" s="3">
        <v>282</v>
      </c>
      <c r="K175" s="3">
        <v>0</v>
      </c>
      <c r="L175" s="3">
        <v>1</v>
      </c>
      <c r="M175" s="3" t="s">
        <v>96513</v>
      </c>
      <c r="N175" s="3" t="str">
        <f>VLOOKUP(A175,Locations!$A$2:$D$48183,2,0)</f>
        <v>44.368896078</v>
      </c>
      <c r="O175" s="3" t="str">
        <f>VLOOKUP(A175,Locations!$A$2:$D$48183,3,0)</f>
        <v>6.655927935</v>
      </c>
      <c r="P175" s="4">
        <f>VLOOKUP(A175,Locations!$A$2:$D$48183,4,0)</f>
        <v>42223</v>
      </c>
      <c r="Q175" s="3" t="s">
        <v>89210</v>
      </c>
      <c r="R175" s="3" t="s">
        <v>89211</v>
      </c>
      <c r="S175" s="4">
        <v>42223</v>
      </c>
    </row>
    <row r="176" spans="1:19">
      <c r="A176" s="3">
        <v>37502424</v>
      </c>
      <c r="B176" s="3" t="s">
        <v>96388</v>
      </c>
      <c r="C176" s="3">
        <v>14</v>
      </c>
      <c r="D176" s="3">
        <v>28</v>
      </c>
      <c r="E176" s="3">
        <v>58</v>
      </c>
      <c r="F176" s="3" t="s">
        <v>96684</v>
      </c>
      <c r="G176" s="3" t="s">
        <v>97089</v>
      </c>
      <c r="H176" s="3" t="s">
        <v>97090</v>
      </c>
      <c r="I176" s="3" t="s">
        <v>97091</v>
      </c>
      <c r="J176" s="3">
        <v>0</v>
      </c>
      <c r="K176" s="3" t="s">
        <v>96665</v>
      </c>
      <c r="L176" s="3" t="s">
        <v>96409</v>
      </c>
      <c r="M176" s="3" t="s">
        <v>97092</v>
      </c>
      <c r="N176" s="3" t="str">
        <f>VLOOKUP(A176,Locations!$A$2:$D$48183,2,0)</f>
        <v>44.679399392</v>
      </c>
      <c r="O176" s="3" t="str">
        <f>VLOOKUP(A176,Locations!$A$2:$D$48183,3,0)</f>
        <v>2.799171292</v>
      </c>
      <c r="P176" s="4">
        <f>VLOOKUP(A176,Locations!$A$2:$D$48183,4,0)</f>
        <v>42210</v>
      </c>
      <c r="Q176" s="3" t="s">
        <v>25272</v>
      </c>
      <c r="R176" s="3" t="s">
        <v>25273</v>
      </c>
      <c r="S176" s="4">
        <v>42210</v>
      </c>
    </row>
    <row r="177" spans="1:19">
      <c r="A177" s="3">
        <v>40202366</v>
      </c>
      <c r="B177" s="3" t="s">
        <v>96388</v>
      </c>
      <c r="C177" s="3">
        <v>22</v>
      </c>
      <c r="D177" s="3">
        <v>21</v>
      </c>
      <c r="E177" s="3">
        <v>57</v>
      </c>
      <c r="F177" s="3" t="s">
        <v>96645</v>
      </c>
      <c r="G177" s="3" t="s">
        <v>97093</v>
      </c>
      <c r="H177" s="3" t="s">
        <v>97094</v>
      </c>
      <c r="I177" s="3" t="s">
        <v>97076</v>
      </c>
      <c r="J177" s="3">
        <v>162</v>
      </c>
      <c r="K177" s="3" t="s">
        <v>96556</v>
      </c>
      <c r="L177" s="3" t="s">
        <v>96625</v>
      </c>
      <c r="M177" s="3" t="s">
        <v>97095</v>
      </c>
      <c r="N177" s="3" t="str">
        <f>VLOOKUP(A177,Locations!$A$2:$D$48183,2,0)</f>
        <v>44.336320706</v>
      </c>
      <c r="O177" s="3" t="str">
        <f>VLOOKUP(A177,Locations!$A$2:$D$48183,3,0)</f>
        <v>6.231863591</v>
      </c>
      <c r="P177" s="4">
        <f>VLOOKUP(A177,Locations!$A$2:$D$48183,4,0)</f>
        <v>42219</v>
      </c>
      <c r="Q177" s="3" t="s">
        <v>59338</v>
      </c>
      <c r="R177" s="3" t="s">
        <v>59339</v>
      </c>
      <c r="S177" s="4">
        <v>42219</v>
      </c>
    </row>
    <row r="178" spans="1:19">
      <c r="A178" s="3">
        <v>38462430</v>
      </c>
      <c r="B178" s="3" t="s">
        <v>96388</v>
      </c>
      <c r="C178" s="3">
        <v>14</v>
      </c>
      <c r="D178" s="3">
        <v>44</v>
      </c>
      <c r="E178" s="3">
        <v>41</v>
      </c>
      <c r="F178" s="3" t="s">
        <v>96396</v>
      </c>
      <c r="G178" s="3" t="s">
        <v>96439</v>
      </c>
      <c r="H178" s="3" t="s">
        <v>96921</v>
      </c>
      <c r="I178" s="3" t="s">
        <v>96869</v>
      </c>
      <c r="J178" s="3">
        <v>0</v>
      </c>
      <c r="K178" s="3" t="s">
        <v>97096</v>
      </c>
      <c r="L178" s="3" t="s">
        <v>96490</v>
      </c>
      <c r="M178" s="3" t="s">
        <v>97097</v>
      </c>
      <c r="N178" s="3" t="str">
        <f>VLOOKUP(A178,Locations!$A$2:$D$48183,2,0)</f>
        <v>44.809619075</v>
      </c>
      <c r="O178" s="3" t="str">
        <f>VLOOKUP(A178,Locations!$A$2:$D$48183,3,0)</f>
        <v>3.999163252</v>
      </c>
      <c r="P178" s="4">
        <f>VLOOKUP(A178,Locations!$A$2:$D$48183,4,0)</f>
        <v>42222</v>
      </c>
      <c r="Q178" s="3" t="s">
        <v>27928</v>
      </c>
      <c r="R178" s="3" t="s">
        <v>27929</v>
      </c>
      <c r="S178" s="4">
        <v>42222</v>
      </c>
    </row>
    <row r="179" spans="1:19">
      <c r="A179" s="3">
        <v>40102378</v>
      </c>
      <c r="B179" s="3" t="s">
        <v>96388</v>
      </c>
      <c r="C179" s="3">
        <v>20</v>
      </c>
      <c r="D179" s="3">
        <v>25</v>
      </c>
      <c r="E179" s="3">
        <v>55</v>
      </c>
      <c r="F179" s="3">
        <v>7</v>
      </c>
      <c r="G179" s="3" t="s">
        <v>96867</v>
      </c>
      <c r="H179" s="3" t="s">
        <v>96903</v>
      </c>
      <c r="I179" s="3" t="s">
        <v>97098</v>
      </c>
      <c r="J179" s="3">
        <v>106</v>
      </c>
      <c r="K179" s="3" t="s">
        <v>96559</v>
      </c>
      <c r="L179" s="3" t="s">
        <v>96579</v>
      </c>
      <c r="M179" s="3" t="s">
        <v>97099</v>
      </c>
      <c r="N179" s="3" t="str">
        <f>VLOOKUP(A179,Locations!$A$2:$D$48183,2,0)</f>
        <v>44.439755243</v>
      </c>
      <c r="O179" s="3" t="str">
        <f>VLOOKUP(A179,Locations!$A$2:$D$48183,3,0)</f>
        <v>6.099451508</v>
      </c>
      <c r="P179" s="4">
        <f>VLOOKUP(A179,Locations!$A$2:$D$48183,4,0)</f>
        <v>42219</v>
      </c>
      <c r="Q179" s="3" t="s">
        <v>83396</v>
      </c>
      <c r="R179" s="3" t="s">
        <v>83397</v>
      </c>
      <c r="S179" s="4">
        <v>42219</v>
      </c>
    </row>
    <row r="180" spans="1:19">
      <c r="A180" s="3">
        <v>40102320</v>
      </c>
      <c r="B180" s="3" t="s">
        <v>96388</v>
      </c>
      <c r="C180" s="3">
        <v>26</v>
      </c>
      <c r="D180" s="3">
        <v>19</v>
      </c>
      <c r="E180" s="3">
        <v>54</v>
      </c>
      <c r="F180" s="3" t="s">
        <v>96496</v>
      </c>
      <c r="G180" s="3" t="s">
        <v>97100</v>
      </c>
      <c r="H180" s="3" t="s">
        <v>97101</v>
      </c>
      <c r="I180" s="3" t="s">
        <v>97102</v>
      </c>
      <c r="J180" s="3">
        <v>529</v>
      </c>
      <c r="K180" s="3" t="s">
        <v>96985</v>
      </c>
      <c r="L180" s="3" t="s">
        <v>96625</v>
      </c>
      <c r="M180" s="3" t="s">
        <v>97103</v>
      </c>
      <c r="N180" s="3" t="str">
        <f>VLOOKUP(A180,Locations!$A$2:$D$48183,2,0)</f>
        <v>43.917435926</v>
      </c>
      <c r="O180" s="3" t="str">
        <f>VLOOKUP(A180,Locations!$A$2:$D$48183,3,0)</f>
        <v>6.134944928</v>
      </c>
      <c r="P180" s="4">
        <f>VLOOKUP(A180,Locations!$A$2:$D$48183,4,0)</f>
        <v>42195</v>
      </c>
      <c r="Q180" s="3" t="s">
        <v>41556</v>
      </c>
      <c r="R180" s="3" t="s">
        <v>41557</v>
      </c>
      <c r="S180" s="4">
        <v>42195</v>
      </c>
    </row>
    <row r="181" spans="1:19">
      <c r="A181" s="3">
        <v>40102356</v>
      </c>
      <c r="B181" s="3" t="s">
        <v>96388</v>
      </c>
      <c r="C181" s="3">
        <v>24</v>
      </c>
      <c r="D181" s="3">
        <v>27</v>
      </c>
      <c r="E181" s="3">
        <v>49</v>
      </c>
      <c r="F181" s="3" t="s">
        <v>96638</v>
      </c>
      <c r="G181" s="3" t="s">
        <v>97104</v>
      </c>
      <c r="H181" s="3" t="s">
        <v>97105</v>
      </c>
      <c r="I181" s="3" t="s">
        <v>97106</v>
      </c>
      <c r="J181" s="3">
        <v>1</v>
      </c>
      <c r="K181" s="3" t="s">
        <v>97107</v>
      </c>
      <c r="L181" s="3" t="s">
        <v>96727</v>
      </c>
      <c r="M181" s="3" t="s">
        <v>97108</v>
      </c>
      <c r="N181" s="3" t="str">
        <f>VLOOKUP(A181,Locations!$A$2:$D$48183,2,0)</f>
        <v>44.241660423</v>
      </c>
      <c r="O181" s="3" t="str">
        <f>VLOOKUP(A181,Locations!$A$2:$D$48183,3,0)</f>
        <v>6.113015572</v>
      </c>
      <c r="P181" s="4">
        <f>VLOOKUP(A181,Locations!$A$2:$D$48183,4,0)</f>
        <v>42227</v>
      </c>
      <c r="Q181" s="3" t="s">
        <v>41560</v>
      </c>
      <c r="R181" s="3" t="s">
        <v>41561</v>
      </c>
      <c r="S181" s="4">
        <v>42227</v>
      </c>
    </row>
    <row r="182" spans="1:19">
      <c r="A182" s="3">
        <v>40382324</v>
      </c>
      <c r="B182" s="3" t="s">
        <v>96388</v>
      </c>
      <c r="C182" s="3">
        <v>26</v>
      </c>
      <c r="D182" s="3">
        <v>28</v>
      </c>
      <c r="E182" s="3">
        <v>46</v>
      </c>
      <c r="F182" s="3" t="s">
        <v>96496</v>
      </c>
      <c r="G182" s="3" t="s">
        <v>96727</v>
      </c>
      <c r="H182" s="3" t="s">
        <v>96689</v>
      </c>
      <c r="I182" s="3" t="s">
        <v>97109</v>
      </c>
      <c r="J182" s="3">
        <v>439</v>
      </c>
      <c r="K182" s="3" t="s">
        <v>96805</v>
      </c>
      <c r="L182" s="3" t="s">
        <v>96449</v>
      </c>
      <c r="M182" s="3" t="s">
        <v>96709</v>
      </c>
      <c r="N182" s="3" t="str">
        <f>VLOOKUP(A182,Locations!$A$2:$D$48183,2,0)</f>
        <v>43.965907532</v>
      </c>
      <c r="O182" s="3" t="str">
        <f>VLOOKUP(A182,Locations!$A$2:$D$48183,3,0)</f>
        <v>6.480266078</v>
      </c>
      <c r="P182" s="4">
        <f>VLOOKUP(A182,Locations!$A$2:$D$48183,4,0)</f>
        <v>42228</v>
      </c>
      <c r="Q182" s="3" t="s">
        <v>40804</v>
      </c>
      <c r="R182" s="3" t="s">
        <v>40805</v>
      </c>
      <c r="S182" s="4">
        <v>42228</v>
      </c>
    </row>
    <row r="183" spans="1:19">
      <c r="A183" s="3">
        <v>40282364</v>
      </c>
      <c r="B183" s="3" t="s">
        <v>96388</v>
      </c>
      <c r="C183" s="3">
        <v>34</v>
      </c>
      <c r="D183" s="3">
        <v>8</v>
      </c>
      <c r="E183" s="3">
        <v>58</v>
      </c>
      <c r="F183" s="3" t="s">
        <v>96497</v>
      </c>
      <c r="G183" s="3" t="s">
        <v>97110</v>
      </c>
      <c r="H183" s="3" t="s">
        <v>96758</v>
      </c>
      <c r="I183" s="3" t="s">
        <v>97111</v>
      </c>
      <c r="J183" s="3">
        <v>221</v>
      </c>
      <c r="K183" s="3">
        <v>0</v>
      </c>
      <c r="L183" s="3" t="s">
        <v>96625</v>
      </c>
      <c r="M183" s="3" t="s">
        <v>97112</v>
      </c>
      <c r="N183" s="3" t="str">
        <f>VLOOKUP(A183,Locations!$A$2:$D$48183,2,0)</f>
        <v>44.321891121</v>
      </c>
      <c r="O183" s="3" t="str">
        <f>VLOOKUP(A183,Locations!$A$2:$D$48183,3,0)</f>
        <v>6.33303612</v>
      </c>
      <c r="P183" s="4">
        <f>VLOOKUP(A183,Locations!$A$2:$D$48183,4,0)</f>
        <v>42233</v>
      </c>
      <c r="Q183" s="3" t="s">
        <v>42290</v>
      </c>
      <c r="R183" s="3" t="s">
        <v>42291</v>
      </c>
      <c r="S183" s="4">
        <v>42233</v>
      </c>
    </row>
    <row r="184" spans="1:19">
      <c r="A184" s="3">
        <v>40302366</v>
      </c>
      <c r="B184" s="3" t="s">
        <v>96388</v>
      </c>
      <c r="C184" s="3">
        <v>21</v>
      </c>
      <c r="D184" s="3">
        <v>18</v>
      </c>
      <c r="E184" s="3">
        <v>61</v>
      </c>
      <c r="F184" s="3">
        <v>7</v>
      </c>
      <c r="G184" s="3" t="s">
        <v>97113</v>
      </c>
      <c r="H184" s="3" t="s">
        <v>97114</v>
      </c>
      <c r="I184" s="3" t="s">
        <v>97115</v>
      </c>
      <c r="J184" s="3">
        <v>239</v>
      </c>
      <c r="K184" s="3" t="s">
        <v>97116</v>
      </c>
      <c r="L184" s="3" t="s">
        <v>96608</v>
      </c>
      <c r="M184" s="3" t="s">
        <v>97117</v>
      </c>
      <c r="N184" s="3" t="str">
        <f>VLOOKUP(A184,Locations!$A$2:$D$48183,2,0)</f>
        <v>44.340783536</v>
      </c>
      <c r="O184" s="3" t="str">
        <f>VLOOKUP(A184,Locations!$A$2:$D$48183,3,0)</f>
        <v>6.356879559</v>
      </c>
      <c r="P184" s="4">
        <f>VLOOKUP(A184,Locations!$A$2:$D$48183,4,0)</f>
        <v>42233</v>
      </c>
      <c r="Q184" s="3" t="s">
        <v>71670</v>
      </c>
      <c r="R184" s="3" t="s">
        <v>71671</v>
      </c>
      <c r="S184" s="4">
        <v>42233</v>
      </c>
    </row>
    <row r="185" spans="1:19">
      <c r="A185" s="3">
        <v>40302370</v>
      </c>
      <c r="B185" s="3" t="s">
        <v>96388</v>
      </c>
      <c r="C185" s="3">
        <v>19</v>
      </c>
      <c r="D185" s="3">
        <v>26</v>
      </c>
      <c r="E185" s="3">
        <v>55</v>
      </c>
      <c r="F185" s="3" t="s">
        <v>96480</v>
      </c>
      <c r="G185" s="3" t="s">
        <v>96719</v>
      </c>
      <c r="H185" s="3" t="s">
        <v>97118</v>
      </c>
      <c r="I185" s="3" t="s">
        <v>97119</v>
      </c>
      <c r="J185" s="3">
        <v>10</v>
      </c>
      <c r="K185" s="3" t="s">
        <v>96874</v>
      </c>
      <c r="L185" s="3" t="s">
        <v>96601</v>
      </c>
      <c r="M185" s="3" t="s">
        <v>97120</v>
      </c>
      <c r="N185" s="3" t="str">
        <f>VLOOKUP(A185,Locations!$A$2:$D$48183,2,0)</f>
        <v>44.37680717</v>
      </c>
      <c r="O185" s="3" t="str">
        <f>VLOOKUP(A185,Locations!$A$2:$D$48183,3,0)</f>
        <v>6.354570114</v>
      </c>
      <c r="P185" s="4">
        <f>VLOOKUP(A185,Locations!$A$2:$D$48183,4,0)</f>
        <v>42233</v>
      </c>
      <c r="Q185" s="3" t="s">
        <v>37806</v>
      </c>
      <c r="R185" s="3" t="s">
        <v>37807</v>
      </c>
      <c r="S185" s="4">
        <v>42233</v>
      </c>
    </row>
    <row r="186" spans="1:19">
      <c r="A186" s="3">
        <v>40342366</v>
      </c>
      <c r="B186" s="3" t="s">
        <v>96388</v>
      </c>
      <c r="C186" s="3">
        <v>18</v>
      </c>
      <c r="D186" s="3">
        <v>22</v>
      </c>
      <c r="E186" s="3">
        <v>60</v>
      </c>
      <c r="F186" s="3" t="s">
        <v>96556</v>
      </c>
      <c r="G186" s="3" t="s">
        <v>97121</v>
      </c>
      <c r="H186" s="3" t="s">
        <v>97122</v>
      </c>
      <c r="I186" s="3" t="s">
        <v>97123</v>
      </c>
      <c r="J186" s="3">
        <v>131</v>
      </c>
      <c r="K186" s="3" t="s">
        <v>97124</v>
      </c>
      <c r="L186" s="3" t="s">
        <v>97125</v>
      </c>
      <c r="M186" s="3">
        <v>265</v>
      </c>
      <c r="N186" s="3" t="str">
        <f>VLOOKUP(A186,Locations!$A$2:$D$48183,2,0)</f>
        <v>44.342526544</v>
      </c>
      <c r="O186" s="3" t="str">
        <f>VLOOKUP(A186,Locations!$A$2:$D$48183,3,0)</f>
        <v>6.406890829</v>
      </c>
      <c r="P186" s="4">
        <f>VLOOKUP(A186,Locations!$A$2:$D$48183,4,0)</f>
        <v>42233</v>
      </c>
      <c r="Q186" s="3" t="s">
        <v>65500</v>
      </c>
      <c r="R186" s="3" t="s">
        <v>65501</v>
      </c>
      <c r="S186" s="4">
        <v>42233</v>
      </c>
    </row>
    <row r="187" spans="1:19">
      <c r="A187" s="3">
        <v>40022356</v>
      </c>
      <c r="B187" s="3" t="s">
        <v>96388</v>
      </c>
      <c r="C187" s="3">
        <v>25</v>
      </c>
      <c r="D187" s="3">
        <v>29</v>
      </c>
      <c r="E187" s="3">
        <v>46</v>
      </c>
      <c r="F187" s="3">
        <v>7</v>
      </c>
      <c r="G187" s="3" t="s">
        <v>97126</v>
      </c>
      <c r="H187" s="3">
        <v>36</v>
      </c>
      <c r="I187" s="3">
        <v>53</v>
      </c>
      <c r="J187" s="3">
        <v>457</v>
      </c>
      <c r="K187" s="3" t="s">
        <v>97127</v>
      </c>
      <c r="L187" s="3">
        <v>4</v>
      </c>
      <c r="M187" s="3" t="s">
        <v>97128</v>
      </c>
      <c r="N187" s="3" t="str">
        <f>VLOOKUP(A187,Locations!$A$2:$D$48183,2,0)</f>
        <v>44.237868496</v>
      </c>
      <c r="O187" s="3" t="str">
        <f>VLOOKUP(A187,Locations!$A$2:$D$48183,3,0)</f>
        <v>6.013187596</v>
      </c>
      <c r="P187" s="4">
        <f>VLOOKUP(A187,Locations!$A$2:$D$48183,4,0)</f>
        <v>42226</v>
      </c>
      <c r="Q187" s="3" t="s">
        <v>59084</v>
      </c>
      <c r="R187" s="3" t="s">
        <v>59085</v>
      </c>
      <c r="S187" s="4">
        <v>42226</v>
      </c>
    </row>
    <row r="188" spans="1:19">
      <c r="A188" s="3">
        <v>38882416</v>
      </c>
      <c r="B188" s="3" t="s">
        <v>96388</v>
      </c>
      <c r="C188" s="3">
        <v>22</v>
      </c>
      <c r="D188" s="3">
        <v>16</v>
      </c>
      <c r="E188" s="3">
        <v>63</v>
      </c>
      <c r="F188" s="3" t="s">
        <v>96406</v>
      </c>
      <c r="G188" s="3" t="s">
        <v>97129</v>
      </c>
      <c r="H188" s="3" t="s">
        <v>96622</v>
      </c>
      <c r="I188" s="3" t="s">
        <v>97130</v>
      </c>
      <c r="J188" s="3">
        <v>1</v>
      </c>
      <c r="K188" s="3" t="s">
        <v>97131</v>
      </c>
      <c r="L188" s="3" t="s">
        <v>96650</v>
      </c>
      <c r="M188" s="3" t="s">
        <v>97132</v>
      </c>
      <c r="N188" s="3" t="str">
        <f>VLOOKUP(A188,Locations!$A$2:$D$48183,2,0)</f>
        <v>44.712834244</v>
      </c>
      <c r="O188" s="3" t="str">
        <f>VLOOKUP(A188,Locations!$A$2:$D$48183,3,0)</f>
        <v>4.540327524</v>
      </c>
      <c r="P188" s="4">
        <f>VLOOKUP(A188,Locations!$A$2:$D$48183,4,0)</f>
        <v>42209</v>
      </c>
      <c r="Q188" s="3" t="s">
        <v>28468</v>
      </c>
      <c r="R188" s="3" t="s">
        <v>28469</v>
      </c>
      <c r="S188" s="4">
        <v>42209</v>
      </c>
    </row>
    <row r="189" spans="1:19">
      <c r="A189" s="3">
        <v>39622352</v>
      </c>
      <c r="B189" s="3" t="s">
        <v>96388</v>
      </c>
      <c r="C189" s="3">
        <v>30</v>
      </c>
      <c r="D189" s="3">
        <v>20</v>
      </c>
      <c r="E189" s="3">
        <v>50</v>
      </c>
      <c r="F189" s="3">
        <v>7</v>
      </c>
      <c r="G189" s="3" t="s">
        <v>96724</v>
      </c>
      <c r="H189" s="3" t="s">
        <v>97047</v>
      </c>
      <c r="I189" s="3" t="s">
        <v>97133</v>
      </c>
      <c r="J189" s="3">
        <v>58</v>
      </c>
      <c r="K189" s="3" t="s">
        <v>96674</v>
      </c>
      <c r="L189" s="3" t="s">
        <v>96668</v>
      </c>
      <c r="M189" s="3" t="s">
        <v>97134</v>
      </c>
      <c r="N189" s="3" t="str">
        <f>VLOOKUP(A189,Locations!$A$2:$D$48183,2,0)</f>
        <v>44.18146548</v>
      </c>
      <c r="O189" s="3" t="str">
        <f>VLOOKUP(A189,Locations!$A$2:$D$48183,3,0)</f>
        <v>5.517063108</v>
      </c>
      <c r="P189" s="4">
        <f>VLOOKUP(A189,Locations!$A$2:$D$48183,4,0)</f>
        <v>42267</v>
      </c>
      <c r="Q189" s="3" t="s">
        <v>95468</v>
      </c>
      <c r="R189" s="3" t="s">
        <v>95469</v>
      </c>
      <c r="S189" s="4">
        <v>42267</v>
      </c>
    </row>
    <row r="190" spans="1:19">
      <c r="A190" s="3">
        <v>36762236</v>
      </c>
      <c r="B190" s="3" t="s">
        <v>96388</v>
      </c>
      <c r="C190" s="3">
        <v>8</v>
      </c>
      <c r="D190" s="3">
        <v>61</v>
      </c>
      <c r="E190" s="3">
        <v>31</v>
      </c>
      <c r="F190" s="3" t="s">
        <v>96449</v>
      </c>
      <c r="G190" s="3" t="s">
        <v>97032</v>
      </c>
      <c r="H190" s="3" t="s">
        <v>97135</v>
      </c>
      <c r="I190" s="3" t="s">
        <v>97136</v>
      </c>
      <c r="J190" s="3">
        <v>0</v>
      </c>
      <c r="K190" s="3" t="s">
        <v>96878</v>
      </c>
      <c r="L190" s="3" t="s">
        <v>96761</v>
      </c>
      <c r="M190" s="3" t="s">
        <v>97137</v>
      </c>
      <c r="N190" s="3" t="str">
        <f>VLOOKUP(A190,Locations!$A$2:$D$48183,2,0)</f>
        <v>42.925907515</v>
      </c>
      <c r="O190" s="3" t="str">
        <f>VLOOKUP(A190,Locations!$A$2:$D$48183,3,0)</f>
        <v>2.106306479</v>
      </c>
      <c r="P190" s="4">
        <f>VLOOKUP(A190,Locations!$A$2:$D$48183,4,0)</f>
        <v>42195</v>
      </c>
      <c r="Q190" s="3" t="s">
        <v>20080</v>
      </c>
      <c r="R190" s="3" t="s">
        <v>20081</v>
      </c>
      <c r="S190" s="4">
        <v>42195</v>
      </c>
    </row>
    <row r="191" spans="1:19">
      <c r="A191" s="3">
        <v>36622224</v>
      </c>
      <c r="B191" s="3" t="s">
        <v>96388</v>
      </c>
      <c r="C191" s="3">
        <v>11</v>
      </c>
      <c r="D191" s="3">
        <v>38</v>
      </c>
      <c r="E191" s="3">
        <v>51</v>
      </c>
      <c r="F191" s="3" t="s">
        <v>96608</v>
      </c>
      <c r="G191" s="3" t="s">
        <v>97138</v>
      </c>
      <c r="H191" s="3" t="s">
        <v>97139</v>
      </c>
      <c r="I191" s="3" t="s">
        <v>97140</v>
      </c>
      <c r="J191" s="3">
        <v>48</v>
      </c>
      <c r="K191" s="3" t="s">
        <v>96586</v>
      </c>
      <c r="L191" s="3" t="s">
        <v>97141</v>
      </c>
      <c r="M191" s="3">
        <v>413</v>
      </c>
      <c r="N191" s="3" t="str">
        <f>VLOOKUP(A191,Locations!$A$2:$D$48183,2,0)</f>
        <v>42.804876509</v>
      </c>
      <c r="O191" s="3" t="str">
        <f>VLOOKUP(A191,Locations!$A$2:$D$48183,3,0)</f>
        <v>1.950720848</v>
      </c>
      <c r="P191" s="4">
        <f>VLOOKUP(A191,Locations!$A$2:$D$48183,4,0)</f>
        <v>42196</v>
      </c>
      <c r="Q191" s="3" t="s">
        <v>15272</v>
      </c>
      <c r="R191" s="3" t="s">
        <v>15273</v>
      </c>
      <c r="S191" s="4">
        <v>42196</v>
      </c>
    </row>
    <row r="192" spans="1:19">
      <c r="A192" s="3">
        <v>36582224</v>
      </c>
      <c r="B192" s="3" t="s">
        <v>96388</v>
      </c>
      <c r="C192" s="3">
        <v>19</v>
      </c>
      <c r="D192" s="3">
        <v>27</v>
      </c>
      <c r="E192" s="3">
        <v>54</v>
      </c>
      <c r="F192" s="3" t="s">
        <v>96525</v>
      </c>
      <c r="G192" s="3">
        <v>7</v>
      </c>
      <c r="H192" s="3">
        <v>39</v>
      </c>
      <c r="I192" s="3" t="s">
        <v>97142</v>
      </c>
      <c r="J192" s="3">
        <v>29</v>
      </c>
      <c r="K192" s="3" t="s">
        <v>96472</v>
      </c>
      <c r="L192" s="3" t="s">
        <v>96607</v>
      </c>
      <c r="M192" s="3" t="s">
        <v>97143</v>
      </c>
      <c r="N192" s="3" t="str">
        <f>VLOOKUP(A192,Locations!$A$2:$D$48183,2,0)</f>
        <v>42.801006819</v>
      </c>
      <c r="O192" s="3" t="str">
        <f>VLOOKUP(A192,Locations!$A$2:$D$48183,3,0)</f>
        <v>1.902177615</v>
      </c>
      <c r="P192" s="4">
        <f>VLOOKUP(A192,Locations!$A$2:$D$48183,4,0)</f>
        <v>42196</v>
      </c>
      <c r="Q192" s="3" t="s">
        <v>12598</v>
      </c>
      <c r="R192" s="3" t="s">
        <v>12599</v>
      </c>
      <c r="S192" s="4">
        <v>42196</v>
      </c>
    </row>
    <row r="193" spans="1:19">
      <c r="A193" s="3">
        <v>36882232</v>
      </c>
      <c r="B193" s="3" t="s">
        <v>96388</v>
      </c>
      <c r="C193" s="3">
        <v>41</v>
      </c>
      <c r="D193" s="3">
        <v>16</v>
      </c>
      <c r="E193" s="3">
        <v>43</v>
      </c>
      <c r="F193" s="3" t="s">
        <v>96496</v>
      </c>
      <c r="G193" s="3" t="s">
        <v>96771</v>
      </c>
      <c r="H193" s="3" t="s">
        <v>97144</v>
      </c>
      <c r="I193" s="3" t="s">
        <v>97145</v>
      </c>
      <c r="J193" s="3">
        <v>658</v>
      </c>
      <c r="K193" s="3" t="s">
        <v>96701</v>
      </c>
      <c r="L193" s="3" t="s">
        <v>97146</v>
      </c>
      <c r="M193" s="3" t="s">
        <v>96992</v>
      </c>
      <c r="N193" s="3" t="str">
        <f>VLOOKUP(A193,Locations!$A$2:$D$48183,2,0)</f>
        <v>42.901261289</v>
      </c>
      <c r="O193" s="3" t="str">
        <f>VLOOKUP(A193,Locations!$A$2:$D$48183,3,0)</f>
        <v>2.256995409</v>
      </c>
      <c r="P193" s="4">
        <f>VLOOKUP(A193,Locations!$A$2:$D$48183,4,0)</f>
        <v>42197</v>
      </c>
      <c r="Q193" s="3" t="s">
        <v>21084</v>
      </c>
      <c r="R193" s="3" t="s">
        <v>21085</v>
      </c>
      <c r="S193" s="4">
        <v>42197</v>
      </c>
    </row>
    <row r="194" spans="1:19">
      <c r="A194" s="3">
        <v>36442236</v>
      </c>
      <c r="B194" s="3" t="s">
        <v>96388</v>
      </c>
      <c r="C194" s="3">
        <v>21</v>
      </c>
      <c r="D194" s="3">
        <v>23</v>
      </c>
      <c r="E194" s="3">
        <v>56</v>
      </c>
      <c r="F194" s="3" t="s">
        <v>96607</v>
      </c>
      <c r="G194" s="3" t="s">
        <v>97147</v>
      </c>
      <c r="H194" s="3" t="s">
        <v>96725</v>
      </c>
      <c r="I194" s="3">
        <v>55</v>
      </c>
      <c r="J194" s="3">
        <v>4</v>
      </c>
      <c r="K194" s="3" t="s">
        <v>97148</v>
      </c>
      <c r="L194" s="3">
        <v>5</v>
      </c>
      <c r="M194" s="3" t="s">
        <v>97149</v>
      </c>
      <c r="N194" s="3" t="str">
        <f>VLOOKUP(A194,Locations!$A$2:$D$48183,2,0)</f>
        <v>42.894884916</v>
      </c>
      <c r="O194" s="3" t="str">
        <f>VLOOKUP(A194,Locations!$A$2:$D$48183,3,0)</f>
        <v>1.717268209</v>
      </c>
      <c r="P194" s="4">
        <f>VLOOKUP(A194,Locations!$A$2:$D$48183,4,0)</f>
        <v>42220</v>
      </c>
      <c r="Q194" s="3" t="s">
        <v>14356</v>
      </c>
      <c r="R194" s="3" t="s">
        <v>14357</v>
      </c>
      <c r="S194" s="4">
        <v>42220</v>
      </c>
    </row>
    <row r="195" spans="1:19">
      <c r="A195" s="3">
        <v>36062230</v>
      </c>
      <c r="B195" s="3" t="s">
        <v>96388</v>
      </c>
      <c r="C195" s="3">
        <v>18</v>
      </c>
      <c r="D195" s="3">
        <v>30</v>
      </c>
      <c r="E195" s="3">
        <v>52</v>
      </c>
      <c r="F195" s="3">
        <v>6</v>
      </c>
      <c r="G195" s="3" t="s">
        <v>97150</v>
      </c>
      <c r="H195" s="3" t="s">
        <v>97151</v>
      </c>
      <c r="I195" s="3" t="s">
        <v>96804</v>
      </c>
      <c r="J195" s="3">
        <v>1</v>
      </c>
      <c r="K195" s="3" t="s">
        <v>96535</v>
      </c>
      <c r="L195" s="3" t="s">
        <v>96561</v>
      </c>
      <c r="M195" s="3" t="s">
        <v>97152</v>
      </c>
      <c r="N195" s="3" t="str">
        <f>VLOOKUP(A195,Locations!$A$2:$D$48183,2,0)</f>
        <v>42.802356876</v>
      </c>
      <c r="O195" s="3" t="str">
        <f>VLOOKUP(A195,Locations!$A$2:$D$48183,3,0)</f>
        <v>1.263714203</v>
      </c>
      <c r="P195" s="4">
        <f>VLOOKUP(A195,Locations!$A$2:$D$48183,4,0)</f>
        <v>42218</v>
      </c>
      <c r="Q195" s="3" t="s">
        <v>16460</v>
      </c>
      <c r="R195" s="3" t="s">
        <v>16461</v>
      </c>
      <c r="S195" s="4">
        <v>42218</v>
      </c>
    </row>
    <row r="196" spans="1:19">
      <c r="A196" s="3">
        <v>36522208</v>
      </c>
      <c r="B196" s="3" t="s">
        <v>96388</v>
      </c>
      <c r="C196" s="3">
        <v>6</v>
      </c>
      <c r="D196" s="3">
        <v>60</v>
      </c>
      <c r="E196" s="3">
        <v>34</v>
      </c>
      <c r="F196" s="3" t="s">
        <v>96490</v>
      </c>
      <c r="G196" s="3" t="s">
        <v>97153</v>
      </c>
      <c r="H196" s="3" t="s">
        <v>97014</v>
      </c>
      <c r="I196" s="3" t="s">
        <v>96694</v>
      </c>
      <c r="J196" s="3">
        <v>0</v>
      </c>
      <c r="K196" s="3" t="s">
        <v>96679</v>
      </c>
      <c r="L196" s="3" t="s">
        <v>96579</v>
      </c>
      <c r="M196" s="3" t="s">
        <v>97154</v>
      </c>
      <c r="N196" s="3" t="str">
        <f>VLOOKUP(A196,Locations!$A$2:$D$48183,2,0)</f>
        <v>42.651643413</v>
      </c>
      <c r="O196" s="3" t="str">
        <f>VLOOKUP(A196,Locations!$A$2:$D$48183,3,0)</f>
        <v>1.84910104</v>
      </c>
      <c r="P196" s="4">
        <f>VLOOKUP(A196,Locations!$A$2:$D$48183,4,0)</f>
        <v>42195</v>
      </c>
      <c r="Q196" s="3" t="s">
        <v>72650</v>
      </c>
      <c r="R196" s="3" t="s">
        <v>72651</v>
      </c>
      <c r="S196" s="4">
        <v>42195</v>
      </c>
    </row>
    <row r="197" spans="1:19">
      <c r="A197" s="3">
        <v>36702214</v>
      </c>
      <c r="B197" s="3" t="s">
        <v>96388</v>
      </c>
      <c r="C197" s="3">
        <v>8</v>
      </c>
      <c r="D197" s="3">
        <v>63</v>
      </c>
      <c r="E197" s="3">
        <v>29</v>
      </c>
      <c r="F197" s="3" t="s">
        <v>96985</v>
      </c>
      <c r="G197" s="3" t="s">
        <v>97155</v>
      </c>
      <c r="H197" s="3" t="s">
        <v>97156</v>
      </c>
      <c r="I197" s="3" t="s">
        <v>97157</v>
      </c>
      <c r="J197" s="3">
        <v>8</v>
      </c>
      <c r="K197" s="3">
        <v>17</v>
      </c>
      <c r="L197" s="3" t="s">
        <v>96414</v>
      </c>
      <c r="M197" s="3" t="s">
        <v>97158</v>
      </c>
      <c r="N197" s="3" t="str">
        <f>VLOOKUP(A197,Locations!$A$2:$D$48183,2,0)</f>
        <v>42.72282162</v>
      </c>
      <c r="O197" s="3" t="str">
        <f>VLOOKUP(A197,Locations!$A$2:$D$48183,3,0)</f>
        <v>2.059845328</v>
      </c>
      <c r="P197" s="4">
        <f>VLOOKUP(A197,Locations!$A$2:$D$48183,4,0)</f>
        <v>42195</v>
      </c>
      <c r="Q197" s="3" t="s">
        <v>17842</v>
      </c>
      <c r="R197" s="3" t="s">
        <v>17843</v>
      </c>
      <c r="S197" s="4">
        <v>42195</v>
      </c>
    </row>
    <row r="198" spans="1:19">
      <c r="A198" s="3">
        <v>38822434</v>
      </c>
      <c r="B198" s="3" t="s">
        <v>96388</v>
      </c>
      <c r="C198" s="3">
        <v>15</v>
      </c>
      <c r="D198" s="3">
        <v>33</v>
      </c>
      <c r="E198" s="3">
        <v>53</v>
      </c>
      <c r="F198" s="3" t="s">
        <v>96468</v>
      </c>
      <c r="G198" s="3" t="s">
        <v>97159</v>
      </c>
      <c r="H198" s="3" t="s">
        <v>96904</v>
      </c>
      <c r="I198" s="3" t="s">
        <v>97160</v>
      </c>
      <c r="J198" s="3">
        <v>1</v>
      </c>
      <c r="K198" s="3" t="s">
        <v>96500</v>
      </c>
      <c r="L198" s="3" t="s">
        <v>96449</v>
      </c>
      <c r="M198" s="3" t="s">
        <v>97161</v>
      </c>
      <c r="N198" s="3" t="str">
        <f>VLOOKUP(A198,Locations!$A$2:$D$48183,2,0)</f>
        <v>44.870625205</v>
      </c>
      <c r="O198" s="3" t="str">
        <f>VLOOKUP(A198,Locations!$A$2:$D$48183,3,0)</f>
        <v>4.448907917</v>
      </c>
      <c r="P198" s="4">
        <f>VLOOKUP(A198,Locations!$A$2:$D$48183,4,0)</f>
        <v>42225</v>
      </c>
      <c r="Q198" s="3" t="s">
        <v>32658</v>
      </c>
      <c r="R198" s="3" t="s">
        <v>32659</v>
      </c>
      <c r="S198" s="4">
        <v>42225</v>
      </c>
    </row>
    <row r="199" spans="1:19">
      <c r="A199" s="3">
        <v>38842414</v>
      </c>
      <c r="B199" s="3" t="s">
        <v>96388</v>
      </c>
      <c r="C199" s="3">
        <v>28</v>
      </c>
      <c r="D199" s="3">
        <v>14</v>
      </c>
      <c r="E199" s="3">
        <v>57</v>
      </c>
      <c r="F199" s="3" t="s">
        <v>96690</v>
      </c>
      <c r="G199" s="3" t="s">
        <v>97162</v>
      </c>
      <c r="H199" s="3" t="s">
        <v>97163</v>
      </c>
      <c r="I199" s="3" t="s">
        <v>96499</v>
      </c>
      <c r="J199" s="3">
        <v>1</v>
      </c>
      <c r="K199" s="3">
        <v>22</v>
      </c>
      <c r="L199" s="3" t="s">
        <v>96402</v>
      </c>
      <c r="M199" s="3" t="s">
        <v>97164</v>
      </c>
      <c r="N199" s="3" t="str">
        <f>VLOOKUP(A199,Locations!$A$2:$D$48183,2,0)</f>
        <v>44.692214117</v>
      </c>
      <c r="O199" s="3" t="str">
        <f>VLOOKUP(A199,Locations!$A$2:$D$48183,3,0)</f>
        <v>4.491809712</v>
      </c>
      <c r="P199" s="4">
        <f>VLOOKUP(A199,Locations!$A$2:$D$48183,4,0)</f>
        <v>42209</v>
      </c>
      <c r="Q199" s="3" t="s">
        <v>26982</v>
      </c>
      <c r="R199" s="3" t="s">
        <v>26983</v>
      </c>
      <c r="S199" s="4">
        <v>42209</v>
      </c>
    </row>
    <row r="200" spans="1:19">
      <c r="A200" s="3">
        <v>38742440</v>
      </c>
      <c r="B200" s="3" t="s">
        <v>96388</v>
      </c>
      <c r="C200" s="3">
        <v>6</v>
      </c>
      <c r="D200" s="3">
        <v>64</v>
      </c>
      <c r="E200" s="3">
        <v>30</v>
      </c>
      <c r="F200" s="3" t="s">
        <v>96468</v>
      </c>
      <c r="G200" s="3" t="s">
        <v>96414</v>
      </c>
      <c r="H200" s="3">
        <v>44</v>
      </c>
      <c r="I200" s="3" t="s">
        <v>97165</v>
      </c>
      <c r="J200" s="3">
        <v>1</v>
      </c>
      <c r="K200" s="3" t="s">
        <v>97166</v>
      </c>
      <c r="L200" s="3" t="s">
        <v>96429</v>
      </c>
      <c r="M200" s="3" t="s">
        <v>97167</v>
      </c>
      <c r="N200" s="3" t="str">
        <f>VLOOKUP(A200,Locations!$A$2:$D$48183,2,0)</f>
        <v>44.919133184</v>
      </c>
      <c r="O200" s="3" t="str">
        <f>VLOOKUP(A200,Locations!$A$2:$D$48183,3,0)</f>
        <v>4.342619756</v>
      </c>
      <c r="P200" s="4">
        <f>VLOOKUP(A200,Locations!$A$2:$D$48183,4,0)</f>
        <v>42272</v>
      </c>
      <c r="Q200" s="3" t="s">
        <v>31528</v>
      </c>
      <c r="R200" s="3" t="s">
        <v>31529</v>
      </c>
      <c r="S200" s="4">
        <v>42272</v>
      </c>
    </row>
    <row r="201" spans="1:19">
      <c r="A201" s="3">
        <v>39002440</v>
      </c>
      <c r="B201" s="3" t="s">
        <v>96388</v>
      </c>
      <c r="C201" s="3">
        <v>10</v>
      </c>
      <c r="D201" s="3">
        <v>47</v>
      </c>
      <c r="E201" s="3">
        <v>43</v>
      </c>
      <c r="F201" s="3" t="s">
        <v>96396</v>
      </c>
      <c r="G201" s="3" t="s">
        <v>97168</v>
      </c>
      <c r="H201" s="3" t="s">
        <v>97169</v>
      </c>
      <c r="I201" s="3" t="s">
        <v>96846</v>
      </c>
      <c r="J201" s="3">
        <v>1</v>
      </c>
      <c r="K201" s="3" t="s">
        <v>96745</v>
      </c>
      <c r="L201" s="3" t="s">
        <v>96449</v>
      </c>
      <c r="M201" s="3" t="s">
        <v>97170</v>
      </c>
      <c r="N201" s="3" t="str">
        <f>VLOOKUP(A201,Locations!$A$2:$D$48183,2,0)</f>
        <v>44.9363578</v>
      </c>
      <c r="O201" s="3" t="str">
        <f>VLOOKUP(A201,Locations!$A$2:$D$48183,3,0)</f>
        <v>4.670697537</v>
      </c>
      <c r="P201" s="4">
        <f>VLOOKUP(A201,Locations!$A$2:$D$48183,4,0)</f>
        <v>42212</v>
      </c>
      <c r="Q201" s="3" t="s">
        <v>37150</v>
      </c>
      <c r="R201" s="3" t="s">
        <v>37151</v>
      </c>
      <c r="S201" s="4">
        <v>42212</v>
      </c>
    </row>
    <row r="202" spans="1:19">
      <c r="A202" s="3">
        <v>38962440</v>
      </c>
      <c r="B202" s="3" t="s">
        <v>96388</v>
      </c>
      <c r="C202" s="3">
        <v>7</v>
      </c>
      <c r="D202" s="3">
        <v>61</v>
      </c>
      <c r="E202" s="3">
        <v>32</v>
      </c>
      <c r="F202" s="3" t="s">
        <v>96490</v>
      </c>
      <c r="G202" s="3" t="s">
        <v>97171</v>
      </c>
      <c r="H202" s="3" t="s">
        <v>97172</v>
      </c>
      <c r="I202" s="3" t="s">
        <v>96629</v>
      </c>
      <c r="J202" s="3">
        <v>1</v>
      </c>
      <c r="K202" s="3">
        <v>13</v>
      </c>
      <c r="L202" s="3" t="s">
        <v>96520</v>
      </c>
      <c r="M202" s="3" t="s">
        <v>96975</v>
      </c>
      <c r="N202" s="3" t="str">
        <f>VLOOKUP(A202,Locations!$A$2:$D$48183,2,0)</f>
        <v>44.933774697</v>
      </c>
      <c r="O202" s="3" t="str">
        <f>VLOOKUP(A202,Locations!$A$2:$D$48183,3,0)</f>
        <v>4.620212273</v>
      </c>
      <c r="P202" s="4">
        <f>VLOOKUP(A202,Locations!$A$2:$D$48183,4,0)</f>
        <v>42213</v>
      </c>
      <c r="Q202" s="3" t="s">
        <v>30004</v>
      </c>
      <c r="R202" s="3" t="s">
        <v>30005</v>
      </c>
      <c r="S202" s="4">
        <v>42213</v>
      </c>
    </row>
    <row r="203" spans="1:19">
      <c r="A203" s="3">
        <v>38382422</v>
      </c>
      <c r="B203" s="3" t="s">
        <v>96388</v>
      </c>
      <c r="C203" s="3">
        <v>15</v>
      </c>
      <c r="D203" s="3">
        <v>33</v>
      </c>
      <c r="E203" s="3">
        <v>52</v>
      </c>
      <c r="F203" s="3" t="s">
        <v>96690</v>
      </c>
      <c r="G203" s="3" t="s">
        <v>97036</v>
      </c>
      <c r="H203" s="3" t="s">
        <v>97173</v>
      </c>
      <c r="I203" s="3" t="s">
        <v>97083</v>
      </c>
      <c r="J203" s="3">
        <v>1</v>
      </c>
      <c r="K203" s="3" t="s">
        <v>96917</v>
      </c>
      <c r="L203" s="3" t="s">
        <v>96396</v>
      </c>
      <c r="M203" s="3" t="s">
        <v>97174</v>
      </c>
      <c r="N203" s="3" t="str">
        <f>VLOOKUP(A203,Locations!$A$2:$D$48183,2,0)</f>
        <v>44.731933811</v>
      </c>
      <c r="O203" s="3" t="str">
        <f>VLOOKUP(A203,Locations!$A$2:$D$48183,3,0)</f>
        <v>3.90629498</v>
      </c>
      <c r="P203" s="4">
        <f>VLOOKUP(A203,Locations!$A$2:$D$48183,4,0)</f>
        <v>42215</v>
      </c>
      <c r="Q203" s="3" t="s">
        <v>32216</v>
      </c>
      <c r="R203" s="3" t="s">
        <v>32217</v>
      </c>
      <c r="S203" s="4">
        <v>42215</v>
      </c>
    </row>
    <row r="204" spans="1:19">
      <c r="A204" s="3">
        <v>38362424</v>
      </c>
      <c r="B204" s="3" t="s">
        <v>96388</v>
      </c>
      <c r="C204" s="3">
        <v>4</v>
      </c>
      <c r="D204" s="3">
        <v>70</v>
      </c>
      <c r="E204" s="3">
        <v>26</v>
      </c>
      <c r="F204" s="3" t="s">
        <v>96389</v>
      </c>
      <c r="G204" s="3" t="s">
        <v>96971</v>
      </c>
      <c r="H204" s="3" t="s">
        <v>96598</v>
      </c>
      <c r="I204" s="3" t="s">
        <v>97175</v>
      </c>
      <c r="J204" s="3">
        <v>3</v>
      </c>
      <c r="K204" s="3" t="s">
        <v>97176</v>
      </c>
      <c r="L204" s="3" t="s">
        <v>96605</v>
      </c>
      <c r="M204" s="3" t="s">
        <v>97177</v>
      </c>
      <c r="N204" s="3" t="str">
        <f>VLOOKUP(A204,Locations!$A$2:$D$48183,2,0)</f>
        <v>44.748424346</v>
      </c>
      <c r="O204" s="3" t="str">
        <f>VLOOKUP(A204,Locations!$A$2:$D$48183,3,0)</f>
        <v>3.879198694</v>
      </c>
      <c r="P204" s="4">
        <f>VLOOKUP(A204,Locations!$A$2:$D$48183,4,0)</f>
        <v>42215</v>
      </c>
      <c r="Q204" s="3" t="s">
        <v>61840</v>
      </c>
      <c r="R204" s="3" t="s">
        <v>61841</v>
      </c>
      <c r="S204" s="4">
        <v>42215</v>
      </c>
    </row>
    <row r="205" spans="1:19">
      <c r="A205" s="3">
        <v>38402424</v>
      </c>
      <c r="B205" s="3" t="s">
        <v>96388</v>
      </c>
      <c r="C205" s="3">
        <v>11</v>
      </c>
      <c r="D205" s="3">
        <v>49</v>
      </c>
      <c r="E205" s="3">
        <v>40</v>
      </c>
      <c r="F205" s="3" t="s">
        <v>96527</v>
      </c>
      <c r="G205" s="3" t="s">
        <v>96801</v>
      </c>
      <c r="H205" s="3" t="s">
        <v>97178</v>
      </c>
      <c r="I205" s="3" t="s">
        <v>97179</v>
      </c>
      <c r="J205" s="3">
        <v>1</v>
      </c>
      <c r="K205" s="3">
        <v>21</v>
      </c>
      <c r="L205" s="3" t="s">
        <v>96397</v>
      </c>
      <c r="M205" s="3" t="s">
        <v>96896</v>
      </c>
      <c r="N205" s="3" t="str">
        <f>VLOOKUP(A205,Locations!$A$2:$D$48183,2,0)</f>
        <v>44.751363004</v>
      </c>
      <c r="O205" s="3" t="str">
        <f>VLOOKUP(A205,Locations!$A$2:$D$48183,3,0)</f>
        <v>3.929488824</v>
      </c>
      <c r="P205" s="4">
        <f>VLOOKUP(A205,Locations!$A$2:$D$48183,4,0)</f>
        <v>42215</v>
      </c>
      <c r="Q205" s="3" t="s">
        <v>67940</v>
      </c>
      <c r="R205" s="3" t="s">
        <v>67941</v>
      </c>
      <c r="S205" s="4">
        <v>42215</v>
      </c>
    </row>
    <row r="206" spans="1:19">
      <c r="A206" s="3">
        <v>38642404</v>
      </c>
      <c r="B206" s="3" t="s">
        <v>96388</v>
      </c>
      <c r="C206" s="3">
        <v>14</v>
      </c>
      <c r="D206" s="3">
        <v>43</v>
      </c>
      <c r="E206" s="3">
        <v>43</v>
      </c>
      <c r="F206" s="3" t="s">
        <v>96449</v>
      </c>
      <c r="G206" s="3" t="s">
        <v>96397</v>
      </c>
      <c r="H206" s="3" t="s">
        <v>97180</v>
      </c>
      <c r="I206" s="3">
        <v>49</v>
      </c>
      <c r="J206" s="3">
        <v>1</v>
      </c>
      <c r="K206" s="3" t="s">
        <v>96451</v>
      </c>
      <c r="L206" s="3" t="s">
        <v>96473</v>
      </c>
      <c r="M206" s="3" t="s">
        <v>97181</v>
      </c>
      <c r="N206" s="3" t="str">
        <f>VLOOKUP(A206,Locations!$A$2:$D$48183,2,0)</f>
        <v>44.58877658</v>
      </c>
      <c r="O206" s="3" t="str">
        <f>VLOOKUP(A206,Locations!$A$2:$D$48183,3,0)</f>
        <v>4.249739788</v>
      </c>
      <c r="P206" s="4">
        <f>VLOOKUP(A206,Locations!$A$2:$D$48183,4,0)</f>
        <v>42219</v>
      </c>
      <c r="Q206" s="3" t="s">
        <v>28854</v>
      </c>
      <c r="R206" s="3" t="s">
        <v>28855</v>
      </c>
      <c r="S206" s="4">
        <v>42219</v>
      </c>
    </row>
    <row r="207" spans="1:19">
      <c r="A207" s="3">
        <v>38622408</v>
      </c>
      <c r="B207" s="3" t="s">
        <v>96388</v>
      </c>
      <c r="C207" s="3">
        <v>8</v>
      </c>
      <c r="D207" s="3">
        <v>55</v>
      </c>
      <c r="E207" s="3">
        <v>37</v>
      </c>
      <c r="F207" s="3" t="s">
        <v>96389</v>
      </c>
      <c r="G207" s="3" t="s">
        <v>97182</v>
      </c>
      <c r="H207" s="3" t="s">
        <v>97183</v>
      </c>
      <c r="I207" s="3" t="s">
        <v>97000</v>
      </c>
      <c r="J207" s="3">
        <v>0</v>
      </c>
      <c r="K207" s="3" t="s">
        <v>97102</v>
      </c>
      <c r="L207" s="3" t="s">
        <v>96431</v>
      </c>
      <c r="M207" s="3" t="s">
        <v>97184</v>
      </c>
      <c r="N207" s="3" t="str">
        <f>VLOOKUP(A207,Locations!$A$2:$D$48183,2,0)</f>
        <v>44.623331282</v>
      </c>
      <c r="O207" s="3" t="str">
        <f>VLOOKUP(A207,Locations!$A$2:$D$48183,3,0)</f>
        <v>4.220973769</v>
      </c>
      <c r="P207" s="4">
        <f>VLOOKUP(A207,Locations!$A$2:$D$48183,4,0)</f>
        <v>42219</v>
      </c>
      <c r="Q207" s="3" t="s">
        <v>26680</v>
      </c>
      <c r="R207" s="3" t="s">
        <v>26681</v>
      </c>
      <c r="S207" s="4">
        <v>42219</v>
      </c>
    </row>
    <row r="208" spans="1:19">
      <c r="A208" s="3">
        <v>38522422</v>
      </c>
      <c r="B208" s="3" t="s">
        <v>96388</v>
      </c>
      <c r="C208" s="3">
        <v>7</v>
      </c>
      <c r="D208" s="3">
        <v>63</v>
      </c>
      <c r="E208" s="3">
        <v>30</v>
      </c>
      <c r="F208" s="3" t="s">
        <v>96592</v>
      </c>
      <c r="G208" s="3" t="s">
        <v>97185</v>
      </c>
      <c r="H208" s="3" t="s">
        <v>97186</v>
      </c>
      <c r="I208" s="3" t="s">
        <v>97187</v>
      </c>
      <c r="J208" s="3">
        <v>0</v>
      </c>
      <c r="K208" s="3" t="s">
        <v>96777</v>
      </c>
      <c r="L208" s="3" t="s">
        <v>96701</v>
      </c>
      <c r="M208" s="3" t="s">
        <v>97188</v>
      </c>
      <c r="N208" s="3" t="str">
        <f>VLOOKUP(A208,Locations!$A$2:$D$48183,2,0)</f>
        <v>44.742067181</v>
      </c>
      <c r="O208" s="3" t="str">
        <f>VLOOKUP(A208,Locations!$A$2:$D$48183,3,0)</f>
        <v>4.082283381</v>
      </c>
      <c r="P208" s="4">
        <f>VLOOKUP(A208,Locations!$A$2:$D$48183,4,0)</f>
        <v>42221</v>
      </c>
      <c r="Q208" s="3" t="s">
        <v>31240</v>
      </c>
      <c r="R208" s="3" t="s">
        <v>31241</v>
      </c>
      <c r="S208" s="4">
        <v>42221</v>
      </c>
    </row>
    <row r="209" spans="1:19">
      <c r="A209" s="3">
        <v>38682420</v>
      </c>
      <c r="B209" s="3" t="s">
        <v>96388</v>
      </c>
      <c r="C209" s="3">
        <v>10</v>
      </c>
      <c r="D209" s="3">
        <v>53</v>
      </c>
      <c r="E209" s="3">
        <v>37</v>
      </c>
      <c r="F209" s="3" t="s">
        <v>96431</v>
      </c>
      <c r="G209" s="3" t="s">
        <v>97078</v>
      </c>
      <c r="H209" s="3" t="s">
        <v>97189</v>
      </c>
      <c r="I209" s="3" t="s">
        <v>97190</v>
      </c>
      <c r="J209" s="3">
        <v>0</v>
      </c>
      <c r="K209" s="3" t="s">
        <v>97141</v>
      </c>
      <c r="L209" s="3" t="s">
        <v>96668</v>
      </c>
      <c r="M209" s="3" t="s">
        <v>97191</v>
      </c>
      <c r="N209" s="3" t="str">
        <f>VLOOKUP(A209,Locations!$A$2:$D$48183,2,0)</f>
        <v>44.735314213</v>
      </c>
      <c r="O209" s="3" t="str">
        <f>VLOOKUP(A209,Locations!$A$2:$D$48183,3,0)</f>
        <v>4.285312447</v>
      </c>
      <c r="P209" s="4">
        <f>VLOOKUP(A209,Locations!$A$2:$D$48183,4,0)</f>
        <v>42221</v>
      </c>
      <c r="Q209" s="3" t="s">
        <v>28216</v>
      </c>
      <c r="R209" s="3" t="s">
        <v>28217</v>
      </c>
      <c r="S209" s="4">
        <v>42221</v>
      </c>
    </row>
    <row r="210" spans="1:19">
      <c r="A210" s="3">
        <v>38262486</v>
      </c>
      <c r="B210" s="3" t="s">
        <v>96388</v>
      </c>
      <c r="C210" s="3">
        <v>12</v>
      </c>
      <c r="D210" s="3">
        <v>40</v>
      </c>
      <c r="E210" s="3">
        <v>48</v>
      </c>
      <c r="F210" s="3" t="s">
        <v>96527</v>
      </c>
      <c r="G210" s="3" t="s">
        <v>97192</v>
      </c>
      <c r="H210" s="3" t="s">
        <v>97193</v>
      </c>
      <c r="I210" s="3" t="s">
        <v>96712</v>
      </c>
      <c r="J210" s="3">
        <v>0</v>
      </c>
      <c r="K210" s="3" t="s">
        <v>97083</v>
      </c>
      <c r="L210" s="3" t="s">
        <v>96668</v>
      </c>
      <c r="M210" s="3" t="s">
        <v>97194</v>
      </c>
      <c r="N210" s="3" t="str">
        <f>VLOOKUP(A210,Locations!$A$2:$D$48183,2,0)</f>
        <v>45.297578782</v>
      </c>
      <c r="O210" s="3" t="str">
        <f>VLOOKUP(A210,Locations!$A$2:$D$48183,3,0)</f>
        <v>3.690665812</v>
      </c>
      <c r="P210" s="4">
        <f>VLOOKUP(A210,Locations!$A$2:$D$48183,4,0)</f>
        <v>42317</v>
      </c>
      <c r="Q210" s="3" t="s">
        <v>30218</v>
      </c>
      <c r="R210" s="3" t="s">
        <v>30219</v>
      </c>
      <c r="S210" s="4">
        <v>42317</v>
      </c>
    </row>
    <row r="211" spans="1:19">
      <c r="A211" s="3">
        <v>35922238</v>
      </c>
      <c r="B211" s="3" t="s">
        <v>96388</v>
      </c>
      <c r="C211" s="3">
        <v>10</v>
      </c>
      <c r="D211" s="3">
        <v>42</v>
      </c>
      <c r="E211" s="3">
        <v>48</v>
      </c>
      <c r="F211" s="3" t="s">
        <v>96601</v>
      </c>
      <c r="G211" s="3" t="s">
        <v>97195</v>
      </c>
      <c r="H211" s="3" t="s">
        <v>97048</v>
      </c>
      <c r="I211" s="3" t="s">
        <v>97196</v>
      </c>
      <c r="J211" s="3">
        <v>1</v>
      </c>
      <c r="K211" s="3" t="s">
        <v>96923</v>
      </c>
      <c r="L211" s="3" t="s">
        <v>97197</v>
      </c>
      <c r="M211" s="3" t="s">
        <v>97198</v>
      </c>
      <c r="N211" s="3" t="str">
        <f>VLOOKUP(A211,Locations!$A$2:$D$48183,2,0)</f>
        <v>42.859220556</v>
      </c>
      <c r="O211" s="3" t="str">
        <f>VLOOKUP(A211,Locations!$A$2:$D$48183,3,0)</f>
        <v>1.083176512</v>
      </c>
      <c r="P211" s="4">
        <f>VLOOKUP(A211,Locations!$A$2:$D$48183,4,0)</f>
        <v>42194</v>
      </c>
      <c r="Q211" s="3" t="s">
        <v>11738</v>
      </c>
      <c r="R211" s="3" t="s">
        <v>11739</v>
      </c>
      <c r="S211" s="4">
        <v>42194</v>
      </c>
    </row>
    <row r="212" spans="1:19">
      <c r="A212" s="3">
        <v>39722416</v>
      </c>
      <c r="B212" s="3" t="s">
        <v>96388</v>
      </c>
      <c r="C212" s="3">
        <v>22</v>
      </c>
      <c r="D212" s="3">
        <v>20</v>
      </c>
      <c r="E212" s="3">
        <v>58</v>
      </c>
      <c r="F212" s="3" t="s">
        <v>96556</v>
      </c>
      <c r="G212" s="3" t="s">
        <v>97199</v>
      </c>
      <c r="H212" s="3" t="s">
        <v>97200</v>
      </c>
      <c r="I212" s="3" t="s">
        <v>97201</v>
      </c>
      <c r="J212" s="3">
        <v>54</v>
      </c>
      <c r="K212" s="3" t="s">
        <v>96725</v>
      </c>
      <c r="L212" s="3">
        <v>8</v>
      </c>
      <c r="M212" s="3">
        <v>595</v>
      </c>
      <c r="N212" s="3" t="str">
        <f>VLOOKUP(A212,Locations!$A$2:$D$48183,2,0)</f>
        <v>44.762768722</v>
      </c>
      <c r="O212" s="3" t="str">
        <f>VLOOKUP(A212,Locations!$A$2:$D$48183,3,0)</f>
        <v>5.597131085</v>
      </c>
      <c r="P212" s="4">
        <f>VLOOKUP(A212,Locations!$A$2:$D$48183,4,0)</f>
        <v>42214</v>
      </c>
      <c r="Q212" s="3" t="s">
        <v>39504</v>
      </c>
      <c r="R212" s="3" t="s">
        <v>39505</v>
      </c>
      <c r="S212" s="4">
        <v>42214</v>
      </c>
    </row>
    <row r="213" spans="1:19">
      <c r="A213" s="3">
        <v>40162610</v>
      </c>
      <c r="B213" s="3" t="s">
        <v>96388</v>
      </c>
      <c r="C213" s="3">
        <v>21</v>
      </c>
      <c r="D213" s="3">
        <v>26</v>
      </c>
      <c r="E213" s="3">
        <v>53</v>
      </c>
      <c r="F213" s="3" t="s">
        <v>96554</v>
      </c>
      <c r="G213" s="3" t="s">
        <v>96692</v>
      </c>
      <c r="H213" s="3" t="s">
        <v>97202</v>
      </c>
      <c r="I213" s="3" t="s">
        <v>97203</v>
      </c>
      <c r="J213" s="3">
        <v>3</v>
      </c>
      <c r="K213" s="3" t="s">
        <v>97204</v>
      </c>
      <c r="L213" s="3">
        <v>8</v>
      </c>
      <c r="M213" s="3" t="s">
        <v>97205</v>
      </c>
      <c r="N213" s="3" t="str">
        <f>VLOOKUP(A213,Locations!$A$2:$D$48183,2,0)</f>
        <v>46.52986686</v>
      </c>
      <c r="O213" s="3" t="str">
        <f>VLOOKUP(A213,Locations!$A$2:$D$48183,3,0)</f>
        <v>6.02648288</v>
      </c>
      <c r="P213" s="4">
        <f>VLOOKUP(A213,Locations!$A$2:$D$48183,4,0)</f>
        <v>42201</v>
      </c>
      <c r="Q213" s="3" t="s">
        <v>59764</v>
      </c>
      <c r="R213" s="3" t="s">
        <v>59765</v>
      </c>
      <c r="S213" s="4">
        <v>42201</v>
      </c>
    </row>
    <row r="214" spans="1:19">
      <c r="A214" s="3">
        <v>40082610</v>
      </c>
      <c r="B214" s="3" t="s">
        <v>96388</v>
      </c>
      <c r="C214" s="3">
        <v>18</v>
      </c>
      <c r="D214" s="3">
        <v>26</v>
      </c>
      <c r="E214" s="3">
        <v>55</v>
      </c>
      <c r="F214" s="3" t="s">
        <v>96412</v>
      </c>
      <c r="G214" s="3" t="s">
        <v>97051</v>
      </c>
      <c r="H214" s="3" t="s">
        <v>97206</v>
      </c>
      <c r="I214" s="3" t="s">
        <v>96936</v>
      </c>
      <c r="J214" s="3">
        <v>1</v>
      </c>
      <c r="K214" s="3" t="s">
        <v>97204</v>
      </c>
      <c r="L214" s="3" t="s">
        <v>96409</v>
      </c>
      <c r="M214" s="3" t="s">
        <v>97207</v>
      </c>
      <c r="N214" s="3" t="str">
        <f>VLOOKUP(A214,Locations!$A$2:$D$48183,2,0)</f>
        <v>46.525964273</v>
      </c>
      <c r="O214" s="3" t="str">
        <f>VLOOKUP(A214,Locations!$A$2:$D$48183,3,0)</f>
        <v>5.922439939</v>
      </c>
      <c r="P214" s="4">
        <f>VLOOKUP(A214,Locations!$A$2:$D$48183,4,0)</f>
        <v>42201</v>
      </c>
      <c r="Q214" s="3" t="s">
        <v>89954</v>
      </c>
      <c r="R214" s="3" t="s">
        <v>89955</v>
      </c>
      <c r="S214" s="4">
        <v>42201</v>
      </c>
    </row>
    <row r="215" spans="1:19">
      <c r="A215" s="3">
        <v>40102612</v>
      </c>
      <c r="B215" s="3" t="s">
        <v>96388</v>
      </c>
      <c r="C215" s="3">
        <v>8</v>
      </c>
      <c r="D215" s="3">
        <v>57</v>
      </c>
      <c r="E215" s="3">
        <v>35</v>
      </c>
      <c r="F215" s="3" t="s">
        <v>96402</v>
      </c>
      <c r="G215" s="3" t="s">
        <v>97208</v>
      </c>
      <c r="H215" s="3">
        <v>66</v>
      </c>
      <c r="I215" s="3" t="s">
        <v>97209</v>
      </c>
      <c r="J215" s="3">
        <v>9</v>
      </c>
      <c r="K215" s="3" t="s">
        <v>97210</v>
      </c>
      <c r="L215" s="3" t="s">
        <v>97040</v>
      </c>
      <c r="M215" s="3" t="s">
        <v>97211</v>
      </c>
      <c r="N215" s="3" t="str">
        <f>VLOOKUP(A215,Locations!$A$2:$D$48183,2,0)</f>
        <v>46.54492913</v>
      </c>
      <c r="O215" s="3" t="str">
        <f>VLOOKUP(A215,Locations!$A$2:$D$48183,3,0)</f>
        <v>5.947081083</v>
      </c>
      <c r="P215" s="4">
        <f>VLOOKUP(A215,Locations!$A$2:$D$48183,4,0)</f>
        <v>42201</v>
      </c>
      <c r="Q215" s="3" t="s">
        <v>59768</v>
      </c>
      <c r="R215" s="3" t="s">
        <v>59769</v>
      </c>
      <c r="S215" s="4">
        <v>42201</v>
      </c>
    </row>
    <row r="216" spans="1:19">
      <c r="A216" s="3">
        <v>40082614</v>
      </c>
      <c r="B216" s="3" t="s">
        <v>96388</v>
      </c>
      <c r="C216" s="3">
        <v>26</v>
      </c>
      <c r="D216" s="3">
        <v>18</v>
      </c>
      <c r="E216" s="3">
        <v>55</v>
      </c>
      <c r="F216" s="3" t="s">
        <v>96701</v>
      </c>
      <c r="G216" s="3" t="s">
        <v>97212</v>
      </c>
      <c r="H216" s="3" t="s">
        <v>97213</v>
      </c>
      <c r="I216" s="3" t="s">
        <v>96889</v>
      </c>
      <c r="J216" s="3">
        <v>0</v>
      </c>
      <c r="K216" s="3" t="s">
        <v>96535</v>
      </c>
      <c r="L216" s="3" t="s">
        <v>96406</v>
      </c>
      <c r="M216" s="3" t="s">
        <v>97214</v>
      </c>
      <c r="N216" s="3" t="str">
        <f>VLOOKUP(A216,Locations!$A$2:$D$48183,2,0)</f>
        <v>46.561922822</v>
      </c>
      <c r="O216" s="3" t="str">
        <f>VLOOKUP(A216,Locations!$A$2:$D$48183,3,0)</f>
        <v>5.919684673</v>
      </c>
      <c r="P216" s="4">
        <f>VLOOKUP(A216,Locations!$A$2:$D$48183,4,0)</f>
        <v>42201</v>
      </c>
      <c r="Q216" s="3" t="s">
        <v>41248</v>
      </c>
      <c r="R216" s="3" t="s">
        <v>41249</v>
      </c>
      <c r="S216" s="4">
        <v>42201</v>
      </c>
    </row>
    <row r="217" spans="1:19">
      <c r="A217" s="3">
        <v>39982592</v>
      </c>
      <c r="B217" s="3" t="s">
        <v>96388</v>
      </c>
      <c r="C217" s="3">
        <v>26</v>
      </c>
      <c r="D217" s="3">
        <v>20</v>
      </c>
      <c r="E217" s="3">
        <v>55</v>
      </c>
      <c r="F217" s="3" t="s">
        <v>96690</v>
      </c>
      <c r="G217" s="3" t="s">
        <v>97215</v>
      </c>
      <c r="H217" s="3" t="s">
        <v>96950</v>
      </c>
      <c r="I217" s="3" t="s">
        <v>97176</v>
      </c>
      <c r="J217" s="3">
        <v>1</v>
      </c>
      <c r="K217" s="3" t="s">
        <v>97216</v>
      </c>
      <c r="L217" s="3" t="s">
        <v>96494</v>
      </c>
      <c r="M217" s="3" t="s">
        <v>97217</v>
      </c>
      <c r="N217" s="3" t="str">
        <f>VLOOKUP(A217,Locations!$A$2:$D$48183,2,0)</f>
        <v>46.359137916</v>
      </c>
      <c r="O217" s="3" t="str">
        <f>VLOOKUP(A217,Locations!$A$2:$D$48183,3,0)</f>
        <v>5.80513686</v>
      </c>
      <c r="P217" s="4">
        <f>VLOOKUP(A217,Locations!$A$2:$D$48183,4,0)</f>
        <v>42205</v>
      </c>
      <c r="Q217" s="3" t="s">
        <v>65838</v>
      </c>
      <c r="R217" s="3" t="s">
        <v>65839</v>
      </c>
      <c r="S217" s="4">
        <v>42205</v>
      </c>
    </row>
    <row r="218" spans="1:19">
      <c r="A218" s="3">
        <v>39982582</v>
      </c>
      <c r="B218" s="3" t="s">
        <v>96388</v>
      </c>
      <c r="C218" s="3">
        <v>26</v>
      </c>
      <c r="D218" s="3">
        <v>13</v>
      </c>
      <c r="E218" s="3">
        <v>61</v>
      </c>
      <c r="F218" s="3" t="s">
        <v>96701</v>
      </c>
      <c r="G218" s="3" t="s">
        <v>97024</v>
      </c>
      <c r="H218" s="3" t="s">
        <v>97218</v>
      </c>
      <c r="I218" s="3" t="s">
        <v>97219</v>
      </c>
      <c r="J218" s="3">
        <v>2</v>
      </c>
      <c r="K218" s="3" t="s">
        <v>96622</v>
      </c>
      <c r="L218" s="3" t="s">
        <v>96690</v>
      </c>
      <c r="M218" s="3" t="s">
        <v>97220</v>
      </c>
      <c r="N218" s="3" t="str">
        <f>VLOOKUP(A218,Locations!$A$2:$D$48183,2,0)</f>
        <v>46.269237872</v>
      </c>
      <c r="O218" s="3" t="str">
        <f>VLOOKUP(A218,Locations!$A$2:$D$48183,3,0)</f>
        <v>5.812166711</v>
      </c>
      <c r="P218" s="4">
        <f>VLOOKUP(A218,Locations!$A$2:$D$48183,4,0)</f>
        <v>42205</v>
      </c>
      <c r="Q218" s="3" t="s">
        <v>95694</v>
      </c>
      <c r="R218" s="3" t="s">
        <v>95695</v>
      </c>
      <c r="S218" s="4">
        <v>42205</v>
      </c>
    </row>
    <row r="219" spans="1:19">
      <c r="A219" s="3">
        <v>40042596</v>
      </c>
      <c r="B219" s="3" t="s">
        <v>96388</v>
      </c>
      <c r="C219" s="3">
        <v>3</v>
      </c>
      <c r="D219" s="3">
        <v>70</v>
      </c>
      <c r="E219" s="3">
        <v>26</v>
      </c>
      <c r="F219" s="3" t="s">
        <v>96429</v>
      </c>
      <c r="G219" s="3" t="s">
        <v>97221</v>
      </c>
      <c r="H219" s="3" t="s">
        <v>97222</v>
      </c>
      <c r="I219" s="3" t="s">
        <v>97223</v>
      </c>
      <c r="J219" s="3">
        <v>6</v>
      </c>
      <c r="K219" s="3" t="s">
        <v>96504</v>
      </c>
      <c r="L219" s="3" t="s">
        <v>97224</v>
      </c>
      <c r="M219" s="3" t="s">
        <v>97225</v>
      </c>
      <c r="N219" s="3" t="str">
        <f>VLOOKUP(A219,Locations!$A$2:$D$48183,2,0)</f>
        <v>46.398119003</v>
      </c>
      <c r="O219" s="3" t="str">
        <f>VLOOKUP(A219,Locations!$A$2:$D$48183,3,0)</f>
        <v>5.880151325</v>
      </c>
      <c r="P219" s="4">
        <f>VLOOKUP(A219,Locations!$A$2:$D$48183,4,0)</f>
        <v>42206</v>
      </c>
      <c r="Q219" s="3" t="s">
        <v>37704</v>
      </c>
      <c r="R219" s="3" t="s">
        <v>37705</v>
      </c>
      <c r="S219" s="4">
        <v>42206</v>
      </c>
    </row>
    <row r="220" spans="1:19">
      <c r="A220" s="3">
        <v>39662478</v>
      </c>
      <c r="B220" s="3" t="s">
        <v>96388</v>
      </c>
      <c r="C220" s="3">
        <v>17</v>
      </c>
      <c r="D220" s="3">
        <v>40</v>
      </c>
      <c r="E220" s="3">
        <v>43</v>
      </c>
      <c r="F220" s="3" t="s">
        <v>96414</v>
      </c>
      <c r="G220" s="3" t="s">
        <v>96537</v>
      </c>
      <c r="H220" s="3" t="s">
        <v>97226</v>
      </c>
      <c r="I220" s="3" t="s">
        <v>96457</v>
      </c>
      <c r="J220" s="3">
        <v>1</v>
      </c>
      <c r="K220" s="3" t="s">
        <v>97227</v>
      </c>
      <c r="L220" s="3" t="s">
        <v>96599</v>
      </c>
      <c r="M220" s="3" t="s">
        <v>97228</v>
      </c>
      <c r="N220" s="3" t="str">
        <f>VLOOKUP(A220,Locations!$A$2:$D$48183,2,0)</f>
        <v>45.317249569</v>
      </c>
      <c r="O220" s="3" t="str">
        <f>VLOOKUP(A220,Locations!$A$2:$D$48183,3,0)</f>
        <v>5.476506405</v>
      </c>
      <c r="P220" s="4">
        <f>VLOOKUP(A220,Locations!$A$2:$D$48183,4,0)</f>
        <v>42206</v>
      </c>
      <c r="Q220" s="3" t="s">
        <v>35492</v>
      </c>
      <c r="R220" s="3" t="s">
        <v>35493</v>
      </c>
      <c r="S220" s="4">
        <v>42206</v>
      </c>
    </row>
    <row r="221" spans="1:19">
      <c r="A221" s="3">
        <v>39622460</v>
      </c>
      <c r="B221" s="3" t="s">
        <v>96388</v>
      </c>
      <c r="C221" s="3">
        <v>23</v>
      </c>
      <c r="D221" s="3">
        <v>29</v>
      </c>
      <c r="E221" s="3">
        <v>48</v>
      </c>
      <c r="F221" s="3">
        <v>7</v>
      </c>
      <c r="G221" s="3" t="s">
        <v>96497</v>
      </c>
      <c r="H221" s="3" t="s">
        <v>96530</v>
      </c>
      <c r="I221" s="3" t="s">
        <v>97229</v>
      </c>
      <c r="J221" s="3">
        <v>524</v>
      </c>
      <c r="K221" s="3" t="s">
        <v>96684</v>
      </c>
      <c r="L221" s="3" t="s">
        <v>96443</v>
      </c>
      <c r="M221" s="3" t="s">
        <v>97230</v>
      </c>
      <c r="N221" s="3" t="str">
        <f>VLOOKUP(A221,Locations!$A$2:$D$48183,2,0)</f>
        <v>45.153173868</v>
      </c>
      <c r="O221" s="3" t="str">
        <f>VLOOKUP(A221,Locations!$A$2:$D$48183,3,0)</f>
        <v>5.439005587</v>
      </c>
      <c r="P221" s="4">
        <f>VLOOKUP(A221,Locations!$A$2:$D$48183,4,0)</f>
        <v>42219</v>
      </c>
      <c r="Q221" s="3" t="s">
        <v>35892</v>
      </c>
      <c r="R221" s="3" t="s">
        <v>35893</v>
      </c>
      <c r="S221" s="4">
        <v>42219</v>
      </c>
    </row>
    <row r="222" spans="1:19">
      <c r="A222" s="3">
        <v>40162484</v>
      </c>
      <c r="B222" s="3" t="s">
        <v>96388</v>
      </c>
      <c r="C222" s="3">
        <v>16</v>
      </c>
      <c r="D222" s="3">
        <v>37</v>
      </c>
      <c r="E222" s="3">
        <v>47</v>
      </c>
      <c r="F222" s="3" t="s">
        <v>96561</v>
      </c>
      <c r="G222" s="3" t="s">
        <v>97231</v>
      </c>
      <c r="H222" s="3" t="s">
        <v>97232</v>
      </c>
      <c r="I222" s="3" t="s">
        <v>97233</v>
      </c>
      <c r="J222" s="3">
        <v>0</v>
      </c>
      <c r="K222" s="3" t="s">
        <v>96612</v>
      </c>
      <c r="L222" s="3" t="s">
        <v>96449</v>
      </c>
      <c r="M222" s="3" t="s">
        <v>97234</v>
      </c>
      <c r="N222" s="3" t="str">
        <f>VLOOKUP(A222,Locations!$A$2:$D$48183,2,0)</f>
        <v>45.396629082</v>
      </c>
      <c r="O222" s="3" t="str">
        <f>VLOOKUP(A222,Locations!$A$2:$D$48183,3,0)</f>
        <v>6.108736071</v>
      </c>
      <c r="P222" s="4">
        <f>VLOOKUP(A222,Locations!$A$2:$D$48183,4,0)</f>
        <v>42222</v>
      </c>
      <c r="Q222" s="3" t="s">
        <v>40034</v>
      </c>
      <c r="R222" s="3" t="s">
        <v>40035</v>
      </c>
      <c r="S222" s="4">
        <v>42222</v>
      </c>
    </row>
    <row r="223" spans="1:19">
      <c r="A223" s="3">
        <v>37862420</v>
      </c>
      <c r="B223" s="3" t="s">
        <v>96388</v>
      </c>
      <c r="C223" s="3">
        <v>8</v>
      </c>
      <c r="D223" s="3">
        <v>60</v>
      </c>
      <c r="E223" s="3">
        <v>32</v>
      </c>
      <c r="F223" s="3" t="s">
        <v>96668</v>
      </c>
      <c r="G223" s="3" t="s">
        <v>97235</v>
      </c>
      <c r="H223" s="3" t="s">
        <v>97236</v>
      </c>
      <c r="I223" s="3" t="s">
        <v>96465</v>
      </c>
      <c r="J223" s="3">
        <v>0</v>
      </c>
      <c r="K223" s="3" t="s">
        <v>97210</v>
      </c>
      <c r="L223" s="3" t="s">
        <v>96590</v>
      </c>
      <c r="M223" s="3" t="s">
        <v>97237</v>
      </c>
      <c r="N223" s="3" t="str">
        <f>VLOOKUP(A223,Locations!$A$2:$D$48183,2,0)</f>
        <v>44.673755278</v>
      </c>
      <c r="O223" s="3" t="str">
        <f>VLOOKUP(A223,Locations!$A$2:$D$48183,3,0)</f>
        <v>3.255299361</v>
      </c>
      <c r="P223" s="4">
        <f>VLOOKUP(A223,Locations!$A$2:$D$48183,4,0)</f>
        <v>42209</v>
      </c>
      <c r="Q223" s="3" t="s">
        <v>73964</v>
      </c>
      <c r="R223" s="3" t="s">
        <v>73965</v>
      </c>
      <c r="S223" s="4">
        <v>42209</v>
      </c>
    </row>
    <row r="224" spans="1:19">
      <c r="A224" s="3">
        <v>40162618</v>
      </c>
      <c r="B224" s="3" t="s">
        <v>96388</v>
      </c>
      <c r="C224" s="3">
        <v>7</v>
      </c>
      <c r="D224" s="3">
        <v>56</v>
      </c>
      <c r="E224" s="3">
        <v>37</v>
      </c>
      <c r="F224" s="3" t="s">
        <v>96468</v>
      </c>
      <c r="G224" s="3" t="s">
        <v>97238</v>
      </c>
      <c r="H224" s="3" t="s">
        <v>96989</v>
      </c>
      <c r="I224" s="3" t="s">
        <v>97239</v>
      </c>
      <c r="J224" s="3">
        <v>0</v>
      </c>
      <c r="K224" s="3" t="s">
        <v>97085</v>
      </c>
      <c r="L224" s="3" t="s">
        <v>96615</v>
      </c>
      <c r="M224" s="3" t="s">
        <v>97240</v>
      </c>
      <c r="N224" s="3" t="str">
        <f>VLOOKUP(A224,Locations!$A$2:$D$48183,2,0)</f>
        <v>46.601789212</v>
      </c>
      <c r="O224" s="3" t="str">
        <f>VLOOKUP(A224,Locations!$A$2:$D$48183,3,0)</f>
        <v>6.021107566</v>
      </c>
      <c r="P224" s="4">
        <f>VLOOKUP(A224,Locations!$A$2:$D$48183,4,0)</f>
        <v>42195</v>
      </c>
      <c r="Q224" s="3" t="s">
        <v>59650</v>
      </c>
      <c r="R224" s="3" t="s">
        <v>59651</v>
      </c>
      <c r="S224" s="4">
        <v>42195</v>
      </c>
    </row>
    <row r="225" spans="1:19">
      <c r="A225" s="3">
        <v>39742418</v>
      </c>
      <c r="B225" s="3" t="s">
        <v>96388</v>
      </c>
      <c r="C225" s="3">
        <v>48</v>
      </c>
      <c r="D225" s="3">
        <v>14</v>
      </c>
      <c r="E225" s="3">
        <v>38</v>
      </c>
      <c r="F225" s="3" t="s">
        <v>96645</v>
      </c>
      <c r="G225" s="3" t="s">
        <v>97241</v>
      </c>
      <c r="H225" s="3" t="s">
        <v>96593</v>
      </c>
      <c r="I225" s="3">
        <v>12</v>
      </c>
      <c r="J225" s="3">
        <v>548</v>
      </c>
      <c r="K225" s="3">
        <v>0</v>
      </c>
      <c r="L225" s="3" t="s">
        <v>97242</v>
      </c>
      <c r="M225" s="3" t="s">
        <v>96723</v>
      </c>
      <c r="N225" s="3" t="str">
        <f>VLOOKUP(A225,Locations!$A$2:$D$48183,2,0)</f>
        <v>44.781822856</v>
      </c>
      <c r="O225" s="3" t="str">
        <f>VLOOKUP(A225,Locations!$A$2:$D$48183,3,0)</f>
        <v>5.620909004</v>
      </c>
      <c r="P225" s="4">
        <f>VLOOKUP(A225,Locations!$A$2:$D$48183,4,0)</f>
        <v>42214</v>
      </c>
      <c r="Q225" s="3" t="s">
        <v>34246</v>
      </c>
      <c r="R225" s="3" t="s">
        <v>34247</v>
      </c>
      <c r="S225" s="4">
        <v>42214</v>
      </c>
    </row>
    <row r="226" spans="1:19">
      <c r="A226" s="3">
        <v>39762420</v>
      </c>
      <c r="B226" s="3" t="s">
        <v>96388</v>
      </c>
      <c r="C226" s="3">
        <v>22</v>
      </c>
      <c r="D226" s="3">
        <v>27</v>
      </c>
      <c r="E226" s="3">
        <v>50</v>
      </c>
      <c r="F226" s="3">
        <v>7</v>
      </c>
      <c r="G226" s="3" t="s">
        <v>96589</v>
      </c>
      <c r="H226" s="3" t="s">
        <v>97243</v>
      </c>
      <c r="I226" s="3" t="s">
        <v>97244</v>
      </c>
      <c r="J226" s="3">
        <v>274</v>
      </c>
      <c r="K226" s="3">
        <v>112</v>
      </c>
      <c r="L226" s="3" t="s">
        <v>96601</v>
      </c>
      <c r="M226" s="3" t="s">
        <v>97245</v>
      </c>
      <c r="N226" s="3" t="str">
        <f>VLOOKUP(A226,Locations!$A$2:$D$48183,2,0)</f>
        <v>44.800871449</v>
      </c>
      <c r="O226" s="3" t="str">
        <f>VLOOKUP(A226,Locations!$A$2:$D$48183,3,0)</f>
        <v>5.644702655</v>
      </c>
      <c r="P226" s="4">
        <f>VLOOKUP(A226,Locations!$A$2:$D$48183,4,0)</f>
        <v>42214</v>
      </c>
      <c r="Q226" s="3" t="s">
        <v>59504</v>
      </c>
      <c r="R226" s="3" t="s">
        <v>59505</v>
      </c>
      <c r="S226" s="4">
        <v>42214</v>
      </c>
    </row>
    <row r="227" spans="1:19">
      <c r="A227" s="3">
        <v>39902422</v>
      </c>
      <c r="B227" s="3" t="s">
        <v>96388</v>
      </c>
      <c r="C227" s="3">
        <v>3</v>
      </c>
      <c r="D227" s="3">
        <v>81</v>
      </c>
      <c r="E227" s="3">
        <v>16</v>
      </c>
      <c r="F227" s="3">
        <v>5</v>
      </c>
      <c r="G227" s="3" t="s">
        <v>97051</v>
      </c>
      <c r="H227" s="3" t="s">
        <v>96966</v>
      </c>
      <c r="I227" s="3" t="s">
        <v>97246</v>
      </c>
      <c r="J227" s="3">
        <v>0</v>
      </c>
      <c r="K227" s="3" t="s">
        <v>97247</v>
      </c>
      <c r="L227" s="3" t="s">
        <v>97248</v>
      </c>
      <c r="M227" s="3" t="s">
        <v>97249</v>
      </c>
      <c r="N227" s="3" t="str">
        <f>VLOOKUP(A227,Locations!$A$2:$D$48183,2,0)</f>
        <v>44.826072953</v>
      </c>
      <c r="O227" s="3" t="str">
        <f>VLOOKUP(A227,Locations!$A$2:$D$48183,3,0)</f>
        <v>5.819775309</v>
      </c>
      <c r="P227" s="4">
        <f>VLOOKUP(A227,Locations!$A$2:$D$48183,4,0)</f>
        <v>42215</v>
      </c>
      <c r="Q227" s="3" t="s">
        <v>89568</v>
      </c>
      <c r="R227" s="3" t="s">
        <v>89569</v>
      </c>
      <c r="S227" s="4">
        <v>42215</v>
      </c>
    </row>
    <row r="228" spans="1:19">
      <c r="A228" s="3">
        <v>39882436</v>
      </c>
      <c r="B228" s="3" t="s">
        <v>96388</v>
      </c>
      <c r="C228" s="3">
        <v>19</v>
      </c>
      <c r="D228" s="3">
        <v>23</v>
      </c>
      <c r="E228" s="3">
        <v>58</v>
      </c>
      <c r="F228" s="3" t="s">
        <v>96608</v>
      </c>
      <c r="G228" s="3" t="s">
        <v>97250</v>
      </c>
      <c r="H228" s="3" t="s">
        <v>97251</v>
      </c>
      <c r="I228" s="3" t="s">
        <v>97252</v>
      </c>
      <c r="J228" s="3">
        <v>11</v>
      </c>
      <c r="K228" s="3" t="s">
        <v>97253</v>
      </c>
      <c r="L228" s="3" t="s">
        <v>96429</v>
      </c>
      <c r="M228" s="3" t="s">
        <v>97254</v>
      </c>
      <c r="N228" s="3" t="str">
        <f>VLOOKUP(A228,Locations!$A$2:$D$48183,2,0)</f>
        <v>44.951038413</v>
      </c>
      <c r="O228" s="3" t="str">
        <f>VLOOKUP(A228,Locations!$A$2:$D$48183,3,0)</f>
        <v>5.785081177</v>
      </c>
      <c r="P228" s="4">
        <f>VLOOKUP(A228,Locations!$A$2:$D$48183,4,0)</f>
        <v>42217</v>
      </c>
      <c r="Q228" s="3" t="s">
        <v>35236</v>
      </c>
      <c r="R228" s="3" t="s">
        <v>35237</v>
      </c>
      <c r="S228" s="4">
        <v>42217</v>
      </c>
    </row>
    <row r="229" spans="1:19">
      <c r="A229" s="3">
        <v>40022424</v>
      </c>
      <c r="B229" s="3" t="s">
        <v>96388</v>
      </c>
      <c r="C229" s="3">
        <v>26</v>
      </c>
      <c r="D229" s="3">
        <v>13</v>
      </c>
      <c r="E229" s="3">
        <v>62</v>
      </c>
      <c r="F229" s="3" t="s">
        <v>96607</v>
      </c>
      <c r="G229" s="3" t="s">
        <v>97255</v>
      </c>
      <c r="H229" s="3" t="s">
        <v>97256</v>
      </c>
      <c r="I229" s="3" t="s">
        <v>96457</v>
      </c>
      <c r="J229" s="3">
        <v>4</v>
      </c>
      <c r="K229" s="3" t="s">
        <v>96917</v>
      </c>
      <c r="L229" s="3" t="s">
        <v>96701</v>
      </c>
      <c r="M229" s="3" t="s">
        <v>97257</v>
      </c>
      <c r="N229" s="3" t="str">
        <f>VLOOKUP(A229,Locations!$A$2:$D$48183,2,0)</f>
        <v>44.850012749</v>
      </c>
      <c r="O229" s="3" t="str">
        <f>VLOOKUP(A229,Locations!$A$2:$D$48183,3,0)</f>
        <v>5.969773264</v>
      </c>
      <c r="P229" s="4">
        <f>VLOOKUP(A229,Locations!$A$2:$D$48183,4,0)</f>
        <v>42217</v>
      </c>
      <c r="Q229" s="3" t="s">
        <v>65688</v>
      </c>
      <c r="R229" s="3" t="s">
        <v>65689</v>
      </c>
      <c r="S229" s="4">
        <v>42217</v>
      </c>
    </row>
    <row r="230" spans="1:19">
      <c r="A230" s="3">
        <v>40022432</v>
      </c>
      <c r="B230" s="3" t="s">
        <v>96388</v>
      </c>
      <c r="C230" s="3">
        <v>9</v>
      </c>
      <c r="D230" s="3">
        <v>49</v>
      </c>
      <c r="E230" s="3">
        <v>42</v>
      </c>
      <c r="F230" s="3" t="s">
        <v>96525</v>
      </c>
      <c r="G230" s="3" t="s">
        <v>96830</v>
      </c>
      <c r="H230" s="3" t="s">
        <v>97258</v>
      </c>
      <c r="I230" s="3" t="s">
        <v>97257</v>
      </c>
      <c r="J230" s="3">
        <v>55</v>
      </c>
      <c r="K230" s="3">
        <v>60</v>
      </c>
      <c r="L230" s="3" t="s">
        <v>97028</v>
      </c>
      <c r="M230" s="3" t="s">
        <v>97259</v>
      </c>
      <c r="N230" s="3" t="str">
        <f>VLOOKUP(A230,Locations!$A$2:$D$48183,2,0)</f>
        <v>44.922010288</v>
      </c>
      <c r="O230" s="3" t="str">
        <f>VLOOKUP(A230,Locations!$A$2:$D$48183,3,0)</f>
        <v>5.96458367</v>
      </c>
      <c r="P230" s="4">
        <f>VLOOKUP(A230,Locations!$A$2:$D$48183,4,0)</f>
        <v>42218</v>
      </c>
      <c r="Q230" s="3" t="s">
        <v>38540</v>
      </c>
      <c r="R230" s="3" t="s">
        <v>38541</v>
      </c>
      <c r="S230" s="4">
        <v>42218</v>
      </c>
    </row>
    <row r="231" spans="1:19">
      <c r="A231" s="3">
        <v>40022438</v>
      </c>
      <c r="B231" s="3" t="s">
        <v>96388</v>
      </c>
      <c r="C231" s="3">
        <v>12</v>
      </c>
      <c r="D231" s="3">
        <v>35</v>
      </c>
      <c r="E231" s="3">
        <v>53</v>
      </c>
      <c r="F231" s="3">
        <v>7</v>
      </c>
      <c r="G231" s="3" t="s">
        <v>97260</v>
      </c>
      <c r="H231" s="3" t="s">
        <v>97261</v>
      </c>
      <c r="I231" s="3" t="s">
        <v>97262</v>
      </c>
      <c r="J231" s="3">
        <v>29</v>
      </c>
      <c r="K231" s="3" t="s">
        <v>97263</v>
      </c>
      <c r="L231" s="3" t="s">
        <v>96985</v>
      </c>
      <c r="M231" s="3">
        <v>82</v>
      </c>
      <c r="N231" s="3" t="str">
        <f>VLOOKUP(A231,Locations!$A$2:$D$48183,2,0)</f>
        <v>44.976005818</v>
      </c>
      <c r="O231" s="3" t="str">
        <f>VLOOKUP(A231,Locations!$A$2:$D$48183,3,0)</f>
        <v>5.960679959</v>
      </c>
      <c r="P231" s="4">
        <f>VLOOKUP(A231,Locations!$A$2:$D$48183,4,0)</f>
        <v>42218</v>
      </c>
      <c r="Q231" s="3" t="s">
        <v>95626</v>
      </c>
      <c r="R231" s="3" t="s">
        <v>95627</v>
      </c>
      <c r="S231" s="4">
        <v>42218</v>
      </c>
    </row>
    <row r="232" spans="1:19">
      <c r="A232" s="3">
        <v>39822452</v>
      </c>
      <c r="B232" s="3" t="s">
        <v>96388</v>
      </c>
      <c r="C232" s="3">
        <v>23</v>
      </c>
      <c r="D232" s="3">
        <v>20</v>
      </c>
      <c r="E232" s="3">
        <v>56</v>
      </c>
      <c r="F232" s="3" t="s">
        <v>96480</v>
      </c>
      <c r="G232" s="3" t="s">
        <v>96627</v>
      </c>
      <c r="H232" s="3">
        <v>38</v>
      </c>
      <c r="I232" s="3" t="s">
        <v>96995</v>
      </c>
      <c r="J232" s="3">
        <v>411</v>
      </c>
      <c r="K232" s="3" t="s">
        <v>96839</v>
      </c>
      <c r="L232" s="3" t="s">
        <v>96501</v>
      </c>
      <c r="M232" s="3" t="s">
        <v>97050</v>
      </c>
      <c r="N232" s="3" t="str">
        <f>VLOOKUP(A232,Locations!$A$2:$D$48183,2,0)</f>
        <v>45.091909363</v>
      </c>
      <c r="O232" s="3" t="str">
        <f>VLOOKUP(A232,Locations!$A$2:$D$48183,3,0)</f>
        <v>5.698178841</v>
      </c>
      <c r="P232" s="4">
        <f>VLOOKUP(A232,Locations!$A$2:$D$48183,4,0)</f>
        <v>42219</v>
      </c>
      <c r="Q232" s="3" t="s">
        <v>36058</v>
      </c>
      <c r="R232" s="3" t="s">
        <v>36059</v>
      </c>
      <c r="S232" s="4">
        <v>42219</v>
      </c>
    </row>
    <row r="233" spans="1:19">
      <c r="A233" s="3">
        <v>37262452</v>
      </c>
      <c r="B233" s="3" t="s">
        <v>96388</v>
      </c>
      <c r="C233" s="3">
        <v>33</v>
      </c>
      <c r="D233" s="3">
        <v>15</v>
      </c>
      <c r="E233" s="3">
        <v>51</v>
      </c>
      <c r="F233" s="3" t="s">
        <v>96496</v>
      </c>
      <c r="G233" s="3" t="s">
        <v>96789</v>
      </c>
      <c r="H233" s="3" t="s">
        <v>97136</v>
      </c>
      <c r="I233" s="3" t="s">
        <v>96411</v>
      </c>
      <c r="J233" s="3">
        <v>740</v>
      </c>
      <c r="K233" s="3" t="s">
        <v>96727</v>
      </c>
      <c r="L233" s="3" t="s">
        <v>96541</v>
      </c>
      <c r="M233" s="3" t="s">
        <v>97264</v>
      </c>
      <c r="N233" s="3" t="str">
        <f>VLOOKUP(A233,Locations!$A$2:$D$48183,2,0)</f>
        <v>44.909119991</v>
      </c>
      <c r="O233" s="3" t="str">
        <f>VLOOKUP(A233,Locations!$A$2:$D$48183,3,0)</f>
        <v>2.464469991</v>
      </c>
      <c r="P233" s="4">
        <f>VLOOKUP(A233,Locations!$A$2:$D$48183,4,0)</f>
        <v>42205</v>
      </c>
      <c r="Q233" s="3" t="s">
        <v>21312</v>
      </c>
      <c r="R233" s="3" t="s">
        <v>21313</v>
      </c>
      <c r="S233" s="4">
        <v>42205</v>
      </c>
    </row>
    <row r="234" spans="1:19">
      <c r="A234" s="3">
        <v>39602470</v>
      </c>
      <c r="B234" s="3" t="s">
        <v>96388</v>
      </c>
      <c r="C234" s="3">
        <v>23</v>
      </c>
      <c r="D234" s="3">
        <v>22</v>
      </c>
      <c r="E234" s="3">
        <v>55</v>
      </c>
      <c r="F234" s="3" t="s">
        <v>96638</v>
      </c>
      <c r="G234" s="3" t="s">
        <v>97129</v>
      </c>
      <c r="H234" s="3" t="s">
        <v>97018</v>
      </c>
      <c r="I234" s="3" t="s">
        <v>96577</v>
      </c>
      <c r="J234" s="3">
        <v>1</v>
      </c>
      <c r="K234" s="3" t="s">
        <v>96963</v>
      </c>
      <c r="L234" s="3" t="s">
        <v>96520</v>
      </c>
      <c r="M234" s="3" t="s">
        <v>97265</v>
      </c>
      <c r="N234" s="3" t="str">
        <f>VLOOKUP(A234,Locations!$A$2:$D$48183,2,0)</f>
        <v>45.242002788</v>
      </c>
      <c r="O234" s="3" t="str">
        <f>VLOOKUP(A234,Locations!$A$2:$D$48183,3,0)</f>
        <v>5.406201172</v>
      </c>
      <c r="P234" s="4">
        <f>VLOOKUP(A234,Locations!$A$2:$D$48183,4,0)</f>
        <v>42219</v>
      </c>
      <c r="Q234" s="3" t="s">
        <v>59302</v>
      </c>
      <c r="R234" s="3" t="s">
        <v>59303</v>
      </c>
      <c r="S234" s="4">
        <v>42219</v>
      </c>
    </row>
    <row r="235" spans="1:19">
      <c r="A235" s="3">
        <v>38282488</v>
      </c>
      <c r="B235" s="3" t="s">
        <v>96388</v>
      </c>
      <c r="C235" s="3">
        <v>5</v>
      </c>
      <c r="D235" s="3">
        <v>63</v>
      </c>
      <c r="E235" s="3">
        <v>32</v>
      </c>
      <c r="F235" s="3" t="s">
        <v>96520</v>
      </c>
      <c r="G235" s="3">
        <v>4</v>
      </c>
      <c r="H235" s="3" t="s">
        <v>97266</v>
      </c>
      <c r="I235" s="3" t="s">
        <v>97267</v>
      </c>
      <c r="J235" s="3">
        <v>1</v>
      </c>
      <c r="K235" s="3">
        <v>27</v>
      </c>
      <c r="L235" s="3" t="s">
        <v>96559</v>
      </c>
      <c r="M235" s="3" t="s">
        <v>97268</v>
      </c>
      <c r="N235" s="3" t="str">
        <f>VLOOKUP(A235,Locations!$A$2:$D$48183,2,0)</f>
        <v>45.317050005</v>
      </c>
      <c r="O235" s="3" t="str">
        <f>VLOOKUP(A235,Locations!$A$2:$D$48183,3,0)</f>
        <v>3.714007954</v>
      </c>
      <c r="P235" s="4">
        <f>VLOOKUP(A235,Locations!$A$2:$D$48183,4,0)</f>
        <v>42215</v>
      </c>
      <c r="Q235" s="3" t="s">
        <v>27974</v>
      </c>
      <c r="R235" s="3" t="s">
        <v>27975</v>
      </c>
      <c r="S235" s="4">
        <v>42215</v>
      </c>
    </row>
    <row r="236" spans="1:19">
      <c r="A236" s="3">
        <v>38762464</v>
      </c>
      <c r="B236" s="3" t="s">
        <v>96388</v>
      </c>
      <c r="C236" s="3">
        <v>9</v>
      </c>
      <c r="D236" s="3">
        <v>48</v>
      </c>
      <c r="E236" s="3">
        <v>42</v>
      </c>
      <c r="F236" s="3" t="s">
        <v>96389</v>
      </c>
      <c r="G236" s="3" t="s">
        <v>97269</v>
      </c>
      <c r="H236" s="3" t="s">
        <v>97270</v>
      </c>
      <c r="I236" s="3" t="s">
        <v>97271</v>
      </c>
      <c r="J236" s="3">
        <v>0</v>
      </c>
      <c r="K236" s="3">
        <v>78</v>
      </c>
      <c r="L236" s="3" t="s">
        <v>96701</v>
      </c>
      <c r="M236" s="3" t="s">
        <v>97272</v>
      </c>
      <c r="N236" s="3" t="str">
        <f>VLOOKUP(A236,Locations!$A$2:$D$48183,2,0)</f>
        <v>45.136121037</v>
      </c>
      <c r="O236" s="3" t="str">
        <f>VLOOKUP(A236,Locations!$A$2:$D$48183,3,0)</f>
        <v>4.345980297</v>
      </c>
      <c r="P236" s="4">
        <f>VLOOKUP(A236,Locations!$A$2:$D$48183,4,0)</f>
        <v>42194</v>
      </c>
      <c r="Q236" s="3" t="s">
        <v>62566</v>
      </c>
      <c r="R236" s="3" t="s">
        <v>62567</v>
      </c>
      <c r="S236" s="4">
        <v>42194</v>
      </c>
    </row>
    <row r="237" spans="1:19">
      <c r="A237" s="3">
        <v>38702462</v>
      </c>
      <c r="B237" s="3" t="s">
        <v>96388</v>
      </c>
      <c r="C237" s="3">
        <v>11</v>
      </c>
      <c r="D237" s="3">
        <v>60</v>
      </c>
      <c r="E237" s="3">
        <v>29</v>
      </c>
      <c r="F237" s="3" t="s">
        <v>96397</v>
      </c>
      <c r="G237" s="3" t="s">
        <v>97273</v>
      </c>
      <c r="H237" s="3" t="s">
        <v>96645</v>
      </c>
      <c r="I237" s="3" t="s">
        <v>97274</v>
      </c>
      <c r="J237" s="3">
        <v>0</v>
      </c>
      <c r="K237" s="3" t="s">
        <v>97275</v>
      </c>
      <c r="L237" s="3" t="s">
        <v>96748</v>
      </c>
      <c r="M237" s="3" t="s">
        <v>97276</v>
      </c>
      <c r="N237" s="3" t="str">
        <f>VLOOKUP(A237,Locations!$A$2:$D$48183,2,0)</f>
        <v>45.114034302</v>
      </c>
      <c r="O237" s="3" t="str">
        <f>VLOOKUP(A237,Locations!$A$2:$D$48183,3,0)</f>
        <v>4.271857293</v>
      </c>
      <c r="P237" s="4">
        <f>VLOOKUP(A237,Locations!$A$2:$D$48183,4,0)</f>
        <v>42194</v>
      </c>
      <c r="Q237" s="3" t="s">
        <v>29690</v>
      </c>
      <c r="R237" s="3" t="s">
        <v>29691</v>
      </c>
      <c r="S237" s="4">
        <v>42194</v>
      </c>
    </row>
    <row r="238" spans="1:19">
      <c r="A238" s="3">
        <v>38062440</v>
      </c>
      <c r="B238" s="3" t="s">
        <v>96388</v>
      </c>
      <c r="C238" s="3">
        <v>11</v>
      </c>
      <c r="D238" s="3">
        <v>47</v>
      </c>
      <c r="E238" s="3">
        <v>42</v>
      </c>
      <c r="F238" s="3" t="s">
        <v>96449</v>
      </c>
      <c r="G238" s="3" t="s">
        <v>97277</v>
      </c>
      <c r="H238" s="3" t="s">
        <v>97278</v>
      </c>
      <c r="I238" s="3" t="s">
        <v>97279</v>
      </c>
      <c r="J238" s="3">
        <v>0</v>
      </c>
      <c r="K238" s="3" t="s">
        <v>97280</v>
      </c>
      <c r="L238" s="3" t="s">
        <v>96592</v>
      </c>
      <c r="M238" s="3" t="s">
        <v>97281</v>
      </c>
      <c r="N238" s="3" t="str">
        <f>VLOOKUP(A238,Locations!$A$2:$D$48183,2,0)</f>
        <v>44.869234527</v>
      </c>
      <c r="O238" s="3" t="str">
        <f>VLOOKUP(A238,Locations!$A$2:$D$48183,3,0)</f>
        <v>3.485482048</v>
      </c>
      <c r="P238" s="4">
        <f>VLOOKUP(A238,Locations!$A$2:$D$48183,4,0)</f>
        <v>42197</v>
      </c>
      <c r="Q238" s="3" t="s">
        <v>23326</v>
      </c>
      <c r="R238" s="3" t="s">
        <v>23327</v>
      </c>
      <c r="S238" s="4">
        <v>42197</v>
      </c>
    </row>
    <row r="239" spans="1:19">
      <c r="A239" s="3">
        <v>38102440</v>
      </c>
      <c r="B239" s="3" t="s">
        <v>96388</v>
      </c>
      <c r="C239" s="3">
        <v>17</v>
      </c>
      <c r="D239" s="3">
        <v>39</v>
      </c>
      <c r="E239" s="3">
        <v>44</v>
      </c>
      <c r="F239" s="3" t="s">
        <v>96502</v>
      </c>
      <c r="G239" s="3" t="s">
        <v>96801</v>
      </c>
      <c r="H239" s="3" t="s">
        <v>96480</v>
      </c>
      <c r="I239" s="3" t="s">
        <v>97282</v>
      </c>
      <c r="J239" s="3">
        <v>1</v>
      </c>
      <c r="K239" s="3" t="s">
        <v>97283</v>
      </c>
      <c r="L239" s="3" t="s">
        <v>96581</v>
      </c>
      <c r="M239" s="3" t="s">
        <v>96890</v>
      </c>
      <c r="N239" s="3" t="str">
        <f>VLOOKUP(A239,Locations!$A$2:$D$48183,2,0)</f>
        <v>44.872363754</v>
      </c>
      <c r="O239" s="3" t="str">
        <f>VLOOKUP(A239,Locations!$A$2:$D$48183,3,0)</f>
        <v>3.53586309</v>
      </c>
      <c r="P239" s="4">
        <f>VLOOKUP(A239,Locations!$A$2:$D$48183,4,0)</f>
        <v>42197</v>
      </c>
      <c r="Q239" s="3" t="s">
        <v>24188</v>
      </c>
      <c r="R239" s="3" t="s">
        <v>24189</v>
      </c>
      <c r="S239" s="4">
        <v>42197</v>
      </c>
    </row>
    <row r="240" spans="1:19">
      <c r="A240" s="3">
        <v>38162444</v>
      </c>
      <c r="B240" s="3" t="s">
        <v>96388</v>
      </c>
      <c r="C240" s="3">
        <v>10</v>
      </c>
      <c r="D240" s="3">
        <v>56</v>
      </c>
      <c r="E240" s="3">
        <v>33</v>
      </c>
      <c r="F240" s="3">
        <v>4</v>
      </c>
      <c r="G240" s="3" t="s">
        <v>96547</v>
      </c>
      <c r="H240" s="3" t="s">
        <v>97238</v>
      </c>
      <c r="I240" s="3" t="s">
        <v>96465</v>
      </c>
      <c r="J240" s="3">
        <v>1</v>
      </c>
      <c r="K240" s="3" t="s">
        <v>97284</v>
      </c>
      <c r="L240" s="3" t="s">
        <v>97285</v>
      </c>
      <c r="M240" s="3" t="s">
        <v>97286</v>
      </c>
      <c r="N240" s="3" t="str">
        <f>VLOOKUP(A240,Locations!$A$2:$D$48183,2,0)</f>
        <v>44.912920245</v>
      </c>
      <c r="O240" s="3" t="str">
        <f>VLOOKUP(A240,Locations!$A$2:$D$48183,3,0)</f>
        <v>3.607332883</v>
      </c>
      <c r="P240" s="4">
        <f>VLOOKUP(A240,Locations!$A$2:$D$48183,4,0)</f>
        <v>42197</v>
      </c>
      <c r="Q240" s="3" t="s">
        <v>30546</v>
      </c>
      <c r="R240" s="3" t="s">
        <v>30547</v>
      </c>
      <c r="S240" s="4">
        <v>42197</v>
      </c>
    </row>
    <row r="241" spans="1:19">
      <c r="A241" s="3">
        <v>38282434</v>
      </c>
      <c r="B241" s="3" t="s">
        <v>96388</v>
      </c>
      <c r="C241" s="3">
        <v>6</v>
      </c>
      <c r="D241" s="3">
        <v>58</v>
      </c>
      <c r="E241" s="3">
        <v>36</v>
      </c>
      <c r="F241" s="3" t="s">
        <v>96684</v>
      </c>
      <c r="G241" s="3" t="s">
        <v>97287</v>
      </c>
      <c r="H241" s="3" t="s">
        <v>97288</v>
      </c>
      <c r="I241" s="3" t="s">
        <v>96637</v>
      </c>
      <c r="J241" s="3">
        <v>0</v>
      </c>
      <c r="K241" s="3" t="s">
        <v>97289</v>
      </c>
      <c r="L241" s="3" t="s">
        <v>96592</v>
      </c>
      <c r="M241" s="3" t="s">
        <v>97281</v>
      </c>
      <c r="N241" s="3" t="str">
        <f>VLOOKUP(A241,Locations!$A$2:$D$48183,2,0)</f>
        <v>44.8322709</v>
      </c>
      <c r="O241" s="3" t="str">
        <f>VLOOKUP(A241,Locations!$A$2:$D$48183,3,0)</f>
        <v>3.768649657</v>
      </c>
      <c r="P241" s="4">
        <f>VLOOKUP(A241,Locations!$A$2:$D$48183,4,0)</f>
        <v>42198</v>
      </c>
      <c r="Q241" s="3" t="s">
        <v>61704</v>
      </c>
      <c r="R241" s="3" t="s">
        <v>61705</v>
      </c>
      <c r="S241" s="4">
        <v>42198</v>
      </c>
    </row>
    <row r="242" spans="1:19">
      <c r="A242" s="3">
        <v>38362438</v>
      </c>
      <c r="B242" s="3" t="s">
        <v>96388</v>
      </c>
      <c r="C242" s="3">
        <v>22</v>
      </c>
      <c r="D242" s="3">
        <v>34</v>
      </c>
      <c r="E242" s="3">
        <v>45</v>
      </c>
      <c r="F242" s="3" t="s">
        <v>96460</v>
      </c>
      <c r="G242" s="3" t="s">
        <v>97290</v>
      </c>
      <c r="H242" s="3" t="s">
        <v>97291</v>
      </c>
      <c r="I242" s="3" t="s">
        <v>97292</v>
      </c>
      <c r="J242" s="3">
        <v>1</v>
      </c>
      <c r="K242" s="3" t="s">
        <v>96647</v>
      </c>
      <c r="L242" s="3" t="s">
        <v>96590</v>
      </c>
      <c r="M242" s="3" t="s">
        <v>97293</v>
      </c>
      <c r="N242" s="3" t="str">
        <f>VLOOKUP(A242,Locations!$A$2:$D$48183,2,0)</f>
        <v>44.874152808</v>
      </c>
      <c r="O242" s="3" t="str">
        <f>VLOOKUP(A242,Locations!$A$2:$D$48183,3,0)</f>
        <v>3.865434102</v>
      </c>
      <c r="P242" s="4">
        <f>VLOOKUP(A242,Locations!$A$2:$D$48183,4,0)</f>
        <v>42198</v>
      </c>
      <c r="Q242" s="3" t="s">
        <v>79926</v>
      </c>
      <c r="R242" s="3" t="s">
        <v>79927</v>
      </c>
      <c r="S242" s="4">
        <v>42198</v>
      </c>
    </row>
    <row r="243" spans="1:19">
      <c r="A243" s="3">
        <v>38482454</v>
      </c>
      <c r="B243" s="3" t="s">
        <v>96388</v>
      </c>
      <c r="C243" s="3">
        <v>14</v>
      </c>
      <c r="D243" s="3">
        <v>45</v>
      </c>
      <c r="E243" s="3">
        <v>41</v>
      </c>
      <c r="F243" s="3" t="s">
        <v>96701</v>
      </c>
      <c r="G243" s="3" t="s">
        <v>96402</v>
      </c>
      <c r="H243" s="3" t="s">
        <v>96422</v>
      </c>
      <c r="I243" s="3">
        <v>17</v>
      </c>
      <c r="J243" s="3">
        <v>0</v>
      </c>
      <c r="K243" s="3" t="s">
        <v>96982</v>
      </c>
      <c r="L243" s="3" t="s">
        <v>96590</v>
      </c>
      <c r="M243" s="3" t="s">
        <v>97294</v>
      </c>
      <c r="N243" s="3" t="str">
        <f>VLOOKUP(A243,Locations!$A$2:$D$48183,2,0)</f>
        <v>45.026617859</v>
      </c>
      <c r="O243" s="3" t="str">
        <f>VLOOKUP(A243,Locations!$A$2:$D$48183,3,0)</f>
        <v>4.001209285</v>
      </c>
      <c r="P243" s="4">
        <f>VLOOKUP(A243,Locations!$A$2:$D$48183,4,0)</f>
        <v>42220</v>
      </c>
      <c r="Q243" s="3" t="s">
        <v>92484</v>
      </c>
      <c r="R243" s="3" t="s">
        <v>92485</v>
      </c>
      <c r="S243" s="4">
        <v>42220</v>
      </c>
    </row>
    <row r="244" spans="1:19">
      <c r="A244" s="3">
        <v>38202488</v>
      </c>
      <c r="B244" s="3" t="s">
        <v>96388</v>
      </c>
      <c r="C244" s="3">
        <v>8</v>
      </c>
      <c r="D244" s="3">
        <v>56</v>
      </c>
      <c r="E244" s="3">
        <v>36</v>
      </c>
      <c r="F244" s="3" t="s">
        <v>96431</v>
      </c>
      <c r="G244" s="3" t="s">
        <v>97295</v>
      </c>
      <c r="H244" s="3" t="s">
        <v>97296</v>
      </c>
      <c r="I244" s="3">
        <v>27</v>
      </c>
      <c r="J244" s="3">
        <v>1</v>
      </c>
      <c r="K244" s="3" t="s">
        <v>96650</v>
      </c>
      <c r="L244" s="3" t="s">
        <v>96630</v>
      </c>
      <c r="M244" s="3" t="s">
        <v>97297</v>
      </c>
      <c r="N244" s="3" t="str">
        <f>VLOOKUP(A244,Locations!$A$2:$D$48183,2,0)</f>
        <v>45.310930829</v>
      </c>
      <c r="O244" s="3" t="str">
        <f>VLOOKUP(A244,Locations!$A$2:$D$48183,3,0)</f>
        <v>3.612429909</v>
      </c>
      <c r="P244" s="4">
        <f>VLOOKUP(A244,Locations!$A$2:$D$48183,4,0)</f>
        <v>42215</v>
      </c>
      <c r="Q244" s="3" t="s">
        <v>27264</v>
      </c>
      <c r="R244" s="3" t="s">
        <v>27265</v>
      </c>
      <c r="S244" s="4">
        <v>42215</v>
      </c>
    </row>
    <row r="245" spans="1:19">
      <c r="A245" s="3">
        <v>40262632</v>
      </c>
      <c r="B245" s="3" t="s">
        <v>96388</v>
      </c>
      <c r="C245" s="3">
        <v>27</v>
      </c>
      <c r="D245" s="3">
        <v>14</v>
      </c>
      <c r="E245" s="3">
        <v>59</v>
      </c>
      <c r="F245" s="3">
        <v>7</v>
      </c>
      <c r="G245" s="3" t="s">
        <v>97298</v>
      </c>
      <c r="H245" s="3" t="s">
        <v>97299</v>
      </c>
      <c r="I245" s="3" t="s">
        <v>97081</v>
      </c>
      <c r="J245" s="3">
        <v>80</v>
      </c>
      <c r="K245" s="3" t="s">
        <v>96805</v>
      </c>
      <c r="L245" s="3" t="s">
        <v>96497</v>
      </c>
      <c r="M245" s="3" t="s">
        <v>97300</v>
      </c>
      <c r="N245" s="3" t="str">
        <f>VLOOKUP(A245,Locations!$A$2:$D$48183,2,0)</f>
        <v>46.732402259</v>
      </c>
      <c r="O245" s="3" t="str">
        <f>VLOOKUP(A245,Locations!$A$2:$D$48183,3,0)</f>
        <v>6.142211375</v>
      </c>
      <c r="P245" s="4">
        <f>VLOOKUP(A245,Locations!$A$2:$D$48183,4,0)</f>
        <v>42198</v>
      </c>
      <c r="Q245" s="3" t="s">
        <v>42074</v>
      </c>
      <c r="R245" s="3" t="s">
        <v>42075</v>
      </c>
      <c r="S245" s="4">
        <v>42198</v>
      </c>
    </row>
    <row r="246" spans="1:19">
      <c r="A246" s="3">
        <v>38222464</v>
      </c>
      <c r="B246" s="3" t="s">
        <v>96388</v>
      </c>
      <c r="C246" s="3">
        <v>21</v>
      </c>
      <c r="D246" s="3">
        <v>19</v>
      </c>
      <c r="E246" s="3">
        <v>60</v>
      </c>
      <c r="F246" s="3" t="s">
        <v>96690</v>
      </c>
      <c r="G246" s="3" t="s">
        <v>97215</v>
      </c>
      <c r="H246" s="3" t="s">
        <v>97072</v>
      </c>
      <c r="I246" s="3" t="s">
        <v>97301</v>
      </c>
      <c r="J246" s="3">
        <v>0</v>
      </c>
      <c r="K246" s="3" t="s">
        <v>96917</v>
      </c>
      <c r="L246" s="3" t="s">
        <v>96502</v>
      </c>
      <c r="M246" s="3" t="s">
        <v>97302</v>
      </c>
      <c r="N246" s="3" t="str">
        <f>VLOOKUP(A246,Locations!$A$2:$D$48183,2,0)</f>
        <v>45.097058072</v>
      </c>
      <c r="O246" s="3" t="str">
        <f>VLOOKUP(A246,Locations!$A$2:$D$48183,3,0)</f>
        <v>3.662554187</v>
      </c>
      <c r="P246" s="4">
        <f>VLOOKUP(A246,Locations!$A$2:$D$48183,4,0)</f>
        <v>42216</v>
      </c>
      <c r="Q246" s="3" t="s">
        <v>28452</v>
      </c>
      <c r="R246" s="3" t="s">
        <v>28453</v>
      </c>
      <c r="S246" s="4">
        <v>42216</v>
      </c>
    </row>
    <row r="247" spans="1:19">
      <c r="A247" s="3">
        <v>40302636</v>
      </c>
      <c r="B247" s="3" t="s">
        <v>96388</v>
      </c>
      <c r="C247" s="3">
        <v>13</v>
      </c>
      <c r="D247" s="3">
        <v>49</v>
      </c>
      <c r="E247" s="3">
        <v>38</v>
      </c>
      <c r="F247" s="3" t="s">
        <v>96406</v>
      </c>
      <c r="G247" s="3" t="s">
        <v>97303</v>
      </c>
      <c r="H247" s="3" t="s">
        <v>96850</v>
      </c>
      <c r="I247" s="3" t="s">
        <v>97304</v>
      </c>
      <c r="J247" s="3">
        <v>29</v>
      </c>
      <c r="K247" s="3" t="s">
        <v>96740</v>
      </c>
      <c r="L247" s="3" t="s">
        <v>97204</v>
      </c>
      <c r="M247" s="3" t="s">
        <v>97305</v>
      </c>
      <c r="N247" s="3" t="str">
        <f>VLOOKUP(A247,Locations!$A$2:$D$48183,2,0)</f>
        <v>46.770222975</v>
      </c>
      <c r="O247" s="3" t="str">
        <f>VLOOKUP(A247,Locations!$A$2:$D$48183,3,0)</f>
        <v>6.191852066</v>
      </c>
      <c r="P247" s="4">
        <f>VLOOKUP(A247,Locations!$A$2:$D$48183,4,0)</f>
        <v>42198</v>
      </c>
      <c r="Q247" s="3" t="s">
        <v>38856</v>
      </c>
      <c r="R247" s="3" t="s">
        <v>38857</v>
      </c>
      <c r="S247" s="4">
        <v>42198</v>
      </c>
    </row>
    <row r="248" spans="1:19">
      <c r="A248" s="3">
        <v>38002484</v>
      </c>
      <c r="B248" s="3" t="s">
        <v>96388</v>
      </c>
      <c r="C248" s="3">
        <v>8</v>
      </c>
      <c r="D248" s="3">
        <v>56</v>
      </c>
      <c r="E248" s="3">
        <v>36</v>
      </c>
      <c r="F248" s="3" t="s">
        <v>96414</v>
      </c>
      <c r="G248" s="3" t="s">
        <v>97215</v>
      </c>
      <c r="H248" s="3" t="s">
        <v>96699</v>
      </c>
      <c r="I248" s="3" t="s">
        <v>96982</v>
      </c>
      <c r="J248" s="3">
        <v>1</v>
      </c>
      <c r="K248" s="3" t="s">
        <v>96881</v>
      </c>
      <c r="L248" s="3" t="s">
        <v>96400</v>
      </c>
      <c r="M248" s="3" t="s">
        <v>97306</v>
      </c>
      <c r="N248" s="3" t="str">
        <f>VLOOKUP(A248,Locations!$A$2:$D$48183,2,0)</f>
        <v>45.259318747</v>
      </c>
      <c r="O248" s="3" t="str">
        <f>VLOOKUP(A248,Locations!$A$2:$D$48183,3,0)</f>
        <v>3.362893485</v>
      </c>
      <c r="P248" s="4">
        <f>VLOOKUP(A248,Locations!$A$2:$D$48183,4,0)</f>
        <v>42205</v>
      </c>
      <c r="Q248" s="3" t="s">
        <v>55696</v>
      </c>
      <c r="R248" s="3" t="s">
        <v>55697</v>
      </c>
      <c r="S248" s="4">
        <v>42205</v>
      </c>
    </row>
    <row r="249" spans="1:19">
      <c r="A249" s="3">
        <v>38002456</v>
      </c>
      <c r="B249" s="3" t="s">
        <v>96388</v>
      </c>
      <c r="C249" s="3">
        <v>14</v>
      </c>
      <c r="D249" s="3">
        <v>39</v>
      </c>
      <c r="E249" s="3">
        <v>47</v>
      </c>
      <c r="F249" s="3" t="s">
        <v>96468</v>
      </c>
      <c r="G249" s="3" t="s">
        <v>96684</v>
      </c>
      <c r="H249" s="3" t="s">
        <v>97307</v>
      </c>
      <c r="I249" s="3" t="s">
        <v>97308</v>
      </c>
      <c r="J249" s="3">
        <v>1</v>
      </c>
      <c r="K249" s="3" t="s">
        <v>96917</v>
      </c>
      <c r="L249" s="3" t="s">
        <v>96561</v>
      </c>
      <c r="M249" s="3" t="s">
        <v>97309</v>
      </c>
      <c r="N249" s="3" t="str">
        <f>VLOOKUP(A249,Locations!$A$2:$D$48183,2,0)</f>
        <v>45.008083474</v>
      </c>
      <c r="O249" s="3" t="str">
        <f>VLOOKUP(A249,Locations!$A$2:$D$48183,3,0)</f>
        <v>3.392920398</v>
      </c>
      <c r="P249" s="4">
        <f>VLOOKUP(A249,Locations!$A$2:$D$48183,4,0)</f>
        <v>42200</v>
      </c>
      <c r="Q249" s="3" t="s">
        <v>56438</v>
      </c>
      <c r="R249" s="3" t="s">
        <v>56439</v>
      </c>
      <c r="S249" s="4">
        <v>42200</v>
      </c>
    </row>
    <row r="250" spans="1:19">
      <c r="A250" s="3">
        <v>38382548</v>
      </c>
      <c r="B250" s="3" t="s">
        <v>96388</v>
      </c>
      <c r="C250" s="3">
        <v>6</v>
      </c>
      <c r="D250" s="3">
        <v>56</v>
      </c>
      <c r="E250" s="3">
        <v>38</v>
      </c>
      <c r="F250" s="3" t="s">
        <v>96423</v>
      </c>
      <c r="G250" s="3" t="s">
        <v>97310</v>
      </c>
      <c r="H250" s="3" t="s">
        <v>96665</v>
      </c>
      <c r="I250" s="3">
        <v>478</v>
      </c>
      <c r="J250" s="3">
        <v>0</v>
      </c>
      <c r="K250" s="3" t="s">
        <v>97311</v>
      </c>
      <c r="L250" s="3" t="s">
        <v>96687</v>
      </c>
      <c r="M250" s="3" t="s">
        <v>97312</v>
      </c>
      <c r="N250" s="3" t="str">
        <f>VLOOKUP(A250,Locations!$A$2:$D$48183,2,0)</f>
        <v>45.863056699</v>
      </c>
      <c r="O250" s="3" t="str">
        <f>VLOOKUP(A250,Locations!$A$2:$D$48183,3,0)</f>
        <v>3.780049966</v>
      </c>
      <c r="P250" s="4">
        <f>VLOOKUP(A250,Locations!$A$2:$D$48183,4,0)</f>
        <v>42200</v>
      </c>
      <c r="Q250" s="3" t="s">
        <v>92260</v>
      </c>
      <c r="R250" s="3" t="s">
        <v>92261</v>
      </c>
      <c r="S250" s="4">
        <v>42200</v>
      </c>
    </row>
    <row r="251" spans="1:19">
      <c r="A251" s="3">
        <v>38442522</v>
      </c>
      <c r="B251" s="3" t="s">
        <v>96388</v>
      </c>
      <c r="C251" s="3">
        <v>10</v>
      </c>
      <c r="D251" s="3">
        <v>45</v>
      </c>
      <c r="E251" s="3">
        <v>45</v>
      </c>
      <c r="F251" s="3">
        <v>4</v>
      </c>
      <c r="G251" s="3" t="s">
        <v>97277</v>
      </c>
      <c r="H251" s="3" t="s">
        <v>97313</v>
      </c>
      <c r="I251" s="3" t="s">
        <v>97314</v>
      </c>
      <c r="J251" s="3">
        <v>1</v>
      </c>
      <c r="K251" s="3" t="s">
        <v>97315</v>
      </c>
      <c r="L251" s="3" t="s">
        <v>96429</v>
      </c>
      <c r="M251" s="3" t="s">
        <v>97316</v>
      </c>
      <c r="N251" s="3" t="str">
        <f>VLOOKUP(A251,Locations!$A$2:$D$48183,2,0)</f>
        <v>45.634200023</v>
      </c>
      <c r="O251" s="3" t="str">
        <f>VLOOKUP(A251,Locations!$A$2:$D$48183,3,0)</f>
        <v>3.883292587</v>
      </c>
      <c r="P251" s="4">
        <f>VLOOKUP(A251,Locations!$A$2:$D$48183,4,0)</f>
        <v>42206</v>
      </c>
      <c r="Q251" s="3" t="s">
        <v>61476</v>
      </c>
      <c r="R251" s="3" t="s">
        <v>61477</v>
      </c>
      <c r="S251" s="4">
        <v>42206</v>
      </c>
    </row>
    <row r="252" spans="1:19">
      <c r="A252" s="3">
        <v>38522498</v>
      </c>
      <c r="B252" s="3" t="s">
        <v>96388</v>
      </c>
      <c r="C252" s="3">
        <v>13</v>
      </c>
      <c r="D252" s="3">
        <v>45</v>
      </c>
      <c r="E252" s="3">
        <v>42</v>
      </c>
      <c r="F252" s="3" t="s">
        <v>96473</v>
      </c>
      <c r="G252" s="3" t="s">
        <v>97317</v>
      </c>
      <c r="H252" s="3" t="s">
        <v>97318</v>
      </c>
      <c r="I252" s="3" t="s">
        <v>97319</v>
      </c>
      <c r="J252" s="3">
        <v>1</v>
      </c>
      <c r="K252" s="3" t="s">
        <v>97320</v>
      </c>
      <c r="L252" s="3">
        <v>3</v>
      </c>
      <c r="M252" s="3" t="s">
        <v>97321</v>
      </c>
      <c r="N252" s="3" t="str">
        <f>VLOOKUP(A252,Locations!$A$2:$D$48183,2,0)</f>
        <v>45.424605521</v>
      </c>
      <c r="O252" s="3" t="str">
        <f>VLOOKUP(A252,Locations!$A$2:$D$48183,3,0)</f>
        <v>4.009096563</v>
      </c>
      <c r="P252" s="4">
        <f>VLOOKUP(A252,Locations!$A$2:$D$48183,4,0)</f>
        <v>42210</v>
      </c>
      <c r="Q252" s="3" t="s">
        <v>32400</v>
      </c>
      <c r="R252" s="3" t="s">
        <v>32401</v>
      </c>
      <c r="S252" s="4">
        <v>42210</v>
      </c>
    </row>
    <row r="253" spans="1:19">
      <c r="A253" s="3">
        <v>38522512</v>
      </c>
      <c r="B253" s="3" t="s">
        <v>96388</v>
      </c>
      <c r="C253" s="3">
        <v>6</v>
      </c>
      <c r="D253" s="3">
        <v>65</v>
      </c>
      <c r="E253" s="3">
        <v>30</v>
      </c>
      <c r="F253" s="3" t="s">
        <v>96414</v>
      </c>
      <c r="G253" s="3" t="s">
        <v>97089</v>
      </c>
      <c r="H253" s="3" t="s">
        <v>97322</v>
      </c>
      <c r="I253" s="3" t="s">
        <v>96500</v>
      </c>
      <c r="J253" s="3">
        <v>1</v>
      </c>
      <c r="K253" s="3" t="s">
        <v>97323</v>
      </c>
      <c r="L253" s="3" t="s">
        <v>96400</v>
      </c>
      <c r="M253" s="3" t="s">
        <v>97324</v>
      </c>
      <c r="N253" s="3" t="str">
        <f>VLOOKUP(A253,Locations!$A$2:$D$48183,2,0)</f>
        <v>45.550293709</v>
      </c>
      <c r="O253" s="3" t="str">
        <f>VLOOKUP(A253,Locations!$A$2:$D$48183,3,0)</f>
        <v>3.995355737</v>
      </c>
      <c r="P253" s="4">
        <f>VLOOKUP(A253,Locations!$A$2:$D$48183,4,0)</f>
        <v>42210</v>
      </c>
      <c r="Q253" s="3" t="s">
        <v>32404</v>
      </c>
      <c r="R253" s="3" t="s">
        <v>32405</v>
      </c>
      <c r="S253" s="4">
        <v>42210</v>
      </c>
    </row>
    <row r="254" spans="1:19">
      <c r="A254" s="3">
        <v>38882480</v>
      </c>
      <c r="B254" s="3" t="s">
        <v>96388</v>
      </c>
      <c r="C254" s="3">
        <v>7</v>
      </c>
      <c r="D254" s="3">
        <v>61</v>
      </c>
      <c r="E254" s="3">
        <v>31</v>
      </c>
      <c r="F254" s="3" t="s">
        <v>96527</v>
      </c>
      <c r="G254" s="3" t="s">
        <v>96434</v>
      </c>
      <c r="H254" s="3" t="s">
        <v>97325</v>
      </c>
      <c r="I254" s="3" t="s">
        <v>97326</v>
      </c>
      <c r="J254" s="3">
        <v>0</v>
      </c>
      <c r="K254" s="3" t="s">
        <v>97327</v>
      </c>
      <c r="L254" s="3" t="s">
        <v>96535</v>
      </c>
      <c r="M254" s="3" t="s">
        <v>97328</v>
      </c>
      <c r="N254" s="3" t="str">
        <f>VLOOKUP(A254,Locations!$A$2:$D$48183,2,0)</f>
        <v>45.287951903</v>
      </c>
      <c r="O254" s="3" t="str">
        <f>VLOOKUP(A254,Locations!$A$2:$D$48183,3,0)</f>
        <v>4.483654871</v>
      </c>
      <c r="P254" s="4">
        <f>VLOOKUP(A254,Locations!$A$2:$D$48183,4,0)</f>
        <v>42224</v>
      </c>
      <c r="Q254" s="3" t="s">
        <v>68510</v>
      </c>
      <c r="R254" s="3" t="s">
        <v>68511</v>
      </c>
      <c r="S254" s="4">
        <v>42224</v>
      </c>
    </row>
    <row r="255" spans="1:19">
      <c r="A255" s="3">
        <v>40002480</v>
      </c>
      <c r="B255" s="3" t="s">
        <v>96388</v>
      </c>
      <c r="C255" s="3">
        <v>26</v>
      </c>
      <c r="D255" s="3">
        <v>14</v>
      </c>
      <c r="E255" s="3">
        <v>59</v>
      </c>
      <c r="F255" s="3" t="s">
        <v>96402</v>
      </c>
      <c r="G255" s="3" t="s">
        <v>97329</v>
      </c>
      <c r="H255" s="3" t="s">
        <v>96475</v>
      </c>
      <c r="I255" s="3" t="s">
        <v>97330</v>
      </c>
      <c r="J255" s="3">
        <v>1</v>
      </c>
      <c r="K255" s="3">
        <v>10</v>
      </c>
      <c r="L255" s="3" t="s">
        <v>96412</v>
      </c>
      <c r="M255" s="3" t="s">
        <v>97331</v>
      </c>
      <c r="N255" s="3" t="str">
        <f>VLOOKUP(A255,Locations!$A$2:$D$48183,2,0)</f>
        <v>45.352927131</v>
      </c>
      <c r="O255" s="3" t="str">
        <f>VLOOKUP(A255,Locations!$A$2:$D$48183,3,0)</f>
        <v>5.90762052</v>
      </c>
      <c r="P255" s="4">
        <f>VLOOKUP(A255,Locations!$A$2:$D$48183,4,0)</f>
        <v>42222</v>
      </c>
      <c r="Q255" s="3" t="s">
        <v>39582</v>
      </c>
      <c r="R255" s="3" t="s">
        <v>39583</v>
      </c>
      <c r="S255" s="4">
        <v>42222</v>
      </c>
    </row>
    <row r="256" spans="1:19">
      <c r="A256" s="3">
        <v>38242470</v>
      </c>
      <c r="B256" s="3" t="s">
        <v>96388</v>
      </c>
      <c r="C256" s="3">
        <v>12</v>
      </c>
      <c r="D256" s="3">
        <v>48</v>
      </c>
      <c r="E256" s="3">
        <v>40</v>
      </c>
      <c r="F256" s="3" t="s">
        <v>96527</v>
      </c>
      <c r="G256" s="3" t="s">
        <v>96515</v>
      </c>
      <c r="H256" s="3" t="s">
        <v>96465</v>
      </c>
      <c r="I256" s="3" t="s">
        <v>96399</v>
      </c>
      <c r="J256" s="3">
        <v>1</v>
      </c>
      <c r="K256" s="3" t="s">
        <v>97111</v>
      </c>
      <c r="L256" s="3" t="s">
        <v>96541</v>
      </c>
      <c r="M256" s="3" t="s">
        <v>97332</v>
      </c>
      <c r="N256" s="3" t="str">
        <f>VLOOKUP(A256,Locations!$A$2:$D$48183,2,0)</f>
        <v>45.152442445</v>
      </c>
      <c r="O256" s="3" t="str">
        <f>VLOOKUP(A256,Locations!$A$2:$D$48183,3,0)</f>
        <v>3.681715478</v>
      </c>
      <c r="P256" s="4">
        <f>VLOOKUP(A256,Locations!$A$2:$D$48183,4,0)</f>
        <v>42216</v>
      </c>
      <c r="Q256" s="3" t="s">
        <v>62364</v>
      </c>
      <c r="R256" s="3" t="s">
        <v>62365</v>
      </c>
      <c r="S256" s="4">
        <v>42216</v>
      </c>
    </row>
    <row r="257" spans="1:19">
      <c r="A257" s="3">
        <v>40482646</v>
      </c>
      <c r="B257" s="3" t="s">
        <v>96388</v>
      </c>
      <c r="C257" s="3">
        <v>20</v>
      </c>
      <c r="D257" s="3">
        <v>22</v>
      </c>
      <c r="E257" s="3">
        <v>59</v>
      </c>
      <c r="F257" s="3">
        <v>5</v>
      </c>
      <c r="G257" s="3" t="s">
        <v>96701</v>
      </c>
      <c r="H257" s="3">
        <v>102</v>
      </c>
      <c r="I257" s="3" t="s">
        <v>97333</v>
      </c>
      <c r="J257" s="3">
        <v>1</v>
      </c>
      <c r="K257" s="3" t="s">
        <v>96411</v>
      </c>
      <c r="L257" s="3" t="s">
        <v>96535</v>
      </c>
      <c r="M257" s="3" t="s">
        <v>97334</v>
      </c>
      <c r="N257" s="3" t="str">
        <f>VLOOKUP(A257,Locations!$A$2:$D$48183,2,0)</f>
        <v>46.868197141</v>
      </c>
      <c r="O257" s="3" t="str">
        <f>VLOOKUP(A257,Locations!$A$2:$D$48183,3,0)</f>
        <v>6.420988916</v>
      </c>
      <c r="P257" s="4">
        <f>VLOOKUP(A257,Locations!$A$2:$D$48183,4,0)</f>
        <v>42285</v>
      </c>
      <c r="Q257" s="3" t="s">
        <v>41160</v>
      </c>
      <c r="R257" s="3" t="s">
        <v>41161</v>
      </c>
      <c r="S257" s="4">
        <v>42285</v>
      </c>
    </row>
    <row r="258" spans="1:19">
      <c r="A258" s="3">
        <v>40742298</v>
      </c>
      <c r="B258" s="3" t="s">
        <v>96388</v>
      </c>
      <c r="C258" s="3">
        <v>19</v>
      </c>
      <c r="D258" s="3">
        <v>25</v>
      </c>
      <c r="E258" s="3">
        <v>56</v>
      </c>
      <c r="F258" s="3">
        <v>7</v>
      </c>
      <c r="G258" s="3" t="s">
        <v>96597</v>
      </c>
      <c r="H258" s="3" t="s">
        <v>97335</v>
      </c>
      <c r="I258" s="3" t="s">
        <v>97336</v>
      </c>
      <c r="J258" s="3">
        <v>222</v>
      </c>
      <c r="K258" s="3" t="s">
        <v>96650</v>
      </c>
      <c r="L258" s="3">
        <v>5</v>
      </c>
      <c r="M258" s="3" t="s">
        <v>97337</v>
      </c>
      <c r="N258" s="3" t="str">
        <f>VLOOKUP(A258,Locations!$A$2:$D$48183,2,0)</f>
        <v>43.745849306</v>
      </c>
      <c r="O258" s="3" t="str">
        <f>VLOOKUP(A258,Locations!$A$2:$D$48183,3,0)</f>
        <v>6.940002138</v>
      </c>
      <c r="P258" s="4">
        <f>VLOOKUP(A258,Locations!$A$2:$D$48183,4,0)</f>
        <v>42278</v>
      </c>
      <c r="Q258" s="3" t="s">
        <v>40934</v>
      </c>
      <c r="R258" s="3" t="s">
        <v>40935</v>
      </c>
      <c r="S258" s="4">
        <v>42278</v>
      </c>
    </row>
    <row r="259" spans="1:19">
      <c r="A259" s="3">
        <v>40562298</v>
      </c>
      <c r="B259" s="3" t="s">
        <v>96388</v>
      </c>
      <c r="C259" s="3">
        <v>13</v>
      </c>
      <c r="D259" s="3">
        <v>37</v>
      </c>
      <c r="E259" s="3">
        <v>51</v>
      </c>
      <c r="F259" s="3" t="s">
        <v>96478</v>
      </c>
      <c r="G259" s="3" t="s">
        <v>96406</v>
      </c>
      <c r="H259" s="3" t="s">
        <v>97338</v>
      </c>
      <c r="I259" s="3" t="s">
        <v>97339</v>
      </c>
      <c r="J259" s="3">
        <v>3</v>
      </c>
      <c r="K259" s="3">
        <v>21</v>
      </c>
      <c r="L259" s="3" t="s">
        <v>96974</v>
      </c>
      <c r="M259" s="3" t="s">
        <v>97340</v>
      </c>
      <c r="N259" s="3" t="str">
        <f>VLOOKUP(A259,Locations!$A$2:$D$48183,2,0)</f>
        <v>43.738985253</v>
      </c>
      <c r="O259" s="3" t="str">
        <f>VLOOKUP(A259,Locations!$A$2:$D$48183,3,0)</f>
        <v>6.717239047</v>
      </c>
      <c r="P259" s="4">
        <f>VLOOKUP(A259,Locations!$A$2:$D$48183,4,0)</f>
        <v>42281</v>
      </c>
      <c r="Q259" s="3" t="s">
        <v>42272</v>
      </c>
      <c r="R259" s="3" t="s">
        <v>42273</v>
      </c>
      <c r="S259" s="4">
        <v>42281</v>
      </c>
    </row>
    <row r="260" spans="1:19">
      <c r="A260" s="3">
        <v>40722296</v>
      </c>
      <c r="B260" s="3" t="s">
        <v>96388</v>
      </c>
      <c r="C260" s="3">
        <v>14</v>
      </c>
      <c r="D260" s="3">
        <v>39</v>
      </c>
      <c r="E260" s="3">
        <v>47</v>
      </c>
      <c r="F260" s="3" t="s">
        <v>96525</v>
      </c>
      <c r="G260" s="3" t="s">
        <v>97226</v>
      </c>
      <c r="H260" s="3" t="s">
        <v>96791</v>
      </c>
      <c r="I260" s="3">
        <v>149</v>
      </c>
      <c r="J260" s="3">
        <v>67</v>
      </c>
      <c r="K260" s="3" t="s">
        <v>97224</v>
      </c>
      <c r="L260" s="3">
        <v>10</v>
      </c>
      <c r="M260" s="3" t="s">
        <v>97341</v>
      </c>
      <c r="N260" s="3" t="str">
        <f>VLOOKUP(A260,Locations!$A$2:$D$48183,2,0)</f>
        <v>43.727083049</v>
      </c>
      <c r="O260" s="3" t="str">
        <f>VLOOKUP(A260,Locations!$A$2:$D$48183,3,0)</f>
        <v>6.916208395</v>
      </c>
      <c r="P260" s="4">
        <f>VLOOKUP(A260,Locations!$A$2:$D$48183,4,0)</f>
        <v>42278</v>
      </c>
      <c r="Q260" s="3" t="s">
        <v>39686</v>
      </c>
      <c r="R260" s="3" t="s">
        <v>39687</v>
      </c>
      <c r="S260" s="4">
        <v>42278</v>
      </c>
    </row>
    <row r="261" spans="1:19">
      <c r="A261" s="3">
        <v>34202282</v>
      </c>
      <c r="B261" s="3" t="s">
        <v>96388</v>
      </c>
      <c r="C261" s="3">
        <v>6</v>
      </c>
      <c r="D261" s="3">
        <v>65</v>
      </c>
      <c r="E261" s="3">
        <v>28</v>
      </c>
      <c r="F261" s="3" t="s">
        <v>96561</v>
      </c>
      <c r="G261" s="3" t="s">
        <v>96887</v>
      </c>
      <c r="H261" s="3">
        <v>24</v>
      </c>
      <c r="I261" s="3" t="s">
        <v>97046</v>
      </c>
      <c r="J261" s="3">
        <v>1</v>
      </c>
      <c r="K261" s="3">
        <v>39</v>
      </c>
      <c r="L261" s="3">
        <v>12</v>
      </c>
      <c r="M261" s="3">
        <v>226</v>
      </c>
      <c r="N261" s="3" t="str">
        <f>VLOOKUP(A261,Locations!$A$2:$D$48183,2,0)</f>
        <v>43.046544387</v>
      </c>
      <c r="O261" s="3" t="str">
        <f>VLOOKUP(A261,Locations!$A$2:$D$48183,3,0)</f>
        <v>-1.071571481</v>
      </c>
      <c r="P261" s="4">
        <f>VLOOKUP(A261,Locations!$A$2:$D$48183,4,0)</f>
        <v>42254</v>
      </c>
      <c r="Q261" s="3" t="s">
        <v>174</v>
      </c>
      <c r="R261" s="3" t="s">
        <v>175</v>
      </c>
      <c r="S261" s="4">
        <v>42254</v>
      </c>
    </row>
    <row r="262" spans="1:19">
      <c r="A262" s="3">
        <v>40522658</v>
      </c>
      <c r="B262" s="3" t="s">
        <v>96388</v>
      </c>
      <c r="C262" s="3">
        <v>27</v>
      </c>
      <c r="D262" s="3">
        <v>12</v>
      </c>
      <c r="E262" s="3">
        <v>60</v>
      </c>
      <c r="F262" s="3" t="s">
        <v>96429</v>
      </c>
      <c r="G262" s="3" t="s">
        <v>96990</v>
      </c>
      <c r="H262" s="3" t="s">
        <v>96948</v>
      </c>
      <c r="I262" s="3" t="s">
        <v>97336</v>
      </c>
      <c r="J262" s="3">
        <v>2</v>
      </c>
      <c r="K262" s="3" t="s">
        <v>96496</v>
      </c>
      <c r="L262" s="3" t="s">
        <v>96684</v>
      </c>
      <c r="M262" s="3" t="s">
        <v>97342</v>
      </c>
      <c r="N262" s="3" t="str">
        <f>VLOOKUP(A262,Locations!$A$2:$D$48183,2,0)</f>
        <v>46.977820173</v>
      </c>
      <c r="O262" s="3" t="str">
        <f>VLOOKUP(A262,Locations!$A$2:$D$48183,3,0)</f>
        <v>6.466123065</v>
      </c>
      <c r="P262" s="4">
        <f>VLOOKUP(A262,Locations!$A$2:$D$48183,4,0)</f>
        <v>42278</v>
      </c>
      <c r="Q262" s="3" t="s">
        <v>42800</v>
      </c>
      <c r="R262" s="3" t="s">
        <v>42801</v>
      </c>
      <c r="S262" s="4">
        <v>42278</v>
      </c>
    </row>
    <row r="263" spans="1:19">
      <c r="A263" s="3">
        <v>40322632</v>
      </c>
      <c r="B263" s="3" t="s">
        <v>96388</v>
      </c>
      <c r="C263" s="3">
        <v>16</v>
      </c>
      <c r="D263" s="3">
        <v>32</v>
      </c>
      <c r="E263" s="3">
        <v>52</v>
      </c>
      <c r="F263" s="3">
        <v>5</v>
      </c>
      <c r="G263" s="3" t="s">
        <v>97343</v>
      </c>
      <c r="H263" s="3" t="s">
        <v>97344</v>
      </c>
      <c r="I263" s="3" t="s">
        <v>97345</v>
      </c>
      <c r="J263" s="3">
        <v>3</v>
      </c>
      <c r="K263" s="3" t="s">
        <v>97116</v>
      </c>
      <c r="L263" s="3" t="s">
        <v>96428</v>
      </c>
      <c r="M263" s="3" t="s">
        <v>97346</v>
      </c>
      <c r="N263" s="3" t="str">
        <f>VLOOKUP(A263,Locations!$A$2:$D$48183,2,0)</f>
        <v>46.735180503</v>
      </c>
      <c r="O263" s="3" t="str">
        <f>VLOOKUP(A263,Locations!$A$2:$D$48183,3,0)</f>
        <v>6.220554977</v>
      </c>
      <c r="P263" s="4">
        <f>VLOOKUP(A263,Locations!$A$2:$D$48183,4,0)</f>
        <v>42289</v>
      </c>
      <c r="Q263" s="3" t="s">
        <v>83982</v>
      </c>
      <c r="R263" s="3" t="s">
        <v>83983</v>
      </c>
      <c r="S263" s="4">
        <v>42289</v>
      </c>
    </row>
    <row r="264" spans="1:19">
      <c r="A264" s="3">
        <v>40262620</v>
      </c>
      <c r="B264" s="3" t="s">
        <v>96388</v>
      </c>
      <c r="C264" s="3">
        <v>13</v>
      </c>
      <c r="D264" s="3">
        <v>43</v>
      </c>
      <c r="E264" s="3">
        <v>44</v>
      </c>
      <c r="F264" s="3" t="s">
        <v>96429</v>
      </c>
      <c r="G264" s="3" t="s">
        <v>96987</v>
      </c>
      <c r="H264" s="3" t="s">
        <v>97347</v>
      </c>
      <c r="I264" s="3" t="s">
        <v>97348</v>
      </c>
      <c r="J264" s="3">
        <v>0</v>
      </c>
      <c r="K264" s="3" t="s">
        <v>97349</v>
      </c>
      <c r="L264" s="3">
        <v>14</v>
      </c>
      <c r="M264" s="3" t="s">
        <v>97350</v>
      </c>
      <c r="N264" s="3" t="str">
        <f>VLOOKUP(A264,Locations!$A$2:$D$48183,2,0)</f>
        <v>46.624515055</v>
      </c>
      <c r="O264" s="3" t="str">
        <f>VLOOKUP(A264,Locations!$A$2:$D$48183,3,0)</f>
        <v>6.150052609</v>
      </c>
      <c r="P264" s="4">
        <f>VLOOKUP(A264,Locations!$A$2:$D$48183,4,0)</f>
        <v>42289</v>
      </c>
      <c r="Q264" s="3" t="s">
        <v>89946</v>
      </c>
      <c r="R264" s="3" t="s">
        <v>89947</v>
      </c>
      <c r="S264" s="4">
        <v>42289</v>
      </c>
    </row>
    <row r="265" spans="1:19">
      <c r="A265" s="3">
        <v>40402632</v>
      </c>
      <c r="B265" s="3" t="s">
        <v>96388</v>
      </c>
      <c r="C265" s="3">
        <v>16</v>
      </c>
      <c r="D265" s="3">
        <v>34</v>
      </c>
      <c r="E265" s="3">
        <v>50</v>
      </c>
      <c r="F265" s="3" t="s">
        <v>96429</v>
      </c>
      <c r="G265" s="3" t="s">
        <v>96701</v>
      </c>
      <c r="H265" s="3" t="s">
        <v>97351</v>
      </c>
      <c r="I265" s="3">
        <v>164</v>
      </c>
      <c r="J265" s="3">
        <v>0</v>
      </c>
      <c r="K265" s="3" t="s">
        <v>96909</v>
      </c>
      <c r="L265" s="3" t="s">
        <v>96661</v>
      </c>
      <c r="M265" s="3" t="s">
        <v>96536</v>
      </c>
      <c r="N265" s="3" t="str">
        <f>VLOOKUP(A265,Locations!$A$2:$D$48183,2,0)</f>
        <v>46.738796238</v>
      </c>
      <c r="O265" s="3" t="str">
        <f>VLOOKUP(A265,Locations!$A$2:$D$48183,3,0)</f>
        <v>6.325024555</v>
      </c>
      <c r="P265" s="4">
        <f>VLOOKUP(A265,Locations!$A$2:$D$48183,4,0)</f>
        <v>42285</v>
      </c>
      <c r="Q265" s="3" t="s">
        <v>40698</v>
      </c>
      <c r="R265" s="3" t="s">
        <v>40699</v>
      </c>
      <c r="S265" s="4">
        <v>42285</v>
      </c>
    </row>
    <row r="266" spans="1:19">
      <c r="A266" s="3">
        <v>40162478</v>
      </c>
      <c r="B266" s="3" t="s">
        <v>96388</v>
      </c>
      <c r="C266" s="3">
        <v>10</v>
      </c>
      <c r="D266" s="3">
        <v>47</v>
      </c>
      <c r="E266" s="3">
        <v>43</v>
      </c>
      <c r="F266" s="3" t="s">
        <v>96406</v>
      </c>
      <c r="G266" s="3" t="s">
        <v>97352</v>
      </c>
      <c r="H266" s="3" t="s">
        <v>97353</v>
      </c>
      <c r="I266" s="3" t="s">
        <v>97141</v>
      </c>
      <c r="J266" s="3">
        <v>2</v>
      </c>
      <c r="K266" s="3" t="s">
        <v>97022</v>
      </c>
      <c r="L266" s="3" t="s">
        <v>96590</v>
      </c>
      <c r="M266" s="3" t="s">
        <v>97354</v>
      </c>
      <c r="N266" s="3" t="str">
        <f>VLOOKUP(A266,Locations!$A$2:$D$48183,2,0)</f>
        <v>45.342642794</v>
      </c>
      <c r="O266" s="3" t="str">
        <f>VLOOKUP(A266,Locations!$A$2:$D$48183,3,0)</f>
        <v>6.112543087</v>
      </c>
      <c r="P266" s="4">
        <f>VLOOKUP(A266,Locations!$A$2:$D$48183,4,0)</f>
        <v>42222</v>
      </c>
      <c r="Q266" s="3" t="s">
        <v>89656</v>
      </c>
      <c r="R266" s="3" t="s">
        <v>89657</v>
      </c>
      <c r="S266" s="4">
        <v>42222</v>
      </c>
    </row>
    <row r="267" spans="1:19">
      <c r="A267" s="3">
        <v>40442638</v>
      </c>
      <c r="B267" s="3" t="s">
        <v>96388</v>
      </c>
      <c r="C267" s="3">
        <v>17</v>
      </c>
      <c r="D267" s="3">
        <v>25</v>
      </c>
      <c r="E267" s="3">
        <v>58</v>
      </c>
      <c r="F267" s="3" t="s">
        <v>96638</v>
      </c>
      <c r="G267" s="3" t="s">
        <v>96891</v>
      </c>
      <c r="H267" s="3" t="s">
        <v>96788</v>
      </c>
      <c r="I267" s="3" t="s">
        <v>97355</v>
      </c>
      <c r="J267" s="3">
        <v>1</v>
      </c>
      <c r="K267" s="3" t="s">
        <v>96904</v>
      </c>
      <c r="L267" s="3" t="s">
        <v>96668</v>
      </c>
      <c r="M267" s="3" t="s">
        <v>97356</v>
      </c>
      <c r="N267" s="3" t="str">
        <f>VLOOKUP(A267,Locations!$A$2:$D$48183,2,0)</f>
        <v>46.794516598</v>
      </c>
      <c r="O267" s="3" t="str">
        <f>VLOOKUP(A267,Locations!$A$2:$D$48183,3,0)</f>
        <v>6.373566883</v>
      </c>
      <c r="P267" s="4">
        <f>VLOOKUP(A267,Locations!$A$2:$D$48183,4,0)</f>
        <v>42285</v>
      </c>
      <c r="Q267" s="3" t="s">
        <v>39648</v>
      </c>
      <c r="R267" s="3" t="s">
        <v>39649</v>
      </c>
      <c r="S267" s="4">
        <v>42285</v>
      </c>
    </row>
    <row r="268" spans="1:19">
      <c r="A268" s="3">
        <v>39382432</v>
      </c>
      <c r="B268" s="3" t="s">
        <v>96388</v>
      </c>
      <c r="C268" s="3">
        <v>12</v>
      </c>
      <c r="D268" s="3">
        <v>53</v>
      </c>
      <c r="E268" s="3">
        <v>35</v>
      </c>
      <c r="F268" s="3" t="s">
        <v>96490</v>
      </c>
      <c r="G268" s="3" t="s">
        <v>96412</v>
      </c>
      <c r="H268" s="3" t="s">
        <v>96727</v>
      </c>
      <c r="I268" s="3" t="s">
        <v>97357</v>
      </c>
      <c r="J268" s="3">
        <v>1</v>
      </c>
      <c r="K268" s="3" t="s">
        <v>97284</v>
      </c>
      <c r="L268" s="3" t="s">
        <v>96443</v>
      </c>
      <c r="M268" s="3" t="s">
        <v>96573</v>
      </c>
      <c r="N268" s="3" t="str">
        <f>VLOOKUP(A268,Locations!$A$2:$D$48183,2,0)</f>
        <v>44.887741807</v>
      </c>
      <c r="O268" s="3" t="str">
        <f>VLOOKUP(A268,Locations!$A$2:$D$48183,3,0)</f>
        <v>5.156753077</v>
      </c>
      <c r="P268" s="4">
        <f>VLOOKUP(A268,Locations!$A$2:$D$48183,4,0)</f>
        <v>42149</v>
      </c>
      <c r="Q268" s="3" t="s">
        <v>91898</v>
      </c>
      <c r="R268" s="3" t="s">
        <v>91899</v>
      </c>
      <c r="S268" s="4">
        <v>42149</v>
      </c>
    </row>
    <row r="269" spans="1:19">
      <c r="A269" s="3">
        <v>39822408</v>
      </c>
      <c r="B269" s="3" t="s">
        <v>96388</v>
      </c>
      <c r="C269" s="3">
        <v>28</v>
      </c>
      <c r="D269" s="3">
        <v>22</v>
      </c>
      <c r="E269" s="3">
        <v>49</v>
      </c>
      <c r="F269" s="3" t="s">
        <v>96556</v>
      </c>
      <c r="G269" s="3" t="s">
        <v>96497</v>
      </c>
      <c r="H269" s="3" t="s">
        <v>96740</v>
      </c>
      <c r="I269" s="3" t="s">
        <v>97358</v>
      </c>
      <c r="J269" s="3">
        <v>541</v>
      </c>
      <c r="K269" s="3" t="s">
        <v>97359</v>
      </c>
      <c r="L269" s="3" t="s">
        <v>96431</v>
      </c>
      <c r="M269" s="3" t="s">
        <v>97360</v>
      </c>
      <c r="N269" s="3" t="str">
        <f>VLOOKUP(A269,Locations!$A$2:$D$48183,2,0)</f>
        <v>44.696010431</v>
      </c>
      <c r="O269" s="3" t="str">
        <f>VLOOKUP(A269,Locations!$A$2:$D$48183,3,0)</f>
        <v>5.72852414</v>
      </c>
      <c r="P269" s="4">
        <f>VLOOKUP(A269,Locations!$A$2:$D$48183,4,0)</f>
        <v>42258</v>
      </c>
      <c r="Q269" s="3" t="s">
        <v>36054</v>
      </c>
      <c r="R269" s="3" t="s">
        <v>36055</v>
      </c>
      <c r="S269" s="4">
        <v>42258</v>
      </c>
    </row>
    <row r="270" spans="1:19">
      <c r="A270" s="3">
        <v>39622438</v>
      </c>
      <c r="B270" s="3" t="s">
        <v>96388</v>
      </c>
      <c r="C270" s="3">
        <v>24</v>
      </c>
      <c r="D270" s="3">
        <v>30</v>
      </c>
      <c r="E270" s="3">
        <v>45</v>
      </c>
      <c r="F270" s="3" t="s">
        <v>96480</v>
      </c>
      <c r="G270" s="3" t="s">
        <v>96650</v>
      </c>
      <c r="H270" s="3" t="s">
        <v>96441</v>
      </c>
      <c r="I270" s="3" t="s">
        <v>96660</v>
      </c>
      <c r="J270" s="3">
        <v>149</v>
      </c>
      <c r="K270" s="3" t="s">
        <v>96496</v>
      </c>
      <c r="L270" s="3" t="s">
        <v>96592</v>
      </c>
      <c r="M270" s="3" t="s">
        <v>97361</v>
      </c>
      <c r="N270" s="3" t="str">
        <f>VLOOKUP(A270,Locations!$A$2:$D$48183,2,0)</f>
        <v>44.955294683</v>
      </c>
      <c r="O270" s="3" t="str">
        <f>VLOOKUP(A270,Locations!$A$2:$D$48183,3,0)</f>
        <v>5.455195124</v>
      </c>
      <c r="P270" s="4">
        <f>VLOOKUP(A270,Locations!$A$2:$D$48183,4,0)</f>
        <v>42256</v>
      </c>
      <c r="Q270" s="3" t="s">
        <v>89688</v>
      </c>
      <c r="R270" s="3" t="s">
        <v>89689</v>
      </c>
      <c r="S270" s="4">
        <v>42256</v>
      </c>
    </row>
    <row r="271" spans="1:19">
      <c r="A271" s="3">
        <v>39522426</v>
      </c>
      <c r="B271" s="3" t="s">
        <v>96388</v>
      </c>
      <c r="C271" s="3">
        <v>21</v>
      </c>
      <c r="D271" s="3">
        <v>32</v>
      </c>
      <c r="E271" s="3">
        <v>47</v>
      </c>
      <c r="F271" s="3" t="s">
        <v>96608</v>
      </c>
      <c r="G271" s="3" t="s">
        <v>97362</v>
      </c>
      <c r="H271" s="3" t="s">
        <v>97363</v>
      </c>
      <c r="I271" s="3" t="s">
        <v>96716</v>
      </c>
      <c r="J271" s="3">
        <v>3</v>
      </c>
      <c r="K271" s="3" t="s">
        <v>96638</v>
      </c>
      <c r="L271" s="3" t="s">
        <v>96400</v>
      </c>
      <c r="M271" s="3" t="s">
        <v>97364</v>
      </c>
      <c r="N271" s="3" t="str">
        <f>VLOOKUP(A271,Locations!$A$2:$D$48183,2,0)</f>
        <v>44.841801634</v>
      </c>
      <c r="O271" s="3" t="str">
        <f>VLOOKUP(A271,Locations!$A$2:$D$48183,3,0)</f>
        <v>5.337887684</v>
      </c>
      <c r="P271" s="4">
        <f>VLOOKUP(A271,Locations!$A$2:$D$48183,4,0)</f>
        <v>42256</v>
      </c>
      <c r="Q271" s="3" t="s">
        <v>66434</v>
      </c>
      <c r="R271" s="3" t="s">
        <v>66435</v>
      </c>
      <c r="S271" s="4">
        <v>42256</v>
      </c>
    </row>
    <row r="272" spans="1:19">
      <c r="A272" s="3">
        <v>39442388</v>
      </c>
      <c r="B272" s="3" t="s">
        <v>96388</v>
      </c>
      <c r="C272" s="3">
        <v>25</v>
      </c>
      <c r="D272" s="3">
        <v>16</v>
      </c>
      <c r="E272" s="3">
        <v>59</v>
      </c>
      <c r="F272" s="3" t="s">
        <v>96412</v>
      </c>
      <c r="G272" s="3" t="s">
        <v>96601</v>
      </c>
      <c r="H272" s="3" t="s">
        <v>97085</v>
      </c>
      <c r="I272" s="3" t="s">
        <v>97314</v>
      </c>
      <c r="J272" s="3">
        <v>1</v>
      </c>
      <c r="K272" s="3" t="s">
        <v>97365</v>
      </c>
      <c r="L272" s="3" t="s">
        <v>96601</v>
      </c>
      <c r="M272" s="3" t="s">
        <v>97366</v>
      </c>
      <c r="N272" s="3" t="str">
        <f>VLOOKUP(A272,Locations!$A$2:$D$48183,2,0)</f>
        <v>44.495432152</v>
      </c>
      <c r="O272" s="3" t="str">
        <f>VLOOKUP(A272,Locations!$A$2:$D$48183,3,0)</f>
        <v>5.265882472</v>
      </c>
      <c r="P272" s="4">
        <f>VLOOKUP(A272,Locations!$A$2:$D$48183,4,0)</f>
        <v>42253</v>
      </c>
      <c r="Q272" s="3" t="s">
        <v>73442</v>
      </c>
      <c r="R272" s="3" t="s">
        <v>73443</v>
      </c>
      <c r="S272" s="4">
        <v>42253</v>
      </c>
    </row>
    <row r="273" spans="1:19">
      <c r="A273" s="3">
        <v>39622388</v>
      </c>
      <c r="B273" s="3" t="s">
        <v>96388</v>
      </c>
      <c r="C273" s="3">
        <v>38</v>
      </c>
      <c r="D273" s="3">
        <v>15</v>
      </c>
      <c r="E273" s="3">
        <v>47</v>
      </c>
      <c r="F273" s="3">
        <v>7</v>
      </c>
      <c r="G273" s="3" t="s">
        <v>96621</v>
      </c>
      <c r="H273" s="3" t="s">
        <v>97367</v>
      </c>
      <c r="I273" s="3" t="s">
        <v>96511</v>
      </c>
      <c r="J273" s="3">
        <v>359</v>
      </c>
      <c r="K273" s="3" t="s">
        <v>96497</v>
      </c>
      <c r="L273" s="3" t="s">
        <v>96520</v>
      </c>
      <c r="M273" s="3" t="s">
        <v>97368</v>
      </c>
      <c r="N273" s="3" t="str">
        <f>VLOOKUP(A273,Locations!$A$2:$D$48183,2,0)</f>
        <v>44.505453531</v>
      </c>
      <c r="O273" s="3" t="str">
        <f>VLOOKUP(A273,Locations!$A$2:$D$48183,3,0)</f>
        <v>5.491435906</v>
      </c>
      <c r="P273" s="4">
        <f>VLOOKUP(A273,Locations!$A$2:$D$48183,4,0)</f>
        <v>42263</v>
      </c>
      <c r="Q273" s="3" t="s">
        <v>83360</v>
      </c>
      <c r="R273" s="3" t="s">
        <v>83361</v>
      </c>
      <c r="S273" s="4">
        <v>42263</v>
      </c>
    </row>
    <row r="274" spans="1:19">
      <c r="A274" s="3">
        <v>39542368</v>
      </c>
      <c r="B274" s="3" t="s">
        <v>96388</v>
      </c>
      <c r="C274" s="3">
        <v>27</v>
      </c>
      <c r="D274" s="3">
        <v>27</v>
      </c>
      <c r="E274" s="3">
        <v>47</v>
      </c>
      <c r="F274" s="3">
        <v>7</v>
      </c>
      <c r="G274" s="3" t="s">
        <v>96497</v>
      </c>
      <c r="H274" s="3" t="s">
        <v>96677</v>
      </c>
      <c r="I274" s="3" t="s">
        <v>97369</v>
      </c>
      <c r="J274" s="3">
        <v>471</v>
      </c>
      <c r="K274" s="3" t="s">
        <v>96496</v>
      </c>
      <c r="L274" s="3" t="s">
        <v>96581</v>
      </c>
      <c r="M274" s="3" t="s">
        <v>97370</v>
      </c>
      <c r="N274" s="3" t="str">
        <f>VLOOKUP(A274,Locations!$A$2:$D$48183,2,0)</f>
        <v>44.321093413</v>
      </c>
      <c r="O274" s="3" t="str">
        <f>VLOOKUP(A274,Locations!$A$2:$D$48183,3,0)</f>
        <v>5.405781533</v>
      </c>
      <c r="P274" s="4">
        <f>VLOOKUP(A274,Locations!$A$2:$D$48183,4,0)</f>
        <v>42266</v>
      </c>
      <c r="Q274" s="3" t="s">
        <v>65200</v>
      </c>
      <c r="R274" s="3" t="s">
        <v>65201</v>
      </c>
      <c r="S274" s="4">
        <v>42266</v>
      </c>
    </row>
    <row r="275" spans="1:19">
      <c r="A275" s="3">
        <v>42462078</v>
      </c>
      <c r="B275" s="3" t="s">
        <v>96388</v>
      </c>
      <c r="C275" s="3">
        <v>5</v>
      </c>
      <c r="D275" s="3">
        <v>70</v>
      </c>
      <c r="E275" s="3">
        <v>25</v>
      </c>
      <c r="F275" s="3" t="s">
        <v>96490</v>
      </c>
      <c r="G275" s="3" t="s">
        <v>97153</v>
      </c>
      <c r="H275" s="3" t="s">
        <v>97371</v>
      </c>
      <c r="I275" s="3" t="s">
        <v>97338</v>
      </c>
      <c r="J275" s="3">
        <v>1</v>
      </c>
      <c r="K275" s="3" t="s">
        <v>96729</v>
      </c>
      <c r="L275" s="3" t="s">
        <v>96449</v>
      </c>
      <c r="M275" s="3" t="s">
        <v>97372</v>
      </c>
      <c r="N275" s="3" t="str">
        <f>VLOOKUP(A275,Locations!$A$2:$D$48183,2,0)</f>
        <v>41.800799776</v>
      </c>
      <c r="O275" s="3" t="str">
        <f>VLOOKUP(A275,Locations!$A$2:$D$48183,3,0)</f>
        <v>9.100939339</v>
      </c>
      <c r="P275" s="4">
        <f>VLOOKUP(A275,Locations!$A$2:$D$48183,4,0)</f>
        <v>42272</v>
      </c>
      <c r="Q275" s="3" t="s">
        <v>94996</v>
      </c>
      <c r="R275" s="3" t="s">
        <v>94997</v>
      </c>
      <c r="S275" s="4">
        <v>42272</v>
      </c>
    </row>
    <row r="276" spans="1:19">
      <c r="A276" s="3">
        <v>42462168</v>
      </c>
      <c r="B276" s="3" t="s">
        <v>96388</v>
      </c>
      <c r="C276" s="3">
        <v>9</v>
      </c>
      <c r="D276" s="3">
        <v>70</v>
      </c>
      <c r="E276" s="3">
        <v>21</v>
      </c>
      <c r="F276" s="3" t="s">
        <v>96478</v>
      </c>
      <c r="G276" s="3" t="s">
        <v>97373</v>
      </c>
      <c r="H276" s="3">
        <v>7</v>
      </c>
      <c r="I276" s="3" t="s">
        <v>96465</v>
      </c>
      <c r="J276" s="3">
        <v>1</v>
      </c>
      <c r="K276" s="3" t="s">
        <v>96525</v>
      </c>
      <c r="L276" s="3" t="s">
        <v>96787</v>
      </c>
      <c r="M276" s="3" t="s">
        <v>97374</v>
      </c>
      <c r="N276" s="3" t="str">
        <f>VLOOKUP(A276,Locations!$A$2:$D$48183,2,0)</f>
        <v>42.613796816</v>
      </c>
      <c r="O276" s="3" t="str">
        <f>VLOOKUP(A276,Locations!$A$2:$D$48183,3,0)</f>
        <v>9.088796854</v>
      </c>
      <c r="P276" s="4">
        <f>VLOOKUP(A276,Locations!$A$2:$D$48183,4,0)</f>
        <v>42277</v>
      </c>
      <c r="Q276" s="3" t="s">
        <v>40210</v>
      </c>
      <c r="R276" s="3" t="s">
        <v>40211</v>
      </c>
      <c r="S276" s="4">
        <v>42277</v>
      </c>
    </row>
    <row r="277" spans="1:19">
      <c r="A277" s="3">
        <v>40522330</v>
      </c>
      <c r="B277" s="3" t="s">
        <v>96388</v>
      </c>
      <c r="C277" s="3">
        <v>6</v>
      </c>
      <c r="D277" s="3">
        <v>76</v>
      </c>
      <c r="E277" s="3">
        <v>18</v>
      </c>
      <c r="F277" s="3" t="s">
        <v>96490</v>
      </c>
      <c r="G277" s="3" t="s">
        <v>96990</v>
      </c>
      <c r="H277" s="3" t="s">
        <v>97375</v>
      </c>
      <c r="I277" s="3" t="s">
        <v>97376</v>
      </c>
      <c r="J277" s="3">
        <v>0</v>
      </c>
      <c r="K277" s="3">
        <v>0</v>
      </c>
      <c r="L277" s="3" t="s">
        <v>97377</v>
      </c>
      <c r="M277" s="3" t="s">
        <v>97357</v>
      </c>
      <c r="N277" s="3" t="str">
        <f>VLOOKUP(A277,Locations!$A$2:$D$48183,2,0)</f>
        <v>44.025751421</v>
      </c>
      <c r="O277" s="3" t="str">
        <f>VLOOKUP(A277,Locations!$A$2:$D$48183,3,0)</f>
        <v>6.651036595</v>
      </c>
      <c r="P277" s="4">
        <f>VLOOKUP(A277,Locations!$A$2:$D$48183,4,0)</f>
        <v>42238</v>
      </c>
      <c r="Q277" s="3" t="s">
        <v>41994</v>
      </c>
      <c r="R277" s="3" t="s">
        <v>41995</v>
      </c>
      <c r="S277" s="4">
        <v>42238</v>
      </c>
    </row>
    <row r="278" spans="1:19">
      <c r="A278" s="3">
        <v>40422634</v>
      </c>
      <c r="B278" s="3" t="s">
        <v>96388</v>
      </c>
      <c r="C278" s="3">
        <v>12</v>
      </c>
      <c r="D278" s="3">
        <v>41</v>
      </c>
      <c r="E278" s="3">
        <v>47</v>
      </c>
      <c r="F278" s="3" t="s">
        <v>96480</v>
      </c>
      <c r="G278" s="3" t="s">
        <v>96645</v>
      </c>
      <c r="H278" s="3">
        <v>74</v>
      </c>
      <c r="I278" s="3" t="s">
        <v>96893</v>
      </c>
      <c r="J278" s="3">
        <v>718</v>
      </c>
      <c r="K278" s="3" t="s">
        <v>97378</v>
      </c>
      <c r="L278" s="3" t="s">
        <v>96502</v>
      </c>
      <c r="M278" s="3" t="s">
        <v>96852</v>
      </c>
      <c r="N278" s="3" t="str">
        <f>VLOOKUP(A278,Locations!$A$2:$D$48183,2,0)</f>
        <v>46.757667693</v>
      </c>
      <c r="O278" s="3" t="str">
        <f>VLOOKUP(A278,Locations!$A$2:$D$48183,3,0)</f>
        <v>6.349903772</v>
      </c>
      <c r="P278" s="4">
        <f>VLOOKUP(A278,Locations!$A$2:$D$48183,4,0)</f>
        <v>42285</v>
      </c>
      <c r="Q278" s="3" t="s">
        <v>71992</v>
      </c>
      <c r="R278" s="3" t="s">
        <v>71993</v>
      </c>
      <c r="S278" s="4">
        <v>42285</v>
      </c>
    </row>
    <row r="279" spans="1:19">
      <c r="A279" s="3">
        <v>38582330</v>
      </c>
      <c r="B279" s="3" t="s">
        <v>96388</v>
      </c>
      <c r="C279" s="3">
        <v>20</v>
      </c>
      <c r="D279" s="3">
        <v>48</v>
      </c>
      <c r="E279" s="3">
        <v>32</v>
      </c>
      <c r="F279" s="3" t="s">
        <v>96497</v>
      </c>
      <c r="G279" s="3" t="s">
        <v>97379</v>
      </c>
      <c r="H279" s="3" t="s">
        <v>97380</v>
      </c>
      <c r="I279" s="3" t="s">
        <v>96713</v>
      </c>
      <c r="J279" s="3">
        <v>81</v>
      </c>
      <c r="K279" s="3" t="s">
        <v>96903</v>
      </c>
      <c r="L279" s="3" t="s">
        <v>97381</v>
      </c>
      <c r="M279" s="3">
        <v>591</v>
      </c>
      <c r="N279" s="3" t="str">
        <f>VLOOKUP(A279,Locations!$A$2:$D$48183,2,0)</f>
        <v>43.91947301</v>
      </c>
      <c r="O279" s="3" t="str">
        <f>VLOOKUP(A279,Locations!$A$2:$D$48183,3,0)</f>
        <v>4.242173381</v>
      </c>
      <c r="P279" s="4">
        <f>VLOOKUP(A279,Locations!$A$2:$D$48183,4,0)</f>
        <v>42211</v>
      </c>
      <c r="Q279" s="3" t="s">
        <v>67106</v>
      </c>
      <c r="R279" s="3" t="s">
        <v>67107</v>
      </c>
      <c r="S279" s="4">
        <v>42211</v>
      </c>
    </row>
    <row r="280" spans="1:19">
      <c r="A280" s="3">
        <v>39702454</v>
      </c>
      <c r="B280" s="3" t="s">
        <v>96388</v>
      </c>
      <c r="C280" s="3">
        <v>17</v>
      </c>
      <c r="D280" s="3">
        <v>38</v>
      </c>
      <c r="E280" s="3">
        <v>45</v>
      </c>
      <c r="F280" s="3" t="s">
        <v>96478</v>
      </c>
      <c r="G280" s="3" t="s">
        <v>97382</v>
      </c>
      <c r="H280" s="3" t="s">
        <v>97383</v>
      </c>
      <c r="I280" s="3" t="s">
        <v>96523</v>
      </c>
      <c r="J280" s="3">
        <v>1</v>
      </c>
      <c r="K280" s="3" t="s">
        <v>96745</v>
      </c>
      <c r="L280" s="3" t="s">
        <v>96556</v>
      </c>
      <c r="M280" s="3">
        <v>195</v>
      </c>
      <c r="N280" s="3" t="str">
        <f>VLOOKUP(A280,Locations!$A$2:$D$48183,2,0)</f>
        <v>45.103559946</v>
      </c>
      <c r="O280" s="3" t="str">
        <f>VLOOKUP(A280,Locations!$A$2:$D$48183,3,0)</f>
        <v>5.5447654</v>
      </c>
      <c r="P280" s="4">
        <f>VLOOKUP(A280,Locations!$A$2:$D$48183,4,0)</f>
        <v>42212</v>
      </c>
      <c r="Q280" s="3" t="s">
        <v>89382</v>
      </c>
      <c r="R280" s="3" t="s">
        <v>89383</v>
      </c>
      <c r="S280" s="4">
        <v>42212</v>
      </c>
    </row>
    <row r="281" spans="1:19">
      <c r="A281" s="3">
        <v>38202336</v>
      </c>
      <c r="B281" s="3" t="s">
        <v>96388</v>
      </c>
      <c r="C281" s="3">
        <v>28</v>
      </c>
      <c r="D281" s="3">
        <v>36</v>
      </c>
      <c r="E281" s="3">
        <v>36</v>
      </c>
      <c r="F281" s="3" t="s">
        <v>96480</v>
      </c>
      <c r="G281" s="3" t="s">
        <v>96746</v>
      </c>
      <c r="H281" s="3" t="s">
        <v>97384</v>
      </c>
      <c r="I281" s="3" t="s">
        <v>97378</v>
      </c>
      <c r="J281" s="3">
        <v>71</v>
      </c>
      <c r="K281" s="3" t="s">
        <v>96885</v>
      </c>
      <c r="L281" s="3">
        <v>2</v>
      </c>
      <c r="M281" s="3" t="s">
        <v>97385</v>
      </c>
      <c r="N281" s="3" t="str">
        <f>VLOOKUP(A281,Locations!$A$2:$D$48183,2,0)</f>
        <v>43.946002096</v>
      </c>
      <c r="O281" s="3" t="str">
        <f>VLOOKUP(A281,Locations!$A$2:$D$48183,3,0)</f>
        <v>3.765534976</v>
      </c>
      <c r="P281" s="4">
        <f>VLOOKUP(A281,Locations!$A$2:$D$48183,4,0)</f>
        <v>42192</v>
      </c>
      <c r="Q281" s="3" t="s">
        <v>27130</v>
      </c>
      <c r="R281" s="3" t="s">
        <v>27131</v>
      </c>
      <c r="S281" s="4">
        <v>42192</v>
      </c>
    </row>
    <row r="282" spans="1:19">
      <c r="A282" s="3">
        <v>40542300</v>
      </c>
      <c r="B282" s="3" t="s">
        <v>96388</v>
      </c>
      <c r="C282" s="3">
        <v>19</v>
      </c>
      <c r="D282" s="3">
        <v>26</v>
      </c>
      <c r="E282" s="3">
        <v>55</v>
      </c>
      <c r="F282" s="3" t="s">
        <v>96478</v>
      </c>
      <c r="G282" s="3" t="s">
        <v>97104</v>
      </c>
      <c r="H282" s="3" t="s">
        <v>97386</v>
      </c>
      <c r="I282" s="3">
        <v>144</v>
      </c>
      <c r="J282" s="3">
        <v>1</v>
      </c>
      <c r="K282" s="3" t="s">
        <v>97387</v>
      </c>
      <c r="L282" s="3" t="s">
        <v>97388</v>
      </c>
      <c r="M282" s="3" t="s">
        <v>97389</v>
      </c>
      <c r="N282" s="3" t="str">
        <f>VLOOKUP(A282,Locations!$A$2:$D$48183,2,0)</f>
        <v>43.756217453</v>
      </c>
      <c r="O282" s="3" t="str">
        <f>VLOOKUP(A282,Locations!$A$2:$D$48183,3,0)</f>
        <v>6.691460577</v>
      </c>
      <c r="P282" s="4">
        <f>VLOOKUP(A282,Locations!$A$2:$D$48183,4,0)</f>
        <v>42281</v>
      </c>
      <c r="Q282" s="3" t="s">
        <v>42902</v>
      </c>
      <c r="R282" s="3" t="s">
        <v>42903</v>
      </c>
      <c r="S282" s="4">
        <v>42281</v>
      </c>
    </row>
    <row r="283" spans="1:19">
      <c r="A283" s="3">
        <v>40562312</v>
      </c>
      <c r="B283" s="3" t="s">
        <v>96388</v>
      </c>
      <c r="C283" s="3">
        <v>22</v>
      </c>
      <c r="D283" s="3">
        <v>18</v>
      </c>
      <c r="E283" s="3">
        <v>60</v>
      </c>
      <c r="F283" s="3" t="s">
        <v>96985</v>
      </c>
      <c r="G283" s="3" t="s">
        <v>96692</v>
      </c>
      <c r="H283" s="3" t="s">
        <v>97237</v>
      </c>
      <c r="I283" s="3" t="s">
        <v>97390</v>
      </c>
      <c r="J283" s="3">
        <v>4</v>
      </c>
      <c r="K283" s="3" t="s">
        <v>97391</v>
      </c>
      <c r="L283" s="3" t="s">
        <v>96645</v>
      </c>
      <c r="M283" s="3" t="s">
        <v>97392</v>
      </c>
      <c r="N283" s="3" t="str">
        <f>VLOOKUP(A283,Locations!$A$2:$D$48183,2,0)</f>
        <v>43.865153891</v>
      </c>
      <c r="O283" s="3" t="str">
        <f>VLOOKUP(A283,Locations!$A$2:$D$48183,3,0)</f>
        <v>6.710065175</v>
      </c>
      <c r="P283" s="4">
        <f>VLOOKUP(A283,Locations!$A$2:$D$48183,4,0)</f>
        <v>42281</v>
      </c>
      <c r="Q283" s="3" t="s">
        <v>42274</v>
      </c>
      <c r="R283" s="3" t="s">
        <v>42275</v>
      </c>
      <c r="S283" s="4">
        <v>42281</v>
      </c>
    </row>
    <row r="284" spans="1:19">
      <c r="A284" s="3">
        <v>38342434</v>
      </c>
      <c r="B284" s="3" t="s">
        <v>96388</v>
      </c>
      <c r="C284" s="3">
        <v>25</v>
      </c>
      <c r="D284" s="3">
        <v>25</v>
      </c>
      <c r="E284" s="3">
        <v>50</v>
      </c>
      <c r="F284" s="3" t="s">
        <v>96596</v>
      </c>
      <c r="G284" s="3" t="s">
        <v>97393</v>
      </c>
      <c r="H284" s="3" t="s">
        <v>97394</v>
      </c>
      <c r="I284" s="3" t="s">
        <v>97395</v>
      </c>
      <c r="J284" s="3">
        <v>1</v>
      </c>
      <c r="K284" s="3" t="s">
        <v>97396</v>
      </c>
      <c r="L284" s="3" t="s">
        <v>96630</v>
      </c>
      <c r="M284" s="3" t="s">
        <v>97397</v>
      </c>
      <c r="N284" s="3" t="str">
        <f>VLOOKUP(A284,Locations!$A$2:$D$48183,2,0)</f>
        <v>44.836750664</v>
      </c>
      <c r="O284" s="3" t="str">
        <f>VLOOKUP(A284,Locations!$A$2:$D$48183,3,0)</f>
        <v>3.844191946</v>
      </c>
      <c r="P284" s="4">
        <f>VLOOKUP(A284,Locations!$A$2:$D$48183,4,0)</f>
        <v>42299</v>
      </c>
      <c r="Q284" s="3" t="s">
        <v>55662</v>
      </c>
      <c r="R284" s="3" t="s">
        <v>55663</v>
      </c>
      <c r="S284" s="4">
        <v>42299</v>
      </c>
    </row>
    <row r="285" spans="1:19">
      <c r="A285" s="3">
        <v>38342452</v>
      </c>
      <c r="B285" s="3" t="s">
        <v>96388</v>
      </c>
      <c r="C285" s="3">
        <v>14</v>
      </c>
      <c r="D285" s="3">
        <v>30</v>
      </c>
      <c r="E285" s="3">
        <v>56</v>
      </c>
      <c r="F285" s="3" t="s">
        <v>96596</v>
      </c>
      <c r="G285" s="3" t="s">
        <v>97398</v>
      </c>
      <c r="H285" s="3" t="s">
        <v>96863</v>
      </c>
      <c r="I285" s="3" t="s">
        <v>96632</v>
      </c>
      <c r="J285" s="3">
        <v>2</v>
      </c>
      <c r="K285" s="3" t="s">
        <v>96948</v>
      </c>
      <c r="L285" s="3" t="s">
        <v>96668</v>
      </c>
      <c r="M285" s="3" t="s">
        <v>97399</v>
      </c>
      <c r="N285" s="3" t="str">
        <f>VLOOKUP(A285,Locations!$A$2:$D$48183,2,0)</f>
        <v>44.998381369</v>
      </c>
      <c r="O285" s="3" t="str">
        <f>VLOOKUP(A285,Locations!$A$2:$D$48183,3,0)</f>
        <v>3.8263328</v>
      </c>
      <c r="P285" s="4">
        <f>VLOOKUP(A285,Locations!$A$2:$D$48183,4,0)</f>
        <v>42208</v>
      </c>
      <c r="Q285" s="3" t="s">
        <v>30246</v>
      </c>
      <c r="R285" s="3" t="s">
        <v>30247</v>
      </c>
      <c r="S285" s="4">
        <v>42208</v>
      </c>
    </row>
    <row r="286" spans="1:19">
      <c r="A286" s="3">
        <v>38822466</v>
      </c>
      <c r="B286" s="3" t="s">
        <v>96388</v>
      </c>
      <c r="C286" s="3">
        <v>6</v>
      </c>
      <c r="D286" s="3">
        <v>63</v>
      </c>
      <c r="E286" s="3">
        <v>31</v>
      </c>
      <c r="F286" s="3" t="s">
        <v>96501</v>
      </c>
      <c r="G286" s="3" t="s">
        <v>97400</v>
      </c>
      <c r="H286" s="3" t="s">
        <v>96954</v>
      </c>
      <c r="I286" s="3" t="s">
        <v>97401</v>
      </c>
      <c r="J286" s="3">
        <v>1</v>
      </c>
      <c r="K286" s="3" t="s">
        <v>96732</v>
      </c>
      <c r="L286" s="3" t="s">
        <v>96727</v>
      </c>
      <c r="M286" s="3" t="s">
        <v>97402</v>
      </c>
      <c r="N286" s="3" t="str">
        <f>VLOOKUP(A286,Locations!$A$2:$D$48183,2,0)</f>
        <v>45.158155668</v>
      </c>
      <c r="O286" s="3" t="str">
        <f>VLOOKUP(A286,Locations!$A$2:$D$48183,3,0)</f>
        <v>4.420160574</v>
      </c>
      <c r="P286" s="4">
        <f>VLOOKUP(A286,Locations!$A$2:$D$48183,4,0)</f>
        <v>42319</v>
      </c>
      <c r="Q286" s="3" t="s">
        <v>74478</v>
      </c>
      <c r="R286" s="3" t="s">
        <v>74479</v>
      </c>
      <c r="S286" s="4">
        <v>42319</v>
      </c>
    </row>
    <row r="287" spans="1:19">
      <c r="A287" s="3">
        <v>37922488</v>
      </c>
      <c r="B287" s="3" t="s">
        <v>96388</v>
      </c>
      <c r="C287" s="3">
        <v>14</v>
      </c>
      <c r="D287" s="3">
        <v>39</v>
      </c>
      <c r="E287" s="3">
        <v>47</v>
      </c>
      <c r="F287" s="3" t="s">
        <v>96397</v>
      </c>
      <c r="G287" s="3" t="s">
        <v>96398</v>
      </c>
      <c r="H287" s="3" t="s">
        <v>97403</v>
      </c>
      <c r="I287" s="3">
        <v>31</v>
      </c>
      <c r="J287" s="3">
        <v>0</v>
      </c>
      <c r="K287" s="3" t="s">
        <v>96802</v>
      </c>
      <c r="L287" s="3" t="s">
        <v>96592</v>
      </c>
      <c r="M287" s="3" t="s">
        <v>97404</v>
      </c>
      <c r="N287" s="3" t="str">
        <f>VLOOKUP(A287,Locations!$A$2:$D$48183,2,0)</f>
        <v>45.288743536</v>
      </c>
      <c r="O287" s="3" t="str">
        <f>VLOOKUP(A287,Locations!$A$2:$D$48183,3,0)</f>
        <v>3.257069608</v>
      </c>
      <c r="P287" s="4">
        <f>VLOOKUP(A287,Locations!$A$2:$D$48183,4,0)</f>
        <v>42191</v>
      </c>
      <c r="Q287" s="3" t="s">
        <v>24968</v>
      </c>
      <c r="R287" s="3" t="s">
        <v>24969</v>
      </c>
      <c r="S287" s="4">
        <v>42191</v>
      </c>
    </row>
    <row r="288" spans="1:19">
      <c r="A288" s="3">
        <v>35482240</v>
      </c>
      <c r="B288" s="3" t="s">
        <v>96388</v>
      </c>
      <c r="C288" s="3">
        <v>23</v>
      </c>
      <c r="D288" s="3">
        <v>24</v>
      </c>
      <c r="E288" s="3">
        <v>54</v>
      </c>
      <c r="F288" s="3" t="s">
        <v>96668</v>
      </c>
      <c r="G288" s="3" t="s">
        <v>97235</v>
      </c>
      <c r="H288" s="3" t="s">
        <v>96689</v>
      </c>
      <c r="I288" s="3" t="s">
        <v>96577</v>
      </c>
      <c r="J288" s="3">
        <v>2</v>
      </c>
      <c r="K288" s="3" t="s">
        <v>96722</v>
      </c>
      <c r="L288" s="3">
        <v>4</v>
      </c>
      <c r="M288" s="3" t="s">
        <v>97214</v>
      </c>
      <c r="N288" s="3" t="str">
        <f>VLOOKUP(A288,Locations!$A$2:$D$48183,2,0)</f>
        <v>42.828709017</v>
      </c>
      <c r="O288" s="3" t="str">
        <f>VLOOKUP(A288,Locations!$A$2:$D$48183,3,0)</f>
        <v>0.546721742</v>
      </c>
      <c r="P288" s="4">
        <f>VLOOKUP(A288,Locations!$A$2:$D$48183,4,0)</f>
        <v>42197</v>
      </c>
      <c r="Q288" s="3" t="s">
        <v>7618</v>
      </c>
      <c r="R288" s="3" t="s">
        <v>7619</v>
      </c>
      <c r="S288" s="4">
        <v>42197</v>
      </c>
    </row>
    <row r="289" spans="1:19">
      <c r="A289" s="3">
        <v>34302282</v>
      </c>
      <c r="B289" s="3" t="s">
        <v>96388</v>
      </c>
      <c r="C289" s="3">
        <v>25</v>
      </c>
      <c r="D289" s="3">
        <v>14</v>
      </c>
      <c r="E289" s="3">
        <v>60</v>
      </c>
      <c r="F289" s="3" t="s">
        <v>96414</v>
      </c>
      <c r="G289" s="3" t="s">
        <v>97405</v>
      </c>
      <c r="H289" s="3" t="s">
        <v>97406</v>
      </c>
      <c r="I289" s="3" t="s">
        <v>96513</v>
      </c>
      <c r="J289" s="3">
        <v>1</v>
      </c>
      <c r="K289" s="3" t="s">
        <v>96406</v>
      </c>
      <c r="L289" s="3" t="s">
        <v>96402</v>
      </c>
      <c r="M289" s="3" t="s">
        <v>97407</v>
      </c>
      <c r="N289" s="3" t="str">
        <f>VLOOKUP(A289,Locations!$A$2:$D$48183,2,0)</f>
        <v>43.059734677</v>
      </c>
      <c r="O289" s="3" t="str">
        <f>VLOOKUP(A289,Locations!$A$2:$D$48183,3,0)</f>
        <v>-0.950154229</v>
      </c>
      <c r="P289" s="4">
        <f>VLOOKUP(A289,Locations!$A$2:$D$48183,4,0)</f>
        <v>42256</v>
      </c>
      <c r="Q289" s="3" t="s">
        <v>78928</v>
      </c>
      <c r="R289" s="3" t="s">
        <v>78929</v>
      </c>
      <c r="S289" s="4">
        <v>42256</v>
      </c>
    </row>
    <row r="290" spans="1:19">
      <c r="A290" s="3">
        <v>38702362</v>
      </c>
      <c r="B290" s="3" t="s">
        <v>96388</v>
      </c>
      <c r="C290" s="3">
        <v>22</v>
      </c>
      <c r="D290" s="3">
        <v>21</v>
      </c>
      <c r="E290" s="3">
        <v>57</v>
      </c>
      <c r="F290" s="3">
        <v>7</v>
      </c>
      <c r="G290" s="3" t="s">
        <v>97408</v>
      </c>
      <c r="H290" s="3" t="s">
        <v>97409</v>
      </c>
      <c r="I290" s="3" t="s">
        <v>96794</v>
      </c>
      <c r="J290" s="3">
        <v>275</v>
      </c>
      <c r="K290" s="3" t="s">
        <v>97197</v>
      </c>
      <c r="L290" s="3" t="s">
        <v>96684</v>
      </c>
      <c r="M290" s="3" t="s">
        <v>97410</v>
      </c>
      <c r="N290" s="3" t="str">
        <f>VLOOKUP(A290,Locations!$A$2:$D$48183,2,0)</f>
        <v>44.215390721</v>
      </c>
      <c r="O290" s="3" t="str">
        <f>VLOOKUP(A290,Locations!$A$2:$D$48183,3,0)</f>
        <v>4.362660629</v>
      </c>
      <c r="P290" s="4">
        <f>VLOOKUP(A290,Locations!$A$2:$D$48183,4,0)</f>
        <v>42210</v>
      </c>
      <c r="Q290" s="3" t="s">
        <v>61202</v>
      </c>
      <c r="R290" s="3" t="s">
        <v>61203</v>
      </c>
      <c r="S290" s="4">
        <v>42210</v>
      </c>
    </row>
    <row r="291" spans="1:19">
      <c r="A291" s="3">
        <v>34422282</v>
      </c>
      <c r="B291" s="3" t="s">
        <v>96388</v>
      </c>
      <c r="C291" s="3">
        <v>30</v>
      </c>
      <c r="D291" s="3">
        <v>16</v>
      </c>
      <c r="E291" s="3">
        <v>53</v>
      </c>
      <c r="F291" s="3" t="s">
        <v>96429</v>
      </c>
      <c r="G291" s="3" t="s">
        <v>96706</v>
      </c>
      <c r="H291" s="3" t="s">
        <v>97411</v>
      </c>
      <c r="I291" s="3" t="s">
        <v>96448</v>
      </c>
      <c r="J291" s="3">
        <v>3</v>
      </c>
      <c r="K291" s="3" t="s">
        <v>96652</v>
      </c>
      <c r="L291" s="3" t="s">
        <v>97241</v>
      </c>
      <c r="M291" s="3" t="s">
        <v>97412</v>
      </c>
      <c r="N291" s="3" t="str">
        <f>VLOOKUP(A291,Locations!$A$2:$D$48183,2,0)</f>
        <v>43.075372355</v>
      </c>
      <c r="O291" s="3" t="str">
        <f>VLOOKUP(A291,Locations!$A$2:$D$48183,3,0)</f>
        <v>-0.804390171</v>
      </c>
      <c r="P291" s="4">
        <f>VLOOKUP(A291,Locations!$A$2:$D$48183,4,0)</f>
        <v>42255</v>
      </c>
      <c r="Q291" s="3" t="s">
        <v>5202</v>
      </c>
      <c r="R291" s="3" t="s">
        <v>5203</v>
      </c>
      <c r="S291" s="4">
        <v>42255</v>
      </c>
    </row>
    <row r="292" spans="1:19">
      <c r="A292" s="3">
        <v>38682370</v>
      </c>
      <c r="B292" s="3" t="s">
        <v>96388</v>
      </c>
      <c r="C292" s="3">
        <v>26</v>
      </c>
      <c r="D292" s="3">
        <v>42</v>
      </c>
      <c r="E292" s="3">
        <v>31</v>
      </c>
      <c r="F292" s="3" t="s">
        <v>96497</v>
      </c>
      <c r="G292" s="3">
        <v>8</v>
      </c>
      <c r="H292" s="3" t="s">
        <v>97413</v>
      </c>
      <c r="I292" s="3" t="s">
        <v>96592</v>
      </c>
      <c r="J292" s="3">
        <v>463</v>
      </c>
      <c r="K292" s="3" t="s">
        <v>97284</v>
      </c>
      <c r="L292" s="3" t="s">
        <v>97414</v>
      </c>
      <c r="M292" s="3" t="s">
        <v>97188</v>
      </c>
      <c r="N292" s="3" t="str">
        <f>VLOOKUP(A292,Locations!$A$2:$D$48183,2,0)</f>
        <v>44.285946169</v>
      </c>
      <c r="O292" s="3" t="str">
        <f>VLOOKUP(A292,Locations!$A$2:$D$48183,3,0)</f>
        <v>4.330585757</v>
      </c>
      <c r="P292" s="4">
        <f>VLOOKUP(A292,Locations!$A$2:$D$48183,4,0)</f>
        <v>42216</v>
      </c>
      <c r="Q292" s="3" t="s">
        <v>91278</v>
      </c>
      <c r="R292" s="3" t="s">
        <v>91279</v>
      </c>
      <c r="S292" s="4">
        <v>42216</v>
      </c>
    </row>
    <row r="293" spans="1:19">
      <c r="A293" s="3">
        <v>38702372</v>
      </c>
      <c r="B293" s="3" t="s">
        <v>96388</v>
      </c>
      <c r="C293" s="3">
        <v>17</v>
      </c>
      <c r="D293" s="3">
        <v>41</v>
      </c>
      <c r="E293" s="3">
        <v>42</v>
      </c>
      <c r="F293" s="3" t="s">
        <v>96556</v>
      </c>
      <c r="G293" s="3" t="s">
        <v>97260</v>
      </c>
      <c r="H293" s="3" t="s">
        <v>97415</v>
      </c>
      <c r="I293" s="3">
        <v>33</v>
      </c>
      <c r="J293" s="3">
        <v>239</v>
      </c>
      <c r="K293" s="3" t="s">
        <v>96674</v>
      </c>
      <c r="L293" s="3" t="s">
        <v>96599</v>
      </c>
      <c r="M293" s="3" t="s">
        <v>97416</v>
      </c>
      <c r="N293" s="3" t="str">
        <f>VLOOKUP(A293,Locations!$A$2:$D$48183,2,0)</f>
        <v>44.305286742</v>
      </c>
      <c r="O293" s="3" t="str">
        <f>VLOOKUP(A293,Locations!$A$2:$D$48183,3,0)</f>
        <v>4.353750355</v>
      </c>
      <c r="P293" s="4">
        <f>VLOOKUP(A293,Locations!$A$2:$D$48183,4,0)</f>
        <v>42216</v>
      </c>
      <c r="Q293" s="3" t="s">
        <v>29676</v>
      </c>
      <c r="R293" s="3" t="s">
        <v>29677</v>
      </c>
      <c r="S293" s="4">
        <v>42216</v>
      </c>
    </row>
    <row r="294" spans="1:19">
      <c r="A294" s="3">
        <v>38882368</v>
      </c>
      <c r="B294" s="3" t="s">
        <v>96388</v>
      </c>
      <c r="C294" s="3">
        <v>12</v>
      </c>
      <c r="D294" s="3">
        <v>57</v>
      </c>
      <c r="E294" s="3">
        <v>30</v>
      </c>
      <c r="F294" s="3" t="s">
        <v>96496</v>
      </c>
      <c r="G294" s="3" t="s">
        <v>97417</v>
      </c>
      <c r="H294" s="3" t="s">
        <v>97418</v>
      </c>
      <c r="I294" s="3">
        <v>7</v>
      </c>
      <c r="J294" s="3">
        <v>5</v>
      </c>
      <c r="K294" s="3" t="s">
        <v>97419</v>
      </c>
      <c r="L294" s="3" t="s">
        <v>96678</v>
      </c>
      <c r="M294" s="3" t="s">
        <v>97420</v>
      </c>
      <c r="N294" s="3" t="str">
        <f>VLOOKUP(A294,Locations!$A$2:$D$48183,2,0)</f>
        <v>44.28131248</v>
      </c>
      <c r="O294" s="3" t="str">
        <f>VLOOKUP(A294,Locations!$A$2:$D$48183,3,0)</f>
        <v>4.581842722</v>
      </c>
      <c r="P294" s="4">
        <f>VLOOKUP(A294,Locations!$A$2:$D$48183,4,0)</f>
        <v>42216</v>
      </c>
      <c r="Q294" s="3" t="s">
        <v>28460</v>
      </c>
      <c r="R294" s="3" t="s">
        <v>28461</v>
      </c>
      <c r="S294" s="4">
        <v>42216</v>
      </c>
    </row>
    <row r="295" spans="1:19">
      <c r="A295" s="3">
        <v>41182814</v>
      </c>
      <c r="B295" s="3" t="s">
        <v>96388</v>
      </c>
      <c r="C295" s="3">
        <v>10</v>
      </c>
      <c r="D295" s="3">
        <v>31</v>
      </c>
      <c r="E295" s="3">
        <v>59</v>
      </c>
      <c r="F295" s="3" t="s">
        <v>96592</v>
      </c>
      <c r="G295" s="3" t="s">
        <v>97421</v>
      </c>
      <c r="H295" s="3">
        <v>25</v>
      </c>
      <c r="I295" s="3" t="s">
        <v>97422</v>
      </c>
      <c r="J295" s="3">
        <v>1</v>
      </c>
      <c r="K295" s="3" t="s">
        <v>97423</v>
      </c>
      <c r="L295" s="3" t="s">
        <v>96805</v>
      </c>
      <c r="M295" s="3" t="s">
        <v>97424</v>
      </c>
      <c r="N295" s="3" t="str">
        <f>VLOOKUP(A295,Locations!$A$2:$D$48183,2,0)</f>
        <v>48.405535635</v>
      </c>
      <c r="O295" s="3" t="str">
        <f>VLOOKUP(A295,Locations!$A$2:$D$48183,3,0)</f>
        <v>7.258626129</v>
      </c>
      <c r="P295" s="4">
        <f>VLOOKUP(A295,Locations!$A$2:$D$48183,4,0)</f>
        <v>42262</v>
      </c>
      <c r="Q295" s="3" t="s">
        <v>43238</v>
      </c>
      <c r="R295" s="3" t="s">
        <v>43239</v>
      </c>
      <c r="S295" s="4">
        <v>42262</v>
      </c>
    </row>
    <row r="296" spans="1:19">
      <c r="A296" s="3">
        <v>38802354</v>
      </c>
      <c r="B296" s="3" t="s">
        <v>96388</v>
      </c>
      <c r="C296" s="3">
        <v>15</v>
      </c>
      <c r="D296" s="3">
        <v>57</v>
      </c>
      <c r="E296" s="3">
        <v>29</v>
      </c>
      <c r="F296" s="3" t="s">
        <v>96480</v>
      </c>
      <c r="G296" s="3" t="s">
        <v>97425</v>
      </c>
      <c r="H296" s="3" t="s">
        <v>96974</v>
      </c>
      <c r="I296" s="3" t="s">
        <v>96701</v>
      </c>
      <c r="J296" s="3">
        <v>204</v>
      </c>
      <c r="K296" s="3" t="s">
        <v>97040</v>
      </c>
      <c r="L296" s="3" t="s">
        <v>97426</v>
      </c>
      <c r="M296" s="3" t="s">
        <v>97344</v>
      </c>
      <c r="N296" s="3" t="str">
        <f>VLOOKUP(A296,Locations!$A$2:$D$48183,2,0)</f>
        <v>44.150168907</v>
      </c>
      <c r="O296" s="3" t="str">
        <f>VLOOKUP(A296,Locations!$A$2:$D$48183,3,0)</f>
        <v>4.494214775</v>
      </c>
      <c r="P296" s="4">
        <f>VLOOKUP(A296,Locations!$A$2:$D$48183,4,0)</f>
        <v>42214</v>
      </c>
      <c r="Q296" s="3" t="s">
        <v>32370</v>
      </c>
      <c r="R296" s="3" t="s">
        <v>32371</v>
      </c>
      <c r="S296" s="4">
        <v>42214</v>
      </c>
    </row>
    <row r="297" spans="1:19">
      <c r="A297" s="3">
        <v>38482364</v>
      </c>
      <c r="B297" s="3" t="s">
        <v>96388</v>
      </c>
      <c r="C297" s="3">
        <v>10</v>
      </c>
      <c r="D297" s="3">
        <v>58</v>
      </c>
      <c r="E297" s="3">
        <v>33</v>
      </c>
      <c r="F297" s="3" t="s">
        <v>96607</v>
      </c>
      <c r="G297" s="3" t="s">
        <v>97427</v>
      </c>
      <c r="H297" s="3" t="s">
        <v>97384</v>
      </c>
      <c r="I297" s="3" t="s">
        <v>97068</v>
      </c>
      <c r="J297" s="3">
        <v>3</v>
      </c>
      <c r="K297" s="3" t="s">
        <v>97365</v>
      </c>
      <c r="L297" s="3" t="s">
        <v>96502</v>
      </c>
      <c r="M297" s="3">
        <v>215</v>
      </c>
      <c r="N297" s="3" t="str">
        <f>VLOOKUP(A297,Locations!$A$2:$D$48183,2,0)</f>
        <v>44.21807624</v>
      </c>
      <c r="O297" s="3" t="str">
        <f>VLOOKUP(A297,Locations!$A$2:$D$48183,3,0)</f>
        <v>4.086752588</v>
      </c>
      <c r="P297" s="4">
        <f>VLOOKUP(A297,Locations!$A$2:$D$48183,4,0)</f>
        <v>42206</v>
      </c>
      <c r="Q297" s="3" t="s">
        <v>29396</v>
      </c>
      <c r="R297" s="3" t="s">
        <v>29397</v>
      </c>
      <c r="S297" s="4">
        <v>42206</v>
      </c>
    </row>
    <row r="298" spans="1:19">
      <c r="A298" s="3">
        <v>37562476</v>
      </c>
      <c r="B298" s="3" t="s">
        <v>96388</v>
      </c>
      <c r="C298" s="3">
        <v>10</v>
      </c>
      <c r="D298" s="3">
        <v>35</v>
      </c>
      <c r="E298" s="3">
        <v>55</v>
      </c>
      <c r="F298" s="3" t="s">
        <v>96389</v>
      </c>
      <c r="G298" s="3" t="s">
        <v>96658</v>
      </c>
      <c r="H298" s="3" t="s">
        <v>97428</v>
      </c>
      <c r="I298" s="3" t="s">
        <v>97429</v>
      </c>
      <c r="J298" s="3">
        <v>0</v>
      </c>
      <c r="K298" s="3" t="s">
        <v>97430</v>
      </c>
      <c r="L298" s="3">
        <v>11</v>
      </c>
      <c r="M298" s="3" t="s">
        <v>97431</v>
      </c>
      <c r="N298" s="3" t="str">
        <f>VLOOKUP(A298,Locations!$A$2:$D$48183,2,0)</f>
        <v>45.15087887</v>
      </c>
      <c r="O298" s="3" t="str">
        <f>VLOOKUP(A298,Locations!$A$2:$D$48183,3,0)</f>
        <v>2.814570962</v>
      </c>
      <c r="P298" s="4">
        <f>VLOOKUP(A298,Locations!$A$2:$D$48183,4,0)</f>
        <v>42256</v>
      </c>
      <c r="Q298" s="3" t="s">
        <v>24760</v>
      </c>
      <c r="R298" s="3" t="s">
        <v>24761</v>
      </c>
      <c r="S298" s="4">
        <v>42256</v>
      </c>
    </row>
    <row r="299" spans="1:19">
      <c r="A299" s="3">
        <v>38442378</v>
      </c>
      <c r="B299" s="3" t="s">
        <v>96388</v>
      </c>
      <c r="C299" s="3">
        <v>10</v>
      </c>
      <c r="D299" s="3">
        <v>66</v>
      </c>
      <c r="E299" s="3">
        <v>24</v>
      </c>
      <c r="F299" s="3" t="s">
        <v>96579</v>
      </c>
      <c r="G299" s="3" t="s">
        <v>97432</v>
      </c>
      <c r="H299" s="3" t="s">
        <v>97433</v>
      </c>
      <c r="I299" s="3" t="s">
        <v>96695</v>
      </c>
      <c r="J299" s="3">
        <v>0</v>
      </c>
      <c r="K299" s="3" t="s">
        <v>96614</v>
      </c>
      <c r="L299" s="3" t="s">
        <v>97434</v>
      </c>
      <c r="M299" s="3" t="s">
        <v>97402</v>
      </c>
      <c r="N299" s="3" t="str">
        <f>VLOOKUP(A299,Locations!$A$2:$D$48183,2,0)</f>
        <v>44.341021559</v>
      </c>
      <c r="O299" s="3" t="str">
        <f>VLOOKUP(A299,Locations!$A$2:$D$48183,3,0)</f>
        <v>4.023719982</v>
      </c>
      <c r="P299" s="4">
        <f>VLOOKUP(A299,Locations!$A$2:$D$48183,4,0)</f>
        <v>42207</v>
      </c>
      <c r="Q299" s="3" t="s">
        <v>30052</v>
      </c>
      <c r="R299" s="3" t="s">
        <v>30053</v>
      </c>
      <c r="S299" s="4">
        <v>42207</v>
      </c>
    </row>
    <row r="300" spans="1:19">
      <c r="A300" s="3">
        <v>39422408</v>
      </c>
      <c r="B300" s="3" t="s">
        <v>96388</v>
      </c>
      <c r="C300" s="3">
        <v>22</v>
      </c>
      <c r="D300" s="3">
        <v>33</v>
      </c>
      <c r="E300" s="3">
        <v>45</v>
      </c>
      <c r="F300" s="3" t="s">
        <v>96556</v>
      </c>
      <c r="G300" s="3" t="s">
        <v>96645</v>
      </c>
      <c r="H300" s="3" t="s">
        <v>96484</v>
      </c>
      <c r="I300" s="3" t="s">
        <v>97435</v>
      </c>
      <c r="J300" s="3">
        <v>230</v>
      </c>
      <c r="K300" s="3" t="s">
        <v>96781</v>
      </c>
      <c r="L300" s="3" t="s">
        <v>96414</v>
      </c>
      <c r="M300" s="3" t="s">
        <v>97436</v>
      </c>
      <c r="N300" s="3" t="str">
        <f>VLOOKUP(A300,Locations!$A$2:$D$48183,2,0)</f>
        <v>44.674203263</v>
      </c>
      <c r="O300" s="3" t="str">
        <f>VLOOKUP(A300,Locations!$A$2:$D$48183,3,0)</f>
        <v>5.225625271</v>
      </c>
      <c r="P300" s="4">
        <f>VLOOKUP(A300,Locations!$A$2:$D$48183,4,0)</f>
        <v>42168</v>
      </c>
      <c r="Q300" s="3" t="s">
        <v>37046</v>
      </c>
      <c r="R300" s="3" t="s">
        <v>37047</v>
      </c>
      <c r="S300" s="4">
        <v>42168</v>
      </c>
    </row>
    <row r="301" spans="1:19">
      <c r="A301" s="3">
        <v>39622348</v>
      </c>
      <c r="B301" s="3" t="s">
        <v>96388</v>
      </c>
      <c r="C301" s="3">
        <v>26</v>
      </c>
      <c r="D301" s="3">
        <v>13</v>
      </c>
      <c r="E301" s="3">
        <v>61</v>
      </c>
      <c r="F301" s="3" t="s">
        <v>96638</v>
      </c>
      <c r="G301" s="3" t="s">
        <v>97437</v>
      </c>
      <c r="H301" s="3" t="s">
        <v>97297</v>
      </c>
      <c r="I301" s="3" t="s">
        <v>97438</v>
      </c>
      <c r="J301" s="3">
        <v>2</v>
      </c>
      <c r="K301" s="3" t="s">
        <v>97289</v>
      </c>
      <c r="L301" s="3" t="s">
        <v>96556</v>
      </c>
      <c r="M301" s="3" t="s">
        <v>97439</v>
      </c>
      <c r="N301" s="3" t="str">
        <f>VLOOKUP(A301,Locations!$A$2:$D$48183,2,0)</f>
        <v>44.14546139</v>
      </c>
      <c r="O301" s="3" t="str">
        <f>VLOOKUP(A301,Locations!$A$2:$D$48183,3,0)</f>
        <v>5.519886903</v>
      </c>
      <c r="P301" s="4">
        <f>VLOOKUP(A301,Locations!$A$2:$D$48183,4,0)</f>
        <v>42267</v>
      </c>
      <c r="Q301" s="3" t="s">
        <v>65510</v>
      </c>
      <c r="R301" s="3" t="s">
        <v>65511</v>
      </c>
      <c r="S301" s="4">
        <v>42267</v>
      </c>
    </row>
    <row r="302" spans="1:19">
      <c r="A302" s="3">
        <v>38502352</v>
      </c>
      <c r="B302" s="3" t="s">
        <v>96388</v>
      </c>
      <c r="C302" s="3">
        <v>22</v>
      </c>
      <c r="D302" s="3">
        <v>24</v>
      </c>
      <c r="E302" s="3">
        <v>53</v>
      </c>
      <c r="F302" s="3">
        <v>7</v>
      </c>
      <c r="G302" s="3" t="s">
        <v>97113</v>
      </c>
      <c r="H302" s="3" t="s">
        <v>97440</v>
      </c>
      <c r="I302" s="3" t="s">
        <v>96720</v>
      </c>
      <c r="J302" s="3">
        <v>495</v>
      </c>
      <c r="K302" s="3" t="s">
        <v>96608</v>
      </c>
      <c r="L302" s="3" t="s">
        <v>96501</v>
      </c>
      <c r="M302" s="3" t="s">
        <v>97441</v>
      </c>
      <c r="N302" s="3" t="str">
        <f>VLOOKUP(A302,Locations!$A$2:$D$48183,2,0)</f>
        <v>44.111643837</v>
      </c>
      <c r="O302" s="3" t="str">
        <f>VLOOKUP(A302,Locations!$A$2:$D$48183,3,0)</f>
        <v>4.122786121</v>
      </c>
      <c r="P302" s="4">
        <f>VLOOKUP(A302,Locations!$A$2:$D$48183,4,0)</f>
        <v>42208</v>
      </c>
      <c r="Q302" s="3" t="s">
        <v>29444</v>
      </c>
      <c r="R302" s="3" t="s">
        <v>29445</v>
      </c>
      <c r="S302" s="4">
        <v>42208</v>
      </c>
    </row>
    <row r="303" spans="1:19">
      <c r="A303" s="3">
        <v>40482340</v>
      </c>
      <c r="B303" s="3" t="s">
        <v>96388</v>
      </c>
      <c r="C303" s="3">
        <v>16</v>
      </c>
      <c r="D303" s="3">
        <v>37</v>
      </c>
      <c r="E303" s="3">
        <v>47</v>
      </c>
      <c r="F303" s="3" t="s">
        <v>96556</v>
      </c>
      <c r="G303" s="3" t="s">
        <v>97138</v>
      </c>
      <c r="H303" s="3" t="s">
        <v>97090</v>
      </c>
      <c r="I303" s="3" t="s">
        <v>97442</v>
      </c>
      <c r="J303" s="3">
        <v>348</v>
      </c>
      <c r="K303" s="3" t="s">
        <v>97443</v>
      </c>
      <c r="L303" s="3" t="s">
        <v>96917</v>
      </c>
      <c r="M303" s="3">
        <v>415</v>
      </c>
      <c r="N303" s="3" t="str">
        <f>VLOOKUP(A303,Locations!$A$2:$D$48183,2,0)</f>
        <v>44.11422209</v>
      </c>
      <c r="O303" s="3" t="str">
        <f>VLOOKUP(A303,Locations!$A$2:$D$48183,3,0)</f>
        <v>6.595951182</v>
      </c>
      <c r="P303" s="4">
        <f>VLOOKUP(A303,Locations!$A$2:$D$48183,4,0)</f>
        <v>42235</v>
      </c>
      <c r="Q303" s="3" t="s">
        <v>59256</v>
      </c>
      <c r="R303" s="3" t="s">
        <v>59257</v>
      </c>
      <c r="S303" s="4">
        <v>42235</v>
      </c>
    </row>
    <row r="304" spans="1:19">
      <c r="A304" s="3">
        <v>37822438</v>
      </c>
      <c r="B304" s="3" t="s">
        <v>96388</v>
      </c>
      <c r="C304" s="3">
        <v>13</v>
      </c>
      <c r="D304" s="3">
        <v>47</v>
      </c>
      <c r="E304" s="3">
        <v>40</v>
      </c>
      <c r="F304" s="3" t="s">
        <v>96397</v>
      </c>
      <c r="G304" s="3" t="s">
        <v>96649</v>
      </c>
      <c r="H304" s="3" t="s">
        <v>97444</v>
      </c>
      <c r="I304" s="3">
        <v>25</v>
      </c>
      <c r="J304" s="3">
        <v>1</v>
      </c>
      <c r="K304" s="3">
        <v>51</v>
      </c>
      <c r="L304" s="3" t="s">
        <v>96423</v>
      </c>
      <c r="M304" s="3" t="s">
        <v>97445</v>
      </c>
      <c r="N304" s="3" t="str">
        <f>VLOOKUP(A304,Locations!$A$2:$D$48183,2,0)</f>
        <v>44.832006068</v>
      </c>
      <c r="O304" s="3" t="str">
        <f>VLOOKUP(A304,Locations!$A$2:$D$48183,3,0)</f>
        <v>3.185492519</v>
      </c>
      <c r="P304" s="4">
        <f>VLOOKUP(A304,Locations!$A$2:$D$48183,4,0)</f>
        <v>42211</v>
      </c>
      <c r="Q304" s="3" t="s">
        <v>22802</v>
      </c>
      <c r="R304" s="3" t="s">
        <v>22803</v>
      </c>
      <c r="S304" s="4">
        <v>42211</v>
      </c>
    </row>
    <row r="305" spans="1:19">
      <c r="A305" s="3">
        <v>38382380</v>
      </c>
      <c r="B305" s="3" t="s">
        <v>96388</v>
      </c>
      <c r="C305" s="3">
        <v>9</v>
      </c>
      <c r="D305" s="3">
        <v>33</v>
      </c>
      <c r="E305" s="3">
        <v>58</v>
      </c>
      <c r="F305" s="3" t="s">
        <v>96490</v>
      </c>
      <c r="G305" s="3" t="s">
        <v>96412</v>
      </c>
      <c r="H305" s="3" t="s">
        <v>97150</v>
      </c>
      <c r="I305" s="3" t="s">
        <v>96911</v>
      </c>
      <c r="J305" s="3">
        <v>0</v>
      </c>
      <c r="K305" s="3" t="s">
        <v>97197</v>
      </c>
      <c r="L305" s="3" t="s">
        <v>96520</v>
      </c>
      <c r="M305" s="3" t="s">
        <v>97446</v>
      </c>
      <c r="N305" s="3" t="str">
        <f>VLOOKUP(A305,Locations!$A$2:$D$48183,2,0)</f>
        <v>44.354646943</v>
      </c>
      <c r="O305" s="3" t="str">
        <f>VLOOKUP(A305,Locations!$A$2:$D$48183,3,0)</f>
        <v>3.946907598</v>
      </c>
      <c r="P305" s="4">
        <f>VLOOKUP(A305,Locations!$A$2:$D$48183,4,0)</f>
        <v>42207</v>
      </c>
      <c r="Q305" s="3" t="s">
        <v>32212</v>
      </c>
      <c r="R305" s="3" t="s">
        <v>32213</v>
      </c>
      <c r="S305" s="4">
        <v>42207</v>
      </c>
    </row>
    <row r="306" spans="1:19">
      <c r="A306" s="3">
        <v>38382372</v>
      </c>
      <c r="B306" s="3" t="s">
        <v>96388</v>
      </c>
      <c r="C306" s="3">
        <v>8</v>
      </c>
      <c r="D306" s="3">
        <v>37</v>
      </c>
      <c r="E306" s="3">
        <v>54</v>
      </c>
      <c r="F306" s="3" t="s">
        <v>96412</v>
      </c>
      <c r="G306" s="3" t="s">
        <v>97447</v>
      </c>
      <c r="H306" s="3" t="s">
        <v>97448</v>
      </c>
      <c r="I306" s="3" t="s">
        <v>97449</v>
      </c>
      <c r="J306" s="3">
        <v>0</v>
      </c>
      <c r="K306" s="3" t="s">
        <v>97450</v>
      </c>
      <c r="L306" s="3" t="s">
        <v>96592</v>
      </c>
      <c r="M306" s="3" t="s">
        <v>97451</v>
      </c>
      <c r="N306" s="3" t="str">
        <f>VLOOKUP(A306,Locations!$A$2:$D$48183,2,0)</f>
        <v>44.282768275</v>
      </c>
      <c r="O306" s="3" t="str">
        <f>VLOOKUP(A306,Locations!$A$2:$D$48183,3,0)</f>
        <v>3.954562892</v>
      </c>
      <c r="P306" s="4">
        <f>VLOOKUP(A306,Locations!$A$2:$D$48183,4,0)</f>
        <v>42206</v>
      </c>
      <c r="Q306" s="3" t="s">
        <v>32210</v>
      </c>
      <c r="R306" s="3" t="s">
        <v>32211</v>
      </c>
      <c r="S306" s="4">
        <v>42206</v>
      </c>
    </row>
    <row r="307" spans="1:19">
      <c r="A307" s="3">
        <v>34722250</v>
      </c>
      <c r="B307" s="3" t="s">
        <v>96388</v>
      </c>
      <c r="C307" s="3">
        <v>14</v>
      </c>
      <c r="D307" s="3">
        <v>41</v>
      </c>
      <c r="E307" s="3">
        <v>45</v>
      </c>
      <c r="F307" s="3" t="s">
        <v>96468</v>
      </c>
      <c r="G307" s="3" t="s">
        <v>96450</v>
      </c>
      <c r="H307" s="3" t="s">
        <v>97387</v>
      </c>
      <c r="I307" s="3" t="s">
        <v>97452</v>
      </c>
      <c r="J307" s="3">
        <v>1</v>
      </c>
      <c r="K307" s="3" t="s">
        <v>96760</v>
      </c>
      <c r="L307" s="3" t="s">
        <v>97359</v>
      </c>
      <c r="M307" s="3" t="s">
        <v>97453</v>
      </c>
      <c r="N307" s="3" t="str">
        <f>VLOOKUP(A307,Locations!$A$2:$D$48183,2,0)</f>
        <v>42.827803296</v>
      </c>
      <c r="O307" s="3" t="str">
        <f>VLOOKUP(A307,Locations!$A$2:$D$48183,3,0)</f>
        <v>-0.389011876</v>
      </c>
      <c r="P307" s="4">
        <f>VLOOKUP(A307,Locations!$A$2:$D$48183,4,0)</f>
        <v>42213</v>
      </c>
      <c r="Q307" s="3" t="s">
        <v>60534</v>
      </c>
      <c r="R307" s="3" t="s">
        <v>60535</v>
      </c>
      <c r="S307" s="4">
        <v>42213</v>
      </c>
    </row>
    <row r="308" spans="1:19">
      <c r="A308" s="3">
        <v>37502442</v>
      </c>
      <c r="B308" s="3" t="s">
        <v>96388</v>
      </c>
      <c r="C308" s="3">
        <v>19</v>
      </c>
      <c r="D308" s="3">
        <v>21</v>
      </c>
      <c r="E308" s="3">
        <v>60</v>
      </c>
      <c r="F308" s="3" t="s">
        <v>96412</v>
      </c>
      <c r="G308" s="3" t="s">
        <v>97051</v>
      </c>
      <c r="H308" s="3" t="s">
        <v>97072</v>
      </c>
      <c r="I308" s="3" t="s">
        <v>97454</v>
      </c>
      <c r="J308" s="3">
        <v>0</v>
      </c>
      <c r="K308" s="3" t="s">
        <v>97455</v>
      </c>
      <c r="L308" s="3" t="s">
        <v>97022</v>
      </c>
      <c r="M308" s="3" t="s">
        <v>97456</v>
      </c>
      <c r="N308" s="3" t="str">
        <f>VLOOKUP(A308,Locations!$A$2:$D$48183,2,0)</f>
        <v>44.840817277</v>
      </c>
      <c r="O308" s="3" t="str">
        <f>VLOOKUP(A308,Locations!$A$2:$D$48183,3,0)</f>
        <v>2.77838045</v>
      </c>
      <c r="P308" s="4">
        <f>VLOOKUP(A308,Locations!$A$2:$D$48183,4,0)</f>
        <v>42211</v>
      </c>
      <c r="Q308" s="3" t="s">
        <v>73896</v>
      </c>
      <c r="R308" s="3" t="s">
        <v>73897</v>
      </c>
      <c r="S308" s="4">
        <v>42211</v>
      </c>
    </row>
    <row r="309" spans="1:19">
      <c r="A309" s="3">
        <v>36682238</v>
      </c>
      <c r="B309" s="3" t="s">
        <v>96388</v>
      </c>
      <c r="C309" s="3">
        <v>23</v>
      </c>
      <c r="D309" s="3">
        <v>20</v>
      </c>
      <c r="E309" s="3">
        <v>57</v>
      </c>
      <c r="F309" s="3">
        <v>7</v>
      </c>
      <c r="G309" s="3" t="s">
        <v>97113</v>
      </c>
      <c r="H309" s="3" t="s">
        <v>96659</v>
      </c>
      <c r="I309" s="3" t="s">
        <v>97237</v>
      </c>
      <c r="J309" s="3">
        <v>645</v>
      </c>
      <c r="K309" s="3" t="s">
        <v>97457</v>
      </c>
      <c r="L309" s="3" t="s">
        <v>96431</v>
      </c>
      <c r="M309" s="3" t="s">
        <v>97458</v>
      </c>
      <c r="N309" s="3" t="str">
        <f>VLOOKUP(A309,Locations!$A$2:$D$48183,2,0)</f>
        <v>42.936232231</v>
      </c>
      <c r="O309" s="3" t="str">
        <f>VLOOKUP(A309,Locations!$A$2:$D$48183,3,0)</f>
        <v>2.006583963</v>
      </c>
      <c r="P309" s="4">
        <f>VLOOKUP(A309,Locations!$A$2:$D$48183,4,0)</f>
        <v>42196</v>
      </c>
      <c r="Q309" s="3" t="s">
        <v>66564</v>
      </c>
      <c r="R309" s="3" t="s">
        <v>66565</v>
      </c>
      <c r="S309" s="4">
        <v>42196</v>
      </c>
    </row>
    <row r="310" spans="1:19">
      <c r="A310" s="3">
        <v>36162240</v>
      </c>
      <c r="B310" s="3" t="s">
        <v>96388</v>
      </c>
      <c r="C310" s="3">
        <v>26</v>
      </c>
      <c r="D310" s="3">
        <v>21</v>
      </c>
      <c r="E310" s="3">
        <v>53</v>
      </c>
      <c r="F310" s="3" t="s">
        <v>96690</v>
      </c>
      <c r="G310" s="3" t="s">
        <v>97016</v>
      </c>
      <c r="H310" s="3" t="s">
        <v>97459</v>
      </c>
      <c r="I310" s="3" t="s">
        <v>97145</v>
      </c>
      <c r="J310" s="3">
        <v>1</v>
      </c>
      <c r="K310" s="3" t="s">
        <v>96535</v>
      </c>
      <c r="L310" s="3" t="s">
        <v>96449</v>
      </c>
      <c r="M310" s="3" t="s">
        <v>97460</v>
      </c>
      <c r="N310" s="3" t="str">
        <f>VLOOKUP(A310,Locations!$A$2:$D$48183,2,0)</f>
        <v>42.902367029</v>
      </c>
      <c r="O310" s="3" t="str">
        <f>VLOOKUP(A310,Locations!$A$2:$D$48183,3,0)</f>
        <v>1.371927633</v>
      </c>
      <c r="P310" s="4">
        <f>VLOOKUP(A310,Locations!$A$2:$D$48183,4,0)</f>
        <v>42218</v>
      </c>
      <c r="Q310" s="3" t="s">
        <v>54488</v>
      </c>
      <c r="R310" s="3" t="s">
        <v>54489</v>
      </c>
      <c r="S310" s="4">
        <v>42218</v>
      </c>
    </row>
    <row r="311" spans="1:19">
      <c r="A311" s="3">
        <v>42742164</v>
      </c>
      <c r="B311" s="3" t="s">
        <v>96388</v>
      </c>
      <c r="C311" s="3">
        <v>14</v>
      </c>
      <c r="D311" s="3">
        <v>25</v>
      </c>
      <c r="E311" s="3">
        <v>61</v>
      </c>
      <c r="F311" s="3" t="s">
        <v>96525</v>
      </c>
      <c r="G311" s="3" t="s">
        <v>96556</v>
      </c>
      <c r="H311" s="3">
        <v>27</v>
      </c>
      <c r="I311" s="3">
        <v>30</v>
      </c>
      <c r="J311" s="3">
        <v>6</v>
      </c>
      <c r="K311" s="3" t="s">
        <v>96460</v>
      </c>
      <c r="L311" s="3" t="s">
        <v>96423</v>
      </c>
      <c r="M311" s="3" t="s">
        <v>97461</v>
      </c>
      <c r="N311" s="3" t="str">
        <f>VLOOKUP(A311,Locations!$A$2:$D$48183,2,0)</f>
        <v>42.580162427</v>
      </c>
      <c r="O311" s="3" t="str">
        <f>VLOOKUP(A311,Locations!$A$2:$D$48183,3,0)</f>
        <v>9.429309363</v>
      </c>
      <c r="P311" s="4">
        <f>VLOOKUP(A311,Locations!$A$2:$D$48183,4,0)</f>
        <v>42149</v>
      </c>
      <c r="Q311" s="3" t="s">
        <v>88994</v>
      </c>
      <c r="R311" s="3" t="s">
        <v>88995</v>
      </c>
      <c r="S311" s="4">
        <v>42149</v>
      </c>
    </row>
    <row r="312" spans="1:19">
      <c r="A312" s="3">
        <v>42362108</v>
      </c>
      <c r="B312" s="3" t="s">
        <v>96388</v>
      </c>
      <c r="C312" s="3">
        <v>9</v>
      </c>
      <c r="D312" s="3">
        <v>55</v>
      </c>
      <c r="E312" s="3">
        <v>36</v>
      </c>
      <c r="F312" s="3" t="s">
        <v>96601</v>
      </c>
      <c r="G312" s="3" t="s">
        <v>97278</v>
      </c>
      <c r="H312" s="3" t="s">
        <v>96440</v>
      </c>
      <c r="I312" s="3" t="s">
        <v>96933</v>
      </c>
      <c r="J312" s="3">
        <v>1</v>
      </c>
      <c r="K312" s="3" t="s">
        <v>96429</v>
      </c>
      <c r="L312" s="3" t="s">
        <v>96592</v>
      </c>
      <c r="M312" s="3" t="s">
        <v>97462</v>
      </c>
      <c r="N312" s="3" t="str">
        <f>VLOOKUP(A312,Locations!$A$2:$D$48183,2,0)</f>
        <v>42.070712413</v>
      </c>
      <c r="O312" s="3" t="str">
        <f>VLOOKUP(A312,Locations!$A$2:$D$48183,3,0)</f>
        <v>8.976544229</v>
      </c>
      <c r="P312" s="4">
        <f>VLOOKUP(A312,Locations!$A$2:$D$48183,4,0)</f>
        <v>42181</v>
      </c>
      <c r="Q312" s="3" t="s">
        <v>40102</v>
      </c>
      <c r="R312" s="3" t="s">
        <v>40103</v>
      </c>
      <c r="S312" s="4">
        <v>42181</v>
      </c>
    </row>
    <row r="313" spans="1:19">
      <c r="A313" s="3">
        <v>42642136</v>
      </c>
      <c r="B313" s="3" t="s">
        <v>96388</v>
      </c>
      <c r="C313" s="3">
        <v>7</v>
      </c>
      <c r="D313" s="3">
        <v>52</v>
      </c>
      <c r="E313" s="3">
        <v>41</v>
      </c>
      <c r="F313" s="3" t="s">
        <v>96690</v>
      </c>
      <c r="G313" s="3" t="s">
        <v>97329</v>
      </c>
      <c r="H313" s="3" t="s">
        <v>97463</v>
      </c>
      <c r="I313" s="3" t="s">
        <v>96466</v>
      </c>
      <c r="J313" s="3">
        <v>0</v>
      </c>
      <c r="K313" s="3">
        <v>0</v>
      </c>
      <c r="L313" s="3" t="s">
        <v>97434</v>
      </c>
      <c r="M313" s="3" t="s">
        <v>97464</v>
      </c>
      <c r="N313" s="3" t="str">
        <f>VLOOKUP(A313,Locations!$A$2:$D$48183,2,0)</f>
        <v>42.32652048</v>
      </c>
      <c r="O313" s="3" t="str">
        <f>VLOOKUP(A313,Locations!$A$2:$D$48183,3,0)</f>
        <v>9.310793518</v>
      </c>
      <c r="P313" s="4">
        <f>VLOOKUP(A313,Locations!$A$2:$D$48183,4,0)</f>
        <v>42174</v>
      </c>
      <c r="Q313" s="3" t="s">
        <v>40178</v>
      </c>
      <c r="R313" s="3" t="s">
        <v>40179</v>
      </c>
      <c r="S313" s="4">
        <v>42174</v>
      </c>
    </row>
    <row r="314" spans="1:19">
      <c r="A314" s="3">
        <v>38062416</v>
      </c>
      <c r="B314" s="3" t="s">
        <v>96388</v>
      </c>
      <c r="C314" s="3">
        <v>13</v>
      </c>
      <c r="D314" s="3">
        <v>29</v>
      </c>
      <c r="E314" s="3">
        <v>58</v>
      </c>
      <c r="F314" s="3" t="s">
        <v>96449</v>
      </c>
      <c r="G314" s="3" t="s">
        <v>96389</v>
      </c>
      <c r="H314" s="3" t="s">
        <v>97465</v>
      </c>
      <c r="I314" s="3" t="s">
        <v>97386</v>
      </c>
      <c r="J314" s="3">
        <v>1</v>
      </c>
      <c r="K314" s="3" t="s">
        <v>96574</v>
      </c>
      <c r="L314" s="3">
        <v>10</v>
      </c>
      <c r="M314" s="3" t="s">
        <v>97466</v>
      </c>
      <c r="N314" s="3" t="str">
        <f>VLOOKUP(A314,Locations!$A$2:$D$48183,2,0)</f>
        <v>44.653796337</v>
      </c>
      <c r="O314" s="3" t="str">
        <f>VLOOKUP(A314,Locations!$A$2:$D$48183,3,0)</f>
        <v>3.510481963</v>
      </c>
      <c r="P314" s="4">
        <f>VLOOKUP(A314,Locations!$A$2:$D$48183,4,0)</f>
        <v>42215</v>
      </c>
      <c r="Q314" s="3" t="s">
        <v>55502</v>
      </c>
      <c r="R314" s="3" t="s">
        <v>55503</v>
      </c>
      <c r="S314" s="4">
        <v>42215</v>
      </c>
    </row>
    <row r="315" spans="1:19">
      <c r="A315" s="3">
        <v>37362472</v>
      </c>
      <c r="B315" s="3" t="s">
        <v>96388</v>
      </c>
      <c r="C315" s="3">
        <v>11</v>
      </c>
      <c r="D315" s="3">
        <v>32</v>
      </c>
      <c r="E315" s="3">
        <v>57</v>
      </c>
      <c r="F315" s="3" t="s">
        <v>96490</v>
      </c>
      <c r="G315" s="3" t="s">
        <v>97467</v>
      </c>
      <c r="H315" s="3" t="s">
        <v>97468</v>
      </c>
      <c r="I315" s="3" t="s">
        <v>97469</v>
      </c>
      <c r="J315" s="3">
        <v>1</v>
      </c>
      <c r="K315" s="3" t="s">
        <v>97457</v>
      </c>
      <c r="L315" s="3" t="s">
        <v>96497</v>
      </c>
      <c r="M315" s="3" t="s">
        <v>97470</v>
      </c>
      <c r="N315" s="3" t="str">
        <f>VLOOKUP(A315,Locations!$A$2:$D$48183,2,0)</f>
        <v>45.097390575</v>
      </c>
      <c r="O315" s="3" t="str">
        <f>VLOOKUP(A315,Locations!$A$2:$D$48183,3,0)</f>
        <v>2.566454902</v>
      </c>
      <c r="P315" s="4">
        <f>VLOOKUP(A315,Locations!$A$2:$D$48183,4,0)</f>
        <v>42202</v>
      </c>
      <c r="Q315" s="3" t="s">
        <v>56304</v>
      </c>
      <c r="R315" s="3" t="s">
        <v>56305</v>
      </c>
      <c r="S315" s="4">
        <v>42202</v>
      </c>
    </row>
    <row r="316" spans="1:19">
      <c r="A316" s="3">
        <v>36622218</v>
      </c>
      <c r="B316" s="3" t="s">
        <v>96388</v>
      </c>
      <c r="C316" s="3">
        <v>10</v>
      </c>
      <c r="D316" s="3">
        <v>41</v>
      </c>
      <c r="E316" s="3">
        <v>49</v>
      </c>
      <c r="F316" s="3" t="s">
        <v>96556</v>
      </c>
      <c r="G316" s="3" t="s">
        <v>97155</v>
      </c>
      <c r="H316" s="3" t="s">
        <v>97396</v>
      </c>
      <c r="I316" s="3" t="s">
        <v>97471</v>
      </c>
      <c r="J316" s="3">
        <v>271</v>
      </c>
      <c r="K316" s="3" t="s">
        <v>96885</v>
      </c>
      <c r="L316" s="3" t="s">
        <v>97284</v>
      </c>
      <c r="M316" s="3" t="s">
        <v>97472</v>
      </c>
      <c r="N316" s="3" t="str">
        <f>VLOOKUP(A316,Locations!$A$2:$D$48183,2,0)</f>
        <v>42.751050813</v>
      </c>
      <c r="O316" s="3" t="str">
        <f>VLOOKUP(A316,Locations!$A$2:$D$48183,3,0)</f>
        <v>1.9580258</v>
      </c>
      <c r="P316" s="4">
        <f>VLOOKUP(A316,Locations!$A$2:$D$48183,4,0)</f>
        <v>42196</v>
      </c>
      <c r="Q316" s="3" t="s">
        <v>60392</v>
      </c>
      <c r="R316" s="3" t="s">
        <v>60393</v>
      </c>
      <c r="S316" s="4">
        <v>42196</v>
      </c>
    </row>
    <row r="317" spans="1:19">
      <c r="A317" s="3">
        <v>38162408</v>
      </c>
      <c r="B317" s="3" t="s">
        <v>96388</v>
      </c>
      <c r="C317" s="3">
        <v>13</v>
      </c>
      <c r="D317" s="3">
        <v>29</v>
      </c>
      <c r="E317" s="3">
        <v>57</v>
      </c>
      <c r="F317" s="3" t="s">
        <v>96449</v>
      </c>
      <c r="G317" s="3" t="s">
        <v>97473</v>
      </c>
      <c r="H317" s="3" t="s">
        <v>97474</v>
      </c>
      <c r="I317" s="3" t="s">
        <v>97475</v>
      </c>
      <c r="J317" s="3">
        <v>0</v>
      </c>
      <c r="K317" s="3" t="s">
        <v>96853</v>
      </c>
      <c r="L317" s="3" t="s">
        <v>97476</v>
      </c>
      <c r="M317" s="3" t="s">
        <v>97477</v>
      </c>
      <c r="N317" s="3" t="str">
        <f>VLOOKUP(A317,Locations!$A$2:$D$48183,2,0)</f>
        <v>44.58970601</v>
      </c>
      <c r="O317" s="3" t="str">
        <f>VLOOKUP(A317,Locations!$A$2:$D$48183,3,0)</f>
        <v>3.64408631</v>
      </c>
      <c r="P317" s="4">
        <f>VLOOKUP(A317,Locations!$A$2:$D$48183,4,0)</f>
        <v>42175</v>
      </c>
      <c r="Q317" s="3" t="s">
        <v>31492</v>
      </c>
      <c r="R317" s="3" t="s">
        <v>31493</v>
      </c>
      <c r="S317" s="4">
        <v>42175</v>
      </c>
    </row>
    <row r="318" spans="1:19">
      <c r="A318" s="3">
        <v>39822588</v>
      </c>
      <c r="B318" s="3" t="s">
        <v>96388</v>
      </c>
      <c r="C318" s="3">
        <v>27</v>
      </c>
      <c r="D318" s="3">
        <v>19</v>
      </c>
      <c r="E318" s="3">
        <v>54</v>
      </c>
      <c r="F318" s="3">
        <v>7</v>
      </c>
      <c r="G318" s="3" t="s">
        <v>97478</v>
      </c>
      <c r="H318" s="3" t="s">
        <v>97160</v>
      </c>
      <c r="I318" s="3" t="s">
        <v>97460</v>
      </c>
      <c r="J318" s="3">
        <v>111</v>
      </c>
      <c r="K318" s="3" t="s">
        <v>96722</v>
      </c>
      <c r="L318" s="3" t="s">
        <v>96645</v>
      </c>
      <c r="M318" s="3" t="s">
        <v>97479</v>
      </c>
      <c r="N318" s="3" t="str">
        <f>VLOOKUP(A318,Locations!$A$2:$D$48183,2,0)</f>
        <v>46.314855019</v>
      </c>
      <c r="O318" s="3" t="str">
        <f>VLOOKUP(A318,Locations!$A$2:$D$48183,3,0)</f>
        <v>5.600709232</v>
      </c>
      <c r="P318" s="4">
        <f>VLOOKUP(A318,Locations!$A$2:$D$48183,4,0)</f>
        <v>42183</v>
      </c>
      <c r="Q318" s="3" t="s">
        <v>36074</v>
      </c>
      <c r="R318" s="3" t="s">
        <v>36075</v>
      </c>
      <c r="S318" s="4">
        <v>42183</v>
      </c>
    </row>
    <row r="319" spans="1:19">
      <c r="A319" s="3">
        <v>37562524</v>
      </c>
      <c r="B319" s="3" t="s">
        <v>96388</v>
      </c>
      <c r="C319" s="3">
        <v>11</v>
      </c>
      <c r="D319" s="3">
        <v>37</v>
      </c>
      <c r="E319" s="3">
        <v>51</v>
      </c>
      <c r="F319" s="3">
        <v>4</v>
      </c>
      <c r="G319" s="3" t="s">
        <v>97238</v>
      </c>
      <c r="H319" s="3">
        <v>30</v>
      </c>
      <c r="I319" s="3" t="s">
        <v>97480</v>
      </c>
      <c r="J319" s="3">
        <v>1</v>
      </c>
      <c r="K319" s="3" t="s">
        <v>97481</v>
      </c>
      <c r="L319" s="3" t="s">
        <v>96579</v>
      </c>
      <c r="M319" s="3" t="s">
        <v>97482</v>
      </c>
      <c r="N319" s="3" t="str">
        <f>VLOOKUP(A319,Locations!$A$2:$D$48183,2,0)</f>
        <v>45.581133916</v>
      </c>
      <c r="O319" s="3" t="str">
        <f>VLOOKUP(A319,Locations!$A$2:$D$48183,3,0)</f>
        <v>2.758124967</v>
      </c>
      <c r="P319" s="4">
        <f>VLOOKUP(A319,Locations!$A$2:$D$48183,4,0)</f>
        <v>42276</v>
      </c>
      <c r="Q319" s="3" t="s">
        <v>24772</v>
      </c>
      <c r="R319" s="3" t="s">
        <v>24773</v>
      </c>
      <c r="S319" s="4">
        <v>42276</v>
      </c>
    </row>
    <row r="320" spans="1:19">
      <c r="A320" s="3">
        <v>38662400</v>
      </c>
      <c r="B320" s="3" t="s">
        <v>96388</v>
      </c>
      <c r="C320" s="3">
        <v>23</v>
      </c>
      <c r="D320" s="3">
        <v>22</v>
      </c>
      <c r="E320" s="3">
        <v>54</v>
      </c>
      <c r="F320" s="3" t="s">
        <v>96556</v>
      </c>
      <c r="G320" s="3" t="s">
        <v>96724</v>
      </c>
      <c r="H320" s="3" t="s">
        <v>96484</v>
      </c>
      <c r="I320" s="3" t="s">
        <v>96903</v>
      </c>
      <c r="J320" s="3">
        <v>4</v>
      </c>
      <c r="K320" s="3" t="s">
        <v>96614</v>
      </c>
      <c r="L320" s="3" t="s">
        <v>96431</v>
      </c>
      <c r="M320" s="3">
        <v>282</v>
      </c>
      <c r="N320" s="3" t="str">
        <f>VLOOKUP(A320,Locations!$A$2:$D$48183,2,0)</f>
        <v>44.554212678</v>
      </c>
      <c r="O320" s="3" t="str">
        <f>VLOOKUP(A320,Locations!$A$2:$D$48183,3,0)</f>
        <v>4.278469109</v>
      </c>
      <c r="P320" s="4">
        <f>VLOOKUP(A320,Locations!$A$2:$D$48183,4,0)</f>
        <v>42206</v>
      </c>
      <c r="Q320" s="3" t="s">
        <v>28048</v>
      </c>
      <c r="R320" s="3" t="s">
        <v>28049</v>
      </c>
      <c r="S320" s="4">
        <v>42206</v>
      </c>
    </row>
    <row r="321" spans="1:19">
      <c r="A321" s="3">
        <v>38442396</v>
      </c>
      <c r="B321" s="3" t="s">
        <v>96388</v>
      </c>
      <c r="C321" s="3">
        <v>21</v>
      </c>
      <c r="D321" s="3">
        <v>36</v>
      </c>
      <c r="E321" s="3">
        <v>43</v>
      </c>
      <c r="F321" s="3" t="s">
        <v>96468</v>
      </c>
      <c r="G321" s="3" t="s">
        <v>96634</v>
      </c>
      <c r="H321" s="3" t="s">
        <v>97483</v>
      </c>
      <c r="I321" s="3" t="s">
        <v>96930</v>
      </c>
      <c r="J321" s="3">
        <v>1</v>
      </c>
      <c r="K321" s="3" t="s">
        <v>96684</v>
      </c>
      <c r="L321" s="3" t="s">
        <v>96625</v>
      </c>
      <c r="M321" s="3" t="s">
        <v>97484</v>
      </c>
      <c r="N321" s="3" t="str">
        <f>VLOOKUP(A321,Locations!$A$2:$D$48183,2,0)</f>
        <v>44.502748483</v>
      </c>
      <c r="O321" s="3" t="str">
        <f>VLOOKUP(A321,Locations!$A$2:$D$48183,3,0)</f>
        <v>4.006628112</v>
      </c>
      <c r="P321" s="4">
        <f>VLOOKUP(A321,Locations!$A$2:$D$48183,4,0)</f>
        <v>42220</v>
      </c>
      <c r="Q321" s="3" t="s">
        <v>30054</v>
      </c>
      <c r="R321" s="3" t="s">
        <v>30055</v>
      </c>
      <c r="S321" s="4">
        <v>42220</v>
      </c>
    </row>
    <row r="322" spans="1:19">
      <c r="A322" s="3">
        <v>38562512</v>
      </c>
      <c r="B322" s="3" t="s">
        <v>96388</v>
      </c>
      <c r="C322" s="3">
        <v>10</v>
      </c>
      <c r="D322" s="3">
        <v>49</v>
      </c>
      <c r="E322" s="3">
        <v>41</v>
      </c>
      <c r="F322" s="3" t="s">
        <v>96668</v>
      </c>
      <c r="G322" s="3" t="s">
        <v>97447</v>
      </c>
      <c r="H322" s="3">
        <v>39</v>
      </c>
      <c r="I322" s="3" t="s">
        <v>97485</v>
      </c>
      <c r="J322" s="3">
        <v>1</v>
      </c>
      <c r="K322" s="3" t="s">
        <v>97486</v>
      </c>
      <c r="L322" s="3" t="s">
        <v>96684</v>
      </c>
      <c r="M322" s="3" t="s">
        <v>97487</v>
      </c>
      <c r="N322" s="3" t="str">
        <f>VLOOKUP(A322,Locations!$A$2:$D$48183,2,0)</f>
        <v>45.55318279</v>
      </c>
      <c r="O322" s="3" t="str">
        <f>VLOOKUP(A322,Locations!$A$2:$D$48183,3,0)</f>
        <v>4.046379179</v>
      </c>
      <c r="P322" s="4">
        <f>VLOOKUP(A322,Locations!$A$2:$D$48183,4,0)</f>
        <v>42277</v>
      </c>
      <c r="Q322" s="3" t="s">
        <v>73830</v>
      </c>
      <c r="R322" s="3" t="s">
        <v>73831</v>
      </c>
      <c r="S322" s="4">
        <v>42277</v>
      </c>
    </row>
    <row r="323" spans="1:19">
      <c r="A323" s="3">
        <v>38882488</v>
      </c>
      <c r="B323" s="3" t="s">
        <v>96388</v>
      </c>
      <c r="C323" s="3">
        <v>15</v>
      </c>
      <c r="D323" s="3">
        <v>31</v>
      </c>
      <c r="E323" s="3">
        <v>54</v>
      </c>
      <c r="F323" s="3" t="s">
        <v>96468</v>
      </c>
      <c r="G323" s="3" t="s">
        <v>96658</v>
      </c>
      <c r="H323" s="3" t="s">
        <v>97488</v>
      </c>
      <c r="I323" s="3" t="s">
        <v>97489</v>
      </c>
      <c r="J323" s="3">
        <v>1</v>
      </c>
      <c r="K323" s="3" t="s">
        <v>97490</v>
      </c>
      <c r="L323" s="3" t="s">
        <v>96429</v>
      </c>
      <c r="M323" s="3">
        <v>109</v>
      </c>
      <c r="N323" s="3" t="str">
        <f>VLOOKUP(A323,Locations!$A$2:$D$48183,2,0)</f>
        <v>45.359822518</v>
      </c>
      <c r="O323" s="3" t="str">
        <f>VLOOKUP(A323,Locations!$A$2:$D$48183,3,0)</f>
        <v>4.476462271</v>
      </c>
      <c r="P323" s="4">
        <f>VLOOKUP(A323,Locations!$A$2:$D$48183,4,0)</f>
        <v>42275</v>
      </c>
      <c r="Q323" s="3" t="s">
        <v>80686</v>
      </c>
      <c r="R323" s="3" t="s">
        <v>80687</v>
      </c>
      <c r="S323" s="4">
        <v>42275</v>
      </c>
    </row>
    <row r="324" spans="1:19">
      <c r="A324" s="3">
        <v>39822552</v>
      </c>
      <c r="B324" s="3" t="s">
        <v>96388</v>
      </c>
      <c r="C324" s="3">
        <v>22</v>
      </c>
      <c r="D324" s="3">
        <v>24</v>
      </c>
      <c r="E324" s="3">
        <v>54</v>
      </c>
      <c r="F324" s="3" t="s">
        <v>96478</v>
      </c>
      <c r="G324" s="3" t="s">
        <v>97491</v>
      </c>
      <c r="H324" s="3" t="s">
        <v>97169</v>
      </c>
      <c r="I324" s="3">
        <v>129</v>
      </c>
      <c r="J324" s="3">
        <v>3</v>
      </c>
      <c r="K324" s="3" t="s">
        <v>96784</v>
      </c>
      <c r="L324" s="3" t="s">
        <v>96428</v>
      </c>
      <c r="M324" s="3" t="s">
        <v>97492</v>
      </c>
      <c r="N324" s="3" t="str">
        <f>VLOOKUP(A324,Locations!$A$2:$D$48183,2,0)</f>
        <v>45.991238732</v>
      </c>
      <c r="O324" s="3" t="str">
        <f>VLOOKUP(A324,Locations!$A$2:$D$48183,3,0)</f>
        <v>5.627066173</v>
      </c>
      <c r="P324" s="4">
        <f>VLOOKUP(A324,Locations!$A$2:$D$48183,4,0)</f>
        <v>42304</v>
      </c>
      <c r="Q324" s="3" t="s">
        <v>36068</v>
      </c>
      <c r="R324" s="3" t="s">
        <v>36069</v>
      </c>
      <c r="S324" s="4">
        <v>42304</v>
      </c>
    </row>
    <row r="325" spans="1:19">
      <c r="A325" s="3">
        <v>39882558</v>
      </c>
      <c r="B325" s="3" t="s">
        <v>96388</v>
      </c>
      <c r="C325" s="3">
        <v>26</v>
      </c>
      <c r="D325" s="3">
        <v>14</v>
      </c>
      <c r="E325" s="3">
        <v>59</v>
      </c>
      <c r="F325" s="3" t="s">
        <v>96556</v>
      </c>
      <c r="G325" s="3" t="s">
        <v>96683</v>
      </c>
      <c r="H325" s="3" t="s">
        <v>97493</v>
      </c>
      <c r="I325" s="3" t="s">
        <v>97200</v>
      </c>
      <c r="J325" s="3">
        <v>24</v>
      </c>
      <c r="K325" s="3" t="s">
        <v>96984</v>
      </c>
      <c r="L325" s="3" t="s">
        <v>96805</v>
      </c>
      <c r="M325" s="3" t="s">
        <v>97494</v>
      </c>
      <c r="N325" s="3" t="str">
        <f>VLOOKUP(A325,Locations!$A$2:$D$48183,2,0)</f>
        <v>46.048329886</v>
      </c>
      <c r="O325" s="3" t="str">
        <f>VLOOKUP(A325,Locations!$A$2:$D$48183,3,0)</f>
        <v>5.70002492</v>
      </c>
      <c r="P325" s="4">
        <f>VLOOKUP(A325,Locations!$A$2:$D$48183,4,0)</f>
        <v>42345</v>
      </c>
      <c r="Q325" s="3" t="s">
        <v>71890</v>
      </c>
      <c r="R325" s="3" t="s">
        <v>71891</v>
      </c>
      <c r="S325" s="4">
        <v>42345</v>
      </c>
    </row>
    <row r="326" spans="1:19">
      <c r="A326" s="3">
        <v>37682532</v>
      </c>
      <c r="B326" s="3" t="s">
        <v>96388</v>
      </c>
      <c r="C326" s="3">
        <v>12</v>
      </c>
      <c r="D326" s="3">
        <v>32</v>
      </c>
      <c r="E326" s="3">
        <v>56</v>
      </c>
      <c r="F326" s="3" t="s">
        <v>96684</v>
      </c>
      <c r="G326" s="3" t="s">
        <v>97495</v>
      </c>
      <c r="H326" s="3" t="s">
        <v>97496</v>
      </c>
      <c r="I326" s="3" t="s">
        <v>97497</v>
      </c>
      <c r="J326" s="3">
        <v>1</v>
      </c>
      <c r="K326" s="3" t="s">
        <v>96647</v>
      </c>
      <c r="L326" s="3" t="s">
        <v>97028</v>
      </c>
      <c r="M326" s="3" t="s">
        <v>97498</v>
      </c>
      <c r="N326" s="3" t="str">
        <f>VLOOKUP(A326,Locations!$A$2:$D$48183,2,0)</f>
        <v>45.663227532</v>
      </c>
      <c r="O326" s="3" t="str">
        <f>VLOOKUP(A326,Locations!$A$2:$D$48183,3,0)</f>
        <v>2.901802778</v>
      </c>
      <c r="P326" s="4">
        <f>VLOOKUP(A326,Locations!$A$2:$D$48183,4,0)</f>
        <v>42268</v>
      </c>
      <c r="Q326" s="3" t="s">
        <v>61594</v>
      </c>
      <c r="R326" s="3" t="s">
        <v>61595</v>
      </c>
      <c r="S326" s="4">
        <v>42268</v>
      </c>
    </row>
    <row r="327" spans="1:19">
      <c r="A327" s="3">
        <v>37662530</v>
      </c>
      <c r="B327" s="3" t="s">
        <v>96388</v>
      </c>
      <c r="C327" s="3">
        <v>10</v>
      </c>
      <c r="D327" s="3">
        <v>38</v>
      </c>
      <c r="E327" s="3">
        <v>52</v>
      </c>
      <c r="F327" s="3" t="s">
        <v>96468</v>
      </c>
      <c r="G327" s="3" t="s">
        <v>96390</v>
      </c>
      <c r="H327" s="3" t="s">
        <v>97499</v>
      </c>
      <c r="I327" s="3" t="s">
        <v>97500</v>
      </c>
      <c r="J327" s="3">
        <v>0</v>
      </c>
      <c r="K327" s="3" t="s">
        <v>96699</v>
      </c>
      <c r="L327" s="3" t="s">
        <v>96559</v>
      </c>
      <c r="M327" s="3" t="s">
        <v>97501</v>
      </c>
      <c r="N327" s="3" t="str">
        <f>VLOOKUP(A327,Locations!$A$2:$D$48183,2,0)</f>
        <v>45.643583359</v>
      </c>
      <c r="O327" s="3" t="str">
        <f>VLOOKUP(A327,Locations!$A$2:$D$48183,3,0)</f>
        <v>2.87860794</v>
      </c>
      <c r="P327" s="4">
        <f>VLOOKUP(A327,Locations!$A$2:$D$48183,4,0)</f>
        <v>42269</v>
      </c>
      <c r="Q327" s="3" t="s">
        <v>67614</v>
      </c>
      <c r="R327" s="3" t="s">
        <v>67615</v>
      </c>
      <c r="S327" s="4">
        <v>42269</v>
      </c>
    </row>
    <row r="328" spans="1:19">
      <c r="A328" s="3">
        <v>37622530</v>
      </c>
      <c r="B328" s="3" t="s">
        <v>96388</v>
      </c>
      <c r="C328" s="3">
        <v>7</v>
      </c>
      <c r="D328" s="3">
        <v>51</v>
      </c>
      <c r="E328" s="3">
        <v>42</v>
      </c>
      <c r="F328" s="3" t="s">
        <v>96389</v>
      </c>
      <c r="G328" s="3" t="s">
        <v>96450</v>
      </c>
      <c r="H328" s="3" t="s">
        <v>97502</v>
      </c>
      <c r="I328" s="3">
        <v>244</v>
      </c>
      <c r="J328" s="3">
        <v>1</v>
      </c>
      <c r="K328" s="3" t="s">
        <v>97503</v>
      </c>
      <c r="L328" s="3" t="s">
        <v>97504</v>
      </c>
      <c r="M328" s="3" t="s">
        <v>97505</v>
      </c>
      <c r="N328" s="3" t="str">
        <f>VLOOKUP(A328,Locations!$A$2:$D$48183,2,0)</f>
        <v>45.640130085</v>
      </c>
      <c r="O328" s="3" t="str">
        <f>VLOOKUP(A328,Locations!$A$2:$D$48183,3,0)</f>
        <v>2.827555557</v>
      </c>
      <c r="P328" s="4">
        <f>VLOOKUP(A328,Locations!$A$2:$D$48183,4,0)</f>
        <v>42269</v>
      </c>
      <c r="Q328" s="3" t="s">
        <v>73706</v>
      </c>
      <c r="R328" s="3" t="s">
        <v>73707</v>
      </c>
      <c r="S328" s="4">
        <v>42269</v>
      </c>
    </row>
    <row r="329" spans="1:19">
      <c r="A329" s="3">
        <v>38102520</v>
      </c>
      <c r="B329" s="3" t="s">
        <v>96388</v>
      </c>
      <c r="C329" s="3">
        <v>17</v>
      </c>
      <c r="D329" s="3">
        <v>44</v>
      </c>
      <c r="E329" s="3">
        <v>39</v>
      </c>
      <c r="F329" s="3" t="s">
        <v>96389</v>
      </c>
      <c r="G329" s="3" t="s">
        <v>97089</v>
      </c>
      <c r="H329" s="3" t="s">
        <v>96617</v>
      </c>
      <c r="I329" s="3" t="s">
        <v>96473</v>
      </c>
      <c r="J329" s="3">
        <v>1</v>
      </c>
      <c r="K329" s="3">
        <v>0</v>
      </c>
      <c r="L329" s="3" t="s">
        <v>97506</v>
      </c>
      <c r="M329" s="3" t="s">
        <v>97133</v>
      </c>
      <c r="N329" s="3" t="str">
        <f>VLOOKUP(A329,Locations!$A$2:$D$48183,2,0)</f>
        <v>45.59024185</v>
      </c>
      <c r="O329" s="3" t="str">
        <f>VLOOKUP(A329,Locations!$A$2:$D$48183,3,0)</f>
        <v>3.45132771</v>
      </c>
      <c r="P329" s="4">
        <f>VLOOKUP(A329,Locations!$A$2:$D$48183,4,0)</f>
        <v>42289</v>
      </c>
      <c r="Q329" s="3" t="s">
        <v>67754</v>
      </c>
      <c r="R329" s="3" t="s">
        <v>67755</v>
      </c>
      <c r="S329" s="4">
        <v>42289</v>
      </c>
    </row>
    <row r="330" spans="1:19">
      <c r="A330" s="3">
        <v>37722516</v>
      </c>
      <c r="B330" s="3" t="s">
        <v>96388</v>
      </c>
      <c r="C330" s="3">
        <v>11</v>
      </c>
      <c r="D330" s="3">
        <v>36</v>
      </c>
      <c r="E330" s="3">
        <v>53</v>
      </c>
      <c r="F330" s="3" t="s">
        <v>96601</v>
      </c>
      <c r="G330" s="3" t="s">
        <v>97507</v>
      </c>
      <c r="H330" s="3">
        <v>36</v>
      </c>
      <c r="I330" s="3" t="s">
        <v>97252</v>
      </c>
      <c r="J330" s="3">
        <v>1</v>
      </c>
      <c r="K330" s="3" t="s">
        <v>96984</v>
      </c>
      <c r="L330" s="3" t="s">
        <v>96684</v>
      </c>
      <c r="M330" s="3">
        <v>132</v>
      </c>
      <c r="N330" s="3" t="str">
        <f>VLOOKUP(A330,Locations!$A$2:$D$48183,2,0)</f>
        <v>45.5232129</v>
      </c>
      <c r="O330" s="3" t="str">
        <f>VLOOKUP(A330,Locations!$A$2:$D$48183,3,0)</f>
        <v>2.97136113</v>
      </c>
      <c r="P330" s="4">
        <f>VLOOKUP(A330,Locations!$A$2:$D$48183,4,0)</f>
        <v>42272</v>
      </c>
      <c r="Q330" s="3" t="s">
        <v>85764</v>
      </c>
      <c r="R330" s="3" t="s">
        <v>85765</v>
      </c>
      <c r="S330" s="4">
        <v>42272</v>
      </c>
    </row>
    <row r="331" spans="1:19">
      <c r="A331" s="3">
        <v>38942464</v>
      </c>
      <c r="B331" s="3" t="s">
        <v>96388</v>
      </c>
      <c r="C331" s="3">
        <v>4</v>
      </c>
      <c r="D331" s="3">
        <v>76</v>
      </c>
      <c r="E331" s="3">
        <v>20</v>
      </c>
      <c r="F331" s="3" t="s">
        <v>96397</v>
      </c>
      <c r="G331" s="3" t="s">
        <v>96412</v>
      </c>
      <c r="H331" s="3" t="s">
        <v>97202</v>
      </c>
      <c r="I331" s="3" t="s">
        <v>97508</v>
      </c>
      <c r="J331" s="3">
        <v>1</v>
      </c>
      <c r="K331" s="3" t="s">
        <v>96930</v>
      </c>
      <c r="L331" s="3" t="s">
        <v>96400</v>
      </c>
      <c r="M331" s="3">
        <v>61</v>
      </c>
      <c r="N331" s="3" t="str">
        <f>VLOOKUP(A331,Locations!$A$2:$D$48183,2,0)</f>
        <v>45.148154244</v>
      </c>
      <c r="O331" s="3" t="str">
        <f>VLOOKUP(A331,Locations!$A$2:$D$48183,3,0)</f>
        <v>4.573975203</v>
      </c>
      <c r="P331" s="4">
        <f>VLOOKUP(A331,Locations!$A$2:$D$48183,4,0)</f>
        <v>42271</v>
      </c>
      <c r="Q331" s="3" t="s">
        <v>80818</v>
      </c>
      <c r="R331" s="3" t="s">
        <v>80819</v>
      </c>
      <c r="S331" s="4">
        <v>42271</v>
      </c>
    </row>
    <row r="332" spans="1:19">
      <c r="A332" s="3">
        <v>37522524</v>
      </c>
      <c r="B332" s="3" t="s">
        <v>96388</v>
      </c>
      <c r="C332" s="3">
        <v>13</v>
      </c>
      <c r="D332" s="3">
        <v>29</v>
      </c>
      <c r="E332" s="3">
        <v>57</v>
      </c>
      <c r="F332" s="3" t="s">
        <v>96490</v>
      </c>
      <c r="G332" s="3" t="s">
        <v>96684</v>
      </c>
      <c r="H332" s="3" t="s">
        <v>96966</v>
      </c>
      <c r="I332" s="3" t="s">
        <v>97509</v>
      </c>
      <c r="J332" s="3">
        <v>1</v>
      </c>
      <c r="K332" s="3" t="s">
        <v>97510</v>
      </c>
      <c r="L332" s="3" t="s">
        <v>96556</v>
      </c>
      <c r="M332" s="3">
        <v>146</v>
      </c>
      <c r="N332" s="3" t="str">
        <f>VLOOKUP(A332,Locations!$A$2:$D$48183,2,0)</f>
        <v>45.577623176</v>
      </c>
      <c r="O332" s="3" t="str">
        <f>VLOOKUP(A332,Locations!$A$2:$D$48183,3,0)</f>
        <v>2.707136648</v>
      </c>
      <c r="P332" s="4">
        <f>VLOOKUP(A332,Locations!$A$2:$D$48183,4,0)</f>
        <v>42276</v>
      </c>
      <c r="Q332" s="3" t="s">
        <v>25606</v>
      </c>
      <c r="R332" s="3" t="s">
        <v>25607</v>
      </c>
      <c r="S332" s="4">
        <v>42276</v>
      </c>
    </row>
    <row r="333" spans="1:19">
      <c r="A333" s="3">
        <v>37502514</v>
      </c>
      <c r="B333" s="3" t="s">
        <v>96388</v>
      </c>
      <c r="C333" s="3">
        <v>7</v>
      </c>
      <c r="D333" s="3">
        <v>47</v>
      </c>
      <c r="E333" s="3">
        <v>45</v>
      </c>
      <c r="F333" s="3" t="s">
        <v>96396</v>
      </c>
      <c r="G333" s="3" t="s">
        <v>96697</v>
      </c>
      <c r="H333" s="3" t="s">
        <v>97511</v>
      </c>
      <c r="I333" s="3" t="s">
        <v>97512</v>
      </c>
      <c r="J333" s="3">
        <v>1</v>
      </c>
      <c r="K333" s="3" t="s">
        <v>97145</v>
      </c>
      <c r="L333" s="3" t="s">
        <v>97378</v>
      </c>
      <c r="M333" s="3" t="s">
        <v>97513</v>
      </c>
      <c r="N333" s="3" t="str">
        <f>VLOOKUP(A333,Locations!$A$2:$D$48183,2,0)</f>
        <v>45.486245878</v>
      </c>
      <c r="O333" s="3" t="str">
        <f>VLOOKUP(A333,Locations!$A$2:$D$48183,3,0)</f>
        <v>2.693622446</v>
      </c>
      <c r="P333" s="4">
        <f>VLOOKUP(A333,Locations!$A$2:$D$48183,4,0)</f>
        <v>42276</v>
      </c>
      <c r="Q333" s="3" t="s">
        <v>25286</v>
      </c>
      <c r="R333" s="3" t="s">
        <v>25287</v>
      </c>
      <c r="S333" s="4">
        <v>42276</v>
      </c>
    </row>
    <row r="334" spans="1:19">
      <c r="A334" s="3">
        <v>38102512</v>
      </c>
      <c r="B334" s="3" t="s">
        <v>96388</v>
      </c>
      <c r="C334" s="3">
        <v>11</v>
      </c>
      <c r="D334" s="3">
        <v>44</v>
      </c>
      <c r="E334" s="3">
        <v>45</v>
      </c>
      <c r="F334" s="3" t="s">
        <v>96527</v>
      </c>
      <c r="G334" s="3" t="s">
        <v>96434</v>
      </c>
      <c r="H334" s="3" t="s">
        <v>96758</v>
      </c>
      <c r="I334" s="3" t="s">
        <v>97037</v>
      </c>
      <c r="J334" s="3">
        <v>0</v>
      </c>
      <c r="K334" s="3" t="s">
        <v>96623</v>
      </c>
      <c r="L334" s="3" t="s">
        <v>96423</v>
      </c>
      <c r="M334" s="3" t="s">
        <v>96705</v>
      </c>
      <c r="N334" s="3" t="str">
        <f>VLOOKUP(A334,Locations!$A$2:$D$48183,2,0)</f>
        <v>45.518474064</v>
      </c>
      <c r="O334" s="3" t="str">
        <f>VLOOKUP(A334,Locations!$A$2:$D$48183,3,0)</f>
        <v>3.459910954</v>
      </c>
      <c r="P334" s="4">
        <f>VLOOKUP(A334,Locations!$A$2:$D$48183,4,0)</f>
        <v>42286</v>
      </c>
      <c r="Q334" s="3" t="s">
        <v>55482</v>
      </c>
      <c r="R334" s="3" t="s">
        <v>55483</v>
      </c>
      <c r="S334" s="4">
        <v>42286</v>
      </c>
    </row>
    <row r="335" spans="1:19">
      <c r="A335" s="3">
        <v>37662506</v>
      </c>
      <c r="B335" s="3" t="s">
        <v>96388</v>
      </c>
      <c r="C335" s="3">
        <v>8</v>
      </c>
      <c r="D335" s="3">
        <v>44</v>
      </c>
      <c r="E335" s="3">
        <v>48</v>
      </c>
      <c r="F335" s="3" t="s">
        <v>96490</v>
      </c>
      <c r="G335" s="3" t="s">
        <v>96408</v>
      </c>
      <c r="H335" s="3" t="s">
        <v>97514</v>
      </c>
      <c r="I335" s="3" t="s">
        <v>97515</v>
      </c>
      <c r="J335" s="3">
        <v>1</v>
      </c>
      <c r="K335" s="3" t="s">
        <v>96949</v>
      </c>
      <c r="L335" s="3" t="s">
        <v>97125</v>
      </c>
      <c r="M335" s="3" t="s">
        <v>97516</v>
      </c>
      <c r="N335" s="3" t="str">
        <f>VLOOKUP(A335,Locations!$A$2:$D$48183,2,0)</f>
        <v>45.428447921</v>
      </c>
      <c r="O335" s="3" t="str">
        <f>VLOOKUP(A335,Locations!$A$2:$D$48183,3,0)</f>
        <v>2.906554343</v>
      </c>
      <c r="P335" s="4">
        <f>VLOOKUP(A335,Locations!$A$2:$D$48183,4,0)</f>
        <v>42278</v>
      </c>
      <c r="Q335" s="3" t="s">
        <v>67636</v>
      </c>
      <c r="R335" s="3" t="s">
        <v>67637</v>
      </c>
      <c r="S335" s="4">
        <v>42278</v>
      </c>
    </row>
    <row r="336" spans="1:19">
      <c r="A336" s="3">
        <v>37682496</v>
      </c>
      <c r="B336" s="3" t="s">
        <v>96388</v>
      </c>
      <c r="C336" s="3">
        <v>8</v>
      </c>
      <c r="D336" s="3">
        <v>49</v>
      </c>
      <c r="E336" s="3">
        <v>43</v>
      </c>
      <c r="F336" s="3" t="s">
        <v>96396</v>
      </c>
      <c r="G336" s="3" t="s">
        <v>97495</v>
      </c>
      <c r="H336" s="3" t="s">
        <v>97444</v>
      </c>
      <c r="I336" s="3" t="s">
        <v>97517</v>
      </c>
      <c r="J336" s="3">
        <v>0</v>
      </c>
      <c r="K336" s="3">
        <v>53</v>
      </c>
      <c r="L336" s="3" t="s">
        <v>97241</v>
      </c>
      <c r="M336" s="3" t="s">
        <v>97518</v>
      </c>
      <c r="N336" s="3" t="str">
        <f>VLOOKUP(A336,Locations!$A$2:$D$48183,2,0)</f>
        <v>45.340502415</v>
      </c>
      <c r="O336" s="3" t="str">
        <f>VLOOKUP(A336,Locations!$A$2:$D$48183,3,0)</f>
        <v>2.943503738</v>
      </c>
      <c r="P336" s="4">
        <f>VLOOKUP(A336,Locations!$A$2:$D$48183,4,0)</f>
        <v>42278</v>
      </c>
      <c r="Q336" s="3" t="s">
        <v>23420</v>
      </c>
      <c r="R336" s="3" t="s">
        <v>23421</v>
      </c>
      <c r="S336" s="4">
        <v>42278</v>
      </c>
    </row>
    <row r="337" spans="1:19">
      <c r="A337" s="3">
        <v>37702506</v>
      </c>
      <c r="B337" s="3" t="s">
        <v>96388</v>
      </c>
      <c r="C337" s="3">
        <v>13</v>
      </c>
      <c r="D337" s="3">
        <v>29</v>
      </c>
      <c r="E337" s="3">
        <v>58</v>
      </c>
      <c r="F337" s="3">
        <v>5</v>
      </c>
      <c r="G337" s="3" t="s">
        <v>97519</v>
      </c>
      <c r="H337" s="3" t="s">
        <v>97520</v>
      </c>
      <c r="I337" s="3" t="s">
        <v>97521</v>
      </c>
      <c r="J337" s="3">
        <v>1</v>
      </c>
      <c r="K337" s="3" t="s">
        <v>96717</v>
      </c>
      <c r="L337" s="3" t="s">
        <v>97241</v>
      </c>
      <c r="M337" s="3" t="s">
        <v>97522</v>
      </c>
      <c r="N337" s="3" t="str">
        <f>VLOOKUP(A337,Locations!$A$2:$D$48183,2,0)</f>
        <v>45.43186109</v>
      </c>
      <c r="O337" s="3" t="str">
        <f>VLOOKUP(A337,Locations!$A$2:$D$48183,3,0)</f>
        <v>2.957415263</v>
      </c>
      <c r="P337" s="4">
        <f>VLOOKUP(A337,Locations!$A$2:$D$48183,4,0)</f>
        <v>42278</v>
      </c>
      <c r="Q337" s="3" t="s">
        <v>79756</v>
      </c>
      <c r="R337" s="3" t="s">
        <v>79757</v>
      </c>
      <c r="S337" s="4">
        <v>42278</v>
      </c>
    </row>
    <row r="338" spans="1:19">
      <c r="A338" s="3">
        <v>37722508</v>
      </c>
      <c r="B338" s="3" t="s">
        <v>96388</v>
      </c>
      <c r="C338" s="3">
        <v>6</v>
      </c>
      <c r="D338" s="3">
        <v>53</v>
      </c>
      <c r="E338" s="3">
        <v>40</v>
      </c>
      <c r="F338" s="3" t="s">
        <v>96389</v>
      </c>
      <c r="G338" s="3" t="s">
        <v>96456</v>
      </c>
      <c r="H338" s="3" t="s">
        <v>97523</v>
      </c>
      <c r="I338" s="3" t="s">
        <v>97524</v>
      </c>
      <c r="J338" s="3">
        <v>1</v>
      </c>
      <c r="K338" s="3" t="s">
        <v>96422</v>
      </c>
      <c r="L338" s="3" t="s">
        <v>96559</v>
      </c>
      <c r="M338" s="3" t="s">
        <v>97525</v>
      </c>
      <c r="N338" s="3" t="str">
        <f>VLOOKUP(A338,Locations!$A$2:$D$48183,2,0)</f>
        <v>45.451489944</v>
      </c>
      <c r="O338" s="3" t="str">
        <f>VLOOKUP(A338,Locations!$A$2:$D$48183,3,0)</f>
        <v>2.980554409</v>
      </c>
      <c r="P338" s="4">
        <f>VLOOKUP(A338,Locations!$A$2:$D$48183,4,0)</f>
        <v>42282</v>
      </c>
      <c r="Q338" s="3" t="s">
        <v>25088</v>
      </c>
      <c r="R338" s="3" t="s">
        <v>25089</v>
      </c>
      <c r="S338" s="4">
        <v>42282</v>
      </c>
    </row>
    <row r="339" spans="1:19">
      <c r="A339" s="3">
        <v>37902508</v>
      </c>
      <c r="B339" s="3" t="s">
        <v>96388</v>
      </c>
      <c r="C339" s="3">
        <v>9</v>
      </c>
      <c r="D339" s="3">
        <v>57</v>
      </c>
      <c r="E339" s="3">
        <v>34</v>
      </c>
      <c r="F339" s="3">
        <v>7</v>
      </c>
      <c r="G339" s="3" t="s">
        <v>96425</v>
      </c>
      <c r="H339" s="3" t="s">
        <v>97526</v>
      </c>
      <c r="I339" s="3" t="s">
        <v>96665</v>
      </c>
      <c r="J339" s="3">
        <v>169</v>
      </c>
      <c r="K339" s="3" t="s">
        <v>97527</v>
      </c>
      <c r="L339" s="3" t="s">
        <v>96501</v>
      </c>
      <c r="M339" s="3" t="s">
        <v>97528</v>
      </c>
      <c r="N339" s="3" t="str">
        <f>VLOOKUP(A339,Locations!$A$2:$D$48183,2,0)</f>
        <v>45.466496669</v>
      </c>
      <c r="O339" s="3" t="str">
        <f>VLOOKUP(A339,Locations!$A$2:$D$48183,3,0)</f>
        <v>3.209584265</v>
      </c>
      <c r="P339" s="4">
        <f>VLOOKUP(A339,Locations!$A$2:$D$48183,4,0)</f>
        <v>42283</v>
      </c>
      <c r="Q339" s="3" t="s">
        <v>91678</v>
      </c>
      <c r="R339" s="3" t="s">
        <v>91679</v>
      </c>
      <c r="S339" s="4">
        <v>42283</v>
      </c>
    </row>
    <row r="340" spans="1:19">
      <c r="A340" s="3">
        <v>38002352</v>
      </c>
      <c r="B340" s="3" t="s">
        <v>96388</v>
      </c>
      <c r="C340" s="3">
        <v>7</v>
      </c>
      <c r="D340" s="3">
        <v>62</v>
      </c>
      <c r="E340" s="3">
        <v>32</v>
      </c>
      <c r="F340" s="3" t="s">
        <v>96468</v>
      </c>
      <c r="G340" s="3" t="s">
        <v>97529</v>
      </c>
      <c r="H340" s="3" t="s">
        <v>97507</v>
      </c>
      <c r="I340" s="3" t="s">
        <v>96488</v>
      </c>
      <c r="J340" s="3">
        <v>0</v>
      </c>
      <c r="K340" s="3" t="s">
        <v>97530</v>
      </c>
      <c r="L340" s="3" t="s">
        <v>96468</v>
      </c>
      <c r="M340" s="3" t="s">
        <v>97531</v>
      </c>
      <c r="N340" s="3" t="str">
        <f>VLOOKUP(A340,Locations!$A$2:$D$48183,2,0)</f>
        <v>44.074423094</v>
      </c>
      <c r="O340" s="3" t="str">
        <f>VLOOKUP(A340,Locations!$A$2:$D$48183,3,0)</f>
        <v>3.501408416</v>
      </c>
      <c r="P340" s="4">
        <f>VLOOKUP(A340,Locations!$A$2:$D$48183,4,0)</f>
        <v>42201</v>
      </c>
      <c r="Q340" s="3" t="s">
        <v>21820</v>
      </c>
      <c r="R340" s="3" t="s">
        <v>21821</v>
      </c>
      <c r="S340" s="4">
        <v>42201</v>
      </c>
    </row>
    <row r="341" spans="1:19">
      <c r="A341" s="3">
        <v>37662516</v>
      </c>
      <c r="B341" s="3" t="s">
        <v>96388</v>
      </c>
      <c r="C341" s="3">
        <v>10</v>
      </c>
      <c r="D341" s="3">
        <v>34</v>
      </c>
      <c r="E341" s="3">
        <v>56</v>
      </c>
      <c r="F341" s="3" t="s">
        <v>96414</v>
      </c>
      <c r="G341" s="3" t="s">
        <v>96684</v>
      </c>
      <c r="H341" s="3" t="s">
        <v>96427</v>
      </c>
      <c r="I341" s="3">
        <v>130</v>
      </c>
      <c r="J341" s="3">
        <v>1</v>
      </c>
      <c r="K341" s="3" t="s">
        <v>96511</v>
      </c>
      <c r="L341" s="3" t="s">
        <v>97532</v>
      </c>
      <c r="M341" s="3" t="s">
        <v>97533</v>
      </c>
      <c r="N341" s="3" t="str">
        <f>VLOOKUP(A341,Locations!$A$2:$D$48183,2,0)</f>
        <v>45.518092678</v>
      </c>
      <c r="O341" s="3" t="str">
        <f>VLOOKUP(A341,Locations!$A$2:$D$48183,3,0)</f>
        <v>2.894944689</v>
      </c>
      <c r="P341" s="4">
        <f>VLOOKUP(A341,Locations!$A$2:$D$48183,4,0)</f>
        <v>42272</v>
      </c>
      <c r="Q341" s="3" t="s">
        <v>21256</v>
      </c>
      <c r="R341" s="3" t="s">
        <v>21257</v>
      </c>
      <c r="S341" s="4">
        <v>42272</v>
      </c>
    </row>
    <row r="342" spans="1:19">
      <c r="A342" s="3">
        <v>41262332</v>
      </c>
      <c r="B342" s="3" t="s">
        <v>96388</v>
      </c>
      <c r="C342" s="3">
        <v>13</v>
      </c>
      <c r="D342" s="3">
        <v>47</v>
      </c>
      <c r="E342" s="3">
        <v>40</v>
      </c>
      <c r="F342" s="3" t="s">
        <v>96490</v>
      </c>
      <c r="G342" s="3" t="s">
        <v>97153</v>
      </c>
      <c r="H342" s="3" t="s">
        <v>97534</v>
      </c>
      <c r="I342" s="3" t="s">
        <v>96651</v>
      </c>
      <c r="J342" s="3">
        <v>0</v>
      </c>
      <c r="K342" s="3" t="s">
        <v>97535</v>
      </c>
      <c r="L342" s="3" t="s">
        <v>96669</v>
      </c>
      <c r="M342" s="3" t="s">
        <v>97190</v>
      </c>
      <c r="N342" s="3" t="str">
        <f>VLOOKUP(A342,Locations!$A$2:$D$48183,2,0)</f>
        <v>44.069506199</v>
      </c>
      <c r="O342" s="3" t="str">
        <f>VLOOKUP(A342,Locations!$A$2:$D$48183,3,0)</f>
        <v>7.570898303</v>
      </c>
      <c r="P342" s="4">
        <f>VLOOKUP(A342,Locations!$A$2:$D$48183,4,0)</f>
        <v>42178</v>
      </c>
      <c r="Q342" s="3" t="s">
        <v>39556</v>
      </c>
      <c r="R342" s="3" t="s">
        <v>39557</v>
      </c>
      <c r="S342" s="4">
        <v>42178</v>
      </c>
    </row>
    <row r="343" spans="1:19">
      <c r="A343" s="3">
        <v>40482334</v>
      </c>
      <c r="B343" s="3" t="s">
        <v>96388</v>
      </c>
      <c r="C343" s="3">
        <v>21</v>
      </c>
      <c r="D343" s="3">
        <v>46</v>
      </c>
      <c r="E343" s="3">
        <v>33</v>
      </c>
      <c r="F343" s="3" t="s">
        <v>96638</v>
      </c>
      <c r="G343" s="3" t="s">
        <v>96654</v>
      </c>
      <c r="H343" s="3" t="s">
        <v>97004</v>
      </c>
      <c r="I343" s="3">
        <v>142</v>
      </c>
      <c r="J343" s="3">
        <v>6</v>
      </c>
      <c r="K343" s="3" t="s">
        <v>96753</v>
      </c>
      <c r="L343" s="3" t="s">
        <v>96496</v>
      </c>
      <c r="M343" s="3" t="s">
        <v>97536</v>
      </c>
      <c r="N343" s="3" t="str">
        <f>VLOOKUP(A343,Locations!$A$2:$D$48183,2,0)</f>
        <v>44.060166113</v>
      </c>
      <c r="O343" s="3" t="str">
        <f>VLOOKUP(A343,Locations!$A$2:$D$48183,3,0)</f>
        <v>6.599160391</v>
      </c>
      <c r="P343" s="4">
        <f>VLOOKUP(A343,Locations!$A$2:$D$48183,4,0)</f>
        <v>42238</v>
      </c>
      <c r="Q343" s="3" t="s">
        <v>65344</v>
      </c>
      <c r="R343" s="3" t="s">
        <v>65345</v>
      </c>
      <c r="S343" s="4">
        <v>42238</v>
      </c>
    </row>
    <row r="344" spans="1:19">
      <c r="A344" s="3">
        <v>40282302</v>
      </c>
      <c r="B344" s="3" t="s">
        <v>96388</v>
      </c>
      <c r="C344" s="3">
        <v>19</v>
      </c>
      <c r="D344" s="3">
        <v>32</v>
      </c>
      <c r="E344" s="3">
        <v>50</v>
      </c>
      <c r="F344" s="3" t="s">
        <v>96701</v>
      </c>
      <c r="G344" s="3" t="s">
        <v>97051</v>
      </c>
      <c r="H344" s="3" t="s">
        <v>97537</v>
      </c>
      <c r="I344" s="3" t="s">
        <v>96854</v>
      </c>
      <c r="J344" s="3">
        <v>1</v>
      </c>
      <c r="K344" s="3" t="s">
        <v>97538</v>
      </c>
      <c r="L344" s="3" t="s">
        <v>97216</v>
      </c>
      <c r="M344" s="3" t="s">
        <v>97539</v>
      </c>
      <c r="N344" s="3" t="str">
        <f>VLOOKUP(A344,Locations!$A$2:$D$48183,2,0)</f>
        <v>43.763391454</v>
      </c>
      <c r="O344" s="3" t="str">
        <f>VLOOKUP(A344,Locations!$A$2:$D$48183,3,0)</f>
        <v>6.368556812</v>
      </c>
      <c r="P344" s="4">
        <f>VLOOKUP(A344,Locations!$A$2:$D$48183,4,0)</f>
        <v>42200</v>
      </c>
      <c r="Q344" s="3" t="s">
        <v>42280</v>
      </c>
      <c r="R344" s="3" t="s">
        <v>42281</v>
      </c>
      <c r="S344" s="4">
        <v>42200</v>
      </c>
    </row>
    <row r="345" spans="1:19">
      <c r="A345" s="3">
        <v>40282360</v>
      </c>
      <c r="B345" s="3" t="s">
        <v>96388</v>
      </c>
      <c r="C345" s="3">
        <v>18</v>
      </c>
      <c r="D345" s="3">
        <v>24</v>
      </c>
      <c r="E345" s="3">
        <v>58</v>
      </c>
      <c r="F345" s="3" t="s">
        <v>96480</v>
      </c>
      <c r="G345" s="3" t="s">
        <v>97540</v>
      </c>
      <c r="H345" s="3" t="s">
        <v>97008</v>
      </c>
      <c r="I345" s="3" t="s">
        <v>97541</v>
      </c>
      <c r="J345" s="3">
        <v>336</v>
      </c>
      <c r="K345" s="3" t="s">
        <v>96984</v>
      </c>
      <c r="L345" s="3" t="s">
        <v>96601</v>
      </c>
      <c r="M345" s="3" t="s">
        <v>97542</v>
      </c>
      <c r="N345" s="3" t="str">
        <f>VLOOKUP(A345,Locations!$A$2:$D$48183,2,0)</f>
        <v>44.285866573</v>
      </c>
      <c r="O345" s="3" t="str">
        <f>VLOOKUP(A345,Locations!$A$2:$D$48183,3,0)</f>
        <v>6.335355531</v>
      </c>
      <c r="P345" s="4">
        <f>VLOOKUP(A345,Locations!$A$2:$D$48183,4,0)</f>
        <v>42242</v>
      </c>
      <c r="Q345" s="3" t="s">
        <v>77414</v>
      </c>
      <c r="R345" s="3" t="s">
        <v>77415</v>
      </c>
      <c r="S345" s="4">
        <v>42242</v>
      </c>
    </row>
    <row r="346" spans="1:19">
      <c r="A346" s="3">
        <v>40242306</v>
      </c>
      <c r="B346" s="3" t="s">
        <v>96388</v>
      </c>
      <c r="C346" s="3">
        <v>12</v>
      </c>
      <c r="D346" s="3">
        <v>38</v>
      </c>
      <c r="E346" s="3">
        <v>50</v>
      </c>
      <c r="F346" s="3" t="s">
        <v>96607</v>
      </c>
      <c r="G346" s="3" t="s">
        <v>97543</v>
      </c>
      <c r="H346" s="3" t="s">
        <v>97174</v>
      </c>
      <c r="I346" s="3" t="s">
        <v>97544</v>
      </c>
      <c r="J346" s="3">
        <v>23</v>
      </c>
      <c r="K346" s="3" t="s">
        <v>96835</v>
      </c>
      <c r="L346" s="3" t="s">
        <v>96800</v>
      </c>
      <c r="M346" s="3" t="s">
        <v>97545</v>
      </c>
      <c r="N346" s="3" t="str">
        <f>VLOOKUP(A346,Locations!$A$2:$D$48183,2,0)</f>
        <v>43.797671695</v>
      </c>
      <c r="O346" s="3" t="str">
        <f>VLOOKUP(A346,Locations!$A$2:$D$48183,3,0)</f>
        <v>6.316752764</v>
      </c>
      <c r="P346" s="4">
        <f>VLOOKUP(A346,Locations!$A$2:$D$48183,4,0)</f>
        <v>42200</v>
      </c>
      <c r="Q346" s="3" t="s">
        <v>42042</v>
      </c>
      <c r="R346" s="3" t="s">
        <v>42043</v>
      </c>
      <c r="S346" s="4">
        <v>42200</v>
      </c>
    </row>
    <row r="347" spans="1:19">
      <c r="A347" s="3">
        <v>40302352</v>
      </c>
      <c r="B347" s="3" t="s">
        <v>96388</v>
      </c>
      <c r="C347" s="3">
        <v>20</v>
      </c>
      <c r="D347" s="3">
        <v>23</v>
      </c>
      <c r="E347" s="3">
        <v>56</v>
      </c>
      <c r="F347" s="3" t="s">
        <v>96480</v>
      </c>
      <c r="G347" s="3" t="s">
        <v>97540</v>
      </c>
      <c r="H347" s="3" t="s">
        <v>97063</v>
      </c>
      <c r="I347" s="3" t="s">
        <v>96893</v>
      </c>
      <c r="J347" s="3">
        <v>181</v>
      </c>
      <c r="K347" s="3">
        <v>8</v>
      </c>
      <c r="L347" s="3" t="s">
        <v>96684</v>
      </c>
      <c r="M347" s="3" t="s">
        <v>96533</v>
      </c>
      <c r="N347" s="3" t="str">
        <f>VLOOKUP(A347,Locations!$A$2:$D$48183,2,0)</f>
        <v>44.214692615</v>
      </c>
      <c r="O347" s="3" t="str">
        <f>VLOOKUP(A347,Locations!$A$2:$D$48183,3,0)</f>
        <v>6.364932314</v>
      </c>
      <c r="P347" s="4">
        <f>VLOOKUP(A347,Locations!$A$2:$D$48183,4,0)</f>
        <v>42233</v>
      </c>
      <c r="Q347" s="3" t="s">
        <v>65514</v>
      </c>
      <c r="R347" s="3" t="s">
        <v>65515</v>
      </c>
      <c r="S347" s="4">
        <v>42233</v>
      </c>
    </row>
    <row r="348" spans="1:19">
      <c r="A348" s="3">
        <v>37702494</v>
      </c>
      <c r="B348" s="3" t="s">
        <v>96388</v>
      </c>
      <c r="C348" s="3">
        <v>15</v>
      </c>
      <c r="D348" s="3">
        <v>38</v>
      </c>
      <c r="E348" s="3">
        <v>48</v>
      </c>
      <c r="F348" s="3" t="s">
        <v>96668</v>
      </c>
      <c r="G348" s="3" t="s">
        <v>97212</v>
      </c>
      <c r="H348" s="3" t="s">
        <v>97546</v>
      </c>
      <c r="I348" s="3" t="s">
        <v>97406</v>
      </c>
      <c r="J348" s="3">
        <v>1</v>
      </c>
      <c r="K348" s="3">
        <v>11</v>
      </c>
      <c r="L348" s="3" t="s">
        <v>96396</v>
      </c>
      <c r="M348" s="3" t="s">
        <v>97547</v>
      </c>
      <c r="N348" s="3" t="str">
        <f>VLOOKUP(A348,Locations!$A$2:$D$48183,2,0)</f>
        <v>45.324270203</v>
      </c>
      <c r="O348" s="3" t="str">
        <f>VLOOKUP(A348,Locations!$A$2:$D$48183,3,0)</f>
        <v>2.971184028</v>
      </c>
      <c r="P348" s="4">
        <f>VLOOKUP(A348,Locations!$A$2:$D$48183,4,0)</f>
        <v>42278</v>
      </c>
      <c r="Q348" s="3" t="s">
        <v>23586</v>
      </c>
      <c r="R348" s="3" t="s">
        <v>23587</v>
      </c>
      <c r="S348" s="4">
        <v>42278</v>
      </c>
    </row>
    <row r="349" spans="1:19">
      <c r="A349" s="3">
        <v>37722504</v>
      </c>
      <c r="B349" s="3" t="s">
        <v>96388</v>
      </c>
      <c r="C349" s="3">
        <v>7</v>
      </c>
      <c r="D349" s="3">
        <v>44</v>
      </c>
      <c r="E349" s="3">
        <v>49</v>
      </c>
      <c r="F349" s="3" t="s">
        <v>96449</v>
      </c>
      <c r="G349" s="3" t="s">
        <v>96515</v>
      </c>
      <c r="H349" s="3" t="s">
        <v>97548</v>
      </c>
      <c r="I349" s="3" t="s">
        <v>97549</v>
      </c>
      <c r="J349" s="3">
        <v>1</v>
      </c>
      <c r="K349" s="3" t="s">
        <v>97538</v>
      </c>
      <c r="L349" s="3" t="s">
        <v>97127</v>
      </c>
      <c r="M349" s="3" t="s">
        <v>97550</v>
      </c>
      <c r="N349" s="3" t="str">
        <f>VLOOKUP(A349,Locations!$A$2:$D$48183,2,0)</f>
        <v>45.415626756</v>
      </c>
      <c r="O349" s="3" t="str">
        <f>VLOOKUP(A349,Locations!$A$2:$D$48183,3,0)</f>
        <v>2.985139338</v>
      </c>
      <c r="P349" s="4">
        <f>VLOOKUP(A349,Locations!$A$2:$D$48183,4,0)</f>
        <v>42282</v>
      </c>
      <c r="Q349" s="3" t="s">
        <v>25086</v>
      </c>
      <c r="R349" s="3" t="s">
        <v>25087</v>
      </c>
      <c r="S349" s="4">
        <v>42282</v>
      </c>
    </row>
    <row r="350" spans="1:19">
      <c r="A350" s="3">
        <v>40702358</v>
      </c>
      <c r="B350" s="3" t="s">
        <v>96388</v>
      </c>
      <c r="C350" s="3">
        <v>11</v>
      </c>
      <c r="D350" s="3">
        <v>41</v>
      </c>
      <c r="E350" s="3">
        <v>48</v>
      </c>
      <c r="F350" s="3" t="s">
        <v>96638</v>
      </c>
      <c r="G350" s="3" t="s">
        <v>97129</v>
      </c>
      <c r="H350" s="3">
        <v>37</v>
      </c>
      <c r="I350" s="3" t="s">
        <v>97551</v>
      </c>
      <c r="J350" s="3">
        <v>1</v>
      </c>
      <c r="K350" s="3" t="s">
        <v>96835</v>
      </c>
      <c r="L350" s="3" t="s">
        <v>96579</v>
      </c>
      <c r="M350" s="3" t="s">
        <v>97552</v>
      </c>
      <c r="N350" s="3" t="str">
        <f>VLOOKUP(A350,Locations!$A$2:$D$48183,2,0)</f>
        <v>44.285055692</v>
      </c>
      <c r="O350" s="3" t="str">
        <f>VLOOKUP(A350,Locations!$A$2:$D$48183,3,0)</f>
        <v>6.861087564</v>
      </c>
      <c r="P350" s="4">
        <f>VLOOKUP(A350,Locations!$A$2:$D$48183,4,0)</f>
        <v>42175</v>
      </c>
      <c r="Q350" s="3" t="s">
        <v>39332</v>
      </c>
      <c r="R350" s="3" t="s">
        <v>39333</v>
      </c>
      <c r="S350" s="4">
        <v>42175</v>
      </c>
    </row>
    <row r="351" spans="1:19">
      <c r="A351" s="3">
        <v>40942332</v>
      </c>
      <c r="B351" s="3" t="s">
        <v>96388</v>
      </c>
      <c r="C351" s="3">
        <v>28</v>
      </c>
      <c r="D351" s="3">
        <v>22</v>
      </c>
      <c r="E351" s="3">
        <v>49</v>
      </c>
      <c r="F351" s="3" t="s">
        <v>96701</v>
      </c>
      <c r="G351" s="3" t="s">
        <v>97447</v>
      </c>
      <c r="H351" s="3" t="s">
        <v>96494</v>
      </c>
      <c r="I351" s="3" t="s">
        <v>96863</v>
      </c>
      <c r="J351" s="3">
        <v>2</v>
      </c>
      <c r="K351" s="3" t="s">
        <v>97530</v>
      </c>
      <c r="L351" s="3" t="s">
        <v>96400</v>
      </c>
      <c r="M351" s="3" t="s">
        <v>97271</v>
      </c>
      <c r="N351" s="3" t="str">
        <f>VLOOKUP(A351,Locations!$A$2:$D$48183,2,0)</f>
        <v>44.059383664</v>
      </c>
      <c r="O351" s="3" t="str">
        <f>VLOOKUP(A351,Locations!$A$2:$D$48183,3,0)</f>
        <v>7.172575217</v>
      </c>
      <c r="P351" s="4">
        <f>VLOOKUP(A351,Locations!$A$2:$D$48183,4,0)</f>
        <v>42179</v>
      </c>
      <c r="Q351" s="3" t="s">
        <v>40568</v>
      </c>
      <c r="R351" s="3" t="s">
        <v>40569</v>
      </c>
      <c r="S351" s="4">
        <v>42179</v>
      </c>
    </row>
    <row r="352" spans="1:19">
      <c r="A352" s="3">
        <v>40462302</v>
      </c>
      <c r="B352" s="3" t="s">
        <v>96388</v>
      </c>
      <c r="C352" s="3">
        <v>24</v>
      </c>
      <c r="D352" s="3">
        <v>26</v>
      </c>
      <c r="E352" s="3">
        <v>50</v>
      </c>
      <c r="F352" s="3" t="s">
        <v>96608</v>
      </c>
      <c r="G352" s="3" t="s">
        <v>96480</v>
      </c>
      <c r="H352" s="3" t="s">
        <v>97085</v>
      </c>
      <c r="I352" s="3" t="s">
        <v>97553</v>
      </c>
      <c r="J352" s="3">
        <v>32</v>
      </c>
      <c r="K352" s="3" t="s">
        <v>96729</v>
      </c>
      <c r="L352" s="3" t="s">
        <v>96874</v>
      </c>
      <c r="M352" s="3" t="s">
        <v>97554</v>
      </c>
      <c r="N352" s="3" t="str">
        <f>VLOOKUP(A352,Locations!$A$2:$D$48183,2,0)</f>
        <v>43.771010337</v>
      </c>
      <c r="O352" s="3" t="str">
        <f>VLOOKUP(A352,Locations!$A$2:$D$48183,3,0)</f>
        <v>6.591380464</v>
      </c>
      <c r="P352" s="4">
        <f>VLOOKUP(A352,Locations!$A$2:$D$48183,4,0)</f>
        <v>42276</v>
      </c>
      <c r="Q352" s="3" t="s">
        <v>40898</v>
      </c>
      <c r="R352" s="3" t="s">
        <v>40899</v>
      </c>
      <c r="S352" s="4">
        <v>42276</v>
      </c>
    </row>
    <row r="353" spans="1:19">
      <c r="A353" s="3">
        <v>41122308</v>
      </c>
      <c r="B353" s="3" t="s">
        <v>96388</v>
      </c>
      <c r="C353" s="3">
        <v>27</v>
      </c>
      <c r="D353" s="3">
        <v>20</v>
      </c>
      <c r="E353" s="3">
        <v>54</v>
      </c>
      <c r="F353" s="3" t="s">
        <v>96607</v>
      </c>
      <c r="G353" s="3" t="s">
        <v>97555</v>
      </c>
      <c r="H353" s="3" t="s">
        <v>96785</v>
      </c>
      <c r="I353" s="3" t="s">
        <v>97502</v>
      </c>
      <c r="J353" s="3">
        <v>3</v>
      </c>
      <c r="K353" s="3" t="s">
        <v>96786</v>
      </c>
      <c r="L353" s="3" t="s">
        <v>96412</v>
      </c>
      <c r="M353" s="3" t="s">
        <v>97556</v>
      </c>
      <c r="N353" s="3" t="str">
        <f>VLOOKUP(A353,Locations!$A$2:$D$48183,2,0)</f>
        <v>43.848914829</v>
      </c>
      <c r="O353" s="3" t="str">
        <f>VLOOKUP(A353,Locations!$A$2:$D$48183,3,0)</f>
        <v>7.40638441</v>
      </c>
      <c r="P353" s="4">
        <f>VLOOKUP(A353,Locations!$A$2:$D$48183,4,0)</f>
        <v>42179</v>
      </c>
      <c r="Q353" s="3" t="s">
        <v>89082</v>
      </c>
      <c r="R353" s="3" t="s">
        <v>89083</v>
      </c>
      <c r="S353" s="4">
        <v>42179</v>
      </c>
    </row>
    <row r="354" spans="1:19">
      <c r="A354" s="3">
        <v>40342298</v>
      </c>
      <c r="B354" s="3" t="s">
        <v>96388</v>
      </c>
      <c r="C354" s="3">
        <v>18</v>
      </c>
      <c r="D354" s="3">
        <v>34</v>
      </c>
      <c r="E354" s="3">
        <v>47</v>
      </c>
      <c r="F354" s="3" t="s">
        <v>96579</v>
      </c>
      <c r="G354" s="3" t="s">
        <v>97557</v>
      </c>
      <c r="H354" s="3" t="s">
        <v>97174</v>
      </c>
      <c r="I354" s="3" t="s">
        <v>97558</v>
      </c>
      <c r="J354" s="3">
        <v>3</v>
      </c>
      <c r="K354" s="3" t="s">
        <v>97141</v>
      </c>
      <c r="L354" s="3" t="s">
        <v>96428</v>
      </c>
      <c r="M354" s="3" t="s">
        <v>97559</v>
      </c>
      <c r="N354" s="3" t="str">
        <f>VLOOKUP(A354,Locations!$A$2:$D$48183,2,0)</f>
        <v>43.729941626</v>
      </c>
      <c r="O354" s="3" t="str">
        <f>VLOOKUP(A354,Locations!$A$2:$D$48183,3,0)</f>
        <v>6.445039903</v>
      </c>
      <c r="P354" s="4">
        <f>VLOOKUP(A354,Locations!$A$2:$D$48183,4,0)</f>
        <v>42276</v>
      </c>
      <c r="Q354" s="3" t="s">
        <v>77258</v>
      </c>
      <c r="R354" s="3" t="s">
        <v>77259</v>
      </c>
      <c r="S354" s="4">
        <v>42276</v>
      </c>
    </row>
    <row r="355" spans="1:19">
      <c r="A355" s="3">
        <v>38682466</v>
      </c>
      <c r="B355" s="3" t="s">
        <v>96388</v>
      </c>
      <c r="C355" s="3">
        <v>15</v>
      </c>
      <c r="D355" s="3">
        <v>38</v>
      </c>
      <c r="E355" s="3">
        <v>47</v>
      </c>
      <c r="F355" s="3" t="s">
        <v>96468</v>
      </c>
      <c r="G355" s="3" t="s">
        <v>96658</v>
      </c>
      <c r="H355" s="3" t="s">
        <v>97508</v>
      </c>
      <c r="I355" s="3" t="s">
        <v>97488</v>
      </c>
      <c r="J355" s="3">
        <v>0</v>
      </c>
      <c r="K355" s="3" t="s">
        <v>96635</v>
      </c>
      <c r="L355" s="3" t="s">
        <v>96468</v>
      </c>
      <c r="M355" s="3" t="s">
        <v>97560</v>
      </c>
      <c r="N355" s="3" t="str">
        <f>VLOOKUP(A355,Locations!$A$2:$D$48183,2,0)</f>
        <v>45.148579384</v>
      </c>
      <c r="O355" s="3" t="str">
        <f>VLOOKUP(A355,Locations!$A$2:$D$48183,3,0)</f>
        <v>4.242813132</v>
      </c>
      <c r="P355" s="4">
        <f>VLOOKUP(A355,Locations!$A$2:$D$48183,4,0)</f>
        <v>42319</v>
      </c>
      <c r="Q355" s="3" t="s">
        <v>68424</v>
      </c>
      <c r="R355" s="3" t="s">
        <v>68425</v>
      </c>
      <c r="S355" s="4">
        <v>42319</v>
      </c>
    </row>
    <row r="356" spans="1:19">
      <c r="A356" s="3">
        <v>38582456</v>
      </c>
      <c r="B356" s="3" t="s">
        <v>96388</v>
      </c>
      <c r="C356" s="3">
        <v>13</v>
      </c>
      <c r="D356" s="3">
        <v>30</v>
      </c>
      <c r="E356" s="3">
        <v>58</v>
      </c>
      <c r="F356" s="3" t="s">
        <v>96527</v>
      </c>
      <c r="G356" s="3">
        <v>4</v>
      </c>
      <c r="H356" s="3" t="s">
        <v>96938</v>
      </c>
      <c r="I356" s="3">
        <v>118</v>
      </c>
      <c r="J356" s="3">
        <v>0</v>
      </c>
      <c r="K356" s="3" t="s">
        <v>97561</v>
      </c>
      <c r="L356" s="3" t="s">
        <v>96535</v>
      </c>
      <c r="M356" s="3" t="s">
        <v>97562</v>
      </c>
      <c r="N356" s="3" t="str">
        <f>VLOOKUP(A356,Locations!$A$2:$D$48183,2,0)</f>
        <v>45.051741272</v>
      </c>
      <c r="O356" s="3" t="str">
        <f>VLOOKUP(A356,Locations!$A$2:$D$48183,3,0)</f>
        <v>4.1256824</v>
      </c>
      <c r="P356" s="4">
        <f>VLOOKUP(A356,Locations!$A$2:$D$48183,4,0)</f>
        <v>42220</v>
      </c>
      <c r="Q356" s="3" t="s">
        <v>74658</v>
      </c>
      <c r="R356" s="3" t="s">
        <v>74659</v>
      </c>
      <c r="S356" s="4">
        <v>42220</v>
      </c>
    </row>
    <row r="357" spans="1:19">
      <c r="A357" s="3">
        <v>38322442</v>
      </c>
      <c r="B357" s="3" t="s">
        <v>96388</v>
      </c>
      <c r="C357" s="3">
        <v>15</v>
      </c>
      <c r="D357" s="3">
        <v>21</v>
      </c>
      <c r="E357" s="3">
        <v>64</v>
      </c>
      <c r="F357" s="3" t="s">
        <v>96397</v>
      </c>
      <c r="G357" s="3" t="s">
        <v>97153</v>
      </c>
      <c r="H357" s="3" t="s">
        <v>97563</v>
      </c>
      <c r="I357" s="3" t="s">
        <v>97564</v>
      </c>
      <c r="J357" s="3">
        <v>0</v>
      </c>
      <c r="K357" s="3" t="s">
        <v>96511</v>
      </c>
      <c r="L357" s="3" t="s">
        <v>96406</v>
      </c>
      <c r="M357" s="3" t="s">
        <v>97565</v>
      </c>
      <c r="N357" s="3" t="str">
        <f>VLOOKUP(A357,Locations!$A$2:$D$48183,2,0)</f>
        <v>44.907099935</v>
      </c>
      <c r="O357" s="3" t="str">
        <f>VLOOKUP(A357,Locations!$A$2:$D$48183,3,0)</f>
        <v>3.811057274</v>
      </c>
      <c r="P357" s="4">
        <f>VLOOKUP(A357,Locations!$A$2:$D$48183,4,0)</f>
        <v>42299</v>
      </c>
      <c r="Q357" s="3" t="s">
        <v>32126</v>
      </c>
      <c r="R357" s="3" t="s">
        <v>32127</v>
      </c>
      <c r="S357" s="4">
        <v>42299</v>
      </c>
    </row>
    <row r="358" spans="1:19">
      <c r="A358" s="3">
        <v>38422440</v>
      </c>
      <c r="B358" s="3" t="s">
        <v>96388</v>
      </c>
      <c r="C358" s="3">
        <v>23</v>
      </c>
      <c r="D358" s="3">
        <v>18</v>
      </c>
      <c r="E358" s="3">
        <v>58</v>
      </c>
      <c r="F358" s="3" t="s">
        <v>96460</v>
      </c>
      <c r="G358" s="3" t="s">
        <v>97016</v>
      </c>
      <c r="H358" s="3" t="s">
        <v>97369</v>
      </c>
      <c r="I358" s="3" t="s">
        <v>97566</v>
      </c>
      <c r="J358" s="3">
        <v>0</v>
      </c>
      <c r="K358" s="3" t="s">
        <v>96745</v>
      </c>
      <c r="L358" s="3" t="s">
        <v>96596</v>
      </c>
      <c r="M358" s="3" t="s">
        <v>97567</v>
      </c>
      <c r="N358" s="3" t="str">
        <f>VLOOKUP(A358,Locations!$A$2:$D$48183,2,0)</f>
        <v>44.896524874</v>
      </c>
      <c r="O358" s="3" t="str">
        <f>VLOOKUP(A358,Locations!$A$2:$D$48183,3,0)</f>
        <v>3.939089805</v>
      </c>
      <c r="P358" s="4">
        <f>VLOOKUP(A358,Locations!$A$2:$D$48183,4,0)</f>
        <v>42299</v>
      </c>
      <c r="Q358" s="3" t="s">
        <v>28708</v>
      </c>
      <c r="R358" s="3" t="s">
        <v>28709</v>
      </c>
      <c r="S358" s="4">
        <v>42299</v>
      </c>
    </row>
    <row r="359" spans="1:19">
      <c r="A359" s="3">
        <v>42222156</v>
      </c>
      <c r="B359" s="3" t="s">
        <v>96388</v>
      </c>
      <c r="C359" s="3">
        <v>4</v>
      </c>
      <c r="D359" s="3">
        <v>86</v>
      </c>
      <c r="E359" s="3">
        <v>10</v>
      </c>
      <c r="F359" s="3" t="s">
        <v>96701</v>
      </c>
      <c r="G359" s="3" t="s">
        <v>97215</v>
      </c>
      <c r="H359" s="3" t="s">
        <v>96431</v>
      </c>
      <c r="I359" s="3" t="s">
        <v>97197</v>
      </c>
      <c r="J359" s="3">
        <v>0</v>
      </c>
      <c r="K359" s="3">
        <v>0</v>
      </c>
      <c r="L359" s="3" t="s">
        <v>97414</v>
      </c>
      <c r="M359" s="3" t="s">
        <v>97568</v>
      </c>
      <c r="N359" s="3" t="str">
        <f>VLOOKUP(A359,Locations!$A$2:$D$48183,2,0)</f>
        <v>42.502396546</v>
      </c>
      <c r="O359" s="3" t="str">
        <f>VLOOKUP(A359,Locations!$A$2:$D$48183,3,0)</f>
        <v>8.799418804</v>
      </c>
      <c r="P359" s="4">
        <f>VLOOKUP(A359,Locations!$A$2:$D$48183,4,0)</f>
        <v>42275</v>
      </c>
      <c r="Q359" s="3" t="s">
        <v>39968</v>
      </c>
      <c r="R359" s="3" t="s">
        <v>39969</v>
      </c>
      <c r="S359" s="4">
        <v>42275</v>
      </c>
    </row>
    <row r="360" spans="1:19">
      <c r="A360" s="3">
        <v>42702102</v>
      </c>
      <c r="B360" s="3" t="s">
        <v>96388</v>
      </c>
      <c r="C360" s="3">
        <v>11</v>
      </c>
      <c r="D360" s="3">
        <v>58</v>
      </c>
      <c r="E360" s="3">
        <v>30</v>
      </c>
      <c r="F360" s="3" t="s">
        <v>96596</v>
      </c>
      <c r="G360" s="3" t="s">
        <v>97382</v>
      </c>
      <c r="H360" s="3" t="s">
        <v>97032</v>
      </c>
      <c r="I360" s="3" t="s">
        <v>97388</v>
      </c>
      <c r="J360" s="3">
        <v>1</v>
      </c>
      <c r="K360" s="3">
        <v>0</v>
      </c>
      <c r="L360" s="3" t="s">
        <v>97434</v>
      </c>
      <c r="M360" s="3" t="s">
        <v>97569</v>
      </c>
      <c r="N360" s="3" t="str">
        <f>VLOOKUP(A360,Locations!$A$2:$D$48183,2,0)</f>
        <v>42.019835245</v>
      </c>
      <c r="O360" s="3" t="str">
        <f>VLOOKUP(A360,Locations!$A$2:$D$48183,3,0)</f>
        <v>9.386453044</v>
      </c>
      <c r="P360" s="4">
        <f>VLOOKUP(A360,Locations!$A$2:$D$48183,4,0)</f>
        <v>42166</v>
      </c>
      <c r="Q360" s="3" t="s">
        <v>95024</v>
      </c>
      <c r="R360" s="3" t="s">
        <v>95025</v>
      </c>
      <c r="S360" s="4">
        <v>42166</v>
      </c>
    </row>
    <row r="361" spans="1:19">
      <c r="A361" s="3">
        <v>42762108</v>
      </c>
      <c r="B361" s="3" t="s">
        <v>96388</v>
      </c>
      <c r="C361" s="3">
        <v>16</v>
      </c>
      <c r="D361" s="3">
        <v>55</v>
      </c>
      <c r="E361" s="3">
        <v>29</v>
      </c>
      <c r="F361" s="3" t="s">
        <v>96554</v>
      </c>
      <c r="G361" s="3" t="s">
        <v>97570</v>
      </c>
      <c r="H361" s="3" t="s">
        <v>97250</v>
      </c>
      <c r="I361" s="3">
        <v>16</v>
      </c>
      <c r="J361" s="3">
        <v>0</v>
      </c>
      <c r="K361" s="3" t="s">
        <v>96480</v>
      </c>
      <c r="L361" s="3" t="s">
        <v>96826</v>
      </c>
      <c r="M361" s="3" t="s">
        <v>97372</v>
      </c>
      <c r="N361" s="3" t="str">
        <f>VLOOKUP(A361,Locations!$A$2:$D$48183,2,0)</f>
        <v>42.074460402</v>
      </c>
      <c r="O361" s="3" t="str">
        <f>VLOOKUP(A361,Locations!$A$2:$D$48183,3,0)</f>
        <v>9.458150639</v>
      </c>
      <c r="P361" s="4">
        <f>VLOOKUP(A361,Locations!$A$2:$D$48183,4,0)</f>
        <v>42165</v>
      </c>
      <c r="Q361" s="3" t="s">
        <v>40296</v>
      </c>
      <c r="R361" s="3" t="s">
        <v>40297</v>
      </c>
      <c r="S361" s="4">
        <v>42165</v>
      </c>
    </row>
    <row r="362" spans="1:19">
      <c r="A362" s="3">
        <v>39282308</v>
      </c>
      <c r="B362" s="3" t="s">
        <v>96388</v>
      </c>
      <c r="C362" s="3">
        <v>11</v>
      </c>
      <c r="D362" s="3">
        <v>41</v>
      </c>
      <c r="E362" s="3">
        <v>48</v>
      </c>
      <c r="F362" s="3" t="s">
        <v>96556</v>
      </c>
      <c r="G362" s="3" t="s">
        <v>96597</v>
      </c>
      <c r="H362" s="3">
        <v>39</v>
      </c>
      <c r="I362" s="3" t="s">
        <v>97571</v>
      </c>
      <c r="J362" s="3">
        <v>98</v>
      </c>
      <c r="K362" s="3" t="s">
        <v>97504</v>
      </c>
      <c r="L362" s="3" t="s">
        <v>96652</v>
      </c>
      <c r="M362" s="3" t="s">
        <v>97572</v>
      </c>
      <c r="N362" s="3" t="str">
        <f>VLOOKUP(A362,Locations!$A$2:$D$48183,2,0)</f>
        <v>43.766300233</v>
      </c>
      <c r="O362" s="3" t="str">
        <f>VLOOKUP(A362,Locations!$A$2:$D$48183,3,0)</f>
        <v>5.127178776</v>
      </c>
      <c r="P362" s="4">
        <f>VLOOKUP(A362,Locations!$A$2:$D$48183,4,0)</f>
        <v>42268</v>
      </c>
      <c r="Q362" s="3" t="s">
        <v>32976</v>
      </c>
      <c r="R362" s="3" t="s">
        <v>32977</v>
      </c>
      <c r="S362" s="4">
        <v>42268</v>
      </c>
    </row>
    <row r="363" spans="1:19">
      <c r="A363" s="3">
        <v>40822302</v>
      </c>
      <c r="B363" s="3" t="s">
        <v>96388</v>
      </c>
      <c r="C363" s="3">
        <v>25</v>
      </c>
      <c r="D363" s="3">
        <v>26</v>
      </c>
      <c r="E363" s="3">
        <v>50</v>
      </c>
      <c r="F363" s="3" t="s">
        <v>96525</v>
      </c>
      <c r="G363" s="3" t="s">
        <v>97155</v>
      </c>
      <c r="H363" s="3" t="s">
        <v>96635</v>
      </c>
      <c r="I363" s="3" t="s">
        <v>97573</v>
      </c>
      <c r="J363" s="3">
        <v>22</v>
      </c>
      <c r="K363" s="3" t="s">
        <v>96614</v>
      </c>
      <c r="L363" s="3" t="s">
        <v>96690</v>
      </c>
      <c r="M363" s="3" t="s">
        <v>97574</v>
      </c>
      <c r="N363" s="3" t="str">
        <f>VLOOKUP(A363,Locations!$A$2:$D$48183,2,0)</f>
        <v>43.784801892</v>
      </c>
      <c r="O363" s="3" t="str">
        <f>VLOOKUP(A363,Locations!$A$2:$D$48183,3,0)</f>
        <v>7.037177302</v>
      </c>
      <c r="P363" s="4">
        <f>VLOOKUP(A363,Locations!$A$2:$D$48183,4,0)</f>
        <v>42181</v>
      </c>
      <c r="Q363" s="3" t="s">
        <v>71230</v>
      </c>
      <c r="R363" s="3" t="s">
        <v>71231</v>
      </c>
      <c r="S363" s="4">
        <v>42181</v>
      </c>
    </row>
    <row r="364" spans="1:19">
      <c r="A364" s="3">
        <v>38702480</v>
      </c>
      <c r="B364" s="3" t="s">
        <v>96388</v>
      </c>
      <c r="C364" s="3">
        <v>9</v>
      </c>
      <c r="D364" s="3">
        <v>66</v>
      </c>
      <c r="E364" s="3">
        <v>25</v>
      </c>
      <c r="F364" s="3" t="s">
        <v>96473</v>
      </c>
      <c r="G364" s="3" t="s">
        <v>97295</v>
      </c>
      <c r="H364" s="3" t="s">
        <v>97575</v>
      </c>
      <c r="I364" s="3" t="s">
        <v>96664</v>
      </c>
      <c r="J364" s="3">
        <v>0</v>
      </c>
      <c r="K364" s="3" t="s">
        <v>97576</v>
      </c>
      <c r="L364" s="3" t="s">
        <v>96590</v>
      </c>
      <c r="M364" s="3" t="s">
        <v>97577</v>
      </c>
      <c r="N364" s="3" t="str">
        <f>VLOOKUP(A364,Locations!$A$2:$D$48183,2,0)</f>
        <v>45.2757173</v>
      </c>
      <c r="O364" s="3" t="str">
        <f>VLOOKUP(A364,Locations!$A$2:$D$48183,3,0)</f>
        <v>4.255102777</v>
      </c>
      <c r="P364" s="4">
        <f>VLOOKUP(A364,Locations!$A$2:$D$48183,4,0)</f>
        <v>42192</v>
      </c>
      <c r="Q364" s="3" t="s">
        <v>74546</v>
      </c>
      <c r="R364" s="3" t="s">
        <v>74547</v>
      </c>
      <c r="S364" s="4">
        <v>42192</v>
      </c>
    </row>
    <row r="365" spans="1:19">
      <c r="A365" s="3">
        <v>37802422</v>
      </c>
      <c r="B365" s="3" t="s">
        <v>96388</v>
      </c>
      <c r="C365" s="3">
        <v>6</v>
      </c>
      <c r="D365" s="3">
        <v>57</v>
      </c>
      <c r="E365" s="3">
        <v>37</v>
      </c>
      <c r="F365" s="3" t="s">
        <v>96396</v>
      </c>
      <c r="G365" s="3" t="s">
        <v>96845</v>
      </c>
      <c r="H365" s="3" t="s">
        <v>97578</v>
      </c>
      <c r="I365" s="3">
        <v>64</v>
      </c>
      <c r="J365" s="3">
        <v>0</v>
      </c>
      <c r="K365" s="3" t="s">
        <v>96451</v>
      </c>
      <c r="L365" s="3" t="s">
        <v>96412</v>
      </c>
      <c r="M365" s="3" t="s">
        <v>96566</v>
      </c>
      <c r="N365" s="3" t="str">
        <f>VLOOKUP(A365,Locations!$A$2:$D$48183,2,0)</f>
        <v>44.686799062</v>
      </c>
      <c r="O365" s="3" t="str">
        <f>VLOOKUP(A365,Locations!$A$2:$D$48183,3,0)</f>
        <v>3.17783438</v>
      </c>
      <c r="P365" s="4">
        <f>VLOOKUP(A365,Locations!$A$2:$D$48183,4,0)</f>
        <v>42209</v>
      </c>
      <c r="Q365" s="3" t="s">
        <v>67930</v>
      </c>
      <c r="R365" s="3" t="s">
        <v>67931</v>
      </c>
      <c r="S365" s="4">
        <v>42209</v>
      </c>
    </row>
    <row r="366" spans="1:19">
      <c r="A366" s="3">
        <v>38202434</v>
      </c>
      <c r="B366" s="3" t="s">
        <v>96388</v>
      </c>
      <c r="C366" s="3">
        <v>20</v>
      </c>
      <c r="D366" s="3">
        <v>36</v>
      </c>
      <c r="E366" s="3">
        <v>44</v>
      </c>
      <c r="F366" s="3" t="s">
        <v>96449</v>
      </c>
      <c r="G366" s="3" t="s">
        <v>97032</v>
      </c>
      <c r="H366" s="3" t="s">
        <v>97579</v>
      </c>
      <c r="I366" s="3">
        <v>39</v>
      </c>
      <c r="J366" s="3">
        <v>0</v>
      </c>
      <c r="K366" s="3" t="s">
        <v>97580</v>
      </c>
      <c r="L366" s="3" t="s">
        <v>96423</v>
      </c>
      <c r="M366" s="3" t="s">
        <v>97581</v>
      </c>
      <c r="N366" s="3" t="str">
        <f>VLOOKUP(A366,Locations!$A$2:$D$48183,2,0)</f>
        <v>44.826213103</v>
      </c>
      <c r="O366" s="3" t="str">
        <f>VLOOKUP(A366,Locations!$A$2:$D$48183,3,0)</f>
        <v>3.667943614</v>
      </c>
      <c r="P366" s="4">
        <f>VLOOKUP(A366,Locations!$A$2:$D$48183,4,0)</f>
        <v>42219</v>
      </c>
      <c r="Q366" s="3" t="s">
        <v>27148</v>
      </c>
      <c r="R366" s="3" t="s">
        <v>27149</v>
      </c>
      <c r="S366" s="4">
        <v>42219</v>
      </c>
    </row>
    <row r="367" spans="1:19">
      <c r="A367" s="3">
        <v>38142430</v>
      </c>
      <c r="B367" s="3" t="s">
        <v>96388</v>
      </c>
      <c r="C367" s="3">
        <v>13</v>
      </c>
      <c r="D367" s="3">
        <v>38</v>
      </c>
      <c r="E367" s="3">
        <v>49</v>
      </c>
      <c r="F367" s="3" t="s">
        <v>96397</v>
      </c>
      <c r="G367" s="3" t="s">
        <v>97343</v>
      </c>
      <c r="H367" s="3" t="s">
        <v>96422</v>
      </c>
      <c r="I367" s="3" t="s">
        <v>96933</v>
      </c>
      <c r="J367" s="3">
        <v>0</v>
      </c>
      <c r="K367" s="3">
        <v>58</v>
      </c>
      <c r="L367" s="3" t="s">
        <v>96596</v>
      </c>
      <c r="M367" s="3" t="s">
        <v>97582</v>
      </c>
      <c r="N367" s="3" t="str">
        <f>VLOOKUP(A367,Locations!$A$2:$D$48183,2,0)</f>
        <v>44.785696376</v>
      </c>
      <c r="O367" s="3" t="str">
        <f>VLOOKUP(A367,Locations!$A$2:$D$48183,3,0)</f>
        <v>3.596536909</v>
      </c>
      <c r="P367" s="4">
        <f>VLOOKUP(A367,Locations!$A$2:$D$48183,4,0)</f>
        <v>42218</v>
      </c>
      <c r="Q367" s="3" t="s">
        <v>91894</v>
      </c>
      <c r="R367" s="3" t="s">
        <v>91895</v>
      </c>
      <c r="S367" s="4">
        <v>42218</v>
      </c>
    </row>
    <row r="368" spans="1:19">
      <c r="A368" s="3">
        <v>38182438</v>
      </c>
      <c r="B368" s="3" t="s">
        <v>96388</v>
      </c>
      <c r="C368" s="3">
        <v>12</v>
      </c>
      <c r="D368" s="3">
        <v>48</v>
      </c>
      <c r="E368" s="3">
        <v>40</v>
      </c>
      <c r="F368" s="3" t="s">
        <v>96389</v>
      </c>
      <c r="G368" s="3" t="s">
        <v>97583</v>
      </c>
      <c r="H368" s="3" t="s">
        <v>97584</v>
      </c>
      <c r="I368" s="3" t="s">
        <v>97406</v>
      </c>
      <c r="J368" s="3">
        <v>0</v>
      </c>
      <c r="K368" s="3" t="s">
        <v>97585</v>
      </c>
      <c r="L368" s="3" t="s">
        <v>96402</v>
      </c>
      <c r="M368" s="3" t="s">
        <v>97586</v>
      </c>
      <c r="N368" s="3" t="str">
        <f>VLOOKUP(A368,Locations!$A$2:$D$48183,2,0)</f>
        <v>44.860594463</v>
      </c>
      <c r="O368" s="3" t="str">
        <f>VLOOKUP(A368,Locations!$A$2:$D$48183,3,0)</f>
        <v>3.638685289</v>
      </c>
      <c r="P368" s="4">
        <f>VLOOKUP(A368,Locations!$A$2:$D$48183,4,0)</f>
        <v>42218</v>
      </c>
      <c r="Q368" s="3" t="s">
        <v>79912</v>
      </c>
      <c r="R368" s="3" t="s">
        <v>79913</v>
      </c>
      <c r="S368" s="4">
        <v>42218</v>
      </c>
    </row>
    <row r="369" spans="1:19">
      <c r="A369" s="3">
        <v>38082408</v>
      </c>
      <c r="B369" s="3" t="s">
        <v>96388</v>
      </c>
      <c r="C369" s="3">
        <v>10</v>
      </c>
      <c r="D369" s="3">
        <v>63</v>
      </c>
      <c r="E369" s="3">
        <v>28</v>
      </c>
      <c r="F369" s="3" t="s">
        <v>96527</v>
      </c>
      <c r="G369" s="3" t="s">
        <v>96414</v>
      </c>
      <c r="H369" s="3" t="s">
        <v>96428</v>
      </c>
      <c r="I369" s="3" t="s">
        <v>97587</v>
      </c>
      <c r="J369" s="3">
        <v>0</v>
      </c>
      <c r="K369" s="3" t="s">
        <v>96570</v>
      </c>
      <c r="L369" s="3" t="s">
        <v>96502</v>
      </c>
      <c r="M369" s="3" t="s">
        <v>97588</v>
      </c>
      <c r="N369" s="3" t="str">
        <f>VLOOKUP(A369,Locations!$A$2:$D$48183,2,0)</f>
        <v>44.583532657</v>
      </c>
      <c r="O369" s="3" t="str">
        <f>VLOOKUP(A369,Locations!$A$2:$D$48183,3,0)</f>
        <v>3.543822404</v>
      </c>
      <c r="P369" s="4">
        <f>VLOOKUP(A369,Locations!$A$2:$D$48183,4,0)</f>
        <v>42218</v>
      </c>
      <c r="Q369" s="3" t="s">
        <v>73634</v>
      </c>
      <c r="R369" s="3" t="s">
        <v>73635</v>
      </c>
      <c r="S369" s="4">
        <v>42218</v>
      </c>
    </row>
    <row r="370" spans="1:19">
      <c r="A370" s="3">
        <v>38162422</v>
      </c>
      <c r="B370" s="3" t="s">
        <v>96388</v>
      </c>
      <c r="C370" s="3">
        <v>10</v>
      </c>
      <c r="D370" s="3">
        <v>37</v>
      </c>
      <c r="E370" s="3">
        <v>52</v>
      </c>
      <c r="F370" s="3" t="s">
        <v>96396</v>
      </c>
      <c r="G370" s="3" t="s">
        <v>96429</v>
      </c>
      <c r="H370" s="3" t="s">
        <v>97485</v>
      </c>
      <c r="I370" s="3" t="s">
        <v>97589</v>
      </c>
      <c r="J370" s="3">
        <v>1</v>
      </c>
      <c r="K370" s="3" t="s">
        <v>96809</v>
      </c>
      <c r="L370" s="3" t="s">
        <v>96786</v>
      </c>
      <c r="M370" s="3" t="s">
        <v>97590</v>
      </c>
      <c r="N370" s="3" t="str">
        <f>VLOOKUP(A370,Locations!$A$2:$D$48183,2,0)</f>
        <v>44.715411559</v>
      </c>
      <c r="O370" s="3" t="str">
        <f>VLOOKUP(A370,Locations!$A$2:$D$48183,3,0)</f>
        <v>3.629859256</v>
      </c>
      <c r="P370" s="4">
        <f>VLOOKUP(A370,Locations!$A$2:$D$48183,4,0)</f>
        <v>42219</v>
      </c>
      <c r="Q370" s="3" t="s">
        <v>55780</v>
      </c>
      <c r="R370" s="3" t="s">
        <v>55781</v>
      </c>
      <c r="S370" s="4">
        <v>42219</v>
      </c>
    </row>
    <row r="371" spans="1:19">
      <c r="A371" s="3">
        <v>38142442</v>
      </c>
      <c r="B371" s="3" t="s">
        <v>96388</v>
      </c>
      <c r="C371" s="3">
        <v>12</v>
      </c>
      <c r="D371" s="3">
        <v>52</v>
      </c>
      <c r="E371" s="3">
        <v>36</v>
      </c>
      <c r="F371" s="3" t="s">
        <v>96406</v>
      </c>
      <c r="G371" s="3" t="s">
        <v>97129</v>
      </c>
      <c r="H371" s="3" t="s">
        <v>96518</v>
      </c>
      <c r="I371" s="3" t="s">
        <v>97094</v>
      </c>
      <c r="J371" s="3">
        <v>2</v>
      </c>
      <c r="K371" s="3" t="s">
        <v>97435</v>
      </c>
      <c r="L371" s="3" t="s">
        <v>96541</v>
      </c>
      <c r="M371" s="3" t="s">
        <v>97591</v>
      </c>
      <c r="N371" s="3" t="str">
        <f>VLOOKUP(A371,Locations!$A$2:$D$48183,2,0)</f>
        <v>44.893422362</v>
      </c>
      <c r="O371" s="3" t="str">
        <f>VLOOKUP(A371,Locations!$A$2:$D$48183,3,0)</f>
        <v>3.584186434</v>
      </c>
      <c r="P371" s="4">
        <f>VLOOKUP(A371,Locations!$A$2:$D$48183,4,0)</f>
        <v>42197</v>
      </c>
      <c r="Q371" s="3" t="s">
        <v>26032</v>
      </c>
      <c r="R371" s="3" t="s">
        <v>26033</v>
      </c>
      <c r="S371" s="4">
        <v>42197</v>
      </c>
    </row>
    <row r="372" spans="1:19">
      <c r="A372" s="3">
        <v>38242440</v>
      </c>
      <c r="B372" s="3" t="s">
        <v>96388</v>
      </c>
      <c r="C372" s="3">
        <v>5</v>
      </c>
      <c r="D372" s="3">
        <v>71</v>
      </c>
      <c r="E372" s="3">
        <v>24</v>
      </c>
      <c r="F372" s="3" t="s">
        <v>96527</v>
      </c>
      <c r="G372" s="3" t="s">
        <v>97592</v>
      </c>
      <c r="H372" s="3" t="s">
        <v>96734</v>
      </c>
      <c r="I372" s="3" t="s">
        <v>96944</v>
      </c>
      <c r="J372" s="3">
        <v>0</v>
      </c>
      <c r="K372" s="3" t="s">
        <v>97325</v>
      </c>
      <c r="L372" s="3" t="s">
        <v>96541</v>
      </c>
      <c r="M372" s="3" t="s">
        <v>96529</v>
      </c>
      <c r="N372" s="3" t="str">
        <f>VLOOKUP(A372,Locations!$A$2:$D$48183,2,0)</f>
        <v>44.883125191</v>
      </c>
      <c r="O372" s="3" t="str">
        <f>VLOOKUP(A372,Locations!$A$2:$D$48183,3,0)</f>
        <v>3.71223621</v>
      </c>
      <c r="P372" s="4">
        <f>VLOOKUP(A372,Locations!$A$2:$D$48183,4,0)</f>
        <v>42198</v>
      </c>
      <c r="Q372" s="3" t="s">
        <v>79944</v>
      </c>
      <c r="R372" s="3" t="s">
        <v>79945</v>
      </c>
      <c r="S372" s="4">
        <v>42198</v>
      </c>
    </row>
    <row r="373" spans="1:19">
      <c r="A373" s="3">
        <v>38422434</v>
      </c>
      <c r="B373" s="3" t="s">
        <v>96388</v>
      </c>
      <c r="C373" s="3">
        <v>16</v>
      </c>
      <c r="D373" s="3">
        <v>49</v>
      </c>
      <c r="E373" s="3">
        <v>35</v>
      </c>
      <c r="F373" s="3" t="s">
        <v>96389</v>
      </c>
      <c r="G373" s="3" t="s">
        <v>97277</v>
      </c>
      <c r="H373" s="3" t="s">
        <v>97593</v>
      </c>
      <c r="I373" s="3" t="s">
        <v>97594</v>
      </c>
      <c r="J373" s="3">
        <v>0</v>
      </c>
      <c r="K373" s="3" t="s">
        <v>97595</v>
      </c>
      <c r="L373" s="3" t="s">
        <v>96443</v>
      </c>
      <c r="M373" s="3" t="s">
        <v>97596</v>
      </c>
      <c r="N373" s="3" t="str">
        <f>VLOOKUP(A373,Locations!$A$2:$D$48183,2,0)</f>
        <v>44.842638878</v>
      </c>
      <c r="O373" s="3" t="str">
        <f>VLOOKUP(A373,Locations!$A$2:$D$48183,3,0)</f>
        <v>3.944931762</v>
      </c>
      <c r="P373" s="4">
        <f>VLOOKUP(A373,Locations!$A$2:$D$48183,4,0)</f>
        <v>42198</v>
      </c>
      <c r="Q373" s="3" t="s">
        <v>28706</v>
      </c>
      <c r="R373" s="3" t="s">
        <v>28707</v>
      </c>
      <c r="S373" s="4">
        <v>42198</v>
      </c>
    </row>
    <row r="374" spans="1:19">
      <c r="A374" s="3">
        <v>38022524</v>
      </c>
      <c r="B374" s="3" t="s">
        <v>96388</v>
      </c>
      <c r="C374" s="3">
        <v>10</v>
      </c>
      <c r="D374" s="3">
        <v>45</v>
      </c>
      <c r="E374" s="3">
        <v>45</v>
      </c>
      <c r="F374" s="3" t="s">
        <v>96638</v>
      </c>
      <c r="G374" s="3" t="s">
        <v>96554</v>
      </c>
      <c r="H374" s="3" t="s">
        <v>96972</v>
      </c>
      <c r="I374" s="3" t="s">
        <v>97210</v>
      </c>
      <c r="J374" s="3">
        <v>1</v>
      </c>
      <c r="K374" s="3" t="s">
        <v>97141</v>
      </c>
      <c r="L374" s="3" t="s">
        <v>96520</v>
      </c>
      <c r="M374" s="3" t="s">
        <v>97597</v>
      </c>
      <c r="N374" s="3" t="str">
        <f>VLOOKUP(A374,Locations!$A$2:$D$48183,2,0)</f>
        <v>45.619741658</v>
      </c>
      <c r="O374" s="3" t="str">
        <f>VLOOKUP(A374,Locations!$A$2:$D$48183,3,0)</f>
        <v>3.344902187</v>
      </c>
      <c r="P374" s="4">
        <f>VLOOKUP(A374,Locations!$A$2:$D$48183,4,0)</f>
        <v>42286</v>
      </c>
      <c r="Q374" s="3" t="s">
        <v>22528</v>
      </c>
      <c r="R374" s="3" t="s">
        <v>22529</v>
      </c>
      <c r="S374" s="4">
        <v>42286</v>
      </c>
    </row>
    <row r="375" spans="1:19">
      <c r="A375" s="3">
        <v>38022458</v>
      </c>
      <c r="B375" s="3" t="s">
        <v>96388</v>
      </c>
      <c r="C375" s="3">
        <v>13</v>
      </c>
      <c r="D375" s="3">
        <v>46</v>
      </c>
      <c r="E375" s="3">
        <v>41</v>
      </c>
      <c r="F375" s="3" t="s">
        <v>96449</v>
      </c>
      <c r="G375" s="3" t="s">
        <v>97168</v>
      </c>
      <c r="H375" s="3" t="s">
        <v>97121</v>
      </c>
      <c r="I375" s="3" t="s">
        <v>97488</v>
      </c>
      <c r="J375" s="3">
        <v>1</v>
      </c>
      <c r="K375" s="3" t="s">
        <v>97598</v>
      </c>
      <c r="L375" s="3" t="s">
        <v>96592</v>
      </c>
      <c r="M375" s="3" t="s">
        <v>97599</v>
      </c>
      <c r="N375" s="3" t="str">
        <f>VLOOKUP(A375,Locations!$A$2:$D$48183,2,0)</f>
        <v>45.027621834</v>
      </c>
      <c r="O375" s="3" t="str">
        <f>VLOOKUP(A375,Locations!$A$2:$D$48183,3,0)</f>
        <v>3.416045573</v>
      </c>
      <c r="P375" s="4">
        <f>VLOOKUP(A375,Locations!$A$2:$D$48183,4,0)</f>
        <v>42200</v>
      </c>
      <c r="Q375" s="3" t="s">
        <v>22520</v>
      </c>
      <c r="R375" s="3" t="s">
        <v>22521</v>
      </c>
      <c r="S375" s="4">
        <v>42200</v>
      </c>
    </row>
    <row r="376" spans="1:19">
      <c r="A376" s="3">
        <v>35382238</v>
      </c>
      <c r="B376" s="3" t="s">
        <v>96388</v>
      </c>
      <c r="C376" s="3">
        <v>21</v>
      </c>
      <c r="D376" s="3">
        <v>21</v>
      </c>
      <c r="E376" s="3">
        <v>58</v>
      </c>
      <c r="F376" s="3" t="s">
        <v>96389</v>
      </c>
      <c r="G376" s="3" t="s">
        <v>96845</v>
      </c>
      <c r="H376" s="3" t="s">
        <v>96907</v>
      </c>
      <c r="I376" s="3" t="s">
        <v>97600</v>
      </c>
      <c r="J376" s="3">
        <v>1</v>
      </c>
      <c r="K376" s="3" t="s">
        <v>96660</v>
      </c>
      <c r="L376" s="3" t="s">
        <v>96428</v>
      </c>
      <c r="M376" s="3" t="s">
        <v>97601</v>
      </c>
      <c r="N376" s="3" t="str">
        <f>VLOOKUP(A376,Locations!$A$2:$D$48183,2,0)</f>
        <v>42.799420402</v>
      </c>
      <c r="O376" s="3" t="str">
        <f>VLOOKUP(A376,Locations!$A$2:$D$48183,3,0)</f>
        <v>0.428423075</v>
      </c>
      <c r="P376" s="4">
        <f>VLOOKUP(A376,Locations!$A$2:$D$48183,4,0)</f>
        <v>42168</v>
      </c>
      <c r="Q376" s="3" t="s">
        <v>9434</v>
      </c>
      <c r="R376" s="3" t="s">
        <v>9435</v>
      </c>
      <c r="S376" s="4">
        <v>42168</v>
      </c>
    </row>
    <row r="377" spans="1:19">
      <c r="A377" s="3">
        <v>38322430</v>
      </c>
      <c r="B377" s="3" t="s">
        <v>96388</v>
      </c>
      <c r="C377" s="3">
        <v>10</v>
      </c>
      <c r="D377" s="3">
        <v>46</v>
      </c>
      <c r="E377" s="3">
        <v>44</v>
      </c>
      <c r="F377" s="3" t="s">
        <v>96402</v>
      </c>
      <c r="G377" s="3" t="s">
        <v>97602</v>
      </c>
      <c r="H377" s="3" t="s">
        <v>97459</v>
      </c>
      <c r="I377" s="3" t="s">
        <v>97603</v>
      </c>
      <c r="J377" s="3">
        <v>0</v>
      </c>
      <c r="K377" s="3" t="s">
        <v>97053</v>
      </c>
      <c r="L377" s="3" t="s">
        <v>96502</v>
      </c>
      <c r="M377" s="3" t="s">
        <v>97604</v>
      </c>
      <c r="N377" s="3" t="str">
        <f>VLOOKUP(A377,Locations!$A$2:$D$48183,2,0)</f>
        <v>44.799343533</v>
      </c>
      <c r="O377" s="3" t="str">
        <f>VLOOKUP(A377,Locations!$A$2:$D$48183,3,0)</f>
        <v>3.822976305</v>
      </c>
      <c r="P377" s="4">
        <f>VLOOKUP(A377,Locations!$A$2:$D$48183,4,0)</f>
        <v>42198</v>
      </c>
      <c r="Q377" s="3" t="s">
        <v>32124</v>
      </c>
      <c r="R377" s="3" t="s">
        <v>32125</v>
      </c>
      <c r="S377" s="4">
        <v>42198</v>
      </c>
    </row>
    <row r="378" spans="1:19">
      <c r="A378" s="3">
        <v>38542438</v>
      </c>
      <c r="B378" s="3" t="s">
        <v>96388</v>
      </c>
      <c r="C378" s="3">
        <v>11</v>
      </c>
      <c r="D378" s="3">
        <v>28</v>
      </c>
      <c r="E378" s="3">
        <v>61</v>
      </c>
      <c r="F378" s="3" t="s">
        <v>96402</v>
      </c>
      <c r="G378" s="3" t="s">
        <v>97605</v>
      </c>
      <c r="H378" s="3" t="s">
        <v>97606</v>
      </c>
      <c r="I378" s="3" t="s">
        <v>96759</v>
      </c>
      <c r="J378" s="3">
        <v>1</v>
      </c>
      <c r="K378" s="3" t="s">
        <v>97607</v>
      </c>
      <c r="L378" s="3">
        <v>10</v>
      </c>
      <c r="M378" s="3" t="s">
        <v>97608</v>
      </c>
      <c r="N378" s="3" t="str">
        <f>VLOOKUP(A378,Locations!$A$2:$D$48183,2,0)</f>
        <v>44.887220124</v>
      </c>
      <c r="O378" s="3" t="str">
        <f>VLOOKUP(A378,Locations!$A$2:$D$48183,3,0)</f>
        <v>4.0922799</v>
      </c>
      <c r="P378" s="4">
        <f>VLOOKUP(A378,Locations!$A$2:$D$48183,4,0)</f>
        <v>42212</v>
      </c>
      <c r="Q378" s="3" t="s">
        <v>61718</v>
      </c>
      <c r="R378" s="3" t="s">
        <v>61719</v>
      </c>
      <c r="S378" s="4">
        <v>42212</v>
      </c>
    </row>
    <row r="379" spans="1:19">
      <c r="A379" s="3">
        <v>38622490</v>
      </c>
      <c r="B379" s="3" t="s">
        <v>96388</v>
      </c>
      <c r="C379" s="3">
        <v>9</v>
      </c>
      <c r="D379" s="3">
        <v>57</v>
      </c>
      <c r="E379" s="3">
        <v>34</v>
      </c>
      <c r="F379" s="3" t="s">
        <v>96414</v>
      </c>
      <c r="G379" s="3" t="s">
        <v>97609</v>
      </c>
      <c r="H379" s="3" t="s">
        <v>97610</v>
      </c>
      <c r="I379" s="3" t="s">
        <v>96622</v>
      </c>
      <c r="J379" s="3">
        <v>1</v>
      </c>
      <c r="K379" s="3" t="s">
        <v>96689</v>
      </c>
      <c r="L379" s="3" t="s">
        <v>96400</v>
      </c>
      <c r="M379" s="3">
        <v>184</v>
      </c>
      <c r="N379" s="3" t="str">
        <f>VLOOKUP(A379,Locations!$A$2:$D$48183,2,0)</f>
        <v>45.359924683</v>
      </c>
      <c r="O379" s="3" t="str">
        <f>VLOOKUP(A379,Locations!$A$2:$D$48183,3,0)</f>
        <v>4.144026431</v>
      </c>
      <c r="P379" s="4">
        <f>VLOOKUP(A379,Locations!$A$2:$D$48183,4,0)</f>
        <v>42207</v>
      </c>
      <c r="Q379" s="3" t="s">
        <v>26694</v>
      </c>
      <c r="R379" s="3" t="s">
        <v>26695</v>
      </c>
      <c r="S379" s="4">
        <v>42207</v>
      </c>
    </row>
    <row r="380" spans="1:19">
      <c r="A380" s="3">
        <v>38022494</v>
      </c>
      <c r="B380" s="3" t="s">
        <v>96388</v>
      </c>
      <c r="C380" s="3">
        <v>10</v>
      </c>
      <c r="D380" s="3">
        <v>37</v>
      </c>
      <c r="E380" s="3">
        <v>53</v>
      </c>
      <c r="F380" s="3" t="s">
        <v>96701</v>
      </c>
      <c r="G380" s="3" t="s">
        <v>97611</v>
      </c>
      <c r="H380" s="3">
        <v>80</v>
      </c>
      <c r="I380" s="3" t="s">
        <v>97485</v>
      </c>
      <c r="J380" s="3">
        <v>1</v>
      </c>
      <c r="K380" s="3">
        <v>50</v>
      </c>
      <c r="L380" s="3" t="s">
        <v>96701</v>
      </c>
      <c r="M380" s="3" t="s">
        <v>97612</v>
      </c>
      <c r="N380" s="3" t="str">
        <f>VLOOKUP(A380,Locations!$A$2:$D$48183,2,0)</f>
        <v>45.350634076</v>
      </c>
      <c r="O380" s="3" t="str">
        <f>VLOOKUP(A380,Locations!$A$2:$D$48183,3,0)</f>
        <v>3.377487153</v>
      </c>
      <c r="P380" s="4">
        <f>VLOOKUP(A380,Locations!$A$2:$D$48183,4,0)</f>
        <v>42206</v>
      </c>
      <c r="Q380" s="3" t="s">
        <v>22522</v>
      </c>
      <c r="R380" s="3" t="s">
        <v>22523</v>
      </c>
      <c r="S380" s="4">
        <v>42206</v>
      </c>
    </row>
    <row r="381" spans="1:19">
      <c r="A381" s="3">
        <v>38082472</v>
      </c>
      <c r="B381" s="3" t="s">
        <v>96388</v>
      </c>
      <c r="C381" s="3">
        <v>20</v>
      </c>
      <c r="D381" s="3">
        <v>34</v>
      </c>
      <c r="E381" s="3">
        <v>46</v>
      </c>
      <c r="F381" s="3" t="s">
        <v>96460</v>
      </c>
      <c r="G381" s="3" t="s">
        <v>96579</v>
      </c>
      <c r="H381" s="3" t="s">
        <v>96998</v>
      </c>
      <c r="I381" s="3" t="s">
        <v>97053</v>
      </c>
      <c r="J381" s="3">
        <v>0</v>
      </c>
      <c r="K381" s="3" t="s">
        <v>97396</v>
      </c>
      <c r="L381" s="3" t="s">
        <v>96431</v>
      </c>
      <c r="M381" s="3" t="s">
        <v>97613</v>
      </c>
      <c r="N381" s="3" t="str">
        <f>VLOOKUP(A381,Locations!$A$2:$D$48183,2,0)</f>
        <v>45.157997939</v>
      </c>
      <c r="O381" s="3" t="str">
        <f>VLOOKUP(A381,Locations!$A$2:$D$48183,3,0)</f>
        <v>3.477072218</v>
      </c>
      <c r="P381" s="4">
        <f>VLOOKUP(A381,Locations!$A$2:$D$48183,4,0)</f>
        <v>42206</v>
      </c>
      <c r="Q381" s="3" t="s">
        <v>74498</v>
      </c>
      <c r="R381" s="3" t="s">
        <v>74499</v>
      </c>
      <c r="S381" s="4">
        <v>42206</v>
      </c>
    </row>
    <row r="382" spans="1:19">
      <c r="A382" s="3">
        <v>38622468</v>
      </c>
      <c r="B382" s="3" t="s">
        <v>96388</v>
      </c>
      <c r="C382" s="3">
        <v>6</v>
      </c>
      <c r="D382" s="3">
        <v>64</v>
      </c>
      <c r="E382" s="3">
        <v>30</v>
      </c>
      <c r="F382" s="3" t="s">
        <v>96414</v>
      </c>
      <c r="G382" s="3" t="s">
        <v>97614</v>
      </c>
      <c r="H382" s="3" t="s">
        <v>97615</v>
      </c>
      <c r="I382" s="3" t="s">
        <v>97616</v>
      </c>
      <c r="J382" s="3">
        <v>1</v>
      </c>
      <c r="K382" s="3" t="s">
        <v>96804</v>
      </c>
      <c r="L382" s="3" t="s">
        <v>96985</v>
      </c>
      <c r="M382" s="3" t="s">
        <v>96600</v>
      </c>
      <c r="N382" s="3" t="str">
        <f>VLOOKUP(A382,Locations!$A$2:$D$48183,2,0)</f>
        <v>45.162346966</v>
      </c>
      <c r="O382" s="3" t="str">
        <f>VLOOKUP(A382,Locations!$A$2:$D$48183,3,0)</f>
        <v>4.164933143</v>
      </c>
      <c r="P382" s="4">
        <f>VLOOKUP(A382,Locations!$A$2:$D$48183,4,0)</f>
        <v>42203</v>
      </c>
      <c r="Q382" s="3" t="s">
        <v>56296</v>
      </c>
      <c r="R382" s="3" t="s">
        <v>56297</v>
      </c>
      <c r="S382" s="4">
        <v>42203</v>
      </c>
    </row>
    <row r="383" spans="1:19">
      <c r="A383" s="3">
        <v>38702476</v>
      </c>
      <c r="B383" s="3" t="s">
        <v>96388</v>
      </c>
      <c r="C383" s="3">
        <v>8</v>
      </c>
      <c r="D383" s="3">
        <v>66</v>
      </c>
      <c r="E383" s="3">
        <v>26</v>
      </c>
      <c r="F383" s="3">
        <v>4</v>
      </c>
      <c r="G383" s="3" t="s">
        <v>97617</v>
      </c>
      <c r="H383" s="3" t="s">
        <v>97618</v>
      </c>
      <c r="I383" s="3" t="s">
        <v>97053</v>
      </c>
      <c r="J383" s="3">
        <v>1</v>
      </c>
      <c r="K383" s="3">
        <v>14</v>
      </c>
      <c r="L383" s="3" t="s">
        <v>96761</v>
      </c>
      <c r="M383" s="3" t="s">
        <v>97619</v>
      </c>
      <c r="N383" s="3" t="str">
        <f>VLOOKUP(A383,Locations!$A$2:$D$48183,2,0)</f>
        <v>45.239789614</v>
      </c>
      <c r="O383" s="3" t="str">
        <f>VLOOKUP(A383,Locations!$A$2:$D$48183,3,0)</f>
        <v>4.258837055</v>
      </c>
      <c r="P383" s="4">
        <f>VLOOKUP(A383,Locations!$A$2:$D$48183,4,0)</f>
        <v>42203</v>
      </c>
      <c r="Q383" s="3" t="s">
        <v>80646</v>
      </c>
      <c r="R383" s="3" t="s">
        <v>80647</v>
      </c>
      <c r="S383" s="4">
        <v>42203</v>
      </c>
    </row>
    <row r="384" spans="1:19">
      <c r="A384" s="3">
        <v>38162462</v>
      </c>
      <c r="B384" s="3" t="s">
        <v>96388</v>
      </c>
      <c r="C384" s="3">
        <v>14</v>
      </c>
      <c r="D384" s="3">
        <v>33</v>
      </c>
      <c r="E384" s="3">
        <v>53</v>
      </c>
      <c r="F384" s="3" t="s">
        <v>96596</v>
      </c>
      <c r="G384" s="3" t="s">
        <v>97433</v>
      </c>
      <c r="H384" s="3" t="s">
        <v>97620</v>
      </c>
      <c r="I384" s="3" t="s">
        <v>97621</v>
      </c>
      <c r="J384" s="3">
        <v>1</v>
      </c>
      <c r="K384" s="3" t="s">
        <v>96635</v>
      </c>
      <c r="L384" s="3">
        <v>3</v>
      </c>
      <c r="M384" s="3" t="s">
        <v>97622</v>
      </c>
      <c r="N384" s="3" t="str">
        <f>VLOOKUP(A384,Locations!$A$2:$D$48183,2,0)</f>
        <v>45.074492561</v>
      </c>
      <c r="O384" s="3" t="str">
        <f>VLOOKUP(A384,Locations!$A$2:$D$48183,3,0)</f>
        <v>3.588746417</v>
      </c>
      <c r="P384" s="4">
        <f>VLOOKUP(A384,Locations!$A$2:$D$48183,4,0)</f>
        <v>42201</v>
      </c>
      <c r="Q384" s="3" t="s">
        <v>30548</v>
      </c>
      <c r="R384" s="3" t="s">
        <v>30549</v>
      </c>
      <c r="S384" s="4">
        <v>42201</v>
      </c>
    </row>
    <row r="385" spans="1:19">
      <c r="A385" s="3">
        <v>38002460</v>
      </c>
      <c r="B385" s="3" t="s">
        <v>96388</v>
      </c>
      <c r="C385" s="3">
        <v>11</v>
      </c>
      <c r="D385" s="3">
        <v>34</v>
      </c>
      <c r="E385" s="3">
        <v>55</v>
      </c>
      <c r="F385" s="3" t="s">
        <v>96431</v>
      </c>
      <c r="G385" s="3" t="s">
        <v>97623</v>
      </c>
      <c r="H385" s="3" t="s">
        <v>97624</v>
      </c>
      <c r="I385" s="3" t="s">
        <v>97625</v>
      </c>
      <c r="J385" s="3">
        <v>0</v>
      </c>
      <c r="K385" s="3" t="s">
        <v>96511</v>
      </c>
      <c r="L385" s="3" t="s">
        <v>96428</v>
      </c>
      <c r="M385" s="3" t="s">
        <v>97120</v>
      </c>
      <c r="N385" s="3" t="str">
        <f>VLOOKUP(A385,Locations!$A$2:$D$48183,2,0)</f>
        <v>45.043977649</v>
      </c>
      <c r="O385" s="3" t="str">
        <f>VLOOKUP(A385,Locations!$A$2:$D$48183,3,0)</f>
        <v>3.388652553</v>
      </c>
      <c r="P385" s="4">
        <f>VLOOKUP(A385,Locations!$A$2:$D$48183,4,0)</f>
        <v>42200</v>
      </c>
      <c r="Q385" s="3" t="s">
        <v>21952</v>
      </c>
      <c r="R385" s="3" t="s">
        <v>21953</v>
      </c>
      <c r="S385" s="4">
        <v>42200</v>
      </c>
    </row>
    <row r="386" spans="1:19">
      <c r="A386" s="3">
        <v>40202532</v>
      </c>
      <c r="B386" s="3" t="s">
        <v>96388</v>
      </c>
      <c r="C386" s="3">
        <v>16</v>
      </c>
      <c r="D386" s="3">
        <v>31</v>
      </c>
      <c r="E386" s="3">
        <v>53</v>
      </c>
      <c r="F386" s="3" t="s">
        <v>96607</v>
      </c>
      <c r="G386" s="3" t="s">
        <v>96830</v>
      </c>
      <c r="H386" s="3">
        <v>22</v>
      </c>
      <c r="I386" s="3">
        <v>91</v>
      </c>
      <c r="J386" s="3">
        <v>4</v>
      </c>
      <c r="K386" s="3" t="s">
        <v>97127</v>
      </c>
      <c r="L386" s="3" t="s">
        <v>96525</v>
      </c>
      <c r="M386" s="3" t="s">
        <v>97515</v>
      </c>
      <c r="N386" s="3" t="str">
        <f>VLOOKUP(A386,Locations!$A$2:$D$48183,2,0)</f>
        <v>45.830328613</v>
      </c>
      <c r="O386" s="3" t="str">
        <f>VLOOKUP(A386,Locations!$A$2:$D$48183,3,0)</f>
        <v>6.129282462</v>
      </c>
      <c r="P386" s="4">
        <f>VLOOKUP(A386,Locations!$A$2:$D$48183,4,0)</f>
        <v>42198</v>
      </c>
      <c r="Q386" s="3" t="s">
        <v>59526</v>
      </c>
      <c r="R386" s="3" t="s">
        <v>59527</v>
      </c>
      <c r="S386" s="4">
        <v>42198</v>
      </c>
    </row>
    <row r="387" spans="1:19">
      <c r="A387" s="3">
        <v>38342524</v>
      </c>
      <c r="B387" s="3" t="s">
        <v>96388</v>
      </c>
      <c r="C387" s="3">
        <v>7</v>
      </c>
      <c r="D387" s="3">
        <v>59</v>
      </c>
      <c r="E387" s="3">
        <v>35</v>
      </c>
      <c r="F387" s="3" t="s">
        <v>96592</v>
      </c>
      <c r="G387" s="3" t="s">
        <v>97626</v>
      </c>
      <c r="H387" s="3" t="s">
        <v>96785</v>
      </c>
      <c r="I387" s="3" t="s">
        <v>97627</v>
      </c>
      <c r="J387" s="3">
        <v>0</v>
      </c>
      <c r="K387" s="3">
        <v>33</v>
      </c>
      <c r="L387" s="3" t="s">
        <v>97241</v>
      </c>
      <c r="M387" s="3" t="s">
        <v>97005</v>
      </c>
      <c r="N387" s="3" t="str">
        <f>VLOOKUP(A387,Locations!$A$2:$D$48183,2,0)</f>
        <v>45.644680672</v>
      </c>
      <c r="O387" s="3" t="str">
        <f>VLOOKUP(A387,Locations!$A$2:$D$48183,3,0)</f>
        <v>3.753520374</v>
      </c>
      <c r="P387" s="4">
        <f>VLOOKUP(A387,Locations!$A$2:$D$48183,4,0)</f>
        <v>42297</v>
      </c>
      <c r="Q387" s="3" t="s">
        <v>55646</v>
      </c>
      <c r="R387" s="3" t="s">
        <v>55647</v>
      </c>
      <c r="S387" s="4">
        <v>42297</v>
      </c>
    </row>
    <row r="388" spans="1:19">
      <c r="A388" s="3">
        <v>38302518</v>
      </c>
      <c r="B388" s="3" t="s">
        <v>96388</v>
      </c>
      <c r="C388" s="3">
        <v>10</v>
      </c>
      <c r="D388" s="3">
        <v>47</v>
      </c>
      <c r="E388" s="3">
        <v>43</v>
      </c>
      <c r="F388" s="3" t="s">
        <v>96490</v>
      </c>
      <c r="G388" s="3" t="s">
        <v>97628</v>
      </c>
      <c r="H388" s="3" t="s">
        <v>97629</v>
      </c>
      <c r="I388" s="3" t="s">
        <v>96699</v>
      </c>
      <c r="J388" s="3">
        <v>1</v>
      </c>
      <c r="K388" s="3" t="s">
        <v>97057</v>
      </c>
      <c r="L388" s="3" t="s">
        <v>96501</v>
      </c>
      <c r="M388" s="3" t="s">
        <v>97630</v>
      </c>
      <c r="N388" s="3" t="str">
        <f>VLOOKUP(A388,Locations!$A$2:$D$48183,2,0)</f>
        <v>45.587808041</v>
      </c>
      <c r="O388" s="3" t="str">
        <f>VLOOKUP(A388,Locations!$A$2:$D$48183,3,0)</f>
        <v>3.708627784</v>
      </c>
      <c r="P388" s="4">
        <f>VLOOKUP(A388,Locations!$A$2:$D$48183,4,0)</f>
        <v>42298</v>
      </c>
      <c r="Q388" s="3" t="s">
        <v>29418</v>
      </c>
      <c r="R388" s="3" t="s">
        <v>29419</v>
      </c>
      <c r="S388" s="4">
        <v>42298</v>
      </c>
    </row>
    <row r="389" spans="1:19">
      <c r="A389" s="3">
        <v>38342506</v>
      </c>
      <c r="B389" s="3" t="s">
        <v>96388</v>
      </c>
      <c r="C389" s="3">
        <v>12</v>
      </c>
      <c r="D389" s="3">
        <v>51</v>
      </c>
      <c r="E389" s="3">
        <v>38</v>
      </c>
      <c r="F389" s="3" t="s">
        <v>96527</v>
      </c>
      <c r="G389" s="3" t="s">
        <v>97473</v>
      </c>
      <c r="H389" s="3" t="s">
        <v>97631</v>
      </c>
      <c r="I389" s="3" t="s">
        <v>97488</v>
      </c>
      <c r="J389" s="3">
        <v>0</v>
      </c>
      <c r="K389" s="3">
        <v>31</v>
      </c>
      <c r="L389" s="3">
        <v>3</v>
      </c>
      <c r="M389" s="3" t="s">
        <v>96392</v>
      </c>
      <c r="N389" s="3" t="str">
        <f>VLOOKUP(A389,Locations!$A$2:$D$48183,2,0)</f>
        <v>45.483138821</v>
      </c>
      <c r="O389" s="3" t="str">
        <f>VLOOKUP(A389,Locations!$A$2:$D$48183,3,0)</f>
        <v>3.771932811</v>
      </c>
      <c r="P389" s="4">
        <f>VLOOKUP(A389,Locations!$A$2:$D$48183,4,0)</f>
        <v>42299</v>
      </c>
      <c r="Q389" s="3" t="s">
        <v>85656</v>
      </c>
      <c r="R389" s="3" t="s">
        <v>85657</v>
      </c>
      <c r="S389" s="4">
        <v>42299</v>
      </c>
    </row>
    <row r="390" spans="1:19">
      <c r="A390" s="3">
        <v>38482508</v>
      </c>
      <c r="B390" s="3" t="s">
        <v>96388</v>
      </c>
      <c r="C390" s="3">
        <v>12</v>
      </c>
      <c r="D390" s="3">
        <v>37</v>
      </c>
      <c r="E390" s="3">
        <v>50</v>
      </c>
      <c r="F390" s="3" t="s">
        <v>96527</v>
      </c>
      <c r="G390" s="3" t="s">
        <v>97632</v>
      </c>
      <c r="H390" s="3" t="s">
        <v>96846</v>
      </c>
      <c r="I390" s="3" t="s">
        <v>97633</v>
      </c>
      <c r="J390" s="3">
        <v>1</v>
      </c>
      <c r="K390" s="3" t="s">
        <v>96804</v>
      </c>
      <c r="L390" s="3" t="s">
        <v>96460</v>
      </c>
      <c r="M390" s="3" t="s">
        <v>97634</v>
      </c>
      <c r="N390" s="3" t="str">
        <f>VLOOKUP(A390,Locations!$A$2:$D$48183,2,0)</f>
        <v>45.511472647</v>
      </c>
      <c r="O390" s="3" t="str">
        <f>VLOOKUP(A390,Locations!$A$2:$D$48183,3,0)</f>
        <v>3.948304522</v>
      </c>
      <c r="P390" s="4">
        <f>VLOOKUP(A390,Locations!$A$2:$D$48183,4,0)</f>
        <v>42299</v>
      </c>
      <c r="Q390" s="3" t="s">
        <v>79836</v>
      </c>
      <c r="R390" s="3" t="s">
        <v>79837</v>
      </c>
      <c r="S390" s="4">
        <v>42299</v>
      </c>
    </row>
    <row r="391" spans="1:19">
      <c r="A391" s="3">
        <v>38362502</v>
      </c>
      <c r="B391" s="3" t="s">
        <v>96388</v>
      </c>
      <c r="C391" s="3">
        <v>9</v>
      </c>
      <c r="D391" s="3">
        <v>55</v>
      </c>
      <c r="E391" s="3">
        <v>35</v>
      </c>
      <c r="F391" s="3" t="s">
        <v>96449</v>
      </c>
      <c r="G391" s="3" t="s">
        <v>96390</v>
      </c>
      <c r="H391" s="3" t="s">
        <v>96797</v>
      </c>
      <c r="I391" s="3" t="s">
        <v>97551</v>
      </c>
      <c r="J391" s="3">
        <v>0</v>
      </c>
      <c r="K391" s="3" t="s">
        <v>97635</v>
      </c>
      <c r="L391" s="3" t="s">
        <v>96449</v>
      </c>
      <c r="M391" s="3" t="s">
        <v>97636</v>
      </c>
      <c r="N391" s="3" t="str">
        <f>VLOOKUP(A391,Locations!$A$2:$D$48183,2,0)</f>
        <v>45.448737785</v>
      </c>
      <c r="O391" s="3" t="str">
        <f>VLOOKUP(A391,Locations!$A$2:$D$48183,3,0)</f>
        <v>3.801464116</v>
      </c>
      <c r="P391" s="4">
        <f>VLOOKUP(A391,Locations!$A$2:$D$48183,4,0)</f>
        <v>42299</v>
      </c>
      <c r="Q391" s="3" t="s">
        <v>31662</v>
      </c>
      <c r="R391" s="3" t="s">
        <v>31663</v>
      </c>
      <c r="S391" s="4">
        <v>42299</v>
      </c>
    </row>
    <row r="392" spans="1:19">
      <c r="A392" s="3">
        <v>38342494</v>
      </c>
      <c r="B392" s="3" t="s">
        <v>96388</v>
      </c>
      <c r="C392" s="3">
        <v>11</v>
      </c>
      <c r="D392" s="3">
        <v>56</v>
      </c>
      <c r="E392" s="3">
        <v>33</v>
      </c>
      <c r="F392" s="3" t="s">
        <v>96527</v>
      </c>
      <c r="G392" s="3" t="s">
        <v>96783</v>
      </c>
      <c r="H392" s="3" t="s">
        <v>97637</v>
      </c>
      <c r="I392" s="3">
        <v>50</v>
      </c>
      <c r="J392" s="3">
        <v>0</v>
      </c>
      <c r="K392" s="3" t="s">
        <v>97638</v>
      </c>
      <c r="L392" s="3" t="s">
        <v>96501</v>
      </c>
      <c r="M392" s="3" t="s">
        <v>97639</v>
      </c>
      <c r="N392" s="3" t="str">
        <f>VLOOKUP(A392,Locations!$A$2:$D$48183,2,0)</f>
        <v>45.37543216</v>
      </c>
      <c r="O392" s="3" t="str">
        <f>VLOOKUP(A392,Locations!$A$2:$D$48183,3,0)</f>
        <v>3.784129593</v>
      </c>
      <c r="P392" s="4">
        <f>VLOOKUP(A392,Locations!$A$2:$D$48183,4,0)</f>
        <v>42300</v>
      </c>
      <c r="Q392" s="3" t="s">
        <v>73768</v>
      </c>
      <c r="R392" s="3" t="s">
        <v>73769</v>
      </c>
      <c r="S392" s="4">
        <v>42300</v>
      </c>
    </row>
    <row r="393" spans="1:19">
      <c r="A393" s="3">
        <v>38362496</v>
      </c>
      <c r="B393" s="3" t="s">
        <v>96388</v>
      </c>
      <c r="C393" s="3">
        <v>15</v>
      </c>
      <c r="D393" s="3">
        <v>36</v>
      </c>
      <c r="E393" s="3">
        <v>49</v>
      </c>
      <c r="F393" s="3" t="s">
        <v>96473</v>
      </c>
      <c r="G393" s="3" t="s">
        <v>97231</v>
      </c>
      <c r="H393" s="3" t="s">
        <v>96944</v>
      </c>
      <c r="I393" s="3" t="s">
        <v>97640</v>
      </c>
      <c r="J393" s="3">
        <v>0</v>
      </c>
      <c r="K393" s="3" t="s">
        <v>97641</v>
      </c>
      <c r="L393" s="3" t="s">
        <v>96579</v>
      </c>
      <c r="M393" s="3">
        <v>129</v>
      </c>
      <c r="N393" s="3" t="str">
        <f>VLOOKUP(A393,Locations!$A$2:$D$48183,2,0)</f>
        <v>45.394882354</v>
      </c>
      <c r="O393" s="3" t="str">
        <f>VLOOKUP(A393,Locations!$A$2:$D$48183,3,0)</f>
        <v>3.807535272</v>
      </c>
      <c r="P393" s="4">
        <f>VLOOKUP(A393,Locations!$A$2:$D$48183,4,0)</f>
        <v>42300</v>
      </c>
      <c r="Q393" s="3" t="s">
        <v>85714</v>
      </c>
      <c r="R393" s="3" t="s">
        <v>85715</v>
      </c>
      <c r="S393" s="4">
        <v>42300</v>
      </c>
    </row>
    <row r="394" spans="1:19">
      <c r="A394" s="3">
        <v>38362528</v>
      </c>
      <c r="B394" s="3" t="s">
        <v>96388</v>
      </c>
      <c r="C394" s="3">
        <v>9</v>
      </c>
      <c r="D394" s="3">
        <v>45</v>
      </c>
      <c r="E394" s="3">
        <v>46</v>
      </c>
      <c r="F394" s="3" t="s">
        <v>96473</v>
      </c>
      <c r="G394" s="3" t="s">
        <v>96532</v>
      </c>
      <c r="H394" s="3" t="s">
        <v>96909</v>
      </c>
      <c r="I394" s="3" t="s">
        <v>97642</v>
      </c>
      <c r="J394" s="3">
        <v>1</v>
      </c>
      <c r="K394" s="3" t="s">
        <v>97643</v>
      </c>
      <c r="L394" s="3" t="s">
        <v>96608</v>
      </c>
      <c r="M394" s="3" t="s">
        <v>97644</v>
      </c>
      <c r="N394" s="3" t="str">
        <f>VLOOKUP(A394,Locations!$A$2:$D$48183,2,0)</f>
        <v>45.682083434</v>
      </c>
      <c r="O394" s="3" t="str">
        <f>VLOOKUP(A394,Locations!$A$2:$D$48183,3,0)</f>
        <v>3.774975749</v>
      </c>
      <c r="P394" s="4">
        <f>VLOOKUP(A394,Locations!$A$2:$D$48183,4,0)</f>
        <v>42284</v>
      </c>
      <c r="Q394" s="3" t="s">
        <v>31666</v>
      </c>
      <c r="R394" s="3" t="s">
        <v>31667</v>
      </c>
      <c r="S394" s="4">
        <v>42284</v>
      </c>
    </row>
    <row r="395" spans="1:19">
      <c r="A395" s="3">
        <v>37562542</v>
      </c>
      <c r="B395" s="3" t="s">
        <v>96388</v>
      </c>
      <c r="C395" s="3">
        <v>8</v>
      </c>
      <c r="D395" s="3">
        <v>35</v>
      </c>
      <c r="E395" s="3">
        <v>57</v>
      </c>
      <c r="F395" s="3" t="s">
        <v>96527</v>
      </c>
      <c r="G395" s="3" t="s">
        <v>97645</v>
      </c>
      <c r="H395" s="3" t="s">
        <v>97646</v>
      </c>
      <c r="I395" s="3" t="s">
        <v>97647</v>
      </c>
      <c r="J395" s="3">
        <v>0</v>
      </c>
      <c r="K395" s="3" t="s">
        <v>97648</v>
      </c>
      <c r="L395" s="3" t="s">
        <v>96931</v>
      </c>
      <c r="M395" s="3" t="s">
        <v>97649</v>
      </c>
      <c r="N395" s="3" t="str">
        <f>VLOOKUP(A395,Locations!$A$2:$D$48183,2,0)</f>
        <v>45.742436689</v>
      </c>
      <c r="O395" s="3" t="str">
        <f>VLOOKUP(A395,Locations!$A$2:$D$48183,3,0)</f>
        <v>2.736658925</v>
      </c>
      <c r="P395" s="4">
        <f>VLOOKUP(A395,Locations!$A$2:$D$48183,4,0)</f>
        <v>42292</v>
      </c>
      <c r="Q395" s="3" t="s">
        <v>62264</v>
      </c>
      <c r="R395" s="3" t="s">
        <v>62265</v>
      </c>
      <c r="S395" s="4">
        <v>42292</v>
      </c>
    </row>
    <row r="396" spans="1:19">
      <c r="A396" s="3">
        <v>37822406</v>
      </c>
      <c r="B396" s="3" t="s">
        <v>96388</v>
      </c>
      <c r="C396" s="3">
        <v>11</v>
      </c>
      <c r="D396" s="3">
        <v>48</v>
      </c>
      <c r="E396" s="3">
        <v>42</v>
      </c>
      <c r="F396" s="3">
        <v>5</v>
      </c>
      <c r="G396" s="3" t="s">
        <v>96702</v>
      </c>
      <c r="H396" s="3" t="s">
        <v>97650</v>
      </c>
      <c r="I396" s="3" t="s">
        <v>97137</v>
      </c>
      <c r="J396" s="3">
        <v>1</v>
      </c>
      <c r="K396" s="3">
        <v>19</v>
      </c>
      <c r="L396" s="3">
        <v>5</v>
      </c>
      <c r="M396" s="3" t="s">
        <v>97651</v>
      </c>
      <c r="N396" s="3" t="str">
        <f>VLOOKUP(A396,Locations!$A$2:$D$48183,2,0)</f>
        <v>44.544854726</v>
      </c>
      <c r="O396" s="3" t="str">
        <f>VLOOKUP(A396,Locations!$A$2:$D$48183,3,0)</f>
        <v>3.220262784</v>
      </c>
      <c r="P396" s="4">
        <f>VLOOKUP(A396,Locations!$A$2:$D$48183,4,0)</f>
        <v>42198</v>
      </c>
      <c r="Q396" s="3" t="s">
        <v>85554</v>
      </c>
      <c r="R396" s="3" t="s">
        <v>85555</v>
      </c>
      <c r="S396" s="4">
        <v>42198</v>
      </c>
    </row>
    <row r="397" spans="1:19">
      <c r="A397" s="3">
        <v>40422576</v>
      </c>
      <c r="B397" s="3" t="s">
        <v>96388</v>
      </c>
      <c r="C397" s="3">
        <v>13</v>
      </c>
      <c r="D397" s="3">
        <v>49</v>
      </c>
      <c r="E397" s="3">
        <v>38</v>
      </c>
      <c r="F397" s="3" t="s">
        <v>96527</v>
      </c>
      <c r="G397" s="3" t="s">
        <v>96937</v>
      </c>
      <c r="H397" s="3" t="s">
        <v>96706</v>
      </c>
      <c r="I397" s="3">
        <v>37</v>
      </c>
      <c r="J397" s="3">
        <v>1</v>
      </c>
      <c r="K397" s="3" t="s">
        <v>96569</v>
      </c>
      <c r="L397" s="3" t="s">
        <v>96599</v>
      </c>
      <c r="M397" s="3">
        <v>44</v>
      </c>
      <c r="N397" s="3" t="str">
        <f>VLOOKUP(A397,Locations!$A$2:$D$48183,2,0)</f>
        <v>46.236067535</v>
      </c>
      <c r="O397" s="3" t="str">
        <f>VLOOKUP(A397,Locations!$A$2:$D$48183,3,0)</f>
        <v>6.385433605</v>
      </c>
      <c r="P397" s="4">
        <f>VLOOKUP(A397,Locations!$A$2:$D$48183,4,0)</f>
        <v>42194</v>
      </c>
      <c r="Q397" s="3" t="s">
        <v>40986</v>
      </c>
      <c r="R397" s="3" t="s">
        <v>40987</v>
      </c>
      <c r="S397" s="4">
        <v>42194</v>
      </c>
    </row>
    <row r="398" spans="1:19">
      <c r="A398" s="3">
        <v>40062390</v>
      </c>
      <c r="B398" s="3" t="s">
        <v>96388</v>
      </c>
      <c r="C398" s="3">
        <v>32</v>
      </c>
      <c r="D398" s="3">
        <v>20</v>
      </c>
      <c r="E398" s="3">
        <v>48</v>
      </c>
      <c r="F398" s="3">
        <v>7</v>
      </c>
      <c r="G398" s="3" t="s">
        <v>97652</v>
      </c>
      <c r="H398" s="3" t="s">
        <v>97367</v>
      </c>
      <c r="I398" s="3" t="s">
        <v>97486</v>
      </c>
      <c r="J398" s="3">
        <v>53</v>
      </c>
      <c r="K398" s="3" t="s">
        <v>96650</v>
      </c>
      <c r="L398" s="3" t="s">
        <v>96501</v>
      </c>
      <c r="M398" s="3" t="s">
        <v>97653</v>
      </c>
      <c r="N398" s="3" t="str">
        <f>VLOOKUP(A398,Locations!$A$2:$D$48183,2,0)</f>
        <v>44.545897914</v>
      </c>
      <c r="O398" s="3" t="str">
        <f>VLOOKUP(A398,Locations!$A$2:$D$48183,3,0)</f>
        <v>6.041816115</v>
      </c>
      <c r="P398" s="4">
        <f>VLOOKUP(A398,Locations!$A$2:$D$48183,4,0)</f>
        <v>42270</v>
      </c>
      <c r="Q398" s="3" t="s">
        <v>39168</v>
      </c>
      <c r="R398" s="3" t="s">
        <v>39169</v>
      </c>
      <c r="S398" s="4">
        <v>42270</v>
      </c>
    </row>
    <row r="399" spans="1:19">
      <c r="A399" s="3">
        <v>40242526</v>
      </c>
      <c r="B399" s="3" t="s">
        <v>96388</v>
      </c>
      <c r="C399" s="3">
        <v>21</v>
      </c>
      <c r="D399" s="3">
        <v>29</v>
      </c>
      <c r="E399" s="3">
        <v>49</v>
      </c>
      <c r="F399" s="3" t="s">
        <v>96490</v>
      </c>
      <c r="G399" s="3" t="s">
        <v>97628</v>
      </c>
      <c r="H399" s="3" t="s">
        <v>97654</v>
      </c>
      <c r="I399" s="3" t="s">
        <v>96619</v>
      </c>
      <c r="J399" s="3">
        <v>1</v>
      </c>
      <c r="K399" s="3" t="s">
        <v>96494</v>
      </c>
      <c r="L399" s="3" t="s">
        <v>96541</v>
      </c>
      <c r="M399" s="3" t="s">
        <v>97655</v>
      </c>
      <c r="N399" s="3" t="str">
        <f>VLOOKUP(A399,Locations!$A$2:$D$48183,2,0)</f>
        <v>45.778214842</v>
      </c>
      <c r="O399" s="3" t="str">
        <f>VLOOKUP(A399,Locations!$A$2:$D$48183,3,0)</f>
        <v>6.184426529</v>
      </c>
      <c r="P399" s="4">
        <f>VLOOKUP(A399,Locations!$A$2:$D$48183,4,0)</f>
        <v>42198</v>
      </c>
      <c r="Q399" s="3" t="s">
        <v>42840</v>
      </c>
      <c r="R399" s="3" t="s">
        <v>42841</v>
      </c>
      <c r="S399" s="4">
        <v>42198</v>
      </c>
    </row>
    <row r="400" spans="1:19">
      <c r="A400" s="3">
        <v>40462544</v>
      </c>
      <c r="B400" s="3" t="s">
        <v>96388</v>
      </c>
      <c r="C400" s="3">
        <v>25</v>
      </c>
      <c r="D400" s="3">
        <v>19</v>
      </c>
      <c r="E400" s="3">
        <v>56</v>
      </c>
      <c r="F400" s="3" t="s">
        <v>96490</v>
      </c>
      <c r="G400" s="3" t="s">
        <v>97609</v>
      </c>
      <c r="H400" s="3" t="s">
        <v>97233</v>
      </c>
      <c r="I400" s="3" t="s">
        <v>97656</v>
      </c>
      <c r="J400" s="3">
        <v>0</v>
      </c>
      <c r="K400" s="3" t="s">
        <v>97657</v>
      </c>
      <c r="L400" s="3" t="s">
        <v>96690</v>
      </c>
      <c r="M400" s="3" t="s">
        <v>97658</v>
      </c>
      <c r="N400" s="3" t="str">
        <f>VLOOKUP(A400,Locations!$A$2:$D$48183,2,0)</f>
        <v>45.949939598</v>
      </c>
      <c r="O400" s="3" t="str">
        <f>VLOOKUP(A400,Locations!$A$2:$D$48183,3,0)</f>
        <v>6.456135047</v>
      </c>
      <c r="P400" s="4">
        <f>VLOOKUP(A400,Locations!$A$2:$D$48183,4,0)</f>
        <v>42213</v>
      </c>
      <c r="Q400" s="3" t="s">
        <v>95772</v>
      </c>
      <c r="R400" s="3" t="s">
        <v>95773</v>
      </c>
      <c r="S400" s="4">
        <v>42213</v>
      </c>
    </row>
    <row r="401" spans="1:19">
      <c r="A401" s="3">
        <v>40442542</v>
      </c>
      <c r="B401" s="3" t="s">
        <v>96388</v>
      </c>
      <c r="C401" s="3">
        <v>30</v>
      </c>
      <c r="D401" s="3">
        <v>22</v>
      </c>
      <c r="E401" s="3">
        <v>48</v>
      </c>
      <c r="F401" s="3" t="s">
        <v>96490</v>
      </c>
      <c r="G401" s="3" t="s">
        <v>97273</v>
      </c>
      <c r="H401" s="3" t="s">
        <v>96667</v>
      </c>
      <c r="I401" s="3" t="s">
        <v>97659</v>
      </c>
      <c r="J401" s="3">
        <v>1</v>
      </c>
      <c r="K401" s="3">
        <v>0</v>
      </c>
      <c r="L401" s="3">
        <v>2</v>
      </c>
      <c r="M401" s="3" t="s">
        <v>97660</v>
      </c>
      <c r="N401" s="3" t="str">
        <f>VLOOKUP(A401,Locations!$A$2:$D$48183,2,0)</f>
        <v>45.931085813</v>
      </c>
      <c r="O401" s="3" t="str">
        <f>VLOOKUP(A401,Locations!$A$2:$D$48183,3,0)</f>
        <v>6.431579812</v>
      </c>
      <c r="P401" s="4">
        <f>VLOOKUP(A401,Locations!$A$2:$D$48183,4,0)</f>
        <v>42213</v>
      </c>
      <c r="Q401" s="3" t="s">
        <v>65736</v>
      </c>
      <c r="R401" s="3" t="s">
        <v>65737</v>
      </c>
      <c r="S401" s="4">
        <v>42213</v>
      </c>
    </row>
    <row r="402" spans="1:19">
      <c r="A402" s="3">
        <v>40502560</v>
      </c>
      <c r="B402" s="3" t="s">
        <v>96388</v>
      </c>
      <c r="C402" s="3">
        <v>28</v>
      </c>
      <c r="D402" s="3">
        <v>20</v>
      </c>
      <c r="E402" s="3">
        <v>52</v>
      </c>
      <c r="F402" s="3" t="s">
        <v>96668</v>
      </c>
      <c r="G402" s="3" t="s">
        <v>97661</v>
      </c>
      <c r="H402" s="3" t="s">
        <v>97662</v>
      </c>
      <c r="I402" s="3">
        <v>65</v>
      </c>
      <c r="J402" s="3">
        <v>1</v>
      </c>
      <c r="K402" s="3" t="s">
        <v>96701</v>
      </c>
      <c r="L402" s="3" t="s">
        <v>96690</v>
      </c>
      <c r="M402" s="3" t="s">
        <v>97077</v>
      </c>
      <c r="N402" s="3" t="str">
        <f>VLOOKUP(A402,Locations!$A$2:$D$48183,2,0)</f>
        <v>46.09558741</v>
      </c>
      <c r="O402" s="3" t="str">
        <f>VLOOKUP(A402,Locations!$A$2:$D$48183,3,0)</f>
        <v>6.498310807</v>
      </c>
      <c r="P402" s="4">
        <f>VLOOKUP(A402,Locations!$A$2:$D$48183,4,0)</f>
        <v>42216</v>
      </c>
      <c r="Q402" s="3" t="s">
        <v>72034</v>
      </c>
      <c r="R402" s="3" t="s">
        <v>72035</v>
      </c>
      <c r="S402" s="4">
        <v>42216</v>
      </c>
    </row>
    <row r="403" spans="1:19">
      <c r="A403" s="3">
        <v>40562558</v>
      </c>
      <c r="B403" s="3" t="s">
        <v>96388</v>
      </c>
      <c r="C403" s="3">
        <v>30</v>
      </c>
      <c r="D403" s="3">
        <v>13</v>
      </c>
      <c r="E403" s="3">
        <v>58</v>
      </c>
      <c r="F403" s="3">
        <v>7</v>
      </c>
      <c r="G403" s="3" t="s">
        <v>97663</v>
      </c>
      <c r="H403" s="3" t="s">
        <v>97664</v>
      </c>
      <c r="I403" s="3" t="s">
        <v>97665</v>
      </c>
      <c r="J403" s="3">
        <v>108</v>
      </c>
      <c r="K403" s="3" t="s">
        <v>96786</v>
      </c>
      <c r="L403" s="3">
        <v>6</v>
      </c>
      <c r="M403" s="3" t="s">
        <v>97666</v>
      </c>
      <c r="N403" s="3" t="str">
        <f>VLOOKUP(A403,Locations!$A$2:$D$48183,2,0)</f>
        <v>46.080108997</v>
      </c>
      <c r="O403" s="3" t="str">
        <f>VLOOKUP(A403,Locations!$A$2:$D$48183,3,0)</f>
        <v>6.576883719</v>
      </c>
      <c r="P403" s="4">
        <f>VLOOKUP(A403,Locations!$A$2:$D$48183,4,0)</f>
        <v>42220</v>
      </c>
      <c r="Q403" s="3" t="s">
        <v>43002</v>
      </c>
      <c r="R403" s="3" t="s">
        <v>43003</v>
      </c>
      <c r="S403" s="4">
        <v>42220</v>
      </c>
    </row>
    <row r="404" spans="1:19">
      <c r="A404" s="3">
        <v>36982218</v>
      </c>
      <c r="B404" s="3" t="s">
        <v>96388</v>
      </c>
      <c r="C404" s="3">
        <v>11</v>
      </c>
      <c r="D404" s="3">
        <v>55</v>
      </c>
      <c r="E404" s="3">
        <v>34</v>
      </c>
      <c r="F404" s="3" t="s">
        <v>96429</v>
      </c>
      <c r="G404" s="3" t="s">
        <v>96898</v>
      </c>
      <c r="H404" s="3" t="s">
        <v>97667</v>
      </c>
      <c r="I404" s="3" t="s">
        <v>97358</v>
      </c>
      <c r="J404" s="3">
        <v>1</v>
      </c>
      <c r="K404" s="3" t="s">
        <v>96394</v>
      </c>
      <c r="L404" s="3" t="s">
        <v>96400</v>
      </c>
      <c r="M404" s="3" t="s">
        <v>97207</v>
      </c>
      <c r="N404" s="3" t="str">
        <f>VLOOKUP(A404,Locations!$A$2:$D$48183,2,0)</f>
        <v>42.784799003</v>
      </c>
      <c r="O404" s="3" t="str">
        <f>VLOOKUP(A404,Locations!$A$2:$D$48183,3,0)</f>
        <v>2.394774063</v>
      </c>
      <c r="P404" s="4">
        <f>VLOOKUP(A404,Locations!$A$2:$D$48183,4,0)</f>
        <v>42197</v>
      </c>
      <c r="Q404" s="3" t="s">
        <v>20874</v>
      </c>
      <c r="R404" s="3" t="s">
        <v>20875</v>
      </c>
      <c r="S404" s="4">
        <v>42197</v>
      </c>
    </row>
    <row r="405" spans="1:19">
      <c r="A405" s="3">
        <v>37002174</v>
      </c>
      <c r="B405" s="3" t="s">
        <v>96388</v>
      </c>
      <c r="C405" s="3">
        <v>8</v>
      </c>
      <c r="D405" s="3">
        <v>57</v>
      </c>
      <c r="E405" s="3">
        <v>34</v>
      </c>
      <c r="F405" s="3" t="s">
        <v>96985</v>
      </c>
      <c r="G405" s="3" t="s">
        <v>97668</v>
      </c>
      <c r="H405" s="3" t="s">
        <v>97111</v>
      </c>
      <c r="I405" s="3" t="s">
        <v>97669</v>
      </c>
      <c r="J405" s="3">
        <v>4</v>
      </c>
      <c r="K405" s="3" t="s">
        <v>97670</v>
      </c>
      <c r="L405" s="3" t="s">
        <v>96527</v>
      </c>
      <c r="M405" s="3" t="s">
        <v>97671</v>
      </c>
      <c r="N405" s="3" t="str">
        <f>VLOOKUP(A405,Locations!$A$2:$D$48183,2,0)</f>
        <v>42.391524253</v>
      </c>
      <c r="O405" s="3" t="str">
        <f>VLOOKUP(A405,Locations!$A$2:$D$48183,3,0)</f>
        <v>2.469098527</v>
      </c>
      <c r="P405" s="4">
        <f>VLOOKUP(A405,Locations!$A$2:$D$48183,4,0)</f>
        <v>42200</v>
      </c>
      <c r="Q405" s="3" t="s">
        <v>19704</v>
      </c>
      <c r="R405" s="3" t="s">
        <v>19705</v>
      </c>
      <c r="S405" s="4">
        <v>42200</v>
      </c>
    </row>
    <row r="406" spans="1:19">
      <c r="A406" s="3">
        <v>36602180</v>
      </c>
      <c r="B406" s="3" t="s">
        <v>96388</v>
      </c>
      <c r="C406" s="3">
        <v>21</v>
      </c>
      <c r="D406" s="3">
        <v>34</v>
      </c>
      <c r="E406" s="3">
        <v>46</v>
      </c>
      <c r="F406" s="3" t="s">
        <v>96684</v>
      </c>
      <c r="G406" s="3" t="s">
        <v>97089</v>
      </c>
      <c r="H406" s="3" t="s">
        <v>97083</v>
      </c>
      <c r="I406" s="3" t="s">
        <v>96745</v>
      </c>
      <c r="J406" s="3">
        <v>1</v>
      </c>
      <c r="K406" s="3" t="s">
        <v>97022</v>
      </c>
      <c r="L406" s="3">
        <v>3</v>
      </c>
      <c r="M406" s="3" t="s">
        <v>96852</v>
      </c>
      <c r="N406" s="3" t="str">
        <f>VLOOKUP(A406,Locations!$A$2:$D$48183,2,0)</f>
        <v>42.408160395</v>
      </c>
      <c r="O406" s="3" t="str">
        <f>VLOOKUP(A406,Locations!$A$2:$D$48183,3,0)</f>
        <v>1.979766944</v>
      </c>
      <c r="P406" s="4">
        <f>VLOOKUP(A406,Locations!$A$2:$D$48183,4,0)</f>
        <v>42203</v>
      </c>
      <c r="Q406" s="3" t="s">
        <v>66460</v>
      </c>
      <c r="R406" s="3" t="s">
        <v>66461</v>
      </c>
      <c r="S406" s="4">
        <v>42203</v>
      </c>
    </row>
    <row r="407" spans="1:19">
      <c r="A407" s="3">
        <v>37122188</v>
      </c>
      <c r="B407" s="3" t="s">
        <v>96388</v>
      </c>
      <c r="C407" s="3">
        <v>14</v>
      </c>
      <c r="D407" s="3">
        <v>33</v>
      </c>
      <c r="E407" s="3">
        <v>53</v>
      </c>
      <c r="F407" s="3" t="s">
        <v>96396</v>
      </c>
      <c r="G407" s="3" t="s">
        <v>96420</v>
      </c>
      <c r="H407" s="3" t="s">
        <v>97672</v>
      </c>
      <c r="I407" s="3" t="s">
        <v>97673</v>
      </c>
      <c r="J407" s="3">
        <v>0</v>
      </c>
      <c r="K407" s="3" t="s">
        <v>97607</v>
      </c>
      <c r="L407" s="3" t="s">
        <v>96650</v>
      </c>
      <c r="M407" s="3" t="s">
        <v>97674</v>
      </c>
      <c r="N407" s="3" t="str">
        <f>VLOOKUP(A407,Locations!$A$2:$D$48183,2,0)</f>
        <v>42.527996055</v>
      </c>
      <c r="O407" s="3" t="str">
        <f>VLOOKUP(A407,Locations!$A$2:$D$48183,3,0)</f>
        <v>2.598311205</v>
      </c>
      <c r="P407" s="4">
        <f>VLOOKUP(A407,Locations!$A$2:$D$48183,4,0)</f>
        <v>42207</v>
      </c>
      <c r="Q407" s="3" t="s">
        <v>84564</v>
      </c>
      <c r="R407" s="3" t="s">
        <v>84565</v>
      </c>
      <c r="S407" s="4">
        <v>42207</v>
      </c>
    </row>
    <row r="408" spans="1:19">
      <c r="A408" s="3">
        <v>39962440</v>
      </c>
      <c r="B408" s="3" t="s">
        <v>96388</v>
      </c>
      <c r="C408" s="3">
        <v>18</v>
      </c>
      <c r="D408" s="3">
        <v>24</v>
      </c>
      <c r="E408" s="3">
        <v>58</v>
      </c>
      <c r="F408" s="3" t="s">
        <v>96596</v>
      </c>
      <c r="G408" s="3" t="s">
        <v>96738</v>
      </c>
      <c r="H408" s="3" t="s">
        <v>97675</v>
      </c>
      <c r="I408" s="3">
        <v>33</v>
      </c>
      <c r="J408" s="3">
        <v>0</v>
      </c>
      <c r="K408" s="3" t="s">
        <v>97292</v>
      </c>
      <c r="L408" s="3">
        <v>4</v>
      </c>
      <c r="M408" s="3">
        <v>99</v>
      </c>
      <c r="N408" s="3" t="str">
        <f>VLOOKUP(A408,Locations!$A$2:$D$48183,2,0)</f>
        <v>44.991051397</v>
      </c>
      <c r="O408" s="3" t="str">
        <f>VLOOKUP(A408,Locations!$A$2:$D$48183,3,0)</f>
        <v>5.883508224</v>
      </c>
      <c r="P408" s="4">
        <f>VLOOKUP(A408,Locations!$A$2:$D$48183,4,0)</f>
        <v>42218</v>
      </c>
      <c r="Q408" s="3" t="s">
        <v>43286</v>
      </c>
      <c r="R408" s="3" t="s">
        <v>43287</v>
      </c>
      <c r="S408" s="4">
        <v>42218</v>
      </c>
    </row>
    <row r="409" spans="1:19">
      <c r="A409" s="3">
        <v>40562532</v>
      </c>
      <c r="B409" s="3" t="s">
        <v>96388</v>
      </c>
      <c r="C409" s="3">
        <v>25</v>
      </c>
      <c r="D409" s="3">
        <v>19</v>
      </c>
      <c r="E409" s="3">
        <v>56</v>
      </c>
      <c r="F409" s="3">
        <v>5</v>
      </c>
      <c r="G409" s="3" t="s">
        <v>96728</v>
      </c>
      <c r="H409" s="3" t="s">
        <v>97676</v>
      </c>
      <c r="I409" s="3" t="s">
        <v>97677</v>
      </c>
      <c r="J409" s="3">
        <v>1</v>
      </c>
      <c r="K409" s="3" t="s">
        <v>96666</v>
      </c>
      <c r="L409" s="3" t="s">
        <v>96668</v>
      </c>
      <c r="M409" s="3">
        <v>106</v>
      </c>
      <c r="N409" s="3" t="str">
        <f>VLOOKUP(A409,Locations!$A$2:$D$48183,2,0)</f>
        <v>45.846175593</v>
      </c>
      <c r="O409" s="3" t="str">
        <f>VLOOKUP(A409,Locations!$A$2:$D$48183,3,0)</f>
        <v>6.591627118</v>
      </c>
      <c r="P409" s="4">
        <f>VLOOKUP(A409,Locations!$A$2:$D$48183,4,0)</f>
        <v>42218</v>
      </c>
      <c r="Q409" s="3" t="s">
        <v>65718</v>
      </c>
      <c r="R409" s="3" t="s">
        <v>65719</v>
      </c>
      <c r="S409" s="4">
        <v>42218</v>
      </c>
    </row>
    <row r="410" spans="1:19">
      <c r="A410" s="3">
        <v>38762486</v>
      </c>
      <c r="B410" s="3" t="s">
        <v>96388</v>
      </c>
      <c r="C410" s="3">
        <v>14</v>
      </c>
      <c r="D410" s="3">
        <v>35</v>
      </c>
      <c r="E410" s="3">
        <v>51</v>
      </c>
      <c r="F410" s="3" t="s">
        <v>96429</v>
      </c>
      <c r="G410" s="3" t="s">
        <v>97678</v>
      </c>
      <c r="H410" s="3" t="s">
        <v>97679</v>
      </c>
      <c r="I410" s="3" t="s">
        <v>97169</v>
      </c>
      <c r="J410" s="3">
        <v>0</v>
      </c>
      <c r="K410" s="3" t="s">
        <v>96823</v>
      </c>
      <c r="L410" s="3" t="s">
        <v>96668</v>
      </c>
      <c r="M410" s="3" t="s">
        <v>97680</v>
      </c>
      <c r="N410" s="3" t="str">
        <f>VLOOKUP(A410,Locations!$A$2:$D$48183,2,0)</f>
        <v>45.333744774</v>
      </c>
      <c r="O410" s="3" t="str">
        <f>VLOOKUP(A410,Locations!$A$2:$D$48183,3,0)</f>
        <v>4.325737033</v>
      </c>
      <c r="P410" s="4">
        <f>VLOOKUP(A410,Locations!$A$2:$D$48183,4,0)</f>
        <v>42192</v>
      </c>
      <c r="Q410" s="3" t="s">
        <v>31862</v>
      </c>
      <c r="R410" s="3" t="s">
        <v>31863</v>
      </c>
      <c r="S410" s="4">
        <v>42192</v>
      </c>
    </row>
    <row r="411" spans="1:19">
      <c r="A411" s="3">
        <v>40702664</v>
      </c>
      <c r="B411" s="3" t="s">
        <v>96388</v>
      </c>
      <c r="C411" s="3">
        <v>21</v>
      </c>
      <c r="D411" s="3">
        <v>12</v>
      </c>
      <c r="E411" s="3">
        <v>67</v>
      </c>
      <c r="F411" s="3" t="s">
        <v>96607</v>
      </c>
      <c r="G411" s="3" t="s">
        <v>97681</v>
      </c>
      <c r="H411" s="3" t="s">
        <v>96574</v>
      </c>
      <c r="I411" s="3" t="s">
        <v>96914</v>
      </c>
      <c r="J411" s="3">
        <v>7</v>
      </c>
      <c r="K411" s="3" t="s">
        <v>97127</v>
      </c>
      <c r="L411" s="3" t="s">
        <v>96690</v>
      </c>
      <c r="M411" s="3" t="s">
        <v>96531</v>
      </c>
      <c r="N411" s="3" t="str">
        <f>VLOOKUP(A411,Locations!$A$2:$D$48183,2,0)</f>
        <v>47.039237255</v>
      </c>
      <c r="O411" s="3" t="str">
        <f>VLOOKUP(A411,Locations!$A$2:$D$48183,3,0)</f>
        <v>6.698917032</v>
      </c>
      <c r="P411" s="4">
        <f>VLOOKUP(A411,Locations!$A$2:$D$48183,4,0)</f>
        <v>42278</v>
      </c>
      <c r="Q411" s="3" t="s">
        <v>84140</v>
      </c>
      <c r="R411" s="3" t="s">
        <v>84141</v>
      </c>
      <c r="S411" s="4">
        <v>42278</v>
      </c>
    </row>
    <row r="412" spans="1:19">
      <c r="A412" s="3">
        <v>39442726</v>
      </c>
      <c r="B412" s="3" t="s">
        <v>97682</v>
      </c>
      <c r="F412" s="3" t="s">
        <v>96701</v>
      </c>
      <c r="G412" s="3" t="s">
        <v>97683</v>
      </c>
      <c r="H412" s="3" t="s">
        <v>97684</v>
      </c>
      <c r="I412" s="3" t="s">
        <v>97685</v>
      </c>
      <c r="J412" s="3">
        <v>1</v>
      </c>
      <c r="K412" s="3" t="s">
        <v>97125</v>
      </c>
      <c r="L412" s="3">
        <v>4</v>
      </c>
      <c r="M412" s="3" t="s">
        <v>97686</v>
      </c>
      <c r="N412" s="3" t="str">
        <f>VLOOKUP(A412,Locations!$A$2:$D$48183,2,0)</f>
        <v>47.53277849</v>
      </c>
      <c r="O412" s="3" t="str">
        <f>VLOOKUP(A412,Locations!$A$2:$D$48183,3,0)</f>
        <v>4.992142139</v>
      </c>
      <c r="P412" s="4">
        <f>VLOOKUP(A412,Locations!$A$2:$D$48183,4,0)</f>
        <v>42293</v>
      </c>
      <c r="Q412" s="3" t="s">
        <v>37578</v>
      </c>
      <c r="R412" s="3" t="s">
        <v>37579</v>
      </c>
      <c r="S412" s="4">
        <v>42293</v>
      </c>
    </row>
    <row r="413" spans="1:19">
      <c r="A413" s="3">
        <v>36562582</v>
      </c>
      <c r="B413" s="3" t="s">
        <v>97682</v>
      </c>
      <c r="F413" s="3" t="s">
        <v>96520</v>
      </c>
      <c r="G413" s="3" t="s">
        <v>97687</v>
      </c>
      <c r="H413" s="3" t="s">
        <v>97688</v>
      </c>
      <c r="I413" s="3" t="s">
        <v>97689</v>
      </c>
      <c r="J413" s="3">
        <v>1</v>
      </c>
      <c r="K413" s="3" t="s">
        <v>97690</v>
      </c>
      <c r="L413" s="3" t="s">
        <v>96722</v>
      </c>
      <c r="M413" s="3" t="s">
        <v>97691</v>
      </c>
      <c r="N413" s="3" t="str">
        <f>VLOOKUP(A413,Locations!$A$2:$D$48183,2,0)</f>
        <v>46.004628919</v>
      </c>
      <c r="O413" s="3" t="str">
        <f>VLOOKUP(A413,Locations!$A$2:$D$48183,3,0)</f>
        <v>1.4035128</v>
      </c>
      <c r="P413" s="4">
        <f>VLOOKUP(A413,Locations!$A$2:$D$48183,4,0)</f>
        <v>42235</v>
      </c>
      <c r="Q413" s="3" t="s">
        <v>12306</v>
      </c>
      <c r="R413" s="3" t="s">
        <v>12307</v>
      </c>
      <c r="S413" s="4">
        <v>42235</v>
      </c>
    </row>
    <row r="414" spans="1:19">
      <c r="A414" s="3">
        <v>36862954</v>
      </c>
      <c r="B414" s="3" t="s">
        <v>97682</v>
      </c>
      <c r="F414" s="3" t="s">
        <v>96501</v>
      </c>
      <c r="G414" s="3" t="s">
        <v>97066</v>
      </c>
      <c r="H414" s="3" t="s">
        <v>96954</v>
      </c>
      <c r="I414" s="3" t="s">
        <v>97158</v>
      </c>
      <c r="J414" s="3">
        <v>1</v>
      </c>
      <c r="K414" s="3" t="s">
        <v>97692</v>
      </c>
      <c r="L414" s="3" t="s">
        <v>97693</v>
      </c>
      <c r="M414" s="3" t="s">
        <v>97694</v>
      </c>
      <c r="N414" s="3" t="str">
        <f>VLOOKUP(A414,Locations!$A$2:$D$48183,2,0)</f>
        <v>49.357885722</v>
      </c>
      <c r="O414" s="3" t="str">
        <f>VLOOKUP(A414,Locations!$A$2:$D$48183,3,0)</f>
        <v>1.237049154</v>
      </c>
      <c r="P414" s="4">
        <f>VLOOKUP(A414,Locations!$A$2:$D$48183,4,0)</f>
        <v>42188</v>
      </c>
      <c r="Q414" s="3" t="s">
        <v>21076</v>
      </c>
      <c r="R414" s="3" t="s">
        <v>21077</v>
      </c>
      <c r="S414" s="4">
        <v>42188</v>
      </c>
    </row>
    <row r="415" spans="1:19">
      <c r="A415" s="3">
        <v>40222548</v>
      </c>
      <c r="B415" s="3" t="s">
        <v>97682</v>
      </c>
      <c r="F415" s="3" t="s">
        <v>96429</v>
      </c>
      <c r="G415" s="3">
        <v>5</v>
      </c>
      <c r="H415" s="3">
        <v>540</v>
      </c>
      <c r="I415" s="3" t="s">
        <v>97695</v>
      </c>
      <c r="J415" s="3">
        <v>2</v>
      </c>
      <c r="K415" s="3" t="s">
        <v>97696</v>
      </c>
      <c r="L415" s="3" t="s">
        <v>97367</v>
      </c>
      <c r="M415" s="3" t="s">
        <v>97697</v>
      </c>
      <c r="N415" s="3" t="str">
        <f>VLOOKUP(A415,Locations!$A$2:$D$48183,2,0)</f>
        <v>45.975179344</v>
      </c>
      <c r="O415" s="3" t="str">
        <f>VLOOKUP(A415,Locations!$A$2:$D$48183,3,0)</f>
        <v>6.144753662</v>
      </c>
      <c r="P415" s="4">
        <f>VLOOKUP(A415,Locations!$A$2:$D$48183,4,0)</f>
        <v>42215</v>
      </c>
      <c r="Q415" s="3" t="s">
        <v>41902</v>
      </c>
      <c r="R415" s="3" t="s">
        <v>41903</v>
      </c>
      <c r="S415" s="4">
        <v>42215</v>
      </c>
    </row>
    <row r="416" spans="1:19">
      <c r="A416" s="3">
        <v>40702748</v>
      </c>
      <c r="B416" s="3" t="s">
        <v>97682</v>
      </c>
      <c r="F416" s="3" t="s">
        <v>96561</v>
      </c>
      <c r="G416" s="3" t="s">
        <v>96468</v>
      </c>
      <c r="H416" s="3" t="s">
        <v>96517</v>
      </c>
      <c r="I416" s="3" t="s">
        <v>97698</v>
      </c>
      <c r="J416" s="3">
        <v>1</v>
      </c>
      <c r="K416" s="3" t="s">
        <v>97699</v>
      </c>
      <c r="L416" s="3" t="s">
        <v>96494</v>
      </c>
      <c r="M416" s="3" t="s">
        <v>97700</v>
      </c>
      <c r="N416" s="3" t="str">
        <f>VLOOKUP(A416,Locations!$A$2:$D$48183,2,0)</f>
        <v>47.794443295</v>
      </c>
      <c r="O416" s="3" t="str">
        <f>VLOOKUP(A416,Locations!$A$2:$D$48183,3,0)</f>
        <v>6.650495001</v>
      </c>
      <c r="P416" s="4">
        <f>VLOOKUP(A416,Locations!$A$2:$D$48183,4,0)</f>
        <v>42174</v>
      </c>
      <c r="Q416" s="3" t="s">
        <v>90022</v>
      </c>
      <c r="R416" s="3" t="s">
        <v>90023</v>
      </c>
      <c r="S416" s="4">
        <v>42174</v>
      </c>
    </row>
    <row r="417" spans="1:19">
      <c r="A417" s="3">
        <v>38922584</v>
      </c>
      <c r="B417" s="3" t="s">
        <v>97682</v>
      </c>
      <c r="F417" s="3">
        <v>3</v>
      </c>
      <c r="G417" s="3" t="s">
        <v>96710</v>
      </c>
      <c r="H417" s="3" t="s">
        <v>96758</v>
      </c>
      <c r="I417" s="3">
        <v>196</v>
      </c>
      <c r="J417" s="3">
        <v>0</v>
      </c>
      <c r="K417" s="3" t="s">
        <v>96800</v>
      </c>
      <c r="L417" s="3" t="s">
        <v>96497</v>
      </c>
      <c r="M417" s="3" t="s">
        <v>97701</v>
      </c>
      <c r="N417" s="3" t="str">
        <f>VLOOKUP(A417,Locations!$A$2:$D$48183,2,0)</f>
        <v>46.224657264</v>
      </c>
      <c r="O417" s="3" t="str">
        <f>VLOOKUP(A417,Locations!$A$2:$D$48183,3,0)</f>
        <v>4.439878252</v>
      </c>
      <c r="P417" s="4">
        <f>VLOOKUP(A417,Locations!$A$2:$D$48183,4,0)</f>
        <v>42234</v>
      </c>
      <c r="Q417" s="3" t="s">
        <v>29814</v>
      </c>
      <c r="R417" s="3" t="s">
        <v>29815</v>
      </c>
      <c r="S417" s="4">
        <v>42234</v>
      </c>
    </row>
    <row r="418" spans="1:19">
      <c r="A418" s="3">
        <v>35862884</v>
      </c>
      <c r="B418" s="3" t="s">
        <v>97682</v>
      </c>
      <c r="F418" s="3" t="s">
        <v>96501</v>
      </c>
      <c r="G418" s="3" t="s">
        <v>97702</v>
      </c>
      <c r="H418" s="3" t="s">
        <v>97703</v>
      </c>
      <c r="I418" s="3" t="s">
        <v>97704</v>
      </c>
      <c r="J418" s="3">
        <v>1</v>
      </c>
      <c r="K418" s="3" t="s">
        <v>97705</v>
      </c>
      <c r="L418" s="3" t="s">
        <v>96397</v>
      </c>
      <c r="M418" s="3" t="s">
        <v>97706</v>
      </c>
      <c r="N418" s="3" t="str">
        <f>VLOOKUP(A418,Locations!$A$2:$D$48183,2,0)</f>
        <v>48.619742023</v>
      </c>
      <c r="O418" s="3" t="str">
        <f>VLOOKUP(A418,Locations!$A$2:$D$48183,3,0)</f>
        <v>-0.000675909999927</v>
      </c>
      <c r="P418" s="4">
        <f>VLOOKUP(A418,Locations!$A$2:$D$48183,4,0)</f>
        <v>42172</v>
      </c>
      <c r="Q418" s="3" t="s">
        <v>88028</v>
      </c>
      <c r="R418" s="3" t="s">
        <v>88029</v>
      </c>
      <c r="S418" s="4">
        <v>42172</v>
      </c>
    </row>
    <row r="419" spans="1:19">
      <c r="A419" s="3">
        <v>37242204</v>
      </c>
      <c r="B419" s="3" t="s">
        <v>97682</v>
      </c>
      <c r="F419" s="3" t="s">
        <v>96608</v>
      </c>
      <c r="G419" s="3">
        <v>7</v>
      </c>
      <c r="H419" s="3" t="s">
        <v>96674</v>
      </c>
      <c r="I419" s="3">
        <v>15</v>
      </c>
      <c r="J419" s="3">
        <v>4</v>
      </c>
      <c r="K419" s="3" t="s">
        <v>97707</v>
      </c>
      <c r="L419" s="3" t="s">
        <v>96826</v>
      </c>
      <c r="M419" s="3" t="s">
        <v>97569</v>
      </c>
      <c r="N419" s="3" t="str">
        <f>VLOOKUP(A419,Locations!$A$2:$D$48183,2,0)</f>
        <v>42.682259264</v>
      </c>
      <c r="O419" s="3" t="str">
        <f>VLOOKUP(A419,Locations!$A$2:$D$48183,3,0)</f>
        <v>2.725886877</v>
      </c>
      <c r="P419" s="4">
        <f>VLOOKUP(A419,Locations!$A$2:$D$48183,4,0)</f>
        <v>42211</v>
      </c>
      <c r="Q419" s="3" t="s">
        <v>19408</v>
      </c>
      <c r="R419" s="3" t="s">
        <v>19409</v>
      </c>
      <c r="S419" s="4">
        <v>42211</v>
      </c>
    </row>
    <row r="420" spans="1:19">
      <c r="A420" s="3">
        <v>36822540</v>
      </c>
      <c r="B420" s="3" t="s">
        <v>97682</v>
      </c>
      <c r="F420" s="3" t="s">
        <v>96561</v>
      </c>
      <c r="G420" s="3" t="s">
        <v>96449</v>
      </c>
      <c r="H420" s="3" t="s">
        <v>96666</v>
      </c>
      <c r="I420" s="3" t="s">
        <v>97708</v>
      </c>
      <c r="J420" s="3">
        <v>1</v>
      </c>
      <c r="K420" s="3" t="s">
        <v>96586</v>
      </c>
      <c r="L420" s="3" t="s">
        <v>97080</v>
      </c>
      <c r="M420" s="3" t="s">
        <v>97709</v>
      </c>
      <c r="N420" s="3" t="str">
        <f>VLOOKUP(A420,Locations!$A$2:$D$48183,2,0)</f>
        <v>45.655388223</v>
      </c>
      <c r="O420" s="3" t="str">
        <f>VLOOKUP(A420,Locations!$A$2:$D$48183,3,0)</f>
        <v>1.794326556</v>
      </c>
      <c r="P420" s="4">
        <f>VLOOKUP(A420,Locations!$A$2:$D$48183,4,0)</f>
        <v>42232</v>
      </c>
      <c r="Q420" s="3" t="s">
        <v>19558</v>
      </c>
      <c r="R420" s="3" t="s">
        <v>19559</v>
      </c>
      <c r="S420" s="4">
        <v>42232</v>
      </c>
    </row>
    <row r="421" spans="1:19">
      <c r="A421" s="3">
        <v>37462420</v>
      </c>
      <c r="B421" s="3" t="s">
        <v>97682</v>
      </c>
      <c r="F421" s="3" t="s">
        <v>96684</v>
      </c>
      <c r="G421" s="3" t="s">
        <v>97710</v>
      </c>
      <c r="H421" s="3" t="s">
        <v>97587</v>
      </c>
      <c r="I421" s="3" t="s">
        <v>97711</v>
      </c>
      <c r="J421" s="3">
        <v>0</v>
      </c>
      <c r="K421" s="3" t="s">
        <v>97712</v>
      </c>
      <c r="L421" s="3" t="s">
        <v>97080</v>
      </c>
      <c r="M421" s="3" t="s">
        <v>96983</v>
      </c>
      <c r="N421" s="3" t="str">
        <f>VLOOKUP(A421,Locations!$A$2:$D$48183,2,0)</f>
        <v>44.640046039</v>
      </c>
      <c r="O421" s="3" t="str">
        <f>VLOOKUP(A421,Locations!$A$2:$D$48183,3,0)</f>
        <v>2.753627518</v>
      </c>
      <c r="P421" s="4">
        <f>VLOOKUP(A421,Locations!$A$2:$D$48183,4,0)</f>
        <v>42210</v>
      </c>
      <c r="Q421" s="3" t="s">
        <v>80464</v>
      </c>
      <c r="R421" s="3" t="s">
        <v>80465</v>
      </c>
      <c r="S421" s="4">
        <v>42210</v>
      </c>
    </row>
    <row r="422" spans="1:19">
      <c r="A422" s="3">
        <v>36442224</v>
      </c>
      <c r="B422" s="3" t="s">
        <v>97682</v>
      </c>
      <c r="F422" s="3">
        <v>7</v>
      </c>
      <c r="G422" s="3" t="s">
        <v>97138</v>
      </c>
      <c r="H422" s="3" t="s">
        <v>96872</v>
      </c>
      <c r="I422" s="3" t="s">
        <v>97438</v>
      </c>
      <c r="J422" s="3">
        <v>141</v>
      </c>
      <c r="K422" s="3" t="s">
        <v>96815</v>
      </c>
      <c r="L422" s="3" t="s">
        <v>96601</v>
      </c>
      <c r="M422" s="3" t="s">
        <v>97713</v>
      </c>
      <c r="N422" s="3" t="str">
        <f>VLOOKUP(A422,Locations!$A$2:$D$48183,2,0)</f>
        <v>42.787280436</v>
      </c>
      <c r="O422" s="3" t="str">
        <f>VLOOKUP(A422,Locations!$A$2:$D$48183,3,0)</f>
        <v>1.732320943</v>
      </c>
      <c r="P422" s="4">
        <f>VLOOKUP(A422,Locations!$A$2:$D$48183,4,0)</f>
        <v>42197</v>
      </c>
      <c r="Q422" s="3" t="s">
        <v>14354</v>
      </c>
      <c r="R422" s="3" t="s">
        <v>14355</v>
      </c>
      <c r="S422" s="4">
        <v>42197</v>
      </c>
    </row>
    <row r="423" spans="1:19">
      <c r="A423" s="3">
        <v>36142788</v>
      </c>
      <c r="B423" s="3" t="s">
        <v>97682</v>
      </c>
      <c r="F423" s="3" t="s">
        <v>96592</v>
      </c>
      <c r="G423" s="3" t="s">
        <v>97714</v>
      </c>
      <c r="H423" s="3" t="s">
        <v>96750</v>
      </c>
      <c r="I423" s="3" t="s">
        <v>97715</v>
      </c>
      <c r="J423" s="3">
        <v>0</v>
      </c>
      <c r="K423" s="3" t="s">
        <v>97716</v>
      </c>
      <c r="L423" s="3" t="s">
        <v>97538</v>
      </c>
      <c r="M423" s="3" t="s">
        <v>97717</v>
      </c>
      <c r="N423" s="3" t="str">
        <f>VLOOKUP(A423,Locations!$A$2:$D$48183,2,0)</f>
        <v>47.797705444</v>
      </c>
      <c r="O423" s="3" t="str">
        <f>VLOOKUP(A423,Locations!$A$2:$D$48183,3,0)</f>
        <v>0.538858618</v>
      </c>
      <c r="P423" s="4">
        <f>VLOOKUP(A423,Locations!$A$2:$D$48183,4,0)</f>
        <v>42270</v>
      </c>
      <c r="Q423" s="3" t="s">
        <v>13038</v>
      </c>
      <c r="R423" s="3" t="s">
        <v>13039</v>
      </c>
      <c r="S423" s="4">
        <v>42270</v>
      </c>
    </row>
    <row r="424" spans="1:19">
      <c r="A424" s="3">
        <v>39802538</v>
      </c>
      <c r="B424" s="3" t="s">
        <v>97682</v>
      </c>
      <c r="F424" s="3" t="s">
        <v>96608</v>
      </c>
      <c r="G424" s="3" t="s">
        <v>96492</v>
      </c>
      <c r="H424" s="3" t="s">
        <v>97718</v>
      </c>
      <c r="I424" s="3" t="s">
        <v>96890</v>
      </c>
      <c r="J424" s="3">
        <v>60</v>
      </c>
      <c r="K424" s="3" t="s">
        <v>97197</v>
      </c>
      <c r="L424" s="3" t="s">
        <v>97284</v>
      </c>
      <c r="M424" s="3" t="s">
        <v>97719</v>
      </c>
      <c r="N424" s="3" t="str">
        <f>VLOOKUP(A424,Locations!$A$2:$D$48183,2,0)</f>
        <v>45.864309723</v>
      </c>
      <c r="O424" s="3" t="str">
        <f>VLOOKUP(A424,Locations!$A$2:$D$48183,3,0)</f>
        <v>5.611518394</v>
      </c>
      <c r="P424" s="4">
        <f>VLOOKUP(A424,Locations!$A$2:$D$48183,4,0)</f>
        <v>42297</v>
      </c>
      <c r="Q424" s="3" t="s">
        <v>89744</v>
      </c>
      <c r="R424" s="3" t="s">
        <v>89745</v>
      </c>
      <c r="S424" s="4">
        <v>42297</v>
      </c>
    </row>
    <row r="425" spans="1:19">
      <c r="A425" s="3">
        <v>33042876</v>
      </c>
      <c r="B425" s="3" t="s">
        <v>97682</v>
      </c>
      <c r="F425" s="3" t="s">
        <v>96592</v>
      </c>
      <c r="G425" s="3" t="s">
        <v>97720</v>
      </c>
      <c r="H425" s="3" t="s">
        <v>97538</v>
      </c>
      <c r="I425" s="3" t="s">
        <v>97721</v>
      </c>
      <c r="J425" s="3">
        <v>1</v>
      </c>
      <c r="K425" s="3" t="s">
        <v>96511</v>
      </c>
      <c r="L425" s="3" t="s">
        <v>96556</v>
      </c>
      <c r="M425" s="3" t="s">
        <v>97722</v>
      </c>
      <c r="N425" s="3" t="str">
        <f>VLOOKUP(A425,Locations!$A$2:$D$48183,2,0)</f>
        <v>48.141634503</v>
      </c>
      <c r="O425" s="3" t="str">
        <f>VLOOKUP(A425,Locations!$A$2:$D$48183,3,0)</f>
        <v>-3.749855793</v>
      </c>
      <c r="P425" s="4">
        <f>VLOOKUP(A425,Locations!$A$2:$D$48183,4,0)</f>
        <v>42173</v>
      </c>
      <c r="Q425" s="3" t="s">
        <v>82274</v>
      </c>
      <c r="R425" s="3" t="s">
        <v>82275</v>
      </c>
      <c r="S425" s="4">
        <v>42173</v>
      </c>
    </row>
    <row r="426" spans="1:19">
      <c r="A426" s="3">
        <v>33922836</v>
      </c>
      <c r="B426" s="3" t="s">
        <v>97682</v>
      </c>
      <c r="F426" s="3" t="s">
        <v>96592</v>
      </c>
      <c r="G426" s="3" t="s">
        <v>97070</v>
      </c>
      <c r="H426" s="3" t="s">
        <v>97075</v>
      </c>
      <c r="I426" s="3" t="s">
        <v>97723</v>
      </c>
      <c r="J426" s="3">
        <v>0</v>
      </c>
      <c r="K426" s="3" t="s">
        <v>97724</v>
      </c>
      <c r="L426" s="3" t="s">
        <v>96729</v>
      </c>
      <c r="M426" s="3" t="s">
        <v>97037</v>
      </c>
      <c r="N426" s="3" t="str">
        <f>VLOOKUP(A426,Locations!$A$2:$D$48183,2,0)</f>
        <v>47.92833253</v>
      </c>
      <c r="O426" s="3" t="str">
        <f>VLOOKUP(A426,Locations!$A$2:$D$48183,3,0)</f>
        <v>-2.492938778</v>
      </c>
      <c r="P426" s="4">
        <f>VLOOKUP(A426,Locations!$A$2:$D$48183,4,0)</f>
        <v>42289</v>
      </c>
      <c r="Q426" s="3" t="s">
        <v>56786</v>
      </c>
      <c r="R426" s="3" t="s">
        <v>56787</v>
      </c>
      <c r="S426" s="4">
        <v>42289</v>
      </c>
    </row>
    <row r="427" spans="1:19">
      <c r="A427" s="3">
        <v>39102512</v>
      </c>
      <c r="B427" s="3" t="s">
        <v>97682</v>
      </c>
      <c r="F427" s="3" t="s">
        <v>96684</v>
      </c>
      <c r="G427" s="3" t="s">
        <v>97725</v>
      </c>
      <c r="H427" s="3" t="s">
        <v>96470</v>
      </c>
      <c r="I427" s="3">
        <v>96</v>
      </c>
      <c r="J427" s="3">
        <v>0</v>
      </c>
      <c r="K427" s="3" t="s">
        <v>97376</v>
      </c>
      <c r="L427" s="3" t="s">
        <v>96402</v>
      </c>
      <c r="M427" s="3" t="s">
        <v>97726</v>
      </c>
      <c r="N427" s="3" t="str">
        <f>VLOOKUP(A427,Locations!$A$2:$D$48183,2,0)</f>
        <v>45.589776137</v>
      </c>
      <c r="O427" s="3" t="str">
        <f>VLOOKUP(A427,Locations!$A$2:$D$48183,3,0)</f>
        <v>4.73565137</v>
      </c>
      <c r="P427" s="4">
        <f>VLOOKUP(A427,Locations!$A$2:$D$48183,4,0)</f>
        <v>42223</v>
      </c>
      <c r="Q427" s="3" t="s">
        <v>67734</v>
      </c>
      <c r="R427" s="3" t="s">
        <v>67735</v>
      </c>
      <c r="S427" s="4">
        <v>42223</v>
      </c>
    </row>
    <row r="428" spans="1:19">
      <c r="A428" s="3">
        <v>40102648</v>
      </c>
      <c r="B428" s="3" t="s">
        <v>97682</v>
      </c>
      <c r="F428" s="3">
        <v>5</v>
      </c>
      <c r="G428" s="3" t="s">
        <v>97611</v>
      </c>
      <c r="H428" s="3" t="s">
        <v>97727</v>
      </c>
      <c r="I428" s="3" t="s">
        <v>97566</v>
      </c>
      <c r="J428" s="3">
        <v>1</v>
      </c>
      <c r="K428" s="3" t="s">
        <v>96926</v>
      </c>
      <c r="L428" s="3" t="s">
        <v>96414</v>
      </c>
      <c r="M428" s="3" t="s">
        <v>97332</v>
      </c>
      <c r="N428" s="3" t="str">
        <f>VLOOKUP(A428,Locations!$A$2:$D$48183,2,0)</f>
        <v>46.868529268</v>
      </c>
      <c r="O428" s="3" t="str">
        <f>VLOOKUP(A428,Locations!$A$2:$D$48183,3,0)</f>
        <v>5.922246409</v>
      </c>
      <c r="P428" s="4">
        <f>VLOOKUP(A428,Locations!$A$2:$D$48183,4,0)</f>
        <v>42192</v>
      </c>
      <c r="Q428" s="3" t="s">
        <v>40524</v>
      </c>
      <c r="R428" s="3" t="s">
        <v>40525</v>
      </c>
      <c r="S428" s="4">
        <v>42192</v>
      </c>
    </row>
    <row r="429" spans="1:19">
      <c r="A429" s="3">
        <v>33082864</v>
      </c>
      <c r="B429" s="3" t="s">
        <v>97682</v>
      </c>
      <c r="F429" s="3" t="s">
        <v>96414</v>
      </c>
      <c r="G429" s="3" t="s">
        <v>96734</v>
      </c>
      <c r="H429" s="3">
        <v>45</v>
      </c>
      <c r="I429" s="3" t="s">
        <v>97728</v>
      </c>
      <c r="J429" s="3">
        <v>1</v>
      </c>
      <c r="K429" s="3" t="s">
        <v>97580</v>
      </c>
      <c r="L429" s="3" t="s">
        <v>97535</v>
      </c>
      <c r="M429" s="3" t="s">
        <v>96531</v>
      </c>
      <c r="N429" s="3" t="str">
        <f>VLOOKUP(A429,Locations!$A$2:$D$48183,2,0)</f>
        <v>48.04244428</v>
      </c>
      <c r="O429" s="3" t="str">
        <f>VLOOKUP(A429,Locations!$A$2:$D$48183,3,0)</f>
        <v>-3.667921422</v>
      </c>
      <c r="P429" s="4">
        <f>VLOOKUP(A429,Locations!$A$2:$D$48183,4,0)</f>
        <v>42212</v>
      </c>
      <c r="Q429" s="3" t="s">
        <v>6468</v>
      </c>
      <c r="R429" s="3" t="s">
        <v>6469</v>
      </c>
      <c r="S429" s="4">
        <v>42212</v>
      </c>
    </row>
    <row r="430" spans="1:19">
      <c r="A430" s="3">
        <v>39942574</v>
      </c>
      <c r="B430" s="3" t="s">
        <v>97682</v>
      </c>
      <c r="F430" s="3" t="s">
        <v>96601</v>
      </c>
      <c r="G430" s="3" t="s">
        <v>97195</v>
      </c>
      <c r="H430" s="3" t="s">
        <v>97729</v>
      </c>
      <c r="I430" s="3" t="s">
        <v>97730</v>
      </c>
      <c r="J430" s="3">
        <v>2</v>
      </c>
      <c r="K430" s="3" t="s">
        <v>97731</v>
      </c>
      <c r="L430" s="3" t="s">
        <v>97141</v>
      </c>
      <c r="M430" s="3" t="s">
        <v>97732</v>
      </c>
      <c r="N430" s="3" t="str">
        <f>VLOOKUP(A430,Locations!$A$2:$D$48183,2,0)</f>
        <v>46.195276143</v>
      </c>
      <c r="O430" s="3" t="str">
        <f>VLOOKUP(A430,Locations!$A$2:$D$48183,3,0)</f>
        <v>5.766073123</v>
      </c>
      <c r="P430" s="4">
        <f>VLOOKUP(A430,Locations!$A$2:$D$48183,4,0)</f>
        <v>42292</v>
      </c>
      <c r="Q430" s="3" t="s">
        <v>65768</v>
      </c>
      <c r="R430" s="3" t="s">
        <v>65769</v>
      </c>
      <c r="S430" s="4">
        <v>42292</v>
      </c>
    </row>
    <row r="431" spans="1:19">
      <c r="A431" s="3">
        <v>35062968</v>
      </c>
      <c r="B431" s="3" t="s">
        <v>97682</v>
      </c>
      <c r="F431" s="3" t="s">
        <v>96397</v>
      </c>
      <c r="G431" s="3" t="s">
        <v>97733</v>
      </c>
      <c r="H431" s="3">
        <v>215</v>
      </c>
      <c r="I431" s="3" t="s">
        <v>97734</v>
      </c>
      <c r="J431" s="3">
        <v>1</v>
      </c>
      <c r="K431" s="3" t="s">
        <v>97735</v>
      </c>
      <c r="L431" s="3" t="s">
        <v>97030</v>
      </c>
      <c r="M431" s="3" t="s">
        <v>97736</v>
      </c>
      <c r="N431" s="3" t="str">
        <f>VLOOKUP(A431,Locations!$A$2:$D$48183,2,0)</f>
        <v>49.262769849</v>
      </c>
      <c r="O431" s="3" t="str">
        <f>VLOOKUP(A431,Locations!$A$2:$D$48183,3,0)</f>
        <v>-1.244895711</v>
      </c>
      <c r="P431" s="4">
        <f>VLOOKUP(A431,Locations!$A$2:$D$48183,4,0)</f>
        <v>42174</v>
      </c>
      <c r="Q431" s="3" t="s">
        <v>82108</v>
      </c>
      <c r="R431" s="3" t="s">
        <v>82109</v>
      </c>
      <c r="S431" s="4">
        <v>42174</v>
      </c>
    </row>
    <row r="432" spans="1:19">
      <c r="A432" s="3">
        <v>34382782</v>
      </c>
      <c r="B432" s="3" t="s">
        <v>97682</v>
      </c>
      <c r="F432" s="3" t="s">
        <v>96501</v>
      </c>
      <c r="G432" s="3" t="s">
        <v>97421</v>
      </c>
      <c r="H432" s="3" t="s">
        <v>96394</v>
      </c>
      <c r="I432" s="3" t="s">
        <v>96553</v>
      </c>
      <c r="J432" s="3">
        <v>1</v>
      </c>
      <c r="K432" s="3" t="s">
        <v>96839</v>
      </c>
      <c r="L432" s="3" t="s">
        <v>96541</v>
      </c>
      <c r="M432" s="3" t="s">
        <v>97737</v>
      </c>
      <c r="N432" s="3" t="str">
        <f>VLOOKUP(A432,Locations!$A$2:$D$48183,2,0)</f>
        <v>47.51754294</v>
      </c>
      <c r="O432" s="3" t="str">
        <f>VLOOKUP(A432,Locations!$A$2:$D$48183,3,0)</f>
        <v>-1.772422403</v>
      </c>
      <c r="P432" s="4">
        <f>VLOOKUP(A432,Locations!$A$2:$D$48183,4,0)</f>
        <v>42205</v>
      </c>
      <c r="Q432" s="3" t="s">
        <v>4126</v>
      </c>
      <c r="R432" s="3" t="s">
        <v>4127</v>
      </c>
      <c r="S432" s="4">
        <v>42205</v>
      </c>
    </row>
    <row r="433" spans="1:19">
      <c r="A433" s="3">
        <v>34722780</v>
      </c>
      <c r="B433" s="3" t="s">
        <v>97682</v>
      </c>
      <c r="F433" s="3" t="s">
        <v>96541</v>
      </c>
      <c r="G433" s="3" t="s">
        <v>97626</v>
      </c>
      <c r="H433" s="3" t="s">
        <v>97738</v>
      </c>
      <c r="I433" s="3">
        <v>141</v>
      </c>
      <c r="J433" s="3">
        <v>0</v>
      </c>
      <c r="K433" s="3" t="s">
        <v>97112</v>
      </c>
      <c r="L433" s="3" t="s">
        <v>96727</v>
      </c>
      <c r="M433" s="3" t="s">
        <v>97739</v>
      </c>
      <c r="N433" s="3" t="str">
        <f>VLOOKUP(A433,Locations!$A$2:$D$48183,2,0)</f>
        <v>47.547402578</v>
      </c>
      <c r="O433" s="3" t="str">
        <f>VLOOKUP(A433,Locations!$A$2:$D$48183,3,0)</f>
        <v>-1.321545625</v>
      </c>
      <c r="P433" s="4">
        <f>VLOOKUP(A433,Locations!$A$2:$D$48183,4,0)</f>
        <v>42319</v>
      </c>
      <c r="Q433" s="3" t="s">
        <v>4478</v>
      </c>
      <c r="R433" s="3" t="s">
        <v>4479</v>
      </c>
      <c r="S433" s="4">
        <v>42319</v>
      </c>
    </row>
    <row r="434" spans="1:19">
      <c r="A434" s="3">
        <v>38422560</v>
      </c>
      <c r="B434" s="3" t="s">
        <v>97682</v>
      </c>
      <c r="F434" s="3" t="s">
        <v>96541</v>
      </c>
      <c r="G434" s="3" t="s">
        <v>96528</v>
      </c>
      <c r="H434" s="3" t="s">
        <v>97030</v>
      </c>
      <c r="I434" s="3" t="s">
        <v>97740</v>
      </c>
      <c r="J434" s="3">
        <v>1</v>
      </c>
      <c r="K434" s="3" t="s">
        <v>96762</v>
      </c>
      <c r="L434" s="3" t="s">
        <v>97532</v>
      </c>
      <c r="M434" s="3">
        <v>99</v>
      </c>
      <c r="N434" s="3" t="str">
        <f>VLOOKUP(A434,Locations!$A$2:$D$48183,2,0)</f>
        <v>45.973729798</v>
      </c>
      <c r="O434" s="3" t="str">
        <f>VLOOKUP(A434,Locations!$A$2:$D$48183,3,0)</f>
        <v>3.819076177</v>
      </c>
      <c r="P434" s="4">
        <f>VLOOKUP(A434,Locations!$A$2:$D$48183,4,0)</f>
        <v>42208</v>
      </c>
      <c r="Q434" s="3" t="s">
        <v>28724</v>
      </c>
      <c r="R434" s="3" t="s">
        <v>28725</v>
      </c>
      <c r="S434" s="4">
        <v>42208</v>
      </c>
    </row>
    <row r="435" spans="1:19">
      <c r="A435" s="3">
        <v>36462948</v>
      </c>
      <c r="B435" s="3" t="s">
        <v>97682</v>
      </c>
      <c r="F435" s="3" t="s">
        <v>96541</v>
      </c>
      <c r="G435" s="3" t="s">
        <v>96515</v>
      </c>
      <c r="H435" s="3" t="s">
        <v>97202</v>
      </c>
      <c r="I435" s="3" t="s">
        <v>97741</v>
      </c>
      <c r="J435" s="3">
        <v>0</v>
      </c>
      <c r="K435" s="3">
        <v>44</v>
      </c>
      <c r="L435" s="3">
        <v>8</v>
      </c>
      <c r="M435" s="3" t="s">
        <v>97742</v>
      </c>
      <c r="N435" s="3" t="str">
        <f>VLOOKUP(A435,Locations!$A$2:$D$48183,2,0)</f>
        <v>49.260305325</v>
      </c>
      <c r="O435" s="3" t="str">
        <f>VLOOKUP(A435,Locations!$A$2:$D$48183,3,0)</f>
        <v>0.700423645</v>
      </c>
      <c r="P435" s="4">
        <f>VLOOKUP(A435,Locations!$A$2:$D$48183,4,0)</f>
        <v>42193</v>
      </c>
      <c r="Q435" s="3" t="s">
        <v>17392</v>
      </c>
      <c r="R435" s="3" t="s">
        <v>17393</v>
      </c>
      <c r="S435" s="4">
        <v>42193</v>
      </c>
    </row>
    <row r="436" spans="1:19">
      <c r="A436" s="3">
        <v>39762586</v>
      </c>
      <c r="B436" s="3" t="s">
        <v>97682</v>
      </c>
      <c r="F436" s="3" t="s">
        <v>96554</v>
      </c>
      <c r="G436" s="3" t="s">
        <v>97491</v>
      </c>
      <c r="H436" s="3" t="s">
        <v>97599</v>
      </c>
      <c r="I436" s="3" t="s">
        <v>97743</v>
      </c>
      <c r="J436" s="3">
        <v>3</v>
      </c>
      <c r="K436" s="3" t="s">
        <v>97538</v>
      </c>
      <c r="L436" s="3" t="s">
        <v>96859</v>
      </c>
      <c r="M436" s="3" t="s">
        <v>97744</v>
      </c>
      <c r="N436" s="3" t="str">
        <f>VLOOKUP(A436,Locations!$A$2:$D$48183,2,0)</f>
        <v>46.293654765</v>
      </c>
      <c r="O436" s="3" t="str">
        <f>VLOOKUP(A436,Locations!$A$2:$D$48183,3,0)</f>
        <v>5.524509194</v>
      </c>
      <c r="P436" s="4">
        <f>VLOOKUP(A436,Locations!$A$2:$D$48183,4,0)</f>
        <v>42181</v>
      </c>
      <c r="Q436" s="3" t="s">
        <v>59590</v>
      </c>
      <c r="R436" s="3" t="s">
        <v>59591</v>
      </c>
      <c r="S436" s="4">
        <v>42181</v>
      </c>
    </row>
    <row r="437" spans="1:19">
      <c r="A437" s="3">
        <v>40082628</v>
      </c>
      <c r="B437" s="3" t="s">
        <v>97682</v>
      </c>
      <c r="F437" s="3">
        <v>5</v>
      </c>
      <c r="G437" s="3" t="s">
        <v>96486</v>
      </c>
      <c r="H437" s="3" t="s">
        <v>96796</v>
      </c>
      <c r="I437" s="3" t="s">
        <v>97745</v>
      </c>
      <c r="J437" s="3">
        <v>1</v>
      </c>
      <c r="K437" s="3" t="s">
        <v>97365</v>
      </c>
      <c r="L437" s="3" t="s">
        <v>96396</v>
      </c>
      <c r="M437" s="3" t="s">
        <v>97130</v>
      </c>
      <c r="N437" s="3" t="str">
        <f>VLOOKUP(A437,Locations!$A$2:$D$48183,2,0)</f>
        <v>46.687771133</v>
      </c>
      <c r="O437" s="3" t="str">
        <f>VLOOKUP(A437,Locations!$A$2:$D$48183,3,0)</f>
        <v>5.910003311</v>
      </c>
      <c r="P437" s="4">
        <f>VLOOKUP(A437,Locations!$A$2:$D$48183,4,0)</f>
        <v>42197</v>
      </c>
      <c r="Q437" s="3" t="s">
        <v>41250</v>
      </c>
      <c r="R437" s="3" t="s">
        <v>41251</v>
      </c>
      <c r="S437" s="4">
        <v>42197</v>
      </c>
    </row>
    <row r="438" spans="1:19">
      <c r="A438" s="3">
        <v>39622514</v>
      </c>
      <c r="B438" s="3" t="s">
        <v>97682</v>
      </c>
      <c r="F438" s="3" t="s">
        <v>96556</v>
      </c>
      <c r="G438" s="3" t="s">
        <v>97113</v>
      </c>
      <c r="H438" s="3" t="s">
        <v>97098</v>
      </c>
      <c r="I438" s="3" t="s">
        <v>96401</v>
      </c>
      <c r="J438" s="3">
        <v>65</v>
      </c>
      <c r="K438" s="3" t="s">
        <v>97546</v>
      </c>
      <c r="L438" s="3" t="s">
        <v>96502</v>
      </c>
      <c r="M438" s="3" t="s">
        <v>97746</v>
      </c>
      <c r="N438" s="3" t="str">
        <f>VLOOKUP(A438,Locations!$A$2:$D$48183,2,0)</f>
        <v>45.638749841</v>
      </c>
      <c r="O438" s="3" t="str">
        <f>VLOOKUP(A438,Locations!$A$2:$D$48183,3,0)</f>
        <v>5.398620596</v>
      </c>
      <c r="P438" s="4">
        <f>VLOOKUP(A438,Locations!$A$2:$D$48183,4,0)</f>
        <v>42186</v>
      </c>
      <c r="Q438" s="3" t="s">
        <v>83914</v>
      </c>
      <c r="R438" s="3" t="s">
        <v>83915</v>
      </c>
      <c r="S438" s="4">
        <v>42186</v>
      </c>
    </row>
    <row r="439" spans="1:19">
      <c r="A439" s="3">
        <v>39662496</v>
      </c>
      <c r="B439" s="3" t="s">
        <v>97682</v>
      </c>
      <c r="F439" s="3">
        <v>7</v>
      </c>
      <c r="G439" s="3" t="s">
        <v>97478</v>
      </c>
      <c r="H439" s="3" t="s">
        <v>97747</v>
      </c>
      <c r="I439" s="3" t="s">
        <v>97748</v>
      </c>
      <c r="J439" s="3">
        <v>105</v>
      </c>
      <c r="K439" s="3" t="s">
        <v>96545</v>
      </c>
      <c r="L439" s="3" t="s">
        <v>97141</v>
      </c>
      <c r="M439" s="3" t="s">
        <v>97749</v>
      </c>
      <c r="N439" s="3" t="str">
        <f>VLOOKUP(A439,Locations!$A$2:$D$48183,2,0)</f>
        <v>45.479115602</v>
      </c>
      <c r="O439" s="3" t="str">
        <f>VLOOKUP(A439,Locations!$A$2:$D$48183,3,0)</f>
        <v>5.463193816</v>
      </c>
      <c r="P439" s="4">
        <f>VLOOKUP(A439,Locations!$A$2:$D$48183,4,0)</f>
        <v>42200</v>
      </c>
      <c r="Q439" s="3" t="s">
        <v>71866</v>
      </c>
      <c r="R439" s="3" t="s">
        <v>71867</v>
      </c>
      <c r="S439" s="4">
        <v>42200</v>
      </c>
    </row>
    <row r="440" spans="1:19">
      <c r="A440" s="3">
        <v>39882450</v>
      </c>
      <c r="B440" s="3" t="s">
        <v>97682</v>
      </c>
      <c r="F440" s="3" t="s">
        <v>96645</v>
      </c>
      <c r="G440" s="3" t="s">
        <v>97593</v>
      </c>
      <c r="H440" s="3" t="s">
        <v>97039</v>
      </c>
      <c r="I440" s="3">
        <v>39</v>
      </c>
      <c r="J440" s="3">
        <v>128</v>
      </c>
      <c r="K440" s="3" t="s">
        <v>97040</v>
      </c>
      <c r="L440" s="3" t="s">
        <v>96599</v>
      </c>
      <c r="M440" s="3" t="s">
        <v>97750</v>
      </c>
      <c r="N440" s="3" t="str">
        <f>VLOOKUP(A440,Locations!$A$2:$D$48183,2,0)</f>
        <v>45.077002789</v>
      </c>
      <c r="O440" s="3" t="str">
        <f>VLOOKUP(A440,Locations!$A$2:$D$48183,3,0)</f>
        <v>5.775543434</v>
      </c>
      <c r="P440" s="4">
        <f>VLOOKUP(A440,Locations!$A$2:$D$48183,4,0)</f>
        <v>42218</v>
      </c>
      <c r="Q440" s="3" t="s">
        <v>35238</v>
      </c>
      <c r="R440" s="3" t="s">
        <v>35239</v>
      </c>
      <c r="S440" s="4">
        <v>42218</v>
      </c>
    </row>
    <row r="441" spans="1:19">
      <c r="A441" s="3">
        <v>39642470</v>
      </c>
      <c r="B441" s="3" t="s">
        <v>97682</v>
      </c>
      <c r="F441" s="3" t="s">
        <v>96596</v>
      </c>
      <c r="G441" s="3" t="s">
        <v>97751</v>
      </c>
      <c r="H441" s="3" t="s">
        <v>96700</v>
      </c>
      <c r="I441" s="3" t="s">
        <v>97580</v>
      </c>
      <c r="J441" s="3">
        <v>1</v>
      </c>
      <c r="K441" s="3">
        <v>54</v>
      </c>
      <c r="L441" s="3" t="s">
        <v>96468</v>
      </c>
      <c r="M441" s="3" t="s">
        <v>97752</v>
      </c>
      <c r="N441" s="3" t="str">
        <f>VLOOKUP(A441,Locations!$A$2:$D$48183,2,0)</f>
        <v>45.24420887</v>
      </c>
      <c r="O441" s="3" t="str">
        <f>VLOOKUP(A441,Locations!$A$2:$D$48183,3,0)</f>
        <v>5.456993131</v>
      </c>
      <c r="P441" s="4">
        <f>VLOOKUP(A441,Locations!$A$2:$D$48183,4,0)</f>
        <v>42230</v>
      </c>
      <c r="Q441" s="3" t="s">
        <v>35966</v>
      </c>
      <c r="R441" s="3" t="s">
        <v>35967</v>
      </c>
      <c r="S441" s="4">
        <v>42230</v>
      </c>
    </row>
    <row r="442" spans="1:19">
      <c r="A442" s="3">
        <v>33422866</v>
      </c>
      <c r="B442" s="3" t="s">
        <v>97682</v>
      </c>
      <c r="F442" s="3" t="s">
        <v>96468</v>
      </c>
      <c r="G442" s="3" t="s">
        <v>96658</v>
      </c>
      <c r="H442" s="3" t="s">
        <v>96855</v>
      </c>
      <c r="I442" s="3" t="s">
        <v>97488</v>
      </c>
      <c r="J442" s="3">
        <v>1</v>
      </c>
      <c r="K442" s="3">
        <v>42</v>
      </c>
      <c r="L442" s="3" t="s">
        <v>96449</v>
      </c>
      <c r="M442" s="3">
        <v>68</v>
      </c>
      <c r="N442" s="3" t="str">
        <f>VLOOKUP(A442,Locations!$A$2:$D$48183,2,0)</f>
        <v>48.11557217</v>
      </c>
      <c r="O442" s="3" t="str">
        <f>VLOOKUP(A442,Locations!$A$2:$D$48183,3,0)</f>
        <v>-3.222652503</v>
      </c>
      <c r="P442" s="4">
        <f>VLOOKUP(A442,Locations!$A$2:$D$48183,4,0)</f>
        <v>42310</v>
      </c>
      <c r="Q442" s="3" t="s">
        <v>57888</v>
      </c>
      <c r="R442" s="3" t="s">
        <v>57889</v>
      </c>
      <c r="S442" s="4">
        <v>42310</v>
      </c>
    </row>
    <row r="443" spans="1:19">
      <c r="A443" s="3">
        <v>39762600</v>
      </c>
      <c r="B443" s="3" t="s">
        <v>97682</v>
      </c>
      <c r="F443" s="3" t="s">
        <v>96460</v>
      </c>
      <c r="G443" s="3" t="s">
        <v>96818</v>
      </c>
      <c r="H443" s="3" t="s">
        <v>96524</v>
      </c>
      <c r="I443" s="3" t="s">
        <v>97029</v>
      </c>
      <c r="J443" s="3">
        <v>1</v>
      </c>
      <c r="K443" s="3" t="s">
        <v>97127</v>
      </c>
      <c r="L443" s="3" t="s">
        <v>96722</v>
      </c>
      <c r="M443" s="3" t="s">
        <v>97753</v>
      </c>
      <c r="N443" s="3" t="str">
        <f>VLOOKUP(A443,Locations!$A$2:$D$48183,2,0)</f>
        <v>46.419478879</v>
      </c>
      <c r="O443" s="3" t="str">
        <f>VLOOKUP(A443,Locations!$A$2:$D$48183,3,0)</f>
        <v>5.513975097</v>
      </c>
      <c r="P443" s="4">
        <f>VLOOKUP(A443,Locations!$A$2:$D$48183,4,0)</f>
        <v>42181</v>
      </c>
      <c r="Q443" s="3" t="s">
        <v>83974</v>
      </c>
      <c r="R443" s="3" t="s">
        <v>83975</v>
      </c>
      <c r="S443" s="4">
        <v>42181</v>
      </c>
    </row>
    <row r="444" spans="1:19">
      <c r="A444" s="3">
        <v>36682846</v>
      </c>
      <c r="B444" s="3" t="s">
        <v>97682</v>
      </c>
      <c r="F444" s="3" t="s">
        <v>96601</v>
      </c>
      <c r="G444" s="3" t="s">
        <v>97212</v>
      </c>
      <c r="H444" s="3" t="s">
        <v>97754</v>
      </c>
      <c r="I444" s="3" t="s">
        <v>97693</v>
      </c>
      <c r="J444" s="3">
        <v>0</v>
      </c>
      <c r="K444" s="3" t="s">
        <v>97037</v>
      </c>
      <c r="L444" s="3" t="s">
        <v>97381</v>
      </c>
      <c r="M444" s="3" t="s">
        <v>97755</v>
      </c>
      <c r="N444" s="3" t="str">
        <f>VLOOKUP(A444,Locations!$A$2:$D$48183,2,0)</f>
        <v>48.375068883</v>
      </c>
      <c r="O444" s="3" t="str">
        <f>VLOOKUP(A444,Locations!$A$2:$D$48183,3,0)</f>
        <v>1.165137824</v>
      </c>
      <c r="P444" s="4">
        <f>VLOOKUP(A444,Locations!$A$2:$D$48183,4,0)</f>
        <v>42207</v>
      </c>
      <c r="Q444" s="3" t="s">
        <v>69000</v>
      </c>
      <c r="R444" s="3" t="s">
        <v>69001</v>
      </c>
      <c r="S444" s="4">
        <v>42207</v>
      </c>
    </row>
    <row r="445" spans="1:19">
      <c r="A445" s="3">
        <v>37042536</v>
      </c>
      <c r="B445" s="3" t="s">
        <v>97682</v>
      </c>
      <c r="F445" s="3" t="s">
        <v>96429</v>
      </c>
      <c r="G445" s="3" t="s">
        <v>97733</v>
      </c>
      <c r="H445" s="3" t="s">
        <v>97020</v>
      </c>
      <c r="I445" s="3" t="s">
        <v>97446</v>
      </c>
      <c r="J445" s="3">
        <v>0</v>
      </c>
      <c r="K445" s="3" t="s">
        <v>96516</v>
      </c>
      <c r="L445" s="3" t="s">
        <v>96460</v>
      </c>
      <c r="M445" s="3" t="s">
        <v>97756</v>
      </c>
      <c r="N445" s="3" t="str">
        <f>VLOOKUP(A445,Locations!$A$2:$D$48183,2,0)</f>
        <v>45.641010583</v>
      </c>
      <c r="O445" s="3" t="str">
        <f>VLOOKUP(A445,Locations!$A$2:$D$48183,3,0)</f>
        <v>2.080173535</v>
      </c>
      <c r="P445" s="4">
        <f>VLOOKUP(A445,Locations!$A$2:$D$48183,4,0)</f>
        <v>42219</v>
      </c>
      <c r="Q445" s="3" t="s">
        <v>92222</v>
      </c>
      <c r="R445" s="3" t="s">
        <v>92223</v>
      </c>
      <c r="S445" s="4">
        <v>42219</v>
      </c>
    </row>
    <row r="446" spans="1:19">
      <c r="A446" s="3">
        <v>37362534</v>
      </c>
      <c r="B446" s="3" t="s">
        <v>97682</v>
      </c>
      <c r="F446" s="3" t="s">
        <v>96668</v>
      </c>
      <c r="G446" s="3" t="s">
        <v>97195</v>
      </c>
      <c r="H446" s="3" t="s">
        <v>97757</v>
      </c>
      <c r="I446" s="3" t="s">
        <v>97430</v>
      </c>
      <c r="J446" s="3">
        <v>0</v>
      </c>
      <c r="K446" s="3" t="s">
        <v>97274</v>
      </c>
      <c r="L446" s="3" t="s">
        <v>96520</v>
      </c>
      <c r="M446" s="3" t="s">
        <v>97758</v>
      </c>
      <c r="N446" s="3" t="str">
        <f>VLOOKUP(A446,Locations!$A$2:$D$48183,2,0)</f>
        <v>45.652916563</v>
      </c>
      <c r="O446" s="3" t="str">
        <f>VLOOKUP(A446,Locations!$A$2:$D$48183,3,0)</f>
        <v>2.490925814</v>
      </c>
      <c r="P446" s="4">
        <f>VLOOKUP(A446,Locations!$A$2:$D$48183,4,0)</f>
        <v>42213</v>
      </c>
      <c r="Q446" s="3" t="s">
        <v>20280</v>
      </c>
      <c r="R446" s="3" t="s">
        <v>20281</v>
      </c>
      <c r="S446" s="4">
        <v>42213</v>
      </c>
    </row>
    <row r="447" spans="1:19">
      <c r="A447" s="3">
        <v>36942470</v>
      </c>
      <c r="B447" s="3" t="s">
        <v>97682</v>
      </c>
      <c r="F447" s="3" t="s">
        <v>96412</v>
      </c>
      <c r="G447" s="3" t="s">
        <v>96486</v>
      </c>
      <c r="H447" s="3" t="s">
        <v>97759</v>
      </c>
      <c r="I447" s="3" t="s">
        <v>97037</v>
      </c>
      <c r="J447" s="3">
        <v>0</v>
      </c>
      <c r="K447" s="3" t="s">
        <v>97457</v>
      </c>
      <c r="L447" s="3" t="s">
        <v>96561</v>
      </c>
      <c r="M447" s="3" t="s">
        <v>97760</v>
      </c>
      <c r="N447" s="3" t="str">
        <f>VLOOKUP(A447,Locations!$A$2:$D$48183,2,0)</f>
        <v>45.040488933</v>
      </c>
      <c r="O447" s="3" t="str">
        <f>VLOOKUP(A447,Locations!$A$2:$D$48183,3,0)</f>
        <v>2.038695945</v>
      </c>
      <c r="P447" s="4">
        <f>VLOOKUP(A447,Locations!$A$2:$D$48183,4,0)</f>
        <v>42217</v>
      </c>
      <c r="Q447" s="3" t="s">
        <v>18944</v>
      </c>
      <c r="R447" s="3" t="s">
        <v>18945</v>
      </c>
      <c r="S447" s="4">
        <v>42217</v>
      </c>
    </row>
    <row r="448" spans="1:19">
      <c r="A448" s="3">
        <v>37242510</v>
      </c>
      <c r="B448" s="3" t="s">
        <v>97682</v>
      </c>
      <c r="F448" s="3" t="s">
        <v>96449</v>
      </c>
      <c r="G448" s="3" t="s">
        <v>97405</v>
      </c>
      <c r="H448" s="3" t="s">
        <v>96884</v>
      </c>
      <c r="I448" s="3" t="s">
        <v>96513</v>
      </c>
      <c r="J448" s="3">
        <v>0</v>
      </c>
      <c r="K448" s="3" t="s">
        <v>96963</v>
      </c>
      <c r="L448" s="3" t="s">
        <v>96490</v>
      </c>
      <c r="M448" s="3">
        <v>120</v>
      </c>
      <c r="N448" s="3" t="str">
        <f>VLOOKUP(A448,Locations!$A$2:$D$48183,2,0)</f>
        <v>45.426963078</v>
      </c>
      <c r="O448" s="3" t="str">
        <f>VLOOKUP(A448,Locations!$A$2:$D$48183,3,0)</f>
        <v>2.367885463</v>
      </c>
      <c r="P448" s="4">
        <f>VLOOKUP(A448,Locations!$A$2:$D$48183,4,0)</f>
        <v>42224</v>
      </c>
      <c r="Q448" s="3" t="s">
        <v>21862</v>
      </c>
      <c r="R448" s="3" t="s">
        <v>21863</v>
      </c>
      <c r="S448" s="4">
        <v>42224</v>
      </c>
    </row>
    <row r="449" spans="1:19">
      <c r="A449" s="3">
        <v>36902530</v>
      </c>
      <c r="B449" s="3" t="s">
        <v>97682</v>
      </c>
      <c r="F449" s="3" t="s">
        <v>96429</v>
      </c>
      <c r="G449" s="3" t="s">
        <v>97273</v>
      </c>
      <c r="H449" s="3" t="s">
        <v>97761</v>
      </c>
      <c r="I449" s="3" t="s">
        <v>97762</v>
      </c>
      <c r="J449" s="3">
        <v>2</v>
      </c>
      <c r="K449" s="3" t="s">
        <v>97763</v>
      </c>
      <c r="L449" s="3" t="s">
        <v>96489</v>
      </c>
      <c r="M449" s="3" t="s">
        <v>97764</v>
      </c>
      <c r="N449" s="3" t="str">
        <f>VLOOKUP(A449,Locations!$A$2:$D$48183,2,0)</f>
        <v>45.573771487</v>
      </c>
      <c r="O449" s="3" t="str">
        <f>VLOOKUP(A449,Locations!$A$2:$D$48183,3,0)</f>
        <v>1.909647778</v>
      </c>
      <c r="P449" s="4">
        <f>VLOOKUP(A449,Locations!$A$2:$D$48183,4,0)</f>
        <v>42232</v>
      </c>
      <c r="Q449" s="3" t="s">
        <v>17010</v>
      </c>
      <c r="R449" s="3" t="s">
        <v>17011</v>
      </c>
      <c r="S449" s="4">
        <v>42232</v>
      </c>
    </row>
    <row r="450" spans="1:19">
      <c r="A450" s="3">
        <v>36502504</v>
      </c>
      <c r="B450" s="3" t="s">
        <v>97682</v>
      </c>
      <c r="F450" s="3" t="s">
        <v>96414</v>
      </c>
      <c r="G450" s="3" t="s">
        <v>97182</v>
      </c>
      <c r="H450" s="3" t="s">
        <v>97765</v>
      </c>
      <c r="I450" s="3" t="s">
        <v>96659</v>
      </c>
      <c r="J450" s="3">
        <v>0</v>
      </c>
      <c r="K450" s="3" t="s">
        <v>97766</v>
      </c>
      <c r="L450" s="3" t="s">
        <v>96468</v>
      </c>
      <c r="M450" s="3" t="s">
        <v>96829</v>
      </c>
      <c r="N450" s="3" t="str">
        <f>VLOOKUP(A450,Locations!$A$2:$D$48183,2,0)</f>
        <v>45.30094672</v>
      </c>
      <c r="O450" s="3" t="str">
        <f>VLOOKUP(A450,Locations!$A$2:$D$48183,3,0)</f>
        <v>1.437011752</v>
      </c>
      <c r="P450" s="4">
        <f>VLOOKUP(A450,Locations!$A$2:$D$48183,4,0)</f>
        <v>42227</v>
      </c>
      <c r="Q450" s="3" t="s">
        <v>67626</v>
      </c>
      <c r="R450" s="3" t="s">
        <v>67627</v>
      </c>
      <c r="S450" s="4">
        <v>42227</v>
      </c>
    </row>
    <row r="451" spans="1:19">
      <c r="A451" s="3">
        <v>34742632</v>
      </c>
      <c r="B451" s="3" t="s">
        <v>97682</v>
      </c>
      <c r="F451" s="3" t="s">
        <v>96650</v>
      </c>
      <c r="G451" s="3" t="s">
        <v>97767</v>
      </c>
      <c r="H451" s="3" t="s">
        <v>97768</v>
      </c>
      <c r="I451" s="3" t="s">
        <v>97699</v>
      </c>
      <c r="J451" s="3">
        <v>83</v>
      </c>
      <c r="K451" s="3" t="s">
        <v>96791</v>
      </c>
      <c r="L451" s="3" t="s">
        <v>96520</v>
      </c>
      <c r="M451" s="3" t="s">
        <v>97769</v>
      </c>
      <c r="N451" s="3" t="str">
        <f>VLOOKUP(A451,Locations!$A$2:$D$48183,2,0)</f>
        <v>46.234865908</v>
      </c>
      <c r="O451" s="3" t="str">
        <f>VLOOKUP(A451,Locations!$A$2:$D$48183,3,0)</f>
        <v>-1.01408607</v>
      </c>
      <c r="P451" s="4">
        <f>VLOOKUP(A451,Locations!$A$2:$D$48183,4,0)</f>
        <v>42157</v>
      </c>
      <c r="Q451" s="3" t="s">
        <v>5852</v>
      </c>
      <c r="R451" s="3" t="s">
        <v>5853</v>
      </c>
      <c r="S451" s="4">
        <v>42157</v>
      </c>
    </row>
    <row r="452" spans="1:19">
      <c r="A452" s="3">
        <v>36682522</v>
      </c>
      <c r="B452" s="3" t="s">
        <v>97682</v>
      </c>
      <c r="F452" s="3">
        <v>5</v>
      </c>
      <c r="G452" s="3" t="s">
        <v>97467</v>
      </c>
      <c r="H452" s="3" t="s">
        <v>97357</v>
      </c>
      <c r="I452" s="3" t="s">
        <v>97770</v>
      </c>
      <c r="J452" s="3">
        <v>3</v>
      </c>
      <c r="K452" s="3" t="s">
        <v>97644</v>
      </c>
      <c r="L452" s="3" t="s">
        <v>96443</v>
      </c>
      <c r="M452" s="3" t="s">
        <v>97771</v>
      </c>
      <c r="N452" s="3" t="str">
        <f>VLOOKUP(A452,Locations!$A$2:$D$48183,2,0)</f>
        <v>45.480341838</v>
      </c>
      <c r="O452" s="3" t="str">
        <f>VLOOKUP(A452,Locations!$A$2:$D$48183,3,0)</f>
        <v>1.640541566</v>
      </c>
      <c r="P452" s="4">
        <f>VLOOKUP(A452,Locations!$A$2:$D$48183,4,0)</f>
        <v>42220</v>
      </c>
      <c r="Q452" s="3" t="s">
        <v>68560</v>
      </c>
      <c r="R452" s="3" t="s">
        <v>68561</v>
      </c>
      <c r="S452" s="4">
        <v>42220</v>
      </c>
    </row>
    <row r="453" spans="1:19">
      <c r="A453" s="3">
        <v>36702474</v>
      </c>
      <c r="B453" s="3" t="s">
        <v>97682</v>
      </c>
      <c r="F453" s="3" t="s">
        <v>96397</v>
      </c>
      <c r="G453" s="3" t="s">
        <v>97772</v>
      </c>
      <c r="H453" s="3" t="s">
        <v>97773</v>
      </c>
      <c r="I453" s="3" t="s">
        <v>96888</v>
      </c>
      <c r="J453" s="3">
        <v>0</v>
      </c>
      <c r="K453" s="3">
        <v>22</v>
      </c>
      <c r="L453" s="3" t="s">
        <v>96581</v>
      </c>
      <c r="M453" s="3" t="s">
        <v>97774</v>
      </c>
      <c r="N453" s="3" t="str">
        <f>VLOOKUP(A453,Locations!$A$2:$D$48183,2,0)</f>
        <v>45.052819482</v>
      </c>
      <c r="O453" s="3" t="str">
        <f>VLOOKUP(A453,Locations!$A$2:$D$48183,3,0)</f>
        <v>1.730715376</v>
      </c>
      <c r="P453" s="4">
        <f>VLOOKUP(A453,Locations!$A$2:$D$48183,4,0)</f>
        <v>42208</v>
      </c>
      <c r="Q453" s="3" t="s">
        <v>18004</v>
      </c>
      <c r="R453" s="3" t="s">
        <v>18005</v>
      </c>
      <c r="S453" s="4">
        <v>42208</v>
      </c>
    </row>
    <row r="454" spans="1:19">
      <c r="A454" s="3">
        <v>36482524</v>
      </c>
      <c r="B454" s="3" t="s">
        <v>97682</v>
      </c>
      <c r="F454" s="3" t="s">
        <v>96601</v>
      </c>
      <c r="G454" s="3" t="s">
        <v>97775</v>
      </c>
      <c r="H454" s="3" t="s">
        <v>97776</v>
      </c>
      <c r="I454" s="3" t="s">
        <v>97008</v>
      </c>
      <c r="J454" s="3">
        <v>0</v>
      </c>
      <c r="K454" s="3" t="s">
        <v>96921</v>
      </c>
      <c r="L454" s="3" t="s">
        <v>96468</v>
      </c>
      <c r="M454" s="3">
        <v>222</v>
      </c>
      <c r="N454" s="3" t="str">
        <f>VLOOKUP(A454,Locations!$A$2:$D$48183,2,0)</f>
        <v>45.477741803</v>
      </c>
      <c r="O454" s="3" t="str">
        <f>VLOOKUP(A454,Locations!$A$2:$D$48183,3,0)</f>
        <v>1.383628072</v>
      </c>
      <c r="P454" s="4">
        <f>VLOOKUP(A454,Locations!$A$2:$D$48183,4,0)</f>
        <v>42212</v>
      </c>
      <c r="Q454" s="3" t="s">
        <v>10260</v>
      </c>
      <c r="R454" s="3" t="s">
        <v>10261</v>
      </c>
      <c r="S454" s="4">
        <v>42212</v>
      </c>
    </row>
    <row r="455" spans="1:19">
      <c r="A455" s="3">
        <v>36702532</v>
      </c>
      <c r="B455" s="3" t="s">
        <v>97682</v>
      </c>
      <c r="F455" s="3" t="s">
        <v>96668</v>
      </c>
      <c r="G455" s="3" t="s">
        <v>97208</v>
      </c>
      <c r="H455" s="3" t="s">
        <v>96926</v>
      </c>
      <c r="I455" s="3" t="s">
        <v>96972</v>
      </c>
      <c r="J455" s="3">
        <v>0</v>
      </c>
      <c r="K455" s="3" t="s">
        <v>96949</v>
      </c>
      <c r="L455" s="3" t="s">
        <v>96502</v>
      </c>
      <c r="M455" s="3" t="s">
        <v>97777</v>
      </c>
      <c r="N455" s="3" t="str">
        <f>VLOOKUP(A455,Locations!$A$2:$D$48183,2,0)</f>
        <v>45.571820767</v>
      </c>
      <c r="O455" s="3" t="str">
        <f>VLOOKUP(A455,Locations!$A$2:$D$48183,3,0)</f>
        <v>1.65230356</v>
      </c>
      <c r="P455" s="4">
        <f>VLOOKUP(A455,Locations!$A$2:$D$48183,4,0)</f>
        <v>42208</v>
      </c>
      <c r="Q455" s="3" t="s">
        <v>18016</v>
      </c>
      <c r="R455" s="3" t="s">
        <v>18017</v>
      </c>
      <c r="S455" s="4">
        <v>42208</v>
      </c>
    </row>
    <row r="456" spans="1:19">
      <c r="A456" s="3">
        <v>34802640</v>
      </c>
      <c r="B456" s="3" t="s">
        <v>97682</v>
      </c>
      <c r="F456" s="3" t="s">
        <v>96645</v>
      </c>
      <c r="G456" s="3" t="s">
        <v>97100</v>
      </c>
      <c r="H456" s="3" t="s">
        <v>96498</v>
      </c>
      <c r="I456" s="3" t="s">
        <v>97778</v>
      </c>
      <c r="J456" s="3">
        <v>56</v>
      </c>
      <c r="K456" s="3" t="s">
        <v>97587</v>
      </c>
      <c r="L456" s="3" t="s">
        <v>96527</v>
      </c>
      <c r="M456" s="3" t="s">
        <v>97779</v>
      </c>
      <c r="N456" s="3" t="str">
        <f>VLOOKUP(A456,Locations!$A$2:$D$48183,2,0)</f>
        <v>46.313984343</v>
      </c>
      <c r="O456" s="3" t="str">
        <f>VLOOKUP(A456,Locations!$A$2:$D$48183,3,0)</f>
        <v>-0.951688078</v>
      </c>
      <c r="P456" s="4">
        <f>VLOOKUP(A456,Locations!$A$2:$D$48183,4,0)</f>
        <v>42157</v>
      </c>
      <c r="Q456" s="3" t="s">
        <v>1266</v>
      </c>
      <c r="R456" s="3" t="s">
        <v>1267</v>
      </c>
      <c r="S456" s="4">
        <v>42157</v>
      </c>
    </row>
    <row r="457" spans="1:19">
      <c r="A457" s="3">
        <v>34982618</v>
      </c>
      <c r="B457" s="3" t="s">
        <v>97682</v>
      </c>
      <c r="F457" s="3" t="s">
        <v>96650</v>
      </c>
      <c r="G457" s="3" t="s">
        <v>96667</v>
      </c>
      <c r="H457" s="3" t="s">
        <v>97131</v>
      </c>
      <c r="I457" s="3" t="s">
        <v>97780</v>
      </c>
      <c r="J457" s="3">
        <v>303</v>
      </c>
      <c r="K457" s="3" t="s">
        <v>96549</v>
      </c>
      <c r="L457" s="3" t="s">
        <v>96423</v>
      </c>
      <c r="M457" s="3" t="s">
        <v>97399</v>
      </c>
      <c r="N457" s="3" t="str">
        <f>VLOOKUP(A457,Locations!$A$2:$D$48183,2,0)</f>
        <v>46.141758049</v>
      </c>
      <c r="O457" s="3" t="str">
        <f>VLOOKUP(A457,Locations!$A$2:$D$48183,3,0)</f>
        <v>-0.680816139</v>
      </c>
      <c r="P457" s="4">
        <f>VLOOKUP(A457,Locations!$A$2:$D$48183,4,0)</f>
        <v>42158</v>
      </c>
      <c r="Q457" s="3" t="s">
        <v>92606</v>
      </c>
      <c r="R457" s="3" t="s">
        <v>92607</v>
      </c>
      <c r="S457" s="4">
        <v>42158</v>
      </c>
    </row>
    <row r="458" spans="1:19">
      <c r="A458" s="3">
        <v>35002620</v>
      </c>
      <c r="B458" s="3" t="s">
        <v>97682</v>
      </c>
      <c r="F458" s="3" t="s">
        <v>96497</v>
      </c>
      <c r="G458" s="3" t="s">
        <v>97781</v>
      </c>
      <c r="H458" s="3" t="s">
        <v>97782</v>
      </c>
      <c r="I458" s="3" t="s">
        <v>97607</v>
      </c>
      <c r="J458" s="3">
        <v>61</v>
      </c>
      <c r="K458" s="3">
        <v>34</v>
      </c>
      <c r="L458" s="3" t="s">
        <v>96400</v>
      </c>
      <c r="M458" s="3" t="s">
        <v>97783</v>
      </c>
      <c r="N458" s="3" t="str">
        <f>VLOOKUP(A458,Locations!$A$2:$D$48183,2,0)</f>
        <v>46.162139251</v>
      </c>
      <c r="O458" s="3" t="str">
        <f>VLOOKUP(A458,Locations!$A$2:$D$48183,3,0)</f>
        <v>-0.65872072</v>
      </c>
      <c r="P458" s="4">
        <f>VLOOKUP(A458,Locations!$A$2:$D$48183,4,0)</f>
        <v>42158</v>
      </c>
      <c r="Q458" s="3" t="s">
        <v>6236</v>
      </c>
      <c r="R458" s="3" t="s">
        <v>6237</v>
      </c>
      <c r="S458" s="4">
        <v>42158</v>
      </c>
    </row>
    <row r="459" spans="1:19">
      <c r="A459" s="3">
        <v>34842612</v>
      </c>
      <c r="B459" s="3" t="s">
        <v>97682</v>
      </c>
      <c r="F459" s="3" t="s">
        <v>96497</v>
      </c>
      <c r="G459" s="3" t="s">
        <v>97784</v>
      </c>
      <c r="H459" s="3" t="s">
        <v>96945</v>
      </c>
      <c r="I459" s="3" t="s">
        <v>97490</v>
      </c>
      <c r="J459" s="3">
        <v>83</v>
      </c>
      <c r="K459" s="3" t="s">
        <v>96619</v>
      </c>
      <c r="L459" s="3" t="s">
        <v>96581</v>
      </c>
      <c r="M459" s="3" t="s">
        <v>97785</v>
      </c>
      <c r="N459" s="3" t="str">
        <f>VLOOKUP(A459,Locations!$A$2:$D$48183,2,0)</f>
        <v>46.070151824</v>
      </c>
      <c r="O459" s="3" t="str">
        <f>VLOOKUP(A459,Locations!$A$2:$D$48183,3,0)</f>
        <v>-0.849449999</v>
      </c>
      <c r="P459" s="4">
        <f>VLOOKUP(A459,Locations!$A$2:$D$48183,4,0)</f>
        <v>42159</v>
      </c>
      <c r="Q459" s="3" t="s">
        <v>86696</v>
      </c>
      <c r="R459" s="3" t="s">
        <v>86697</v>
      </c>
      <c r="S459" s="4">
        <v>42159</v>
      </c>
    </row>
    <row r="460" spans="1:19">
      <c r="A460" s="3">
        <v>36662524</v>
      </c>
      <c r="B460" s="3" t="s">
        <v>97682</v>
      </c>
      <c r="F460" s="3" t="s">
        <v>96468</v>
      </c>
      <c r="G460" s="3" t="s">
        <v>96547</v>
      </c>
      <c r="H460" s="3" t="s">
        <v>97034</v>
      </c>
      <c r="I460" s="3" t="s">
        <v>97098</v>
      </c>
      <c r="J460" s="3">
        <v>0</v>
      </c>
      <c r="K460" s="3" t="s">
        <v>97786</v>
      </c>
      <c r="L460" s="3" t="s">
        <v>96690</v>
      </c>
      <c r="M460" s="3" t="s">
        <v>97787</v>
      </c>
      <c r="N460" s="3" t="str">
        <f>VLOOKUP(A460,Locations!$A$2:$D$48183,2,0)</f>
        <v>45.496212728</v>
      </c>
      <c r="O460" s="3" t="str">
        <f>VLOOKUP(A460,Locations!$A$2:$D$48183,3,0)</f>
        <v>1.61238115</v>
      </c>
      <c r="P460" s="4">
        <f>VLOOKUP(A460,Locations!$A$2:$D$48183,4,0)</f>
        <v>42220</v>
      </c>
      <c r="Q460" s="3" t="s">
        <v>21608</v>
      </c>
      <c r="R460" s="3" t="s">
        <v>21609</v>
      </c>
      <c r="S460" s="4">
        <v>42220</v>
      </c>
    </row>
    <row r="461" spans="1:19">
      <c r="A461" s="3">
        <v>37282492</v>
      </c>
      <c r="B461" s="3" t="s">
        <v>97682</v>
      </c>
      <c r="F461" s="3" t="s">
        <v>96638</v>
      </c>
      <c r="G461" s="3" t="s">
        <v>97788</v>
      </c>
      <c r="H461" s="3" t="s">
        <v>97538</v>
      </c>
      <c r="I461" s="3">
        <v>60</v>
      </c>
      <c r="J461" s="3">
        <v>0</v>
      </c>
      <c r="K461" s="3" t="s">
        <v>97789</v>
      </c>
      <c r="L461" s="3" t="s">
        <v>96601</v>
      </c>
      <c r="M461" s="3" t="s">
        <v>97790</v>
      </c>
      <c r="N461" s="3" t="str">
        <f>VLOOKUP(A461,Locations!$A$2:$D$48183,2,0)</f>
        <v>45.269376101</v>
      </c>
      <c r="O461" s="3" t="str">
        <f>VLOOKUP(A461,Locations!$A$2:$D$48183,3,0)</f>
        <v>2.440918132</v>
      </c>
      <c r="P461" s="4">
        <f>VLOOKUP(A461,Locations!$A$2:$D$48183,4,0)</f>
        <v>42177</v>
      </c>
      <c r="Q461" s="3" t="s">
        <v>18416</v>
      </c>
      <c r="R461" s="3" t="s">
        <v>18417</v>
      </c>
      <c r="S461" s="4">
        <v>42177</v>
      </c>
    </row>
    <row r="462" spans="1:19">
      <c r="A462" s="3">
        <v>37802452</v>
      </c>
      <c r="B462" s="3" t="s">
        <v>97682</v>
      </c>
      <c r="F462" s="3" t="s">
        <v>96412</v>
      </c>
      <c r="G462" s="3" t="s">
        <v>96462</v>
      </c>
      <c r="H462" s="3" t="s">
        <v>97791</v>
      </c>
      <c r="I462" s="3" t="s">
        <v>96791</v>
      </c>
      <c r="J462" s="3">
        <v>0</v>
      </c>
      <c r="K462" s="3" t="s">
        <v>97546</v>
      </c>
      <c r="L462" s="3" t="s">
        <v>96527</v>
      </c>
      <c r="M462" s="3" t="s">
        <v>97792</v>
      </c>
      <c r="N462" s="3" t="str">
        <f>VLOOKUP(A462,Locations!$A$2:$D$48183,2,0)</f>
        <v>44.955960914</v>
      </c>
      <c r="O462" s="3" t="str">
        <f>VLOOKUP(A462,Locations!$A$2:$D$48183,3,0)</f>
        <v>3.14491212</v>
      </c>
      <c r="P462" s="4">
        <f>VLOOKUP(A462,Locations!$A$2:$D$48183,4,0)</f>
        <v>42157</v>
      </c>
      <c r="Q462" s="3" t="s">
        <v>74620</v>
      </c>
      <c r="R462" s="3" t="s">
        <v>74621</v>
      </c>
      <c r="S462" s="4">
        <v>42157</v>
      </c>
    </row>
    <row r="463" spans="1:19">
      <c r="A463" s="3">
        <v>37722454</v>
      </c>
      <c r="B463" s="3" t="s">
        <v>97682</v>
      </c>
      <c r="F463" s="3" t="s">
        <v>96402</v>
      </c>
      <c r="G463" s="3" t="s">
        <v>97064</v>
      </c>
      <c r="H463" s="3" t="s">
        <v>96903</v>
      </c>
      <c r="I463" s="3" t="s">
        <v>97793</v>
      </c>
      <c r="J463" s="3">
        <v>0</v>
      </c>
      <c r="K463" s="3" t="s">
        <v>96765</v>
      </c>
      <c r="L463" s="3" t="s">
        <v>96397</v>
      </c>
      <c r="M463" s="3" t="s">
        <v>97347</v>
      </c>
      <c r="N463" s="3" t="str">
        <f>VLOOKUP(A463,Locations!$A$2:$D$48183,2,0)</f>
        <v>44.967239489</v>
      </c>
      <c r="O463" s="3" t="str">
        <f>VLOOKUP(A463,Locations!$A$2:$D$48183,3,0)</f>
        <v>3.041800223</v>
      </c>
      <c r="P463" s="4">
        <f>VLOOKUP(A463,Locations!$A$2:$D$48183,4,0)</f>
        <v>42159</v>
      </c>
      <c r="Q463" s="3" t="s">
        <v>25078</v>
      </c>
      <c r="R463" s="3" t="s">
        <v>25079</v>
      </c>
      <c r="S463" s="4">
        <v>42159</v>
      </c>
    </row>
    <row r="464" spans="1:19">
      <c r="A464" s="3">
        <v>37762468</v>
      </c>
      <c r="B464" s="3" t="s">
        <v>97682</v>
      </c>
      <c r="F464" s="3" t="s">
        <v>96668</v>
      </c>
      <c r="G464" s="3" t="s">
        <v>97794</v>
      </c>
      <c r="H464" s="3" t="s">
        <v>97655</v>
      </c>
      <c r="I464" s="3" t="s">
        <v>97573</v>
      </c>
      <c r="J464" s="3">
        <v>0</v>
      </c>
      <c r="K464" s="3" t="s">
        <v>97795</v>
      </c>
      <c r="L464" s="3" t="s">
        <v>97080</v>
      </c>
      <c r="M464" s="3" t="s">
        <v>97796</v>
      </c>
      <c r="N464" s="3" t="str">
        <f>VLOOKUP(A464,Locations!$A$2:$D$48183,2,0)</f>
        <v>45.09615872</v>
      </c>
      <c r="O464" s="3" t="str">
        <f>VLOOKUP(A464,Locations!$A$2:$D$48183,3,0)</f>
        <v>3.076616564</v>
      </c>
      <c r="P464" s="4">
        <f>VLOOKUP(A464,Locations!$A$2:$D$48183,4,0)</f>
        <v>42159</v>
      </c>
      <c r="Q464" s="3" t="s">
        <v>25774</v>
      </c>
      <c r="R464" s="3" t="s">
        <v>25775</v>
      </c>
      <c r="S464" s="4">
        <v>42159</v>
      </c>
    </row>
    <row r="465" spans="1:19">
      <c r="A465" s="3">
        <v>37362504</v>
      </c>
      <c r="B465" s="3" t="s">
        <v>97682</v>
      </c>
      <c r="F465" s="3" t="s">
        <v>96490</v>
      </c>
      <c r="G465" s="3" t="s">
        <v>97495</v>
      </c>
      <c r="H465" s="3" t="s">
        <v>96477</v>
      </c>
      <c r="I465" s="3" t="s">
        <v>97797</v>
      </c>
      <c r="J465" s="3">
        <v>0</v>
      </c>
      <c r="K465" s="3" t="s">
        <v>96687</v>
      </c>
      <c r="L465" s="3" t="s">
        <v>96468</v>
      </c>
      <c r="M465" s="3" t="s">
        <v>97798</v>
      </c>
      <c r="N465" s="3" t="str">
        <f>VLOOKUP(A465,Locations!$A$2:$D$48183,2,0)</f>
        <v>45.384149233</v>
      </c>
      <c r="O465" s="3" t="str">
        <f>VLOOKUP(A465,Locations!$A$2:$D$48183,3,0)</f>
        <v>2.527720192</v>
      </c>
      <c r="P465" s="4">
        <f>VLOOKUP(A465,Locations!$A$2:$D$48183,4,0)</f>
        <v>42160</v>
      </c>
      <c r="Q465" s="3" t="s">
        <v>20274</v>
      </c>
      <c r="R465" s="3" t="s">
        <v>20275</v>
      </c>
      <c r="S465" s="4">
        <v>42160</v>
      </c>
    </row>
    <row r="466" spans="1:19">
      <c r="A466" s="3">
        <v>37382502</v>
      </c>
      <c r="B466" s="3" t="s">
        <v>97682</v>
      </c>
      <c r="F466" s="3" t="s">
        <v>96412</v>
      </c>
      <c r="G466" s="3" t="s">
        <v>96675</v>
      </c>
      <c r="H466" s="3" t="s">
        <v>97076</v>
      </c>
      <c r="I466" s="3" t="s">
        <v>97799</v>
      </c>
      <c r="J466" s="3">
        <v>0</v>
      </c>
      <c r="K466" s="3" t="s">
        <v>97266</v>
      </c>
      <c r="L466" s="3" t="s">
        <v>96985</v>
      </c>
      <c r="M466" s="3" t="s">
        <v>97800</v>
      </c>
      <c r="N466" s="3" t="str">
        <f>VLOOKUP(A466,Locations!$A$2:$D$48183,2,0)</f>
        <v>45.36802909</v>
      </c>
      <c r="O466" s="3" t="str">
        <f>VLOOKUP(A466,Locations!$A$2:$D$48183,3,0)</f>
        <v>2.555548098</v>
      </c>
      <c r="P466" s="4">
        <f>VLOOKUP(A466,Locations!$A$2:$D$48183,4,0)</f>
        <v>42160</v>
      </c>
      <c r="Q466" s="3" t="s">
        <v>67698</v>
      </c>
      <c r="R466" s="3" t="s">
        <v>67699</v>
      </c>
      <c r="S466" s="4">
        <v>42160</v>
      </c>
    </row>
    <row r="467" spans="1:19">
      <c r="A467" s="3">
        <v>37662452</v>
      </c>
      <c r="B467" s="3" t="s">
        <v>97682</v>
      </c>
      <c r="F467" s="3" t="s">
        <v>96402</v>
      </c>
      <c r="G467" s="3" t="s">
        <v>97661</v>
      </c>
      <c r="H467" s="3">
        <v>48</v>
      </c>
      <c r="I467" s="3" t="s">
        <v>97047</v>
      </c>
      <c r="J467" s="3">
        <v>0</v>
      </c>
      <c r="K467" s="3" t="s">
        <v>96716</v>
      </c>
      <c r="L467" s="3">
        <v>4</v>
      </c>
      <c r="M467" s="3" t="s">
        <v>97801</v>
      </c>
      <c r="N467" s="3" t="str">
        <f>VLOOKUP(A467,Locations!$A$2:$D$48183,2,0)</f>
        <v>44.944241019</v>
      </c>
      <c r="O467" s="3" t="str">
        <f>VLOOKUP(A467,Locations!$A$2:$D$48183,3,0)</f>
        <v>2.968403459</v>
      </c>
      <c r="P467" s="4">
        <f>VLOOKUP(A467,Locations!$A$2:$D$48183,4,0)</f>
        <v>42163</v>
      </c>
      <c r="Q467" s="3" t="s">
        <v>92458</v>
      </c>
      <c r="R467" s="3" t="s">
        <v>92459</v>
      </c>
      <c r="S467" s="4">
        <v>42163</v>
      </c>
    </row>
    <row r="468" spans="1:19">
      <c r="A468" s="3">
        <v>36842488</v>
      </c>
      <c r="B468" s="3" t="s">
        <v>97682</v>
      </c>
      <c r="F468" s="3" t="s">
        <v>96431</v>
      </c>
      <c r="G468" s="3" t="s">
        <v>97632</v>
      </c>
      <c r="H468" s="3" t="s">
        <v>97802</v>
      </c>
      <c r="I468" s="3" t="s">
        <v>97039</v>
      </c>
      <c r="J468" s="3">
        <v>0</v>
      </c>
      <c r="K468" s="3" t="s">
        <v>97803</v>
      </c>
      <c r="L468" s="3" t="s">
        <v>96561</v>
      </c>
      <c r="M468" s="3">
        <v>68</v>
      </c>
      <c r="N468" s="3" t="str">
        <f>VLOOKUP(A468,Locations!$A$2:$D$48183,2,0)</f>
        <v>45.191964797</v>
      </c>
      <c r="O468" s="3" t="str">
        <f>VLOOKUP(A468,Locations!$A$2:$D$48183,3,0)</f>
        <v>1.888982013</v>
      </c>
      <c r="P468" s="4">
        <f>VLOOKUP(A468,Locations!$A$2:$D$48183,4,0)</f>
        <v>42211</v>
      </c>
      <c r="Q468" s="3" t="s">
        <v>22572</v>
      </c>
      <c r="R468" s="3" t="s">
        <v>22573</v>
      </c>
      <c r="S468" s="4">
        <v>42211</v>
      </c>
    </row>
    <row r="469" spans="1:19">
      <c r="A469" s="3">
        <v>37302458</v>
      </c>
      <c r="B469" s="3" t="s">
        <v>97682</v>
      </c>
      <c r="F469" s="3" t="s">
        <v>96490</v>
      </c>
      <c r="G469" s="3" t="s">
        <v>96439</v>
      </c>
      <c r="H469" s="3" t="s">
        <v>96586</v>
      </c>
      <c r="I469" s="3">
        <v>77</v>
      </c>
      <c r="J469" s="3">
        <v>0</v>
      </c>
      <c r="K469" s="3" t="s">
        <v>97315</v>
      </c>
      <c r="L469" s="3">
        <v>8</v>
      </c>
      <c r="M469" s="3" t="s">
        <v>97804</v>
      </c>
      <c r="N469" s="3" t="str">
        <f>VLOOKUP(A469,Locations!$A$2:$D$48183,2,0)</f>
        <v>44.966517229</v>
      </c>
      <c r="O469" s="3" t="str">
        <f>VLOOKUP(A469,Locations!$A$2:$D$48183,3,0)</f>
        <v>2.507603449</v>
      </c>
      <c r="P469" s="4">
        <f>VLOOKUP(A469,Locations!$A$2:$D$48183,4,0)</f>
        <v>42167</v>
      </c>
      <c r="Q469" s="3" t="s">
        <v>16382</v>
      </c>
      <c r="R469" s="3" t="s">
        <v>16383</v>
      </c>
      <c r="S469" s="4">
        <v>42167</v>
      </c>
    </row>
    <row r="470" spans="1:19">
      <c r="A470" s="3">
        <v>36742492</v>
      </c>
      <c r="B470" s="3" t="s">
        <v>97682</v>
      </c>
      <c r="F470" s="3" t="s">
        <v>96460</v>
      </c>
      <c r="G470" s="3" t="s">
        <v>97805</v>
      </c>
      <c r="H470" s="3" t="s">
        <v>97806</v>
      </c>
      <c r="I470" s="3" t="s">
        <v>96516</v>
      </c>
      <c r="J470" s="3">
        <v>0</v>
      </c>
      <c r="K470" s="3" t="s">
        <v>97224</v>
      </c>
      <c r="L470" s="3" t="s">
        <v>96501</v>
      </c>
      <c r="M470" s="3" t="s">
        <v>97807</v>
      </c>
      <c r="N470" s="3" t="str">
        <f>VLOOKUP(A470,Locations!$A$2:$D$48183,2,0)</f>
        <v>45.217906403</v>
      </c>
      <c r="O470" s="3" t="str">
        <f>VLOOKUP(A470,Locations!$A$2:$D$48183,3,0)</f>
        <v>1.757186689</v>
      </c>
      <c r="P470" s="4">
        <f>VLOOKUP(A470,Locations!$A$2:$D$48183,4,0)</f>
        <v>42211</v>
      </c>
      <c r="Q470" s="3" t="s">
        <v>18632</v>
      </c>
      <c r="R470" s="3" t="s">
        <v>18633</v>
      </c>
      <c r="S470" s="4">
        <v>42211</v>
      </c>
    </row>
    <row r="471" spans="1:19">
      <c r="A471" s="3">
        <v>37202494</v>
      </c>
      <c r="B471" s="3" t="s">
        <v>97682</v>
      </c>
      <c r="F471" s="3" t="s">
        <v>96429</v>
      </c>
      <c r="G471" s="3" t="s">
        <v>96663</v>
      </c>
      <c r="H471" s="3" t="s">
        <v>97406</v>
      </c>
      <c r="I471" s="3" t="s">
        <v>97808</v>
      </c>
      <c r="J471" s="3">
        <v>1</v>
      </c>
      <c r="K471" s="3" t="s">
        <v>97809</v>
      </c>
      <c r="L471" s="3" t="s">
        <v>96428</v>
      </c>
      <c r="M471" s="3" t="s">
        <v>96934</v>
      </c>
      <c r="N471" s="3" t="str">
        <f>VLOOKUP(A471,Locations!$A$2:$D$48183,2,0)</f>
        <v>45.279947192</v>
      </c>
      <c r="O471" s="3" t="str">
        <f>VLOOKUP(A471,Locations!$A$2:$D$48183,3,0)</f>
        <v>2.337062332</v>
      </c>
      <c r="P471" s="4">
        <f>VLOOKUP(A471,Locations!$A$2:$D$48183,4,0)</f>
        <v>42177</v>
      </c>
      <c r="Q471" s="3" t="s">
        <v>18734</v>
      </c>
      <c r="R471" s="3" t="s">
        <v>18735</v>
      </c>
      <c r="S471" s="4">
        <v>42177</v>
      </c>
    </row>
    <row r="472" spans="1:19">
      <c r="A472" s="3">
        <v>37102474</v>
      </c>
      <c r="B472" s="3" t="s">
        <v>97682</v>
      </c>
      <c r="F472" s="3" t="s">
        <v>96396</v>
      </c>
      <c r="G472" s="3" t="s">
        <v>97810</v>
      </c>
      <c r="H472" s="3" t="s">
        <v>96577</v>
      </c>
      <c r="I472" s="3" t="s">
        <v>96505</v>
      </c>
      <c r="J472" s="3">
        <v>0</v>
      </c>
      <c r="K472" s="3" t="s">
        <v>96729</v>
      </c>
      <c r="L472" s="3" t="s">
        <v>96423</v>
      </c>
      <c r="M472" s="3" t="s">
        <v>97811</v>
      </c>
      <c r="N472" s="3" t="str">
        <f>VLOOKUP(A472,Locations!$A$2:$D$48183,2,0)</f>
        <v>45.091484448</v>
      </c>
      <c r="O472" s="3" t="str">
        <f>VLOOKUP(A472,Locations!$A$2:$D$48183,3,0)</f>
        <v>2.235565997</v>
      </c>
      <c r="P472" s="4">
        <f>VLOOKUP(A472,Locations!$A$2:$D$48183,4,0)</f>
        <v>42178</v>
      </c>
      <c r="Q472" s="3" t="s">
        <v>17274</v>
      </c>
      <c r="R472" s="3" t="s">
        <v>17275</v>
      </c>
      <c r="S472" s="4">
        <v>42178</v>
      </c>
    </row>
    <row r="473" spans="1:19">
      <c r="A473" s="3">
        <v>37222482</v>
      </c>
      <c r="B473" s="3" t="s">
        <v>97682</v>
      </c>
      <c r="F473" s="3" t="s">
        <v>96429</v>
      </c>
      <c r="G473" s="3" t="s">
        <v>97733</v>
      </c>
      <c r="H473" s="3" t="s">
        <v>97735</v>
      </c>
      <c r="I473" s="3" t="s">
        <v>97595</v>
      </c>
      <c r="J473" s="3">
        <v>0</v>
      </c>
      <c r="K473" s="3" t="s">
        <v>97353</v>
      </c>
      <c r="L473" s="3" t="s">
        <v>96527</v>
      </c>
      <c r="M473" s="3" t="s">
        <v>97760</v>
      </c>
      <c r="N473" s="3" t="str">
        <f>VLOOKUP(A473,Locations!$A$2:$D$48183,2,0)</f>
        <v>45.174287445</v>
      </c>
      <c r="O473" s="3" t="str">
        <f>VLOOKUP(A473,Locations!$A$2:$D$48183,3,0)</f>
        <v>2.377274148</v>
      </c>
      <c r="P473" s="4">
        <f>VLOOKUP(A473,Locations!$A$2:$D$48183,4,0)</f>
        <v>42178</v>
      </c>
      <c r="Q473" s="3" t="s">
        <v>19112</v>
      </c>
      <c r="R473" s="3" t="s">
        <v>19113</v>
      </c>
      <c r="S473" s="4">
        <v>42178</v>
      </c>
    </row>
    <row r="474" spans="1:19">
      <c r="A474" s="3">
        <v>37302488</v>
      </c>
      <c r="B474" s="3" t="s">
        <v>97682</v>
      </c>
      <c r="F474" s="3" t="s">
        <v>96701</v>
      </c>
      <c r="G474" s="3" t="s">
        <v>97812</v>
      </c>
      <c r="H474" s="3" t="s">
        <v>97813</v>
      </c>
      <c r="I474" s="3">
        <v>50</v>
      </c>
      <c r="J474" s="3">
        <v>0</v>
      </c>
      <c r="K474" s="3" t="s">
        <v>97780</v>
      </c>
      <c r="L474" s="3" t="s">
        <v>96596</v>
      </c>
      <c r="M474" s="3">
        <v>124</v>
      </c>
      <c r="N474" s="3" t="str">
        <f>VLOOKUP(A474,Locations!$A$2:$D$48183,2,0)</f>
        <v>45.235356982</v>
      </c>
      <c r="O474" s="3" t="str">
        <f>VLOOKUP(A474,Locations!$A$2:$D$48183,3,0)</f>
        <v>2.471157587</v>
      </c>
      <c r="P474" s="4">
        <f>VLOOKUP(A474,Locations!$A$2:$D$48183,4,0)</f>
        <v>42184</v>
      </c>
      <c r="Q474" s="3" t="s">
        <v>80692</v>
      </c>
      <c r="R474" s="3" t="s">
        <v>80693</v>
      </c>
      <c r="S474" s="4">
        <v>42184</v>
      </c>
    </row>
    <row r="475" spans="1:19">
      <c r="A475" s="3">
        <v>36742474</v>
      </c>
      <c r="B475" s="3" t="s">
        <v>97682</v>
      </c>
      <c r="F475" s="3" t="s">
        <v>96596</v>
      </c>
      <c r="G475" s="3" t="s">
        <v>97036</v>
      </c>
      <c r="H475" s="3" t="s">
        <v>97814</v>
      </c>
      <c r="I475" s="3" t="s">
        <v>96754</v>
      </c>
      <c r="J475" s="3">
        <v>0</v>
      </c>
      <c r="K475" s="3" t="s">
        <v>96835</v>
      </c>
      <c r="L475" s="3" t="s">
        <v>96592</v>
      </c>
      <c r="M475" s="3" t="s">
        <v>97815</v>
      </c>
      <c r="N475" s="3" t="str">
        <f>VLOOKUP(A475,Locations!$A$2:$D$48183,2,0)</f>
        <v>45.056795078</v>
      </c>
      <c r="O475" s="3" t="str">
        <f>VLOOKUP(A475,Locations!$A$2:$D$48183,3,0)</f>
        <v>1.781171831</v>
      </c>
      <c r="P475" s="4">
        <f>VLOOKUP(A475,Locations!$A$2:$D$48183,4,0)</f>
        <v>42208</v>
      </c>
      <c r="Q475" s="3" t="s">
        <v>68502</v>
      </c>
      <c r="R475" s="3" t="s">
        <v>68503</v>
      </c>
      <c r="S475" s="4">
        <v>42208</v>
      </c>
    </row>
    <row r="476" spans="1:19">
      <c r="A476" s="3">
        <v>35342582</v>
      </c>
      <c r="B476" s="3" t="s">
        <v>97682</v>
      </c>
      <c r="F476" s="3" t="s">
        <v>96497</v>
      </c>
      <c r="G476" s="3" t="s">
        <v>96667</v>
      </c>
      <c r="H476" s="3" t="s">
        <v>97638</v>
      </c>
      <c r="I476" s="3" t="s">
        <v>96484</v>
      </c>
      <c r="J476" s="3">
        <v>39</v>
      </c>
      <c r="K476" s="3" t="s">
        <v>97816</v>
      </c>
      <c r="L476" s="3" t="s">
        <v>96599</v>
      </c>
      <c r="M476" s="3" t="s">
        <v>97817</v>
      </c>
      <c r="N476" s="3" t="str">
        <f>VLOOKUP(A476,Locations!$A$2:$D$48183,2,0)</f>
        <v>45.866406545</v>
      </c>
      <c r="O476" s="3" t="str">
        <f>VLOOKUP(A476,Locations!$A$2:$D$48183,3,0)</f>
        <v>-0.157926575</v>
      </c>
      <c r="P476" s="4">
        <f>VLOOKUP(A476,Locations!$A$2:$D$48183,4,0)</f>
        <v>42174</v>
      </c>
      <c r="Q476" s="3" t="s">
        <v>11496</v>
      </c>
      <c r="R476" s="3" t="s">
        <v>11497</v>
      </c>
      <c r="S476" s="4">
        <v>42174</v>
      </c>
    </row>
    <row r="477" spans="1:19">
      <c r="A477" s="3">
        <v>37542450</v>
      </c>
      <c r="B477" s="3" t="s">
        <v>97682</v>
      </c>
      <c r="F477" s="3" t="s">
        <v>96601</v>
      </c>
      <c r="G477" s="3" t="s">
        <v>97818</v>
      </c>
      <c r="H477" s="3" t="s">
        <v>97510</v>
      </c>
      <c r="I477" s="3" t="s">
        <v>97654</v>
      </c>
      <c r="J477" s="3">
        <v>0</v>
      </c>
      <c r="K477" s="3" t="s">
        <v>97780</v>
      </c>
      <c r="L477" s="3" t="s">
        <v>96473</v>
      </c>
      <c r="M477" s="3" t="s">
        <v>97796</v>
      </c>
      <c r="N477" s="3" t="str">
        <f>VLOOKUP(A477,Locations!$A$2:$D$48183,2,0)</f>
        <v>44.916025159</v>
      </c>
      <c r="O477" s="3" t="str">
        <f>VLOOKUP(A477,Locations!$A$2:$D$48183,3,0)</f>
        <v>2.819475572</v>
      </c>
      <c r="P477" s="4">
        <f>VLOOKUP(A477,Locations!$A$2:$D$48183,4,0)</f>
        <v>42163</v>
      </c>
      <c r="Q477" s="3" t="s">
        <v>24598</v>
      </c>
      <c r="R477" s="3" t="s">
        <v>24599</v>
      </c>
      <c r="S477" s="4">
        <v>42163</v>
      </c>
    </row>
    <row r="478" spans="1:19">
      <c r="A478" s="3">
        <v>34762586</v>
      </c>
      <c r="B478" s="3" t="s">
        <v>97682</v>
      </c>
      <c r="F478" s="3" t="s">
        <v>96480</v>
      </c>
      <c r="G478" s="3" t="s">
        <v>96597</v>
      </c>
      <c r="H478" s="3" t="s">
        <v>97722</v>
      </c>
      <c r="I478" s="3" t="s">
        <v>96804</v>
      </c>
      <c r="J478" s="3">
        <v>28</v>
      </c>
      <c r="K478" s="3" t="s">
        <v>96878</v>
      </c>
      <c r="L478" s="3" t="s">
        <v>96389</v>
      </c>
      <c r="M478" s="3" t="s">
        <v>97819</v>
      </c>
      <c r="N478" s="3" t="str">
        <f>VLOOKUP(A478,Locations!$A$2:$D$48183,2,0)</f>
        <v>45.828283326</v>
      </c>
      <c r="O478" s="3" t="str">
        <f>VLOOKUP(A478,Locations!$A$2:$D$48183,3,0)</f>
        <v>-0.904801466</v>
      </c>
      <c r="P478" s="4">
        <f>VLOOKUP(A478,Locations!$A$2:$D$48183,4,0)</f>
        <v>42180</v>
      </c>
      <c r="Q478" s="3" t="s">
        <v>104</v>
      </c>
      <c r="R478" s="3" t="s">
        <v>105</v>
      </c>
      <c r="S478" s="4">
        <v>42180</v>
      </c>
    </row>
    <row r="479" spans="1:19">
      <c r="A479" s="3">
        <v>34902604</v>
      </c>
      <c r="B479" s="3" t="s">
        <v>97682</v>
      </c>
      <c r="F479" s="3" t="s">
        <v>96497</v>
      </c>
      <c r="G479" s="3" t="s">
        <v>97820</v>
      </c>
      <c r="H479" s="3" t="s">
        <v>97229</v>
      </c>
      <c r="I479" s="3">
        <v>39</v>
      </c>
      <c r="J479" s="3">
        <v>271</v>
      </c>
      <c r="K479" s="3" t="s">
        <v>97403</v>
      </c>
      <c r="L479" s="3" t="s">
        <v>96449</v>
      </c>
      <c r="M479" s="3" t="s">
        <v>97821</v>
      </c>
      <c r="N479" s="3" t="str">
        <f>VLOOKUP(A479,Locations!$A$2:$D$48183,2,0)</f>
        <v>46.006786422</v>
      </c>
      <c r="O479" s="3" t="str">
        <f>VLOOKUP(A479,Locations!$A$2:$D$48183,3,0)</f>
        <v>-0.758317683</v>
      </c>
      <c r="P479" s="4">
        <f>VLOOKUP(A479,Locations!$A$2:$D$48183,4,0)</f>
        <v>42166</v>
      </c>
      <c r="Q479" s="3" t="s">
        <v>2298</v>
      </c>
      <c r="R479" s="3" t="s">
        <v>2299</v>
      </c>
      <c r="S479" s="4">
        <v>42166</v>
      </c>
    </row>
    <row r="480" spans="1:19">
      <c r="A480" s="3">
        <v>35122538</v>
      </c>
      <c r="B480" s="3" t="s">
        <v>97682</v>
      </c>
      <c r="F480" s="3" t="s">
        <v>96596</v>
      </c>
      <c r="G480" s="3" t="s">
        <v>97822</v>
      </c>
      <c r="H480" s="3" t="s">
        <v>97823</v>
      </c>
      <c r="I480" s="3" t="s">
        <v>96638</v>
      </c>
      <c r="J480" s="3">
        <v>1</v>
      </c>
      <c r="K480" s="3" t="s">
        <v>96773</v>
      </c>
      <c r="L480" s="3" t="s">
        <v>96678</v>
      </c>
      <c r="M480" s="3" t="s">
        <v>96993</v>
      </c>
      <c r="N480" s="3" t="str">
        <f>VLOOKUP(A480,Locations!$A$2:$D$48183,2,0)</f>
        <v>45.447013994</v>
      </c>
      <c r="O480" s="3" t="str">
        <f>VLOOKUP(A480,Locations!$A$2:$D$48183,3,0)</f>
        <v>-0.363569057</v>
      </c>
      <c r="P480" s="4">
        <f>VLOOKUP(A480,Locations!$A$2:$D$48183,4,0)</f>
        <v>42191</v>
      </c>
      <c r="Q480" s="3" t="s">
        <v>9848</v>
      </c>
      <c r="R480" s="3" t="s">
        <v>9849</v>
      </c>
      <c r="S480" s="4">
        <v>42191</v>
      </c>
    </row>
    <row r="481" spans="1:19">
      <c r="A481" s="3">
        <v>35122550</v>
      </c>
      <c r="B481" s="3" t="s">
        <v>97682</v>
      </c>
      <c r="F481" s="3" t="s">
        <v>96496</v>
      </c>
      <c r="G481" s="3" t="s">
        <v>96752</v>
      </c>
      <c r="H481" s="3" t="s">
        <v>96862</v>
      </c>
      <c r="I481" s="3" t="s">
        <v>97824</v>
      </c>
      <c r="J481" s="3">
        <v>389</v>
      </c>
      <c r="K481" s="3" t="s">
        <v>97825</v>
      </c>
      <c r="L481" s="3" t="s">
        <v>96502</v>
      </c>
      <c r="M481" s="3" t="s">
        <v>97826</v>
      </c>
      <c r="N481" s="3" t="str">
        <f>VLOOKUP(A481,Locations!$A$2:$D$48183,2,0)</f>
        <v>45.553950485</v>
      </c>
      <c r="O481" s="3" t="str">
        <f>VLOOKUP(A481,Locations!$A$2:$D$48183,3,0)</f>
        <v>-0.38392257</v>
      </c>
      <c r="P481" s="4">
        <f>VLOOKUP(A481,Locations!$A$2:$D$48183,4,0)</f>
        <v>42190</v>
      </c>
      <c r="Q481" s="3" t="s">
        <v>92220</v>
      </c>
      <c r="R481" s="3" t="s">
        <v>92221</v>
      </c>
      <c r="S481" s="4">
        <v>42190</v>
      </c>
    </row>
    <row r="482" spans="1:19">
      <c r="A482" s="3">
        <v>35022552</v>
      </c>
      <c r="B482" s="3" t="s">
        <v>97682</v>
      </c>
      <c r="F482" s="3" t="s">
        <v>96645</v>
      </c>
      <c r="G482" s="3" t="s">
        <v>97827</v>
      </c>
      <c r="H482" s="3">
        <v>22</v>
      </c>
      <c r="I482" s="3" t="s">
        <v>97530</v>
      </c>
      <c r="J482" s="3">
        <v>138</v>
      </c>
      <c r="K482" s="3" t="s">
        <v>96482</v>
      </c>
      <c r="L482" s="3" t="s">
        <v>96761</v>
      </c>
      <c r="M482" s="3" t="s">
        <v>97828</v>
      </c>
      <c r="N482" s="3" t="str">
        <f>VLOOKUP(A482,Locations!$A$2:$D$48183,2,0)</f>
        <v>45.559163861</v>
      </c>
      <c r="O482" s="3" t="str">
        <f>VLOOKUP(A482,Locations!$A$2:$D$48183,3,0)</f>
        <v>-0.514261574</v>
      </c>
      <c r="P482" s="4">
        <f>VLOOKUP(A482,Locations!$A$2:$D$48183,4,0)</f>
        <v>42185</v>
      </c>
      <c r="Q482" s="3" t="s">
        <v>68326</v>
      </c>
      <c r="R482" s="3" t="s">
        <v>68327</v>
      </c>
      <c r="S482" s="4">
        <v>42185</v>
      </c>
    </row>
    <row r="483" spans="1:19">
      <c r="A483" s="3">
        <v>34762564</v>
      </c>
      <c r="B483" s="3" t="s">
        <v>97682</v>
      </c>
      <c r="F483" s="3" t="s">
        <v>96645</v>
      </c>
      <c r="G483" s="3" t="s">
        <v>96425</v>
      </c>
      <c r="H483" s="3" t="s">
        <v>96846</v>
      </c>
      <c r="I483" s="3" t="s">
        <v>97486</v>
      </c>
      <c r="J483" s="3">
        <v>306</v>
      </c>
      <c r="K483" s="3" t="s">
        <v>97047</v>
      </c>
      <c r="L483" s="3" t="s">
        <v>96590</v>
      </c>
      <c r="M483" s="3" t="s">
        <v>97829</v>
      </c>
      <c r="N483" s="3" t="str">
        <f>VLOOKUP(A483,Locations!$A$2:$D$48183,2,0)</f>
        <v>45.632488324</v>
      </c>
      <c r="O483" s="3" t="str">
        <f>VLOOKUP(A483,Locations!$A$2:$D$48183,3,0)</f>
        <v>-0.865390807</v>
      </c>
      <c r="P483" s="4">
        <f>VLOOKUP(A483,Locations!$A$2:$D$48183,4,0)</f>
        <v>42184</v>
      </c>
      <c r="Q483" s="3" t="s">
        <v>1946</v>
      </c>
      <c r="R483" s="3" t="s">
        <v>1947</v>
      </c>
      <c r="S483" s="4">
        <v>42184</v>
      </c>
    </row>
    <row r="484" spans="1:19">
      <c r="A484" s="3">
        <v>34802554</v>
      </c>
      <c r="B484" s="3" t="s">
        <v>97682</v>
      </c>
      <c r="F484" s="3" t="s">
        <v>96556</v>
      </c>
      <c r="G484" s="3" t="s">
        <v>97830</v>
      </c>
      <c r="H484" s="3" t="s">
        <v>97831</v>
      </c>
      <c r="I484" s="3" t="s">
        <v>97832</v>
      </c>
      <c r="J484" s="3">
        <v>1</v>
      </c>
      <c r="K484" s="3" t="s">
        <v>97797</v>
      </c>
      <c r="L484" s="3" t="s">
        <v>96826</v>
      </c>
      <c r="M484" s="3" t="s">
        <v>97833</v>
      </c>
      <c r="N484" s="3" t="str">
        <f>VLOOKUP(A484,Locations!$A$2:$D$48183,2,0)</f>
        <v>45.548696775</v>
      </c>
      <c r="O484" s="3" t="str">
        <f>VLOOKUP(A484,Locations!$A$2:$D$48183,3,0)</f>
        <v>-0.796869204</v>
      </c>
      <c r="P484" s="4">
        <f>VLOOKUP(A484,Locations!$A$2:$D$48183,4,0)</f>
        <v>42183</v>
      </c>
      <c r="Q484" s="3" t="s">
        <v>86408</v>
      </c>
      <c r="R484" s="3" t="s">
        <v>86409</v>
      </c>
      <c r="S484" s="4">
        <v>42183</v>
      </c>
    </row>
    <row r="485" spans="1:19">
      <c r="A485" s="3">
        <v>35082528</v>
      </c>
      <c r="B485" s="3" t="s">
        <v>97682</v>
      </c>
      <c r="F485" s="3" t="s">
        <v>96497</v>
      </c>
      <c r="G485" s="3" t="s">
        <v>97834</v>
      </c>
      <c r="H485" s="3" t="s">
        <v>97835</v>
      </c>
      <c r="I485" s="3" t="s">
        <v>96984</v>
      </c>
      <c r="J485" s="3">
        <v>577</v>
      </c>
      <c r="K485" s="3" t="s">
        <v>97227</v>
      </c>
      <c r="L485" s="3" t="s">
        <v>97146</v>
      </c>
      <c r="M485" s="3" t="s">
        <v>97836</v>
      </c>
      <c r="N485" s="3" t="str">
        <f>VLOOKUP(A485,Locations!$A$2:$D$48183,2,0)</f>
        <v>45.352887673</v>
      </c>
      <c r="O485" s="3" t="str">
        <f>VLOOKUP(A485,Locations!$A$2:$D$48183,3,0)</f>
        <v>-0.39727547</v>
      </c>
      <c r="P485" s="4">
        <f>VLOOKUP(A485,Locations!$A$2:$D$48183,4,0)</f>
        <v>42191</v>
      </c>
      <c r="Q485" s="3" t="s">
        <v>7870</v>
      </c>
      <c r="R485" s="3" t="s">
        <v>7871</v>
      </c>
      <c r="S485" s="4">
        <v>42191</v>
      </c>
    </row>
    <row r="486" spans="1:19">
      <c r="A486" s="3">
        <v>34722586</v>
      </c>
      <c r="B486" s="3" t="s">
        <v>97682</v>
      </c>
      <c r="F486" s="3" t="s">
        <v>96554</v>
      </c>
      <c r="G486" s="3" t="s">
        <v>96607</v>
      </c>
      <c r="H486" s="3" t="s">
        <v>97837</v>
      </c>
      <c r="I486" s="3" t="s">
        <v>96615</v>
      </c>
      <c r="J486" s="3">
        <v>1</v>
      </c>
      <c r="K486" s="3" t="s">
        <v>97376</v>
      </c>
      <c r="L486" s="3" t="s">
        <v>97146</v>
      </c>
      <c r="M486" s="3" t="s">
        <v>97444</v>
      </c>
      <c r="N486" s="3" t="str">
        <f>VLOOKUP(A486,Locations!$A$2:$D$48183,2,0)</f>
        <v>45.823005835</v>
      </c>
      <c r="O486" s="3" t="str">
        <f>VLOOKUP(A486,Locations!$A$2:$D$48183,3,0)</f>
        <v>-0.955779052</v>
      </c>
      <c r="P486" s="4">
        <f>VLOOKUP(A486,Locations!$A$2:$D$48183,4,0)</f>
        <v>42181</v>
      </c>
      <c r="Q486" s="3" t="s">
        <v>5658</v>
      </c>
      <c r="R486" s="3" t="s">
        <v>5659</v>
      </c>
      <c r="S486" s="4">
        <v>42181</v>
      </c>
    </row>
    <row r="487" spans="1:19">
      <c r="A487" s="3">
        <v>35042530</v>
      </c>
      <c r="B487" s="3" t="s">
        <v>97682</v>
      </c>
      <c r="F487" s="3" t="s">
        <v>96496</v>
      </c>
      <c r="G487" s="3" t="s">
        <v>96727</v>
      </c>
      <c r="H487" s="3" t="s">
        <v>97594</v>
      </c>
      <c r="I487" s="3">
        <v>24</v>
      </c>
      <c r="J487" s="3">
        <v>309</v>
      </c>
      <c r="K487" s="3" t="s">
        <v>97563</v>
      </c>
      <c r="L487" s="3" t="s">
        <v>96748</v>
      </c>
      <c r="M487" s="3" t="s">
        <v>97838</v>
      </c>
      <c r="N487" s="3" t="str">
        <f>VLOOKUP(A487,Locations!$A$2:$D$48183,2,0)</f>
        <v>45.365682808</v>
      </c>
      <c r="O487" s="3" t="str">
        <f>VLOOKUP(A487,Locations!$A$2:$D$48183,3,0)</f>
        <v>-0.451258877</v>
      </c>
      <c r="P487" s="4">
        <f>VLOOKUP(A487,Locations!$A$2:$D$48183,4,0)</f>
        <v>42191</v>
      </c>
      <c r="Q487" s="3" t="s">
        <v>79880</v>
      </c>
      <c r="R487" s="3" t="s">
        <v>79881</v>
      </c>
      <c r="S487" s="4">
        <v>42191</v>
      </c>
    </row>
    <row r="488" spans="1:19">
      <c r="A488" s="3">
        <v>35162590</v>
      </c>
      <c r="B488" s="3" t="s">
        <v>97682</v>
      </c>
      <c r="F488" s="3" t="s">
        <v>96497</v>
      </c>
      <c r="G488" s="3" t="s">
        <v>97839</v>
      </c>
      <c r="H488" s="3" t="s">
        <v>97266</v>
      </c>
      <c r="I488" s="3" t="s">
        <v>96699</v>
      </c>
      <c r="J488" s="3">
        <v>385</v>
      </c>
      <c r="K488" s="3" t="s">
        <v>96872</v>
      </c>
      <c r="L488" s="3" t="s">
        <v>96592</v>
      </c>
      <c r="M488" s="3">
        <v>341</v>
      </c>
      <c r="N488" s="3" t="str">
        <f>VLOOKUP(A488,Locations!$A$2:$D$48183,2,0)</f>
        <v>45.91534662</v>
      </c>
      <c r="O488" s="3" t="str">
        <f>VLOOKUP(A488,Locations!$A$2:$D$48183,3,0)</f>
        <v>-0.401423185</v>
      </c>
      <c r="P488" s="4">
        <f>VLOOKUP(A488,Locations!$A$2:$D$48183,4,0)</f>
        <v>42172</v>
      </c>
      <c r="Q488" s="3" t="s">
        <v>10390</v>
      </c>
      <c r="R488" s="3" t="s">
        <v>10391</v>
      </c>
      <c r="S488" s="4">
        <v>42172</v>
      </c>
    </row>
    <row r="489" spans="1:19">
      <c r="A489" s="3">
        <v>35162604</v>
      </c>
      <c r="B489" s="3" t="s">
        <v>97682</v>
      </c>
      <c r="F489" s="3" t="s">
        <v>96650</v>
      </c>
      <c r="G489" s="3" t="s">
        <v>97834</v>
      </c>
      <c r="H489" s="3" t="s">
        <v>97722</v>
      </c>
      <c r="I489" s="3" t="s">
        <v>97840</v>
      </c>
      <c r="J489" s="3">
        <v>315</v>
      </c>
      <c r="K489" s="3" t="s">
        <v>96695</v>
      </c>
      <c r="L489" s="3" t="s">
        <v>96669</v>
      </c>
      <c r="M489" s="3">
        <v>385</v>
      </c>
      <c r="N489" s="3" t="str">
        <f>VLOOKUP(A489,Locations!$A$2:$D$48183,2,0)</f>
        <v>46.040051385</v>
      </c>
      <c r="O489" s="3" t="str">
        <f>VLOOKUP(A489,Locations!$A$2:$D$48183,3,0)</f>
        <v>-0.425595035</v>
      </c>
      <c r="P489" s="4">
        <f>VLOOKUP(A489,Locations!$A$2:$D$48183,4,0)</f>
        <v>42172</v>
      </c>
      <c r="Q489" s="3" t="s">
        <v>10394</v>
      </c>
      <c r="R489" s="3" t="s">
        <v>10395</v>
      </c>
      <c r="S489" s="4">
        <v>42172</v>
      </c>
    </row>
    <row r="490" spans="1:19">
      <c r="A490" s="3">
        <v>35222602</v>
      </c>
      <c r="B490" s="3" t="s">
        <v>97682</v>
      </c>
      <c r="F490" s="3" t="s">
        <v>96497</v>
      </c>
      <c r="G490" s="3" t="s">
        <v>97093</v>
      </c>
      <c r="H490" s="3" t="s">
        <v>97563</v>
      </c>
      <c r="I490" s="3" t="s">
        <v>97841</v>
      </c>
      <c r="J490" s="3">
        <v>226</v>
      </c>
      <c r="K490" s="3" t="s">
        <v>96984</v>
      </c>
      <c r="L490" s="3" t="s">
        <v>96502</v>
      </c>
      <c r="M490" s="3">
        <v>346</v>
      </c>
      <c r="N490" s="3" t="str">
        <f>VLOOKUP(A490,Locations!$A$2:$D$48183,2,0)</f>
        <v>46.029763763</v>
      </c>
      <c r="O490" s="3" t="str">
        <f>VLOOKUP(A490,Locations!$A$2:$D$48183,3,0)</f>
        <v>-0.345323579</v>
      </c>
      <c r="P490" s="4">
        <f>VLOOKUP(A490,Locations!$A$2:$D$48183,4,0)</f>
        <v>42172</v>
      </c>
      <c r="Q490" s="3" t="s">
        <v>6530</v>
      </c>
      <c r="R490" s="3" t="s">
        <v>6531</v>
      </c>
      <c r="S490" s="4">
        <v>42172</v>
      </c>
    </row>
    <row r="491" spans="1:19">
      <c r="A491" s="3">
        <v>34882608</v>
      </c>
      <c r="B491" s="3" t="s">
        <v>97682</v>
      </c>
      <c r="F491" s="3" t="s">
        <v>96650</v>
      </c>
      <c r="G491" s="3" t="s">
        <v>97284</v>
      </c>
      <c r="H491" s="3" t="s">
        <v>96754</v>
      </c>
      <c r="I491" s="3" t="s">
        <v>97141</v>
      </c>
      <c r="J491" s="3">
        <v>88</v>
      </c>
      <c r="K491" s="3" t="s">
        <v>97809</v>
      </c>
      <c r="L491" s="3" t="s">
        <v>96590</v>
      </c>
      <c r="M491" s="3" t="s">
        <v>97842</v>
      </c>
      <c r="N491" s="3" t="str">
        <f>VLOOKUP(A491,Locations!$A$2:$D$48183,2,0)</f>
        <v>46.039783949</v>
      </c>
      <c r="O491" s="3" t="str">
        <f>VLOOKUP(A491,Locations!$A$2:$D$48183,3,0)</f>
        <v>-0.791058945</v>
      </c>
      <c r="P491" s="4">
        <f>VLOOKUP(A491,Locations!$A$2:$D$48183,4,0)</f>
        <v>42166</v>
      </c>
      <c r="Q491" s="3" t="s">
        <v>2806</v>
      </c>
      <c r="R491" s="3" t="s">
        <v>2807</v>
      </c>
      <c r="S491" s="4">
        <v>42166</v>
      </c>
    </row>
    <row r="492" spans="1:19">
      <c r="A492" s="3">
        <v>34802604</v>
      </c>
      <c r="B492" s="3" t="s">
        <v>97682</v>
      </c>
      <c r="F492" s="3" t="s">
        <v>96650</v>
      </c>
      <c r="G492" s="3" t="s">
        <v>97093</v>
      </c>
      <c r="H492" s="3">
        <v>39</v>
      </c>
      <c r="I492" s="3" t="s">
        <v>96418</v>
      </c>
      <c r="J492" s="3">
        <v>28</v>
      </c>
      <c r="K492" s="3" t="s">
        <v>97353</v>
      </c>
      <c r="L492" s="3" t="s">
        <v>96581</v>
      </c>
      <c r="M492" s="3" t="s">
        <v>97843</v>
      </c>
      <c r="N492" s="3" t="str">
        <f>VLOOKUP(A492,Locations!$A$2:$D$48183,2,0)</f>
        <v>45.993716099</v>
      </c>
      <c r="O492" s="3" t="str">
        <f>VLOOKUP(A492,Locations!$A$2:$D$48183,3,0)</f>
        <v>-0.886188934</v>
      </c>
      <c r="P492" s="4">
        <f>VLOOKUP(A492,Locations!$A$2:$D$48183,4,0)</f>
        <v>42166</v>
      </c>
      <c r="Q492" s="3" t="s">
        <v>92764</v>
      </c>
      <c r="R492" s="3" t="s">
        <v>92765</v>
      </c>
      <c r="S492" s="4">
        <v>42166</v>
      </c>
    </row>
    <row r="493" spans="1:19">
      <c r="A493" s="3">
        <v>38522830</v>
      </c>
      <c r="B493" s="3" t="s">
        <v>97682</v>
      </c>
      <c r="F493" s="3" t="s">
        <v>96497</v>
      </c>
      <c r="G493" s="3" t="s">
        <v>97844</v>
      </c>
      <c r="H493" s="3" t="s">
        <v>97845</v>
      </c>
      <c r="I493" s="3">
        <v>20</v>
      </c>
      <c r="J493" s="3">
        <v>377</v>
      </c>
      <c r="K493" s="3" t="s">
        <v>97813</v>
      </c>
      <c r="L493" s="3" t="s">
        <v>96669</v>
      </c>
      <c r="M493" s="3" t="s">
        <v>97846</v>
      </c>
      <c r="N493" s="3" t="str">
        <f>VLOOKUP(A493,Locations!$A$2:$D$48183,2,0)</f>
        <v>48.40198472</v>
      </c>
      <c r="O493" s="3" t="str">
        <f>VLOOKUP(A493,Locations!$A$2:$D$48183,3,0)</f>
        <v>3.659649649</v>
      </c>
      <c r="P493" s="4">
        <f>VLOOKUP(A493,Locations!$A$2:$D$48183,4,0)</f>
        <v>42234</v>
      </c>
      <c r="Q493" s="3" t="s">
        <v>30378</v>
      </c>
      <c r="R493" s="3" t="s">
        <v>30379</v>
      </c>
      <c r="S493" s="4">
        <v>42234</v>
      </c>
    </row>
    <row r="494" spans="1:19">
      <c r="A494" s="3">
        <v>34682560</v>
      </c>
      <c r="B494" s="3" t="s">
        <v>97682</v>
      </c>
      <c r="F494" s="3" t="s">
        <v>96727</v>
      </c>
      <c r="G494" s="3" t="s">
        <v>97425</v>
      </c>
      <c r="H494" s="3" t="s">
        <v>97847</v>
      </c>
      <c r="I494" s="3" t="s">
        <v>97776</v>
      </c>
      <c r="J494" s="3">
        <v>166</v>
      </c>
      <c r="K494" s="3" t="s">
        <v>97292</v>
      </c>
      <c r="L494" s="3" t="s">
        <v>97285</v>
      </c>
      <c r="M494" s="3" t="s">
        <v>97848</v>
      </c>
      <c r="N494" s="3" t="str">
        <f>VLOOKUP(A494,Locations!$A$2:$D$48183,2,0)</f>
        <v>45.586356656</v>
      </c>
      <c r="O494" s="3" t="str">
        <f>VLOOKUP(A494,Locations!$A$2:$D$48183,3,0)</f>
        <v>-0.959792135</v>
      </c>
      <c r="P494" s="4">
        <f>VLOOKUP(A494,Locations!$A$2:$D$48183,4,0)</f>
        <v>42183</v>
      </c>
      <c r="Q494" s="3" t="s">
        <v>3856</v>
      </c>
      <c r="R494" s="3" t="s">
        <v>3857</v>
      </c>
      <c r="S494" s="4">
        <v>42183</v>
      </c>
    </row>
    <row r="495" spans="1:19">
      <c r="A495" s="3">
        <v>35142542</v>
      </c>
      <c r="B495" s="3" t="s">
        <v>97682</v>
      </c>
      <c r="F495" s="3" t="s">
        <v>96727</v>
      </c>
      <c r="G495" s="3" t="s">
        <v>97849</v>
      </c>
      <c r="H495" s="3" t="s">
        <v>97538</v>
      </c>
      <c r="I495" s="3">
        <v>10</v>
      </c>
      <c r="J495" s="3">
        <v>392</v>
      </c>
      <c r="K495" s="3" t="s">
        <v>96500</v>
      </c>
      <c r="L495" s="3" t="s">
        <v>97146</v>
      </c>
      <c r="M495" s="3" t="s">
        <v>97850</v>
      </c>
      <c r="N495" s="3" t="str">
        <f>VLOOKUP(A495,Locations!$A$2:$D$48183,2,0)</f>
        <v>45.48515963</v>
      </c>
      <c r="O495" s="3" t="str">
        <f>VLOOKUP(A495,Locations!$A$2:$D$48183,3,0)</f>
        <v>-0.344988593</v>
      </c>
      <c r="P495" s="4">
        <f>VLOOKUP(A495,Locations!$A$2:$D$48183,4,0)</f>
        <v>42191</v>
      </c>
      <c r="Q495" s="3" t="s">
        <v>10200</v>
      </c>
      <c r="R495" s="3" t="s">
        <v>10201</v>
      </c>
      <c r="S495" s="4">
        <v>42191</v>
      </c>
    </row>
    <row r="496" spans="1:19">
      <c r="A496" s="3">
        <v>37262444</v>
      </c>
      <c r="B496" s="3" t="s">
        <v>97682</v>
      </c>
      <c r="F496" s="3" t="s">
        <v>96490</v>
      </c>
      <c r="G496" s="3" t="s">
        <v>97851</v>
      </c>
      <c r="H496" s="3">
        <v>33</v>
      </c>
      <c r="I496" s="3" t="s">
        <v>97018</v>
      </c>
      <c r="J496" s="3">
        <v>0</v>
      </c>
      <c r="K496" s="3">
        <v>37</v>
      </c>
      <c r="L496" s="3" t="s">
        <v>96490</v>
      </c>
      <c r="M496" s="3" t="s">
        <v>96975</v>
      </c>
      <c r="N496" s="3" t="str">
        <f>VLOOKUP(A496,Locations!$A$2:$D$48183,2,0)</f>
        <v>44.837419491</v>
      </c>
      <c r="O496" s="3" t="str">
        <f>VLOOKUP(A496,Locations!$A$2:$D$48183,3,0)</f>
        <v>2.474150625</v>
      </c>
      <c r="P496" s="4">
        <f>VLOOKUP(A496,Locations!$A$2:$D$48183,4,0)</f>
        <v>42209</v>
      </c>
      <c r="Q496" s="3" t="s">
        <v>21310</v>
      </c>
      <c r="R496" s="3" t="s">
        <v>21311</v>
      </c>
      <c r="S496" s="4">
        <v>42209</v>
      </c>
    </row>
    <row r="497" spans="1:19">
      <c r="A497" s="3">
        <v>35082586</v>
      </c>
      <c r="B497" s="3" t="s">
        <v>97682</v>
      </c>
      <c r="F497" s="3" t="s">
        <v>96650</v>
      </c>
      <c r="G497" s="3" t="s">
        <v>97820</v>
      </c>
      <c r="H497" s="3" t="s">
        <v>96797</v>
      </c>
      <c r="I497" s="3" t="s">
        <v>96518</v>
      </c>
      <c r="J497" s="3">
        <v>112</v>
      </c>
      <c r="K497" s="3" t="s">
        <v>96466</v>
      </c>
      <c r="L497" s="3" t="s">
        <v>96581</v>
      </c>
      <c r="M497" s="3">
        <v>652</v>
      </c>
      <c r="N497" s="3" t="str">
        <f>VLOOKUP(A497,Locations!$A$2:$D$48183,2,0)</f>
        <v>45.869623179</v>
      </c>
      <c r="O497" s="3" t="str">
        <f>VLOOKUP(A497,Locations!$A$2:$D$48183,3,0)</f>
        <v>-0.496664251</v>
      </c>
      <c r="P497" s="4">
        <f>VLOOKUP(A497,Locations!$A$2:$D$48183,4,0)</f>
        <v>42178</v>
      </c>
      <c r="Q497" s="3" t="s">
        <v>86806</v>
      </c>
      <c r="R497" s="3" t="s">
        <v>86807</v>
      </c>
      <c r="S497" s="4">
        <v>42178</v>
      </c>
    </row>
    <row r="498" spans="1:19">
      <c r="A498" s="3">
        <v>34782578</v>
      </c>
      <c r="B498" s="3" t="s">
        <v>97682</v>
      </c>
      <c r="F498" s="3" t="s">
        <v>96608</v>
      </c>
      <c r="G498" s="3" t="s">
        <v>97199</v>
      </c>
      <c r="H498" s="3" t="s">
        <v>97852</v>
      </c>
      <c r="I498" s="3" t="s">
        <v>96661</v>
      </c>
      <c r="J498" s="3">
        <v>0</v>
      </c>
      <c r="K498" s="3" t="s">
        <v>96622</v>
      </c>
      <c r="L498" s="3" t="s">
        <v>97381</v>
      </c>
      <c r="M498" s="3" t="s">
        <v>97671</v>
      </c>
      <c r="N498" s="3" t="str">
        <f>VLOOKUP(A498,Locations!$A$2:$D$48183,2,0)</f>
        <v>45.75971608</v>
      </c>
      <c r="O498" s="3" t="str">
        <f>VLOOKUP(A498,Locations!$A$2:$D$48183,3,0)</f>
        <v>-0.864967952</v>
      </c>
      <c r="P498" s="4">
        <f>VLOOKUP(A498,Locations!$A$2:$D$48183,4,0)</f>
        <v>42180</v>
      </c>
      <c r="Q498" s="3" t="s">
        <v>56072</v>
      </c>
      <c r="R498" s="3" t="s">
        <v>56073</v>
      </c>
      <c r="S498" s="4">
        <v>42180</v>
      </c>
    </row>
    <row r="499" spans="1:19">
      <c r="A499" s="3">
        <v>35142578</v>
      </c>
      <c r="B499" s="3" t="s">
        <v>97682</v>
      </c>
      <c r="F499" s="3" t="s">
        <v>96497</v>
      </c>
      <c r="G499" s="3" t="s">
        <v>97631</v>
      </c>
      <c r="H499" s="3" t="s">
        <v>97853</v>
      </c>
      <c r="I499" s="3" t="s">
        <v>97809</v>
      </c>
      <c r="J499" s="3">
        <v>11</v>
      </c>
      <c r="K499" s="3" t="s">
        <v>97004</v>
      </c>
      <c r="L499" s="3" t="s">
        <v>96826</v>
      </c>
      <c r="M499" s="3" t="s">
        <v>97854</v>
      </c>
      <c r="N499" s="3" t="str">
        <f>VLOOKUP(A499,Locations!$A$2:$D$48183,2,0)</f>
        <v>45.805933134</v>
      </c>
      <c r="O499" s="3" t="str">
        <f>VLOOKUP(A499,Locations!$A$2:$D$48183,3,0)</f>
        <v>-0.406319829</v>
      </c>
      <c r="P499" s="4">
        <f>VLOOKUP(A499,Locations!$A$2:$D$48183,4,0)</f>
        <v>42175</v>
      </c>
      <c r="Q499" s="3" t="s">
        <v>10208</v>
      </c>
      <c r="R499" s="3" t="s">
        <v>10209</v>
      </c>
      <c r="S499" s="4">
        <v>42175</v>
      </c>
    </row>
    <row r="500" spans="1:19">
      <c r="A500" s="3">
        <v>34842570</v>
      </c>
      <c r="B500" s="3" t="s">
        <v>97682</v>
      </c>
      <c r="F500" s="3" t="s">
        <v>96497</v>
      </c>
      <c r="G500" s="3" t="s">
        <v>97631</v>
      </c>
      <c r="H500" s="3" t="s">
        <v>97855</v>
      </c>
      <c r="I500" s="3" t="s">
        <v>97111</v>
      </c>
      <c r="J500" s="3">
        <v>22</v>
      </c>
      <c r="K500" s="3" t="s">
        <v>97856</v>
      </c>
      <c r="L500" s="3" t="s">
        <v>96625</v>
      </c>
      <c r="M500" s="3" t="s">
        <v>97857</v>
      </c>
      <c r="N500" s="3" t="str">
        <f>VLOOKUP(A500,Locations!$A$2:$D$48183,2,0)</f>
        <v>45.696341558</v>
      </c>
      <c r="O500" s="3" t="str">
        <f>VLOOKUP(A500,Locations!$A$2:$D$48183,3,0)</f>
        <v>-0.774379526</v>
      </c>
      <c r="P500" s="4">
        <f>VLOOKUP(A500,Locations!$A$2:$D$48183,4,0)</f>
        <v>42184</v>
      </c>
      <c r="Q500" s="3" t="s">
        <v>3786</v>
      </c>
      <c r="R500" s="3" t="s">
        <v>3787</v>
      </c>
      <c r="S500" s="4">
        <v>42184</v>
      </c>
    </row>
    <row r="501" spans="1:19">
      <c r="A501" s="3">
        <v>34982564</v>
      </c>
      <c r="B501" s="3" t="s">
        <v>97682</v>
      </c>
      <c r="F501" s="3" t="s">
        <v>96497</v>
      </c>
      <c r="G501" s="3" t="s">
        <v>97781</v>
      </c>
      <c r="H501" s="3" t="s">
        <v>96426</v>
      </c>
      <c r="I501" s="3" t="s">
        <v>97481</v>
      </c>
      <c r="J501" s="3">
        <v>576</v>
      </c>
      <c r="K501" s="3" t="s">
        <v>96635</v>
      </c>
      <c r="L501" s="3" t="s">
        <v>96590</v>
      </c>
      <c r="M501" s="3" t="s">
        <v>97858</v>
      </c>
      <c r="N501" s="3" t="str">
        <f>VLOOKUP(A501,Locations!$A$2:$D$48183,2,0)</f>
        <v>45.660959019</v>
      </c>
      <c r="O501" s="3" t="str">
        <f>VLOOKUP(A501,Locations!$A$2:$D$48183,3,0)</f>
        <v>-0.585834154</v>
      </c>
      <c r="P501" s="4">
        <f>VLOOKUP(A501,Locations!$A$2:$D$48183,4,0)</f>
        <v>42185</v>
      </c>
      <c r="Q501" s="3" t="s">
        <v>4974</v>
      </c>
      <c r="R501" s="3" t="s">
        <v>4975</v>
      </c>
      <c r="S501" s="4">
        <v>42185</v>
      </c>
    </row>
    <row r="502" spans="1:19">
      <c r="A502" s="3">
        <v>35162532</v>
      </c>
      <c r="B502" s="3" t="s">
        <v>97682</v>
      </c>
      <c r="F502" s="3" t="s">
        <v>96650</v>
      </c>
      <c r="G502" s="3" t="s">
        <v>97844</v>
      </c>
      <c r="H502" s="3" t="s">
        <v>97538</v>
      </c>
      <c r="I502" s="3" t="s">
        <v>97044</v>
      </c>
      <c r="J502" s="3">
        <v>346</v>
      </c>
      <c r="K502" s="3" t="s">
        <v>96518</v>
      </c>
      <c r="L502" s="3" t="s">
        <v>97146</v>
      </c>
      <c r="M502" s="3" t="s">
        <v>97859</v>
      </c>
      <c r="N502" s="3" t="str">
        <f>VLOOKUP(A502,Locations!$A$2:$D$48183,2,0)</f>
        <v>45.398522653</v>
      </c>
      <c r="O502" s="3" t="str">
        <f>VLOOKUP(A502,Locations!$A$2:$D$48183,3,0)</f>
        <v>-0.302801832</v>
      </c>
      <c r="P502" s="4">
        <f>VLOOKUP(A502,Locations!$A$2:$D$48183,4,0)</f>
        <v>42191</v>
      </c>
      <c r="Q502" s="3" t="s">
        <v>10372</v>
      </c>
      <c r="R502" s="3" t="s">
        <v>10373</v>
      </c>
      <c r="S502" s="4">
        <v>42191</v>
      </c>
    </row>
    <row r="503" spans="1:19">
      <c r="A503" s="3">
        <v>35082550</v>
      </c>
      <c r="B503" s="3" t="s">
        <v>97682</v>
      </c>
      <c r="F503" s="3" t="s">
        <v>96497</v>
      </c>
      <c r="G503" s="3" t="s">
        <v>97110</v>
      </c>
      <c r="H503" s="3" t="s">
        <v>97860</v>
      </c>
      <c r="I503" s="3" t="s">
        <v>97776</v>
      </c>
      <c r="J503" s="3">
        <v>562</v>
      </c>
      <c r="K503" s="3" t="s">
        <v>97861</v>
      </c>
      <c r="L503" s="3" t="s">
        <v>97285</v>
      </c>
      <c r="M503" s="3" t="s">
        <v>97862</v>
      </c>
      <c r="N503" s="3" t="str">
        <f>VLOOKUP(A503,Locations!$A$2:$D$48183,2,0)</f>
        <v>45.548927393</v>
      </c>
      <c r="O503" s="3" t="str">
        <f>VLOOKUP(A503,Locations!$A$2:$D$48183,3,0)</f>
        <v>-0.434687475</v>
      </c>
      <c r="P503" s="4">
        <f>VLOOKUP(A503,Locations!$A$2:$D$48183,4,0)</f>
        <v>42190</v>
      </c>
      <c r="Q503" s="3" t="s">
        <v>7876</v>
      </c>
      <c r="R503" s="3" t="s">
        <v>7877</v>
      </c>
      <c r="S503" s="4">
        <v>42190</v>
      </c>
    </row>
    <row r="504" spans="1:19">
      <c r="A504" s="3">
        <v>35002602</v>
      </c>
      <c r="B504" s="3" t="s">
        <v>97682</v>
      </c>
      <c r="F504" s="3" t="s">
        <v>96497</v>
      </c>
      <c r="G504" s="3" t="s">
        <v>97827</v>
      </c>
      <c r="H504" s="3" t="s">
        <v>97863</v>
      </c>
      <c r="I504" s="3" t="s">
        <v>96945</v>
      </c>
      <c r="J504" s="3">
        <v>331</v>
      </c>
      <c r="K504" s="3" t="s">
        <v>97030</v>
      </c>
      <c r="L504" s="3" t="s">
        <v>96561</v>
      </c>
      <c r="M504" s="3" t="s">
        <v>97864</v>
      </c>
      <c r="N504" s="3" t="str">
        <f>VLOOKUP(A504,Locations!$A$2:$D$48183,2,0)</f>
        <v>46.001897279</v>
      </c>
      <c r="O504" s="3" t="str">
        <f>VLOOKUP(A504,Locations!$A$2:$D$48183,3,0)</f>
        <v>-0.626863511</v>
      </c>
      <c r="P504" s="4">
        <f>VLOOKUP(A504,Locations!$A$2:$D$48183,4,0)</f>
        <v>42171</v>
      </c>
      <c r="Q504" s="3" t="s">
        <v>6492</v>
      </c>
      <c r="R504" s="3" t="s">
        <v>6493</v>
      </c>
      <c r="S504" s="4">
        <v>42171</v>
      </c>
    </row>
    <row r="505" spans="1:19">
      <c r="A505" s="3">
        <v>35062540</v>
      </c>
      <c r="B505" s="3" t="s">
        <v>97682</v>
      </c>
      <c r="F505" s="3">
        <v>7</v>
      </c>
      <c r="G505" s="3" t="s">
        <v>97865</v>
      </c>
      <c r="H505" s="3" t="s">
        <v>97866</v>
      </c>
      <c r="I505" s="3" t="s">
        <v>96963</v>
      </c>
      <c r="J505" s="3">
        <v>0</v>
      </c>
      <c r="K505" s="3" t="s">
        <v>97731</v>
      </c>
      <c r="L505" s="3" t="s">
        <v>97285</v>
      </c>
      <c r="M505" s="3">
        <v>220</v>
      </c>
      <c r="N505" s="3" t="str">
        <f>VLOOKUP(A505,Locations!$A$2:$D$48183,2,0)</f>
        <v>45.457308064</v>
      </c>
      <c r="O505" s="3" t="str">
        <f>VLOOKUP(A505,Locations!$A$2:$D$48183,3,0)</f>
        <v>-0.442978158</v>
      </c>
      <c r="P505" s="4">
        <f>VLOOKUP(A505,Locations!$A$2:$D$48183,4,0)</f>
        <v>42191</v>
      </c>
      <c r="Q505" s="3" t="s">
        <v>8708</v>
      </c>
      <c r="R505" s="3" t="s">
        <v>8709</v>
      </c>
      <c r="S505" s="4">
        <v>42191</v>
      </c>
    </row>
    <row r="506" spans="1:19">
      <c r="A506" s="3">
        <v>34882536</v>
      </c>
      <c r="B506" s="3" t="s">
        <v>97682</v>
      </c>
      <c r="F506" s="3" t="s">
        <v>96608</v>
      </c>
      <c r="G506" s="3" t="s">
        <v>96683</v>
      </c>
      <c r="H506" s="3" t="s">
        <v>97014</v>
      </c>
      <c r="I506" s="3" t="s">
        <v>96472</v>
      </c>
      <c r="J506" s="3">
        <v>2</v>
      </c>
      <c r="K506" s="3" t="s">
        <v>97664</v>
      </c>
      <c r="L506" s="3" t="s">
        <v>97434</v>
      </c>
      <c r="M506" s="3" t="s">
        <v>97867</v>
      </c>
      <c r="N506" s="3" t="str">
        <f>VLOOKUP(A506,Locations!$A$2:$D$48183,2,0)</f>
        <v>45.398766669</v>
      </c>
      <c r="O506" s="3" t="str">
        <f>VLOOKUP(A506,Locations!$A$2:$D$48183,3,0)</f>
        <v>-0.663978265</v>
      </c>
      <c r="P506" s="4">
        <f>VLOOKUP(A506,Locations!$A$2:$D$48183,4,0)</f>
        <v>42192</v>
      </c>
      <c r="Q506" s="3" t="s">
        <v>2670</v>
      </c>
      <c r="R506" s="3" t="s">
        <v>2671</v>
      </c>
      <c r="S506" s="4">
        <v>42192</v>
      </c>
    </row>
    <row r="507" spans="1:19">
      <c r="A507" s="3">
        <v>35202508</v>
      </c>
      <c r="B507" s="3" t="s">
        <v>97682</v>
      </c>
      <c r="F507" s="3" t="s">
        <v>96431</v>
      </c>
      <c r="G507" s="3" t="s">
        <v>97868</v>
      </c>
      <c r="H507" s="3" t="s">
        <v>97869</v>
      </c>
      <c r="I507" s="3">
        <v>17</v>
      </c>
      <c r="J507" s="3">
        <v>0</v>
      </c>
      <c r="K507" s="3" t="s">
        <v>96525</v>
      </c>
      <c r="L507" s="3" t="s">
        <v>97434</v>
      </c>
      <c r="M507" s="3" t="s">
        <v>96477</v>
      </c>
      <c r="N507" s="3" t="str">
        <f>VLOOKUP(A507,Locations!$A$2:$D$48183,2,0)</f>
        <v>45.189509442</v>
      </c>
      <c r="O507" s="3" t="str">
        <f>VLOOKUP(A507,Locations!$A$2:$D$48183,3,0)</f>
        <v>-0.212248839</v>
      </c>
      <c r="P507" s="4">
        <f>VLOOKUP(A507,Locations!$A$2:$D$48183,4,0)</f>
        <v>42194</v>
      </c>
      <c r="Q507" s="3" t="s">
        <v>5282</v>
      </c>
      <c r="R507" s="3" t="s">
        <v>5283</v>
      </c>
      <c r="S507" s="4">
        <v>42194</v>
      </c>
    </row>
    <row r="508" spans="1:19">
      <c r="A508" s="3">
        <v>35162510</v>
      </c>
      <c r="B508" s="3" t="s">
        <v>97682</v>
      </c>
      <c r="F508" s="3" t="s">
        <v>96396</v>
      </c>
      <c r="G508" s="3" t="s">
        <v>96429</v>
      </c>
      <c r="H508" s="3" t="s">
        <v>97870</v>
      </c>
      <c r="I508" s="3" t="s">
        <v>97359</v>
      </c>
      <c r="J508" s="3">
        <v>0</v>
      </c>
      <c r="K508" s="3" t="s">
        <v>97871</v>
      </c>
      <c r="L508" s="3">
        <v>1</v>
      </c>
      <c r="M508" s="3" t="s">
        <v>96598</v>
      </c>
      <c r="N508" s="3" t="str">
        <f>VLOOKUP(A508,Locations!$A$2:$D$48183,2,0)</f>
        <v>45.202405079</v>
      </c>
      <c r="O508" s="3" t="str">
        <f>VLOOKUP(A508,Locations!$A$2:$D$48183,3,0)</f>
        <v>-0.266022225</v>
      </c>
      <c r="P508" s="4">
        <f>VLOOKUP(A508,Locations!$A$2:$D$48183,4,0)</f>
        <v>42194</v>
      </c>
      <c r="Q508" s="3" t="s">
        <v>61562</v>
      </c>
      <c r="R508" s="3" t="s">
        <v>61563</v>
      </c>
      <c r="S508" s="4">
        <v>42194</v>
      </c>
    </row>
    <row r="509" spans="1:19">
      <c r="A509" s="3">
        <v>34942546</v>
      </c>
      <c r="B509" s="3" t="s">
        <v>97682</v>
      </c>
      <c r="F509" s="3" t="s">
        <v>96985</v>
      </c>
      <c r="G509" s="3" t="s">
        <v>97872</v>
      </c>
      <c r="H509" s="3" t="s">
        <v>97534</v>
      </c>
      <c r="I509" s="3" t="s">
        <v>97840</v>
      </c>
      <c r="J509" s="3">
        <v>1</v>
      </c>
      <c r="K509" s="3" t="s">
        <v>96695</v>
      </c>
      <c r="L509" s="3" t="s">
        <v>97285</v>
      </c>
      <c r="M509" s="3" t="s">
        <v>97873</v>
      </c>
      <c r="N509" s="3" t="str">
        <f>VLOOKUP(A509,Locations!$A$2:$D$48183,2,0)</f>
        <v>45.495528154</v>
      </c>
      <c r="O509" s="3" t="str">
        <f>VLOOKUP(A509,Locations!$A$2:$D$48183,3,0)</f>
        <v>-0.605358155</v>
      </c>
      <c r="P509" s="4">
        <f>VLOOKUP(A509,Locations!$A$2:$D$48183,4,0)</f>
        <v>42192</v>
      </c>
      <c r="Q509" s="3" t="s">
        <v>74346</v>
      </c>
      <c r="R509" s="3" t="s">
        <v>74347</v>
      </c>
      <c r="S509" s="4">
        <v>42192</v>
      </c>
    </row>
    <row r="510" spans="1:19">
      <c r="A510" s="3">
        <v>34902532</v>
      </c>
      <c r="B510" s="3" t="s">
        <v>97682</v>
      </c>
      <c r="F510" s="3">
        <v>7</v>
      </c>
      <c r="G510" s="3" t="s">
        <v>97874</v>
      </c>
      <c r="H510" s="3" t="s">
        <v>97013</v>
      </c>
      <c r="I510" s="3" t="s">
        <v>96466</v>
      </c>
      <c r="J510" s="3">
        <v>3</v>
      </c>
      <c r="K510" s="3" t="s">
        <v>97030</v>
      </c>
      <c r="L510" s="3" t="s">
        <v>97434</v>
      </c>
      <c r="M510" s="3" t="s">
        <v>97875</v>
      </c>
      <c r="N510" s="3" t="str">
        <f>VLOOKUP(A510,Locations!$A$2:$D$48183,2,0)</f>
        <v>45.365706943</v>
      </c>
      <c r="O510" s="3" t="str">
        <f>VLOOKUP(A510,Locations!$A$2:$D$48183,3,0)</f>
        <v>-0.631742714</v>
      </c>
      <c r="P510" s="4">
        <f>VLOOKUP(A510,Locations!$A$2:$D$48183,4,0)</f>
        <v>42192</v>
      </c>
      <c r="Q510" s="3" t="s">
        <v>2286</v>
      </c>
      <c r="R510" s="3" t="s">
        <v>2287</v>
      </c>
      <c r="S510" s="4">
        <v>42192</v>
      </c>
    </row>
    <row r="511" spans="1:19">
      <c r="A511" s="3">
        <v>35102566</v>
      </c>
      <c r="B511" s="3" t="s">
        <v>97682</v>
      </c>
      <c r="F511" s="3" t="s">
        <v>96650</v>
      </c>
      <c r="G511" s="3" t="s">
        <v>97876</v>
      </c>
      <c r="H511" s="3" t="s">
        <v>96459</v>
      </c>
      <c r="I511" s="3">
        <v>36</v>
      </c>
      <c r="J511" s="3">
        <v>448</v>
      </c>
      <c r="K511" s="3" t="s">
        <v>97256</v>
      </c>
      <c r="L511" s="3" t="s">
        <v>96826</v>
      </c>
      <c r="M511" s="3" t="s">
        <v>97877</v>
      </c>
      <c r="N511" s="3" t="str">
        <f>VLOOKUP(A511,Locations!$A$2:$D$48183,2,0)</f>
        <v>45.69399576</v>
      </c>
      <c r="O511" s="3" t="str">
        <f>VLOOKUP(A511,Locations!$A$2:$D$48183,3,0)</f>
        <v>-0.436669948</v>
      </c>
      <c r="P511" s="4">
        <f>VLOOKUP(A511,Locations!$A$2:$D$48183,4,0)</f>
        <v>42185</v>
      </c>
      <c r="Q511" s="3" t="s">
        <v>8582</v>
      </c>
      <c r="R511" s="3" t="s">
        <v>8583</v>
      </c>
      <c r="S511" s="4">
        <v>42185</v>
      </c>
    </row>
    <row r="512" spans="1:19">
      <c r="A512" s="3">
        <v>37502726</v>
      </c>
      <c r="B512" s="3" t="s">
        <v>97682</v>
      </c>
      <c r="F512" s="3" t="s">
        <v>96460</v>
      </c>
      <c r="G512" s="3" t="s">
        <v>96792</v>
      </c>
      <c r="H512" s="3">
        <v>9</v>
      </c>
      <c r="I512" s="3" t="s">
        <v>97044</v>
      </c>
      <c r="J512" s="3">
        <v>0</v>
      </c>
      <c r="K512" s="3" t="s">
        <v>97387</v>
      </c>
      <c r="L512" s="3" t="s">
        <v>97434</v>
      </c>
      <c r="M512" s="3" t="s">
        <v>97551</v>
      </c>
      <c r="N512" s="3" t="str">
        <f>VLOOKUP(A512,Locations!$A$2:$D$48183,2,0)</f>
        <v>47.384549118</v>
      </c>
      <c r="O512" s="3" t="str">
        <f>VLOOKUP(A512,Locations!$A$2:$D$48183,3,0)</f>
        <v>2.428313449</v>
      </c>
      <c r="P512" s="4">
        <f>VLOOKUP(A512,Locations!$A$2:$D$48183,4,0)</f>
        <v>42173</v>
      </c>
      <c r="Q512" s="3" t="s">
        <v>87256</v>
      </c>
      <c r="R512" s="3" t="s">
        <v>87257</v>
      </c>
      <c r="S512" s="4">
        <v>42173</v>
      </c>
    </row>
    <row r="513" spans="1:19">
      <c r="A513" s="3">
        <v>37562704</v>
      </c>
      <c r="B513" s="3" t="s">
        <v>97682</v>
      </c>
      <c r="F513" s="3" t="s">
        <v>96478</v>
      </c>
      <c r="G513" s="3" t="s">
        <v>97869</v>
      </c>
      <c r="H513" s="3" t="s">
        <v>97878</v>
      </c>
      <c r="I513" s="3" t="s">
        <v>96674</v>
      </c>
      <c r="J513" s="3">
        <v>0</v>
      </c>
      <c r="K513" s="3" t="s">
        <v>96399</v>
      </c>
      <c r="L513" s="3" t="s">
        <v>97381</v>
      </c>
      <c r="M513" s="3">
        <v>154</v>
      </c>
      <c r="N513" s="3" t="str">
        <f>VLOOKUP(A513,Locations!$A$2:$D$48183,2,0)</f>
        <v>47.193157441</v>
      </c>
      <c r="O513" s="3" t="str">
        <f>VLOOKUP(A513,Locations!$A$2:$D$48183,3,0)</f>
        <v>2.535785153</v>
      </c>
      <c r="P513" s="4">
        <f>VLOOKUP(A513,Locations!$A$2:$D$48183,4,0)</f>
        <v>42178</v>
      </c>
      <c r="Q513" s="3" t="s">
        <v>74204</v>
      </c>
      <c r="R513" s="3" t="s">
        <v>74205</v>
      </c>
      <c r="S513" s="4">
        <v>42178</v>
      </c>
    </row>
    <row r="514" spans="1:19">
      <c r="A514" s="3">
        <v>37782658</v>
      </c>
      <c r="B514" s="3" t="s">
        <v>97682</v>
      </c>
      <c r="F514" s="3" t="s">
        <v>96497</v>
      </c>
      <c r="G514" s="3" t="s">
        <v>97879</v>
      </c>
      <c r="H514" s="3" t="s">
        <v>96790</v>
      </c>
      <c r="I514" s="3" t="s">
        <v>97131</v>
      </c>
      <c r="J514" s="3">
        <v>78</v>
      </c>
      <c r="K514" s="3" t="s">
        <v>97314</v>
      </c>
      <c r="L514" s="3" t="s">
        <v>96423</v>
      </c>
      <c r="M514" s="3" t="s">
        <v>97880</v>
      </c>
      <c r="N514" s="3" t="str">
        <f>VLOOKUP(A514,Locations!$A$2:$D$48183,2,0)</f>
        <v>46.800766142</v>
      </c>
      <c r="O514" s="3" t="str">
        <f>VLOOKUP(A514,Locations!$A$2:$D$48183,3,0)</f>
        <v>2.881052932</v>
      </c>
      <c r="P514" s="4">
        <f>VLOOKUP(A514,Locations!$A$2:$D$48183,4,0)</f>
        <v>42160</v>
      </c>
      <c r="Q514" s="3" t="s">
        <v>69404</v>
      </c>
      <c r="R514" s="3" t="s">
        <v>69405</v>
      </c>
      <c r="S514" s="4">
        <v>42160</v>
      </c>
    </row>
    <row r="515" spans="1:19">
      <c r="A515" s="3">
        <v>37622692</v>
      </c>
      <c r="B515" s="3" t="s">
        <v>97682</v>
      </c>
      <c r="F515" s="3" t="s">
        <v>96701</v>
      </c>
      <c r="G515" s="3" t="s">
        <v>97881</v>
      </c>
      <c r="H515" s="3" t="s">
        <v>97882</v>
      </c>
      <c r="I515" s="3" t="s">
        <v>97883</v>
      </c>
      <c r="J515" s="3">
        <v>0</v>
      </c>
      <c r="K515" s="3">
        <v>14</v>
      </c>
      <c r="L515" s="3" t="s">
        <v>96473</v>
      </c>
      <c r="M515" s="3">
        <v>208</v>
      </c>
      <c r="N515" s="3" t="str">
        <f>VLOOKUP(A515,Locations!$A$2:$D$48183,2,0)</f>
        <v>47.091148802</v>
      </c>
      <c r="O515" s="3" t="str">
        <f>VLOOKUP(A515,Locations!$A$2:$D$48183,3,0)</f>
        <v>2.629797974</v>
      </c>
      <c r="P515" s="4">
        <f>VLOOKUP(A515,Locations!$A$2:$D$48183,4,0)</f>
        <v>42163</v>
      </c>
      <c r="Q515" s="3" t="s">
        <v>92086</v>
      </c>
      <c r="R515" s="3" t="s">
        <v>92087</v>
      </c>
      <c r="S515" s="4">
        <v>42163</v>
      </c>
    </row>
    <row r="516" spans="1:19">
      <c r="A516" s="3">
        <v>37602672</v>
      </c>
      <c r="B516" s="3" t="s">
        <v>97682</v>
      </c>
      <c r="F516" s="3" t="s">
        <v>96554</v>
      </c>
      <c r="G516" s="3" t="s">
        <v>96608</v>
      </c>
      <c r="H516" s="3" t="s">
        <v>97291</v>
      </c>
      <c r="I516" s="3" t="s">
        <v>96935</v>
      </c>
      <c r="J516" s="3">
        <v>0</v>
      </c>
      <c r="K516" s="3" t="s">
        <v>96399</v>
      </c>
      <c r="L516" s="3" t="s">
        <v>96630</v>
      </c>
      <c r="M516" s="3" t="s">
        <v>97884</v>
      </c>
      <c r="N516" s="3" t="str">
        <f>VLOOKUP(A516,Locations!$A$2:$D$48183,2,0)</f>
        <v>46.910321257</v>
      </c>
      <c r="O516" s="3" t="str">
        <f>VLOOKUP(A516,Locations!$A$2:$D$48183,3,0)</f>
        <v>2.628843721</v>
      </c>
      <c r="P516" s="4">
        <f>VLOOKUP(A516,Locations!$A$2:$D$48183,4,0)</f>
        <v>42165</v>
      </c>
      <c r="Q516" s="3" t="s">
        <v>25692</v>
      </c>
      <c r="R516" s="3" t="s">
        <v>25693</v>
      </c>
      <c r="S516" s="4">
        <v>42165</v>
      </c>
    </row>
    <row r="517" spans="1:19">
      <c r="A517" s="3">
        <v>37482668</v>
      </c>
      <c r="B517" s="3" t="s">
        <v>97682</v>
      </c>
      <c r="F517" s="3" t="s">
        <v>96497</v>
      </c>
      <c r="G517" s="3" t="s">
        <v>97839</v>
      </c>
      <c r="H517" s="3" t="s">
        <v>97885</v>
      </c>
      <c r="I517" s="3" t="s">
        <v>96859</v>
      </c>
      <c r="J517" s="3">
        <v>34</v>
      </c>
      <c r="K517" s="3" t="s">
        <v>97266</v>
      </c>
      <c r="L517" s="3">
        <v>2</v>
      </c>
      <c r="M517" s="3" t="s">
        <v>97886</v>
      </c>
      <c r="N517" s="3" t="str">
        <f>VLOOKUP(A517,Locations!$A$2:$D$48183,2,0)</f>
        <v>46.863682431</v>
      </c>
      <c r="O517" s="3" t="str">
        <f>VLOOKUP(A517,Locations!$A$2:$D$48183,3,0)</f>
        <v>2.477241174</v>
      </c>
      <c r="P517" s="4">
        <f>VLOOKUP(A517,Locations!$A$2:$D$48183,4,0)</f>
        <v>42165</v>
      </c>
      <c r="Q517" s="3" t="s">
        <v>63406</v>
      </c>
      <c r="R517" s="3" t="s">
        <v>63407</v>
      </c>
      <c r="S517" s="4">
        <v>42165</v>
      </c>
    </row>
    <row r="518" spans="1:19">
      <c r="A518" s="3">
        <v>37582662</v>
      </c>
      <c r="B518" s="3" t="s">
        <v>97682</v>
      </c>
      <c r="F518" s="3" t="s">
        <v>96554</v>
      </c>
      <c r="G518" s="3" t="s">
        <v>97887</v>
      </c>
      <c r="H518" s="3" t="s">
        <v>97888</v>
      </c>
      <c r="I518" s="3" t="s">
        <v>96454</v>
      </c>
      <c r="J518" s="3">
        <v>1</v>
      </c>
      <c r="K518" s="3" t="s">
        <v>96790</v>
      </c>
      <c r="L518" s="3">
        <v>2</v>
      </c>
      <c r="M518" s="3" t="s">
        <v>97889</v>
      </c>
      <c r="N518" s="3" t="str">
        <f>VLOOKUP(A518,Locations!$A$2:$D$48183,2,0)</f>
        <v>46.819006429</v>
      </c>
      <c r="O518" s="3" t="str">
        <f>VLOOKUP(A518,Locations!$A$2:$D$48183,3,0)</f>
        <v>2.615309344</v>
      </c>
      <c r="P518" s="4">
        <f>VLOOKUP(A518,Locations!$A$2:$D$48183,4,0)</f>
        <v>42166</v>
      </c>
      <c r="Q518" s="3" t="s">
        <v>75556</v>
      </c>
      <c r="R518" s="3" t="s">
        <v>75557</v>
      </c>
      <c r="S518" s="4">
        <v>42166</v>
      </c>
    </row>
    <row r="519" spans="1:19">
      <c r="A519" s="3">
        <v>37722678</v>
      </c>
      <c r="B519" s="3" t="s">
        <v>97682</v>
      </c>
      <c r="F519" s="3" t="s">
        <v>96690</v>
      </c>
      <c r="G519" s="3" t="s">
        <v>96807</v>
      </c>
      <c r="H519" s="3" t="s">
        <v>96656</v>
      </c>
      <c r="I519" s="3" t="s">
        <v>97890</v>
      </c>
      <c r="J519" s="3">
        <v>2</v>
      </c>
      <c r="K519" s="3" t="s">
        <v>96708</v>
      </c>
      <c r="L519" s="3" t="s">
        <v>96607</v>
      </c>
      <c r="M519" s="3" t="s">
        <v>97891</v>
      </c>
      <c r="N519" s="3" t="str">
        <f>VLOOKUP(A519,Locations!$A$2:$D$48183,2,0)</f>
        <v>46.974657107</v>
      </c>
      <c r="O519" s="3" t="str">
        <f>VLOOKUP(A519,Locations!$A$2:$D$48183,3,0)</f>
        <v>2.778237692</v>
      </c>
      <c r="P519" s="4">
        <f>VLOOKUP(A519,Locations!$A$2:$D$48183,4,0)</f>
        <v>42158</v>
      </c>
      <c r="Q519" s="3" t="s">
        <v>24634</v>
      </c>
      <c r="R519" s="3" t="s">
        <v>24635</v>
      </c>
      <c r="S519" s="4">
        <v>42158</v>
      </c>
    </row>
    <row r="520" spans="1:19">
      <c r="A520" s="3">
        <v>37502748</v>
      </c>
      <c r="B520" s="3" t="s">
        <v>97682</v>
      </c>
      <c r="F520" s="3" t="s">
        <v>96389</v>
      </c>
      <c r="G520" s="3" t="s">
        <v>96697</v>
      </c>
      <c r="H520" s="3" t="s">
        <v>97831</v>
      </c>
      <c r="I520" s="3" t="s">
        <v>96480</v>
      </c>
      <c r="J520" s="3">
        <v>0</v>
      </c>
      <c r="K520" s="3" t="s">
        <v>97746</v>
      </c>
      <c r="L520" s="3" t="s">
        <v>97414</v>
      </c>
      <c r="M520" s="3" t="s">
        <v>97797</v>
      </c>
      <c r="N520" s="3" t="str">
        <f>VLOOKUP(A520,Locations!$A$2:$D$48183,2,0)</f>
        <v>47.581372279</v>
      </c>
      <c r="O520" s="3" t="str">
        <f>VLOOKUP(A520,Locations!$A$2:$D$48183,3,0)</f>
        <v>2.399349323</v>
      </c>
      <c r="P520" s="4">
        <f>VLOOKUP(A520,Locations!$A$2:$D$48183,4,0)</f>
        <v>42170</v>
      </c>
      <c r="Q520" s="3" t="s">
        <v>56978</v>
      </c>
      <c r="R520" s="3" t="s">
        <v>56979</v>
      </c>
      <c r="S520" s="4">
        <v>42170</v>
      </c>
    </row>
    <row r="521" spans="1:19">
      <c r="A521" s="3">
        <v>37722688</v>
      </c>
      <c r="B521" s="3" t="s">
        <v>97682</v>
      </c>
      <c r="F521" s="3" t="s">
        <v>96650</v>
      </c>
      <c r="G521" s="3" t="s">
        <v>96824</v>
      </c>
      <c r="H521" s="3" t="s">
        <v>97396</v>
      </c>
      <c r="I521" s="3" t="s">
        <v>97892</v>
      </c>
      <c r="J521" s="3">
        <v>170</v>
      </c>
      <c r="K521" s="3" t="s">
        <v>97598</v>
      </c>
      <c r="L521" s="3">
        <v>4</v>
      </c>
      <c r="M521" s="3" t="s">
        <v>97893</v>
      </c>
      <c r="N521" s="3" t="str">
        <f>VLOOKUP(A521,Locations!$A$2:$D$48183,2,0)</f>
        <v>47.064195621</v>
      </c>
      <c r="O521" s="3" t="str">
        <f>VLOOKUP(A521,Locations!$A$2:$D$48183,3,0)</f>
        <v>2.765865705</v>
      </c>
      <c r="P521" s="4">
        <f>VLOOKUP(A521,Locations!$A$2:$D$48183,4,0)</f>
        <v>42157</v>
      </c>
      <c r="Q521" s="3" t="s">
        <v>80228</v>
      </c>
      <c r="R521" s="3" t="s">
        <v>80229</v>
      </c>
      <c r="S521" s="4">
        <v>42157</v>
      </c>
    </row>
    <row r="522" spans="1:19">
      <c r="A522" s="3">
        <v>37562728</v>
      </c>
      <c r="B522" s="3" t="s">
        <v>97682</v>
      </c>
      <c r="F522" s="3" t="s">
        <v>96561</v>
      </c>
      <c r="G522" s="3" t="s">
        <v>96913</v>
      </c>
      <c r="H522" s="3" t="s">
        <v>96978</v>
      </c>
      <c r="I522" s="3" t="s">
        <v>96856</v>
      </c>
      <c r="J522" s="3">
        <v>0</v>
      </c>
      <c r="K522" s="3" t="s">
        <v>96674</v>
      </c>
      <c r="L522" s="3">
        <v>2</v>
      </c>
      <c r="M522" s="3" t="s">
        <v>97526</v>
      </c>
      <c r="N522" s="3" t="str">
        <f>VLOOKUP(A522,Locations!$A$2:$D$48183,2,0)</f>
        <v>47.407931767</v>
      </c>
      <c r="O522" s="3" t="str">
        <f>VLOOKUP(A522,Locations!$A$2:$D$48183,3,0)</f>
        <v>2.50480062</v>
      </c>
      <c r="P522" s="4">
        <f>VLOOKUP(A522,Locations!$A$2:$D$48183,4,0)</f>
        <v>42174</v>
      </c>
      <c r="Q522" s="3" t="s">
        <v>25248</v>
      </c>
      <c r="R522" s="3" t="s">
        <v>25249</v>
      </c>
      <c r="S522" s="4">
        <v>42174</v>
      </c>
    </row>
    <row r="523" spans="1:19">
      <c r="A523" s="3">
        <v>37682730</v>
      </c>
      <c r="B523" s="3" t="s">
        <v>97682</v>
      </c>
      <c r="F523" s="3" t="s">
        <v>96397</v>
      </c>
      <c r="G523" s="3" t="s">
        <v>97495</v>
      </c>
      <c r="H523" s="3" t="s">
        <v>97184</v>
      </c>
      <c r="I523" s="3" t="s">
        <v>96862</v>
      </c>
      <c r="J523" s="3">
        <v>0</v>
      </c>
      <c r="K523" s="3" t="s">
        <v>97480</v>
      </c>
      <c r="L523" s="3" t="s">
        <v>96541</v>
      </c>
      <c r="M523" s="3" t="s">
        <v>97894</v>
      </c>
      <c r="N523" s="3" t="str">
        <f>VLOOKUP(A523,Locations!$A$2:$D$48183,2,0)</f>
        <v>47.436636752</v>
      </c>
      <c r="O523" s="3" t="str">
        <f>VLOOKUP(A523,Locations!$A$2:$D$48183,3,0)</f>
        <v>2.660520107</v>
      </c>
      <c r="P523" s="4">
        <f>VLOOKUP(A523,Locations!$A$2:$D$48183,4,0)</f>
        <v>42174</v>
      </c>
      <c r="Q523" s="3" t="s">
        <v>81478</v>
      </c>
      <c r="R523" s="3" t="s">
        <v>81479</v>
      </c>
      <c r="S523" s="4">
        <v>42174</v>
      </c>
    </row>
    <row r="524" spans="1:19">
      <c r="A524" s="3">
        <v>37602726</v>
      </c>
      <c r="B524" s="3" t="s">
        <v>97682</v>
      </c>
      <c r="F524" s="3">
        <v>6</v>
      </c>
      <c r="G524" s="3" t="s">
        <v>97557</v>
      </c>
      <c r="H524" s="3" t="s">
        <v>97831</v>
      </c>
      <c r="I524" s="3" t="s">
        <v>96615</v>
      </c>
      <c r="J524" s="3">
        <v>0</v>
      </c>
      <c r="K524" s="3" t="s">
        <v>96995</v>
      </c>
      <c r="L524" s="3" t="s">
        <v>96826</v>
      </c>
      <c r="M524" s="3" t="s">
        <v>97485</v>
      </c>
      <c r="N524" s="3" t="str">
        <f>VLOOKUP(A524,Locations!$A$2:$D$48183,2,0)</f>
        <v>47.393660872</v>
      </c>
      <c r="O524" s="3" t="str">
        <f>VLOOKUP(A524,Locations!$A$2:$D$48183,3,0)</f>
        <v>2.560124767</v>
      </c>
      <c r="P524" s="4">
        <f>VLOOKUP(A524,Locations!$A$2:$D$48183,4,0)</f>
        <v>42174</v>
      </c>
      <c r="Q524" s="3" t="s">
        <v>25782</v>
      </c>
      <c r="R524" s="3" t="s">
        <v>25783</v>
      </c>
      <c r="S524" s="4">
        <v>42174</v>
      </c>
    </row>
    <row r="525" spans="1:19">
      <c r="A525" s="3">
        <v>37382682</v>
      </c>
      <c r="B525" s="3" t="s">
        <v>97682</v>
      </c>
      <c r="F525" s="3" t="s">
        <v>96429</v>
      </c>
      <c r="G525" s="3" t="s">
        <v>97895</v>
      </c>
      <c r="H525" s="3" t="s">
        <v>97896</v>
      </c>
      <c r="I525" s="3" t="s">
        <v>96729</v>
      </c>
      <c r="J525" s="3">
        <v>0</v>
      </c>
      <c r="K525" s="3">
        <v>28</v>
      </c>
      <c r="L525" s="3" t="s">
        <v>96787</v>
      </c>
      <c r="M525" s="3" t="s">
        <v>97564</v>
      </c>
      <c r="N525" s="3" t="str">
        <f>VLOOKUP(A525,Locations!$A$2:$D$48183,2,0)</f>
        <v>46.979762084</v>
      </c>
      <c r="O525" s="3" t="str">
        <f>VLOOKUP(A525,Locations!$A$2:$D$48183,3,0)</f>
        <v>2.328458667</v>
      </c>
      <c r="P525" s="4">
        <f>VLOOKUP(A525,Locations!$A$2:$D$48183,4,0)</f>
        <v>42175</v>
      </c>
      <c r="Q525" s="3" t="s">
        <v>74154</v>
      </c>
      <c r="R525" s="3" t="s">
        <v>74155</v>
      </c>
      <c r="S525" s="4">
        <v>42175</v>
      </c>
    </row>
    <row r="526" spans="1:19">
      <c r="A526" s="3">
        <v>37402684</v>
      </c>
      <c r="B526" s="3" t="s">
        <v>97682</v>
      </c>
      <c r="F526" s="3" t="s">
        <v>96608</v>
      </c>
      <c r="G526" s="3" t="s">
        <v>96597</v>
      </c>
      <c r="H526" s="3" t="s">
        <v>97897</v>
      </c>
      <c r="I526" s="3" t="s">
        <v>97450</v>
      </c>
      <c r="J526" s="3">
        <v>3</v>
      </c>
      <c r="K526" s="3" t="s">
        <v>96500</v>
      </c>
      <c r="L526" s="3" t="s">
        <v>96630</v>
      </c>
      <c r="M526" s="3" t="s">
        <v>97898</v>
      </c>
      <c r="N526" s="3" t="str">
        <f>VLOOKUP(A526,Locations!$A$2:$D$48183,2,0)</f>
        <v>46.999515534</v>
      </c>
      <c r="O526" s="3" t="str">
        <f>VLOOKUP(A526,Locations!$A$2:$D$48183,3,0)</f>
        <v>2.351997186</v>
      </c>
      <c r="P526" s="4">
        <f>VLOOKUP(A526,Locations!$A$2:$D$48183,4,0)</f>
        <v>42175</v>
      </c>
      <c r="Q526" s="3" t="s">
        <v>16392</v>
      </c>
      <c r="R526" s="3" t="s">
        <v>16393</v>
      </c>
      <c r="S526" s="4">
        <v>42175</v>
      </c>
    </row>
    <row r="527" spans="1:19">
      <c r="A527" s="3">
        <v>37862474</v>
      </c>
      <c r="B527" s="3" t="s">
        <v>97682</v>
      </c>
      <c r="F527" s="3" t="s">
        <v>96397</v>
      </c>
      <c r="G527" s="3" t="s">
        <v>96420</v>
      </c>
      <c r="H527" s="3" t="s">
        <v>97899</v>
      </c>
      <c r="I527" s="3" t="s">
        <v>96815</v>
      </c>
      <c r="J527" s="3">
        <v>0</v>
      </c>
      <c r="K527" s="3" t="s">
        <v>96701</v>
      </c>
      <c r="L527" s="3">
        <v>3</v>
      </c>
      <c r="M527" s="3" t="s">
        <v>96844</v>
      </c>
      <c r="N527" s="3" t="str">
        <f>VLOOKUP(A527,Locations!$A$2:$D$48183,2,0)</f>
        <v>45.15825643</v>
      </c>
      <c r="O527" s="3" t="str">
        <f>VLOOKUP(A527,Locations!$A$2:$D$48183,3,0)</f>
        <v>3.196435851</v>
      </c>
      <c r="P527" s="4">
        <f>VLOOKUP(A527,Locations!$A$2:$D$48183,4,0)</f>
        <v>42156</v>
      </c>
      <c r="Q527" s="3" t="s">
        <v>74542</v>
      </c>
      <c r="R527" s="3" t="s">
        <v>74543</v>
      </c>
      <c r="S527" s="4">
        <v>42156</v>
      </c>
    </row>
    <row r="528" spans="1:19">
      <c r="A528" s="3">
        <v>37602744</v>
      </c>
      <c r="B528" s="3" t="s">
        <v>97682</v>
      </c>
      <c r="F528" s="3" t="s">
        <v>96502</v>
      </c>
      <c r="G528" s="3" t="s">
        <v>96913</v>
      </c>
      <c r="H528" s="3">
        <v>17</v>
      </c>
      <c r="I528" s="3" t="s">
        <v>96559</v>
      </c>
      <c r="J528" s="3">
        <v>0</v>
      </c>
      <c r="K528" s="3" t="s">
        <v>97076</v>
      </c>
      <c r="L528" s="3" t="s">
        <v>96787</v>
      </c>
      <c r="M528" s="3" t="s">
        <v>97428</v>
      </c>
      <c r="N528" s="3" t="str">
        <f>VLOOKUP(A528,Locations!$A$2:$D$48183,2,0)</f>
        <v>47.554733055</v>
      </c>
      <c r="O528" s="3" t="str">
        <f>VLOOKUP(A528,Locations!$A$2:$D$48183,3,0)</f>
        <v>2.536852755</v>
      </c>
      <c r="P528" s="4">
        <f>VLOOKUP(A528,Locations!$A$2:$D$48183,4,0)</f>
        <v>42170</v>
      </c>
      <c r="Q528" s="3" t="s">
        <v>63108</v>
      </c>
      <c r="R528" s="3" t="s">
        <v>63109</v>
      </c>
      <c r="S528" s="4">
        <v>42170</v>
      </c>
    </row>
    <row r="529" spans="1:19">
      <c r="A529" s="3">
        <v>36482412</v>
      </c>
      <c r="B529" s="3" t="s">
        <v>97682</v>
      </c>
      <c r="F529" s="3" t="s">
        <v>96496</v>
      </c>
      <c r="G529" s="3" t="s">
        <v>97900</v>
      </c>
      <c r="H529" s="3" t="s">
        <v>96758</v>
      </c>
      <c r="I529" s="3" t="s">
        <v>96548</v>
      </c>
      <c r="J529" s="3">
        <v>21</v>
      </c>
      <c r="K529" s="3" t="s">
        <v>96556</v>
      </c>
      <c r="L529" s="3">
        <v>4</v>
      </c>
      <c r="M529" s="3" t="s">
        <v>97901</v>
      </c>
      <c r="N529" s="3" t="str">
        <f>VLOOKUP(A529,Locations!$A$2:$D$48183,2,0)</f>
        <v>44.475680693</v>
      </c>
      <c r="O529" s="3" t="str">
        <f>VLOOKUP(A529,Locations!$A$2:$D$48183,3,0)</f>
        <v>1.537732604</v>
      </c>
      <c r="P529" s="4">
        <f>VLOOKUP(A529,Locations!$A$2:$D$48183,4,0)</f>
        <v>42242</v>
      </c>
      <c r="Q529" s="3" t="s">
        <v>67466</v>
      </c>
      <c r="R529" s="3" t="s">
        <v>67467</v>
      </c>
      <c r="S529" s="4">
        <v>42242</v>
      </c>
    </row>
    <row r="530" spans="1:19">
      <c r="A530" s="3">
        <v>38182982</v>
      </c>
      <c r="B530" s="3" t="s">
        <v>97682</v>
      </c>
      <c r="F530" s="3" t="s">
        <v>96645</v>
      </c>
      <c r="G530" s="3" t="s">
        <v>97902</v>
      </c>
      <c r="H530" s="3" t="s">
        <v>97903</v>
      </c>
      <c r="I530" s="3" t="s">
        <v>96727</v>
      </c>
      <c r="J530" s="3">
        <v>1</v>
      </c>
      <c r="K530" s="3" t="s">
        <v>96704</v>
      </c>
      <c r="L530" s="3" t="s">
        <v>97242</v>
      </c>
      <c r="M530" s="3" t="s">
        <v>97904</v>
      </c>
      <c r="N530" s="3" t="str">
        <f>VLOOKUP(A530,Locations!$A$2:$D$48183,2,0)</f>
        <v>49.735058432</v>
      </c>
      <c r="O530" s="3" t="str">
        <f>VLOOKUP(A530,Locations!$A$2:$D$48183,3,0)</f>
        <v>3.011447343</v>
      </c>
      <c r="P530" s="4">
        <f>VLOOKUP(A530,Locations!$A$2:$D$48183,4,0)</f>
        <v>42241</v>
      </c>
      <c r="Q530" s="3" t="s">
        <v>33112</v>
      </c>
      <c r="R530" s="3" t="s">
        <v>33113</v>
      </c>
      <c r="S530" s="4">
        <v>42241</v>
      </c>
    </row>
    <row r="531" spans="1:19">
      <c r="A531" s="3">
        <v>36102958</v>
      </c>
      <c r="B531" s="3" t="s">
        <v>97682</v>
      </c>
      <c r="F531" s="3" t="s">
        <v>96490</v>
      </c>
      <c r="G531" s="3" t="s">
        <v>96439</v>
      </c>
      <c r="H531" s="3" t="s">
        <v>97905</v>
      </c>
      <c r="I531" s="3" t="s">
        <v>96954</v>
      </c>
      <c r="J531" s="3">
        <v>0</v>
      </c>
      <c r="K531" s="3" t="s">
        <v>97906</v>
      </c>
      <c r="L531" s="3" t="s">
        <v>96423</v>
      </c>
      <c r="M531" s="3" t="s">
        <v>97130</v>
      </c>
      <c r="N531" s="3" t="str">
        <f>VLOOKUP(A531,Locations!$A$2:$D$48183,2,0)</f>
        <v>49.307407945</v>
      </c>
      <c r="O531" s="3" t="str">
        <f>VLOOKUP(A531,Locations!$A$2:$D$48183,3,0)</f>
        <v>0.191625845</v>
      </c>
      <c r="P531" s="4">
        <f>VLOOKUP(A531,Locations!$A$2:$D$48183,4,0)</f>
        <v>42242</v>
      </c>
      <c r="Q531" s="3" t="s">
        <v>94742</v>
      </c>
      <c r="R531" s="3" t="s">
        <v>94743</v>
      </c>
      <c r="S531" s="4">
        <v>42242</v>
      </c>
    </row>
    <row r="532" spans="1:19">
      <c r="A532" s="3">
        <v>34122822</v>
      </c>
      <c r="B532" s="3" t="s">
        <v>97682</v>
      </c>
      <c r="F532" s="3" t="s">
        <v>96412</v>
      </c>
      <c r="G532" s="3" t="s">
        <v>96960</v>
      </c>
      <c r="H532" s="3" t="s">
        <v>96664</v>
      </c>
      <c r="I532" s="3" t="s">
        <v>96422</v>
      </c>
      <c r="J532" s="3">
        <v>0</v>
      </c>
      <c r="K532" s="3" t="s">
        <v>97274</v>
      </c>
      <c r="L532" s="3" t="s">
        <v>96501</v>
      </c>
      <c r="M532" s="3" t="s">
        <v>97747</v>
      </c>
      <c r="N532" s="3" t="str">
        <f>VLOOKUP(A532,Locations!$A$2:$D$48183,2,0)</f>
        <v>47.834323775</v>
      </c>
      <c r="O532" s="3" t="str">
        <f>VLOOKUP(A532,Locations!$A$2:$D$48183,3,0)</f>
        <v>-2.198376793</v>
      </c>
      <c r="P532" s="4">
        <f>VLOOKUP(A532,Locations!$A$2:$D$48183,4,0)</f>
        <v>42289</v>
      </c>
      <c r="Q532" s="3" t="s">
        <v>1866</v>
      </c>
      <c r="R532" s="3" t="s">
        <v>1867</v>
      </c>
      <c r="S532" s="4">
        <v>42289</v>
      </c>
    </row>
    <row r="533" spans="1:19">
      <c r="A533" s="3">
        <v>34002820</v>
      </c>
      <c r="B533" s="3" t="s">
        <v>97682</v>
      </c>
      <c r="F533" s="3" t="s">
        <v>96638</v>
      </c>
      <c r="G533" s="3" t="s">
        <v>97382</v>
      </c>
      <c r="H533" s="3" t="s">
        <v>97561</v>
      </c>
      <c r="I533" s="3" t="s">
        <v>96717</v>
      </c>
      <c r="J533" s="3">
        <v>4</v>
      </c>
      <c r="K533" s="3" t="s">
        <v>97907</v>
      </c>
      <c r="L533" s="3" t="s">
        <v>96581</v>
      </c>
      <c r="M533" s="3" t="s">
        <v>97908</v>
      </c>
      <c r="N533" s="3" t="str">
        <f>VLOOKUP(A533,Locations!$A$2:$D$48183,2,0)</f>
        <v>47.798737595</v>
      </c>
      <c r="O533" s="3" t="str">
        <f>VLOOKUP(A533,Locations!$A$2:$D$48183,3,0)</f>
        <v>-2.352457927</v>
      </c>
      <c r="P533" s="4">
        <f>VLOOKUP(A533,Locations!$A$2:$D$48183,4,0)</f>
        <v>42289</v>
      </c>
      <c r="Q533" s="3" t="s">
        <v>70426</v>
      </c>
      <c r="R533" s="3" t="s">
        <v>70427</v>
      </c>
      <c r="S533" s="4">
        <v>42289</v>
      </c>
    </row>
    <row r="534" spans="1:19">
      <c r="A534" s="3">
        <v>36242402</v>
      </c>
      <c r="B534" s="3" t="s">
        <v>97682</v>
      </c>
      <c r="F534" s="3" t="s">
        <v>96645</v>
      </c>
      <c r="G534" s="3" t="s">
        <v>97909</v>
      </c>
      <c r="H534" s="3" t="s">
        <v>97910</v>
      </c>
      <c r="I534" s="3" t="s">
        <v>96426</v>
      </c>
      <c r="J534" s="3">
        <v>476</v>
      </c>
      <c r="K534" s="3" t="s">
        <v>97044</v>
      </c>
      <c r="L534" s="3" t="s">
        <v>96630</v>
      </c>
      <c r="M534" s="3" t="s">
        <v>97911</v>
      </c>
      <c r="N534" s="3" t="str">
        <f>VLOOKUP(A534,Locations!$A$2:$D$48183,2,0)</f>
        <v>44.361330945</v>
      </c>
      <c r="O534" s="3" t="str">
        <f>VLOOKUP(A534,Locations!$A$2:$D$48183,3,0)</f>
        <v>1.252143617</v>
      </c>
      <c r="P534" s="4">
        <f>VLOOKUP(A534,Locations!$A$2:$D$48183,4,0)</f>
        <v>42243</v>
      </c>
      <c r="Q534" s="3" t="s">
        <v>14910</v>
      </c>
      <c r="R534" s="3" t="s">
        <v>14911</v>
      </c>
      <c r="S534" s="4">
        <v>42243</v>
      </c>
    </row>
    <row r="535" spans="1:19">
      <c r="A535" s="3">
        <v>36322428</v>
      </c>
      <c r="B535" s="3" t="s">
        <v>97682</v>
      </c>
      <c r="F535" s="3" t="s">
        <v>96406</v>
      </c>
      <c r="G535" s="3" t="s">
        <v>97912</v>
      </c>
      <c r="H535" s="3" t="s">
        <v>96664</v>
      </c>
      <c r="I535" s="3" t="s">
        <v>97913</v>
      </c>
      <c r="J535" s="3">
        <v>0</v>
      </c>
      <c r="K535" s="3" t="s">
        <v>96605</v>
      </c>
      <c r="L535" s="3" t="s">
        <v>96669</v>
      </c>
      <c r="M535" s="3">
        <v>38</v>
      </c>
      <c r="N535" s="3" t="str">
        <f>VLOOKUP(A535,Locations!$A$2:$D$48183,2,0)</f>
        <v>44.602360163</v>
      </c>
      <c r="O535" s="3" t="str">
        <f>VLOOKUP(A535,Locations!$A$2:$D$48183,3,0)</f>
        <v>1.31599236</v>
      </c>
      <c r="P535" s="4">
        <f>VLOOKUP(A535,Locations!$A$2:$D$48183,4,0)</f>
        <v>42249</v>
      </c>
      <c r="Q535" s="3" t="s">
        <v>62326</v>
      </c>
      <c r="R535" s="3" t="s">
        <v>62327</v>
      </c>
      <c r="S535" s="4">
        <v>42249</v>
      </c>
    </row>
    <row r="536" spans="1:19">
      <c r="A536" s="3">
        <v>37802674</v>
      </c>
      <c r="B536" s="3" t="s">
        <v>97682</v>
      </c>
      <c r="F536" s="3">
        <v>5</v>
      </c>
      <c r="G536" s="3" t="s">
        <v>96668</v>
      </c>
      <c r="H536" s="3" t="s">
        <v>97849</v>
      </c>
      <c r="I536" s="3" t="s">
        <v>97914</v>
      </c>
      <c r="J536" s="3">
        <v>0</v>
      </c>
      <c r="K536" s="3" t="s">
        <v>96596</v>
      </c>
      <c r="L536" s="3">
        <v>4</v>
      </c>
      <c r="M536" s="3" t="s">
        <v>97915</v>
      </c>
      <c r="N536" s="3" t="str">
        <f>VLOOKUP(A536,Locations!$A$2:$D$48183,2,0)</f>
        <v>46.945789451</v>
      </c>
      <c r="O536" s="3" t="str">
        <f>VLOOKUP(A536,Locations!$A$2:$D$48183,3,0)</f>
        <v>2.887765462</v>
      </c>
      <c r="P536" s="4">
        <f>VLOOKUP(A536,Locations!$A$2:$D$48183,4,0)</f>
        <v>42158</v>
      </c>
      <c r="Q536" s="3" t="s">
        <v>80186</v>
      </c>
      <c r="R536" s="3" t="s">
        <v>80187</v>
      </c>
      <c r="S536" s="4">
        <v>42158</v>
      </c>
    </row>
    <row r="537" spans="1:19">
      <c r="A537" s="3">
        <v>36142410</v>
      </c>
      <c r="B537" s="3" t="s">
        <v>97682</v>
      </c>
      <c r="F537" s="3" t="s">
        <v>96727</v>
      </c>
      <c r="G537" s="3" t="s">
        <v>97425</v>
      </c>
      <c r="H537" s="3" t="s">
        <v>97916</v>
      </c>
      <c r="I537" s="3" t="s">
        <v>97670</v>
      </c>
      <c r="J537" s="3">
        <v>252</v>
      </c>
      <c r="K537" s="3">
        <v>15</v>
      </c>
      <c r="L537" s="3" t="s">
        <v>96590</v>
      </c>
      <c r="M537" s="3" t="s">
        <v>96929</v>
      </c>
      <c r="N537" s="3" t="str">
        <f>VLOOKUP(A537,Locations!$A$2:$D$48183,2,0)</f>
        <v>44.422297213</v>
      </c>
      <c r="O537" s="3" t="str">
        <f>VLOOKUP(A537,Locations!$A$2:$D$48183,3,0)</f>
        <v>1.116380898</v>
      </c>
      <c r="P537" s="4">
        <f>VLOOKUP(A537,Locations!$A$2:$D$48183,4,0)</f>
        <v>42244</v>
      </c>
      <c r="Q537" s="3" t="s">
        <v>61462</v>
      </c>
      <c r="R537" s="3" t="s">
        <v>61463</v>
      </c>
      <c r="S537" s="4">
        <v>42244</v>
      </c>
    </row>
    <row r="538" spans="1:19">
      <c r="A538" s="3">
        <v>37602708</v>
      </c>
      <c r="B538" s="3" t="s">
        <v>97682</v>
      </c>
      <c r="F538" s="3">
        <v>7</v>
      </c>
      <c r="G538" s="3" t="s">
        <v>96719</v>
      </c>
      <c r="H538" s="3" t="s">
        <v>97917</v>
      </c>
      <c r="I538" s="3" t="s">
        <v>97657</v>
      </c>
      <c r="J538" s="3">
        <v>4</v>
      </c>
      <c r="K538" s="3" t="s">
        <v>97136</v>
      </c>
      <c r="L538" s="3" t="s">
        <v>96669</v>
      </c>
      <c r="M538" s="3" t="s">
        <v>97918</v>
      </c>
      <c r="N538" s="3" t="str">
        <f>VLOOKUP(A538,Locations!$A$2:$D$48183,2,0)</f>
        <v>47.232568339</v>
      </c>
      <c r="O538" s="3" t="str">
        <f>VLOOKUP(A538,Locations!$A$2:$D$48183,3,0)</f>
        <v>2.583212567</v>
      </c>
      <c r="P538" s="4">
        <f>VLOOKUP(A538,Locations!$A$2:$D$48183,4,0)</f>
        <v>42179</v>
      </c>
      <c r="Q538" s="3" t="s">
        <v>91930</v>
      </c>
      <c r="R538" s="3" t="s">
        <v>91931</v>
      </c>
      <c r="S538" s="4">
        <v>42179</v>
      </c>
    </row>
    <row r="539" spans="1:19">
      <c r="A539" s="3">
        <v>36662416</v>
      </c>
      <c r="B539" s="3" t="s">
        <v>97682</v>
      </c>
      <c r="F539" s="3" t="s">
        <v>96480</v>
      </c>
      <c r="G539" s="3" t="s">
        <v>97298</v>
      </c>
      <c r="H539" s="3" t="s">
        <v>97919</v>
      </c>
      <c r="I539" s="3" t="s">
        <v>97073</v>
      </c>
      <c r="J539" s="3">
        <v>304</v>
      </c>
      <c r="K539" s="3">
        <v>7</v>
      </c>
      <c r="L539" s="3" t="s">
        <v>96874</v>
      </c>
      <c r="M539" s="3" t="s">
        <v>97730</v>
      </c>
      <c r="N539" s="3" t="str">
        <f>VLOOKUP(A539,Locations!$A$2:$D$48183,2,0)</f>
        <v>44.529590438</v>
      </c>
      <c r="O539" s="3" t="str">
        <f>VLOOKUP(A539,Locations!$A$2:$D$48183,3,0)</f>
        <v>1.757242617</v>
      </c>
      <c r="P539" s="4">
        <f>VLOOKUP(A539,Locations!$A$2:$D$48183,4,0)</f>
        <v>42242</v>
      </c>
      <c r="Q539" s="3" t="s">
        <v>21594</v>
      </c>
      <c r="R539" s="3" t="s">
        <v>21595</v>
      </c>
      <c r="S539" s="4">
        <v>42242</v>
      </c>
    </row>
    <row r="540" spans="1:19">
      <c r="A540" s="3">
        <v>36482398</v>
      </c>
      <c r="B540" s="3" t="s">
        <v>97682</v>
      </c>
      <c r="F540" s="3" t="s">
        <v>96496</v>
      </c>
      <c r="G540" s="3" t="s">
        <v>96557</v>
      </c>
      <c r="H540" s="3" t="s">
        <v>96909</v>
      </c>
      <c r="I540" s="3" t="s">
        <v>96933</v>
      </c>
      <c r="J540" s="3">
        <v>11</v>
      </c>
      <c r="K540" s="3" t="s">
        <v>96684</v>
      </c>
      <c r="L540" s="3" t="s">
        <v>96406</v>
      </c>
      <c r="M540" s="3" t="s">
        <v>97920</v>
      </c>
      <c r="N540" s="3" t="str">
        <f>VLOOKUP(A540,Locations!$A$2:$D$48183,2,0)</f>
        <v>44.350349498</v>
      </c>
      <c r="O540" s="3" t="str">
        <f>VLOOKUP(A540,Locations!$A$2:$D$48183,3,0)</f>
        <v>1.556492591</v>
      </c>
      <c r="P540" s="4">
        <f>VLOOKUP(A540,Locations!$A$2:$D$48183,4,0)</f>
        <v>42241</v>
      </c>
      <c r="Q540" s="3" t="s">
        <v>10124</v>
      </c>
      <c r="R540" s="3" t="s">
        <v>10125</v>
      </c>
      <c r="S540" s="4">
        <v>42241</v>
      </c>
    </row>
    <row r="541" spans="1:19">
      <c r="A541" s="3">
        <v>36422392</v>
      </c>
      <c r="B541" s="3" t="s">
        <v>97682</v>
      </c>
      <c r="F541" s="3" t="s">
        <v>96480</v>
      </c>
      <c r="G541" s="3" t="s">
        <v>97921</v>
      </c>
      <c r="H541" s="3" t="s">
        <v>97922</v>
      </c>
      <c r="I541" s="3" t="s">
        <v>96784</v>
      </c>
      <c r="J541" s="3">
        <v>4</v>
      </c>
      <c r="K541" s="3" t="s">
        <v>97845</v>
      </c>
      <c r="L541" s="3" t="s">
        <v>97285</v>
      </c>
      <c r="M541" s="3" t="s">
        <v>97923</v>
      </c>
      <c r="N541" s="3" t="str">
        <f>VLOOKUP(A541,Locations!$A$2:$D$48183,2,0)</f>
        <v>44.290515479</v>
      </c>
      <c r="O541" s="3" t="str">
        <f>VLOOKUP(A541,Locations!$A$2:$D$48183,3,0)</f>
        <v>1.489842847</v>
      </c>
      <c r="P541" s="4">
        <f>VLOOKUP(A541,Locations!$A$2:$D$48183,4,0)</f>
        <v>42241</v>
      </c>
      <c r="Q541" s="3" t="s">
        <v>14146</v>
      </c>
      <c r="R541" s="3" t="s">
        <v>14147</v>
      </c>
      <c r="S541" s="4">
        <v>42241</v>
      </c>
    </row>
    <row r="542" spans="1:19">
      <c r="A542" s="3">
        <v>37742710</v>
      </c>
      <c r="B542" s="3" t="s">
        <v>97682</v>
      </c>
      <c r="F542" s="3" t="s">
        <v>96645</v>
      </c>
      <c r="G542" s="3" t="s">
        <v>96650</v>
      </c>
      <c r="H542" s="3" t="s">
        <v>97724</v>
      </c>
      <c r="I542" s="3" t="s">
        <v>97924</v>
      </c>
      <c r="J542" s="3">
        <v>468</v>
      </c>
      <c r="K542" s="3" t="s">
        <v>96765</v>
      </c>
      <c r="L542" s="3" t="s">
        <v>96389</v>
      </c>
      <c r="M542" s="3" t="s">
        <v>97925</v>
      </c>
      <c r="N542" s="3" t="str">
        <f>VLOOKUP(A542,Locations!$A$2:$D$48183,2,0)</f>
        <v>47.262917406</v>
      </c>
      <c r="O542" s="3" t="str">
        <f>VLOOKUP(A542,Locations!$A$2:$D$48183,3,0)</f>
        <v>2.764760938</v>
      </c>
      <c r="P542" s="4">
        <f>VLOOKUP(A542,Locations!$A$2:$D$48183,4,0)</f>
        <v>42152</v>
      </c>
      <c r="Q542" s="3" t="s">
        <v>27890</v>
      </c>
      <c r="R542" s="3" t="s">
        <v>27891</v>
      </c>
      <c r="S542" s="4">
        <v>42152</v>
      </c>
    </row>
    <row r="543" spans="1:19">
      <c r="A543" s="3">
        <v>37682698</v>
      </c>
      <c r="B543" s="3" t="s">
        <v>97682</v>
      </c>
      <c r="F543" s="3" t="s">
        <v>96607</v>
      </c>
      <c r="G543" s="3" t="s">
        <v>97926</v>
      </c>
      <c r="H543" s="3" t="s">
        <v>97699</v>
      </c>
      <c r="I543" s="3">
        <v>24</v>
      </c>
      <c r="J543" s="3">
        <v>2</v>
      </c>
      <c r="K543" s="3" t="s">
        <v>97314</v>
      </c>
      <c r="L543" s="3" t="s">
        <v>96400</v>
      </c>
      <c r="M543" s="3" t="s">
        <v>96873</v>
      </c>
      <c r="N543" s="3" t="str">
        <f>VLOOKUP(A543,Locations!$A$2:$D$48183,2,0)</f>
        <v>47.150198447</v>
      </c>
      <c r="O543" s="3" t="str">
        <f>VLOOKUP(A543,Locations!$A$2:$D$48183,3,0)</f>
        <v>2.700939852</v>
      </c>
      <c r="P543" s="4">
        <f>VLOOKUP(A543,Locations!$A$2:$D$48183,4,0)</f>
        <v>42154</v>
      </c>
      <c r="Q543" s="3" t="s">
        <v>24590</v>
      </c>
      <c r="R543" s="3" t="s">
        <v>24591</v>
      </c>
      <c r="S543" s="4">
        <v>42154</v>
      </c>
    </row>
    <row r="544" spans="1:19">
      <c r="A544" s="3">
        <v>37802686</v>
      </c>
      <c r="B544" s="3" t="s">
        <v>97682</v>
      </c>
      <c r="F544" s="3" t="s">
        <v>96480</v>
      </c>
      <c r="G544" s="3" t="s">
        <v>96497</v>
      </c>
      <c r="H544" s="3" t="s">
        <v>96963</v>
      </c>
      <c r="I544" s="3" t="s">
        <v>96708</v>
      </c>
      <c r="J544" s="3">
        <v>6</v>
      </c>
      <c r="K544" s="3" t="s">
        <v>97927</v>
      </c>
      <c r="L544" s="3" t="s">
        <v>96761</v>
      </c>
      <c r="M544" s="3" t="s">
        <v>97928</v>
      </c>
      <c r="N544" s="3" t="str">
        <f>VLOOKUP(A544,Locations!$A$2:$D$48183,2,0)</f>
        <v>47.053254403</v>
      </c>
      <c r="O544" s="3" t="str">
        <f>VLOOKUP(A544,Locations!$A$2:$D$48183,3,0)</f>
        <v>2.873150019</v>
      </c>
      <c r="P544" s="4">
        <f>VLOOKUP(A544,Locations!$A$2:$D$48183,4,0)</f>
        <v>42157</v>
      </c>
      <c r="Q544" s="3" t="s">
        <v>27748</v>
      </c>
      <c r="R544" s="3" t="s">
        <v>27749</v>
      </c>
      <c r="S544" s="4">
        <v>42157</v>
      </c>
    </row>
    <row r="545" spans="1:19">
      <c r="A545" s="3">
        <v>36402440</v>
      </c>
      <c r="B545" s="3" t="s">
        <v>97682</v>
      </c>
      <c r="F545" s="3" t="s">
        <v>96496</v>
      </c>
      <c r="G545" s="3" t="s">
        <v>97929</v>
      </c>
      <c r="H545" s="3" t="s">
        <v>97335</v>
      </c>
      <c r="I545" s="3" t="s">
        <v>97930</v>
      </c>
      <c r="J545" s="3">
        <v>67</v>
      </c>
      <c r="K545" s="3" t="s">
        <v>96402</v>
      </c>
      <c r="L545" s="3" t="s">
        <v>96414</v>
      </c>
      <c r="M545" s="3" t="s">
        <v>97931</v>
      </c>
      <c r="N545" s="3" t="str">
        <f>VLOOKUP(A545,Locations!$A$2:$D$48183,2,0)</f>
        <v>44.71805526</v>
      </c>
      <c r="O545" s="3" t="str">
        <f>VLOOKUP(A545,Locations!$A$2:$D$48183,3,0)</f>
        <v>1.399598964</v>
      </c>
      <c r="P545" s="4">
        <f>VLOOKUP(A545,Locations!$A$2:$D$48183,4,0)</f>
        <v>42249</v>
      </c>
      <c r="Q545" s="3" t="s">
        <v>91750</v>
      </c>
      <c r="R545" s="3" t="s">
        <v>91751</v>
      </c>
      <c r="S545" s="4">
        <v>42249</v>
      </c>
    </row>
    <row r="546" spans="1:19">
      <c r="A546" s="3">
        <v>37362444</v>
      </c>
      <c r="B546" s="3" t="s">
        <v>97682</v>
      </c>
      <c r="F546" s="3" t="s">
        <v>96668</v>
      </c>
      <c r="G546" s="3" t="s">
        <v>97024</v>
      </c>
      <c r="H546" s="3" t="s">
        <v>97932</v>
      </c>
      <c r="I546" s="3" t="s">
        <v>96785</v>
      </c>
      <c r="J546" s="3">
        <v>0</v>
      </c>
      <c r="K546" s="3" t="s">
        <v>96549</v>
      </c>
      <c r="L546" s="3" t="s">
        <v>96400</v>
      </c>
      <c r="M546" s="3">
        <v>218</v>
      </c>
      <c r="N546" s="3" t="str">
        <f>VLOOKUP(A546,Locations!$A$2:$D$48183,2,0)</f>
        <v>44.846413415</v>
      </c>
      <c r="O546" s="3" t="str">
        <f>VLOOKUP(A546,Locations!$A$2:$D$48183,3,0)</f>
        <v>2.599921335</v>
      </c>
      <c r="P546" s="4">
        <f>VLOOKUP(A546,Locations!$A$2:$D$48183,4,0)</f>
        <v>42205</v>
      </c>
      <c r="Q546" s="3" t="s">
        <v>79964</v>
      </c>
      <c r="R546" s="3" t="s">
        <v>79965</v>
      </c>
      <c r="S546" s="4">
        <v>42205</v>
      </c>
    </row>
    <row r="547" spans="1:19">
      <c r="A547" s="3">
        <v>37582698</v>
      </c>
      <c r="B547" s="3" t="s">
        <v>97682</v>
      </c>
      <c r="F547" s="3" t="s">
        <v>96497</v>
      </c>
      <c r="G547" s="3" t="s">
        <v>97839</v>
      </c>
      <c r="H547" s="3" t="s">
        <v>97357</v>
      </c>
      <c r="I547" s="3" t="s">
        <v>96745</v>
      </c>
      <c r="J547" s="3">
        <v>283</v>
      </c>
      <c r="K547" s="3">
        <v>31</v>
      </c>
      <c r="L547" s="3" t="s">
        <v>96501</v>
      </c>
      <c r="M547" s="3" t="s">
        <v>97933</v>
      </c>
      <c r="N547" s="3" t="str">
        <f>VLOOKUP(A547,Locations!$A$2:$D$48183,2,0)</f>
        <v>47.141264034</v>
      </c>
      <c r="O547" s="3" t="str">
        <f>VLOOKUP(A547,Locations!$A$2:$D$48183,3,0)</f>
        <v>2.569719462</v>
      </c>
      <c r="P547" s="4">
        <f>VLOOKUP(A547,Locations!$A$2:$D$48183,4,0)</f>
        <v>42177</v>
      </c>
      <c r="Q547" s="3" t="s">
        <v>86206</v>
      </c>
      <c r="R547" s="3" t="s">
        <v>86207</v>
      </c>
      <c r="S547" s="4">
        <v>42177</v>
      </c>
    </row>
    <row r="548" spans="1:19">
      <c r="A548" s="3">
        <v>37742656</v>
      </c>
      <c r="B548" s="3" t="s">
        <v>97682</v>
      </c>
      <c r="F548" s="3" t="s">
        <v>96645</v>
      </c>
      <c r="G548" s="3" t="s">
        <v>97934</v>
      </c>
      <c r="H548" s="3" t="s">
        <v>96477</v>
      </c>
      <c r="I548" s="3" t="s">
        <v>96948</v>
      </c>
      <c r="J548" s="3">
        <v>139</v>
      </c>
      <c r="K548" s="3" t="s">
        <v>96944</v>
      </c>
      <c r="L548" s="3" t="s">
        <v>96541</v>
      </c>
      <c r="M548" s="3" t="s">
        <v>97935</v>
      </c>
      <c r="N548" s="3" t="str">
        <f>VLOOKUP(A548,Locations!$A$2:$D$48183,2,0)</f>
        <v>46.779390543</v>
      </c>
      <c r="O548" s="3" t="str">
        <f>VLOOKUP(A548,Locations!$A$2:$D$48183,3,0)</f>
        <v>2.831333687</v>
      </c>
      <c r="P548" s="4">
        <f>VLOOKUP(A548,Locations!$A$2:$D$48183,4,0)</f>
        <v>42160</v>
      </c>
      <c r="Q548" s="3" t="s">
        <v>27882</v>
      </c>
      <c r="R548" s="3" t="s">
        <v>27883</v>
      </c>
      <c r="S548" s="4">
        <v>42160</v>
      </c>
    </row>
    <row r="549" spans="1:19">
      <c r="A549" s="3">
        <v>37822690</v>
      </c>
      <c r="B549" s="3" t="s">
        <v>97682</v>
      </c>
      <c r="F549" s="3" t="s">
        <v>96645</v>
      </c>
      <c r="G549" s="3" t="s">
        <v>96627</v>
      </c>
      <c r="H549" s="3" t="s">
        <v>96949</v>
      </c>
      <c r="I549" s="3">
        <v>24</v>
      </c>
      <c r="J549" s="3">
        <v>16</v>
      </c>
      <c r="K549" s="3" t="s">
        <v>97435</v>
      </c>
      <c r="L549" s="3" t="s">
        <v>96501</v>
      </c>
      <c r="M549" s="3" t="s">
        <v>97936</v>
      </c>
      <c r="N549" s="3" t="str">
        <f>VLOOKUP(A549,Locations!$A$2:$D$48183,2,0)</f>
        <v>47.090801056</v>
      </c>
      <c r="O549" s="3" t="str">
        <f>VLOOKUP(A549,Locations!$A$2:$D$48183,3,0)</f>
        <v>2.894484106</v>
      </c>
      <c r="P549" s="4">
        <f>VLOOKUP(A549,Locations!$A$2:$D$48183,4,0)</f>
        <v>42154</v>
      </c>
      <c r="Q549" s="3" t="s">
        <v>22954</v>
      </c>
      <c r="R549" s="3" t="s">
        <v>22955</v>
      </c>
      <c r="S549" s="4">
        <v>42154</v>
      </c>
    </row>
    <row r="550" spans="1:19">
      <c r="A550" s="3">
        <v>37702692</v>
      </c>
      <c r="B550" s="3" t="s">
        <v>97682</v>
      </c>
      <c r="F550" s="3" t="s">
        <v>96608</v>
      </c>
      <c r="G550" s="3" t="s">
        <v>97937</v>
      </c>
      <c r="H550" s="3" t="s">
        <v>97076</v>
      </c>
      <c r="I550" s="3" t="s">
        <v>96790</v>
      </c>
      <c r="J550" s="3">
        <v>1</v>
      </c>
      <c r="K550" s="3" t="s">
        <v>97938</v>
      </c>
      <c r="L550" s="3" t="s">
        <v>96400</v>
      </c>
      <c r="M550" s="3" t="s">
        <v>97939</v>
      </c>
      <c r="N550" s="3" t="str">
        <f>VLOOKUP(A550,Locations!$A$2:$D$48183,2,0)</f>
        <v>47.098249837</v>
      </c>
      <c r="O550" s="3" t="str">
        <f>VLOOKUP(A550,Locations!$A$2:$D$48183,3,0)</f>
        <v>2.734677745</v>
      </c>
      <c r="P550" s="4">
        <f>VLOOKUP(A550,Locations!$A$2:$D$48183,4,0)</f>
        <v>42154</v>
      </c>
      <c r="Q550" s="3" t="s">
        <v>23738</v>
      </c>
      <c r="R550" s="3" t="s">
        <v>23739</v>
      </c>
      <c r="S550" s="4">
        <v>42154</v>
      </c>
    </row>
    <row r="551" spans="1:19">
      <c r="A551" s="3">
        <v>37682694</v>
      </c>
      <c r="B551" s="3" t="s">
        <v>97682</v>
      </c>
      <c r="F551" s="3" t="s">
        <v>96525</v>
      </c>
      <c r="G551" s="3" t="s">
        <v>96611</v>
      </c>
      <c r="H551" s="3" t="s">
        <v>97940</v>
      </c>
      <c r="I551" s="3" t="s">
        <v>96949</v>
      </c>
      <c r="J551" s="3">
        <v>1</v>
      </c>
      <c r="K551" s="3" t="s">
        <v>97941</v>
      </c>
      <c r="L551" s="3" t="s">
        <v>96443</v>
      </c>
      <c r="M551" s="3" t="s">
        <v>97942</v>
      </c>
      <c r="N551" s="3" t="str">
        <f>VLOOKUP(A551,Locations!$A$2:$D$48183,2,0)</f>
        <v>47.114389127</v>
      </c>
      <c r="O551" s="3" t="str">
        <f>VLOOKUP(A551,Locations!$A$2:$D$48183,3,0)</f>
        <v>2.70595241</v>
      </c>
      <c r="P551" s="4">
        <f>VLOOKUP(A551,Locations!$A$2:$D$48183,4,0)</f>
        <v>42154</v>
      </c>
      <c r="Q551" s="3" t="s">
        <v>24588</v>
      </c>
      <c r="R551" s="3" t="s">
        <v>24589</v>
      </c>
      <c r="S551" s="4">
        <v>42154</v>
      </c>
    </row>
    <row r="552" spans="1:19">
      <c r="A552" s="3">
        <v>37242460</v>
      </c>
      <c r="B552" s="3" t="s">
        <v>97682</v>
      </c>
      <c r="F552" s="3" t="s">
        <v>96429</v>
      </c>
      <c r="G552" s="3" t="s">
        <v>96398</v>
      </c>
      <c r="H552" s="3" t="s">
        <v>97338</v>
      </c>
      <c r="I552" s="3">
        <v>33</v>
      </c>
      <c r="J552" s="3">
        <v>0</v>
      </c>
      <c r="K552" s="3" t="s">
        <v>97490</v>
      </c>
      <c r="L552" s="3" t="s">
        <v>96527</v>
      </c>
      <c r="M552" s="3">
        <v>243</v>
      </c>
      <c r="N552" s="3" t="str">
        <f>VLOOKUP(A552,Locations!$A$2:$D$48183,2,0)</f>
        <v>44.978993249</v>
      </c>
      <c r="O552" s="3" t="str">
        <f>VLOOKUP(A552,Locations!$A$2:$D$48183,3,0)</f>
        <v>2.429543319</v>
      </c>
      <c r="P552" s="4">
        <f>VLOOKUP(A552,Locations!$A$2:$D$48183,4,0)</f>
        <v>42205</v>
      </c>
      <c r="Q552" s="3" t="s">
        <v>21850</v>
      </c>
      <c r="R552" s="3" t="s">
        <v>21851</v>
      </c>
      <c r="S552" s="4">
        <v>42205</v>
      </c>
    </row>
    <row r="553" spans="1:19">
      <c r="A553" s="3">
        <v>37322694</v>
      </c>
      <c r="B553" s="3" t="s">
        <v>97682</v>
      </c>
      <c r="F553" s="3" t="s">
        <v>96480</v>
      </c>
      <c r="G553" s="3" t="s">
        <v>97865</v>
      </c>
      <c r="H553" s="3" t="s">
        <v>97943</v>
      </c>
      <c r="I553" s="3">
        <v>8</v>
      </c>
      <c r="J553" s="3">
        <v>2</v>
      </c>
      <c r="K553" s="3" t="s">
        <v>96488</v>
      </c>
      <c r="L553" s="3" t="s">
        <v>97242</v>
      </c>
      <c r="M553" s="3" t="s">
        <v>97944</v>
      </c>
      <c r="N553" s="3" t="str">
        <f>VLOOKUP(A553,Locations!$A$2:$D$48183,2,0)</f>
        <v>47.081509238</v>
      </c>
      <c r="O553" s="3" t="str">
        <f>VLOOKUP(A553,Locations!$A$2:$D$48183,3,0)</f>
        <v>2.234070878</v>
      </c>
      <c r="P553" s="4">
        <f>VLOOKUP(A553,Locations!$A$2:$D$48183,4,0)</f>
        <v>42215</v>
      </c>
      <c r="Q553" s="3" t="s">
        <v>19922</v>
      </c>
      <c r="R553" s="3" t="s">
        <v>19923</v>
      </c>
      <c r="S553" s="4">
        <v>42215</v>
      </c>
    </row>
    <row r="554" spans="1:19">
      <c r="A554" s="3">
        <v>37282430</v>
      </c>
      <c r="B554" s="3" t="s">
        <v>97682</v>
      </c>
      <c r="F554" s="3" t="s">
        <v>96412</v>
      </c>
      <c r="G554" s="3" t="s">
        <v>97038</v>
      </c>
      <c r="H554" s="3" t="s">
        <v>97746</v>
      </c>
      <c r="I554" s="3" t="s">
        <v>97641</v>
      </c>
      <c r="J554" s="3">
        <v>0</v>
      </c>
      <c r="K554" s="3" t="s">
        <v>97136</v>
      </c>
      <c r="L554" s="3" t="s">
        <v>96460</v>
      </c>
      <c r="M554" s="3" t="s">
        <v>97945</v>
      </c>
      <c r="N554" s="3" t="str">
        <f>VLOOKUP(A554,Locations!$A$2:$D$48183,2,0)</f>
        <v>44.713737868</v>
      </c>
      <c r="O554" s="3" t="str">
        <f>VLOOKUP(A554,Locations!$A$2:$D$48183,3,0)</f>
        <v>2.516109591</v>
      </c>
      <c r="P554" s="4">
        <f>VLOOKUP(A554,Locations!$A$2:$D$48183,4,0)</f>
        <v>42208</v>
      </c>
      <c r="Q554" s="3" t="s">
        <v>91890</v>
      </c>
      <c r="R554" s="3" t="s">
        <v>91891</v>
      </c>
      <c r="S554" s="4">
        <v>42208</v>
      </c>
    </row>
    <row r="555" spans="1:19">
      <c r="A555" s="3">
        <v>37242694</v>
      </c>
      <c r="B555" s="3" t="s">
        <v>97682</v>
      </c>
      <c r="F555" s="3" t="s">
        <v>96460</v>
      </c>
      <c r="G555" s="3" t="s">
        <v>97946</v>
      </c>
      <c r="H555" s="3" t="s">
        <v>97874</v>
      </c>
      <c r="I555" s="3" t="s">
        <v>96870</v>
      </c>
      <c r="J555" s="3">
        <v>0</v>
      </c>
      <c r="K555" s="3" t="s">
        <v>97641</v>
      </c>
      <c r="L555" s="3" t="s">
        <v>97242</v>
      </c>
      <c r="M555" s="3">
        <v>115</v>
      </c>
      <c r="N555" s="3" t="str">
        <f>VLOOKUP(A555,Locations!$A$2:$D$48183,2,0)</f>
        <v>47.073923934</v>
      </c>
      <c r="O555" s="3" t="str">
        <f>VLOOKUP(A555,Locations!$A$2:$D$48183,3,0)</f>
        <v>2.129282279</v>
      </c>
      <c r="P555" s="4">
        <f>VLOOKUP(A555,Locations!$A$2:$D$48183,4,0)</f>
        <v>42215</v>
      </c>
      <c r="Q555" s="3" t="s">
        <v>92042</v>
      </c>
      <c r="R555" s="3" t="s">
        <v>92043</v>
      </c>
      <c r="S555" s="4">
        <v>42215</v>
      </c>
    </row>
    <row r="556" spans="1:19">
      <c r="A556" s="3">
        <v>37262440</v>
      </c>
      <c r="B556" s="3" t="s">
        <v>97682</v>
      </c>
      <c r="F556" s="3" t="s">
        <v>96668</v>
      </c>
      <c r="G556" s="3" t="s">
        <v>97947</v>
      </c>
      <c r="H556" s="3" t="s">
        <v>96498</v>
      </c>
      <c r="I556" s="3" t="s">
        <v>97112</v>
      </c>
      <c r="J556" s="3">
        <v>0</v>
      </c>
      <c r="K556" s="3" t="s">
        <v>97948</v>
      </c>
      <c r="L556" s="3" t="s">
        <v>96592</v>
      </c>
      <c r="M556" s="3" t="s">
        <v>96467</v>
      </c>
      <c r="N556" s="3" t="str">
        <f>VLOOKUP(A556,Locations!$A$2:$D$48183,2,0)</f>
        <v>44.801567384</v>
      </c>
      <c r="O556" s="3" t="str">
        <f>VLOOKUP(A556,Locations!$A$2:$D$48183,3,0)</f>
        <v>2.478978761</v>
      </c>
      <c r="P556" s="4">
        <f>VLOOKUP(A556,Locations!$A$2:$D$48183,4,0)</f>
        <v>42205</v>
      </c>
      <c r="Q556" s="3" t="s">
        <v>67796</v>
      </c>
      <c r="R556" s="3" t="s">
        <v>67797</v>
      </c>
      <c r="S556" s="4">
        <v>42205</v>
      </c>
    </row>
    <row r="557" spans="1:19">
      <c r="A557" s="3">
        <v>37282474</v>
      </c>
      <c r="B557" s="3" t="s">
        <v>97682</v>
      </c>
      <c r="F557" s="3">
        <v>5</v>
      </c>
      <c r="G557" s="3" t="s">
        <v>97343</v>
      </c>
      <c r="H557" s="3" t="s">
        <v>96879</v>
      </c>
      <c r="I557" s="3" t="s">
        <v>97949</v>
      </c>
      <c r="J557" s="3">
        <v>0</v>
      </c>
      <c r="K557" s="3" t="s">
        <v>97027</v>
      </c>
      <c r="L557" s="3" t="s">
        <v>96569</v>
      </c>
      <c r="M557" s="3" t="s">
        <v>97950</v>
      </c>
      <c r="N557" s="3" t="str">
        <f>VLOOKUP(A557,Locations!$A$2:$D$48183,2,0)</f>
        <v>45.108092002</v>
      </c>
      <c r="O557" s="3" t="str">
        <f>VLOOKUP(A557,Locations!$A$2:$D$48183,3,0)</f>
        <v>2.462950617</v>
      </c>
      <c r="P557" s="4">
        <f>VLOOKUP(A557,Locations!$A$2:$D$48183,4,0)</f>
        <v>42202</v>
      </c>
      <c r="Q557" s="3" t="s">
        <v>18412</v>
      </c>
      <c r="R557" s="3" t="s">
        <v>18413</v>
      </c>
      <c r="S557" s="4">
        <v>42202</v>
      </c>
    </row>
    <row r="558" spans="1:19">
      <c r="A558" s="3">
        <v>37722468</v>
      </c>
      <c r="B558" s="3" t="s">
        <v>97682</v>
      </c>
      <c r="F558" s="3" t="s">
        <v>96596</v>
      </c>
      <c r="G558" s="3" t="s">
        <v>96792</v>
      </c>
      <c r="H558" s="3" t="s">
        <v>97951</v>
      </c>
      <c r="I558" s="3" t="s">
        <v>96876</v>
      </c>
      <c r="J558" s="3">
        <v>0</v>
      </c>
      <c r="K558" s="3">
        <v>49</v>
      </c>
      <c r="L558" s="3" t="s">
        <v>96554</v>
      </c>
      <c r="M558" s="3" t="s">
        <v>97952</v>
      </c>
      <c r="N558" s="3" t="str">
        <f>VLOOKUP(A558,Locations!$A$2:$D$48183,2,0)</f>
        <v>45.09280626</v>
      </c>
      <c r="O558" s="3" t="str">
        <f>VLOOKUP(A558,Locations!$A$2:$D$48183,3,0)</f>
        <v>3.026055687</v>
      </c>
      <c r="P558" s="4">
        <f>VLOOKUP(A558,Locations!$A$2:$D$48183,4,0)</f>
        <v>42201</v>
      </c>
      <c r="Q558" s="3" t="s">
        <v>25080</v>
      </c>
      <c r="R558" s="3" t="s">
        <v>25081</v>
      </c>
      <c r="S558" s="4">
        <v>42201</v>
      </c>
    </row>
    <row r="559" spans="1:19">
      <c r="A559" s="3">
        <v>37822478</v>
      </c>
      <c r="B559" s="3" t="s">
        <v>97682</v>
      </c>
      <c r="F559" s="3" t="s">
        <v>96490</v>
      </c>
      <c r="G559" s="3" t="s">
        <v>96956</v>
      </c>
      <c r="H559" s="3" t="s">
        <v>97329</v>
      </c>
      <c r="I559" s="3" t="s">
        <v>97953</v>
      </c>
      <c r="J559" s="3">
        <v>0</v>
      </c>
      <c r="K559" s="3" t="s">
        <v>96441</v>
      </c>
      <c r="L559" s="3" t="s">
        <v>96527</v>
      </c>
      <c r="M559" s="3">
        <v>163</v>
      </c>
      <c r="N559" s="3" t="str">
        <f>VLOOKUP(A559,Locations!$A$2:$D$48183,2,0)</f>
        <v>45.190839172</v>
      </c>
      <c r="O559" s="3" t="str">
        <f>VLOOKUP(A559,Locations!$A$2:$D$48183,3,0)</f>
        <v>3.141366781</v>
      </c>
      <c r="P559" s="4">
        <f>VLOOKUP(A559,Locations!$A$2:$D$48183,4,0)</f>
        <v>42192</v>
      </c>
      <c r="Q559" s="3" t="s">
        <v>86506</v>
      </c>
      <c r="R559" s="3" t="s">
        <v>86507</v>
      </c>
      <c r="S559" s="4">
        <v>42192</v>
      </c>
    </row>
    <row r="560" spans="1:19">
      <c r="A560" s="3">
        <v>37282438</v>
      </c>
      <c r="B560" s="3" t="s">
        <v>97682</v>
      </c>
      <c r="F560" s="3">
        <v>4</v>
      </c>
      <c r="G560" s="3" t="s">
        <v>96994</v>
      </c>
      <c r="H560" s="3" t="s">
        <v>96819</v>
      </c>
      <c r="I560" s="3" t="s">
        <v>96517</v>
      </c>
      <c r="J560" s="3">
        <v>0</v>
      </c>
      <c r="K560" s="3" t="s">
        <v>96428</v>
      </c>
      <c r="L560" s="3" t="s">
        <v>96592</v>
      </c>
      <c r="M560" s="3" t="s">
        <v>97954</v>
      </c>
      <c r="N560" s="3" t="str">
        <f>VLOOKUP(A560,Locations!$A$2:$D$48183,2,0)</f>
        <v>44.785449724</v>
      </c>
      <c r="O560" s="3" t="str">
        <f>VLOOKUP(A560,Locations!$A$2:$D$48183,3,0)</f>
        <v>2.506517258</v>
      </c>
      <c r="P560" s="4">
        <f>VLOOKUP(A560,Locations!$A$2:$D$48183,4,0)</f>
        <v>42209</v>
      </c>
      <c r="Q560" s="3" t="s">
        <v>61714</v>
      </c>
      <c r="R560" s="3" t="s">
        <v>61715</v>
      </c>
      <c r="S560" s="4">
        <v>42209</v>
      </c>
    </row>
    <row r="561" spans="1:19">
      <c r="A561" s="3">
        <v>35442582</v>
      </c>
      <c r="B561" s="3" t="s">
        <v>97682</v>
      </c>
      <c r="F561" s="3" t="s">
        <v>96650</v>
      </c>
      <c r="G561" s="3" t="s">
        <v>97955</v>
      </c>
      <c r="H561" s="3" t="s">
        <v>96949</v>
      </c>
      <c r="I561" s="3" t="s">
        <v>97677</v>
      </c>
      <c r="J561" s="3">
        <v>260</v>
      </c>
      <c r="K561" s="3" t="s">
        <v>96622</v>
      </c>
      <c r="L561" s="3" t="s">
        <v>96520</v>
      </c>
      <c r="M561" s="3" t="s">
        <v>97956</v>
      </c>
      <c r="N561" s="3" t="str">
        <f>VLOOKUP(A561,Locations!$A$2:$D$48183,2,0)</f>
        <v>45.878596437</v>
      </c>
      <c r="O561" s="3" t="str">
        <f>VLOOKUP(A561,Locations!$A$2:$D$48183,3,0)</f>
        <v>-0.0302154629999</v>
      </c>
      <c r="P561" s="4">
        <f>VLOOKUP(A561,Locations!$A$2:$D$48183,4,0)</f>
        <v>42151</v>
      </c>
      <c r="Q561" s="3" t="s">
        <v>4684</v>
      </c>
      <c r="R561" s="3" t="s">
        <v>4685</v>
      </c>
      <c r="S561" s="4">
        <v>42151</v>
      </c>
    </row>
    <row r="562" spans="1:19">
      <c r="A562" s="3">
        <v>37242430</v>
      </c>
      <c r="B562" s="3" t="s">
        <v>97682</v>
      </c>
      <c r="F562" s="3" t="s">
        <v>96429</v>
      </c>
      <c r="G562" s="3" t="s">
        <v>96415</v>
      </c>
      <c r="H562" s="3" t="s">
        <v>96797</v>
      </c>
      <c r="I562" s="3" t="s">
        <v>97907</v>
      </c>
      <c r="J562" s="3">
        <v>0</v>
      </c>
      <c r="K562" s="3" t="s">
        <v>96466</v>
      </c>
      <c r="L562" s="3" t="s">
        <v>96668</v>
      </c>
      <c r="M562" s="3">
        <v>91</v>
      </c>
      <c r="N562" s="3" t="str">
        <f>VLOOKUP(A562,Locations!$A$2:$D$48183,2,0)</f>
        <v>44.71011947</v>
      </c>
      <c r="O562" s="3" t="str">
        <f>VLOOKUP(A562,Locations!$A$2:$D$48183,3,0)</f>
        <v>2.465919313</v>
      </c>
      <c r="P562" s="4">
        <f>VLOOKUP(A562,Locations!$A$2:$D$48183,4,0)</f>
        <v>42208</v>
      </c>
      <c r="Q562" s="3" t="s">
        <v>19888</v>
      </c>
      <c r="R562" s="3" t="s">
        <v>19889</v>
      </c>
      <c r="S562" s="4">
        <v>42208</v>
      </c>
    </row>
    <row r="563" spans="1:19">
      <c r="A563" s="3">
        <v>37322662</v>
      </c>
      <c r="B563" s="3" t="s">
        <v>97682</v>
      </c>
      <c r="F563" s="3" t="s">
        <v>96645</v>
      </c>
      <c r="G563" s="3" t="s">
        <v>97879</v>
      </c>
      <c r="H563" s="3" t="s">
        <v>97722</v>
      </c>
      <c r="I563" s="3" t="s">
        <v>97107</v>
      </c>
      <c r="J563" s="3">
        <v>276</v>
      </c>
      <c r="K563" s="3" t="s">
        <v>97457</v>
      </c>
      <c r="L563" s="3" t="s">
        <v>96761</v>
      </c>
      <c r="M563" s="3" t="s">
        <v>97957</v>
      </c>
      <c r="N563" s="3" t="str">
        <f>VLOOKUP(A563,Locations!$A$2:$D$48183,2,0)</f>
        <v>46.795204074</v>
      </c>
      <c r="O563" s="3" t="str">
        <f>VLOOKUP(A563,Locations!$A$2:$D$48183,3,0)</f>
        <v>2.276383662</v>
      </c>
      <c r="P563" s="4">
        <f>VLOOKUP(A563,Locations!$A$2:$D$48183,4,0)</f>
        <v>42212</v>
      </c>
      <c r="Q563" s="3" t="s">
        <v>19914</v>
      </c>
      <c r="R563" s="3" t="s">
        <v>19915</v>
      </c>
      <c r="S563" s="4">
        <v>42212</v>
      </c>
    </row>
    <row r="564" spans="1:19">
      <c r="A564" s="3">
        <v>37862658</v>
      </c>
      <c r="B564" s="3" t="s">
        <v>97682</v>
      </c>
      <c r="F564" s="3" t="s">
        <v>96397</v>
      </c>
      <c r="G564" s="3" t="s">
        <v>97038</v>
      </c>
      <c r="H564" s="3" t="s">
        <v>96397</v>
      </c>
      <c r="I564" s="3" t="s">
        <v>96497</v>
      </c>
      <c r="J564" s="3">
        <v>0</v>
      </c>
      <c r="K564" s="3" t="s">
        <v>96535</v>
      </c>
      <c r="L564" s="3">
        <v>1</v>
      </c>
      <c r="M564" s="3" t="s">
        <v>96773</v>
      </c>
      <c r="N564" s="3" t="str">
        <f>VLOOKUP(A564,Locations!$A$2:$D$48183,2,0)</f>
        <v>46.807618278</v>
      </c>
      <c r="O564" s="3" t="str">
        <f>VLOOKUP(A564,Locations!$A$2:$D$48183,3,0)</f>
        <v>2.985385292</v>
      </c>
      <c r="P564" s="4">
        <f>VLOOKUP(A564,Locations!$A$2:$D$48183,4,0)</f>
        <v>42179</v>
      </c>
      <c r="Q564" s="3" t="s">
        <v>23548</v>
      </c>
      <c r="R564" s="3" t="s">
        <v>23549</v>
      </c>
      <c r="S564" s="4">
        <v>42179</v>
      </c>
    </row>
    <row r="565" spans="1:19">
      <c r="A565" s="3">
        <v>37862680</v>
      </c>
      <c r="B565" s="3" t="s">
        <v>97682</v>
      </c>
      <c r="F565" s="3" t="s">
        <v>96389</v>
      </c>
      <c r="G565" s="3" t="s">
        <v>96397</v>
      </c>
      <c r="H565" s="3" t="s">
        <v>96713</v>
      </c>
      <c r="I565" s="3" t="s">
        <v>97044</v>
      </c>
      <c r="J565" s="3">
        <v>0</v>
      </c>
      <c r="K565" s="3" t="s">
        <v>96460</v>
      </c>
      <c r="L565" s="3" t="s">
        <v>97242</v>
      </c>
      <c r="M565" s="3" t="s">
        <v>97262</v>
      </c>
      <c r="N565" s="3" t="str">
        <f>VLOOKUP(A565,Locations!$A$2:$D$48183,2,0)</f>
        <v>47.004674927</v>
      </c>
      <c r="O565" s="3" t="str">
        <f>VLOOKUP(A565,Locations!$A$2:$D$48183,3,0)</f>
        <v>2.959008526</v>
      </c>
      <c r="P565" s="4">
        <f>VLOOKUP(A565,Locations!$A$2:$D$48183,4,0)</f>
        <v>42180</v>
      </c>
      <c r="Q565" s="3" t="s">
        <v>23672</v>
      </c>
      <c r="R565" s="3" t="s">
        <v>23673</v>
      </c>
      <c r="S565" s="4">
        <v>42180</v>
      </c>
    </row>
    <row r="566" spans="1:19">
      <c r="A566" s="3">
        <v>37902696</v>
      </c>
      <c r="B566" s="3" t="s">
        <v>97682</v>
      </c>
      <c r="F566" s="3" t="s">
        <v>96402</v>
      </c>
      <c r="G566" s="3" t="s">
        <v>97805</v>
      </c>
      <c r="H566" s="3" t="s">
        <v>97958</v>
      </c>
      <c r="I566" s="3">
        <v>8</v>
      </c>
      <c r="J566" s="3">
        <v>0</v>
      </c>
      <c r="K566" s="3" t="s">
        <v>96906</v>
      </c>
      <c r="L566" s="3" t="s">
        <v>97242</v>
      </c>
      <c r="M566" s="3" t="s">
        <v>97959</v>
      </c>
      <c r="N566" s="3" t="str">
        <f>VLOOKUP(A566,Locations!$A$2:$D$48183,2,0)</f>
        <v>47.151383455</v>
      </c>
      <c r="O566" s="3" t="str">
        <f>VLOOKUP(A566,Locations!$A$2:$D$48183,3,0)</f>
        <v>2.992175277</v>
      </c>
      <c r="P566" s="4">
        <f>VLOOKUP(A566,Locations!$A$2:$D$48183,4,0)</f>
        <v>42180</v>
      </c>
      <c r="Q566" s="3" t="s">
        <v>25232</v>
      </c>
      <c r="R566" s="3" t="s">
        <v>25233</v>
      </c>
      <c r="S566" s="4">
        <v>42180</v>
      </c>
    </row>
    <row r="567" spans="1:19">
      <c r="A567" s="3">
        <v>37242640</v>
      </c>
      <c r="B567" s="3" t="s">
        <v>97682</v>
      </c>
      <c r="F567" s="3" t="s">
        <v>96650</v>
      </c>
      <c r="G567" s="3" t="s">
        <v>97834</v>
      </c>
      <c r="H567" s="3" t="s">
        <v>97960</v>
      </c>
      <c r="I567" s="3" t="s">
        <v>97657</v>
      </c>
      <c r="J567" s="3">
        <v>250</v>
      </c>
      <c r="K567" s="3" t="s">
        <v>97961</v>
      </c>
      <c r="L567" s="3" t="s">
        <v>96423</v>
      </c>
      <c r="M567" s="3">
        <v>411</v>
      </c>
      <c r="N567" s="3" t="str">
        <f>VLOOKUP(A567,Locations!$A$2:$D$48183,2,0)</f>
        <v>46.59082362</v>
      </c>
      <c r="O567" s="3" t="str">
        <f>VLOOKUP(A567,Locations!$A$2:$D$48183,3,0)</f>
        <v>2.201285013</v>
      </c>
      <c r="P567" s="4">
        <f>VLOOKUP(A567,Locations!$A$2:$D$48183,4,0)</f>
        <v>42208</v>
      </c>
      <c r="Q567" s="3" t="s">
        <v>21986</v>
      </c>
      <c r="R567" s="3" t="s">
        <v>21987</v>
      </c>
      <c r="S567" s="4">
        <v>42208</v>
      </c>
    </row>
    <row r="568" spans="1:19">
      <c r="A568" s="3">
        <v>37262632</v>
      </c>
      <c r="B568" s="3" t="s">
        <v>97682</v>
      </c>
      <c r="F568" s="3" t="s">
        <v>96412</v>
      </c>
      <c r="G568" s="3" t="s">
        <v>97024</v>
      </c>
      <c r="H568" s="3" t="s">
        <v>97432</v>
      </c>
      <c r="I568" s="3" t="s">
        <v>97166</v>
      </c>
      <c r="J568" s="3">
        <v>0</v>
      </c>
      <c r="K568" s="3" t="s">
        <v>96500</v>
      </c>
      <c r="L568" s="3">
        <v>4</v>
      </c>
      <c r="M568" s="3">
        <v>276</v>
      </c>
      <c r="N568" s="3" t="str">
        <f>VLOOKUP(A568,Locations!$A$2:$D$48183,2,0)</f>
        <v>46.521119015</v>
      </c>
      <c r="O568" s="3" t="str">
        <f>VLOOKUP(A568,Locations!$A$2:$D$48183,3,0)</f>
        <v>2.237734002</v>
      </c>
      <c r="P568" s="4">
        <f>VLOOKUP(A568,Locations!$A$2:$D$48183,4,0)</f>
        <v>42208</v>
      </c>
      <c r="Q568" s="3" t="s">
        <v>93496</v>
      </c>
      <c r="R568" s="3" t="s">
        <v>93497</v>
      </c>
      <c r="S568" s="4">
        <v>42208</v>
      </c>
    </row>
    <row r="569" spans="1:19">
      <c r="A569" s="3">
        <v>37362642</v>
      </c>
      <c r="B569" s="3" t="s">
        <v>97682</v>
      </c>
      <c r="F569" s="3" t="s">
        <v>96579</v>
      </c>
      <c r="G569" s="3" t="s">
        <v>97962</v>
      </c>
      <c r="H569" s="3" t="s">
        <v>97963</v>
      </c>
      <c r="I569" s="3" t="s">
        <v>96839</v>
      </c>
      <c r="J569" s="3">
        <v>0</v>
      </c>
      <c r="K569" s="3" t="s">
        <v>97145</v>
      </c>
      <c r="L569" s="3" t="s">
        <v>97285</v>
      </c>
      <c r="M569" s="3" t="s">
        <v>97477</v>
      </c>
      <c r="N569" s="3" t="str">
        <f>VLOOKUP(A569,Locations!$A$2:$D$48183,2,0)</f>
        <v>46.619944817</v>
      </c>
      <c r="O569" s="3" t="str">
        <f>VLOOKUP(A569,Locations!$A$2:$D$48183,3,0)</f>
        <v>2.354481867</v>
      </c>
      <c r="P569" s="4">
        <f>VLOOKUP(A569,Locations!$A$2:$D$48183,4,0)</f>
        <v>42209</v>
      </c>
      <c r="Q569" s="3" t="s">
        <v>81516</v>
      </c>
      <c r="R569" s="3" t="s">
        <v>81517</v>
      </c>
      <c r="S569" s="4">
        <v>42209</v>
      </c>
    </row>
    <row r="570" spans="1:19">
      <c r="A570" s="3">
        <v>37282726</v>
      </c>
      <c r="B570" s="3" t="s">
        <v>97682</v>
      </c>
      <c r="F570" s="3" t="s">
        <v>96592</v>
      </c>
      <c r="G570" s="3" t="s">
        <v>97964</v>
      </c>
      <c r="H570" s="3" t="s">
        <v>97965</v>
      </c>
      <c r="I570" s="3">
        <v>55</v>
      </c>
      <c r="J570" s="3">
        <v>0</v>
      </c>
      <c r="K570" s="3" t="s">
        <v>97966</v>
      </c>
      <c r="L570" s="3">
        <v>3</v>
      </c>
      <c r="M570" s="3" t="s">
        <v>96816</v>
      </c>
      <c r="N570" s="3" t="str">
        <f>VLOOKUP(A570,Locations!$A$2:$D$48183,2,0)</f>
        <v>47.363942349</v>
      </c>
      <c r="O570" s="3" t="str">
        <f>VLOOKUP(A570,Locations!$A$2:$D$48183,3,0)</f>
        <v>2.138478536</v>
      </c>
      <c r="P570" s="4">
        <f>VLOOKUP(A570,Locations!$A$2:$D$48183,4,0)</f>
        <v>42219</v>
      </c>
      <c r="Q570" s="3" t="s">
        <v>93226</v>
      </c>
      <c r="R570" s="3" t="s">
        <v>93227</v>
      </c>
      <c r="S570" s="4">
        <v>42219</v>
      </c>
    </row>
    <row r="571" spans="1:19">
      <c r="A571" s="3">
        <v>37242654</v>
      </c>
      <c r="B571" s="3" t="s">
        <v>97682</v>
      </c>
      <c r="F571" s="3">
        <v>5</v>
      </c>
      <c r="G571" s="3" t="s">
        <v>97967</v>
      </c>
      <c r="H571" s="3" t="s">
        <v>97968</v>
      </c>
      <c r="I571" s="3" t="s">
        <v>96612</v>
      </c>
      <c r="J571" s="3">
        <v>0</v>
      </c>
      <c r="K571" s="3" t="s">
        <v>96716</v>
      </c>
      <c r="L571" s="3" t="s">
        <v>96520</v>
      </c>
      <c r="M571" s="3" t="s">
        <v>97969</v>
      </c>
      <c r="N571" s="3" t="str">
        <f>VLOOKUP(A571,Locations!$A$2:$D$48183,2,0)</f>
        <v>46.716090993</v>
      </c>
      <c r="O571" s="3" t="str">
        <f>VLOOKUP(A571,Locations!$A$2:$D$48183,3,0)</f>
        <v>2.18278006</v>
      </c>
      <c r="P571" s="4">
        <f>VLOOKUP(A571,Locations!$A$2:$D$48183,4,0)</f>
        <v>42210</v>
      </c>
      <c r="Q571" s="3" t="s">
        <v>21988</v>
      </c>
      <c r="R571" s="3" t="s">
        <v>21989</v>
      </c>
      <c r="S571" s="4">
        <v>42210</v>
      </c>
    </row>
    <row r="572" spans="1:19">
      <c r="A572" s="3">
        <v>37782456</v>
      </c>
      <c r="B572" s="3" t="s">
        <v>97682</v>
      </c>
      <c r="F572" s="3" t="s">
        <v>96601</v>
      </c>
      <c r="G572" s="3" t="s">
        <v>96602</v>
      </c>
      <c r="H572" s="3" t="s">
        <v>97125</v>
      </c>
      <c r="I572" s="3" t="s">
        <v>96619</v>
      </c>
      <c r="J572" s="3">
        <v>0</v>
      </c>
      <c r="K572" s="3" t="s">
        <v>97419</v>
      </c>
      <c r="L572" s="3" t="s">
        <v>96449</v>
      </c>
      <c r="M572" s="3" t="s">
        <v>97970</v>
      </c>
      <c r="N572" s="3" t="str">
        <f>VLOOKUP(A572,Locations!$A$2:$D$48183,2,0)</f>
        <v>44.990186835</v>
      </c>
      <c r="O572" s="3" t="str">
        <f>VLOOKUP(A572,Locations!$A$2:$D$48183,3,0)</f>
        <v>3.115255407</v>
      </c>
      <c r="P572" s="4">
        <f>VLOOKUP(A572,Locations!$A$2:$D$48183,4,0)</f>
        <v>42159</v>
      </c>
      <c r="Q572" s="3" t="s">
        <v>86620</v>
      </c>
      <c r="R572" s="3" t="s">
        <v>86621</v>
      </c>
      <c r="S572" s="4">
        <v>42159</v>
      </c>
    </row>
    <row r="573" spans="1:19">
      <c r="A573" s="3">
        <v>37262656</v>
      </c>
      <c r="B573" s="3" t="s">
        <v>97682</v>
      </c>
      <c r="F573" s="3" t="s">
        <v>96429</v>
      </c>
      <c r="G573" s="3" t="s">
        <v>96668</v>
      </c>
      <c r="H573" s="3" t="s">
        <v>97971</v>
      </c>
      <c r="I573" s="3" t="s">
        <v>96497</v>
      </c>
      <c r="J573" s="3">
        <v>0</v>
      </c>
      <c r="K573" s="3" t="s">
        <v>96963</v>
      </c>
      <c r="L573" s="3" t="s">
        <v>97414</v>
      </c>
      <c r="M573" s="3" t="s">
        <v>97580</v>
      </c>
      <c r="N573" s="3" t="str">
        <f>VLOOKUP(A573,Locations!$A$2:$D$48183,2,0)</f>
        <v>46.735876891</v>
      </c>
      <c r="O573" s="3" t="str">
        <f>VLOOKUP(A573,Locations!$A$2:$D$48183,3,0)</f>
        <v>2.206155875</v>
      </c>
      <c r="P573" s="4">
        <f>VLOOKUP(A573,Locations!$A$2:$D$48183,4,0)</f>
        <v>42212</v>
      </c>
      <c r="Q573" s="3" t="s">
        <v>22486</v>
      </c>
      <c r="R573" s="3" t="s">
        <v>22487</v>
      </c>
      <c r="S573" s="4">
        <v>42212</v>
      </c>
    </row>
    <row r="574" spans="1:19">
      <c r="A574" s="3">
        <v>37402662</v>
      </c>
      <c r="B574" s="3" t="s">
        <v>97682</v>
      </c>
      <c r="F574" s="3" t="s">
        <v>96402</v>
      </c>
      <c r="G574" s="3" t="s">
        <v>97215</v>
      </c>
      <c r="H574" s="3" t="s">
        <v>97972</v>
      </c>
      <c r="I574" s="3" t="s">
        <v>97504</v>
      </c>
      <c r="J574" s="3">
        <v>0</v>
      </c>
      <c r="K574" s="3" t="s">
        <v>97973</v>
      </c>
      <c r="L574" s="3" t="s">
        <v>96443</v>
      </c>
      <c r="M574" s="3" t="s">
        <v>97517</v>
      </c>
      <c r="N574" s="3" t="str">
        <f>VLOOKUP(A574,Locations!$A$2:$D$48183,2,0)</f>
        <v>46.802641189</v>
      </c>
      <c r="O574" s="3" t="str">
        <f>VLOOKUP(A574,Locations!$A$2:$D$48183,3,0)</f>
        <v>2.380638965</v>
      </c>
      <c r="P574" s="4">
        <f>VLOOKUP(A574,Locations!$A$2:$D$48183,4,0)</f>
        <v>42213</v>
      </c>
      <c r="Q574" s="3" t="s">
        <v>16388</v>
      </c>
      <c r="R574" s="3" t="s">
        <v>16389</v>
      </c>
      <c r="S574" s="4">
        <v>42213</v>
      </c>
    </row>
    <row r="575" spans="1:19">
      <c r="A575" s="3">
        <v>37222666</v>
      </c>
      <c r="B575" s="3" t="s">
        <v>97682</v>
      </c>
      <c r="F575" s="3" t="s">
        <v>96389</v>
      </c>
      <c r="G575" s="3" t="s">
        <v>97851</v>
      </c>
      <c r="H575" s="3" t="s">
        <v>97974</v>
      </c>
      <c r="I575" s="3" t="s">
        <v>97607</v>
      </c>
      <c r="J575" s="3">
        <v>0</v>
      </c>
      <c r="K575" s="3" t="s">
        <v>96985</v>
      </c>
      <c r="L575" s="3" t="s">
        <v>97146</v>
      </c>
      <c r="M575" s="3" t="s">
        <v>96726</v>
      </c>
      <c r="N575" s="3" t="str">
        <f>VLOOKUP(A575,Locations!$A$2:$D$48183,2,0)</f>
        <v>46.821550646</v>
      </c>
      <c r="O575" s="3" t="str">
        <f>VLOOKUP(A575,Locations!$A$2:$D$48183,3,0)</f>
        <v>2.140758387</v>
      </c>
      <c r="P575" s="4">
        <f>VLOOKUP(A575,Locations!$A$2:$D$48183,4,0)</f>
        <v>42213</v>
      </c>
      <c r="Q575" s="3" t="s">
        <v>20024</v>
      </c>
      <c r="R575" s="3" t="s">
        <v>20025</v>
      </c>
      <c r="S575" s="4">
        <v>42213</v>
      </c>
    </row>
    <row r="576" spans="1:19">
      <c r="A576" s="3">
        <v>37282676</v>
      </c>
      <c r="B576" s="3" t="s">
        <v>97682</v>
      </c>
      <c r="F576" s="3" t="s">
        <v>96645</v>
      </c>
      <c r="G576" s="3" t="s">
        <v>96627</v>
      </c>
      <c r="H576" s="3" t="s">
        <v>97845</v>
      </c>
      <c r="I576" s="3" t="s">
        <v>97141</v>
      </c>
      <c r="J576" s="3">
        <v>52</v>
      </c>
      <c r="K576" s="3" t="s">
        <v>97973</v>
      </c>
      <c r="L576" s="3">
        <v>2</v>
      </c>
      <c r="M576" s="3" t="s">
        <v>97975</v>
      </c>
      <c r="N576" s="3" t="str">
        <f>VLOOKUP(A576,Locations!$A$2:$D$48183,2,0)</f>
        <v>46.91670441</v>
      </c>
      <c r="O576" s="3" t="str">
        <f>VLOOKUP(A576,Locations!$A$2:$D$48183,3,0)</f>
        <v>2.205704913</v>
      </c>
      <c r="P576" s="4">
        <f>VLOOKUP(A576,Locations!$A$2:$D$48183,4,0)</f>
        <v>42214</v>
      </c>
      <c r="Q576" s="3" t="s">
        <v>18452</v>
      </c>
      <c r="R576" s="3" t="s">
        <v>18453</v>
      </c>
      <c r="S576" s="4">
        <v>42214</v>
      </c>
    </row>
    <row r="577" spans="1:19">
      <c r="A577" s="3">
        <v>37282682</v>
      </c>
      <c r="B577" s="3" t="s">
        <v>97682</v>
      </c>
      <c r="F577" s="3" t="s">
        <v>96525</v>
      </c>
      <c r="G577" s="3" t="s">
        <v>97362</v>
      </c>
      <c r="H577" s="3" t="s">
        <v>97976</v>
      </c>
      <c r="I577" s="3" t="s">
        <v>96489</v>
      </c>
      <c r="J577" s="3">
        <v>0</v>
      </c>
      <c r="K577" s="3">
        <v>20</v>
      </c>
      <c r="L577" s="3" t="s">
        <v>97381</v>
      </c>
      <c r="M577" s="3" t="s">
        <v>97977</v>
      </c>
      <c r="N577" s="3" t="str">
        <f>VLOOKUP(A577,Locations!$A$2:$D$48183,2,0)</f>
        <v>46.970381773</v>
      </c>
      <c r="O577" s="3" t="str">
        <f>VLOOKUP(A577,Locations!$A$2:$D$48183,3,0)</f>
        <v>2.197715347</v>
      </c>
      <c r="P577" s="4">
        <f>VLOOKUP(A577,Locations!$A$2:$D$48183,4,0)</f>
        <v>42214</v>
      </c>
      <c r="Q577" s="3" t="s">
        <v>16350</v>
      </c>
      <c r="R577" s="3" t="s">
        <v>16351</v>
      </c>
      <c r="S577" s="4">
        <v>42214</v>
      </c>
    </row>
    <row r="578" spans="1:19">
      <c r="A578" s="3">
        <v>37222680</v>
      </c>
      <c r="B578" s="3" t="s">
        <v>97682</v>
      </c>
      <c r="F578" s="3" t="s">
        <v>96645</v>
      </c>
      <c r="G578" s="3" t="s">
        <v>96771</v>
      </c>
      <c r="H578" s="3" t="s">
        <v>97978</v>
      </c>
      <c r="I578" s="3" t="s">
        <v>97979</v>
      </c>
      <c r="J578" s="3">
        <v>8</v>
      </c>
      <c r="K578" s="3" t="s">
        <v>97094</v>
      </c>
      <c r="L578" s="3" t="s">
        <v>96761</v>
      </c>
      <c r="M578" s="3" t="s">
        <v>97980</v>
      </c>
      <c r="N578" s="3" t="str">
        <f>VLOOKUP(A578,Locations!$A$2:$D$48183,2,0)</f>
        <v>46.946787865</v>
      </c>
      <c r="O578" s="3" t="str">
        <f>VLOOKUP(A578,Locations!$A$2:$D$48183,3,0)</f>
        <v>2.121981551</v>
      </c>
      <c r="P578" s="4">
        <f>VLOOKUP(A578,Locations!$A$2:$D$48183,4,0)</f>
        <v>42214</v>
      </c>
      <c r="Q578" s="3" t="s">
        <v>20026</v>
      </c>
      <c r="R578" s="3" t="s">
        <v>20027</v>
      </c>
      <c r="S578" s="4">
        <v>42214</v>
      </c>
    </row>
    <row r="579" spans="1:19">
      <c r="A579" s="3">
        <v>37382632</v>
      </c>
      <c r="B579" s="3" t="s">
        <v>97682</v>
      </c>
      <c r="F579" s="3">
        <v>5</v>
      </c>
      <c r="G579" s="3" t="s">
        <v>97967</v>
      </c>
      <c r="H579" s="3" t="s">
        <v>97851</v>
      </c>
      <c r="I579" s="3" t="s">
        <v>97419</v>
      </c>
      <c r="J579" s="3">
        <v>0</v>
      </c>
      <c r="K579" s="3" t="s">
        <v>96881</v>
      </c>
      <c r="L579" s="3" t="s">
        <v>96761</v>
      </c>
      <c r="M579" s="3" t="s">
        <v>97449</v>
      </c>
      <c r="N579" s="3" t="str">
        <f>VLOOKUP(A579,Locations!$A$2:$D$48183,2,0)</f>
        <v>46.532284711</v>
      </c>
      <c r="O579" s="3" t="str">
        <f>VLOOKUP(A579,Locations!$A$2:$D$48183,3,0)</f>
        <v>2.393319337</v>
      </c>
      <c r="P579" s="4">
        <f>VLOOKUP(A579,Locations!$A$2:$D$48183,4,0)</f>
        <v>42209</v>
      </c>
      <c r="Q579" s="3" t="s">
        <v>18820</v>
      </c>
      <c r="R579" s="3" t="s">
        <v>18821</v>
      </c>
      <c r="S579" s="4">
        <v>42209</v>
      </c>
    </row>
    <row r="580" spans="1:19">
      <c r="A580" s="3">
        <v>37802362</v>
      </c>
      <c r="B580" s="3" t="s">
        <v>97682</v>
      </c>
      <c r="F580" s="3" t="s">
        <v>96645</v>
      </c>
      <c r="G580" s="3" t="s">
        <v>97902</v>
      </c>
      <c r="H580" s="3" t="s">
        <v>96643</v>
      </c>
      <c r="I580" s="3" t="s">
        <v>96529</v>
      </c>
      <c r="J580" s="3">
        <v>225</v>
      </c>
      <c r="K580" s="3" t="s">
        <v>97022</v>
      </c>
      <c r="L580" s="3" t="s">
        <v>96412</v>
      </c>
      <c r="M580" s="3" t="s">
        <v>97981</v>
      </c>
      <c r="N580" s="3" t="str">
        <f>VLOOKUP(A580,Locations!$A$2:$D$48183,2,0)</f>
        <v>44.148272561</v>
      </c>
      <c r="O580" s="3" t="str">
        <f>VLOOKUP(A580,Locations!$A$2:$D$48183,3,0)</f>
        <v>3.242452221</v>
      </c>
      <c r="P580" s="4">
        <f>VLOOKUP(A580,Locations!$A$2:$D$48183,4,0)</f>
        <v>42163</v>
      </c>
      <c r="Q580" s="3" t="s">
        <v>27476</v>
      </c>
      <c r="R580" s="3" t="s">
        <v>27477</v>
      </c>
      <c r="S580" s="4">
        <v>42163</v>
      </c>
    </row>
    <row r="581" spans="1:19">
      <c r="A581" s="3">
        <v>39342264</v>
      </c>
      <c r="B581" s="3" t="s">
        <v>97682</v>
      </c>
      <c r="F581" s="3" t="s">
        <v>96556</v>
      </c>
      <c r="G581" s="3" t="s">
        <v>96724</v>
      </c>
      <c r="H581" s="3" t="s">
        <v>97982</v>
      </c>
      <c r="I581" s="3" t="s">
        <v>97325</v>
      </c>
      <c r="J581" s="3">
        <v>5</v>
      </c>
      <c r="K581" s="3" t="s">
        <v>96437</v>
      </c>
      <c r="L581" s="3" t="s">
        <v>96592</v>
      </c>
      <c r="M581" s="3" t="s">
        <v>97983</v>
      </c>
      <c r="N581" s="3" t="str">
        <f>VLOOKUP(A581,Locations!$A$2:$D$48183,2,0)</f>
        <v>43.373668414</v>
      </c>
      <c r="O581" s="3" t="str">
        <f>VLOOKUP(A581,Locations!$A$2:$D$48183,3,0)</f>
        <v>5.233988258</v>
      </c>
      <c r="P581" s="4">
        <f>VLOOKUP(A581,Locations!$A$2:$D$48183,4,0)</f>
        <v>42219</v>
      </c>
      <c r="Q581" s="3" t="s">
        <v>34176</v>
      </c>
      <c r="R581" s="3" t="s">
        <v>34177</v>
      </c>
      <c r="S581" s="4">
        <v>42219</v>
      </c>
    </row>
    <row r="582" spans="1:19">
      <c r="A582" s="3">
        <v>37322384</v>
      </c>
      <c r="B582" s="3" t="s">
        <v>97682</v>
      </c>
      <c r="F582" s="3" t="s">
        <v>96645</v>
      </c>
      <c r="G582" s="3" t="s">
        <v>96767</v>
      </c>
      <c r="H582" s="3" t="s">
        <v>97722</v>
      </c>
      <c r="I582" s="3" t="s">
        <v>96399</v>
      </c>
      <c r="J582" s="3">
        <v>55</v>
      </c>
      <c r="K582" s="3" t="s">
        <v>96635</v>
      </c>
      <c r="L582" s="3" t="s">
        <v>96449</v>
      </c>
      <c r="M582" s="3" t="s">
        <v>97984</v>
      </c>
      <c r="N582" s="3" t="str">
        <f>VLOOKUP(A582,Locations!$A$2:$D$48183,2,0)</f>
        <v>44.304861374</v>
      </c>
      <c r="O582" s="3" t="str">
        <f>VLOOKUP(A582,Locations!$A$2:$D$48183,3,0)</f>
        <v>2.620483864</v>
      </c>
      <c r="P582" s="4">
        <f>VLOOKUP(A582,Locations!$A$2:$D$48183,4,0)</f>
        <v>42153</v>
      </c>
      <c r="Q582" s="3" t="s">
        <v>85406</v>
      </c>
      <c r="R582" s="3" t="s">
        <v>85407</v>
      </c>
      <c r="S582" s="4">
        <v>42153</v>
      </c>
    </row>
    <row r="583" spans="1:19">
      <c r="A583" s="3">
        <v>37142388</v>
      </c>
      <c r="B583" s="3" t="s">
        <v>97682</v>
      </c>
      <c r="F583" s="3" t="s">
        <v>96490</v>
      </c>
      <c r="G583" s="3" t="s">
        <v>97985</v>
      </c>
      <c r="H583" s="3" t="s">
        <v>96498</v>
      </c>
      <c r="I583" s="3" t="s">
        <v>97986</v>
      </c>
      <c r="J583" s="3">
        <v>1</v>
      </c>
      <c r="K583" s="3" t="s">
        <v>97987</v>
      </c>
      <c r="L583" s="3" t="s">
        <v>96625</v>
      </c>
      <c r="M583" s="3" t="s">
        <v>96863</v>
      </c>
      <c r="N583" s="3" t="str">
        <f>VLOOKUP(A583,Locations!$A$2:$D$48183,2,0)</f>
        <v>44.324496607</v>
      </c>
      <c r="O583" s="3" t="str">
        <f>VLOOKUP(A583,Locations!$A$2:$D$48183,3,0)</f>
        <v>2.391454668</v>
      </c>
      <c r="P583" s="4">
        <f>VLOOKUP(A583,Locations!$A$2:$D$48183,4,0)</f>
        <v>42157</v>
      </c>
      <c r="Q583" s="3" t="s">
        <v>16998</v>
      </c>
      <c r="R583" s="3" t="s">
        <v>16999</v>
      </c>
      <c r="S583" s="4">
        <v>42157</v>
      </c>
    </row>
    <row r="584" spans="1:19">
      <c r="A584" s="3">
        <v>37062384</v>
      </c>
      <c r="B584" s="3" t="s">
        <v>97682</v>
      </c>
      <c r="F584" s="3">
        <v>6</v>
      </c>
      <c r="G584" s="3" t="s">
        <v>97988</v>
      </c>
      <c r="H584" s="3" t="s">
        <v>97989</v>
      </c>
      <c r="I584" s="3" t="s">
        <v>97395</v>
      </c>
      <c r="J584" s="3">
        <v>0</v>
      </c>
      <c r="K584" s="3" t="s">
        <v>97644</v>
      </c>
      <c r="L584" s="3" t="s">
        <v>96590</v>
      </c>
      <c r="M584" s="3">
        <v>577</v>
      </c>
      <c r="N584" s="3" t="str">
        <f>VLOOKUP(A584,Locations!$A$2:$D$48183,2,0)</f>
        <v>44.281267694</v>
      </c>
      <c r="O584" s="3" t="str">
        <f>VLOOKUP(A584,Locations!$A$2:$D$48183,3,0)</f>
        <v>2.296647923</v>
      </c>
      <c r="P584" s="4">
        <f>VLOOKUP(A584,Locations!$A$2:$D$48183,4,0)</f>
        <v>42157</v>
      </c>
      <c r="Q584" s="3" t="s">
        <v>22224</v>
      </c>
      <c r="R584" s="3" t="s">
        <v>22225</v>
      </c>
      <c r="S584" s="4">
        <v>42157</v>
      </c>
    </row>
    <row r="585" spans="1:19">
      <c r="A585" s="3">
        <v>37082368</v>
      </c>
      <c r="B585" s="3" t="s">
        <v>97682</v>
      </c>
      <c r="F585" s="3" t="s">
        <v>96690</v>
      </c>
      <c r="G585" s="3" t="s">
        <v>96579</v>
      </c>
      <c r="H585" s="3" t="s">
        <v>96454</v>
      </c>
      <c r="I585" s="3" t="s">
        <v>97040</v>
      </c>
      <c r="J585" s="3">
        <v>0</v>
      </c>
      <c r="K585" s="3" t="s">
        <v>96753</v>
      </c>
      <c r="L585" s="3" t="s">
        <v>96625</v>
      </c>
      <c r="M585" s="3">
        <v>70</v>
      </c>
      <c r="N585" s="3" t="str">
        <f>VLOOKUP(A585,Locations!$A$2:$D$48183,2,0)</f>
        <v>44.139674312</v>
      </c>
      <c r="O585" s="3" t="str">
        <f>VLOOKUP(A585,Locations!$A$2:$D$48183,3,0)</f>
        <v>2.340892518</v>
      </c>
      <c r="P585" s="4">
        <f>VLOOKUP(A585,Locations!$A$2:$D$48183,4,0)</f>
        <v>42158</v>
      </c>
      <c r="Q585" s="3" t="s">
        <v>17826</v>
      </c>
      <c r="R585" s="3" t="s">
        <v>17827</v>
      </c>
      <c r="S585" s="4">
        <v>42158</v>
      </c>
    </row>
    <row r="586" spans="1:19">
      <c r="A586" s="3">
        <v>34842616</v>
      </c>
      <c r="B586" s="3" t="s">
        <v>97682</v>
      </c>
      <c r="F586" s="3" t="s">
        <v>96497</v>
      </c>
      <c r="G586" s="3" t="s">
        <v>96727</v>
      </c>
      <c r="H586" s="3">
        <v>21</v>
      </c>
      <c r="I586" s="3">
        <v>40</v>
      </c>
      <c r="J586" s="3">
        <v>94</v>
      </c>
      <c r="K586" s="3" t="s">
        <v>96773</v>
      </c>
      <c r="L586" s="3" t="s">
        <v>96468</v>
      </c>
      <c r="M586" s="3" t="s">
        <v>97539</v>
      </c>
      <c r="N586" s="3" t="str">
        <f>VLOOKUP(A586,Locations!$A$2:$D$48183,2,0)</f>
        <v>46.105744185</v>
      </c>
      <c r="O586" s="3" t="str">
        <f>VLOOKUP(A586,Locations!$A$2:$D$48183,3,0)</f>
        <v>-0.856669919</v>
      </c>
      <c r="P586" s="4">
        <f>VLOOKUP(A586,Locations!$A$2:$D$48183,4,0)</f>
        <v>42160</v>
      </c>
      <c r="Q586" s="3" t="s">
        <v>68692</v>
      </c>
      <c r="R586" s="3" t="s">
        <v>68693</v>
      </c>
      <c r="S586" s="4">
        <v>42160</v>
      </c>
    </row>
    <row r="587" spans="1:19">
      <c r="A587" s="3">
        <v>37702368</v>
      </c>
      <c r="B587" s="3" t="s">
        <v>97682</v>
      </c>
      <c r="F587" s="3">
        <v>7</v>
      </c>
      <c r="G587" s="3" t="s">
        <v>96496</v>
      </c>
      <c r="H587" s="3" t="s">
        <v>97598</v>
      </c>
      <c r="I587" s="3">
        <v>84</v>
      </c>
      <c r="J587" s="3">
        <v>216</v>
      </c>
      <c r="K587" s="3" t="s">
        <v>97481</v>
      </c>
      <c r="L587" s="3" t="s">
        <v>96690</v>
      </c>
      <c r="M587" s="3" t="s">
        <v>97990</v>
      </c>
      <c r="N587" s="3" t="str">
        <f>VLOOKUP(A587,Locations!$A$2:$D$48183,2,0)</f>
        <v>44.193924482</v>
      </c>
      <c r="O587" s="3" t="str">
        <f>VLOOKUP(A587,Locations!$A$2:$D$48183,3,0)</f>
        <v>3.11163028</v>
      </c>
      <c r="P587" s="4">
        <f>VLOOKUP(A587,Locations!$A$2:$D$48183,4,0)</f>
        <v>42163</v>
      </c>
      <c r="Q587" s="3" t="s">
        <v>55184</v>
      </c>
      <c r="R587" s="3" t="s">
        <v>55185</v>
      </c>
      <c r="S587" s="4">
        <v>42163</v>
      </c>
    </row>
    <row r="588" spans="1:19">
      <c r="A588" s="3">
        <v>39202282</v>
      </c>
      <c r="B588" s="3" t="s">
        <v>97682</v>
      </c>
      <c r="F588" s="3" t="s">
        <v>96496</v>
      </c>
      <c r="G588" s="3" t="s">
        <v>96425</v>
      </c>
      <c r="H588" s="3" t="s">
        <v>96570</v>
      </c>
      <c r="I588" s="3" t="s">
        <v>97991</v>
      </c>
      <c r="J588" s="3">
        <v>325</v>
      </c>
      <c r="K588" s="3" t="s">
        <v>96823</v>
      </c>
      <c r="L588" s="3" t="s">
        <v>96684</v>
      </c>
      <c r="M588" s="3" t="s">
        <v>97992</v>
      </c>
      <c r="N588" s="3" t="str">
        <f>VLOOKUP(A588,Locations!$A$2:$D$48183,2,0)</f>
        <v>43.527550614</v>
      </c>
      <c r="O588" s="3" t="str">
        <f>VLOOKUP(A588,Locations!$A$2:$D$48183,3,0)</f>
        <v>5.048250167</v>
      </c>
      <c r="P588" s="4">
        <f>VLOOKUP(A588,Locations!$A$2:$D$48183,4,0)</f>
        <v>42215</v>
      </c>
      <c r="Q588" s="3" t="s">
        <v>36728</v>
      </c>
      <c r="R588" s="3" t="s">
        <v>36729</v>
      </c>
      <c r="S588" s="4">
        <v>42215</v>
      </c>
    </row>
    <row r="589" spans="1:19">
      <c r="A589" s="3">
        <v>37502410</v>
      </c>
      <c r="B589" s="3" t="s">
        <v>97682</v>
      </c>
      <c r="F589" s="3" t="s">
        <v>96668</v>
      </c>
      <c r="G589" s="3" t="s">
        <v>97993</v>
      </c>
      <c r="H589" s="3" t="s">
        <v>97994</v>
      </c>
      <c r="I589" s="3" t="s">
        <v>97995</v>
      </c>
      <c r="J589" s="3">
        <v>0</v>
      </c>
      <c r="K589" s="3" t="s">
        <v>96549</v>
      </c>
      <c r="L589" s="3" t="s">
        <v>96490</v>
      </c>
      <c r="M589" s="3" t="s">
        <v>97996</v>
      </c>
      <c r="N589" s="3" t="str">
        <f>VLOOKUP(A589,Locations!$A$2:$D$48183,2,0)</f>
        <v>44.553835007</v>
      </c>
      <c r="O589" s="3" t="str">
        <f>VLOOKUP(A589,Locations!$A$2:$D$48183,3,0)</f>
        <v>2.815233928</v>
      </c>
      <c r="P589" s="4">
        <f>VLOOKUP(A589,Locations!$A$2:$D$48183,4,0)</f>
        <v>42165</v>
      </c>
      <c r="Q589" s="3" t="s">
        <v>55392</v>
      </c>
      <c r="R589" s="3" t="s">
        <v>55393</v>
      </c>
      <c r="S589" s="4">
        <v>42165</v>
      </c>
    </row>
    <row r="590" spans="1:19">
      <c r="A590" s="3">
        <v>36762398</v>
      </c>
      <c r="B590" s="3" t="s">
        <v>97682</v>
      </c>
      <c r="F590" s="3" t="s">
        <v>96668</v>
      </c>
      <c r="G590" s="3" t="s">
        <v>97947</v>
      </c>
      <c r="H590" s="3" t="s">
        <v>97166</v>
      </c>
      <c r="I590" s="3" t="s">
        <v>97423</v>
      </c>
      <c r="J590" s="3">
        <v>0</v>
      </c>
      <c r="K590" s="3" t="s">
        <v>96764</v>
      </c>
      <c r="L590" s="3" t="s">
        <v>96460</v>
      </c>
      <c r="M590" s="3">
        <v>126</v>
      </c>
      <c r="N590" s="3" t="str">
        <f>VLOOKUP(A590,Locations!$A$2:$D$48183,2,0)</f>
        <v>44.378209456</v>
      </c>
      <c r="O590" s="3" t="str">
        <f>VLOOKUP(A590,Locations!$A$2:$D$48183,3,0)</f>
        <v>1.905400265</v>
      </c>
      <c r="P590" s="4">
        <f>VLOOKUP(A590,Locations!$A$2:$D$48183,4,0)</f>
        <v>42166</v>
      </c>
      <c r="Q590" s="3" t="s">
        <v>20240</v>
      </c>
      <c r="R590" s="3" t="s">
        <v>20241</v>
      </c>
      <c r="S590" s="4">
        <v>42166</v>
      </c>
    </row>
    <row r="591" spans="1:19">
      <c r="A591" s="3">
        <v>37602376</v>
      </c>
      <c r="B591" s="3" t="s">
        <v>97682</v>
      </c>
      <c r="F591" s="3" t="s">
        <v>96525</v>
      </c>
      <c r="G591" s="3" t="s">
        <v>96680</v>
      </c>
      <c r="H591" s="3" t="s">
        <v>97816</v>
      </c>
      <c r="I591" s="3" t="s">
        <v>96721</v>
      </c>
      <c r="J591" s="3">
        <v>6</v>
      </c>
      <c r="K591" s="3" t="s">
        <v>96935</v>
      </c>
      <c r="L591" s="3" t="s">
        <v>96396</v>
      </c>
      <c r="M591" s="3" t="s">
        <v>97997</v>
      </c>
      <c r="N591" s="3" t="str">
        <f>VLOOKUP(A591,Locations!$A$2:$D$48183,2,0)</f>
        <v>44.257353653</v>
      </c>
      <c r="O591" s="3" t="str">
        <f>VLOOKUP(A591,Locations!$A$2:$D$48183,3,0)</f>
        <v>2.97837651</v>
      </c>
      <c r="P591" s="4">
        <f>VLOOKUP(A591,Locations!$A$2:$D$48183,4,0)</f>
        <v>42168</v>
      </c>
      <c r="Q591" s="3" t="s">
        <v>26942</v>
      </c>
      <c r="R591" s="3" t="s">
        <v>26943</v>
      </c>
      <c r="S591" s="4">
        <v>42168</v>
      </c>
    </row>
    <row r="592" spans="1:19">
      <c r="A592" s="3">
        <v>37602384</v>
      </c>
      <c r="B592" s="3" t="s">
        <v>97682</v>
      </c>
      <c r="F592" s="3" t="s">
        <v>96608</v>
      </c>
      <c r="G592" s="3" t="s">
        <v>97998</v>
      </c>
      <c r="H592" s="3" t="s">
        <v>97184</v>
      </c>
      <c r="I592" s="3">
        <v>49</v>
      </c>
      <c r="J592" s="3">
        <v>43</v>
      </c>
      <c r="K592" s="3" t="s">
        <v>97133</v>
      </c>
      <c r="L592" s="3" t="s">
        <v>96668</v>
      </c>
      <c r="M592" s="3" t="s">
        <v>97999</v>
      </c>
      <c r="N592" s="3" t="str">
        <f>VLOOKUP(A592,Locations!$A$2:$D$48183,2,0)</f>
        <v>44.329140189</v>
      </c>
      <c r="O592" s="3" t="str">
        <f>VLOOKUP(A592,Locations!$A$2:$D$48183,3,0)</f>
        <v>2.969493455</v>
      </c>
      <c r="P592" s="4">
        <f>VLOOKUP(A592,Locations!$A$2:$D$48183,4,0)</f>
        <v>42168</v>
      </c>
      <c r="Q592" s="3" t="s">
        <v>26944</v>
      </c>
      <c r="R592" s="3" t="s">
        <v>26945</v>
      </c>
      <c r="S592" s="4">
        <v>42168</v>
      </c>
    </row>
    <row r="593" spans="1:19">
      <c r="A593" s="3">
        <v>37182378</v>
      </c>
      <c r="B593" s="3" t="s">
        <v>97682</v>
      </c>
      <c r="F593" s="3" t="s">
        <v>96638</v>
      </c>
      <c r="G593" s="3" t="s">
        <v>97887</v>
      </c>
      <c r="H593" s="3" t="s">
        <v>96995</v>
      </c>
      <c r="I593" s="3" t="s">
        <v>96426</v>
      </c>
      <c r="J593" s="3">
        <v>1</v>
      </c>
      <c r="K593" s="3" t="s">
        <v>96753</v>
      </c>
      <c r="L593" s="3" t="s">
        <v>96599</v>
      </c>
      <c r="M593" s="3" t="s">
        <v>98000</v>
      </c>
      <c r="N593" s="3" t="str">
        <f>VLOOKUP(A593,Locations!$A$2:$D$48183,2,0)</f>
        <v>44.238483424</v>
      </c>
      <c r="O593" s="3" t="str">
        <f>VLOOKUP(A593,Locations!$A$2:$D$48183,3,0)</f>
        <v>2.453233554</v>
      </c>
      <c r="P593" s="4">
        <f>VLOOKUP(A593,Locations!$A$2:$D$48183,4,0)</f>
        <v>42170</v>
      </c>
      <c r="Q593" s="3" t="s">
        <v>21012</v>
      </c>
      <c r="R593" s="3" t="s">
        <v>21013</v>
      </c>
      <c r="S593" s="4">
        <v>42170</v>
      </c>
    </row>
    <row r="594" spans="1:19">
      <c r="A594" s="3">
        <v>37242384</v>
      </c>
      <c r="B594" s="3" t="s">
        <v>97682</v>
      </c>
      <c r="F594" s="3" t="s">
        <v>96601</v>
      </c>
      <c r="G594" s="3" t="s">
        <v>96596</v>
      </c>
      <c r="H594" s="3" t="s">
        <v>98001</v>
      </c>
      <c r="I594" s="3">
        <v>15</v>
      </c>
      <c r="J594" s="3">
        <v>0</v>
      </c>
      <c r="K594" s="3" t="s">
        <v>96862</v>
      </c>
      <c r="L594" s="3" t="s">
        <v>96630</v>
      </c>
      <c r="M594" s="3" t="s">
        <v>98002</v>
      </c>
      <c r="N594" s="3" t="str">
        <f>VLOOKUP(A594,Locations!$A$2:$D$48183,2,0)</f>
        <v>44.297709318</v>
      </c>
      <c r="O594" s="3" t="str">
        <f>VLOOKUP(A594,Locations!$A$2:$D$48183,3,0)</f>
        <v>2.520816483</v>
      </c>
      <c r="P594" s="4">
        <f>VLOOKUP(A594,Locations!$A$2:$D$48183,4,0)</f>
        <v>42170</v>
      </c>
      <c r="Q594" s="3" t="s">
        <v>19878</v>
      </c>
      <c r="R594" s="3" t="s">
        <v>19879</v>
      </c>
      <c r="S594" s="4">
        <v>42170</v>
      </c>
    </row>
    <row r="595" spans="1:19">
      <c r="A595" s="3">
        <v>37182360</v>
      </c>
      <c r="B595" s="3" t="s">
        <v>97682</v>
      </c>
      <c r="F595" s="3" t="s">
        <v>96579</v>
      </c>
      <c r="G595" s="3" t="s">
        <v>97398</v>
      </c>
      <c r="H595" s="3">
        <v>27</v>
      </c>
      <c r="I595" s="3" t="s">
        <v>96859</v>
      </c>
      <c r="J595" s="3">
        <v>0</v>
      </c>
      <c r="K595" s="3" t="s">
        <v>96595</v>
      </c>
      <c r="L595" s="3" t="s">
        <v>96761</v>
      </c>
      <c r="M595" s="3" t="s">
        <v>98003</v>
      </c>
      <c r="N595" s="3" t="str">
        <f>VLOOKUP(A595,Locations!$A$2:$D$48183,2,0)</f>
        <v>44.077068589</v>
      </c>
      <c r="O595" s="3" t="str">
        <f>VLOOKUP(A595,Locations!$A$2:$D$48183,3,0)</f>
        <v>2.474585416</v>
      </c>
      <c r="P595" s="4">
        <f>VLOOKUP(A595,Locations!$A$2:$D$48183,4,0)</f>
        <v>42158</v>
      </c>
      <c r="Q595" s="3" t="s">
        <v>61150</v>
      </c>
      <c r="R595" s="3" t="s">
        <v>61151</v>
      </c>
      <c r="S595" s="4">
        <v>42158</v>
      </c>
    </row>
    <row r="596" spans="1:19">
      <c r="A596" s="3">
        <v>38802300</v>
      </c>
      <c r="B596" s="3" t="s">
        <v>97682</v>
      </c>
      <c r="F596" s="3" t="s">
        <v>96650</v>
      </c>
      <c r="G596" s="3" t="s">
        <v>97963</v>
      </c>
      <c r="H596" s="3" t="s">
        <v>97030</v>
      </c>
      <c r="I596" s="3" t="s">
        <v>97378</v>
      </c>
      <c r="J596" s="3">
        <v>281</v>
      </c>
      <c r="K596" s="3" t="s">
        <v>96911</v>
      </c>
      <c r="L596" s="3">
        <v>2</v>
      </c>
      <c r="M596" s="3" t="s">
        <v>98004</v>
      </c>
      <c r="N596" s="3" t="str">
        <f>VLOOKUP(A596,Locations!$A$2:$D$48183,2,0)</f>
        <v>43.664507448</v>
      </c>
      <c r="O596" s="3" t="str">
        <f>VLOOKUP(A596,Locations!$A$2:$D$48183,3,0)</f>
        <v>4.540503224</v>
      </c>
      <c r="P596" s="4">
        <f>VLOOKUP(A596,Locations!$A$2:$D$48183,4,0)</f>
        <v>42205</v>
      </c>
      <c r="Q596" s="3" t="s">
        <v>32252</v>
      </c>
      <c r="R596" s="3" t="s">
        <v>32253</v>
      </c>
      <c r="S596" s="4">
        <v>42205</v>
      </c>
    </row>
    <row r="597" spans="1:19">
      <c r="A597" s="3">
        <v>35402920</v>
      </c>
      <c r="B597" s="3" t="s">
        <v>97682</v>
      </c>
      <c r="F597" s="3" t="s">
        <v>96389</v>
      </c>
      <c r="G597" s="3" t="s">
        <v>96588</v>
      </c>
      <c r="H597" s="3">
        <v>26</v>
      </c>
      <c r="I597" s="3" t="s">
        <v>97504</v>
      </c>
      <c r="J597" s="3">
        <v>0</v>
      </c>
      <c r="K597" s="3">
        <v>26</v>
      </c>
      <c r="L597" s="3" t="s">
        <v>96748</v>
      </c>
      <c r="M597" s="3" t="s">
        <v>96755</v>
      </c>
      <c r="N597" s="3" t="str">
        <f>VLOOKUP(A597,Locations!$A$2:$D$48183,2,0)</f>
        <v>48.8819766</v>
      </c>
      <c r="O597" s="3" t="str">
        <f>VLOOKUP(A597,Locations!$A$2:$D$48183,3,0)</f>
        <v>-0.688120614</v>
      </c>
      <c r="P597" s="4">
        <f>VLOOKUP(A597,Locations!$A$2:$D$48183,4,0)</f>
        <v>42198</v>
      </c>
      <c r="Q597" s="3" t="s">
        <v>76652</v>
      </c>
      <c r="R597" s="3" t="s">
        <v>76653</v>
      </c>
      <c r="S597" s="4">
        <v>42198</v>
      </c>
    </row>
    <row r="598" spans="1:19">
      <c r="A598" s="3">
        <v>35762938</v>
      </c>
      <c r="B598" s="3" t="s">
        <v>97682</v>
      </c>
      <c r="F598" s="3" t="s">
        <v>96480</v>
      </c>
      <c r="G598" s="3" t="s">
        <v>96497</v>
      </c>
      <c r="H598" s="3" t="s">
        <v>97861</v>
      </c>
      <c r="I598" s="3" t="s">
        <v>97481</v>
      </c>
      <c r="J598" s="3">
        <v>47</v>
      </c>
      <c r="K598" s="3" t="s">
        <v>97063</v>
      </c>
      <c r="L598" s="3" t="s">
        <v>96443</v>
      </c>
      <c r="M598" s="3" t="s">
        <v>98005</v>
      </c>
      <c r="N598" s="3" t="str">
        <f>VLOOKUP(A598,Locations!$A$2:$D$48183,2,0)</f>
        <v>49.087893726</v>
      </c>
      <c r="O598" s="3" t="str">
        <f>VLOOKUP(A598,Locations!$A$2:$D$48183,3,0)</f>
        <v>-0.234623441</v>
      </c>
      <c r="P598" s="4">
        <f>VLOOKUP(A598,Locations!$A$2:$D$48183,4,0)</f>
        <v>42202</v>
      </c>
      <c r="Q598" s="3" t="s">
        <v>83072</v>
      </c>
      <c r="R598" s="3" t="s">
        <v>83073</v>
      </c>
      <c r="S598" s="4">
        <v>42202</v>
      </c>
    </row>
    <row r="599" spans="1:19">
      <c r="A599" s="3">
        <v>35622928</v>
      </c>
      <c r="B599" s="3" t="s">
        <v>97682</v>
      </c>
      <c r="F599" s="3" t="s">
        <v>96579</v>
      </c>
      <c r="G599" s="3" t="s">
        <v>97062</v>
      </c>
      <c r="H599" s="3" t="s">
        <v>98006</v>
      </c>
      <c r="I599" s="3" t="s">
        <v>96972</v>
      </c>
      <c r="J599" s="3">
        <v>1</v>
      </c>
      <c r="K599" s="3" t="s">
        <v>96754</v>
      </c>
      <c r="L599" s="3" t="s">
        <v>96389</v>
      </c>
      <c r="M599" s="3" t="s">
        <v>98007</v>
      </c>
      <c r="N599" s="3" t="str">
        <f>VLOOKUP(A599,Locations!$A$2:$D$48183,2,0)</f>
        <v>48.981355279</v>
      </c>
      <c r="O599" s="3" t="str">
        <f>VLOOKUP(A599,Locations!$A$2:$D$48183,3,0)</f>
        <v>-0.405745327</v>
      </c>
      <c r="P599" s="4">
        <f>VLOOKUP(A599,Locations!$A$2:$D$48183,4,0)</f>
        <v>42207</v>
      </c>
      <c r="Q599" s="3" t="s">
        <v>4508</v>
      </c>
      <c r="R599" s="3" t="s">
        <v>4509</v>
      </c>
      <c r="S599" s="4">
        <v>42207</v>
      </c>
    </row>
    <row r="600" spans="1:19">
      <c r="A600" s="3">
        <v>35582934</v>
      </c>
      <c r="B600" s="3" t="s">
        <v>97682</v>
      </c>
      <c r="F600" s="3" t="s">
        <v>96525</v>
      </c>
      <c r="G600" s="3" t="s">
        <v>98008</v>
      </c>
      <c r="H600" s="3" t="s">
        <v>96740</v>
      </c>
      <c r="I600" s="3" t="s">
        <v>96708</v>
      </c>
      <c r="J600" s="3">
        <v>1</v>
      </c>
      <c r="K600" s="3" t="s">
        <v>97455</v>
      </c>
      <c r="L600" s="3" t="s">
        <v>96443</v>
      </c>
      <c r="M600" s="3" t="s">
        <v>97369</v>
      </c>
      <c r="N600" s="3" t="str">
        <f>VLOOKUP(A600,Locations!$A$2:$D$48183,2,0)</f>
        <v>49.029611799</v>
      </c>
      <c r="O600" s="3" t="str">
        <f>VLOOKUP(A600,Locations!$A$2:$D$48183,3,0)</f>
        <v>-0.471328412</v>
      </c>
      <c r="P600" s="4">
        <f>VLOOKUP(A600,Locations!$A$2:$D$48183,4,0)</f>
        <v>42208</v>
      </c>
      <c r="Q600" s="3" t="s">
        <v>10928</v>
      </c>
      <c r="R600" s="3" t="s">
        <v>10929</v>
      </c>
      <c r="S600" s="4">
        <v>42208</v>
      </c>
    </row>
    <row r="601" spans="1:19">
      <c r="A601" s="3">
        <v>36002938</v>
      </c>
      <c r="B601" s="3" t="s">
        <v>97682</v>
      </c>
      <c r="F601" s="3" t="s">
        <v>96389</v>
      </c>
      <c r="G601" s="3" t="s">
        <v>97074</v>
      </c>
      <c r="H601" s="3" t="s">
        <v>97076</v>
      </c>
      <c r="I601" s="3" t="s">
        <v>97274</v>
      </c>
      <c r="J601" s="3">
        <v>2</v>
      </c>
      <c r="K601" s="3" t="s">
        <v>97216</v>
      </c>
      <c r="L601" s="3" t="s">
        <v>96761</v>
      </c>
      <c r="M601" s="3" t="s">
        <v>96508</v>
      </c>
      <c r="N601" s="3" t="str">
        <f>VLOOKUP(A601,Locations!$A$2:$D$48183,2,0)</f>
        <v>49.117361961</v>
      </c>
      <c r="O601" s="3" t="str">
        <f>VLOOKUP(A601,Locations!$A$2:$D$48183,3,0)</f>
        <v>0.0914563790001</v>
      </c>
      <c r="P601" s="4">
        <f>VLOOKUP(A601,Locations!$A$2:$D$48183,4,0)</f>
        <v>42213</v>
      </c>
      <c r="Q601" s="3" t="s">
        <v>14604</v>
      </c>
      <c r="R601" s="3" t="s">
        <v>14605</v>
      </c>
      <c r="S601" s="4">
        <v>42213</v>
      </c>
    </row>
    <row r="602" spans="1:19">
      <c r="A602" s="3">
        <v>39122316</v>
      </c>
      <c r="B602" s="3" t="s">
        <v>97682</v>
      </c>
      <c r="F602" s="3" t="s">
        <v>96497</v>
      </c>
      <c r="G602" s="3" t="s">
        <v>97849</v>
      </c>
      <c r="H602" s="3" t="s">
        <v>98009</v>
      </c>
      <c r="I602" s="3" t="s">
        <v>96931</v>
      </c>
      <c r="J602" s="3">
        <v>644</v>
      </c>
      <c r="K602" s="3" t="s">
        <v>96664</v>
      </c>
      <c r="L602" s="3" t="s">
        <v>96590</v>
      </c>
      <c r="M602" s="3" t="s">
        <v>96604</v>
      </c>
      <c r="N602" s="3" t="str">
        <f>VLOOKUP(A602,Locations!$A$2:$D$48183,2,0)</f>
        <v>43.828724918</v>
      </c>
      <c r="O602" s="3" t="str">
        <f>VLOOKUP(A602,Locations!$A$2:$D$48183,3,0)</f>
        <v>4.922969699</v>
      </c>
      <c r="P602" s="4">
        <f>VLOOKUP(A602,Locations!$A$2:$D$48183,4,0)</f>
        <v>42198</v>
      </c>
      <c r="Q602" s="3" t="s">
        <v>34332</v>
      </c>
      <c r="R602" s="3" t="s">
        <v>34333</v>
      </c>
      <c r="S602" s="4">
        <v>42198</v>
      </c>
    </row>
    <row r="603" spans="1:19">
      <c r="A603" s="3">
        <v>36242802</v>
      </c>
      <c r="B603" s="3" t="s">
        <v>97682</v>
      </c>
      <c r="F603" s="3" t="s">
        <v>96478</v>
      </c>
      <c r="G603" s="3" t="s">
        <v>97887</v>
      </c>
      <c r="H603" s="3" t="s">
        <v>98010</v>
      </c>
      <c r="I603" s="3" t="s">
        <v>97871</v>
      </c>
      <c r="J603" s="3">
        <v>1</v>
      </c>
      <c r="K603" s="3" t="s">
        <v>97252</v>
      </c>
      <c r="L603" s="3" t="s">
        <v>96787</v>
      </c>
      <c r="M603" s="3" t="s">
        <v>98011</v>
      </c>
      <c r="N603" s="3" t="str">
        <f>VLOOKUP(A603,Locations!$A$2:$D$48183,2,0)</f>
        <v>47.933950023</v>
      </c>
      <c r="O603" s="3" t="str">
        <f>VLOOKUP(A603,Locations!$A$2:$D$48183,3,0)</f>
        <v>0.648467976</v>
      </c>
      <c r="P603" s="4">
        <f>VLOOKUP(A603,Locations!$A$2:$D$48183,4,0)</f>
        <v>42270</v>
      </c>
      <c r="Q603" s="3" t="s">
        <v>16742</v>
      </c>
      <c r="R603" s="3" t="s">
        <v>16743</v>
      </c>
      <c r="S603" s="4">
        <v>42270</v>
      </c>
    </row>
    <row r="604" spans="1:19">
      <c r="A604" s="3">
        <v>38882308</v>
      </c>
      <c r="B604" s="3" t="s">
        <v>97682</v>
      </c>
      <c r="F604" s="3" t="s">
        <v>96650</v>
      </c>
      <c r="G604" s="3" t="s">
        <v>98012</v>
      </c>
      <c r="H604" s="3" t="s">
        <v>96666</v>
      </c>
      <c r="I604" s="3">
        <v>15</v>
      </c>
      <c r="J604" s="3">
        <v>438</v>
      </c>
      <c r="K604" s="3" t="s">
        <v>97621</v>
      </c>
      <c r="L604" s="3" t="s">
        <v>96443</v>
      </c>
      <c r="M604" s="3" t="s">
        <v>98013</v>
      </c>
      <c r="N604" s="3" t="str">
        <f>VLOOKUP(A604,Locations!$A$2:$D$48183,2,0)</f>
        <v>43.7416798</v>
      </c>
      <c r="O604" s="3" t="str">
        <f>VLOOKUP(A604,Locations!$A$2:$D$48183,3,0)</f>
        <v>4.632583518</v>
      </c>
      <c r="P604" s="4">
        <f>VLOOKUP(A604,Locations!$A$2:$D$48183,4,0)</f>
        <v>42203</v>
      </c>
      <c r="Q604" s="3" t="s">
        <v>28336</v>
      </c>
      <c r="R604" s="3" t="s">
        <v>28337</v>
      </c>
      <c r="S604" s="4">
        <v>42203</v>
      </c>
    </row>
    <row r="605" spans="1:19">
      <c r="A605" s="3">
        <v>39202288</v>
      </c>
      <c r="B605" s="3" t="s">
        <v>97682</v>
      </c>
      <c r="F605" s="3" t="s">
        <v>96497</v>
      </c>
      <c r="G605" s="3" t="s">
        <v>97844</v>
      </c>
      <c r="H605" s="3" t="s">
        <v>98014</v>
      </c>
      <c r="I605" s="3" t="s">
        <v>96498</v>
      </c>
      <c r="J605" s="3">
        <v>135</v>
      </c>
      <c r="K605" s="3" t="s">
        <v>97693</v>
      </c>
      <c r="L605" s="3" t="s">
        <v>96748</v>
      </c>
      <c r="M605" s="3" t="s">
        <v>97422</v>
      </c>
      <c r="N605" s="3" t="str">
        <f>VLOOKUP(A605,Locations!$A$2:$D$48183,2,0)</f>
        <v>43.581558587</v>
      </c>
      <c r="O605" s="3" t="str">
        <f>VLOOKUP(A605,Locations!$A$2:$D$48183,3,0)</f>
        <v>5.043649105</v>
      </c>
      <c r="P605" s="4">
        <f>VLOOKUP(A605,Locations!$A$2:$D$48183,4,0)</f>
        <v>42215</v>
      </c>
      <c r="Q605" s="3" t="s">
        <v>66774</v>
      </c>
      <c r="R605" s="3" t="s">
        <v>66775</v>
      </c>
      <c r="S605" s="4">
        <v>42215</v>
      </c>
    </row>
    <row r="606" spans="1:19">
      <c r="A606" s="3">
        <v>38982274</v>
      </c>
      <c r="B606" s="3" t="s">
        <v>97682</v>
      </c>
      <c r="F606" s="3" t="s">
        <v>96874</v>
      </c>
      <c r="G606" s="3" t="s">
        <v>98015</v>
      </c>
      <c r="H606" s="3" t="s">
        <v>98016</v>
      </c>
      <c r="I606" s="3">
        <v>5</v>
      </c>
      <c r="J606" s="3">
        <v>214</v>
      </c>
      <c r="K606" s="3" t="s">
        <v>96535</v>
      </c>
      <c r="L606" s="3" t="s">
        <v>97377</v>
      </c>
      <c r="M606" s="3" t="s">
        <v>97789</v>
      </c>
      <c r="N606" s="3" t="str">
        <f>VLOOKUP(A606,Locations!$A$2:$D$48183,2,0)</f>
        <v>43.442109389</v>
      </c>
      <c r="O606" s="3" t="str">
        <f>VLOOKUP(A606,Locations!$A$2:$D$48183,3,0)</f>
        <v>4.783752505</v>
      </c>
      <c r="P606" s="4">
        <f>VLOOKUP(A606,Locations!$A$2:$D$48183,4,0)</f>
        <v>42210</v>
      </c>
      <c r="Q606" s="3" t="s">
        <v>54728</v>
      </c>
      <c r="R606" s="3" t="s">
        <v>54729</v>
      </c>
      <c r="S606" s="4">
        <v>42210</v>
      </c>
    </row>
    <row r="607" spans="1:19">
      <c r="A607" s="3">
        <v>38882270</v>
      </c>
      <c r="B607" s="3" t="s">
        <v>97682</v>
      </c>
      <c r="F607" s="3" t="s">
        <v>97693</v>
      </c>
      <c r="G607" s="3" t="s">
        <v>97172</v>
      </c>
      <c r="H607" s="3" t="s">
        <v>98017</v>
      </c>
      <c r="I607" s="3" t="s">
        <v>96645</v>
      </c>
      <c r="J607" s="3">
        <v>374</v>
      </c>
      <c r="K607" s="3" t="s">
        <v>96687</v>
      </c>
      <c r="L607" s="3" t="s">
        <v>97146</v>
      </c>
      <c r="M607" s="3" t="s">
        <v>98018</v>
      </c>
      <c r="N607" s="3" t="str">
        <f>VLOOKUP(A607,Locations!$A$2:$D$48183,2,0)</f>
        <v>43.399775429</v>
      </c>
      <c r="O607" s="3" t="str">
        <f>VLOOKUP(A607,Locations!$A$2:$D$48183,3,0)</f>
        <v>4.664074979</v>
      </c>
      <c r="P607" s="4">
        <f>VLOOKUP(A607,Locations!$A$2:$D$48183,4,0)</f>
        <v>42212</v>
      </c>
      <c r="Q607" s="3" t="s">
        <v>28330</v>
      </c>
      <c r="R607" s="3" t="s">
        <v>28331</v>
      </c>
      <c r="S607" s="4">
        <v>42212</v>
      </c>
    </row>
    <row r="608" spans="1:19">
      <c r="A608" s="3">
        <v>38982268</v>
      </c>
      <c r="B608" s="3" t="s">
        <v>97682</v>
      </c>
      <c r="F608" s="3" t="s">
        <v>96497</v>
      </c>
      <c r="G608" s="3" t="s">
        <v>97110</v>
      </c>
      <c r="H608" s="3" t="s">
        <v>97045</v>
      </c>
      <c r="I608" s="3" t="s">
        <v>96925</v>
      </c>
      <c r="J608" s="3">
        <v>355</v>
      </c>
      <c r="K608" s="3" t="s">
        <v>97353</v>
      </c>
      <c r="L608" s="3" t="s">
        <v>96761</v>
      </c>
      <c r="M608" s="3" t="s">
        <v>98019</v>
      </c>
      <c r="N608" s="3" t="str">
        <f>VLOOKUP(A608,Locations!$A$2:$D$48183,2,0)</f>
        <v>43.388109582</v>
      </c>
      <c r="O608" s="3" t="str">
        <f>VLOOKUP(A608,Locations!$A$2:$D$48183,3,0)</f>
        <v>4.788575441</v>
      </c>
      <c r="P608" s="4">
        <f>VLOOKUP(A608,Locations!$A$2:$D$48183,4,0)</f>
        <v>42212</v>
      </c>
      <c r="Q608" s="3" t="s">
        <v>84800</v>
      </c>
      <c r="R608" s="3" t="s">
        <v>84801</v>
      </c>
      <c r="S608" s="4">
        <v>42212</v>
      </c>
    </row>
    <row r="609" spans="1:19">
      <c r="A609" s="3">
        <v>39082280</v>
      </c>
      <c r="B609" s="3" t="s">
        <v>97682</v>
      </c>
      <c r="F609" s="3" t="s">
        <v>96535</v>
      </c>
      <c r="G609" s="3" t="s">
        <v>97650</v>
      </c>
      <c r="H609" s="3" t="s">
        <v>96580</v>
      </c>
      <c r="I609" s="3" t="s">
        <v>96599</v>
      </c>
      <c r="J609" s="3">
        <v>240</v>
      </c>
      <c r="K609" s="3" t="s">
        <v>96431</v>
      </c>
      <c r="L609" s="3" t="s">
        <v>98020</v>
      </c>
      <c r="M609" s="3" t="s">
        <v>98021</v>
      </c>
      <c r="N609" s="3" t="str">
        <f>VLOOKUP(A609,Locations!$A$2:$D$48183,2,0)</f>
        <v>43.502304584</v>
      </c>
      <c r="O609" s="3" t="str">
        <f>VLOOKUP(A609,Locations!$A$2:$D$48183,3,0)</f>
        <v>4.902023656</v>
      </c>
      <c r="P609" s="4">
        <f>VLOOKUP(A609,Locations!$A$2:$D$48183,4,0)</f>
        <v>42213</v>
      </c>
      <c r="Q609" s="3" t="s">
        <v>33984</v>
      </c>
      <c r="R609" s="3" t="s">
        <v>33985</v>
      </c>
      <c r="S609" s="4">
        <v>42213</v>
      </c>
    </row>
    <row r="610" spans="1:19">
      <c r="A610" s="3">
        <v>39122276</v>
      </c>
      <c r="B610" s="3" t="s">
        <v>97682</v>
      </c>
      <c r="F610" s="3" t="s">
        <v>96497</v>
      </c>
      <c r="G610" s="3" t="s">
        <v>97781</v>
      </c>
      <c r="H610" s="3" t="s">
        <v>97378</v>
      </c>
      <c r="I610" s="3">
        <v>26</v>
      </c>
      <c r="J610" s="3">
        <v>388</v>
      </c>
      <c r="K610" s="3" t="s">
        <v>96608</v>
      </c>
      <c r="L610" s="3" t="s">
        <v>96443</v>
      </c>
      <c r="M610" s="3" t="s">
        <v>97799</v>
      </c>
      <c r="N610" s="3" t="str">
        <f>VLOOKUP(A610,Locations!$A$2:$D$48183,2,0)</f>
        <v>43.468738532</v>
      </c>
      <c r="O610" s="3" t="str">
        <f>VLOOKUP(A610,Locations!$A$2:$D$48183,3,0)</f>
        <v>4.954391508</v>
      </c>
      <c r="P610" s="4">
        <f>VLOOKUP(A610,Locations!$A$2:$D$48183,4,0)</f>
        <v>42215</v>
      </c>
      <c r="Q610" s="3" t="s">
        <v>72948</v>
      </c>
      <c r="R610" s="3" t="s">
        <v>72949</v>
      </c>
      <c r="S610" s="4">
        <v>42215</v>
      </c>
    </row>
    <row r="611" spans="1:19">
      <c r="A611" s="3">
        <v>37082380</v>
      </c>
      <c r="B611" s="3" t="s">
        <v>97682</v>
      </c>
      <c r="F611" s="3" t="s">
        <v>96668</v>
      </c>
      <c r="G611" s="3" t="s">
        <v>96486</v>
      </c>
      <c r="H611" s="3" t="s">
        <v>96595</v>
      </c>
      <c r="I611" s="3" t="s">
        <v>97378</v>
      </c>
      <c r="J611" s="3">
        <v>0</v>
      </c>
      <c r="K611" s="3" t="s">
        <v>96843</v>
      </c>
      <c r="L611" s="3" t="s">
        <v>96443</v>
      </c>
      <c r="M611" s="3" t="s">
        <v>97305</v>
      </c>
      <c r="N611" s="3" t="str">
        <f>VLOOKUP(A611,Locations!$A$2:$D$48183,2,0)</f>
        <v>44.247259359</v>
      </c>
      <c r="O611" s="3" t="str">
        <f>VLOOKUP(A611,Locations!$A$2:$D$48183,3,0)</f>
        <v>2.326397519</v>
      </c>
      <c r="P611" s="4">
        <f>VLOOKUP(A611,Locations!$A$2:$D$48183,4,0)</f>
        <v>42172</v>
      </c>
      <c r="Q611" s="3" t="s">
        <v>17828</v>
      </c>
      <c r="R611" s="3" t="s">
        <v>17829</v>
      </c>
      <c r="S611" s="4">
        <v>42172</v>
      </c>
    </row>
    <row r="612" spans="1:19">
      <c r="A612" s="3">
        <v>39122320</v>
      </c>
      <c r="B612" s="3" t="s">
        <v>97682</v>
      </c>
      <c r="F612" s="3" t="s">
        <v>96645</v>
      </c>
      <c r="G612" s="3" t="s">
        <v>97839</v>
      </c>
      <c r="H612" s="3" t="s">
        <v>97746</v>
      </c>
      <c r="I612" s="3" t="s">
        <v>97013</v>
      </c>
      <c r="J612" s="3">
        <v>425</v>
      </c>
      <c r="K612" s="3" t="s">
        <v>97085</v>
      </c>
      <c r="L612" s="3" t="s">
        <v>96581</v>
      </c>
      <c r="M612" s="3" t="s">
        <v>98022</v>
      </c>
      <c r="N612" s="3" t="str">
        <f>VLOOKUP(A612,Locations!$A$2:$D$48183,2,0)</f>
        <v>43.864717133</v>
      </c>
      <c r="O612" s="3" t="str">
        <f>VLOOKUP(A612,Locations!$A$2:$D$48183,3,0)</f>
        <v>4.919798907</v>
      </c>
      <c r="P612" s="4">
        <f>VLOOKUP(A612,Locations!$A$2:$D$48183,4,0)</f>
        <v>42199</v>
      </c>
      <c r="Q612" s="3" t="s">
        <v>34334</v>
      </c>
      <c r="R612" s="3" t="s">
        <v>34335</v>
      </c>
      <c r="S612" s="4">
        <v>42199</v>
      </c>
    </row>
    <row r="613" spans="1:19">
      <c r="A613" s="3">
        <v>38962854</v>
      </c>
      <c r="B613" s="3" t="s">
        <v>97682</v>
      </c>
      <c r="F613" s="3" t="s">
        <v>96645</v>
      </c>
      <c r="G613" s="3" t="s">
        <v>97593</v>
      </c>
      <c r="H613" s="3" t="s">
        <v>97101</v>
      </c>
      <c r="I613" s="3" t="s">
        <v>96465</v>
      </c>
      <c r="J613" s="3">
        <v>523</v>
      </c>
      <c r="K613" s="3" t="s">
        <v>96591</v>
      </c>
      <c r="L613" s="3" t="s">
        <v>96400</v>
      </c>
      <c r="M613" s="3" t="s">
        <v>98023</v>
      </c>
      <c r="N613" s="3" t="str">
        <f>VLOOKUP(A613,Locations!$A$2:$D$48183,2,0)</f>
        <v>48.649535075</v>
      </c>
      <c r="O613" s="3" t="str">
        <f>VLOOKUP(A613,Locations!$A$2:$D$48183,3,0)</f>
        <v>4.227440376</v>
      </c>
      <c r="P613" s="4">
        <f>VLOOKUP(A613,Locations!$A$2:$D$48183,4,0)</f>
        <v>42173</v>
      </c>
      <c r="Q613" s="3" t="s">
        <v>30966</v>
      </c>
      <c r="R613" s="3" t="s">
        <v>30967</v>
      </c>
      <c r="S613" s="4">
        <v>42173</v>
      </c>
    </row>
    <row r="614" spans="1:19">
      <c r="A614" s="3">
        <v>37102424</v>
      </c>
      <c r="B614" s="3" t="s">
        <v>97682</v>
      </c>
      <c r="F614" s="3" t="s">
        <v>96579</v>
      </c>
      <c r="G614" s="3" t="s">
        <v>97393</v>
      </c>
      <c r="H614" s="3" t="s">
        <v>96855</v>
      </c>
      <c r="I614" s="3" t="s">
        <v>96647</v>
      </c>
      <c r="J614" s="3">
        <v>0</v>
      </c>
      <c r="K614" s="3" t="s">
        <v>96906</v>
      </c>
      <c r="L614" s="3" t="s">
        <v>96389</v>
      </c>
      <c r="M614" s="3" t="s">
        <v>98024</v>
      </c>
      <c r="N614" s="3" t="str">
        <f>VLOOKUP(A614,Locations!$A$2:$D$48183,2,0)</f>
        <v>44.64349638</v>
      </c>
      <c r="O614" s="3" t="str">
        <f>VLOOKUP(A614,Locations!$A$2:$D$48183,3,0)</f>
        <v>2.297685077</v>
      </c>
      <c r="P614" s="4">
        <f>VLOOKUP(A614,Locations!$A$2:$D$48183,4,0)</f>
        <v>42171</v>
      </c>
      <c r="Q614" s="3" t="s">
        <v>17264</v>
      </c>
      <c r="R614" s="3" t="s">
        <v>17265</v>
      </c>
      <c r="S614" s="4">
        <v>42171</v>
      </c>
    </row>
    <row r="615" spans="1:19">
      <c r="A615" s="3">
        <v>37422442</v>
      </c>
      <c r="B615" s="3" t="s">
        <v>97682</v>
      </c>
      <c r="F615" s="3" t="s">
        <v>96397</v>
      </c>
      <c r="G615" s="3" t="s">
        <v>96956</v>
      </c>
      <c r="H615" s="3" t="s">
        <v>96893</v>
      </c>
      <c r="I615" s="3" t="s">
        <v>96637</v>
      </c>
      <c r="J615" s="3">
        <v>0</v>
      </c>
      <c r="K615" s="3" t="s">
        <v>97861</v>
      </c>
      <c r="L615" s="3" t="s">
        <v>96396</v>
      </c>
      <c r="M615" s="3">
        <v>117</v>
      </c>
      <c r="N615" s="3" t="str">
        <f>VLOOKUP(A615,Locations!$A$2:$D$48183,2,0)</f>
        <v>44.833806054</v>
      </c>
      <c r="O615" s="3" t="str">
        <f>VLOOKUP(A615,Locations!$A$2:$D$48183,3,0)</f>
        <v>2.677752661</v>
      </c>
      <c r="P615" s="4">
        <f>VLOOKUP(A615,Locations!$A$2:$D$48183,4,0)</f>
        <v>42215</v>
      </c>
      <c r="Q615" s="3" t="s">
        <v>26668</v>
      </c>
      <c r="R615" s="3" t="s">
        <v>26669</v>
      </c>
      <c r="S615" s="4">
        <v>42215</v>
      </c>
    </row>
    <row r="616" spans="1:19">
      <c r="A616" s="3">
        <v>37342332</v>
      </c>
      <c r="B616" s="3" t="s">
        <v>97682</v>
      </c>
      <c r="F616" s="3" t="s">
        <v>96684</v>
      </c>
      <c r="G616" s="3" t="s">
        <v>97171</v>
      </c>
      <c r="H616" s="3" t="s">
        <v>96465</v>
      </c>
      <c r="I616" s="3" t="s">
        <v>97040</v>
      </c>
      <c r="J616" s="3">
        <v>0</v>
      </c>
      <c r="K616" s="3" t="s">
        <v>96564</v>
      </c>
      <c r="L616" s="3">
        <v>2</v>
      </c>
      <c r="M616" s="3" t="s">
        <v>98025</v>
      </c>
      <c r="N616" s="3" t="str">
        <f>VLOOKUP(A616,Locations!$A$2:$D$48183,2,0)</f>
        <v>43.840143396</v>
      </c>
      <c r="O616" s="3" t="str">
        <f>VLOOKUP(A616,Locations!$A$2:$D$48183,3,0)</f>
        <v>2.70521541</v>
      </c>
      <c r="P616" s="4">
        <f>VLOOKUP(A616,Locations!$A$2:$D$48183,4,0)</f>
        <v>42220</v>
      </c>
      <c r="Q616" s="3" t="s">
        <v>19216</v>
      </c>
      <c r="R616" s="3" t="s">
        <v>19217</v>
      </c>
      <c r="S616" s="4">
        <v>42220</v>
      </c>
    </row>
    <row r="617" spans="1:19">
      <c r="A617" s="3">
        <v>37402338</v>
      </c>
      <c r="B617" s="3" t="s">
        <v>97682</v>
      </c>
      <c r="F617" s="3" t="s">
        <v>96690</v>
      </c>
      <c r="G617" s="3" t="s">
        <v>96579</v>
      </c>
      <c r="H617" s="3" t="s">
        <v>96463</v>
      </c>
      <c r="I617" s="3">
        <v>22</v>
      </c>
      <c r="J617" s="3">
        <v>1</v>
      </c>
      <c r="K617" s="3" t="s">
        <v>97057</v>
      </c>
      <c r="L617" s="3" t="s">
        <v>96443</v>
      </c>
      <c r="M617" s="3" t="s">
        <v>98026</v>
      </c>
      <c r="N617" s="3" t="str">
        <f>VLOOKUP(A617,Locations!$A$2:$D$48183,2,0)</f>
        <v>43.899219865</v>
      </c>
      <c r="O617" s="3" t="str">
        <f>VLOOKUP(A617,Locations!$A$2:$D$48183,3,0)</f>
        <v>2.772619176</v>
      </c>
      <c r="P617" s="4">
        <f>VLOOKUP(A617,Locations!$A$2:$D$48183,4,0)</f>
        <v>42222</v>
      </c>
      <c r="Q617" s="3" t="s">
        <v>67076</v>
      </c>
      <c r="R617" s="3" t="s">
        <v>67077</v>
      </c>
      <c r="S617" s="4">
        <v>42222</v>
      </c>
    </row>
    <row r="618" spans="1:19">
      <c r="A618" s="3">
        <v>37562340</v>
      </c>
      <c r="B618" s="3" t="s">
        <v>97682</v>
      </c>
      <c r="F618" s="3" t="s">
        <v>96596</v>
      </c>
      <c r="G618" s="3" t="s">
        <v>97393</v>
      </c>
      <c r="H618" s="3" t="s">
        <v>97579</v>
      </c>
      <c r="I618" s="3" t="s">
        <v>97699</v>
      </c>
      <c r="J618" s="3">
        <v>1</v>
      </c>
      <c r="K618" s="3" t="s">
        <v>96460</v>
      </c>
      <c r="L618" s="3">
        <v>3</v>
      </c>
      <c r="M618" s="3">
        <v>131</v>
      </c>
      <c r="N618" s="3" t="str">
        <f>VLOOKUP(A618,Locations!$A$2:$D$48183,2,0)</f>
        <v>43.930882504</v>
      </c>
      <c r="O618" s="3" t="str">
        <f>VLOOKUP(A618,Locations!$A$2:$D$48183,3,0)</f>
        <v>2.968451298</v>
      </c>
      <c r="P618" s="4">
        <f>VLOOKUP(A618,Locations!$A$2:$D$48183,4,0)</f>
        <v>42222</v>
      </c>
      <c r="Q618" s="3" t="s">
        <v>23796</v>
      </c>
      <c r="R618" s="3" t="s">
        <v>23797</v>
      </c>
      <c r="S618" s="4">
        <v>42222</v>
      </c>
    </row>
    <row r="619" spans="1:19">
      <c r="A619" s="3">
        <v>37742340</v>
      </c>
      <c r="B619" s="3" t="s">
        <v>97682</v>
      </c>
      <c r="F619" s="3" t="s">
        <v>96496</v>
      </c>
      <c r="G619" s="3" t="s">
        <v>98027</v>
      </c>
      <c r="H619" s="3" t="s">
        <v>98028</v>
      </c>
      <c r="I619" s="3" t="s">
        <v>98029</v>
      </c>
      <c r="J619" s="3">
        <v>186</v>
      </c>
      <c r="K619" s="3" t="s">
        <v>96835</v>
      </c>
      <c r="L619" s="3">
        <v>6</v>
      </c>
      <c r="M619" s="3" t="s">
        <v>98030</v>
      </c>
      <c r="N619" s="3" t="str">
        <f>VLOOKUP(A619,Locations!$A$2:$D$48183,2,0)</f>
        <v>43.945858479</v>
      </c>
      <c r="O619" s="3" t="str">
        <f>VLOOKUP(A619,Locations!$A$2:$D$48183,3,0)</f>
        <v>3.191403972</v>
      </c>
      <c r="P619" s="4">
        <f>VLOOKUP(A619,Locations!$A$2:$D$48183,4,0)</f>
        <v>42223</v>
      </c>
      <c r="Q619" s="3" t="s">
        <v>24074</v>
      </c>
      <c r="R619" s="3" t="s">
        <v>24075</v>
      </c>
      <c r="S619" s="4">
        <v>42223</v>
      </c>
    </row>
    <row r="620" spans="1:19">
      <c r="A620" s="3">
        <v>37462438</v>
      </c>
      <c r="B620" s="3" t="s">
        <v>97682</v>
      </c>
      <c r="F620" s="3">
        <v>5</v>
      </c>
      <c r="G620" s="3" t="s">
        <v>96601</v>
      </c>
      <c r="H620" s="3" t="s">
        <v>96441</v>
      </c>
      <c r="I620" s="3" t="s">
        <v>98031</v>
      </c>
      <c r="J620" s="3">
        <v>1</v>
      </c>
      <c r="K620" s="3" t="s">
        <v>96570</v>
      </c>
      <c r="L620" s="3" t="s">
        <v>96406</v>
      </c>
      <c r="M620" s="3">
        <v>407</v>
      </c>
      <c r="N620" s="3" t="str">
        <f>VLOOKUP(A620,Locations!$A$2:$D$48183,2,0)</f>
        <v>44.801457829</v>
      </c>
      <c r="O620" s="3" t="str">
        <f>VLOOKUP(A620,Locations!$A$2:$D$48183,3,0)</f>
        <v>2.732729248</v>
      </c>
      <c r="P620" s="4">
        <f>VLOOKUP(A620,Locations!$A$2:$D$48183,4,0)</f>
        <v>42211</v>
      </c>
      <c r="Q620" s="3" t="s">
        <v>22134</v>
      </c>
      <c r="R620" s="3" t="s">
        <v>22135</v>
      </c>
      <c r="S620" s="4">
        <v>42211</v>
      </c>
    </row>
    <row r="621" spans="1:19">
      <c r="A621" s="3">
        <v>40282490</v>
      </c>
      <c r="B621" s="3" t="s">
        <v>97682</v>
      </c>
      <c r="F621" s="3" t="s">
        <v>96490</v>
      </c>
      <c r="G621" s="3" t="s">
        <v>97810</v>
      </c>
      <c r="H621" s="3" t="s">
        <v>96790</v>
      </c>
      <c r="I621" s="3" t="s">
        <v>97045</v>
      </c>
      <c r="J621" s="3">
        <v>2</v>
      </c>
      <c r="K621" s="3" t="s">
        <v>97670</v>
      </c>
      <c r="L621" s="3" t="s">
        <v>96473</v>
      </c>
      <c r="M621" s="3" t="s">
        <v>96914</v>
      </c>
      <c r="N621" s="3" t="str">
        <f>VLOOKUP(A621,Locations!$A$2:$D$48183,2,0)</f>
        <v>45.456149138</v>
      </c>
      <c r="O621" s="3" t="str">
        <f>VLOOKUP(A621,Locations!$A$2:$D$48183,3,0)</f>
        <v>6.257941843</v>
      </c>
      <c r="P621" s="4">
        <f>VLOOKUP(A621,Locations!$A$2:$D$48183,4,0)</f>
        <v>42299</v>
      </c>
      <c r="Q621" s="3" t="s">
        <v>95732</v>
      </c>
      <c r="R621" s="3" t="s">
        <v>95733</v>
      </c>
      <c r="S621" s="4">
        <v>42299</v>
      </c>
    </row>
    <row r="622" spans="1:19">
      <c r="A622" s="3">
        <v>37622408</v>
      </c>
      <c r="B622" s="3" t="s">
        <v>97682</v>
      </c>
      <c r="F622" s="3" t="s">
        <v>96414</v>
      </c>
      <c r="G622" s="3" t="s">
        <v>98032</v>
      </c>
      <c r="H622" s="3" t="s">
        <v>98033</v>
      </c>
      <c r="I622" s="3" t="s">
        <v>98034</v>
      </c>
      <c r="J622" s="3">
        <v>1</v>
      </c>
      <c r="K622" s="3" t="s">
        <v>96623</v>
      </c>
      <c r="L622" s="3" t="s">
        <v>96650</v>
      </c>
      <c r="M622" s="3" t="s">
        <v>98035</v>
      </c>
      <c r="N622" s="3" t="str">
        <f>VLOOKUP(A622,Locations!$A$2:$D$48183,2,0)</f>
        <v>44.54616683</v>
      </c>
      <c r="O622" s="3" t="str">
        <f>VLOOKUP(A622,Locations!$A$2:$D$48183,3,0)</f>
        <v>2.967699089</v>
      </c>
      <c r="P622" s="4">
        <f>VLOOKUP(A622,Locations!$A$2:$D$48183,4,0)</f>
        <v>42198</v>
      </c>
      <c r="Q622" s="3" t="s">
        <v>27166</v>
      </c>
      <c r="R622" s="3" t="s">
        <v>27167</v>
      </c>
      <c r="S622" s="4">
        <v>42198</v>
      </c>
    </row>
    <row r="623" spans="1:19">
      <c r="A623" s="3">
        <v>38982846</v>
      </c>
      <c r="B623" s="3" t="s">
        <v>97682</v>
      </c>
      <c r="F623" s="3" t="s">
        <v>96497</v>
      </c>
      <c r="G623" s="3" t="s">
        <v>97417</v>
      </c>
      <c r="H623" s="3" t="s">
        <v>98036</v>
      </c>
      <c r="I623" s="3" t="s">
        <v>97966</v>
      </c>
      <c r="J623" s="3">
        <v>678</v>
      </c>
      <c r="K623" s="3" t="s">
        <v>96564</v>
      </c>
      <c r="L623" s="3" t="s">
        <v>96599</v>
      </c>
      <c r="M623" s="3" t="s">
        <v>98037</v>
      </c>
      <c r="N623" s="3" t="str">
        <f>VLOOKUP(A623,Locations!$A$2:$D$48183,2,0)</f>
        <v>48.579221856</v>
      </c>
      <c r="O623" s="3" t="str">
        <f>VLOOKUP(A623,Locations!$A$2:$D$48183,3,0)</f>
        <v>4.262760591</v>
      </c>
      <c r="P623" s="4">
        <f>VLOOKUP(A623,Locations!$A$2:$D$48183,4,0)</f>
        <v>42173</v>
      </c>
      <c r="Q623" s="3" t="s">
        <v>28646</v>
      </c>
      <c r="R623" s="3" t="s">
        <v>28647</v>
      </c>
      <c r="S623" s="4">
        <v>42173</v>
      </c>
    </row>
    <row r="624" spans="1:19">
      <c r="A624" s="3">
        <v>38722826</v>
      </c>
      <c r="B624" s="3" t="s">
        <v>97682</v>
      </c>
      <c r="F624" s="3" t="s">
        <v>96497</v>
      </c>
      <c r="G624" s="3" t="s">
        <v>98012</v>
      </c>
      <c r="H624" s="3" t="s">
        <v>96435</v>
      </c>
      <c r="I624" s="3" t="s">
        <v>96781</v>
      </c>
      <c r="J624" s="3">
        <v>816</v>
      </c>
      <c r="K624" s="3" t="s">
        <v>98038</v>
      </c>
      <c r="L624" s="3">
        <v>2</v>
      </c>
      <c r="M624" s="3" t="s">
        <v>98039</v>
      </c>
      <c r="N624" s="3" t="str">
        <f>VLOOKUP(A624,Locations!$A$2:$D$48183,2,0)</f>
        <v>48.381255425</v>
      </c>
      <c r="O624" s="3" t="str">
        <f>VLOOKUP(A624,Locations!$A$2:$D$48183,3,0)</f>
        <v>3.933249778</v>
      </c>
      <c r="P624" s="4">
        <f>VLOOKUP(A624,Locations!$A$2:$D$48183,4,0)</f>
        <v>42177</v>
      </c>
      <c r="Q624" s="3" t="s">
        <v>74968</v>
      </c>
      <c r="R624" s="3" t="s">
        <v>74969</v>
      </c>
      <c r="S624" s="4">
        <v>42177</v>
      </c>
    </row>
    <row r="625" spans="1:19">
      <c r="A625" s="3">
        <v>38882854</v>
      </c>
      <c r="B625" s="3" t="s">
        <v>97682</v>
      </c>
      <c r="F625" s="3" t="s">
        <v>96497</v>
      </c>
      <c r="G625" s="3" t="s">
        <v>97631</v>
      </c>
      <c r="H625" s="3" t="s">
        <v>96815</v>
      </c>
      <c r="I625" s="3" t="s">
        <v>97924</v>
      </c>
      <c r="J625" s="3">
        <v>537</v>
      </c>
      <c r="K625" s="3" t="s">
        <v>97488</v>
      </c>
      <c r="L625" s="3" t="s">
        <v>96443</v>
      </c>
      <c r="M625" s="3" t="s">
        <v>98040</v>
      </c>
      <c r="N625" s="3" t="str">
        <f>VLOOKUP(A625,Locations!$A$2:$D$48183,2,0)</f>
        <v>48.643852548</v>
      </c>
      <c r="O625" s="3" t="str">
        <f>VLOOKUP(A625,Locations!$A$2:$D$48183,3,0)</f>
        <v>4.11918805</v>
      </c>
      <c r="P625" s="4">
        <f>VLOOKUP(A625,Locations!$A$2:$D$48183,4,0)</f>
        <v>42178</v>
      </c>
      <c r="Q625" s="3" t="s">
        <v>56726</v>
      </c>
      <c r="R625" s="3" t="s">
        <v>56727</v>
      </c>
      <c r="S625" s="4">
        <v>42178</v>
      </c>
    </row>
    <row r="626" spans="1:19">
      <c r="A626" s="3">
        <v>38442850</v>
      </c>
      <c r="B626" s="3" t="s">
        <v>97682</v>
      </c>
      <c r="F626" s="3" t="s">
        <v>96496</v>
      </c>
      <c r="G626" s="3" t="s">
        <v>97820</v>
      </c>
      <c r="H626" s="3" t="s">
        <v>98041</v>
      </c>
      <c r="I626" s="3" t="s">
        <v>97204</v>
      </c>
      <c r="J626" s="3">
        <v>43</v>
      </c>
      <c r="K626" s="3" t="s">
        <v>96619</v>
      </c>
      <c r="L626" s="3" t="s">
        <v>96826</v>
      </c>
      <c r="M626" s="3" t="s">
        <v>98042</v>
      </c>
      <c r="N626" s="3" t="str">
        <f>VLOOKUP(A626,Locations!$A$2:$D$48183,2,0)</f>
        <v>48.574892006</v>
      </c>
      <c r="O626" s="3" t="str">
        <f>VLOOKUP(A626,Locations!$A$2:$D$48183,3,0)</f>
        <v>3.528865285</v>
      </c>
      <c r="P626" s="4">
        <f>VLOOKUP(A626,Locations!$A$2:$D$48183,4,0)</f>
        <v>42233</v>
      </c>
      <c r="Q626" s="3" t="s">
        <v>29042</v>
      </c>
      <c r="R626" s="3" t="s">
        <v>29043</v>
      </c>
      <c r="S626" s="4">
        <v>42233</v>
      </c>
    </row>
    <row r="627" spans="1:19">
      <c r="A627" s="3">
        <v>38522836</v>
      </c>
      <c r="B627" s="3" t="s">
        <v>97682</v>
      </c>
      <c r="F627" s="3" t="s">
        <v>96497</v>
      </c>
      <c r="G627" s="3" t="s">
        <v>98043</v>
      </c>
      <c r="H627" s="3" t="s">
        <v>97083</v>
      </c>
      <c r="I627" s="3" t="s">
        <v>98038</v>
      </c>
      <c r="J627" s="3">
        <v>831</v>
      </c>
      <c r="K627" s="3" t="s">
        <v>97953</v>
      </c>
      <c r="L627" s="3" t="s">
        <v>96669</v>
      </c>
      <c r="M627" s="3" t="s">
        <v>98044</v>
      </c>
      <c r="N627" s="3" t="str">
        <f>VLOOKUP(A627,Locations!$A$2:$D$48183,2,0)</f>
        <v>48.455735882</v>
      </c>
      <c r="O627" s="3" t="str">
        <f>VLOOKUP(A627,Locations!$A$2:$D$48183,3,0)</f>
        <v>3.652849743</v>
      </c>
      <c r="P627" s="4">
        <f>VLOOKUP(A627,Locations!$A$2:$D$48183,4,0)</f>
        <v>42234</v>
      </c>
      <c r="Q627" s="3" t="s">
        <v>92944</v>
      </c>
      <c r="R627" s="3" t="s">
        <v>92945</v>
      </c>
      <c r="S627" s="4">
        <v>42234</v>
      </c>
    </row>
    <row r="628" spans="1:19">
      <c r="A628" s="3">
        <v>40342510</v>
      </c>
      <c r="B628" s="3" t="s">
        <v>97682</v>
      </c>
      <c r="F628" s="3" t="s">
        <v>96650</v>
      </c>
      <c r="G628" s="3" t="s">
        <v>97784</v>
      </c>
      <c r="H628" s="3" t="s">
        <v>97396</v>
      </c>
      <c r="I628" s="3" t="s">
        <v>97289</v>
      </c>
      <c r="J628" s="3">
        <v>344</v>
      </c>
      <c r="K628" s="3" t="s">
        <v>96394</v>
      </c>
      <c r="L628" s="3" t="s">
        <v>96748</v>
      </c>
      <c r="M628" s="3" t="s">
        <v>96831</v>
      </c>
      <c r="N628" s="3" t="str">
        <f>VLOOKUP(A628,Locations!$A$2:$D$48183,2,0)</f>
        <v>45.638797162</v>
      </c>
      <c r="O628" s="3" t="str">
        <f>VLOOKUP(A628,Locations!$A$2:$D$48183,3,0)</f>
        <v>6.322420702</v>
      </c>
      <c r="P628" s="4">
        <f>VLOOKUP(A628,Locations!$A$2:$D$48183,4,0)</f>
        <v>42300</v>
      </c>
      <c r="Q628" s="3" t="s">
        <v>37994</v>
      </c>
      <c r="R628" s="3" t="s">
        <v>37995</v>
      </c>
      <c r="S628" s="4">
        <v>42300</v>
      </c>
    </row>
    <row r="629" spans="1:19">
      <c r="A629" s="3">
        <v>37202412</v>
      </c>
      <c r="B629" s="3" t="s">
        <v>97682</v>
      </c>
      <c r="F629" s="3" t="s">
        <v>96601</v>
      </c>
      <c r="G629" s="3" t="s">
        <v>97064</v>
      </c>
      <c r="H629" s="3" t="s">
        <v>98045</v>
      </c>
      <c r="I629" s="3" t="s">
        <v>97638</v>
      </c>
      <c r="J629" s="3">
        <v>0</v>
      </c>
      <c r="K629" s="3" t="s">
        <v>96399</v>
      </c>
      <c r="L629" s="3">
        <v>2</v>
      </c>
      <c r="M629" s="3" t="s">
        <v>97302</v>
      </c>
      <c r="N629" s="3" t="str">
        <f>VLOOKUP(A629,Locations!$A$2:$D$48183,2,0)</f>
        <v>44.545131069</v>
      </c>
      <c r="O629" s="3" t="str">
        <f>VLOOKUP(A629,Locations!$A$2:$D$48183,3,0)</f>
        <v>2.437483316</v>
      </c>
      <c r="P629" s="4">
        <f>VLOOKUP(A629,Locations!$A$2:$D$48183,4,0)</f>
        <v>42185</v>
      </c>
      <c r="Q629" s="3" t="s">
        <v>18726</v>
      </c>
      <c r="R629" s="3" t="s">
        <v>18727</v>
      </c>
      <c r="S629" s="4">
        <v>42185</v>
      </c>
    </row>
    <row r="630" spans="1:19">
      <c r="A630" s="3">
        <v>35762926</v>
      </c>
      <c r="B630" s="3" t="s">
        <v>97682</v>
      </c>
      <c r="F630" s="3" t="s">
        <v>96496</v>
      </c>
      <c r="G630" s="3" t="s">
        <v>96746</v>
      </c>
      <c r="H630" s="3" t="s">
        <v>97906</v>
      </c>
      <c r="I630" s="3" t="s">
        <v>96872</v>
      </c>
      <c r="J630" s="3">
        <v>135</v>
      </c>
      <c r="K630" s="3" t="s">
        <v>96574</v>
      </c>
      <c r="L630" s="3" t="s">
        <v>96520</v>
      </c>
      <c r="M630" s="3" t="s">
        <v>98046</v>
      </c>
      <c r="N630" s="3" t="str">
        <f>VLOOKUP(A630,Locations!$A$2:$D$48183,2,0)</f>
        <v>48.981155296</v>
      </c>
      <c r="O630" s="3" t="str">
        <f>VLOOKUP(A630,Locations!$A$2:$D$48183,3,0)</f>
        <v>-0.212323431</v>
      </c>
      <c r="P630" s="4">
        <f>VLOOKUP(A630,Locations!$A$2:$D$48183,4,0)</f>
        <v>42194</v>
      </c>
      <c r="Q630" s="3" t="s">
        <v>9242</v>
      </c>
      <c r="R630" s="3" t="s">
        <v>9243</v>
      </c>
      <c r="S630" s="4">
        <v>42194</v>
      </c>
    </row>
    <row r="631" spans="1:19">
      <c r="A631" s="3">
        <v>36862396</v>
      </c>
      <c r="B631" s="3" t="s">
        <v>97682</v>
      </c>
      <c r="F631" s="3" t="s">
        <v>96579</v>
      </c>
      <c r="G631" s="3" t="s">
        <v>96478</v>
      </c>
      <c r="H631" s="3" t="s">
        <v>98047</v>
      </c>
      <c r="I631" s="3" t="s">
        <v>97705</v>
      </c>
      <c r="J631" s="3">
        <v>0</v>
      </c>
      <c r="K631" s="3" t="s">
        <v>97241</v>
      </c>
      <c r="L631" s="3" t="s">
        <v>96412</v>
      </c>
      <c r="M631" s="3" t="s">
        <v>98048</v>
      </c>
      <c r="N631" s="3" t="str">
        <f>VLOOKUP(A631,Locations!$A$2:$D$48183,2,0)</f>
        <v>44.369956119</v>
      </c>
      <c r="O631" s="3" t="str">
        <f>VLOOKUP(A631,Locations!$A$2:$D$48183,3,0)</f>
        <v>2.032607937</v>
      </c>
      <c r="P631" s="4">
        <f>VLOOKUP(A631,Locations!$A$2:$D$48183,4,0)</f>
        <v>42174</v>
      </c>
      <c r="Q631" s="3" t="s">
        <v>21898</v>
      </c>
      <c r="R631" s="3" t="s">
        <v>21899</v>
      </c>
      <c r="S631" s="4">
        <v>42174</v>
      </c>
    </row>
    <row r="632" spans="1:19">
      <c r="A632" s="3">
        <v>36882384</v>
      </c>
      <c r="B632" s="3" t="s">
        <v>97682</v>
      </c>
      <c r="F632" s="3" t="s">
        <v>96579</v>
      </c>
      <c r="G632" s="3" t="s">
        <v>97393</v>
      </c>
      <c r="H632" s="3" t="s">
        <v>97210</v>
      </c>
      <c r="I632" s="3" t="s">
        <v>96995</v>
      </c>
      <c r="J632" s="3">
        <v>0</v>
      </c>
      <c r="K632" s="3" t="s">
        <v>98049</v>
      </c>
      <c r="L632" s="3">
        <v>3</v>
      </c>
      <c r="M632" s="3">
        <v>660</v>
      </c>
      <c r="N632" s="3" t="str">
        <f>VLOOKUP(A632,Locations!$A$2:$D$48183,2,0)</f>
        <v>44.264342475</v>
      </c>
      <c r="O632" s="3" t="str">
        <f>VLOOKUP(A632,Locations!$A$2:$D$48183,3,0)</f>
        <v>2.072597021</v>
      </c>
      <c r="P632" s="4">
        <f>VLOOKUP(A632,Locations!$A$2:$D$48183,4,0)</f>
        <v>42174</v>
      </c>
      <c r="Q632" s="3" t="s">
        <v>61246</v>
      </c>
      <c r="R632" s="3" t="s">
        <v>61247</v>
      </c>
      <c r="S632" s="4">
        <v>42174</v>
      </c>
    </row>
    <row r="633" spans="1:19">
      <c r="A633" s="3">
        <v>37242394</v>
      </c>
      <c r="B633" s="3" t="s">
        <v>97682</v>
      </c>
      <c r="F633" s="3">
        <v>7</v>
      </c>
      <c r="G633" s="3" t="s">
        <v>96719</v>
      </c>
      <c r="H633" s="3" t="s">
        <v>98050</v>
      </c>
      <c r="I633" s="3">
        <v>79</v>
      </c>
      <c r="J633" s="3">
        <v>186</v>
      </c>
      <c r="K633" s="3" t="s">
        <v>96504</v>
      </c>
      <c r="L633" s="3" t="s">
        <v>96554</v>
      </c>
      <c r="M633" s="3" t="s">
        <v>98051</v>
      </c>
      <c r="N633" s="3" t="str">
        <f>VLOOKUP(A633,Locations!$A$2:$D$48183,2,0)</f>
        <v>44.387377982</v>
      </c>
      <c r="O633" s="3" t="str">
        <f>VLOOKUP(A633,Locations!$A$2:$D$48183,3,0)</f>
        <v>2.508971712</v>
      </c>
      <c r="P633" s="4">
        <f>VLOOKUP(A633,Locations!$A$2:$D$48183,4,0)</f>
        <v>42175</v>
      </c>
      <c r="Q633" s="3" t="s">
        <v>19880</v>
      </c>
      <c r="R633" s="3" t="s">
        <v>19881</v>
      </c>
      <c r="S633" s="4">
        <v>42175</v>
      </c>
    </row>
    <row r="634" spans="1:19">
      <c r="A634" s="3">
        <v>36982404</v>
      </c>
      <c r="B634" s="3" t="s">
        <v>97682</v>
      </c>
      <c r="F634" s="3" t="s">
        <v>96668</v>
      </c>
      <c r="G634" s="3" t="s">
        <v>96403</v>
      </c>
      <c r="H634" s="3" t="s">
        <v>97765</v>
      </c>
      <c r="I634" s="3" t="s">
        <v>97699</v>
      </c>
      <c r="J634" s="3">
        <v>0</v>
      </c>
      <c r="K634" s="3" t="s">
        <v>97690</v>
      </c>
      <c r="L634" s="3" t="s">
        <v>96592</v>
      </c>
      <c r="M634" s="3" t="s">
        <v>98052</v>
      </c>
      <c r="N634" s="3" t="str">
        <f>VLOOKUP(A634,Locations!$A$2:$D$48183,2,0)</f>
        <v>44.453046844</v>
      </c>
      <c r="O634" s="3" t="str">
        <f>VLOOKUP(A634,Locations!$A$2:$D$48183,3,0)</f>
        <v>2.172307568</v>
      </c>
      <c r="P634" s="4">
        <f>VLOOKUP(A634,Locations!$A$2:$D$48183,4,0)</f>
        <v>42178</v>
      </c>
      <c r="Q634" s="3" t="s">
        <v>20894</v>
      </c>
      <c r="R634" s="3" t="s">
        <v>20895</v>
      </c>
      <c r="S634" s="4">
        <v>42178</v>
      </c>
    </row>
    <row r="635" spans="1:19">
      <c r="A635" s="3">
        <v>37022386</v>
      </c>
      <c r="B635" s="3" t="s">
        <v>97682</v>
      </c>
      <c r="F635" s="3" t="s">
        <v>96690</v>
      </c>
      <c r="G635" s="3" t="s">
        <v>97805</v>
      </c>
      <c r="H635" s="3" t="s">
        <v>97043</v>
      </c>
      <c r="I635" s="3" t="s">
        <v>97013</v>
      </c>
      <c r="J635" s="3">
        <v>1</v>
      </c>
      <c r="K635" s="3" t="s">
        <v>97488</v>
      </c>
      <c r="L635" s="3" t="s">
        <v>96669</v>
      </c>
      <c r="M635" s="3" t="s">
        <v>97247</v>
      </c>
      <c r="N635" s="3" t="str">
        <f>VLOOKUP(A635,Locations!$A$2:$D$48183,2,0)</f>
        <v>44.295475327</v>
      </c>
      <c r="O635" s="3" t="str">
        <f>VLOOKUP(A635,Locations!$A$2:$D$48183,3,0)</f>
        <v>2.244398493</v>
      </c>
      <c r="P635" s="4">
        <f>VLOOKUP(A635,Locations!$A$2:$D$48183,4,0)</f>
        <v>42180</v>
      </c>
      <c r="Q635" s="3" t="s">
        <v>19724</v>
      </c>
      <c r="R635" s="3" t="s">
        <v>19725</v>
      </c>
      <c r="S635" s="4">
        <v>42180</v>
      </c>
    </row>
    <row r="636" spans="1:19">
      <c r="A636" s="3">
        <v>37202358</v>
      </c>
      <c r="B636" s="3" t="s">
        <v>97682</v>
      </c>
      <c r="F636" s="3" t="s">
        <v>96490</v>
      </c>
      <c r="G636" s="3" t="s">
        <v>97628</v>
      </c>
      <c r="H636" s="3" t="s">
        <v>97131</v>
      </c>
      <c r="I636" s="3" t="s">
        <v>98053</v>
      </c>
      <c r="J636" s="3">
        <v>1</v>
      </c>
      <c r="K636" s="3" t="s">
        <v>97204</v>
      </c>
      <c r="L636" s="3" t="s">
        <v>96396</v>
      </c>
      <c r="M636" s="3" t="s">
        <v>98054</v>
      </c>
      <c r="N636" s="3" t="str">
        <f>VLOOKUP(A636,Locations!$A$2:$D$48183,2,0)</f>
        <v>44.060938321</v>
      </c>
      <c r="O636" s="3" t="str">
        <f>VLOOKUP(A636,Locations!$A$2:$D$48183,3,0)</f>
        <v>2.501758513</v>
      </c>
      <c r="P636" s="4">
        <f>VLOOKUP(A636,Locations!$A$2:$D$48183,4,0)</f>
        <v>42214</v>
      </c>
      <c r="Q636" s="3" t="s">
        <v>85262</v>
      </c>
      <c r="R636" s="3" t="s">
        <v>85263</v>
      </c>
      <c r="S636" s="4">
        <v>42214</v>
      </c>
    </row>
    <row r="637" spans="1:19">
      <c r="A637" s="3">
        <v>37022398</v>
      </c>
      <c r="B637" s="3" t="s">
        <v>97682</v>
      </c>
      <c r="F637" s="3" t="s">
        <v>96460</v>
      </c>
      <c r="G637" s="3" t="s">
        <v>97822</v>
      </c>
      <c r="H637" s="3" t="s">
        <v>98055</v>
      </c>
      <c r="I637" s="3" t="s">
        <v>97387</v>
      </c>
      <c r="J637" s="3">
        <v>0</v>
      </c>
      <c r="K637" s="3" t="s">
        <v>97174</v>
      </c>
      <c r="L637" s="3" t="s">
        <v>96630</v>
      </c>
      <c r="M637" s="3" t="s">
        <v>97660</v>
      </c>
      <c r="N637" s="3" t="str">
        <f>VLOOKUP(A637,Locations!$A$2:$D$48183,2,0)</f>
        <v>44.403030572</v>
      </c>
      <c r="O637" s="3" t="str">
        <f>VLOOKUP(A637,Locations!$A$2:$D$48183,3,0)</f>
        <v>2.229655296</v>
      </c>
      <c r="P637" s="4">
        <f>VLOOKUP(A637,Locations!$A$2:$D$48183,4,0)</f>
        <v>42156</v>
      </c>
      <c r="Q637" s="3" t="s">
        <v>91386</v>
      </c>
      <c r="R637" s="3" t="s">
        <v>91387</v>
      </c>
      <c r="S637" s="4">
        <v>42156</v>
      </c>
    </row>
    <row r="638" spans="1:19">
      <c r="A638" s="3">
        <v>36962384</v>
      </c>
      <c r="B638" s="3" t="s">
        <v>97682</v>
      </c>
      <c r="F638" s="3" t="s">
        <v>96490</v>
      </c>
      <c r="G638" s="3" t="s">
        <v>96429</v>
      </c>
      <c r="H638" s="3" t="s">
        <v>98056</v>
      </c>
      <c r="I638" s="3" t="s">
        <v>97119</v>
      </c>
      <c r="J638" s="3">
        <v>0</v>
      </c>
      <c r="K638" s="3" t="s">
        <v>97315</v>
      </c>
      <c r="L638" s="3" t="s">
        <v>96429</v>
      </c>
      <c r="M638" s="3" t="s">
        <v>98057</v>
      </c>
      <c r="N638" s="3" t="str">
        <f>VLOOKUP(A638,Locations!$A$2:$D$48183,2,0)</f>
        <v>44.271924471</v>
      </c>
      <c r="O638" s="3" t="str">
        <f>VLOOKUP(A638,Locations!$A$2:$D$48183,3,0)</f>
        <v>2.172160465</v>
      </c>
      <c r="P638" s="4">
        <f>VLOOKUP(A638,Locations!$A$2:$D$48183,4,0)</f>
        <v>42172</v>
      </c>
      <c r="Q638" s="3" t="s">
        <v>85402</v>
      </c>
      <c r="R638" s="3" t="s">
        <v>85403</v>
      </c>
      <c r="S638" s="4">
        <v>42172</v>
      </c>
    </row>
    <row r="639" spans="1:19">
      <c r="A639" s="3">
        <v>37322374</v>
      </c>
      <c r="B639" s="3" t="s">
        <v>97682</v>
      </c>
      <c r="F639" s="3" t="s">
        <v>96460</v>
      </c>
      <c r="G639" s="3">
        <v>6</v>
      </c>
      <c r="H639" s="3" t="s">
        <v>97204</v>
      </c>
      <c r="I639" s="3">
        <v>20</v>
      </c>
      <c r="J639" s="3">
        <v>0</v>
      </c>
      <c r="K639" s="3" t="s">
        <v>97072</v>
      </c>
      <c r="L639" s="3" t="s">
        <v>96669</v>
      </c>
      <c r="M639" s="3" t="s">
        <v>98058</v>
      </c>
      <c r="N639" s="3" t="str">
        <f>VLOOKUP(A639,Locations!$A$2:$D$48183,2,0)</f>
        <v>44.215171669</v>
      </c>
      <c r="O639" s="3" t="str">
        <f>VLOOKUP(A639,Locations!$A$2:$D$48183,3,0)</f>
        <v>2.632124987</v>
      </c>
      <c r="P639" s="4">
        <f>VLOOKUP(A639,Locations!$A$2:$D$48183,4,0)</f>
        <v>42186</v>
      </c>
      <c r="Q639" s="3" t="s">
        <v>18072</v>
      </c>
      <c r="R639" s="3" t="s">
        <v>18073</v>
      </c>
      <c r="S639" s="4">
        <v>42186</v>
      </c>
    </row>
    <row r="640" spans="1:19">
      <c r="A640" s="3">
        <v>37462370</v>
      </c>
      <c r="B640" s="3" t="s">
        <v>97682</v>
      </c>
      <c r="F640" s="3" t="s">
        <v>96412</v>
      </c>
      <c r="G640" s="3" t="s">
        <v>96702</v>
      </c>
      <c r="H640" s="3" t="s">
        <v>97967</v>
      </c>
      <c r="I640" s="3" t="s">
        <v>96982</v>
      </c>
      <c r="J640" s="3">
        <v>0</v>
      </c>
      <c r="K640" s="3" t="s">
        <v>96889</v>
      </c>
      <c r="L640" s="3" t="s">
        <v>96561</v>
      </c>
      <c r="M640" s="3" t="s">
        <v>98059</v>
      </c>
      <c r="N640" s="3" t="str">
        <f>VLOOKUP(A640,Locations!$A$2:$D$48183,2,0)</f>
        <v>44.191548183</v>
      </c>
      <c r="O640" s="3" t="str">
        <f>VLOOKUP(A640,Locations!$A$2:$D$48183,3,0)</f>
        <v>2.810860599</v>
      </c>
      <c r="P640" s="4">
        <f>VLOOKUP(A640,Locations!$A$2:$D$48183,4,0)</f>
        <v>42188</v>
      </c>
      <c r="Q640" s="3" t="s">
        <v>22122</v>
      </c>
      <c r="R640" s="3" t="s">
        <v>22123</v>
      </c>
      <c r="S640" s="4">
        <v>42188</v>
      </c>
    </row>
    <row r="641" spans="1:19">
      <c r="A641" s="3">
        <v>37442368</v>
      </c>
      <c r="B641" s="3" t="s">
        <v>97682</v>
      </c>
      <c r="F641" s="3" t="s">
        <v>96397</v>
      </c>
      <c r="G641" s="3" t="s">
        <v>96420</v>
      </c>
      <c r="H641" s="3" t="s">
        <v>98060</v>
      </c>
      <c r="I641" s="3" t="s">
        <v>96843</v>
      </c>
      <c r="J641" s="3">
        <v>0</v>
      </c>
      <c r="K641" s="3" t="s">
        <v>96674</v>
      </c>
      <c r="L641" s="3" t="s">
        <v>96501</v>
      </c>
      <c r="M641" s="3" t="s">
        <v>97176</v>
      </c>
      <c r="N641" s="3" t="str">
        <f>VLOOKUP(A641,Locations!$A$2:$D$48183,2,0)</f>
        <v>44.171872047</v>
      </c>
      <c r="O641" s="3" t="str">
        <f>VLOOKUP(A641,Locations!$A$2:$D$48183,3,0)</f>
        <v>2.788258488</v>
      </c>
      <c r="P641" s="4">
        <f>VLOOKUP(A641,Locations!$A$2:$D$48183,4,0)</f>
        <v>42188</v>
      </c>
      <c r="Q641" s="3" t="s">
        <v>61172</v>
      </c>
      <c r="R641" s="3" t="s">
        <v>61173</v>
      </c>
      <c r="S641" s="4">
        <v>42188</v>
      </c>
    </row>
    <row r="642" spans="1:19">
      <c r="A642" s="3">
        <v>37282370</v>
      </c>
      <c r="B642" s="3" t="s">
        <v>97682</v>
      </c>
      <c r="F642" s="3" t="s">
        <v>96607</v>
      </c>
      <c r="G642" s="3" t="s">
        <v>97543</v>
      </c>
      <c r="H642" s="3" t="s">
        <v>98061</v>
      </c>
      <c r="I642" s="3" t="s">
        <v>96869</v>
      </c>
      <c r="J642" s="3">
        <v>3</v>
      </c>
      <c r="K642" s="3">
        <v>81</v>
      </c>
      <c r="L642" s="3" t="s">
        <v>96397</v>
      </c>
      <c r="M642" s="3" t="s">
        <v>98062</v>
      </c>
      <c r="N642" s="3" t="str">
        <f>VLOOKUP(A642,Locations!$A$2:$D$48183,2,0)</f>
        <v>44.175738552</v>
      </c>
      <c r="O642" s="3" t="str">
        <f>VLOOKUP(A642,Locations!$A$2:$D$48183,3,0)</f>
        <v>2.587039522</v>
      </c>
      <c r="P642" s="4">
        <f>VLOOKUP(A642,Locations!$A$2:$D$48183,4,0)</f>
        <v>42193</v>
      </c>
      <c r="Q642" s="3" t="s">
        <v>18278</v>
      </c>
      <c r="R642" s="3" t="s">
        <v>18279</v>
      </c>
      <c r="S642" s="4">
        <v>42193</v>
      </c>
    </row>
    <row r="643" spans="1:19">
      <c r="A643" s="3">
        <v>37682392</v>
      </c>
      <c r="B643" s="3" t="s">
        <v>97682</v>
      </c>
      <c r="F643" s="3">
        <v>7</v>
      </c>
      <c r="G643" s="3" t="s">
        <v>96597</v>
      </c>
      <c r="H643" s="3" t="s">
        <v>97722</v>
      </c>
      <c r="I643" s="3" t="s">
        <v>98063</v>
      </c>
      <c r="J643" s="3">
        <v>27</v>
      </c>
      <c r="K643" s="3" t="s">
        <v>98064</v>
      </c>
      <c r="L643" s="3" t="s">
        <v>96496</v>
      </c>
      <c r="M643" s="3" t="s">
        <v>98065</v>
      </c>
      <c r="N643" s="3" t="str">
        <f>VLOOKUP(A643,Locations!$A$2:$D$48183,2,0)</f>
        <v>44.40765301</v>
      </c>
      <c r="O643" s="3" t="str">
        <f>VLOOKUP(A643,Locations!$A$2:$D$48183,3,0)</f>
        <v>3.060470821</v>
      </c>
      <c r="P643" s="4">
        <f>VLOOKUP(A643,Locations!$A$2:$D$48183,4,0)</f>
        <v>42196</v>
      </c>
      <c r="Q643" s="3" t="s">
        <v>91420</v>
      </c>
      <c r="R643" s="3" t="s">
        <v>91421</v>
      </c>
      <c r="S643" s="4">
        <v>42196</v>
      </c>
    </row>
    <row r="644" spans="1:19">
      <c r="A644" s="3">
        <v>37602402</v>
      </c>
      <c r="B644" s="3" t="s">
        <v>97682</v>
      </c>
      <c r="F644" s="3" t="s">
        <v>96527</v>
      </c>
      <c r="G644" s="3" t="s">
        <v>98066</v>
      </c>
      <c r="H644" s="3" t="s">
        <v>97488</v>
      </c>
      <c r="I644" s="3" t="s">
        <v>97201</v>
      </c>
      <c r="J644" s="3">
        <v>0</v>
      </c>
      <c r="K644" s="3" t="s">
        <v>96906</v>
      </c>
      <c r="L644" s="3" t="s">
        <v>96668</v>
      </c>
      <c r="M644" s="3" t="s">
        <v>98067</v>
      </c>
      <c r="N644" s="3" t="str">
        <f>VLOOKUP(A644,Locations!$A$2:$D$48183,2,0)</f>
        <v>44.490641747</v>
      </c>
      <c r="O644" s="3" t="str">
        <f>VLOOKUP(A644,Locations!$A$2:$D$48183,3,0)</f>
        <v>2.949398063</v>
      </c>
      <c r="P644" s="4">
        <f>VLOOKUP(A644,Locations!$A$2:$D$48183,4,0)</f>
        <v>42198</v>
      </c>
      <c r="Q644" s="3" t="s">
        <v>73606</v>
      </c>
      <c r="R644" s="3" t="s">
        <v>73607</v>
      </c>
      <c r="S644" s="4">
        <v>42198</v>
      </c>
    </row>
    <row r="645" spans="1:19">
      <c r="A645" s="3">
        <v>36882406</v>
      </c>
      <c r="B645" s="3" t="s">
        <v>97682</v>
      </c>
      <c r="F645" s="3">
        <v>7</v>
      </c>
      <c r="G645" s="3" t="s">
        <v>97929</v>
      </c>
      <c r="H645" s="3" t="s">
        <v>97594</v>
      </c>
      <c r="I645" s="3" t="s">
        <v>96903</v>
      </c>
      <c r="J645" s="3">
        <v>38</v>
      </c>
      <c r="K645" s="3" t="s">
        <v>96933</v>
      </c>
      <c r="L645" s="3">
        <v>5</v>
      </c>
      <c r="M645" s="3" t="s">
        <v>98068</v>
      </c>
      <c r="N645" s="3" t="str">
        <f>VLOOKUP(A645,Locations!$A$2:$D$48183,2,0)</f>
        <v>44.461468538</v>
      </c>
      <c r="O645" s="3" t="str">
        <f>VLOOKUP(A645,Locations!$A$2:$D$48183,3,0)</f>
        <v>2.044937549</v>
      </c>
      <c r="P645" s="4">
        <f>VLOOKUP(A645,Locations!$A$2:$D$48183,4,0)</f>
        <v>42176</v>
      </c>
      <c r="Q645" s="3" t="s">
        <v>67654</v>
      </c>
      <c r="R645" s="3" t="s">
        <v>67655</v>
      </c>
      <c r="S645" s="4">
        <v>42176</v>
      </c>
    </row>
    <row r="646" spans="1:19">
      <c r="A646" s="3">
        <v>35382570</v>
      </c>
      <c r="B646" s="3" t="s">
        <v>97682</v>
      </c>
      <c r="F646" s="3" t="s">
        <v>96496</v>
      </c>
      <c r="G646" s="3" t="s">
        <v>97879</v>
      </c>
      <c r="H646" s="3" t="s">
        <v>98069</v>
      </c>
      <c r="I646" s="3">
        <v>17</v>
      </c>
      <c r="J646" s="3">
        <v>22</v>
      </c>
      <c r="K646" s="3" t="s">
        <v>96700</v>
      </c>
      <c r="L646" s="3" t="s">
        <v>96590</v>
      </c>
      <c r="M646" s="3" t="s">
        <v>98070</v>
      </c>
      <c r="N646" s="3" t="str">
        <f>VLOOKUP(A646,Locations!$A$2:$D$48183,2,0)</f>
        <v>45.764326425</v>
      </c>
      <c r="O646" s="3" t="str">
        <f>VLOOKUP(A646,Locations!$A$2:$D$48183,3,0)</f>
        <v>-0.0868513779999</v>
      </c>
      <c r="P646" s="4">
        <f>VLOOKUP(A646,Locations!$A$2:$D$48183,4,0)</f>
        <v>42200</v>
      </c>
      <c r="Q646" s="3" t="s">
        <v>9622</v>
      </c>
      <c r="R646" s="3" t="s">
        <v>9623</v>
      </c>
      <c r="S646" s="4">
        <v>42200</v>
      </c>
    </row>
    <row r="647" spans="1:19">
      <c r="A647" s="3">
        <v>35362530</v>
      </c>
      <c r="B647" s="3" t="s">
        <v>97682</v>
      </c>
      <c r="F647" s="3" t="s">
        <v>96607</v>
      </c>
      <c r="G647" s="3" t="s">
        <v>97427</v>
      </c>
      <c r="H647" s="3" t="s">
        <v>97459</v>
      </c>
      <c r="I647" s="3">
        <v>16</v>
      </c>
      <c r="J647" s="3">
        <v>1</v>
      </c>
      <c r="K647" s="3" t="s">
        <v>96791</v>
      </c>
      <c r="L647" s="3" t="s">
        <v>96826</v>
      </c>
      <c r="M647" s="3" t="s">
        <v>98071</v>
      </c>
      <c r="N647" s="3" t="str">
        <f>VLOOKUP(A647,Locations!$A$2:$D$48183,2,0)</f>
        <v>45.405231878</v>
      </c>
      <c r="O647" s="3" t="str">
        <f>VLOOKUP(A647,Locations!$A$2:$D$48183,3,0)</f>
        <v>-0.0462560489999</v>
      </c>
      <c r="P647" s="4">
        <f>VLOOKUP(A647,Locations!$A$2:$D$48183,4,0)</f>
        <v>42212</v>
      </c>
      <c r="Q647" s="3" t="s">
        <v>79798</v>
      </c>
      <c r="R647" s="3" t="s">
        <v>79799</v>
      </c>
      <c r="S647" s="4">
        <v>42212</v>
      </c>
    </row>
    <row r="648" spans="1:19">
      <c r="A648" s="3">
        <v>35582566</v>
      </c>
      <c r="B648" s="3" t="s">
        <v>97682</v>
      </c>
      <c r="F648" s="3" t="s">
        <v>96497</v>
      </c>
      <c r="G648" s="3" t="s">
        <v>97879</v>
      </c>
      <c r="H648" s="3" t="s">
        <v>97094</v>
      </c>
      <c r="I648" s="3" t="s">
        <v>96799</v>
      </c>
      <c r="J648" s="3">
        <v>228</v>
      </c>
      <c r="K648" s="3" t="s">
        <v>97809</v>
      </c>
      <c r="L648" s="3" t="s">
        <v>96389</v>
      </c>
      <c r="M648" s="3">
        <v>324</v>
      </c>
      <c r="N648" s="3" t="str">
        <f>VLOOKUP(A648,Locations!$A$2:$D$48183,2,0)</f>
        <v>45.752696273</v>
      </c>
      <c r="O648" s="3" t="str">
        <f>VLOOKUP(A648,Locations!$A$2:$D$48183,3,0)</f>
        <v>0.174653217</v>
      </c>
      <c r="P648" s="4">
        <f>VLOOKUP(A648,Locations!$A$2:$D$48183,4,0)</f>
        <v>42186</v>
      </c>
      <c r="Q648" s="3" t="s">
        <v>80560</v>
      </c>
      <c r="R648" s="3" t="s">
        <v>80561</v>
      </c>
      <c r="S648" s="4">
        <v>42186</v>
      </c>
    </row>
    <row r="649" spans="1:19">
      <c r="A649" s="3">
        <v>35602536</v>
      </c>
      <c r="B649" s="3" t="s">
        <v>97682</v>
      </c>
      <c r="F649" s="3" t="s">
        <v>96645</v>
      </c>
      <c r="G649" s="3" t="s">
        <v>97820</v>
      </c>
      <c r="H649" s="3" t="s">
        <v>96465</v>
      </c>
      <c r="I649" s="3" t="s">
        <v>96874</v>
      </c>
      <c r="J649" s="3">
        <v>803</v>
      </c>
      <c r="K649" s="3" t="s">
        <v>96708</v>
      </c>
      <c r="L649" s="3" t="s">
        <v>96669</v>
      </c>
      <c r="M649" s="3" t="s">
        <v>98072</v>
      </c>
      <c r="N649" s="3" t="str">
        <f>VLOOKUP(A649,Locations!$A$2:$D$48183,2,0)</f>
        <v>45.487413791</v>
      </c>
      <c r="O649" s="3" t="str">
        <f>VLOOKUP(A649,Locations!$A$2:$D$48183,3,0)</f>
        <v>0.248280789</v>
      </c>
      <c r="P649" s="4">
        <f>VLOOKUP(A649,Locations!$A$2:$D$48183,4,0)</f>
        <v>42193</v>
      </c>
      <c r="Q649" s="3" t="s">
        <v>9624</v>
      </c>
      <c r="R649" s="3" t="s">
        <v>9625</v>
      </c>
      <c r="S649" s="4">
        <v>42193</v>
      </c>
    </row>
    <row r="650" spans="1:19">
      <c r="A650" s="3">
        <v>35462542</v>
      </c>
      <c r="B650" s="3" t="s">
        <v>97682</v>
      </c>
      <c r="F650" s="3" t="s">
        <v>96645</v>
      </c>
      <c r="G650" s="3" t="s">
        <v>97834</v>
      </c>
      <c r="H650" s="3" t="s">
        <v>98073</v>
      </c>
      <c r="I650" s="3" t="s">
        <v>96701</v>
      </c>
      <c r="J650" s="3">
        <v>414</v>
      </c>
      <c r="K650" s="3" t="s">
        <v>96422</v>
      </c>
      <c r="L650" s="3" t="s">
        <v>96826</v>
      </c>
      <c r="M650" s="3" t="s">
        <v>98074</v>
      </c>
      <c r="N650" s="3" t="str">
        <f>VLOOKUP(A650,Locations!$A$2:$D$48183,2,0)</f>
        <v>45.524311438</v>
      </c>
      <c r="O650" s="3" t="str">
        <f>VLOOKUP(A650,Locations!$A$2:$D$48183,3,0)</f>
        <v>0.0609456800001</v>
      </c>
      <c r="P650" s="4">
        <f>VLOOKUP(A650,Locations!$A$2:$D$48183,4,0)</f>
        <v>42195</v>
      </c>
      <c r="Q650" s="3" t="s">
        <v>6386</v>
      </c>
      <c r="R650" s="3" t="s">
        <v>6387</v>
      </c>
      <c r="S650" s="4">
        <v>42195</v>
      </c>
    </row>
    <row r="651" spans="1:19">
      <c r="A651" s="3">
        <v>35382588</v>
      </c>
      <c r="B651" s="3" t="s">
        <v>97682</v>
      </c>
      <c r="F651" s="3" t="s">
        <v>96645</v>
      </c>
      <c r="G651" s="3" t="s">
        <v>98075</v>
      </c>
      <c r="H651" s="3" t="s">
        <v>96482</v>
      </c>
      <c r="I651" s="3" t="s">
        <v>96815</v>
      </c>
      <c r="J651" s="3">
        <v>191</v>
      </c>
      <c r="K651" s="3">
        <v>30</v>
      </c>
      <c r="L651" s="3" t="s">
        <v>96592</v>
      </c>
      <c r="M651" s="3" t="s">
        <v>98076</v>
      </c>
      <c r="N651" s="3" t="str">
        <f>VLOOKUP(A651,Locations!$A$2:$D$48183,2,0)</f>
        <v>45.924783339</v>
      </c>
      <c r="O651" s="3" t="str">
        <f>VLOOKUP(A651,Locations!$A$2:$D$48183,3,0)</f>
        <v>-0.116885207</v>
      </c>
      <c r="P651" s="4">
        <f>VLOOKUP(A651,Locations!$A$2:$D$48183,4,0)</f>
        <v>42198</v>
      </c>
      <c r="Q651" s="3" t="s">
        <v>86804</v>
      </c>
      <c r="R651" s="3" t="s">
        <v>86805</v>
      </c>
      <c r="S651" s="4">
        <v>42198</v>
      </c>
    </row>
    <row r="652" spans="1:19">
      <c r="A652" s="3">
        <v>35502596</v>
      </c>
      <c r="B652" s="3" t="s">
        <v>97682</v>
      </c>
      <c r="F652" s="3" t="s">
        <v>96645</v>
      </c>
      <c r="G652" s="3" t="s">
        <v>97652</v>
      </c>
      <c r="H652" s="3" t="s">
        <v>96948</v>
      </c>
      <c r="I652" s="3" t="s">
        <v>96903</v>
      </c>
      <c r="J652" s="3">
        <v>355</v>
      </c>
      <c r="K652" s="3" t="s">
        <v>96595</v>
      </c>
      <c r="L652" s="3" t="s">
        <v>96429</v>
      </c>
      <c r="M652" s="3" t="s">
        <v>98077</v>
      </c>
      <c r="N652" s="3" t="str">
        <f>VLOOKUP(A652,Locations!$A$2:$D$48183,2,0)</f>
        <v>46.010663016</v>
      </c>
      <c r="O652" s="3" t="str">
        <f>VLOOKUP(A652,Locations!$A$2:$D$48183,3,0)</f>
        <v>0.0233210920001</v>
      </c>
      <c r="P652" s="4">
        <f>VLOOKUP(A652,Locations!$A$2:$D$48183,4,0)</f>
        <v>42198</v>
      </c>
      <c r="Q652" s="3" t="s">
        <v>74844</v>
      </c>
      <c r="R652" s="3" t="s">
        <v>74845</v>
      </c>
      <c r="S652" s="4">
        <v>42198</v>
      </c>
    </row>
    <row r="653" spans="1:19">
      <c r="A653" s="3">
        <v>35602558</v>
      </c>
      <c r="B653" s="3" t="s">
        <v>97682</v>
      </c>
      <c r="F653" s="3">
        <v>7</v>
      </c>
      <c r="G653" s="3" t="s">
        <v>97874</v>
      </c>
      <c r="H653" s="3">
        <v>25</v>
      </c>
      <c r="I653" s="3" t="s">
        <v>96517</v>
      </c>
      <c r="J653" s="3">
        <v>504</v>
      </c>
      <c r="K653" s="3" t="s">
        <v>96729</v>
      </c>
      <c r="L653" s="3" t="s">
        <v>96701</v>
      </c>
      <c r="M653" s="3" t="s">
        <v>98078</v>
      </c>
      <c r="N653" s="3" t="str">
        <f>VLOOKUP(A653,Locations!$A$2:$D$48183,2,0)</f>
        <v>45.683699548</v>
      </c>
      <c r="O653" s="3" t="str">
        <f>VLOOKUP(A653,Locations!$A$2:$D$48183,3,0)</f>
        <v>0.21304521</v>
      </c>
      <c r="P653" s="4">
        <f>VLOOKUP(A653,Locations!$A$2:$D$48183,4,0)</f>
        <v>42185</v>
      </c>
      <c r="Q653" s="3" t="s">
        <v>80488</v>
      </c>
      <c r="R653" s="3" t="s">
        <v>80489</v>
      </c>
      <c r="S653" s="4">
        <v>42185</v>
      </c>
    </row>
    <row r="654" spans="1:19">
      <c r="A654" s="3">
        <v>35602594</v>
      </c>
      <c r="B654" s="3" t="s">
        <v>97682</v>
      </c>
      <c r="F654" s="3" t="s">
        <v>96645</v>
      </c>
      <c r="G654" s="3" t="s">
        <v>97652</v>
      </c>
      <c r="H654" s="3" t="s">
        <v>97183</v>
      </c>
      <c r="I654" s="3" t="s">
        <v>96622</v>
      </c>
      <c r="J654" s="3">
        <v>195</v>
      </c>
      <c r="K654" s="3" t="s">
        <v>96799</v>
      </c>
      <c r="L654" s="3" t="s">
        <v>96592</v>
      </c>
      <c r="M654" s="3" t="s">
        <v>98079</v>
      </c>
      <c r="N654" s="3" t="str">
        <f>VLOOKUP(A654,Locations!$A$2:$D$48183,2,0)</f>
        <v>46.004803656</v>
      </c>
      <c r="O654" s="3" t="str">
        <f>VLOOKUP(A654,Locations!$A$2:$D$48183,3,0)</f>
        <v>0.154671102</v>
      </c>
      <c r="P654" s="4">
        <f>VLOOKUP(A654,Locations!$A$2:$D$48183,4,0)</f>
        <v>42198</v>
      </c>
      <c r="Q654" s="3" t="s">
        <v>9632</v>
      </c>
      <c r="R654" s="3" t="s">
        <v>9633</v>
      </c>
      <c r="S654" s="4">
        <v>42198</v>
      </c>
    </row>
    <row r="655" spans="1:19">
      <c r="A655" s="3">
        <v>35922558</v>
      </c>
      <c r="B655" s="3" t="s">
        <v>97682</v>
      </c>
      <c r="F655" s="3" t="s">
        <v>96429</v>
      </c>
      <c r="G655" s="3" t="s">
        <v>97221</v>
      </c>
      <c r="H655" s="3">
        <v>21</v>
      </c>
      <c r="I655" s="3">
        <v>22</v>
      </c>
      <c r="J655" s="3">
        <v>1</v>
      </c>
      <c r="K655" s="3">
        <v>13</v>
      </c>
      <c r="L655" s="3" t="s">
        <v>96669</v>
      </c>
      <c r="M655" s="3" t="s">
        <v>97621</v>
      </c>
      <c r="N655" s="3" t="str">
        <f>VLOOKUP(A655,Locations!$A$2:$D$48183,2,0)</f>
        <v>45.72072173</v>
      </c>
      <c r="O655" s="3" t="str">
        <f>VLOOKUP(A655,Locations!$A$2:$D$48183,3,0)</f>
        <v>0.620746523</v>
      </c>
      <c r="P655" s="4">
        <f>VLOOKUP(A655,Locations!$A$2:$D$48183,4,0)</f>
        <v>42181</v>
      </c>
      <c r="Q655" s="3" t="s">
        <v>80490</v>
      </c>
      <c r="R655" s="3" t="s">
        <v>80491</v>
      </c>
      <c r="S655" s="4">
        <v>42181</v>
      </c>
    </row>
    <row r="656" spans="1:19">
      <c r="A656" s="3">
        <v>35342564</v>
      </c>
      <c r="B656" s="3" t="s">
        <v>97682</v>
      </c>
      <c r="F656" s="3" t="s">
        <v>96497</v>
      </c>
      <c r="G656" s="3" t="s">
        <v>98080</v>
      </c>
      <c r="H656" s="3" t="s">
        <v>98081</v>
      </c>
      <c r="I656" s="3" t="s">
        <v>96815</v>
      </c>
      <c r="J656" s="3">
        <v>284</v>
      </c>
      <c r="K656" s="3" t="s">
        <v>98082</v>
      </c>
      <c r="L656" s="3" t="s">
        <v>96541</v>
      </c>
      <c r="M656" s="3" t="s">
        <v>98083</v>
      </c>
      <c r="N656" s="3" t="str">
        <f>VLOOKUP(A656,Locations!$A$2:$D$48183,2,0)</f>
        <v>45.705956713</v>
      </c>
      <c r="O656" s="3" t="str">
        <f>VLOOKUP(A656,Locations!$A$2:$D$48183,3,0)</f>
        <v>-0.127822829</v>
      </c>
      <c r="P656" s="4">
        <f>VLOOKUP(A656,Locations!$A$2:$D$48183,4,0)</f>
        <v>42202</v>
      </c>
      <c r="Q656" s="3" t="s">
        <v>68350</v>
      </c>
      <c r="R656" s="3" t="s">
        <v>68351</v>
      </c>
      <c r="S656" s="4">
        <v>42202</v>
      </c>
    </row>
    <row r="657" spans="1:19">
      <c r="A657" s="3">
        <v>35162564</v>
      </c>
      <c r="B657" s="3" t="s">
        <v>97682</v>
      </c>
      <c r="F657" s="3" t="s">
        <v>96496</v>
      </c>
      <c r="G657" s="3" t="s">
        <v>97934</v>
      </c>
      <c r="H657" s="3" t="s">
        <v>97621</v>
      </c>
      <c r="I657" s="3" t="s">
        <v>96411</v>
      </c>
      <c r="J657" s="3">
        <v>194</v>
      </c>
      <c r="K657" s="3" t="s">
        <v>97018</v>
      </c>
      <c r="L657" s="3" t="s">
        <v>96443</v>
      </c>
      <c r="M657" s="3" t="s">
        <v>98084</v>
      </c>
      <c r="N657" s="3" t="str">
        <f>VLOOKUP(A657,Locations!$A$2:$D$48183,2,0)</f>
        <v>45.683704921</v>
      </c>
      <c r="O657" s="3" t="str">
        <f>VLOOKUP(A657,Locations!$A$2:$D$48183,3,0)</f>
        <v>-0.356913337</v>
      </c>
      <c r="P657" s="4">
        <f>VLOOKUP(A657,Locations!$A$2:$D$48183,4,0)</f>
        <v>42207</v>
      </c>
      <c r="Q657" s="3" t="s">
        <v>10384</v>
      </c>
      <c r="R657" s="3" t="s">
        <v>10385</v>
      </c>
      <c r="S657" s="4">
        <v>42207</v>
      </c>
    </row>
    <row r="658" spans="1:19">
      <c r="A658" s="3">
        <v>35242554</v>
      </c>
      <c r="B658" s="3" t="s">
        <v>97682</v>
      </c>
      <c r="F658" s="3" t="s">
        <v>96497</v>
      </c>
      <c r="G658" s="3" t="s">
        <v>97781</v>
      </c>
      <c r="H658" s="3" t="s">
        <v>98085</v>
      </c>
      <c r="I658" s="3" t="s">
        <v>96411</v>
      </c>
      <c r="J658" s="3">
        <v>328</v>
      </c>
      <c r="K658" s="3" t="s">
        <v>97953</v>
      </c>
      <c r="L658" s="3" t="s">
        <v>96625</v>
      </c>
      <c r="M658" s="3" t="s">
        <v>97612</v>
      </c>
      <c r="N658" s="3" t="str">
        <f>VLOOKUP(A658,Locations!$A$2:$D$48183,2,0)</f>
        <v>45.604527524</v>
      </c>
      <c r="O658" s="3" t="str">
        <f>VLOOKUP(A658,Locations!$A$2:$D$48183,3,0)</f>
        <v>-0.238288876</v>
      </c>
      <c r="P658" s="4">
        <f>VLOOKUP(A658,Locations!$A$2:$D$48183,4,0)</f>
        <v>42207</v>
      </c>
      <c r="Q658" s="3" t="s">
        <v>7272</v>
      </c>
      <c r="R658" s="3" t="s">
        <v>7273</v>
      </c>
      <c r="S658" s="4">
        <v>42207</v>
      </c>
    </row>
    <row r="659" spans="1:19">
      <c r="A659" s="3">
        <v>35302546</v>
      </c>
      <c r="B659" s="3" t="s">
        <v>97682</v>
      </c>
      <c r="F659" s="3" t="s">
        <v>96497</v>
      </c>
      <c r="G659" s="3" t="s">
        <v>97909</v>
      </c>
      <c r="H659" s="3" t="s">
        <v>98086</v>
      </c>
      <c r="I659" s="3" t="s">
        <v>97414</v>
      </c>
      <c r="J659" s="3">
        <v>736</v>
      </c>
      <c r="K659" s="3" t="s">
        <v>97705</v>
      </c>
      <c r="L659" s="3" t="s">
        <v>96787</v>
      </c>
      <c r="M659" s="3" t="s">
        <v>98087</v>
      </c>
      <c r="N659" s="3" t="str">
        <f>VLOOKUP(A659,Locations!$A$2:$D$48183,2,0)</f>
        <v>45.540592389</v>
      </c>
      <c r="O659" s="3" t="str">
        <f>VLOOKUP(A659,Locations!$A$2:$D$48183,3,0)</f>
        <v>-0.148726524</v>
      </c>
      <c r="P659" s="4">
        <f>VLOOKUP(A659,Locations!$A$2:$D$48183,4,0)</f>
        <v>42207</v>
      </c>
      <c r="Q659" s="3" t="s">
        <v>7382</v>
      </c>
      <c r="R659" s="3" t="s">
        <v>7383</v>
      </c>
      <c r="S659" s="4">
        <v>42207</v>
      </c>
    </row>
    <row r="660" spans="1:19">
      <c r="A660" s="3">
        <v>35322542</v>
      </c>
      <c r="B660" s="3" t="s">
        <v>97682</v>
      </c>
      <c r="F660" s="3" t="s">
        <v>96645</v>
      </c>
      <c r="G660" s="3" t="s">
        <v>97093</v>
      </c>
      <c r="H660" s="3" t="s">
        <v>98088</v>
      </c>
      <c r="I660" s="3" t="s">
        <v>96904</v>
      </c>
      <c r="J660" s="3">
        <v>243</v>
      </c>
      <c r="K660" s="3" t="s">
        <v>97169</v>
      </c>
      <c r="L660" s="3" t="s">
        <v>96443</v>
      </c>
      <c r="M660" s="3" t="s">
        <v>98089</v>
      </c>
      <c r="N660" s="3" t="str">
        <f>VLOOKUP(A660,Locations!$A$2:$D$48183,2,0)</f>
        <v>45.507374101</v>
      </c>
      <c r="O660" s="3" t="str">
        <f>VLOOKUP(A660,Locations!$A$2:$D$48183,3,0)</f>
        <v>-0.116714544</v>
      </c>
      <c r="P660" s="4">
        <f>VLOOKUP(A660,Locations!$A$2:$D$48183,4,0)</f>
        <v>42207</v>
      </c>
      <c r="Q660" s="3" t="s">
        <v>9050</v>
      </c>
      <c r="R660" s="3" t="s">
        <v>9051</v>
      </c>
      <c r="S660" s="4">
        <v>42207</v>
      </c>
    </row>
    <row r="661" spans="1:19">
      <c r="A661" s="3">
        <v>35302916</v>
      </c>
      <c r="B661" s="3" t="s">
        <v>97682</v>
      </c>
      <c r="F661" s="3" t="s">
        <v>96527</v>
      </c>
      <c r="G661" s="3" t="s">
        <v>97295</v>
      </c>
      <c r="H661" s="3" t="s">
        <v>97210</v>
      </c>
      <c r="I661" s="3" t="s">
        <v>97789</v>
      </c>
      <c r="J661" s="3">
        <v>1</v>
      </c>
      <c r="K661" s="3" t="s">
        <v>96853</v>
      </c>
      <c r="L661" s="3" t="s">
        <v>96429</v>
      </c>
      <c r="M661" s="3" t="s">
        <v>98090</v>
      </c>
      <c r="N661" s="3" t="str">
        <f>VLOOKUP(A661,Locations!$A$2:$D$48183,2,0)</f>
        <v>48.833342026</v>
      </c>
      <c r="O661" s="3" t="str">
        <f>VLOOKUP(A661,Locations!$A$2:$D$48183,3,0)</f>
        <v>-0.815403576</v>
      </c>
      <c r="P661" s="4">
        <f>VLOOKUP(A661,Locations!$A$2:$D$48183,4,0)</f>
        <v>42198</v>
      </c>
      <c r="Q661" s="3" t="s">
        <v>7672</v>
      </c>
      <c r="R661" s="3" t="s">
        <v>7673</v>
      </c>
      <c r="S661" s="4">
        <v>42198</v>
      </c>
    </row>
    <row r="662" spans="1:19">
      <c r="A662" s="3">
        <v>35522590</v>
      </c>
      <c r="B662" s="3" t="s">
        <v>97682</v>
      </c>
      <c r="F662" s="3" t="s">
        <v>96497</v>
      </c>
      <c r="G662" s="3" t="s">
        <v>98091</v>
      </c>
      <c r="H662" s="3" t="s">
        <v>96484</v>
      </c>
      <c r="I662" s="3" t="s">
        <v>97510</v>
      </c>
      <c r="J662" s="3">
        <v>594</v>
      </c>
      <c r="K662" s="3" t="s">
        <v>97058</v>
      </c>
      <c r="L662" s="3" t="s">
        <v>96501</v>
      </c>
      <c r="M662" s="3" t="s">
        <v>97294</v>
      </c>
      <c r="N662" s="3" t="str">
        <f>VLOOKUP(A662,Locations!$A$2:$D$48183,2,0)</f>
        <v>45.959573004</v>
      </c>
      <c r="O662" s="3" t="str">
        <f>VLOOKUP(A662,Locations!$A$2:$D$48183,3,0)</f>
        <v>0.0588316960001</v>
      </c>
      <c r="P662" s="4">
        <f>VLOOKUP(A662,Locations!$A$2:$D$48183,4,0)</f>
        <v>42198</v>
      </c>
      <c r="Q662" s="3" t="s">
        <v>8486</v>
      </c>
      <c r="R662" s="3" t="s">
        <v>8487</v>
      </c>
      <c r="S662" s="4">
        <v>42198</v>
      </c>
    </row>
    <row r="663" spans="1:19">
      <c r="A663" s="3">
        <v>35962590</v>
      </c>
      <c r="B663" s="3" t="s">
        <v>97682</v>
      </c>
      <c r="F663" s="3" t="s">
        <v>96690</v>
      </c>
      <c r="G663" s="3" t="s">
        <v>96715</v>
      </c>
      <c r="H663" s="3" t="s">
        <v>96635</v>
      </c>
      <c r="I663" s="3" t="s">
        <v>97979</v>
      </c>
      <c r="J663" s="3">
        <v>1</v>
      </c>
      <c r="K663" s="3" t="s">
        <v>97598</v>
      </c>
      <c r="L663" s="3" t="s">
        <v>96443</v>
      </c>
      <c r="M663" s="3" t="s">
        <v>98092</v>
      </c>
      <c r="N663" s="3" t="str">
        <f>VLOOKUP(A663,Locations!$A$2:$D$48183,2,0)</f>
        <v>46.010923993</v>
      </c>
      <c r="O663" s="3" t="str">
        <f>VLOOKUP(A663,Locations!$A$2:$D$48183,3,0)</f>
        <v>0.622261711</v>
      </c>
      <c r="P663" s="4">
        <f>VLOOKUP(A663,Locations!$A$2:$D$48183,4,0)</f>
        <v>42166</v>
      </c>
      <c r="Q663" s="3" t="s">
        <v>13926</v>
      </c>
      <c r="R663" s="3" t="s">
        <v>13927</v>
      </c>
      <c r="S663" s="4">
        <v>42166</v>
      </c>
    </row>
    <row r="664" spans="1:19">
      <c r="A664" s="3">
        <v>35662582</v>
      </c>
      <c r="B664" s="3" t="s">
        <v>97682</v>
      </c>
      <c r="F664" s="3" t="s">
        <v>96645</v>
      </c>
      <c r="G664" s="3" t="s">
        <v>96627</v>
      </c>
      <c r="H664" s="3" t="s">
        <v>98093</v>
      </c>
      <c r="I664" s="3" t="s">
        <v>97481</v>
      </c>
      <c r="J664" s="3">
        <v>33</v>
      </c>
      <c r="K664" s="3" t="s">
        <v>97233</v>
      </c>
      <c r="L664" s="3" t="s">
        <v>96761</v>
      </c>
      <c r="M664" s="3" t="s">
        <v>98094</v>
      </c>
      <c r="N664" s="3" t="str">
        <f>VLOOKUP(A664,Locations!$A$2:$D$48183,2,0)</f>
        <v>45.904874514</v>
      </c>
      <c r="O664" s="3" t="str">
        <f>VLOOKUP(A664,Locations!$A$2:$D$48183,3,0)</f>
        <v>0.250928736</v>
      </c>
      <c r="P664" s="4">
        <f>VLOOKUP(A664,Locations!$A$2:$D$48183,4,0)</f>
        <v>42153</v>
      </c>
      <c r="Q664" s="3" t="s">
        <v>5758</v>
      </c>
      <c r="R664" s="3" t="s">
        <v>5759</v>
      </c>
      <c r="S664" s="4">
        <v>42153</v>
      </c>
    </row>
    <row r="665" spans="1:19">
      <c r="A665" s="3">
        <v>35582584</v>
      </c>
      <c r="B665" s="3" t="s">
        <v>97682</v>
      </c>
      <c r="F665" s="3" t="s">
        <v>96497</v>
      </c>
      <c r="G665" s="3" t="s">
        <v>97631</v>
      </c>
      <c r="H665" s="3" t="s">
        <v>98095</v>
      </c>
      <c r="I665" s="3" t="s">
        <v>96421</v>
      </c>
      <c r="J665" s="3">
        <v>505</v>
      </c>
      <c r="K665" s="3" t="s">
        <v>96624</v>
      </c>
      <c r="L665" s="3" t="s">
        <v>96669</v>
      </c>
      <c r="M665" s="3">
        <v>132</v>
      </c>
      <c r="N665" s="3" t="str">
        <f>VLOOKUP(A665,Locations!$A$2:$D$48183,2,0)</f>
        <v>45.913241753</v>
      </c>
      <c r="O665" s="3" t="str">
        <f>VLOOKUP(A665,Locations!$A$2:$D$48183,3,0)</f>
        <v>0.145405292</v>
      </c>
      <c r="P665" s="4">
        <f>VLOOKUP(A665,Locations!$A$2:$D$48183,4,0)</f>
        <v>42153</v>
      </c>
      <c r="Q665" s="3" t="s">
        <v>9572</v>
      </c>
      <c r="R665" s="3" t="s">
        <v>9573</v>
      </c>
      <c r="S665" s="4">
        <v>42153</v>
      </c>
    </row>
    <row r="666" spans="1:19">
      <c r="A666" s="3">
        <v>35662600</v>
      </c>
      <c r="B666" s="3" t="s">
        <v>97682</v>
      </c>
      <c r="F666" s="3" t="s">
        <v>96596</v>
      </c>
      <c r="G666" s="3" t="s">
        <v>98096</v>
      </c>
      <c r="H666" s="3" t="s">
        <v>98097</v>
      </c>
      <c r="I666" s="3" t="s">
        <v>97388</v>
      </c>
      <c r="J666" s="3">
        <v>0</v>
      </c>
      <c r="K666" s="3">
        <v>21</v>
      </c>
      <c r="L666" s="3" t="s">
        <v>97285</v>
      </c>
      <c r="M666" s="3" t="s">
        <v>98098</v>
      </c>
      <c r="N666" s="3" t="str">
        <f>VLOOKUP(A666,Locations!$A$2:$D$48183,2,0)</f>
        <v>46.06542763</v>
      </c>
      <c r="O666" s="3" t="str">
        <f>VLOOKUP(A666,Locations!$A$2:$D$48183,3,0)</f>
        <v>0.221776952</v>
      </c>
      <c r="P666" s="4">
        <f>VLOOKUP(A666,Locations!$A$2:$D$48183,4,0)</f>
        <v>42156</v>
      </c>
      <c r="Q666" s="3" t="s">
        <v>5760</v>
      </c>
      <c r="R666" s="3" t="s">
        <v>5761</v>
      </c>
      <c r="S666" s="4">
        <v>42156</v>
      </c>
    </row>
    <row r="667" spans="1:19">
      <c r="A667" s="3">
        <v>36082602</v>
      </c>
      <c r="B667" s="3" t="s">
        <v>97682</v>
      </c>
      <c r="F667" s="3" t="s">
        <v>96684</v>
      </c>
      <c r="G667" s="3" t="s">
        <v>96668</v>
      </c>
      <c r="H667" s="3" t="s">
        <v>96403</v>
      </c>
      <c r="I667" s="3" t="s">
        <v>96926</v>
      </c>
      <c r="J667" s="3">
        <v>0</v>
      </c>
      <c r="K667" s="3" t="s">
        <v>96489</v>
      </c>
      <c r="L667" s="3" t="s">
        <v>97434</v>
      </c>
      <c r="M667" s="3" t="s">
        <v>98099</v>
      </c>
      <c r="N667" s="3" t="str">
        <f>VLOOKUP(A667,Locations!$A$2:$D$48183,2,0)</f>
        <v>46.131552566</v>
      </c>
      <c r="O667" s="3" t="str">
        <f>VLOOKUP(A667,Locations!$A$2:$D$48183,3,0)</f>
        <v>0.757657197</v>
      </c>
      <c r="P667" s="4">
        <f>VLOOKUP(A667,Locations!$A$2:$D$48183,4,0)</f>
        <v>42160</v>
      </c>
      <c r="Q667" s="3" t="s">
        <v>12810</v>
      </c>
      <c r="R667" s="3" t="s">
        <v>12811</v>
      </c>
      <c r="S667" s="4">
        <v>42160</v>
      </c>
    </row>
    <row r="668" spans="1:19">
      <c r="A668" s="3">
        <v>35542602</v>
      </c>
      <c r="B668" s="3" t="s">
        <v>97682</v>
      </c>
      <c r="F668" s="3" t="s">
        <v>96480</v>
      </c>
      <c r="G668" s="3" t="s">
        <v>98100</v>
      </c>
      <c r="H668" s="3" t="s">
        <v>97910</v>
      </c>
      <c r="I668" s="3" t="s">
        <v>97508</v>
      </c>
      <c r="J668" s="3">
        <v>22</v>
      </c>
      <c r="K668" s="3">
        <v>41</v>
      </c>
      <c r="L668" s="3" t="s">
        <v>96473</v>
      </c>
      <c r="M668" s="3">
        <v>353</v>
      </c>
      <c r="N668" s="3" t="str">
        <f>VLOOKUP(A668,Locations!$A$2:$D$48183,2,0)</f>
        <v>46.068969302</v>
      </c>
      <c r="O668" s="3" t="str">
        <f>VLOOKUP(A668,Locations!$A$2:$D$48183,3,0)</f>
        <v>0.0646479700001</v>
      </c>
      <c r="P668" s="4">
        <f>VLOOKUP(A668,Locations!$A$2:$D$48183,4,0)</f>
        <v>42163</v>
      </c>
      <c r="Q668" s="3" t="s">
        <v>6954</v>
      </c>
      <c r="R668" s="3" t="s">
        <v>6955</v>
      </c>
      <c r="S668" s="4">
        <v>42163</v>
      </c>
    </row>
    <row r="669" spans="1:19">
      <c r="A669" s="3">
        <v>35742580</v>
      </c>
      <c r="B669" s="3" t="s">
        <v>97682</v>
      </c>
      <c r="F669" s="3" t="s">
        <v>96608</v>
      </c>
      <c r="G669" s="3" t="s">
        <v>97199</v>
      </c>
      <c r="H669" s="3" t="s">
        <v>98101</v>
      </c>
      <c r="I669" s="3" t="s">
        <v>96954</v>
      </c>
      <c r="J669" s="3">
        <v>1</v>
      </c>
      <c r="K669" s="3" t="s">
        <v>96708</v>
      </c>
      <c r="L669" s="3" t="s">
        <v>96669</v>
      </c>
      <c r="M669" s="3" t="s">
        <v>98102</v>
      </c>
      <c r="N669" s="3" t="str">
        <f>VLOOKUP(A669,Locations!$A$2:$D$48183,2,0)</f>
        <v>45.89640153</v>
      </c>
      <c r="O669" s="3" t="str">
        <f>VLOOKUP(A669,Locations!$A$2:$D$48183,3,0)</f>
        <v>0.356415718</v>
      </c>
      <c r="P669" s="4">
        <f>VLOOKUP(A669,Locations!$A$2:$D$48183,4,0)</f>
        <v>42164</v>
      </c>
      <c r="Q669" s="3" t="s">
        <v>10726</v>
      </c>
      <c r="R669" s="3" t="s">
        <v>10727</v>
      </c>
      <c r="S669" s="4">
        <v>42164</v>
      </c>
    </row>
    <row r="670" spans="1:19">
      <c r="A670" s="3">
        <v>35562570</v>
      </c>
      <c r="B670" s="3" t="s">
        <v>97682</v>
      </c>
      <c r="F670" s="3" t="s">
        <v>96497</v>
      </c>
      <c r="G670" s="3" t="s">
        <v>97767</v>
      </c>
      <c r="H670" s="3" t="s">
        <v>96736</v>
      </c>
      <c r="I670" s="3" t="s">
        <v>97127</v>
      </c>
      <c r="J670" s="3">
        <v>656</v>
      </c>
      <c r="K670" s="3" t="s">
        <v>96451</v>
      </c>
      <c r="L670" s="3">
        <v>2</v>
      </c>
      <c r="M670" s="3" t="s">
        <v>98103</v>
      </c>
      <c r="N670" s="3" t="str">
        <f>VLOOKUP(A670,Locations!$A$2:$D$48183,2,0)</f>
        <v>45.785998114</v>
      </c>
      <c r="O670" s="3" t="str">
        <f>VLOOKUP(A670,Locations!$A$2:$D$48183,3,0)</f>
        <v>0.142661513</v>
      </c>
      <c r="P670" s="4">
        <f>VLOOKUP(A670,Locations!$A$2:$D$48183,4,0)</f>
        <v>42186</v>
      </c>
      <c r="Q670" s="3" t="s">
        <v>92190</v>
      </c>
      <c r="R670" s="3" t="s">
        <v>92191</v>
      </c>
      <c r="S670" s="4">
        <v>42186</v>
      </c>
    </row>
    <row r="671" spans="1:19">
      <c r="A671" s="3">
        <v>35922588</v>
      </c>
      <c r="B671" s="3" t="s">
        <v>97682</v>
      </c>
      <c r="F671" s="3" t="s">
        <v>96429</v>
      </c>
      <c r="G671" s="3" t="s">
        <v>96987</v>
      </c>
      <c r="H671" s="3" t="s">
        <v>98104</v>
      </c>
      <c r="I671" s="3" t="s">
        <v>96935</v>
      </c>
      <c r="J671" s="3">
        <v>0</v>
      </c>
      <c r="K671" s="3" t="s">
        <v>97387</v>
      </c>
      <c r="L671" s="3" t="s">
        <v>97146</v>
      </c>
      <c r="M671" s="3" t="s">
        <v>98105</v>
      </c>
      <c r="N671" s="3" t="str">
        <f>VLOOKUP(A671,Locations!$A$2:$D$48183,2,0)</f>
        <v>45.988527736</v>
      </c>
      <c r="O671" s="3" t="str">
        <f>VLOOKUP(A671,Locations!$A$2:$D$48183,3,0)</f>
        <v>0.574130333</v>
      </c>
      <c r="P671" s="4">
        <f>VLOOKUP(A671,Locations!$A$2:$D$48183,4,0)</f>
        <v>42166</v>
      </c>
      <c r="Q671" s="3" t="s">
        <v>12070</v>
      </c>
      <c r="R671" s="3" t="s">
        <v>12071</v>
      </c>
      <c r="S671" s="4">
        <v>42166</v>
      </c>
    </row>
    <row r="672" spans="1:19">
      <c r="A672" s="3">
        <v>35382516</v>
      </c>
      <c r="B672" s="3" t="s">
        <v>97682</v>
      </c>
      <c r="F672" s="3" t="s">
        <v>96497</v>
      </c>
      <c r="G672" s="3" t="s">
        <v>98075</v>
      </c>
      <c r="H672" s="3" t="s">
        <v>97403</v>
      </c>
      <c r="I672" s="3" t="s">
        <v>96984</v>
      </c>
      <c r="J672" s="3">
        <v>465</v>
      </c>
      <c r="K672" s="3">
        <v>30</v>
      </c>
      <c r="L672" s="3" t="s">
        <v>96423</v>
      </c>
      <c r="M672" s="3" t="s">
        <v>98106</v>
      </c>
      <c r="N672" s="3" t="str">
        <f>VLOOKUP(A672,Locations!$A$2:$D$48183,2,0)</f>
        <v>45.282782142</v>
      </c>
      <c r="O672" s="3" t="str">
        <f>VLOOKUP(A672,Locations!$A$2:$D$48183,3,0)</f>
        <v>0.00188533600004</v>
      </c>
      <c r="P672" s="4">
        <f>VLOOKUP(A672,Locations!$A$2:$D$48183,4,0)</f>
        <v>42214</v>
      </c>
      <c r="Q672" s="3" t="s">
        <v>9610</v>
      </c>
      <c r="R672" s="3" t="s">
        <v>9611</v>
      </c>
      <c r="S672" s="4">
        <v>42214</v>
      </c>
    </row>
    <row r="673" spans="1:19">
      <c r="A673" s="3">
        <v>35902584</v>
      </c>
      <c r="B673" s="3" t="s">
        <v>97682</v>
      </c>
      <c r="F673" s="3" t="s">
        <v>96684</v>
      </c>
      <c r="G673" s="3" t="s">
        <v>97011</v>
      </c>
      <c r="H673" s="3" t="s">
        <v>97171</v>
      </c>
      <c r="I673" s="3" t="s">
        <v>97856</v>
      </c>
      <c r="J673" s="3">
        <v>0</v>
      </c>
      <c r="K673" s="3" t="s">
        <v>98107</v>
      </c>
      <c r="L673" s="3" t="s">
        <v>96630</v>
      </c>
      <c r="M673" s="3" t="s">
        <v>96664</v>
      </c>
      <c r="N673" s="3" t="str">
        <f>VLOOKUP(A673,Locations!$A$2:$D$48183,2,0)</f>
        <v>45.95054538</v>
      </c>
      <c r="O673" s="3" t="str">
        <f>VLOOKUP(A673,Locations!$A$2:$D$48183,3,0)</f>
        <v>0.554777867</v>
      </c>
      <c r="P673" s="4">
        <f>VLOOKUP(A673,Locations!$A$2:$D$48183,4,0)</f>
        <v>42166</v>
      </c>
      <c r="Q673" s="3" t="s">
        <v>13018</v>
      </c>
      <c r="R673" s="3" t="s">
        <v>13019</v>
      </c>
      <c r="S673" s="4">
        <v>42166</v>
      </c>
    </row>
    <row r="674" spans="1:19">
      <c r="A674" s="3">
        <v>36102588</v>
      </c>
      <c r="B674" s="3" t="s">
        <v>97682</v>
      </c>
      <c r="F674" s="3" t="s">
        <v>96668</v>
      </c>
      <c r="G674" s="3" t="s">
        <v>96462</v>
      </c>
      <c r="H674" s="3" t="s">
        <v>98108</v>
      </c>
      <c r="I674" s="3" t="s">
        <v>97043</v>
      </c>
      <c r="J674" s="3">
        <v>0</v>
      </c>
      <c r="K674" s="3">
        <v>11</v>
      </c>
      <c r="L674" s="3" t="s">
        <v>96431</v>
      </c>
      <c r="M674" s="3" t="s">
        <v>98109</v>
      </c>
      <c r="N674" s="3" t="str">
        <f>VLOOKUP(A674,Locations!$A$2:$D$48183,2,0)</f>
        <v>46.008779272</v>
      </c>
      <c r="O674" s="3" t="str">
        <f>VLOOKUP(A674,Locations!$A$2:$D$48183,3,0)</f>
        <v>0.804788386</v>
      </c>
      <c r="P674" s="4">
        <f>VLOOKUP(A674,Locations!$A$2:$D$48183,4,0)</f>
        <v>42173</v>
      </c>
      <c r="Q674" s="3" t="s">
        <v>12006</v>
      </c>
      <c r="R674" s="3" t="s">
        <v>12007</v>
      </c>
      <c r="S674" s="4">
        <v>42173</v>
      </c>
    </row>
    <row r="675" spans="1:19">
      <c r="A675" s="3">
        <v>36102580</v>
      </c>
      <c r="B675" s="3" t="s">
        <v>97682</v>
      </c>
      <c r="F675" s="3" t="s">
        <v>96684</v>
      </c>
      <c r="G675" s="3" t="s">
        <v>97710</v>
      </c>
      <c r="H675" s="3" t="s">
        <v>98110</v>
      </c>
      <c r="I675" s="3" t="s">
        <v>96722</v>
      </c>
      <c r="J675" s="3">
        <v>1</v>
      </c>
      <c r="K675" s="3" t="s">
        <v>97476</v>
      </c>
      <c r="L675" s="3" t="s">
        <v>97285</v>
      </c>
      <c r="M675" s="3" t="s">
        <v>96524</v>
      </c>
      <c r="N675" s="3" t="str">
        <f>VLOOKUP(A675,Locations!$A$2:$D$48183,2,0)</f>
        <v>45.937340817</v>
      </c>
      <c r="O675" s="3" t="str">
        <f>VLOOKUP(A675,Locations!$A$2:$D$48183,3,0)</f>
        <v>0.816980334</v>
      </c>
      <c r="P675" s="4">
        <f>VLOOKUP(A675,Locations!$A$2:$D$48183,4,0)</f>
        <v>42173</v>
      </c>
      <c r="Q675" s="3" t="s">
        <v>12004</v>
      </c>
      <c r="R675" s="3" t="s">
        <v>12005</v>
      </c>
      <c r="S675" s="4">
        <v>42173</v>
      </c>
    </row>
    <row r="676" spans="1:19">
      <c r="A676" s="3">
        <v>36002584</v>
      </c>
      <c r="B676" s="3" t="s">
        <v>97682</v>
      </c>
      <c r="F676" s="3">
        <v>5</v>
      </c>
      <c r="G676" s="3" t="s">
        <v>97812</v>
      </c>
      <c r="H676" s="3" t="s">
        <v>97620</v>
      </c>
      <c r="I676" s="3">
        <v>23</v>
      </c>
      <c r="J676" s="3">
        <v>0</v>
      </c>
      <c r="K676" s="3" t="s">
        <v>97693</v>
      </c>
      <c r="L676" s="3" t="s">
        <v>96400</v>
      </c>
      <c r="M676" s="3" t="s">
        <v>98111</v>
      </c>
      <c r="N676" s="3" t="str">
        <f>VLOOKUP(A676,Locations!$A$2:$D$48183,2,0)</f>
        <v>45.961879974</v>
      </c>
      <c r="O676" s="3" t="str">
        <f>VLOOKUP(A676,Locations!$A$2:$D$48183,3,0)</f>
        <v>0.682809743</v>
      </c>
      <c r="P676" s="4">
        <f>VLOOKUP(A676,Locations!$A$2:$D$48183,4,0)</f>
        <v>42174</v>
      </c>
      <c r="Q676" s="3" t="s">
        <v>15722</v>
      </c>
      <c r="R676" s="3" t="s">
        <v>15723</v>
      </c>
      <c r="S676" s="4">
        <v>42174</v>
      </c>
    </row>
    <row r="677" spans="1:19">
      <c r="A677" s="3">
        <v>35822566</v>
      </c>
      <c r="B677" s="3" t="s">
        <v>97682</v>
      </c>
      <c r="F677" s="3" t="s">
        <v>96701</v>
      </c>
      <c r="G677" s="3" t="s">
        <v>97235</v>
      </c>
      <c r="H677" s="3" t="s">
        <v>97296</v>
      </c>
      <c r="I677" s="3" t="s">
        <v>96911</v>
      </c>
      <c r="J677" s="3">
        <v>1</v>
      </c>
      <c r="K677" s="3" t="s">
        <v>97112</v>
      </c>
      <c r="L677" s="3">
        <v>4</v>
      </c>
      <c r="M677" s="3" t="s">
        <v>98112</v>
      </c>
      <c r="N677" s="3" t="str">
        <f>VLOOKUP(A677,Locations!$A$2:$D$48183,2,0)</f>
        <v>45.780725529</v>
      </c>
      <c r="O677" s="3" t="str">
        <f>VLOOKUP(A677,Locations!$A$2:$D$48183,3,0)</f>
        <v>0.480750396</v>
      </c>
      <c r="P677" s="4">
        <f>VLOOKUP(A677,Locations!$A$2:$D$48183,4,0)</f>
        <v>42181</v>
      </c>
      <c r="Q677" s="3" t="s">
        <v>62358</v>
      </c>
      <c r="R677" s="3" t="s">
        <v>62359</v>
      </c>
      <c r="S677" s="4">
        <v>42181</v>
      </c>
    </row>
    <row r="678" spans="1:19">
      <c r="A678" s="3">
        <v>35942566</v>
      </c>
      <c r="B678" s="3" t="s">
        <v>97682</v>
      </c>
      <c r="F678" s="3" t="s">
        <v>96638</v>
      </c>
      <c r="G678" s="3" t="s">
        <v>97104</v>
      </c>
      <c r="H678" s="3" t="s">
        <v>98113</v>
      </c>
      <c r="I678" s="3" t="s">
        <v>96549</v>
      </c>
      <c r="J678" s="3">
        <v>2</v>
      </c>
      <c r="K678" s="3" t="s">
        <v>96493</v>
      </c>
      <c r="L678" s="3" t="s">
        <v>96520</v>
      </c>
      <c r="M678" s="3" t="s">
        <v>98114</v>
      </c>
      <c r="N678" s="3" t="str">
        <f>VLOOKUP(A678,Locations!$A$2:$D$48183,2,0)</f>
        <v>45.794409327</v>
      </c>
      <c r="O678" s="3" t="str">
        <f>VLOOKUP(A678,Locations!$A$2:$D$48183,3,0)</f>
        <v>0.633904248</v>
      </c>
      <c r="P678" s="4">
        <f>VLOOKUP(A678,Locations!$A$2:$D$48183,4,0)</f>
        <v>42181</v>
      </c>
      <c r="Q678" s="3" t="s">
        <v>12766</v>
      </c>
      <c r="R678" s="3" t="s">
        <v>12767</v>
      </c>
      <c r="S678" s="4">
        <v>42181</v>
      </c>
    </row>
    <row r="679" spans="1:19">
      <c r="A679" s="3">
        <v>35702590</v>
      </c>
      <c r="B679" s="3" t="s">
        <v>97682</v>
      </c>
      <c r="F679" s="3" t="s">
        <v>96460</v>
      </c>
      <c r="G679" s="3" t="s">
        <v>96792</v>
      </c>
      <c r="H679" s="3" t="s">
        <v>98115</v>
      </c>
      <c r="I679" s="3" t="s">
        <v>96623</v>
      </c>
      <c r="J679" s="3">
        <v>0</v>
      </c>
      <c r="K679" s="3" t="s">
        <v>96931</v>
      </c>
      <c r="L679" s="3" t="s">
        <v>96400</v>
      </c>
      <c r="M679" s="3" t="s">
        <v>97154</v>
      </c>
      <c r="N679" s="3" t="str">
        <f>VLOOKUP(A679,Locations!$A$2:$D$48183,2,0)</f>
        <v>45.980940078</v>
      </c>
      <c r="O679" s="3" t="str">
        <f>VLOOKUP(A679,Locations!$A$2:$D$48183,3,0)</f>
        <v>0.289209197</v>
      </c>
      <c r="P679" s="4">
        <f>VLOOKUP(A679,Locations!$A$2:$D$48183,4,0)</f>
        <v>42166</v>
      </c>
      <c r="Q679" s="3" t="s">
        <v>8282</v>
      </c>
      <c r="R679" s="3" t="s">
        <v>8283</v>
      </c>
      <c r="S679" s="4">
        <v>42166</v>
      </c>
    </row>
    <row r="680" spans="1:19">
      <c r="A680" s="3">
        <v>35402938</v>
      </c>
      <c r="B680" s="3" t="s">
        <v>97682</v>
      </c>
      <c r="F680" s="3" t="s">
        <v>96490</v>
      </c>
      <c r="G680" s="3" t="s">
        <v>96408</v>
      </c>
      <c r="H680" s="3" t="s">
        <v>97786</v>
      </c>
      <c r="I680" s="3" t="s">
        <v>96498</v>
      </c>
      <c r="J680" s="3">
        <v>0</v>
      </c>
      <c r="K680" s="3" t="s">
        <v>97137</v>
      </c>
      <c r="L680" s="3" t="s">
        <v>96502</v>
      </c>
      <c r="M680" s="3" t="s">
        <v>98116</v>
      </c>
      <c r="N680" s="3" t="str">
        <f>VLOOKUP(A680,Locations!$A$2:$D$48183,2,0)</f>
        <v>49.041916861</v>
      </c>
      <c r="O680" s="3" t="str">
        <f>VLOOKUP(A680,Locations!$A$2:$D$48183,3,0)</f>
        <v>-0.723062953</v>
      </c>
      <c r="P680" s="4">
        <f>VLOOKUP(A680,Locations!$A$2:$D$48183,4,0)</f>
        <v>42187</v>
      </c>
      <c r="Q680" s="3" t="s">
        <v>6612</v>
      </c>
      <c r="R680" s="3" t="s">
        <v>6613</v>
      </c>
      <c r="S680" s="4">
        <v>42187</v>
      </c>
    </row>
    <row r="681" spans="1:19">
      <c r="A681" s="3">
        <v>35522518</v>
      </c>
      <c r="B681" s="3" t="s">
        <v>97682</v>
      </c>
      <c r="F681" s="3" t="s">
        <v>96554</v>
      </c>
      <c r="G681" s="3" t="s">
        <v>98117</v>
      </c>
      <c r="H681" s="3" t="s">
        <v>97486</v>
      </c>
      <c r="I681" s="3" t="s">
        <v>97044</v>
      </c>
      <c r="J681" s="3">
        <v>1</v>
      </c>
      <c r="K681" s="3" t="s">
        <v>97072</v>
      </c>
      <c r="L681" s="3" t="s">
        <v>97381</v>
      </c>
      <c r="M681" s="3" t="s">
        <v>98118</v>
      </c>
      <c r="N681" s="3" t="str">
        <f>VLOOKUP(A681,Locations!$A$2:$D$48183,2,0)</f>
        <v>45.317355833</v>
      </c>
      <c r="O681" s="3" t="str">
        <f>VLOOKUP(A681,Locations!$A$2:$D$48183,3,0)</f>
        <v>0.175664107</v>
      </c>
      <c r="P681" s="4">
        <f>VLOOKUP(A681,Locations!$A$2:$D$48183,4,0)</f>
        <v>42216</v>
      </c>
      <c r="Q681" s="3" t="s">
        <v>8466</v>
      </c>
      <c r="R681" s="3" t="s">
        <v>8467</v>
      </c>
      <c r="S681" s="4">
        <v>42216</v>
      </c>
    </row>
    <row r="682" spans="1:19">
      <c r="A682" s="3">
        <v>35762944</v>
      </c>
      <c r="B682" s="3" t="s">
        <v>97682</v>
      </c>
      <c r="F682" s="3" t="s">
        <v>96645</v>
      </c>
      <c r="G682" s="3" t="s">
        <v>97839</v>
      </c>
      <c r="H682" s="3" t="s">
        <v>98119</v>
      </c>
      <c r="I682" s="3" t="s">
        <v>96931</v>
      </c>
      <c r="J682" s="3">
        <v>97</v>
      </c>
      <c r="K682" s="3" t="s">
        <v>98120</v>
      </c>
      <c r="L682" s="3" t="s">
        <v>96826</v>
      </c>
      <c r="M682" s="3" t="s">
        <v>98121</v>
      </c>
      <c r="N682" s="3" t="str">
        <f>VLOOKUP(A682,Locations!$A$2:$D$48183,2,0)</f>
        <v>49.141258936</v>
      </c>
      <c r="O682" s="3" t="str">
        <f>VLOOKUP(A682,Locations!$A$2:$D$48183,3,0)</f>
        <v>-0.245819217</v>
      </c>
      <c r="P682" s="4">
        <f>VLOOKUP(A682,Locations!$A$2:$D$48183,4,0)</f>
        <v>42180</v>
      </c>
      <c r="Q682" s="3" t="s">
        <v>64730</v>
      </c>
      <c r="R682" s="3" t="s">
        <v>64731</v>
      </c>
      <c r="S682" s="4">
        <v>42180</v>
      </c>
    </row>
    <row r="683" spans="1:19">
      <c r="A683" s="3">
        <v>35202922</v>
      </c>
      <c r="B683" s="3" t="s">
        <v>97682</v>
      </c>
      <c r="F683" s="3" t="s">
        <v>96429</v>
      </c>
      <c r="G683" s="3" t="s">
        <v>97611</v>
      </c>
      <c r="H683" s="3" t="s">
        <v>98122</v>
      </c>
      <c r="I683" s="3" t="s">
        <v>97594</v>
      </c>
      <c r="J683" s="3">
        <v>0</v>
      </c>
      <c r="K683" s="3" t="s">
        <v>97107</v>
      </c>
      <c r="L683" s="3">
        <v>3</v>
      </c>
      <c r="M683" s="3" t="s">
        <v>97587</v>
      </c>
      <c r="N683" s="3" t="str">
        <f>VLOOKUP(A683,Locations!$A$2:$D$48183,2,0)</f>
        <v>48.873375608</v>
      </c>
      <c r="O683" s="3" t="str">
        <f>VLOOKUP(A683,Locations!$A$2:$D$48183,3,0)</f>
        <v>-0.962224482</v>
      </c>
      <c r="P683" s="4">
        <f>VLOOKUP(A683,Locations!$A$2:$D$48183,4,0)</f>
        <v>42184</v>
      </c>
      <c r="Q683" s="3" t="s">
        <v>6650</v>
      </c>
      <c r="R683" s="3" t="s">
        <v>6651</v>
      </c>
      <c r="S683" s="4">
        <v>42184</v>
      </c>
    </row>
    <row r="684" spans="1:19">
      <c r="A684" s="3">
        <v>36062928</v>
      </c>
      <c r="B684" s="3" t="s">
        <v>97682</v>
      </c>
      <c r="F684" s="3" t="s">
        <v>96701</v>
      </c>
      <c r="G684" s="3" t="s">
        <v>98123</v>
      </c>
      <c r="H684" s="3" t="s">
        <v>97020</v>
      </c>
      <c r="I684" s="3" t="s">
        <v>96647</v>
      </c>
      <c r="J684" s="3">
        <v>0</v>
      </c>
      <c r="K684" s="3">
        <v>38</v>
      </c>
      <c r="L684" s="3" t="s">
        <v>96396</v>
      </c>
      <c r="M684" s="3" t="s">
        <v>98124</v>
      </c>
      <c r="N684" s="3" t="str">
        <f>VLOOKUP(A684,Locations!$A$2:$D$48183,2,0)</f>
        <v>49.035556676</v>
      </c>
      <c r="O684" s="3" t="str">
        <f>VLOOKUP(A684,Locations!$A$2:$D$48183,3,0)</f>
        <v>0.190905804</v>
      </c>
      <c r="P684" s="4">
        <f>VLOOKUP(A684,Locations!$A$2:$D$48183,4,0)</f>
        <v>42185</v>
      </c>
      <c r="Q684" s="3" t="s">
        <v>88898</v>
      </c>
      <c r="R684" s="3" t="s">
        <v>88899</v>
      </c>
      <c r="S684" s="4">
        <v>42185</v>
      </c>
    </row>
    <row r="685" spans="1:19">
      <c r="A685" s="3">
        <v>36002926</v>
      </c>
      <c r="B685" s="3" t="s">
        <v>97682</v>
      </c>
      <c r="F685" s="3">
        <v>5</v>
      </c>
      <c r="G685" s="3" t="s">
        <v>96701</v>
      </c>
      <c r="H685" s="3" t="s">
        <v>98125</v>
      </c>
      <c r="I685" s="3" t="s">
        <v>96647</v>
      </c>
      <c r="J685" s="3">
        <v>1</v>
      </c>
      <c r="K685" s="3" t="s">
        <v>97537</v>
      </c>
      <c r="L685" s="3" t="s">
        <v>96468</v>
      </c>
      <c r="M685" s="3" t="s">
        <v>98126</v>
      </c>
      <c r="N685" s="3" t="str">
        <f>VLOOKUP(A685,Locations!$A$2:$D$48183,2,0)</f>
        <v>49.010550055</v>
      </c>
      <c r="O685" s="3" t="str">
        <f>VLOOKUP(A685,Locations!$A$2:$D$48183,3,0)</f>
        <v>0.113068267</v>
      </c>
      <c r="P685" s="4">
        <f>VLOOKUP(A685,Locations!$A$2:$D$48183,4,0)</f>
        <v>42186</v>
      </c>
      <c r="Q685" s="3" t="s">
        <v>14602</v>
      </c>
      <c r="R685" s="3" t="s">
        <v>14603</v>
      </c>
      <c r="S685" s="4">
        <v>42186</v>
      </c>
    </row>
    <row r="686" spans="1:19">
      <c r="A686" s="3">
        <v>35922918</v>
      </c>
      <c r="B686" s="3" t="s">
        <v>97682</v>
      </c>
      <c r="F686" s="3" t="s">
        <v>96579</v>
      </c>
      <c r="G686" s="3">
        <v>6</v>
      </c>
      <c r="H686" s="3" t="s">
        <v>98127</v>
      </c>
      <c r="I686" s="3" t="s">
        <v>98053</v>
      </c>
      <c r="J686" s="3">
        <v>1</v>
      </c>
      <c r="K686" s="3" t="s">
        <v>97845</v>
      </c>
      <c r="L686" s="3" t="s">
        <v>96668</v>
      </c>
      <c r="M686" s="3" t="s">
        <v>96555</v>
      </c>
      <c r="N686" s="3" t="str">
        <f>VLOOKUP(A686,Locations!$A$2:$D$48183,2,0)</f>
        <v>48.929659268</v>
      </c>
      <c r="O686" s="3" t="str">
        <f>VLOOKUP(A686,Locations!$A$2:$D$48183,3,0)</f>
        <v>0.0190601910001</v>
      </c>
      <c r="P686" s="4">
        <f>VLOOKUP(A686,Locations!$A$2:$D$48183,4,0)</f>
        <v>42186</v>
      </c>
      <c r="Q686" s="3" t="s">
        <v>13370</v>
      </c>
      <c r="R686" s="3" t="s">
        <v>13371</v>
      </c>
      <c r="S686" s="4">
        <v>42186</v>
      </c>
    </row>
    <row r="687" spans="1:19">
      <c r="A687" s="3">
        <v>35522946</v>
      </c>
      <c r="B687" s="3" t="s">
        <v>97682</v>
      </c>
      <c r="F687" s="3" t="s">
        <v>96701</v>
      </c>
      <c r="G687" s="3" t="s">
        <v>97812</v>
      </c>
      <c r="H687" s="3" t="s">
        <v>96854</v>
      </c>
      <c r="I687" s="3" t="s">
        <v>96504</v>
      </c>
      <c r="J687" s="3">
        <v>1</v>
      </c>
      <c r="K687" s="3" t="s">
        <v>98128</v>
      </c>
      <c r="L687" s="3" t="s">
        <v>97693</v>
      </c>
      <c r="M687" s="3" t="s">
        <v>98129</v>
      </c>
      <c r="N687" s="3" t="str">
        <f>VLOOKUP(A687,Locations!$A$2:$D$48183,2,0)</f>
        <v>49.128581103</v>
      </c>
      <c r="O687" s="3" t="str">
        <f>VLOOKUP(A687,Locations!$A$2:$D$48183,3,0)</f>
        <v>-0.575735497</v>
      </c>
      <c r="P687" s="4">
        <f>VLOOKUP(A687,Locations!$A$2:$D$48183,4,0)</f>
        <v>42179</v>
      </c>
      <c r="Q687" s="3" t="s">
        <v>7840</v>
      </c>
      <c r="R687" s="3" t="s">
        <v>7841</v>
      </c>
      <c r="S687" s="4">
        <v>42179</v>
      </c>
    </row>
    <row r="688" spans="1:19">
      <c r="A688" s="3">
        <v>35382936</v>
      </c>
      <c r="B688" s="3" t="s">
        <v>97682</v>
      </c>
      <c r="F688" s="3" t="s">
        <v>96684</v>
      </c>
      <c r="G688" s="3" t="s">
        <v>97733</v>
      </c>
      <c r="H688" s="3" t="s">
        <v>96500</v>
      </c>
      <c r="I688" s="3" t="s">
        <v>96949</v>
      </c>
      <c r="J688" s="3">
        <v>0</v>
      </c>
      <c r="K688" s="3" t="s">
        <v>97004</v>
      </c>
      <c r="L688" s="3" t="s">
        <v>96423</v>
      </c>
      <c r="M688" s="3" t="s">
        <v>98130</v>
      </c>
      <c r="N688" s="3" t="str">
        <f>VLOOKUP(A688,Locations!$A$2:$D$48183,2,0)</f>
        <v>49.021531458</v>
      </c>
      <c r="O688" s="3" t="str">
        <f>VLOOKUP(A688,Locations!$A$2:$D$48183,3,0)</f>
        <v>-0.746267861</v>
      </c>
      <c r="P688" s="4">
        <f>VLOOKUP(A688,Locations!$A$2:$D$48183,4,0)</f>
        <v>42187</v>
      </c>
      <c r="Q688" s="3" t="s">
        <v>10970</v>
      </c>
      <c r="R688" s="3" t="s">
        <v>10971</v>
      </c>
      <c r="S688" s="4">
        <v>42187</v>
      </c>
    </row>
    <row r="689" spans="1:19">
      <c r="A689" s="3">
        <v>35602950</v>
      </c>
      <c r="B689" s="3" t="s">
        <v>97682</v>
      </c>
      <c r="F689" s="3" t="s">
        <v>96985</v>
      </c>
      <c r="G689" s="3" t="s">
        <v>97872</v>
      </c>
      <c r="H689" s="3" t="s">
        <v>98131</v>
      </c>
      <c r="I689" s="3" t="s">
        <v>96394</v>
      </c>
      <c r="J689" s="3">
        <v>0</v>
      </c>
      <c r="K689" s="3" t="s">
        <v>96923</v>
      </c>
      <c r="L689" s="3" t="s">
        <v>96787</v>
      </c>
      <c r="M689" s="3" t="s">
        <v>97123</v>
      </c>
      <c r="N689" s="3" t="str">
        <f>VLOOKUP(A689,Locations!$A$2:$D$48183,2,0)</f>
        <v>49.174399434</v>
      </c>
      <c r="O689" s="3" t="str">
        <f>VLOOKUP(A689,Locations!$A$2:$D$48183,3,0)</f>
        <v>-0.474691784</v>
      </c>
      <c r="P689" s="4">
        <f>VLOOKUP(A689,Locations!$A$2:$D$48183,4,0)</f>
        <v>42179</v>
      </c>
      <c r="Q689" s="3" t="s">
        <v>9922</v>
      </c>
      <c r="R689" s="3" t="s">
        <v>9923</v>
      </c>
      <c r="S689" s="4">
        <v>42179</v>
      </c>
    </row>
    <row r="690" spans="1:19">
      <c r="A690" s="3">
        <v>35882924</v>
      </c>
      <c r="B690" s="3" t="s">
        <v>97682</v>
      </c>
      <c r="F690" s="3" t="s">
        <v>96608</v>
      </c>
      <c r="G690" s="3" t="s">
        <v>97250</v>
      </c>
      <c r="H690" s="3" t="s">
        <v>98132</v>
      </c>
      <c r="I690" s="3" t="s">
        <v>98133</v>
      </c>
      <c r="J690" s="3">
        <v>39</v>
      </c>
      <c r="K690" s="3" t="s">
        <v>97760</v>
      </c>
      <c r="L690" s="3" t="s">
        <v>96428</v>
      </c>
      <c r="M690" s="3" t="s">
        <v>98134</v>
      </c>
      <c r="N690" s="3" t="str">
        <f>VLOOKUP(A690,Locations!$A$2:$D$48183,2,0)</f>
        <v>48.978173906</v>
      </c>
      <c r="O690" s="3" t="str">
        <f>VLOOKUP(A690,Locations!$A$2:$D$48183,3,0)</f>
        <v>-0.0460239359999</v>
      </c>
      <c r="P690" s="4">
        <f>VLOOKUP(A690,Locations!$A$2:$D$48183,4,0)</f>
        <v>42191</v>
      </c>
      <c r="Q690" s="3" t="s">
        <v>94790</v>
      </c>
      <c r="R690" s="3" t="s">
        <v>94791</v>
      </c>
      <c r="S690" s="4">
        <v>42191</v>
      </c>
    </row>
    <row r="691" spans="1:19">
      <c r="A691" s="3">
        <v>35862920</v>
      </c>
      <c r="B691" s="3" t="s">
        <v>97682</v>
      </c>
      <c r="F691" s="3" t="s">
        <v>96645</v>
      </c>
      <c r="G691" s="3" t="s">
        <v>97839</v>
      </c>
      <c r="H691" s="3" t="s">
        <v>96635</v>
      </c>
      <c r="I691" s="3" t="s">
        <v>96765</v>
      </c>
      <c r="J691" s="3">
        <v>617</v>
      </c>
      <c r="K691" s="3" t="s">
        <v>96910</v>
      </c>
      <c r="L691" s="3" t="s">
        <v>96761</v>
      </c>
      <c r="M691" s="3" t="s">
        <v>96976</v>
      </c>
      <c r="N691" s="3" t="str">
        <f>VLOOKUP(A691,Locations!$A$2:$D$48183,2,0)</f>
        <v>48.940129373</v>
      </c>
      <c r="O691" s="3" t="str">
        <f>VLOOKUP(A691,Locations!$A$2:$D$48183,3,0)</f>
        <v>-0.0658246159999</v>
      </c>
      <c r="P691" s="4">
        <f>VLOOKUP(A691,Locations!$A$2:$D$48183,4,0)</f>
        <v>42191</v>
      </c>
      <c r="Q691" s="3" t="s">
        <v>70580</v>
      </c>
      <c r="R691" s="3" t="s">
        <v>70581</v>
      </c>
      <c r="S691" s="4">
        <v>42191</v>
      </c>
    </row>
    <row r="692" spans="1:19">
      <c r="A692" s="3">
        <v>35262924</v>
      </c>
      <c r="B692" s="3" t="s">
        <v>97682</v>
      </c>
      <c r="F692" s="3" t="s">
        <v>96402</v>
      </c>
      <c r="G692" s="3" t="s">
        <v>97208</v>
      </c>
      <c r="H692" s="3" t="s">
        <v>97085</v>
      </c>
      <c r="I692" s="3" t="s">
        <v>97193</v>
      </c>
      <c r="J692" s="3">
        <v>2</v>
      </c>
      <c r="K692" s="3">
        <v>34</v>
      </c>
      <c r="L692" s="3" t="s">
        <v>96389</v>
      </c>
      <c r="M692" s="3" t="s">
        <v>97671</v>
      </c>
      <c r="N692" s="3" t="str">
        <f>VLOOKUP(A692,Locations!$A$2:$D$48183,2,0)</f>
        <v>48.899120666</v>
      </c>
      <c r="O692" s="3" t="str">
        <f>VLOOKUP(A692,Locations!$A$2:$D$48183,3,0)</f>
        <v>-0.885119258</v>
      </c>
      <c r="P692" s="4">
        <f>VLOOKUP(A692,Locations!$A$2:$D$48183,4,0)</f>
        <v>42193</v>
      </c>
      <c r="Q692" s="3" t="s">
        <v>7946</v>
      </c>
      <c r="R692" s="3" t="s">
        <v>7947</v>
      </c>
      <c r="S692" s="4">
        <v>42193</v>
      </c>
    </row>
    <row r="693" spans="1:19">
      <c r="A693" s="3">
        <v>35242914</v>
      </c>
      <c r="B693" s="3" t="s">
        <v>97682</v>
      </c>
      <c r="F693" s="3" t="s">
        <v>96638</v>
      </c>
      <c r="G693" s="3" t="s">
        <v>96895</v>
      </c>
      <c r="H693" s="3" t="s">
        <v>97803</v>
      </c>
      <c r="I693" s="3" t="s">
        <v>97367</v>
      </c>
      <c r="J693" s="3">
        <v>1</v>
      </c>
      <c r="K693" s="3" t="s">
        <v>98135</v>
      </c>
      <c r="L693" s="3" t="s">
        <v>96581</v>
      </c>
      <c r="M693" s="3" t="s">
        <v>98136</v>
      </c>
      <c r="N693" s="3" t="str">
        <f>VLOOKUP(A693,Locations!$A$2:$D$48183,2,0)</f>
        <v>48.807645774</v>
      </c>
      <c r="O693" s="3" t="str">
        <f>VLOOKUP(A693,Locations!$A$2:$D$48183,3,0)</f>
        <v>-0.892444873</v>
      </c>
      <c r="P693" s="4">
        <f>VLOOKUP(A693,Locations!$A$2:$D$48183,4,0)</f>
        <v>42193</v>
      </c>
      <c r="Q693" s="3" t="s">
        <v>94554</v>
      </c>
      <c r="R693" s="3" t="s">
        <v>94555</v>
      </c>
      <c r="S693" s="4">
        <v>42193</v>
      </c>
    </row>
    <row r="694" spans="1:19">
      <c r="A694" s="3">
        <v>35942934</v>
      </c>
      <c r="B694" s="3" t="s">
        <v>97682</v>
      </c>
      <c r="F694" s="3" t="s">
        <v>96406</v>
      </c>
      <c r="G694" s="3" t="s">
        <v>96985</v>
      </c>
      <c r="H694" s="3" t="s">
        <v>97357</v>
      </c>
      <c r="I694" s="3" t="s">
        <v>96716</v>
      </c>
      <c r="J694" s="3">
        <v>1</v>
      </c>
      <c r="K694" s="3" t="s">
        <v>97085</v>
      </c>
      <c r="L694" s="3" t="s">
        <v>96520</v>
      </c>
      <c r="M694" s="3" t="s">
        <v>98137</v>
      </c>
      <c r="N694" s="3" t="str">
        <f>VLOOKUP(A694,Locations!$A$2:$D$48183,2,0)</f>
        <v>49.074486984</v>
      </c>
      <c r="O694" s="3" t="str">
        <f>VLOOKUP(A694,Locations!$A$2:$D$48183,3,0)</f>
        <v>0.0171777870001</v>
      </c>
      <c r="P694" s="4">
        <f>VLOOKUP(A694,Locations!$A$2:$D$48183,4,0)</f>
        <v>42194</v>
      </c>
      <c r="Q694" s="3" t="s">
        <v>94842</v>
      </c>
      <c r="R694" s="3" t="s">
        <v>94843</v>
      </c>
      <c r="S694" s="4">
        <v>42194</v>
      </c>
    </row>
    <row r="695" spans="1:19">
      <c r="A695" s="3">
        <v>38303004</v>
      </c>
      <c r="B695" s="3" t="s">
        <v>97682</v>
      </c>
      <c r="F695" s="3" t="s">
        <v>96727</v>
      </c>
      <c r="G695" s="3" t="s">
        <v>98138</v>
      </c>
      <c r="H695" s="3">
        <v>28</v>
      </c>
      <c r="I695" s="3" t="s">
        <v>97457</v>
      </c>
      <c r="J695" s="3">
        <v>44</v>
      </c>
      <c r="K695" s="3" t="s">
        <v>97435</v>
      </c>
      <c r="L695" s="3" t="s">
        <v>96826</v>
      </c>
      <c r="M695" s="3" t="s">
        <v>97525</v>
      </c>
      <c r="N695" s="3" t="str">
        <f>VLOOKUP(A695,Locations!$A$2:$D$48183,2,0)</f>
        <v>49.942027487</v>
      </c>
      <c r="O695" s="3" t="str">
        <f>VLOOKUP(A695,Locations!$A$2:$D$48183,3,0)</f>
        <v>3.149228668</v>
      </c>
      <c r="P695" s="4">
        <f>VLOOKUP(A695,Locations!$A$2:$D$48183,4,0)</f>
        <v>42237</v>
      </c>
      <c r="Q695" s="3" t="s">
        <v>57726</v>
      </c>
      <c r="R695" s="3" t="s">
        <v>57727</v>
      </c>
      <c r="S695" s="4">
        <v>42237</v>
      </c>
    </row>
    <row r="696" spans="1:19">
      <c r="A696" s="3">
        <v>35922922</v>
      </c>
      <c r="B696" s="3" t="s">
        <v>97682</v>
      </c>
      <c r="F696" s="3">
        <v>7</v>
      </c>
      <c r="G696" s="3" t="s">
        <v>96589</v>
      </c>
      <c r="H696" s="3" t="s">
        <v>96524</v>
      </c>
      <c r="I696" s="3" t="s">
        <v>96559</v>
      </c>
      <c r="J696" s="3">
        <v>27</v>
      </c>
      <c r="K696" s="3" t="s">
        <v>97913</v>
      </c>
      <c r="L696" s="3" t="s">
        <v>96590</v>
      </c>
      <c r="M696" s="3" t="s">
        <v>98139</v>
      </c>
      <c r="N696" s="3" t="str">
        <f>VLOOKUP(A696,Locations!$A$2:$D$48183,2,0)</f>
        <v>48.965258637</v>
      </c>
      <c r="O696" s="3" t="str">
        <f>VLOOKUP(A696,Locations!$A$2:$D$48183,3,0)</f>
        <v>0.0118192990001</v>
      </c>
      <c r="P696" s="4">
        <f>VLOOKUP(A696,Locations!$A$2:$D$48183,4,0)</f>
        <v>42186</v>
      </c>
      <c r="Q696" s="3" t="s">
        <v>13372</v>
      </c>
      <c r="R696" s="3" t="s">
        <v>13373</v>
      </c>
      <c r="S696" s="4">
        <v>42186</v>
      </c>
    </row>
    <row r="697" spans="1:19">
      <c r="A697" s="3">
        <v>35342964</v>
      </c>
      <c r="B697" s="3" t="s">
        <v>97682</v>
      </c>
      <c r="F697" s="3" t="s">
        <v>96414</v>
      </c>
      <c r="G697" s="3" t="s">
        <v>96845</v>
      </c>
      <c r="H697" s="3" t="s">
        <v>97699</v>
      </c>
      <c r="I697" s="3" t="s">
        <v>96785</v>
      </c>
      <c r="J697" s="3">
        <v>0</v>
      </c>
      <c r="K697" s="3" t="s">
        <v>97892</v>
      </c>
      <c r="L697" s="3" t="s">
        <v>96581</v>
      </c>
      <c r="M697" s="3" t="s">
        <v>98140</v>
      </c>
      <c r="N697" s="3" t="str">
        <f>VLOOKUP(A697,Locations!$A$2:$D$48183,2,0)</f>
        <v>49.264984532</v>
      </c>
      <c r="O697" s="3" t="str">
        <f>VLOOKUP(A697,Locations!$A$2:$D$48183,3,0)</f>
        <v>-0.855740284</v>
      </c>
      <c r="P697" s="4">
        <f>VLOOKUP(A697,Locations!$A$2:$D$48183,4,0)</f>
        <v>42158</v>
      </c>
      <c r="Q697" s="3" t="s">
        <v>70960</v>
      </c>
      <c r="R697" s="3" t="s">
        <v>70961</v>
      </c>
      <c r="S697" s="4">
        <v>42158</v>
      </c>
    </row>
    <row r="698" spans="1:19">
      <c r="A698" s="3">
        <v>35362512</v>
      </c>
      <c r="B698" s="3" t="s">
        <v>97682</v>
      </c>
      <c r="F698" s="3" t="s">
        <v>96490</v>
      </c>
      <c r="G698" s="3" t="s">
        <v>98141</v>
      </c>
      <c r="H698" s="3" t="s">
        <v>98142</v>
      </c>
      <c r="I698" s="3">
        <v>15</v>
      </c>
      <c r="J698" s="3">
        <v>0</v>
      </c>
      <c r="K698" s="3" t="s">
        <v>96878</v>
      </c>
      <c r="L698" s="3" t="s">
        <v>96787</v>
      </c>
      <c r="M698" s="3" t="s">
        <v>98143</v>
      </c>
      <c r="N698" s="3" t="str">
        <f>VLOOKUP(A698,Locations!$A$2:$D$48183,2,0)</f>
        <v>45.244689632</v>
      </c>
      <c r="O698" s="3" t="str">
        <f>VLOOKUP(A698,Locations!$A$2:$D$48183,3,0)</f>
        <v>-0.0168799449999</v>
      </c>
      <c r="P698" s="4">
        <f>VLOOKUP(A698,Locations!$A$2:$D$48183,4,0)</f>
        <v>42214</v>
      </c>
      <c r="Q698" s="3" t="s">
        <v>92406</v>
      </c>
      <c r="R698" s="3" t="s">
        <v>92407</v>
      </c>
      <c r="S698" s="4">
        <v>42214</v>
      </c>
    </row>
    <row r="699" spans="1:19">
      <c r="A699" s="3">
        <v>35582524</v>
      </c>
      <c r="B699" s="3" t="s">
        <v>97682</v>
      </c>
      <c r="F699" s="3" t="s">
        <v>96496</v>
      </c>
      <c r="G699" s="3" t="s">
        <v>96746</v>
      </c>
      <c r="H699" s="3" t="s">
        <v>96699</v>
      </c>
      <c r="I699" s="3" t="s">
        <v>97776</v>
      </c>
      <c r="J699" s="3">
        <v>460</v>
      </c>
      <c r="K699" s="3" t="s">
        <v>97043</v>
      </c>
      <c r="L699" s="3" t="s">
        <v>96443</v>
      </c>
      <c r="M699" s="3" t="s">
        <v>97010</v>
      </c>
      <c r="N699" s="3" t="str">
        <f>VLOOKUP(A699,Locations!$A$2:$D$48183,2,0)</f>
        <v>45.377980167</v>
      </c>
      <c r="O699" s="3" t="str">
        <f>VLOOKUP(A699,Locations!$A$2:$D$48183,3,0)</f>
        <v>0.242034669</v>
      </c>
      <c r="P699" s="4">
        <f>VLOOKUP(A699,Locations!$A$2:$D$48183,4,0)</f>
        <v>42219</v>
      </c>
      <c r="Q699" s="3" t="s">
        <v>9560</v>
      </c>
      <c r="R699" s="3" t="s">
        <v>9561</v>
      </c>
      <c r="S699" s="4">
        <v>42219</v>
      </c>
    </row>
    <row r="700" spans="1:19">
      <c r="A700" s="3">
        <v>37882836</v>
      </c>
      <c r="B700" s="3" t="s">
        <v>97682</v>
      </c>
      <c r="F700" s="3" t="s">
        <v>96497</v>
      </c>
      <c r="G700" s="3" t="s">
        <v>97784</v>
      </c>
      <c r="H700" s="3" t="s">
        <v>96725</v>
      </c>
      <c r="I700" s="3" t="s">
        <v>97538</v>
      </c>
      <c r="J700" s="3">
        <v>279</v>
      </c>
      <c r="K700" s="3" t="s">
        <v>96426</v>
      </c>
      <c r="L700" s="3" t="s">
        <v>96625</v>
      </c>
      <c r="M700" s="3" t="s">
        <v>97516</v>
      </c>
      <c r="N700" s="3" t="str">
        <f>VLOOKUP(A700,Locations!$A$2:$D$48183,2,0)</f>
        <v>48.402900605</v>
      </c>
      <c r="O700" s="3" t="str">
        <f>VLOOKUP(A700,Locations!$A$2:$D$48183,3,0)</f>
        <v>2.79132866</v>
      </c>
      <c r="P700" s="4">
        <f>VLOOKUP(A700,Locations!$A$2:$D$48183,4,0)</f>
        <v>42256</v>
      </c>
      <c r="Q700" s="3" t="s">
        <v>23882</v>
      </c>
      <c r="R700" s="3" t="s">
        <v>23883</v>
      </c>
      <c r="S700" s="4">
        <v>42256</v>
      </c>
    </row>
    <row r="701" spans="1:19">
      <c r="A701" s="3">
        <v>36122956</v>
      </c>
      <c r="B701" s="3" t="s">
        <v>97682</v>
      </c>
      <c r="F701" s="3" t="s">
        <v>96701</v>
      </c>
      <c r="G701" s="3" t="s">
        <v>97519</v>
      </c>
      <c r="H701" s="3" t="s">
        <v>98144</v>
      </c>
      <c r="I701" s="3">
        <v>42</v>
      </c>
      <c r="J701" s="3">
        <v>0</v>
      </c>
      <c r="K701" s="3" t="s">
        <v>97349</v>
      </c>
      <c r="L701" s="3" t="s">
        <v>96601</v>
      </c>
      <c r="M701" s="3">
        <v>195</v>
      </c>
      <c r="N701" s="3" t="str">
        <f>VLOOKUP(A701,Locations!$A$2:$D$48183,2,0)</f>
        <v>49.291993399</v>
      </c>
      <c r="O701" s="3" t="str">
        <f>VLOOKUP(A701,Locations!$A$2:$D$48183,3,0)</f>
        <v>0.222509007</v>
      </c>
      <c r="P701" s="4">
        <f>VLOOKUP(A701,Locations!$A$2:$D$48183,4,0)</f>
        <v>42149</v>
      </c>
      <c r="Q701" s="3" t="s">
        <v>82932</v>
      </c>
      <c r="R701" s="3" t="s">
        <v>82933</v>
      </c>
      <c r="S701" s="4">
        <v>42149</v>
      </c>
    </row>
    <row r="702" spans="1:19">
      <c r="A702" s="3">
        <v>36062968</v>
      </c>
      <c r="B702" s="3" t="s">
        <v>97682</v>
      </c>
      <c r="F702" s="3" t="s">
        <v>96468</v>
      </c>
      <c r="G702" s="3" t="s">
        <v>97714</v>
      </c>
      <c r="H702" s="3" t="s">
        <v>98145</v>
      </c>
      <c r="I702" s="3">
        <v>30</v>
      </c>
      <c r="J702" s="3">
        <v>1</v>
      </c>
      <c r="K702" s="3" t="s">
        <v>96457</v>
      </c>
      <c r="L702" s="3" t="s">
        <v>96581</v>
      </c>
      <c r="M702" s="3" t="s">
        <v>98146</v>
      </c>
      <c r="N702" s="3" t="str">
        <f>VLOOKUP(A702,Locations!$A$2:$D$48183,2,0)</f>
        <v>49.391611369</v>
      </c>
      <c r="O702" s="3" t="str">
        <f>VLOOKUP(A702,Locations!$A$2:$D$48183,3,0)</f>
        <v>0.118916084</v>
      </c>
      <c r="P702" s="4">
        <f>VLOOKUP(A702,Locations!$A$2:$D$48183,4,0)</f>
        <v>42151</v>
      </c>
      <c r="Q702" s="3" t="s">
        <v>82138</v>
      </c>
      <c r="R702" s="3" t="s">
        <v>82139</v>
      </c>
      <c r="S702" s="4">
        <v>42151</v>
      </c>
    </row>
    <row r="703" spans="1:19">
      <c r="A703" s="3">
        <v>35642962</v>
      </c>
      <c r="B703" s="3" t="s">
        <v>97682</v>
      </c>
      <c r="F703" s="3" t="s">
        <v>96496</v>
      </c>
      <c r="G703" s="3" t="s">
        <v>96796</v>
      </c>
      <c r="H703" s="3" t="s">
        <v>96995</v>
      </c>
      <c r="I703" s="3" t="s">
        <v>96708</v>
      </c>
      <c r="J703" s="3">
        <v>146</v>
      </c>
      <c r="K703" s="3" t="s">
        <v>98147</v>
      </c>
      <c r="L703" s="3" t="s">
        <v>96748</v>
      </c>
      <c r="M703" s="3" t="s">
        <v>96733</v>
      </c>
      <c r="N703" s="3" t="str">
        <f>VLOOKUP(A703,Locations!$A$2:$D$48183,2,0)</f>
        <v>49.286173582</v>
      </c>
      <c r="O703" s="3" t="str">
        <f>VLOOKUP(A703,Locations!$A$2:$D$48183,3,0)</f>
        <v>-0.44318754</v>
      </c>
      <c r="P703" s="4">
        <f>VLOOKUP(A703,Locations!$A$2:$D$48183,4,0)</f>
        <v>42156</v>
      </c>
      <c r="Q703" s="3" t="s">
        <v>94752</v>
      </c>
      <c r="R703" s="3" t="s">
        <v>94753</v>
      </c>
      <c r="S703" s="4">
        <v>42156</v>
      </c>
    </row>
    <row r="704" spans="1:19">
      <c r="A704" s="3">
        <v>35922940</v>
      </c>
      <c r="B704" s="3" t="s">
        <v>97682</v>
      </c>
      <c r="F704" s="3" t="s">
        <v>96579</v>
      </c>
      <c r="G704" s="3" t="s">
        <v>96807</v>
      </c>
      <c r="H704" s="3" t="s">
        <v>98148</v>
      </c>
      <c r="I704" s="3">
        <v>113</v>
      </c>
      <c r="J704" s="3">
        <v>3</v>
      </c>
      <c r="K704" s="3" t="s">
        <v>98149</v>
      </c>
      <c r="L704" s="3" t="s">
        <v>96870</v>
      </c>
      <c r="M704" s="3" t="s">
        <v>98150</v>
      </c>
      <c r="N704" s="3" t="str">
        <f>VLOOKUP(A704,Locations!$A$2:$D$48183,2,0)</f>
        <v>49.12544144</v>
      </c>
      <c r="O704" s="3" t="str">
        <f>VLOOKUP(A704,Locations!$A$2:$D$48183,3,0)</f>
        <v>-0.0209282419999</v>
      </c>
      <c r="P704" s="4">
        <f>VLOOKUP(A704,Locations!$A$2:$D$48183,4,0)</f>
        <v>42180</v>
      </c>
      <c r="Q704" s="3" t="s">
        <v>13376</v>
      </c>
      <c r="R704" s="3" t="s">
        <v>13377</v>
      </c>
      <c r="S704" s="4">
        <v>42180</v>
      </c>
    </row>
    <row r="705" spans="1:19">
      <c r="A705" s="3">
        <v>35482964</v>
      </c>
      <c r="B705" s="3" t="s">
        <v>97682</v>
      </c>
      <c r="F705" s="3" t="s">
        <v>96668</v>
      </c>
      <c r="G705" s="3" t="s">
        <v>96403</v>
      </c>
      <c r="H705" s="3" t="s">
        <v>96451</v>
      </c>
      <c r="I705" s="3" t="s">
        <v>96652</v>
      </c>
      <c r="J705" s="3">
        <v>0</v>
      </c>
      <c r="K705" s="3">
        <v>65</v>
      </c>
      <c r="L705" s="3" t="s">
        <v>97381</v>
      </c>
      <c r="M705" s="3" t="s">
        <v>98151</v>
      </c>
      <c r="N705" s="3" t="str">
        <f>VLOOKUP(A705,Locations!$A$2:$D$48183,2,0)</f>
        <v>49.283354177</v>
      </c>
      <c r="O705" s="3" t="str">
        <f>VLOOKUP(A705,Locations!$A$2:$D$48183,3,0)</f>
        <v>-0.665075703</v>
      </c>
      <c r="P705" s="4">
        <f>VLOOKUP(A705,Locations!$A$2:$D$48183,4,0)</f>
        <v>42157</v>
      </c>
      <c r="Q705" s="3" t="s">
        <v>64830</v>
      </c>
      <c r="R705" s="3" t="s">
        <v>64831</v>
      </c>
      <c r="S705" s="4">
        <v>42157</v>
      </c>
    </row>
    <row r="706" spans="1:19">
      <c r="A706" s="3">
        <v>35402926</v>
      </c>
      <c r="B706" s="3" t="s">
        <v>97682</v>
      </c>
      <c r="F706" s="3" t="s">
        <v>96397</v>
      </c>
      <c r="G706" s="3" t="s">
        <v>97710</v>
      </c>
      <c r="H706" s="3" t="s">
        <v>98152</v>
      </c>
      <c r="I706" s="3" t="s">
        <v>97037</v>
      </c>
      <c r="J706" s="3">
        <v>0</v>
      </c>
      <c r="K706" s="3" t="s">
        <v>97049</v>
      </c>
      <c r="L706" s="3" t="s">
        <v>96449</v>
      </c>
      <c r="M706" s="3" t="s">
        <v>97188</v>
      </c>
      <c r="N706" s="3" t="str">
        <f>VLOOKUP(A706,Locations!$A$2:$D$48183,2,0)</f>
        <v>48.935292857</v>
      </c>
      <c r="O706" s="3" t="str">
        <f>VLOOKUP(A706,Locations!$A$2:$D$48183,3,0)</f>
        <v>-0.699736371</v>
      </c>
      <c r="P706" s="4">
        <f>VLOOKUP(A706,Locations!$A$2:$D$48183,4,0)</f>
        <v>42198</v>
      </c>
      <c r="Q706" s="3" t="s">
        <v>6610</v>
      </c>
      <c r="R706" s="3" t="s">
        <v>6611</v>
      </c>
      <c r="S706" s="4">
        <v>42198</v>
      </c>
    </row>
    <row r="707" spans="1:19">
      <c r="A707" s="3">
        <v>36182944</v>
      </c>
      <c r="B707" s="3" t="s">
        <v>97682</v>
      </c>
      <c r="F707" s="3">
        <v>5</v>
      </c>
      <c r="G707" s="3" t="s">
        <v>97772</v>
      </c>
      <c r="H707" s="3" t="s">
        <v>97588</v>
      </c>
      <c r="I707" s="3" t="s">
        <v>97094</v>
      </c>
      <c r="J707" s="3">
        <v>0</v>
      </c>
      <c r="K707" s="3" t="s">
        <v>98153</v>
      </c>
      <c r="L707" s="3">
        <v>4</v>
      </c>
      <c r="M707" s="3" t="s">
        <v>98154</v>
      </c>
      <c r="N707" s="3" t="str">
        <f>VLOOKUP(A707,Locations!$A$2:$D$48183,2,0)</f>
        <v>49.192269897</v>
      </c>
      <c r="O707" s="3" t="str">
        <f>VLOOKUP(A707,Locations!$A$2:$D$48183,3,0)</f>
        <v>0.325656443</v>
      </c>
      <c r="P707" s="4">
        <f>VLOOKUP(A707,Locations!$A$2:$D$48183,4,0)</f>
        <v>42160</v>
      </c>
      <c r="Q707" s="3" t="s">
        <v>14712</v>
      </c>
      <c r="R707" s="3" t="s">
        <v>14713</v>
      </c>
      <c r="S707" s="4">
        <v>42160</v>
      </c>
    </row>
    <row r="708" spans="1:19">
      <c r="A708" s="3">
        <v>36102936</v>
      </c>
      <c r="B708" s="3" t="s">
        <v>97682</v>
      </c>
      <c r="F708" s="3" t="s">
        <v>96701</v>
      </c>
      <c r="G708" s="3" t="s">
        <v>98155</v>
      </c>
      <c r="H708" s="3" t="s">
        <v>98156</v>
      </c>
      <c r="I708" s="3" t="s">
        <v>96549</v>
      </c>
      <c r="J708" s="3">
        <v>0</v>
      </c>
      <c r="K708" s="3" t="s">
        <v>97109</v>
      </c>
      <c r="L708" s="3" t="s">
        <v>96541</v>
      </c>
      <c r="M708" s="3" t="s">
        <v>98157</v>
      </c>
      <c r="N708" s="3" t="str">
        <f>VLOOKUP(A708,Locations!$A$2:$D$48183,2,0)</f>
        <v>49.111554317</v>
      </c>
      <c r="O708" s="3" t="str">
        <f>VLOOKUP(A708,Locations!$A$2:$D$48183,3,0)</f>
        <v>0.23098916</v>
      </c>
      <c r="P708" s="4">
        <f>VLOOKUP(A708,Locations!$A$2:$D$48183,4,0)</f>
        <v>42163</v>
      </c>
      <c r="Q708" s="3" t="s">
        <v>13316</v>
      </c>
      <c r="R708" s="3" t="s">
        <v>13317</v>
      </c>
      <c r="S708" s="4">
        <v>42163</v>
      </c>
    </row>
    <row r="709" spans="1:19">
      <c r="A709" s="3">
        <v>36042956</v>
      </c>
      <c r="B709" s="3" t="s">
        <v>97682</v>
      </c>
      <c r="F709" s="3" t="s">
        <v>96412</v>
      </c>
      <c r="G709" s="3" t="s">
        <v>96908</v>
      </c>
      <c r="H709" s="3" t="s">
        <v>96791</v>
      </c>
      <c r="I709" s="3" t="s">
        <v>96838</v>
      </c>
      <c r="J709" s="3">
        <v>0</v>
      </c>
      <c r="K709" s="3">
        <v>21</v>
      </c>
      <c r="L709" s="3" t="s">
        <v>96579</v>
      </c>
      <c r="M709" s="3" t="s">
        <v>98158</v>
      </c>
      <c r="N709" s="3" t="str">
        <f>VLOOKUP(A709,Locations!$A$2:$D$48183,2,0)</f>
        <v>49.28239798</v>
      </c>
      <c r="O709" s="3" t="str">
        <f>VLOOKUP(A709,Locations!$A$2:$D$48183,3,0)</f>
        <v>0.113370469</v>
      </c>
      <c r="P709" s="4">
        <f>VLOOKUP(A709,Locations!$A$2:$D$48183,4,0)</f>
        <v>42164</v>
      </c>
      <c r="Q709" s="3" t="s">
        <v>16454</v>
      </c>
      <c r="R709" s="3" t="s">
        <v>16455</v>
      </c>
      <c r="S709" s="4">
        <v>42164</v>
      </c>
    </row>
    <row r="710" spans="1:19">
      <c r="A710" s="3">
        <v>35302960</v>
      </c>
      <c r="B710" s="3" t="s">
        <v>97682</v>
      </c>
      <c r="F710" s="3" t="s">
        <v>96690</v>
      </c>
      <c r="G710" s="3" t="s">
        <v>97507</v>
      </c>
      <c r="H710" s="3">
        <v>28</v>
      </c>
      <c r="I710" s="3" t="s">
        <v>96451</v>
      </c>
      <c r="J710" s="3">
        <v>1</v>
      </c>
      <c r="K710" s="3" t="s">
        <v>96967</v>
      </c>
      <c r="L710" s="3" t="s">
        <v>96400</v>
      </c>
      <c r="M710" s="3" t="s">
        <v>98159</v>
      </c>
      <c r="N710" s="3" t="str">
        <f>VLOOKUP(A710,Locations!$A$2:$D$48183,2,0)</f>
        <v>49.224155878</v>
      </c>
      <c r="O710" s="3" t="str">
        <f>VLOOKUP(A710,Locations!$A$2:$D$48183,3,0)</f>
        <v>-0.902213498</v>
      </c>
      <c r="P710" s="4">
        <f>VLOOKUP(A710,Locations!$A$2:$D$48183,4,0)</f>
        <v>42166</v>
      </c>
      <c r="Q710" s="3" t="s">
        <v>7680</v>
      </c>
      <c r="R710" s="3" t="s">
        <v>7681</v>
      </c>
      <c r="S710" s="4">
        <v>42166</v>
      </c>
    </row>
    <row r="711" spans="1:19">
      <c r="A711" s="3">
        <v>35462962</v>
      </c>
      <c r="B711" s="3" t="s">
        <v>97682</v>
      </c>
      <c r="F711" s="3" t="s">
        <v>96690</v>
      </c>
      <c r="G711" s="3" t="s">
        <v>98160</v>
      </c>
      <c r="H711" s="3" t="s">
        <v>96815</v>
      </c>
      <c r="I711" s="3" t="s">
        <v>96411</v>
      </c>
      <c r="J711" s="3">
        <v>1</v>
      </c>
      <c r="K711" s="3" t="s">
        <v>97387</v>
      </c>
      <c r="L711" s="3" t="s">
        <v>96761</v>
      </c>
      <c r="M711" s="3" t="s">
        <v>98161</v>
      </c>
      <c r="N711" s="3" t="str">
        <f>VLOOKUP(A711,Locations!$A$2:$D$48183,2,0)</f>
        <v>49.262980624</v>
      </c>
      <c r="O711" s="3" t="str">
        <f>VLOOKUP(A711,Locations!$A$2:$D$48183,3,0)</f>
        <v>-0.688407264</v>
      </c>
      <c r="P711" s="4">
        <f>VLOOKUP(A711,Locations!$A$2:$D$48183,4,0)</f>
        <v>42173</v>
      </c>
      <c r="Q711" s="3" t="s">
        <v>70966</v>
      </c>
      <c r="R711" s="3" t="s">
        <v>70967</v>
      </c>
      <c r="S711" s="4">
        <v>42173</v>
      </c>
    </row>
    <row r="712" spans="1:19">
      <c r="A712" s="3">
        <v>36162924</v>
      </c>
      <c r="B712" s="3" t="s">
        <v>97682</v>
      </c>
      <c r="F712" s="3" t="s">
        <v>96402</v>
      </c>
      <c r="G712" s="3" t="s">
        <v>96602</v>
      </c>
      <c r="H712" s="3" t="s">
        <v>97297</v>
      </c>
      <c r="I712" s="3" t="s">
        <v>96720</v>
      </c>
      <c r="J712" s="3">
        <v>0</v>
      </c>
      <c r="K712" s="3" t="s">
        <v>97406</v>
      </c>
      <c r="L712" s="3" t="s">
        <v>96502</v>
      </c>
      <c r="M712" s="3" t="s">
        <v>98162</v>
      </c>
      <c r="N712" s="3" t="str">
        <f>VLOOKUP(A712,Locations!$A$2:$D$48183,2,0)</f>
        <v>49.011810141</v>
      </c>
      <c r="O712" s="3" t="str">
        <f>VLOOKUP(A712,Locations!$A$2:$D$48183,3,0)</f>
        <v>0.333703804</v>
      </c>
      <c r="P712" s="4">
        <f>VLOOKUP(A712,Locations!$A$2:$D$48183,4,0)</f>
        <v>42178</v>
      </c>
      <c r="Q712" s="3" t="s">
        <v>14376</v>
      </c>
      <c r="R712" s="3" t="s">
        <v>14377</v>
      </c>
      <c r="S712" s="4">
        <v>42178</v>
      </c>
    </row>
    <row r="713" spans="1:19">
      <c r="A713" s="3">
        <v>35602968</v>
      </c>
      <c r="B713" s="3" t="s">
        <v>97682</v>
      </c>
      <c r="F713" s="3" t="s">
        <v>96496</v>
      </c>
      <c r="G713" s="3" t="s">
        <v>97652</v>
      </c>
      <c r="H713" s="3" t="s">
        <v>96797</v>
      </c>
      <c r="I713" s="3" t="s">
        <v>96477</v>
      </c>
      <c r="J713" s="3">
        <v>76</v>
      </c>
      <c r="K713" s="3" t="s">
        <v>96499</v>
      </c>
      <c r="L713" s="3">
        <v>3</v>
      </c>
      <c r="M713" s="3">
        <v>262</v>
      </c>
      <c r="N713" s="3" t="str">
        <f>VLOOKUP(A713,Locations!$A$2:$D$48183,2,0)</f>
        <v>49.334394849</v>
      </c>
      <c r="O713" s="3" t="str">
        <f>VLOOKUP(A713,Locations!$A$2:$D$48183,3,0)</f>
        <v>-0.509250119</v>
      </c>
      <c r="P713" s="4">
        <f>VLOOKUP(A713,Locations!$A$2:$D$48183,4,0)</f>
        <v>42156</v>
      </c>
      <c r="Q713" s="3" t="s">
        <v>9928</v>
      </c>
      <c r="R713" s="3" t="s">
        <v>9929</v>
      </c>
      <c r="S713" s="4">
        <v>42156</v>
      </c>
    </row>
    <row r="714" spans="1:19">
      <c r="A714" s="3">
        <v>35022306</v>
      </c>
      <c r="B714" s="3" t="s">
        <v>97682</v>
      </c>
      <c r="F714" s="3" t="s">
        <v>96449</v>
      </c>
      <c r="G714" s="3" t="s">
        <v>98163</v>
      </c>
      <c r="H714" s="3" t="s">
        <v>96717</v>
      </c>
      <c r="I714" s="3" t="s">
        <v>96394</v>
      </c>
      <c r="J714" s="3">
        <v>0</v>
      </c>
      <c r="K714" s="3" t="s">
        <v>97376</v>
      </c>
      <c r="L714" s="3" t="s">
        <v>97285</v>
      </c>
      <c r="M714" s="3" t="s">
        <v>98164</v>
      </c>
      <c r="N714" s="3" t="str">
        <f>VLOOKUP(A714,Locations!$A$2:$D$48183,2,0)</f>
        <v>43.36483573</v>
      </c>
      <c r="O714" s="3" t="str">
        <f>VLOOKUP(A714,Locations!$A$2:$D$48183,3,0)</f>
        <v>-0.111697259</v>
      </c>
      <c r="P714" s="4">
        <f>VLOOKUP(A714,Locations!$A$2:$D$48183,4,0)</f>
        <v>42262</v>
      </c>
      <c r="Q714" s="3" t="s">
        <v>6072</v>
      </c>
      <c r="R714" s="3" t="s">
        <v>6073</v>
      </c>
      <c r="S714" s="4">
        <v>42262</v>
      </c>
    </row>
    <row r="715" spans="1:19">
      <c r="A715" s="3">
        <v>39422452</v>
      </c>
      <c r="B715" s="3" t="s">
        <v>97682</v>
      </c>
      <c r="F715" s="3" t="s">
        <v>96554</v>
      </c>
      <c r="G715" s="3" t="s">
        <v>97912</v>
      </c>
      <c r="H715" s="3" t="s">
        <v>98097</v>
      </c>
      <c r="I715" s="3" t="s">
        <v>97141</v>
      </c>
      <c r="J715" s="3">
        <v>0</v>
      </c>
      <c r="K715" s="3" t="s">
        <v>96635</v>
      </c>
      <c r="L715" s="3">
        <v>2</v>
      </c>
      <c r="M715" s="3" t="s">
        <v>98165</v>
      </c>
      <c r="N715" s="3" t="str">
        <f>VLOOKUP(A715,Locations!$A$2:$D$48183,2,0)</f>
        <v>45.069922978</v>
      </c>
      <c r="O715" s="3" t="str">
        <f>VLOOKUP(A715,Locations!$A$2:$D$48183,3,0)</f>
        <v>5.191731516</v>
      </c>
      <c r="P715" s="4">
        <f>VLOOKUP(A715,Locations!$A$2:$D$48183,4,0)</f>
        <v>42149</v>
      </c>
      <c r="Q715" s="3" t="s">
        <v>37050</v>
      </c>
      <c r="R715" s="3" t="s">
        <v>37051</v>
      </c>
      <c r="S715" s="4">
        <v>42149</v>
      </c>
    </row>
    <row r="716" spans="1:19">
      <c r="A716" s="3">
        <v>33902330</v>
      </c>
      <c r="B716" s="3" t="s">
        <v>97682</v>
      </c>
      <c r="F716" s="3" t="s">
        <v>96468</v>
      </c>
      <c r="G716" s="3" t="s">
        <v>98032</v>
      </c>
      <c r="H716" s="3" t="s">
        <v>97080</v>
      </c>
      <c r="I716" s="3" t="s">
        <v>96564</v>
      </c>
      <c r="J716" s="3">
        <v>1</v>
      </c>
      <c r="K716" s="3" t="s">
        <v>96608</v>
      </c>
      <c r="L716" s="3" t="s">
        <v>96473</v>
      </c>
      <c r="M716" s="3" t="s">
        <v>97653</v>
      </c>
      <c r="N716" s="3" t="str">
        <f>VLOOKUP(A716,Locations!$A$2:$D$48183,2,0)</f>
        <v>43.433621679</v>
      </c>
      <c r="O716" s="3" t="str">
        <f>VLOOKUP(A716,Locations!$A$2:$D$48183,3,0)</f>
        <v>-1.519859612</v>
      </c>
      <c r="P716" s="4">
        <f>VLOOKUP(A716,Locations!$A$2:$D$48183,4,0)</f>
        <v>42222</v>
      </c>
      <c r="Q716" s="3" t="s">
        <v>85194</v>
      </c>
      <c r="R716" s="3" t="s">
        <v>85195</v>
      </c>
      <c r="S716" s="4">
        <v>42222</v>
      </c>
    </row>
    <row r="717" spans="1:19">
      <c r="A717" s="3">
        <v>34842328</v>
      </c>
      <c r="B717" s="3" t="s">
        <v>97682</v>
      </c>
      <c r="F717" s="3" t="s">
        <v>96449</v>
      </c>
      <c r="G717" s="3" t="s">
        <v>97617</v>
      </c>
      <c r="H717" s="3" t="s">
        <v>96518</v>
      </c>
      <c r="I717" s="3" t="s">
        <v>97594</v>
      </c>
      <c r="J717" s="3">
        <v>0</v>
      </c>
      <c r="K717" s="3" t="s">
        <v>97028</v>
      </c>
      <c r="L717" s="3" t="s">
        <v>96625</v>
      </c>
      <c r="M717" s="3" t="s">
        <v>97276</v>
      </c>
      <c r="N717" s="3" t="str">
        <f>VLOOKUP(A717,Locations!$A$2:$D$48183,2,0)</f>
        <v>43.539167169</v>
      </c>
      <c r="O717" s="3" t="str">
        <f>VLOOKUP(A717,Locations!$A$2:$D$48183,3,0)</f>
        <v>-0.366683482</v>
      </c>
      <c r="P717" s="4">
        <f>VLOOKUP(A717,Locations!$A$2:$D$48183,4,0)</f>
        <v>42252</v>
      </c>
      <c r="Q717" s="3" t="s">
        <v>3648</v>
      </c>
      <c r="R717" s="3" t="s">
        <v>3649</v>
      </c>
      <c r="S717" s="4">
        <v>42252</v>
      </c>
    </row>
    <row r="718" spans="1:19">
      <c r="A718" s="3">
        <v>34582330</v>
      </c>
      <c r="B718" s="3" t="s">
        <v>97682</v>
      </c>
      <c r="F718" s="3" t="s">
        <v>96414</v>
      </c>
      <c r="G718" s="3" t="s">
        <v>97583</v>
      </c>
      <c r="H718" s="3" t="s">
        <v>96477</v>
      </c>
      <c r="I718" s="3" t="s">
        <v>97387</v>
      </c>
      <c r="J718" s="3">
        <v>0</v>
      </c>
      <c r="K718" s="3" t="s">
        <v>97930</v>
      </c>
      <c r="L718" s="3" t="s">
        <v>96590</v>
      </c>
      <c r="M718" s="3" t="s">
        <v>98166</v>
      </c>
      <c r="N718" s="3" t="str">
        <f>VLOOKUP(A718,Locations!$A$2:$D$48183,2,0)</f>
        <v>43.52417604</v>
      </c>
      <c r="O718" s="3" t="str">
        <f>VLOOKUP(A718,Locations!$A$2:$D$48183,3,0)</f>
        <v>-0.688396824</v>
      </c>
      <c r="P718" s="4">
        <f>VLOOKUP(A718,Locations!$A$2:$D$48183,4,0)</f>
        <v>42253</v>
      </c>
      <c r="Q718" s="3" t="s">
        <v>1608</v>
      </c>
      <c r="R718" s="3" t="s">
        <v>1609</v>
      </c>
      <c r="S718" s="4">
        <v>42253</v>
      </c>
    </row>
    <row r="719" spans="1:19">
      <c r="A719" s="3">
        <v>34442320</v>
      </c>
      <c r="B719" s="3" t="s">
        <v>97682</v>
      </c>
      <c r="F719" s="3" t="s">
        <v>96601</v>
      </c>
      <c r="G719" s="3" t="s">
        <v>97212</v>
      </c>
      <c r="H719" s="3" t="s">
        <v>98167</v>
      </c>
      <c r="I719" s="3">
        <v>23</v>
      </c>
      <c r="J719" s="3">
        <v>1</v>
      </c>
      <c r="K719" s="3" t="s">
        <v>96786</v>
      </c>
      <c r="L719" s="3" t="s">
        <v>96599</v>
      </c>
      <c r="M719" s="3" t="s">
        <v>98168</v>
      </c>
      <c r="N719" s="3" t="str">
        <f>VLOOKUP(A719,Locations!$A$2:$D$48183,2,0)</f>
        <v>43.416910502</v>
      </c>
      <c r="O719" s="3" t="str">
        <f>VLOOKUP(A719,Locations!$A$2:$D$48183,3,0)</f>
        <v>-0.843039395</v>
      </c>
      <c r="P719" s="4">
        <f>VLOOKUP(A719,Locations!$A$2:$D$48183,4,0)</f>
        <v>42253</v>
      </c>
      <c r="Q719" s="3" t="s">
        <v>6706</v>
      </c>
      <c r="R719" s="3" t="s">
        <v>6707</v>
      </c>
      <c r="S719" s="4">
        <v>42253</v>
      </c>
    </row>
    <row r="720" spans="1:19">
      <c r="A720" s="3">
        <v>38223004</v>
      </c>
      <c r="B720" s="3" t="s">
        <v>97682</v>
      </c>
      <c r="F720" s="3" t="s">
        <v>96645</v>
      </c>
      <c r="G720" s="3" t="s">
        <v>96771</v>
      </c>
      <c r="H720" s="3" t="s">
        <v>98169</v>
      </c>
      <c r="I720" s="3" t="s">
        <v>97871</v>
      </c>
      <c r="J720" s="3">
        <v>2</v>
      </c>
      <c r="K720" s="3" t="s">
        <v>97369</v>
      </c>
      <c r="L720" s="3" t="s">
        <v>97285</v>
      </c>
      <c r="M720" s="3" t="s">
        <v>98170</v>
      </c>
      <c r="N720" s="3" t="str">
        <f>VLOOKUP(A720,Locations!$A$2:$D$48183,2,0)</f>
        <v>49.935267134</v>
      </c>
      <c r="O720" s="3" t="str">
        <f>VLOOKUP(A720,Locations!$A$2:$D$48183,3,0)</f>
        <v>3.038207776</v>
      </c>
      <c r="P720" s="4">
        <f>VLOOKUP(A720,Locations!$A$2:$D$48183,4,0)</f>
        <v>42237</v>
      </c>
      <c r="Q720" s="3" t="s">
        <v>76056</v>
      </c>
      <c r="R720" s="3" t="s">
        <v>76057</v>
      </c>
      <c r="S720" s="4">
        <v>42237</v>
      </c>
    </row>
    <row r="721" spans="1:19">
      <c r="A721" s="3">
        <v>34342302</v>
      </c>
      <c r="B721" s="3" t="s">
        <v>97682</v>
      </c>
      <c r="F721" s="3" t="s">
        <v>96478</v>
      </c>
      <c r="G721" s="3" t="s">
        <v>97062</v>
      </c>
      <c r="H721" s="3" t="s">
        <v>96636</v>
      </c>
      <c r="I721" s="3" t="s">
        <v>97595</v>
      </c>
      <c r="J721" s="3">
        <v>3</v>
      </c>
      <c r="K721" s="3" t="s">
        <v>98171</v>
      </c>
      <c r="L721" s="3" t="s">
        <v>96502</v>
      </c>
      <c r="M721" s="3" t="s">
        <v>98172</v>
      </c>
      <c r="N721" s="3" t="str">
        <f>VLOOKUP(A721,Locations!$A$2:$D$48183,2,0)</f>
        <v>43.243339611</v>
      </c>
      <c r="O721" s="3" t="str">
        <f>VLOOKUP(A721,Locations!$A$2:$D$48183,3,0)</f>
        <v>-0.934942756</v>
      </c>
      <c r="P721" s="4">
        <f>VLOOKUP(A721,Locations!$A$2:$D$48183,4,0)</f>
        <v>42258</v>
      </c>
      <c r="Q721" s="3" t="s">
        <v>79112</v>
      </c>
      <c r="R721" s="3" t="s">
        <v>79113</v>
      </c>
      <c r="S721" s="4">
        <v>42258</v>
      </c>
    </row>
    <row r="722" spans="1:19">
      <c r="A722" s="3">
        <v>39162426</v>
      </c>
      <c r="B722" s="3" t="s">
        <v>97682</v>
      </c>
      <c r="F722" s="3">
        <v>7</v>
      </c>
      <c r="G722" s="3" t="s">
        <v>97900</v>
      </c>
      <c r="H722" s="3" t="s">
        <v>98173</v>
      </c>
      <c r="I722" s="3" t="s">
        <v>96674</v>
      </c>
      <c r="J722" s="3">
        <v>27</v>
      </c>
      <c r="K722" s="3" t="s">
        <v>96808</v>
      </c>
      <c r="L722" s="3" t="s">
        <v>97285</v>
      </c>
      <c r="M722" s="3" t="s">
        <v>98174</v>
      </c>
      <c r="N722" s="3" t="str">
        <f>VLOOKUP(A722,Locations!$A$2:$D$48183,2,0)</f>
        <v>44.820579496</v>
      </c>
      <c r="O722" s="3" t="str">
        <f>VLOOKUP(A722,Locations!$A$2:$D$48183,3,0)</f>
        <v>4.884210823</v>
      </c>
      <c r="P722" s="4">
        <f>VLOOKUP(A722,Locations!$A$2:$D$48183,4,0)</f>
        <v>42160</v>
      </c>
      <c r="Q722" s="3" t="s">
        <v>35186</v>
      </c>
      <c r="R722" s="3" t="s">
        <v>35187</v>
      </c>
      <c r="S722" s="4">
        <v>42160</v>
      </c>
    </row>
    <row r="723" spans="1:19">
      <c r="A723" s="3">
        <v>34982298</v>
      </c>
      <c r="B723" s="3" t="s">
        <v>97682</v>
      </c>
      <c r="F723" s="3">
        <v>5</v>
      </c>
      <c r="G723" s="3" t="s">
        <v>96981</v>
      </c>
      <c r="H723" s="3">
        <v>27</v>
      </c>
      <c r="I723" s="3" t="s">
        <v>97966</v>
      </c>
      <c r="J723" s="3">
        <v>1</v>
      </c>
      <c r="K723" s="3" t="s">
        <v>96831</v>
      </c>
      <c r="L723" s="3" t="s">
        <v>96625</v>
      </c>
      <c r="M723" s="3" t="s">
        <v>98175</v>
      </c>
      <c r="N723" s="3" t="str">
        <f>VLOOKUP(A723,Locations!$A$2:$D$48183,2,0)</f>
        <v>43.288519834</v>
      </c>
      <c r="O723" s="3" t="str">
        <f>VLOOKUP(A723,Locations!$A$2:$D$48183,3,0)</f>
        <v>-0.14810049</v>
      </c>
      <c r="P723" s="4">
        <f>VLOOKUP(A723,Locations!$A$2:$D$48183,4,0)</f>
        <v>42262</v>
      </c>
      <c r="Q723" s="3" t="s">
        <v>60790</v>
      </c>
      <c r="R723" s="3" t="s">
        <v>60791</v>
      </c>
      <c r="S723" s="4">
        <v>42262</v>
      </c>
    </row>
    <row r="724" spans="1:19">
      <c r="A724" s="3">
        <v>34862308</v>
      </c>
      <c r="B724" s="3" t="s">
        <v>97682</v>
      </c>
      <c r="F724" s="3" t="s">
        <v>96389</v>
      </c>
      <c r="G724" s="3" t="s">
        <v>97868</v>
      </c>
      <c r="H724" s="3" t="s">
        <v>97045</v>
      </c>
      <c r="I724" s="3" t="s">
        <v>97457</v>
      </c>
      <c r="J724" s="3">
        <v>0</v>
      </c>
      <c r="K724" s="3" t="s">
        <v>97206</v>
      </c>
      <c r="L724" s="3" t="s">
        <v>96630</v>
      </c>
      <c r="M724" s="3" t="s">
        <v>98176</v>
      </c>
      <c r="N724" s="3" t="str">
        <f>VLOOKUP(A724,Locations!$A$2:$D$48183,2,0)</f>
        <v>43.363103097</v>
      </c>
      <c r="O724" s="3" t="str">
        <f>VLOOKUP(A724,Locations!$A$2:$D$48183,3,0)</f>
        <v>-0.310342926</v>
      </c>
      <c r="P724" s="4">
        <f>VLOOKUP(A724,Locations!$A$2:$D$48183,4,0)</f>
        <v>42262</v>
      </c>
      <c r="Q724" s="3" t="s">
        <v>79118</v>
      </c>
      <c r="R724" s="3" t="s">
        <v>79119</v>
      </c>
      <c r="S724" s="4">
        <v>42262</v>
      </c>
    </row>
    <row r="725" spans="1:19">
      <c r="A725" s="3">
        <v>34582304</v>
      </c>
      <c r="B725" s="3" t="s">
        <v>97682</v>
      </c>
      <c r="F725" s="3" t="s">
        <v>96601</v>
      </c>
      <c r="G725" s="3" t="s">
        <v>96403</v>
      </c>
      <c r="H725" s="3" t="s">
        <v>98177</v>
      </c>
      <c r="I725" s="3" t="s">
        <v>96931</v>
      </c>
      <c r="J725" s="3">
        <v>0</v>
      </c>
      <c r="K725" s="3" t="s">
        <v>97991</v>
      </c>
      <c r="L725" s="3" t="s">
        <v>96443</v>
      </c>
      <c r="M725" s="3" t="s">
        <v>98178</v>
      </c>
      <c r="N725" s="3" t="str">
        <f>VLOOKUP(A725,Locations!$A$2:$D$48183,2,0)</f>
        <v>43.292222607</v>
      </c>
      <c r="O725" s="3" t="str">
        <f>VLOOKUP(A725,Locations!$A$2:$D$48183,3,0)</f>
        <v>-0.645705246</v>
      </c>
      <c r="P725" s="4">
        <f>VLOOKUP(A725,Locations!$A$2:$D$48183,4,0)</f>
        <v>42264</v>
      </c>
      <c r="Q725" s="3" t="s">
        <v>60872</v>
      </c>
      <c r="R725" s="3" t="s">
        <v>60873</v>
      </c>
      <c r="S725" s="4">
        <v>42264</v>
      </c>
    </row>
    <row r="726" spans="1:19">
      <c r="A726" s="3">
        <v>34622302</v>
      </c>
      <c r="B726" s="3" t="s">
        <v>97682</v>
      </c>
      <c r="F726" s="3" t="s">
        <v>96701</v>
      </c>
      <c r="G726" s="3" t="s">
        <v>97447</v>
      </c>
      <c r="H726" s="3" t="s">
        <v>98179</v>
      </c>
      <c r="I726" s="3" t="s">
        <v>96786</v>
      </c>
      <c r="J726" s="3">
        <v>1</v>
      </c>
      <c r="K726" s="3" t="s">
        <v>96559</v>
      </c>
      <c r="L726" s="3" t="s">
        <v>97285</v>
      </c>
      <c r="M726" s="3">
        <v>34</v>
      </c>
      <c r="N726" s="3" t="str">
        <f>VLOOKUP(A726,Locations!$A$2:$D$48183,2,0)</f>
        <v>43.279468744</v>
      </c>
      <c r="O726" s="3" t="str">
        <f>VLOOKUP(A726,Locations!$A$2:$D$48183,3,0)</f>
        <v>-0.593662811</v>
      </c>
      <c r="P726" s="4">
        <f>VLOOKUP(A726,Locations!$A$2:$D$48183,4,0)</f>
        <v>42264</v>
      </c>
      <c r="Q726" s="3" t="s">
        <v>84952</v>
      </c>
      <c r="R726" s="3" t="s">
        <v>84953</v>
      </c>
      <c r="S726" s="4">
        <v>42264</v>
      </c>
    </row>
    <row r="727" spans="1:19">
      <c r="A727" s="3">
        <v>40782318</v>
      </c>
      <c r="B727" s="3" t="s">
        <v>97682</v>
      </c>
      <c r="F727" s="3" t="s">
        <v>96496</v>
      </c>
      <c r="G727" s="3" t="s">
        <v>97593</v>
      </c>
      <c r="H727" s="3" t="s">
        <v>97722</v>
      </c>
      <c r="I727" s="3">
        <v>33</v>
      </c>
      <c r="J727" s="3">
        <v>407</v>
      </c>
      <c r="K727" s="3" t="s">
        <v>96601</v>
      </c>
      <c r="L727" s="3" t="s">
        <v>96473</v>
      </c>
      <c r="M727" s="3" t="s">
        <v>98180</v>
      </c>
      <c r="N727" s="3" t="str">
        <f>VLOOKUP(A727,Locations!$A$2:$D$48183,2,0)</f>
        <v>43.927576255</v>
      </c>
      <c r="O727" s="3" t="str">
        <f>VLOOKUP(A727,Locations!$A$2:$D$48183,3,0)</f>
        <v>6.980098777</v>
      </c>
      <c r="P727" s="4">
        <f>VLOOKUP(A727,Locations!$A$2:$D$48183,4,0)</f>
        <v>42277</v>
      </c>
      <c r="Q727" s="3" t="s">
        <v>39856</v>
      </c>
      <c r="R727" s="3" t="s">
        <v>39857</v>
      </c>
      <c r="S727" s="4">
        <v>42277</v>
      </c>
    </row>
    <row r="728" spans="1:19">
      <c r="A728" s="3">
        <v>34462296</v>
      </c>
      <c r="B728" s="3" t="s">
        <v>97682</v>
      </c>
      <c r="F728" s="3" t="s">
        <v>96668</v>
      </c>
      <c r="G728" s="3" t="s">
        <v>96690</v>
      </c>
      <c r="H728" s="3" t="s">
        <v>96745</v>
      </c>
      <c r="I728" s="3">
        <v>65</v>
      </c>
      <c r="J728" s="3">
        <v>3</v>
      </c>
      <c r="K728" s="3" t="s">
        <v>96805</v>
      </c>
      <c r="L728" s="3" t="s">
        <v>96690</v>
      </c>
      <c r="M728" s="3" t="s">
        <v>98181</v>
      </c>
      <c r="N728" s="3" t="str">
        <f>VLOOKUP(A728,Locations!$A$2:$D$48183,2,0)</f>
        <v>43.205440045</v>
      </c>
      <c r="O728" s="3" t="str">
        <f>VLOOKUP(A728,Locations!$A$2:$D$48183,3,0)</f>
        <v>-0.778816096</v>
      </c>
      <c r="P728" s="4">
        <f>VLOOKUP(A728,Locations!$A$2:$D$48183,4,0)</f>
        <v>42272</v>
      </c>
      <c r="Q728" s="3" t="s">
        <v>84980</v>
      </c>
      <c r="R728" s="3" t="s">
        <v>84981</v>
      </c>
      <c r="S728" s="4">
        <v>42272</v>
      </c>
    </row>
    <row r="729" spans="1:19">
      <c r="A729" s="3">
        <v>34402298</v>
      </c>
      <c r="B729" s="3" t="s">
        <v>97682</v>
      </c>
      <c r="F729" s="3" t="s">
        <v>96412</v>
      </c>
      <c r="G729" s="3" t="s">
        <v>97519</v>
      </c>
      <c r="H729" s="3" t="s">
        <v>96780</v>
      </c>
      <c r="I729" s="3" t="s">
        <v>97013</v>
      </c>
      <c r="J729" s="3">
        <v>1</v>
      </c>
      <c r="K729" s="3" t="s">
        <v>98182</v>
      </c>
      <c r="L729" s="3" t="s">
        <v>96748</v>
      </c>
      <c r="M729" s="3" t="s">
        <v>97461</v>
      </c>
      <c r="N729" s="3" t="str">
        <f>VLOOKUP(A729,Locations!$A$2:$D$48183,2,0)</f>
        <v>43.215501386</v>
      </c>
      <c r="O729" s="3" t="str">
        <f>VLOOKUP(A729,Locations!$A$2:$D$48183,3,0)</f>
        <v>-0.855190638</v>
      </c>
      <c r="P729" s="4">
        <f>VLOOKUP(A729,Locations!$A$2:$D$48183,4,0)</f>
        <v>42258</v>
      </c>
      <c r="Q729" s="3" t="s">
        <v>4252</v>
      </c>
      <c r="R729" s="3" t="s">
        <v>4253</v>
      </c>
      <c r="S729" s="4">
        <v>42258</v>
      </c>
    </row>
    <row r="730" spans="1:19">
      <c r="A730" s="3">
        <v>33042922</v>
      </c>
      <c r="B730" s="3" t="s">
        <v>97682</v>
      </c>
      <c r="F730" s="3" t="s">
        <v>96668</v>
      </c>
      <c r="G730" s="3" t="s">
        <v>98123</v>
      </c>
      <c r="H730" s="3" t="s">
        <v>96758</v>
      </c>
      <c r="I730" s="3" t="s">
        <v>96790</v>
      </c>
      <c r="J730" s="3">
        <v>0</v>
      </c>
      <c r="K730" s="3" t="s">
        <v>97018</v>
      </c>
      <c r="L730" s="3" t="s">
        <v>96400</v>
      </c>
      <c r="M730" s="3" t="s">
        <v>98183</v>
      </c>
      <c r="N730" s="3" t="str">
        <f>VLOOKUP(A730,Locations!$A$2:$D$48183,2,0)</f>
        <v>48.547188512</v>
      </c>
      <c r="O730" s="3" t="str">
        <f>VLOOKUP(A730,Locations!$A$2:$D$48183,3,0)</f>
        <v>-3.862694724</v>
      </c>
      <c r="P730" s="4">
        <f>VLOOKUP(A730,Locations!$A$2:$D$48183,4,0)</f>
        <v>42251</v>
      </c>
      <c r="Q730" s="3" t="s">
        <v>94430</v>
      </c>
      <c r="R730" s="3" t="s">
        <v>94431</v>
      </c>
      <c r="S730" s="4">
        <v>42251</v>
      </c>
    </row>
    <row r="731" spans="1:19">
      <c r="A731" s="3">
        <v>33122920</v>
      </c>
      <c r="B731" s="3" t="s">
        <v>97682</v>
      </c>
      <c r="F731" s="3" t="s">
        <v>96414</v>
      </c>
      <c r="G731" s="3" t="s">
        <v>97851</v>
      </c>
      <c r="H731" s="3" t="s">
        <v>96511</v>
      </c>
      <c r="I731" s="3" t="s">
        <v>96869</v>
      </c>
      <c r="J731" s="3">
        <v>0</v>
      </c>
      <c r="K731" s="3" t="s">
        <v>96595</v>
      </c>
      <c r="L731" s="3" t="s">
        <v>96527</v>
      </c>
      <c r="M731" s="3" t="s">
        <v>98184</v>
      </c>
      <c r="N731" s="3" t="str">
        <f>VLOOKUP(A731,Locations!$A$2:$D$48183,2,0)</f>
        <v>48.542977149</v>
      </c>
      <c r="O731" s="3" t="str">
        <f>VLOOKUP(A731,Locations!$A$2:$D$48183,3,0)</f>
        <v>-3.750986252</v>
      </c>
      <c r="P731" s="4">
        <f>VLOOKUP(A731,Locations!$A$2:$D$48183,4,0)</f>
        <v>42251</v>
      </c>
      <c r="Q731" s="3" t="s">
        <v>76672</v>
      </c>
      <c r="R731" s="3" t="s">
        <v>76673</v>
      </c>
      <c r="S731" s="4">
        <v>42251</v>
      </c>
    </row>
    <row r="732" spans="1:19">
      <c r="A732" s="3">
        <v>32942926</v>
      </c>
      <c r="B732" s="3" t="s">
        <v>97682</v>
      </c>
      <c r="F732" s="3" t="s">
        <v>96690</v>
      </c>
      <c r="G732" s="3" t="s">
        <v>97602</v>
      </c>
      <c r="H732" s="3" t="s">
        <v>96643</v>
      </c>
      <c r="I732" s="3" t="s">
        <v>96643</v>
      </c>
      <c r="J732" s="3">
        <v>0</v>
      </c>
      <c r="K732" s="3" t="s">
        <v>98185</v>
      </c>
      <c r="L732" s="3" t="s">
        <v>96400</v>
      </c>
      <c r="M732" s="3" t="s">
        <v>98186</v>
      </c>
      <c r="N732" s="3" t="str">
        <f>VLOOKUP(A732,Locations!$A$2:$D$48183,2,0)</f>
        <v>48.565507632</v>
      </c>
      <c r="O732" s="3" t="str">
        <f>VLOOKUP(A732,Locations!$A$2:$D$48183,3,0)</f>
        <v>-4.006120349</v>
      </c>
      <c r="P732" s="4">
        <f>VLOOKUP(A732,Locations!$A$2:$D$48183,4,0)</f>
        <v>42251</v>
      </c>
      <c r="Q732" s="3" t="s">
        <v>64820</v>
      </c>
      <c r="R732" s="3" t="s">
        <v>64821</v>
      </c>
      <c r="S732" s="4">
        <v>42251</v>
      </c>
    </row>
    <row r="733" spans="1:19">
      <c r="A733" s="3">
        <v>32602852</v>
      </c>
      <c r="B733" s="3" t="s">
        <v>97682</v>
      </c>
      <c r="F733" s="3" t="s">
        <v>96490</v>
      </c>
      <c r="G733" s="3" t="s">
        <v>96978</v>
      </c>
      <c r="H733" s="3" t="s">
        <v>97124</v>
      </c>
      <c r="I733" s="3" t="s">
        <v>98187</v>
      </c>
      <c r="J733" s="3">
        <v>0</v>
      </c>
      <c r="K733" s="3" t="s">
        <v>97669</v>
      </c>
      <c r="L733" s="3" t="s">
        <v>96579</v>
      </c>
      <c r="M733" s="3" t="s">
        <v>98188</v>
      </c>
      <c r="N733" s="3" t="str">
        <f>VLOOKUP(A733,Locations!$A$2:$D$48183,2,0)</f>
        <v>47.855355283</v>
      </c>
      <c r="O733" s="3" t="str">
        <f>VLOOKUP(A733,Locations!$A$2:$D$48183,3,0)</f>
        <v>-4.271528481</v>
      </c>
      <c r="P733" s="4">
        <f>VLOOKUP(A733,Locations!$A$2:$D$48183,4,0)</f>
        <v>42253</v>
      </c>
      <c r="Q733" s="3" t="s">
        <v>74924</v>
      </c>
      <c r="R733" s="3" t="s">
        <v>74925</v>
      </c>
      <c r="S733" s="4">
        <v>42253</v>
      </c>
    </row>
    <row r="734" spans="1:19">
      <c r="A734" s="3">
        <v>32742870</v>
      </c>
      <c r="B734" s="3" t="s">
        <v>97682</v>
      </c>
      <c r="F734" s="3" t="s">
        <v>96701</v>
      </c>
      <c r="G734" s="3" t="s">
        <v>98123</v>
      </c>
      <c r="H734" s="3" t="s">
        <v>96785</v>
      </c>
      <c r="I734" s="3" t="s">
        <v>98189</v>
      </c>
      <c r="J734" s="3">
        <v>0</v>
      </c>
      <c r="K734" s="3" t="s">
        <v>98190</v>
      </c>
      <c r="L734" s="3" t="s">
        <v>96592</v>
      </c>
      <c r="M734" s="3" t="s">
        <v>98191</v>
      </c>
      <c r="N734" s="3" t="str">
        <f>VLOOKUP(A734,Locations!$A$2:$D$48183,2,0)</f>
        <v>48.038009538</v>
      </c>
      <c r="O734" s="3" t="str">
        <f>VLOOKUP(A734,Locations!$A$2:$D$48183,3,0)</f>
        <v>-4.131857139</v>
      </c>
      <c r="P734" s="4">
        <f>VLOOKUP(A734,Locations!$A$2:$D$48183,4,0)</f>
        <v>42254</v>
      </c>
      <c r="Q734" s="3" t="s">
        <v>4586</v>
      </c>
      <c r="R734" s="3" t="s">
        <v>4587</v>
      </c>
      <c r="S734" s="4">
        <v>42254</v>
      </c>
    </row>
    <row r="735" spans="1:19">
      <c r="A735" s="3">
        <v>33102888</v>
      </c>
      <c r="B735" s="3" t="s">
        <v>97682</v>
      </c>
      <c r="F735" s="3">
        <v>5</v>
      </c>
      <c r="G735" s="3" t="s">
        <v>98192</v>
      </c>
      <c r="H735" s="3" t="s">
        <v>96441</v>
      </c>
      <c r="I735" s="3" t="s">
        <v>96586</v>
      </c>
      <c r="J735" s="3">
        <v>0</v>
      </c>
      <c r="K735" s="3" t="s">
        <v>97930</v>
      </c>
      <c r="L735" s="3" t="s">
        <v>96468</v>
      </c>
      <c r="M735" s="3" t="s">
        <v>98193</v>
      </c>
      <c r="N735" s="3" t="str">
        <f>VLOOKUP(A735,Locations!$A$2:$D$48183,2,0)</f>
        <v>48.257461003</v>
      </c>
      <c r="O735" s="3" t="str">
        <f>VLOOKUP(A735,Locations!$A$2:$D$48183,3,0)</f>
        <v>-3.699436722</v>
      </c>
      <c r="P735" s="4">
        <f>VLOOKUP(A735,Locations!$A$2:$D$48183,4,0)</f>
        <v>42256</v>
      </c>
      <c r="Q735" s="3" t="s">
        <v>57804</v>
      </c>
      <c r="R735" s="3" t="s">
        <v>57805</v>
      </c>
      <c r="S735" s="4">
        <v>42256</v>
      </c>
    </row>
    <row r="736" spans="1:19">
      <c r="A736" s="3">
        <v>32942884</v>
      </c>
      <c r="B736" s="3" t="s">
        <v>97682</v>
      </c>
      <c r="F736" s="3" t="s">
        <v>96412</v>
      </c>
      <c r="G736" s="3" t="s">
        <v>96908</v>
      </c>
      <c r="H736" s="3" t="s">
        <v>97008</v>
      </c>
      <c r="I736" s="3" t="s">
        <v>97841</v>
      </c>
      <c r="J736" s="3">
        <v>0</v>
      </c>
      <c r="K736" s="3" t="s">
        <v>96483</v>
      </c>
      <c r="L736" s="3" t="s">
        <v>96527</v>
      </c>
      <c r="M736" s="3" t="s">
        <v>98194</v>
      </c>
      <c r="N736" s="3" t="str">
        <f>VLOOKUP(A736,Locations!$A$2:$D$48183,2,0)</f>
        <v>48.19539078</v>
      </c>
      <c r="O736" s="3" t="str">
        <f>VLOOKUP(A736,Locations!$A$2:$D$48183,3,0)</f>
        <v>-3.901885388</v>
      </c>
      <c r="P736" s="4">
        <f>VLOOKUP(A736,Locations!$A$2:$D$48183,4,0)</f>
        <v>42256</v>
      </c>
      <c r="Q736" s="3" t="s">
        <v>57994</v>
      </c>
      <c r="R736" s="3" t="s">
        <v>57995</v>
      </c>
      <c r="S736" s="4">
        <v>42256</v>
      </c>
    </row>
    <row r="737" spans="1:19">
      <c r="A737" s="3">
        <v>39162444</v>
      </c>
      <c r="B737" s="3" t="s">
        <v>97682</v>
      </c>
      <c r="F737" s="3" t="s">
        <v>96554</v>
      </c>
      <c r="G737" s="3" t="s">
        <v>98195</v>
      </c>
      <c r="H737" s="3" t="s">
        <v>97943</v>
      </c>
      <c r="I737" s="3" t="s">
        <v>97057</v>
      </c>
      <c r="J737" s="3">
        <v>1</v>
      </c>
      <c r="K737" s="3" t="s">
        <v>98196</v>
      </c>
      <c r="L737" s="3" t="s">
        <v>97146</v>
      </c>
      <c r="M737" s="3" t="s">
        <v>98197</v>
      </c>
      <c r="N737" s="3" t="str">
        <f>VLOOKUP(A737,Locations!$A$2:$D$48183,2,0)</f>
        <v>44.982406834</v>
      </c>
      <c r="O737" s="3" t="str">
        <f>VLOOKUP(A737,Locations!$A$2:$D$48183,3,0)</f>
        <v>4.869372958</v>
      </c>
      <c r="P737" s="4">
        <f>VLOOKUP(A737,Locations!$A$2:$D$48183,4,0)</f>
        <v>42155</v>
      </c>
      <c r="Q737" s="3" t="s">
        <v>55692</v>
      </c>
      <c r="R737" s="3" t="s">
        <v>55693</v>
      </c>
      <c r="S737" s="4">
        <v>42155</v>
      </c>
    </row>
    <row r="738" spans="1:19">
      <c r="A738" s="3">
        <v>32902900</v>
      </c>
      <c r="B738" s="3" t="s">
        <v>97682</v>
      </c>
      <c r="F738" s="3" t="s">
        <v>96527</v>
      </c>
      <c r="G738" s="3" t="s">
        <v>96449</v>
      </c>
      <c r="H738" s="3" t="s">
        <v>97210</v>
      </c>
      <c r="I738" s="3" t="s">
        <v>97390</v>
      </c>
      <c r="J738" s="3">
        <v>0</v>
      </c>
      <c r="K738" s="3" t="s">
        <v>98198</v>
      </c>
      <c r="L738" s="3" t="s">
        <v>96478</v>
      </c>
      <c r="M738" s="3" t="s">
        <v>98199</v>
      </c>
      <c r="N738" s="3" t="str">
        <f>VLOOKUP(A738,Locations!$A$2:$D$48183,2,0)</f>
        <v>48.329628243</v>
      </c>
      <c r="O738" s="3" t="str">
        <f>VLOOKUP(A738,Locations!$A$2:$D$48183,3,0)</f>
        <v>-3.994511859</v>
      </c>
      <c r="P738" s="4">
        <f>VLOOKUP(A738,Locations!$A$2:$D$48183,4,0)</f>
        <v>42259</v>
      </c>
      <c r="Q738" s="3" t="s">
        <v>64518</v>
      </c>
      <c r="R738" s="3" t="s">
        <v>64519</v>
      </c>
      <c r="S738" s="4">
        <v>42259</v>
      </c>
    </row>
    <row r="739" spans="1:19">
      <c r="A739" s="3">
        <v>39442442</v>
      </c>
      <c r="B739" s="3" t="s">
        <v>97682</v>
      </c>
      <c r="F739" s="3" t="s">
        <v>96490</v>
      </c>
      <c r="G739" s="3" t="s">
        <v>97725</v>
      </c>
      <c r="H739" s="3" t="s">
        <v>97575</v>
      </c>
      <c r="I739" s="3" t="s">
        <v>96881</v>
      </c>
      <c r="J739" s="3">
        <v>1</v>
      </c>
      <c r="K739" s="3" t="s">
        <v>97780</v>
      </c>
      <c r="L739" s="3" t="s">
        <v>96502</v>
      </c>
      <c r="M739" s="3" t="s">
        <v>96840</v>
      </c>
      <c r="N739" s="3" t="str">
        <f>VLOOKUP(A739,Locations!$A$2:$D$48183,2,0)</f>
        <v>44.98115285</v>
      </c>
      <c r="O739" s="3" t="str">
        <f>VLOOKUP(A739,Locations!$A$2:$D$48183,3,0)</f>
        <v>5.224763075</v>
      </c>
      <c r="P739" s="4">
        <f>VLOOKUP(A739,Locations!$A$2:$D$48183,4,0)</f>
        <v>42158</v>
      </c>
      <c r="Q739" s="3" t="s">
        <v>36558</v>
      </c>
      <c r="R739" s="3" t="s">
        <v>36559</v>
      </c>
      <c r="S739" s="4">
        <v>42158</v>
      </c>
    </row>
    <row r="740" spans="1:19">
      <c r="A740" s="3">
        <v>39202464</v>
      </c>
      <c r="B740" s="3" t="s">
        <v>97682</v>
      </c>
      <c r="F740" s="3" t="s">
        <v>96607</v>
      </c>
      <c r="G740" s="3" t="s">
        <v>97912</v>
      </c>
      <c r="H740" s="3" t="s">
        <v>98200</v>
      </c>
      <c r="I740" s="3" t="s">
        <v>97080</v>
      </c>
      <c r="J740" s="3">
        <v>1</v>
      </c>
      <c r="K740" s="3" t="s">
        <v>96418</v>
      </c>
      <c r="L740" s="3" t="s">
        <v>97381</v>
      </c>
      <c r="M740" s="3" t="s">
        <v>98201</v>
      </c>
      <c r="N740" s="3" t="str">
        <f>VLOOKUP(A740,Locations!$A$2:$D$48183,2,0)</f>
        <v>45.164662606</v>
      </c>
      <c r="O740" s="3" t="str">
        <f>VLOOKUP(A740,Locations!$A$2:$D$48183,3,0)</f>
        <v>4.903454102</v>
      </c>
      <c r="P740" s="4">
        <f>VLOOKUP(A740,Locations!$A$2:$D$48183,4,0)</f>
        <v>42178</v>
      </c>
      <c r="Q740" s="3" t="s">
        <v>74688</v>
      </c>
      <c r="R740" s="3" t="s">
        <v>74689</v>
      </c>
      <c r="S740" s="4">
        <v>42178</v>
      </c>
    </row>
    <row r="741" spans="1:19">
      <c r="A741" s="3">
        <v>39102398</v>
      </c>
      <c r="B741" s="3" t="s">
        <v>97682</v>
      </c>
      <c r="F741" s="3" t="s">
        <v>96645</v>
      </c>
      <c r="G741" s="3" t="s">
        <v>98080</v>
      </c>
      <c r="H741" s="3" t="s">
        <v>97440</v>
      </c>
      <c r="I741" s="3" t="s">
        <v>96607</v>
      </c>
      <c r="J741" s="3">
        <v>42</v>
      </c>
      <c r="K741" s="3" t="s">
        <v>97166</v>
      </c>
      <c r="L741" s="3">
        <v>1</v>
      </c>
      <c r="M741" s="3" t="s">
        <v>96631</v>
      </c>
      <c r="N741" s="3" t="str">
        <f>VLOOKUP(A741,Locations!$A$2:$D$48183,2,0)</f>
        <v>44.565096186</v>
      </c>
      <c r="O741" s="3" t="str">
        <f>VLOOKUP(A741,Locations!$A$2:$D$48183,3,0)</f>
        <v>4.831822552</v>
      </c>
      <c r="P741" s="4">
        <f>VLOOKUP(A741,Locations!$A$2:$D$48183,4,0)</f>
        <v>42175</v>
      </c>
      <c r="Q741" s="3" t="s">
        <v>73508</v>
      </c>
      <c r="R741" s="3" t="s">
        <v>73509</v>
      </c>
      <c r="S741" s="4">
        <v>42175</v>
      </c>
    </row>
    <row r="742" spans="1:19">
      <c r="A742" s="3">
        <v>39402406</v>
      </c>
      <c r="B742" s="3" t="s">
        <v>97682</v>
      </c>
      <c r="F742" s="3">
        <v>6</v>
      </c>
      <c r="G742" s="3" t="s">
        <v>98202</v>
      </c>
      <c r="H742" s="3" t="s">
        <v>98122</v>
      </c>
      <c r="I742" s="3" t="s">
        <v>98182</v>
      </c>
      <c r="J742" s="3">
        <v>1</v>
      </c>
      <c r="K742" s="3" t="s">
        <v>96645</v>
      </c>
      <c r="L742" s="3" t="s">
        <v>96826</v>
      </c>
      <c r="M742" s="3">
        <v>91</v>
      </c>
      <c r="N742" s="3" t="str">
        <f>VLOOKUP(A742,Locations!$A$2:$D$48183,2,0)</f>
        <v>44.655059501</v>
      </c>
      <c r="O742" s="3" t="str">
        <f>VLOOKUP(A742,Locations!$A$2:$D$48183,3,0)</f>
        <v>5.202023443</v>
      </c>
      <c r="P742" s="4">
        <f>VLOOKUP(A742,Locations!$A$2:$D$48183,4,0)</f>
        <v>42171</v>
      </c>
      <c r="Q742" s="3" t="s">
        <v>36976</v>
      </c>
      <c r="R742" s="3" t="s">
        <v>36977</v>
      </c>
      <c r="S742" s="4">
        <v>42171</v>
      </c>
    </row>
    <row r="743" spans="1:19">
      <c r="A743" s="3">
        <v>39182412</v>
      </c>
      <c r="B743" s="3" t="s">
        <v>97682</v>
      </c>
      <c r="F743" s="3" t="s">
        <v>96496</v>
      </c>
      <c r="G743" s="3" t="s">
        <v>98100</v>
      </c>
      <c r="H743" s="3" t="s">
        <v>98203</v>
      </c>
      <c r="I743" s="3" t="s">
        <v>96745</v>
      </c>
      <c r="J743" s="3">
        <v>135</v>
      </c>
      <c r="K743" s="3" t="s">
        <v>96494</v>
      </c>
      <c r="L743" s="3" t="s">
        <v>96748</v>
      </c>
      <c r="M743" s="3" t="s">
        <v>98204</v>
      </c>
      <c r="N743" s="3" t="str">
        <f>VLOOKUP(A743,Locations!$A$2:$D$48183,2,0)</f>
        <v>44.695926285</v>
      </c>
      <c r="O743" s="3" t="str">
        <f>VLOOKUP(A743,Locations!$A$2:$D$48183,3,0)</f>
        <v>4.92081395</v>
      </c>
      <c r="P743" s="4">
        <f>VLOOKUP(A743,Locations!$A$2:$D$48183,4,0)</f>
        <v>42166</v>
      </c>
      <c r="Q743" s="3" t="s">
        <v>35260</v>
      </c>
      <c r="R743" s="3" t="s">
        <v>35261</v>
      </c>
      <c r="S743" s="4">
        <v>42166</v>
      </c>
    </row>
    <row r="744" spans="1:19">
      <c r="A744" s="3">
        <v>39242476</v>
      </c>
      <c r="B744" s="3" t="s">
        <v>97682</v>
      </c>
      <c r="F744" s="3" t="s">
        <v>96701</v>
      </c>
      <c r="G744" s="3" t="s">
        <v>97993</v>
      </c>
      <c r="H744" s="3" t="s">
        <v>98205</v>
      </c>
      <c r="I744" s="3" t="s">
        <v>97476</v>
      </c>
      <c r="J744" s="3">
        <v>0</v>
      </c>
      <c r="K744" s="3" t="s">
        <v>96573</v>
      </c>
      <c r="L744" s="3" t="s">
        <v>97242</v>
      </c>
      <c r="M744" s="3" t="s">
        <v>97660</v>
      </c>
      <c r="N744" s="3" t="str">
        <f>VLOOKUP(A744,Locations!$A$2:$D$48183,2,0)</f>
        <v>45.27497931</v>
      </c>
      <c r="O744" s="3" t="str">
        <f>VLOOKUP(A744,Locations!$A$2:$D$48183,3,0)</f>
        <v>4.944315453</v>
      </c>
      <c r="P744" s="4">
        <f>VLOOKUP(A744,Locations!$A$2:$D$48183,4,0)</f>
        <v>42163</v>
      </c>
      <c r="Q744" s="3" t="s">
        <v>38618</v>
      </c>
      <c r="R744" s="3" t="s">
        <v>38619</v>
      </c>
      <c r="S744" s="4">
        <v>42163</v>
      </c>
    </row>
    <row r="745" spans="1:19">
      <c r="A745" s="3">
        <v>34402312</v>
      </c>
      <c r="B745" s="3" t="s">
        <v>97682</v>
      </c>
      <c r="F745" s="3" t="s">
        <v>96554</v>
      </c>
      <c r="G745" s="3" t="s">
        <v>97872</v>
      </c>
      <c r="H745" s="3" t="s">
        <v>97116</v>
      </c>
      <c r="I745" s="3" t="s">
        <v>97028</v>
      </c>
      <c r="J745" s="3">
        <v>0</v>
      </c>
      <c r="K745" s="3" t="s">
        <v>96664</v>
      </c>
      <c r="L745" s="3" t="s">
        <v>97146</v>
      </c>
      <c r="M745" s="3">
        <v>46</v>
      </c>
      <c r="N745" s="3" t="str">
        <f>VLOOKUP(A745,Locations!$A$2:$D$48183,2,0)</f>
        <v>43.340359635</v>
      </c>
      <c r="O745" s="3" t="str">
        <f>VLOOKUP(A745,Locations!$A$2:$D$48183,3,0)</f>
        <v>-0.878520975</v>
      </c>
      <c r="P745" s="4">
        <f>VLOOKUP(A745,Locations!$A$2:$D$48183,4,0)</f>
        <v>42253</v>
      </c>
      <c r="Q745" s="3" t="s">
        <v>4254</v>
      </c>
      <c r="R745" s="3" t="s">
        <v>4255</v>
      </c>
      <c r="S745" s="4">
        <v>42253</v>
      </c>
    </row>
    <row r="746" spans="1:19">
      <c r="A746" s="3">
        <v>32842890</v>
      </c>
      <c r="B746" s="3" t="s">
        <v>97682</v>
      </c>
      <c r="F746" s="3" t="s">
        <v>96601</v>
      </c>
      <c r="G746" s="3" t="s">
        <v>97775</v>
      </c>
      <c r="H746" s="3" t="s">
        <v>96853</v>
      </c>
      <c r="I746" s="3" t="s">
        <v>96656</v>
      </c>
      <c r="J746" s="3">
        <v>0</v>
      </c>
      <c r="K746" s="3">
        <v>93</v>
      </c>
      <c r="L746" s="3" t="s">
        <v>96520</v>
      </c>
      <c r="M746" s="3" t="s">
        <v>98206</v>
      </c>
      <c r="N746" s="3" t="str">
        <f>VLOOKUP(A746,Locations!$A$2:$D$48183,2,0)</f>
        <v>48.231305727</v>
      </c>
      <c r="O746" s="3" t="str">
        <f>VLOOKUP(A746,Locations!$A$2:$D$48183,3,0)</f>
        <v>-4.049279943</v>
      </c>
      <c r="P746" s="4">
        <f>VLOOKUP(A746,Locations!$A$2:$D$48183,4,0)</f>
        <v>42256</v>
      </c>
      <c r="Q746" s="3" t="s">
        <v>93970</v>
      </c>
      <c r="R746" s="3" t="s">
        <v>93971</v>
      </c>
      <c r="S746" s="4">
        <v>42256</v>
      </c>
    </row>
    <row r="747" spans="1:19">
      <c r="A747" s="3">
        <v>36242478</v>
      </c>
      <c r="B747" s="3" t="s">
        <v>97682</v>
      </c>
      <c r="F747" s="3" t="s">
        <v>96668</v>
      </c>
      <c r="G747" s="3" t="s">
        <v>97881</v>
      </c>
      <c r="H747" s="3" t="s">
        <v>96824</v>
      </c>
      <c r="I747" s="3" t="s">
        <v>96909</v>
      </c>
      <c r="J747" s="3">
        <v>0</v>
      </c>
      <c r="K747" s="3" t="s">
        <v>97693</v>
      </c>
      <c r="L747" s="3" t="s">
        <v>96761</v>
      </c>
      <c r="M747" s="3" t="s">
        <v>97588</v>
      </c>
      <c r="N747" s="3" t="str">
        <f>VLOOKUP(A747,Locations!$A$2:$D$48183,2,0)</f>
        <v>45.041126608</v>
      </c>
      <c r="O747" s="3" t="str">
        <f>VLOOKUP(A747,Locations!$A$2:$D$48183,3,0)</f>
        <v>1.145230158</v>
      </c>
      <c r="P747" s="4">
        <f>VLOOKUP(A747,Locations!$A$2:$D$48183,4,0)</f>
        <v>42203</v>
      </c>
      <c r="Q747" s="3" t="s">
        <v>14928</v>
      </c>
      <c r="R747" s="3" t="s">
        <v>14929</v>
      </c>
      <c r="S747" s="4">
        <v>42203</v>
      </c>
    </row>
    <row r="748" spans="1:19">
      <c r="A748" s="3">
        <v>34662306</v>
      </c>
      <c r="B748" s="3" t="s">
        <v>97682</v>
      </c>
      <c r="F748" s="3" t="s">
        <v>96397</v>
      </c>
      <c r="G748" s="3" t="s">
        <v>97089</v>
      </c>
      <c r="H748" s="3" t="s">
        <v>96945</v>
      </c>
      <c r="I748" s="3" t="s">
        <v>96559</v>
      </c>
      <c r="J748" s="3">
        <v>0</v>
      </c>
      <c r="K748" s="3">
        <v>40</v>
      </c>
      <c r="L748" s="3" t="s">
        <v>97146</v>
      </c>
      <c r="M748" s="3" t="s">
        <v>98207</v>
      </c>
      <c r="N748" s="3" t="str">
        <f>VLOOKUP(A748,Locations!$A$2:$D$48183,2,0)</f>
        <v>43.320234942</v>
      </c>
      <c r="O748" s="3" t="str">
        <f>VLOOKUP(A748,Locations!$A$2:$D$48183,3,0)</f>
        <v>-0.551353644</v>
      </c>
      <c r="P748" s="4">
        <f>VLOOKUP(A748,Locations!$A$2:$D$48183,4,0)</f>
        <v>42265</v>
      </c>
      <c r="Q748" s="3" t="s">
        <v>60862</v>
      </c>
      <c r="R748" s="3" t="s">
        <v>60863</v>
      </c>
      <c r="S748" s="4">
        <v>42265</v>
      </c>
    </row>
    <row r="749" spans="1:19">
      <c r="A749" s="3">
        <v>40302672</v>
      </c>
      <c r="B749" s="3" t="s">
        <v>97682</v>
      </c>
      <c r="F749" s="3" t="s">
        <v>96480</v>
      </c>
      <c r="G749" s="3" t="s">
        <v>97322</v>
      </c>
      <c r="H749" s="3" t="s">
        <v>98208</v>
      </c>
      <c r="I749" s="3" t="s">
        <v>98209</v>
      </c>
      <c r="J749" s="3">
        <v>324</v>
      </c>
      <c r="K749" s="3" t="s">
        <v>96916</v>
      </c>
      <c r="L749" s="3" t="s">
        <v>96409</v>
      </c>
      <c r="M749" s="3" t="s">
        <v>98210</v>
      </c>
      <c r="N749" s="3" t="str">
        <f>VLOOKUP(A749,Locations!$A$2:$D$48183,2,0)</f>
        <v>47.093847005</v>
      </c>
      <c r="O749" s="3" t="str">
        <f>VLOOKUP(A749,Locations!$A$2:$D$48183,3,0)</f>
        <v>6.168358718</v>
      </c>
      <c r="P749" s="4">
        <f>VLOOKUP(A749,Locations!$A$2:$D$48183,4,0)</f>
        <v>42282</v>
      </c>
      <c r="Q749" s="3" t="s">
        <v>38864</v>
      </c>
      <c r="R749" s="3" t="s">
        <v>38865</v>
      </c>
      <c r="S749" s="4">
        <v>42282</v>
      </c>
    </row>
    <row r="750" spans="1:19">
      <c r="A750" s="3">
        <v>40862692</v>
      </c>
      <c r="B750" s="3" t="s">
        <v>97682</v>
      </c>
      <c r="F750" s="3" t="s">
        <v>96579</v>
      </c>
      <c r="G750" s="3" t="s">
        <v>98211</v>
      </c>
      <c r="H750" s="3" t="s">
        <v>98212</v>
      </c>
      <c r="I750" s="3" t="s">
        <v>97705</v>
      </c>
      <c r="J750" s="3">
        <v>0</v>
      </c>
      <c r="K750" s="3" t="s">
        <v>97396</v>
      </c>
      <c r="L750" s="3" t="s">
        <v>96429</v>
      </c>
      <c r="M750" s="3" t="s">
        <v>98213</v>
      </c>
      <c r="N750" s="3" t="str">
        <f>VLOOKUP(A750,Locations!$A$2:$D$48183,2,0)</f>
        <v>47.297249711</v>
      </c>
      <c r="O750" s="3" t="str">
        <f>VLOOKUP(A750,Locations!$A$2:$D$48183,3,0)</f>
        <v>6.894194474</v>
      </c>
      <c r="P750" s="4">
        <f>VLOOKUP(A750,Locations!$A$2:$D$48183,4,0)</f>
        <v>42275</v>
      </c>
      <c r="Q750" s="3" t="s">
        <v>39924</v>
      </c>
      <c r="R750" s="3" t="s">
        <v>39925</v>
      </c>
      <c r="S750" s="4">
        <v>42275</v>
      </c>
    </row>
    <row r="751" spans="1:19">
      <c r="A751" s="3">
        <v>40402692</v>
      </c>
      <c r="B751" s="3" t="s">
        <v>97682</v>
      </c>
      <c r="F751" s="3" t="s">
        <v>96402</v>
      </c>
      <c r="G751" s="3" t="s">
        <v>97507</v>
      </c>
      <c r="H751" s="3" t="s">
        <v>96564</v>
      </c>
      <c r="I751" s="3" t="s">
        <v>98214</v>
      </c>
      <c r="J751" s="3">
        <v>0</v>
      </c>
      <c r="K751" s="3" t="s">
        <v>96917</v>
      </c>
      <c r="L751" s="3">
        <v>4</v>
      </c>
      <c r="M751" s="3" t="s">
        <v>98215</v>
      </c>
      <c r="N751" s="3" t="str">
        <f>VLOOKUP(A751,Locations!$A$2:$D$48183,2,0)</f>
        <v>47.278200307</v>
      </c>
      <c r="O751" s="3" t="str">
        <f>VLOOKUP(A751,Locations!$A$2:$D$48183,3,0)</f>
        <v>6.287072516</v>
      </c>
      <c r="P751" s="4">
        <f>VLOOKUP(A751,Locations!$A$2:$D$48183,4,0)</f>
        <v>42256</v>
      </c>
      <c r="Q751" s="3" t="s">
        <v>65878</v>
      </c>
      <c r="R751" s="3" t="s">
        <v>65879</v>
      </c>
      <c r="S751" s="4">
        <v>42256</v>
      </c>
    </row>
    <row r="752" spans="1:19">
      <c r="A752" s="3">
        <v>40022690</v>
      </c>
      <c r="B752" s="3" t="s">
        <v>97682</v>
      </c>
      <c r="F752" s="3" t="s">
        <v>96406</v>
      </c>
      <c r="G752" s="3" t="s">
        <v>96654</v>
      </c>
      <c r="H752" s="3" t="s">
        <v>96643</v>
      </c>
      <c r="I752" s="3" t="s">
        <v>96754</v>
      </c>
      <c r="J752" s="3">
        <v>1</v>
      </c>
      <c r="K752" s="3" t="s">
        <v>96935</v>
      </c>
      <c r="L752" s="3" t="s">
        <v>96473</v>
      </c>
      <c r="M752" s="3" t="s">
        <v>98216</v>
      </c>
      <c r="N752" s="3" t="str">
        <f>VLOOKUP(A752,Locations!$A$2:$D$48183,2,0)</f>
        <v>47.241938436</v>
      </c>
      <c r="O752" s="3" t="str">
        <f>VLOOKUP(A752,Locations!$A$2:$D$48183,3,0)</f>
        <v>5.787318259</v>
      </c>
      <c r="P752" s="4">
        <f>VLOOKUP(A752,Locations!$A$2:$D$48183,4,0)</f>
        <v>42255</v>
      </c>
      <c r="Q752" s="3" t="s">
        <v>38698</v>
      </c>
      <c r="R752" s="3" t="s">
        <v>38699</v>
      </c>
      <c r="S752" s="4">
        <v>42255</v>
      </c>
    </row>
    <row r="753" spans="1:19">
      <c r="A753" s="3">
        <v>40742708</v>
      </c>
      <c r="B753" s="3" t="s">
        <v>97682</v>
      </c>
      <c r="F753" s="3">
        <v>6</v>
      </c>
      <c r="G753" s="3" t="s">
        <v>96947</v>
      </c>
      <c r="H753" s="3" t="s">
        <v>98198</v>
      </c>
      <c r="I753" s="3" t="s">
        <v>97349</v>
      </c>
      <c r="J753" s="3">
        <v>1</v>
      </c>
      <c r="K753" s="3" t="s">
        <v>96477</v>
      </c>
      <c r="L753" s="3" t="s">
        <v>96414</v>
      </c>
      <c r="M753" s="3" t="s">
        <v>97747</v>
      </c>
      <c r="N753" s="3" t="str">
        <f>VLOOKUP(A753,Locations!$A$2:$D$48183,2,0)</f>
        <v>47.436465124</v>
      </c>
      <c r="O753" s="3" t="str">
        <f>VLOOKUP(A753,Locations!$A$2:$D$48183,3,0)</f>
        <v>6.726724404</v>
      </c>
      <c r="P753" s="4">
        <f>VLOOKUP(A753,Locations!$A$2:$D$48183,4,0)</f>
        <v>42250</v>
      </c>
      <c r="Q753" s="3" t="s">
        <v>40954</v>
      </c>
      <c r="R753" s="3" t="s">
        <v>40955</v>
      </c>
      <c r="S753" s="4">
        <v>42250</v>
      </c>
    </row>
    <row r="754" spans="1:19">
      <c r="A754" s="3">
        <v>40322650</v>
      </c>
      <c r="B754" s="3" t="s">
        <v>97682</v>
      </c>
      <c r="F754" s="3" t="s">
        <v>96496</v>
      </c>
      <c r="G754" s="3" t="s">
        <v>97929</v>
      </c>
      <c r="H754" s="3" t="s">
        <v>98217</v>
      </c>
      <c r="I754" s="3" t="s">
        <v>97514</v>
      </c>
      <c r="J754" s="3">
        <v>81</v>
      </c>
      <c r="K754" s="3" t="s">
        <v>96622</v>
      </c>
      <c r="L754" s="3" t="s">
        <v>96645</v>
      </c>
      <c r="M754" s="3" t="s">
        <v>98218</v>
      </c>
      <c r="N754" s="3" t="str">
        <f>VLOOKUP(A754,Locations!$A$2:$D$48183,2,0)</f>
        <v>46.89700743</v>
      </c>
      <c r="O754" s="3" t="str">
        <f>VLOOKUP(A754,Locations!$A$2:$D$48183,3,0)</f>
        <v>6.20895501</v>
      </c>
      <c r="P754" s="4">
        <f>VLOOKUP(A754,Locations!$A$2:$D$48183,4,0)</f>
        <v>42290</v>
      </c>
      <c r="Q754" s="3" t="s">
        <v>38582</v>
      </c>
      <c r="R754" s="3" t="s">
        <v>38583</v>
      </c>
      <c r="S754" s="4">
        <v>42290</v>
      </c>
    </row>
    <row r="755" spans="1:19">
      <c r="A755" s="3">
        <v>36242492</v>
      </c>
      <c r="B755" s="3" t="s">
        <v>97682</v>
      </c>
      <c r="F755" s="3" t="s">
        <v>96496</v>
      </c>
      <c r="G755" s="3" t="s">
        <v>97260</v>
      </c>
      <c r="H755" s="3" t="s">
        <v>97000</v>
      </c>
      <c r="I755" s="3" t="s">
        <v>98219</v>
      </c>
      <c r="J755" s="3">
        <v>17</v>
      </c>
      <c r="K755" s="3" t="s">
        <v>96705</v>
      </c>
      <c r="L755" s="3" t="s">
        <v>96701</v>
      </c>
      <c r="M755" s="3" t="s">
        <v>98220</v>
      </c>
      <c r="N755" s="3" t="str">
        <f>VLOOKUP(A755,Locations!$A$2:$D$48183,2,0)</f>
        <v>45.166298642</v>
      </c>
      <c r="O755" s="3" t="str">
        <f>VLOOKUP(A755,Locations!$A$2:$D$48183,3,0)</f>
        <v>1.125161463</v>
      </c>
      <c r="P755" s="4">
        <f>VLOOKUP(A755,Locations!$A$2:$D$48183,4,0)</f>
        <v>42202</v>
      </c>
      <c r="Q755" s="3" t="s">
        <v>92456</v>
      </c>
      <c r="R755" s="3" t="s">
        <v>92457</v>
      </c>
      <c r="S755" s="4">
        <v>42202</v>
      </c>
    </row>
    <row r="756" spans="1:19">
      <c r="A756" s="3">
        <v>40602702</v>
      </c>
      <c r="B756" s="3" t="s">
        <v>97682</v>
      </c>
      <c r="F756" s="3" t="s">
        <v>96601</v>
      </c>
      <c r="G756" s="3" t="s">
        <v>97006</v>
      </c>
      <c r="H756" s="3" t="s">
        <v>96911</v>
      </c>
      <c r="I756" s="3" t="s">
        <v>97047</v>
      </c>
      <c r="J756" s="3">
        <v>0</v>
      </c>
      <c r="K756" s="3" t="s">
        <v>97241</v>
      </c>
      <c r="L756" s="3" t="s">
        <v>96520</v>
      </c>
      <c r="M756" s="3" t="s">
        <v>98221</v>
      </c>
      <c r="N756" s="3" t="str">
        <f>VLOOKUP(A756,Locations!$A$2:$D$48183,2,0)</f>
        <v>47.376800358</v>
      </c>
      <c r="O756" s="3" t="str">
        <f>VLOOKUP(A756,Locations!$A$2:$D$48183,3,0)</f>
        <v>6.545020118</v>
      </c>
      <c r="P756" s="4">
        <f>VLOOKUP(A756,Locations!$A$2:$D$48183,4,0)</f>
        <v>42291</v>
      </c>
      <c r="Q756" s="3" t="s">
        <v>72108</v>
      </c>
      <c r="R756" s="3" t="s">
        <v>72109</v>
      </c>
      <c r="S756" s="4">
        <v>42291</v>
      </c>
    </row>
    <row r="757" spans="1:19">
      <c r="A757" s="3">
        <v>36102486</v>
      </c>
      <c r="B757" s="3" t="s">
        <v>97682</v>
      </c>
      <c r="F757" s="3" t="s">
        <v>96396</v>
      </c>
      <c r="G757" s="3" t="s">
        <v>96971</v>
      </c>
      <c r="H757" s="3" t="s">
        <v>97055</v>
      </c>
      <c r="I757" s="3" t="s">
        <v>97060</v>
      </c>
      <c r="J757" s="3">
        <v>0</v>
      </c>
      <c r="K757" s="3" t="s">
        <v>96708</v>
      </c>
      <c r="L757" s="3" t="s">
        <v>96748</v>
      </c>
      <c r="M757" s="3">
        <v>103</v>
      </c>
      <c r="N757" s="3" t="str">
        <f>VLOOKUP(A757,Locations!$A$2:$D$48183,2,0)</f>
        <v>45.097542923</v>
      </c>
      <c r="O757" s="3" t="str">
        <f>VLOOKUP(A757,Locations!$A$2:$D$48183,3,0)</f>
        <v>0.95717001</v>
      </c>
      <c r="P757" s="4">
        <f>VLOOKUP(A757,Locations!$A$2:$D$48183,4,0)</f>
        <v>42204</v>
      </c>
      <c r="Q757" s="3" t="s">
        <v>11986</v>
      </c>
      <c r="R757" s="3" t="s">
        <v>11987</v>
      </c>
      <c r="S757" s="4">
        <v>42204</v>
      </c>
    </row>
    <row r="758" spans="1:19">
      <c r="A758" s="3">
        <v>35942488</v>
      </c>
      <c r="B758" s="3" t="s">
        <v>97682</v>
      </c>
      <c r="F758" s="3" t="s">
        <v>96414</v>
      </c>
      <c r="G758" s="3" t="s">
        <v>96848</v>
      </c>
      <c r="H758" s="3" t="s">
        <v>97965</v>
      </c>
      <c r="I758" s="3" t="s">
        <v>96831</v>
      </c>
      <c r="J758" s="3">
        <v>0</v>
      </c>
      <c r="K758" s="3" t="s">
        <v>97594</v>
      </c>
      <c r="L758" s="3" t="s">
        <v>96561</v>
      </c>
      <c r="M758" s="3">
        <v>170</v>
      </c>
      <c r="N758" s="3" t="str">
        <f>VLOOKUP(A758,Locations!$A$2:$D$48183,2,0)</f>
        <v>45.097777614</v>
      </c>
      <c r="O758" s="3" t="str">
        <f>VLOOKUP(A758,Locations!$A$2:$D$48183,3,0)</f>
        <v>0.752451765</v>
      </c>
      <c r="P758" s="4">
        <f>VLOOKUP(A758,Locations!$A$2:$D$48183,4,0)</f>
        <v>42205</v>
      </c>
      <c r="Q758" s="3" t="s">
        <v>12604</v>
      </c>
      <c r="R758" s="3" t="s">
        <v>12605</v>
      </c>
      <c r="S758" s="4">
        <v>42205</v>
      </c>
    </row>
    <row r="759" spans="1:19">
      <c r="A759" s="3">
        <v>35702456</v>
      </c>
      <c r="B759" s="3" t="s">
        <v>97682</v>
      </c>
      <c r="F759" s="3" t="s">
        <v>96478</v>
      </c>
      <c r="G759" s="3" t="s">
        <v>97303</v>
      </c>
      <c r="H759" s="3" t="s">
        <v>96917</v>
      </c>
      <c r="I759" s="3" t="s">
        <v>96926</v>
      </c>
      <c r="J759" s="3">
        <v>0</v>
      </c>
      <c r="K759" s="3" t="s">
        <v>96835</v>
      </c>
      <c r="L759" s="3" t="s">
        <v>97434</v>
      </c>
      <c r="M759" s="3" t="s">
        <v>98222</v>
      </c>
      <c r="N759" s="3" t="str">
        <f>VLOOKUP(A759,Locations!$A$2:$D$48183,2,0)</f>
        <v>44.784802579</v>
      </c>
      <c r="O759" s="3" t="str">
        <f>VLOOKUP(A759,Locations!$A$2:$D$48183,3,0)</f>
        <v>0.499009817</v>
      </c>
      <c r="P759" s="4">
        <f>VLOOKUP(A759,Locations!$A$2:$D$48183,4,0)</f>
        <v>42208</v>
      </c>
      <c r="Q759" s="3" t="s">
        <v>8138</v>
      </c>
      <c r="R759" s="3" t="s">
        <v>8139</v>
      </c>
      <c r="S759" s="4">
        <v>42208</v>
      </c>
    </row>
    <row r="760" spans="1:19">
      <c r="A760" s="3">
        <v>35942470</v>
      </c>
      <c r="B760" s="3" t="s">
        <v>97682</v>
      </c>
      <c r="F760" s="3" t="s">
        <v>96496</v>
      </c>
      <c r="G760" s="3" t="s">
        <v>97865</v>
      </c>
      <c r="H760" s="3" t="s">
        <v>98223</v>
      </c>
      <c r="I760" s="3" t="s">
        <v>98224</v>
      </c>
      <c r="J760" s="3">
        <v>195</v>
      </c>
      <c r="K760" s="3" t="s">
        <v>96802</v>
      </c>
      <c r="L760" s="3">
        <v>7</v>
      </c>
      <c r="M760" s="3">
        <v>98</v>
      </c>
      <c r="N760" s="3" t="str">
        <f>VLOOKUP(A760,Locations!$A$2:$D$48183,2,0)</f>
        <v>44.936942459</v>
      </c>
      <c r="O760" s="3" t="str">
        <f>VLOOKUP(A760,Locations!$A$2:$D$48183,3,0)</f>
        <v>0.779259079</v>
      </c>
      <c r="P760" s="4">
        <f>VLOOKUP(A760,Locations!$A$2:$D$48183,4,0)</f>
        <v>42210</v>
      </c>
      <c r="Q760" s="3" t="s">
        <v>56286</v>
      </c>
      <c r="R760" s="3" t="s">
        <v>56287</v>
      </c>
      <c r="S760" s="4">
        <v>42210</v>
      </c>
    </row>
    <row r="761" spans="1:19">
      <c r="A761" s="3">
        <v>36242474</v>
      </c>
      <c r="B761" s="3" t="s">
        <v>97682</v>
      </c>
      <c r="F761" s="3" t="s">
        <v>96402</v>
      </c>
      <c r="G761" s="3" t="s">
        <v>97881</v>
      </c>
      <c r="H761" s="3" t="s">
        <v>96995</v>
      </c>
      <c r="I761" s="3" t="s">
        <v>96496</v>
      </c>
      <c r="J761" s="3">
        <v>0</v>
      </c>
      <c r="K761" s="3">
        <v>16</v>
      </c>
      <c r="L761" s="3">
        <v>1</v>
      </c>
      <c r="M761" s="3" t="s">
        <v>96459</v>
      </c>
      <c r="N761" s="3" t="str">
        <f>VLOOKUP(A761,Locations!$A$2:$D$48183,2,0)</f>
        <v>45.005360147</v>
      </c>
      <c r="O761" s="3" t="str">
        <f>VLOOKUP(A761,Locations!$A$2:$D$48183,3,0)</f>
        <v>1.150942393</v>
      </c>
      <c r="P761" s="4">
        <f>VLOOKUP(A761,Locations!$A$2:$D$48183,4,0)</f>
        <v>42215</v>
      </c>
      <c r="Q761" s="3" t="s">
        <v>14926</v>
      </c>
      <c r="R761" s="3" t="s">
        <v>14927</v>
      </c>
      <c r="S761" s="4">
        <v>42215</v>
      </c>
    </row>
    <row r="762" spans="1:19">
      <c r="A762" s="3">
        <v>36282472</v>
      </c>
      <c r="B762" s="3" t="s">
        <v>97682</v>
      </c>
      <c r="F762" s="3" t="s">
        <v>96389</v>
      </c>
      <c r="G762" s="3" t="s">
        <v>96450</v>
      </c>
      <c r="H762" s="3" t="s">
        <v>98225</v>
      </c>
      <c r="I762" s="3" t="s">
        <v>97659</v>
      </c>
      <c r="J762" s="3">
        <v>0</v>
      </c>
      <c r="K762" s="3" t="s">
        <v>96614</v>
      </c>
      <c r="L762" s="3" t="s">
        <v>97285</v>
      </c>
      <c r="M762" s="3" t="s">
        <v>98226</v>
      </c>
      <c r="N762" s="3" t="str">
        <f>VLOOKUP(A762,Locations!$A$2:$D$48183,2,0)</f>
        <v>44.99172872</v>
      </c>
      <c r="O762" s="3" t="str">
        <f>VLOOKUP(A762,Locations!$A$2:$D$48183,3,0)</f>
        <v>1.204158566</v>
      </c>
      <c r="P762" s="4">
        <f>VLOOKUP(A762,Locations!$A$2:$D$48183,4,0)</f>
        <v>42215</v>
      </c>
      <c r="Q762" s="3" t="s">
        <v>13832</v>
      </c>
      <c r="R762" s="3" t="s">
        <v>13833</v>
      </c>
      <c r="S762" s="4">
        <v>42215</v>
      </c>
    </row>
    <row r="763" spans="1:19">
      <c r="A763" s="3">
        <v>36062492</v>
      </c>
      <c r="B763" s="3" t="s">
        <v>97682</v>
      </c>
      <c r="F763" s="3" t="s">
        <v>96431</v>
      </c>
      <c r="G763" s="3" t="s">
        <v>96434</v>
      </c>
      <c r="H763" s="3" t="s">
        <v>98227</v>
      </c>
      <c r="I763" s="3" t="s">
        <v>97948</v>
      </c>
      <c r="J763" s="3">
        <v>0</v>
      </c>
      <c r="K763" s="3" t="s">
        <v>98107</v>
      </c>
      <c r="L763" s="3" t="s">
        <v>96669</v>
      </c>
      <c r="M763" s="3" t="s">
        <v>97642</v>
      </c>
      <c r="N763" s="3" t="str">
        <f>VLOOKUP(A763,Locations!$A$2:$D$48183,2,0)</f>
        <v>45.146791935</v>
      </c>
      <c r="O763" s="3" t="str">
        <f>VLOOKUP(A763,Locations!$A$2:$D$48183,3,0)</f>
        <v>0.897896486</v>
      </c>
      <c r="P763" s="4">
        <f>VLOOKUP(A763,Locations!$A$2:$D$48183,4,0)</f>
        <v>42201</v>
      </c>
      <c r="Q763" s="3" t="s">
        <v>62500</v>
      </c>
      <c r="R763" s="3" t="s">
        <v>62501</v>
      </c>
      <c r="S763" s="4">
        <v>42201</v>
      </c>
    </row>
    <row r="764" spans="1:19">
      <c r="A764" s="3">
        <v>40662694</v>
      </c>
      <c r="B764" s="3" t="s">
        <v>97682</v>
      </c>
      <c r="F764" s="3" t="s">
        <v>96596</v>
      </c>
      <c r="G764" s="3" t="s">
        <v>98160</v>
      </c>
      <c r="H764" s="3" t="s">
        <v>98228</v>
      </c>
      <c r="I764" s="3" t="s">
        <v>98229</v>
      </c>
      <c r="J764" s="3">
        <v>2</v>
      </c>
      <c r="K764" s="3" t="s">
        <v>96421</v>
      </c>
      <c r="L764" s="3" t="s">
        <v>96394</v>
      </c>
      <c r="M764" s="3" t="s">
        <v>98230</v>
      </c>
      <c r="N764" s="3" t="str">
        <f>VLOOKUP(A764,Locations!$A$2:$D$48183,2,0)</f>
        <v>47.307365468</v>
      </c>
      <c r="O764" s="3" t="str">
        <f>VLOOKUP(A764,Locations!$A$2:$D$48183,3,0)</f>
        <v>6.629014667</v>
      </c>
      <c r="P764" s="4">
        <f>VLOOKUP(A764,Locations!$A$2:$D$48183,4,0)</f>
        <v>42270</v>
      </c>
      <c r="Q764" s="3" t="s">
        <v>39288</v>
      </c>
      <c r="R764" s="3" t="s">
        <v>39289</v>
      </c>
      <c r="S764" s="4">
        <v>42270</v>
      </c>
    </row>
    <row r="765" spans="1:19">
      <c r="A765" s="3">
        <v>32882938</v>
      </c>
      <c r="B765" s="3" t="s">
        <v>97682</v>
      </c>
      <c r="F765" s="3" t="s">
        <v>96525</v>
      </c>
      <c r="G765" s="3" t="s">
        <v>98231</v>
      </c>
      <c r="H765" s="3" t="s">
        <v>97043</v>
      </c>
      <c r="I765" s="3" t="s">
        <v>97659</v>
      </c>
      <c r="J765" s="3">
        <v>0</v>
      </c>
      <c r="K765" s="3" t="s">
        <v>98232</v>
      </c>
      <c r="L765" s="3" t="s">
        <v>96748</v>
      </c>
      <c r="M765" s="3" t="s">
        <v>98233</v>
      </c>
      <c r="N765" s="3" t="str">
        <f>VLOOKUP(A765,Locations!$A$2:$D$48183,2,0)</f>
        <v>48.660955489</v>
      </c>
      <c r="O765" s="3" t="str">
        <f>VLOOKUP(A765,Locations!$A$2:$D$48183,3,0)</f>
        <v>-4.116485971</v>
      </c>
      <c r="P765" s="4">
        <f>VLOOKUP(A765,Locations!$A$2:$D$48183,4,0)</f>
        <v>42247</v>
      </c>
      <c r="Q765" s="3" t="s">
        <v>88966</v>
      </c>
      <c r="R765" s="3" t="s">
        <v>88967</v>
      </c>
      <c r="S765" s="4">
        <v>42247</v>
      </c>
    </row>
    <row r="766" spans="1:19">
      <c r="A766" s="3">
        <v>34302328</v>
      </c>
      <c r="B766" s="3" t="s">
        <v>97682</v>
      </c>
      <c r="F766" s="3" t="s">
        <v>96389</v>
      </c>
      <c r="G766" s="3" t="s">
        <v>97269</v>
      </c>
      <c r="H766" s="3" t="s">
        <v>97138</v>
      </c>
      <c r="I766" s="3" t="s">
        <v>96713</v>
      </c>
      <c r="J766" s="3">
        <v>0</v>
      </c>
      <c r="K766" s="3" t="s">
        <v>96482</v>
      </c>
      <c r="L766" s="3" t="s">
        <v>96630</v>
      </c>
      <c r="M766" s="3" t="s">
        <v>97927</v>
      </c>
      <c r="N766" s="3" t="str">
        <f>VLOOKUP(A766,Locations!$A$2:$D$48183,2,0)</f>
        <v>43.469877006</v>
      </c>
      <c r="O766" s="3" t="str">
        <f>VLOOKUP(A766,Locations!$A$2:$D$48183,3,0)</f>
        <v>-1.027640165</v>
      </c>
      <c r="P766" s="4">
        <f>VLOOKUP(A766,Locations!$A$2:$D$48183,4,0)</f>
        <v>42222</v>
      </c>
      <c r="Q766" s="3" t="s">
        <v>73182</v>
      </c>
      <c r="R766" s="3" t="s">
        <v>73183</v>
      </c>
      <c r="S766" s="4">
        <v>42222</v>
      </c>
    </row>
    <row r="767" spans="1:19">
      <c r="A767" s="3">
        <v>35022328</v>
      </c>
      <c r="B767" s="3" t="s">
        <v>97682</v>
      </c>
      <c r="F767" s="3" t="s">
        <v>96601</v>
      </c>
      <c r="G767" s="3" t="s">
        <v>97993</v>
      </c>
      <c r="H767" s="3" t="s">
        <v>97598</v>
      </c>
      <c r="I767" s="3" t="s">
        <v>96650</v>
      </c>
      <c r="J767" s="3">
        <v>0</v>
      </c>
      <c r="K767" s="3" t="s">
        <v>97665</v>
      </c>
      <c r="L767" s="3" t="s">
        <v>97381</v>
      </c>
      <c r="M767" s="3" t="s">
        <v>97106</v>
      </c>
      <c r="N767" s="3" t="str">
        <f>VLOOKUP(A767,Locations!$A$2:$D$48183,2,0)</f>
        <v>43.56131819</v>
      </c>
      <c r="O767" s="3" t="str">
        <f>VLOOKUP(A767,Locations!$A$2:$D$48183,3,0)</f>
        <v>-0.146058005</v>
      </c>
      <c r="P767" s="4">
        <f>VLOOKUP(A767,Locations!$A$2:$D$48183,4,0)</f>
        <v>42252</v>
      </c>
      <c r="Q767" s="3" t="s">
        <v>6076</v>
      </c>
      <c r="R767" s="3" t="s">
        <v>6077</v>
      </c>
      <c r="S767" s="4">
        <v>42252</v>
      </c>
    </row>
    <row r="768" spans="1:19">
      <c r="A768" s="3">
        <v>34882324</v>
      </c>
      <c r="B768" s="3" t="s">
        <v>97682</v>
      </c>
      <c r="F768" s="3" t="s">
        <v>96607</v>
      </c>
      <c r="G768" s="3" t="s">
        <v>98234</v>
      </c>
      <c r="H768" s="3" t="s">
        <v>97654</v>
      </c>
      <c r="I768" s="3" t="s">
        <v>98107</v>
      </c>
      <c r="J768" s="3">
        <v>1</v>
      </c>
      <c r="K768" s="3">
        <v>34</v>
      </c>
      <c r="L768" s="3" t="s">
        <v>96748</v>
      </c>
      <c r="M768" s="3">
        <v>163</v>
      </c>
      <c r="N768" s="3" t="str">
        <f>VLOOKUP(A768,Locations!$A$2:$D$48183,2,0)</f>
        <v>43.5084223</v>
      </c>
      <c r="O768" s="3" t="str">
        <f>VLOOKUP(A768,Locations!$A$2:$D$48183,3,0)</f>
        <v>-0.31129563</v>
      </c>
      <c r="P768" s="4">
        <f>VLOOKUP(A768,Locations!$A$2:$D$48183,4,0)</f>
        <v>42251</v>
      </c>
      <c r="Q768" s="3" t="s">
        <v>2526</v>
      </c>
      <c r="R768" s="3" t="s">
        <v>2527</v>
      </c>
      <c r="S768" s="4">
        <v>42251</v>
      </c>
    </row>
    <row r="769" spans="1:19">
      <c r="A769" s="3">
        <v>34802320</v>
      </c>
      <c r="B769" s="3" t="s">
        <v>97682</v>
      </c>
      <c r="F769" s="3" t="s">
        <v>96397</v>
      </c>
      <c r="G769" s="3" t="s">
        <v>96978</v>
      </c>
      <c r="H769" s="3" t="s">
        <v>97297</v>
      </c>
      <c r="I769" s="3" t="s">
        <v>96494</v>
      </c>
      <c r="J769" s="3">
        <v>0</v>
      </c>
      <c r="K769" s="3" t="s">
        <v>97657</v>
      </c>
      <c r="L769" s="3" t="s">
        <v>96630</v>
      </c>
      <c r="M769" s="3" t="s">
        <v>96953</v>
      </c>
      <c r="N769" s="3" t="str">
        <f>VLOOKUP(A769,Locations!$A$2:$D$48183,2,0)</f>
        <v>43.462776489</v>
      </c>
      <c r="O769" s="3" t="str">
        <f>VLOOKUP(A769,Locations!$A$2:$D$48183,3,0)</f>
        <v>-0.402838476</v>
      </c>
      <c r="P769" s="4">
        <f>VLOOKUP(A769,Locations!$A$2:$D$48183,4,0)</f>
        <v>42251</v>
      </c>
      <c r="Q769" s="3" t="s">
        <v>330</v>
      </c>
      <c r="R769" s="3" t="s">
        <v>331</v>
      </c>
      <c r="S769" s="4">
        <v>42251</v>
      </c>
    </row>
    <row r="770" spans="1:19">
      <c r="A770" s="3">
        <v>34802280</v>
      </c>
      <c r="B770" s="3" t="s">
        <v>97682</v>
      </c>
      <c r="F770" s="3" t="s">
        <v>96389</v>
      </c>
      <c r="G770" s="3" t="s">
        <v>96649</v>
      </c>
      <c r="H770" s="3" t="s">
        <v>98235</v>
      </c>
      <c r="I770" s="3" t="s">
        <v>97707</v>
      </c>
      <c r="J770" s="3">
        <v>0</v>
      </c>
      <c r="K770" s="3" t="s">
        <v>96389</v>
      </c>
      <c r="L770" s="3">
        <v>4</v>
      </c>
      <c r="M770" s="3">
        <v>89</v>
      </c>
      <c r="N770" s="3" t="str">
        <f>VLOOKUP(A770,Locations!$A$2:$D$48183,2,0)</f>
        <v>43.105657842</v>
      </c>
      <c r="O770" s="3" t="str">
        <f>VLOOKUP(A770,Locations!$A$2:$D$48183,3,0)</f>
        <v>-0.339199794</v>
      </c>
      <c r="P770" s="4">
        <f>VLOOKUP(A770,Locations!$A$2:$D$48183,4,0)</f>
        <v>42214</v>
      </c>
      <c r="Q770" s="3" t="s">
        <v>318</v>
      </c>
      <c r="R770" s="3" t="s">
        <v>319</v>
      </c>
      <c r="S770" s="4">
        <v>42214</v>
      </c>
    </row>
    <row r="771" spans="1:19">
      <c r="A771" s="3">
        <v>40062684</v>
      </c>
      <c r="B771" s="3" t="s">
        <v>97682</v>
      </c>
      <c r="F771" s="3" t="s">
        <v>96406</v>
      </c>
      <c r="G771" s="3" t="s">
        <v>96607</v>
      </c>
      <c r="H771" s="3" t="s">
        <v>97803</v>
      </c>
      <c r="I771" s="3" t="s">
        <v>97563</v>
      </c>
      <c r="J771" s="3">
        <v>1</v>
      </c>
      <c r="K771" s="3" t="s">
        <v>97387</v>
      </c>
      <c r="L771" s="3" t="s">
        <v>96431</v>
      </c>
      <c r="M771" s="3" t="s">
        <v>98236</v>
      </c>
      <c r="N771" s="3" t="str">
        <f>VLOOKUP(A771,Locations!$A$2:$D$48183,2,0)</f>
        <v>47.190058116</v>
      </c>
      <c r="O771" s="3" t="str">
        <f>VLOOKUP(A771,Locations!$A$2:$D$48183,3,0)</f>
        <v>5.844341772</v>
      </c>
      <c r="P771" s="4">
        <f>VLOOKUP(A771,Locations!$A$2:$D$48183,4,0)</f>
        <v>42286</v>
      </c>
      <c r="Q771" s="3" t="s">
        <v>59850</v>
      </c>
      <c r="R771" s="3" t="s">
        <v>59851</v>
      </c>
      <c r="S771" s="4">
        <v>42286</v>
      </c>
    </row>
    <row r="772" spans="1:19">
      <c r="A772" s="3">
        <v>40462680</v>
      </c>
      <c r="B772" s="3" t="s">
        <v>97682</v>
      </c>
      <c r="F772" s="3" t="s">
        <v>96601</v>
      </c>
      <c r="G772" s="3" t="s">
        <v>97818</v>
      </c>
      <c r="H772" s="3" t="s">
        <v>98237</v>
      </c>
      <c r="I772" s="3">
        <v>56</v>
      </c>
      <c r="J772" s="3">
        <v>0</v>
      </c>
      <c r="K772" s="3" t="s">
        <v>97210</v>
      </c>
      <c r="L772" s="3">
        <v>6</v>
      </c>
      <c r="M772" s="3">
        <v>180</v>
      </c>
      <c r="N772" s="3" t="str">
        <f>VLOOKUP(A772,Locations!$A$2:$D$48183,2,0)</f>
        <v>47.173003979</v>
      </c>
      <c r="O772" s="3" t="str">
        <f>VLOOKUP(A772,Locations!$A$2:$D$48183,3,0)</f>
        <v>6.373746927</v>
      </c>
      <c r="P772" s="4">
        <f>VLOOKUP(A772,Locations!$A$2:$D$48183,4,0)</f>
        <v>42258</v>
      </c>
      <c r="Q772" s="3" t="s">
        <v>40154</v>
      </c>
      <c r="R772" s="3" t="s">
        <v>40155</v>
      </c>
      <c r="S772" s="4">
        <v>42258</v>
      </c>
    </row>
    <row r="773" spans="1:19">
      <c r="A773" s="3">
        <v>34522324</v>
      </c>
      <c r="B773" s="3" t="s">
        <v>97682</v>
      </c>
      <c r="F773" s="3" t="s">
        <v>96701</v>
      </c>
      <c r="G773" s="3" t="s">
        <v>96403</v>
      </c>
      <c r="H773" s="3" t="s">
        <v>96425</v>
      </c>
      <c r="I773" s="3" t="s">
        <v>97607</v>
      </c>
      <c r="J773" s="3">
        <v>1</v>
      </c>
      <c r="K773" s="3" t="s">
        <v>96490</v>
      </c>
      <c r="L773" s="3" t="s">
        <v>96669</v>
      </c>
      <c r="M773" s="3" t="s">
        <v>98238</v>
      </c>
      <c r="N773" s="3" t="str">
        <f>VLOOKUP(A773,Locations!$A$2:$D$48183,2,0)</f>
        <v>43.462943619</v>
      </c>
      <c r="O773" s="3" t="str">
        <f>VLOOKUP(A773,Locations!$A$2:$D$48183,3,0)</f>
        <v>-0.751895331</v>
      </c>
      <c r="P773" s="4">
        <f>VLOOKUP(A773,Locations!$A$2:$D$48183,4,0)</f>
        <v>42263</v>
      </c>
      <c r="Q773" s="3" t="s">
        <v>54994</v>
      </c>
      <c r="R773" s="3" t="s">
        <v>54995</v>
      </c>
      <c r="S773" s="4">
        <v>42263</v>
      </c>
    </row>
    <row r="774" spans="1:19">
      <c r="A774" s="3">
        <v>40842690</v>
      </c>
      <c r="B774" s="3" t="s">
        <v>97682</v>
      </c>
      <c r="F774" s="3" t="s">
        <v>96668</v>
      </c>
      <c r="G774" s="3" t="s">
        <v>96402</v>
      </c>
      <c r="H774" s="3" t="s">
        <v>97501</v>
      </c>
      <c r="I774" s="3">
        <v>57</v>
      </c>
      <c r="J774" s="3">
        <v>1</v>
      </c>
      <c r="K774" s="3" t="s">
        <v>98120</v>
      </c>
      <c r="L774" s="3" t="s">
        <v>96608</v>
      </c>
      <c r="M774" s="3" t="s">
        <v>98239</v>
      </c>
      <c r="N774" s="3" t="str">
        <f>VLOOKUP(A774,Locations!$A$2:$D$48183,2,0)</f>
        <v>47.27850735</v>
      </c>
      <c r="O774" s="3" t="str">
        <f>VLOOKUP(A774,Locations!$A$2:$D$48183,3,0)</f>
        <v>6.868871277</v>
      </c>
      <c r="P774" s="4">
        <f>VLOOKUP(A774,Locations!$A$2:$D$48183,4,0)</f>
        <v>42275</v>
      </c>
      <c r="Q774" s="3" t="s">
        <v>89930</v>
      </c>
      <c r="R774" s="3" t="s">
        <v>89931</v>
      </c>
      <c r="S774" s="4">
        <v>42275</v>
      </c>
    </row>
    <row r="775" spans="1:19">
      <c r="A775" s="3">
        <v>40602678</v>
      </c>
      <c r="B775" s="3" t="s">
        <v>97682</v>
      </c>
      <c r="F775" s="3" t="s">
        <v>96601</v>
      </c>
      <c r="G775" s="3" t="s">
        <v>96460</v>
      </c>
      <c r="H775" s="3" t="s">
        <v>98240</v>
      </c>
      <c r="I775" s="3" t="s">
        <v>96846</v>
      </c>
      <c r="J775" s="3">
        <v>0</v>
      </c>
      <c r="K775" s="3" t="s">
        <v>96885</v>
      </c>
      <c r="L775" s="3" t="s">
        <v>96490</v>
      </c>
      <c r="M775" s="3" t="s">
        <v>97305</v>
      </c>
      <c r="N775" s="3" t="str">
        <f>VLOOKUP(A775,Locations!$A$2:$D$48183,2,0)</f>
        <v>47.161029627</v>
      </c>
      <c r="O775" s="3" t="str">
        <f>VLOOKUP(A775,Locations!$A$2:$D$48183,3,0)</f>
        <v>6.559300807</v>
      </c>
      <c r="P775" s="4">
        <f>VLOOKUP(A775,Locations!$A$2:$D$48183,4,0)</f>
        <v>42275</v>
      </c>
      <c r="Q775" s="3" t="s">
        <v>42530</v>
      </c>
      <c r="R775" s="3" t="s">
        <v>42531</v>
      </c>
      <c r="S775" s="4">
        <v>42275</v>
      </c>
    </row>
    <row r="776" spans="1:19">
      <c r="A776" s="3">
        <v>40682674</v>
      </c>
      <c r="B776" s="3" t="s">
        <v>97682</v>
      </c>
      <c r="F776" s="3" t="s">
        <v>96402</v>
      </c>
      <c r="G776" s="3" t="s">
        <v>97805</v>
      </c>
      <c r="H776" s="3" t="s">
        <v>97814</v>
      </c>
      <c r="I776" s="3">
        <v>49</v>
      </c>
      <c r="J776" s="3">
        <v>0</v>
      </c>
      <c r="K776" s="3" t="s">
        <v>96614</v>
      </c>
      <c r="L776" s="3" t="s">
        <v>96502</v>
      </c>
      <c r="M776" s="3" t="s">
        <v>97021</v>
      </c>
      <c r="N776" s="3" t="str">
        <f>VLOOKUP(A776,Locations!$A$2:$D$48183,2,0)</f>
        <v>47.128353579</v>
      </c>
      <c r="O776" s="3" t="str">
        <f>VLOOKUP(A776,Locations!$A$2:$D$48183,3,0)</f>
        <v>6.66692896</v>
      </c>
      <c r="P776" s="4">
        <f>VLOOKUP(A776,Locations!$A$2:$D$48183,4,0)</f>
        <v>42276</v>
      </c>
      <c r="Q776" s="3" t="s">
        <v>84022</v>
      </c>
      <c r="R776" s="3" t="s">
        <v>84023</v>
      </c>
      <c r="S776" s="4">
        <v>42276</v>
      </c>
    </row>
    <row r="777" spans="1:19">
      <c r="A777" s="3">
        <v>40622664</v>
      </c>
      <c r="B777" s="3" t="s">
        <v>97682</v>
      </c>
      <c r="F777" s="3" t="s">
        <v>96480</v>
      </c>
      <c r="G777" s="3" t="s">
        <v>98241</v>
      </c>
      <c r="H777" s="3" t="s">
        <v>98242</v>
      </c>
      <c r="I777" s="3">
        <v>59</v>
      </c>
      <c r="J777" s="3">
        <v>485</v>
      </c>
      <c r="K777" s="3" t="s">
        <v>97018</v>
      </c>
      <c r="L777" s="3" t="s">
        <v>96645</v>
      </c>
      <c r="M777" s="3" t="s">
        <v>97265</v>
      </c>
      <c r="N777" s="3" t="str">
        <f>VLOOKUP(A777,Locations!$A$2:$D$48183,2,0)</f>
        <v>47.035980892</v>
      </c>
      <c r="O777" s="3" t="str">
        <f>VLOOKUP(A777,Locations!$A$2:$D$48183,3,0)</f>
        <v>6.593831182</v>
      </c>
      <c r="P777" s="4">
        <f>VLOOKUP(A777,Locations!$A$2:$D$48183,4,0)</f>
        <v>42278</v>
      </c>
      <c r="Q777" s="3" t="s">
        <v>95940</v>
      </c>
      <c r="R777" s="3" t="s">
        <v>95941</v>
      </c>
      <c r="S777" s="4">
        <v>42278</v>
      </c>
    </row>
    <row r="778" spans="1:19">
      <c r="A778" s="3">
        <v>40102680</v>
      </c>
      <c r="B778" s="3" t="s">
        <v>97682</v>
      </c>
      <c r="F778" s="3" t="s">
        <v>96596</v>
      </c>
      <c r="G778" s="3" t="s">
        <v>98160</v>
      </c>
      <c r="H778" s="3" t="s">
        <v>98145</v>
      </c>
      <c r="I778" s="3" t="s">
        <v>96911</v>
      </c>
      <c r="J778" s="3">
        <v>0</v>
      </c>
      <c r="K778" s="3" t="s">
        <v>96689</v>
      </c>
      <c r="L778" s="3" t="s">
        <v>96389</v>
      </c>
      <c r="M778" s="3" t="s">
        <v>98243</v>
      </c>
      <c r="N778" s="3" t="str">
        <f>VLOOKUP(A778,Locations!$A$2:$D$48183,2,0)</f>
        <v>47.156118503</v>
      </c>
      <c r="O778" s="3" t="str">
        <f>VLOOKUP(A778,Locations!$A$2:$D$48183,3,0)</f>
        <v>5.899839703</v>
      </c>
      <c r="P778" s="4">
        <f>VLOOKUP(A778,Locations!$A$2:$D$48183,4,0)</f>
        <v>42286</v>
      </c>
      <c r="Q778" s="3" t="s">
        <v>78128</v>
      </c>
      <c r="R778" s="3" t="s">
        <v>78129</v>
      </c>
      <c r="S778" s="4">
        <v>42286</v>
      </c>
    </row>
    <row r="779" spans="1:19">
      <c r="A779" s="3">
        <v>40382640</v>
      </c>
      <c r="B779" s="3" t="s">
        <v>97682</v>
      </c>
      <c r="F779" s="3">
        <v>7</v>
      </c>
      <c r="G779" s="3" t="s">
        <v>97830</v>
      </c>
      <c r="H779" s="3" t="s">
        <v>98244</v>
      </c>
      <c r="I779" s="3" t="s">
        <v>96534</v>
      </c>
      <c r="J779" s="3">
        <v>12</v>
      </c>
      <c r="K779" s="3" t="s">
        <v>97358</v>
      </c>
      <c r="L779" s="3" t="s">
        <v>96668</v>
      </c>
      <c r="M779" s="3" t="s">
        <v>97257</v>
      </c>
      <c r="N779" s="3" t="str">
        <f>VLOOKUP(A779,Locations!$A$2:$D$48183,2,0)</f>
        <v>46.809831162</v>
      </c>
      <c r="O779" s="3" t="str">
        <f>VLOOKUP(A779,Locations!$A$2:$D$48183,3,0)</f>
        <v>6.293867884</v>
      </c>
      <c r="P779" s="4">
        <f>VLOOKUP(A779,Locations!$A$2:$D$48183,4,0)</f>
        <v>42290</v>
      </c>
      <c r="Q779" s="3" t="s">
        <v>41576</v>
      </c>
      <c r="R779" s="3" t="s">
        <v>41577</v>
      </c>
      <c r="S779" s="4">
        <v>42290</v>
      </c>
    </row>
    <row r="780" spans="1:19">
      <c r="A780" s="3">
        <v>40502692</v>
      </c>
      <c r="B780" s="3" t="s">
        <v>97682</v>
      </c>
      <c r="F780" s="3" t="s">
        <v>96668</v>
      </c>
      <c r="G780" s="3" t="s">
        <v>98155</v>
      </c>
      <c r="H780" s="3" t="s">
        <v>98245</v>
      </c>
      <c r="I780" s="3" t="s">
        <v>96659</v>
      </c>
      <c r="J780" s="3">
        <v>0</v>
      </c>
      <c r="K780" s="3">
        <v>19</v>
      </c>
      <c r="L780" s="3">
        <v>4</v>
      </c>
      <c r="M780" s="3" t="s">
        <v>98246</v>
      </c>
      <c r="N780" s="3" t="str">
        <f>VLOOKUP(A780,Locations!$A$2:$D$48183,2,0)</f>
        <v>47.282629794</v>
      </c>
      <c r="O780" s="3" t="str">
        <f>VLOOKUP(A780,Locations!$A$2:$D$48183,3,0)</f>
        <v>6.41902067</v>
      </c>
      <c r="P780" s="4">
        <f>VLOOKUP(A780,Locations!$A$2:$D$48183,4,0)</f>
        <v>42258</v>
      </c>
      <c r="Q780" s="3" t="s">
        <v>41858</v>
      </c>
      <c r="R780" s="3" t="s">
        <v>41859</v>
      </c>
      <c r="S780" s="4">
        <v>42258</v>
      </c>
    </row>
    <row r="781" spans="1:19">
      <c r="A781" s="3">
        <v>32622920</v>
      </c>
      <c r="B781" s="3" t="s">
        <v>97682</v>
      </c>
      <c r="F781" s="3" t="s">
        <v>96490</v>
      </c>
      <c r="G781" s="3" t="s">
        <v>96445</v>
      </c>
      <c r="H781" s="3" t="s">
        <v>97114</v>
      </c>
      <c r="I781" s="3" t="s">
        <v>97283</v>
      </c>
      <c r="J781" s="3">
        <v>0</v>
      </c>
      <c r="K781" s="3" t="s">
        <v>97654</v>
      </c>
      <c r="L781" s="3" t="s">
        <v>96684</v>
      </c>
      <c r="M781" s="3" t="s">
        <v>98247</v>
      </c>
      <c r="N781" s="3" t="str">
        <f>VLOOKUP(A781,Locations!$A$2:$D$48183,2,0)</f>
        <v>48.457446063</v>
      </c>
      <c r="O781" s="3" t="str">
        <f>VLOOKUP(A781,Locations!$A$2:$D$48183,3,0)</f>
        <v>-4.417338858</v>
      </c>
      <c r="P781" s="4">
        <f>VLOOKUP(A781,Locations!$A$2:$D$48183,4,0)</f>
        <v>42207</v>
      </c>
      <c r="Q781" s="3" t="s">
        <v>94414</v>
      </c>
      <c r="R781" s="3" t="s">
        <v>94415</v>
      </c>
      <c r="S781" s="4">
        <v>42207</v>
      </c>
    </row>
    <row r="782" spans="1:19">
      <c r="A782" s="3">
        <v>36502900</v>
      </c>
      <c r="B782" s="3" t="s">
        <v>97682</v>
      </c>
      <c r="F782" s="3" t="s">
        <v>96502</v>
      </c>
      <c r="G782" s="3" t="s">
        <v>96801</v>
      </c>
      <c r="H782" s="3" t="s">
        <v>98248</v>
      </c>
      <c r="I782" s="3" t="s">
        <v>97076</v>
      </c>
      <c r="J782" s="3">
        <v>0</v>
      </c>
      <c r="K782" s="3">
        <v>33</v>
      </c>
      <c r="L782" s="3" t="s">
        <v>97146</v>
      </c>
      <c r="M782" s="3" t="s">
        <v>98249</v>
      </c>
      <c r="N782" s="3" t="str">
        <f>VLOOKUP(A782,Locations!$A$2:$D$48183,2,0)</f>
        <v>48.836974299</v>
      </c>
      <c r="O782" s="3" t="str">
        <f>VLOOKUP(A782,Locations!$A$2:$D$48183,3,0)</f>
        <v>0.835394537</v>
      </c>
      <c r="P782" s="4">
        <f>VLOOKUP(A782,Locations!$A$2:$D$48183,4,0)</f>
        <v>42198</v>
      </c>
      <c r="Q782" s="3" t="s">
        <v>13568</v>
      </c>
      <c r="R782" s="3" t="s">
        <v>13569</v>
      </c>
      <c r="S782" s="4">
        <v>42198</v>
      </c>
    </row>
    <row r="783" spans="1:19">
      <c r="A783" s="3">
        <v>32862886</v>
      </c>
      <c r="B783" s="3" t="s">
        <v>97682</v>
      </c>
      <c r="F783" s="3" t="s">
        <v>96601</v>
      </c>
      <c r="G783" s="3" t="s">
        <v>97006</v>
      </c>
      <c r="H783" s="3" t="s">
        <v>97353</v>
      </c>
      <c r="I783" s="3" t="s">
        <v>96843</v>
      </c>
      <c r="J783" s="3">
        <v>0</v>
      </c>
      <c r="K783" s="3" t="s">
        <v>97948</v>
      </c>
      <c r="L783" s="3" t="s">
        <v>96520</v>
      </c>
      <c r="M783" s="3" t="s">
        <v>98250</v>
      </c>
      <c r="N783" s="3" t="str">
        <f>VLOOKUP(A783,Locations!$A$2:$D$48183,2,0)</f>
        <v>48.199466637</v>
      </c>
      <c r="O783" s="3" t="str">
        <f>VLOOKUP(A783,Locations!$A$2:$D$48183,3,0)</f>
        <v>-4.01283908</v>
      </c>
      <c r="P783" s="4">
        <f>VLOOKUP(A783,Locations!$A$2:$D$48183,4,0)</f>
        <v>42175</v>
      </c>
      <c r="Q783" s="3" t="s">
        <v>76346</v>
      </c>
      <c r="R783" s="3" t="s">
        <v>76347</v>
      </c>
      <c r="S783" s="4">
        <v>42175</v>
      </c>
    </row>
    <row r="784" spans="1:19">
      <c r="A784" s="3">
        <v>32642856</v>
      </c>
      <c r="B784" s="3" t="s">
        <v>97682</v>
      </c>
      <c r="F784" s="3" t="s">
        <v>96690</v>
      </c>
      <c r="G784" s="3" t="s">
        <v>97162</v>
      </c>
      <c r="H784" s="3" t="s">
        <v>96645</v>
      </c>
      <c r="I784" s="3" t="s">
        <v>97861</v>
      </c>
      <c r="J784" s="3">
        <v>0</v>
      </c>
      <c r="K784" s="3" t="s">
        <v>96666</v>
      </c>
      <c r="L784" s="3" t="s">
        <v>96423</v>
      </c>
      <c r="M784" s="3" t="s">
        <v>98251</v>
      </c>
      <c r="N784" s="3" t="str">
        <f>VLOOKUP(A784,Locations!$A$2:$D$48183,2,0)</f>
        <v>47.897494105</v>
      </c>
      <c r="O784" s="3" t="str">
        <f>VLOOKUP(A784,Locations!$A$2:$D$48183,3,0)</f>
        <v>-4.228863046</v>
      </c>
      <c r="P784" s="4">
        <f>VLOOKUP(A784,Locations!$A$2:$D$48183,4,0)</f>
        <v>42178</v>
      </c>
      <c r="Q784" s="3" t="s">
        <v>1080</v>
      </c>
      <c r="R784" s="3" t="s">
        <v>1081</v>
      </c>
      <c r="S784" s="4">
        <v>42178</v>
      </c>
    </row>
    <row r="785" spans="1:19">
      <c r="A785" s="3">
        <v>32782888</v>
      </c>
      <c r="B785" s="3" t="s">
        <v>97682</v>
      </c>
      <c r="F785" s="3" t="s">
        <v>96596</v>
      </c>
      <c r="G785" s="3" t="s">
        <v>98252</v>
      </c>
      <c r="H785" s="3" t="s">
        <v>97076</v>
      </c>
      <c r="I785" s="3" t="s">
        <v>97411</v>
      </c>
      <c r="J785" s="3">
        <v>1</v>
      </c>
      <c r="K785" s="3" t="s">
        <v>96717</v>
      </c>
      <c r="L785" s="3" t="s">
        <v>96429</v>
      </c>
      <c r="M785" s="3" t="s">
        <v>97600</v>
      </c>
      <c r="N785" s="3" t="str">
        <f>VLOOKUP(A785,Locations!$A$2:$D$48183,2,0)</f>
        <v>48.203429511</v>
      </c>
      <c r="O785" s="3" t="str">
        <f>VLOOKUP(A785,Locations!$A$2:$D$48183,3,0)</f>
        <v>-4.123815892</v>
      </c>
      <c r="P785" s="4">
        <f>VLOOKUP(A785,Locations!$A$2:$D$48183,4,0)</f>
        <v>42186</v>
      </c>
      <c r="Q785" s="3" t="s">
        <v>4720</v>
      </c>
      <c r="R785" s="3" t="s">
        <v>4721</v>
      </c>
      <c r="S785" s="4">
        <v>42186</v>
      </c>
    </row>
    <row r="786" spans="1:19">
      <c r="A786" s="3">
        <v>33002892</v>
      </c>
      <c r="B786" s="3" t="s">
        <v>97682</v>
      </c>
      <c r="F786" s="3" t="s">
        <v>96701</v>
      </c>
      <c r="G786" s="3" t="s">
        <v>97208</v>
      </c>
      <c r="H786" s="3" t="s">
        <v>98253</v>
      </c>
      <c r="I786" s="3" t="s">
        <v>97037</v>
      </c>
      <c r="J786" s="3">
        <v>1</v>
      </c>
      <c r="K786" s="3" t="s">
        <v>98254</v>
      </c>
      <c r="L786" s="3">
        <v>4</v>
      </c>
      <c r="M786" s="3" t="s">
        <v>98255</v>
      </c>
      <c r="N786" s="3" t="str">
        <f>VLOOKUP(A786,Locations!$A$2:$D$48183,2,0)</f>
        <v>48.276015171</v>
      </c>
      <c r="O786" s="3" t="str">
        <f>VLOOKUP(A786,Locations!$A$2:$D$48183,3,0)</f>
        <v>-3.841951404</v>
      </c>
      <c r="P786" s="4">
        <f>VLOOKUP(A786,Locations!$A$2:$D$48183,4,0)</f>
        <v>42192</v>
      </c>
      <c r="Q786" s="3" t="s">
        <v>6288</v>
      </c>
      <c r="R786" s="3" t="s">
        <v>6289</v>
      </c>
      <c r="S786" s="4">
        <v>42192</v>
      </c>
    </row>
    <row r="787" spans="1:19">
      <c r="A787" s="3">
        <v>33102928</v>
      </c>
      <c r="B787" s="3" t="s">
        <v>97682</v>
      </c>
      <c r="F787" s="3" t="s">
        <v>96601</v>
      </c>
      <c r="G787" s="3" t="s">
        <v>97036</v>
      </c>
      <c r="H787" s="3" t="s">
        <v>96821</v>
      </c>
      <c r="I787" s="3" t="s">
        <v>97040</v>
      </c>
      <c r="J787" s="3">
        <v>1</v>
      </c>
      <c r="K787" s="3" t="s">
        <v>98256</v>
      </c>
      <c r="L787" s="3">
        <v>2</v>
      </c>
      <c r="M787" s="3" t="s">
        <v>98257</v>
      </c>
      <c r="N787" s="3" t="str">
        <f>VLOOKUP(A787,Locations!$A$2:$D$48183,2,0)</f>
        <v>48.610157753</v>
      </c>
      <c r="O787" s="3" t="str">
        <f>VLOOKUP(A787,Locations!$A$2:$D$48183,3,0)</f>
        <v>-3.797415334</v>
      </c>
      <c r="P787" s="4">
        <f>VLOOKUP(A787,Locations!$A$2:$D$48183,4,0)</f>
        <v>42199</v>
      </c>
      <c r="Q787" s="3" t="s">
        <v>282</v>
      </c>
      <c r="R787" s="3" t="s">
        <v>283</v>
      </c>
      <c r="S787" s="4">
        <v>42199</v>
      </c>
    </row>
    <row r="788" spans="1:19">
      <c r="A788" s="3">
        <v>33022872</v>
      </c>
      <c r="B788" s="3" t="s">
        <v>97682</v>
      </c>
      <c r="F788" s="3" t="s">
        <v>96396</v>
      </c>
      <c r="G788" s="3" t="s">
        <v>98258</v>
      </c>
      <c r="H788" s="3" t="s">
        <v>97778</v>
      </c>
      <c r="I788" s="3" t="s">
        <v>97358</v>
      </c>
      <c r="J788" s="3">
        <v>0</v>
      </c>
      <c r="K788" s="3" t="s">
        <v>96906</v>
      </c>
      <c r="L788" s="3" t="s">
        <v>96668</v>
      </c>
      <c r="M788" s="3" t="s">
        <v>97098</v>
      </c>
      <c r="N788" s="3" t="str">
        <f>VLOOKUP(A788,Locations!$A$2:$D$48183,2,0)</f>
        <v>48.103020115</v>
      </c>
      <c r="O788" s="3" t="str">
        <f>VLOOKUP(A788,Locations!$A$2:$D$48183,3,0)</f>
        <v>-3.766619764</v>
      </c>
      <c r="P788" s="4">
        <f>VLOOKUP(A788,Locations!$A$2:$D$48183,4,0)</f>
        <v>42173</v>
      </c>
      <c r="Q788" s="3" t="s">
        <v>6304</v>
      </c>
      <c r="R788" s="3" t="s">
        <v>6305</v>
      </c>
      <c r="S788" s="4">
        <v>42173</v>
      </c>
    </row>
    <row r="789" spans="1:19">
      <c r="A789" s="3">
        <v>32742874</v>
      </c>
      <c r="B789" s="3" t="s">
        <v>97682</v>
      </c>
      <c r="F789" s="3" t="s">
        <v>96701</v>
      </c>
      <c r="G789" s="3" t="s">
        <v>98259</v>
      </c>
      <c r="H789" s="3" t="s">
        <v>96815</v>
      </c>
      <c r="I789" s="3" t="s">
        <v>97274</v>
      </c>
      <c r="J789" s="3">
        <v>0</v>
      </c>
      <c r="K789" s="3" t="s">
        <v>98260</v>
      </c>
      <c r="L789" s="3" t="s">
        <v>96581</v>
      </c>
      <c r="M789" s="3" t="s">
        <v>97505</v>
      </c>
      <c r="N789" s="3" t="str">
        <f>VLOOKUP(A789,Locations!$A$2:$D$48183,2,0)</f>
        <v>48.07324652</v>
      </c>
      <c r="O789" s="3" t="str">
        <f>VLOOKUP(A789,Locations!$A$2:$D$48183,3,0)</f>
        <v>-4.141814749</v>
      </c>
      <c r="P789" s="4">
        <f>VLOOKUP(A789,Locations!$A$2:$D$48183,4,0)</f>
        <v>42206</v>
      </c>
      <c r="Q789" s="3" t="s">
        <v>57932</v>
      </c>
      <c r="R789" s="3" t="s">
        <v>57933</v>
      </c>
      <c r="S789" s="4">
        <v>42206</v>
      </c>
    </row>
    <row r="790" spans="1:19">
      <c r="A790" s="3">
        <v>33122902</v>
      </c>
      <c r="B790" s="3" t="s">
        <v>97682</v>
      </c>
      <c r="F790" s="3" t="s">
        <v>96561</v>
      </c>
      <c r="G790" s="3" t="s">
        <v>98261</v>
      </c>
      <c r="H790" s="3" t="s">
        <v>96762</v>
      </c>
      <c r="I790" s="3" t="s">
        <v>98262</v>
      </c>
      <c r="J790" s="3">
        <v>0</v>
      </c>
      <c r="K790" s="3" t="s">
        <v>97995</v>
      </c>
      <c r="L790" s="3" t="s">
        <v>96729</v>
      </c>
      <c r="M790" s="3" t="s">
        <v>98263</v>
      </c>
      <c r="N790" s="3" t="str">
        <f>VLOOKUP(A790,Locations!$A$2:$D$48183,2,0)</f>
        <v>48.384257426</v>
      </c>
      <c r="O790" s="3" t="str">
        <f>VLOOKUP(A790,Locations!$A$2:$D$48183,3,0)</f>
        <v>-3.706918023</v>
      </c>
      <c r="P790" s="4">
        <f>VLOOKUP(A790,Locations!$A$2:$D$48183,4,0)</f>
        <v>42172</v>
      </c>
      <c r="Q790" s="3" t="s">
        <v>294</v>
      </c>
      <c r="R790" s="3" t="s">
        <v>295</v>
      </c>
      <c r="S790" s="4">
        <v>42172</v>
      </c>
    </row>
    <row r="791" spans="1:19">
      <c r="A791" s="3">
        <v>33142888</v>
      </c>
      <c r="B791" s="3" t="s">
        <v>97682</v>
      </c>
      <c r="F791" s="3" t="s">
        <v>96412</v>
      </c>
      <c r="G791" s="3" t="s">
        <v>97195</v>
      </c>
      <c r="H791" s="3" t="s">
        <v>97049</v>
      </c>
      <c r="I791" s="3" t="s">
        <v>96725</v>
      </c>
      <c r="J791" s="3">
        <v>0</v>
      </c>
      <c r="K791" s="3" t="s">
        <v>97795</v>
      </c>
      <c r="L791" s="3" t="s">
        <v>96400</v>
      </c>
      <c r="M791" s="3" t="s">
        <v>98264</v>
      </c>
      <c r="N791" s="3" t="str">
        <f>VLOOKUP(A791,Locations!$A$2:$D$48183,2,0)</f>
        <v>48.264100462</v>
      </c>
      <c r="O791" s="3" t="str">
        <f>VLOOKUP(A791,Locations!$A$2:$D$48183,3,0)</f>
        <v>-3.646331876</v>
      </c>
      <c r="P791" s="4">
        <f>VLOOKUP(A791,Locations!$A$2:$D$48183,4,0)</f>
        <v>42214</v>
      </c>
      <c r="Q791" s="3" t="s">
        <v>94130</v>
      </c>
      <c r="R791" s="3" t="s">
        <v>94131</v>
      </c>
      <c r="S791" s="4">
        <v>42214</v>
      </c>
    </row>
    <row r="792" spans="1:19">
      <c r="A792" s="3">
        <v>36382424</v>
      </c>
      <c r="B792" s="3" t="s">
        <v>97682</v>
      </c>
      <c r="F792" s="3">
        <v>4</v>
      </c>
      <c r="G792" s="3" t="s">
        <v>96456</v>
      </c>
      <c r="H792" s="3" t="s">
        <v>98265</v>
      </c>
      <c r="I792" s="3">
        <v>43</v>
      </c>
      <c r="J792" s="3">
        <v>0</v>
      </c>
      <c r="K792" s="3" t="s">
        <v>96573</v>
      </c>
      <c r="L792" s="3" t="s">
        <v>96541</v>
      </c>
      <c r="M792" s="3" t="s">
        <v>97708</v>
      </c>
      <c r="N792" s="3" t="str">
        <f>VLOOKUP(A792,Locations!$A$2:$D$48183,2,0)</f>
        <v>44.572811839</v>
      </c>
      <c r="O792" s="3" t="str">
        <f>VLOOKUP(A792,Locations!$A$2:$D$48183,3,0)</f>
        <v>1.396527234</v>
      </c>
      <c r="P792" s="4">
        <f>VLOOKUP(A792,Locations!$A$2:$D$48183,4,0)</f>
        <v>42250</v>
      </c>
      <c r="Q792" s="3" t="s">
        <v>14676</v>
      </c>
      <c r="R792" s="3" t="s">
        <v>14677</v>
      </c>
      <c r="S792" s="4">
        <v>42250</v>
      </c>
    </row>
    <row r="793" spans="1:19">
      <c r="A793" s="3">
        <v>36882430</v>
      </c>
      <c r="B793" s="3" t="s">
        <v>97682</v>
      </c>
      <c r="F793" s="3" t="s">
        <v>96468</v>
      </c>
      <c r="G793" s="3" t="s">
        <v>98141</v>
      </c>
      <c r="H793" s="3" t="s">
        <v>98266</v>
      </c>
      <c r="I793" s="3" t="s">
        <v>97000</v>
      </c>
      <c r="J793" s="3">
        <v>0</v>
      </c>
      <c r="K793" s="3" t="s">
        <v>96624</v>
      </c>
      <c r="L793" s="3" t="s">
        <v>96592</v>
      </c>
      <c r="M793" s="3" t="s">
        <v>98267</v>
      </c>
      <c r="N793" s="3" t="str">
        <f>VLOOKUP(A793,Locations!$A$2:$D$48183,2,0)</f>
        <v>44.676469991</v>
      </c>
      <c r="O793" s="3" t="str">
        <f>VLOOKUP(A793,Locations!$A$2:$D$48183,3,0)</f>
        <v>2.014473018</v>
      </c>
      <c r="P793" s="4">
        <f>VLOOKUP(A793,Locations!$A$2:$D$48183,4,0)</f>
        <v>42251</v>
      </c>
      <c r="Q793" s="3" t="s">
        <v>91888</v>
      </c>
      <c r="R793" s="3" t="s">
        <v>91889</v>
      </c>
      <c r="S793" s="4">
        <v>42251</v>
      </c>
    </row>
    <row r="794" spans="1:19">
      <c r="A794" s="3">
        <v>33002856</v>
      </c>
      <c r="B794" s="3" t="s">
        <v>97682</v>
      </c>
      <c r="F794" s="3" t="s">
        <v>96601</v>
      </c>
      <c r="G794" s="3" t="s">
        <v>96731</v>
      </c>
      <c r="H794" s="3" t="s">
        <v>98268</v>
      </c>
      <c r="I794" s="3" t="s">
        <v>97594</v>
      </c>
      <c r="J794" s="3">
        <v>0</v>
      </c>
      <c r="K794" s="3" t="s">
        <v>96466</v>
      </c>
      <c r="L794" s="3" t="s">
        <v>96443</v>
      </c>
      <c r="M794" s="3" t="s">
        <v>98269</v>
      </c>
      <c r="N794" s="3" t="str">
        <f>VLOOKUP(A794,Locations!$A$2:$D$48183,2,0)</f>
        <v>47.958572469</v>
      </c>
      <c r="O794" s="3" t="str">
        <f>VLOOKUP(A794,Locations!$A$2:$D$48183,3,0)</f>
        <v>-3.754300508</v>
      </c>
      <c r="P794" s="4">
        <f>VLOOKUP(A794,Locations!$A$2:$D$48183,4,0)</f>
        <v>42151</v>
      </c>
      <c r="Q794" s="3" t="s">
        <v>6284</v>
      </c>
      <c r="R794" s="3" t="s">
        <v>6285</v>
      </c>
      <c r="S794" s="4">
        <v>42151</v>
      </c>
    </row>
    <row r="795" spans="1:19">
      <c r="A795" s="3">
        <v>36642912</v>
      </c>
      <c r="B795" s="3" t="s">
        <v>97682</v>
      </c>
      <c r="F795" s="3" t="s">
        <v>96601</v>
      </c>
      <c r="G795" s="3" t="s">
        <v>96951</v>
      </c>
      <c r="H795" s="3" t="s">
        <v>97543</v>
      </c>
      <c r="I795" s="3" t="s">
        <v>97832</v>
      </c>
      <c r="J795" s="3">
        <v>0</v>
      </c>
      <c r="K795" s="3" t="s">
        <v>97664</v>
      </c>
      <c r="L795" s="3" t="s">
        <v>97146</v>
      </c>
      <c r="M795" s="3">
        <v>224</v>
      </c>
      <c r="N795" s="3" t="str">
        <f>VLOOKUP(A795,Locations!$A$2:$D$48183,2,0)</f>
        <v>48.959465158</v>
      </c>
      <c r="O795" s="3" t="str">
        <f>VLOOKUP(A795,Locations!$A$2:$D$48183,3,0)</f>
        <v>1.005369864</v>
      </c>
      <c r="P795" s="4">
        <f>VLOOKUP(A795,Locations!$A$2:$D$48183,4,0)</f>
        <v>42198</v>
      </c>
      <c r="Q795" s="3" t="s">
        <v>64738</v>
      </c>
      <c r="R795" s="3" t="s">
        <v>64739</v>
      </c>
      <c r="S795" s="4">
        <v>42198</v>
      </c>
    </row>
    <row r="796" spans="1:19">
      <c r="A796" s="3">
        <v>32782906</v>
      </c>
      <c r="B796" s="3" t="s">
        <v>97682</v>
      </c>
      <c r="F796" s="3" t="s">
        <v>96402</v>
      </c>
      <c r="G796" s="3" t="s">
        <v>97605</v>
      </c>
      <c r="H796" s="3" t="s">
        <v>96418</v>
      </c>
      <c r="I796" s="3" t="s">
        <v>97367</v>
      </c>
      <c r="J796" s="3">
        <v>0</v>
      </c>
      <c r="K796" s="3" t="s">
        <v>97561</v>
      </c>
      <c r="L796" s="3" t="s">
        <v>96520</v>
      </c>
      <c r="M796" s="3" t="s">
        <v>97190</v>
      </c>
      <c r="N796" s="3" t="str">
        <f>VLOOKUP(A796,Locations!$A$2:$D$48183,2,0)</f>
        <v>48.361968353</v>
      </c>
      <c r="O796" s="3" t="str">
        <f>VLOOKUP(A796,Locations!$A$2:$D$48183,3,0)</f>
        <v>-4.168964753</v>
      </c>
      <c r="P796" s="4">
        <f>VLOOKUP(A796,Locations!$A$2:$D$48183,4,0)</f>
        <v>42248</v>
      </c>
      <c r="Q796" s="3" t="s">
        <v>4724</v>
      </c>
      <c r="R796" s="3" t="s">
        <v>4725</v>
      </c>
      <c r="S796" s="4">
        <v>42248</v>
      </c>
    </row>
    <row r="797" spans="1:19">
      <c r="A797" s="3">
        <v>32402926</v>
      </c>
      <c r="B797" s="3" t="s">
        <v>97682</v>
      </c>
      <c r="F797" s="3" t="s">
        <v>96690</v>
      </c>
      <c r="G797" s="3" t="s">
        <v>98211</v>
      </c>
      <c r="H797" s="3" t="s">
        <v>98270</v>
      </c>
      <c r="I797" s="3" t="s">
        <v>96482</v>
      </c>
      <c r="J797" s="3">
        <v>1</v>
      </c>
      <c r="K797" s="3" t="s">
        <v>98271</v>
      </c>
      <c r="L797" s="3" t="s">
        <v>96414</v>
      </c>
      <c r="M797" s="3" t="s">
        <v>98272</v>
      </c>
      <c r="N797" s="3" t="str">
        <f>VLOOKUP(A797,Locations!$A$2:$D$48183,2,0)</f>
        <v>48.471296395</v>
      </c>
      <c r="O797" s="3" t="str">
        <f>VLOOKUP(A797,Locations!$A$2:$D$48183,3,0)</f>
        <v>-4.725602755</v>
      </c>
      <c r="P797" s="4">
        <f>VLOOKUP(A797,Locations!$A$2:$D$48183,4,0)</f>
        <v>42201</v>
      </c>
      <c r="Q797" s="3" t="s">
        <v>1322</v>
      </c>
      <c r="R797" s="3" t="s">
        <v>1323</v>
      </c>
      <c r="S797" s="4">
        <v>42201</v>
      </c>
    </row>
    <row r="798" spans="1:19">
      <c r="A798" s="3">
        <v>36782824</v>
      </c>
      <c r="B798" s="3" t="s">
        <v>97682</v>
      </c>
      <c r="F798" s="3" t="s">
        <v>96690</v>
      </c>
      <c r="G798" s="3" t="s">
        <v>97433</v>
      </c>
      <c r="H798" s="3" t="s">
        <v>98273</v>
      </c>
      <c r="I798" s="3" t="s">
        <v>96405</v>
      </c>
      <c r="J798" s="3">
        <v>2</v>
      </c>
      <c r="K798" s="3" t="s">
        <v>97568</v>
      </c>
      <c r="L798" s="3" t="s">
        <v>96630</v>
      </c>
      <c r="M798" s="3" t="s">
        <v>98274</v>
      </c>
      <c r="N798" s="3" t="str">
        <f>VLOOKUP(A798,Locations!$A$2:$D$48183,2,0)</f>
        <v>48.189371596</v>
      </c>
      <c r="O798" s="3" t="str">
        <f>VLOOKUP(A798,Locations!$A$2:$D$48183,3,0)</f>
        <v>1.33327057</v>
      </c>
      <c r="P798" s="4">
        <f>VLOOKUP(A798,Locations!$A$2:$D$48183,4,0)</f>
        <v>42200</v>
      </c>
      <c r="Q798" s="3" t="s">
        <v>19386</v>
      </c>
      <c r="R798" s="3" t="s">
        <v>19387</v>
      </c>
      <c r="S798" s="4">
        <v>42200</v>
      </c>
    </row>
    <row r="799" spans="1:19">
      <c r="A799" s="3">
        <v>36662866</v>
      </c>
      <c r="B799" s="3" t="s">
        <v>97682</v>
      </c>
      <c r="F799" s="3" t="s">
        <v>96496</v>
      </c>
      <c r="G799" s="3" t="s">
        <v>97827</v>
      </c>
      <c r="H799" s="3" t="s">
        <v>97450</v>
      </c>
      <c r="I799" s="3">
        <v>22</v>
      </c>
      <c r="J799" s="3">
        <v>33</v>
      </c>
      <c r="K799" s="3" t="s">
        <v>98275</v>
      </c>
      <c r="L799" s="3" t="s">
        <v>96669</v>
      </c>
      <c r="M799" s="3" t="s">
        <v>98276</v>
      </c>
      <c r="N799" s="3" t="str">
        <f>VLOOKUP(A799,Locations!$A$2:$D$48183,2,0)</f>
        <v>48.551351489</v>
      </c>
      <c r="O799" s="3" t="str">
        <f>VLOOKUP(A799,Locations!$A$2:$D$48183,3,0)</f>
        <v>1.106581245</v>
      </c>
      <c r="P799" s="4">
        <f>VLOOKUP(A799,Locations!$A$2:$D$48183,4,0)</f>
        <v>42210</v>
      </c>
      <c r="Q799" s="3" t="s">
        <v>57488</v>
      </c>
      <c r="R799" s="3" t="s">
        <v>57489</v>
      </c>
      <c r="S799" s="4">
        <v>42210</v>
      </c>
    </row>
    <row r="800" spans="1:19">
      <c r="A800" s="3">
        <v>36682864</v>
      </c>
      <c r="B800" s="3" t="s">
        <v>97682</v>
      </c>
      <c r="F800" s="3" t="s">
        <v>96460</v>
      </c>
      <c r="G800" s="3" t="s">
        <v>97557</v>
      </c>
      <c r="H800" s="3" t="s">
        <v>97584</v>
      </c>
      <c r="I800" s="3" t="s">
        <v>96394</v>
      </c>
      <c r="J800" s="3">
        <v>1</v>
      </c>
      <c r="K800" s="3" t="s">
        <v>97795</v>
      </c>
      <c r="L800" s="3" t="s">
        <v>97381</v>
      </c>
      <c r="M800" s="3" t="s">
        <v>98277</v>
      </c>
      <c r="N800" s="3" t="str">
        <f>VLOOKUP(A800,Locations!$A$2:$D$48183,2,0)</f>
        <v>48.535670688</v>
      </c>
      <c r="O800" s="3" t="str">
        <f>VLOOKUP(A800,Locations!$A$2:$D$48183,3,0)</f>
        <v>1.136679536</v>
      </c>
      <c r="P800" s="4">
        <f>VLOOKUP(A800,Locations!$A$2:$D$48183,4,0)</f>
        <v>42210</v>
      </c>
      <c r="Q800" s="3" t="s">
        <v>16626</v>
      </c>
      <c r="R800" s="3" t="s">
        <v>16627</v>
      </c>
      <c r="S800" s="4">
        <v>42210</v>
      </c>
    </row>
    <row r="801" spans="1:19">
      <c r="A801" s="3">
        <v>36802854</v>
      </c>
      <c r="B801" s="3" t="s">
        <v>97682</v>
      </c>
      <c r="F801" s="3" t="s">
        <v>96579</v>
      </c>
      <c r="G801" s="3" t="s">
        <v>98278</v>
      </c>
      <c r="H801" s="3" t="s">
        <v>97968</v>
      </c>
      <c r="I801" s="3" t="s">
        <v>96409</v>
      </c>
      <c r="J801" s="3">
        <v>0</v>
      </c>
      <c r="K801" s="3" t="s">
        <v>96577</v>
      </c>
      <c r="L801" s="3" t="s">
        <v>97242</v>
      </c>
      <c r="M801" s="3" t="s">
        <v>96546</v>
      </c>
      <c r="N801" s="3" t="str">
        <f>VLOOKUP(A801,Locations!$A$2:$D$48183,2,0)</f>
        <v>48.45925667</v>
      </c>
      <c r="O801" s="3" t="str">
        <f>VLOOKUP(A801,Locations!$A$2:$D$48183,3,0)</f>
        <v>1.313756055</v>
      </c>
      <c r="P801" s="4">
        <f>VLOOKUP(A801,Locations!$A$2:$D$48183,4,0)</f>
        <v>42209</v>
      </c>
      <c r="Q801" s="3" t="s">
        <v>81258</v>
      </c>
      <c r="R801" s="3" t="s">
        <v>81259</v>
      </c>
      <c r="S801" s="4">
        <v>42209</v>
      </c>
    </row>
    <row r="802" spans="1:19">
      <c r="A802" s="3">
        <v>36822858</v>
      </c>
      <c r="B802" s="3" t="s">
        <v>97682</v>
      </c>
      <c r="F802" s="3" t="s">
        <v>96460</v>
      </c>
      <c r="G802" s="3" t="s">
        <v>96478</v>
      </c>
      <c r="H802" s="3" t="s">
        <v>97776</v>
      </c>
      <c r="I802" s="3" t="s">
        <v>96494</v>
      </c>
      <c r="J802" s="3">
        <v>0</v>
      </c>
      <c r="K802" s="3" t="s">
        <v>97297</v>
      </c>
      <c r="L802" s="3" t="s">
        <v>97434</v>
      </c>
      <c r="M802" s="3" t="s">
        <v>97461</v>
      </c>
      <c r="N802" s="3" t="str">
        <f>VLOOKUP(A802,Locations!$A$2:$D$48183,2,0)</f>
        <v>48.497069572</v>
      </c>
      <c r="O802" s="3" t="str">
        <f>VLOOKUP(A802,Locations!$A$2:$D$48183,3,0)</f>
        <v>1.334440694</v>
      </c>
      <c r="P802" s="4">
        <f>VLOOKUP(A802,Locations!$A$2:$D$48183,4,0)</f>
        <v>42210</v>
      </c>
      <c r="Q802" s="3" t="s">
        <v>93014</v>
      </c>
      <c r="R802" s="3" t="s">
        <v>93015</v>
      </c>
      <c r="S802" s="4">
        <v>42210</v>
      </c>
    </row>
    <row r="803" spans="1:19">
      <c r="A803" s="3">
        <v>36602860</v>
      </c>
      <c r="B803" s="3" t="s">
        <v>97682</v>
      </c>
      <c r="F803" s="3" t="s">
        <v>96396</v>
      </c>
      <c r="G803" s="3" t="s">
        <v>96684</v>
      </c>
      <c r="H803" s="3" t="s">
        <v>98279</v>
      </c>
      <c r="I803" s="3" t="s">
        <v>97365</v>
      </c>
      <c r="J803" s="3">
        <v>0</v>
      </c>
      <c r="K803" s="3">
        <v>52</v>
      </c>
      <c r="L803" s="3" t="s">
        <v>96787</v>
      </c>
      <c r="M803" s="3" t="s">
        <v>96618</v>
      </c>
      <c r="N803" s="3" t="str">
        <f>VLOOKUP(A803,Locations!$A$2:$D$48183,2,0)</f>
        <v>48.491304744</v>
      </c>
      <c r="O803" s="3" t="str">
        <f>VLOOKUP(A803,Locations!$A$2:$D$48183,3,0)</f>
        <v>1.035461072</v>
      </c>
      <c r="P803" s="4">
        <f>VLOOKUP(A803,Locations!$A$2:$D$48183,4,0)</f>
        <v>42210</v>
      </c>
      <c r="Q803" s="3" t="s">
        <v>82140</v>
      </c>
      <c r="R803" s="3" t="s">
        <v>82141</v>
      </c>
      <c r="S803" s="4">
        <v>42210</v>
      </c>
    </row>
    <row r="804" spans="1:19">
      <c r="A804" s="3">
        <v>32882884</v>
      </c>
      <c r="B804" s="3" t="s">
        <v>97682</v>
      </c>
      <c r="F804" s="3" t="s">
        <v>96701</v>
      </c>
      <c r="G804" s="3" t="s">
        <v>97507</v>
      </c>
      <c r="H804" s="3" t="s">
        <v>98280</v>
      </c>
      <c r="I804" s="3" t="s">
        <v>96982</v>
      </c>
      <c r="J804" s="3">
        <v>0</v>
      </c>
      <c r="K804" s="3" t="s">
        <v>98256</v>
      </c>
      <c r="L804" s="3" t="s">
        <v>96431</v>
      </c>
      <c r="M804" s="3" t="s">
        <v>97736</v>
      </c>
      <c r="N804" s="3" t="str">
        <f>VLOOKUP(A804,Locations!$A$2:$D$48183,2,0)</f>
        <v>48.185239417</v>
      </c>
      <c r="O804" s="3" t="str">
        <f>VLOOKUP(A804,Locations!$A$2:$D$48183,3,0)</f>
        <v>-3.981389364</v>
      </c>
      <c r="P804" s="4">
        <f>VLOOKUP(A804,Locations!$A$2:$D$48183,4,0)</f>
        <v>42175</v>
      </c>
      <c r="Q804" s="3" t="s">
        <v>6112</v>
      </c>
      <c r="R804" s="3" t="s">
        <v>6113</v>
      </c>
      <c r="S804" s="4">
        <v>42175</v>
      </c>
    </row>
    <row r="805" spans="1:19">
      <c r="A805" s="3">
        <v>36662880</v>
      </c>
      <c r="B805" s="3" t="s">
        <v>97682</v>
      </c>
      <c r="F805" s="3" t="s">
        <v>96406</v>
      </c>
      <c r="G805" s="3" t="s">
        <v>96692</v>
      </c>
      <c r="H805" s="3" t="s">
        <v>98281</v>
      </c>
      <c r="I805" s="3" t="s">
        <v>97125</v>
      </c>
      <c r="J805" s="3">
        <v>0</v>
      </c>
      <c r="K805" s="3" t="s">
        <v>97841</v>
      </c>
      <c r="L805" s="3" t="s">
        <v>97434</v>
      </c>
      <c r="M805" s="3" t="s">
        <v>98282</v>
      </c>
      <c r="N805" s="3" t="str">
        <f>VLOOKUP(A805,Locations!$A$2:$D$48183,2,0)</f>
        <v>48.676241119</v>
      </c>
      <c r="O805" s="3" t="str">
        <f>VLOOKUP(A805,Locations!$A$2:$D$48183,3,0)</f>
        <v>1.084200489</v>
      </c>
      <c r="P805" s="4">
        <f>VLOOKUP(A805,Locations!$A$2:$D$48183,4,0)</f>
        <v>42214</v>
      </c>
      <c r="Q805" s="3" t="s">
        <v>22884</v>
      </c>
      <c r="R805" s="3" t="s">
        <v>22885</v>
      </c>
      <c r="S805" s="4">
        <v>42214</v>
      </c>
    </row>
    <row r="806" spans="1:19">
      <c r="A806" s="3">
        <v>36462918</v>
      </c>
      <c r="B806" s="3" t="s">
        <v>97682</v>
      </c>
      <c r="F806" s="3">
        <v>6</v>
      </c>
      <c r="G806" s="3" t="s">
        <v>97104</v>
      </c>
      <c r="H806" s="3" t="s">
        <v>97830</v>
      </c>
      <c r="I806" s="3" t="s">
        <v>97359</v>
      </c>
      <c r="J806" s="3">
        <v>0</v>
      </c>
      <c r="K806" s="3">
        <v>7</v>
      </c>
      <c r="L806" s="3" t="s">
        <v>97381</v>
      </c>
      <c r="M806" s="3" t="s">
        <v>98283</v>
      </c>
      <c r="N806" s="3" t="str">
        <f>VLOOKUP(A806,Locations!$A$2:$D$48183,2,0)</f>
        <v>48.99294128</v>
      </c>
      <c r="O806" s="3" t="str">
        <f>VLOOKUP(A806,Locations!$A$2:$D$48183,3,0)</f>
        <v>0.751159689</v>
      </c>
      <c r="P806" s="4">
        <f>VLOOKUP(A806,Locations!$A$2:$D$48183,4,0)</f>
        <v>42197</v>
      </c>
      <c r="Q806" s="3" t="s">
        <v>88444</v>
      </c>
      <c r="R806" s="3" t="s">
        <v>88445</v>
      </c>
      <c r="S806" s="4">
        <v>42197</v>
      </c>
    </row>
    <row r="807" spans="1:19">
      <c r="A807" s="3">
        <v>33162848</v>
      </c>
      <c r="B807" s="3" t="s">
        <v>97682</v>
      </c>
      <c r="F807" s="3" t="s">
        <v>96429</v>
      </c>
      <c r="G807" s="3" t="s">
        <v>96981</v>
      </c>
      <c r="H807" s="3" t="s">
        <v>97145</v>
      </c>
      <c r="I807" s="3" t="s">
        <v>96717</v>
      </c>
      <c r="J807" s="3">
        <v>0</v>
      </c>
      <c r="K807" s="3" t="s">
        <v>98284</v>
      </c>
      <c r="L807" s="3" t="s">
        <v>96501</v>
      </c>
      <c r="M807" s="3" t="s">
        <v>98285</v>
      </c>
      <c r="N807" s="3" t="str">
        <f>VLOOKUP(A807,Locations!$A$2:$D$48183,2,0)</f>
        <v>47.914456309</v>
      </c>
      <c r="O807" s="3" t="str">
        <f>VLOOKUP(A807,Locations!$A$2:$D$48183,3,0)</f>
        <v>-3.524046426</v>
      </c>
      <c r="P807" s="4">
        <f>VLOOKUP(A807,Locations!$A$2:$D$48183,4,0)</f>
        <v>42156</v>
      </c>
      <c r="Q807" s="3" t="s">
        <v>392</v>
      </c>
      <c r="R807" s="3" t="s">
        <v>393</v>
      </c>
      <c r="S807" s="4">
        <v>42156</v>
      </c>
    </row>
    <row r="808" spans="1:19">
      <c r="A808" s="3">
        <v>33122854</v>
      </c>
      <c r="B808" s="3" t="s">
        <v>97682</v>
      </c>
      <c r="F808" s="3" t="s">
        <v>96490</v>
      </c>
      <c r="G808" s="3" t="s">
        <v>96429</v>
      </c>
      <c r="H808" s="3" t="s">
        <v>98286</v>
      </c>
      <c r="I808" s="3" t="s">
        <v>98287</v>
      </c>
      <c r="J808" s="3">
        <v>0</v>
      </c>
      <c r="K808" s="3" t="s">
        <v>97565</v>
      </c>
      <c r="L808" s="3" t="s">
        <v>96429</v>
      </c>
      <c r="M808" s="3" t="s">
        <v>98288</v>
      </c>
      <c r="N808" s="3" t="str">
        <f>VLOOKUP(A808,Locations!$A$2:$D$48183,2,0)</f>
        <v>47.960829117</v>
      </c>
      <c r="O808" s="3" t="str">
        <f>VLOOKUP(A808,Locations!$A$2:$D$48183,3,0)</f>
        <v>-3.591110056</v>
      </c>
      <c r="P808" s="4">
        <f>VLOOKUP(A808,Locations!$A$2:$D$48183,4,0)</f>
        <v>42156</v>
      </c>
      <c r="Q808" s="3" t="s">
        <v>286</v>
      </c>
      <c r="R808" s="3" t="s">
        <v>287</v>
      </c>
      <c r="S808" s="4">
        <v>42156</v>
      </c>
    </row>
    <row r="809" spans="1:19">
      <c r="A809" s="3">
        <v>33142852</v>
      </c>
      <c r="B809" s="3" t="s">
        <v>97682</v>
      </c>
      <c r="F809" s="3" t="s">
        <v>96414</v>
      </c>
      <c r="G809" s="3" t="s">
        <v>96649</v>
      </c>
      <c r="H809" s="3" t="s">
        <v>96777</v>
      </c>
      <c r="I809" s="3" t="s">
        <v>96736</v>
      </c>
      <c r="J809" s="3">
        <v>0</v>
      </c>
      <c r="K809" s="3" t="s">
        <v>97018</v>
      </c>
      <c r="L809" s="3" t="s">
        <v>96561</v>
      </c>
      <c r="M809" s="3" t="s">
        <v>98289</v>
      </c>
      <c r="N809" s="3" t="str">
        <f>VLOOKUP(A809,Locations!$A$2:$D$48183,2,0)</f>
        <v>47.946473371</v>
      </c>
      <c r="O809" s="3" t="str">
        <f>VLOOKUP(A809,Locations!$A$2:$D$48183,3,0)</f>
        <v>-3.559942128</v>
      </c>
      <c r="P809" s="4">
        <f>VLOOKUP(A809,Locations!$A$2:$D$48183,4,0)</f>
        <v>42156</v>
      </c>
      <c r="Q809" s="3" t="s">
        <v>306</v>
      </c>
      <c r="R809" s="3" t="s">
        <v>307</v>
      </c>
      <c r="S809" s="4">
        <v>42156</v>
      </c>
    </row>
    <row r="810" spans="1:19">
      <c r="A810" s="3">
        <v>33122848</v>
      </c>
      <c r="B810" s="3" t="s">
        <v>97682</v>
      </c>
      <c r="F810" s="3" t="s">
        <v>96601</v>
      </c>
      <c r="G810" s="3" t="s">
        <v>97006</v>
      </c>
      <c r="H810" s="3">
        <v>40</v>
      </c>
      <c r="I810" s="3" t="s">
        <v>96769</v>
      </c>
      <c r="J810" s="3">
        <v>1</v>
      </c>
      <c r="K810" s="3">
        <v>98</v>
      </c>
      <c r="L810" s="3" t="s">
        <v>96561</v>
      </c>
      <c r="M810" s="3" t="s">
        <v>98233</v>
      </c>
      <c r="N810" s="3" t="str">
        <f>VLOOKUP(A810,Locations!$A$2:$D$48183,2,0)</f>
        <v>47.907882589</v>
      </c>
      <c r="O810" s="3" t="str">
        <f>VLOOKUP(A810,Locations!$A$2:$D$48183,3,0)</f>
        <v>-3.576806078</v>
      </c>
      <c r="P810" s="4">
        <f>VLOOKUP(A810,Locations!$A$2:$D$48183,4,0)</f>
        <v>42177</v>
      </c>
      <c r="Q810" s="3" t="s">
        <v>284</v>
      </c>
      <c r="R810" s="3" t="s">
        <v>285</v>
      </c>
      <c r="S810" s="4">
        <v>42177</v>
      </c>
    </row>
    <row r="811" spans="1:19">
      <c r="A811" s="3">
        <v>33062848</v>
      </c>
      <c r="B811" s="3" t="s">
        <v>97682</v>
      </c>
      <c r="F811" s="3" t="s">
        <v>96468</v>
      </c>
      <c r="G811" s="3" t="s">
        <v>96588</v>
      </c>
      <c r="H811" s="3" t="s">
        <v>96664</v>
      </c>
      <c r="I811" s="3" t="s">
        <v>97047</v>
      </c>
      <c r="J811" s="3">
        <v>0</v>
      </c>
      <c r="K811" s="3" t="s">
        <v>98290</v>
      </c>
      <c r="L811" s="3" t="s">
        <v>96561</v>
      </c>
      <c r="M811" s="3" t="s">
        <v>98291</v>
      </c>
      <c r="N811" s="3" t="str">
        <f>VLOOKUP(A811,Locations!$A$2:$D$48183,2,0)</f>
        <v>47.897974611</v>
      </c>
      <c r="O811" s="3" t="str">
        <f>VLOOKUP(A811,Locations!$A$2:$D$48183,3,0)</f>
        <v>-3.655922453</v>
      </c>
      <c r="P811" s="4">
        <f>VLOOKUP(A811,Locations!$A$2:$D$48183,4,0)</f>
        <v>42158</v>
      </c>
      <c r="Q811" s="3" t="s">
        <v>92996</v>
      </c>
      <c r="R811" s="3" t="s">
        <v>92997</v>
      </c>
      <c r="S811" s="4">
        <v>42158</v>
      </c>
    </row>
    <row r="812" spans="1:19">
      <c r="A812" s="3">
        <v>32562870</v>
      </c>
      <c r="B812" s="3" t="s">
        <v>97682</v>
      </c>
      <c r="F812" s="3" t="s">
        <v>96601</v>
      </c>
      <c r="G812" s="3" t="s">
        <v>96883</v>
      </c>
      <c r="H812" s="3" t="s">
        <v>98292</v>
      </c>
      <c r="I812" s="3" t="s">
        <v>97336</v>
      </c>
      <c r="J812" s="3">
        <v>1</v>
      </c>
      <c r="K812" s="3">
        <v>48</v>
      </c>
      <c r="L812" s="3" t="s">
        <v>96638</v>
      </c>
      <c r="M812" s="3" t="s">
        <v>98003</v>
      </c>
      <c r="N812" s="3" t="str">
        <f>VLOOKUP(A812,Locations!$A$2:$D$48183,2,0)</f>
        <v>48.006900967</v>
      </c>
      <c r="O812" s="3" t="str">
        <f>VLOOKUP(A812,Locations!$A$2:$D$48183,3,0)</f>
        <v>-4.369440564</v>
      </c>
      <c r="P812" s="4">
        <f>VLOOKUP(A812,Locations!$A$2:$D$48183,4,0)</f>
        <v>42165</v>
      </c>
      <c r="Q812" s="3" t="s">
        <v>1644</v>
      </c>
      <c r="R812" s="3" t="s">
        <v>1645</v>
      </c>
      <c r="S812" s="4">
        <v>42165</v>
      </c>
    </row>
    <row r="813" spans="1:19">
      <c r="A813" s="3">
        <v>36502878</v>
      </c>
      <c r="B813" s="3" t="s">
        <v>97682</v>
      </c>
      <c r="F813" s="3" t="s">
        <v>96596</v>
      </c>
      <c r="G813" s="3" t="s">
        <v>98278</v>
      </c>
      <c r="H813" s="3" t="s">
        <v>98293</v>
      </c>
      <c r="I813" s="3" t="s">
        <v>97049</v>
      </c>
      <c r="J813" s="3">
        <v>0</v>
      </c>
      <c r="K813" s="3" t="s">
        <v>96518</v>
      </c>
      <c r="L813" s="3" t="s">
        <v>96630</v>
      </c>
      <c r="M813" s="3" t="s">
        <v>97471</v>
      </c>
      <c r="N813" s="3" t="str">
        <f>VLOOKUP(A813,Locations!$A$2:$D$48183,2,0)</f>
        <v>48.640822345</v>
      </c>
      <c r="O813" s="3" t="str">
        <f>VLOOKUP(A813,Locations!$A$2:$D$48183,3,0)</f>
        <v>0.871655194</v>
      </c>
      <c r="P813" s="4">
        <f>VLOOKUP(A813,Locations!$A$2:$D$48183,4,0)</f>
        <v>42215</v>
      </c>
      <c r="Q813" s="3" t="s">
        <v>13564</v>
      </c>
      <c r="R813" s="3" t="s">
        <v>13565</v>
      </c>
      <c r="S813" s="4">
        <v>42215</v>
      </c>
    </row>
    <row r="814" spans="1:19">
      <c r="A814" s="3">
        <v>37122956</v>
      </c>
      <c r="B814" s="3" t="s">
        <v>97682</v>
      </c>
      <c r="F814" s="3" t="s">
        <v>96579</v>
      </c>
      <c r="G814" s="3" t="s">
        <v>97104</v>
      </c>
      <c r="H814" s="3" t="s">
        <v>98294</v>
      </c>
      <c r="I814" s="3" t="s">
        <v>97776</v>
      </c>
      <c r="J814" s="3">
        <v>0</v>
      </c>
      <c r="K814" s="3" t="s">
        <v>96677</v>
      </c>
      <c r="L814" s="3" t="s">
        <v>97285</v>
      </c>
      <c r="M814" s="3" t="s">
        <v>97644</v>
      </c>
      <c r="N814" s="3" t="str">
        <f>VLOOKUP(A814,Locations!$A$2:$D$48183,2,0)</f>
        <v>49.402986577</v>
      </c>
      <c r="O814" s="3" t="str">
        <f>VLOOKUP(A814,Locations!$A$2:$D$48183,3,0)</f>
        <v>1.589885327</v>
      </c>
      <c r="P814" s="4">
        <f>VLOOKUP(A814,Locations!$A$2:$D$48183,4,0)</f>
        <v>42175</v>
      </c>
      <c r="Q814" s="3" t="s">
        <v>16826</v>
      </c>
      <c r="R814" s="3" t="s">
        <v>16827</v>
      </c>
      <c r="S814" s="4">
        <v>42175</v>
      </c>
    </row>
    <row r="815" spans="1:19">
      <c r="A815" s="3">
        <v>36662908</v>
      </c>
      <c r="B815" s="3" t="s">
        <v>97682</v>
      </c>
      <c r="F815" s="3" t="s">
        <v>96579</v>
      </c>
      <c r="G815" s="3" t="s">
        <v>97432</v>
      </c>
      <c r="H815" s="3" t="s">
        <v>98295</v>
      </c>
      <c r="I815" s="3" t="s">
        <v>97044</v>
      </c>
      <c r="J815" s="3">
        <v>0</v>
      </c>
      <c r="K815" s="3" t="s">
        <v>96577</v>
      </c>
      <c r="L815" s="3" t="s">
        <v>97434</v>
      </c>
      <c r="M815" s="3" t="s">
        <v>96648</v>
      </c>
      <c r="N815" s="3" t="str">
        <f>VLOOKUP(A815,Locations!$A$2:$D$48183,2,0)</f>
        <v>48.925981835</v>
      </c>
      <c r="O815" s="3" t="str">
        <f>VLOOKUP(A815,Locations!$A$2:$D$48183,3,0)</f>
        <v>1.039010948</v>
      </c>
      <c r="P815" s="4">
        <f>VLOOKUP(A815,Locations!$A$2:$D$48183,4,0)</f>
        <v>42198</v>
      </c>
      <c r="Q815" s="3" t="s">
        <v>22890</v>
      </c>
      <c r="R815" s="3" t="s">
        <v>22891</v>
      </c>
      <c r="S815" s="4">
        <v>42198</v>
      </c>
    </row>
    <row r="816" spans="1:19">
      <c r="A816" s="3">
        <v>37022938</v>
      </c>
      <c r="B816" s="3" t="s">
        <v>97682</v>
      </c>
      <c r="F816" s="3" t="s">
        <v>96478</v>
      </c>
      <c r="G816" s="3" t="s">
        <v>98296</v>
      </c>
      <c r="H816" s="3" t="s">
        <v>98297</v>
      </c>
      <c r="I816" s="3" t="s">
        <v>96489</v>
      </c>
      <c r="J816" s="3">
        <v>0</v>
      </c>
      <c r="K816" s="3" t="s">
        <v>97488</v>
      </c>
      <c r="L816" s="3" t="s">
        <v>96630</v>
      </c>
      <c r="M816" s="3" t="s">
        <v>98158</v>
      </c>
      <c r="N816" s="3" t="str">
        <f>VLOOKUP(A816,Locations!$A$2:$D$48183,2,0)</f>
        <v>49.232002716</v>
      </c>
      <c r="O816" s="3" t="str">
        <f>VLOOKUP(A816,Locations!$A$2:$D$48183,3,0)</f>
        <v>1.481074682</v>
      </c>
      <c r="P816" s="4">
        <f>VLOOKUP(A816,Locations!$A$2:$D$48183,4,0)</f>
        <v>42182</v>
      </c>
      <c r="Q816" s="3" t="s">
        <v>94904</v>
      </c>
      <c r="R816" s="3" t="s">
        <v>94905</v>
      </c>
      <c r="S816" s="4">
        <v>42182</v>
      </c>
    </row>
    <row r="817" spans="1:19">
      <c r="A817" s="3">
        <v>36962928</v>
      </c>
      <c r="B817" s="3" t="s">
        <v>97682</v>
      </c>
      <c r="F817" s="3" t="s">
        <v>96690</v>
      </c>
      <c r="G817" s="3" t="s">
        <v>97602</v>
      </c>
      <c r="H817" s="3" t="s">
        <v>98298</v>
      </c>
      <c r="I817" s="3">
        <v>58</v>
      </c>
      <c r="J817" s="3">
        <v>1</v>
      </c>
      <c r="K817" s="3" t="s">
        <v>97871</v>
      </c>
      <c r="L817" s="3" t="s">
        <v>96412</v>
      </c>
      <c r="M817" s="3" t="s">
        <v>98299</v>
      </c>
      <c r="N817" s="3" t="str">
        <f>VLOOKUP(A817,Locations!$A$2:$D$48183,2,0)</f>
        <v>49.136500203</v>
      </c>
      <c r="O817" s="3" t="str">
        <f>VLOOKUP(A817,Locations!$A$2:$D$48183,3,0)</f>
        <v>1.414871998</v>
      </c>
      <c r="P817" s="4">
        <f>VLOOKUP(A817,Locations!$A$2:$D$48183,4,0)</f>
        <v>42181</v>
      </c>
      <c r="Q817" s="3" t="s">
        <v>19668</v>
      </c>
      <c r="R817" s="3" t="s">
        <v>19669</v>
      </c>
      <c r="S817" s="4">
        <v>42181</v>
      </c>
    </row>
    <row r="818" spans="1:19">
      <c r="A818" s="3">
        <v>36802926</v>
      </c>
      <c r="B818" s="3" t="s">
        <v>97682</v>
      </c>
      <c r="F818" s="3" t="s">
        <v>96596</v>
      </c>
      <c r="G818" s="3" t="s">
        <v>96738</v>
      </c>
      <c r="H818" s="3" t="s">
        <v>98300</v>
      </c>
      <c r="I818" s="3" t="s">
        <v>96870</v>
      </c>
      <c r="J818" s="3">
        <v>0</v>
      </c>
      <c r="K818" s="3" t="s">
        <v>96477</v>
      </c>
      <c r="L818" s="3" t="s">
        <v>97285</v>
      </c>
      <c r="M818" s="3" t="s">
        <v>97452</v>
      </c>
      <c r="N818" s="3" t="str">
        <f>VLOOKUP(A818,Locations!$A$2:$D$48183,2,0)</f>
        <v>49.101690805</v>
      </c>
      <c r="O818" s="3" t="str">
        <f>VLOOKUP(A818,Locations!$A$2:$D$48183,3,0)</f>
        <v>1.20015715</v>
      </c>
      <c r="P818" s="4">
        <f>VLOOKUP(A818,Locations!$A$2:$D$48183,4,0)</f>
        <v>42181</v>
      </c>
      <c r="Q818" s="3" t="s">
        <v>18604</v>
      </c>
      <c r="R818" s="3" t="s">
        <v>18605</v>
      </c>
      <c r="S818" s="4">
        <v>42181</v>
      </c>
    </row>
    <row r="819" spans="1:19">
      <c r="A819" s="3">
        <v>36942938</v>
      </c>
      <c r="B819" s="3" t="s">
        <v>97682</v>
      </c>
      <c r="F819" s="3" t="s">
        <v>96608</v>
      </c>
      <c r="G819" s="3" t="s">
        <v>98301</v>
      </c>
      <c r="H819" s="3" t="s">
        <v>98302</v>
      </c>
      <c r="I819" s="3" t="s">
        <v>96577</v>
      </c>
      <c r="J819" s="3">
        <v>163</v>
      </c>
      <c r="K819" s="3">
        <v>59</v>
      </c>
      <c r="L819" s="3" t="s">
        <v>96748</v>
      </c>
      <c r="M819" s="3" t="s">
        <v>97311</v>
      </c>
      <c r="N819" s="3" t="str">
        <f>VLOOKUP(A819,Locations!$A$2:$D$48183,2,0)</f>
        <v>49.223633129</v>
      </c>
      <c r="O819" s="3" t="str">
        <f>VLOOKUP(A819,Locations!$A$2:$D$48183,3,0)</f>
        <v>1.371875481</v>
      </c>
      <c r="P819" s="4">
        <f>VLOOKUP(A819,Locations!$A$2:$D$48183,4,0)</f>
        <v>42181</v>
      </c>
      <c r="Q819" s="3" t="s">
        <v>20374</v>
      </c>
      <c r="R819" s="3" t="s">
        <v>20375</v>
      </c>
      <c r="S819" s="4">
        <v>42181</v>
      </c>
    </row>
    <row r="820" spans="1:19">
      <c r="A820" s="3">
        <v>36722926</v>
      </c>
      <c r="B820" s="3" t="s">
        <v>97682</v>
      </c>
      <c r="F820" s="3" t="s">
        <v>96429</v>
      </c>
      <c r="G820" s="3" t="s">
        <v>97287</v>
      </c>
      <c r="H820" s="3" t="s">
        <v>96809</v>
      </c>
      <c r="I820" s="3" t="s">
        <v>96622</v>
      </c>
      <c r="J820" s="3">
        <v>0</v>
      </c>
      <c r="K820" s="3" t="s">
        <v>96754</v>
      </c>
      <c r="L820" s="3" t="s">
        <v>96400</v>
      </c>
      <c r="M820" s="3">
        <v>110</v>
      </c>
      <c r="N820" s="3" t="str">
        <f>VLOOKUP(A820,Locations!$A$2:$D$48183,2,0)</f>
        <v>49.093051432</v>
      </c>
      <c r="O820" s="3" t="str">
        <f>VLOOKUP(A820,Locations!$A$2:$D$48183,3,0)</f>
        <v>1.091285793</v>
      </c>
      <c r="P820" s="4">
        <f>VLOOKUP(A820,Locations!$A$2:$D$48183,4,0)</f>
        <v>42180</v>
      </c>
      <c r="Q820" s="3" t="s">
        <v>17602</v>
      </c>
      <c r="R820" s="3" t="s">
        <v>17603</v>
      </c>
      <c r="S820" s="4">
        <v>42180</v>
      </c>
    </row>
    <row r="821" spans="1:19">
      <c r="A821" s="3">
        <v>36502932</v>
      </c>
      <c r="B821" s="3" t="s">
        <v>97682</v>
      </c>
      <c r="F821" s="3" t="s">
        <v>96701</v>
      </c>
      <c r="G821" s="3" t="s">
        <v>98155</v>
      </c>
      <c r="H821" s="3" t="s">
        <v>97885</v>
      </c>
      <c r="I821" s="3" t="s">
        <v>96472</v>
      </c>
      <c r="J821" s="3">
        <v>0</v>
      </c>
      <c r="K821" s="3" t="s">
        <v>96868</v>
      </c>
      <c r="L821" s="3" t="s">
        <v>96826</v>
      </c>
      <c r="M821" s="3" t="s">
        <v>98303</v>
      </c>
      <c r="N821" s="3" t="str">
        <f>VLOOKUP(A821,Locations!$A$2:$D$48183,2,0)</f>
        <v>49.122228654</v>
      </c>
      <c r="O821" s="3" t="str">
        <f>VLOOKUP(A821,Locations!$A$2:$D$48183,3,0)</f>
        <v>0.782000706</v>
      </c>
      <c r="P821" s="4">
        <f>VLOOKUP(A821,Locations!$A$2:$D$48183,4,0)</f>
        <v>42184</v>
      </c>
      <c r="Q821" s="3" t="s">
        <v>13574</v>
      </c>
      <c r="R821" s="3" t="s">
        <v>13575</v>
      </c>
      <c r="S821" s="4">
        <v>42184</v>
      </c>
    </row>
    <row r="822" spans="1:19">
      <c r="A822" s="3">
        <v>36922952</v>
      </c>
      <c r="B822" s="3" t="s">
        <v>97682</v>
      </c>
      <c r="F822" s="3" t="s">
        <v>96608</v>
      </c>
      <c r="G822" s="3" t="s">
        <v>96589</v>
      </c>
      <c r="H822" s="3" t="s">
        <v>98304</v>
      </c>
      <c r="I822" s="3" t="s">
        <v>97840</v>
      </c>
      <c r="J822" s="3">
        <v>1</v>
      </c>
      <c r="K822" s="3" t="s">
        <v>97705</v>
      </c>
      <c r="L822" s="3" t="s">
        <v>96826</v>
      </c>
      <c r="M822" s="3" t="s">
        <v>98305</v>
      </c>
      <c r="N822" s="3" t="str">
        <f>VLOOKUP(A822,Locations!$A$2:$D$48183,2,0)</f>
        <v>49.346430956</v>
      </c>
      <c r="O822" s="3" t="str">
        <f>VLOOKUP(A822,Locations!$A$2:$D$48183,3,0)</f>
        <v>1.322342927</v>
      </c>
      <c r="P822" s="4">
        <f>VLOOKUP(A822,Locations!$A$2:$D$48183,4,0)</f>
        <v>42176</v>
      </c>
      <c r="Q822" s="3" t="s">
        <v>70924</v>
      </c>
      <c r="R822" s="3" t="s">
        <v>70925</v>
      </c>
      <c r="S822" s="4">
        <v>42176</v>
      </c>
    </row>
    <row r="823" spans="1:19">
      <c r="A823" s="3">
        <v>36562924</v>
      </c>
      <c r="B823" s="3" t="s">
        <v>97682</v>
      </c>
      <c r="F823" s="3" t="s">
        <v>96556</v>
      </c>
      <c r="G823" s="3" t="s">
        <v>96670</v>
      </c>
      <c r="H823" s="3" t="s">
        <v>98248</v>
      </c>
      <c r="I823" s="3" t="s">
        <v>96489</v>
      </c>
      <c r="J823" s="3">
        <v>3</v>
      </c>
      <c r="K823" s="3" t="s">
        <v>98306</v>
      </c>
      <c r="L823" s="3" t="s">
        <v>97146</v>
      </c>
      <c r="M823" s="3" t="s">
        <v>98307</v>
      </c>
      <c r="N823" s="3" t="str">
        <f>VLOOKUP(A823,Locations!$A$2:$D$48183,2,0)</f>
        <v>49.057625823</v>
      </c>
      <c r="O823" s="3" t="str">
        <f>VLOOKUP(A823,Locations!$A$2:$D$48183,3,0)</f>
        <v>0.876970482</v>
      </c>
      <c r="P823" s="4">
        <f>VLOOKUP(A823,Locations!$A$2:$D$48183,4,0)</f>
        <v>42184</v>
      </c>
      <c r="Q823" s="3" t="s">
        <v>12472</v>
      </c>
      <c r="R823" s="3" t="s">
        <v>12473</v>
      </c>
      <c r="S823" s="4">
        <v>42184</v>
      </c>
    </row>
    <row r="824" spans="1:19">
      <c r="A824" s="3">
        <v>37182940</v>
      </c>
      <c r="B824" s="3" t="s">
        <v>97682</v>
      </c>
      <c r="F824" s="3" t="s">
        <v>96480</v>
      </c>
      <c r="G824" s="3" t="s">
        <v>96650</v>
      </c>
      <c r="H824" s="3" t="s">
        <v>98308</v>
      </c>
      <c r="I824" s="3" t="s">
        <v>96505</v>
      </c>
      <c r="J824" s="3">
        <v>54</v>
      </c>
      <c r="K824" s="3" t="s">
        <v>97280</v>
      </c>
      <c r="L824" s="3" t="s">
        <v>96748</v>
      </c>
      <c r="M824" s="3" t="s">
        <v>98309</v>
      </c>
      <c r="N824" s="3" t="str">
        <f>VLOOKUP(A824,Locations!$A$2:$D$48183,2,0)</f>
        <v>49.266279392</v>
      </c>
      <c r="O824" s="3" t="str">
        <f>VLOOKUP(A824,Locations!$A$2:$D$48183,3,0)</f>
        <v>1.696532998</v>
      </c>
      <c r="P824" s="4">
        <f>VLOOKUP(A824,Locations!$A$2:$D$48183,4,0)</f>
        <v>42173</v>
      </c>
      <c r="Q824" s="3" t="s">
        <v>20090</v>
      </c>
      <c r="R824" s="3" t="s">
        <v>20091</v>
      </c>
      <c r="S824" s="4">
        <v>42173</v>
      </c>
    </row>
    <row r="825" spans="1:19">
      <c r="A825" s="3">
        <v>39362394</v>
      </c>
      <c r="B825" s="3" t="s">
        <v>97682</v>
      </c>
      <c r="F825" s="3" t="s">
        <v>96402</v>
      </c>
      <c r="G825" s="3" t="s">
        <v>96951</v>
      </c>
      <c r="H825" s="3" t="s">
        <v>96611</v>
      </c>
      <c r="I825" s="3" t="s">
        <v>97173</v>
      </c>
      <c r="J825" s="3">
        <v>0</v>
      </c>
      <c r="K825" s="3" t="s">
        <v>97693</v>
      </c>
      <c r="L825" s="3" t="s">
        <v>96761</v>
      </c>
      <c r="M825" s="3" t="s">
        <v>98310</v>
      </c>
      <c r="N825" s="3" t="str">
        <f>VLOOKUP(A825,Locations!$A$2:$D$48183,2,0)</f>
        <v>44.544794839</v>
      </c>
      <c r="O825" s="3" t="str">
        <f>VLOOKUP(A825,Locations!$A$2:$D$48183,3,0)</f>
        <v>5.161041903</v>
      </c>
      <c r="P825" s="4">
        <f>VLOOKUP(A825,Locations!$A$2:$D$48183,4,0)</f>
        <v>42181</v>
      </c>
      <c r="Q825" s="3" t="s">
        <v>36170</v>
      </c>
      <c r="R825" s="3" t="s">
        <v>36171</v>
      </c>
      <c r="S825" s="4">
        <v>42181</v>
      </c>
    </row>
    <row r="826" spans="1:19">
      <c r="A826" s="3">
        <v>32682940</v>
      </c>
      <c r="B826" s="3" t="s">
        <v>97682</v>
      </c>
      <c r="F826" s="3" t="s">
        <v>96556</v>
      </c>
      <c r="G826" s="3" t="s">
        <v>97874</v>
      </c>
      <c r="H826" s="3">
        <v>26</v>
      </c>
      <c r="I826" s="3">
        <v>7</v>
      </c>
      <c r="J826" s="3">
        <v>1</v>
      </c>
      <c r="K826" s="3" t="s">
        <v>98311</v>
      </c>
      <c r="L826" s="3" t="s">
        <v>97242</v>
      </c>
      <c r="M826" s="3" t="s">
        <v>98312</v>
      </c>
      <c r="N826" s="3" t="str">
        <f>VLOOKUP(A826,Locations!$A$2:$D$48183,2,0)</f>
        <v>48.643927551</v>
      </c>
      <c r="O826" s="3" t="str">
        <f>VLOOKUP(A826,Locations!$A$2:$D$48183,3,0)</f>
        <v>-4.388838878</v>
      </c>
      <c r="P826" s="4">
        <f>VLOOKUP(A826,Locations!$A$2:$D$48183,4,0)</f>
        <v>42245</v>
      </c>
      <c r="Q826" s="3" t="s">
        <v>64714</v>
      </c>
      <c r="R826" s="3" t="s">
        <v>64715</v>
      </c>
      <c r="S826" s="4">
        <v>42245</v>
      </c>
    </row>
    <row r="827" spans="1:19">
      <c r="A827" s="3">
        <v>32602928</v>
      </c>
      <c r="B827" s="3" t="s">
        <v>97682</v>
      </c>
      <c r="F827" s="3" t="s">
        <v>96668</v>
      </c>
      <c r="G827" s="3" t="s">
        <v>97208</v>
      </c>
      <c r="H827" s="3" t="s">
        <v>98313</v>
      </c>
      <c r="I827" s="3" t="s">
        <v>97913</v>
      </c>
      <c r="J827" s="3">
        <v>1</v>
      </c>
      <c r="K827" s="3" t="s">
        <v>97475</v>
      </c>
      <c r="L827" s="3" t="s">
        <v>96669</v>
      </c>
      <c r="M827" s="3" t="s">
        <v>98314</v>
      </c>
      <c r="N827" s="3" t="str">
        <f>VLOOKUP(A827,Locations!$A$2:$D$48183,2,0)</f>
        <v>48.524327621</v>
      </c>
      <c r="O827" s="3" t="str">
        <f>VLOOKUP(A827,Locations!$A$2:$D$48183,3,0)</f>
        <v>-4.464578172</v>
      </c>
      <c r="P827" s="4">
        <f>VLOOKUP(A827,Locations!$A$2:$D$48183,4,0)</f>
        <v>42245</v>
      </c>
      <c r="Q827" s="3" t="s">
        <v>88868</v>
      </c>
      <c r="R827" s="3" t="s">
        <v>88869</v>
      </c>
      <c r="S827" s="4">
        <v>42245</v>
      </c>
    </row>
    <row r="828" spans="1:19">
      <c r="A828" s="3">
        <v>32682930</v>
      </c>
      <c r="B828" s="3" t="s">
        <v>97682</v>
      </c>
      <c r="F828" s="3" t="s">
        <v>96701</v>
      </c>
      <c r="G828" s="3" t="s">
        <v>97967</v>
      </c>
      <c r="H828" s="3" t="s">
        <v>98081</v>
      </c>
      <c r="I828" s="3" t="s">
        <v>96699</v>
      </c>
      <c r="J828" s="3">
        <v>0</v>
      </c>
      <c r="K828" s="3" t="s">
        <v>96598</v>
      </c>
      <c r="L828" s="3" t="s">
        <v>96561</v>
      </c>
      <c r="M828" s="3" t="s">
        <v>97755</v>
      </c>
      <c r="N828" s="3" t="str">
        <f>VLOOKUP(A828,Locations!$A$2:$D$48183,2,0)</f>
        <v>48.55592991</v>
      </c>
      <c r="O828" s="3" t="str">
        <f>VLOOKUP(A828,Locations!$A$2:$D$48183,3,0)</f>
        <v>-4.363105188</v>
      </c>
      <c r="P828" s="4">
        <f>VLOOKUP(A828,Locations!$A$2:$D$48183,4,0)</f>
        <v>42246</v>
      </c>
      <c r="Q828" s="3" t="s">
        <v>83018</v>
      </c>
      <c r="R828" s="3" t="s">
        <v>83019</v>
      </c>
      <c r="S828" s="4">
        <v>42246</v>
      </c>
    </row>
    <row r="829" spans="1:19">
      <c r="A829" s="3">
        <v>36202438</v>
      </c>
      <c r="B829" s="3" t="s">
        <v>97682</v>
      </c>
      <c r="F829" s="3">
        <v>6</v>
      </c>
      <c r="G829" s="3" t="s">
        <v>98278</v>
      </c>
      <c r="H829" s="3" t="s">
        <v>98315</v>
      </c>
      <c r="I829" s="3" t="s">
        <v>97861</v>
      </c>
      <c r="J829" s="3">
        <v>0</v>
      </c>
      <c r="K829" s="3" t="s">
        <v>97953</v>
      </c>
      <c r="L829" s="3" t="s">
        <v>96443</v>
      </c>
      <c r="M829" s="3" t="s">
        <v>98316</v>
      </c>
      <c r="N829" s="3" t="str">
        <f>VLOOKUP(A829,Locations!$A$2:$D$48183,2,0)</f>
        <v>44.679151365</v>
      </c>
      <c r="O829" s="3" t="str">
        <f>VLOOKUP(A829,Locations!$A$2:$D$48183,3,0)</f>
        <v>1.151834032</v>
      </c>
      <c r="P829" s="4">
        <f>VLOOKUP(A829,Locations!$A$2:$D$48183,4,0)</f>
        <v>42221</v>
      </c>
      <c r="Q829" s="3" t="s">
        <v>14848</v>
      </c>
      <c r="R829" s="3" t="s">
        <v>14849</v>
      </c>
      <c r="S829" s="4">
        <v>42221</v>
      </c>
    </row>
    <row r="830" spans="1:19">
      <c r="A830" s="3">
        <v>36722938</v>
      </c>
      <c r="B830" s="3" t="s">
        <v>97682</v>
      </c>
      <c r="F830" s="3" t="s">
        <v>96525</v>
      </c>
      <c r="G830" s="3" t="s">
        <v>98301</v>
      </c>
      <c r="H830" s="3" t="s">
        <v>98317</v>
      </c>
      <c r="I830" s="3" t="s">
        <v>96411</v>
      </c>
      <c r="J830" s="3">
        <v>3</v>
      </c>
      <c r="K830" s="3" t="s">
        <v>98318</v>
      </c>
      <c r="L830" s="3" t="s">
        <v>96590</v>
      </c>
      <c r="M830" s="3" t="s">
        <v>98319</v>
      </c>
      <c r="N830" s="3" t="str">
        <f>VLOOKUP(A830,Locations!$A$2:$D$48183,2,0)</f>
        <v>49.200070138</v>
      </c>
      <c r="O830" s="3" t="str">
        <f>VLOOKUP(A830,Locations!$A$2:$D$48183,3,0)</f>
        <v>1.071755315</v>
      </c>
      <c r="P830" s="4">
        <f>VLOOKUP(A830,Locations!$A$2:$D$48183,4,0)</f>
        <v>42179</v>
      </c>
      <c r="Q830" s="3" t="s">
        <v>58796</v>
      </c>
      <c r="R830" s="3" t="s">
        <v>58797</v>
      </c>
      <c r="S830" s="4">
        <v>42179</v>
      </c>
    </row>
    <row r="831" spans="1:19">
      <c r="A831" s="3">
        <v>36502954</v>
      </c>
      <c r="B831" s="3" t="s">
        <v>97682</v>
      </c>
      <c r="F831" s="3" t="s">
        <v>96412</v>
      </c>
      <c r="G831" s="3" t="s">
        <v>97683</v>
      </c>
      <c r="H831" s="3">
        <v>22</v>
      </c>
      <c r="I831" s="3" t="s">
        <v>96437</v>
      </c>
      <c r="J831" s="3">
        <v>0</v>
      </c>
      <c r="K831" s="3" t="s">
        <v>97369</v>
      </c>
      <c r="L831" s="3" t="s">
        <v>96787</v>
      </c>
      <c r="M831" s="3" t="s">
        <v>98320</v>
      </c>
      <c r="N831" s="3" t="str">
        <f>VLOOKUP(A831,Locations!$A$2:$D$48183,2,0)</f>
        <v>49.318301912</v>
      </c>
      <c r="O831" s="3" t="str">
        <f>VLOOKUP(A831,Locations!$A$2:$D$48183,3,0)</f>
        <v>0.744837443</v>
      </c>
      <c r="P831" s="4">
        <f>VLOOKUP(A831,Locations!$A$2:$D$48183,4,0)</f>
        <v>42192</v>
      </c>
      <c r="Q831" s="3" t="s">
        <v>88796</v>
      </c>
      <c r="R831" s="3" t="s">
        <v>88797</v>
      </c>
      <c r="S831" s="4">
        <v>42192</v>
      </c>
    </row>
    <row r="832" spans="1:19">
      <c r="A832" s="3">
        <v>36342906</v>
      </c>
      <c r="B832" s="3" t="s">
        <v>97682</v>
      </c>
      <c r="F832" s="3" t="s">
        <v>96460</v>
      </c>
      <c r="G832" s="3" t="s">
        <v>96579</v>
      </c>
      <c r="H832" s="3" t="s">
        <v>98321</v>
      </c>
      <c r="I832" s="3" t="s">
        <v>97107</v>
      </c>
      <c r="J832" s="3">
        <v>0</v>
      </c>
      <c r="K832" s="3" t="s">
        <v>98322</v>
      </c>
      <c r="L832" s="3" t="s">
        <v>96630</v>
      </c>
      <c r="M832" s="3" t="s">
        <v>97021</v>
      </c>
      <c r="N832" s="3" t="str">
        <f>VLOOKUP(A832,Locations!$A$2:$D$48183,2,0)</f>
        <v>48.872364167</v>
      </c>
      <c r="O832" s="3" t="str">
        <f>VLOOKUP(A832,Locations!$A$2:$D$48183,3,0)</f>
        <v>0.608769359</v>
      </c>
      <c r="P832" s="4">
        <f>VLOOKUP(A832,Locations!$A$2:$D$48183,4,0)</f>
        <v>42196</v>
      </c>
      <c r="Q832" s="3" t="s">
        <v>88588</v>
      </c>
      <c r="R832" s="3" t="s">
        <v>88589</v>
      </c>
      <c r="S832" s="4">
        <v>42196</v>
      </c>
    </row>
    <row r="833" spans="1:19">
      <c r="A833" s="3">
        <v>36282930</v>
      </c>
      <c r="B833" s="3" t="s">
        <v>97682</v>
      </c>
      <c r="F833" s="3" t="s">
        <v>96690</v>
      </c>
      <c r="G833" s="3" t="s">
        <v>96857</v>
      </c>
      <c r="H833" s="3" t="s">
        <v>96926</v>
      </c>
      <c r="I833" s="3" t="s">
        <v>97670</v>
      </c>
      <c r="J833" s="3">
        <v>0</v>
      </c>
      <c r="K833" s="3" t="s">
        <v>97367</v>
      </c>
      <c r="L833" s="3" t="s">
        <v>97146</v>
      </c>
      <c r="M833" s="3" t="s">
        <v>97634</v>
      </c>
      <c r="N833" s="3" t="str">
        <f>VLOOKUP(A833,Locations!$A$2:$D$48183,2,0)</f>
        <v>49.079280754</v>
      </c>
      <c r="O833" s="3" t="str">
        <f>VLOOKUP(A833,Locations!$A$2:$D$48183,3,0)</f>
        <v>0.486207891</v>
      </c>
      <c r="P833" s="4">
        <f>VLOOKUP(A833,Locations!$A$2:$D$48183,4,0)</f>
        <v>42195</v>
      </c>
      <c r="Q833" s="3" t="s">
        <v>70022</v>
      </c>
      <c r="R833" s="3" t="s">
        <v>70023</v>
      </c>
      <c r="S833" s="4">
        <v>42195</v>
      </c>
    </row>
    <row r="834" spans="1:19">
      <c r="A834" s="3">
        <v>36242932</v>
      </c>
      <c r="B834" s="3" t="s">
        <v>97682</v>
      </c>
      <c r="F834" s="3">
        <v>5</v>
      </c>
      <c r="G834" s="3" t="s">
        <v>96960</v>
      </c>
      <c r="H834" s="3" t="s">
        <v>98323</v>
      </c>
      <c r="I834" s="3" t="s">
        <v>97376</v>
      </c>
      <c r="J834" s="3">
        <v>0</v>
      </c>
      <c r="K834" s="3">
        <v>46</v>
      </c>
      <c r="L834" s="3" t="s">
        <v>96826</v>
      </c>
      <c r="M834" s="3" t="s">
        <v>98324</v>
      </c>
      <c r="N834" s="3" t="str">
        <f>VLOOKUP(A834,Locations!$A$2:$D$48183,2,0)</f>
        <v>49.092441519</v>
      </c>
      <c r="O834" s="3" t="str">
        <f>VLOOKUP(A834,Locations!$A$2:$D$48183,3,0)</f>
        <v>0.428361353</v>
      </c>
      <c r="P834" s="4">
        <f>VLOOKUP(A834,Locations!$A$2:$D$48183,4,0)</f>
        <v>42194</v>
      </c>
      <c r="Q834" s="3" t="s">
        <v>16878</v>
      </c>
      <c r="R834" s="3" t="s">
        <v>16879</v>
      </c>
      <c r="S834" s="4">
        <v>42194</v>
      </c>
    </row>
    <row r="835" spans="1:19">
      <c r="A835" s="3">
        <v>36742906</v>
      </c>
      <c r="B835" s="3" t="s">
        <v>97682</v>
      </c>
      <c r="F835" s="3" t="s">
        <v>96460</v>
      </c>
      <c r="G835" s="3" t="s">
        <v>97016</v>
      </c>
      <c r="H835" s="3" t="s">
        <v>98107</v>
      </c>
      <c r="I835" s="3" t="s">
        <v>97289</v>
      </c>
      <c r="J835" s="3">
        <v>0</v>
      </c>
      <c r="K835" s="3">
        <v>50</v>
      </c>
      <c r="L835" s="3" t="s">
        <v>96630</v>
      </c>
      <c r="M835" s="3" t="s">
        <v>97625</v>
      </c>
      <c r="N835" s="3" t="str">
        <f>VLOOKUP(A835,Locations!$A$2:$D$48183,2,0)</f>
        <v>48.916827291</v>
      </c>
      <c r="O835" s="3" t="str">
        <f>VLOOKUP(A835,Locations!$A$2:$D$48183,3,0)</f>
        <v>1.150718109</v>
      </c>
      <c r="P835" s="4">
        <f>VLOOKUP(A835,Locations!$A$2:$D$48183,4,0)</f>
        <v>42198</v>
      </c>
      <c r="Q835" s="3" t="s">
        <v>70724</v>
      </c>
      <c r="R835" s="3" t="s">
        <v>70725</v>
      </c>
      <c r="S835" s="4">
        <v>42198</v>
      </c>
    </row>
    <row r="836" spans="1:19">
      <c r="A836" s="3">
        <v>36602888</v>
      </c>
      <c r="B836" s="3" t="s">
        <v>97682</v>
      </c>
      <c r="F836" s="3" t="s">
        <v>96638</v>
      </c>
      <c r="G836" s="3" t="s">
        <v>97373</v>
      </c>
      <c r="H836" s="3" t="s">
        <v>98325</v>
      </c>
      <c r="I836" s="3" t="s">
        <v>96904</v>
      </c>
      <c r="J836" s="3">
        <v>0</v>
      </c>
      <c r="K836" s="3" t="s">
        <v>96681</v>
      </c>
      <c r="L836" s="3" t="s">
        <v>96630</v>
      </c>
      <c r="M836" s="3" t="s">
        <v>98326</v>
      </c>
      <c r="N836" s="3" t="str">
        <f>VLOOKUP(A836,Locations!$A$2:$D$48183,2,0)</f>
        <v>48.741044503</v>
      </c>
      <c r="O836" s="3" t="str">
        <f>VLOOKUP(A836,Locations!$A$2:$D$48183,3,0)</f>
        <v>0.990282709</v>
      </c>
      <c r="P836" s="4">
        <f>VLOOKUP(A836,Locations!$A$2:$D$48183,4,0)</f>
        <v>42199</v>
      </c>
      <c r="Q836" s="3" t="s">
        <v>15252</v>
      </c>
      <c r="R836" s="3" t="s">
        <v>15253</v>
      </c>
      <c r="S836" s="4">
        <v>42199</v>
      </c>
    </row>
    <row r="837" spans="1:19">
      <c r="A837" s="3">
        <v>36602892</v>
      </c>
      <c r="B837" s="3" t="s">
        <v>97682</v>
      </c>
      <c r="F837" s="3">
        <v>6</v>
      </c>
      <c r="G837" s="3" t="s">
        <v>96738</v>
      </c>
      <c r="H837" s="3" t="s">
        <v>97652</v>
      </c>
      <c r="I837" s="3" t="s">
        <v>96411</v>
      </c>
      <c r="J837" s="3">
        <v>0</v>
      </c>
      <c r="K837" s="3" t="s">
        <v>96499</v>
      </c>
      <c r="L837" s="3" t="s">
        <v>96590</v>
      </c>
      <c r="M837" s="3" t="s">
        <v>98327</v>
      </c>
      <c r="N837" s="3" t="str">
        <f>VLOOKUP(A837,Locations!$A$2:$D$48183,2,0)</f>
        <v>48.776717367</v>
      </c>
      <c r="O837" s="3" t="str">
        <f>VLOOKUP(A837,Locations!$A$2:$D$48183,3,0)</f>
        <v>0.983781811</v>
      </c>
      <c r="P837" s="4">
        <f>VLOOKUP(A837,Locations!$A$2:$D$48183,4,0)</f>
        <v>42199</v>
      </c>
      <c r="Q837" s="3" t="s">
        <v>94450</v>
      </c>
      <c r="R837" s="3" t="s">
        <v>94451</v>
      </c>
      <c r="S837" s="4">
        <v>42199</v>
      </c>
    </row>
    <row r="838" spans="1:19">
      <c r="A838" s="3">
        <v>36562934</v>
      </c>
      <c r="B838" s="3" t="s">
        <v>97682</v>
      </c>
      <c r="F838" s="3">
        <v>5</v>
      </c>
      <c r="G838" s="3" t="s">
        <v>98328</v>
      </c>
      <c r="H838" s="3" t="s">
        <v>97693</v>
      </c>
      <c r="I838" s="3" t="s">
        <v>97227</v>
      </c>
      <c r="J838" s="3">
        <v>0</v>
      </c>
      <c r="K838" s="3" t="s">
        <v>98306</v>
      </c>
      <c r="L838" s="3" t="s">
        <v>96826</v>
      </c>
      <c r="M838" s="3">
        <v>124</v>
      </c>
      <c r="N838" s="3" t="str">
        <f>VLOOKUP(A838,Locations!$A$2:$D$48183,2,0)</f>
        <v>49.146773217</v>
      </c>
      <c r="O838" s="3" t="str">
        <f>VLOOKUP(A838,Locations!$A$2:$D$48183,3,0)</f>
        <v>0.860330681</v>
      </c>
      <c r="P838" s="4">
        <f>VLOOKUP(A838,Locations!$A$2:$D$48183,4,0)</f>
        <v>42184</v>
      </c>
      <c r="Q838" s="3" t="s">
        <v>12474</v>
      </c>
      <c r="R838" s="3" t="s">
        <v>12475</v>
      </c>
      <c r="S838" s="4">
        <v>42184</v>
      </c>
    </row>
    <row r="839" spans="1:19">
      <c r="A839" s="3">
        <v>36342964</v>
      </c>
      <c r="B839" s="3" t="s">
        <v>97682</v>
      </c>
      <c r="F839" s="3" t="s">
        <v>96690</v>
      </c>
      <c r="G839" s="3" t="s">
        <v>98160</v>
      </c>
      <c r="H839" s="3" t="s">
        <v>98329</v>
      </c>
      <c r="I839" s="3">
        <v>10</v>
      </c>
      <c r="J839" s="3">
        <v>0</v>
      </c>
      <c r="K839" s="3" t="s">
        <v>97319</v>
      </c>
      <c r="L839" s="3" t="s">
        <v>96787</v>
      </c>
      <c r="M839" s="3" t="s">
        <v>97499</v>
      </c>
      <c r="N839" s="3" t="str">
        <f>VLOOKUP(A839,Locations!$A$2:$D$48183,2,0)</f>
        <v>49.38909458</v>
      </c>
      <c r="O839" s="3" t="str">
        <f>VLOOKUP(A839,Locations!$A$2:$D$48183,3,0)</f>
        <v>0.508906865</v>
      </c>
      <c r="P839" s="4">
        <f>VLOOKUP(A839,Locations!$A$2:$D$48183,4,0)</f>
        <v>42192</v>
      </c>
      <c r="Q839" s="3" t="s">
        <v>58708</v>
      </c>
      <c r="R839" s="3" t="s">
        <v>58709</v>
      </c>
      <c r="S839" s="4">
        <v>42192</v>
      </c>
    </row>
    <row r="840" spans="1:19">
      <c r="A840" s="3">
        <v>32822932</v>
      </c>
      <c r="B840" s="3" t="s">
        <v>97682</v>
      </c>
      <c r="F840" s="3" t="s">
        <v>96579</v>
      </c>
      <c r="G840" s="3" t="s">
        <v>96638</v>
      </c>
      <c r="H840" s="3" t="s">
        <v>96843</v>
      </c>
      <c r="I840" s="3">
        <v>20</v>
      </c>
      <c r="J840" s="3">
        <v>0</v>
      </c>
      <c r="K840" s="3" t="s">
        <v>97363</v>
      </c>
      <c r="L840" s="3" t="s">
        <v>96400</v>
      </c>
      <c r="M840" s="3" t="s">
        <v>98330</v>
      </c>
      <c r="N840" s="3" t="str">
        <f>VLOOKUP(A840,Locations!$A$2:$D$48183,2,0)</f>
        <v>48.597806546</v>
      </c>
      <c r="O840" s="3" t="str">
        <f>VLOOKUP(A840,Locations!$A$2:$D$48183,3,0)</f>
        <v>-4.181427967</v>
      </c>
      <c r="P840" s="4">
        <f>VLOOKUP(A840,Locations!$A$2:$D$48183,4,0)</f>
        <v>42247</v>
      </c>
      <c r="Q840" s="3" t="s">
        <v>5952</v>
      </c>
      <c r="R840" s="3" t="s">
        <v>5953</v>
      </c>
      <c r="S840" s="4">
        <v>42247</v>
      </c>
    </row>
    <row r="841" spans="1:19">
      <c r="A841" s="3">
        <v>36922946</v>
      </c>
      <c r="B841" s="3" t="s">
        <v>97682</v>
      </c>
      <c r="F841" s="3" t="s">
        <v>96638</v>
      </c>
      <c r="G841" s="3" t="s">
        <v>98331</v>
      </c>
      <c r="H841" s="3" t="s">
        <v>98332</v>
      </c>
      <c r="I841" s="3" t="s">
        <v>96489</v>
      </c>
      <c r="J841" s="3">
        <v>0</v>
      </c>
      <c r="K841" s="3" t="s">
        <v>97576</v>
      </c>
      <c r="L841" s="3" t="s">
        <v>97146</v>
      </c>
      <c r="M841" s="3" t="s">
        <v>98333</v>
      </c>
      <c r="N841" s="3" t="str">
        <f>VLOOKUP(A841,Locations!$A$2:$D$48183,2,0)</f>
        <v>49.292900932</v>
      </c>
      <c r="O841" s="3" t="str">
        <f>VLOOKUP(A841,Locations!$A$2:$D$48183,3,0)</f>
        <v>1.331891029</v>
      </c>
      <c r="P841" s="4">
        <f>VLOOKUP(A841,Locations!$A$2:$D$48183,4,0)</f>
        <v>42191</v>
      </c>
      <c r="Q841" s="3" t="s">
        <v>82892</v>
      </c>
      <c r="R841" s="3" t="s">
        <v>82893</v>
      </c>
      <c r="S841" s="4">
        <v>42191</v>
      </c>
    </row>
    <row r="842" spans="1:19">
      <c r="A842" s="3">
        <v>37062928</v>
      </c>
      <c r="B842" s="3" t="s">
        <v>97682</v>
      </c>
      <c r="F842" s="3" t="s">
        <v>96608</v>
      </c>
      <c r="G842" s="3" t="s">
        <v>96724</v>
      </c>
      <c r="H842" s="3" t="s">
        <v>98334</v>
      </c>
      <c r="I842" s="3">
        <v>9</v>
      </c>
      <c r="J842" s="3">
        <v>0</v>
      </c>
      <c r="K842" s="3">
        <v>42</v>
      </c>
      <c r="L842" s="3" t="s">
        <v>97381</v>
      </c>
      <c r="M842" s="3" t="s">
        <v>98335</v>
      </c>
      <c r="N842" s="3" t="str">
        <f>VLOOKUP(A842,Locations!$A$2:$D$48183,2,0)</f>
        <v>49.146890675</v>
      </c>
      <c r="O842" s="3" t="str">
        <f>VLOOKUP(A842,Locations!$A$2:$D$48183,3,0)</f>
        <v>1.551143375</v>
      </c>
      <c r="P842" s="4">
        <f>VLOOKUP(A842,Locations!$A$2:$D$48183,4,0)</f>
        <v>42190</v>
      </c>
      <c r="Q842" s="3" t="s">
        <v>21204</v>
      </c>
      <c r="R842" s="3" t="s">
        <v>21205</v>
      </c>
      <c r="S842" s="4">
        <v>42190</v>
      </c>
    </row>
    <row r="843" spans="1:19">
      <c r="A843" s="3">
        <v>36282966</v>
      </c>
      <c r="B843" s="3" t="s">
        <v>97682</v>
      </c>
      <c r="F843" s="3" t="s">
        <v>96525</v>
      </c>
      <c r="G843" s="3" t="s">
        <v>97998</v>
      </c>
      <c r="H843" s="3" t="s">
        <v>98336</v>
      </c>
      <c r="I843" s="3" t="s">
        <v>96524</v>
      </c>
      <c r="J843" s="3">
        <v>1</v>
      </c>
      <c r="K843" s="3" t="s">
        <v>97485</v>
      </c>
      <c r="L843" s="3" t="s">
        <v>96397</v>
      </c>
      <c r="M843" s="3" t="s">
        <v>97118</v>
      </c>
      <c r="N843" s="3" t="str">
        <f>VLOOKUP(A843,Locations!$A$2:$D$48183,2,0)</f>
        <v>49.399925967</v>
      </c>
      <c r="O843" s="3" t="str">
        <f>VLOOKUP(A843,Locations!$A$2:$D$48183,3,0)</f>
        <v>0.42333275</v>
      </c>
      <c r="P843" s="4">
        <f>VLOOKUP(A843,Locations!$A$2:$D$48183,4,0)</f>
        <v>42189</v>
      </c>
      <c r="Q843" s="3" t="s">
        <v>12956</v>
      </c>
      <c r="R843" s="3" t="s">
        <v>12957</v>
      </c>
      <c r="S843" s="4">
        <v>42189</v>
      </c>
    </row>
    <row r="844" spans="1:19">
      <c r="A844" s="3">
        <v>36822900</v>
      </c>
      <c r="B844" s="3" t="s">
        <v>97682</v>
      </c>
      <c r="F844" s="3" t="s">
        <v>96554</v>
      </c>
      <c r="G844" s="3" t="s">
        <v>96861</v>
      </c>
      <c r="H844" s="3" t="s">
        <v>98337</v>
      </c>
      <c r="I844" s="3">
        <v>12</v>
      </c>
      <c r="J844" s="3">
        <v>0</v>
      </c>
      <c r="K844" s="3" t="s">
        <v>97493</v>
      </c>
      <c r="L844" s="3" t="s">
        <v>97285</v>
      </c>
      <c r="M844" s="3" t="s">
        <v>98338</v>
      </c>
      <c r="N844" s="3" t="str">
        <f>VLOOKUP(A844,Locations!$A$2:$D$48183,2,0)</f>
        <v>48.871870625</v>
      </c>
      <c r="O844" s="3" t="str">
        <f>VLOOKUP(A844,Locations!$A$2:$D$48183,3,0)</f>
        <v>1.268706112</v>
      </c>
      <c r="P844" s="4">
        <f>VLOOKUP(A844,Locations!$A$2:$D$48183,4,0)</f>
        <v>42187</v>
      </c>
      <c r="Q844" s="3" t="s">
        <v>76764</v>
      </c>
      <c r="R844" s="3" t="s">
        <v>76765</v>
      </c>
      <c r="S844" s="4">
        <v>42187</v>
      </c>
    </row>
    <row r="845" spans="1:19">
      <c r="A845" s="3">
        <v>36962914</v>
      </c>
      <c r="B845" s="3" t="s">
        <v>97682</v>
      </c>
      <c r="F845" s="3" t="s">
        <v>96645</v>
      </c>
      <c r="G845" s="3" t="s">
        <v>98080</v>
      </c>
      <c r="H845" s="3">
        <v>17</v>
      </c>
      <c r="I845" s="3" t="s">
        <v>97049</v>
      </c>
      <c r="J845" s="3">
        <v>44</v>
      </c>
      <c r="K845" s="3" t="s">
        <v>97160</v>
      </c>
      <c r="L845" s="3" t="s">
        <v>96630</v>
      </c>
      <c r="M845" s="3" t="s">
        <v>98339</v>
      </c>
      <c r="N845" s="3" t="str">
        <f>VLOOKUP(A845,Locations!$A$2:$D$48183,2,0)</f>
        <v>49.011560577</v>
      </c>
      <c r="O845" s="3" t="str">
        <f>VLOOKUP(A845,Locations!$A$2:$D$48183,3,0)</f>
        <v>1.43673161</v>
      </c>
      <c r="P845" s="4">
        <f>VLOOKUP(A845,Locations!$A$2:$D$48183,4,0)</f>
        <v>42185</v>
      </c>
      <c r="Q845" s="3" t="s">
        <v>58644</v>
      </c>
      <c r="R845" s="3" t="s">
        <v>58645</v>
      </c>
      <c r="S845" s="4">
        <v>42185</v>
      </c>
    </row>
    <row r="846" spans="1:19">
      <c r="A846" s="3">
        <v>36642922</v>
      </c>
      <c r="B846" s="3" t="s">
        <v>97682</v>
      </c>
      <c r="F846" s="3" t="s">
        <v>96396</v>
      </c>
      <c r="G846" s="3" t="s">
        <v>96469</v>
      </c>
      <c r="H846" s="3" t="s">
        <v>96785</v>
      </c>
      <c r="I846" s="3" t="s">
        <v>96428</v>
      </c>
      <c r="J846" s="3">
        <v>0</v>
      </c>
      <c r="K846" s="3" t="s">
        <v>98340</v>
      </c>
      <c r="L846" s="3" t="s">
        <v>97381</v>
      </c>
      <c r="M846" s="3" t="s">
        <v>98042</v>
      </c>
      <c r="N846" s="3" t="str">
        <f>VLOOKUP(A846,Locations!$A$2:$D$48183,2,0)</f>
        <v>49.04863878</v>
      </c>
      <c r="O846" s="3" t="str">
        <f>VLOOKUP(A846,Locations!$A$2:$D$48183,3,0)</f>
        <v>0.989013095</v>
      </c>
      <c r="P846" s="4">
        <f>VLOOKUP(A846,Locations!$A$2:$D$48183,4,0)</f>
        <v>42184</v>
      </c>
      <c r="Q846" s="3" t="s">
        <v>64430</v>
      </c>
      <c r="R846" s="3" t="s">
        <v>64431</v>
      </c>
      <c r="S846" s="4">
        <v>42184</v>
      </c>
    </row>
    <row r="847" spans="1:19">
      <c r="A847" s="3">
        <v>36302956</v>
      </c>
      <c r="B847" s="3" t="s">
        <v>97682</v>
      </c>
      <c r="F847" s="3" t="s">
        <v>96701</v>
      </c>
      <c r="G847" s="3" t="s">
        <v>96898</v>
      </c>
      <c r="H847" s="3">
        <v>110</v>
      </c>
      <c r="I847" s="3" t="s">
        <v>97766</v>
      </c>
      <c r="J847" s="3">
        <v>0</v>
      </c>
      <c r="K847" s="3" t="s">
        <v>96750</v>
      </c>
      <c r="L847" s="3" t="s">
        <v>96429</v>
      </c>
      <c r="M847" s="3" t="s">
        <v>98341</v>
      </c>
      <c r="N847" s="3" t="str">
        <f>VLOOKUP(A847,Locations!$A$2:$D$48183,2,0)</f>
        <v>49.313196009</v>
      </c>
      <c r="O847" s="3" t="str">
        <f>VLOOKUP(A847,Locations!$A$2:$D$48183,3,0)</f>
        <v>0.468212051</v>
      </c>
      <c r="P847" s="4">
        <f>VLOOKUP(A847,Locations!$A$2:$D$48183,4,0)</f>
        <v>42193</v>
      </c>
      <c r="Q847" s="3" t="s">
        <v>12286</v>
      </c>
      <c r="R847" s="3" t="s">
        <v>12287</v>
      </c>
      <c r="S847" s="4">
        <v>42193</v>
      </c>
    </row>
    <row r="848" spans="1:19">
      <c r="A848" s="3">
        <v>34042906</v>
      </c>
      <c r="B848" s="3" t="s">
        <v>97682</v>
      </c>
      <c r="F848" s="3" t="s">
        <v>96701</v>
      </c>
      <c r="G848" s="3" t="s">
        <v>97661</v>
      </c>
      <c r="H848" s="3" t="s">
        <v>97186</v>
      </c>
      <c r="I848" s="3" t="s">
        <v>97530</v>
      </c>
      <c r="J848" s="3">
        <v>1</v>
      </c>
      <c r="K848" s="3" t="s">
        <v>96762</v>
      </c>
      <c r="L848" s="3" t="s">
        <v>96590</v>
      </c>
      <c r="M848" s="3" t="s">
        <v>98342</v>
      </c>
      <c r="N848" s="3" t="str">
        <f>VLOOKUP(A848,Locations!$A$2:$D$48183,2,0)</f>
        <v>48.566017753</v>
      </c>
      <c r="O848" s="3" t="str">
        <f>VLOOKUP(A848,Locations!$A$2:$D$48183,3,0)</f>
        <v>-2.488290478</v>
      </c>
      <c r="P848" s="4">
        <f>VLOOKUP(A848,Locations!$A$2:$D$48183,4,0)</f>
        <v>42198</v>
      </c>
      <c r="Q848" s="3" t="s">
        <v>5378</v>
      </c>
      <c r="R848" s="3" t="s">
        <v>5379</v>
      </c>
      <c r="S848" s="4">
        <v>42198</v>
      </c>
    </row>
    <row r="849" spans="1:19">
      <c r="A849" s="3">
        <v>33722924</v>
      </c>
      <c r="B849" s="3" t="s">
        <v>97682</v>
      </c>
      <c r="F849" s="3" t="s">
        <v>96690</v>
      </c>
      <c r="G849" s="3" t="s">
        <v>96951</v>
      </c>
      <c r="H849" s="3">
        <v>41</v>
      </c>
      <c r="I849" s="3" t="s">
        <v>96472</v>
      </c>
      <c r="J849" s="3">
        <v>0</v>
      </c>
      <c r="K849" s="3" t="s">
        <v>96574</v>
      </c>
      <c r="L849" s="3" t="s">
        <v>96630</v>
      </c>
      <c r="M849" s="3" t="s">
        <v>98343</v>
      </c>
      <c r="N849" s="3" t="str">
        <f>VLOOKUP(A849,Locations!$A$2:$D$48183,2,0)</f>
        <v>48.675674615</v>
      </c>
      <c r="O849" s="3" t="str">
        <f>VLOOKUP(A849,Locations!$A$2:$D$48183,3,0)</f>
        <v>-2.958003848</v>
      </c>
      <c r="P849" s="4">
        <f>VLOOKUP(A849,Locations!$A$2:$D$48183,4,0)</f>
        <v>42205</v>
      </c>
      <c r="Q849" s="3" t="s">
        <v>4224</v>
      </c>
      <c r="R849" s="3" t="s">
        <v>4225</v>
      </c>
      <c r="S849" s="4">
        <v>42205</v>
      </c>
    </row>
    <row r="850" spans="1:19">
      <c r="A850" s="3">
        <v>33842866</v>
      </c>
      <c r="B850" s="3" t="s">
        <v>97682</v>
      </c>
      <c r="F850" s="3" t="s">
        <v>96701</v>
      </c>
      <c r="G850" s="3" t="s">
        <v>97235</v>
      </c>
      <c r="H850" s="3" t="s">
        <v>98344</v>
      </c>
      <c r="I850" s="3" t="s">
        <v>96484</v>
      </c>
      <c r="J850" s="3">
        <v>1</v>
      </c>
      <c r="K850" s="3" t="s">
        <v>98345</v>
      </c>
      <c r="L850" s="3" t="s">
        <v>96599</v>
      </c>
      <c r="M850" s="3" t="s">
        <v>98346</v>
      </c>
      <c r="N850" s="3" t="str">
        <f>VLOOKUP(A850,Locations!$A$2:$D$48183,2,0)</f>
        <v>48.181574472</v>
      </c>
      <c r="O850" s="3" t="str">
        <f>VLOOKUP(A850,Locations!$A$2:$D$48183,3,0)</f>
        <v>-2.665457383</v>
      </c>
      <c r="P850" s="4">
        <f>VLOOKUP(A850,Locations!$A$2:$D$48183,4,0)</f>
        <v>42208</v>
      </c>
      <c r="Q850" s="3" t="s">
        <v>2472</v>
      </c>
      <c r="R850" s="3" t="s">
        <v>2473</v>
      </c>
      <c r="S850" s="4">
        <v>42208</v>
      </c>
    </row>
    <row r="851" spans="1:19">
      <c r="A851" s="3">
        <v>34102872</v>
      </c>
      <c r="B851" s="3" t="s">
        <v>97682</v>
      </c>
      <c r="F851" s="3" t="s">
        <v>96414</v>
      </c>
      <c r="G851" s="3" t="s">
        <v>98347</v>
      </c>
      <c r="H851" s="3" t="s">
        <v>98143</v>
      </c>
      <c r="I851" s="3" t="s">
        <v>97380</v>
      </c>
      <c r="J851" s="3">
        <v>1</v>
      </c>
      <c r="K851" s="3" t="s">
        <v>97824</v>
      </c>
      <c r="L851" s="3" t="s">
        <v>96590</v>
      </c>
      <c r="M851" s="3" t="s">
        <v>98348</v>
      </c>
      <c r="N851" s="3" t="str">
        <f>VLOOKUP(A851,Locations!$A$2:$D$48183,2,0)</f>
        <v>48.274144335</v>
      </c>
      <c r="O851" s="3" t="str">
        <f>VLOOKUP(A851,Locations!$A$2:$D$48183,3,0)</f>
        <v>-2.332989127</v>
      </c>
      <c r="P851" s="4">
        <f>VLOOKUP(A851,Locations!$A$2:$D$48183,4,0)</f>
        <v>42206</v>
      </c>
      <c r="Q851" s="3" t="s">
        <v>1720</v>
      </c>
      <c r="R851" s="3" t="s">
        <v>1721</v>
      </c>
      <c r="S851" s="4">
        <v>42206</v>
      </c>
    </row>
    <row r="852" spans="1:19">
      <c r="A852" s="3">
        <v>33982864</v>
      </c>
      <c r="B852" s="3" t="s">
        <v>97682</v>
      </c>
      <c r="F852" s="3" t="s">
        <v>96429</v>
      </c>
      <c r="G852" s="3" t="s">
        <v>97221</v>
      </c>
      <c r="H852" s="3" t="s">
        <v>96907</v>
      </c>
      <c r="I852" s="3" t="s">
        <v>96454</v>
      </c>
      <c r="J852" s="3">
        <v>1</v>
      </c>
      <c r="K852" s="3">
        <v>73</v>
      </c>
      <c r="L852" s="3" t="s">
        <v>96443</v>
      </c>
      <c r="M852" s="3" t="s">
        <v>98000</v>
      </c>
      <c r="N852" s="3" t="str">
        <f>VLOOKUP(A852,Locations!$A$2:$D$48183,2,0)</f>
        <v>48.185249676</v>
      </c>
      <c r="O852" s="3" t="str">
        <f>VLOOKUP(A852,Locations!$A$2:$D$48183,3,0)</f>
        <v>-2.475019992</v>
      </c>
      <c r="P852" s="4">
        <f>VLOOKUP(A852,Locations!$A$2:$D$48183,4,0)</f>
        <v>42205</v>
      </c>
      <c r="Q852" s="3" t="s">
        <v>6248</v>
      </c>
      <c r="R852" s="3" t="s">
        <v>6249</v>
      </c>
      <c r="S852" s="4">
        <v>42205</v>
      </c>
    </row>
    <row r="853" spans="1:19">
      <c r="A853" s="3">
        <v>33842854</v>
      </c>
      <c r="B853" s="3" t="s">
        <v>97682</v>
      </c>
      <c r="F853" s="3" t="s">
        <v>96429</v>
      </c>
      <c r="G853" s="3" t="s">
        <v>96398</v>
      </c>
      <c r="H853" s="3" t="s">
        <v>98349</v>
      </c>
      <c r="I853" s="3" t="s">
        <v>96753</v>
      </c>
      <c r="J853" s="3">
        <v>1</v>
      </c>
      <c r="K853" s="3" t="s">
        <v>98350</v>
      </c>
      <c r="L853" s="3" t="s">
        <v>96561</v>
      </c>
      <c r="M853" s="3" t="s">
        <v>98351</v>
      </c>
      <c r="N853" s="3" t="str">
        <f>VLOOKUP(A853,Locations!$A$2:$D$48183,2,0)</f>
        <v>48.075416841</v>
      </c>
      <c r="O853" s="3" t="str">
        <f>VLOOKUP(A853,Locations!$A$2:$D$48183,3,0)</f>
        <v>-2.638642494</v>
      </c>
      <c r="P853" s="4">
        <f>VLOOKUP(A853,Locations!$A$2:$D$48183,4,0)</f>
        <v>42207</v>
      </c>
      <c r="Q853" s="3" t="s">
        <v>2468</v>
      </c>
      <c r="R853" s="3" t="s">
        <v>2469</v>
      </c>
      <c r="S853" s="4">
        <v>42207</v>
      </c>
    </row>
    <row r="854" spans="1:19">
      <c r="A854" s="3">
        <v>34262892</v>
      </c>
      <c r="B854" s="3" t="s">
        <v>97682</v>
      </c>
      <c r="F854" s="3" t="s">
        <v>96468</v>
      </c>
      <c r="G854" s="3" t="s">
        <v>96801</v>
      </c>
      <c r="H854" s="3" t="s">
        <v>96732</v>
      </c>
      <c r="I854" s="3" t="s">
        <v>97359</v>
      </c>
      <c r="J854" s="3">
        <v>1</v>
      </c>
      <c r="K854" s="3" t="s">
        <v>96688</v>
      </c>
      <c r="L854" s="3" t="s">
        <v>97434</v>
      </c>
      <c r="M854" s="3" t="s">
        <v>98352</v>
      </c>
      <c r="N854" s="3" t="str">
        <f>VLOOKUP(A854,Locations!$A$2:$D$48183,2,0)</f>
        <v>48.475054389</v>
      </c>
      <c r="O854" s="3" t="str">
        <f>VLOOKUP(A854,Locations!$A$2:$D$48183,3,0)</f>
        <v>-2.163103937</v>
      </c>
      <c r="P854" s="4">
        <f>VLOOKUP(A854,Locations!$A$2:$D$48183,4,0)</f>
        <v>42191</v>
      </c>
      <c r="Q854" s="3" t="s">
        <v>4050</v>
      </c>
      <c r="R854" s="3" t="s">
        <v>4051</v>
      </c>
      <c r="S854" s="4">
        <v>42191</v>
      </c>
    </row>
    <row r="855" spans="1:19">
      <c r="A855" s="3">
        <v>33782872</v>
      </c>
      <c r="B855" s="3" t="s">
        <v>97682</v>
      </c>
      <c r="F855" s="3" t="s">
        <v>96579</v>
      </c>
      <c r="G855" s="3" t="s">
        <v>98252</v>
      </c>
      <c r="H855" s="3" t="s">
        <v>96454</v>
      </c>
      <c r="I855" s="3" t="s">
        <v>97587</v>
      </c>
      <c r="J855" s="3">
        <v>1</v>
      </c>
      <c r="K855" s="3" t="s">
        <v>96844</v>
      </c>
      <c r="L855" s="3" t="s">
        <v>96414</v>
      </c>
      <c r="M855" s="3" t="s">
        <v>97513</v>
      </c>
      <c r="N855" s="3" t="str">
        <f>VLOOKUP(A855,Locations!$A$2:$D$48183,2,0)</f>
        <v>48.225379827</v>
      </c>
      <c r="O855" s="3" t="str">
        <f>VLOOKUP(A855,Locations!$A$2:$D$48183,3,0)</f>
        <v>-2.758678284</v>
      </c>
      <c r="P855" s="4">
        <f>VLOOKUP(A855,Locations!$A$2:$D$48183,4,0)</f>
        <v>42209</v>
      </c>
      <c r="Q855" s="3" t="s">
        <v>3100</v>
      </c>
      <c r="R855" s="3" t="s">
        <v>3101</v>
      </c>
      <c r="S855" s="4">
        <v>42209</v>
      </c>
    </row>
    <row r="856" spans="1:19">
      <c r="A856" s="3">
        <v>34122882</v>
      </c>
      <c r="B856" s="3" t="s">
        <v>97682</v>
      </c>
      <c r="F856" s="3" t="s">
        <v>96668</v>
      </c>
      <c r="G856" s="3" t="s">
        <v>97006</v>
      </c>
      <c r="H856" s="3" t="s">
        <v>96856</v>
      </c>
      <c r="I856" s="3" t="s">
        <v>98353</v>
      </c>
      <c r="J856" s="3">
        <v>1</v>
      </c>
      <c r="K856" s="3" t="s">
        <v>98354</v>
      </c>
      <c r="L856" s="3" t="s">
        <v>96748</v>
      </c>
      <c r="M856" s="3" t="s">
        <v>98355</v>
      </c>
      <c r="N856" s="3" t="str">
        <f>VLOOKUP(A856,Locations!$A$2:$D$48183,2,0)</f>
        <v>48.365671454</v>
      </c>
      <c r="O856" s="3" t="str">
        <f>VLOOKUP(A856,Locations!$A$2:$D$48183,3,0)</f>
        <v>-2.328244768</v>
      </c>
      <c r="P856" s="4">
        <f>VLOOKUP(A856,Locations!$A$2:$D$48183,4,0)</f>
        <v>42194</v>
      </c>
      <c r="Q856" s="3" t="s">
        <v>70208</v>
      </c>
      <c r="R856" s="3" t="s">
        <v>70209</v>
      </c>
      <c r="S856" s="4">
        <v>42194</v>
      </c>
    </row>
    <row r="857" spans="1:19">
      <c r="A857" s="3">
        <v>33722870</v>
      </c>
      <c r="B857" s="3" t="s">
        <v>97682</v>
      </c>
      <c r="F857" s="3" t="s">
        <v>96601</v>
      </c>
      <c r="G857" s="3" t="s">
        <v>97947</v>
      </c>
      <c r="H857" s="3" t="s">
        <v>98356</v>
      </c>
      <c r="I857" s="3" t="s">
        <v>97315</v>
      </c>
      <c r="J857" s="3">
        <v>1</v>
      </c>
      <c r="K857" s="3" t="s">
        <v>96778</v>
      </c>
      <c r="L857" s="3" t="s">
        <v>96431</v>
      </c>
      <c r="M857" s="3" t="s">
        <v>98357</v>
      </c>
      <c r="N857" s="3" t="str">
        <f>VLOOKUP(A857,Locations!$A$2:$D$48183,2,0)</f>
        <v>48.198371104</v>
      </c>
      <c r="O857" s="3" t="str">
        <f>VLOOKUP(A857,Locations!$A$2:$D$48183,3,0)</f>
        <v>-2.833866898</v>
      </c>
      <c r="P857" s="4">
        <f>VLOOKUP(A857,Locations!$A$2:$D$48183,4,0)</f>
        <v>42212</v>
      </c>
      <c r="Q857" s="3" t="s">
        <v>76262</v>
      </c>
      <c r="R857" s="3" t="s">
        <v>76263</v>
      </c>
      <c r="S857" s="4">
        <v>42212</v>
      </c>
    </row>
    <row r="858" spans="1:19">
      <c r="A858" s="3">
        <v>34102908</v>
      </c>
      <c r="B858" s="3" t="s">
        <v>97682</v>
      </c>
      <c r="F858" s="3" t="s">
        <v>96608</v>
      </c>
      <c r="G858" s="3" t="s">
        <v>97062</v>
      </c>
      <c r="H858" s="3" t="s">
        <v>97490</v>
      </c>
      <c r="I858" s="3" t="s">
        <v>97966</v>
      </c>
      <c r="J858" s="3">
        <v>0</v>
      </c>
      <c r="K858" s="3" t="s">
        <v>96665</v>
      </c>
      <c r="L858" s="3" t="s">
        <v>96630</v>
      </c>
      <c r="M858" s="3" t="s">
        <v>96578</v>
      </c>
      <c r="N858" s="3" t="str">
        <f>VLOOKUP(A858,Locations!$A$2:$D$48183,2,0)</f>
        <v>48.592798623</v>
      </c>
      <c r="O858" s="3" t="str">
        <f>VLOOKUP(A858,Locations!$A$2:$D$48183,3,0)</f>
        <v>-2.412400845</v>
      </c>
      <c r="P858" s="4">
        <f>VLOOKUP(A858,Locations!$A$2:$D$48183,4,0)</f>
        <v>42198</v>
      </c>
      <c r="Q858" s="3" t="s">
        <v>82740</v>
      </c>
      <c r="R858" s="3" t="s">
        <v>82741</v>
      </c>
      <c r="S858" s="4">
        <v>42198</v>
      </c>
    </row>
    <row r="859" spans="1:19">
      <c r="A859" s="3">
        <v>33962884</v>
      </c>
      <c r="B859" s="3" t="s">
        <v>97682</v>
      </c>
      <c r="F859" s="3" t="s">
        <v>96701</v>
      </c>
      <c r="G859" s="3" t="s">
        <v>96402</v>
      </c>
      <c r="H859" s="3" t="s">
        <v>96484</v>
      </c>
      <c r="I859" s="3" t="s">
        <v>96945</v>
      </c>
      <c r="J859" s="3">
        <v>0</v>
      </c>
      <c r="K859" s="3" t="s">
        <v>97458</v>
      </c>
      <c r="L859" s="3" t="s">
        <v>96443</v>
      </c>
      <c r="M859" s="3" t="s">
        <v>97898</v>
      </c>
      <c r="N859" s="3" t="str">
        <f>VLOOKUP(A859,Locations!$A$2:$D$48183,2,0)</f>
        <v>48.35919191</v>
      </c>
      <c r="O859" s="3" t="str">
        <f>VLOOKUP(A859,Locations!$A$2:$D$48183,3,0)</f>
        <v>-2.546026739</v>
      </c>
      <c r="P859" s="4">
        <f>VLOOKUP(A859,Locations!$A$2:$D$48183,4,0)</f>
        <v>42199</v>
      </c>
      <c r="Q859" s="3" t="s">
        <v>5030</v>
      </c>
      <c r="R859" s="3" t="s">
        <v>5031</v>
      </c>
      <c r="S859" s="4">
        <v>42199</v>
      </c>
    </row>
    <row r="860" spans="1:19">
      <c r="A860" s="3">
        <v>33362924</v>
      </c>
      <c r="B860" s="3" t="s">
        <v>97682</v>
      </c>
      <c r="F860" s="3" t="s">
        <v>96690</v>
      </c>
      <c r="G860" s="3" t="s">
        <v>98358</v>
      </c>
      <c r="H860" s="3" t="s">
        <v>98359</v>
      </c>
      <c r="I860" s="3" t="s">
        <v>97770</v>
      </c>
      <c r="J860" s="3">
        <v>0</v>
      </c>
      <c r="K860" s="3" t="s">
        <v>97799</v>
      </c>
      <c r="L860" s="3" t="s">
        <v>96748</v>
      </c>
      <c r="M860" s="3" t="s">
        <v>98360</v>
      </c>
      <c r="N860" s="3" t="str">
        <f>VLOOKUP(A860,Locations!$A$2:$D$48183,2,0)</f>
        <v>48.617909919</v>
      </c>
      <c r="O860" s="3" t="str">
        <f>VLOOKUP(A860,Locations!$A$2:$D$48183,3,0)</f>
        <v>-3.440039594</v>
      </c>
      <c r="P860" s="4">
        <f>VLOOKUP(A860,Locations!$A$2:$D$48183,4,0)</f>
        <v>42200</v>
      </c>
      <c r="Q860" s="3" t="s">
        <v>94814</v>
      </c>
      <c r="R860" s="3" t="s">
        <v>94815</v>
      </c>
      <c r="S860" s="4">
        <v>42200</v>
      </c>
    </row>
    <row r="861" spans="1:19">
      <c r="A861" s="3">
        <v>33322924</v>
      </c>
      <c r="B861" s="3" t="s">
        <v>97682</v>
      </c>
      <c r="F861" s="3">
        <v>4</v>
      </c>
      <c r="G861" s="3" t="s">
        <v>96551</v>
      </c>
      <c r="H861" s="3" t="s">
        <v>97863</v>
      </c>
      <c r="I861" s="3" t="s">
        <v>96995</v>
      </c>
      <c r="J861" s="3">
        <v>0</v>
      </c>
      <c r="K861" s="3" t="s">
        <v>97323</v>
      </c>
      <c r="L861" s="3" t="s">
        <v>96669</v>
      </c>
      <c r="M861" s="3" t="s">
        <v>97325</v>
      </c>
      <c r="N861" s="3" t="str">
        <f>VLOOKUP(A861,Locations!$A$2:$D$48183,2,0)</f>
        <v>48.611363005</v>
      </c>
      <c r="O861" s="3" t="str">
        <f>VLOOKUP(A861,Locations!$A$2:$D$48183,3,0)</f>
        <v>-3.493536213</v>
      </c>
      <c r="P861" s="4">
        <f>VLOOKUP(A861,Locations!$A$2:$D$48183,4,0)</f>
        <v>42200</v>
      </c>
      <c r="Q861" s="3" t="s">
        <v>626</v>
      </c>
      <c r="R861" s="3" t="s">
        <v>627</v>
      </c>
      <c r="S861" s="4">
        <v>42200</v>
      </c>
    </row>
    <row r="862" spans="1:19">
      <c r="A862" s="3">
        <v>33362942</v>
      </c>
      <c r="B862" s="3" t="s">
        <v>97682</v>
      </c>
      <c r="F862" s="3" t="s">
        <v>96397</v>
      </c>
      <c r="G862" s="3" t="s">
        <v>97153</v>
      </c>
      <c r="H862" s="3" t="s">
        <v>97418</v>
      </c>
      <c r="I862" s="3" t="s">
        <v>96825</v>
      </c>
      <c r="J862" s="3">
        <v>0</v>
      </c>
      <c r="K862" s="3" t="s">
        <v>96798</v>
      </c>
      <c r="L862" s="3" t="s">
        <v>96581</v>
      </c>
      <c r="M862" s="3" t="s">
        <v>97942</v>
      </c>
      <c r="N862" s="3" t="str">
        <f>VLOOKUP(A862,Locations!$A$2:$D$48183,2,0)</f>
        <v>48.776731835</v>
      </c>
      <c r="O862" s="3" t="str">
        <f>VLOOKUP(A862,Locations!$A$2:$D$48183,3,0)</f>
        <v>-3.483565705</v>
      </c>
      <c r="P862" s="4">
        <f>VLOOKUP(A862,Locations!$A$2:$D$48183,4,0)</f>
        <v>42201</v>
      </c>
      <c r="Q862" s="3" t="s">
        <v>88958</v>
      </c>
      <c r="R862" s="3" t="s">
        <v>88959</v>
      </c>
      <c r="S862" s="4">
        <v>42201</v>
      </c>
    </row>
    <row r="863" spans="1:19">
      <c r="A863" s="3">
        <v>37242276</v>
      </c>
      <c r="B863" s="3" t="s">
        <v>97682</v>
      </c>
      <c r="F863" s="3" t="s">
        <v>96874</v>
      </c>
      <c r="G863" s="3" t="s">
        <v>97773</v>
      </c>
      <c r="H863" s="3" t="s">
        <v>98361</v>
      </c>
      <c r="I863" s="3" t="s">
        <v>97594</v>
      </c>
      <c r="J863" s="3">
        <v>556</v>
      </c>
      <c r="K863" s="3" t="s">
        <v>96465</v>
      </c>
      <c r="L863" s="3" t="s">
        <v>97434</v>
      </c>
      <c r="M863" s="3" t="s">
        <v>98362</v>
      </c>
      <c r="N863" s="3" t="str">
        <f>VLOOKUP(A863,Locations!$A$2:$D$48183,2,0)</f>
        <v>43.328767671</v>
      </c>
      <c r="O863" s="3" t="str">
        <f>VLOOKUP(A863,Locations!$A$2:$D$48183,3,0)</f>
        <v>2.645667335</v>
      </c>
      <c r="P863" s="4">
        <f>VLOOKUP(A863,Locations!$A$2:$D$48183,4,0)</f>
        <v>42282</v>
      </c>
      <c r="Q863" s="3" t="s">
        <v>19420</v>
      </c>
      <c r="R863" s="3" t="s">
        <v>19421</v>
      </c>
      <c r="S863" s="4">
        <v>42282</v>
      </c>
    </row>
    <row r="864" spans="1:19">
      <c r="A864" s="3">
        <v>34082896</v>
      </c>
      <c r="B864" s="3" t="s">
        <v>97682</v>
      </c>
      <c r="F864" s="3" t="s">
        <v>96449</v>
      </c>
      <c r="G864" s="3" t="s">
        <v>96634</v>
      </c>
      <c r="H864" s="3" t="s">
        <v>96569</v>
      </c>
      <c r="I864" s="3" t="s">
        <v>96488</v>
      </c>
      <c r="J864" s="3">
        <v>1</v>
      </c>
      <c r="K864" s="3">
        <v>42</v>
      </c>
      <c r="L864" s="3" t="s">
        <v>96449</v>
      </c>
      <c r="M864" s="3" t="s">
        <v>98181</v>
      </c>
      <c r="N864" s="3" t="str">
        <f>VLOOKUP(A864,Locations!$A$2:$D$48183,2,0)</f>
        <v>48.48358</v>
      </c>
      <c r="O864" s="3" t="str">
        <f>VLOOKUP(A864,Locations!$A$2:$D$48183,3,0)</f>
        <v>-2.412523926</v>
      </c>
      <c r="P864" s="4">
        <f>VLOOKUP(A864,Locations!$A$2:$D$48183,4,0)</f>
        <v>42294</v>
      </c>
      <c r="Q864" s="3" t="s">
        <v>618</v>
      </c>
      <c r="R864" s="3" t="s">
        <v>619</v>
      </c>
      <c r="S864" s="4">
        <v>42294</v>
      </c>
    </row>
    <row r="865" spans="1:19">
      <c r="A865" s="3">
        <v>33542896</v>
      </c>
      <c r="B865" s="3" t="s">
        <v>97682</v>
      </c>
      <c r="F865" s="3" t="s">
        <v>96592</v>
      </c>
      <c r="G865" s="3" t="s">
        <v>98066</v>
      </c>
      <c r="H865" s="3" t="s">
        <v>96689</v>
      </c>
      <c r="I865" s="3" t="s">
        <v>98004</v>
      </c>
      <c r="J865" s="3">
        <v>0</v>
      </c>
      <c r="K865" s="3" t="s">
        <v>98038</v>
      </c>
      <c r="L865" s="3" t="s">
        <v>96466</v>
      </c>
      <c r="M865" s="3" t="s">
        <v>96735</v>
      </c>
      <c r="N865" s="3" t="str">
        <f>VLOOKUP(A865,Locations!$A$2:$D$48183,2,0)</f>
        <v>48.399762077</v>
      </c>
      <c r="O865" s="3" t="str">
        <f>VLOOKUP(A865,Locations!$A$2:$D$48183,3,0)</f>
        <v>-3.133268151</v>
      </c>
      <c r="P865" s="4">
        <f>VLOOKUP(A865,Locations!$A$2:$D$48183,4,0)</f>
        <v>42219</v>
      </c>
      <c r="Q865" s="3" t="s">
        <v>2386</v>
      </c>
      <c r="R865" s="3" t="s">
        <v>2387</v>
      </c>
      <c r="S865" s="4">
        <v>42219</v>
      </c>
    </row>
    <row r="866" spans="1:19">
      <c r="A866" s="3">
        <v>36362452</v>
      </c>
      <c r="B866" s="3" t="s">
        <v>97682</v>
      </c>
      <c r="F866" s="3" t="s">
        <v>96985</v>
      </c>
      <c r="G866" s="3" t="s">
        <v>97082</v>
      </c>
      <c r="H866" s="3" t="s">
        <v>97902</v>
      </c>
      <c r="I866" s="3">
        <v>24</v>
      </c>
      <c r="J866" s="3">
        <v>2</v>
      </c>
      <c r="K866" s="3">
        <v>7</v>
      </c>
      <c r="L866" s="3" t="s">
        <v>96590</v>
      </c>
      <c r="M866" s="3" t="s">
        <v>98363</v>
      </c>
      <c r="N866" s="3" t="str">
        <f>VLOOKUP(A866,Locations!$A$2:$D$48183,2,0)</f>
        <v>44.821257977</v>
      </c>
      <c r="O866" s="3" t="str">
        <f>VLOOKUP(A866,Locations!$A$2:$D$48183,3,0)</f>
        <v>1.332826802</v>
      </c>
      <c r="P866" s="4">
        <f>VLOOKUP(A866,Locations!$A$2:$D$48183,4,0)</f>
        <v>42217</v>
      </c>
      <c r="Q866" s="3" t="s">
        <v>68558</v>
      </c>
      <c r="R866" s="3" t="s">
        <v>68559</v>
      </c>
      <c r="S866" s="4">
        <v>42217</v>
      </c>
    </row>
    <row r="867" spans="1:19">
      <c r="A867" s="3">
        <v>33742908</v>
      </c>
      <c r="B867" s="3" t="s">
        <v>97682</v>
      </c>
      <c r="F867" s="3" t="s">
        <v>96460</v>
      </c>
      <c r="G867" s="3" t="s">
        <v>97016</v>
      </c>
      <c r="H867" s="3" t="s">
        <v>96465</v>
      </c>
      <c r="I867" s="3" t="s">
        <v>96784</v>
      </c>
      <c r="J867" s="3">
        <v>0</v>
      </c>
      <c r="K867" s="3" t="s">
        <v>96410</v>
      </c>
      <c r="L867" s="3" t="s">
        <v>97285</v>
      </c>
      <c r="M867" s="3" t="s">
        <v>98364</v>
      </c>
      <c r="N867" s="3" t="str">
        <f>VLOOKUP(A867,Locations!$A$2:$D$48183,2,0)</f>
        <v>48.537420067</v>
      </c>
      <c r="O867" s="3" t="str">
        <f>VLOOKUP(A867,Locations!$A$2:$D$48183,3,0)</f>
        <v>-2.894173358</v>
      </c>
      <c r="P867" s="4">
        <f>VLOOKUP(A867,Locations!$A$2:$D$48183,4,0)</f>
        <v>42227</v>
      </c>
      <c r="Q867" s="3" t="s">
        <v>2840</v>
      </c>
      <c r="R867" s="3" t="s">
        <v>2841</v>
      </c>
      <c r="S867" s="4">
        <v>42227</v>
      </c>
    </row>
    <row r="868" spans="1:19">
      <c r="A868" s="3">
        <v>33422902</v>
      </c>
      <c r="B868" s="3" t="s">
        <v>97682</v>
      </c>
      <c r="F868" s="3" t="s">
        <v>96668</v>
      </c>
      <c r="G868" s="3" t="s">
        <v>98365</v>
      </c>
      <c r="H868" s="3">
        <v>24</v>
      </c>
      <c r="I868" s="3" t="s">
        <v>97906</v>
      </c>
      <c r="J868" s="3">
        <v>0</v>
      </c>
      <c r="K868" s="3" t="s">
        <v>97045</v>
      </c>
      <c r="L868" s="3" t="s">
        <v>96592</v>
      </c>
      <c r="M868" s="3" t="s">
        <v>98366</v>
      </c>
      <c r="N868" s="3" t="str">
        <f>VLOOKUP(A868,Locations!$A$2:$D$48183,2,0)</f>
        <v>48.433475646</v>
      </c>
      <c r="O868" s="3" t="str">
        <f>VLOOKUP(A868,Locations!$A$2:$D$48183,3,0)</f>
        <v>-3.307343087</v>
      </c>
      <c r="P868" s="4">
        <f>VLOOKUP(A868,Locations!$A$2:$D$48183,4,0)</f>
        <v>42225</v>
      </c>
      <c r="Q868" s="3" t="s">
        <v>1278</v>
      </c>
      <c r="R868" s="3" t="s">
        <v>1279</v>
      </c>
      <c r="S868" s="4">
        <v>42225</v>
      </c>
    </row>
    <row r="869" spans="1:19">
      <c r="A869" s="3">
        <v>33242902</v>
      </c>
      <c r="B869" s="3" t="s">
        <v>97682</v>
      </c>
      <c r="F869" s="3" t="s">
        <v>96701</v>
      </c>
      <c r="G869" s="3" t="s">
        <v>98155</v>
      </c>
      <c r="H869" s="3" t="s">
        <v>96972</v>
      </c>
      <c r="I869" s="3" t="s">
        <v>98367</v>
      </c>
      <c r="J869" s="3">
        <v>3</v>
      </c>
      <c r="K869" s="3" t="s">
        <v>98368</v>
      </c>
      <c r="L869" s="3" t="s">
        <v>96727</v>
      </c>
      <c r="M869" s="3" t="s">
        <v>97723</v>
      </c>
      <c r="N869" s="3" t="str">
        <f>VLOOKUP(A869,Locations!$A$2:$D$48183,2,0)</f>
        <v>48.404117294</v>
      </c>
      <c r="O869" s="3" t="str">
        <f>VLOOKUP(A869,Locations!$A$2:$D$48183,3,0)</f>
        <v>-3.547173222</v>
      </c>
      <c r="P869" s="4">
        <f>VLOOKUP(A869,Locations!$A$2:$D$48183,4,0)</f>
        <v>42222</v>
      </c>
      <c r="Q869" s="3" t="s">
        <v>1538</v>
      </c>
      <c r="R869" s="3" t="s">
        <v>1539</v>
      </c>
      <c r="S869" s="4">
        <v>42222</v>
      </c>
    </row>
    <row r="870" spans="1:19">
      <c r="A870" s="3">
        <v>33262896</v>
      </c>
      <c r="B870" s="3" t="s">
        <v>97682</v>
      </c>
      <c r="F870" s="3" t="s">
        <v>96684</v>
      </c>
      <c r="G870" s="3" t="s">
        <v>96415</v>
      </c>
      <c r="H870" s="3" t="s">
        <v>96765</v>
      </c>
      <c r="I870" s="3" t="s">
        <v>97638</v>
      </c>
      <c r="J870" s="3">
        <v>0</v>
      </c>
      <c r="K870" s="3" t="s">
        <v>97654</v>
      </c>
      <c r="L870" s="3" t="s">
        <v>96443</v>
      </c>
      <c r="M870" s="3" t="s">
        <v>98369</v>
      </c>
      <c r="N870" s="3" t="str">
        <f>VLOOKUP(A870,Locations!$A$2:$D$48183,2,0)</f>
        <v>48.354462261</v>
      </c>
      <c r="O870" s="3" t="str">
        <f>VLOOKUP(A870,Locations!$A$2:$D$48183,3,0)</f>
        <v>-3.506113989</v>
      </c>
      <c r="P870" s="4">
        <f>VLOOKUP(A870,Locations!$A$2:$D$48183,4,0)</f>
        <v>42222</v>
      </c>
      <c r="Q870" s="3" t="s">
        <v>1692</v>
      </c>
      <c r="R870" s="3" t="s">
        <v>1693</v>
      </c>
      <c r="S870" s="4">
        <v>42222</v>
      </c>
    </row>
    <row r="871" spans="1:19">
      <c r="A871" s="3">
        <v>33322888</v>
      </c>
      <c r="B871" s="3" t="s">
        <v>97682</v>
      </c>
      <c r="F871" s="3" t="s">
        <v>96389</v>
      </c>
      <c r="G871" s="3" t="s">
        <v>96469</v>
      </c>
      <c r="H871" s="3">
        <v>29</v>
      </c>
      <c r="I871" s="3" t="s">
        <v>98189</v>
      </c>
      <c r="J871" s="3">
        <v>0</v>
      </c>
      <c r="K871" s="3" t="s">
        <v>97136</v>
      </c>
      <c r="L871" s="3">
        <v>4</v>
      </c>
      <c r="M871" s="3" t="s">
        <v>96642</v>
      </c>
      <c r="N871" s="3" t="str">
        <f>VLOOKUP(A871,Locations!$A$2:$D$48183,2,0)</f>
        <v>48.293662671</v>
      </c>
      <c r="O871" s="3" t="str">
        <f>VLOOKUP(A871,Locations!$A$2:$D$48183,3,0)</f>
        <v>-3.407204421</v>
      </c>
      <c r="P871" s="4">
        <f>VLOOKUP(A871,Locations!$A$2:$D$48183,4,0)</f>
        <v>42221</v>
      </c>
      <c r="Q871" s="3" t="s">
        <v>58016</v>
      </c>
      <c r="R871" s="3" t="s">
        <v>58017</v>
      </c>
      <c r="S871" s="4">
        <v>42221</v>
      </c>
    </row>
    <row r="872" spans="1:19">
      <c r="A872" s="3">
        <v>33822874</v>
      </c>
      <c r="B872" s="3" t="s">
        <v>97682</v>
      </c>
      <c r="F872" s="3" t="s">
        <v>96429</v>
      </c>
      <c r="G872" s="3" t="s">
        <v>97042</v>
      </c>
      <c r="H872" s="3" t="s">
        <v>96612</v>
      </c>
      <c r="I872" s="3" t="s">
        <v>97248</v>
      </c>
      <c r="J872" s="3">
        <v>1</v>
      </c>
      <c r="K872" s="3" t="s">
        <v>96471</v>
      </c>
      <c r="L872" s="3">
        <v>2</v>
      </c>
      <c r="M872" s="3" t="s">
        <v>98370</v>
      </c>
      <c r="N872" s="3" t="str">
        <f>VLOOKUP(A872,Locations!$A$2:$D$48183,2,0)</f>
        <v>48.249253975</v>
      </c>
      <c r="O872" s="3" t="str">
        <f>VLOOKUP(A872,Locations!$A$2:$D$48183,3,0)</f>
        <v>-2.710012</v>
      </c>
      <c r="P872" s="4">
        <f>VLOOKUP(A872,Locations!$A$2:$D$48183,4,0)</f>
        <v>42209</v>
      </c>
      <c r="Q872" s="3" t="s">
        <v>82246</v>
      </c>
      <c r="R872" s="3" t="s">
        <v>82247</v>
      </c>
      <c r="S872" s="4">
        <v>42209</v>
      </c>
    </row>
    <row r="873" spans="1:19">
      <c r="A873" s="3">
        <v>33442882</v>
      </c>
      <c r="B873" s="3" t="s">
        <v>97682</v>
      </c>
      <c r="F873" s="3" t="s">
        <v>96402</v>
      </c>
      <c r="G873" s="3" t="s">
        <v>97805</v>
      </c>
      <c r="H873" s="3" t="s">
        <v>97860</v>
      </c>
      <c r="I873" s="3">
        <v>20</v>
      </c>
      <c r="J873" s="3">
        <v>0</v>
      </c>
      <c r="K873" s="3" t="s">
        <v>98311</v>
      </c>
      <c r="L873" s="3" t="s">
        <v>96599</v>
      </c>
      <c r="M873" s="3" t="s">
        <v>98371</v>
      </c>
      <c r="N873" s="3" t="str">
        <f>VLOOKUP(A873,Locations!$A$2:$D$48183,2,0)</f>
        <v>48.260096641</v>
      </c>
      <c r="O873" s="3" t="str">
        <f>VLOOKUP(A873,Locations!$A$2:$D$48183,3,0)</f>
        <v>-3.233551534</v>
      </c>
      <c r="P873" s="4">
        <f>VLOOKUP(A873,Locations!$A$2:$D$48183,4,0)</f>
        <v>42220</v>
      </c>
      <c r="Q873" s="3" t="s">
        <v>1306</v>
      </c>
      <c r="R873" s="3" t="s">
        <v>1307</v>
      </c>
      <c r="S873" s="4">
        <v>42220</v>
      </c>
    </row>
    <row r="874" spans="1:19">
      <c r="A874" s="3">
        <v>33942904</v>
      </c>
      <c r="B874" s="3" t="s">
        <v>97682</v>
      </c>
      <c r="F874" s="3" t="s">
        <v>96460</v>
      </c>
      <c r="G874" s="3" t="s">
        <v>98365</v>
      </c>
      <c r="H874" s="3" t="s">
        <v>96530</v>
      </c>
      <c r="I874" s="3" t="s">
        <v>96651</v>
      </c>
      <c r="J874" s="3">
        <v>0</v>
      </c>
      <c r="K874" s="3" t="s">
        <v>96880</v>
      </c>
      <c r="L874" s="3" t="s">
        <v>96414</v>
      </c>
      <c r="M874" s="3" t="s">
        <v>98372</v>
      </c>
      <c r="N874" s="3" t="str">
        <f>VLOOKUP(A874,Locations!$A$2:$D$48183,2,0)</f>
        <v>48.533063499</v>
      </c>
      <c r="O874" s="3" t="str">
        <f>VLOOKUP(A874,Locations!$A$2:$D$48183,3,0)</f>
        <v>-2.617608863</v>
      </c>
      <c r="P874" s="4">
        <f>VLOOKUP(A874,Locations!$A$2:$D$48183,4,0)</f>
        <v>42208</v>
      </c>
      <c r="Q874" s="3" t="s">
        <v>70698</v>
      </c>
      <c r="R874" s="3" t="s">
        <v>70699</v>
      </c>
      <c r="S874" s="4">
        <v>42208</v>
      </c>
    </row>
    <row r="875" spans="1:19">
      <c r="A875" s="3">
        <v>33682898</v>
      </c>
      <c r="B875" s="3" t="s">
        <v>97682</v>
      </c>
      <c r="F875" s="3" t="s">
        <v>96601</v>
      </c>
      <c r="G875" s="3" t="s">
        <v>97212</v>
      </c>
      <c r="H875" s="3" t="s">
        <v>96948</v>
      </c>
      <c r="I875" s="3" t="s">
        <v>97594</v>
      </c>
      <c r="J875" s="3">
        <v>1</v>
      </c>
      <c r="K875" s="3" t="s">
        <v>98373</v>
      </c>
      <c r="L875" s="3" t="s">
        <v>96669</v>
      </c>
      <c r="M875" s="3" t="s">
        <v>98374</v>
      </c>
      <c r="N875" s="3" t="str">
        <f>VLOOKUP(A875,Locations!$A$2:$D$48183,2,0)</f>
        <v>48.439617035</v>
      </c>
      <c r="O875" s="3" t="str">
        <f>VLOOKUP(A875,Locations!$A$2:$D$48183,3,0)</f>
        <v>-2.951234426</v>
      </c>
      <c r="P875" s="4">
        <f>VLOOKUP(A875,Locations!$A$2:$D$48183,4,0)</f>
        <v>42216</v>
      </c>
      <c r="Q875" s="3" t="s">
        <v>70664</v>
      </c>
      <c r="R875" s="3" t="s">
        <v>70665</v>
      </c>
      <c r="S875" s="4">
        <v>42216</v>
      </c>
    </row>
    <row r="876" spans="1:19">
      <c r="A876" s="3">
        <v>33722896</v>
      </c>
      <c r="B876" s="3" t="s">
        <v>97682</v>
      </c>
      <c r="F876" s="3" t="s">
        <v>96397</v>
      </c>
      <c r="G876" s="3">
        <v>5</v>
      </c>
      <c r="H876" s="3" t="s">
        <v>98375</v>
      </c>
      <c r="I876" s="3" t="s">
        <v>96422</v>
      </c>
      <c r="J876" s="3">
        <v>1</v>
      </c>
      <c r="K876" s="3" t="s">
        <v>98212</v>
      </c>
      <c r="L876" s="3" t="s">
        <v>96520</v>
      </c>
      <c r="M876" s="3" t="s">
        <v>98003</v>
      </c>
      <c r="N876" s="3" t="str">
        <f>VLOOKUP(A876,Locations!$A$2:$D$48183,2,0)</f>
        <v>48.42822104</v>
      </c>
      <c r="O876" s="3" t="str">
        <f>VLOOKUP(A876,Locations!$A$2:$D$48183,3,0)</f>
        <v>-2.893263201</v>
      </c>
      <c r="P876" s="4">
        <f>VLOOKUP(A876,Locations!$A$2:$D$48183,4,0)</f>
        <v>42215</v>
      </c>
      <c r="Q876" s="3" t="s">
        <v>88494</v>
      </c>
      <c r="R876" s="3" t="s">
        <v>88495</v>
      </c>
      <c r="S876" s="4">
        <v>42215</v>
      </c>
    </row>
    <row r="877" spans="1:19">
      <c r="A877" s="3">
        <v>38362592</v>
      </c>
      <c r="B877" s="3" t="s">
        <v>97682</v>
      </c>
      <c r="F877" s="3" t="s">
        <v>96414</v>
      </c>
      <c r="G877" s="3" t="s">
        <v>96439</v>
      </c>
      <c r="H877" s="3" t="s">
        <v>97136</v>
      </c>
      <c r="I877" s="3" t="s">
        <v>98107</v>
      </c>
      <c r="J877" s="3">
        <v>1</v>
      </c>
      <c r="K877" s="3" t="s">
        <v>96530</v>
      </c>
      <c r="L877" s="3" t="s">
        <v>96669</v>
      </c>
      <c r="M877" s="3">
        <v>109</v>
      </c>
      <c r="N877" s="3" t="str">
        <f>VLOOKUP(A877,Locations!$A$2:$D$48183,2,0)</f>
        <v>46.256284008</v>
      </c>
      <c r="O877" s="3" t="str">
        <f>VLOOKUP(A877,Locations!$A$2:$D$48183,3,0)</f>
        <v>3.708503042</v>
      </c>
      <c r="P877" s="4">
        <f>VLOOKUP(A877,Locations!$A$2:$D$48183,4,0)</f>
        <v>42332</v>
      </c>
      <c r="Q877" s="3" t="s">
        <v>86836</v>
      </c>
      <c r="R877" s="3" t="s">
        <v>86837</v>
      </c>
      <c r="S877" s="4">
        <v>42332</v>
      </c>
    </row>
    <row r="878" spans="1:19">
      <c r="A878" s="3">
        <v>33542878</v>
      </c>
      <c r="B878" s="3" t="s">
        <v>97682</v>
      </c>
      <c r="F878" s="3" t="s">
        <v>96579</v>
      </c>
      <c r="G878" s="3" t="s">
        <v>98096</v>
      </c>
      <c r="H878" s="3" t="s">
        <v>98376</v>
      </c>
      <c r="I878" s="3" t="s">
        <v>96948</v>
      </c>
      <c r="J878" s="3">
        <v>1</v>
      </c>
      <c r="K878" s="3" t="s">
        <v>96933</v>
      </c>
      <c r="L878" s="3" t="s">
        <v>96501</v>
      </c>
      <c r="M878" s="3" t="s">
        <v>97957</v>
      </c>
      <c r="N878" s="3" t="str">
        <f>VLOOKUP(A878,Locations!$A$2:$D$48183,2,0)</f>
        <v>48.240746099</v>
      </c>
      <c r="O878" s="3" t="str">
        <f>VLOOKUP(A878,Locations!$A$2:$D$48183,3,0)</f>
        <v>-3.091348909</v>
      </c>
      <c r="P878" s="4">
        <f>VLOOKUP(A878,Locations!$A$2:$D$48183,4,0)</f>
        <v>42213</v>
      </c>
      <c r="Q878" s="3" t="s">
        <v>2382</v>
      </c>
      <c r="R878" s="3" t="s">
        <v>2383</v>
      </c>
      <c r="S878" s="4">
        <v>42213</v>
      </c>
    </row>
    <row r="879" spans="1:19">
      <c r="A879" s="3">
        <v>33622878</v>
      </c>
      <c r="B879" s="3" t="s">
        <v>97682</v>
      </c>
      <c r="F879" s="3" t="s">
        <v>96668</v>
      </c>
      <c r="G879" s="3" t="s">
        <v>96403</v>
      </c>
      <c r="H879" s="3" t="s">
        <v>96930</v>
      </c>
      <c r="I879" s="3">
        <v>24</v>
      </c>
      <c r="J879" s="3">
        <v>0</v>
      </c>
      <c r="K879" s="3" t="s">
        <v>97919</v>
      </c>
      <c r="L879" s="3" t="s">
        <v>96400</v>
      </c>
      <c r="M879" s="3">
        <v>154</v>
      </c>
      <c r="N879" s="3" t="str">
        <f>VLOOKUP(A879,Locations!$A$2:$D$48183,2,0)</f>
        <v>48.253412358</v>
      </c>
      <c r="O879" s="3" t="str">
        <f>VLOOKUP(A879,Locations!$A$2:$D$48183,3,0)</f>
        <v>-2.985032592</v>
      </c>
      <c r="P879" s="4">
        <f>VLOOKUP(A879,Locations!$A$2:$D$48183,4,0)</f>
        <v>42213</v>
      </c>
      <c r="Q879" s="3" t="s">
        <v>94068</v>
      </c>
      <c r="R879" s="3" t="s">
        <v>94069</v>
      </c>
      <c r="S879" s="4">
        <v>42213</v>
      </c>
    </row>
    <row r="880" spans="1:19">
      <c r="A880" s="3">
        <v>33722874</v>
      </c>
      <c r="B880" s="3" t="s">
        <v>97682</v>
      </c>
      <c r="F880" s="3">
        <v>6</v>
      </c>
      <c r="G880" s="3" t="s">
        <v>98377</v>
      </c>
      <c r="H880" s="3">
        <v>32</v>
      </c>
      <c r="I880" s="3" t="s">
        <v>97594</v>
      </c>
      <c r="J880" s="3">
        <v>1</v>
      </c>
      <c r="K880" s="3" t="s">
        <v>98378</v>
      </c>
      <c r="L880" s="3" t="s">
        <v>96581</v>
      </c>
      <c r="M880" s="3" t="s">
        <v>98379</v>
      </c>
      <c r="N880" s="3" t="str">
        <f>VLOOKUP(A880,Locations!$A$2:$D$48183,2,0)</f>
        <v>48.233737129</v>
      </c>
      <c r="O880" s="3" t="str">
        <f>VLOOKUP(A880,Locations!$A$2:$D$48183,3,0)</f>
        <v>-2.842960132</v>
      </c>
      <c r="P880" s="4">
        <f>VLOOKUP(A880,Locations!$A$2:$D$48183,4,0)</f>
        <v>42212</v>
      </c>
      <c r="Q880" s="3" t="s">
        <v>88108</v>
      </c>
      <c r="R880" s="3" t="s">
        <v>88109</v>
      </c>
      <c r="S880" s="4">
        <v>42212</v>
      </c>
    </row>
    <row r="881" spans="1:19">
      <c r="A881" s="3">
        <v>33302890</v>
      </c>
      <c r="B881" s="3" t="s">
        <v>97682</v>
      </c>
      <c r="F881" s="3" t="s">
        <v>96397</v>
      </c>
      <c r="G881" s="3" t="s">
        <v>96663</v>
      </c>
      <c r="H881" s="3" t="s">
        <v>96666</v>
      </c>
      <c r="I881" s="3" t="s">
        <v>98041</v>
      </c>
      <c r="J881" s="3">
        <v>0</v>
      </c>
      <c r="K881" s="3">
        <v>71</v>
      </c>
      <c r="L881" s="3" t="s">
        <v>96592</v>
      </c>
      <c r="M881" s="3" t="s">
        <v>98380</v>
      </c>
      <c r="N881" s="3" t="str">
        <f>VLOOKUP(A881,Locations!$A$2:$D$48183,2,0)</f>
        <v>48.308055849</v>
      </c>
      <c r="O881" s="3" t="str">
        <f>VLOOKUP(A881,Locations!$A$2:$D$48183,3,0)</f>
        <v>-3.438555533</v>
      </c>
      <c r="P881" s="4">
        <f>VLOOKUP(A881,Locations!$A$2:$D$48183,4,0)</f>
        <v>42221</v>
      </c>
      <c r="Q881" s="3" t="s">
        <v>536</v>
      </c>
      <c r="R881" s="3" t="s">
        <v>537</v>
      </c>
      <c r="S881" s="4">
        <v>42221</v>
      </c>
    </row>
    <row r="882" spans="1:19">
      <c r="A882" s="3">
        <v>32862918</v>
      </c>
      <c r="B882" s="3" t="s">
        <v>97682</v>
      </c>
      <c r="F882" s="3" t="s">
        <v>96460</v>
      </c>
      <c r="G882" s="3" t="s">
        <v>97278</v>
      </c>
      <c r="H882" s="3" t="s">
        <v>97279</v>
      </c>
      <c r="I882" s="3" t="s">
        <v>97430</v>
      </c>
      <c r="J882" s="3">
        <v>0</v>
      </c>
      <c r="K882" s="3" t="s">
        <v>98381</v>
      </c>
      <c r="L882" s="3" t="s">
        <v>96541</v>
      </c>
      <c r="M882" s="3" t="s">
        <v>97416</v>
      </c>
      <c r="N882" s="3" t="str">
        <f>VLOOKUP(A882,Locations!$A$2:$D$48183,2,0)</f>
        <v>48.481383413</v>
      </c>
      <c r="O882" s="3" t="str">
        <f>VLOOKUP(A882,Locations!$A$2:$D$48183,3,0)</f>
        <v>-4.092716691</v>
      </c>
      <c r="P882" s="4">
        <f>VLOOKUP(A882,Locations!$A$2:$D$48183,4,0)</f>
        <v>42257</v>
      </c>
      <c r="Q882" s="3" t="s">
        <v>5980</v>
      </c>
      <c r="R882" s="3" t="s">
        <v>5981</v>
      </c>
      <c r="S882" s="4">
        <v>42257</v>
      </c>
    </row>
    <row r="883" spans="1:19">
      <c r="A883" s="3">
        <v>33762918</v>
      </c>
      <c r="B883" s="3" t="s">
        <v>97682</v>
      </c>
      <c r="F883" s="3" t="s">
        <v>96701</v>
      </c>
      <c r="G883" s="3" t="s">
        <v>97064</v>
      </c>
      <c r="H883" s="3" t="s">
        <v>97968</v>
      </c>
      <c r="I883" s="3" t="s">
        <v>96623</v>
      </c>
      <c r="J883" s="3">
        <v>0</v>
      </c>
      <c r="K883" s="3" t="s">
        <v>97283</v>
      </c>
      <c r="L883" s="3" t="s">
        <v>96423</v>
      </c>
      <c r="M883" s="3" t="s">
        <v>98355</v>
      </c>
      <c r="N883" s="3" t="str">
        <f>VLOOKUP(A883,Locations!$A$2:$D$48183,2,0)</f>
        <v>48.628937371</v>
      </c>
      <c r="O883" s="3" t="str">
        <f>VLOOKUP(A883,Locations!$A$2:$D$48183,3,0)</f>
        <v>-2.890495492</v>
      </c>
      <c r="P883" s="4">
        <f>VLOOKUP(A883,Locations!$A$2:$D$48183,4,0)</f>
        <v>42202</v>
      </c>
      <c r="Q883" s="3" t="s">
        <v>2968</v>
      </c>
      <c r="R883" s="3" t="s">
        <v>2969</v>
      </c>
      <c r="S883" s="4">
        <v>42202</v>
      </c>
    </row>
    <row r="884" spans="1:19">
      <c r="A884" s="3">
        <v>39422470</v>
      </c>
      <c r="B884" s="3" t="s">
        <v>97682</v>
      </c>
      <c r="F884" s="3" t="s">
        <v>96496</v>
      </c>
      <c r="G884" s="3" t="s">
        <v>96727</v>
      </c>
      <c r="H884" s="3" t="s">
        <v>97173</v>
      </c>
      <c r="I884" s="3" t="s">
        <v>96823</v>
      </c>
      <c r="J884" s="3">
        <v>121</v>
      </c>
      <c r="K884" s="3" t="s">
        <v>97204</v>
      </c>
      <c r="L884" s="3">
        <v>2</v>
      </c>
      <c r="M884" s="3" t="s">
        <v>96919</v>
      </c>
      <c r="N884" s="3" t="str">
        <f>VLOOKUP(A884,Locations!$A$2:$D$48183,2,0)</f>
        <v>45.231772349</v>
      </c>
      <c r="O884" s="3" t="str">
        <f>VLOOKUP(A884,Locations!$A$2:$D$48183,3,0)</f>
        <v>5.177683301</v>
      </c>
      <c r="P884" s="4">
        <f>VLOOKUP(A884,Locations!$A$2:$D$48183,4,0)</f>
        <v>42255</v>
      </c>
      <c r="Q884" s="3" t="s">
        <v>74022</v>
      </c>
      <c r="R884" s="3" t="s">
        <v>74023</v>
      </c>
      <c r="S884" s="4">
        <v>42255</v>
      </c>
    </row>
    <row r="885" spans="1:19">
      <c r="A885" s="3">
        <v>39322458</v>
      </c>
      <c r="B885" s="3" t="s">
        <v>97682</v>
      </c>
      <c r="F885" s="3" t="s">
        <v>96497</v>
      </c>
      <c r="G885" s="3" t="s">
        <v>97241</v>
      </c>
      <c r="H885" s="3" t="s">
        <v>97657</v>
      </c>
      <c r="I885" s="3">
        <v>1</v>
      </c>
      <c r="J885" s="3">
        <v>521</v>
      </c>
      <c r="K885" s="3" t="s">
        <v>97131</v>
      </c>
      <c r="L885" s="3" t="s">
        <v>97146</v>
      </c>
      <c r="M885" s="3">
        <v>131</v>
      </c>
      <c r="N885" s="3" t="str">
        <f>VLOOKUP(A885,Locations!$A$2:$D$48183,2,0)</f>
        <v>45.117990511</v>
      </c>
      <c r="O885" s="3" t="str">
        <f>VLOOKUP(A885,Locations!$A$2:$D$48183,3,0)</f>
        <v>5.060384671</v>
      </c>
      <c r="P885" s="4">
        <f>VLOOKUP(A885,Locations!$A$2:$D$48183,4,0)</f>
        <v>42255</v>
      </c>
      <c r="Q885" s="3" t="s">
        <v>92512</v>
      </c>
      <c r="R885" s="3" t="s">
        <v>92513</v>
      </c>
      <c r="S885" s="4">
        <v>42255</v>
      </c>
    </row>
    <row r="886" spans="1:19">
      <c r="A886" s="3">
        <v>39242462</v>
      </c>
      <c r="B886" s="3" t="s">
        <v>97682</v>
      </c>
      <c r="F886" s="3" t="s">
        <v>96412</v>
      </c>
      <c r="G886" s="3" t="s">
        <v>97794</v>
      </c>
      <c r="H886" s="3" t="s">
        <v>98382</v>
      </c>
      <c r="I886" s="3" t="s">
        <v>97210</v>
      </c>
      <c r="J886" s="3">
        <v>5</v>
      </c>
      <c r="K886" s="3" t="s">
        <v>96608</v>
      </c>
      <c r="L886" s="3" t="s">
        <v>96443</v>
      </c>
      <c r="M886" s="3" t="s">
        <v>98299</v>
      </c>
      <c r="N886" s="3" t="str">
        <f>VLOOKUP(A886,Locations!$A$2:$D$48183,2,0)</f>
        <v>45.149131745</v>
      </c>
      <c r="O886" s="3" t="str">
        <f>VLOOKUP(A886,Locations!$A$2:$D$48183,3,0)</f>
        <v>4.955794278</v>
      </c>
      <c r="P886" s="4">
        <f>VLOOKUP(A886,Locations!$A$2:$D$48183,4,0)</f>
        <v>42178</v>
      </c>
      <c r="Q886" s="3" t="s">
        <v>61832</v>
      </c>
      <c r="R886" s="3" t="s">
        <v>61833</v>
      </c>
      <c r="S886" s="4">
        <v>42178</v>
      </c>
    </row>
    <row r="887" spans="1:19">
      <c r="A887" s="3">
        <v>39142368</v>
      </c>
      <c r="B887" s="3" t="s">
        <v>97682</v>
      </c>
      <c r="F887" s="3" t="s">
        <v>96460</v>
      </c>
      <c r="G887" s="3" t="s">
        <v>97036</v>
      </c>
      <c r="H887" s="3" t="s">
        <v>98383</v>
      </c>
      <c r="I887" s="3" t="s">
        <v>98384</v>
      </c>
      <c r="J887" s="3">
        <v>1</v>
      </c>
      <c r="K887" s="3" t="s">
        <v>97057</v>
      </c>
      <c r="L887" s="3" t="s">
        <v>97535</v>
      </c>
      <c r="M887" s="3" t="s">
        <v>97588</v>
      </c>
      <c r="N887" s="3" t="str">
        <f>VLOOKUP(A887,Locations!$A$2:$D$48183,2,0)</f>
        <v>44.297764076</v>
      </c>
      <c r="O887" s="3" t="str">
        <f>VLOOKUP(A887,Locations!$A$2:$D$48183,3,0)</f>
        <v>4.906300621</v>
      </c>
      <c r="P887" s="4">
        <f>VLOOKUP(A887,Locations!$A$2:$D$48183,4,0)</f>
        <v>42250</v>
      </c>
      <c r="Q887" s="3" t="s">
        <v>35996</v>
      </c>
      <c r="R887" s="3" t="s">
        <v>35997</v>
      </c>
      <c r="S887" s="4">
        <v>42250</v>
      </c>
    </row>
    <row r="888" spans="1:19">
      <c r="A888" s="3">
        <v>39322368</v>
      </c>
      <c r="B888" s="3" t="s">
        <v>97682</v>
      </c>
      <c r="F888" s="3" t="s">
        <v>96645</v>
      </c>
      <c r="G888" s="3" t="s">
        <v>97839</v>
      </c>
      <c r="H888" s="3" t="s">
        <v>96753</v>
      </c>
      <c r="I888" s="3" t="s">
        <v>96489</v>
      </c>
      <c r="J888" s="3">
        <v>301</v>
      </c>
      <c r="K888" s="3" t="s">
        <v>96394</v>
      </c>
      <c r="L888" s="3" t="s">
        <v>96630</v>
      </c>
      <c r="M888" s="3" t="s">
        <v>98385</v>
      </c>
      <c r="N888" s="3" t="str">
        <f>VLOOKUP(A888,Locations!$A$2:$D$48183,2,0)</f>
        <v>44.308559532</v>
      </c>
      <c r="O888" s="3" t="str">
        <f>VLOOKUP(A888,Locations!$A$2:$D$48183,3,0)</f>
        <v>5.13102148</v>
      </c>
      <c r="P888" s="4">
        <f>VLOOKUP(A888,Locations!$A$2:$D$48183,4,0)</f>
        <v>42264</v>
      </c>
      <c r="Q888" s="3" t="s">
        <v>79480</v>
      </c>
      <c r="R888" s="3" t="s">
        <v>79481</v>
      </c>
      <c r="S888" s="4">
        <v>42264</v>
      </c>
    </row>
    <row r="889" spans="1:19">
      <c r="A889" s="3">
        <v>39262370</v>
      </c>
      <c r="B889" s="3" t="s">
        <v>97682</v>
      </c>
      <c r="F889" s="3" t="s">
        <v>96650</v>
      </c>
      <c r="G889" s="3" t="s">
        <v>98248</v>
      </c>
      <c r="H889" s="3" t="s">
        <v>98386</v>
      </c>
      <c r="I889" s="3" t="s">
        <v>97776</v>
      </c>
      <c r="J889" s="3">
        <v>413</v>
      </c>
      <c r="K889" s="3" t="s">
        <v>97013</v>
      </c>
      <c r="L889" s="3" t="s">
        <v>96787</v>
      </c>
      <c r="M889" s="3">
        <v>266</v>
      </c>
      <c r="N889" s="3" t="str">
        <f>VLOOKUP(A889,Locations!$A$2:$D$48183,2,0)</f>
        <v>44.32300705</v>
      </c>
      <c r="O889" s="3" t="str">
        <f>VLOOKUP(A889,Locations!$A$2:$D$48183,3,0)</f>
        <v>5.054541588</v>
      </c>
      <c r="P889" s="4">
        <f>VLOOKUP(A889,Locations!$A$2:$D$48183,4,0)</f>
        <v>42250</v>
      </c>
      <c r="Q889" s="3" t="s">
        <v>37772</v>
      </c>
      <c r="R889" s="3" t="s">
        <v>37773</v>
      </c>
      <c r="S889" s="4">
        <v>42250</v>
      </c>
    </row>
    <row r="890" spans="1:19">
      <c r="A890" s="3">
        <v>36382928</v>
      </c>
      <c r="B890" s="3" t="s">
        <v>97682</v>
      </c>
      <c r="F890" s="3">
        <v>6</v>
      </c>
      <c r="G890" s="3" t="s">
        <v>96891</v>
      </c>
      <c r="H890" s="3" t="s">
        <v>98387</v>
      </c>
      <c r="I890" s="3" t="s">
        <v>96466</v>
      </c>
      <c r="J890" s="3">
        <v>1</v>
      </c>
      <c r="K890" s="3" t="s">
        <v>98388</v>
      </c>
      <c r="L890" s="3" t="s">
        <v>97146</v>
      </c>
      <c r="M890" s="3" t="s">
        <v>97045</v>
      </c>
      <c r="N890" s="3" t="str">
        <f>VLOOKUP(A890,Locations!$A$2:$D$48183,2,0)</f>
        <v>49.072977504</v>
      </c>
      <c r="O890" s="3" t="str">
        <f>VLOOKUP(A890,Locations!$A$2:$D$48183,3,0)</f>
        <v>0.625566654</v>
      </c>
      <c r="P890" s="4">
        <f>VLOOKUP(A890,Locations!$A$2:$D$48183,4,0)</f>
        <v>42195</v>
      </c>
      <c r="Q890" s="3" t="s">
        <v>71040</v>
      </c>
      <c r="R890" s="3" t="s">
        <v>71041</v>
      </c>
      <c r="S890" s="4">
        <v>42195</v>
      </c>
    </row>
    <row r="891" spans="1:19">
      <c r="A891" s="3">
        <v>39302410</v>
      </c>
      <c r="B891" s="3" t="s">
        <v>97682</v>
      </c>
      <c r="F891" s="3" t="s">
        <v>96645</v>
      </c>
      <c r="G891" s="3" t="s">
        <v>98091</v>
      </c>
      <c r="H891" s="3" t="s">
        <v>96995</v>
      </c>
      <c r="I891" s="3" t="s">
        <v>96549</v>
      </c>
      <c r="J891" s="3">
        <v>484</v>
      </c>
      <c r="K891" s="3" t="s">
        <v>96874</v>
      </c>
      <c r="L891" s="3" t="s">
        <v>96527</v>
      </c>
      <c r="M891" s="3" t="s">
        <v>98389</v>
      </c>
      <c r="N891" s="3" t="str">
        <f>VLOOKUP(A891,Locations!$A$2:$D$48183,2,0)</f>
        <v>44.685176454</v>
      </c>
      <c r="O891" s="3" t="str">
        <f>VLOOKUP(A891,Locations!$A$2:$D$48183,3,0)</f>
        <v>5.073250983</v>
      </c>
      <c r="P891" s="4">
        <f>VLOOKUP(A891,Locations!$A$2:$D$48183,4,0)</f>
        <v>42253</v>
      </c>
      <c r="Q891" s="3" t="s">
        <v>33036</v>
      </c>
      <c r="R891" s="3" t="s">
        <v>33037</v>
      </c>
      <c r="S891" s="4">
        <v>42253</v>
      </c>
    </row>
    <row r="892" spans="1:19">
      <c r="A892" s="3">
        <v>32802920</v>
      </c>
      <c r="B892" s="3" t="s">
        <v>97682</v>
      </c>
      <c r="F892" s="3" t="s">
        <v>96701</v>
      </c>
      <c r="G892" s="3" t="s">
        <v>96675</v>
      </c>
      <c r="H892" s="3" t="s">
        <v>97789</v>
      </c>
      <c r="I892" s="3" t="s">
        <v>97464</v>
      </c>
      <c r="J892" s="3">
        <v>0</v>
      </c>
      <c r="K892" s="3" t="s">
        <v>98390</v>
      </c>
      <c r="L892" s="3">
        <v>5</v>
      </c>
      <c r="M892" s="3">
        <v>317</v>
      </c>
      <c r="N892" s="3" t="str">
        <f>VLOOKUP(A892,Locations!$A$2:$D$48183,2,0)</f>
        <v>48.488697151</v>
      </c>
      <c r="O892" s="3" t="str">
        <f>VLOOKUP(A892,Locations!$A$2:$D$48183,3,0)</f>
        <v>-4.177689764</v>
      </c>
      <c r="P892" s="4">
        <f>VLOOKUP(A892,Locations!$A$2:$D$48183,4,0)</f>
        <v>42258</v>
      </c>
      <c r="Q892" s="3" t="s">
        <v>5816</v>
      </c>
      <c r="R892" s="3" t="s">
        <v>5817</v>
      </c>
      <c r="S892" s="4">
        <v>42258</v>
      </c>
    </row>
    <row r="893" spans="1:19">
      <c r="A893" s="3">
        <v>39642362</v>
      </c>
      <c r="B893" s="3" t="s">
        <v>97682</v>
      </c>
      <c r="F893" s="3" t="s">
        <v>96645</v>
      </c>
      <c r="G893" s="3" t="s">
        <v>96824</v>
      </c>
      <c r="H893" s="3" t="s">
        <v>97315</v>
      </c>
      <c r="I893" s="3" t="s">
        <v>97654</v>
      </c>
      <c r="J893" s="3">
        <v>725</v>
      </c>
      <c r="K893" s="3" t="s">
        <v>96596</v>
      </c>
      <c r="L893" s="3" t="s">
        <v>96431</v>
      </c>
      <c r="M893" s="3" t="s">
        <v>98391</v>
      </c>
      <c r="N893" s="3" t="str">
        <f>VLOOKUP(A893,Locations!$A$2:$D$48183,2,0)</f>
        <v>44.272549109</v>
      </c>
      <c r="O893" s="3" t="str">
        <f>VLOOKUP(A893,Locations!$A$2:$D$48183,3,0)</f>
        <v>5.534946416</v>
      </c>
      <c r="P893" s="4">
        <f>VLOOKUP(A893,Locations!$A$2:$D$48183,4,0)</f>
        <v>42267</v>
      </c>
      <c r="Q893" s="3" t="s">
        <v>34922</v>
      </c>
      <c r="R893" s="3" t="s">
        <v>34923</v>
      </c>
      <c r="S893" s="4">
        <v>42267</v>
      </c>
    </row>
    <row r="894" spans="1:19">
      <c r="A894" s="3">
        <v>37762806</v>
      </c>
      <c r="B894" s="3" t="s">
        <v>97682</v>
      </c>
      <c r="F894" s="3" t="s">
        <v>96497</v>
      </c>
      <c r="G894" s="3" t="s">
        <v>97100</v>
      </c>
      <c r="H894" s="3" t="s">
        <v>97919</v>
      </c>
      <c r="I894" s="3" t="s">
        <v>96790</v>
      </c>
      <c r="J894" s="3">
        <v>110</v>
      </c>
      <c r="K894" s="3" t="s">
        <v>97053</v>
      </c>
      <c r="L894" s="3" t="s">
        <v>96581</v>
      </c>
      <c r="M894" s="3" t="s">
        <v>98392</v>
      </c>
      <c r="N894" s="3" t="str">
        <f>VLOOKUP(A894,Locations!$A$2:$D$48183,2,0)</f>
        <v>48.123863118</v>
      </c>
      <c r="O894" s="3" t="str">
        <f>VLOOKUP(A894,Locations!$A$2:$D$48183,3,0)</f>
        <v>2.669162089</v>
      </c>
      <c r="P894" s="4">
        <f>VLOOKUP(A894,Locations!$A$2:$D$48183,4,0)</f>
        <v>42268</v>
      </c>
      <c r="Q894" s="3" t="s">
        <v>64182</v>
      </c>
      <c r="R894" s="3" t="s">
        <v>64183</v>
      </c>
      <c r="S894" s="4">
        <v>42268</v>
      </c>
    </row>
    <row r="895" spans="1:19">
      <c r="A895" s="3">
        <v>37742812</v>
      </c>
      <c r="B895" s="3" t="s">
        <v>97682</v>
      </c>
      <c r="F895" s="3" t="s">
        <v>96727</v>
      </c>
      <c r="G895" s="3" t="s">
        <v>96819</v>
      </c>
      <c r="H895" s="3">
        <v>24</v>
      </c>
      <c r="I895" s="3" t="s">
        <v>97638</v>
      </c>
      <c r="J895" s="3">
        <v>122</v>
      </c>
      <c r="K895" s="3" t="s">
        <v>98393</v>
      </c>
      <c r="L895" s="3" t="s">
        <v>96590</v>
      </c>
      <c r="M895" s="3">
        <v>402</v>
      </c>
      <c r="N895" s="3" t="str">
        <f>VLOOKUP(A895,Locations!$A$2:$D$48183,2,0)</f>
        <v>48.175755204</v>
      </c>
      <c r="O895" s="3" t="str">
        <f>VLOOKUP(A895,Locations!$A$2:$D$48183,3,0)</f>
        <v>2.634595842</v>
      </c>
      <c r="P895" s="4">
        <f>VLOOKUP(A895,Locations!$A$2:$D$48183,4,0)</f>
        <v>42268</v>
      </c>
      <c r="Q895" s="3" t="s">
        <v>26626</v>
      </c>
      <c r="R895" s="3" t="s">
        <v>26627</v>
      </c>
      <c r="S895" s="4">
        <v>42268</v>
      </c>
    </row>
    <row r="896" spans="1:19">
      <c r="A896" s="3">
        <v>37702818</v>
      </c>
      <c r="B896" s="3" t="s">
        <v>97682</v>
      </c>
      <c r="F896" s="3" t="s">
        <v>96497</v>
      </c>
      <c r="G896" s="3" t="s">
        <v>96824</v>
      </c>
      <c r="H896" s="3" t="s">
        <v>96441</v>
      </c>
      <c r="I896" s="3" t="s">
        <v>97776</v>
      </c>
      <c r="J896" s="3">
        <v>4</v>
      </c>
      <c r="K896" s="3">
        <v>39</v>
      </c>
      <c r="L896" s="3" t="s">
        <v>97285</v>
      </c>
      <c r="M896" s="3" t="s">
        <v>98394</v>
      </c>
      <c r="N896" s="3" t="str">
        <f>VLOOKUP(A896,Locations!$A$2:$D$48183,2,0)</f>
        <v>48.225829857</v>
      </c>
      <c r="O896" s="3" t="str">
        <f>VLOOKUP(A896,Locations!$A$2:$D$48183,3,0)</f>
        <v>2.573157235</v>
      </c>
      <c r="P896" s="4">
        <f>VLOOKUP(A896,Locations!$A$2:$D$48183,4,0)</f>
        <v>42268</v>
      </c>
      <c r="Q896" s="3" t="s">
        <v>58076</v>
      </c>
      <c r="R896" s="3" t="s">
        <v>58077</v>
      </c>
      <c r="S896" s="4">
        <v>42268</v>
      </c>
    </row>
    <row r="897" spans="1:19">
      <c r="A897" s="3">
        <v>38602836</v>
      </c>
      <c r="B897" s="3" t="s">
        <v>97682</v>
      </c>
      <c r="F897" s="3" t="s">
        <v>96497</v>
      </c>
      <c r="G897" s="3" t="s">
        <v>97784</v>
      </c>
      <c r="H897" s="3" t="s">
        <v>96906</v>
      </c>
      <c r="I897" s="3" t="s">
        <v>96396</v>
      </c>
      <c r="J897" s="3">
        <v>967</v>
      </c>
      <c r="K897" s="3" t="s">
        <v>96777</v>
      </c>
      <c r="L897" s="3" t="s">
        <v>96541</v>
      </c>
      <c r="M897" s="3" t="s">
        <v>98395</v>
      </c>
      <c r="N897" s="3" t="str">
        <f>VLOOKUP(A897,Locations!$A$2:$D$48183,2,0)</f>
        <v>48.461869248</v>
      </c>
      <c r="O897" s="3" t="str">
        <f>VLOOKUP(A897,Locations!$A$2:$D$48183,3,0)</f>
        <v>3.760652856</v>
      </c>
      <c r="P897" s="4">
        <f>VLOOKUP(A897,Locations!$A$2:$D$48183,4,0)</f>
        <v>42234</v>
      </c>
      <c r="Q897" s="3" t="s">
        <v>33922</v>
      </c>
      <c r="R897" s="3" t="s">
        <v>33923</v>
      </c>
      <c r="S897" s="4">
        <v>42234</v>
      </c>
    </row>
    <row r="898" spans="1:19">
      <c r="A898" s="3">
        <v>39402376</v>
      </c>
      <c r="B898" s="3" t="s">
        <v>97682</v>
      </c>
      <c r="F898" s="3" t="s">
        <v>96874</v>
      </c>
      <c r="G898" s="3" t="s">
        <v>97379</v>
      </c>
      <c r="H898" s="3" t="s">
        <v>97523</v>
      </c>
      <c r="I898" s="3" t="s">
        <v>96826</v>
      </c>
      <c r="J898" s="3">
        <v>621</v>
      </c>
      <c r="K898" s="3">
        <v>0</v>
      </c>
      <c r="L898" s="3" t="s">
        <v>98396</v>
      </c>
      <c r="M898" s="3" t="s">
        <v>98397</v>
      </c>
      <c r="N898" s="3" t="str">
        <f>VLOOKUP(A898,Locations!$A$2:$D$48183,2,0)</f>
        <v>44.385179642</v>
      </c>
      <c r="O898" s="3" t="str">
        <f>VLOOKUP(A898,Locations!$A$2:$D$48183,3,0)</f>
        <v>5.224875899</v>
      </c>
      <c r="P898" s="4">
        <f>VLOOKUP(A898,Locations!$A$2:$D$48183,4,0)</f>
        <v>42265</v>
      </c>
      <c r="Q898" s="3" t="s">
        <v>36974</v>
      </c>
      <c r="R898" s="3" t="s">
        <v>36975</v>
      </c>
      <c r="S898" s="4">
        <v>42265</v>
      </c>
    </row>
    <row r="899" spans="1:19">
      <c r="A899" s="3">
        <v>39662712</v>
      </c>
      <c r="B899" s="3" t="s">
        <v>97682</v>
      </c>
      <c r="F899" s="3" t="s">
        <v>96480</v>
      </c>
      <c r="G899" s="3" t="s">
        <v>96796</v>
      </c>
      <c r="H899" s="3" t="s">
        <v>97606</v>
      </c>
      <c r="I899" s="3" t="s">
        <v>97832</v>
      </c>
      <c r="J899" s="3">
        <v>7</v>
      </c>
      <c r="K899" s="3" t="s">
        <v>98398</v>
      </c>
      <c r="L899" s="3" t="s">
        <v>96826</v>
      </c>
      <c r="M899" s="3">
        <v>206</v>
      </c>
      <c r="N899" s="3" t="str">
        <f>VLOOKUP(A899,Locations!$A$2:$D$48183,2,0)</f>
        <v>47.420061116</v>
      </c>
      <c r="O899" s="3" t="str">
        <f>VLOOKUP(A899,Locations!$A$2:$D$48183,3,0)</f>
        <v>5.295110876</v>
      </c>
      <c r="P899" s="4">
        <f>VLOOKUP(A899,Locations!$A$2:$D$48183,4,0)</f>
        <v>42150</v>
      </c>
      <c r="Q899" s="3" t="s">
        <v>84066</v>
      </c>
      <c r="R899" s="3" t="s">
        <v>84067</v>
      </c>
      <c r="S899" s="4">
        <v>42150</v>
      </c>
    </row>
    <row r="900" spans="1:19">
      <c r="A900" s="3">
        <v>33442932</v>
      </c>
      <c r="B900" s="3" t="s">
        <v>97682</v>
      </c>
      <c r="F900" s="3" t="s">
        <v>96701</v>
      </c>
      <c r="G900" s="3" t="s">
        <v>96403</v>
      </c>
      <c r="H900" s="3" t="s">
        <v>97831</v>
      </c>
      <c r="I900" s="3" t="s">
        <v>97388</v>
      </c>
      <c r="J900" s="3">
        <v>0</v>
      </c>
      <c r="K900" s="3" t="s">
        <v>97724</v>
      </c>
      <c r="L900" s="3" t="s">
        <v>97146</v>
      </c>
      <c r="M900" s="3" t="s">
        <v>97630</v>
      </c>
      <c r="N900" s="3" t="str">
        <f>VLOOKUP(A900,Locations!$A$2:$D$48183,2,0)</f>
        <v>48.701539733</v>
      </c>
      <c r="O900" s="3" t="str">
        <f>VLOOKUP(A900,Locations!$A$2:$D$48183,3,0)</f>
        <v>-3.352164912</v>
      </c>
      <c r="P900" s="4">
        <f>VLOOKUP(A900,Locations!$A$2:$D$48183,4,0)</f>
        <v>42215</v>
      </c>
      <c r="Q900" s="3" t="s">
        <v>71028</v>
      </c>
      <c r="R900" s="3" t="s">
        <v>71029</v>
      </c>
      <c r="S900" s="4">
        <v>42215</v>
      </c>
    </row>
    <row r="901" spans="1:19">
      <c r="A901" s="3">
        <v>33722906</v>
      </c>
      <c r="B901" s="3" t="s">
        <v>97682</v>
      </c>
      <c r="F901" s="3" t="s">
        <v>96460</v>
      </c>
      <c r="G901" s="3" t="s">
        <v>98211</v>
      </c>
      <c r="H901" s="3" t="s">
        <v>96763</v>
      </c>
      <c r="I901" s="3" t="s">
        <v>96605</v>
      </c>
      <c r="J901" s="3">
        <v>0</v>
      </c>
      <c r="K901" s="3" t="s">
        <v>98399</v>
      </c>
      <c r="L901" s="3" t="s">
        <v>96590</v>
      </c>
      <c r="M901" s="3" t="s">
        <v>98400</v>
      </c>
      <c r="N901" s="3" t="str">
        <f>VLOOKUP(A901,Locations!$A$2:$D$48183,2,0)</f>
        <v>48.516606489</v>
      </c>
      <c r="O901" s="3" t="str">
        <f>VLOOKUP(A901,Locations!$A$2:$D$48183,3,0)</f>
        <v>-2.916291853</v>
      </c>
      <c r="P901" s="4">
        <f>VLOOKUP(A901,Locations!$A$2:$D$48183,4,0)</f>
        <v>42216</v>
      </c>
      <c r="Q901" s="3" t="s">
        <v>64566</v>
      </c>
      <c r="R901" s="3" t="s">
        <v>64567</v>
      </c>
      <c r="S901" s="4">
        <v>42216</v>
      </c>
    </row>
    <row r="902" spans="1:19">
      <c r="A902" s="3">
        <v>33602944</v>
      </c>
      <c r="B902" s="3" t="s">
        <v>97682</v>
      </c>
      <c r="F902" s="3" t="s">
        <v>96460</v>
      </c>
      <c r="G902" s="3" t="s">
        <v>97433</v>
      </c>
      <c r="H902" s="3" t="s">
        <v>96666</v>
      </c>
      <c r="I902" s="3" t="s">
        <v>97871</v>
      </c>
      <c r="J902" s="3">
        <v>0</v>
      </c>
      <c r="K902" s="3" t="s">
        <v>98275</v>
      </c>
      <c r="L902" s="3" t="s">
        <v>97285</v>
      </c>
      <c r="M902" s="3" t="s">
        <v>98401</v>
      </c>
      <c r="N902" s="3" t="str">
        <f>VLOOKUP(A902,Locations!$A$2:$D$48183,2,0)</f>
        <v>48.833276982</v>
      </c>
      <c r="O902" s="3" t="str">
        <f>VLOOKUP(A902,Locations!$A$2:$D$48183,3,0)</f>
        <v>-3.166086538</v>
      </c>
      <c r="P902" s="4">
        <f>VLOOKUP(A902,Locations!$A$2:$D$48183,4,0)</f>
        <v>42235</v>
      </c>
      <c r="Q902" s="3" t="s">
        <v>3730</v>
      </c>
      <c r="R902" s="3" t="s">
        <v>3731</v>
      </c>
      <c r="S902" s="4">
        <v>42235</v>
      </c>
    </row>
    <row r="903" spans="1:19">
      <c r="A903" s="3">
        <v>33442936</v>
      </c>
      <c r="B903" s="3" t="s">
        <v>97682</v>
      </c>
      <c r="F903" s="3" t="s">
        <v>96396</v>
      </c>
      <c r="G903" s="3" t="s">
        <v>96439</v>
      </c>
      <c r="H903" s="3" t="s">
        <v>96703</v>
      </c>
      <c r="I903" s="3" t="s">
        <v>97856</v>
      </c>
      <c r="J903" s="3">
        <v>0</v>
      </c>
      <c r="K903" s="3" t="s">
        <v>97179</v>
      </c>
      <c r="L903" s="3" t="s">
        <v>96625</v>
      </c>
      <c r="M903" s="3" t="s">
        <v>96584</v>
      </c>
      <c r="N903" s="3" t="str">
        <f>VLOOKUP(A903,Locations!$A$2:$D$48183,2,0)</f>
        <v>48.736843734</v>
      </c>
      <c r="O903" s="3" t="str">
        <f>VLOOKUP(A903,Locations!$A$2:$D$48183,3,0)</f>
        <v>-3.361769001</v>
      </c>
      <c r="P903" s="4">
        <f>VLOOKUP(A903,Locations!$A$2:$D$48183,4,0)</f>
        <v>42236</v>
      </c>
      <c r="Q903" s="3" t="s">
        <v>1766</v>
      </c>
      <c r="R903" s="3" t="s">
        <v>1767</v>
      </c>
      <c r="S903" s="4">
        <v>42236</v>
      </c>
    </row>
    <row r="904" spans="1:19">
      <c r="A904" s="3">
        <v>33602938</v>
      </c>
      <c r="B904" s="3" t="s">
        <v>97682</v>
      </c>
      <c r="F904" s="3" t="s">
        <v>96607</v>
      </c>
      <c r="G904" s="3" t="s">
        <v>97681</v>
      </c>
      <c r="H904" s="3" t="s">
        <v>98402</v>
      </c>
      <c r="I904" s="3" t="s">
        <v>97388</v>
      </c>
      <c r="J904" s="3">
        <v>0</v>
      </c>
      <c r="K904" s="3" t="s">
        <v>96574</v>
      </c>
      <c r="L904" s="3" t="s">
        <v>97146</v>
      </c>
      <c r="M904" s="3" t="s">
        <v>97316</v>
      </c>
      <c r="N904" s="3" t="str">
        <f>VLOOKUP(A904,Locations!$A$2:$D$48183,2,0)</f>
        <v>48.780293661</v>
      </c>
      <c r="O904" s="3" t="str">
        <f>VLOOKUP(A904,Locations!$A$2:$D$48183,3,0)</f>
        <v>-3.151854378</v>
      </c>
      <c r="P904" s="4">
        <f>VLOOKUP(A904,Locations!$A$2:$D$48183,4,0)</f>
        <v>42236</v>
      </c>
      <c r="Q904" s="3" t="s">
        <v>58810</v>
      </c>
      <c r="R904" s="3" t="s">
        <v>58811</v>
      </c>
      <c r="S904" s="4">
        <v>42236</v>
      </c>
    </row>
    <row r="905" spans="1:19">
      <c r="A905" s="3">
        <v>33562926</v>
      </c>
      <c r="B905" s="3" t="s">
        <v>97682</v>
      </c>
      <c r="F905" s="3" t="s">
        <v>96406</v>
      </c>
      <c r="G905" s="3" t="s">
        <v>98403</v>
      </c>
      <c r="H905" s="3" t="s">
        <v>98404</v>
      </c>
      <c r="I905" s="3" t="s">
        <v>97840</v>
      </c>
      <c r="J905" s="3">
        <v>0</v>
      </c>
      <c r="K905" s="3" t="s">
        <v>98405</v>
      </c>
      <c r="L905" s="3" t="s">
        <v>97146</v>
      </c>
      <c r="M905" s="3" t="s">
        <v>98406</v>
      </c>
      <c r="N905" s="3" t="str">
        <f>VLOOKUP(A905,Locations!$A$2:$D$48183,2,0)</f>
        <v>48.667920646</v>
      </c>
      <c r="O905" s="3" t="str">
        <f>VLOOKUP(A905,Locations!$A$2:$D$48183,3,0)</f>
        <v>-3.177095181</v>
      </c>
      <c r="P905" s="4">
        <f>VLOOKUP(A905,Locations!$A$2:$D$48183,4,0)</f>
        <v>42236</v>
      </c>
      <c r="Q905" s="3" t="s">
        <v>93888</v>
      </c>
      <c r="R905" s="3" t="s">
        <v>93889</v>
      </c>
      <c r="S905" s="4">
        <v>42236</v>
      </c>
    </row>
    <row r="906" spans="1:19">
      <c r="A906" s="3">
        <v>39202414</v>
      </c>
      <c r="B906" s="3" t="s">
        <v>97682</v>
      </c>
      <c r="F906" s="3" t="s">
        <v>96645</v>
      </c>
      <c r="G906" s="3" t="s">
        <v>97379</v>
      </c>
      <c r="H906" s="3" t="s">
        <v>98407</v>
      </c>
      <c r="I906" s="3" t="s">
        <v>96525</v>
      </c>
      <c r="J906" s="3">
        <v>196</v>
      </c>
      <c r="K906" s="3" t="s">
        <v>97693</v>
      </c>
      <c r="L906" s="3" t="s">
        <v>96678</v>
      </c>
      <c r="M906" s="3" t="s">
        <v>97034</v>
      </c>
      <c r="N906" s="3" t="str">
        <f>VLOOKUP(A906,Locations!$A$2:$D$48183,2,0)</f>
        <v>44.715132288</v>
      </c>
      <c r="O906" s="3" t="str">
        <f>VLOOKUP(A906,Locations!$A$2:$D$48183,3,0)</f>
        <v>4.944337492</v>
      </c>
      <c r="P906" s="4">
        <f>VLOOKUP(A906,Locations!$A$2:$D$48183,4,0)</f>
        <v>42166</v>
      </c>
      <c r="Q906" s="3" t="s">
        <v>36866</v>
      </c>
      <c r="R906" s="3" t="s">
        <v>36867</v>
      </c>
      <c r="S906" s="4">
        <v>42166</v>
      </c>
    </row>
    <row r="907" spans="1:19">
      <c r="A907" s="3">
        <v>39442712</v>
      </c>
      <c r="B907" s="3" t="s">
        <v>97682</v>
      </c>
      <c r="F907" s="3" t="s">
        <v>96496</v>
      </c>
      <c r="G907" s="3" t="s">
        <v>97784</v>
      </c>
      <c r="H907" s="3" t="s">
        <v>98408</v>
      </c>
      <c r="I907" s="3" t="s">
        <v>97197</v>
      </c>
      <c r="J907" s="3">
        <v>809</v>
      </c>
      <c r="K907" s="3" t="s">
        <v>97085</v>
      </c>
      <c r="L907" s="3" t="s">
        <v>96625</v>
      </c>
      <c r="M907" s="3" t="s">
        <v>98409</v>
      </c>
      <c r="N907" s="3" t="str">
        <f>VLOOKUP(A907,Locations!$A$2:$D$48183,2,0)</f>
        <v>47.407098232</v>
      </c>
      <c r="O907" s="3" t="str">
        <f>VLOOKUP(A907,Locations!$A$2:$D$48183,3,0)</f>
        <v>5.004297303</v>
      </c>
      <c r="P907" s="4">
        <f>VLOOKUP(A907,Locations!$A$2:$D$48183,4,0)</f>
        <v>42148</v>
      </c>
      <c r="Q907" s="3" t="s">
        <v>37576</v>
      </c>
      <c r="R907" s="3" t="s">
        <v>37577</v>
      </c>
      <c r="S907" s="4">
        <v>42148</v>
      </c>
    </row>
    <row r="908" spans="1:19">
      <c r="A908" s="3">
        <v>37422276</v>
      </c>
      <c r="B908" s="3" t="s">
        <v>97682</v>
      </c>
      <c r="F908" s="3" t="s">
        <v>96497</v>
      </c>
      <c r="G908" s="3" t="s">
        <v>97963</v>
      </c>
      <c r="H908" s="3" t="s">
        <v>97076</v>
      </c>
      <c r="I908" s="3" t="s">
        <v>97973</v>
      </c>
      <c r="J908" s="3">
        <v>345</v>
      </c>
      <c r="K908" s="3" t="s">
        <v>96765</v>
      </c>
      <c r="L908" s="3" t="s">
        <v>96630</v>
      </c>
      <c r="M908" s="3" t="s">
        <v>98410</v>
      </c>
      <c r="N908" s="3" t="str">
        <f>VLOOKUP(A908,Locations!$A$2:$D$48183,2,0)</f>
        <v>43.344417854</v>
      </c>
      <c r="O908" s="3" t="str">
        <f>VLOOKUP(A908,Locations!$A$2:$D$48183,3,0)</f>
        <v>2.866266841</v>
      </c>
      <c r="P908" s="4">
        <f>VLOOKUP(A908,Locations!$A$2:$D$48183,4,0)</f>
        <v>42298</v>
      </c>
      <c r="Q908" s="3" t="s">
        <v>78868</v>
      </c>
      <c r="R908" s="3" t="s">
        <v>78869</v>
      </c>
      <c r="S908" s="4">
        <v>42298</v>
      </c>
    </row>
    <row r="909" spans="1:19">
      <c r="A909" s="3">
        <v>39522706</v>
      </c>
      <c r="B909" s="3" t="s">
        <v>97682</v>
      </c>
      <c r="F909" s="3" t="s">
        <v>96480</v>
      </c>
      <c r="G909" s="3" t="s">
        <v>96650</v>
      </c>
      <c r="H909" s="3" t="s">
        <v>97102</v>
      </c>
      <c r="I909" s="3" t="s">
        <v>98107</v>
      </c>
      <c r="J909" s="3">
        <v>56</v>
      </c>
      <c r="K909" s="3" t="s">
        <v>98373</v>
      </c>
      <c r="L909" s="3" t="s">
        <v>96443</v>
      </c>
      <c r="M909" s="3" t="s">
        <v>96973</v>
      </c>
      <c r="N909" s="3" t="str">
        <f>VLOOKUP(A909,Locations!$A$2:$D$48183,2,0)</f>
        <v>47.358030036</v>
      </c>
      <c r="O909" s="3" t="str">
        <f>VLOOKUP(A909,Locations!$A$2:$D$48183,3,0)</f>
        <v>5.115109754</v>
      </c>
      <c r="P909" s="4">
        <f>VLOOKUP(A909,Locations!$A$2:$D$48183,4,0)</f>
        <v>42150</v>
      </c>
      <c r="Q909" s="3" t="s">
        <v>34552</v>
      </c>
      <c r="R909" s="3" t="s">
        <v>34553</v>
      </c>
      <c r="S909" s="4">
        <v>42150</v>
      </c>
    </row>
    <row r="910" spans="1:19">
      <c r="A910" s="3">
        <v>39542722</v>
      </c>
      <c r="B910" s="3" t="s">
        <v>97682</v>
      </c>
      <c r="F910" s="3" t="s">
        <v>96525</v>
      </c>
      <c r="G910" s="3">
        <v>7</v>
      </c>
      <c r="H910" s="3" t="s">
        <v>98411</v>
      </c>
      <c r="I910" s="3" t="s">
        <v>96518</v>
      </c>
      <c r="J910" s="3">
        <v>0</v>
      </c>
      <c r="K910" s="3" t="s">
        <v>96888</v>
      </c>
      <c r="L910" s="3" t="s">
        <v>96581</v>
      </c>
      <c r="M910" s="3">
        <v>331</v>
      </c>
      <c r="N910" s="3" t="str">
        <f>VLOOKUP(A910,Locations!$A$2:$D$48183,2,0)</f>
        <v>47.502871263</v>
      </c>
      <c r="O910" s="3" t="str">
        <f>VLOOKUP(A910,Locations!$A$2:$D$48183,3,0)</f>
        <v>5.128022134</v>
      </c>
      <c r="P910" s="4">
        <f>VLOOKUP(A910,Locations!$A$2:$D$48183,4,0)</f>
        <v>42151</v>
      </c>
      <c r="Q910" s="3" t="s">
        <v>33562</v>
      </c>
      <c r="R910" s="3" t="s">
        <v>33563</v>
      </c>
      <c r="S910" s="4">
        <v>42151</v>
      </c>
    </row>
    <row r="911" spans="1:19">
      <c r="A911" s="3">
        <v>39482690</v>
      </c>
      <c r="B911" s="3" t="s">
        <v>97682</v>
      </c>
      <c r="F911" s="3" t="s">
        <v>96579</v>
      </c>
      <c r="G911" s="3" t="s">
        <v>96738</v>
      </c>
      <c r="H911" s="3" t="s">
        <v>97909</v>
      </c>
      <c r="I911" s="3" t="s">
        <v>96786</v>
      </c>
      <c r="J911" s="3">
        <v>0</v>
      </c>
      <c r="K911" s="3" t="s">
        <v>96643</v>
      </c>
      <c r="L911" s="3" t="s">
        <v>97381</v>
      </c>
      <c r="M911" s="3" t="s">
        <v>98412</v>
      </c>
      <c r="N911" s="3" t="str">
        <f>VLOOKUP(A911,Locations!$A$2:$D$48183,2,0)</f>
        <v>47.211984557</v>
      </c>
      <c r="O911" s="3" t="str">
        <f>VLOOKUP(A911,Locations!$A$2:$D$48183,3,0)</f>
        <v>5.075913023</v>
      </c>
      <c r="P911" s="4">
        <f>VLOOKUP(A911,Locations!$A$2:$D$48183,4,0)</f>
        <v>42157</v>
      </c>
      <c r="Q911" s="3" t="s">
        <v>33938</v>
      </c>
      <c r="R911" s="3" t="s">
        <v>33939</v>
      </c>
      <c r="S911" s="4">
        <v>42157</v>
      </c>
    </row>
    <row r="912" spans="1:19">
      <c r="A912" s="3">
        <v>39402690</v>
      </c>
      <c r="B912" s="3" t="s">
        <v>97682</v>
      </c>
      <c r="F912" s="3" t="s">
        <v>96497</v>
      </c>
      <c r="G912" s="3" t="s">
        <v>97876</v>
      </c>
      <c r="H912" s="3" t="s">
        <v>98413</v>
      </c>
      <c r="I912" s="3" t="s">
        <v>97131</v>
      </c>
      <c r="J912" s="3">
        <v>100</v>
      </c>
      <c r="K912" s="3" t="s">
        <v>97286</v>
      </c>
      <c r="L912" s="3">
        <v>2</v>
      </c>
      <c r="M912" s="3" t="s">
        <v>98414</v>
      </c>
      <c r="N912" s="3" t="str">
        <f>VLOOKUP(A912,Locations!$A$2:$D$48183,2,0)</f>
        <v>47.207150927</v>
      </c>
      <c r="O912" s="3" t="str">
        <f>VLOOKUP(A912,Locations!$A$2:$D$48183,3,0)</f>
        <v>4.970584798</v>
      </c>
      <c r="P912" s="4">
        <f>VLOOKUP(A912,Locations!$A$2:$D$48183,4,0)</f>
        <v>42159</v>
      </c>
      <c r="Q912" s="3" t="s">
        <v>35684</v>
      </c>
      <c r="R912" s="3" t="s">
        <v>35685</v>
      </c>
      <c r="S912" s="4">
        <v>42159</v>
      </c>
    </row>
    <row r="913" spans="1:19">
      <c r="A913" s="3">
        <v>39442694</v>
      </c>
      <c r="B913" s="3" t="s">
        <v>97682</v>
      </c>
      <c r="F913" s="3" t="s">
        <v>96554</v>
      </c>
      <c r="G913" s="3" t="s">
        <v>97255</v>
      </c>
      <c r="H913" s="3" t="s">
        <v>96454</v>
      </c>
      <c r="I913" s="3" t="s">
        <v>97450</v>
      </c>
      <c r="J913" s="3">
        <v>0</v>
      </c>
      <c r="K913" s="3" t="s">
        <v>96823</v>
      </c>
      <c r="L913" s="3" t="s">
        <v>97146</v>
      </c>
      <c r="M913" s="3" t="s">
        <v>98415</v>
      </c>
      <c r="N913" s="3" t="str">
        <f>VLOOKUP(A913,Locations!$A$2:$D$48183,2,0)</f>
        <v>47.245494675</v>
      </c>
      <c r="O913" s="3" t="str">
        <f>VLOOKUP(A913,Locations!$A$2:$D$48183,3,0)</f>
        <v>5.019815041</v>
      </c>
      <c r="P913" s="4">
        <f>VLOOKUP(A913,Locations!$A$2:$D$48183,4,0)</f>
        <v>42160</v>
      </c>
      <c r="Q913" s="3" t="s">
        <v>37610</v>
      </c>
      <c r="R913" s="3" t="s">
        <v>37611</v>
      </c>
      <c r="S913" s="4">
        <v>42160</v>
      </c>
    </row>
    <row r="914" spans="1:19">
      <c r="A914" s="3">
        <v>39602674</v>
      </c>
      <c r="B914" s="3" t="s">
        <v>97682</v>
      </c>
      <c r="F914" s="3" t="s">
        <v>96496</v>
      </c>
      <c r="G914" s="3" t="s">
        <v>96746</v>
      </c>
      <c r="H914" s="3" t="s">
        <v>96518</v>
      </c>
      <c r="I914" s="3" t="s">
        <v>97204</v>
      </c>
      <c r="J914" s="3">
        <v>27</v>
      </c>
      <c r="K914" s="3" t="s">
        <v>97760</v>
      </c>
      <c r="L914" s="3" t="s">
        <v>97285</v>
      </c>
      <c r="M914" s="3" t="s">
        <v>97492</v>
      </c>
      <c r="N914" s="3" t="str">
        <f>VLOOKUP(A914,Locations!$A$2:$D$48183,2,0)</f>
        <v>47.075348499</v>
      </c>
      <c r="O914" s="3" t="str">
        <f>VLOOKUP(A914,Locations!$A$2:$D$48183,3,0)</f>
        <v>5.247029991</v>
      </c>
      <c r="P914" s="4">
        <f>VLOOKUP(A914,Locations!$A$2:$D$48183,4,0)</f>
        <v>42172</v>
      </c>
      <c r="Q914" s="3" t="s">
        <v>36750</v>
      </c>
      <c r="R914" s="3" t="s">
        <v>36751</v>
      </c>
      <c r="S914" s="4">
        <v>42172</v>
      </c>
    </row>
    <row r="915" spans="1:19">
      <c r="A915" s="3">
        <v>33962890</v>
      </c>
      <c r="B915" s="3" t="s">
        <v>97682</v>
      </c>
      <c r="F915" s="3" t="s">
        <v>96402</v>
      </c>
      <c r="G915" s="3" t="s">
        <v>98416</v>
      </c>
      <c r="H915" s="3" t="s">
        <v>96651</v>
      </c>
      <c r="I915" s="3" t="s">
        <v>97111</v>
      </c>
      <c r="J915" s="3">
        <v>0</v>
      </c>
      <c r="K915" s="3" t="s">
        <v>98417</v>
      </c>
      <c r="L915" s="3" t="s">
        <v>96761</v>
      </c>
      <c r="M915" s="3" t="s">
        <v>98418</v>
      </c>
      <c r="N915" s="3" t="str">
        <f>VLOOKUP(A915,Locations!$A$2:$D$48183,2,0)</f>
        <v>48.412276862</v>
      </c>
      <c r="O915" s="3" t="str">
        <f>VLOOKUP(A915,Locations!$A$2:$D$48183,3,0)</f>
        <v>-2.559433903</v>
      </c>
      <c r="P915" s="4">
        <f>VLOOKUP(A915,Locations!$A$2:$D$48183,4,0)</f>
        <v>42241</v>
      </c>
      <c r="Q915" s="3" t="s">
        <v>5032</v>
      </c>
      <c r="R915" s="3" t="s">
        <v>5033</v>
      </c>
      <c r="S915" s="4">
        <v>42241</v>
      </c>
    </row>
    <row r="916" spans="1:19">
      <c r="A916" s="3">
        <v>35962500</v>
      </c>
      <c r="B916" s="3" t="s">
        <v>97682</v>
      </c>
      <c r="F916" s="3" t="s">
        <v>96397</v>
      </c>
      <c r="G916" s="3" t="s">
        <v>96649</v>
      </c>
      <c r="H916" s="3" t="s">
        <v>98277</v>
      </c>
      <c r="I916" s="3" t="s">
        <v>97029</v>
      </c>
      <c r="J916" s="3">
        <v>0</v>
      </c>
      <c r="K916" s="3">
        <v>40</v>
      </c>
      <c r="L916" s="3" t="s">
        <v>96437</v>
      </c>
      <c r="M916" s="3" t="s">
        <v>98419</v>
      </c>
      <c r="N916" s="3" t="str">
        <f>VLOOKUP(A916,Locations!$A$2:$D$48183,2,0)</f>
        <v>45.20721678</v>
      </c>
      <c r="O916" s="3" t="str">
        <f>VLOOKUP(A916,Locations!$A$2:$D$48183,3,0)</f>
        <v>0.759732736</v>
      </c>
      <c r="P916" s="4">
        <f>VLOOKUP(A916,Locations!$A$2:$D$48183,4,0)</f>
        <v>42227</v>
      </c>
      <c r="Q916" s="3" t="s">
        <v>16140</v>
      </c>
      <c r="R916" s="3" t="s">
        <v>16141</v>
      </c>
      <c r="S916" s="4">
        <v>42227</v>
      </c>
    </row>
    <row r="917" spans="1:19">
      <c r="A917" s="3">
        <v>36642598</v>
      </c>
      <c r="B917" s="3" t="s">
        <v>97682</v>
      </c>
      <c r="F917" s="3" t="s">
        <v>96412</v>
      </c>
      <c r="G917" s="3" t="s">
        <v>98123</v>
      </c>
      <c r="H917" s="3" t="s">
        <v>97159</v>
      </c>
      <c r="I917" s="3" t="s">
        <v>96926</v>
      </c>
      <c r="J917" s="3">
        <v>0</v>
      </c>
      <c r="K917" s="3" t="s">
        <v>97094</v>
      </c>
      <c r="L917" s="3" t="s">
        <v>96787</v>
      </c>
      <c r="M917" s="3" t="s">
        <v>97139</v>
      </c>
      <c r="N917" s="3" t="str">
        <f>VLOOKUP(A917,Locations!$A$2:$D$48183,2,0)</f>
        <v>46.155937944</v>
      </c>
      <c r="O917" s="3" t="str">
        <f>VLOOKUP(A917,Locations!$A$2:$D$48183,3,0)</f>
        <v>1.483497569</v>
      </c>
      <c r="P917" s="4">
        <f>VLOOKUP(A917,Locations!$A$2:$D$48183,4,0)</f>
        <v>42200</v>
      </c>
      <c r="Q917" s="3" t="s">
        <v>22318</v>
      </c>
      <c r="R917" s="3" t="s">
        <v>22319</v>
      </c>
      <c r="S917" s="4">
        <v>42200</v>
      </c>
    </row>
    <row r="918" spans="1:19">
      <c r="A918" s="3">
        <v>35662510</v>
      </c>
      <c r="B918" s="3" t="s">
        <v>97682</v>
      </c>
      <c r="F918" s="3" t="s">
        <v>96556</v>
      </c>
      <c r="G918" s="3" t="s">
        <v>96492</v>
      </c>
      <c r="H918" s="3" t="s">
        <v>98420</v>
      </c>
      <c r="I918" s="3" t="s">
        <v>97142</v>
      </c>
      <c r="J918" s="3">
        <v>87</v>
      </c>
      <c r="K918" s="3" t="s">
        <v>97008</v>
      </c>
      <c r="L918" s="3" t="s">
        <v>96985</v>
      </c>
      <c r="M918" s="3" t="s">
        <v>98421</v>
      </c>
      <c r="N918" s="3" t="str">
        <f>VLOOKUP(A918,Locations!$A$2:$D$48183,2,0)</f>
        <v>45.26238239</v>
      </c>
      <c r="O918" s="3" t="str">
        <f>VLOOKUP(A918,Locations!$A$2:$D$48183,3,0)</f>
        <v>0.365328471</v>
      </c>
      <c r="P918" s="4">
        <f>VLOOKUP(A918,Locations!$A$2:$D$48183,4,0)</f>
        <v>42243</v>
      </c>
      <c r="Q918" s="3" t="s">
        <v>5746</v>
      </c>
      <c r="R918" s="3" t="s">
        <v>5747</v>
      </c>
      <c r="S918" s="4">
        <v>42243</v>
      </c>
    </row>
    <row r="919" spans="1:19">
      <c r="A919" s="3">
        <v>35402488</v>
      </c>
      <c r="B919" s="3" t="s">
        <v>97682</v>
      </c>
      <c r="F919" s="3" t="s">
        <v>96490</v>
      </c>
      <c r="G919" s="3" t="s">
        <v>96981</v>
      </c>
      <c r="H919" s="3" t="s">
        <v>96451</v>
      </c>
      <c r="I919" s="3">
        <v>13</v>
      </c>
      <c r="J919" s="3">
        <v>0</v>
      </c>
      <c r="K919" s="3" t="s">
        <v>97795</v>
      </c>
      <c r="L919" s="3" t="s">
        <v>97285</v>
      </c>
      <c r="M919" s="3" t="s">
        <v>96822</v>
      </c>
      <c r="N919" s="3" t="str">
        <f>VLOOKUP(A919,Locations!$A$2:$D$48183,2,0)</f>
        <v>45.035384133</v>
      </c>
      <c r="O919" s="3" t="str">
        <f>VLOOKUP(A919,Locations!$A$2:$D$48183,3,0)</f>
        <v>0.0722719660001</v>
      </c>
      <c r="P919" s="4">
        <f>VLOOKUP(A919,Locations!$A$2:$D$48183,4,0)</f>
        <v>42245</v>
      </c>
      <c r="Q919" s="3" t="s">
        <v>10576</v>
      </c>
      <c r="R919" s="3" t="s">
        <v>10577</v>
      </c>
      <c r="S919" s="4">
        <v>42245</v>
      </c>
    </row>
    <row r="920" spans="1:19">
      <c r="A920" s="3">
        <v>35682506</v>
      </c>
      <c r="B920" s="3" t="s">
        <v>97682</v>
      </c>
      <c r="F920" s="3" t="s">
        <v>96497</v>
      </c>
      <c r="G920" s="3" t="s">
        <v>97767</v>
      </c>
      <c r="H920" s="3">
        <v>30</v>
      </c>
      <c r="I920" s="3" t="s">
        <v>96695</v>
      </c>
      <c r="J920" s="3">
        <v>352</v>
      </c>
      <c r="K920" s="3" t="s">
        <v>97476</v>
      </c>
      <c r="L920" s="3" t="s">
        <v>96400</v>
      </c>
      <c r="M920" s="3" t="s">
        <v>98246</v>
      </c>
      <c r="N920" s="3" t="str">
        <f>VLOOKUP(A920,Locations!$A$2:$D$48183,2,0)</f>
        <v>45.228993754</v>
      </c>
      <c r="O920" s="3" t="str">
        <f>VLOOKUP(A920,Locations!$A$2:$D$48183,3,0)</f>
        <v>0.396845741</v>
      </c>
      <c r="P920" s="4">
        <f>VLOOKUP(A920,Locations!$A$2:$D$48183,4,0)</f>
        <v>42242</v>
      </c>
      <c r="Q920" s="3" t="s">
        <v>5604</v>
      </c>
      <c r="R920" s="3" t="s">
        <v>5605</v>
      </c>
      <c r="S920" s="4">
        <v>42242</v>
      </c>
    </row>
    <row r="921" spans="1:19">
      <c r="A921" s="3">
        <v>35762530</v>
      </c>
      <c r="B921" s="3" t="s">
        <v>97682</v>
      </c>
      <c r="F921" s="3" t="s">
        <v>96496</v>
      </c>
      <c r="G921" s="3" t="s">
        <v>97934</v>
      </c>
      <c r="H921" s="3" t="s">
        <v>98422</v>
      </c>
      <c r="I921" s="3" t="s">
        <v>97282</v>
      </c>
      <c r="J921" s="3">
        <v>110</v>
      </c>
      <c r="K921" s="3" t="s">
        <v>97057</v>
      </c>
      <c r="L921" s="3" t="s">
        <v>96414</v>
      </c>
      <c r="M921" s="3">
        <v>124</v>
      </c>
      <c r="N921" s="3" t="str">
        <f>VLOOKUP(A921,Locations!$A$2:$D$48183,2,0)</f>
        <v>45.452482343</v>
      </c>
      <c r="O921" s="3" t="str">
        <f>VLOOKUP(A921,Locations!$A$2:$D$48183,3,0)</f>
        <v>0.460716308</v>
      </c>
      <c r="P921" s="4">
        <f>VLOOKUP(A921,Locations!$A$2:$D$48183,4,0)</f>
        <v>42238</v>
      </c>
      <c r="Q921" s="3" t="s">
        <v>85684</v>
      </c>
      <c r="R921" s="3" t="s">
        <v>85685</v>
      </c>
      <c r="S921" s="4">
        <v>42238</v>
      </c>
    </row>
    <row r="922" spans="1:19">
      <c r="A922" s="3">
        <v>35742526</v>
      </c>
      <c r="B922" s="3" t="s">
        <v>97682</v>
      </c>
      <c r="F922" s="3" t="s">
        <v>96645</v>
      </c>
      <c r="G922" s="3" t="s">
        <v>98080</v>
      </c>
      <c r="H922" s="3" t="s">
        <v>98423</v>
      </c>
      <c r="I922" s="3" t="s">
        <v>97157</v>
      </c>
      <c r="J922" s="3">
        <v>655</v>
      </c>
      <c r="K922" s="3" t="s">
        <v>96874</v>
      </c>
      <c r="L922" s="3" t="s">
        <v>96520</v>
      </c>
      <c r="M922" s="3" t="s">
        <v>97154</v>
      </c>
      <c r="N922" s="3" t="str">
        <f>VLOOKUP(A922,Locations!$A$2:$D$48183,2,0)</f>
        <v>45.414470364</v>
      </c>
      <c r="O922" s="3" t="str">
        <f>VLOOKUP(A922,Locations!$A$2:$D$48183,3,0)</f>
        <v>0.441591872</v>
      </c>
      <c r="P922" s="4">
        <f>VLOOKUP(A922,Locations!$A$2:$D$48183,4,0)</f>
        <v>42238</v>
      </c>
      <c r="Q922" s="3" t="s">
        <v>10614</v>
      </c>
      <c r="R922" s="3" t="s">
        <v>10615</v>
      </c>
      <c r="S922" s="4">
        <v>42238</v>
      </c>
    </row>
    <row r="923" spans="1:19">
      <c r="A923" s="3">
        <v>35902512</v>
      </c>
      <c r="B923" s="3" t="s">
        <v>97682</v>
      </c>
      <c r="F923" s="3" t="s">
        <v>96406</v>
      </c>
      <c r="G923" s="3" t="s">
        <v>98424</v>
      </c>
      <c r="H923" s="3" t="s">
        <v>96458</v>
      </c>
      <c r="I923" s="3" t="s">
        <v>97669</v>
      </c>
      <c r="J923" s="3">
        <v>2</v>
      </c>
      <c r="K923" s="3" t="s">
        <v>96421</v>
      </c>
      <c r="L923" s="3" t="s">
        <v>96592</v>
      </c>
      <c r="M923" s="3" t="s">
        <v>97741</v>
      </c>
      <c r="N923" s="3" t="str">
        <f>VLOOKUP(A923,Locations!$A$2:$D$48183,2,0)</f>
        <v>45.307690183</v>
      </c>
      <c r="O923" s="3" t="str">
        <f>VLOOKUP(A923,Locations!$A$2:$D$48183,3,0)</f>
        <v>0.665769812</v>
      </c>
      <c r="P923" s="4">
        <f>VLOOKUP(A923,Locations!$A$2:$D$48183,4,0)</f>
        <v>42240</v>
      </c>
      <c r="Q923" s="3" t="s">
        <v>13012</v>
      </c>
      <c r="R923" s="3" t="s">
        <v>13013</v>
      </c>
      <c r="S923" s="4">
        <v>42240</v>
      </c>
    </row>
    <row r="924" spans="1:19">
      <c r="A924" s="3">
        <v>35842502</v>
      </c>
      <c r="B924" s="3" t="s">
        <v>97682</v>
      </c>
      <c r="F924" s="3" t="s">
        <v>96684</v>
      </c>
      <c r="G924" s="3" t="s">
        <v>96412</v>
      </c>
      <c r="H924" s="3" t="s">
        <v>96770</v>
      </c>
      <c r="I924" s="3" t="s">
        <v>97323</v>
      </c>
      <c r="J924" s="3">
        <v>0</v>
      </c>
      <c r="K924" s="3" t="s">
        <v>97532</v>
      </c>
      <c r="L924" s="3">
        <v>2</v>
      </c>
      <c r="M924" s="3" t="s">
        <v>98324</v>
      </c>
      <c r="N924" s="3" t="str">
        <f>VLOOKUP(A924,Locations!$A$2:$D$48183,2,0)</f>
        <v>45.211600748</v>
      </c>
      <c r="O924" s="3" t="str">
        <f>VLOOKUP(A924,Locations!$A$2:$D$48183,3,0)</f>
        <v>0.605120702</v>
      </c>
      <c r="P924" s="4">
        <f>VLOOKUP(A924,Locations!$A$2:$D$48183,4,0)</f>
        <v>42226</v>
      </c>
      <c r="Q924" s="3" t="s">
        <v>61502</v>
      </c>
      <c r="R924" s="3" t="s">
        <v>61503</v>
      </c>
      <c r="S924" s="4">
        <v>42226</v>
      </c>
    </row>
    <row r="925" spans="1:19">
      <c r="A925" s="3">
        <v>35882514</v>
      </c>
      <c r="B925" s="3" t="s">
        <v>97682</v>
      </c>
      <c r="F925" s="3" t="s">
        <v>96496</v>
      </c>
      <c r="G925" s="3" t="s">
        <v>98043</v>
      </c>
      <c r="H925" s="3">
        <v>27</v>
      </c>
      <c r="I925" s="3" t="s">
        <v>96412</v>
      </c>
      <c r="J925" s="3">
        <v>396</v>
      </c>
      <c r="K925" s="3" t="s">
        <v>97388</v>
      </c>
      <c r="L925" s="3" t="s">
        <v>96412</v>
      </c>
      <c r="M925" s="3" t="s">
        <v>98425</v>
      </c>
      <c r="N925" s="3" t="str">
        <f>VLOOKUP(A925,Locations!$A$2:$D$48183,2,0)</f>
        <v>45.323297861</v>
      </c>
      <c r="O925" s="3" t="str">
        <f>VLOOKUP(A925,Locations!$A$2:$D$48183,3,0)</f>
        <v>0.63741623</v>
      </c>
      <c r="P925" s="4">
        <f>VLOOKUP(A925,Locations!$A$2:$D$48183,4,0)</f>
        <v>42240</v>
      </c>
      <c r="Q925" s="3" t="s">
        <v>13722</v>
      </c>
      <c r="R925" s="3" t="s">
        <v>13723</v>
      </c>
      <c r="S925" s="4">
        <v>42240</v>
      </c>
    </row>
    <row r="926" spans="1:19">
      <c r="A926" s="3">
        <v>35802496</v>
      </c>
      <c r="B926" s="3" t="s">
        <v>97682</v>
      </c>
      <c r="F926" s="3">
        <v>6</v>
      </c>
      <c r="G926" s="3" t="s">
        <v>97432</v>
      </c>
      <c r="H926" s="3" t="s">
        <v>97430</v>
      </c>
      <c r="I926" s="3">
        <v>17</v>
      </c>
      <c r="J926" s="3">
        <v>0</v>
      </c>
      <c r="K926" s="3" t="s">
        <v>96498</v>
      </c>
      <c r="L926" s="3" t="s">
        <v>96590</v>
      </c>
      <c r="M926" s="3" t="s">
        <v>98426</v>
      </c>
      <c r="N926" s="3" t="str">
        <f>VLOOKUP(A926,Locations!$A$2:$D$48183,2,0)</f>
        <v>45.153474037</v>
      </c>
      <c r="O926" s="3" t="str">
        <f>VLOOKUP(A926,Locations!$A$2:$D$48183,3,0)</f>
        <v>0.563776069</v>
      </c>
      <c r="P926" s="4">
        <f>VLOOKUP(A926,Locations!$A$2:$D$48183,4,0)</f>
        <v>42227</v>
      </c>
      <c r="Q926" s="3" t="s">
        <v>15590</v>
      </c>
      <c r="R926" s="3" t="s">
        <v>15591</v>
      </c>
      <c r="S926" s="4">
        <v>42227</v>
      </c>
    </row>
    <row r="927" spans="1:19">
      <c r="A927" s="3">
        <v>35482492</v>
      </c>
      <c r="B927" s="3" t="s">
        <v>97682</v>
      </c>
      <c r="F927" s="3" t="s">
        <v>96406</v>
      </c>
      <c r="G927" s="3" t="s">
        <v>97303</v>
      </c>
      <c r="H927" s="3" t="s">
        <v>97462</v>
      </c>
      <c r="I927" s="3" t="s">
        <v>97145</v>
      </c>
      <c r="J927" s="3">
        <v>1</v>
      </c>
      <c r="K927" s="3" t="s">
        <v>97000</v>
      </c>
      <c r="L927" s="3" t="s">
        <v>96431</v>
      </c>
      <c r="M927" s="3" t="s">
        <v>98427</v>
      </c>
      <c r="N927" s="3" t="str">
        <f>VLOOKUP(A927,Locations!$A$2:$D$48183,2,0)</f>
        <v>45.080603203</v>
      </c>
      <c r="O927" s="3" t="str">
        <f>VLOOKUP(A927,Locations!$A$2:$D$48183,3,0)</f>
        <v>0.166603395</v>
      </c>
      <c r="P927" s="4">
        <f>VLOOKUP(A927,Locations!$A$2:$D$48183,4,0)</f>
        <v>42236</v>
      </c>
      <c r="Q927" s="3" t="s">
        <v>62512</v>
      </c>
      <c r="R927" s="3" t="s">
        <v>62513</v>
      </c>
      <c r="S927" s="4">
        <v>42236</v>
      </c>
    </row>
    <row r="928" spans="1:19">
      <c r="A928" s="3">
        <v>35702518</v>
      </c>
      <c r="B928" s="3" t="s">
        <v>97682</v>
      </c>
      <c r="F928" s="3" t="s">
        <v>96497</v>
      </c>
      <c r="G928" s="3" t="s">
        <v>97110</v>
      </c>
      <c r="H928" s="3" t="s">
        <v>96677</v>
      </c>
      <c r="I928" s="3" t="s">
        <v>96687</v>
      </c>
      <c r="J928" s="3">
        <v>493</v>
      </c>
      <c r="K928" s="3" t="s">
        <v>97289</v>
      </c>
      <c r="L928" s="3" t="s">
        <v>96590</v>
      </c>
      <c r="M928" s="3" t="s">
        <v>98428</v>
      </c>
      <c r="N928" s="3" t="str">
        <f>VLOOKUP(A928,Locations!$A$2:$D$48183,2,0)</f>
        <v>45.338434384</v>
      </c>
      <c r="O928" s="3" t="str">
        <f>VLOOKUP(A928,Locations!$A$2:$D$48183,3,0)</f>
        <v>0.40341343</v>
      </c>
      <c r="P928" s="4">
        <f>VLOOKUP(A928,Locations!$A$2:$D$48183,4,0)</f>
        <v>42239</v>
      </c>
      <c r="Q928" s="3" t="s">
        <v>8144</v>
      </c>
      <c r="R928" s="3" t="s">
        <v>8145</v>
      </c>
      <c r="S928" s="4">
        <v>42239</v>
      </c>
    </row>
    <row r="929" spans="1:19">
      <c r="A929" s="3">
        <v>36362512</v>
      </c>
      <c r="B929" s="3" t="s">
        <v>97682</v>
      </c>
      <c r="F929" s="3" t="s">
        <v>96468</v>
      </c>
      <c r="G929" s="3" t="s">
        <v>96450</v>
      </c>
      <c r="H929" s="3" t="s">
        <v>98429</v>
      </c>
      <c r="I929" s="3" t="s">
        <v>96876</v>
      </c>
      <c r="J929" s="3">
        <v>0</v>
      </c>
      <c r="K929" s="3" t="s">
        <v>96437</v>
      </c>
      <c r="L929" s="3">
        <v>4</v>
      </c>
      <c r="M929" s="3" t="s">
        <v>98430</v>
      </c>
      <c r="N929" s="3" t="str">
        <f>VLOOKUP(A929,Locations!$A$2:$D$48183,2,0)</f>
        <v>45.357866918</v>
      </c>
      <c r="O929" s="3" t="str">
        <f>VLOOKUP(A929,Locations!$A$2:$D$48183,3,0)</f>
        <v>1.24835599</v>
      </c>
      <c r="P929" s="4">
        <f>VLOOKUP(A929,Locations!$A$2:$D$48183,4,0)</f>
        <v>42220</v>
      </c>
      <c r="Q929" s="3" t="s">
        <v>67640</v>
      </c>
      <c r="R929" s="3" t="s">
        <v>67641</v>
      </c>
      <c r="S929" s="4">
        <v>42220</v>
      </c>
    </row>
    <row r="930" spans="1:19">
      <c r="A930" s="3">
        <v>36382514</v>
      </c>
      <c r="B930" s="3" t="s">
        <v>97682</v>
      </c>
      <c r="F930" s="3" t="s">
        <v>96429</v>
      </c>
      <c r="G930" s="3" t="s">
        <v>96537</v>
      </c>
      <c r="H930" s="3" t="s">
        <v>98431</v>
      </c>
      <c r="I930" s="3" t="s">
        <v>97202</v>
      </c>
      <c r="J930" s="3">
        <v>0</v>
      </c>
      <c r="K930" s="3" t="s">
        <v>98214</v>
      </c>
      <c r="L930" s="3" t="s">
        <v>96431</v>
      </c>
      <c r="M930" s="3" t="s">
        <v>98432</v>
      </c>
      <c r="N930" s="3" t="str">
        <f>VLOOKUP(A930,Locations!$A$2:$D$48183,2,0)</f>
        <v>45.377858168</v>
      </c>
      <c r="O930" s="3" t="str">
        <f>VLOOKUP(A930,Locations!$A$2:$D$48183,3,0)</f>
        <v>1.270862583</v>
      </c>
      <c r="P930" s="4">
        <f>VLOOKUP(A930,Locations!$A$2:$D$48183,4,0)</f>
        <v>42220</v>
      </c>
      <c r="Q930" s="3" t="s">
        <v>14690</v>
      </c>
      <c r="R930" s="3" t="s">
        <v>14691</v>
      </c>
      <c r="S930" s="4">
        <v>42220</v>
      </c>
    </row>
    <row r="931" spans="1:19">
      <c r="A931" s="3">
        <v>33422880</v>
      </c>
      <c r="B931" s="3" t="s">
        <v>97682</v>
      </c>
      <c r="F931" s="3">
        <v>5</v>
      </c>
      <c r="G931" s="3" t="s">
        <v>97725</v>
      </c>
      <c r="H931" s="3" t="s">
        <v>98081</v>
      </c>
      <c r="I931" s="3" t="s">
        <v>96797</v>
      </c>
      <c r="J931" s="3">
        <v>1</v>
      </c>
      <c r="K931" s="3" t="s">
        <v>96656</v>
      </c>
      <c r="L931" s="3" t="s">
        <v>96501</v>
      </c>
      <c r="M931" s="3" t="s">
        <v>98433</v>
      </c>
      <c r="N931" s="3" t="str">
        <f>VLOOKUP(A931,Locations!$A$2:$D$48183,2,0)</f>
        <v>48.239217702</v>
      </c>
      <c r="O931" s="3" t="str">
        <f>VLOOKUP(A931,Locations!$A$2:$D$48183,3,0)</f>
        <v>-3.255426908</v>
      </c>
      <c r="P931" s="4">
        <f>VLOOKUP(A931,Locations!$A$2:$D$48183,4,0)</f>
        <v>42227</v>
      </c>
      <c r="Q931" s="3" t="s">
        <v>64104</v>
      </c>
      <c r="R931" s="3" t="s">
        <v>64105</v>
      </c>
      <c r="S931" s="4">
        <v>42227</v>
      </c>
    </row>
    <row r="932" spans="1:19">
      <c r="A932" s="3">
        <v>35422486</v>
      </c>
      <c r="B932" s="3" t="s">
        <v>97682</v>
      </c>
      <c r="F932" s="3" t="s">
        <v>96490</v>
      </c>
      <c r="G932" s="3" t="s">
        <v>96445</v>
      </c>
      <c r="H932" s="3" t="s">
        <v>96906</v>
      </c>
      <c r="I932" s="3" t="s">
        <v>97657</v>
      </c>
      <c r="J932" s="3">
        <v>0</v>
      </c>
      <c r="K932" s="3" t="s">
        <v>97323</v>
      </c>
      <c r="L932" s="3" t="s">
        <v>96590</v>
      </c>
      <c r="M932" s="3" t="s">
        <v>97326</v>
      </c>
      <c r="N932" s="3" t="str">
        <f>VLOOKUP(A932,Locations!$A$2:$D$48183,2,0)</f>
        <v>45.019926549</v>
      </c>
      <c r="O932" s="3" t="str">
        <f>VLOOKUP(A932,Locations!$A$2:$D$48183,3,0)</f>
        <v>0.10063319</v>
      </c>
      <c r="P932" s="4">
        <f>VLOOKUP(A932,Locations!$A$2:$D$48183,4,0)</f>
        <v>42235</v>
      </c>
      <c r="Q932" s="3" t="s">
        <v>80678</v>
      </c>
      <c r="R932" s="3" t="s">
        <v>80679</v>
      </c>
      <c r="S932" s="4">
        <v>42235</v>
      </c>
    </row>
    <row r="933" spans="1:19">
      <c r="A933" s="3">
        <v>36302512</v>
      </c>
      <c r="B933" s="3" t="s">
        <v>97682</v>
      </c>
      <c r="F933" s="3" t="s">
        <v>96502</v>
      </c>
      <c r="G933" s="3" t="s">
        <v>96783</v>
      </c>
      <c r="H933" s="3" t="s">
        <v>98434</v>
      </c>
      <c r="I933" s="3">
        <v>73</v>
      </c>
      <c r="J933" s="3">
        <v>0</v>
      </c>
      <c r="K933" s="3" t="s">
        <v>96666</v>
      </c>
      <c r="L933" s="3" t="s">
        <v>96429</v>
      </c>
      <c r="M933" s="3" t="s">
        <v>98435</v>
      </c>
      <c r="N933" s="3" t="str">
        <f>VLOOKUP(A933,Locations!$A$2:$D$48183,2,0)</f>
        <v>45.351504566</v>
      </c>
      <c r="O933" s="3" t="str">
        <f>VLOOKUP(A933,Locations!$A$2:$D$48183,3,0)</f>
        <v>1.17231289</v>
      </c>
      <c r="P933" s="4">
        <f>VLOOKUP(A933,Locations!$A$2:$D$48183,4,0)</f>
        <v>42210</v>
      </c>
      <c r="Q933" s="3" t="s">
        <v>73726</v>
      </c>
      <c r="R933" s="3" t="s">
        <v>73727</v>
      </c>
      <c r="S933" s="4">
        <v>42210</v>
      </c>
    </row>
    <row r="934" spans="1:19">
      <c r="A934" s="3">
        <v>38202992</v>
      </c>
      <c r="B934" s="3" t="s">
        <v>97682</v>
      </c>
      <c r="F934" s="3">
        <v>7</v>
      </c>
      <c r="G934" s="3" t="s">
        <v>97874</v>
      </c>
      <c r="H934" s="3" t="s">
        <v>98436</v>
      </c>
      <c r="I934" s="3" t="s">
        <v>97125</v>
      </c>
      <c r="J934" s="3">
        <v>1</v>
      </c>
      <c r="K934" s="3" t="s">
        <v>97488</v>
      </c>
      <c r="L934" s="3" t="s">
        <v>97434</v>
      </c>
      <c r="M934" s="3" t="s">
        <v>98437</v>
      </c>
      <c r="N934" s="3" t="str">
        <f>VLOOKUP(A934,Locations!$A$2:$D$48183,2,0)</f>
        <v>49.826219675</v>
      </c>
      <c r="O934" s="3" t="str">
        <f>VLOOKUP(A934,Locations!$A$2:$D$48183,3,0)</f>
        <v>3.026108305</v>
      </c>
      <c r="P934" s="4">
        <f>VLOOKUP(A934,Locations!$A$2:$D$48183,4,0)</f>
        <v>42241</v>
      </c>
      <c r="Q934" s="3" t="s">
        <v>81992</v>
      </c>
      <c r="R934" s="3" t="s">
        <v>81993</v>
      </c>
      <c r="S934" s="4">
        <v>42241</v>
      </c>
    </row>
    <row r="935" spans="1:19">
      <c r="A935" s="3">
        <v>36182452</v>
      </c>
      <c r="B935" s="3" t="s">
        <v>97682</v>
      </c>
      <c r="F935" s="3" t="s">
        <v>96496</v>
      </c>
      <c r="G935" s="3" t="s">
        <v>96771</v>
      </c>
      <c r="H935" s="3" t="s">
        <v>98438</v>
      </c>
      <c r="I935" s="3" t="s">
        <v>97166</v>
      </c>
      <c r="J935" s="3">
        <v>356</v>
      </c>
      <c r="K935" s="3" t="s">
        <v>97057</v>
      </c>
      <c r="L935" s="3" t="s">
        <v>96592</v>
      </c>
      <c r="M935" s="3">
        <v>98</v>
      </c>
      <c r="N935" s="3" t="str">
        <f>VLOOKUP(A935,Locations!$A$2:$D$48183,2,0)</f>
        <v>44.802220433</v>
      </c>
      <c r="O935" s="3" t="str">
        <f>VLOOKUP(A935,Locations!$A$2:$D$48183,3,0)</f>
        <v>1.10689278</v>
      </c>
      <c r="P935" s="4">
        <f>VLOOKUP(A935,Locations!$A$2:$D$48183,4,0)</f>
        <v>42222</v>
      </c>
      <c r="Q935" s="3" t="s">
        <v>15536</v>
      </c>
      <c r="R935" s="3" t="s">
        <v>15537</v>
      </c>
      <c r="S935" s="4">
        <v>42222</v>
      </c>
    </row>
    <row r="936" spans="1:19">
      <c r="A936" s="3">
        <v>36002440</v>
      </c>
      <c r="B936" s="3" t="s">
        <v>97682</v>
      </c>
      <c r="F936" s="3">
        <v>6</v>
      </c>
      <c r="G936" s="3" t="s">
        <v>97290</v>
      </c>
      <c r="H936" s="3" t="s">
        <v>97737</v>
      </c>
      <c r="I936" s="3" t="s">
        <v>97795</v>
      </c>
      <c r="J936" s="3">
        <v>0</v>
      </c>
      <c r="K936" s="3" t="s">
        <v>97299</v>
      </c>
      <c r="L936" s="3" t="s">
        <v>96431</v>
      </c>
      <c r="M936" s="3">
        <v>392</v>
      </c>
      <c r="N936" s="3" t="str">
        <f>VLOOKUP(A936,Locations!$A$2:$D$48183,2,0)</f>
        <v>44.675422984</v>
      </c>
      <c r="O936" s="3" t="str">
        <f>VLOOKUP(A936,Locations!$A$2:$D$48183,3,0)</f>
        <v>0.898583799</v>
      </c>
      <c r="P936" s="4">
        <f>VLOOKUP(A936,Locations!$A$2:$D$48183,4,0)</f>
        <v>42220</v>
      </c>
      <c r="Q936" s="3" t="s">
        <v>15572</v>
      </c>
      <c r="R936" s="3" t="s">
        <v>15573</v>
      </c>
      <c r="S936" s="4">
        <v>42220</v>
      </c>
    </row>
    <row r="937" spans="1:19">
      <c r="A937" s="3">
        <v>35842448</v>
      </c>
      <c r="B937" s="3" t="s">
        <v>97682</v>
      </c>
      <c r="F937" s="3">
        <v>7</v>
      </c>
      <c r="G937" s="3" t="s">
        <v>96627</v>
      </c>
      <c r="H937" s="3" t="s">
        <v>98439</v>
      </c>
      <c r="I937" s="3" t="s">
        <v>97044</v>
      </c>
      <c r="J937" s="3">
        <v>2</v>
      </c>
      <c r="K937" s="3" t="s">
        <v>97043</v>
      </c>
      <c r="L937" s="3" t="s">
        <v>97381</v>
      </c>
      <c r="M937" s="3" t="s">
        <v>98440</v>
      </c>
      <c r="N937" s="3" t="str">
        <f>VLOOKUP(A937,Locations!$A$2:$D$48183,2,0)</f>
        <v>44.729188445</v>
      </c>
      <c r="O937" s="3" t="str">
        <f>VLOOKUP(A937,Locations!$A$2:$D$48183,3,0)</f>
        <v>0.686474739</v>
      </c>
      <c r="P937" s="4">
        <f>VLOOKUP(A937,Locations!$A$2:$D$48183,4,0)</f>
        <v>42218</v>
      </c>
      <c r="Q937" s="3" t="s">
        <v>79972</v>
      </c>
      <c r="R937" s="3" t="s">
        <v>79973</v>
      </c>
      <c r="S937" s="4">
        <v>42218</v>
      </c>
    </row>
    <row r="938" spans="1:19">
      <c r="A938" s="3">
        <v>35922486</v>
      </c>
      <c r="B938" s="3" t="s">
        <v>97682</v>
      </c>
      <c r="F938" s="3" t="s">
        <v>96402</v>
      </c>
      <c r="G938" s="3" t="s">
        <v>97507</v>
      </c>
      <c r="H938" s="3" t="s">
        <v>98441</v>
      </c>
      <c r="I938" s="3" t="s">
        <v>96909</v>
      </c>
      <c r="J938" s="3">
        <v>0</v>
      </c>
      <c r="K938" s="3" t="s">
        <v>96872</v>
      </c>
      <c r="L938" s="3" t="s">
        <v>96423</v>
      </c>
      <c r="M938" s="3" t="s">
        <v>97429</v>
      </c>
      <c r="N938" s="3" t="str">
        <f>VLOOKUP(A938,Locations!$A$2:$D$48183,2,0)</f>
        <v>45.077676907</v>
      </c>
      <c r="O938" s="3" t="str">
        <f>VLOOKUP(A938,Locations!$A$2:$D$48183,3,0)</f>
        <v>0.73023229</v>
      </c>
      <c r="P938" s="4">
        <f>VLOOKUP(A938,Locations!$A$2:$D$48183,4,0)</f>
        <v>42205</v>
      </c>
      <c r="Q938" s="3" t="s">
        <v>80684</v>
      </c>
      <c r="R938" s="3" t="s">
        <v>80685</v>
      </c>
      <c r="S938" s="4">
        <v>42205</v>
      </c>
    </row>
    <row r="939" spans="1:19">
      <c r="A939" s="3">
        <v>36282480</v>
      </c>
      <c r="B939" s="3" t="s">
        <v>97682</v>
      </c>
      <c r="F939" s="3" t="s">
        <v>96496</v>
      </c>
      <c r="G939" s="3" t="s">
        <v>96719</v>
      </c>
      <c r="H939" s="3" t="s">
        <v>96687</v>
      </c>
      <c r="I939" s="3" t="s">
        <v>96831</v>
      </c>
      <c r="J939" s="3">
        <v>134</v>
      </c>
      <c r="K939" s="3" t="s">
        <v>97598</v>
      </c>
      <c r="L939" s="3" t="s">
        <v>96414</v>
      </c>
      <c r="M939" s="3" t="s">
        <v>98442</v>
      </c>
      <c r="N939" s="3" t="str">
        <f>VLOOKUP(A939,Locations!$A$2:$D$48183,2,0)</f>
        <v>45.06326797</v>
      </c>
      <c r="O939" s="3" t="str">
        <f>VLOOKUP(A939,Locations!$A$2:$D$48183,3,0)</f>
        <v>1.192797559</v>
      </c>
      <c r="P939" s="4">
        <f>VLOOKUP(A939,Locations!$A$2:$D$48183,4,0)</f>
        <v>42203</v>
      </c>
      <c r="Q939" s="3" t="s">
        <v>92426</v>
      </c>
      <c r="R939" s="3" t="s">
        <v>92427</v>
      </c>
      <c r="S939" s="4">
        <v>42203</v>
      </c>
    </row>
    <row r="940" spans="1:19">
      <c r="A940" s="3">
        <v>35822512</v>
      </c>
      <c r="B940" s="3" t="s">
        <v>97682</v>
      </c>
      <c r="F940" s="3" t="s">
        <v>96497</v>
      </c>
      <c r="G940" s="3" t="s">
        <v>97909</v>
      </c>
      <c r="H940" s="3" t="s">
        <v>96945</v>
      </c>
      <c r="I940" s="3" t="s">
        <v>97141</v>
      </c>
      <c r="J940" s="3">
        <v>507</v>
      </c>
      <c r="K940" s="3" t="s">
        <v>96605</v>
      </c>
      <c r="L940" s="3" t="s">
        <v>96590</v>
      </c>
      <c r="M940" s="3" t="s">
        <v>98443</v>
      </c>
      <c r="N940" s="3" t="str">
        <f>VLOOKUP(A940,Locations!$A$2:$D$48183,2,0)</f>
        <v>45.298635703</v>
      </c>
      <c r="O940" s="3" t="str">
        <f>VLOOKUP(A940,Locations!$A$2:$D$48183,3,0)</f>
        <v>0.564548995</v>
      </c>
      <c r="P940" s="4">
        <f>VLOOKUP(A940,Locations!$A$2:$D$48183,4,0)</f>
        <v>42242</v>
      </c>
      <c r="Q940" s="3" t="s">
        <v>15454</v>
      </c>
      <c r="R940" s="3" t="s">
        <v>15455</v>
      </c>
      <c r="S940" s="4">
        <v>42242</v>
      </c>
    </row>
    <row r="941" spans="1:19">
      <c r="A941" s="3">
        <v>36322504</v>
      </c>
      <c r="B941" s="3" t="s">
        <v>97682</v>
      </c>
      <c r="F941" s="3">
        <v>6</v>
      </c>
      <c r="G941" s="3" t="s">
        <v>96738</v>
      </c>
      <c r="H941" s="3">
        <v>9</v>
      </c>
      <c r="I941" s="3" t="s">
        <v>96925</v>
      </c>
      <c r="J941" s="3">
        <v>0</v>
      </c>
      <c r="K941" s="3" t="s">
        <v>96910</v>
      </c>
      <c r="L941" s="3" t="s">
        <v>96599</v>
      </c>
      <c r="M941" s="3">
        <v>193</v>
      </c>
      <c r="N941" s="3" t="str">
        <f>VLOOKUP(A941,Locations!$A$2:$D$48183,2,0)</f>
        <v>45.282107111</v>
      </c>
      <c r="O941" s="3" t="str">
        <f>VLOOKUP(A941,Locations!$A$2:$D$48183,3,0)</f>
        <v>1.209109799</v>
      </c>
      <c r="P941" s="4">
        <f>VLOOKUP(A941,Locations!$A$2:$D$48183,4,0)</f>
        <v>42198</v>
      </c>
      <c r="Q941" s="3" t="s">
        <v>91576</v>
      </c>
      <c r="R941" s="3" t="s">
        <v>91577</v>
      </c>
      <c r="S941" s="4">
        <v>42198</v>
      </c>
    </row>
    <row r="942" spans="1:19">
      <c r="A942" s="3">
        <v>35382904</v>
      </c>
      <c r="B942" s="3" t="s">
        <v>97682</v>
      </c>
      <c r="F942" s="3" t="s">
        <v>96429</v>
      </c>
      <c r="G942" s="3" t="s">
        <v>96402</v>
      </c>
      <c r="H942" s="3">
        <v>20</v>
      </c>
      <c r="I942" s="3" t="s">
        <v>96498</v>
      </c>
      <c r="J942" s="3">
        <v>0</v>
      </c>
      <c r="K942" s="3" t="s">
        <v>97263</v>
      </c>
      <c r="L942" s="3" t="s">
        <v>96423</v>
      </c>
      <c r="M942" s="3" t="s">
        <v>98444</v>
      </c>
      <c r="N942" s="3" t="str">
        <f>VLOOKUP(A942,Locations!$A$2:$D$48183,2,0)</f>
        <v>48.737187726</v>
      </c>
      <c r="O942" s="3" t="str">
        <f>VLOOKUP(A942,Locations!$A$2:$D$48183,3,0)</f>
        <v>-0.684249804</v>
      </c>
      <c r="P942" s="4">
        <f>VLOOKUP(A942,Locations!$A$2:$D$48183,4,0)</f>
        <v>42254</v>
      </c>
      <c r="Q942" s="3" t="s">
        <v>94524</v>
      </c>
      <c r="R942" s="3" t="s">
        <v>94525</v>
      </c>
      <c r="S942" s="4">
        <v>42254</v>
      </c>
    </row>
    <row r="943" spans="1:19">
      <c r="A943" s="3">
        <v>35942542</v>
      </c>
      <c r="B943" s="3" t="s">
        <v>97682</v>
      </c>
      <c r="F943" s="3" t="s">
        <v>96668</v>
      </c>
      <c r="G943" s="3" t="s">
        <v>96731</v>
      </c>
      <c r="H943" s="3" t="s">
        <v>97895</v>
      </c>
      <c r="I943" s="3" t="s">
        <v>97204</v>
      </c>
      <c r="J943" s="3">
        <v>0</v>
      </c>
      <c r="K943" s="3" t="s">
        <v>97770</v>
      </c>
      <c r="L943" s="3" t="s">
        <v>96787</v>
      </c>
      <c r="M943" s="3" t="s">
        <v>97124</v>
      </c>
      <c r="N943" s="3" t="str">
        <f>VLOOKUP(A943,Locations!$A$2:$D$48183,2,0)</f>
        <v>45.58011604</v>
      </c>
      <c r="O943" s="3" t="str">
        <f>VLOOKUP(A943,Locations!$A$2:$D$48183,3,0)</f>
        <v>0.670798632</v>
      </c>
      <c r="P943" s="4">
        <f>VLOOKUP(A943,Locations!$A$2:$D$48183,4,0)</f>
        <v>42213</v>
      </c>
      <c r="Q943" s="3" t="s">
        <v>68314</v>
      </c>
      <c r="R943" s="3" t="s">
        <v>68315</v>
      </c>
      <c r="S943" s="4">
        <v>42213</v>
      </c>
    </row>
    <row r="944" spans="1:19">
      <c r="A944" s="3">
        <v>35962540</v>
      </c>
      <c r="B944" s="3" t="s">
        <v>97682</v>
      </c>
      <c r="F944" s="3" t="s">
        <v>96397</v>
      </c>
      <c r="G944" s="3" t="s">
        <v>96990</v>
      </c>
      <c r="H944" s="3" t="s">
        <v>97266</v>
      </c>
      <c r="I944" s="3" t="s">
        <v>97746</v>
      </c>
      <c r="J944" s="3">
        <v>0</v>
      </c>
      <c r="K944" s="3" t="s">
        <v>96716</v>
      </c>
      <c r="L944" s="3" t="s">
        <v>96396</v>
      </c>
      <c r="M944" s="3" t="s">
        <v>97061</v>
      </c>
      <c r="N944" s="3" t="str">
        <f>VLOOKUP(A944,Locations!$A$2:$D$48183,2,0)</f>
        <v>45.564504171</v>
      </c>
      <c r="O944" s="3" t="str">
        <f>VLOOKUP(A944,Locations!$A$2:$D$48183,3,0)</f>
        <v>0.69928261</v>
      </c>
      <c r="P944" s="4">
        <f>VLOOKUP(A944,Locations!$A$2:$D$48183,4,0)</f>
        <v>42213</v>
      </c>
      <c r="Q944" s="3" t="s">
        <v>13918</v>
      </c>
      <c r="R944" s="3" t="s">
        <v>13919</v>
      </c>
      <c r="S944" s="4">
        <v>42213</v>
      </c>
    </row>
    <row r="945" spans="1:19">
      <c r="A945" s="3">
        <v>36202514</v>
      </c>
      <c r="B945" s="3" t="s">
        <v>97682</v>
      </c>
      <c r="F945" s="3" t="s">
        <v>96701</v>
      </c>
      <c r="G945" s="3" t="s">
        <v>96462</v>
      </c>
      <c r="H945" s="3" t="s">
        <v>98445</v>
      </c>
      <c r="I945" s="3" t="s">
        <v>98198</v>
      </c>
      <c r="J945" s="3">
        <v>0</v>
      </c>
      <c r="K945" s="3" t="s">
        <v>96687</v>
      </c>
      <c r="L945" s="3" t="s">
        <v>96389</v>
      </c>
      <c r="M945" s="3" t="s">
        <v>97194</v>
      </c>
      <c r="N945" s="3" t="str">
        <f>VLOOKUP(A945,Locations!$A$2:$D$48183,2,0)</f>
        <v>45.358654389</v>
      </c>
      <c r="O945" s="3" t="str">
        <f>VLOOKUP(A945,Locations!$A$2:$D$48183,3,0)</f>
        <v>1.042692523</v>
      </c>
      <c r="P945" s="4">
        <f>VLOOKUP(A945,Locations!$A$2:$D$48183,4,0)</f>
        <v>42219</v>
      </c>
      <c r="Q945" s="3" t="s">
        <v>15876</v>
      </c>
      <c r="R945" s="3" t="s">
        <v>15877</v>
      </c>
      <c r="S945" s="4">
        <v>42219</v>
      </c>
    </row>
    <row r="946" spans="1:19">
      <c r="A946" s="3">
        <v>35982532</v>
      </c>
      <c r="B946" s="3" t="s">
        <v>97682</v>
      </c>
      <c r="F946" s="3" t="s">
        <v>96412</v>
      </c>
      <c r="G946" s="3" t="s">
        <v>97683</v>
      </c>
      <c r="H946" s="3" t="s">
        <v>98446</v>
      </c>
      <c r="I946" s="3" t="s">
        <v>96615</v>
      </c>
      <c r="J946" s="3">
        <v>0</v>
      </c>
      <c r="K946" s="3" t="s">
        <v>96652</v>
      </c>
      <c r="L946" s="3" t="s">
        <v>97146</v>
      </c>
      <c r="M946" s="3" t="s">
        <v>98251</v>
      </c>
      <c r="N946" s="3" t="str">
        <f>VLOOKUP(A946,Locations!$A$2:$D$48183,2,0)</f>
        <v>45.49529617</v>
      </c>
      <c r="O946" s="3" t="str">
        <f>VLOOKUP(A946,Locations!$A$2:$D$48183,3,0)</f>
        <v>0.73685053</v>
      </c>
      <c r="P946" s="4">
        <f>VLOOKUP(A946,Locations!$A$2:$D$48183,4,0)</f>
        <v>42229</v>
      </c>
      <c r="Q946" s="3" t="s">
        <v>15366</v>
      </c>
      <c r="R946" s="3" t="s">
        <v>15367</v>
      </c>
      <c r="S946" s="4">
        <v>42229</v>
      </c>
    </row>
    <row r="947" spans="1:19">
      <c r="A947" s="3">
        <v>35542512</v>
      </c>
      <c r="B947" s="3" t="s">
        <v>97682</v>
      </c>
      <c r="F947" s="3" t="s">
        <v>96556</v>
      </c>
      <c r="G947" s="3" t="s">
        <v>96724</v>
      </c>
      <c r="H947" s="3" t="s">
        <v>97349</v>
      </c>
      <c r="I947" s="3" t="s">
        <v>96458</v>
      </c>
      <c r="J947" s="3">
        <v>110</v>
      </c>
      <c r="K947" s="3" t="s">
        <v>96493</v>
      </c>
      <c r="L947" s="3" t="s">
        <v>96478</v>
      </c>
      <c r="M947" s="3" t="s">
        <v>98447</v>
      </c>
      <c r="N947" s="3" t="str">
        <f>VLOOKUP(A947,Locations!$A$2:$D$48183,2,0)</f>
        <v>45.266180706</v>
      </c>
      <c r="O947" s="3" t="str">
        <f>VLOOKUP(A947,Locations!$A$2:$D$48183,3,0)</f>
        <v>0.210514103</v>
      </c>
      <c r="P947" s="4">
        <f>VLOOKUP(A947,Locations!$A$2:$D$48183,4,0)</f>
        <v>42239</v>
      </c>
      <c r="Q947" s="3" t="s">
        <v>56348</v>
      </c>
      <c r="R947" s="3" t="s">
        <v>56349</v>
      </c>
      <c r="S947" s="4">
        <v>42239</v>
      </c>
    </row>
    <row r="948" spans="1:19">
      <c r="A948" s="3">
        <v>35922516</v>
      </c>
      <c r="B948" s="3" t="s">
        <v>97682</v>
      </c>
      <c r="F948" s="3" t="s">
        <v>96480</v>
      </c>
      <c r="G948" s="3" t="s">
        <v>96756</v>
      </c>
      <c r="H948" s="3" t="s">
        <v>97587</v>
      </c>
      <c r="I948" s="3" t="s">
        <v>97411</v>
      </c>
      <c r="J948" s="3">
        <v>60</v>
      </c>
      <c r="K948" s="3" t="s">
        <v>97116</v>
      </c>
      <c r="L948" s="3" t="s">
        <v>96701</v>
      </c>
      <c r="M948" s="3" t="s">
        <v>98448</v>
      </c>
      <c r="N948" s="3" t="str">
        <f>VLOOKUP(A948,Locations!$A$2:$D$48183,2,0)</f>
        <v>45.345666042</v>
      </c>
      <c r="O948" s="3" t="str">
        <f>VLOOKUP(A948,Locations!$A$2:$D$48183,3,0)</f>
        <v>0.685017982</v>
      </c>
      <c r="P948" s="4">
        <f>VLOOKUP(A948,Locations!$A$2:$D$48183,4,0)</f>
        <v>42240</v>
      </c>
      <c r="Q948" s="3" t="s">
        <v>67738</v>
      </c>
      <c r="R948" s="3" t="s">
        <v>67739</v>
      </c>
      <c r="S948" s="4">
        <v>42240</v>
      </c>
    </row>
    <row r="949" spans="1:19">
      <c r="A949" s="3">
        <v>36282504</v>
      </c>
      <c r="B949" s="3" t="s">
        <v>97682</v>
      </c>
      <c r="F949" s="3" t="s">
        <v>96402</v>
      </c>
      <c r="G949" s="3" t="s">
        <v>97805</v>
      </c>
      <c r="H949" s="3" t="s">
        <v>98227</v>
      </c>
      <c r="I949" s="3" t="s">
        <v>96635</v>
      </c>
      <c r="J949" s="3">
        <v>0</v>
      </c>
      <c r="K949" s="3" t="s">
        <v>97107</v>
      </c>
      <c r="L949" s="3" t="s">
        <v>96423</v>
      </c>
      <c r="M949" s="3" t="s">
        <v>98356</v>
      </c>
      <c r="N949" s="3" t="str">
        <f>VLOOKUP(A949,Locations!$A$2:$D$48183,2,0)</f>
        <v>45.277853666</v>
      </c>
      <c r="O949" s="3" t="str">
        <f>VLOOKUP(A949,Locations!$A$2:$D$48183,3,0)</f>
        <v>1.158484004</v>
      </c>
      <c r="P949" s="4">
        <f>VLOOKUP(A949,Locations!$A$2:$D$48183,4,0)</f>
        <v>42198</v>
      </c>
      <c r="Q949" s="3" t="s">
        <v>79754</v>
      </c>
      <c r="R949" s="3" t="s">
        <v>79755</v>
      </c>
      <c r="S949" s="4">
        <v>42198</v>
      </c>
    </row>
    <row r="950" spans="1:19">
      <c r="A950" s="3">
        <v>37242618</v>
      </c>
      <c r="B950" s="3" t="s">
        <v>97682</v>
      </c>
      <c r="F950" s="3" t="s">
        <v>96414</v>
      </c>
      <c r="G950" s="3" t="s">
        <v>98141</v>
      </c>
      <c r="H950" s="3" t="s">
        <v>96745</v>
      </c>
      <c r="I950" s="3" t="s">
        <v>97770</v>
      </c>
      <c r="J950" s="3">
        <v>0</v>
      </c>
      <c r="K950" s="3" t="s">
        <v>97043</v>
      </c>
      <c r="L950" s="3" t="s">
        <v>96625</v>
      </c>
      <c r="M950" s="3" t="s">
        <v>98449</v>
      </c>
      <c r="N950" s="3" t="str">
        <f>VLOOKUP(A950,Locations!$A$2:$D$48183,2,0)</f>
        <v>46.393947408</v>
      </c>
      <c r="O950" s="3" t="str">
        <f>VLOOKUP(A950,Locations!$A$2:$D$48183,3,0)</f>
        <v>2.230138056</v>
      </c>
      <c r="P950" s="4">
        <f>VLOOKUP(A950,Locations!$A$2:$D$48183,4,0)</f>
        <v>42228</v>
      </c>
      <c r="Q950" s="3" t="s">
        <v>80908</v>
      </c>
      <c r="R950" s="3" t="s">
        <v>80909</v>
      </c>
      <c r="S950" s="4">
        <v>42228</v>
      </c>
    </row>
    <row r="951" spans="1:19">
      <c r="A951" s="3">
        <v>36742604</v>
      </c>
      <c r="B951" s="3" t="s">
        <v>97682</v>
      </c>
      <c r="F951" s="3" t="s">
        <v>96429</v>
      </c>
      <c r="G951" s="3" t="s">
        <v>97812</v>
      </c>
      <c r="H951" s="3" t="s">
        <v>96411</v>
      </c>
      <c r="I951" s="3" t="s">
        <v>97197</v>
      </c>
      <c r="J951" s="3">
        <v>0</v>
      </c>
      <c r="K951" s="3" t="s">
        <v>96720</v>
      </c>
      <c r="L951" s="3" t="s">
        <v>97285</v>
      </c>
      <c r="M951" s="3" t="s">
        <v>98450</v>
      </c>
      <c r="N951" s="3" t="str">
        <f>VLOOKUP(A951,Locations!$A$2:$D$48183,2,0)</f>
        <v>46.219808127</v>
      </c>
      <c r="O951" s="3" t="str">
        <f>VLOOKUP(A951,Locations!$A$2:$D$48183,3,0)</f>
        <v>1.603755411</v>
      </c>
      <c r="P951" s="4">
        <f>VLOOKUP(A951,Locations!$A$2:$D$48183,4,0)</f>
        <v>42199</v>
      </c>
      <c r="Q951" s="3" t="s">
        <v>18654</v>
      </c>
      <c r="R951" s="3" t="s">
        <v>18655</v>
      </c>
      <c r="S951" s="4">
        <v>42199</v>
      </c>
    </row>
    <row r="952" spans="1:19">
      <c r="A952" s="3">
        <v>37202566</v>
      </c>
      <c r="B952" s="3" t="s">
        <v>97682</v>
      </c>
      <c r="F952" s="3" t="s">
        <v>96449</v>
      </c>
      <c r="G952" s="3" t="s">
        <v>96450</v>
      </c>
      <c r="H952" s="3" t="s">
        <v>98227</v>
      </c>
      <c r="I952" s="3" t="s">
        <v>96484</v>
      </c>
      <c r="J952" s="3">
        <v>0</v>
      </c>
      <c r="K952" s="3" t="s">
        <v>96878</v>
      </c>
      <c r="L952" s="3" t="s">
        <v>96669</v>
      </c>
      <c r="M952" s="3" t="s">
        <v>98451</v>
      </c>
      <c r="N952" s="3" t="str">
        <f>VLOOKUP(A952,Locations!$A$2:$D$48183,2,0)</f>
        <v>45.924731116</v>
      </c>
      <c r="O952" s="3" t="str">
        <f>VLOOKUP(A952,Locations!$A$2:$D$48183,3,0)</f>
        <v>2.245969526</v>
      </c>
      <c r="P952" s="4">
        <f>VLOOKUP(A952,Locations!$A$2:$D$48183,4,0)</f>
        <v>42237</v>
      </c>
      <c r="Q952" s="3" t="s">
        <v>18852</v>
      </c>
      <c r="R952" s="3" t="s">
        <v>18853</v>
      </c>
      <c r="S952" s="4">
        <v>42237</v>
      </c>
    </row>
    <row r="953" spans="1:19">
      <c r="A953" s="3">
        <v>37262560</v>
      </c>
      <c r="B953" s="3" t="s">
        <v>97682</v>
      </c>
      <c r="F953" s="3" t="s">
        <v>96397</v>
      </c>
      <c r="G953" s="3" t="s">
        <v>96420</v>
      </c>
      <c r="H953" s="3" t="s">
        <v>97654</v>
      </c>
      <c r="I953" s="3" t="s">
        <v>96623</v>
      </c>
      <c r="J953" s="3">
        <v>0</v>
      </c>
      <c r="K953" s="3" t="s">
        <v>96995</v>
      </c>
      <c r="L953" s="3" t="s">
        <v>96520</v>
      </c>
      <c r="M953" s="3" t="s">
        <v>96980</v>
      </c>
      <c r="N953" s="3" t="str">
        <f>VLOOKUP(A953,Locations!$A$2:$D$48183,2,0)</f>
        <v>45.876603066</v>
      </c>
      <c r="O953" s="3" t="str">
        <f>VLOOKUP(A953,Locations!$A$2:$D$48183,3,0)</f>
        <v>2.330526084</v>
      </c>
      <c r="P953" s="4">
        <f>VLOOKUP(A953,Locations!$A$2:$D$48183,4,0)</f>
        <v>42237</v>
      </c>
      <c r="Q953" s="3" t="s">
        <v>21458</v>
      </c>
      <c r="R953" s="3" t="s">
        <v>21459</v>
      </c>
      <c r="S953" s="4">
        <v>42237</v>
      </c>
    </row>
    <row r="954" spans="1:19">
      <c r="A954" s="3">
        <v>37322572</v>
      </c>
      <c r="B954" s="3" t="s">
        <v>97682</v>
      </c>
      <c r="F954" s="3" t="s">
        <v>96596</v>
      </c>
      <c r="G954" s="3">
        <v>6</v>
      </c>
      <c r="H954" s="3" t="s">
        <v>96703</v>
      </c>
      <c r="I954" s="3" t="s">
        <v>96699</v>
      </c>
      <c r="J954" s="3">
        <v>0</v>
      </c>
      <c r="K954" s="3" t="s">
        <v>96422</v>
      </c>
      <c r="L954" s="3" t="s">
        <v>96501</v>
      </c>
      <c r="M954" s="3" t="s">
        <v>98452</v>
      </c>
      <c r="N954" s="3" t="str">
        <f>VLOOKUP(A954,Locations!$A$2:$D$48183,2,0)</f>
        <v>45.989594554</v>
      </c>
      <c r="O954" s="3" t="str">
        <f>VLOOKUP(A954,Locations!$A$2:$D$48183,3,0)</f>
        <v>2.392282261</v>
      </c>
      <c r="P954" s="4">
        <f>VLOOKUP(A954,Locations!$A$2:$D$48183,4,0)</f>
        <v>42238</v>
      </c>
      <c r="Q954" s="3" t="s">
        <v>56116</v>
      </c>
      <c r="R954" s="3" t="s">
        <v>56117</v>
      </c>
      <c r="S954" s="4">
        <v>42238</v>
      </c>
    </row>
    <row r="955" spans="1:19">
      <c r="A955" s="3">
        <v>37082560</v>
      </c>
      <c r="B955" s="3" t="s">
        <v>97682</v>
      </c>
      <c r="F955" s="3" t="s">
        <v>96502</v>
      </c>
      <c r="G955" s="3" t="s">
        <v>98453</v>
      </c>
      <c r="H955" s="3" t="s">
        <v>97353</v>
      </c>
      <c r="I955" s="3" t="s">
        <v>96447</v>
      </c>
      <c r="J955" s="3">
        <v>0</v>
      </c>
      <c r="K955" s="3" t="s">
        <v>97840</v>
      </c>
      <c r="L955" s="3" t="s">
        <v>96502</v>
      </c>
      <c r="M955" s="3" t="s">
        <v>98454</v>
      </c>
      <c r="N955" s="3" t="str">
        <f>VLOOKUP(A955,Locations!$A$2:$D$48183,2,0)</f>
        <v>45.859668517</v>
      </c>
      <c r="O955" s="3" t="str">
        <f>VLOOKUP(A955,Locations!$A$2:$D$48183,3,0)</f>
        <v>2.099994661</v>
      </c>
      <c r="P955" s="4">
        <f>VLOOKUP(A955,Locations!$A$2:$D$48183,4,0)</f>
        <v>42237</v>
      </c>
      <c r="Q955" s="3" t="s">
        <v>17968</v>
      </c>
      <c r="R955" s="3" t="s">
        <v>17969</v>
      </c>
      <c r="S955" s="4">
        <v>42237</v>
      </c>
    </row>
    <row r="956" spans="1:19">
      <c r="A956" s="3">
        <v>37182570</v>
      </c>
      <c r="B956" s="3" t="s">
        <v>97682</v>
      </c>
      <c r="F956" s="3" t="s">
        <v>96414</v>
      </c>
      <c r="G956" s="3" t="s">
        <v>97851</v>
      </c>
      <c r="H956" s="3" t="s">
        <v>96635</v>
      </c>
      <c r="I956" s="3" t="s">
        <v>96765</v>
      </c>
      <c r="J956" s="3">
        <v>0</v>
      </c>
      <c r="K956" s="3" t="s">
        <v>97299</v>
      </c>
      <c r="L956" s="3" t="s">
        <v>96599</v>
      </c>
      <c r="M956" s="3" t="s">
        <v>98455</v>
      </c>
      <c r="N956" s="3" t="str">
        <f>VLOOKUP(A956,Locations!$A$2:$D$48183,2,0)</f>
        <v>45.958662223</v>
      </c>
      <c r="O956" s="3" t="str">
        <f>VLOOKUP(A956,Locations!$A$2:$D$48183,3,0)</f>
        <v>2.21516839</v>
      </c>
      <c r="P956" s="4">
        <f>VLOOKUP(A956,Locations!$A$2:$D$48183,4,0)</f>
        <v>42234</v>
      </c>
      <c r="Q956" s="3" t="s">
        <v>56092</v>
      </c>
      <c r="R956" s="3" t="s">
        <v>56093</v>
      </c>
      <c r="S956" s="4">
        <v>42234</v>
      </c>
    </row>
    <row r="957" spans="1:19">
      <c r="A957" s="3">
        <v>37362544</v>
      </c>
      <c r="B957" s="3" t="s">
        <v>97682</v>
      </c>
      <c r="F957" s="3" t="s">
        <v>96449</v>
      </c>
      <c r="G957" s="3" t="s">
        <v>96697</v>
      </c>
      <c r="H957" s="3" t="s">
        <v>97357</v>
      </c>
      <c r="I957" s="3" t="s">
        <v>98456</v>
      </c>
      <c r="J957" s="3">
        <v>0</v>
      </c>
      <c r="K957" s="3" t="s">
        <v>97395</v>
      </c>
      <c r="L957" s="3" t="s">
        <v>96389</v>
      </c>
      <c r="M957" s="3" t="s">
        <v>98457</v>
      </c>
      <c r="N957" s="3" t="str">
        <f>VLOOKUP(A957,Locations!$A$2:$D$48183,2,0)</f>
        <v>45.74249106</v>
      </c>
      <c r="O957" s="3" t="str">
        <f>VLOOKUP(A957,Locations!$A$2:$D$48183,3,0)</f>
        <v>2.478556185</v>
      </c>
      <c r="P957" s="4">
        <f>VLOOKUP(A957,Locations!$A$2:$D$48183,4,0)</f>
        <v>42238</v>
      </c>
      <c r="Q957" s="3" t="s">
        <v>20282</v>
      </c>
      <c r="R957" s="3" t="s">
        <v>20283</v>
      </c>
      <c r="S957" s="4">
        <v>42238</v>
      </c>
    </row>
    <row r="958" spans="1:19">
      <c r="A958" s="3">
        <v>37002562</v>
      </c>
      <c r="B958" s="3" t="s">
        <v>97682</v>
      </c>
      <c r="F958" s="3" t="s">
        <v>96468</v>
      </c>
      <c r="G958" s="3" t="s">
        <v>96634</v>
      </c>
      <c r="H958" s="3" t="s">
        <v>96459</v>
      </c>
      <c r="I958" s="3" t="s">
        <v>98189</v>
      </c>
      <c r="J958" s="3">
        <v>0</v>
      </c>
      <c r="K958" s="3" t="s">
        <v>96704</v>
      </c>
      <c r="L958" s="3" t="s">
        <v>96541</v>
      </c>
      <c r="M958" s="3" t="s">
        <v>98458</v>
      </c>
      <c r="N958" s="3" t="str">
        <f>VLOOKUP(A958,Locations!$A$2:$D$48183,2,0)</f>
        <v>45.869880578</v>
      </c>
      <c r="O958" s="3" t="str">
        <f>VLOOKUP(A958,Locations!$A$2:$D$48183,3,0)</f>
        <v>1.994931188</v>
      </c>
      <c r="P958" s="4">
        <f>VLOOKUP(A958,Locations!$A$2:$D$48183,4,0)</f>
        <v>42235</v>
      </c>
      <c r="Q958" s="3" t="s">
        <v>19988</v>
      </c>
      <c r="R958" s="3" t="s">
        <v>19989</v>
      </c>
      <c r="S958" s="4">
        <v>42235</v>
      </c>
    </row>
    <row r="959" spans="1:19">
      <c r="A959" s="3">
        <v>37302542</v>
      </c>
      <c r="B959" s="3" t="s">
        <v>97682</v>
      </c>
      <c r="F959" s="3" t="s">
        <v>96389</v>
      </c>
      <c r="G959" s="3" t="s">
        <v>96490</v>
      </c>
      <c r="H959" s="3" t="s">
        <v>98177</v>
      </c>
      <c r="I959" s="3">
        <v>82</v>
      </c>
      <c r="J959" s="3">
        <v>0</v>
      </c>
      <c r="K959" s="3" t="s">
        <v>96856</v>
      </c>
      <c r="L959" s="3" t="s">
        <v>96917</v>
      </c>
      <c r="M959" s="3" t="s">
        <v>98459</v>
      </c>
      <c r="N959" s="3" t="str">
        <f>VLOOKUP(A959,Locations!$A$2:$D$48183,2,0)</f>
        <v>45.719098754</v>
      </c>
      <c r="O959" s="3" t="str">
        <f>VLOOKUP(A959,Locations!$A$2:$D$48183,3,0)</f>
        <v>2.404376638</v>
      </c>
      <c r="P959" s="4">
        <f>VLOOKUP(A959,Locations!$A$2:$D$48183,4,0)</f>
        <v>42238</v>
      </c>
      <c r="Q959" s="3" t="s">
        <v>92252</v>
      </c>
      <c r="R959" s="3" t="s">
        <v>92253</v>
      </c>
      <c r="S959" s="4">
        <v>42238</v>
      </c>
    </row>
    <row r="960" spans="1:19">
      <c r="A960" s="3">
        <v>37262602</v>
      </c>
      <c r="B960" s="3" t="s">
        <v>97682</v>
      </c>
      <c r="F960" s="3" t="s">
        <v>96490</v>
      </c>
      <c r="G960" s="3" t="s">
        <v>96429</v>
      </c>
      <c r="H960" s="3" t="s">
        <v>97008</v>
      </c>
      <c r="I960" s="3" t="s">
        <v>96825</v>
      </c>
      <c r="J960" s="3">
        <v>0</v>
      </c>
      <c r="K960" s="3" t="s">
        <v>96422</v>
      </c>
      <c r="L960" s="3" t="s">
        <v>96541</v>
      </c>
      <c r="M960" s="3" t="s">
        <v>97531</v>
      </c>
      <c r="N960" s="3" t="str">
        <f>VLOOKUP(A960,Locations!$A$2:$D$48183,2,0)</f>
        <v>46.252615345</v>
      </c>
      <c r="O960" s="3" t="str">
        <f>VLOOKUP(A960,Locations!$A$2:$D$48183,3,0)</f>
        <v>2.276747569</v>
      </c>
      <c r="P960" s="4">
        <f>VLOOKUP(A960,Locations!$A$2:$D$48183,4,0)</f>
        <v>42228</v>
      </c>
      <c r="Q960" s="3" t="s">
        <v>86662</v>
      </c>
      <c r="R960" s="3" t="s">
        <v>86663</v>
      </c>
      <c r="S960" s="4">
        <v>42228</v>
      </c>
    </row>
    <row r="961" spans="1:19">
      <c r="A961" s="3">
        <v>37142600</v>
      </c>
      <c r="B961" s="3" t="s">
        <v>97682</v>
      </c>
      <c r="F961" s="3" t="s">
        <v>96490</v>
      </c>
      <c r="G961" s="3" t="s">
        <v>97985</v>
      </c>
      <c r="H961" s="3" t="s">
        <v>96865</v>
      </c>
      <c r="I961" s="3" t="s">
        <v>96441</v>
      </c>
      <c r="J961" s="3">
        <v>0</v>
      </c>
      <c r="K961" s="3" t="s">
        <v>97504</v>
      </c>
      <c r="L961" s="3" t="s">
        <v>96443</v>
      </c>
      <c r="M961" s="3" t="s">
        <v>97537</v>
      </c>
      <c r="N961" s="3" t="str">
        <f>VLOOKUP(A961,Locations!$A$2:$D$48183,2,0)</f>
        <v>46.22339225</v>
      </c>
      <c r="O961" s="3" t="str">
        <f>VLOOKUP(A961,Locations!$A$2:$D$48183,3,0)</f>
        <v>2.124622121</v>
      </c>
      <c r="P961" s="4">
        <f>VLOOKUP(A961,Locations!$A$2:$D$48183,4,0)</f>
        <v>42228</v>
      </c>
      <c r="Q961" s="3" t="s">
        <v>68864</v>
      </c>
      <c r="R961" s="3" t="s">
        <v>68865</v>
      </c>
      <c r="S961" s="4">
        <v>42228</v>
      </c>
    </row>
    <row r="962" spans="1:19">
      <c r="A962" s="3">
        <v>37062618</v>
      </c>
      <c r="B962" s="3" t="s">
        <v>97682</v>
      </c>
      <c r="F962" s="3" t="s">
        <v>96460</v>
      </c>
      <c r="G962" s="3" t="s">
        <v>98416</v>
      </c>
      <c r="H962" s="3" t="s">
        <v>97142</v>
      </c>
      <c r="I962" s="3">
        <v>45</v>
      </c>
      <c r="J962" s="3">
        <v>0</v>
      </c>
      <c r="K962" s="3" t="s">
        <v>97142</v>
      </c>
      <c r="L962" s="3" t="s">
        <v>96397</v>
      </c>
      <c r="M962" s="3" t="s">
        <v>98460</v>
      </c>
      <c r="N962" s="3" t="str">
        <f>VLOOKUP(A962,Locations!$A$2:$D$48183,2,0)</f>
        <v>46.37676716</v>
      </c>
      <c r="O962" s="3" t="str">
        <f>VLOOKUP(A962,Locations!$A$2:$D$48183,3,0)</f>
        <v>1.99742524</v>
      </c>
      <c r="P962" s="4">
        <f>VLOOKUP(A962,Locations!$A$2:$D$48183,4,0)</f>
        <v>42227</v>
      </c>
      <c r="Q962" s="3" t="s">
        <v>80906</v>
      </c>
      <c r="R962" s="3" t="s">
        <v>80907</v>
      </c>
      <c r="S962" s="4">
        <v>42227</v>
      </c>
    </row>
    <row r="963" spans="1:19">
      <c r="A963" s="3">
        <v>36882622</v>
      </c>
      <c r="B963" s="3" t="s">
        <v>97682</v>
      </c>
      <c r="F963" s="3" t="s">
        <v>96414</v>
      </c>
      <c r="G963" s="3" t="s">
        <v>97628</v>
      </c>
      <c r="H963" s="3" t="s">
        <v>98461</v>
      </c>
      <c r="I963" s="3" t="s">
        <v>96942</v>
      </c>
      <c r="J963" s="3">
        <v>0</v>
      </c>
      <c r="K963" s="3" t="s">
        <v>97538</v>
      </c>
      <c r="L963" s="3" t="s">
        <v>96761</v>
      </c>
      <c r="M963" s="3" t="s">
        <v>97766</v>
      </c>
      <c r="N963" s="3" t="str">
        <f>VLOOKUP(A963,Locations!$A$2:$D$48183,2,0)</f>
        <v>46.394853418</v>
      </c>
      <c r="O963" s="3" t="str">
        <f>VLOOKUP(A963,Locations!$A$2:$D$48183,3,0)</f>
        <v>1.759317287</v>
      </c>
      <c r="P963" s="4">
        <f>VLOOKUP(A963,Locations!$A$2:$D$48183,4,0)</f>
        <v>42227</v>
      </c>
      <c r="Q963" s="3" t="s">
        <v>56576</v>
      </c>
      <c r="R963" s="3" t="s">
        <v>56577</v>
      </c>
      <c r="S963" s="4">
        <v>42227</v>
      </c>
    </row>
    <row r="964" spans="1:19">
      <c r="A964" s="3">
        <v>37022614</v>
      </c>
      <c r="B964" s="3" t="s">
        <v>97682</v>
      </c>
      <c r="F964" s="3" t="s">
        <v>96396</v>
      </c>
      <c r="G964" s="3" t="s">
        <v>96887</v>
      </c>
      <c r="H964" s="3" t="s">
        <v>98405</v>
      </c>
      <c r="I964" s="3" t="s">
        <v>96856</v>
      </c>
      <c r="J964" s="3">
        <v>0</v>
      </c>
      <c r="K964" s="3">
        <v>22</v>
      </c>
      <c r="L964" s="3">
        <v>4</v>
      </c>
      <c r="M964" s="3" t="s">
        <v>98462</v>
      </c>
      <c r="N964" s="3" t="str">
        <f>VLOOKUP(A964,Locations!$A$2:$D$48183,2,0)</f>
        <v>46.337097733</v>
      </c>
      <c r="O964" s="3" t="str">
        <f>VLOOKUP(A964,Locations!$A$2:$D$48183,3,0)</f>
        <v>1.951133438</v>
      </c>
      <c r="P964" s="4">
        <f>VLOOKUP(A964,Locations!$A$2:$D$48183,4,0)</f>
        <v>42226</v>
      </c>
      <c r="Q964" s="3" t="s">
        <v>68704</v>
      </c>
      <c r="R964" s="3" t="s">
        <v>68705</v>
      </c>
      <c r="S964" s="4">
        <v>42226</v>
      </c>
    </row>
    <row r="965" spans="1:19">
      <c r="A965" s="3">
        <v>34202866</v>
      </c>
      <c r="B965" s="3" t="s">
        <v>97682</v>
      </c>
      <c r="F965" s="3" t="s">
        <v>96985</v>
      </c>
      <c r="G965" s="3" t="s">
        <v>97147</v>
      </c>
      <c r="H965" s="3" t="s">
        <v>98463</v>
      </c>
      <c r="I965" s="3" t="s">
        <v>96466</v>
      </c>
      <c r="J965" s="3">
        <v>0</v>
      </c>
      <c r="K965" s="3" t="s">
        <v>98464</v>
      </c>
      <c r="L965" s="3" t="s">
        <v>97146</v>
      </c>
      <c r="M965" s="3" t="s">
        <v>98465</v>
      </c>
      <c r="N965" s="3" t="str">
        <f>VLOOKUP(A965,Locations!$A$2:$D$48183,2,0)</f>
        <v>48.235907882</v>
      </c>
      <c r="O965" s="3" t="str">
        <f>VLOOKUP(A965,Locations!$A$2:$D$48183,3,0)</f>
        <v>-2.186832906</v>
      </c>
      <c r="P965" s="4">
        <f>VLOOKUP(A965,Locations!$A$2:$D$48183,4,0)</f>
        <v>42228</v>
      </c>
      <c r="Q965" s="3" t="s">
        <v>790</v>
      </c>
      <c r="R965" s="3" t="s">
        <v>791</v>
      </c>
      <c r="S965" s="4">
        <v>42228</v>
      </c>
    </row>
    <row r="966" spans="1:19">
      <c r="A966" s="3">
        <v>37042554</v>
      </c>
      <c r="B966" s="3" t="s">
        <v>97682</v>
      </c>
      <c r="F966" s="3" t="s">
        <v>96412</v>
      </c>
      <c r="G966" s="3" t="s">
        <v>97611</v>
      </c>
      <c r="H966" s="3" t="s">
        <v>96629</v>
      </c>
      <c r="I966" s="3" t="s">
        <v>97085</v>
      </c>
      <c r="J966" s="3">
        <v>0</v>
      </c>
      <c r="K966" s="3" t="s">
        <v>97224</v>
      </c>
      <c r="L966" s="3" t="s">
        <v>96397</v>
      </c>
      <c r="M966" s="3">
        <v>110</v>
      </c>
      <c r="N966" s="3" t="str">
        <f>VLOOKUP(A966,Locations!$A$2:$D$48183,2,0)</f>
        <v>45.802134767</v>
      </c>
      <c r="O966" s="3" t="str">
        <f>VLOOKUP(A966,Locations!$A$2:$D$48183,3,0)</f>
        <v>2.056660948</v>
      </c>
      <c r="P966" s="4">
        <f>VLOOKUP(A966,Locations!$A$2:$D$48183,4,0)</f>
        <v>42236</v>
      </c>
      <c r="Q966" s="3" t="s">
        <v>22858</v>
      </c>
      <c r="R966" s="3" t="s">
        <v>22859</v>
      </c>
      <c r="S966" s="4">
        <v>42236</v>
      </c>
    </row>
    <row r="967" spans="1:19">
      <c r="A967" s="3">
        <v>36302848</v>
      </c>
      <c r="B967" s="3" t="s">
        <v>97682</v>
      </c>
      <c r="F967" s="3" t="s">
        <v>96608</v>
      </c>
      <c r="G967" s="3" t="s">
        <v>98301</v>
      </c>
      <c r="H967" s="3" t="s">
        <v>96666</v>
      </c>
      <c r="I967" s="3" t="s">
        <v>97057</v>
      </c>
      <c r="J967" s="3">
        <v>1</v>
      </c>
      <c r="K967" s="3" t="s">
        <v>96393</v>
      </c>
      <c r="L967" s="3" t="s">
        <v>96590</v>
      </c>
      <c r="M967" s="3">
        <v>316</v>
      </c>
      <c r="N967" s="3" t="str">
        <f>VLOOKUP(A967,Locations!$A$2:$D$48183,2,0)</f>
        <v>48.350867653</v>
      </c>
      <c r="O967" s="3" t="str">
        <f>VLOOKUP(A967,Locations!$A$2:$D$48183,3,0)</f>
        <v>0.652435724</v>
      </c>
      <c r="P967" s="4">
        <f>VLOOKUP(A967,Locations!$A$2:$D$48183,4,0)</f>
        <v>42249</v>
      </c>
      <c r="Q967" s="3" t="s">
        <v>62998</v>
      </c>
      <c r="R967" s="3" t="s">
        <v>62999</v>
      </c>
      <c r="S967" s="4">
        <v>42249</v>
      </c>
    </row>
    <row r="968" spans="1:19">
      <c r="A968" s="3">
        <v>35342896</v>
      </c>
      <c r="B968" s="3" t="s">
        <v>97682</v>
      </c>
      <c r="F968" s="3" t="s">
        <v>96468</v>
      </c>
      <c r="G968" s="3" t="s">
        <v>97159</v>
      </c>
      <c r="H968" s="3">
        <v>42</v>
      </c>
      <c r="I968" s="3" t="s">
        <v>97914</v>
      </c>
      <c r="J968" s="3">
        <v>0</v>
      </c>
      <c r="K968" s="3" t="s">
        <v>97538</v>
      </c>
      <c r="L968" s="3" t="s">
        <v>96684</v>
      </c>
      <c r="M968" s="3" t="s">
        <v>97674</v>
      </c>
      <c r="N968" s="3" t="str">
        <f>VLOOKUP(A968,Locations!$A$2:$D$48183,2,0)</f>
        <v>48.66088158</v>
      </c>
      <c r="O968" s="3" t="str">
        <f>VLOOKUP(A968,Locations!$A$2:$D$48183,3,0)</f>
        <v>-0.722704114</v>
      </c>
      <c r="P968" s="4">
        <f>VLOOKUP(A968,Locations!$A$2:$D$48183,4,0)</f>
        <v>42255</v>
      </c>
      <c r="Q968" s="3" t="s">
        <v>58368</v>
      </c>
      <c r="R968" s="3" t="s">
        <v>58369</v>
      </c>
      <c r="S968" s="4">
        <v>42255</v>
      </c>
    </row>
    <row r="969" spans="1:19">
      <c r="A969" s="3">
        <v>35302888</v>
      </c>
      <c r="B969" s="3" t="s">
        <v>97682</v>
      </c>
      <c r="F969" s="3" t="s">
        <v>96389</v>
      </c>
      <c r="G969" s="3" t="s">
        <v>97529</v>
      </c>
      <c r="H969" s="3" t="s">
        <v>97139</v>
      </c>
      <c r="I969" s="3" t="s">
        <v>97643</v>
      </c>
      <c r="J969" s="3">
        <v>1</v>
      </c>
      <c r="K969" s="3" t="s">
        <v>96871</v>
      </c>
      <c r="L969" s="3" t="s">
        <v>96412</v>
      </c>
      <c r="M969" s="3" t="s">
        <v>98466</v>
      </c>
      <c r="N969" s="3" t="str">
        <f>VLOOKUP(A969,Locations!$A$2:$D$48183,2,0)</f>
        <v>48.584561457</v>
      </c>
      <c r="O969" s="3" t="str">
        <f>VLOOKUP(A969,Locations!$A$2:$D$48183,3,0)</f>
        <v>-0.761054688</v>
      </c>
      <c r="P969" s="4">
        <f>VLOOKUP(A969,Locations!$A$2:$D$48183,4,0)</f>
        <v>42255</v>
      </c>
      <c r="Q969" s="3" t="s">
        <v>82198</v>
      </c>
      <c r="R969" s="3" t="s">
        <v>82199</v>
      </c>
      <c r="S969" s="4">
        <v>42255</v>
      </c>
    </row>
    <row r="970" spans="1:19">
      <c r="A970" s="3">
        <v>36362866</v>
      </c>
      <c r="B970" s="3" t="s">
        <v>97682</v>
      </c>
      <c r="F970" s="3" t="s">
        <v>96412</v>
      </c>
      <c r="G970" s="3" t="s">
        <v>96601</v>
      </c>
      <c r="H970" s="3" t="s">
        <v>96865</v>
      </c>
      <c r="I970" s="3" t="s">
        <v>98353</v>
      </c>
      <c r="J970" s="3">
        <v>0</v>
      </c>
      <c r="K970" s="3" t="s">
        <v>96750</v>
      </c>
      <c r="L970" s="3" t="s">
        <v>96400</v>
      </c>
      <c r="M970" s="3" t="s">
        <v>98467</v>
      </c>
      <c r="N970" s="3" t="str">
        <f>VLOOKUP(A970,Locations!$A$2:$D$48183,2,0)</f>
        <v>48.5181316</v>
      </c>
      <c r="O970" s="3" t="str">
        <f>VLOOKUP(A970,Locations!$A$2:$D$48183,3,0)</f>
        <v>0.703009165</v>
      </c>
      <c r="P970" s="4">
        <f>VLOOKUP(A970,Locations!$A$2:$D$48183,4,0)</f>
        <v>42260</v>
      </c>
      <c r="Q970" s="3" t="s">
        <v>14384</v>
      </c>
      <c r="R970" s="3" t="s">
        <v>14385</v>
      </c>
      <c r="S970" s="4">
        <v>42260</v>
      </c>
    </row>
    <row r="971" spans="1:19">
      <c r="A971" s="3">
        <v>36002902</v>
      </c>
      <c r="B971" s="3" t="s">
        <v>97682</v>
      </c>
      <c r="F971" s="3" t="s">
        <v>96579</v>
      </c>
      <c r="G971" s="3" t="s">
        <v>98252</v>
      </c>
      <c r="H971" s="3" t="s">
        <v>96923</v>
      </c>
      <c r="I971" s="3" t="s">
        <v>96797</v>
      </c>
      <c r="J971" s="3">
        <v>1</v>
      </c>
      <c r="K971" s="3" t="s">
        <v>96825</v>
      </c>
      <c r="L971" s="3" t="s">
        <v>96561</v>
      </c>
      <c r="M971" s="3" t="s">
        <v>98468</v>
      </c>
      <c r="N971" s="3" t="str">
        <f>VLOOKUP(A971,Locations!$A$2:$D$48183,2,0)</f>
        <v>48.796895273</v>
      </c>
      <c r="O971" s="3" t="str">
        <f>VLOOKUP(A971,Locations!$A$2:$D$48183,3,0)</f>
        <v>0.155939907</v>
      </c>
      <c r="P971" s="4">
        <f>VLOOKUP(A971,Locations!$A$2:$D$48183,4,0)</f>
        <v>42266</v>
      </c>
      <c r="Q971" s="3" t="s">
        <v>14596</v>
      </c>
      <c r="R971" s="3" t="s">
        <v>14597</v>
      </c>
      <c r="S971" s="4">
        <v>42266</v>
      </c>
    </row>
    <row r="972" spans="1:19">
      <c r="A972" s="3">
        <v>35222880</v>
      </c>
      <c r="B972" s="3" t="s">
        <v>97682</v>
      </c>
      <c r="F972" s="3" t="s">
        <v>96406</v>
      </c>
      <c r="G972" s="3" t="s">
        <v>98403</v>
      </c>
      <c r="H972" s="3" t="s">
        <v>97598</v>
      </c>
      <c r="I972" s="3" t="s">
        <v>97224</v>
      </c>
      <c r="J972" s="3">
        <v>1</v>
      </c>
      <c r="K972" s="3" t="s">
        <v>96399</v>
      </c>
      <c r="L972" s="3" t="s">
        <v>96669</v>
      </c>
      <c r="M972" s="3" t="s">
        <v>98469</v>
      </c>
      <c r="N972" s="3" t="str">
        <f>VLOOKUP(A972,Locations!$A$2:$D$48183,2,0)</f>
        <v>48.502959199</v>
      </c>
      <c r="O972" s="3" t="str">
        <f>VLOOKUP(A972,Locations!$A$2:$D$48183,3,0)</f>
        <v>-0.852942088</v>
      </c>
      <c r="P972" s="4">
        <f>VLOOKUP(A972,Locations!$A$2:$D$48183,4,0)</f>
        <v>42257</v>
      </c>
      <c r="Q972" s="3" t="s">
        <v>5436</v>
      </c>
      <c r="R972" s="3" t="s">
        <v>5437</v>
      </c>
      <c r="S972" s="4">
        <v>42257</v>
      </c>
    </row>
    <row r="973" spans="1:19">
      <c r="A973" s="3">
        <v>35242882</v>
      </c>
      <c r="B973" s="3" t="s">
        <v>97682</v>
      </c>
      <c r="F973" s="3" t="s">
        <v>96490</v>
      </c>
      <c r="G973" s="3" t="s">
        <v>96408</v>
      </c>
      <c r="H973" s="3" t="s">
        <v>98470</v>
      </c>
      <c r="I973" s="3" t="s">
        <v>96426</v>
      </c>
      <c r="J973" s="3">
        <v>0</v>
      </c>
      <c r="K973" s="3" t="s">
        <v>96972</v>
      </c>
      <c r="L973" s="3">
        <v>3</v>
      </c>
      <c r="M973" s="3" t="s">
        <v>98471</v>
      </c>
      <c r="N973" s="3" t="str">
        <f>VLOOKUP(A973,Locations!$A$2:$D$48183,2,0)</f>
        <v>48.523366741</v>
      </c>
      <c r="O973" s="3" t="str">
        <f>VLOOKUP(A973,Locations!$A$2:$D$48183,3,0)</f>
        <v>-0.829996617</v>
      </c>
      <c r="P973" s="4">
        <f>VLOOKUP(A973,Locations!$A$2:$D$48183,4,0)</f>
        <v>42257</v>
      </c>
      <c r="Q973" s="3" t="s">
        <v>63768</v>
      </c>
      <c r="R973" s="3" t="s">
        <v>63769</v>
      </c>
      <c r="S973" s="4">
        <v>42257</v>
      </c>
    </row>
    <row r="974" spans="1:19">
      <c r="A974" s="3">
        <v>37102564</v>
      </c>
      <c r="B974" s="3" t="s">
        <v>97682</v>
      </c>
      <c r="F974" s="3" t="s">
        <v>96684</v>
      </c>
      <c r="G974" s="3" t="s">
        <v>96415</v>
      </c>
      <c r="H974" s="3" t="s">
        <v>97148</v>
      </c>
      <c r="I974" s="3" t="s">
        <v>98376</v>
      </c>
      <c r="J974" s="3">
        <v>0</v>
      </c>
      <c r="K974" s="3" t="s">
        <v>96853</v>
      </c>
      <c r="L974" s="3" t="s">
        <v>96402</v>
      </c>
      <c r="M974" s="3" t="s">
        <v>98472</v>
      </c>
      <c r="N974" s="3" t="str">
        <f>VLOOKUP(A974,Locations!$A$2:$D$48183,2,0)</f>
        <v>45.897379484</v>
      </c>
      <c r="O974" s="3" t="str">
        <f>VLOOKUP(A974,Locations!$A$2:$D$48183,3,0)</f>
        <v>2.120389607</v>
      </c>
      <c r="P974" s="4">
        <f>VLOOKUP(A974,Locations!$A$2:$D$48183,4,0)</f>
        <v>42237</v>
      </c>
      <c r="Q974" s="3" t="s">
        <v>86244</v>
      </c>
      <c r="R974" s="3" t="s">
        <v>86245</v>
      </c>
      <c r="S974" s="4">
        <v>42237</v>
      </c>
    </row>
    <row r="975" spans="1:19">
      <c r="A975" s="3">
        <v>35262906</v>
      </c>
      <c r="B975" s="3" t="s">
        <v>97682</v>
      </c>
      <c r="F975" s="3" t="s">
        <v>96402</v>
      </c>
      <c r="G975" s="3" t="s">
        <v>97775</v>
      </c>
      <c r="H975" s="3" t="s">
        <v>98473</v>
      </c>
      <c r="I975" s="3" t="s">
        <v>96808</v>
      </c>
      <c r="J975" s="3">
        <v>0</v>
      </c>
      <c r="K975" s="3" t="s">
        <v>96764</v>
      </c>
      <c r="L975" s="3" t="s">
        <v>96601</v>
      </c>
      <c r="M975" s="3" t="s">
        <v>97184</v>
      </c>
      <c r="N975" s="3" t="str">
        <f>VLOOKUP(A975,Locations!$A$2:$D$48183,2,0)</f>
        <v>48.739228755</v>
      </c>
      <c r="O975" s="3" t="str">
        <f>VLOOKUP(A975,Locations!$A$2:$D$48183,3,0)</f>
        <v>-0.849806213</v>
      </c>
      <c r="P975" s="4">
        <f>VLOOKUP(A975,Locations!$A$2:$D$48183,4,0)</f>
        <v>42254</v>
      </c>
      <c r="Q975" s="3" t="s">
        <v>77120</v>
      </c>
      <c r="R975" s="3" t="s">
        <v>77121</v>
      </c>
      <c r="S975" s="4">
        <v>42254</v>
      </c>
    </row>
    <row r="976" spans="1:19">
      <c r="A976" s="3">
        <v>35782450</v>
      </c>
      <c r="B976" s="3" t="s">
        <v>97682</v>
      </c>
      <c r="F976" s="3" t="s">
        <v>96727</v>
      </c>
      <c r="G976" s="3" t="s">
        <v>98043</v>
      </c>
      <c r="H976" s="3" t="s">
        <v>98474</v>
      </c>
      <c r="I976" s="3" t="s">
        <v>96945</v>
      </c>
      <c r="J976" s="3">
        <v>274</v>
      </c>
      <c r="K976" s="3" t="s">
        <v>98475</v>
      </c>
      <c r="L976" s="3" t="s">
        <v>96625</v>
      </c>
      <c r="M976" s="3">
        <v>412</v>
      </c>
      <c r="N976" s="3" t="str">
        <f>VLOOKUP(A976,Locations!$A$2:$D$48183,2,0)</f>
        <v>44.740302004</v>
      </c>
      <c r="O976" s="3" t="str">
        <f>VLOOKUP(A976,Locations!$A$2:$D$48183,3,0)</f>
        <v>0.608327277</v>
      </c>
      <c r="P976" s="4">
        <f>VLOOKUP(A976,Locations!$A$2:$D$48183,4,0)</f>
        <v>42218</v>
      </c>
      <c r="Q976" s="3" t="s">
        <v>9518</v>
      </c>
      <c r="R976" s="3" t="s">
        <v>9519</v>
      </c>
      <c r="S976" s="4">
        <v>42218</v>
      </c>
    </row>
    <row r="977" spans="1:19">
      <c r="A977" s="3">
        <v>37002606</v>
      </c>
      <c r="B977" s="3" t="s">
        <v>97682</v>
      </c>
      <c r="F977" s="3" t="s">
        <v>96389</v>
      </c>
      <c r="G977" s="3" t="s">
        <v>96834</v>
      </c>
      <c r="H977" s="3" t="s">
        <v>97685</v>
      </c>
      <c r="I977" s="3">
        <v>23</v>
      </c>
      <c r="J977" s="3">
        <v>0</v>
      </c>
      <c r="K977" s="3" t="s">
        <v>96914</v>
      </c>
      <c r="L977" s="3" t="s">
        <v>96748</v>
      </c>
      <c r="M977" s="3" t="s">
        <v>98476</v>
      </c>
      <c r="N977" s="3" t="str">
        <f>VLOOKUP(A977,Locations!$A$2:$D$48183,2,0)</f>
        <v>46.26358017</v>
      </c>
      <c r="O977" s="3" t="str">
        <f>VLOOKUP(A977,Locations!$A$2:$D$48183,3,0)</f>
        <v>1.936118555</v>
      </c>
      <c r="P977" s="4">
        <f>VLOOKUP(A977,Locations!$A$2:$D$48183,4,0)</f>
        <v>42226</v>
      </c>
      <c r="Q977" s="3" t="s">
        <v>19994</v>
      </c>
      <c r="R977" s="3" t="s">
        <v>19995</v>
      </c>
      <c r="S977" s="4">
        <v>42226</v>
      </c>
    </row>
    <row r="978" spans="1:19">
      <c r="A978" s="3">
        <v>37282610</v>
      </c>
      <c r="B978" s="3" t="s">
        <v>97682</v>
      </c>
      <c r="F978" s="3" t="s">
        <v>96596</v>
      </c>
      <c r="G978" s="3" t="s">
        <v>96857</v>
      </c>
      <c r="H978" s="3" t="s">
        <v>96725</v>
      </c>
      <c r="I978" s="3" t="s">
        <v>97530</v>
      </c>
      <c r="J978" s="3">
        <v>0</v>
      </c>
      <c r="K978" s="3" t="s">
        <v>97907</v>
      </c>
      <c r="L978" s="3" t="s">
        <v>96625</v>
      </c>
      <c r="M978" s="3" t="s">
        <v>98477</v>
      </c>
      <c r="N978" s="3" t="str">
        <f>VLOOKUP(A978,Locations!$A$2:$D$48183,2,0)</f>
        <v>46.326091111</v>
      </c>
      <c r="O978" s="3" t="str">
        <f>VLOOKUP(A978,Locations!$A$2:$D$48183,3,0)</f>
        <v>2.292226208</v>
      </c>
      <c r="P978" s="4">
        <f>VLOOKUP(A978,Locations!$A$2:$D$48183,4,0)</f>
        <v>42228</v>
      </c>
      <c r="Q978" s="3" t="s">
        <v>18440</v>
      </c>
      <c r="R978" s="3" t="s">
        <v>18441</v>
      </c>
      <c r="S978" s="4">
        <v>42228</v>
      </c>
    </row>
    <row r="979" spans="1:19">
      <c r="A979" s="3">
        <v>37382596</v>
      </c>
      <c r="B979" s="3" t="s">
        <v>97682</v>
      </c>
      <c r="F979" s="3" t="s">
        <v>96412</v>
      </c>
      <c r="G979" s="3" t="s">
        <v>97678</v>
      </c>
      <c r="H979" s="3" t="s">
        <v>96949</v>
      </c>
      <c r="I979" s="3" t="s">
        <v>97388</v>
      </c>
      <c r="J979" s="3">
        <v>0</v>
      </c>
      <c r="K979" s="3">
        <v>35</v>
      </c>
      <c r="L979" s="3" t="s">
        <v>96826</v>
      </c>
      <c r="M979" s="3" t="s">
        <v>98478</v>
      </c>
      <c r="N979" s="3" t="str">
        <f>VLOOKUP(A979,Locations!$A$2:$D$48183,2,0)</f>
        <v>46.209995282</v>
      </c>
      <c r="O979" s="3" t="str">
        <f>VLOOKUP(A979,Locations!$A$2:$D$48183,3,0)</f>
        <v>2.43915496</v>
      </c>
      <c r="P979" s="4">
        <f>VLOOKUP(A979,Locations!$A$2:$D$48183,4,0)</f>
        <v>42230</v>
      </c>
      <c r="Q979" s="3" t="s">
        <v>18808</v>
      </c>
      <c r="R979" s="3" t="s">
        <v>18809</v>
      </c>
      <c r="S979" s="4">
        <v>42230</v>
      </c>
    </row>
    <row r="980" spans="1:19">
      <c r="A980" s="3">
        <v>36782572</v>
      </c>
      <c r="B980" s="3" t="s">
        <v>97682</v>
      </c>
      <c r="F980" s="3" t="s">
        <v>96414</v>
      </c>
      <c r="G980" s="3" t="s">
        <v>97985</v>
      </c>
      <c r="H980" s="3">
        <v>30</v>
      </c>
      <c r="I980" s="3" t="s">
        <v>96508</v>
      </c>
      <c r="J980" s="3">
        <v>0</v>
      </c>
      <c r="K980" s="3">
        <v>36</v>
      </c>
      <c r="L980" s="3" t="s">
        <v>96409</v>
      </c>
      <c r="M980" s="3" t="s">
        <v>98479</v>
      </c>
      <c r="N980" s="3" t="str">
        <f>VLOOKUP(A980,Locations!$A$2:$D$48183,2,0)</f>
        <v>45.937673849</v>
      </c>
      <c r="O980" s="3" t="str">
        <f>VLOOKUP(A980,Locations!$A$2:$D$48183,3,0)</f>
        <v>1.699605162</v>
      </c>
      <c r="P980" s="4">
        <f>VLOOKUP(A980,Locations!$A$2:$D$48183,4,0)</f>
        <v>42235</v>
      </c>
      <c r="Q980" s="3" t="s">
        <v>86242</v>
      </c>
      <c r="R980" s="3" t="s">
        <v>86243</v>
      </c>
      <c r="S980" s="4">
        <v>42235</v>
      </c>
    </row>
    <row r="981" spans="1:19">
      <c r="A981" s="3">
        <v>36902560</v>
      </c>
      <c r="B981" s="3" t="s">
        <v>97682</v>
      </c>
      <c r="F981" s="3" t="s">
        <v>96502</v>
      </c>
      <c r="G981" s="3" t="s">
        <v>98480</v>
      </c>
      <c r="H981" s="3" t="s">
        <v>96472</v>
      </c>
      <c r="I981" s="3" t="s">
        <v>97446</v>
      </c>
      <c r="J981" s="3">
        <v>0</v>
      </c>
      <c r="K981" s="3" t="s">
        <v>97594</v>
      </c>
      <c r="L981" s="3" t="s">
        <v>96468</v>
      </c>
      <c r="M981" s="3" t="s">
        <v>97338</v>
      </c>
      <c r="N981" s="3" t="str">
        <f>VLOOKUP(A981,Locations!$A$2:$D$48183,2,0)</f>
        <v>45.842234638</v>
      </c>
      <c r="O981" s="3" t="str">
        <f>VLOOKUP(A981,Locations!$A$2:$D$48183,3,0)</f>
        <v>1.869594635</v>
      </c>
      <c r="P981" s="4">
        <f>VLOOKUP(A981,Locations!$A$2:$D$48183,4,0)</f>
        <v>42236</v>
      </c>
      <c r="Q981" s="3" t="s">
        <v>17018</v>
      </c>
      <c r="R981" s="3" t="s">
        <v>17019</v>
      </c>
      <c r="S981" s="4">
        <v>42236</v>
      </c>
    </row>
    <row r="982" spans="1:19">
      <c r="A982" s="3">
        <v>37222540</v>
      </c>
      <c r="B982" s="3" t="s">
        <v>97682</v>
      </c>
      <c r="F982" s="3" t="s">
        <v>96389</v>
      </c>
      <c r="G982" s="3" t="s">
        <v>97714</v>
      </c>
      <c r="H982" s="3" t="s">
        <v>96703</v>
      </c>
      <c r="I982" s="3" t="s">
        <v>96732</v>
      </c>
      <c r="J982" s="3">
        <v>0</v>
      </c>
      <c r="K982" s="3" t="s">
        <v>97060</v>
      </c>
      <c r="L982" s="3" t="s">
        <v>96502</v>
      </c>
      <c r="M982" s="3" t="s">
        <v>97807</v>
      </c>
      <c r="N982" s="3" t="str">
        <f>VLOOKUP(A982,Locations!$A$2:$D$48183,2,0)</f>
        <v>45.693798937</v>
      </c>
      <c r="O982" s="3" t="str">
        <f>VLOOKUP(A982,Locations!$A$2:$D$48183,3,0)</f>
        <v>2.304721933</v>
      </c>
      <c r="P982" s="4">
        <f>VLOOKUP(A982,Locations!$A$2:$D$48183,4,0)</f>
        <v>42237</v>
      </c>
      <c r="Q982" s="3" t="s">
        <v>19120</v>
      </c>
      <c r="R982" s="3" t="s">
        <v>19121</v>
      </c>
      <c r="S982" s="4">
        <v>42237</v>
      </c>
    </row>
    <row r="983" spans="1:19">
      <c r="A983" s="3">
        <v>35382886</v>
      </c>
      <c r="B983" s="3" t="s">
        <v>97682</v>
      </c>
      <c r="F983" s="3" t="s">
        <v>96389</v>
      </c>
      <c r="G983" s="3" t="s">
        <v>96658</v>
      </c>
      <c r="H983" s="3" t="s">
        <v>98481</v>
      </c>
      <c r="I983" s="3" t="s">
        <v>96888</v>
      </c>
      <c r="J983" s="3">
        <v>0</v>
      </c>
      <c r="K983" s="3" t="s">
        <v>98431</v>
      </c>
      <c r="L983" s="3" t="s">
        <v>96473</v>
      </c>
      <c r="M983" s="3" t="s">
        <v>98482</v>
      </c>
      <c r="N983" s="3" t="str">
        <f>VLOOKUP(A983,Locations!$A$2:$D$48183,2,0)</f>
        <v>48.577208607</v>
      </c>
      <c r="O983" s="3" t="str">
        <f>VLOOKUP(A983,Locations!$A$2:$D$48183,3,0)</f>
        <v>-0.649756793</v>
      </c>
      <c r="P983" s="4">
        <f>VLOOKUP(A983,Locations!$A$2:$D$48183,4,0)</f>
        <v>42255</v>
      </c>
      <c r="Q983" s="3" t="s">
        <v>82190</v>
      </c>
      <c r="R983" s="3" t="s">
        <v>82191</v>
      </c>
      <c r="S983" s="4">
        <v>42255</v>
      </c>
    </row>
    <row r="984" spans="1:19">
      <c r="A984" s="3">
        <v>34882720</v>
      </c>
      <c r="B984" s="3" t="s">
        <v>97682</v>
      </c>
      <c r="F984" s="3" t="s">
        <v>96396</v>
      </c>
      <c r="G984" s="3" t="s">
        <v>96978</v>
      </c>
      <c r="H984" s="3" t="s">
        <v>97624</v>
      </c>
      <c r="I984" s="3" t="s">
        <v>97395</v>
      </c>
      <c r="J984" s="3">
        <v>0</v>
      </c>
      <c r="K984" s="3" t="s">
        <v>97490</v>
      </c>
      <c r="L984" s="3" t="s">
        <v>96630</v>
      </c>
      <c r="M984" s="3" t="s">
        <v>98128</v>
      </c>
      <c r="N984" s="3" t="str">
        <f>VLOOKUP(A984,Locations!$A$2:$D$48183,2,0)</f>
        <v>47.035967404</v>
      </c>
      <c r="O984" s="3" t="str">
        <f>VLOOKUP(A984,Locations!$A$2:$D$48183,3,0)</f>
        <v>-0.996691669</v>
      </c>
      <c r="P984" s="4">
        <f>VLOOKUP(A984,Locations!$A$2:$D$48183,4,0)</f>
        <v>42289</v>
      </c>
      <c r="Q984" s="3" t="s">
        <v>87196</v>
      </c>
      <c r="R984" s="3" t="s">
        <v>87197</v>
      </c>
      <c r="S984" s="4">
        <v>42289</v>
      </c>
    </row>
    <row r="985" spans="1:19">
      <c r="A985" s="3">
        <v>38722618</v>
      </c>
      <c r="B985" s="3" t="s">
        <v>97682</v>
      </c>
      <c r="F985" s="3" t="s">
        <v>96638</v>
      </c>
      <c r="G985" s="3" t="s">
        <v>97491</v>
      </c>
      <c r="H985" s="3" t="s">
        <v>97641</v>
      </c>
      <c r="I985" s="3" t="s">
        <v>97325</v>
      </c>
      <c r="J985" s="3">
        <v>1</v>
      </c>
      <c r="K985" s="3" t="s">
        <v>97127</v>
      </c>
      <c r="L985" s="3" t="s">
        <v>96490</v>
      </c>
      <c r="M985" s="3" t="s">
        <v>98483</v>
      </c>
      <c r="N985" s="3" t="str">
        <f>VLOOKUP(A985,Locations!$A$2:$D$48183,2,0)</f>
        <v>46.516014185</v>
      </c>
      <c r="O985" s="3" t="str">
        <f>VLOOKUP(A985,Locations!$A$2:$D$48183,3,0)</f>
        <v>4.148251056</v>
      </c>
      <c r="P985" s="4">
        <f>VLOOKUP(A985,Locations!$A$2:$D$48183,4,0)</f>
        <v>42291</v>
      </c>
      <c r="Q985" s="3" t="s">
        <v>80910</v>
      </c>
      <c r="R985" s="3" t="s">
        <v>80911</v>
      </c>
      <c r="S985" s="4">
        <v>42291</v>
      </c>
    </row>
    <row r="986" spans="1:19">
      <c r="A986" s="3">
        <v>38622624</v>
      </c>
      <c r="B986" s="3" t="s">
        <v>97682</v>
      </c>
      <c r="F986" s="3">
        <v>4</v>
      </c>
      <c r="G986" s="3" t="s">
        <v>96450</v>
      </c>
      <c r="H986" s="3" t="s">
        <v>96537</v>
      </c>
      <c r="I986" s="3" t="s">
        <v>96713</v>
      </c>
      <c r="J986" s="3">
        <v>0</v>
      </c>
      <c r="K986" s="3" t="s">
        <v>97457</v>
      </c>
      <c r="L986" s="3">
        <v>1</v>
      </c>
      <c r="M986" s="3" t="s">
        <v>98484</v>
      </c>
      <c r="N986" s="3" t="str">
        <f>VLOOKUP(A986,Locations!$A$2:$D$48183,2,0)</f>
        <v>46.562677814</v>
      </c>
      <c r="O986" s="3" t="str">
        <f>VLOOKUP(A986,Locations!$A$2:$D$48183,3,0)</f>
        <v>4.012348594</v>
      </c>
      <c r="P986" s="4">
        <f>VLOOKUP(A986,Locations!$A$2:$D$48183,4,0)</f>
        <v>42292</v>
      </c>
      <c r="Q986" s="3" t="s">
        <v>26828</v>
      </c>
      <c r="R986" s="3" t="s">
        <v>26829</v>
      </c>
      <c r="S986" s="4">
        <v>42292</v>
      </c>
    </row>
    <row r="987" spans="1:19">
      <c r="A987" s="3">
        <v>33362914</v>
      </c>
      <c r="B987" s="3" t="s">
        <v>97682</v>
      </c>
      <c r="F987" s="3" t="s">
        <v>96490</v>
      </c>
      <c r="G987" s="3" t="s">
        <v>96408</v>
      </c>
      <c r="H987" s="3" t="s">
        <v>97043</v>
      </c>
      <c r="I987" s="3" t="s">
        <v>97973</v>
      </c>
      <c r="J987" s="3">
        <v>0</v>
      </c>
      <c r="K987" s="3" t="s">
        <v>96489</v>
      </c>
      <c r="L987" s="3" t="s">
        <v>96561</v>
      </c>
      <c r="M987" s="3" t="s">
        <v>97283</v>
      </c>
      <c r="N987" s="3" t="str">
        <f>VLOOKUP(A987,Locations!$A$2:$D$48183,2,0)</f>
        <v>48.529660524</v>
      </c>
      <c r="O987" s="3" t="str">
        <f>VLOOKUP(A987,Locations!$A$2:$D$48183,3,0)</f>
        <v>-3.416009507</v>
      </c>
      <c r="P987" s="4">
        <f>VLOOKUP(A987,Locations!$A$2:$D$48183,4,0)</f>
        <v>42225</v>
      </c>
      <c r="Q987" s="3" t="s">
        <v>1738</v>
      </c>
      <c r="R987" s="3" t="s">
        <v>1739</v>
      </c>
      <c r="S987" s="4">
        <v>42225</v>
      </c>
    </row>
    <row r="988" spans="1:19">
      <c r="A988" s="3">
        <v>34782740</v>
      </c>
      <c r="B988" s="3" t="s">
        <v>97682</v>
      </c>
      <c r="F988" s="3" t="s">
        <v>96638</v>
      </c>
      <c r="G988" s="3" t="s">
        <v>98331</v>
      </c>
      <c r="H988" s="3" t="s">
        <v>98485</v>
      </c>
      <c r="I988" s="3">
        <v>16</v>
      </c>
      <c r="J988" s="3">
        <v>0</v>
      </c>
      <c r="K988" s="3" t="s">
        <v>96717</v>
      </c>
      <c r="L988" s="3" t="s">
        <v>96630</v>
      </c>
      <c r="M988" s="3" t="s">
        <v>98486</v>
      </c>
      <c r="N988" s="3" t="str">
        <f>VLOOKUP(A988,Locations!$A$2:$D$48183,2,0)</f>
        <v>47.200287007</v>
      </c>
      <c r="O988" s="3" t="str">
        <f>VLOOKUP(A988,Locations!$A$2:$D$48183,3,0)</f>
        <v>-1.165189988</v>
      </c>
      <c r="P988" s="4">
        <f>VLOOKUP(A988,Locations!$A$2:$D$48183,4,0)</f>
        <v>42286</v>
      </c>
      <c r="Q988" s="3" t="s">
        <v>81324</v>
      </c>
      <c r="R988" s="3" t="s">
        <v>81325</v>
      </c>
      <c r="S988" s="4">
        <v>42286</v>
      </c>
    </row>
    <row r="989" spans="1:19">
      <c r="A989" s="3">
        <v>34882738</v>
      </c>
      <c r="B989" s="3" t="s">
        <v>97682</v>
      </c>
      <c r="F989" s="3" t="s">
        <v>96396</v>
      </c>
      <c r="G989" s="3" t="s">
        <v>96469</v>
      </c>
      <c r="H989" s="3" t="s">
        <v>97863</v>
      </c>
      <c r="I989" s="3" t="s">
        <v>97913</v>
      </c>
      <c r="J989" s="3">
        <v>0</v>
      </c>
      <c r="K989" s="3" t="s">
        <v>97302</v>
      </c>
      <c r="L989" s="3" t="s">
        <v>96669</v>
      </c>
      <c r="M989" s="3" t="s">
        <v>96566</v>
      </c>
      <c r="N989" s="3" t="str">
        <f>VLOOKUP(A989,Locations!$A$2:$D$48183,2,0)</f>
        <v>47.195962031</v>
      </c>
      <c r="O989" s="3" t="str">
        <f>VLOOKUP(A989,Locations!$A$2:$D$48183,3,0)</f>
        <v>-1.030679988</v>
      </c>
      <c r="P989" s="4">
        <f>VLOOKUP(A989,Locations!$A$2:$D$48183,4,0)</f>
        <v>42287</v>
      </c>
      <c r="Q989" s="3" t="s">
        <v>2834</v>
      </c>
      <c r="R989" s="3" t="s">
        <v>2835</v>
      </c>
      <c r="S989" s="4">
        <v>42287</v>
      </c>
    </row>
    <row r="990" spans="1:19">
      <c r="A990" s="3">
        <v>37002670</v>
      </c>
      <c r="B990" s="3" t="s">
        <v>97682</v>
      </c>
      <c r="F990" s="3" t="s">
        <v>96525</v>
      </c>
      <c r="G990" s="3" t="s">
        <v>97926</v>
      </c>
      <c r="H990" s="3" t="s">
        <v>98487</v>
      </c>
      <c r="I990" s="3" t="s">
        <v>96409</v>
      </c>
      <c r="J990" s="3">
        <v>0</v>
      </c>
      <c r="K990" s="3" t="s">
        <v>96815</v>
      </c>
      <c r="L990" s="3" t="s">
        <v>97414</v>
      </c>
      <c r="M990" s="3" t="s">
        <v>98168</v>
      </c>
      <c r="N990" s="3" t="str">
        <f>VLOOKUP(A990,Locations!$A$2:$D$48183,2,0)</f>
        <v>46.835983943</v>
      </c>
      <c r="O990" s="3" t="str">
        <f>VLOOKUP(A990,Locations!$A$2:$D$48183,3,0)</f>
        <v>1.848554109</v>
      </c>
      <c r="P990" s="4">
        <f>VLOOKUP(A990,Locations!$A$2:$D$48183,4,0)</f>
        <v>42247</v>
      </c>
      <c r="Q990" s="3" t="s">
        <v>18616</v>
      </c>
      <c r="R990" s="3" t="s">
        <v>18617</v>
      </c>
      <c r="S990" s="4">
        <v>42247</v>
      </c>
    </row>
    <row r="991" spans="1:19">
      <c r="A991" s="3">
        <v>34842720</v>
      </c>
      <c r="B991" s="3" t="s">
        <v>97682</v>
      </c>
      <c r="F991" s="3" t="s">
        <v>96579</v>
      </c>
      <c r="G991" s="3" t="s">
        <v>98488</v>
      </c>
      <c r="H991" s="3" t="s">
        <v>96465</v>
      </c>
      <c r="I991" s="3">
        <v>20</v>
      </c>
      <c r="J991" s="3">
        <v>0</v>
      </c>
      <c r="K991" s="3" t="s">
        <v>98489</v>
      </c>
      <c r="L991" s="3" t="s">
        <v>96443</v>
      </c>
      <c r="M991" s="3" t="s">
        <v>98263</v>
      </c>
      <c r="N991" s="3" t="str">
        <f>VLOOKUP(A991,Locations!$A$2:$D$48183,2,0)</f>
        <v>47.030627112</v>
      </c>
      <c r="O991" s="3" t="str">
        <f>VLOOKUP(A991,Locations!$A$2:$D$48183,3,0)</f>
        <v>-1.048813597</v>
      </c>
      <c r="P991" s="4">
        <f>VLOOKUP(A991,Locations!$A$2:$D$48183,4,0)</f>
        <v>42289</v>
      </c>
      <c r="Q991" s="3" t="s">
        <v>3934</v>
      </c>
      <c r="R991" s="3" t="s">
        <v>3935</v>
      </c>
      <c r="S991" s="4">
        <v>42289</v>
      </c>
    </row>
    <row r="992" spans="1:19">
      <c r="A992" s="3">
        <v>38622634</v>
      </c>
      <c r="B992" s="3" t="s">
        <v>97682</v>
      </c>
      <c r="F992" s="3" t="s">
        <v>96397</v>
      </c>
      <c r="G992" s="3" t="s">
        <v>96734</v>
      </c>
      <c r="H992" s="3" t="s">
        <v>96637</v>
      </c>
      <c r="I992" s="3" t="s">
        <v>96758</v>
      </c>
      <c r="J992" s="3">
        <v>0</v>
      </c>
      <c r="K992" s="3" t="s">
        <v>97585</v>
      </c>
      <c r="L992" s="3" t="s">
        <v>96581</v>
      </c>
      <c r="M992" s="3" t="s">
        <v>96788</v>
      </c>
      <c r="N992" s="3" t="str">
        <f>VLOOKUP(A992,Locations!$A$2:$D$48183,2,0)</f>
        <v>46.652390931</v>
      </c>
      <c r="O992" s="3" t="str">
        <f>VLOOKUP(A992,Locations!$A$2:$D$48183,3,0)</f>
        <v>4.002212984</v>
      </c>
      <c r="P992" s="4">
        <f>VLOOKUP(A992,Locations!$A$2:$D$48183,4,0)</f>
        <v>42287</v>
      </c>
      <c r="Q992" s="3" t="s">
        <v>26832</v>
      </c>
      <c r="R992" s="3" t="s">
        <v>26833</v>
      </c>
      <c r="S992" s="4">
        <v>42287</v>
      </c>
    </row>
    <row r="993" spans="1:19">
      <c r="A993" s="3">
        <v>34982730</v>
      </c>
      <c r="B993" s="3" t="s">
        <v>97682</v>
      </c>
      <c r="F993" s="3" t="s">
        <v>96397</v>
      </c>
      <c r="G993" s="3" t="s">
        <v>97221</v>
      </c>
      <c r="H993" s="3" t="s">
        <v>98490</v>
      </c>
      <c r="I993" s="3" t="s">
        <v>97380</v>
      </c>
      <c r="J993" s="3">
        <v>0</v>
      </c>
      <c r="K993" s="3" t="s">
        <v>97603</v>
      </c>
      <c r="L993" s="3" t="s">
        <v>96826</v>
      </c>
      <c r="M993" s="3" t="s">
        <v>98224</v>
      </c>
      <c r="N993" s="3" t="str">
        <f>VLOOKUP(A993,Locations!$A$2:$D$48183,2,0)</f>
        <v>47.138123999</v>
      </c>
      <c r="O993" s="3" t="str">
        <f>VLOOKUP(A993,Locations!$A$2:$D$48183,3,0)</f>
        <v>-0.884979451</v>
      </c>
      <c r="P993" s="4">
        <f>VLOOKUP(A993,Locations!$A$2:$D$48183,4,0)</f>
        <v>42289</v>
      </c>
      <c r="Q993" s="3" t="s">
        <v>4968</v>
      </c>
      <c r="R993" s="3" t="s">
        <v>4969</v>
      </c>
      <c r="S993" s="4">
        <v>42289</v>
      </c>
    </row>
    <row r="994" spans="1:19">
      <c r="A994" s="3">
        <v>36342604</v>
      </c>
      <c r="B994" s="3" t="s">
        <v>97682</v>
      </c>
      <c r="F994" s="3" t="s">
        <v>96490</v>
      </c>
      <c r="G994" s="3" t="s">
        <v>97583</v>
      </c>
      <c r="H994" s="3" t="s">
        <v>97166</v>
      </c>
      <c r="I994" s="3" t="s">
        <v>97504</v>
      </c>
      <c r="J994" s="3">
        <v>0</v>
      </c>
      <c r="K994" s="3" t="s">
        <v>96498</v>
      </c>
      <c r="L994" s="3" t="s">
        <v>96761</v>
      </c>
      <c r="M994" s="3" t="s">
        <v>98129</v>
      </c>
      <c r="N994" s="3" t="str">
        <f>VLOOKUP(A994,Locations!$A$2:$D$48183,2,0)</f>
        <v>46.177946445</v>
      </c>
      <c r="O994" s="3" t="str">
        <f>VLOOKUP(A994,Locations!$A$2:$D$48183,3,0)</f>
        <v>1.088861154</v>
      </c>
      <c r="P994" s="4">
        <f>VLOOKUP(A994,Locations!$A$2:$D$48183,4,0)</f>
        <v>42232</v>
      </c>
      <c r="Q994" s="3" t="s">
        <v>62808</v>
      </c>
      <c r="R994" s="3" t="s">
        <v>62809</v>
      </c>
      <c r="S994" s="4">
        <v>42232</v>
      </c>
    </row>
    <row r="995" spans="1:19">
      <c r="A995" s="3">
        <v>36602546</v>
      </c>
      <c r="B995" s="3" t="s">
        <v>97682</v>
      </c>
      <c r="F995" s="3" t="s">
        <v>96701</v>
      </c>
      <c r="G995" s="3" t="s">
        <v>97024</v>
      </c>
      <c r="H995" s="3" t="s">
        <v>96645</v>
      </c>
      <c r="I995" s="3" t="s">
        <v>96732</v>
      </c>
      <c r="J995" s="3">
        <v>0</v>
      </c>
      <c r="K995" s="3" t="s">
        <v>97049</v>
      </c>
      <c r="L995" s="3" t="s">
        <v>96473</v>
      </c>
      <c r="M995" s="3" t="s">
        <v>98481</v>
      </c>
      <c r="N995" s="3" t="str">
        <f>VLOOKUP(A995,Locations!$A$2:$D$48183,2,0)</f>
        <v>45.686875593</v>
      </c>
      <c r="O995" s="3" t="str">
        <f>VLOOKUP(A995,Locations!$A$2:$D$48183,3,0)</f>
        <v>1.505517326</v>
      </c>
      <c r="P995" s="4">
        <f>VLOOKUP(A995,Locations!$A$2:$D$48183,4,0)</f>
        <v>42208</v>
      </c>
      <c r="Q995" s="3" t="s">
        <v>13786</v>
      </c>
      <c r="R995" s="3" t="s">
        <v>13787</v>
      </c>
      <c r="S995" s="4">
        <v>42208</v>
      </c>
    </row>
    <row r="996" spans="1:19">
      <c r="A996" s="3">
        <v>39362668</v>
      </c>
      <c r="B996" s="3" t="s">
        <v>97682</v>
      </c>
      <c r="F996" s="3" t="s">
        <v>96556</v>
      </c>
      <c r="G996" s="3" t="s">
        <v>96480</v>
      </c>
      <c r="H996" s="3" t="s">
        <v>97913</v>
      </c>
      <c r="I996" s="3" t="s">
        <v>96525</v>
      </c>
      <c r="J996" s="3">
        <v>1</v>
      </c>
      <c r="K996" s="3" t="s">
        <v>97486</v>
      </c>
      <c r="L996" s="3" t="s">
        <v>97414</v>
      </c>
      <c r="M996" s="3" t="s">
        <v>98491</v>
      </c>
      <c r="N996" s="3" t="str">
        <f>VLOOKUP(A996,Locations!$A$2:$D$48183,2,0)</f>
        <v>47.007174203</v>
      </c>
      <c r="O996" s="3" t="str">
        <f>VLOOKUP(A996,Locations!$A$2:$D$48183,3,0)</f>
        <v>4.93708771</v>
      </c>
      <c r="P996" s="4">
        <f>VLOOKUP(A996,Locations!$A$2:$D$48183,4,0)</f>
        <v>42270</v>
      </c>
      <c r="Q996" s="3" t="s">
        <v>36326</v>
      </c>
      <c r="R996" s="3" t="s">
        <v>36327</v>
      </c>
      <c r="S996" s="4">
        <v>42270</v>
      </c>
    </row>
    <row r="997" spans="1:19">
      <c r="A997" s="3">
        <v>39262718</v>
      </c>
      <c r="B997" s="3" t="s">
        <v>97682</v>
      </c>
      <c r="F997" s="3" t="s">
        <v>96496</v>
      </c>
      <c r="G997" s="3" t="s">
        <v>96621</v>
      </c>
      <c r="H997" s="3" t="s">
        <v>96930</v>
      </c>
      <c r="I997" s="3" t="s">
        <v>96679</v>
      </c>
      <c r="J997" s="3">
        <v>44</v>
      </c>
      <c r="K997" s="3" t="s">
        <v>98393</v>
      </c>
      <c r="L997" s="3" t="s">
        <v>96389</v>
      </c>
      <c r="M997" s="3" t="s">
        <v>98492</v>
      </c>
      <c r="N997" s="3" t="str">
        <f>VLOOKUP(A997,Locations!$A$2:$D$48183,2,0)</f>
        <v>47.449765977</v>
      </c>
      <c r="O997" s="3" t="str">
        <f>VLOOKUP(A997,Locations!$A$2:$D$48183,3,0)</f>
        <v>4.761014032</v>
      </c>
      <c r="P997" s="4">
        <f>VLOOKUP(A997,Locations!$A$2:$D$48183,4,0)</f>
        <v>42250</v>
      </c>
      <c r="Q997" s="3" t="s">
        <v>93182</v>
      </c>
      <c r="R997" s="3" t="s">
        <v>93183</v>
      </c>
      <c r="S997" s="4">
        <v>42250</v>
      </c>
    </row>
    <row r="998" spans="1:19">
      <c r="A998" s="3">
        <v>40242832</v>
      </c>
      <c r="B998" s="3" t="s">
        <v>97682</v>
      </c>
      <c r="F998" s="3" t="s">
        <v>96480</v>
      </c>
      <c r="G998" s="3" t="s">
        <v>96789</v>
      </c>
      <c r="H998" s="3" t="s">
        <v>97367</v>
      </c>
      <c r="I998" s="3" t="s">
        <v>97353</v>
      </c>
      <c r="J998" s="3">
        <v>153</v>
      </c>
      <c r="K998" s="3" t="s">
        <v>98493</v>
      </c>
      <c r="L998" s="3" t="s">
        <v>96400</v>
      </c>
      <c r="M998" s="3" t="s">
        <v>98494</v>
      </c>
      <c r="N998" s="3" t="str">
        <f>VLOOKUP(A998,Locations!$A$2:$D$48183,2,0)</f>
        <v>48.528534617</v>
      </c>
      <c r="O998" s="3" t="str">
        <f>VLOOKUP(A998,Locations!$A$2:$D$48183,3,0)</f>
        <v>5.978168413</v>
      </c>
      <c r="P998" s="4">
        <f>VLOOKUP(A998,Locations!$A$2:$D$48183,4,0)</f>
        <v>42276</v>
      </c>
      <c r="Q998" s="3" t="s">
        <v>42920</v>
      </c>
      <c r="R998" s="3" t="s">
        <v>42921</v>
      </c>
      <c r="S998" s="4">
        <v>42276</v>
      </c>
    </row>
    <row r="999" spans="1:19">
      <c r="A999" s="3">
        <v>34762730</v>
      </c>
      <c r="B999" s="3" t="s">
        <v>97682</v>
      </c>
      <c r="F999" s="3" t="s">
        <v>96460</v>
      </c>
      <c r="G999" s="3" t="s">
        <v>97605</v>
      </c>
      <c r="H999" s="3">
        <v>40</v>
      </c>
      <c r="I999" s="3">
        <v>16</v>
      </c>
      <c r="J999" s="3">
        <v>0</v>
      </c>
      <c r="K999" s="3" t="s">
        <v>97948</v>
      </c>
      <c r="L999" s="3" t="s">
        <v>96630</v>
      </c>
      <c r="M999" s="3">
        <v>247</v>
      </c>
      <c r="N999" s="3" t="str">
        <f>VLOOKUP(A999,Locations!$A$2:$D$48183,2,0)</f>
        <v>47.108729291</v>
      </c>
      <c r="O999" s="3" t="str">
        <f>VLOOKUP(A999,Locations!$A$2:$D$48183,3,0)</f>
        <v>-1.172135584</v>
      </c>
      <c r="P999" s="4">
        <f>VLOOKUP(A999,Locations!$A$2:$D$48183,4,0)</f>
        <v>42287</v>
      </c>
      <c r="Q999" s="3" t="s">
        <v>87240</v>
      </c>
      <c r="R999" s="3" t="s">
        <v>87241</v>
      </c>
      <c r="S999" s="4">
        <v>42287</v>
      </c>
    </row>
    <row r="1000" spans="1:19">
      <c r="A1000" s="3">
        <v>38862658</v>
      </c>
      <c r="B1000" s="3" t="s">
        <v>97682</v>
      </c>
      <c r="F1000" s="3" t="s">
        <v>96502</v>
      </c>
      <c r="G1000" s="3" t="s">
        <v>96396</v>
      </c>
      <c r="H1000" s="3" t="s">
        <v>96422</v>
      </c>
      <c r="I1000" s="3">
        <v>85</v>
      </c>
      <c r="J1000" s="3">
        <v>1</v>
      </c>
      <c r="K1000" s="3" t="s">
        <v>96762</v>
      </c>
      <c r="L1000" s="3" t="s">
        <v>96525</v>
      </c>
      <c r="M1000" s="3" t="s">
        <v>98495</v>
      </c>
      <c r="N1000" s="3" t="str">
        <f>VLOOKUP(A1000,Locations!$A$2:$D$48183,2,0)</f>
        <v>46.8847486</v>
      </c>
      <c r="O1000" s="3" t="str">
        <f>VLOOKUP(A1000,Locations!$A$2:$D$48183,3,0)</f>
        <v>4.2914788</v>
      </c>
      <c r="P1000" s="4">
        <f>VLOOKUP(A1000,Locations!$A$2:$D$48183,4,0)</f>
        <v>42277</v>
      </c>
      <c r="Q1000" s="3" t="s">
        <v>87434</v>
      </c>
      <c r="R1000" s="3" t="s">
        <v>87435</v>
      </c>
      <c r="S1000" s="4">
        <v>42277</v>
      </c>
    </row>
    <row r="1001" spans="1:19">
      <c r="A1001" s="3">
        <v>37502546</v>
      </c>
      <c r="B1001" s="3" t="s">
        <v>97682</v>
      </c>
      <c r="F1001" s="3" t="s">
        <v>96397</v>
      </c>
      <c r="G1001" s="3" t="s">
        <v>97851</v>
      </c>
      <c r="H1001" s="3" t="s">
        <v>98056</v>
      </c>
      <c r="I1001" s="3" t="s">
        <v>97166</v>
      </c>
      <c r="J1001" s="3">
        <v>0</v>
      </c>
      <c r="K1001" s="3" t="s">
        <v>98177</v>
      </c>
      <c r="L1001" s="3" t="s">
        <v>96389</v>
      </c>
      <c r="M1001" s="3" t="s">
        <v>98496</v>
      </c>
      <c r="N1001" s="3" t="str">
        <f>VLOOKUP(A1001,Locations!$A$2:$D$48183,2,0)</f>
        <v>45.772981245</v>
      </c>
      <c r="O1001" s="3" t="str">
        <f>VLOOKUP(A1001,Locations!$A$2:$D$48183,3,0)</f>
        <v>2.655113303</v>
      </c>
      <c r="P1001" s="4">
        <f>VLOOKUP(A1001,Locations!$A$2:$D$48183,4,0)</f>
        <v>42285</v>
      </c>
      <c r="Q1001" s="3" t="s">
        <v>25294</v>
      </c>
      <c r="R1001" s="3" t="s">
        <v>25295</v>
      </c>
      <c r="S1001" s="4">
        <v>42285</v>
      </c>
    </row>
    <row r="1002" spans="1:19">
      <c r="A1002" s="3">
        <v>37542570</v>
      </c>
      <c r="B1002" s="3" t="s">
        <v>97682</v>
      </c>
      <c r="F1002" s="3" t="s">
        <v>96468</v>
      </c>
      <c r="G1002" s="3" t="s">
        <v>97964</v>
      </c>
      <c r="H1002" s="3">
        <v>216</v>
      </c>
      <c r="I1002" s="3">
        <v>105</v>
      </c>
      <c r="J1002" s="3">
        <v>0</v>
      </c>
      <c r="K1002" s="3" t="s">
        <v>97160</v>
      </c>
      <c r="L1002" s="3" t="s">
        <v>97457</v>
      </c>
      <c r="M1002" s="3" t="s">
        <v>98497</v>
      </c>
      <c r="N1002" s="3" t="str">
        <f>VLOOKUP(A1002,Locations!$A$2:$D$48183,2,0)</f>
        <v>45.991538815</v>
      </c>
      <c r="O1002" s="3" t="str">
        <f>VLOOKUP(A1002,Locations!$A$2:$D$48183,3,0)</f>
        <v>2.677251294</v>
      </c>
      <c r="P1002" s="4">
        <f>VLOOKUP(A1002,Locations!$A$2:$D$48183,4,0)</f>
        <v>42286</v>
      </c>
      <c r="Q1002" s="3" t="s">
        <v>74282</v>
      </c>
      <c r="R1002" s="3" t="s">
        <v>74283</v>
      </c>
      <c r="S1002" s="4">
        <v>42286</v>
      </c>
    </row>
    <row r="1003" spans="1:19">
      <c r="A1003" s="3">
        <v>37482560</v>
      </c>
      <c r="B1003" s="3" t="s">
        <v>97682</v>
      </c>
      <c r="F1003" s="3">
        <v>5</v>
      </c>
      <c r="G1003" s="3" t="s">
        <v>97011</v>
      </c>
      <c r="H1003" s="3" t="s">
        <v>97508</v>
      </c>
      <c r="I1003" s="3" t="s">
        <v>97707</v>
      </c>
      <c r="J1003" s="3">
        <v>0</v>
      </c>
      <c r="K1003" s="3" t="s">
        <v>97274</v>
      </c>
      <c r="L1003" s="3" t="s">
        <v>96468</v>
      </c>
      <c r="M1003" s="3" t="s">
        <v>98498</v>
      </c>
      <c r="N1003" s="3" t="str">
        <f>VLOOKUP(A1003,Locations!$A$2:$D$48183,2,0)</f>
        <v>45.896622091</v>
      </c>
      <c r="O1003" s="3" t="str">
        <f>VLOOKUP(A1003,Locations!$A$2:$D$48183,3,0)</f>
        <v>2.612459809</v>
      </c>
      <c r="P1003" s="4">
        <f>VLOOKUP(A1003,Locations!$A$2:$D$48183,4,0)</f>
        <v>42286</v>
      </c>
      <c r="Q1003" s="3" t="s">
        <v>62308</v>
      </c>
      <c r="R1003" s="3" t="s">
        <v>62309</v>
      </c>
      <c r="S1003" s="4">
        <v>42286</v>
      </c>
    </row>
    <row r="1004" spans="1:19">
      <c r="A1004" s="3">
        <v>37562584</v>
      </c>
      <c r="B1004" s="3" t="s">
        <v>97682</v>
      </c>
      <c r="F1004" s="3" t="s">
        <v>96668</v>
      </c>
      <c r="G1004" s="3" t="s">
        <v>97329</v>
      </c>
      <c r="H1004" s="3" t="s">
        <v>98499</v>
      </c>
      <c r="I1004" s="3" t="s">
        <v>97030</v>
      </c>
      <c r="J1004" s="3">
        <v>0</v>
      </c>
      <c r="K1004" s="3" t="s">
        <v>97490</v>
      </c>
      <c r="L1004" s="3" t="s">
        <v>96592</v>
      </c>
      <c r="M1004" s="3" t="s">
        <v>98171</v>
      </c>
      <c r="N1004" s="3" t="str">
        <f>VLOOKUP(A1004,Locations!$A$2:$D$48183,2,0)</f>
        <v>46.118720874</v>
      </c>
      <c r="O1004" s="3" t="str">
        <f>VLOOKUP(A1004,Locations!$A$2:$D$48183,3,0)</f>
        <v>2.685923903</v>
      </c>
      <c r="P1004" s="4">
        <f>VLOOKUP(A1004,Locations!$A$2:$D$48183,4,0)</f>
        <v>42290</v>
      </c>
      <c r="Q1004" s="3" t="s">
        <v>62710</v>
      </c>
      <c r="R1004" s="3" t="s">
        <v>62711</v>
      </c>
      <c r="S1004" s="4">
        <v>42290</v>
      </c>
    </row>
    <row r="1005" spans="1:19">
      <c r="A1005" s="3">
        <v>37742566</v>
      </c>
      <c r="B1005" s="3" t="s">
        <v>97682</v>
      </c>
      <c r="F1005" s="3">
        <v>6</v>
      </c>
      <c r="G1005" s="3" t="s">
        <v>97432</v>
      </c>
      <c r="H1005" s="3" t="s">
        <v>96530</v>
      </c>
      <c r="I1005" s="3" t="s">
        <v>96530</v>
      </c>
      <c r="J1005" s="3">
        <v>0</v>
      </c>
      <c r="K1005" s="3" t="s">
        <v>97282</v>
      </c>
      <c r="L1005" s="3">
        <v>3</v>
      </c>
      <c r="M1005" s="3" t="s">
        <v>98500</v>
      </c>
      <c r="N1005" s="3" t="str">
        <f>VLOOKUP(A1005,Locations!$A$2:$D$48183,2,0)</f>
        <v>45.973090072</v>
      </c>
      <c r="O1005" s="3" t="str">
        <f>VLOOKUP(A1005,Locations!$A$2:$D$48183,3,0)</f>
        <v>2.938869354</v>
      </c>
      <c r="P1005" s="4">
        <f>VLOOKUP(A1005,Locations!$A$2:$D$48183,4,0)</f>
        <v>42291</v>
      </c>
      <c r="Q1005" s="3" t="s">
        <v>24508</v>
      </c>
      <c r="R1005" s="3" t="s">
        <v>24509</v>
      </c>
      <c r="S1005" s="4">
        <v>42291</v>
      </c>
    </row>
    <row r="1006" spans="1:19">
      <c r="A1006" s="3">
        <v>37642574</v>
      </c>
      <c r="B1006" s="3" t="s">
        <v>97682</v>
      </c>
      <c r="F1006" s="3" t="s">
        <v>96429</v>
      </c>
      <c r="G1006" s="3" t="s">
        <v>97733</v>
      </c>
      <c r="H1006" s="3" t="s">
        <v>96907</v>
      </c>
      <c r="I1006" s="3" t="s">
        <v>97043</v>
      </c>
      <c r="J1006" s="3">
        <v>1</v>
      </c>
      <c r="K1006" s="3" t="s">
        <v>97490</v>
      </c>
      <c r="L1006" s="3" t="s">
        <v>96502</v>
      </c>
      <c r="M1006" s="3" t="s">
        <v>98501</v>
      </c>
      <c r="N1006" s="3" t="str">
        <f>VLOOKUP(A1006,Locations!$A$2:$D$48183,2,0)</f>
        <v>46.036154856</v>
      </c>
      <c r="O1006" s="3" t="str">
        <f>VLOOKUP(A1006,Locations!$A$2:$D$48183,3,0)</f>
        <v>2.800912784</v>
      </c>
      <c r="P1006" s="4">
        <f>VLOOKUP(A1006,Locations!$A$2:$D$48183,4,0)</f>
        <v>42293</v>
      </c>
      <c r="Q1006" s="3" t="s">
        <v>21922</v>
      </c>
      <c r="R1006" s="3" t="s">
        <v>21923</v>
      </c>
      <c r="S1006" s="4">
        <v>42293</v>
      </c>
    </row>
    <row r="1007" spans="1:19">
      <c r="A1007" s="3">
        <v>38542640</v>
      </c>
      <c r="B1007" s="3" t="s">
        <v>97682</v>
      </c>
      <c r="F1007" s="3" t="s">
        <v>96397</v>
      </c>
      <c r="G1007" s="3" t="s">
        <v>97495</v>
      </c>
      <c r="H1007" s="3">
        <v>33</v>
      </c>
      <c r="I1007" s="3" t="s">
        <v>97248</v>
      </c>
      <c r="J1007" s="3">
        <v>0</v>
      </c>
      <c r="K1007" s="3" t="s">
        <v>97000</v>
      </c>
      <c r="L1007" s="3" t="s">
        <v>96625</v>
      </c>
      <c r="M1007" s="3">
        <v>70</v>
      </c>
      <c r="N1007" s="3" t="str">
        <f>VLOOKUP(A1007,Locations!$A$2:$D$48183,2,0)</f>
        <v>46.700344146</v>
      </c>
      <c r="O1007" s="3" t="str">
        <f>VLOOKUP(A1007,Locations!$A$2:$D$48183,3,0)</f>
        <v>3.891876894</v>
      </c>
      <c r="P1007" s="4">
        <f>VLOOKUP(A1007,Locations!$A$2:$D$48183,4,0)</f>
        <v>42289</v>
      </c>
      <c r="Q1007" s="3" t="s">
        <v>31842</v>
      </c>
      <c r="R1007" s="3" t="s">
        <v>31843</v>
      </c>
      <c r="S1007" s="4">
        <v>42289</v>
      </c>
    </row>
    <row r="1008" spans="1:19">
      <c r="A1008" s="3">
        <v>38682654</v>
      </c>
      <c r="B1008" s="3" t="s">
        <v>97682</v>
      </c>
      <c r="F1008" s="3" t="s">
        <v>96397</v>
      </c>
      <c r="G1008" s="3" t="s">
        <v>96981</v>
      </c>
      <c r="H1008" s="3" t="s">
        <v>98502</v>
      </c>
      <c r="I1008" s="3" t="s">
        <v>97076</v>
      </c>
      <c r="J1008" s="3">
        <v>1</v>
      </c>
      <c r="K1008" s="3">
        <v>10</v>
      </c>
      <c r="L1008" s="3" t="s">
        <v>96748</v>
      </c>
      <c r="M1008" s="3" t="s">
        <v>97509</v>
      </c>
      <c r="N1008" s="3" t="str">
        <f>VLOOKUP(A1008,Locations!$A$2:$D$48183,2,0)</f>
        <v>46.836148954</v>
      </c>
      <c r="O1008" s="3" t="str">
        <f>VLOOKUP(A1008,Locations!$A$2:$D$48183,3,0)</f>
        <v>4.060181647</v>
      </c>
      <c r="P1008" s="4">
        <f>VLOOKUP(A1008,Locations!$A$2:$D$48183,4,0)</f>
        <v>42278</v>
      </c>
      <c r="Q1008" s="3" t="s">
        <v>28350</v>
      </c>
      <c r="R1008" s="3" t="s">
        <v>28351</v>
      </c>
      <c r="S1008" s="4">
        <v>42278</v>
      </c>
    </row>
    <row r="1009" spans="1:19">
      <c r="A1009" s="3">
        <v>39422614</v>
      </c>
      <c r="B1009" s="3" t="s">
        <v>97682</v>
      </c>
      <c r="F1009" s="3" t="s">
        <v>96406</v>
      </c>
      <c r="G1009" s="3" t="s">
        <v>98295</v>
      </c>
      <c r="H1009" s="3" t="s">
        <v>97924</v>
      </c>
      <c r="I1009" s="3">
        <v>10</v>
      </c>
      <c r="J1009" s="3">
        <v>0</v>
      </c>
      <c r="K1009" s="3" t="s">
        <v>96512</v>
      </c>
      <c r="L1009" s="3" t="s">
        <v>97434</v>
      </c>
      <c r="M1009" s="3" t="s">
        <v>98503</v>
      </c>
      <c r="N1009" s="3" t="str">
        <f>VLOOKUP(A1009,Locations!$A$2:$D$48183,2,0)</f>
        <v>46.525856292</v>
      </c>
      <c r="O1009" s="3" t="str">
        <f>VLOOKUP(A1009,Locations!$A$2:$D$48183,3,0)</f>
        <v>5.061320418</v>
      </c>
      <c r="P1009" s="4">
        <f>VLOOKUP(A1009,Locations!$A$2:$D$48183,4,0)</f>
        <v>42151</v>
      </c>
      <c r="Q1009" s="3" t="s">
        <v>35208</v>
      </c>
      <c r="R1009" s="3" t="s">
        <v>35209</v>
      </c>
      <c r="S1009" s="4">
        <v>42151</v>
      </c>
    </row>
    <row r="1010" spans="1:19">
      <c r="A1010" s="3">
        <v>38762662</v>
      </c>
      <c r="B1010" s="3" t="s">
        <v>97682</v>
      </c>
      <c r="F1010" s="3">
        <v>4</v>
      </c>
      <c r="G1010" s="3" t="s">
        <v>97720</v>
      </c>
      <c r="H1010" s="3" t="s">
        <v>97038</v>
      </c>
      <c r="I1010" s="3" t="s">
        <v>97607</v>
      </c>
      <c r="J1010" s="3">
        <v>0</v>
      </c>
      <c r="K1010" s="3" t="s">
        <v>96699</v>
      </c>
      <c r="L1010" s="3" t="s">
        <v>96625</v>
      </c>
      <c r="M1010" s="3" t="s">
        <v>97577</v>
      </c>
      <c r="N1010" s="3" t="str">
        <f>VLOOKUP(A1010,Locations!$A$2:$D$48183,2,0)</f>
        <v>46.913632532</v>
      </c>
      <c r="O1010" s="3" t="str">
        <f>VLOOKUP(A1010,Locations!$A$2:$D$48183,3,0)</f>
        <v>4.156732019</v>
      </c>
      <c r="P1010" s="4">
        <f>VLOOKUP(A1010,Locations!$A$2:$D$48183,4,0)</f>
        <v>42277</v>
      </c>
      <c r="Q1010" s="3" t="s">
        <v>75546</v>
      </c>
      <c r="R1010" s="3" t="s">
        <v>75547</v>
      </c>
      <c r="S1010" s="4">
        <v>42277</v>
      </c>
    </row>
    <row r="1011" spans="1:19">
      <c r="A1011" s="3">
        <v>38762644</v>
      </c>
      <c r="B1011" s="3" t="s">
        <v>97682</v>
      </c>
      <c r="F1011" s="3" t="s">
        <v>96490</v>
      </c>
      <c r="G1011" s="3" t="s">
        <v>96429</v>
      </c>
      <c r="H1011" s="3" t="s">
        <v>97688</v>
      </c>
      <c r="I1011" s="3" t="s">
        <v>98504</v>
      </c>
      <c r="J1011" s="3">
        <v>0</v>
      </c>
      <c r="K1011" s="3" t="s">
        <v>97766</v>
      </c>
      <c r="L1011" s="3" t="s">
        <v>96561</v>
      </c>
      <c r="M1011" s="3" t="s">
        <v>97280</v>
      </c>
      <c r="N1011" s="3" t="str">
        <f>VLOOKUP(A1011,Locations!$A$2:$D$48183,2,0)</f>
        <v>46.752138935</v>
      </c>
      <c r="O1011" s="3" t="str">
        <f>VLOOKUP(A1011,Locations!$A$2:$D$48183,3,0)</f>
        <v>4.174613991</v>
      </c>
      <c r="P1011" s="4">
        <f>VLOOKUP(A1011,Locations!$A$2:$D$48183,4,0)</f>
        <v>42280</v>
      </c>
      <c r="Q1011" s="3" t="s">
        <v>75612</v>
      </c>
      <c r="R1011" s="3" t="s">
        <v>75613</v>
      </c>
      <c r="S1011" s="4">
        <v>42280</v>
      </c>
    </row>
    <row r="1012" spans="1:19">
      <c r="A1012" s="3">
        <v>38842666</v>
      </c>
      <c r="B1012" s="3" t="s">
        <v>97682</v>
      </c>
      <c r="F1012" s="3" t="s">
        <v>96414</v>
      </c>
      <c r="G1012" s="3" t="s">
        <v>96971</v>
      </c>
      <c r="H1012" s="3">
        <v>30</v>
      </c>
      <c r="I1012" s="3" t="s">
        <v>97455</v>
      </c>
      <c r="J1012" s="3">
        <v>1</v>
      </c>
      <c r="K1012" s="3" t="s">
        <v>98105</v>
      </c>
      <c r="L1012" s="3" t="s">
        <v>96520</v>
      </c>
      <c r="M1012" s="3" t="s">
        <v>96424</v>
      </c>
      <c r="N1012" s="3" t="str">
        <f>VLOOKUP(A1012,Locations!$A$2:$D$48183,2,0)</f>
        <v>46.955140508</v>
      </c>
      <c r="O1012" s="3" t="str">
        <f>VLOOKUP(A1012,Locations!$A$2:$D$48183,3,0)</f>
        <v>4.257486676</v>
      </c>
      <c r="P1012" s="4">
        <f>VLOOKUP(A1012,Locations!$A$2:$D$48183,4,0)</f>
        <v>42275</v>
      </c>
      <c r="Q1012" s="3" t="s">
        <v>69536</v>
      </c>
      <c r="R1012" s="3" t="s">
        <v>69537</v>
      </c>
      <c r="S1012" s="4">
        <v>42275</v>
      </c>
    </row>
    <row r="1013" spans="1:19">
      <c r="A1013" s="3">
        <v>39482622</v>
      </c>
      <c r="B1013" s="3" t="s">
        <v>97682</v>
      </c>
      <c r="F1013" s="3" t="s">
        <v>96490</v>
      </c>
      <c r="G1013" s="3" t="s">
        <v>98505</v>
      </c>
      <c r="H1013" s="3" t="s">
        <v>97045</v>
      </c>
      <c r="I1013" s="3" t="s">
        <v>97490</v>
      </c>
      <c r="J1013" s="3">
        <v>0</v>
      </c>
      <c r="K1013" s="3" t="s">
        <v>97380</v>
      </c>
      <c r="L1013" s="3" t="s">
        <v>96599</v>
      </c>
      <c r="M1013" s="3" t="s">
        <v>97565</v>
      </c>
      <c r="N1013" s="3" t="str">
        <f>VLOOKUP(A1013,Locations!$A$2:$D$48183,2,0)</f>
        <v>46.60128209</v>
      </c>
      <c r="O1013" s="3" t="str">
        <f>VLOOKUP(A1013,Locations!$A$2:$D$48183,3,0)</f>
        <v>5.132734481</v>
      </c>
      <c r="P1013" s="4">
        <f>VLOOKUP(A1013,Locations!$A$2:$D$48183,4,0)</f>
        <v>42152</v>
      </c>
      <c r="Q1013" s="3" t="s">
        <v>38190</v>
      </c>
      <c r="R1013" s="3" t="s">
        <v>38191</v>
      </c>
      <c r="S1013" s="4">
        <v>42152</v>
      </c>
    </row>
    <row r="1014" spans="1:19">
      <c r="A1014" s="3">
        <v>38742668</v>
      </c>
      <c r="B1014" s="3" t="s">
        <v>97682</v>
      </c>
      <c r="F1014" s="3">
        <v>4</v>
      </c>
      <c r="G1014" s="3" t="s">
        <v>96913</v>
      </c>
      <c r="H1014" s="3" t="s">
        <v>97914</v>
      </c>
      <c r="I1014" s="3" t="s">
        <v>96612</v>
      </c>
      <c r="J1014" s="3">
        <v>1</v>
      </c>
      <c r="K1014" s="3" t="s">
        <v>97193</v>
      </c>
      <c r="L1014" s="3" t="s">
        <v>96592</v>
      </c>
      <c r="M1014" s="3" t="s">
        <v>98335</v>
      </c>
      <c r="N1014" s="3" t="str">
        <f>VLOOKUP(A1014,Locations!$A$2:$D$48183,2,0)</f>
        <v>46.966037428</v>
      </c>
      <c r="O1014" s="3" t="str">
        <f>VLOOKUP(A1014,Locations!$A$2:$D$48183,3,0)</f>
        <v>4.124547409</v>
      </c>
      <c r="P1014" s="4">
        <f>VLOOKUP(A1014,Locations!$A$2:$D$48183,4,0)</f>
        <v>42284</v>
      </c>
      <c r="Q1014" s="3" t="s">
        <v>30518</v>
      </c>
      <c r="R1014" s="3" t="s">
        <v>30519</v>
      </c>
      <c r="S1014" s="4">
        <v>42284</v>
      </c>
    </row>
    <row r="1015" spans="1:19">
      <c r="A1015" s="3">
        <v>39362524</v>
      </c>
      <c r="B1015" s="3" t="s">
        <v>97682</v>
      </c>
      <c r="F1015" s="3">
        <v>6</v>
      </c>
      <c r="G1015" s="3" t="s">
        <v>98377</v>
      </c>
      <c r="H1015" s="3" t="s">
        <v>98382</v>
      </c>
      <c r="I1015" s="3" t="s">
        <v>96784</v>
      </c>
      <c r="J1015" s="3">
        <v>0</v>
      </c>
      <c r="K1015" s="3" t="s">
        <v>96933</v>
      </c>
      <c r="L1015" s="3" t="s">
        <v>97434</v>
      </c>
      <c r="M1015" s="3" t="s">
        <v>97211</v>
      </c>
      <c r="N1015" s="3" t="str">
        <f>VLOOKUP(A1015,Locations!$A$2:$D$48183,2,0)</f>
        <v>45.713642553</v>
      </c>
      <c r="O1015" s="3" t="str">
        <f>VLOOKUP(A1015,Locations!$A$2:$D$48183,3,0)</f>
        <v>5.0580615</v>
      </c>
      <c r="P1015" s="4">
        <f>VLOOKUP(A1015,Locations!$A$2:$D$48183,4,0)</f>
        <v>42222</v>
      </c>
      <c r="Q1015" s="3" t="s">
        <v>73724</v>
      </c>
      <c r="R1015" s="3" t="s">
        <v>73725</v>
      </c>
      <c r="S1015" s="4">
        <v>42222</v>
      </c>
    </row>
    <row r="1016" spans="1:19">
      <c r="A1016" s="3">
        <v>37682582</v>
      </c>
      <c r="B1016" s="3" t="s">
        <v>97682</v>
      </c>
      <c r="F1016" s="3" t="s">
        <v>96527</v>
      </c>
      <c r="G1016" s="3" t="s">
        <v>96468</v>
      </c>
      <c r="H1016" s="3" t="s">
        <v>96843</v>
      </c>
      <c r="I1016" s="3" t="s">
        <v>97696</v>
      </c>
      <c r="J1016" s="3">
        <v>1</v>
      </c>
      <c r="K1016" s="3" t="s">
        <v>96870</v>
      </c>
      <c r="L1016" s="3" t="s">
        <v>96468</v>
      </c>
      <c r="M1016" s="3" t="s">
        <v>98506</v>
      </c>
      <c r="N1016" s="3" t="str">
        <f>VLOOKUP(A1016,Locations!$A$2:$D$48183,2,0)</f>
        <v>46.111305698</v>
      </c>
      <c r="O1016" s="3" t="str">
        <f>VLOOKUP(A1016,Locations!$A$2:$D$48183,3,0)</f>
        <v>2.842810859</v>
      </c>
      <c r="P1016" s="4">
        <f>VLOOKUP(A1016,Locations!$A$2:$D$48183,4,0)</f>
        <v>42297</v>
      </c>
      <c r="Q1016" s="3" t="s">
        <v>74808</v>
      </c>
      <c r="R1016" s="3" t="s">
        <v>74809</v>
      </c>
      <c r="S1016" s="4">
        <v>42297</v>
      </c>
    </row>
    <row r="1017" spans="1:19">
      <c r="A1017" s="3">
        <v>34322350</v>
      </c>
      <c r="B1017" s="3" t="s">
        <v>97682</v>
      </c>
      <c r="F1017" s="3" t="s">
        <v>96396</v>
      </c>
      <c r="G1017" s="3" t="s">
        <v>97628</v>
      </c>
      <c r="H1017" s="3" t="s">
        <v>96965</v>
      </c>
      <c r="I1017" s="3">
        <v>9</v>
      </c>
      <c r="J1017" s="3">
        <v>0</v>
      </c>
      <c r="K1017" s="3" t="s">
        <v>98307</v>
      </c>
      <c r="L1017" s="3">
        <v>1</v>
      </c>
      <c r="M1017" s="3" t="s">
        <v>96938</v>
      </c>
      <c r="N1017" s="3" t="str">
        <f>VLOOKUP(A1017,Locations!$A$2:$D$48183,2,0)</f>
        <v>43.668604126</v>
      </c>
      <c r="O1017" s="3" t="str">
        <f>VLOOKUP(A1017,Locations!$A$2:$D$48183,3,0)</f>
        <v>-1.040679008</v>
      </c>
      <c r="P1017" s="4">
        <f>VLOOKUP(A1017,Locations!$A$2:$D$48183,4,0)</f>
        <v>42222</v>
      </c>
      <c r="Q1017" s="3" t="s">
        <v>2022</v>
      </c>
      <c r="R1017" s="3" t="s">
        <v>2023</v>
      </c>
      <c r="S1017" s="4">
        <v>42222</v>
      </c>
    </row>
    <row r="1018" spans="1:19">
      <c r="A1018" s="3">
        <v>33762832</v>
      </c>
      <c r="B1018" s="3" t="s">
        <v>97682</v>
      </c>
      <c r="F1018" s="3" t="s">
        <v>96601</v>
      </c>
      <c r="G1018" s="3" t="s">
        <v>97215</v>
      </c>
      <c r="H1018" s="3" t="s">
        <v>98507</v>
      </c>
      <c r="I1018" s="3" t="s">
        <v>97657</v>
      </c>
      <c r="J1018" s="3">
        <v>0</v>
      </c>
      <c r="K1018" s="3" t="s">
        <v>98508</v>
      </c>
      <c r="L1018" s="3" t="s">
        <v>96761</v>
      </c>
      <c r="M1018" s="3">
        <v>170</v>
      </c>
      <c r="N1018" s="3" t="str">
        <f>VLOOKUP(A1018,Locations!$A$2:$D$48183,2,0)</f>
        <v>47.868485718</v>
      </c>
      <c r="O1018" s="3" t="str">
        <f>VLOOKUP(A1018,Locations!$A$2:$D$48183,3,0)</f>
        <v>-2.695481915</v>
      </c>
      <c r="P1018" s="4">
        <f>VLOOKUP(A1018,Locations!$A$2:$D$48183,4,0)</f>
        <v>42301</v>
      </c>
      <c r="Q1018" s="3" t="s">
        <v>92858</v>
      </c>
      <c r="R1018" s="3" t="s">
        <v>92859</v>
      </c>
      <c r="S1018" s="4">
        <v>42301</v>
      </c>
    </row>
    <row r="1019" spans="1:19">
      <c r="A1019" s="3">
        <v>35023002</v>
      </c>
      <c r="B1019" s="3" t="s">
        <v>97682</v>
      </c>
      <c r="F1019" s="3" t="s">
        <v>96701</v>
      </c>
      <c r="G1019" s="3" t="s">
        <v>96779</v>
      </c>
      <c r="H1019" s="3" t="s">
        <v>96708</v>
      </c>
      <c r="I1019" s="3" t="s">
        <v>96785</v>
      </c>
      <c r="J1019" s="3">
        <v>0</v>
      </c>
      <c r="K1019" s="3" t="s">
        <v>97746</v>
      </c>
      <c r="L1019" s="3" t="s">
        <v>96400</v>
      </c>
      <c r="M1019" s="3" t="s">
        <v>98509</v>
      </c>
      <c r="N1019" s="3" t="str">
        <f>VLOOKUP(A1019,Locations!$A$2:$D$48183,2,0)</f>
        <v>49.558867375</v>
      </c>
      <c r="O1019" s="3" t="str">
        <f>VLOOKUP(A1019,Locations!$A$2:$D$48183,3,0)</f>
        <v>-1.370139177</v>
      </c>
      <c r="P1019" s="4">
        <f>VLOOKUP(A1019,Locations!$A$2:$D$48183,4,0)</f>
        <v>42165</v>
      </c>
      <c r="Q1019" s="3" t="s">
        <v>69984</v>
      </c>
      <c r="R1019" s="3" t="s">
        <v>69985</v>
      </c>
      <c r="S1019" s="4">
        <v>42165</v>
      </c>
    </row>
    <row r="1020" spans="1:19">
      <c r="A1020" s="3">
        <v>37722822</v>
      </c>
      <c r="B1020" s="3" t="s">
        <v>97682</v>
      </c>
      <c r="F1020" s="3" t="s">
        <v>96497</v>
      </c>
      <c r="G1020" s="3" t="s">
        <v>97417</v>
      </c>
      <c r="H1020" s="3" t="s">
        <v>98510</v>
      </c>
      <c r="I1020" s="3" t="s">
        <v>96489</v>
      </c>
      <c r="J1020" s="3">
        <v>54</v>
      </c>
      <c r="K1020" s="3" t="s">
        <v>97315</v>
      </c>
      <c r="L1020" s="3" t="s">
        <v>97285</v>
      </c>
      <c r="M1020" s="3" t="s">
        <v>98511</v>
      </c>
      <c r="N1020" s="3" t="str">
        <f>VLOOKUP(A1020,Locations!$A$2:$D$48183,2,0)</f>
        <v>48.263416426</v>
      </c>
      <c r="O1020" s="3" t="str">
        <f>VLOOKUP(A1020,Locations!$A$2:$D$48183,3,0)</f>
        <v>2.594695234</v>
      </c>
      <c r="P1020" s="4">
        <f>VLOOKUP(A1020,Locations!$A$2:$D$48183,4,0)</f>
        <v>42269</v>
      </c>
      <c r="Q1020" s="3" t="s">
        <v>94254</v>
      </c>
      <c r="R1020" s="3" t="s">
        <v>94255</v>
      </c>
      <c r="S1020" s="4">
        <v>42269</v>
      </c>
    </row>
    <row r="1021" spans="1:19">
      <c r="A1021" s="3">
        <v>40202392</v>
      </c>
      <c r="B1021" s="3" t="s">
        <v>97682</v>
      </c>
      <c r="F1021" s="3" t="s">
        <v>96496</v>
      </c>
      <c r="G1021" s="3" t="s">
        <v>96796</v>
      </c>
      <c r="H1021" s="3" t="s">
        <v>97428</v>
      </c>
      <c r="I1021" s="3" t="s">
        <v>97020</v>
      </c>
      <c r="J1021" s="3">
        <v>217</v>
      </c>
      <c r="K1021" s="3" t="s">
        <v>97376</v>
      </c>
      <c r="L1021" s="3" t="s">
        <v>96429</v>
      </c>
      <c r="M1021" s="3" t="s">
        <v>98512</v>
      </c>
      <c r="N1021" s="3" t="str">
        <f>VLOOKUP(A1021,Locations!$A$2:$D$48183,2,0)</f>
        <v>44.570434524</v>
      </c>
      <c r="O1021" s="3" t="str">
        <f>VLOOKUP(A1021,Locations!$A$2:$D$48183,3,0)</f>
        <v>6.216267631</v>
      </c>
      <c r="P1021" s="4">
        <f>VLOOKUP(A1021,Locations!$A$2:$D$48183,4,0)</f>
        <v>42271</v>
      </c>
      <c r="Q1021" s="3" t="s">
        <v>42598</v>
      </c>
      <c r="R1021" s="3" t="s">
        <v>42599</v>
      </c>
      <c r="S1021" s="4">
        <v>42271</v>
      </c>
    </row>
    <row r="1022" spans="1:19">
      <c r="A1022" s="3">
        <v>35682740</v>
      </c>
      <c r="B1022" s="3" t="s">
        <v>97682</v>
      </c>
      <c r="F1022" s="3" t="s">
        <v>96645</v>
      </c>
      <c r="G1022" s="3" t="s">
        <v>97631</v>
      </c>
      <c r="H1022" s="3" t="s">
        <v>98513</v>
      </c>
      <c r="I1022" s="3">
        <v>10</v>
      </c>
      <c r="J1022" s="3">
        <v>59</v>
      </c>
      <c r="K1022" s="3" t="s">
        <v>96561</v>
      </c>
      <c r="L1022" s="3" t="s">
        <v>97434</v>
      </c>
      <c r="M1022" s="3">
        <v>77</v>
      </c>
      <c r="N1022" s="3" t="str">
        <f>VLOOKUP(A1022,Locations!$A$2:$D$48183,2,0)</f>
        <v>47.315672375</v>
      </c>
      <c r="O1022" s="3" t="str">
        <f>VLOOKUP(A1022,Locations!$A$2:$D$48183,3,0)</f>
        <v>0.013390325</v>
      </c>
      <c r="P1022" s="4">
        <f>VLOOKUP(A1022,Locations!$A$2:$D$48183,4,0)</f>
        <v>42172</v>
      </c>
      <c r="Q1022" s="3" t="s">
        <v>87108</v>
      </c>
      <c r="R1022" s="3" t="s">
        <v>87109</v>
      </c>
      <c r="S1022" s="4">
        <v>42172</v>
      </c>
    </row>
    <row r="1023" spans="1:19">
      <c r="A1023" s="3">
        <v>37942436</v>
      </c>
      <c r="B1023" s="3" t="s">
        <v>97682</v>
      </c>
      <c r="F1023" s="3" t="s">
        <v>96396</v>
      </c>
      <c r="G1023" s="3" t="s">
        <v>96978</v>
      </c>
      <c r="H1023" s="3" t="s">
        <v>98514</v>
      </c>
      <c r="I1023" s="3" t="s">
        <v>96885</v>
      </c>
      <c r="J1023" s="3">
        <v>0</v>
      </c>
      <c r="K1023" s="3" t="s">
        <v>97030</v>
      </c>
      <c r="L1023" s="3" t="s">
        <v>96502</v>
      </c>
      <c r="M1023" s="3" t="s">
        <v>98515</v>
      </c>
      <c r="N1023" s="3" t="str">
        <f>VLOOKUP(A1023,Locations!$A$2:$D$48183,2,0)</f>
        <v>44.823805098</v>
      </c>
      <c r="O1023" s="3" t="str">
        <f>VLOOKUP(A1023,Locations!$A$2:$D$48183,3,0)</f>
        <v>3.338649467</v>
      </c>
      <c r="P1023" s="4">
        <f>VLOOKUP(A1023,Locations!$A$2:$D$48183,4,0)</f>
        <v>42211</v>
      </c>
      <c r="Q1023" s="3" t="s">
        <v>91756</v>
      </c>
      <c r="R1023" s="3" t="s">
        <v>91757</v>
      </c>
      <c r="S1023" s="4">
        <v>42211</v>
      </c>
    </row>
    <row r="1024" spans="1:19">
      <c r="A1024" s="3">
        <v>39422854</v>
      </c>
      <c r="B1024" s="3" t="s">
        <v>97682</v>
      </c>
      <c r="F1024" s="3" t="s">
        <v>96525</v>
      </c>
      <c r="G1024" s="3" t="s">
        <v>98231</v>
      </c>
      <c r="H1024" s="3" t="s">
        <v>97932</v>
      </c>
      <c r="I1024" s="3" t="s">
        <v>97197</v>
      </c>
      <c r="J1024" s="3">
        <v>2</v>
      </c>
      <c r="K1024" s="3" t="s">
        <v>96721</v>
      </c>
      <c r="L1024" s="3" t="s">
        <v>96787</v>
      </c>
      <c r="M1024" s="3" t="s">
        <v>98501</v>
      </c>
      <c r="N1024" s="3" t="str">
        <f>VLOOKUP(A1024,Locations!$A$2:$D$48183,2,0)</f>
        <v>48.680164089</v>
      </c>
      <c r="O1024" s="3" t="str">
        <f>VLOOKUP(A1024,Locations!$A$2:$D$48183,3,0)</f>
        <v>4.850310634</v>
      </c>
      <c r="P1024" s="4">
        <f>VLOOKUP(A1024,Locations!$A$2:$D$48183,4,0)</f>
        <v>42231</v>
      </c>
      <c r="Q1024" s="3" t="s">
        <v>68918</v>
      </c>
      <c r="R1024" s="3" t="s">
        <v>68919</v>
      </c>
      <c r="S1024" s="4">
        <v>42231</v>
      </c>
    </row>
    <row r="1025" spans="1:19">
      <c r="A1025" s="3">
        <v>34542784</v>
      </c>
      <c r="B1025" s="3" t="s">
        <v>97682</v>
      </c>
      <c r="F1025" s="3" t="s">
        <v>96406</v>
      </c>
      <c r="G1025" s="3" t="s">
        <v>97303</v>
      </c>
      <c r="H1025" s="3" t="s">
        <v>97455</v>
      </c>
      <c r="I1025" s="3">
        <v>14</v>
      </c>
      <c r="J1025" s="3">
        <v>1</v>
      </c>
      <c r="K1025" s="3">
        <v>51</v>
      </c>
      <c r="L1025" s="3" t="s">
        <v>96826</v>
      </c>
      <c r="M1025" s="3" t="s">
        <v>98516</v>
      </c>
      <c r="N1025" s="3" t="str">
        <f>VLOOKUP(A1025,Locations!$A$2:$D$48183,2,0)</f>
        <v>47.557928326</v>
      </c>
      <c r="O1025" s="3" t="str">
        <f>VLOOKUP(A1025,Locations!$A$2:$D$48183,3,0)</f>
        <v>-1.566205326</v>
      </c>
      <c r="P1025" s="4">
        <f>VLOOKUP(A1025,Locations!$A$2:$D$48183,4,0)</f>
        <v>42314</v>
      </c>
      <c r="Q1025" s="3" t="s">
        <v>1236</v>
      </c>
      <c r="R1025" s="3" t="s">
        <v>1237</v>
      </c>
      <c r="S1025" s="4">
        <v>42314</v>
      </c>
    </row>
    <row r="1026" spans="1:19">
      <c r="A1026" s="3">
        <v>40822860</v>
      </c>
      <c r="B1026" s="3" t="s">
        <v>97682</v>
      </c>
      <c r="F1026" s="3" t="s">
        <v>96608</v>
      </c>
      <c r="G1026" s="3" t="s">
        <v>98517</v>
      </c>
      <c r="H1026" s="3" t="s">
        <v>97109</v>
      </c>
      <c r="I1026" s="3">
        <v>32</v>
      </c>
      <c r="J1026" s="3">
        <v>3</v>
      </c>
      <c r="K1026" s="3" t="s">
        <v>96944</v>
      </c>
      <c r="L1026" s="3" t="s">
        <v>96431</v>
      </c>
      <c r="M1026" s="3" t="s">
        <v>98518</v>
      </c>
      <c r="N1026" s="3" t="str">
        <f>VLOOKUP(A1026,Locations!$A$2:$D$48183,2,0)</f>
        <v>48.805801353</v>
      </c>
      <c r="O1026" s="3" t="str">
        <f>VLOOKUP(A1026,Locations!$A$2:$D$48183,3,0)</f>
        <v>6.746197623</v>
      </c>
      <c r="P1026" s="4">
        <f>VLOOKUP(A1026,Locations!$A$2:$D$48183,4,0)</f>
        <v>42164</v>
      </c>
      <c r="Q1026" s="3" t="s">
        <v>72402</v>
      </c>
      <c r="R1026" s="3" t="s">
        <v>72403</v>
      </c>
      <c r="S1026" s="4">
        <v>42164</v>
      </c>
    </row>
    <row r="1027" spans="1:19">
      <c r="A1027" s="3">
        <v>39802484</v>
      </c>
      <c r="B1027" s="3" t="s">
        <v>97682</v>
      </c>
      <c r="F1027" s="3" t="s">
        <v>96596</v>
      </c>
      <c r="G1027" s="3" t="s">
        <v>96738</v>
      </c>
      <c r="H1027" s="3" t="s">
        <v>97116</v>
      </c>
      <c r="I1027" s="3" t="s">
        <v>96769</v>
      </c>
      <c r="J1027" s="3">
        <v>1</v>
      </c>
      <c r="K1027" s="3" t="s">
        <v>98504</v>
      </c>
      <c r="L1027" s="3">
        <v>4</v>
      </c>
      <c r="M1027" s="3" t="s">
        <v>98519</v>
      </c>
      <c r="N1027" s="3" t="str">
        <f>VLOOKUP(A1027,Locations!$A$2:$D$48183,2,0)</f>
        <v>45.378712348</v>
      </c>
      <c r="O1027" s="3" t="str">
        <f>VLOOKUP(A1027,Locations!$A$2:$D$48183,3,0)</f>
        <v>5.65028992</v>
      </c>
      <c r="P1027" s="4">
        <f>VLOOKUP(A1027,Locations!$A$2:$D$48183,4,0)</f>
        <v>42211</v>
      </c>
      <c r="Q1027" s="3" t="s">
        <v>95496</v>
      </c>
      <c r="R1027" s="3" t="s">
        <v>95497</v>
      </c>
      <c r="S1027" s="4">
        <v>42211</v>
      </c>
    </row>
    <row r="1028" spans="1:19">
      <c r="A1028" s="3">
        <v>37122668</v>
      </c>
      <c r="B1028" s="3" t="s">
        <v>97682</v>
      </c>
      <c r="F1028" s="3" t="s">
        <v>96389</v>
      </c>
      <c r="G1028" s="3" t="s">
        <v>96408</v>
      </c>
      <c r="H1028" s="3" t="s">
        <v>97818</v>
      </c>
      <c r="I1028" s="3" t="s">
        <v>97044</v>
      </c>
      <c r="J1028" s="3">
        <v>0</v>
      </c>
      <c r="K1028" s="3" t="s">
        <v>96581</v>
      </c>
      <c r="L1028" s="3" t="s">
        <v>96678</v>
      </c>
      <c r="M1028" s="3" t="s">
        <v>96872</v>
      </c>
      <c r="N1028" s="3" t="str">
        <f>VLOOKUP(A1028,Locations!$A$2:$D$48183,2,0)</f>
        <v>46.82983607</v>
      </c>
      <c r="O1028" s="3" t="str">
        <f>VLOOKUP(A1028,Locations!$A$2:$D$48183,3,0)</f>
        <v>2.007713597</v>
      </c>
      <c r="P1028" s="4">
        <f>VLOOKUP(A1028,Locations!$A$2:$D$48183,4,0)</f>
        <v>42247</v>
      </c>
      <c r="Q1028" s="3" t="s">
        <v>93426</v>
      </c>
      <c r="R1028" s="3" t="s">
        <v>93427</v>
      </c>
      <c r="S1028" s="4">
        <v>42247</v>
      </c>
    </row>
    <row r="1029" spans="1:19">
      <c r="A1029" s="3">
        <v>37042680</v>
      </c>
      <c r="B1029" s="3" t="s">
        <v>97682</v>
      </c>
      <c r="F1029" s="3" t="s">
        <v>96525</v>
      </c>
      <c r="G1029" s="3" t="s">
        <v>97155</v>
      </c>
      <c r="H1029" s="3" t="s">
        <v>98520</v>
      </c>
      <c r="I1029" s="3" t="s">
        <v>96615</v>
      </c>
      <c r="J1029" s="3">
        <v>0</v>
      </c>
      <c r="K1029" s="3" t="s">
        <v>97677</v>
      </c>
      <c r="L1029" s="3" t="s">
        <v>96826</v>
      </c>
      <c r="M1029" s="3" t="s">
        <v>98338</v>
      </c>
      <c r="N1029" s="3" t="str">
        <f>VLOOKUP(A1029,Locations!$A$2:$D$48183,2,0)</f>
        <v>46.929342037</v>
      </c>
      <c r="O1029" s="3" t="str">
        <f>VLOOKUP(A1029,Locations!$A$2:$D$48183,3,0)</f>
        <v>1.886876968</v>
      </c>
      <c r="P1029" s="4">
        <f>VLOOKUP(A1029,Locations!$A$2:$D$48183,4,0)</f>
        <v>42247</v>
      </c>
      <c r="Q1029" s="3" t="s">
        <v>86122</v>
      </c>
      <c r="R1029" s="3" t="s">
        <v>86123</v>
      </c>
      <c r="S1029" s="4">
        <v>42247</v>
      </c>
    </row>
    <row r="1030" spans="1:19">
      <c r="A1030" s="3">
        <v>37102654</v>
      </c>
      <c r="B1030" s="3" t="s">
        <v>97682</v>
      </c>
      <c r="F1030" s="3" t="s">
        <v>96596</v>
      </c>
      <c r="G1030" s="3" t="s">
        <v>97162</v>
      </c>
      <c r="H1030" s="3" t="s">
        <v>96421</v>
      </c>
      <c r="I1030" s="3" t="s">
        <v>96974</v>
      </c>
      <c r="J1030" s="3">
        <v>0</v>
      </c>
      <c r="K1030" s="3" t="s">
        <v>96494</v>
      </c>
      <c r="L1030" s="3" t="s">
        <v>97434</v>
      </c>
      <c r="M1030" s="3" t="s">
        <v>98521</v>
      </c>
      <c r="N1030" s="3" t="str">
        <f>VLOOKUP(A1030,Locations!$A$2:$D$48183,2,0)</f>
        <v>46.702678754</v>
      </c>
      <c r="O1030" s="3" t="str">
        <f>VLOOKUP(A1030,Locations!$A$2:$D$48183,3,0)</f>
        <v>2.000687994</v>
      </c>
      <c r="P1030" s="4">
        <f>VLOOKUP(A1030,Locations!$A$2:$D$48183,4,0)</f>
        <v>42249</v>
      </c>
      <c r="Q1030" s="3" t="s">
        <v>81560</v>
      </c>
      <c r="R1030" s="3" t="s">
        <v>81561</v>
      </c>
      <c r="S1030" s="4">
        <v>42249</v>
      </c>
    </row>
    <row r="1031" spans="1:19">
      <c r="A1031" s="3">
        <v>36942632</v>
      </c>
      <c r="B1031" s="3" t="s">
        <v>97682</v>
      </c>
      <c r="F1031" s="3" t="s">
        <v>96429</v>
      </c>
      <c r="G1031" s="3" t="s">
        <v>97611</v>
      </c>
      <c r="H1031" s="3" t="s">
        <v>96635</v>
      </c>
      <c r="I1031" s="3" t="s">
        <v>98504</v>
      </c>
      <c r="J1031" s="3">
        <v>0</v>
      </c>
      <c r="K1031" s="3" t="s">
        <v>96704</v>
      </c>
      <c r="L1031" s="3" t="s">
        <v>96501</v>
      </c>
      <c r="M1031" s="3" t="s">
        <v>98299</v>
      </c>
      <c r="N1031" s="3" t="str">
        <f>VLOOKUP(A1031,Locations!$A$2:$D$48183,2,0)</f>
        <v>46.490243519</v>
      </c>
      <c r="O1031" s="3" t="str">
        <f>VLOOKUP(A1031,Locations!$A$2:$D$48183,3,0)</f>
        <v>1.823133879</v>
      </c>
      <c r="P1031" s="4">
        <f>VLOOKUP(A1031,Locations!$A$2:$D$48183,4,0)</f>
        <v>42251</v>
      </c>
      <c r="Q1031" s="3" t="s">
        <v>18982</v>
      </c>
      <c r="R1031" s="3" t="s">
        <v>18983</v>
      </c>
      <c r="S1031" s="4">
        <v>42251</v>
      </c>
    </row>
    <row r="1032" spans="1:19">
      <c r="A1032" s="3">
        <v>38462830</v>
      </c>
      <c r="B1032" s="3" t="s">
        <v>97682</v>
      </c>
      <c r="F1032" s="3" t="s">
        <v>96645</v>
      </c>
      <c r="G1032" s="3" t="s">
        <v>97827</v>
      </c>
      <c r="H1032" s="3" t="s">
        <v>96716</v>
      </c>
      <c r="I1032" s="3" t="s">
        <v>97966</v>
      </c>
      <c r="J1032" s="3">
        <v>54</v>
      </c>
      <c r="K1032" s="3" t="s">
        <v>96647</v>
      </c>
      <c r="L1032" s="3" t="s">
        <v>96761</v>
      </c>
      <c r="M1032" s="3" t="s">
        <v>98522</v>
      </c>
      <c r="N1032" s="3" t="str">
        <f>VLOOKUP(A1032,Locations!$A$2:$D$48183,2,0)</f>
        <v>48.39732169</v>
      </c>
      <c r="O1032" s="3" t="str">
        <f>VLOOKUP(A1032,Locations!$A$2:$D$48183,3,0)</f>
        <v>3.578898646</v>
      </c>
      <c r="P1032" s="4">
        <f>VLOOKUP(A1032,Locations!$A$2:$D$48183,4,0)</f>
        <v>42234</v>
      </c>
      <c r="Q1032" s="3" t="s">
        <v>29258</v>
      </c>
      <c r="R1032" s="3" t="s">
        <v>29259</v>
      </c>
      <c r="S1032" s="4">
        <v>42234</v>
      </c>
    </row>
    <row r="1033" spans="1:19">
      <c r="A1033" s="3">
        <v>35422410</v>
      </c>
      <c r="B1033" s="3" t="s">
        <v>97682</v>
      </c>
      <c r="F1033" s="3" t="s">
        <v>96406</v>
      </c>
      <c r="G1033" s="3" t="s">
        <v>96654</v>
      </c>
      <c r="H1033" s="3" t="s">
        <v>98523</v>
      </c>
      <c r="I1033" s="3" t="s">
        <v>96496</v>
      </c>
      <c r="J1033" s="3">
        <v>0</v>
      </c>
      <c r="K1033" s="3" t="s">
        <v>97502</v>
      </c>
      <c r="L1033" s="3">
        <v>1</v>
      </c>
      <c r="M1033" s="3" t="s">
        <v>98524</v>
      </c>
      <c r="N1033" s="3" t="str">
        <f>VLOOKUP(A1033,Locations!$A$2:$D$48183,2,0)</f>
        <v>44.341471614</v>
      </c>
      <c r="O1033" s="3" t="str">
        <f>VLOOKUP(A1033,Locations!$A$2:$D$48183,3,0)</f>
        <v>0.22005037</v>
      </c>
      <c r="P1033" s="4">
        <f>VLOOKUP(A1033,Locations!$A$2:$D$48183,4,0)</f>
        <v>42227</v>
      </c>
      <c r="Q1033" s="3" t="s">
        <v>79680</v>
      </c>
      <c r="R1033" s="3" t="s">
        <v>79681</v>
      </c>
      <c r="S1033" s="4">
        <v>42227</v>
      </c>
    </row>
    <row r="1034" spans="1:19">
      <c r="A1034" s="3">
        <v>37422586</v>
      </c>
      <c r="B1034" s="3" t="s">
        <v>97682</v>
      </c>
      <c r="F1034" s="3" t="s">
        <v>96490</v>
      </c>
      <c r="G1034" s="3" t="s">
        <v>97628</v>
      </c>
      <c r="H1034" s="3" t="s">
        <v>97163</v>
      </c>
      <c r="I1034" s="3" t="s">
        <v>96426</v>
      </c>
      <c r="J1034" s="3">
        <v>0</v>
      </c>
      <c r="K1034" s="3" t="s">
        <v>96743</v>
      </c>
      <c r="L1034" s="3" t="s">
        <v>96748</v>
      </c>
      <c r="M1034" s="3" t="s">
        <v>98525</v>
      </c>
      <c r="N1034" s="3" t="str">
        <f>VLOOKUP(A1034,Locations!$A$2:$D$48183,2,0)</f>
        <v>46.124093795</v>
      </c>
      <c r="O1034" s="3" t="str">
        <f>VLOOKUP(A1034,Locations!$A$2:$D$48183,3,0)</f>
        <v>2.503244494</v>
      </c>
      <c r="P1034" s="4">
        <f>VLOOKUP(A1034,Locations!$A$2:$D$48183,4,0)</f>
        <v>42231</v>
      </c>
      <c r="Q1034" s="3" t="s">
        <v>26798</v>
      </c>
      <c r="R1034" s="3" t="s">
        <v>26799</v>
      </c>
      <c r="S1034" s="4">
        <v>42231</v>
      </c>
    </row>
    <row r="1035" spans="1:19">
      <c r="A1035" s="3">
        <v>37862572</v>
      </c>
      <c r="B1035" s="3" t="s">
        <v>97682</v>
      </c>
      <c r="F1035" s="3" t="s">
        <v>96389</v>
      </c>
      <c r="G1035" s="3" t="s">
        <v>97529</v>
      </c>
      <c r="H1035" s="3" t="s">
        <v>96765</v>
      </c>
      <c r="I1035" s="3" t="s">
        <v>96516</v>
      </c>
      <c r="J1035" s="3">
        <v>0</v>
      </c>
      <c r="K1035" s="3" t="s">
        <v>97037</v>
      </c>
      <c r="L1035" s="3" t="s">
        <v>96423</v>
      </c>
      <c r="M1035" s="3" t="s">
        <v>98526</v>
      </c>
      <c r="N1035" s="3" t="str">
        <f>VLOOKUP(A1035,Locations!$A$2:$D$48183,2,0)</f>
        <v>46.037005927</v>
      </c>
      <c r="O1035" s="3" t="str">
        <f>VLOOKUP(A1035,Locations!$A$2:$D$48183,3,0)</f>
        <v>3.086106841</v>
      </c>
      <c r="P1035" s="4">
        <f>VLOOKUP(A1035,Locations!$A$2:$D$48183,4,0)</f>
        <v>42283</v>
      </c>
      <c r="Q1035" s="3" t="s">
        <v>68250</v>
      </c>
      <c r="R1035" s="3" t="s">
        <v>68251</v>
      </c>
      <c r="S1035" s="4">
        <v>42283</v>
      </c>
    </row>
    <row r="1036" spans="1:19">
      <c r="A1036" s="3">
        <v>39022548</v>
      </c>
      <c r="B1036" s="3" t="s">
        <v>97682</v>
      </c>
      <c r="F1036" s="3" t="s">
        <v>96607</v>
      </c>
      <c r="G1036" s="3" t="s">
        <v>97427</v>
      </c>
      <c r="H1036" s="3" t="s">
        <v>96393</v>
      </c>
      <c r="I1036" s="3" t="s">
        <v>97664</v>
      </c>
      <c r="J1036" s="3">
        <v>6</v>
      </c>
      <c r="K1036" s="3" t="s">
        <v>97981</v>
      </c>
      <c r="L1036" s="3" t="s">
        <v>96460</v>
      </c>
      <c r="M1036" s="3" t="s">
        <v>98527</v>
      </c>
      <c r="N1036" s="3" t="str">
        <f>VLOOKUP(A1036,Locations!$A$2:$D$48183,2,0)</f>
        <v>45.90801343</v>
      </c>
      <c r="O1036" s="3" t="str">
        <f>VLOOKUP(A1036,Locations!$A$2:$D$48183,3,0)</f>
        <v>4.601531256</v>
      </c>
      <c r="P1036" s="4">
        <f>VLOOKUP(A1036,Locations!$A$2:$D$48183,4,0)</f>
        <v>42206</v>
      </c>
      <c r="Q1036" s="3" t="s">
        <v>74354</v>
      </c>
      <c r="R1036" s="3" t="s">
        <v>74355</v>
      </c>
      <c r="S1036" s="4">
        <v>42206</v>
      </c>
    </row>
    <row r="1037" spans="1:19">
      <c r="A1037" s="3">
        <v>41382856</v>
      </c>
      <c r="B1037" s="3" t="s">
        <v>97682</v>
      </c>
      <c r="F1037" s="3" t="s">
        <v>96431</v>
      </c>
      <c r="G1037" s="3" t="s">
        <v>98528</v>
      </c>
      <c r="H1037" s="3" t="s">
        <v>98529</v>
      </c>
      <c r="I1037" s="3" t="s">
        <v>97488</v>
      </c>
      <c r="J1037" s="3">
        <v>0</v>
      </c>
      <c r="K1037" s="3" t="s">
        <v>96518</v>
      </c>
      <c r="L1037" s="3" t="s">
        <v>96423</v>
      </c>
      <c r="M1037" s="3" t="s">
        <v>98530</v>
      </c>
      <c r="N1037" s="3" t="str">
        <f>VLOOKUP(A1037,Locations!$A$2:$D$48183,2,0)</f>
        <v>48.789477046</v>
      </c>
      <c r="O1037" s="3" t="str">
        <f>VLOOKUP(A1037,Locations!$A$2:$D$48183,3,0)</f>
        <v>7.509797339</v>
      </c>
      <c r="P1037" s="4">
        <f>VLOOKUP(A1037,Locations!$A$2:$D$48183,4,0)</f>
        <v>42240</v>
      </c>
      <c r="Q1037" s="3" t="s">
        <v>38126</v>
      </c>
      <c r="R1037" s="3" t="s">
        <v>38127</v>
      </c>
      <c r="S1037" s="4">
        <v>42240</v>
      </c>
    </row>
    <row r="1038" spans="1:19">
      <c r="A1038" s="3">
        <v>38002514</v>
      </c>
      <c r="B1038" s="3" t="s">
        <v>97682</v>
      </c>
      <c r="F1038" s="3" t="s">
        <v>96480</v>
      </c>
      <c r="G1038" s="3" t="s">
        <v>96771</v>
      </c>
      <c r="H1038" s="3" t="s">
        <v>98531</v>
      </c>
      <c r="I1038" s="3" t="s">
        <v>97504</v>
      </c>
      <c r="J1038" s="3">
        <v>17</v>
      </c>
      <c r="K1038" s="3" t="s">
        <v>98399</v>
      </c>
      <c r="L1038" s="3" t="s">
        <v>96590</v>
      </c>
      <c r="M1038" s="3" t="s">
        <v>98532</v>
      </c>
      <c r="N1038" s="3" t="str">
        <f>VLOOKUP(A1038,Locations!$A$2:$D$48183,2,0)</f>
        <v>45.5284381</v>
      </c>
      <c r="O1038" s="3" t="str">
        <f>VLOOKUP(A1038,Locations!$A$2:$D$48183,3,0)</f>
        <v>3.330324004</v>
      </c>
      <c r="P1038" s="4">
        <f>VLOOKUP(A1038,Locations!$A$2:$D$48183,4,0)</f>
        <v>42212</v>
      </c>
      <c r="Q1038" s="3" t="s">
        <v>67646</v>
      </c>
      <c r="R1038" s="3" t="s">
        <v>67647</v>
      </c>
      <c r="S1038" s="4">
        <v>42212</v>
      </c>
    </row>
    <row r="1039" spans="1:19">
      <c r="A1039" s="3">
        <v>37902504</v>
      </c>
      <c r="B1039" s="3" t="s">
        <v>97682</v>
      </c>
      <c r="F1039" s="3" t="s">
        <v>96690</v>
      </c>
      <c r="G1039" s="3">
        <v>6</v>
      </c>
      <c r="H1039" s="3" t="s">
        <v>98533</v>
      </c>
      <c r="I1039" s="3" t="s">
        <v>97670</v>
      </c>
      <c r="J1039" s="3">
        <v>0</v>
      </c>
      <c r="K1039" s="3" t="s">
        <v>96679</v>
      </c>
      <c r="L1039" s="3" t="s">
        <v>96787</v>
      </c>
      <c r="M1039" s="3" t="s">
        <v>97873</v>
      </c>
      <c r="N1039" s="3" t="str">
        <f>VLOOKUP(A1039,Locations!$A$2:$D$48183,2,0)</f>
        <v>45.430622171</v>
      </c>
      <c r="O1039" s="3" t="str">
        <f>VLOOKUP(A1039,Locations!$A$2:$D$48183,3,0)</f>
        <v>3.214021781</v>
      </c>
      <c r="P1039" s="4">
        <f>VLOOKUP(A1039,Locations!$A$2:$D$48183,4,0)</f>
        <v>42209</v>
      </c>
      <c r="Q1039" s="3" t="s">
        <v>24156</v>
      </c>
      <c r="R1039" s="3" t="s">
        <v>24157</v>
      </c>
      <c r="S1039" s="4">
        <v>42209</v>
      </c>
    </row>
    <row r="1040" spans="1:19">
      <c r="A1040" s="3">
        <v>35962864</v>
      </c>
      <c r="B1040" s="3" t="s">
        <v>97682</v>
      </c>
      <c r="F1040" s="3" t="s">
        <v>96579</v>
      </c>
      <c r="G1040" s="3" t="s">
        <v>97393</v>
      </c>
      <c r="H1040" s="3" t="s">
        <v>97660</v>
      </c>
      <c r="I1040" s="3" t="s">
        <v>97355</v>
      </c>
      <c r="J1040" s="3">
        <v>1</v>
      </c>
      <c r="K1040" s="3" t="s">
        <v>97058</v>
      </c>
      <c r="L1040" s="3" t="s">
        <v>96668</v>
      </c>
      <c r="M1040" s="3" t="s">
        <v>98534</v>
      </c>
      <c r="N1040" s="3" t="str">
        <f>VLOOKUP(A1040,Locations!$A$2:$D$48183,2,0)</f>
        <v>48.453751193</v>
      </c>
      <c r="O1040" s="3" t="str">
        <f>VLOOKUP(A1040,Locations!$A$2:$D$48183,3,0)</f>
        <v>0.169202653</v>
      </c>
      <c r="P1040" s="4">
        <f>VLOOKUP(A1040,Locations!$A$2:$D$48183,4,0)</f>
        <v>42175</v>
      </c>
      <c r="Q1040" s="3" t="s">
        <v>15114</v>
      </c>
      <c r="R1040" s="3" t="s">
        <v>15115</v>
      </c>
      <c r="S1040" s="4">
        <v>42175</v>
      </c>
    </row>
    <row r="1041" spans="1:19">
      <c r="A1041" s="3">
        <v>39342876</v>
      </c>
      <c r="B1041" s="3" t="s">
        <v>97682</v>
      </c>
      <c r="F1041" s="3" t="s">
        <v>96496</v>
      </c>
      <c r="G1041" s="3" t="s">
        <v>97820</v>
      </c>
      <c r="H1041" s="3" t="s">
        <v>96518</v>
      </c>
      <c r="I1041" s="3" t="s">
        <v>97832</v>
      </c>
      <c r="J1041" s="3">
        <v>754</v>
      </c>
      <c r="K1041" s="3">
        <v>47</v>
      </c>
      <c r="L1041" s="3" t="s">
        <v>96748</v>
      </c>
      <c r="M1041" s="3" t="s">
        <v>98535</v>
      </c>
      <c r="N1041" s="3" t="str">
        <f>VLOOKUP(A1041,Locations!$A$2:$D$48183,2,0)</f>
        <v>48.872405804</v>
      </c>
      <c r="O1041" s="3" t="str">
        <f>VLOOKUP(A1041,Locations!$A$2:$D$48183,3,0)</f>
        <v>4.72100391</v>
      </c>
      <c r="P1041" s="4">
        <f>VLOOKUP(A1041,Locations!$A$2:$D$48183,4,0)</f>
        <v>42206</v>
      </c>
      <c r="Q1041" s="3" t="s">
        <v>34982</v>
      </c>
      <c r="R1041" s="3" t="s">
        <v>34983</v>
      </c>
      <c r="S1041" s="4">
        <v>42206</v>
      </c>
    </row>
    <row r="1042" spans="1:19">
      <c r="A1042" s="3">
        <v>37182612</v>
      </c>
      <c r="B1042" s="3" t="s">
        <v>97682</v>
      </c>
      <c r="F1042" s="3" t="s">
        <v>96414</v>
      </c>
      <c r="G1042" s="3" t="s">
        <v>98347</v>
      </c>
      <c r="H1042" s="3" t="s">
        <v>97538</v>
      </c>
      <c r="I1042" s="3" t="s">
        <v>96786</v>
      </c>
      <c r="J1042" s="3">
        <v>0</v>
      </c>
      <c r="K1042" s="3">
        <v>32</v>
      </c>
      <c r="L1042" s="3" t="s">
        <v>97381</v>
      </c>
      <c r="M1042" s="3" t="s">
        <v>97201</v>
      </c>
      <c r="N1042" s="3" t="str">
        <f>VLOOKUP(A1042,Locations!$A$2:$D$48183,2,0)</f>
        <v>46.334583947</v>
      </c>
      <c r="O1042" s="3" t="str">
        <f>VLOOKUP(A1042,Locations!$A$2:$D$48183,3,0)</f>
        <v>2.16045019</v>
      </c>
      <c r="P1042" s="4">
        <f>VLOOKUP(A1042,Locations!$A$2:$D$48183,4,0)</f>
        <v>42229</v>
      </c>
      <c r="Q1042" s="3" t="s">
        <v>86702</v>
      </c>
      <c r="R1042" s="3" t="s">
        <v>86703</v>
      </c>
      <c r="S1042" s="4">
        <v>42229</v>
      </c>
    </row>
    <row r="1043" spans="1:19">
      <c r="A1043" s="3">
        <v>34062794</v>
      </c>
      <c r="B1043" s="3" t="s">
        <v>97682</v>
      </c>
      <c r="F1043" s="3" t="s">
        <v>96690</v>
      </c>
      <c r="G1043" s="3" t="s">
        <v>96951</v>
      </c>
      <c r="H1043" s="3">
        <v>66</v>
      </c>
      <c r="I1043" s="3" t="s">
        <v>97053</v>
      </c>
      <c r="J1043" s="3">
        <v>0</v>
      </c>
      <c r="K1043" s="3" t="s">
        <v>98140</v>
      </c>
      <c r="L1043" s="3" t="s">
        <v>96502</v>
      </c>
      <c r="M1043" s="3" t="s">
        <v>98536</v>
      </c>
      <c r="N1043" s="3" t="str">
        <f>VLOOKUP(A1043,Locations!$A$2:$D$48183,2,0)</f>
        <v>47.577381945</v>
      </c>
      <c r="O1043" s="3" t="str">
        <f>VLOOKUP(A1043,Locations!$A$2:$D$48183,3,0)</f>
        <v>-2.217787574</v>
      </c>
      <c r="P1043" s="4">
        <f>VLOOKUP(A1043,Locations!$A$2:$D$48183,4,0)</f>
        <v>42298</v>
      </c>
      <c r="Q1043" s="3" t="s">
        <v>5524</v>
      </c>
      <c r="R1043" s="3" t="s">
        <v>5525</v>
      </c>
      <c r="S1043" s="4">
        <v>42298</v>
      </c>
    </row>
    <row r="1044" spans="1:19">
      <c r="A1044" s="3">
        <v>36802602</v>
      </c>
      <c r="B1044" s="3" t="s">
        <v>97682</v>
      </c>
      <c r="F1044" s="3">
        <v>5</v>
      </c>
      <c r="G1044" s="3" t="s">
        <v>97273</v>
      </c>
      <c r="H1044" s="3" t="s">
        <v>97060</v>
      </c>
      <c r="I1044" s="3" t="s">
        <v>97357</v>
      </c>
      <c r="J1044" s="3">
        <v>0</v>
      </c>
      <c r="K1044" s="3" t="s">
        <v>96508</v>
      </c>
      <c r="L1044" s="3" t="s">
        <v>96520</v>
      </c>
      <c r="M1044" s="3" t="s">
        <v>98537</v>
      </c>
      <c r="N1044" s="3" t="str">
        <f>VLOOKUP(A1044,Locations!$A$2:$D$48183,2,0)</f>
        <v>46.207988449</v>
      </c>
      <c r="O1044" s="3" t="str">
        <f>VLOOKUP(A1044,Locations!$A$2:$D$48183,3,0)</f>
        <v>1.683830688</v>
      </c>
      <c r="P1044" s="4">
        <f>VLOOKUP(A1044,Locations!$A$2:$D$48183,4,0)</f>
        <v>42228</v>
      </c>
      <c r="Q1044" s="3" t="s">
        <v>20918</v>
      </c>
      <c r="R1044" s="3" t="s">
        <v>20919</v>
      </c>
      <c r="S1044" s="4">
        <v>42228</v>
      </c>
    </row>
    <row r="1045" spans="1:19">
      <c r="A1045" s="3">
        <v>37462568</v>
      </c>
      <c r="B1045" s="3" t="s">
        <v>97682</v>
      </c>
      <c r="F1045" s="3" t="s">
        <v>96397</v>
      </c>
      <c r="G1045" s="3" t="s">
        <v>96978</v>
      </c>
      <c r="H1045" s="3" t="s">
        <v>97449</v>
      </c>
      <c r="I1045" s="3" t="s">
        <v>98538</v>
      </c>
      <c r="J1045" s="3">
        <v>0</v>
      </c>
      <c r="K1045" s="3" t="s">
        <v>96906</v>
      </c>
      <c r="L1045" s="3" t="s">
        <v>96396</v>
      </c>
      <c r="M1045" s="3" t="s">
        <v>98539</v>
      </c>
      <c r="N1045" s="3" t="str">
        <f>VLOOKUP(A1045,Locations!$A$2:$D$48183,2,0)</f>
        <v>45.966492059</v>
      </c>
      <c r="O1045" s="3" t="str">
        <f>VLOOKUP(A1045,Locations!$A$2:$D$48183,3,0)</f>
        <v>2.576986739</v>
      </c>
      <c r="P1045" s="4">
        <f>VLOOKUP(A1045,Locations!$A$2:$D$48183,4,0)</f>
        <v>42239</v>
      </c>
      <c r="Q1045" s="3" t="s">
        <v>86254</v>
      </c>
      <c r="R1045" s="3" t="s">
        <v>86255</v>
      </c>
      <c r="S1045" s="4">
        <v>42239</v>
      </c>
    </row>
    <row r="1046" spans="1:19">
      <c r="A1046" s="3">
        <v>38383064</v>
      </c>
      <c r="B1046" s="3" t="s">
        <v>97682</v>
      </c>
      <c r="F1046" s="3" t="s">
        <v>96525</v>
      </c>
      <c r="G1046" s="3" t="s">
        <v>98540</v>
      </c>
      <c r="H1046" s="3" t="s">
        <v>98541</v>
      </c>
      <c r="I1046" s="3" t="s">
        <v>96614</v>
      </c>
      <c r="J1046" s="3">
        <v>0</v>
      </c>
      <c r="K1046" s="3" t="s">
        <v>97745</v>
      </c>
      <c r="L1046" s="3" t="s">
        <v>97242</v>
      </c>
      <c r="M1046" s="3" t="s">
        <v>98542</v>
      </c>
      <c r="N1046" s="3" t="str">
        <f>VLOOKUP(A1046,Locations!$A$2:$D$48183,2,0)</f>
        <v>50.485480841</v>
      </c>
      <c r="O1046" s="3" t="str">
        <f>VLOOKUP(A1046,Locations!$A$2:$D$48183,3,0)</f>
        <v>3.183490848</v>
      </c>
      <c r="P1046" s="4">
        <f>VLOOKUP(A1046,Locations!$A$2:$D$48183,4,0)</f>
        <v>42217</v>
      </c>
      <c r="Q1046" s="3" t="s">
        <v>33494</v>
      </c>
      <c r="R1046" s="3" t="s">
        <v>33495</v>
      </c>
      <c r="S1046" s="4">
        <v>42217</v>
      </c>
    </row>
    <row r="1047" spans="1:19">
      <c r="A1047" s="3">
        <v>37783108</v>
      </c>
      <c r="B1047" s="3" t="s">
        <v>97682</v>
      </c>
      <c r="F1047" s="3" t="s">
        <v>96480</v>
      </c>
      <c r="G1047" s="3" t="s">
        <v>96796</v>
      </c>
      <c r="H1047" s="3" t="s">
        <v>97463</v>
      </c>
      <c r="I1047" s="3" t="s">
        <v>97670</v>
      </c>
      <c r="J1047" s="3">
        <v>4</v>
      </c>
      <c r="K1047" s="3" t="s">
        <v>96471</v>
      </c>
      <c r="L1047" s="3" t="s">
        <v>97146</v>
      </c>
      <c r="M1047" s="3" t="s">
        <v>98543</v>
      </c>
      <c r="N1047" s="3" t="str">
        <f>VLOOKUP(A1047,Locations!$A$2:$D$48183,2,0)</f>
        <v>50.825307729</v>
      </c>
      <c r="O1047" s="3" t="str">
        <f>VLOOKUP(A1047,Locations!$A$2:$D$48183,3,0)</f>
        <v>2.277311163</v>
      </c>
      <c r="P1047" s="4">
        <f>VLOOKUP(A1047,Locations!$A$2:$D$48183,4,0)</f>
        <v>42200</v>
      </c>
      <c r="Q1047" s="3" t="s">
        <v>82770</v>
      </c>
      <c r="R1047" s="3" t="s">
        <v>82771</v>
      </c>
      <c r="S1047" s="4">
        <v>42200</v>
      </c>
    </row>
    <row r="1048" spans="1:19">
      <c r="A1048" s="3">
        <v>38963034</v>
      </c>
      <c r="B1048" s="3" t="s">
        <v>97682</v>
      </c>
      <c r="F1048" s="3" t="s">
        <v>96414</v>
      </c>
      <c r="G1048" s="3" t="s">
        <v>98347</v>
      </c>
      <c r="H1048" s="3" t="s">
        <v>98544</v>
      </c>
      <c r="I1048" s="3" t="s">
        <v>96799</v>
      </c>
      <c r="J1048" s="3">
        <v>0</v>
      </c>
      <c r="K1048" s="3" t="s">
        <v>97252</v>
      </c>
      <c r="L1048" s="3" t="s">
        <v>96449</v>
      </c>
      <c r="M1048" s="3" t="s">
        <v>97105</v>
      </c>
      <c r="N1048" s="3" t="str">
        <f>VLOOKUP(A1048,Locations!$A$2:$D$48183,2,0)</f>
        <v>50.262374961</v>
      </c>
      <c r="O1048" s="3" t="str">
        <f>VLOOKUP(A1048,Locations!$A$2:$D$48183,3,0)</f>
        <v>4.03257539</v>
      </c>
      <c r="P1048" s="4">
        <f>VLOOKUP(A1048,Locations!$A$2:$D$48183,4,0)</f>
        <v>42220</v>
      </c>
      <c r="Q1048" s="3" t="s">
        <v>30994</v>
      </c>
      <c r="R1048" s="3" t="s">
        <v>30995</v>
      </c>
      <c r="S1048" s="4">
        <v>42220</v>
      </c>
    </row>
    <row r="1049" spans="1:19">
      <c r="A1049" s="3">
        <v>38043086</v>
      </c>
      <c r="B1049" s="3" t="s">
        <v>97682</v>
      </c>
      <c r="F1049" s="3" t="s">
        <v>96608</v>
      </c>
      <c r="G1049" s="3" t="s">
        <v>98231</v>
      </c>
      <c r="H1049" s="3">
        <v>64</v>
      </c>
      <c r="I1049" s="3" t="s">
        <v>97387</v>
      </c>
      <c r="J1049" s="3">
        <v>2</v>
      </c>
      <c r="K1049" s="3" t="s">
        <v>98545</v>
      </c>
      <c r="L1049" s="3" t="s">
        <v>96590</v>
      </c>
      <c r="M1049" s="3" t="s">
        <v>98546</v>
      </c>
      <c r="N1049" s="3" t="str">
        <f>VLOOKUP(A1049,Locations!$A$2:$D$48183,2,0)</f>
        <v>50.652729553</v>
      </c>
      <c r="O1049" s="3" t="str">
        <f>VLOOKUP(A1049,Locations!$A$2:$D$48183,3,0)</f>
        <v>2.675762137</v>
      </c>
      <c r="P1049" s="4">
        <f>VLOOKUP(A1049,Locations!$A$2:$D$48183,4,0)</f>
        <v>42219</v>
      </c>
      <c r="Q1049" s="3" t="s">
        <v>88710</v>
      </c>
      <c r="R1049" s="3" t="s">
        <v>88711</v>
      </c>
      <c r="S1049" s="4">
        <v>42219</v>
      </c>
    </row>
    <row r="1050" spans="1:19">
      <c r="A1050" s="3">
        <v>36142896</v>
      </c>
      <c r="B1050" s="3" t="s">
        <v>97682</v>
      </c>
      <c r="F1050" s="3" t="s">
        <v>96701</v>
      </c>
      <c r="G1050" s="3" t="s">
        <v>97967</v>
      </c>
      <c r="H1050" s="3" t="s">
        <v>98306</v>
      </c>
      <c r="I1050" s="3" t="s">
        <v>97718</v>
      </c>
      <c r="J1050" s="3">
        <v>0</v>
      </c>
      <c r="K1050" s="3" t="s">
        <v>98547</v>
      </c>
      <c r="L1050" s="3">
        <v>5</v>
      </c>
      <c r="M1050" s="3" t="s">
        <v>98548</v>
      </c>
      <c r="N1050" s="3" t="str">
        <f>VLOOKUP(A1050,Locations!$A$2:$D$48183,2,0)</f>
        <v>48.760081699</v>
      </c>
      <c r="O1050" s="3" t="str">
        <f>VLOOKUP(A1050,Locations!$A$2:$D$48183,3,0)</f>
        <v>0.355560416</v>
      </c>
      <c r="P1050" s="4">
        <f>VLOOKUP(A1050,Locations!$A$2:$D$48183,4,0)</f>
        <v>42189</v>
      </c>
      <c r="Q1050" s="3" t="s">
        <v>76736</v>
      </c>
      <c r="R1050" s="3" t="s">
        <v>76737</v>
      </c>
      <c r="S1050" s="4">
        <v>42189</v>
      </c>
    </row>
    <row r="1051" spans="1:19">
      <c r="A1051" s="3">
        <v>36582458</v>
      </c>
      <c r="B1051" s="3" t="s">
        <v>97682</v>
      </c>
      <c r="F1051" s="3" t="s">
        <v>96496</v>
      </c>
      <c r="G1051" s="3" t="s">
        <v>96796</v>
      </c>
      <c r="H1051" s="3" t="s">
        <v>97335</v>
      </c>
      <c r="I1051" s="3" t="s">
        <v>96995</v>
      </c>
      <c r="J1051" s="3">
        <v>38</v>
      </c>
      <c r="K1051" s="3">
        <v>10</v>
      </c>
      <c r="L1051" s="3" t="s">
        <v>96400</v>
      </c>
      <c r="M1051" s="3" t="s">
        <v>97169</v>
      </c>
      <c r="N1051" s="3" t="str">
        <f>VLOOKUP(A1051,Locations!$A$2:$D$48183,2,0)</f>
        <v>44.897563126</v>
      </c>
      <c r="O1051" s="3" t="str">
        <f>VLOOKUP(A1051,Locations!$A$2:$D$48183,3,0)</f>
        <v>1.601061581</v>
      </c>
      <c r="P1051" s="4">
        <f>VLOOKUP(A1051,Locations!$A$2:$D$48183,4,0)</f>
        <v>42270</v>
      </c>
      <c r="Q1051" s="3" t="s">
        <v>13966</v>
      </c>
      <c r="R1051" s="3" t="s">
        <v>13967</v>
      </c>
      <c r="S1051" s="4">
        <v>42270</v>
      </c>
    </row>
    <row r="1052" spans="1:19">
      <c r="A1052" s="3">
        <v>39842528</v>
      </c>
      <c r="B1052" s="3" t="s">
        <v>97682</v>
      </c>
      <c r="F1052" s="3" t="s">
        <v>96690</v>
      </c>
      <c r="G1052" s="3" t="s">
        <v>96731</v>
      </c>
      <c r="H1052" s="3" t="s">
        <v>96907</v>
      </c>
      <c r="I1052" s="3" t="s">
        <v>97116</v>
      </c>
      <c r="J1052" s="3">
        <v>1</v>
      </c>
      <c r="K1052" s="3" t="s">
        <v>96614</v>
      </c>
      <c r="L1052" s="3" t="s">
        <v>96599</v>
      </c>
      <c r="M1052" s="3" t="s">
        <v>97520</v>
      </c>
      <c r="N1052" s="3" t="str">
        <f>VLOOKUP(A1052,Locations!$A$2:$D$48183,2,0)</f>
        <v>45.77650383</v>
      </c>
      <c r="O1052" s="3" t="str">
        <f>VLOOKUP(A1052,Locations!$A$2:$D$48183,3,0)</f>
        <v>5.670058009</v>
      </c>
      <c r="P1052" s="4">
        <f>VLOOKUP(A1052,Locations!$A$2:$D$48183,4,0)</f>
        <v>42296</v>
      </c>
      <c r="Q1052" s="3" t="s">
        <v>35924</v>
      </c>
      <c r="R1052" s="3" t="s">
        <v>35925</v>
      </c>
      <c r="S1052" s="4">
        <v>42296</v>
      </c>
    </row>
    <row r="1053" spans="1:19">
      <c r="A1053" s="3">
        <v>39762708</v>
      </c>
      <c r="B1053" s="3" t="s">
        <v>97682</v>
      </c>
      <c r="F1053" s="3" t="s">
        <v>96645</v>
      </c>
      <c r="G1053" s="3" t="s">
        <v>97827</v>
      </c>
      <c r="H1053" s="3" t="s">
        <v>98549</v>
      </c>
      <c r="I1053" s="3" t="s">
        <v>97197</v>
      </c>
      <c r="J1053" s="3">
        <v>5</v>
      </c>
      <c r="K1053" s="3">
        <v>31</v>
      </c>
      <c r="L1053" s="3" t="s">
        <v>97285</v>
      </c>
      <c r="M1053" s="3" t="s">
        <v>98550</v>
      </c>
      <c r="N1053" s="3" t="str">
        <f>VLOOKUP(A1053,Locations!$A$2:$D$48183,2,0)</f>
        <v>47.389771419</v>
      </c>
      <c r="O1053" s="3" t="str">
        <f>VLOOKUP(A1053,Locations!$A$2:$D$48183,3,0)</f>
        <v>5.430509838</v>
      </c>
      <c r="P1053" s="4">
        <f>VLOOKUP(A1053,Locations!$A$2:$D$48183,4,0)</f>
        <v>42299</v>
      </c>
      <c r="Q1053" s="3" t="s">
        <v>90024</v>
      </c>
      <c r="R1053" s="3" t="s">
        <v>90025</v>
      </c>
      <c r="S1053" s="4">
        <v>42299</v>
      </c>
    </row>
    <row r="1054" spans="1:19">
      <c r="A1054" s="3">
        <v>39402712</v>
      </c>
      <c r="B1054" s="3" t="s">
        <v>97682</v>
      </c>
      <c r="F1054" s="3" t="s">
        <v>96645</v>
      </c>
      <c r="G1054" s="3" t="s">
        <v>98551</v>
      </c>
      <c r="H1054" s="3" t="s">
        <v>96995</v>
      </c>
      <c r="I1054" s="3" t="s">
        <v>97202</v>
      </c>
      <c r="J1054" s="3">
        <v>255</v>
      </c>
      <c r="K1054" s="3" t="s">
        <v>96539</v>
      </c>
      <c r="L1054" s="3" t="s">
        <v>96396</v>
      </c>
      <c r="M1054" s="3">
        <v>506</v>
      </c>
      <c r="N1054" s="3" t="str">
        <f>VLOOKUP(A1054,Locations!$A$2:$D$48183,2,0)</f>
        <v>47.404657983</v>
      </c>
      <c r="O1054" s="3" t="str">
        <f>VLOOKUP(A1054,Locations!$A$2:$D$48183,3,0)</f>
        <v>4.951436478</v>
      </c>
      <c r="P1054" s="4">
        <f>VLOOKUP(A1054,Locations!$A$2:$D$48183,4,0)</f>
        <v>42300</v>
      </c>
      <c r="Q1054" s="3" t="s">
        <v>75332</v>
      </c>
      <c r="R1054" s="3" t="s">
        <v>75333</v>
      </c>
      <c r="S1054" s="4">
        <v>42300</v>
      </c>
    </row>
    <row r="1055" spans="1:19">
      <c r="A1055" s="3">
        <v>39622718</v>
      </c>
      <c r="B1055" s="3" t="s">
        <v>97682</v>
      </c>
      <c r="F1055" s="3" t="s">
        <v>96414</v>
      </c>
      <c r="G1055" s="3" t="s">
        <v>96445</v>
      </c>
      <c r="H1055" s="3" t="s">
        <v>98552</v>
      </c>
      <c r="I1055" s="3" t="s">
        <v>96405</v>
      </c>
      <c r="J1055" s="3">
        <v>1</v>
      </c>
      <c r="K1055" s="3" t="s">
        <v>97197</v>
      </c>
      <c r="L1055" s="3" t="s">
        <v>96826</v>
      </c>
      <c r="M1055" s="3" t="s">
        <v>98553</v>
      </c>
      <c r="N1055" s="3" t="str">
        <f>VLOOKUP(A1055,Locations!$A$2:$D$48183,2,0)</f>
        <v>47.471638932</v>
      </c>
      <c r="O1055" s="3" t="str">
        <f>VLOOKUP(A1055,Locations!$A$2:$D$48183,3,0)</f>
        <v>5.237271669</v>
      </c>
      <c r="P1055" s="4">
        <f>VLOOKUP(A1055,Locations!$A$2:$D$48183,4,0)</f>
        <v>42303</v>
      </c>
      <c r="Q1055" s="3" t="s">
        <v>66112</v>
      </c>
      <c r="R1055" s="3" t="s">
        <v>66113</v>
      </c>
      <c r="S1055" s="4">
        <v>42303</v>
      </c>
    </row>
    <row r="1056" spans="1:19">
      <c r="A1056" s="3">
        <v>39602668</v>
      </c>
      <c r="B1056" s="3" t="s">
        <v>97682</v>
      </c>
      <c r="F1056" s="3" t="s">
        <v>96554</v>
      </c>
      <c r="G1056" s="3" t="s">
        <v>98331</v>
      </c>
      <c r="H1056" s="3" t="s">
        <v>98244</v>
      </c>
      <c r="I1056" s="3" t="s">
        <v>96474</v>
      </c>
      <c r="J1056" s="3">
        <v>9</v>
      </c>
      <c r="K1056" s="3" t="s">
        <v>97326</v>
      </c>
      <c r="L1056" s="3" t="s">
        <v>96650</v>
      </c>
      <c r="M1056" s="3" t="s">
        <v>98554</v>
      </c>
      <c r="N1056" s="3" t="str">
        <f>VLOOKUP(A1056,Locations!$A$2:$D$48183,2,0)</f>
        <v>47.021459474</v>
      </c>
      <c r="O1056" s="3" t="str">
        <f>VLOOKUP(A1056,Locations!$A$2:$D$48183,3,0)</f>
        <v>5.251915722</v>
      </c>
      <c r="P1056" s="4">
        <f>VLOOKUP(A1056,Locations!$A$2:$D$48183,4,0)</f>
        <v>42304</v>
      </c>
      <c r="Q1056" s="3" t="s">
        <v>36748</v>
      </c>
      <c r="R1056" s="3" t="s">
        <v>36749</v>
      </c>
      <c r="S1056" s="4">
        <v>42304</v>
      </c>
    </row>
    <row r="1057" spans="1:19">
      <c r="A1057" s="3">
        <v>36542470</v>
      </c>
      <c r="B1057" s="3" t="s">
        <v>97682</v>
      </c>
      <c r="F1057" s="3" t="s">
        <v>96478</v>
      </c>
      <c r="G1057" s="3" t="s">
        <v>96891</v>
      </c>
      <c r="H1057" s="3" t="s">
        <v>96872</v>
      </c>
      <c r="I1057" s="3">
        <v>31</v>
      </c>
      <c r="J1057" s="3">
        <v>0</v>
      </c>
      <c r="K1057" s="3" t="s">
        <v>97363</v>
      </c>
      <c r="L1057" s="3" t="s">
        <v>96541</v>
      </c>
      <c r="M1057" s="3" t="s">
        <v>97206</v>
      </c>
      <c r="N1057" s="3" t="str">
        <f>VLOOKUP(A1057,Locations!$A$2:$D$48183,2,0)</f>
        <v>45.000883816</v>
      </c>
      <c r="O1057" s="3" t="str">
        <f>VLOOKUP(A1057,Locations!$A$2:$D$48183,3,0)</f>
        <v>1.534419479</v>
      </c>
      <c r="P1057" s="4">
        <f>VLOOKUP(A1057,Locations!$A$2:$D$48183,4,0)</f>
        <v>42352</v>
      </c>
      <c r="Q1057" s="3" t="s">
        <v>92348</v>
      </c>
      <c r="R1057" s="3" t="s">
        <v>92349</v>
      </c>
      <c r="S1057" s="4">
        <v>42352</v>
      </c>
    </row>
    <row r="1058" spans="1:19">
      <c r="A1058" s="3">
        <v>39722722</v>
      </c>
      <c r="B1058" s="3" t="s">
        <v>97682</v>
      </c>
      <c r="F1058" s="3" t="s">
        <v>96402</v>
      </c>
      <c r="G1058" s="3" t="s">
        <v>96602</v>
      </c>
      <c r="H1058" s="3" t="s">
        <v>98555</v>
      </c>
      <c r="I1058" s="3" t="s">
        <v>96437</v>
      </c>
      <c r="J1058" s="3">
        <v>0</v>
      </c>
      <c r="K1058" s="3" t="s">
        <v>98214</v>
      </c>
      <c r="L1058" s="3" t="s">
        <v>97434</v>
      </c>
      <c r="M1058" s="3" t="s">
        <v>98556</v>
      </c>
      <c r="N1058" s="3" t="str">
        <f>VLOOKUP(A1058,Locations!$A$2:$D$48183,2,0)</f>
        <v>47.51326713</v>
      </c>
      <c r="O1058" s="3" t="str">
        <f>VLOOKUP(A1058,Locations!$A$2:$D$48183,3,0)</f>
        <v>5.366409906</v>
      </c>
      <c r="P1058" s="4">
        <f>VLOOKUP(A1058,Locations!$A$2:$D$48183,4,0)</f>
        <v>42298</v>
      </c>
      <c r="Q1058" s="3" t="s">
        <v>78306</v>
      </c>
      <c r="R1058" s="3" t="s">
        <v>78307</v>
      </c>
      <c r="S1058" s="4">
        <v>42298</v>
      </c>
    </row>
    <row r="1059" spans="1:19">
      <c r="A1059" s="3">
        <v>36602464</v>
      </c>
      <c r="B1059" s="3" t="s">
        <v>97682</v>
      </c>
      <c r="F1059" s="3" t="s">
        <v>96412</v>
      </c>
      <c r="G1059" s="3" t="s">
        <v>96706</v>
      </c>
      <c r="H1059" s="3" t="s">
        <v>96721</v>
      </c>
      <c r="I1059" s="3" t="s">
        <v>97292</v>
      </c>
      <c r="J1059" s="3">
        <v>0</v>
      </c>
      <c r="K1059" s="3" t="s">
        <v>97746</v>
      </c>
      <c r="L1059" s="3" t="s">
        <v>96625</v>
      </c>
      <c r="M1059" s="3" t="s">
        <v>98557</v>
      </c>
      <c r="N1059" s="3" t="str">
        <f>VLOOKUP(A1059,Locations!$A$2:$D$48183,2,0)</f>
        <v>44.953283059</v>
      </c>
      <c r="O1059" s="3" t="str">
        <f>VLOOKUP(A1059,Locations!$A$2:$D$48183,3,0)</f>
        <v>1.618127858</v>
      </c>
      <c r="P1059" s="4">
        <f>VLOOKUP(A1059,Locations!$A$2:$D$48183,4,0)</f>
        <v>42270</v>
      </c>
      <c r="Q1059" s="3" t="s">
        <v>56478</v>
      </c>
      <c r="R1059" s="3" t="s">
        <v>56479</v>
      </c>
      <c r="S1059" s="4">
        <v>42270</v>
      </c>
    </row>
    <row r="1060" spans="1:19">
      <c r="A1060" s="3">
        <v>39622726</v>
      </c>
      <c r="B1060" s="3" t="s">
        <v>97682</v>
      </c>
      <c r="F1060" s="3" t="s">
        <v>96645</v>
      </c>
      <c r="G1060" s="3" t="s">
        <v>97900</v>
      </c>
      <c r="H1060" s="3" t="s">
        <v>96418</v>
      </c>
      <c r="I1060" s="3">
        <v>23</v>
      </c>
      <c r="J1060" s="3">
        <v>36</v>
      </c>
      <c r="K1060" s="3">
        <v>140</v>
      </c>
      <c r="L1060" s="3" t="s">
        <v>96400</v>
      </c>
      <c r="M1060" s="3" t="s">
        <v>98558</v>
      </c>
      <c r="N1060" s="3" t="str">
        <f>VLOOKUP(A1060,Locations!$A$2:$D$48183,2,0)</f>
        <v>47.543472131</v>
      </c>
      <c r="O1060" s="3" t="str">
        <f>VLOOKUP(A1060,Locations!$A$2:$D$48183,3,0)</f>
        <v>5.230645443</v>
      </c>
      <c r="P1060" s="4">
        <f>VLOOKUP(A1060,Locations!$A$2:$D$48183,4,0)</f>
        <v>42297</v>
      </c>
      <c r="Q1060" s="3" t="s">
        <v>90046</v>
      </c>
      <c r="R1060" s="3" t="s">
        <v>90047</v>
      </c>
      <c r="S1060" s="4">
        <v>42297</v>
      </c>
    </row>
    <row r="1061" spans="1:19">
      <c r="A1061" s="3">
        <v>36542458</v>
      </c>
      <c r="B1061" s="3" t="s">
        <v>97682</v>
      </c>
      <c r="F1061" s="3" t="s">
        <v>96985</v>
      </c>
      <c r="G1061" s="3" t="s">
        <v>97570</v>
      </c>
      <c r="H1061" s="3" t="s">
        <v>97765</v>
      </c>
      <c r="I1061" s="3" t="s">
        <v>97297</v>
      </c>
      <c r="J1061" s="3">
        <v>1</v>
      </c>
      <c r="K1061" s="3" t="s">
        <v>96727</v>
      </c>
      <c r="L1061" s="3" t="s">
        <v>96468</v>
      </c>
      <c r="M1061" s="3" t="s">
        <v>97836</v>
      </c>
      <c r="N1061" s="3" t="str">
        <f>VLOOKUP(A1061,Locations!$A$2:$D$48183,2,0)</f>
        <v>44.893502734</v>
      </c>
      <c r="O1061" s="3" t="str">
        <f>VLOOKUP(A1061,Locations!$A$2:$D$48183,3,0)</f>
        <v>1.550758268</v>
      </c>
      <c r="P1061" s="4">
        <f>VLOOKUP(A1061,Locations!$A$2:$D$48183,4,0)</f>
        <v>42270</v>
      </c>
      <c r="Q1061" s="3" t="s">
        <v>86650</v>
      </c>
      <c r="R1061" s="3" t="s">
        <v>86651</v>
      </c>
      <c r="S1061" s="4">
        <v>42270</v>
      </c>
    </row>
    <row r="1062" spans="1:19">
      <c r="A1062" s="3">
        <v>36702442</v>
      </c>
      <c r="B1062" s="3" t="s">
        <v>97682</v>
      </c>
      <c r="F1062" s="3" t="s">
        <v>96525</v>
      </c>
      <c r="G1062" s="3" t="s">
        <v>98517</v>
      </c>
      <c r="H1062" s="3" t="s">
        <v>98559</v>
      </c>
      <c r="I1062" s="3" t="s">
        <v>97424</v>
      </c>
      <c r="J1062" s="3">
        <v>3</v>
      </c>
      <c r="K1062" s="3">
        <v>49</v>
      </c>
      <c r="L1062" s="3" t="s">
        <v>97359</v>
      </c>
      <c r="M1062" s="3" t="s">
        <v>98560</v>
      </c>
      <c r="N1062" s="3" t="str">
        <f>VLOOKUP(A1062,Locations!$A$2:$D$48183,2,0)</f>
        <v>44.766358629</v>
      </c>
      <c r="O1062" s="3" t="str">
        <f>VLOOKUP(A1062,Locations!$A$2:$D$48183,3,0)</f>
        <v>1.773163261</v>
      </c>
      <c r="P1062" s="4">
        <f>VLOOKUP(A1062,Locations!$A$2:$D$48183,4,0)</f>
        <v>42270</v>
      </c>
      <c r="Q1062" s="3" t="s">
        <v>61728</v>
      </c>
      <c r="R1062" s="3" t="s">
        <v>61729</v>
      </c>
      <c r="S1062" s="4">
        <v>42270</v>
      </c>
    </row>
    <row r="1063" spans="1:19">
      <c r="A1063" s="3">
        <v>39362596</v>
      </c>
      <c r="B1063" s="3" t="s">
        <v>97682</v>
      </c>
      <c r="F1063" s="3" t="s">
        <v>96480</v>
      </c>
      <c r="G1063" s="3" t="s">
        <v>96497</v>
      </c>
      <c r="H1063" s="3" t="s">
        <v>96972</v>
      </c>
      <c r="I1063" s="3" t="s">
        <v>97107</v>
      </c>
      <c r="J1063" s="3">
        <v>164</v>
      </c>
      <c r="K1063" s="3" t="s">
        <v>96666</v>
      </c>
      <c r="L1063" s="3" t="s">
        <v>96625</v>
      </c>
      <c r="M1063" s="3" t="s">
        <v>98561</v>
      </c>
      <c r="N1063" s="3" t="str">
        <f>VLOOKUP(A1063,Locations!$A$2:$D$48183,2,0)</f>
        <v>46.360556195</v>
      </c>
      <c r="O1063" s="3" t="str">
        <f>VLOOKUP(A1063,Locations!$A$2:$D$48183,3,0)</f>
        <v>4.9985189</v>
      </c>
      <c r="P1063" s="4">
        <f>VLOOKUP(A1063,Locations!$A$2:$D$48183,4,0)</f>
        <v>42285</v>
      </c>
      <c r="Q1063" s="3" t="s">
        <v>36310</v>
      </c>
      <c r="R1063" s="3" t="s">
        <v>36311</v>
      </c>
      <c r="S1063" s="4">
        <v>42285</v>
      </c>
    </row>
    <row r="1064" spans="1:19">
      <c r="A1064" s="3">
        <v>39342598</v>
      </c>
      <c r="B1064" s="3" t="s">
        <v>97682</v>
      </c>
      <c r="F1064" s="3" t="s">
        <v>96690</v>
      </c>
      <c r="G1064" s="3" t="s">
        <v>96596</v>
      </c>
      <c r="H1064" s="3" t="s">
        <v>97139</v>
      </c>
      <c r="I1064" s="3" t="s">
        <v>97166</v>
      </c>
      <c r="J1064" s="3">
        <v>0</v>
      </c>
      <c r="K1064" s="3" t="s">
        <v>96458</v>
      </c>
      <c r="L1064" s="3" t="s">
        <v>96389</v>
      </c>
      <c r="M1064" s="3" t="s">
        <v>98562</v>
      </c>
      <c r="N1064" s="3" t="str">
        <f>VLOOKUP(A1064,Locations!$A$2:$D$48183,2,0)</f>
        <v>46.377306715</v>
      </c>
      <c r="O1064" s="3" t="str">
        <f>VLOOKUP(A1064,Locations!$A$2:$D$48183,3,0)</f>
        <v>4.970916878</v>
      </c>
      <c r="P1064" s="4">
        <f>VLOOKUP(A1064,Locations!$A$2:$D$48183,4,0)</f>
        <v>42286</v>
      </c>
      <c r="Q1064" s="3" t="s">
        <v>37168</v>
      </c>
      <c r="R1064" s="3" t="s">
        <v>37169</v>
      </c>
      <c r="S1064" s="4">
        <v>42286</v>
      </c>
    </row>
    <row r="1065" spans="1:19">
      <c r="A1065" s="3">
        <v>39342594</v>
      </c>
      <c r="B1065" s="3" t="s">
        <v>97682</v>
      </c>
      <c r="F1065" s="3" t="s">
        <v>96579</v>
      </c>
      <c r="G1065" s="3" t="s">
        <v>98365</v>
      </c>
      <c r="H1065" s="3">
        <v>74</v>
      </c>
      <c r="I1065" s="3" t="s">
        <v>97244</v>
      </c>
      <c r="J1065" s="3">
        <v>1</v>
      </c>
      <c r="K1065" s="3" t="s">
        <v>96872</v>
      </c>
      <c r="L1065" s="3" t="s">
        <v>96638</v>
      </c>
      <c r="M1065" s="3" t="s">
        <v>98563</v>
      </c>
      <c r="N1065" s="3" t="str">
        <f>VLOOKUP(A1065,Locations!$A$2:$D$48183,2,0)</f>
        <v>46.341376395</v>
      </c>
      <c r="O1065" s="3" t="str">
        <f>VLOOKUP(A1065,Locations!$A$2:$D$48183,3,0)</f>
        <v>4.974293761</v>
      </c>
      <c r="P1065" s="4">
        <f>VLOOKUP(A1065,Locations!$A$2:$D$48183,4,0)</f>
        <v>42286</v>
      </c>
      <c r="Q1065" s="3" t="s">
        <v>86864</v>
      </c>
      <c r="R1065" s="3" t="s">
        <v>86865</v>
      </c>
      <c r="S1065" s="4">
        <v>42286</v>
      </c>
    </row>
    <row r="1066" spans="1:19">
      <c r="A1066" s="3">
        <v>38182538</v>
      </c>
      <c r="B1066" s="3" t="s">
        <v>97682</v>
      </c>
      <c r="F1066" s="3" t="s">
        <v>96414</v>
      </c>
      <c r="G1066" s="3" t="s">
        <v>97529</v>
      </c>
      <c r="H1066" s="3" t="s">
        <v>97043</v>
      </c>
      <c r="I1066" s="3" t="s">
        <v>96437</v>
      </c>
      <c r="J1066" s="3">
        <v>0</v>
      </c>
      <c r="K1066" s="3" t="s">
        <v>97938</v>
      </c>
      <c r="L1066" s="3" t="s">
        <v>97381</v>
      </c>
      <c r="M1066" s="3" t="s">
        <v>97364</v>
      </c>
      <c r="N1066" s="3" t="str">
        <f>VLOOKUP(A1066,Locations!$A$2:$D$48183,2,0)</f>
        <v>45.75800419</v>
      </c>
      <c r="O1066" s="3" t="str">
        <f>VLOOKUP(A1066,Locations!$A$2:$D$48183,3,0)</f>
        <v>3.534284719</v>
      </c>
      <c r="P1066" s="4">
        <f>VLOOKUP(A1066,Locations!$A$2:$D$48183,4,0)</f>
        <v>42284</v>
      </c>
      <c r="Q1066" s="3" t="s">
        <v>32220</v>
      </c>
      <c r="R1066" s="3" t="s">
        <v>32221</v>
      </c>
      <c r="S1066" s="4">
        <v>42284</v>
      </c>
    </row>
    <row r="1067" spans="1:19">
      <c r="A1067" s="3">
        <v>36542452</v>
      </c>
      <c r="B1067" s="3" t="s">
        <v>97682</v>
      </c>
      <c r="F1067" s="3" t="s">
        <v>96608</v>
      </c>
      <c r="G1067" s="3" t="s">
        <v>96830</v>
      </c>
      <c r="H1067" s="3" t="s">
        <v>96553</v>
      </c>
      <c r="I1067" s="3" t="s">
        <v>98564</v>
      </c>
      <c r="J1067" s="3">
        <v>6</v>
      </c>
      <c r="K1067" s="3" t="s">
        <v>97457</v>
      </c>
      <c r="L1067" s="3" t="s">
        <v>96917</v>
      </c>
      <c r="M1067" s="3" t="s">
        <v>98276</v>
      </c>
      <c r="N1067" s="3" t="str">
        <f>VLOOKUP(A1067,Locations!$A$2:$D$48183,2,0)</f>
        <v>44.83980775</v>
      </c>
      <c r="O1067" s="3" t="str">
        <f>VLOOKUP(A1067,Locations!$A$2:$D$48183,3,0)</f>
        <v>1.558896852</v>
      </c>
      <c r="P1067" s="4">
        <f>VLOOKUP(A1067,Locations!$A$2:$D$48183,4,0)</f>
        <v>42352</v>
      </c>
      <c r="Q1067" s="3" t="s">
        <v>62526</v>
      </c>
      <c r="R1067" s="3" t="s">
        <v>62527</v>
      </c>
      <c r="S1067" s="4">
        <v>42352</v>
      </c>
    </row>
    <row r="1068" spans="1:19">
      <c r="A1068" s="3">
        <v>35702806</v>
      </c>
      <c r="B1068" s="3" t="s">
        <v>97682</v>
      </c>
      <c r="F1068" s="3" t="s">
        <v>96406</v>
      </c>
      <c r="G1068" s="3" t="s">
        <v>96654</v>
      </c>
      <c r="H1068" s="3" t="s">
        <v>97353</v>
      </c>
      <c r="I1068" s="3" t="s">
        <v>97387</v>
      </c>
      <c r="J1068" s="3">
        <v>0</v>
      </c>
      <c r="K1068" s="3" t="s">
        <v>96524</v>
      </c>
      <c r="L1068" s="3" t="s">
        <v>96826</v>
      </c>
      <c r="M1068" s="3" t="s">
        <v>96929</v>
      </c>
      <c r="N1068" s="3" t="str">
        <f>VLOOKUP(A1068,Locations!$A$2:$D$48183,2,0)</f>
        <v>47.90585927</v>
      </c>
      <c r="O1068" s="3" t="str">
        <f>VLOOKUP(A1068,Locations!$A$2:$D$48183,3,0)</f>
        <v>-0.0754669419999</v>
      </c>
      <c r="P1068" s="4">
        <f>VLOOKUP(A1068,Locations!$A$2:$D$48183,4,0)</f>
        <v>42285</v>
      </c>
      <c r="Q1068" s="3" t="s">
        <v>82372</v>
      </c>
      <c r="R1068" s="3" t="s">
        <v>82373</v>
      </c>
      <c r="S1068" s="4">
        <v>42285</v>
      </c>
    </row>
    <row r="1069" spans="1:19">
      <c r="A1069" s="3">
        <v>35122772</v>
      </c>
      <c r="B1069" s="3" t="s">
        <v>97682</v>
      </c>
      <c r="F1069" s="3" t="s">
        <v>96690</v>
      </c>
      <c r="G1069" s="3" t="s">
        <v>97016</v>
      </c>
      <c r="H1069" s="3" t="s">
        <v>98565</v>
      </c>
      <c r="I1069" s="3" t="s">
        <v>97107</v>
      </c>
      <c r="J1069" s="3">
        <v>0</v>
      </c>
      <c r="K1069" s="3" t="s">
        <v>97587</v>
      </c>
      <c r="L1069" s="3">
        <v>2</v>
      </c>
      <c r="M1069" s="3" t="s">
        <v>98566</v>
      </c>
      <c r="N1069" s="3" t="str">
        <f>VLOOKUP(A1069,Locations!$A$2:$D$48183,2,0)</f>
        <v>47.529935409</v>
      </c>
      <c r="O1069" s="3" t="str">
        <f>VLOOKUP(A1069,Locations!$A$2:$D$48183,3,0)</f>
        <v>-0.779972287</v>
      </c>
      <c r="P1069" s="4">
        <f>VLOOKUP(A1069,Locations!$A$2:$D$48183,4,0)</f>
        <v>42277</v>
      </c>
      <c r="Q1069" s="3" t="s">
        <v>11170</v>
      </c>
      <c r="R1069" s="3" t="s">
        <v>11171</v>
      </c>
      <c r="S1069" s="4">
        <v>42277</v>
      </c>
    </row>
    <row r="1070" spans="1:19">
      <c r="A1070" s="3">
        <v>35082780</v>
      </c>
      <c r="B1070" s="3" t="s">
        <v>97682</v>
      </c>
      <c r="F1070" s="3" t="s">
        <v>96638</v>
      </c>
      <c r="G1070" s="3" t="s">
        <v>97382</v>
      </c>
      <c r="H1070" s="3" t="s">
        <v>98567</v>
      </c>
      <c r="I1070" s="3" t="s">
        <v>96466</v>
      </c>
      <c r="J1070" s="3">
        <v>0</v>
      </c>
      <c r="K1070" s="3">
        <v>37</v>
      </c>
      <c r="L1070" s="3" t="s">
        <v>96787</v>
      </c>
      <c r="M1070" s="3" t="s">
        <v>98244</v>
      </c>
      <c r="N1070" s="3" t="str">
        <f>VLOOKUP(A1070,Locations!$A$2:$D$48183,2,0)</f>
        <v>47.595809499</v>
      </c>
      <c r="O1070" s="3" t="str">
        <f>VLOOKUP(A1070,Locations!$A$2:$D$48183,3,0)</f>
        <v>-0.847671902</v>
      </c>
      <c r="P1070" s="4">
        <f>VLOOKUP(A1070,Locations!$A$2:$D$48183,4,0)</f>
        <v>42277</v>
      </c>
      <c r="Q1070" s="3" t="s">
        <v>7086</v>
      </c>
      <c r="R1070" s="3" t="s">
        <v>7087</v>
      </c>
      <c r="S1070" s="4">
        <v>42277</v>
      </c>
    </row>
    <row r="1071" spans="1:19">
      <c r="A1071" s="3">
        <v>34942784</v>
      </c>
      <c r="B1071" s="3" t="s">
        <v>97682</v>
      </c>
      <c r="F1071" s="3" t="s">
        <v>96554</v>
      </c>
      <c r="G1071" s="3" t="s">
        <v>96654</v>
      </c>
      <c r="H1071" s="3" t="s">
        <v>98038</v>
      </c>
      <c r="I1071" s="3" t="s">
        <v>97486</v>
      </c>
      <c r="J1071" s="3">
        <v>1</v>
      </c>
      <c r="K1071" s="3" t="s">
        <v>96984</v>
      </c>
      <c r="L1071" s="3" t="s">
        <v>96669</v>
      </c>
      <c r="M1071" s="3">
        <v>81</v>
      </c>
      <c r="N1071" s="3" t="str">
        <f>VLOOKUP(A1071,Locations!$A$2:$D$48183,2,0)</f>
        <v>47.612770404</v>
      </c>
      <c r="O1071" s="3" t="str">
        <f>VLOOKUP(A1071,Locations!$A$2:$D$48183,3,0)</f>
        <v>-1.03972921</v>
      </c>
      <c r="P1071" s="4">
        <f>VLOOKUP(A1071,Locations!$A$2:$D$48183,4,0)</f>
        <v>42278</v>
      </c>
      <c r="Q1071" s="3" t="s">
        <v>69694</v>
      </c>
      <c r="R1071" s="3" t="s">
        <v>69695</v>
      </c>
      <c r="S1071" s="4">
        <v>42278</v>
      </c>
    </row>
    <row r="1072" spans="1:19">
      <c r="A1072" s="3">
        <v>34982780</v>
      </c>
      <c r="B1072" s="3" t="s">
        <v>97682</v>
      </c>
      <c r="F1072" s="3" t="s">
        <v>96601</v>
      </c>
      <c r="G1072" s="3" t="s">
        <v>98155</v>
      </c>
      <c r="H1072" s="3" t="s">
        <v>98422</v>
      </c>
      <c r="I1072" s="3" t="s">
        <v>97357</v>
      </c>
      <c r="J1072" s="3">
        <v>0</v>
      </c>
      <c r="K1072" s="3" t="s">
        <v>96765</v>
      </c>
      <c r="L1072" s="3" t="s">
        <v>96592</v>
      </c>
      <c r="M1072" s="3" t="s">
        <v>97438</v>
      </c>
      <c r="N1072" s="3" t="str">
        <f>VLOOKUP(A1072,Locations!$A$2:$D$48183,2,0)</f>
        <v>47.582569081</v>
      </c>
      <c r="O1072" s="3" t="str">
        <f>VLOOKUP(A1072,Locations!$A$2:$D$48183,3,0)</f>
        <v>-0.979384021</v>
      </c>
      <c r="P1072" s="4">
        <f>VLOOKUP(A1072,Locations!$A$2:$D$48183,4,0)</f>
        <v>42278</v>
      </c>
      <c r="Q1072" s="3" t="s">
        <v>75670</v>
      </c>
      <c r="R1072" s="3" t="s">
        <v>75671</v>
      </c>
      <c r="S1072" s="4">
        <v>42278</v>
      </c>
    </row>
    <row r="1073" spans="1:19">
      <c r="A1073" s="3">
        <v>34922776</v>
      </c>
      <c r="B1073" s="3" t="s">
        <v>97682</v>
      </c>
      <c r="F1073" s="3" t="s">
        <v>96638</v>
      </c>
      <c r="G1073" s="3" t="s">
        <v>97887</v>
      </c>
      <c r="H1073" s="3" t="s">
        <v>97595</v>
      </c>
      <c r="I1073" s="3" t="s">
        <v>96870</v>
      </c>
      <c r="J1073" s="3">
        <v>0</v>
      </c>
      <c r="K1073" s="3" t="s">
        <v>97354</v>
      </c>
      <c r="L1073" s="3" t="s">
        <v>97285</v>
      </c>
      <c r="M1073" s="3" t="s">
        <v>98568</v>
      </c>
      <c r="N1073" s="3" t="str">
        <f>VLOOKUP(A1073,Locations!$A$2:$D$48183,2,0)</f>
        <v>47.539007602</v>
      </c>
      <c r="O1073" s="3" t="str">
        <f>VLOOKUP(A1073,Locations!$A$2:$D$48183,3,0)</f>
        <v>-1.050700143</v>
      </c>
      <c r="P1073" s="4">
        <f>VLOOKUP(A1073,Locations!$A$2:$D$48183,4,0)</f>
        <v>42278</v>
      </c>
      <c r="Q1073" s="3" t="s">
        <v>9734</v>
      </c>
      <c r="R1073" s="3" t="s">
        <v>9735</v>
      </c>
      <c r="S1073" s="4">
        <v>42278</v>
      </c>
    </row>
    <row r="1074" spans="1:19">
      <c r="A1074" s="3">
        <v>34982766</v>
      </c>
      <c r="B1074" s="3" t="s">
        <v>97682</v>
      </c>
      <c r="F1074" s="3" t="s">
        <v>96601</v>
      </c>
      <c r="G1074" s="3" t="s">
        <v>97024</v>
      </c>
      <c r="H1074" s="3" t="s">
        <v>96584</v>
      </c>
      <c r="I1074" s="3" t="s">
        <v>97490</v>
      </c>
      <c r="J1074" s="3">
        <v>0</v>
      </c>
      <c r="K1074" s="3" t="s">
        <v>98475</v>
      </c>
      <c r="L1074" s="3" t="s">
        <v>96599</v>
      </c>
      <c r="M1074" s="3" t="s">
        <v>98569</v>
      </c>
      <c r="N1074" s="3" t="str">
        <f>VLOOKUP(A1074,Locations!$A$2:$D$48183,2,0)</f>
        <v>47.458146613</v>
      </c>
      <c r="O1074" s="3" t="str">
        <f>VLOOKUP(A1074,Locations!$A$2:$D$48183,3,0)</f>
        <v>-0.952741694</v>
      </c>
      <c r="P1074" s="4">
        <f>VLOOKUP(A1074,Locations!$A$2:$D$48183,4,0)</f>
        <v>42279</v>
      </c>
      <c r="Q1074" s="3" t="s">
        <v>57510</v>
      </c>
      <c r="R1074" s="3" t="s">
        <v>57511</v>
      </c>
      <c r="S1074" s="4">
        <v>42279</v>
      </c>
    </row>
    <row r="1075" spans="1:19">
      <c r="A1075" s="3">
        <v>39802730</v>
      </c>
      <c r="B1075" s="3" t="s">
        <v>97682</v>
      </c>
      <c r="F1075" s="3" t="s">
        <v>96414</v>
      </c>
      <c r="G1075" s="3" t="s">
        <v>97851</v>
      </c>
      <c r="H1075" s="3" t="s">
        <v>97861</v>
      </c>
      <c r="I1075" s="3" t="s">
        <v>97027</v>
      </c>
      <c r="J1075" s="3">
        <v>0</v>
      </c>
      <c r="K1075" s="3" t="s">
        <v>96878</v>
      </c>
      <c r="L1075" s="3">
        <v>2</v>
      </c>
      <c r="M1075" s="3" t="s">
        <v>97122</v>
      </c>
      <c r="N1075" s="3" t="str">
        <f>VLOOKUP(A1075,Locations!$A$2:$D$48183,2,0)</f>
        <v>47.589568307</v>
      </c>
      <c r="O1075" s="3" t="str">
        <f>VLOOKUP(A1075,Locations!$A$2:$D$48183,3,0)</f>
        <v>5.466079405</v>
      </c>
      <c r="P1075" s="4">
        <f>VLOOKUP(A1075,Locations!$A$2:$D$48183,4,0)</f>
        <v>42298</v>
      </c>
      <c r="Q1075" s="3" t="s">
        <v>34044</v>
      </c>
      <c r="R1075" s="3" t="s">
        <v>34045</v>
      </c>
      <c r="S1075" s="4">
        <v>42298</v>
      </c>
    </row>
    <row r="1076" spans="1:19">
      <c r="A1076" s="3">
        <v>35702824</v>
      </c>
      <c r="B1076" s="3" t="s">
        <v>97682</v>
      </c>
      <c r="F1076" s="3" t="s">
        <v>96638</v>
      </c>
      <c r="G1076" s="3" t="s">
        <v>98117</v>
      </c>
      <c r="H1076" s="3" t="s">
        <v>98107</v>
      </c>
      <c r="I1076" s="3" t="s">
        <v>97532</v>
      </c>
      <c r="J1076" s="3">
        <v>0</v>
      </c>
      <c r="K1076" s="3" t="s">
        <v>96878</v>
      </c>
      <c r="L1076" s="3" t="s">
        <v>97146</v>
      </c>
      <c r="M1076" s="3">
        <v>90</v>
      </c>
      <c r="N1076" s="3" t="str">
        <f>VLOOKUP(A1076,Locations!$A$2:$D$48183,2,0)</f>
        <v>48.066100007</v>
      </c>
      <c r="O1076" s="3" t="str">
        <f>VLOOKUP(A1076,Locations!$A$2:$D$48183,3,0)</f>
        <v>-0.107446351</v>
      </c>
      <c r="P1076" s="4">
        <f>VLOOKUP(A1076,Locations!$A$2:$D$48183,4,0)</f>
        <v>42285</v>
      </c>
      <c r="Q1076" s="3" t="s">
        <v>7750</v>
      </c>
      <c r="R1076" s="3" t="s">
        <v>7751</v>
      </c>
      <c r="S1076" s="4">
        <v>42285</v>
      </c>
    </row>
    <row r="1077" spans="1:19">
      <c r="A1077" s="3">
        <v>39742536</v>
      </c>
      <c r="B1077" s="3" t="s">
        <v>97682</v>
      </c>
      <c r="F1077" s="3" t="s">
        <v>96556</v>
      </c>
      <c r="G1077" s="3" t="s">
        <v>98517</v>
      </c>
      <c r="H1077" s="3" t="s">
        <v>98570</v>
      </c>
      <c r="I1077" s="3" t="s">
        <v>97452</v>
      </c>
      <c r="J1077" s="3">
        <v>12</v>
      </c>
      <c r="K1077" s="3" t="s">
        <v>96411</v>
      </c>
      <c r="L1077" s="3" t="s">
        <v>97028</v>
      </c>
      <c r="M1077" s="3">
        <v>151</v>
      </c>
      <c r="N1077" s="3" t="str">
        <f>VLOOKUP(A1077,Locations!$A$2:$D$48183,2,0)</f>
        <v>45.843116466</v>
      </c>
      <c r="O1077" s="3" t="str">
        <f>VLOOKUP(A1077,Locations!$A$2:$D$48183,3,0)</f>
        <v>5.535938168</v>
      </c>
      <c r="P1077" s="4">
        <f>VLOOKUP(A1077,Locations!$A$2:$D$48183,4,0)</f>
        <v>42296</v>
      </c>
      <c r="Q1077" s="3" t="s">
        <v>95648</v>
      </c>
      <c r="R1077" s="3" t="s">
        <v>95649</v>
      </c>
      <c r="S1077" s="4">
        <v>42296</v>
      </c>
    </row>
    <row r="1078" spans="1:19">
      <c r="A1078" s="3">
        <v>34982748</v>
      </c>
      <c r="B1078" s="3" t="s">
        <v>97682</v>
      </c>
      <c r="F1078" s="3" t="s">
        <v>96684</v>
      </c>
      <c r="G1078" s="3" t="s">
        <v>96663</v>
      </c>
      <c r="H1078" s="3" t="s">
        <v>96518</v>
      </c>
      <c r="I1078" s="3" t="s">
        <v>97248</v>
      </c>
      <c r="J1078" s="3">
        <v>0</v>
      </c>
      <c r="K1078" s="3">
        <v>20</v>
      </c>
      <c r="L1078" s="3" t="s">
        <v>96625</v>
      </c>
      <c r="M1078" s="3" t="s">
        <v>98111</v>
      </c>
      <c r="N1078" s="3" t="str">
        <f>VLOOKUP(A1078,Locations!$A$2:$D$48183,2,0)</f>
        <v>47.298149591</v>
      </c>
      <c r="O1078" s="3" t="str">
        <f>VLOOKUP(A1078,Locations!$A$2:$D$48183,3,0)</f>
        <v>-0.918727069</v>
      </c>
      <c r="P1078" s="4">
        <f>VLOOKUP(A1078,Locations!$A$2:$D$48183,4,0)</f>
        <v>42289</v>
      </c>
      <c r="Q1078" s="3" t="s">
        <v>4972</v>
      </c>
      <c r="R1078" s="3" t="s">
        <v>4973</v>
      </c>
      <c r="S1078" s="4">
        <v>42289</v>
      </c>
    </row>
    <row r="1079" spans="1:19">
      <c r="A1079" s="3">
        <v>35102740</v>
      </c>
      <c r="B1079" s="3" t="s">
        <v>97682</v>
      </c>
      <c r="F1079" s="3" t="s">
        <v>96402</v>
      </c>
      <c r="G1079" s="3" t="s">
        <v>96731</v>
      </c>
      <c r="H1079" s="3">
        <v>59</v>
      </c>
      <c r="I1079" s="3">
        <v>18</v>
      </c>
      <c r="J1079" s="3">
        <v>0</v>
      </c>
      <c r="K1079" s="3" t="s">
        <v>98571</v>
      </c>
      <c r="L1079" s="3" t="s">
        <v>96761</v>
      </c>
      <c r="M1079" s="3" t="s">
        <v>98572</v>
      </c>
      <c r="N1079" s="3" t="str">
        <f>VLOOKUP(A1079,Locations!$A$2:$D$48183,2,0)</f>
        <v>47.242774861</v>
      </c>
      <c r="O1079" s="3" t="str">
        <f>VLOOKUP(A1079,Locations!$A$2:$D$48183,3,0)</f>
        <v>-0.746683077</v>
      </c>
      <c r="P1079" s="4">
        <f>VLOOKUP(A1079,Locations!$A$2:$D$48183,4,0)</f>
        <v>42290</v>
      </c>
      <c r="Q1079" s="3" t="s">
        <v>8736</v>
      </c>
      <c r="R1079" s="3" t="s">
        <v>8737</v>
      </c>
      <c r="S1079" s="4">
        <v>42290</v>
      </c>
    </row>
    <row r="1080" spans="1:19">
      <c r="A1080" s="3">
        <v>35062752</v>
      </c>
      <c r="B1080" s="3" t="s">
        <v>97682</v>
      </c>
      <c r="F1080" s="3" t="s">
        <v>96701</v>
      </c>
      <c r="G1080" s="3" t="s">
        <v>97024</v>
      </c>
      <c r="H1080" s="3">
        <v>37</v>
      </c>
      <c r="I1080" s="3" t="s">
        <v>96687</v>
      </c>
      <c r="J1080" s="3">
        <v>0</v>
      </c>
      <c r="K1080" s="3" t="s">
        <v>96499</v>
      </c>
      <c r="L1080" s="3" t="s">
        <v>96443</v>
      </c>
      <c r="M1080" s="3" t="s">
        <v>98573</v>
      </c>
      <c r="N1080" s="3" t="str">
        <f>VLOOKUP(A1080,Locations!$A$2:$D$48183,2,0)</f>
        <v>47.344253225</v>
      </c>
      <c r="O1080" s="3" t="str">
        <f>VLOOKUP(A1080,Locations!$A$2:$D$48183,3,0)</f>
        <v>-0.821388759</v>
      </c>
      <c r="P1080" s="4">
        <f>VLOOKUP(A1080,Locations!$A$2:$D$48183,4,0)</f>
        <v>42291</v>
      </c>
      <c r="Q1080" s="3" t="s">
        <v>75734</v>
      </c>
      <c r="R1080" s="3" t="s">
        <v>75735</v>
      </c>
      <c r="S1080" s="4">
        <v>42291</v>
      </c>
    </row>
    <row r="1081" spans="1:19">
      <c r="A1081" s="3">
        <v>34942744</v>
      </c>
      <c r="B1081" s="3" t="s">
        <v>97682</v>
      </c>
      <c r="F1081" s="3">
        <v>5</v>
      </c>
      <c r="G1081" s="3" t="s">
        <v>96951</v>
      </c>
      <c r="H1081" s="3" t="s">
        <v>96465</v>
      </c>
      <c r="I1081" s="3" t="s">
        <v>96411</v>
      </c>
      <c r="J1081" s="3">
        <v>0</v>
      </c>
      <c r="K1081" s="3" t="s">
        <v>97455</v>
      </c>
      <c r="L1081" s="3">
        <v>2</v>
      </c>
      <c r="M1081" s="3" t="s">
        <v>96922</v>
      </c>
      <c r="N1081" s="3" t="str">
        <f>VLOOKUP(A1081,Locations!$A$2:$D$48183,2,0)</f>
        <v>47.257288223</v>
      </c>
      <c r="O1081" s="3" t="str">
        <f>VLOOKUP(A1081,Locations!$A$2:$D$48183,3,0)</f>
        <v>-0.963557588</v>
      </c>
      <c r="P1081" s="4">
        <f>VLOOKUP(A1081,Locations!$A$2:$D$48183,4,0)</f>
        <v>42297</v>
      </c>
      <c r="Q1081" s="3" t="s">
        <v>11240</v>
      </c>
      <c r="R1081" s="3" t="s">
        <v>11241</v>
      </c>
      <c r="S1081" s="4">
        <v>42297</v>
      </c>
    </row>
    <row r="1082" spans="1:19">
      <c r="A1082" s="3">
        <v>34802752</v>
      </c>
      <c r="B1082" s="3" t="s">
        <v>97682</v>
      </c>
      <c r="F1082" s="3" t="s">
        <v>96690</v>
      </c>
      <c r="G1082" s="3" t="s">
        <v>98160</v>
      </c>
      <c r="H1082" s="3" t="s">
        <v>98574</v>
      </c>
      <c r="I1082" s="3" t="s">
        <v>96405</v>
      </c>
      <c r="J1082" s="3">
        <v>0</v>
      </c>
      <c r="K1082" s="3" t="s">
        <v>96762</v>
      </c>
      <c r="L1082" s="3">
        <v>2</v>
      </c>
      <c r="M1082" s="3" t="s">
        <v>98575</v>
      </c>
      <c r="N1082" s="3" t="str">
        <f>VLOOKUP(A1082,Locations!$A$2:$D$48183,2,0)</f>
        <v>47.309609002</v>
      </c>
      <c r="O1082" s="3" t="str">
        <f>VLOOKUP(A1082,Locations!$A$2:$D$48183,3,0)</f>
        <v>-1.162087089</v>
      </c>
      <c r="P1082" s="4">
        <f>VLOOKUP(A1082,Locations!$A$2:$D$48183,4,0)</f>
        <v>42297</v>
      </c>
      <c r="Q1082" s="3" t="s">
        <v>1410</v>
      </c>
      <c r="R1082" s="3" t="s">
        <v>1411</v>
      </c>
      <c r="S1082" s="4">
        <v>42297</v>
      </c>
    </row>
    <row r="1083" spans="1:19">
      <c r="A1083" s="3">
        <v>34722748</v>
      </c>
      <c r="B1083" s="3" t="s">
        <v>97682</v>
      </c>
      <c r="F1083" s="3" t="s">
        <v>96397</v>
      </c>
      <c r="G1083" s="3" t="s">
        <v>96845</v>
      </c>
      <c r="H1083" s="3" t="s">
        <v>97095</v>
      </c>
      <c r="I1083" s="3" t="s">
        <v>97378</v>
      </c>
      <c r="J1083" s="3">
        <v>1</v>
      </c>
      <c r="K1083" s="3" t="s">
        <v>97390</v>
      </c>
      <c r="L1083" s="3" t="s">
        <v>96669</v>
      </c>
      <c r="M1083" s="3" t="s">
        <v>98576</v>
      </c>
      <c r="N1083" s="3" t="str">
        <f>VLOOKUP(A1083,Locations!$A$2:$D$48183,2,0)</f>
        <v>47.263205262</v>
      </c>
      <c r="O1083" s="3" t="str">
        <f>VLOOKUP(A1083,Locations!$A$2:$D$48183,3,0)</f>
        <v>-1.259072768</v>
      </c>
      <c r="P1083" s="4">
        <f>VLOOKUP(A1083,Locations!$A$2:$D$48183,4,0)</f>
        <v>42298</v>
      </c>
      <c r="Q1083" s="3" t="s">
        <v>5802</v>
      </c>
      <c r="R1083" s="3" t="s">
        <v>5803</v>
      </c>
      <c r="S1083" s="4">
        <v>42298</v>
      </c>
    </row>
    <row r="1084" spans="1:19">
      <c r="A1084" s="3">
        <v>35002800</v>
      </c>
      <c r="B1084" s="3" t="s">
        <v>97682</v>
      </c>
      <c r="F1084" s="3" t="s">
        <v>96668</v>
      </c>
      <c r="G1084" s="3" t="s">
        <v>97212</v>
      </c>
      <c r="H1084" s="3">
        <v>30</v>
      </c>
      <c r="I1084" s="3" t="s">
        <v>96853</v>
      </c>
      <c r="J1084" s="3">
        <v>0</v>
      </c>
      <c r="K1084" s="3" t="s">
        <v>97367</v>
      </c>
      <c r="L1084" s="3">
        <v>3</v>
      </c>
      <c r="M1084" s="3">
        <v>258</v>
      </c>
      <c r="N1084" s="3" t="str">
        <f>VLOOKUP(A1084,Locations!$A$2:$D$48183,2,0)</f>
        <v>47.762957172</v>
      </c>
      <c r="O1084" s="3" t="str">
        <f>VLOOKUP(A1084,Locations!$A$2:$D$48183,3,0)</f>
        <v>-0.991304628</v>
      </c>
      <c r="P1084" s="4">
        <f>VLOOKUP(A1084,Locations!$A$2:$D$48183,4,0)</f>
        <v>42284</v>
      </c>
      <c r="Q1084" s="3" t="s">
        <v>4982</v>
      </c>
      <c r="R1084" s="3" t="s">
        <v>4983</v>
      </c>
      <c r="S1084" s="4">
        <v>42284</v>
      </c>
    </row>
    <row r="1085" spans="1:19">
      <c r="A1085" s="3">
        <v>37742592</v>
      </c>
      <c r="B1085" s="3" t="s">
        <v>97682</v>
      </c>
      <c r="F1085" s="3" t="s">
        <v>96429</v>
      </c>
      <c r="G1085" s="3" t="s">
        <v>97221</v>
      </c>
      <c r="H1085" s="3" t="s">
        <v>97489</v>
      </c>
      <c r="I1085" s="3" t="s">
        <v>97665</v>
      </c>
      <c r="J1085" s="3">
        <v>0</v>
      </c>
      <c r="K1085" s="3">
        <v>45</v>
      </c>
      <c r="L1085" s="3" t="s">
        <v>96397</v>
      </c>
      <c r="M1085" s="3">
        <v>594</v>
      </c>
      <c r="N1085" s="3" t="str">
        <f>VLOOKUP(A1085,Locations!$A$2:$D$48183,2,0)</f>
        <v>46.206076968</v>
      </c>
      <c r="O1085" s="3" t="str">
        <f>VLOOKUP(A1085,Locations!$A$2:$D$48183,3,0)</f>
        <v>2.908231985</v>
      </c>
      <c r="P1085" s="4">
        <f>VLOOKUP(A1085,Locations!$A$2:$D$48183,4,0)</f>
        <v>42272</v>
      </c>
      <c r="Q1085" s="3" t="s">
        <v>56638</v>
      </c>
      <c r="R1085" s="3" t="s">
        <v>56639</v>
      </c>
      <c r="S1085" s="4">
        <v>42272</v>
      </c>
    </row>
    <row r="1086" spans="1:19">
      <c r="A1086" s="3">
        <v>39462584</v>
      </c>
      <c r="B1086" s="3" t="s">
        <v>97682</v>
      </c>
      <c r="F1086" s="3" t="s">
        <v>96468</v>
      </c>
      <c r="G1086" s="3" t="s">
        <v>96994</v>
      </c>
      <c r="H1086" s="3" t="s">
        <v>98577</v>
      </c>
      <c r="I1086" s="3" t="s">
        <v>98189</v>
      </c>
      <c r="J1086" s="3">
        <v>1</v>
      </c>
      <c r="K1086" s="3">
        <v>17</v>
      </c>
      <c r="L1086" s="3" t="s">
        <v>96443</v>
      </c>
      <c r="M1086" s="3" t="s">
        <v>98578</v>
      </c>
      <c r="N1086" s="3" t="str">
        <f>VLOOKUP(A1086,Locations!$A$2:$D$48183,2,0)</f>
        <v>46.258723041</v>
      </c>
      <c r="O1086" s="3" t="str">
        <f>VLOOKUP(A1086,Locations!$A$2:$D$48183,3,0)</f>
        <v>5.137893118</v>
      </c>
      <c r="P1086" s="4">
        <f>VLOOKUP(A1086,Locations!$A$2:$D$48183,4,0)</f>
        <v>42291</v>
      </c>
      <c r="Q1086" s="3" t="s">
        <v>38934</v>
      </c>
      <c r="R1086" s="3" t="s">
        <v>38935</v>
      </c>
      <c r="S1086" s="4">
        <v>42291</v>
      </c>
    </row>
    <row r="1087" spans="1:19">
      <c r="A1087" s="3">
        <v>38282502</v>
      </c>
      <c r="B1087" s="3" t="s">
        <v>97682</v>
      </c>
      <c r="F1087" s="3" t="s">
        <v>96389</v>
      </c>
      <c r="G1087" s="3" t="s">
        <v>96397</v>
      </c>
      <c r="H1087" s="3" t="s">
        <v>98413</v>
      </c>
      <c r="I1087" s="3" t="s">
        <v>97481</v>
      </c>
      <c r="J1087" s="3">
        <v>0</v>
      </c>
      <c r="K1087" s="3" t="s">
        <v>97481</v>
      </c>
      <c r="L1087" s="3" t="s">
        <v>96630</v>
      </c>
      <c r="M1087" s="3" t="s">
        <v>97154</v>
      </c>
      <c r="N1087" s="3" t="str">
        <f>VLOOKUP(A1087,Locations!$A$2:$D$48183,2,0)</f>
        <v>45.442700569</v>
      </c>
      <c r="O1087" s="3" t="str">
        <f>VLOOKUP(A1087,Locations!$A$2:$D$48183,3,0)</f>
        <v>3.699636485</v>
      </c>
      <c r="P1087" s="4">
        <f>VLOOKUP(A1087,Locations!$A$2:$D$48183,4,0)</f>
        <v>42291</v>
      </c>
      <c r="Q1087" s="3" t="s">
        <v>61608</v>
      </c>
      <c r="R1087" s="3" t="s">
        <v>61609</v>
      </c>
      <c r="S1087" s="4">
        <v>42291</v>
      </c>
    </row>
    <row r="1088" spans="1:19">
      <c r="A1088" s="3">
        <v>38202512</v>
      </c>
      <c r="B1088" s="3" t="s">
        <v>97682</v>
      </c>
      <c r="F1088" s="3" t="s">
        <v>96431</v>
      </c>
      <c r="G1088" s="3" t="s">
        <v>97687</v>
      </c>
      <c r="H1088" s="3" t="s">
        <v>96518</v>
      </c>
      <c r="I1088" s="3" t="s">
        <v>98579</v>
      </c>
      <c r="J1088" s="3">
        <v>0</v>
      </c>
      <c r="K1088" s="3" t="s">
        <v>97117</v>
      </c>
      <c r="L1088" s="3" t="s">
        <v>96490</v>
      </c>
      <c r="M1088" s="3" t="s">
        <v>98580</v>
      </c>
      <c r="N1088" s="3" t="str">
        <f>VLOOKUP(A1088,Locations!$A$2:$D$48183,2,0)</f>
        <v>45.526295898</v>
      </c>
      <c r="O1088" s="3" t="str">
        <f>VLOOKUP(A1088,Locations!$A$2:$D$48183,3,0)</f>
        <v>3.58734669</v>
      </c>
      <c r="P1088" s="4">
        <f>VLOOKUP(A1088,Locations!$A$2:$D$48183,4,0)</f>
        <v>42291</v>
      </c>
      <c r="Q1088" s="3" t="s">
        <v>27268</v>
      </c>
      <c r="R1088" s="3" t="s">
        <v>27269</v>
      </c>
      <c r="S1088" s="4">
        <v>42291</v>
      </c>
    </row>
    <row r="1089" spans="1:19">
      <c r="A1089" s="3">
        <v>38262534</v>
      </c>
      <c r="B1089" s="3" t="s">
        <v>97682</v>
      </c>
      <c r="F1089" s="3" t="s">
        <v>96502</v>
      </c>
      <c r="G1089" s="3" t="s">
        <v>97720</v>
      </c>
      <c r="H1089" s="3" t="s">
        <v>98086</v>
      </c>
      <c r="I1089" s="3" t="s">
        <v>97355</v>
      </c>
      <c r="J1089" s="3">
        <v>0</v>
      </c>
      <c r="K1089" s="3" t="s">
        <v>96399</v>
      </c>
      <c r="L1089" s="3" t="s">
        <v>96473</v>
      </c>
      <c r="M1089" s="3" t="s">
        <v>96578</v>
      </c>
      <c r="N1089" s="3" t="str">
        <f>VLOOKUP(A1089,Locations!$A$2:$D$48183,2,0)</f>
        <v>45.728318227</v>
      </c>
      <c r="O1089" s="3" t="str">
        <f>VLOOKUP(A1089,Locations!$A$2:$D$48183,3,0)</f>
        <v>3.640877854</v>
      </c>
      <c r="P1089" s="4">
        <f>VLOOKUP(A1089,Locations!$A$2:$D$48183,4,0)</f>
        <v>42293</v>
      </c>
      <c r="Q1089" s="3" t="s">
        <v>79808</v>
      </c>
      <c r="R1089" s="3" t="s">
        <v>79809</v>
      </c>
      <c r="S1089" s="4">
        <v>42293</v>
      </c>
    </row>
    <row r="1090" spans="1:19">
      <c r="A1090" s="3">
        <v>38402492</v>
      </c>
      <c r="B1090" s="3" t="s">
        <v>97682</v>
      </c>
      <c r="F1090" s="3" t="s">
        <v>96429</v>
      </c>
      <c r="G1090" s="3" t="s">
        <v>97042</v>
      </c>
      <c r="H1090" s="3" t="s">
        <v>97428</v>
      </c>
      <c r="I1090" s="3" t="s">
        <v>96863</v>
      </c>
      <c r="J1090" s="3">
        <v>0</v>
      </c>
      <c r="K1090" s="3" t="s">
        <v>96518</v>
      </c>
      <c r="L1090" s="3" t="s">
        <v>96478</v>
      </c>
      <c r="M1090" s="3" t="s">
        <v>98291</v>
      </c>
      <c r="N1090" s="3" t="str">
        <f>VLOOKUP(A1090,Locations!$A$2:$D$48183,2,0)</f>
        <v>45.361953573</v>
      </c>
      <c r="O1090" s="3" t="str">
        <f>VLOOKUP(A1090,Locations!$A$2:$D$48183,3,0)</f>
        <v>3.862413365</v>
      </c>
      <c r="P1090" s="4">
        <f>VLOOKUP(A1090,Locations!$A$2:$D$48183,4,0)</f>
        <v>42300</v>
      </c>
      <c r="Q1090" s="3" t="s">
        <v>27454</v>
      </c>
      <c r="R1090" s="3" t="s">
        <v>27455</v>
      </c>
      <c r="S1090" s="4">
        <v>42300</v>
      </c>
    </row>
    <row r="1091" spans="1:19">
      <c r="A1091" s="3">
        <v>37782556</v>
      </c>
      <c r="B1091" s="3" t="s">
        <v>97682</v>
      </c>
      <c r="F1091" s="3" t="s">
        <v>96468</v>
      </c>
      <c r="G1091" s="3" t="s">
        <v>96937</v>
      </c>
      <c r="H1091" s="3" t="s">
        <v>98581</v>
      </c>
      <c r="I1091" s="3" t="s">
        <v>97919</v>
      </c>
      <c r="J1091" s="3">
        <v>0</v>
      </c>
      <c r="K1091" s="3">
        <v>83</v>
      </c>
      <c r="L1091" s="3">
        <v>5</v>
      </c>
      <c r="M1091" s="3" t="s">
        <v>97477</v>
      </c>
      <c r="N1091" s="3" t="str">
        <f>VLOOKUP(A1091,Locations!$A$2:$D$48183,2,0)</f>
        <v>45.886863671</v>
      </c>
      <c r="O1091" s="3" t="str">
        <f>VLOOKUP(A1091,Locations!$A$2:$D$48183,3,0)</f>
        <v>3.001847877</v>
      </c>
      <c r="P1091" s="4">
        <f>VLOOKUP(A1091,Locations!$A$2:$D$48183,4,0)</f>
        <v>42268</v>
      </c>
      <c r="Q1091" s="3" t="s">
        <v>27414</v>
      </c>
      <c r="R1091" s="3" t="s">
        <v>27415</v>
      </c>
      <c r="S1091" s="4">
        <v>42268</v>
      </c>
    </row>
    <row r="1092" spans="1:19">
      <c r="A1092" s="3">
        <v>37462538</v>
      </c>
      <c r="B1092" s="3" t="s">
        <v>97682</v>
      </c>
      <c r="F1092" s="3" t="s">
        <v>96431</v>
      </c>
      <c r="G1092" s="3" t="s">
        <v>97687</v>
      </c>
      <c r="H1092" s="3" t="s">
        <v>96512</v>
      </c>
      <c r="I1092" s="3" t="s">
        <v>98582</v>
      </c>
      <c r="J1092" s="3">
        <v>0</v>
      </c>
      <c r="K1092" s="3" t="s">
        <v>97685</v>
      </c>
      <c r="L1092" s="3">
        <v>9</v>
      </c>
      <c r="M1092" s="3" t="s">
        <v>98583</v>
      </c>
      <c r="N1092" s="3" t="str">
        <f>VLOOKUP(A1092,Locations!$A$2:$D$48183,2,0)</f>
        <v>45.697747315</v>
      </c>
      <c r="O1092" s="3" t="str">
        <f>VLOOKUP(A1092,Locations!$A$2:$D$48183,3,0)</f>
        <v>2.613695046</v>
      </c>
      <c r="P1092" s="4">
        <f>VLOOKUP(A1092,Locations!$A$2:$D$48183,4,0)</f>
        <v>42284</v>
      </c>
      <c r="Q1092" s="3" t="s">
        <v>22278</v>
      </c>
      <c r="R1092" s="3" t="s">
        <v>22279</v>
      </c>
      <c r="S1092" s="4">
        <v>42284</v>
      </c>
    </row>
    <row r="1093" spans="1:19">
      <c r="A1093" s="3">
        <v>37902552</v>
      </c>
      <c r="B1093" s="3" t="s">
        <v>97682</v>
      </c>
      <c r="F1093" s="3" t="s">
        <v>96497</v>
      </c>
      <c r="G1093" s="3" t="s">
        <v>97781</v>
      </c>
      <c r="H1093" s="3" t="s">
        <v>98304</v>
      </c>
      <c r="I1093" s="3" t="s">
        <v>97027</v>
      </c>
      <c r="J1093" s="3">
        <v>7</v>
      </c>
      <c r="K1093" s="3" t="s">
        <v>98287</v>
      </c>
      <c r="L1093" s="3" t="s">
        <v>96590</v>
      </c>
      <c r="M1093" s="3" t="s">
        <v>98584</v>
      </c>
      <c r="N1093" s="3" t="str">
        <f>VLOOKUP(A1093,Locations!$A$2:$D$48183,2,0)</f>
        <v>45.861042812</v>
      </c>
      <c r="O1093" s="3" t="str">
        <f>VLOOKUP(A1093,Locations!$A$2:$D$48183,3,0)</f>
        <v>3.16026897</v>
      </c>
      <c r="P1093" s="4">
        <f>VLOOKUP(A1093,Locations!$A$2:$D$48183,4,0)</f>
        <v>42271</v>
      </c>
      <c r="Q1093" s="3" t="s">
        <v>25206</v>
      </c>
      <c r="R1093" s="3" t="s">
        <v>25207</v>
      </c>
      <c r="S1093" s="4">
        <v>42271</v>
      </c>
    </row>
    <row r="1094" spans="1:19">
      <c r="A1094" s="3">
        <v>37922502</v>
      </c>
      <c r="B1094" s="3" t="s">
        <v>97682</v>
      </c>
      <c r="F1094" s="3" t="s">
        <v>96478</v>
      </c>
      <c r="G1094" s="3" t="s">
        <v>97104</v>
      </c>
      <c r="H1094" s="3" t="s">
        <v>98585</v>
      </c>
      <c r="I1094" s="3" t="s">
        <v>97986</v>
      </c>
      <c r="J1094" s="3">
        <v>0</v>
      </c>
      <c r="K1094" s="3" t="s">
        <v>98586</v>
      </c>
      <c r="L1094" s="3" t="s">
        <v>96590</v>
      </c>
      <c r="M1094" s="3">
        <v>226</v>
      </c>
      <c r="N1094" s="3" t="str">
        <f>VLOOKUP(A1094,Locations!$A$2:$D$48183,2,0)</f>
        <v>45.414319425</v>
      </c>
      <c r="O1094" s="3" t="str">
        <f>VLOOKUP(A1094,Locations!$A$2:$D$48183,3,0)</f>
        <v>3.241667791</v>
      </c>
      <c r="P1094" s="4">
        <f>VLOOKUP(A1094,Locations!$A$2:$D$48183,4,0)</f>
        <v>42283</v>
      </c>
      <c r="Q1094" s="3" t="s">
        <v>24970</v>
      </c>
      <c r="R1094" s="3" t="s">
        <v>24971</v>
      </c>
      <c r="S1094" s="4">
        <v>42283</v>
      </c>
    </row>
    <row r="1095" spans="1:19">
      <c r="A1095" s="3">
        <v>37722594</v>
      </c>
      <c r="B1095" s="3" t="s">
        <v>97682</v>
      </c>
      <c r="F1095" s="3" t="s">
        <v>96668</v>
      </c>
      <c r="G1095" s="3" t="s">
        <v>97683</v>
      </c>
      <c r="H1095" s="3" t="s">
        <v>97233</v>
      </c>
      <c r="I1095" s="3" t="s">
        <v>97282</v>
      </c>
      <c r="J1095" s="3">
        <v>1</v>
      </c>
      <c r="K1095" s="3" t="s">
        <v>96777</v>
      </c>
      <c r="L1095" s="3" t="s">
        <v>96389</v>
      </c>
      <c r="M1095" s="3" t="s">
        <v>98587</v>
      </c>
      <c r="N1095" s="3" t="str">
        <f>VLOOKUP(A1095,Locations!$A$2:$D$48183,2,0)</f>
        <v>46.222277261</v>
      </c>
      <c r="O1095" s="3" t="str">
        <f>VLOOKUP(A1095,Locations!$A$2:$D$48183,3,0)</f>
        <v>2.88006029</v>
      </c>
      <c r="P1095" s="4">
        <f>VLOOKUP(A1095,Locations!$A$2:$D$48183,4,0)</f>
        <v>42272</v>
      </c>
      <c r="Q1095" s="3" t="s">
        <v>24628</v>
      </c>
      <c r="R1095" s="3" t="s">
        <v>24629</v>
      </c>
      <c r="S1095" s="4">
        <v>42272</v>
      </c>
    </row>
    <row r="1096" spans="1:19">
      <c r="A1096" s="3">
        <v>37902540</v>
      </c>
      <c r="B1096" s="3" t="s">
        <v>97682</v>
      </c>
      <c r="F1096" s="3" t="s">
        <v>96496</v>
      </c>
      <c r="G1096" s="3" t="s">
        <v>98551</v>
      </c>
      <c r="H1096" s="3" t="s">
        <v>98588</v>
      </c>
      <c r="I1096" s="3">
        <v>10</v>
      </c>
      <c r="J1096" s="3">
        <v>13</v>
      </c>
      <c r="K1096" s="3" t="s">
        <v>97358</v>
      </c>
      <c r="L1096" s="3" t="s">
        <v>97381</v>
      </c>
      <c r="M1096" s="3" t="s">
        <v>98589</v>
      </c>
      <c r="N1096" s="3" t="str">
        <f>VLOOKUP(A1096,Locations!$A$2:$D$48183,2,0)</f>
        <v>45.753452549</v>
      </c>
      <c r="O1096" s="3" t="str">
        <f>VLOOKUP(A1096,Locations!$A$2:$D$48183,3,0)</f>
        <v>3.173810639</v>
      </c>
      <c r="P1096" s="4">
        <f>VLOOKUP(A1096,Locations!$A$2:$D$48183,4,0)</f>
        <v>42275</v>
      </c>
      <c r="Q1096" s="3" t="s">
        <v>62242</v>
      </c>
      <c r="R1096" s="3" t="s">
        <v>62243</v>
      </c>
      <c r="S1096" s="4">
        <v>42275</v>
      </c>
    </row>
    <row r="1097" spans="1:19">
      <c r="A1097" s="3">
        <v>37682550</v>
      </c>
      <c r="B1097" s="3" t="s">
        <v>97682</v>
      </c>
      <c r="F1097" s="3" t="s">
        <v>96684</v>
      </c>
      <c r="G1097" s="3" t="s">
        <v>97221</v>
      </c>
      <c r="H1097" s="3" t="s">
        <v>97778</v>
      </c>
      <c r="I1097" s="3" t="s">
        <v>97349</v>
      </c>
      <c r="J1097" s="3">
        <v>0</v>
      </c>
      <c r="K1097" s="3" t="s">
        <v>97047</v>
      </c>
      <c r="L1097" s="3" t="s">
        <v>96468</v>
      </c>
      <c r="M1097" s="3" t="s">
        <v>97573</v>
      </c>
      <c r="N1097" s="3" t="str">
        <f>VLOOKUP(A1097,Locations!$A$2:$D$48183,2,0)</f>
        <v>45.824555692</v>
      </c>
      <c r="O1097" s="3" t="str">
        <f>VLOOKUP(A1097,Locations!$A$2:$D$48183,3,0)</f>
        <v>2.880711098</v>
      </c>
      <c r="P1097" s="4">
        <f>VLOOKUP(A1097,Locations!$A$2:$D$48183,4,0)</f>
        <v>42277</v>
      </c>
      <c r="Q1097" s="3" t="s">
        <v>23526</v>
      </c>
      <c r="R1097" s="3" t="s">
        <v>23527</v>
      </c>
      <c r="S1097" s="4">
        <v>42277</v>
      </c>
    </row>
    <row r="1098" spans="1:19">
      <c r="A1098" s="3">
        <v>37922566</v>
      </c>
      <c r="B1098" s="3" t="s">
        <v>97682</v>
      </c>
      <c r="F1098" s="3" t="s">
        <v>96645</v>
      </c>
      <c r="G1098" s="3" t="s">
        <v>98091</v>
      </c>
      <c r="H1098" s="3" t="s">
        <v>97866</v>
      </c>
      <c r="I1098" s="3" t="s">
        <v>97111</v>
      </c>
      <c r="J1098" s="3">
        <v>193</v>
      </c>
      <c r="K1098" s="3" t="s">
        <v>96931</v>
      </c>
      <c r="L1098" s="3" t="s">
        <v>97146</v>
      </c>
      <c r="M1098" s="3" t="s">
        <v>98590</v>
      </c>
      <c r="N1098" s="3" t="str">
        <f>VLOOKUP(A1098,Locations!$A$2:$D$48183,2,0)</f>
        <v>45.98820732</v>
      </c>
      <c r="O1098" s="3" t="str">
        <f>VLOOKUP(A1098,Locations!$A$2:$D$48183,3,0)</f>
        <v>3.170077628</v>
      </c>
      <c r="P1098" s="4">
        <f>VLOOKUP(A1098,Locations!$A$2:$D$48183,4,0)</f>
        <v>42279</v>
      </c>
      <c r="Q1098" s="3" t="s">
        <v>68370</v>
      </c>
      <c r="R1098" s="3" t="s">
        <v>68371</v>
      </c>
      <c r="S1098" s="4">
        <v>42279</v>
      </c>
    </row>
    <row r="1099" spans="1:19">
      <c r="A1099" s="3">
        <v>38102566</v>
      </c>
      <c r="B1099" s="3" t="s">
        <v>97682</v>
      </c>
      <c r="F1099" s="3" t="s">
        <v>96497</v>
      </c>
      <c r="G1099" s="3" t="s">
        <v>97839</v>
      </c>
      <c r="H1099" s="3" t="s">
        <v>98167</v>
      </c>
      <c r="I1099" s="3" t="s">
        <v>97111</v>
      </c>
      <c r="J1099" s="3">
        <v>45</v>
      </c>
      <c r="K1099" s="3" t="s">
        <v>96743</v>
      </c>
      <c r="L1099" s="3" t="s">
        <v>96625</v>
      </c>
      <c r="M1099" s="3" t="s">
        <v>98591</v>
      </c>
      <c r="N1099" s="3" t="str">
        <f>VLOOKUP(A1099,Locations!$A$2:$D$48183,2,0)</f>
        <v>46.002822677</v>
      </c>
      <c r="O1099" s="3" t="str">
        <f>VLOOKUP(A1099,Locations!$A$2:$D$48183,3,0)</f>
        <v>3.40140052</v>
      </c>
      <c r="P1099" s="4">
        <f>VLOOKUP(A1099,Locations!$A$2:$D$48183,4,0)</f>
        <v>42282</v>
      </c>
      <c r="Q1099" s="3" t="s">
        <v>74444</v>
      </c>
      <c r="R1099" s="3" t="s">
        <v>74445</v>
      </c>
      <c r="S1099" s="4">
        <v>42282</v>
      </c>
    </row>
    <row r="1100" spans="1:19">
      <c r="A1100" s="3">
        <v>34682848</v>
      </c>
      <c r="B1100" s="3" t="s">
        <v>97682</v>
      </c>
      <c r="F1100" s="3" t="s">
        <v>96701</v>
      </c>
      <c r="G1100" s="3" t="s">
        <v>98592</v>
      </c>
      <c r="H1100" s="3" t="s">
        <v>98593</v>
      </c>
      <c r="I1100" s="3" t="s">
        <v>97809</v>
      </c>
      <c r="J1100" s="3">
        <v>0</v>
      </c>
      <c r="K1100" s="3" t="s">
        <v>96421</v>
      </c>
      <c r="L1100" s="3" t="s">
        <v>96625</v>
      </c>
      <c r="M1100" s="3">
        <v>109</v>
      </c>
      <c r="N1100" s="3" t="str">
        <f>VLOOKUP(A1100,Locations!$A$2:$D$48183,2,0)</f>
        <v>48.145434185</v>
      </c>
      <c r="O1100" s="3" t="str">
        <f>VLOOKUP(A1100,Locations!$A$2:$D$48183,3,0)</f>
        <v>-1.510468749</v>
      </c>
      <c r="P1100" s="4">
        <f>VLOOKUP(A1100,Locations!$A$2:$D$48183,4,0)</f>
        <v>42161</v>
      </c>
      <c r="Q1100" s="3" t="s">
        <v>3198</v>
      </c>
      <c r="R1100" s="3" t="s">
        <v>3199</v>
      </c>
      <c r="S1100" s="4">
        <v>42161</v>
      </c>
    </row>
    <row r="1101" spans="1:19">
      <c r="A1101" s="3">
        <v>37962550</v>
      </c>
      <c r="B1101" s="3" t="s">
        <v>97682</v>
      </c>
      <c r="F1101" s="3" t="s">
        <v>96496</v>
      </c>
      <c r="G1101" s="3" t="s">
        <v>97100</v>
      </c>
      <c r="H1101" s="3" t="s">
        <v>96516</v>
      </c>
      <c r="I1101" s="3" t="s">
        <v>97722</v>
      </c>
      <c r="J1101" s="3">
        <v>40</v>
      </c>
      <c r="K1101" s="3" t="s">
        <v>96770</v>
      </c>
      <c r="L1101" s="3" t="s">
        <v>96423</v>
      </c>
      <c r="M1101" s="3" t="s">
        <v>98594</v>
      </c>
      <c r="N1101" s="3" t="str">
        <f>VLOOKUP(A1101,Locations!$A$2:$D$48183,2,0)</f>
        <v>45.848042849</v>
      </c>
      <c r="O1101" s="3" t="str">
        <f>VLOOKUP(A1101,Locations!$A$2:$D$48183,3,0)</f>
        <v>3.239420451</v>
      </c>
      <c r="P1101" s="4">
        <f>VLOOKUP(A1101,Locations!$A$2:$D$48183,4,0)</f>
        <v>42271</v>
      </c>
      <c r="Q1101" s="3" t="s">
        <v>92290</v>
      </c>
      <c r="R1101" s="3" t="s">
        <v>92291</v>
      </c>
      <c r="S1101" s="4">
        <v>42271</v>
      </c>
    </row>
    <row r="1102" spans="1:19">
      <c r="A1102" s="3">
        <v>36922448</v>
      </c>
      <c r="B1102" s="3" t="s">
        <v>97682</v>
      </c>
      <c r="F1102" s="3" t="s">
        <v>96397</v>
      </c>
      <c r="G1102" s="3" t="s">
        <v>96398</v>
      </c>
      <c r="H1102" s="3" t="s">
        <v>96765</v>
      </c>
      <c r="I1102" s="3" t="s">
        <v>96945</v>
      </c>
      <c r="J1102" s="3">
        <v>0</v>
      </c>
      <c r="K1102" s="3" t="s">
        <v>97283</v>
      </c>
      <c r="L1102" s="3" t="s">
        <v>96625</v>
      </c>
      <c r="M1102" s="3" t="s">
        <v>98473</v>
      </c>
      <c r="N1102" s="3" t="str">
        <f>VLOOKUP(A1102,Locations!$A$2:$D$48183,2,0)</f>
        <v>44.841538387</v>
      </c>
      <c r="O1102" s="3" t="str">
        <f>VLOOKUP(A1102,Locations!$A$2:$D$48183,3,0)</f>
        <v>2.041701621</v>
      </c>
      <c r="P1102" s="4">
        <f>VLOOKUP(A1102,Locations!$A$2:$D$48183,4,0)</f>
        <v>42352</v>
      </c>
      <c r="Q1102" s="3" t="s">
        <v>16520</v>
      </c>
      <c r="R1102" s="3" t="s">
        <v>16521</v>
      </c>
      <c r="S1102" s="4">
        <v>42352</v>
      </c>
    </row>
    <row r="1103" spans="1:19">
      <c r="A1103" s="3">
        <v>39322566</v>
      </c>
      <c r="B1103" s="3" t="s">
        <v>97682</v>
      </c>
      <c r="F1103" s="3" t="s">
        <v>96490</v>
      </c>
      <c r="G1103" s="3" t="s">
        <v>96445</v>
      </c>
      <c r="H1103" s="3" t="s">
        <v>98595</v>
      </c>
      <c r="I1103" s="3" t="s">
        <v>97125</v>
      </c>
      <c r="J1103" s="3">
        <v>0</v>
      </c>
      <c r="K1103" s="3" t="s">
        <v>96726</v>
      </c>
      <c r="L1103" s="3" t="s">
        <v>97434</v>
      </c>
      <c r="M1103" s="3" t="s">
        <v>98596</v>
      </c>
      <c r="N1103" s="3" t="str">
        <f>VLOOKUP(A1103,Locations!$A$2:$D$48183,2,0)</f>
        <v>46.088624595</v>
      </c>
      <c r="O1103" s="3" t="str">
        <f>VLOOKUP(A1103,Locations!$A$2:$D$48183,3,0)</f>
        <v>4.97198582</v>
      </c>
      <c r="P1103" s="4">
        <f>VLOOKUP(A1103,Locations!$A$2:$D$48183,4,0)</f>
        <v>42298</v>
      </c>
      <c r="Q1103" s="3" t="s">
        <v>34350</v>
      </c>
      <c r="R1103" s="3" t="s">
        <v>34351</v>
      </c>
      <c r="S1103" s="4">
        <v>42298</v>
      </c>
    </row>
    <row r="1104" spans="1:19">
      <c r="A1104" s="3">
        <v>39382558</v>
      </c>
      <c r="B1104" s="3" t="s">
        <v>97682</v>
      </c>
      <c r="F1104" s="3" t="s">
        <v>96460</v>
      </c>
      <c r="G1104" s="3">
        <v>6</v>
      </c>
      <c r="H1104" s="3" t="s">
        <v>98597</v>
      </c>
      <c r="I1104" s="3" t="s">
        <v>96437</v>
      </c>
      <c r="J1104" s="3">
        <v>0</v>
      </c>
      <c r="K1104" s="3" t="s">
        <v>96736</v>
      </c>
      <c r="L1104" s="3" t="s">
        <v>96787</v>
      </c>
      <c r="M1104" s="3" t="s">
        <v>97034</v>
      </c>
      <c r="N1104" s="3" t="str">
        <f>VLOOKUP(A1104,Locations!$A$2:$D$48183,2,0)</f>
        <v>46.020367012</v>
      </c>
      <c r="O1104" s="3" t="str">
        <f>VLOOKUP(A1104,Locations!$A$2:$D$48183,3,0)</f>
        <v>5.055925423</v>
      </c>
      <c r="P1104" s="4">
        <f>VLOOKUP(A1104,Locations!$A$2:$D$48183,4,0)</f>
        <v>42340</v>
      </c>
      <c r="Q1104" s="3" t="s">
        <v>80540</v>
      </c>
      <c r="R1104" s="3" t="s">
        <v>80541</v>
      </c>
      <c r="S1104" s="4">
        <v>42340</v>
      </c>
    </row>
    <row r="1105" spans="1:19">
      <c r="A1105" s="3">
        <v>39442604</v>
      </c>
      <c r="B1105" s="3" t="s">
        <v>97682</v>
      </c>
      <c r="F1105" s="3" t="s">
        <v>96406</v>
      </c>
      <c r="G1105" s="3" t="s">
        <v>97872</v>
      </c>
      <c r="H1105" s="3" t="s">
        <v>97507</v>
      </c>
      <c r="I1105" s="3" t="s">
        <v>96460</v>
      </c>
      <c r="J1105" s="3">
        <v>0</v>
      </c>
      <c r="K1105" s="3" t="s">
        <v>97455</v>
      </c>
      <c r="L1105" s="3" t="s">
        <v>96678</v>
      </c>
      <c r="M1105" s="3" t="s">
        <v>98598</v>
      </c>
      <c r="N1105" s="3" t="str">
        <f>VLOOKUP(A1105,Locations!$A$2:$D$48183,2,0)</f>
        <v>46.437219781</v>
      </c>
      <c r="O1105" s="3" t="str">
        <f>VLOOKUP(A1105,Locations!$A$2:$D$48183,3,0)</f>
        <v>5.095588388</v>
      </c>
      <c r="P1105" s="4">
        <f>VLOOKUP(A1105,Locations!$A$2:$D$48183,4,0)</f>
        <v>42341</v>
      </c>
      <c r="Q1105" s="3" t="s">
        <v>36690</v>
      </c>
      <c r="R1105" s="3" t="s">
        <v>36691</v>
      </c>
      <c r="S1105" s="4">
        <v>42341</v>
      </c>
    </row>
    <row r="1106" spans="1:19">
      <c r="A1106" s="3">
        <v>39262586</v>
      </c>
      <c r="B1106" s="3" t="s">
        <v>97682</v>
      </c>
      <c r="F1106" s="3" t="s">
        <v>96490</v>
      </c>
      <c r="G1106" s="3" t="s">
        <v>98141</v>
      </c>
      <c r="H1106" s="3" t="s">
        <v>98240</v>
      </c>
      <c r="I1106" s="3" t="s">
        <v>96412</v>
      </c>
      <c r="J1106" s="3">
        <v>0</v>
      </c>
      <c r="K1106" s="3" t="s">
        <v>96855</v>
      </c>
      <c r="L1106" s="3" t="s">
        <v>97377</v>
      </c>
      <c r="M1106" s="3" t="s">
        <v>98599</v>
      </c>
      <c r="N1106" s="3" t="str">
        <f>VLOOKUP(A1106,Locations!$A$2:$D$48183,2,0)</f>
        <v>46.264601764</v>
      </c>
      <c r="O1106" s="3" t="str">
        <f>VLOOKUP(A1106,Locations!$A$2:$D$48183,3,0)</f>
        <v>4.877561564</v>
      </c>
      <c r="P1106" s="4">
        <f>VLOOKUP(A1106,Locations!$A$2:$D$48183,4,0)</f>
        <v>42341</v>
      </c>
      <c r="Q1106" s="3" t="s">
        <v>32694</v>
      </c>
      <c r="R1106" s="3" t="s">
        <v>32695</v>
      </c>
      <c r="S1106" s="4">
        <v>42341</v>
      </c>
    </row>
    <row r="1107" spans="1:19">
      <c r="A1107" s="3">
        <v>39442582</v>
      </c>
      <c r="B1107" s="3" t="s">
        <v>97682</v>
      </c>
      <c r="F1107" s="3" t="s">
        <v>96478</v>
      </c>
      <c r="G1107" s="3" t="s">
        <v>96638</v>
      </c>
      <c r="H1107" s="3" t="s">
        <v>96945</v>
      </c>
      <c r="I1107" s="3" t="s">
        <v>97457</v>
      </c>
      <c r="J1107" s="3">
        <v>0</v>
      </c>
      <c r="K1107" s="3" t="s">
        <v>97237</v>
      </c>
      <c r="L1107" s="3" t="s">
        <v>96787</v>
      </c>
      <c r="M1107" s="3" t="s">
        <v>98600</v>
      </c>
      <c r="N1107" s="3" t="str">
        <f>VLOOKUP(A1107,Locations!$A$2:$D$48183,2,0)</f>
        <v>46.239573626</v>
      </c>
      <c r="O1107" s="3" t="str">
        <f>VLOOKUP(A1107,Locations!$A$2:$D$48183,3,0)</f>
        <v>5.113662752</v>
      </c>
      <c r="P1107" s="4">
        <f>VLOOKUP(A1107,Locations!$A$2:$D$48183,4,0)</f>
        <v>42341</v>
      </c>
      <c r="Q1107" s="3" t="s">
        <v>86794</v>
      </c>
      <c r="R1107" s="3" t="s">
        <v>86795</v>
      </c>
      <c r="S1107" s="4">
        <v>42341</v>
      </c>
    </row>
    <row r="1108" spans="1:19">
      <c r="A1108" s="3">
        <v>39482550</v>
      </c>
      <c r="B1108" s="3" t="s">
        <v>97682</v>
      </c>
      <c r="F1108" s="3" t="s">
        <v>96579</v>
      </c>
      <c r="G1108" s="3" t="s">
        <v>97557</v>
      </c>
      <c r="H1108" s="3" t="s">
        <v>97455</v>
      </c>
      <c r="I1108" s="3" t="s">
        <v>97216</v>
      </c>
      <c r="J1108" s="3">
        <v>0</v>
      </c>
      <c r="K1108" s="3" t="s">
        <v>97488</v>
      </c>
      <c r="L1108" s="3" t="s">
        <v>97285</v>
      </c>
      <c r="M1108" s="3" t="s">
        <v>98601</v>
      </c>
      <c r="N1108" s="3" t="str">
        <f>VLOOKUP(A1108,Locations!$A$2:$D$48183,2,0)</f>
        <v>45.954377922</v>
      </c>
      <c r="O1108" s="3" t="str">
        <f>VLOOKUP(A1108,Locations!$A$2:$D$48183,3,0)</f>
        <v>5.191091263</v>
      </c>
      <c r="P1108" s="4">
        <f>VLOOKUP(A1108,Locations!$A$2:$D$48183,4,0)</f>
        <v>42343</v>
      </c>
      <c r="Q1108" s="3" t="s">
        <v>62290</v>
      </c>
      <c r="R1108" s="3" t="s">
        <v>62291</v>
      </c>
      <c r="S1108" s="4">
        <v>42343</v>
      </c>
    </row>
    <row r="1109" spans="1:19">
      <c r="A1109" s="3">
        <v>38162524</v>
      </c>
      <c r="B1109" s="3" t="s">
        <v>97682</v>
      </c>
      <c r="F1109" s="3" t="s">
        <v>96468</v>
      </c>
      <c r="G1109" s="3" t="s">
        <v>97617</v>
      </c>
      <c r="H1109" s="3" t="s">
        <v>97252</v>
      </c>
      <c r="I1109" s="3" t="s">
        <v>96992</v>
      </c>
      <c r="J1109" s="3">
        <v>0</v>
      </c>
      <c r="K1109" s="3">
        <v>73</v>
      </c>
      <c r="L1109" s="3" t="s">
        <v>96608</v>
      </c>
      <c r="M1109" s="3" t="s">
        <v>98602</v>
      </c>
      <c r="N1109" s="3" t="str">
        <f>VLOOKUP(A1109,Locations!$A$2:$D$48183,2,0)</f>
        <v>45.630846341</v>
      </c>
      <c r="O1109" s="3" t="str">
        <f>VLOOKUP(A1109,Locations!$A$2:$D$48183,3,0)</f>
        <v>3.52363128</v>
      </c>
      <c r="P1109" s="4">
        <f>VLOOKUP(A1109,Locations!$A$2:$D$48183,4,0)</f>
        <v>42289</v>
      </c>
      <c r="Q1109" s="3" t="s">
        <v>73852</v>
      </c>
      <c r="R1109" s="3" t="s">
        <v>73853</v>
      </c>
      <c r="S1109" s="4">
        <v>42289</v>
      </c>
    </row>
    <row r="1110" spans="1:19">
      <c r="A1110" s="3">
        <v>39482532</v>
      </c>
      <c r="B1110" s="3" t="s">
        <v>97682</v>
      </c>
      <c r="F1110" s="3" t="s">
        <v>96497</v>
      </c>
      <c r="G1110" s="3" t="s">
        <v>96874</v>
      </c>
      <c r="H1110" s="3">
        <v>29</v>
      </c>
      <c r="I1110" s="3" t="s">
        <v>96984</v>
      </c>
      <c r="J1110" s="3">
        <v>700</v>
      </c>
      <c r="K1110" s="3" t="s">
        <v>97861</v>
      </c>
      <c r="L1110" s="3" t="s">
        <v>96590</v>
      </c>
      <c r="M1110" s="3" t="s">
        <v>98603</v>
      </c>
      <c r="N1110" s="3" t="str">
        <f>VLOOKUP(A1110,Locations!$A$2:$D$48183,2,0)</f>
        <v>45.792605046</v>
      </c>
      <c r="O1110" s="3" t="str">
        <f>VLOOKUP(A1110,Locations!$A$2:$D$48183,3,0)</f>
        <v>5.205399268</v>
      </c>
      <c r="P1110" s="4">
        <f>VLOOKUP(A1110,Locations!$A$2:$D$48183,4,0)</f>
        <v>42344</v>
      </c>
      <c r="Q1110" s="3" t="s">
        <v>38064</v>
      </c>
      <c r="R1110" s="3" t="s">
        <v>38065</v>
      </c>
      <c r="S1110" s="4">
        <v>42344</v>
      </c>
    </row>
    <row r="1111" spans="1:19">
      <c r="A1111" s="3">
        <v>37742584</v>
      </c>
      <c r="B1111" s="3" t="s">
        <v>97682</v>
      </c>
      <c r="F1111" s="3" t="s">
        <v>96412</v>
      </c>
      <c r="G1111" s="3" t="s">
        <v>97967</v>
      </c>
      <c r="H1111" s="3" t="s">
        <v>98604</v>
      </c>
      <c r="I1111" s="3" t="s">
        <v>96687</v>
      </c>
      <c r="J1111" s="3">
        <v>0</v>
      </c>
      <c r="K1111" s="3" t="s">
        <v>96765</v>
      </c>
      <c r="L1111" s="3" t="s">
        <v>96590</v>
      </c>
      <c r="M1111" s="3" t="s">
        <v>96744</v>
      </c>
      <c r="N1111" s="3" t="str">
        <f>VLOOKUP(A1111,Locations!$A$2:$D$48183,2,0)</f>
        <v>46.134393584</v>
      </c>
      <c r="O1111" s="3" t="str">
        <f>VLOOKUP(A1111,Locations!$A$2:$D$48183,3,0)</f>
        <v>2.91769541</v>
      </c>
      <c r="P1111" s="4">
        <f>VLOOKUP(A1111,Locations!$A$2:$D$48183,4,0)</f>
        <v>42283</v>
      </c>
      <c r="Q1111" s="3" t="s">
        <v>24512</v>
      </c>
      <c r="R1111" s="3" t="s">
        <v>24513</v>
      </c>
      <c r="S1111" s="4">
        <v>42283</v>
      </c>
    </row>
    <row r="1112" spans="1:19">
      <c r="A1112" s="3">
        <v>36742448</v>
      </c>
      <c r="B1112" s="3" t="s">
        <v>97682</v>
      </c>
      <c r="F1112" s="3" t="s">
        <v>96645</v>
      </c>
      <c r="G1112" s="3" t="s">
        <v>97839</v>
      </c>
      <c r="H1112" s="3" t="s">
        <v>96677</v>
      </c>
      <c r="I1112" s="3" t="s">
        <v>97906</v>
      </c>
      <c r="J1112" s="3">
        <v>224</v>
      </c>
      <c r="K1112" s="3">
        <v>18</v>
      </c>
      <c r="L1112" s="3" t="s">
        <v>96669</v>
      </c>
      <c r="M1112" s="3" t="s">
        <v>98605</v>
      </c>
      <c r="N1112" s="3" t="str">
        <f>VLOOKUP(A1112,Locations!$A$2:$D$48183,2,0)</f>
        <v>44.824032836</v>
      </c>
      <c r="O1112" s="3" t="str">
        <f>VLOOKUP(A1112,Locations!$A$2:$D$48183,3,0)</f>
        <v>1.815497811</v>
      </c>
      <c r="P1112" s="4">
        <f>VLOOKUP(A1112,Locations!$A$2:$D$48183,4,0)</f>
        <v>42352</v>
      </c>
      <c r="Q1112" s="3" t="s">
        <v>20980</v>
      </c>
      <c r="R1112" s="3" t="s">
        <v>20981</v>
      </c>
      <c r="S1112" s="4">
        <v>42352</v>
      </c>
    </row>
    <row r="1113" spans="1:19">
      <c r="A1113" s="3">
        <v>37782538</v>
      </c>
      <c r="B1113" s="3" t="s">
        <v>97682</v>
      </c>
      <c r="F1113" s="3" t="s">
        <v>96690</v>
      </c>
      <c r="G1113" s="3" t="s">
        <v>97329</v>
      </c>
      <c r="H1113" s="3" t="s">
        <v>97390</v>
      </c>
      <c r="I1113" s="3">
        <v>48</v>
      </c>
      <c r="J1113" s="3">
        <v>0</v>
      </c>
      <c r="K1113" s="3" t="s">
        <v>97387</v>
      </c>
      <c r="L1113" s="3" t="s">
        <v>96412</v>
      </c>
      <c r="M1113" s="3" t="s">
        <v>98606</v>
      </c>
      <c r="N1113" s="3" t="str">
        <f>VLOOKUP(A1113,Locations!$A$2:$D$48183,2,0)</f>
        <v>45.725513864</v>
      </c>
      <c r="O1113" s="3" t="str">
        <f>VLOOKUP(A1113,Locations!$A$2:$D$48183,3,0)</f>
        <v>3.022619162</v>
      </c>
      <c r="P1113" s="4">
        <f>VLOOKUP(A1113,Locations!$A$2:$D$48183,4,0)</f>
        <v>42268</v>
      </c>
      <c r="Q1113" s="3" t="s">
        <v>27410</v>
      </c>
      <c r="R1113" s="3" t="s">
        <v>27411</v>
      </c>
      <c r="S1113" s="4">
        <v>42268</v>
      </c>
    </row>
    <row r="1114" spans="1:19">
      <c r="A1114" s="3">
        <v>37542526</v>
      </c>
      <c r="B1114" s="3" t="s">
        <v>97682</v>
      </c>
      <c r="F1114" s="3" t="s">
        <v>96468</v>
      </c>
      <c r="G1114" s="3" t="s">
        <v>96588</v>
      </c>
      <c r="H1114" s="3" t="s">
        <v>97363</v>
      </c>
      <c r="I1114" s="3" t="s">
        <v>97449</v>
      </c>
      <c r="J1114" s="3">
        <v>0</v>
      </c>
      <c r="K1114" s="3" t="s">
        <v>96944</v>
      </c>
      <c r="L1114" s="3" t="s">
        <v>96429</v>
      </c>
      <c r="M1114" s="3" t="s">
        <v>98003</v>
      </c>
      <c r="N1114" s="3" t="str">
        <f>VLOOKUP(A1114,Locations!$A$2:$D$48183,2,0)</f>
        <v>45.597304625</v>
      </c>
      <c r="O1114" s="3" t="str">
        <f>VLOOKUP(A1114,Locations!$A$2:$D$48183,3,0)</f>
        <v>2.730244854</v>
      </c>
      <c r="P1114" s="4">
        <f>VLOOKUP(A1114,Locations!$A$2:$D$48183,4,0)</f>
        <v>42269</v>
      </c>
      <c r="Q1114" s="3" t="s">
        <v>24612</v>
      </c>
      <c r="R1114" s="3" t="s">
        <v>24613</v>
      </c>
      <c r="S1114" s="4">
        <v>42269</v>
      </c>
    </row>
    <row r="1115" spans="1:19">
      <c r="A1115" s="3">
        <v>37602538</v>
      </c>
      <c r="B1115" s="3" t="s">
        <v>97682</v>
      </c>
      <c r="F1115" s="3" t="s">
        <v>96412</v>
      </c>
      <c r="G1115" s="3" t="s">
        <v>97725</v>
      </c>
      <c r="H1115" s="3" t="s">
        <v>97660</v>
      </c>
      <c r="I1115" s="3" t="s">
        <v>98452</v>
      </c>
      <c r="J1115" s="3">
        <v>0</v>
      </c>
      <c r="K1115" s="3" t="s">
        <v>98237</v>
      </c>
      <c r="L1115" s="3" t="s">
        <v>96478</v>
      </c>
      <c r="M1115" s="3" t="s">
        <v>98607</v>
      </c>
      <c r="N1115" s="3" t="str">
        <f>VLOOKUP(A1115,Locations!$A$2:$D$48183,2,0)</f>
        <v>45.710089074</v>
      </c>
      <c r="O1115" s="3" t="str">
        <f>VLOOKUP(A1115,Locations!$A$2:$D$48183,3,0)</f>
        <v>2.792553156</v>
      </c>
      <c r="P1115" s="4">
        <f>VLOOKUP(A1115,Locations!$A$2:$D$48183,4,0)</f>
        <v>42269</v>
      </c>
      <c r="Q1115" s="3" t="s">
        <v>27084</v>
      </c>
      <c r="R1115" s="3" t="s">
        <v>27085</v>
      </c>
      <c r="S1115" s="4">
        <v>42269</v>
      </c>
    </row>
    <row r="1116" spans="1:19">
      <c r="A1116" s="3">
        <v>37822520</v>
      </c>
      <c r="B1116" s="3" t="s">
        <v>97682</v>
      </c>
      <c r="F1116" s="3" t="s">
        <v>96480</v>
      </c>
      <c r="G1116" s="3" t="s">
        <v>97865</v>
      </c>
      <c r="H1116" s="3" t="s">
        <v>97157</v>
      </c>
      <c r="I1116" s="3" t="s">
        <v>98053</v>
      </c>
      <c r="J1116" s="3">
        <v>77</v>
      </c>
      <c r="K1116" s="3" t="s">
        <v>98041</v>
      </c>
      <c r="L1116" s="3" t="s">
        <v>96490</v>
      </c>
      <c r="M1116" s="3" t="s">
        <v>98608</v>
      </c>
      <c r="N1116" s="3" t="str">
        <f>VLOOKUP(A1116,Locations!$A$2:$D$48183,2,0)</f>
        <v>45.567490065</v>
      </c>
      <c r="O1116" s="3" t="str">
        <f>VLOOKUP(A1116,Locations!$A$2:$D$48183,3,0)</f>
        <v>3.094224064</v>
      </c>
      <c r="P1116" s="4">
        <f>VLOOKUP(A1116,Locations!$A$2:$D$48183,4,0)</f>
        <v>42271</v>
      </c>
      <c r="Q1116" s="3" t="s">
        <v>79700</v>
      </c>
      <c r="R1116" s="3" t="s">
        <v>79701</v>
      </c>
      <c r="S1116" s="4">
        <v>42271</v>
      </c>
    </row>
    <row r="1117" spans="1:19">
      <c r="A1117" s="3">
        <v>37842498</v>
      </c>
      <c r="B1117" s="3" t="s">
        <v>97682</v>
      </c>
      <c r="F1117" s="3" t="s">
        <v>96396</v>
      </c>
      <c r="G1117" s="3" t="s">
        <v>96994</v>
      </c>
      <c r="H1117" s="3" t="s">
        <v>97008</v>
      </c>
      <c r="I1117" s="3" t="s">
        <v>96948</v>
      </c>
      <c r="J1117" s="3">
        <v>0</v>
      </c>
      <c r="K1117" s="3" t="s">
        <v>97224</v>
      </c>
      <c r="L1117" s="3" t="s">
        <v>96501</v>
      </c>
      <c r="M1117" s="3" t="s">
        <v>98609</v>
      </c>
      <c r="N1117" s="3" t="str">
        <f>VLOOKUP(A1117,Locations!$A$2:$D$48183,2,0)</f>
        <v>45.371870528</v>
      </c>
      <c r="O1117" s="3" t="str">
        <f>VLOOKUP(A1117,Locations!$A$2:$D$48183,3,0)</f>
        <v>3.144430931</v>
      </c>
      <c r="P1117" s="4">
        <f>VLOOKUP(A1117,Locations!$A$2:$D$48183,4,0)</f>
        <v>42282</v>
      </c>
      <c r="Q1117" s="3" t="s">
        <v>85646</v>
      </c>
      <c r="R1117" s="3" t="s">
        <v>85647</v>
      </c>
      <c r="S1117" s="4">
        <v>42282</v>
      </c>
    </row>
    <row r="1118" spans="1:19">
      <c r="A1118" s="3">
        <v>39462542</v>
      </c>
      <c r="B1118" s="3" t="s">
        <v>97682</v>
      </c>
      <c r="F1118" s="3" t="s">
        <v>96556</v>
      </c>
      <c r="G1118" s="3" t="s">
        <v>96724</v>
      </c>
      <c r="H1118" s="3" t="s">
        <v>98595</v>
      </c>
      <c r="I1118" s="3" t="s">
        <v>96823</v>
      </c>
      <c r="J1118" s="3">
        <v>3</v>
      </c>
      <c r="K1118" s="3" t="s">
        <v>96760</v>
      </c>
      <c r="L1118" s="3">
        <v>2</v>
      </c>
      <c r="M1118" s="3" t="s">
        <v>98610</v>
      </c>
      <c r="N1118" s="3" t="str">
        <f>VLOOKUP(A1118,Locations!$A$2:$D$48183,2,0)</f>
        <v>45.881316487</v>
      </c>
      <c r="O1118" s="3" t="str">
        <f>VLOOKUP(A1118,Locations!$A$2:$D$48183,3,0)</f>
        <v>5.17177559</v>
      </c>
      <c r="P1118" s="4">
        <f>VLOOKUP(A1118,Locations!$A$2:$D$48183,4,0)</f>
        <v>42343</v>
      </c>
      <c r="Q1118" s="3" t="s">
        <v>92236</v>
      </c>
      <c r="R1118" s="3" t="s">
        <v>92237</v>
      </c>
      <c r="S1118" s="4">
        <v>42343</v>
      </c>
    </row>
    <row r="1119" spans="1:19">
      <c r="A1119" s="3">
        <v>36722668</v>
      </c>
      <c r="B1119" s="3" t="s">
        <v>97682</v>
      </c>
      <c r="F1119" s="3" t="s">
        <v>96478</v>
      </c>
      <c r="G1119" s="3" t="s">
        <v>98202</v>
      </c>
      <c r="H1119" s="3" t="s">
        <v>98611</v>
      </c>
      <c r="I1119" s="3">
        <v>26</v>
      </c>
      <c r="J1119" s="3">
        <v>0</v>
      </c>
      <c r="K1119" s="3" t="s">
        <v>97146</v>
      </c>
      <c r="L1119" s="3" t="s">
        <v>96625</v>
      </c>
      <c r="M1119" s="3" t="s">
        <v>96723</v>
      </c>
      <c r="N1119" s="3" t="str">
        <f>VLOOKUP(A1119,Locations!$A$2:$D$48183,2,0)</f>
        <v>46.789838186</v>
      </c>
      <c r="O1119" s="3" t="str">
        <f>VLOOKUP(A1119,Locations!$A$2:$D$48183,3,0)</f>
        <v>1.486675478</v>
      </c>
      <c r="P1119" s="4">
        <f>VLOOKUP(A1119,Locations!$A$2:$D$48183,4,0)</f>
        <v>42252</v>
      </c>
      <c r="Q1119" s="3" t="s">
        <v>69502</v>
      </c>
      <c r="R1119" s="3" t="s">
        <v>69503</v>
      </c>
      <c r="S1119" s="4">
        <v>42252</v>
      </c>
    </row>
    <row r="1120" spans="1:19">
      <c r="A1120" s="3">
        <v>35302784</v>
      </c>
      <c r="B1120" s="3" t="s">
        <v>97682</v>
      </c>
      <c r="F1120" s="3" t="s">
        <v>96412</v>
      </c>
      <c r="G1120" s="3" t="s">
        <v>97287</v>
      </c>
      <c r="H1120" s="3" t="s">
        <v>98612</v>
      </c>
      <c r="I1120" s="3" t="s">
        <v>97252</v>
      </c>
      <c r="J1120" s="3">
        <v>0</v>
      </c>
      <c r="K1120" s="3" t="s">
        <v>97229</v>
      </c>
      <c r="L1120" s="3" t="s">
        <v>96668</v>
      </c>
      <c r="M1120" s="3" t="s">
        <v>98559</v>
      </c>
      <c r="N1120" s="3" t="str">
        <f>VLOOKUP(A1120,Locations!$A$2:$D$48183,2,0)</f>
        <v>47.659959441</v>
      </c>
      <c r="O1120" s="3" t="str">
        <f>VLOOKUP(A1120,Locations!$A$2:$D$48183,3,0)</f>
        <v>-0.565051051</v>
      </c>
      <c r="P1120" s="4">
        <f>VLOOKUP(A1120,Locations!$A$2:$D$48183,4,0)</f>
        <v>42275</v>
      </c>
      <c r="Q1120" s="3" t="s">
        <v>7530</v>
      </c>
      <c r="R1120" s="3" t="s">
        <v>7531</v>
      </c>
      <c r="S1120" s="4">
        <v>42275</v>
      </c>
    </row>
    <row r="1121" spans="1:19">
      <c r="A1121" s="3">
        <v>39202950</v>
      </c>
      <c r="B1121" s="3" t="s">
        <v>97682</v>
      </c>
      <c r="F1121" s="3" t="s">
        <v>96496</v>
      </c>
      <c r="G1121" s="3" t="s">
        <v>96497</v>
      </c>
      <c r="H1121" s="3" t="s">
        <v>96948</v>
      </c>
      <c r="I1121" s="3" t="s">
        <v>96785</v>
      </c>
      <c r="J1121" s="3">
        <v>11</v>
      </c>
      <c r="K1121" s="3" t="s">
        <v>97027</v>
      </c>
      <c r="L1121" s="3" t="s">
        <v>96423</v>
      </c>
      <c r="M1121" s="3" t="s">
        <v>98613</v>
      </c>
      <c r="N1121" s="3" t="str">
        <f>VLOOKUP(A1121,Locations!$A$2:$D$48183,2,0)</f>
        <v>49.52663744</v>
      </c>
      <c r="O1121" s="3" t="str">
        <f>VLOOKUP(A1121,Locations!$A$2:$D$48183,3,0)</f>
        <v>4.456101335</v>
      </c>
      <c r="P1121" s="4">
        <f>VLOOKUP(A1121,Locations!$A$2:$D$48183,4,0)</f>
        <v>42209</v>
      </c>
      <c r="Q1121" s="3" t="s">
        <v>94740</v>
      </c>
      <c r="R1121" s="3" t="s">
        <v>94741</v>
      </c>
      <c r="S1121" s="4">
        <v>42209</v>
      </c>
    </row>
    <row r="1122" spans="1:19">
      <c r="A1122" s="3">
        <v>39122928</v>
      </c>
      <c r="B1122" s="3" t="s">
        <v>97682</v>
      </c>
      <c r="F1122" s="3" t="s">
        <v>96497</v>
      </c>
      <c r="G1122" s="3" t="s">
        <v>97284</v>
      </c>
      <c r="H1122" s="3" t="s">
        <v>98614</v>
      </c>
      <c r="I1122" s="3" t="s">
        <v>96426</v>
      </c>
      <c r="J1122" s="3">
        <v>224</v>
      </c>
      <c r="K1122" s="3" t="s">
        <v>97266</v>
      </c>
      <c r="L1122" s="3" t="s">
        <v>96669</v>
      </c>
      <c r="M1122" s="3">
        <v>506</v>
      </c>
      <c r="N1122" s="3" t="str">
        <f>VLOOKUP(A1122,Locations!$A$2:$D$48183,2,0)</f>
        <v>49.323981347</v>
      </c>
      <c r="O1122" s="3" t="str">
        <f>VLOOKUP(A1122,Locations!$A$2:$D$48183,3,0)</f>
        <v>4.368759417</v>
      </c>
      <c r="P1122" s="4">
        <f>VLOOKUP(A1122,Locations!$A$2:$D$48183,4,0)</f>
        <v>42198</v>
      </c>
      <c r="Q1122" s="3" t="s">
        <v>35864</v>
      </c>
      <c r="R1122" s="3" t="s">
        <v>35865</v>
      </c>
      <c r="S1122" s="4">
        <v>42198</v>
      </c>
    </row>
    <row r="1123" spans="1:19">
      <c r="A1123" s="3">
        <v>39162930</v>
      </c>
      <c r="B1123" s="3" t="s">
        <v>97682</v>
      </c>
      <c r="F1123" s="3" t="s">
        <v>96497</v>
      </c>
      <c r="G1123" s="3" t="s">
        <v>96667</v>
      </c>
      <c r="H1123" s="3">
        <v>26</v>
      </c>
      <c r="I1123" s="3" t="s">
        <v>97365</v>
      </c>
      <c r="J1123" s="3">
        <v>313</v>
      </c>
      <c r="K1123" s="3" t="s">
        <v>96488</v>
      </c>
      <c r="L1123" s="3" t="s">
        <v>96826</v>
      </c>
      <c r="M1123" s="3" t="s">
        <v>98615</v>
      </c>
      <c r="N1123" s="3" t="str">
        <f>VLOOKUP(A1123,Locations!$A$2:$D$48183,2,0)</f>
        <v>49.344647253</v>
      </c>
      <c r="O1123" s="3" t="str">
        <f>VLOOKUP(A1123,Locations!$A$2:$D$48183,3,0)</f>
        <v>4.421592467</v>
      </c>
      <c r="P1123" s="4">
        <f>VLOOKUP(A1123,Locations!$A$2:$D$48183,4,0)</f>
        <v>42198</v>
      </c>
      <c r="Q1123" s="3" t="s">
        <v>83040</v>
      </c>
      <c r="R1123" s="3" t="s">
        <v>83041</v>
      </c>
      <c r="S1123" s="4">
        <v>42198</v>
      </c>
    </row>
    <row r="1124" spans="1:19">
      <c r="A1124" s="3">
        <v>39122942</v>
      </c>
      <c r="B1124" s="3" t="s">
        <v>97682</v>
      </c>
      <c r="F1124" s="3" t="s">
        <v>96645</v>
      </c>
      <c r="G1124" s="3" t="s">
        <v>97631</v>
      </c>
      <c r="H1124" s="3" t="s">
        <v>96677</v>
      </c>
      <c r="I1124" s="3" t="s">
        <v>97289</v>
      </c>
      <c r="J1124" s="3">
        <v>497</v>
      </c>
      <c r="K1124" s="3" t="s">
        <v>97237</v>
      </c>
      <c r="L1124" s="3" t="s">
        <v>96400</v>
      </c>
      <c r="M1124" s="3" t="s">
        <v>98616</v>
      </c>
      <c r="N1124" s="3" t="str">
        <f>VLOOKUP(A1124,Locations!$A$2:$D$48183,2,0)</f>
        <v>49.449462262</v>
      </c>
      <c r="O1124" s="3" t="str">
        <f>VLOOKUP(A1124,Locations!$A$2:$D$48183,3,0)</f>
        <v>4.354232491</v>
      </c>
      <c r="P1124" s="4">
        <f>VLOOKUP(A1124,Locations!$A$2:$D$48183,4,0)</f>
        <v>42198</v>
      </c>
      <c r="Q1124" s="3" t="s">
        <v>71100</v>
      </c>
      <c r="R1124" s="3" t="s">
        <v>71101</v>
      </c>
      <c r="S1124" s="4">
        <v>42198</v>
      </c>
    </row>
    <row r="1125" spans="1:19">
      <c r="A1125" s="3">
        <v>39562918</v>
      </c>
      <c r="B1125" s="3" t="s">
        <v>97682</v>
      </c>
      <c r="F1125" s="3" t="s">
        <v>96525</v>
      </c>
      <c r="G1125" s="3" t="s">
        <v>96683</v>
      </c>
      <c r="H1125" s="3" t="s">
        <v>98617</v>
      </c>
      <c r="I1125" s="3" t="s">
        <v>97376</v>
      </c>
      <c r="J1125" s="3">
        <v>2</v>
      </c>
      <c r="K1125" s="3" t="s">
        <v>97202</v>
      </c>
      <c r="L1125" s="3" t="s">
        <v>96826</v>
      </c>
      <c r="M1125" s="3" t="s">
        <v>98618</v>
      </c>
      <c r="N1125" s="3" t="str">
        <f>VLOOKUP(A1125,Locations!$A$2:$D$48183,2,0)</f>
        <v>49.262936313</v>
      </c>
      <c r="O1125" s="3" t="str">
        <f>VLOOKUP(A1125,Locations!$A$2:$D$48183,3,0)</f>
        <v>4.98198834</v>
      </c>
      <c r="P1125" s="4">
        <f>VLOOKUP(A1125,Locations!$A$2:$D$48183,4,0)</f>
        <v>42200</v>
      </c>
      <c r="Q1125" s="3" t="s">
        <v>33460</v>
      </c>
      <c r="R1125" s="3" t="s">
        <v>33461</v>
      </c>
      <c r="S1125" s="4">
        <v>42200</v>
      </c>
    </row>
    <row r="1126" spans="1:19">
      <c r="A1126" s="3">
        <v>38982940</v>
      </c>
      <c r="B1126" s="3" t="s">
        <v>97682</v>
      </c>
      <c r="F1126" s="3" t="s">
        <v>96497</v>
      </c>
      <c r="G1126" s="3" t="s">
        <v>97241</v>
      </c>
      <c r="H1126" s="3" t="s">
        <v>98619</v>
      </c>
      <c r="I1126" s="3" t="s">
        <v>96443</v>
      </c>
      <c r="J1126" s="3">
        <v>770</v>
      </c>
      <c r="K1126" s="3">
        <v>45</v>
      </c>
      <c r="L1126" s="3" t="s">
        <v>96625</v>
      </c>
      <c r="M1126" s="3" t="s">
        <v>98620</v>
      </c>
      <c r="N1126" s="3" t="str">
        <f>VLOOKUP(A1126,Locations!$A$2:$D$48183,2,0)</f>
        <v>49.421716945</v>
      </c>
      <c r="O1126" s="3" t="str">
        <f>VLOOKUP(A1126,Locations!$A$2:$D$48183,3,0)</f>
        <v>4.163849234</v>
      </c>
      <c r="P1126" s="4">
        <f>VLOOKUP(A1126,Locations!$A$2:$D$48183,4,0)</f>
        <v>42201</v>
      </c>
      <c r="Q1126" s="3" t="s">
        <v>28770</v>
      </c>
      <c r="R1126" s="3" t="s">
        <v>28771</v>
      </c>
      <c r="S1126" s="4">
        <v>42201</v>
      </c>
    </row>
    <row r="1127" spans="1:19">
      <c r="A1127" s="3">
        <v>35082784</v>
      </c>
      <c r="B1127" s="3" t="s">
        <v>97682</v>
      </c>
      <c r="F1127" s="3" t="s">
        <v>96684</v>
      </c>
      <c r="G1127" s="3" t="s">
        <v>97171</v>
      </c>
      <c r="H1127" s="3" t="s">
        <v>97587</v>
      </c>
      <c r="I1127" s="3" t="s">
        <v>97353</v>
      </c>
      <c r="J1127" s="3">
        <v>0</v>
      </c>
      <c r="K1127" s="3" t="s">
        <v>98621</v>
      </c>
      <c r="L1127" s="3" t="s">
        <v>96541</v>
      </c>
      <c r="M1127" s="3" t="s">
        <v>97026</v>
      </c>
      <c r="N1127" s="3" t="str">
        <f>VLOOKUP(A1127,Locations!$A$2:$D$48183,2,0)</f>
        <v>47.63136618</v>
      </c>
      <c r="O1127" s="3" t="str">
        <f>VLOOKUP(A1127,Locations!$A$2:$D$48183,3,0)</f>
        <v>-0.855225934</v>
      </c>
      <c r="P1127" s="4">
        <f>VLOOKUP(A1127,Locations!$A$2:$D$48183,4,0)</f>
        <v>42276</v>
      </c>
      <c r="Q1127" s="3" t="s">
        <v>7088</v>
      </c>
      <c r="R1127" s="3" t="s">
        <v>7089</v>
      </c>
      <c r="S1127" s="4">
        <v>42276</v>
      </c>
    </row>
    <row r="1128" spans="1:19">
      <c r="A1128" s="3">
        <v>39062944</v>
      </c>
      <c r="B1128" s="3" t="s">
        <v>97682</v>
      </c>
      <c r="F1128" s="3" t="s">
        <v>96645</v>
      </c>
      <c r="G1128" s="3" t="s">
        <v>97284</v>
      </c>
      <c r="H1128" s="3" t="s">
        <v>98622</v>
      </c>
      <c r="I1128" s="3" t="s">
        <v>96494</v>
      </c>
      <c r="J1128" s="3">
        <v>641</v>
      </c>
      <c r="K1128" s="3" t="s">
        <v>97193</v>
      </c>
      <c r="L1128" s="3" t="s">
        <v>96599</v>
      </c>
      <c r="M1128" s="3" t="s">
        <v>98623</v>
      </c>
      <c r="N1128" s="3" t="str">
        <f>VLOOKUP(A1128,Locations!$A$2:$D$48183,2,0)</f>
        <v>49.463215571</v>
      </c>
      <c r="O1128" s="3" t="str">
        <f>VLOOKUP(A1128,Locations!$A$2:$D$48183,3,0)</f>
        <v>4.269595924</v>
      </c>
      <c r="P1128" s="4">
        <f>VLOOKUP(A1128,Locations!$A$2:$D$48183,4,0)</f>
        <v>42201</v>
      </c>
      <c r="Q1128" s="3" t="s">
        <v>70906</v>
      </c>
      <c r="R1128" s="3" t="s">
        <v>70907</v>
      </c>
      <c r="S1128" s="4">
        <v>42201</v>
      </c>
    </row>
    <row r="1129" spans="1:19">
      <c r="A1129" s="3">
        <v>39402960</v>
      </c>
      <c r="B1129" s="3" t="s">
        <v>97682</v>
      </c>
      <c r="F1129" s="3" t="s">
        <v>96607</v>
      </c>
      <c r="G1129" s="3" t="s">
        <v>96611</v>
      </c>
      <c r="H1129" s="3" t="s">
        <v>98624</v>
      </c>
      <c r="I1129" s="3" t="s">
        <v>97930</v>
      </c>
      <c r="J1129" s="3">
        <v>4</v>
      </c>
      <c r="K1129" s="3">
        <v>33</v>
      </c>
      <c r="L1129" s="3" t="s">
        <v>96690</v>
      </c>
      <c r="M1129" s="3" t="s">
        <v>98625</v>
      </c>
      <c r="N1129" s="3" t="str">
        <f>VLOOKUP(A1129,Locations!$A$2:$D$48183,2,0)</f>
        <v>49.629516153</v>
      </c>
      <c r="O1129" s="3" t="str">
        <f>VLOOKUP(A1129,Locations!$A$2:$D$48183,3,0)</f>
        <v>4.721964748</v>
      </c>
      <c r="P1129" s="4">
        <f>VLOOKUP(A1129,Locations!$A$2:$D$48183,4,0)</f>
        <v>42195</v>
      </c>
      <c r="Q1129" s="3" t="s">
        <v>35954</v>
      </c>
      <c r="R1129" s="3" t="s">
        <v>35955</v>
      </c>
      <c r="S1129" s="4">
        <v>42195</v>
      </c>
    </row>
    <row r="1130" spans="1:19">
      <c r="A1130" s="3">
        <v>39122950</v>
      </c>
      <c r="B1130" s="3" t="s">
        <v>97682</v>
      </c>
      <c r="F1130" s="3" t="s">
        <v>96645</v>
      </c>
      <c r="G1130" s="3" t="s">
        <v>97839</v>
      </c>
      <c r="H1130" s="3" t="s">
        <v>96687</v>
      </c>
      <c r="I1130" s="3" t="s">
        <v>97476</v>
      </c>
      <c r="J1130" s="3">
        <v>756</v>
      </c>
      <c r="K1130" s="3" t="s">
        <v>97396</v>
      </c>
      <c r="L1130" s="3" t="s">
        <v>96625</v>
      </c>
      <c r="M1130" s="3" t="s">
        <v>96829</v>
      </c>
      <c r="N1130" s="3" t="str">
        <f>VLOOKUP(A1130,Locations!$A$2:$D$48183,2,0)</f>
        <v>49.521161963</v>
      </c>
      <c r="O1130" s="3" t="str">
        <f>VLOOKUP(A1130,Locations!$A$2:$D$48183,3,0)</f>
        <v>4.345889073</v>
      </c>
      <c r="P1130" s="4">
        <f>VLOOKUP(A1130,Locations!$A$2:$D$48183,4,0)</f>
        <v>42209</v>
      </c>
      <c r="Q1130" s="3" t="s">
        <v>35870</v>
      </c>
      <c r="R1130" s="3" t="s">
        <v>35871</v>
      </c>
      <c r="S1130" s="4">
        <v>42209</v>
      </c>
    </row>
    <row r="1131" spans="1:19">
      <c r="A1131" s="3">
        <v>39002952</v>
      </c>
      <c r="B1131" s="3" t="s">
        <v>97682</v>
      </c>
      <c r="F1131" s="3" t="s">
        <v>96497</v>
      </c>
      <c r="G1131" s="3" t="s">
        <v>97849</v>
      </c>
      <c r="H1131" s="3">
        <v>24</v>
      </c>
      <c r="I1131" s="3" t="s">
        <v>97365</v>
      </c>
      <c r="J1131" s="3">
        <v>362</v>
      </c>
      <c r="K1131" s="3" t="s">
        <v>96637</v>
      </c>
      <c r="L1131" s="3" t="s">
        <v>97285</v>
      </c>
      <c r="M1131" s="3" t="s">
        <v>96847</v>
      </c>
      <c r="N1131" s="3" t="str">
        <f>VLOOKUP(A1131,Locations!$A$2:$D$48183,2,0)</f>
        <v>49.530668071</v>
      </c>
      <c r="O1131" s="3" t="str">
        <f>VLOOKUP(A1131,Locations!$A$2:$D$48183,3,0)</f>
        <v>4.178462657</v>
      </c>
      <c r="P1131" s="4">
        <f>VLOOKUP(A1131,Locations!$A$2:$D$48183,4,0)</f>
        <v>42209</v>
      </c>
      <c r="Q1131" s="3" t="s">
        <v>38290</v>
      </c>
      <c r="R1131" s="3" t="s">
        <v>38291</v>
      </c>
      <c r="S1131" s="4">
        <v>42209</v>
      </c>
    </row>
    <row r="1132" spans="1:19">
      <c r="A1132" s="3">
        <v>39362938</v>
      </c>
      <c r="B1132" s="3" t="s">
        <v>97682</v>
      </c>
      <c r="F1132" s="3">
        <v>7</v>
      </c>
      <c r="G1132" s="3" t="s">
        <v>96683</v>
      </c>
      <c r="H1132" s="3" t="s">
        <v>97179</v>
      </c>
      <c r="I1132" s="3" t="s">
        <v>97551</v>
      </c>
      <c r="J1132" s="3">
        <v>150</v>
      </c>
      <c r="K1132" s="3" t="s">
        <v>98481</v>
      </c>
      <c r="L1132" s="3" t="s">
        <v>96497</v>
      </c>
      <c r="M1132" s="3" t="s">
        <v>98626</v>
      </c>
      <c r="N1132" s="3" t="str">
        <f>VLOOKUP(A1132,Locations!$A$2:$D$48183,2,0)</f>
        <v>49.42967418</v>
      </c>
      <c r="O1132" s="3" t="str">
        <f>VLOOKUP(A1132,Locations!$A$2:$D$48183,3,0)</f>
        <v>4.688371878</v>
      </c>
      <c r="P1132" s="4">
        <f>VLOOKUP(A1132,Locations!$A$2:$D$48183,4,0)</f>
        <v>42212</v>
      </c>
      <c r="Q1132" s="3" t="s">
        <v>58802</v>
      </c>
      <c r="R1132" s="3" t="s">
        <v>58803</v>
      </c>
      <c r="S1132" s="4">
        <v>42212</v>
      </c>
    </row>
    <row r="1133" spans="1:19">
      <c r="A1133" s="3">
        <v>39242938</v>
      </c>
      <c r="B1133" s="3" t="s">
        <v>97682</v>
      </c>
      <c r="F1133" s="3" t="s">
        <v>96650</v>
      </c>
      <c r="G1133" s="3" t="s">
        <v>97284</v>
      </c>
      <c r="H1133" s="3" t="s">
        <v>97474</v>
      </c>
      <c r="I1133" s="3" t="s">
        <v>97659</v>
      </c>
      <c r="J1133" s="3">
        <v>586</v>
      </c>
      <c r="K1133" s="3" t="s">
        <v>97907</v>
      </c>
      <c r="L1133" s="3" t="s">
        <v>96599</v>
      </c>
      <c r="M1133" s="3" t="s">
        <v>98627</v>
      </c>
      <c r="N1133" s="3" t="str">
        <f>VLOOKUP(A1133,Locations!$A$2:$D$48183,2,0)</f>
        <v>49.421763527</v>
      </c>
      <c r="O1133" s="3" t="str">
        <f>VLOOKUP(A1133,Locations!$A$2:$D$48183,3,0)</f>
        <v>4.523357405</v>
      </c>
      <c r="P1133" s="4">
        <f>VLOOKUP(A1133,Locations!$A$2:$D$48183,4,0)</f>
        <v>42212</v>
      </c>
      <c r="Q1133" s="3" t="s">
        <v>71082</v>
      </c>
      <c r="R1133" s="3" t="s">
        <v>71083</v>
      </c>
      <c r="S1133" s="4">
        <v>42212</v>
      </c>
    </row>
    <row r="1134" spans="1:19">
      <c r="A1134" s="3">
        <v>39262942</v>
      </c>
      <c r="B1134" s="3" t="s">
        <v>97682</v>
      </c>
      <c r="F1134" s="3" t="s">
        <v>96556</v>
      </c>
      <c r="G1134" s="3" t="s">
        <v>96742</v>
      </c>
      <c r="H1134" s="3" t="s">
        <v>97428</v>
      </c>
      <c r="I1134" s="3">
        <v>73</v>
      </c>
      <c r="J1134" s="3">
        <v>116</v>
      </c>
      <c r="K1134" s="3" t="s">
        <v>96636</v>
      </c>
      <c r="L1134" s="3" t="s">
        <v>96497</v>
      </c>
      <c r="M1134" s="3" t="s">
        <v>98628</v>
      </c>
      <c r="N1134" s="3" t="str">
        <f>VLOOKUP(A1134,Locations!$A$2:$D$48183,2,0)</f>
        <v>49.458957631</v>
      </c>
      <c r="O1134" s="3" t="str">
        <f>VLOOKUP(A1134,Locations!$A$2:$D$48183,3,0)</f>
        <v>4.54683683</v>
      </c>
      <c r="P1134" s="4">
        <f>VLOOKUP(A1134,Locations!$A$2:$D$48183,4,0)</f>
        <v>42212</v>
      </c>
      <c r="Q1134" s="3" t="s">
        <v>32840</v>
      </c>
      <c r="R1134" s="3" t="s">
        <v>32841</v>
      </c>
      <c r="S1134" s="4">
        <v>42212</v>
      </c>
    </row>
    <row r="1135" spans="1:19">
      <c r="A1135" s="3">
        <v>38962962</v>
      </c>
      <c r="B1135" s="3" t="s">
        <v>97682</v>
      </c>
      <c r="F1135" s="3" t="s">
        <v>96497</v>
      </c>
      <c r="G1135" s="3" t="s">
        <v>96667</v>
      </c>
      <c r="H1135" s="3" t="s">
        <v>96703</v>
      </c>
      <c r="I1135" s="3" t="s">
        <v>96722</v>
      </c>
      <c r="J1135" s="3">
        <v>7</v>
      </c>
      <c r="K1135" s="3" t="s">
        <v>96790</v>
      </c>
      <c r="L1135" s="3" t="s">
        <v>97434</v>
      </c>
      <c r="M1135" s="3" t="s">
        <v>98629</v>
      </c>
      <c r="N1135" s="3" t="str">
        <f>VLOOKUP(A1135,Locations!$A$2:$D$48183,2,0)</f>
        <v>49.617404248</v>
      </c>
      <c r="O1135" s="3" t="str">
        <f>VLOOKUP(A1135,Locations!$A$2:$D$48183,3,0)</f>
        <v>4.112475765</v>
      </c>
      <c r="P1135" s="4">
        <f>VLOOKUP(A1135,Locations!$A$2:$D$48183,4,0)</f>
        <v>42213</v>
      </c>
      <c r="Q1135" s="3" t="s">
        <v>30984</v>
      </c>
      <c r="R1135" s="3" t="s">
        <v>30985</v>
      </c>
      <c r="S1135" s="4">
        <v>42213</v>
      </c>
    </row>
    <row r="1136" spans="1:19">
      <c r="A1136" s="3">
        <v>39082946</v>
      </c>
      <c r="B1136" s="3" t="s">
        <v>97682</v>
      </c>
      <c r="F1136" s="3" t="s">
        <v>96497</v>
      </c>
      <c r="G1136" s="3" t="s">
        <v>97781</v>
      </c>
      <c r="H1136" s="3">
        <v>23</v>
      </c>
      <c r="I1136" s="3" t="s">
        <v>97365</v>
      </c>
      <c r="J1136" s="3">
        <v>376</v>
      </c>
      <c r="K1136" s="3" t="s">
        <v>97047</v>
      </c>
      <c r="L1136" s="3" t="s">
        <v>96761</v>
      </c>
      <c r="M1136" s="3" t="s">
        <v>98630</v>
      </c>
      <c r="N1136" s="3" t="str">
        <f>VLOOKUP(A1136,Locations!$A$2:$D$48183,2,0)</f>
        <v>49.482536736</v>
      </c>
      <c r="O1136" s="3" t="str">
        <f>VLOOKUP(A1136,Locations!$A$2:$D$48183,3,0)</f>
        <v>4.295007358</v>
      </c>
      <c r="P1136" s="4">
        <f>VLOOKUP(A1136,Locations!$A$2:$D$48183,4,0)</f>
        <v>42201</v>
      </c>
      <c r="Q1136" s="3" t="s">
        <v>64732</v>
      </c>
      <c r="R1136" s="3" t="s">
        <v>64733</v>
      </c>
      <c r="S1136" s="4">
        <v>42201</v>
      </c>
    </row>
    <row r="1137" spans="1:19">
      <c r="A1137" s="3">
        <v>39482946</v>
      </c>
      <c r="B1137" s="3" t="s">
        <v>97682</v>
      </c>
      <c r="F1137" s="3" t="s">
        <v>96480</v>
      </c>
      <c r="G1137" s="3" t="s">
        <v>97100</v>
      </c>
      <c r="H1137" s="3" t="s">
        <v>98631</v>
      </c>
      <c r="I1137" s="3" t="s">
        <v>96500</v>
      </c>
      <c r="J1137" s="3">
        <v>112</v>
      </c>
      <c r="K1137" s="3" t="s">
        <v>98632</v>
      </c>
      <c r="L1137" s="3" t="s">
        <v>96669</v>
      </c>
      <c r="M1137" s="3" t="s">
        <v>98633</v>
      </c>
      <c r="N1137" s="3" t="str">
        <f>VLOOKUP(A1137,Locations!$A$2:$D$48183,2,0)</f>
        <v>49.509084568</v>
      </c>
      <c r="O1137" s="3" t="str">
        <f>VLOOKUP(A1137,Locations!$A$2:$D$48183,3,0)</f>
        <v>4.845830937</v>
      </c>
      <c r="P1137" s="4">
        <f>VLOOKUP(A1137,Locations!$A$2:$D$48183,4,0)</f>
        <v>42191</v>
      </c>
      <c r="Q1137" s="3" t="s">
        <v>34104</v>
      </c>
      <c r="R1137" s="3" t="s">
        <v>34105</v>
      </c>
      <c r="S1137" s="4">
        <v>42191</v>
      </c>
    </row>
    <row r="1138" spans="1:19">
      <c r="A1138" s="3">
        <v>39082982</v>
      </c>
      <c r="B1138" s="3" t="s">
        <v>97682</v>
      </c>
      <c r="F1138" s="3" t="s">
        <v>96684</v>
      </c>
      <c r="G1138" s="3" t="s">
        <v>98141</v>
      </c>
      <c r="H1138" s="3" t="s">
        <v>98031</v>
      </c>
      <c r="I1138" s="3" t="s">
        <v>97072</v>
      </c>
      <c r="J1138" s="3">
        <v>0</v>
      </c>
      <c r="K1138" s="3" t="s">
        <v>97355</v>
      </c>
      <c r="L1138" s="3" t="s">
        <v>96527</v>
      </c>
      <c r="M1138" s="3" t="s">
        <v>96979</v>
      </c>
      <c r="N1138" s="3" t="str">
        <f>VLOOKUP(A1138,Locations!$A$2:$D$48183,2,0)</f>
        <v>49.805137453</v>
      </c>
      <c r="O1138" s="3" t="str">
        <f>VLOOKUP(A1138,Locations!$A$2:$D$48183,3,0)</f>
        <v>4.256781538</v>
      </c>
      <c r="P1138" s="4">
        <f>VLOOKUP(A1138,Locations!$A$2:$D$48183,4,0)</f>
        <v>42184</v>
      </c>
      <c r="Q1138" s="3" t="s">
        <v>75940</v>
      </c>
      <c r="R1138" s="3" t="s">
        <v>75941</v>
      </c>
      <c r="S1138" s="4">
        <v>42184</v>
      </c>
    </row>
    <row r="1139" spans="1:19">
      <c r="A1139" s="3">
        <v>39403000</v>
      </c>
      <c r="B1139" s="3" t="s">
        <v>97682</v>
      </c>
      <c r="F1139" s="3" t="s">
        <v>96389</v>
      </c>
      <c r="G1139" s="3" t="s">
        <v>97628</v>
      </c>
      <c r="H1139" s="3" t="s">
        <v>97725</v>
      </c>
      <c r="I1139" s="3" t="s">
        <v>96729</v>
      </c>
      <c r="J1139" s="3">
        <v>0</v>
      </c>
      <c r="K1139" s="3" t="s">
        <v>96397</v>
      </c>
      <c r="L1139" s="3" t="s">
        <v>97381</v>
      </c>
      <c r="M1139" s="3" t="s">
        <v>96529</v>
      </c>
      <c r="N1139" s="3" t="str">
        <f>VLOOKUP(A1139,Locations!$A$2:$D$48183,2,0)</f>
        <v>49.988120474</v>
      </c>
      <c r="O1139" s="3" t="str">
        <f>VLOOKUP(A1139,Locations!$A$2:$D$48183,3,0)</f>
        <v>4.682448164</v>
      </c>
      <c r="P1139" s="4">
        <f>VLOOKUP(A1139,Locations!$A$2:$D$48183,4,0)</f>
        <v>42185</v>
      </c>
      <c r="Q1139" s="3" t="s">
        <v>37030</v>
      </c>
      <c r="R1139" s="3" t="s">
        <v>37031</v>
      </c>
      <c r="S1139" s="4">
        <v>42185</v>
      </c>
    </row>
    <row r="1140" spans="1:19">
      <c r="A1140" s="3">
        <v>39483000</v>
      </c>
      <c r="B1140" s="3" t="s">
        <v>97682</v>
      </c>
      <c r="F1140" s="3" t="s">
        <v>96592</v>
      </c>
      <c r="G1140" s="3" t="s">
        <v>98634</v>
      </c>
      <c r="H1140" s="3" t="s">
        <v>96872</v>
      </c>
      <c r="I1140" s="3">
        <v>105</v>
      </c>
      <c r="J1140" s="3">
        <v>0</v>
      </c>
      <c r="K1140" s="3" t="s">
        <v>97008</v>
      </c>
      <c r="L1140" s="3" t="s">
        <v>96727</v>
      </c>
      <c r="M1140" s="3" t="s">
        <v>97704</v>
      </c>
      <c r="N1140" s="3" t="str">
        <f>VLOOKUP(A1140,Locations!$A$2:$D$48183,2,0)</f>
        <v>49.993274147</v>
      </c>
      <c r="O1140" s="3" t="str">
        <f>VLOOKUP(A1140,Locations!$A$2:$D$48183,3,0)</f>
        <v>4.793760029</v>
      </c>
      <c r="P1140" s="4">
        <f>VLOOKUP(A1140,Locations!$A$2:$D$48183,4,0)</f>
        <v>42185</v>
      </c>
      <c r="Q1140" s="3" t="s">
        <v>63878</v>
      </c>
      <c r="R1140" s="3" t="s">
        <v>63879</v>
      </c>
      <c r="S1140" s="4">
        <v>42185</v>
      </c>
    </row>
    <row r="1141" spans="1:19">
      <c r="A1141" s="3">
        <v>39302986</v>
      </c>
      <c r="B1141" s="3" t="s">
        <v>97682</v>
      </c>
      <c r="F1141" s="3">
        <v>4</v>
      </c>
      <c r="G1141" s="3" t="s">
        <v>96528</v>
      </c>
      <c r="H1141" s="3" t="s">
        <v>98635</v>
      </c>
      <c r="I1141" s="3" t="s">
        <v>96910</v>
      </c>
      <c r="J1141" s="3">
        <v>0</v>
      </c>
      <c r="K1141" s="3" t="s">
        <v>97395</v>
      </c>
      <c r="L1141" s="3" t="s">
        <v>96431</v>
      </c>
      <c r="M1141" s="3" t="s">
        <v>97330</v>
      </c>
      <c r="N1141" s="3" t="str">
        <f>VLOOKUP(A1141,Locations!$A$2:$D$48183,2,0)</f>
        <v>49.856040594</v>
      </c>
      <c r="O1141" s="3" t="str">
        <f>VLOOKUP(A1141,Locations!$A$2:$D$48183,3,0)</f>
        <v>4.557614999</v>
      </c>
      <c r="P1141" s="4">
        <f>VLOOKUP(A1141,Locations!$A$2:$D$48183,4,0)</f>
        <v>42188</v>
      </c>
      <c r="Q1141" s="3" t="s">
        <v>34464</v>
      </c>
      <c r="R1141" s="3" t="s">
        <v>34465</v>
      </c>
      <c r="S1141" s="4">
        <v>42188</v>
      </c>
    </row>
    <row r="1142" spans="1:19">
      <c r="A1142" s="3">
        <v>39222982</v>
      </c>
      <c r="B1142" s="3" t="s">
        <v>97682</v>
      </c>
      <c r="F1142" s="3" t="s">
        <v>96496</v>
      </c>
      <c r="G1142" s="3" t="s">
        <v>97879</v>
      </c>
      <c r="H1142" s="3" t="s">
        <v>97173</v>
      </c>
      <c r="I1142" s="3" t="s">
        <v>96687</v>
      </c>
      <c r="J1142" s="3">
        <v>225</v>
      </c>
      <c r="K1142" s="3" t="s">
        <v>96426</v>
      </c>
      <c r="L1142" s="3" t="s">
        <v>96761</v>
      </c>
      <c r="M1142" s="3">
        <v>229</v>
      </c>
      <c r="N1142" s="3" t="str">
        <f>VLOOKUP(A1142,Locations!$A$2:$D$48183,2,0)</f>
        <v>49.814808825</v>
      </c>
      <c r="O1142" s="3" t="str">
        <f>VLOOKUP(A1142,Locations!$A$2:$D$48183,3,0)</f>
        <v>4.450785516</v>
      </c>
      <c r="P1142" s="4">
        <f>VLOOKUP(A1142,Locations!$A$2:$D$48183,4,0)</f>
        <v>42188</v>
      </c>
      <c r="Q1142" s="3" t="s">
        <v>63808</v>
      </c>
      <c r="R1142" s="3" t="s">
        <v>63809</v>
      </c>
      <c r="S1142" s="4">
        <v>42188</v>
      </c>
    </row>
    <row r="1143" spans="1:19">
      <c r="A1143" s="3">
        <v>39122968</v>
      </c>
      <c r="B1143" s="3" t="s">
        <v>97682</v>
      </c>
      <c r="F1143" s="3" t="s">
        <v>96668</v>
      </c>
      <c r="G1143" s="3" t="s">
        <v>97447</v>
      </c>
      <c r="H1143" s="3" t="s">
        <v>96740</v>
      </c>
      <c r="I1143" s="3" t="s">
        <v>97526</v>
      </c>
      <c r="J1143" s="3">
        <v>1</v>
      </c>
      <c r="K1143" s="3" t="s">
        <v>96938</v>
      </c>
      <c r="L1143" s="3" t="s">
        <v>96684</v>
      </c>
      <c r="M1143" s="3" t="s">
        <v>98636</v>
      </c>
      <c r="N1143" s="3" t="str">
        <f>VLOOKUP(A1143,Locations!$A$2:$D$48183,2,0)</f>
        <v>49.682476648</v>
      </c>
      <c r="O1143" s="3" t="str">
        <f>VLOOKUP(A1143,Locations!$A$2:$D$48183,3,0)</f>
        <v>4.327002862</v>
      </c>
      <c r="P1143" s="4">
        <f>VLOOKUP(A1143,Locations!$A$2:$D$48183,4,0)</f>
        <v>42188</v>
      </c>
      <c r="Q1143" s="3" t="s">
        <v>35874</v>
      </c>
      <c r="R1143" s="3" t="s">
        <v>35875</v>
      </c>
      <c r="S1143" s="4">
        <v>42188</v>
      </c>
    </row>
    <row r="1144" spans="1:19">
      <c r="A1144" s="3">
        <v>39362952</v>
      </c>
      <c r="B1144" s="3" t="s">
        <v>97682</v>
      </c>
      <c r="F1144" s="3" t="s">
        <v>96608</v>
      </c>
      <c r="G1144" s="3" t="s">
        <v>98517</v>
      </c>
      <c r="H1144" s="3" t="s">
        <v>98637</v>
      </c>
      <c r="I1144" s="3" t="s">
        <v>97127</v>
      </c>
      <c r="J1144" s="3">
        <v>1</v>
      </c>
      <c r="K1144" s="3" t="s">
        <v>96637</v>
      </c>
      <c r="L1144" s="3" t="s">
        <v>97285</v>
      </c>
      <c r="M1144" s="3" t="s">
        <v>98638</v>
      </c>
      <c r="N1144" s="3" t="str">
        <f>VLOOKUP(A1144,Locations!$A$2:$D$48183,2,0)</f>
        <v>49.55519701</v>
      </c>
      <c r="O1144" s="3" t="str">
        <f>VLOOKUP(A1144,Locations!$A$2:$D$48183,3,0)</f>
        <v>4.674623371</v>
      </c>
      <c r="P1144" s="4">
        <f>VLOOKUP(A1144,Locations!$A$2:$D$48183,4,0)</f>
        <v>42195</v>
      </c>
      <c r="Q1144" s="3" t="s">
        <v>58598</v>
      </c>
      <c r="R1144" s="3" t="s">
        <v>58599</v>
      </c>
      <c r="S1144" s="4">
        <v>42195</v>
      </c>
    </row>
    <row r="1145" spans="1:19">
      <c r="A1145" s="3">
        <v>39522948</v>
      </c>
      <c r="B1145" s="3" t="s">
        <v>97682</v>
      </c>
      <c r="F1145" s="3" t="s">
        <v>96412</v>
      </c>
      <c r="G1145" s="3" t="s">
        <v>96960</v>
      </c>
      <c r="H1145" s="3" t="s">
        <v>97563</v>
      </c>
      <c r="I1145" s="3" t="s">
        <v>98120</v>
      </c>
      <c r="J1145" s="3">
        <v>0</v>
      </c>
      <c r="K1145" s="3" t="s">
        <v>98639</v>
      </c>
      <c r="L1145" s="3" t="s">
        <v>96596</v>
      </c>
      <c r="M1145" s="3" t="s">
        <v>98640</v>
      </c>
      <c r="N1145" s="3" t="str">
        <f>VLOOKUP(A1145,Locations!$A$2:$D$48183,2,0)</f>
        <v>49.529527475</v>
      </c>
      <c r="O1145" s="3" t="str">
        <f>VLOOKUP(A1145,Locations!$A$2:$D$48183,3,0)</f>
        <v>4.899057824</v>
      </c>
      <c r="P1145" s="4">
        <f>VLOOKUP(A1145,Locations!$A$2:$D$48183,4,0)</f>
        <v>42191</v>
      </c>
      <c r="Q1145" s="3" t="s">
        <v>60316</v>
      </c>
      <c r="R1145" s="3" t="s">
        <v>60317</v>
      </c>
      <c r="S1145" s="4">
        <v>42191</v>
      </c>
    </row>
    <row r="1146" spans="1:19">
      <c r="A1146" s="3">
        <v>39342958</v>
      </c>
      <c r="B1146" s="3" t="s">
        <v>97682</v>
      </c>
      <c r="F1146" s="3" t="s">
        <v>96596</v>
      </c>
      <c r="G1146" s="3" t="s">
        <v>97016</v>
      </c>
      <c r="H1146" s="3" t="s">
        <v>96933</v>
      </c>
      <c r="I1146" s="3" t="s">
        <v>96493</v>
      </c>
      <c r="J1146" s="3">
        <v>0</v>
      </c>
      <c r="K1146" s="3" t="s">
        <v>96765</v>
      </c>
      <c r="L1146" s="3" t="s">
        <v>96684</v>
      </c>
      <c r="M1146" s="3" t="s">
        <v>98641</v>
      </c>
      <c r="N1146" s="3" t="str">
        <f>VLOOKUP(A1146,Locations!$A$2:$D$48183,2,0)</f>
        <v>49.607682914</v>
      </c>
      <c r="O1146" s="3" t="str">
        <f>VLOOKUP(A1146,Locations!$A$2:$D$48183,3,0)</f>
        <v>4.641097055</v>
      </c>
      <c r="P1146" s="4">
        <f>VLOOKUP(A1146,Locations!$A$2:$D$48183,4,0)</f>
        <v>42195</v>
      </c>
      <c r="Q1146" s="3" t="s">
        <v>77000</v>
      </c>
      <c r="R1146" s="3" t="s">
        <v>77001</v>
      </c>
      <c r="S1146" s="4">
        <v>42195</v>
      </c>
    </row>
    <row r="1147" spans="1:19">
      <c r="A1147" s="3">
        <v>39382972</v>
      </c>
      <c r="B1147" s="3" t="s">
        <v>97682</v>
      </c>
      <c r="F1147" s="3" t="s">
        <v>96601</v>
      </c>
      <c r="G1147" s="3" t="s">
        <v>98155</v>
      </c>
      <c r="H1147" s="3" t="s">
        <v>96399</v>
      </c>
      <c r="I1147" s="3" t="s">
        <v>96794</v>
      </c>
      <c r="J1147" s="3">
        <v>1</v>
      </c>
      <c r="K1147" s="3">
        <v>86</v>
      </c>
      <c r="L1147" s="3" t="s">
        <v>96478</v>
      </c>
      <c r="M1147" s="3" t="s">
        <v>98360</v>
      </c>
      <c r="N1147" s="3" t="str">
        <f>VLOOKUP(A1147,Locations!$A$2:$D$48183,2,0)</f>
        <v>49.735806258</v>
      </c>
      <c r="O1147" s="3" t="str">
        <f>VLOOKUP(A1147,Locations!$A$2:$D$48183,3,0)</f>
        <v>4.682506383</v>
      </c>
      <c r="P1147" s="4">
        <f>VLOOKUP(A1147,Locations!$A$2:$D$48183,4,0)</f>
        <v>42192</v>
      </c>
      <c r="Q1147" s="3" t="s">
        <v>36956</v>
      </c>
      <c r="R1147" s="3" t="s">
        <v>36957</v>
      </c>
      <c r="S1147" s="4">
        <v>42192</v>
      </c>
    </row>
    <row r="1148" spans="1:19">
      <c r="A1148" s="3">
        <v>39502980</v>
      </c>
      <c r="B1148" s="3" t="s">
        <v>97682</v>
      </c>
      <c r="F1148" s="3" t="s">
        <v>96468</v>
      </c>
      <c r="G1148" s="3" t="s">
        <v>97714</v>
      </c>
      <c r="H1148" s="3" t="s">
        <v>96825</v>
      </c>
      <c r="I1148" s="3">
        <v>33</v>
      </c>
      <c r="J1148" s="3">
        <v>0</v>
      </c>
      <c r="K1148" s="3" t="s">
        <v>98642</v>
      </c>
      <c r="L1148" s="3" t="s">
        <v>96473</v>
      </c>
      <c r="M1148" s="3" t="s">
        <v>97716</v>
      </c>
      <c r="N1148" s="3" t="str">
        <f>VLOOKUP(A1148,Locations!$A$2:$D$48183,2,0)</f>
        <v>49.815223463</v>
      </c>
      <c r="O1148" s="3" t="str">
        <f>VLOOKUP(A1148,Locations!$A$2:$D$48183,3,0)</f>
        <v>4.840926887</v>
      </c>
      <c r="P1148" s="4">
        <f>VLOOKUP(A1148,Locations!$A$2:$D$48183,4,0)</f>
        <v>42192</v>
      </c>
      <c r="Q1148" s="3" t="s">
        <v>33266</v>
      </c>
      <c r="R1148" s="3" t="s">
        <v>33267</v>
      </c>
      <c r="S1148" s="4">
        <v>42192</v>
      </c>
    </row>
    <row r="1149" spans="1:19">
      <c r="A1149" s="3">
        <v>39262982</v>
      </c>
      <c r="B1149" s="3" t="s">
        <v>97682</v>
      </c>
      <c r="F1149" s="3" t="s">
        <v>96402</v>
      </c>
      <c r="G1149" s="3" t="s">
        <v>97329</v>
      </c>
      <c r="H1149" s="3" t="s">
        <v>96791</v>
      </c>
      <c r="I1149" s="3" t="s">
        <v>96660</v>
      </c>
      <c r="J1149" s="3">
        <v>0</v>
      </c>
      <c r="K1149" s="3" t="s">
        <v>96454</v>
      </c>
      <c r="L1149" s="3" t="s">
        <v>96412</v>
      </c>
      <c r="M1149" s="3" t="s">
        <v>97646</v>
      </c>
      <c r="N1149" s="3" t="str">
        <f>VLOOKUP(A1149,Locations!$A$2:$D$48183,2,0)</f>
        <v>49.817511161</v>
      </c>
      <c r="O1149" s="3" t="str">
        <f>VLOOKUP(A1149,Locations!$A$2:$D$48183,3,0)</f>
        <v>4.506228209</v>
      </c>
      <c r="P1149" s="4">
        <f>VLOOKUP(A1149,Locations!$A$2:$D$48183,4,0)</f>
        <v>42193</v>
      </c>
      <c r="Q1149" s="3" t="s">
        <v>75954</v>
      </c>
      <c r="R1149" s="3" t="s">
        <v>75955</v>
      </c>
      <c r="S1149" s="4">
        <v>42193</v>
      </c>
    </row>
    <row r="1150" spans="1:19">
      <c r="A1150" s="3">
        <v>39262964</v>
      </c>
      <c r="B1150" s="3" t="s">
        <v>97682</v>
      </c>
      <c r="F1150" s="3" t="s">
        <v>96701</v>
      </c>
      <c r="G1150" s="3" t="s">
        <v>96690</v>
      </c>
      <c r="H1150" s="3" t="s">
        <v>96745</v>
      </c>
      <c r="I1150" s="3" t="s">
        <v>97008</v>
      </c>
      <c r="J1150" s="3">
        <v>0</v>
      </c>
      <c r="K1150" s="3" t="s">
        <v>96944</v>
      </c>
      <c r="L1150" s="3">
        <v>4</v>
      </c>
      <c r="M1150" s="3" t="s">
        <v>97927</v>
      </c>
      <c r="N1150" s="3" t="str">
        <f>VLOOKUP(A1150,Locations!$A$2:$D$48183,2,0)</f>
        <v>49.656169952</v>
      </c>
      <c r="O1150" s="3" t="str">
        <f>VLOOKUP(A1150,Locations!$A$2:$D$48183,3,0)</f>
        <v>4.524595518</v>
      </c>
      <c r="P1150" s="4">
        <f>VLOOKUP(A1150,Locations!$A$2:$D$48183,4,0)</f>
        <v>42194</v>
      </c>
      <c r="Q1150" s="3" t="s">
        <v>32846</v>
      </c>
      <c r="R1150" s="3" t="s">
        <v>32847</v>
      </c>
      <c r="S1150" s="4">
        <v>42194</v>
      </c>
    </row>
    <row r="1151" spans="1:19">
      <c r="A1151" s="3">
        <v>39242962</v>
      </c>
      <c r="B1151" s="3" t="s">
        <v>97682</v>
      </c>
      <c r="F1151" s="3" t="s">
        <v>96601</v>
      </c>
      <c r="G1151" s="3" t="s">
        <v>98643</v>
      </c>
      <c r="H1151" s="3">
        <v>31</v>
      </c>
      <c r="I1151" s="3" t="s">
        <v>98644</v>
      </c>
      <c r="J1151" s="3">
        <v>0</v>
      </c>
      <c r="K1151" s="3" t="s">
        <v>98521</v>
      </c>
      <c r="L1151" s="3" t="s">
        <v>96460</v>
      </c>
      <c r="M1151" s="3">
        <v>159</v>
      </c>
      <c r="N1151" s="3" t="str">
        <f>VLOOKUP(A1151,Locations!$A$2:$D$48183,2,0)</f>
        <v>49.636900324</v>
      </c>
      <c r="O1151" s="3" t="str">
        <f>VLOOKUP(A1151,Locations!$A$2:$D$48183,3,0)</f>
        <v>4.499006741</v>
      </c>
      <c r="P1151" s="4">
        <f>VLOOKUP(A1151,Locations!$A$2:$D$48183,4,0)</f>
        <v>42194</v>
      </c>
      <c r="Q1151" s="3" t="s">
        <v>88832</v>
      </c>
      <c r="R1151" s="3" t="s">
        <v>88833</v>
      </c>
      <c r="S1151" s="4">
        <v>42194</v>
      </c>
    </row>
    <row r="1152" spans="1:19">
      <c r="A1152" s="3">
        <v>39342922</v>
      </c>
      <c r="B1152" s="3" t="s">
        <v>97682</v>
      </c>
      <c r="F1152" s="3" t="s">
        <v>96496</v>
      </c>
      <c r="G1152" s="3" t="s">
        <v>97827</v>
      </c>
      <c r="H1152" s="3">
        <v>42</v>
      </c>
      <c r="I1152" s="3" t="s">
        <v>96674</v>
      </c>
      <c r="J1152" s="3">
        <v>892</v>
      </c>
      <c r="K1152" s="3" t="s">
        <v>96863</v>
      </c>
      <c r="L1152" s="3" t="s">
        <v>96501</v>
      </c>
      <c r="M1152" s="3" t="s">
        <v>98645</v>
      </c>
      <c r="N1152" s="3" t="str">
        <f>VLOOKUP(A1152,Locations!$A$2:$D$48183,2,0)</f>
        <v>49.284912564</v>
      </c>
      <c r="O1152" s="3" t="str">
        <f>VLOOKUP(A1152,Locations!$A$2:$D$48183,3,0)</f>
        <v>4.676550128</v>
      </c>
      <c r="P1152" s="4">
        <f>VLOOKUP(A1152,Locations!$A$2:$D$48183,4,0)</f>
        <v>42214</v>
      </c>
      <c r="Q1152" s="3" t="s">
        <v>34990</v>
      </c>
      <c r="R1152" s="3" t="s">
        <v>34991</v>
      </c>
      <c r="S1152" s="4">
        <v>42214</v>
      </c>
    </row>
    <row r="1153" spans="1:19">
      <c r="A1153" s="3">
        <v>39522936</v>
      </c>
      <c r="B1153" s="3" t="s">
        <v>97682</v>
      </c>
      <c r="F1153" s="3" t="s">
        <v>96608</v>
      </c>
      <c r="G1153" s="3" t="s">
        <v>98008</v>
      </c>
      <c r="H1153" s="3" t="s">
        <v>98646</v>
      </c>
      <c r="I1153" s="3" t="s">
        <v>98647</v>
      </c>
      <c r="J1153" s="3">
        <v>15</v>
      </c>
      <c r="K1153" s="3" t="s">
        <v>98648</v>
      </c>
      <c r="L1153" s="3" t="s">
        <v>97141</v>
      </c>
      <c r="M1153" s="3" t="s">
        <v>97829</v>
      </c>
      <c r="N1153" s="3" t="str">
        <f>VLOOKUP(A1153,Locations!$A$2:$D$48183,2,0)</f>
        <v>49.42190913</v>
      </c>
      <c r="O1153" s="3" t="str">
        <f>VLOOKUP(A1153,Locations!$A$2:$D$48183,3,0)</f>
        <v>4.910342358</v>
      </c>
      <c r="P1153" s="4">
        <f>VLOOKUP(A1153,Locations!$A$2:$D$48183,4,0)</f>
        <v>42191</v>
      </c>
      <c r="Q1153" s="3" t="s">
        <v>34708</v>
      </c>
      <c r="R1153" s="3" t="s">
        <v>34709</v>
      </c>
      <c r="S1153" s="4">
        <v>42191</v>
      </c>
    </row>
    <row r="1154" spans="1:19">
      <c r="A1154" s="3">
        <v>38162602</v>
      </c>
      <c r="B1154" s="3" t="s">
        <v>97682</v>
      </c>
      <c r="F1154" s="3" t="s">
        <v>96396</v>
      </c>
      <c r="G1154" s="3" t="s">
        <v>97269</v>
      </c>
      <c r="H1154" s="3" t="s">
        <v>98649</v>
      </c>
      <c r="I1154" s="3" t="s">
        <v>97693</v>
      </c>
      <c r="J1154" s="3">
        <v>0</v>
      </c>
      <c r="K1154" s="3" t="s">
        <v>96418</v>
      </c>
      <c r="L1154" s="3" t="s">
        <v>97242</v>
      </c>
      <c r="M1154" s="3" t="s">
        <v>97808</v>
      </c>
      <c r="N1154" s="3" t="str">
        <f>VLOOKUP(A1154,Locations!$A$2:$D$48183,2,0)</f>
        <v>46.330407574</v>
      </c>
      <c r="O1154" s="3" t="str">
        <f>VLOOKUP(A1154,Locations!$A$2:$D$48183,3,0)</f>
        <v>3.43922407</v>
      </c>
      <c r="P1154" s="4">
        <f>VLOOKUP(A1154,Locations!$A$2:$D$48183,4,0)</f>
        <v>42180</v>
      </c>
      <c r="Q1154" s="3" t="s">
        <v>56684</v>
      </c>
      <c r="R1154" s="3" t="s">
        <v>56685</v>
      </c>
      <c r="S1154" s="4">
        <v>42180</v>
      </c>
    </row>
    <row r="1155" spans="1:19">
      <c r="A1155" s="3">
        <v>39222928</v>
      </c>
      <c r="B1155" s="3" t="s">
        <v>97682</v>
      </c>
      <c r="F1155" s="3" t="s">
        <v>96497</v>
      </c>
      <c r="G1155" s="3" t="s">
        <v>97844</v>
      </c>
      <c r="H1155" s="3" t="s">
        <v>96745</v>
      </c>
      <c r="I1155" s="3" t="s">
        <v>97770</v>
      </c>
      <c r="J1155" s="3">
        <v>557</v>
      </c>
      <c r="K1155" s="3" t="s">
        <v>97378</v>
      </c>
      <c r="L1155" s="3" t="s">
        <v>96761</v>
      </c>
      <c r="M1155" s="3" t="s">
        <v>98650</v>
      </c>
      <c r="N1155" s="3" t="str">
        <f>VLOOKUP(A1155,Locations!$A$2:$D$48183,2,0)</f>
        <v>49.33077716</v>
      </c>
      <c r="O1155" s="3" t="str">
        <f>VLOOKUP(A1155,Locations!$A$2:$D$48183,3,0)</f>
        <v>4.505976407</v>
      </c>
      <c r="P1155" s="4">
        <f>VLOOKUP(A1155,Locations!$A$2:$D$48183,4,0)</f>
        <v>42214</v>
      </c>
      <c r="Q1155" s="3" t="s">
        <v>83014</v>
      </c>
      <c r="R1155" s="3" t="s">
        <v>83015</v>
      </c>
      <c r="S1155" s="4">
        <v>42214</v>
      </c>
    </row>
    <row r="1156" spans="1:19">
      <c r="A1156" s="3">
        <v>37602640</v>
      </c>
      <c r="B1156" s="3" t="s">
        <v>97682</v>
      </c>
      <c r="F1156" s="3" t="s">
        <v>96396</v>
      </c>
      <c r="G1156" s="3" t="s">
        <v>96845</v>
      </c>
      <c r="H1156" s="3" t="s">
        <v>98651</v>
      </c>
      <c r="I1156" s="3" t="s">
        <v>96695</v>
      </c>
      <c r="J1156" s="3">
        <v>0</v>
      </c>
      <c r="K1156" s="3" t="s">
        <v>97670</v>
      </c>
      <c r="L1156" s="3" t="s">
        <v>96630</v>
      </c>
      <c r="M1156" s="3" t="s">
        <v>98311</v>
      </c>
      <c r="N1156" s="3" t="str">
        <f>VLOOKUP(A1156,Locations!$A$2:$D$48183,2,0)</f>
        <v>46.623808678</v>
      </c>
      <c r="O1156" s="3" t="str">
        <f>VLOOKUP(A1156,Locations!$A$2:$D$48183,3,0)</f>
        <v>2.668806037</v>
      </c>
      <c r="P1156" s="4">
        <f>VLOOKUP(A1156,Locations!$A$2:$D$48183,4,0)</f>
        <v>42171</v>
      </c>
      <c r="Q1156" s="3" t="s">
        <v>93292</v>
      </c>
      <c r="R1156" s="3" t="s">
        <v>93293</v>
      </c>
      <c r="S1156" s="4">
        <v>42171</v>
      </c>
    </row>
    <row r="1157" spans="1:19">
      <c r="A1157" s="3">
        <v>37662638</v>
      </c>
      <c r="B1157" s="3" t="s">
        <v>97682</v>
      </c>
      <c r="F1157" s="3" t="s">
        <v>96490</v>
      </c>
      <c r="G1157" s="3" t="s">
        <v>96649</v>
      </c>
      <c r="H1157" s="3" t="s">
        <v>97892</v>
      </c>
      <c r="I1157" s="3" t="s">
        <v>96405</v>
      </c>
      <c r="J1157" s="3">
        <v>0</v>
      </c>
      <c r="K1157" s="3" t="s">
        <v>96942</v>
      </c>
      <c r="L1157" s="3" t="s">
        <v>96761</v>
      </c>
      <c r="M1157" s="3" t="s">
        <v>97616</v>
      </c>
      <c r="N1157" s="3" t="str">
        <f>VLOOKUP(A1157,Locations!$A$2:$D$48183,2,0)</f>
        <v>46.611197308</v>
      </c>
      <c r="O1157" s="3" t="str">
        <f>VLOOKUP(A1157,Locations!$A$2:$D$48183,3,0)</f>
        <v>2.749229832</v>
      </c>
      <c r="P1157" s="4">
        <f>VLOOKUP(A1157,Locations!$A$2:$D$48183,4,0)</f>
        <v>42171</v>
      </c>
      <c r="Q1157" s="3" t="s">
        <v>75622</v>
      </c>
      <c r="R1157" s="3" t="s">
        <v>75623</v>
      </c>
      <c r="S1157" s="4">
        <v>42171</v>
      </c>
    </row>
    <row r="1158" spans="1:19">
      <c r="A1158" s="3">
        <v>37842596</v>
      </c>
      <c r="B1158" s="3" t="s">
        <v>97682</v>
      </c>
      <c r="F1158" s="3" t="s">
        <v>96701</v>
      </c>
      <c r="G1158" s="3" t="s">
        <v>96702</v>
      </c>
      <c r="H1158" s="3" t="s">
        <v>96667</v>
      </c>
      <c r="I1158" s="3" t="s">
        <v>97809</v>
      </c>
      <c r="J1158" s="3">
        <v>0</v>
      </c>
      <c r="K1158" s="3" t="s">
        <v>96524</v>
      </c>
      <c r="L1158" s="3" t="s">
        <v>96590</v>
      </c>
      <c r="M1158" s="3" t="s">
        <v>98310</v>
      </c>
      <c r="N1158" s="3" t="str">
        <f>VLOOKUP(A1158,Locations!$A$2:$D$48183,2,0)</f>
        <v>46.250426338</v>
      </c>
      <c r="O1158" s="3" t="str">
        <f>VLOOKUP(A1158,Locations!$A$2:$D$48183,3,0)</f>
        <v>3.032556413</v>
      </c>
      <c r="P1158" s="4">
        <f>VLOOKUP(A1158,Locations!$A$2:$D$48183,4,0)</f>
        <v>42173</v>
      </c>
      <c r="Q1158" s="3" t="s">
        <v>25514</v>
      </c>
      <c r="R1158" s="3" t="s">
        <v>25515</v>
      </c>
      <c r="S1158" s="4">
        <v>42173</v>
      </c>
    </row>
    <row r="1159" spans="1:19">
      <c r="A1159" s="3">
        <v>38022606</v>
      </c>
      <c r="B1159" s="3" t="s">
        <v>97682</v>
      </c>
      <c r="F1159" s="3" t="s">
        <v>96429</v>
      </c>
      <c r="G1159" s="3" t="s">
        <v>96701</v>
      </c>
      <c r="H1159" s="3" t="s">
        <v>97565</v>
      </c>
      <c r="I1159" s="3" t="s">
        <v>96753</v>
      </c>
      <c r="J1159" s="3">
        <v>0</v>
      </c>
      <c r="K1159" s="3" t="s">
        <v>98324</v>
      </c>
      <c r="L1159" s="3" t="s">
        <v>96561</v>
      </c>
      <c r="M1159" s="3" t="s">
        <v>98652</v>
      </c>
      <c r="N1159" s="3" t="str">
        <f>VLOOKUP(A1159,Locations!$A$2:$D$48183,2,0)</f>
        <v>46.354991373</v>
      </c>
      <c r="O1159" s="3" t="str">
        <f>VLOOKUP(A1159,Locations!$A$2:$D$48183,3,0)</f>
        <v>3.253672616</v>
      </c>
      <c r="P1159" s="4">
        <f>VLOOKUP(A1159,Locations!$A$2:$D$48183,4,0)</f>
        <v>42177</v>
      </c>
      <c r="Q1159" s="3" t="s">
        <v>22642</v>
      </c>
      <c r="R1159" s="3" t="s">
        <v>22643</v>
      </c>
      <c r="S1159" s="4">
        <v>42177</v>
      </c>
    </row>
    <row r="1160" spans="1:19">
      <c r="A1160" s="3">
        <v>38082616</v>
      </c>
      <c r="B1160" s="3" t="s">
        <v>97682</v>
      </c>
      <c r="F1160" s="3" t="s">
        <v>96402</v>
      </c>
      <c r="G1160" s="3" t="s">
        <v>98643</v>
      </c>
      <c r="H1160" s="3" t="s">
        <v>97737</v>
      </c>
      <c r="I1160" s="3" t="s">
        <v>97279</v>
      </c>
      <c r="J1160" s="3">
        <v>0</v>
      </c>
      <c r="K1160" s="3" t="s">
        <v>96629</v>
      </c>
      <c r="L1160" s="3" t="s">
        <v>96414</v>
      </c>
      <c r="M1160" s="3" t="s">
        <v>98653</v>
      </c>
      <c r="N1160" s="3" t="str">
        <f>VLOOKUP(A1160,Locations!$A$2:$D$48183,2,0)</f>
        <v>46.449507079</v>
      </c>
      <c r="O1160" s="3" t="str">
        <f>VLOOKUP(A1160,Locations!$A$2:$D$48183,3,0)</f>
        <v>3.320079174</v>
      </c>
      <c r="P1160" s="4">
        <f>VLOOKUP(A1160,Locations!$A$2:$D$48183,4,0)</f>
        <v>42177</v>
      </c>
      <c r="Q1160" s="3" t="s">
        <v>80916</v>
      </c>
      <c r="R1160" s="3" t="s">
        <v>80917</v>
      </c>
      <c r="S1160" s="4">
        <v>42177</v>
      </c>
    </row>
    <row r="1161" spans="1:19">
      <c r="A1161" s="3">
        <v>37582626</v>
      </c>
      <c r="B1161" s="3" t="s">
        <v>97682</v>
      </c>
      <c r="F1161" s="3" t="s">
        <v>96406</v>
      </c>
      <c r="G1161" s="3" t="s">
        <v>98117</v>
      </c>
      <c r="H1161" s="3" t="s">
        <v>97380</v>
      </c>
      <c r="I1161" s="3" t="s">
        <v>97028</v>
      </c>
      <c r="J1161" s="3">
        <v>0</v>
      </c>
      <c r="K1161" s="3" t="s">
        <v>97809</v>
      </c>
      <c r="L1161" s="3" t="s">
        <v>97434</v>
      </c>
      <c r="M1161" s="3" t="s">
        <v>97949</v>
      </c>
      <c r="N1161" s="3" t="str">
        <f>VLOOKUP(A1161,Locations!$A$2:$D$48183,2,0)</f>
        <v>46.496663749</v>
      </c>
      <c r="O1161" s="3" t="str">
        <f>VLOOKUP(A1161,Locations!$A$2:$D$48183,3,0)</f>
        <v>2.660188603</v>
      </c>
      <c r="P1161" s="4">
        <f>VLOOKUP(A1161,Locations!$A$2:$D$48183,4,0)</f>
        <v>42167</v>
      </c>
      <c r="Q1161" s="3" t="s">
        <v>27664</v>
      </c>
      <c r="R1161" s="3" t="s">
        <v>27665</v>
      </c>
      <c r="S1161" s="4">
        <v>42167</v>
      </c>
    </row>
    <row r="1162" spans="1:19">
      <c r="A1162" s="3">
        <v>38302644</v>
      </c>
      <c r="B1162" s="3" t="s">
        <v>97682</v>
      </c>
      <c r="F1162" s="3" t="s">
        <v>96460</v>
      </c>
      <c r="G1162" s="3" t="s">
        <v>97605</v>
      </c>
      <c r="H1162" s="3" t="s">
        <v>96842</v>
      </c>
      <c r="I1162" s="3" t="s">
        <v>96418</v>
      </c>
      <c r="J1162" s="3">
        <v>0</v>
      </c>
      <c r="K1162" s="3" t="s">
        <v>98654</v>
      </c>
      <c r="L1162" s="3" t="s">
        <v>96748</v>
      </c>
      <c r="M1162" s="3" t="s">
        <v>98655</v>
      </c>
      <c r="N1162" s="3" t="str">
        <f>VLOOKUP(A1162,Locations!$A$2:$D$48183,2,0)</f>
        <v>46.717987351</v>
      </c>
      <c r="O1162" s="3" t="str">
        <f>VLOOKUP(A1162,Locations!$A$2:$D$48183,3,0)</f>
        <v>3.574947509</v>
      </c>
      <c r="P1162" s="4">
        <f>VLOOKUP(A1162,Locations!$A$2:$D$48183,4,0)</f>
        <v>42178</v>
      </c>
      <c r="Q1162" s="3" t="s">
        <v>63486</v>
      </c>
      <c r="R1162" s="3" t="s">
        <v>63487</v>
      </c>
      <c r="S1162" s="4">
        <v>42178</v>
      </c>
    </row>
    <row r="1163" spans="1:19">
      <c r="A1163" s="3">
        <v>37722612</v>
      </c>
      <c r="B1163" s="3" t="s">
        <v>97682</v>
      </c>
      <c r="F1163" s="3" t="s">
        <v>96638</v>
      </c>
      <c r="G1163" s="3" t="s">
        <v>97491</v>
      </c>
      <c r="H1163" s="3" t="s">
        <v>98656</v>
      </c>
      <c r="I1163" s="3" t="s">
        <v>96725</v>
      </c>
      <c r="J1163" s="3">
        <v>0</v>
      </c>
      <c r="K1163" s="3" t="s">
        <v>98632</v>
      </c>
      <c r="L1163" s="3" t="s">
        <v>96599</v>
      </c>
      <c r="M1163" s="3">
        <v>42</v>
      </c>
      <c r="N1163" s="3" t="str">
        <f>VLOOKUP(A1163,Locations!$A$2:$D$48183,2,0)</f>
        <v>46.38354073</v>
      </c>
      <c r="O1163" s="3" t="str">
        <f>VLOOKUP(A1163,Locations!$A$2:$D$48183,3,0)</f>
        <v>2.85855255</v>
      </c>
      <c r="P1163" s="4">
        <f>VLOOKUP(A1163,Locations!$A$2:$D$48183,4,0)</f>
        <v>42164</v>
      </c>
      <c r="Q1163" s="3" t="s">
        <v>92562</v>
      </c>
      <c r="R1163" s="3" t="s">
        <v>92563</v>
      </c>
      <c r="S1163" s="4">
        <v>42164</v>
      </c>
    </row>
    <row r="1164" spans="1:19">
      <c r="A1164" s="3">
        <v>38142600</v>
      </c>
      <c r="B1164" s="3" t="s">
        <v>97682</v>
      </c>
      <c r="F1164" s="3" t="s">
        <v>96668</v>
      </c>
      <c r="G1164" s="3" t="s">
        <v>98155</v>
      </c>
      <c r="H1164" s="3" t="s">
        <v>97953</v>
      </c>
      <c r="I1164" s="3" t="s">
        <v>96426</v>
      </c>
      <c r="J1164" s="3">
        <v>3</v>
      </c>
      <c r="K1164" s="3" t="s">
        <v>96941</v>
      </c>
      <c r="L1164" s="3" t="s">
        <v>96423</v>
      </c>
      <c r="M1164" s="3" t="s">
        <v>98657</v>
      </c>
      <c r="N1164" s="3" t="str">
        <f>VLOOKUP(A1164,Locations!$A$2:$D$48183,2,0)</f>
        <v>46.310884162</v>
      </c>
      <c r="O1164" s="3" t="str">
        <f>VLOOKUP(A1164,Locations!$A$2:$D$48183,3,0)</f>
        <v>3.415567444</v>
      </c>
      <c r="P1164" s="4">
        <f>VLOOKUP(A1164,Locations!$A$2:$D$48183,4,0)</f>
        <v>42180</v>
      </c>
      <c r="Q1164" s="3" t="s">
        <v>62800</v>
      </c>
      <c r="R1164" s="3" t="s">
        <v>62801</v>
      </c>
      <c r="S1164" s="4">
        <v>42180</v>
      </c>
    </row>
    <row r="1165" spans="1:19">
      <c r="A1165" s="3">
        <v>38142586</v>
      </c>
      <c r="B1165" s="3" t="s">
        <v>97682</v>
      </c>
      <c r="F1165" s="3" t="s">
        <v>96480</v>
      </c>
      <c r="G1165" s="3" t="s">
        <v>97113</v>
      </c>
      <c r="H1165" s="3" t="s">
        <v>98658</v>
      </c>
      <c r="I1165" s="3" t="s">
        <v>96797</v>
      </c>
      <c r="J1165" s="3">
        <v>140</v>
      </c>
      <c r="K1165" s="3" t="s">
        <v>96426</v>
      </c>
      <c r="L1165" s="3">
        <v>3</v>
      </c>
      <c r="M1165" s="3" t="s">
        <v>97203</v>
      </c>
      <c r="N1165" s="3" t="str">
        <f>VLOOKUP(A1165,Locations!$A$2:$D$48183,2,0)</f>
        <v>46.185353682</v>
      </c>
      <c r="O1165" s="3" t="str">
        <f>VLOOKUP(A1165,Locations!$A$2:$D$48183,3,0)</f>
        <v>3.430973237</v>
      </c>
      <c r="P1165" s="4">
        <f>VLOOKUP(A1165,Locations!$A$2:$D$48183,4,0)</f>
        <v>42184</v>
      </c>
      <c r="Q1165" s="3" t="s">
        <v>26184</v>
      </c>
      <c r="R1165" s="3" t="s">
        <v>26185</v>
      </c>
      <c r="S1165" s="4">
        <v>42184</v>
      </c>
    </row>
    <row r="1166" spans="1:19">
      <c r="A1166" s="3">
        <v>38002574</v>
      </c>
      <c r="B1166" s="3" t="s">
        <v>97682</v>
      </c>
      <c r="F1166" s="3" t="s">
        <v>96608</v>
      </c>
      <c r="G1166" s="3" t="s">
        <v>98241</v>
      </c>
      <c r="H1166" s="3" t="s">
        <v>98659</v>
      </c>
      <c r="I1166" s="3" t="s">
        <v>97659</v>
      </c>
      <c r="J1166" s="3">
        <v>0</v>
      </c>
      <c r="K1166" s="3" t="s">
        <v>98660</v>
      </c>
      <c r="L1166" s="3" t="s">
        <v>96443</v>
      </c>
      <c r="M1166" s="3">
        <v>795</v>
      </c>
      <c r="N1166" s="3" t="str">
        <f>VLOOKUP(A1166,Locations!$A$2:$D$48183,2,0)</f>
        <v>46.066491445</v>
      </c>
      <c r="O1166" s="3" t="str">
        <f>VLOOKUP(A1166,Locations!$A$2:$D$48183,3,0)</f>
        <v>3.263921197</v>
      </c>
      <c r="P1166" s="4">
        <f>VLOOKUP(A1166,Locations!$A$2:$D$48183,4,0)</f>
        <v>42187</v>
      </c>
      <c r="Q1166" s="3" t="s">
        <v>86240</v>
      </c>
      <c r="R1166" s="3" t="s">
        <v>86241</v>
      </c>
      <c r="S1166" s="4">
        <v>42187</v>
      </c>
    </row>
    <row r="1167" spans="1:19">
      <c r="A1167" s="3">
        <v>37902580</v>
      </c>
      <c r="B1167" s="3" t="s">
        <v>97682</v>
      </c>
      <c r="F1167" s="3" t="s">
        <v>96701</v>
      </c>
      <c r="G1167" s="3" t="s">
        <v>98155</v>
      </c>
      <c r="H1167" s="3" t="s">
        <v>97754</v>
      </c>
      <c r="I1167" s="3" t="s">
        <v>96405</v>
      </c>
      <c r="J1167" s="3">
        <v>0</v>
      </c>
      <c r="K1167" s="3" t="s">
        <v>98099</v>
      </c>
      <c r="L1167" s="3" t="s">
        <v>96625</v>
      </c>
      <c r="M1167" s="3" t="s">
        <v>98661</v>
      </c>
      <c r="N1167" s="3" t="str">
        <f>VLOOKUP(A1167,Locations!$A$2:$D$48183,2,0)</f>
        <v>46.112048776</v>
      </c>
      <c r="O1167" s="3" t="str">
        <f>VLOOKUP(A1167,Locations!$A$2:$D$48183,3,0)</f>
        <v>3.128399388</v>
      </c>
      <c r="P1167" s="4">
        <f>VLOOKUP(A1167,Locations!$A$2:$D$48183,4,0)</f>
        <v>42188</v>
      </c>
      <c r="Q1167" s="3" t="s">
        <v>68228</v>
      </c>
      <c r="R1167" s="3" t="s">
        <v>68229</v>
      </c>
      <c r="S1167" s="4">
        <v>42188</v>
      </c>
    </row>
    <row r="1168" spans="1:19">
      <c r="A1168" s="3">
        <v>37882584</v>
      </c>
      <c r="B1168" s="3" t="s">
        <v>97682</v>
      </c>
      <c r="F1168" s="3" t="s">
        <v>96650</v>
      </c>
      <c r="G1168" s="3" t="s">
        <v>97110</v>
      </c>
      <c r="H1168" s="3" t="s">
        <v>97224</v>
      </c>
      <c r="I1168" s="3" t="s">
        <v>97141</v>
      </c>
      <c r="J1168" s="3">
        <v>461</v>
      </c>
      <c r="K1168" s="3" t="s">
        <v>98662</v>
      </c>
      <c r="L1168" s="3" t="s">
        <v>96630</v>
      </c>
      <c r="M1168" s="3" t="s">
        <v>98418</v>
      </c>
      <c r="N1168" s="3" t="str">
        <f>VLOOKUP(A1168,Locations!$A$2:$D$48183,2,0)</f>
        <v>46.146235613</v>
      </c>
      <c r="O1168" s="3" t="str">
        <f>VLOOKUP(A1168,Locations!$A$2:$D$48183,3,0)</f>
        <v>3.098045131</v>
      </c>
      <c r="P1168" s="4">
        <f>VLOOKUP(A1168,Locations!$A$2:$D$48183,4,0)</f>
        <v>42191</v>
      </c>
      <c r="Q1168" s="3" t="s">
        <v>25180</v>
      </c>
      <c r="R1168" s="3" t="s">
        <v>25181</v>
      </c>
      <c r="S1168" s="4">
        <v>42191</v>
      </c>
    </row>
    <row r="1169" spans="1:19">
      <c r="A1169" s="3">
        <v>37902588</v>
      </c>
      <c r="B1169" s="3" t="s">
        <v>97682</v>
      </c>
      <c r="F1169" s="3" t="s">
        <v>96650</v>
      </c>
      <c r="G1169" s="3" t="s">
        <v>97781</v>
      </c>
      <c r="H1169" s="3" t="s">
        <v>96760</v>
      </c>
      <c r="I1169" s="3" t="s">
        <v>97770</v>
      </c>
      <c r="J1169" s="3">
        <v>239</v>
      </c>
      <c r="K1169" s="3" t="s">
        <v>96720</v>
      </c>
      <c r="L1169" s="3" t="s">
        <v>96625</v>
      </c>
      <c r="M1169" s="3" t="s">
        <v>98663</v>
      </c>
      <c r="N1169" s="3" t="str">
        <f>VLOOKUP(A1169,Locations!$A$2:$D$48183,2,0)</f>
        <v>46.183755101</v>
      </c>
      <c r="O1169" s="3" t="str">
        <f>VLOOKUP(A1169,Locations!$A$2:$D$48183,3,0)</f>
        <v>3.119223079</v>
      </c>
      <c r="P1169" s="4">
        <f>VLOOKUP(A1169,Locations!$A$2:$D$48183,4,0)</f>
        <v>42191</v>
      </c>
      <c r="Q1169" s="3" t="s">
        <v>25212</v>
      </c>
      <c r="R1169" s="3" t="s">
        <v>25213</v>
      </c>
      <c r="S1169" s="4">
        <v>42191</v>
      </c>
    </row>
    <row r="1170" spans="1:19">
      <c r="A1170" s="3">
        <v>38102620</v>
      </c>
      <c r="B1170" s="3" t="s">
        <v>97682</v>
      </c>
      <c r="F1170" s="3" t="s">
        <v>96460</v>
      </c>
      <c r="G1170" s="3" t="s">
        <v>96807</v>
      </c>
      <c r="H1170" s="3" t="s">
        <v>98664</v>
      </c>
      <c r="I1170" s="3" t="s">
        <v>96674</v>
      </c>
      <c r="J1170" s="3">
        <v>0</v>
      </c>
      <c r="K1170" s="3" t="s">
        <v>96689</v>
      </c>
      <c r="L1170" s="3" t="s">
        <v>97381</v>
      </c>
      <c r="M1170" s="3" t="s">
        <v>98665</v>
      </c>
      <c r="N1170" s="3" t="str">
        <f>VLOOKUP(A1170,Locations!$A$2:$D$48183,2,0)</f>
        <v>46.486978657</v>
      </c>
      <c r="O1170" s="3" t="str">
        <f>VLOOKUP(A1170,Locations!$A$2:$D$48183,3,0)</f>
        <v>3.341516113</v>
      </c>
      <c r="P1170" s="4">
        <f>VLOOKUP(A1170,Locations!$A$2:$D$48183,4,0)</f>
        <v>42177</v>
      </c>
      <c r="Q1170" s="3" t="s">
        <v>80918</v>
      </c>
      <c r="R1170" s="3" t="s">
        <v>80919</v>
      </c>
      <c r="S1170" s="4">
        <v>42177</v>
      </c>
    </row>
    <row r="1171" spans="1:19">
      <c r="A1171" s="3">
        <v>37442606</v>
      </c>
      <c r="B1171" s="3" t="s">
        <v>97682</v>
      </c>
      <c r="F1171" s="3" t="s">
        <v>96414</v>
      </c>
      <c r="G1171" s="3" t="s">
        <v>97221</v>
      </c>
      <c r="H1171" s="3" t="s">
        <v>98666</v>
      </c>
      <c r="I1171" s="3" t="s">
        <v>96745</v>
      </c>
      <c r="J1171" s="3">
        <v>0</v>
      </c>
      <c r="K1171" s="3" t="s">
        <v>96695</v>
      </c>
      <c r="L1171" s="3" t="s">
        <v>96501</v>
      </c>
      <c r="M1171" s="3" t="s">
        <v>97423</v>
      </c>
      <c r="N1171" s="3" t="str">
        <f>VLOOKUP(A1171,Locations!$A$2:$D$48183,2,0)</f>
        <v>46.304999908</v>
      </c>
      <c r="O1171" s="3" t="str">
        <f>VLOOKUP(A1171,Locations!$A$2:$D$48183,3,0)</f>
        <v>2.503975558</v>
      </c>
      <c r="P1171" s="4">
        <f>VLOOKUP(A1171,Locations!$A$2:$D$48183,4,0)</f>
        <v>42152</v>
      </c>
      <c r="Q1171" s="3" t="s">
        <v>86680</v>
      </c>
      <c r="R1171" s="3" t="s">
        <v>86681</v>
      </c>
      <c r="S1171" s="4">
        <v>42152</v>
      </c>
    </row>
    <row r="1172" spans="1:19">
      <c r="A1172" s="3">
        <v>39442970</v>
      </c>
      <c r="B1172" s="3" t="s">
        <v>97682</v>
      </c>
      <c r="F1172" s="3" t="s">
        <v>96496</v>
      </c>
      <c r="G1172" s="3" t="s">
        <v>98075</v>
      </c>
      <c r="H1172" s="3">
        <v>38</v>
      </c>
      <c r="I1172" s="3">
        <v>19</v>
      </c>
      <c r="J1172" s="3">
        <v>78</v>
      </c>
      <c r="K1172" s="3" t="s">
        <v>96923</v>
      </c>
      <c r="L1172" s="3" t="s">
        <v>96625</v>
      </c>
      <c r="M1172" s="3" t="s">
        <v>98373</v>
      </c>
      <c r="N1172" s="3" t="str">
        <f>VLOOKUP(A1172,Locations!$A$2:$D$48183,2,0)</f>
        <v>49.721746783</v>
      </c>
      <c r="O1172" s="3" t="str">
        <f>VLOOKUP(A1172,Locations!$A$2:$D$48183,3,0)</f>
        <v>4.767499573</v>
      </c>
      <c r="P1172" s="4">
        <f>VLOOKUP(A1172,Locations!$A$2:$D$48183,4,0)</f>
        <v>42180</v>
      </c>
      <c r="Q1172" s="3" t="s">
        <v>37726</v>
      </c>
      <c r="R1172" s="3" t="s">
        <v>37727</v>
      </c>
      <c r="S1172" s="4">
        <v>42180</v>
      </c>
    </row>
    <row r="1173" spans="1:19">
      <c r="A1173" s="3">
        <v>38682376</v>
      </c>
      <c r="B1173" s="3" t="s">
        <v>97682</v>
      </c>
      <c r="F1173" s="3" t="s">
        <v>96650</v>
      </c>
      <c r="G1173" s="3" t="s">
        <v>97379</v>
      </c>
      <c r="H1173" s="3" t="s">
        <v>98667</v>
      </c>
      <c r="I1173" s="3" t="s">
        <v>97227</v>
      </c>
      <c r="J1173" s="3">
        <v>337</v>
      </c>
      <c r="K1173" s="3" t="s">
        <v>97247</v>
      </c>
      <c r="L1173" s="3" t="s">
        <v>97434</v>
      </c>
      <c r="M1173" s="3" t="s">
        <v>98668</v>
      </c>
      <c r="N1173" s="3" t="str">
        <f>VLOOKUP(A1173,Locations!$A$2:$D$48183,2,0)</f>
        <v>44.339879702</v>
      </c>
      <c r="O1173" s="3" t="str">
        <f>VLOOKUP(A1173,Locations!$A$2:$D$48183,3,0)</f>
        <v>4.325202763</v>
      </c>
      <c r="P1173" s="4">
        <f>VLOOKUP(A1173,Locations!$A$2:$D$48183,4,0)</f>
        <v>42204</v>
      </c>
      <c r="Q1173" s="3" t="s">
        <v>28106</v>
      </c>
      <c r="R1173" s="3" t="s">
        <v>28107</v>
      </c>
      <c r="S1173" s="4">
        <v>42204</v>
      </c>
    </row>
    <row r="1174" spans="1:19">
      <c r="A1174" s="3">
        <v>38622382</v>
      </c>
      <c r="B1174" s="3" t="s">
        <v>97682</v>
      </c>
      <c r="F1174" s="3" t="s">
        <v>96497</v>
      </c>
      <c r="G1174" s="3" t="s">
        <v>97784</v>
      </c>
      <c r="H1174" s="3" t="s">
        <v>96549</v>
      </c>
      <c r="I1174" s="3" t="s">
        <v>96489</v>
      </c>
      <c r="J1174" s="3">
        <v>100</v>
      </c>
      <c r="K1174" s="3" t="s">
        <v>96695</v>
      </c>
      <c r="L1174" s="3" t="s">
        <v>96787</v>
      </c>
      <c r="M1174" s="3" t="s">
        <v>98669</v>
      </c>
      <c r="N1174" s="3" t="str">
        <f>VLOOKUP(A1174,Locations!$A$2:$D$48183,2,0)</f>
        <v>44.389679795</v>
      </c>
      <c r="O1174" s="3" t="str">
        <f>VLOOKUP(A1174,Locations!$A$2:$D$48183,3,0)</f>
        <v>4.244823028</v>
      </c>
      <c r="P1174" s="4">
        <f>VLOOKUP(A1174,Locations!$A$2:$D$48183,4,0)</f>
        <v>42206</v>
      </c>
      <c r="Q1174" s="3" t="s">
        <v>26674</v>
      </c>
      <c r="R1174" s="3" t="s">
        <v>26675</v>
      </c>
      <c r="S1174" s="4">
        <v>42206</v>
      </c>
    </row>
    <row r="1175" spans="1:19">
      <c r="A1175" s="3">
        <v>38622396</v>
      </c>
      <c r="B1175" s="3" t="s">
        <v>97682</v>
      </c>
      <c r="F1175" s="3" t="s">
        <v>96525</v>
      </c>
      <c r="G1175" s="3" t="s">
        <v>98231</v>
      </c>
      <c r="H1175" s="3" t="s">
        <v>97166</v>
      </c>
      <c r="I1175" s="3" t="s">
        <v>97076</v>
      </c>
      <c r="J1175" s="3">
        <v>12</v>
      </c>
      <c r="K1175" s="3" t="s">
        <v>98670</v>
      </c>
      <c r="L1175" s="3" t="s">
        <v>96748</v>
      </c>
      <c r="M1175" s="3">
        <v>408</v>
      </c>
      <c r="N1175" s="3" t="str">
        <f>VLOOKUP(A1175,Locations!$A$2:$D$48183,2,0)</f>
        <v>44.515498095</v>
      </c>
      <c r="O1175" s="3" t="str">
        <f>VLOOKUP(A1175,Locations!$A$2:$D$48183,3,0)</f>
        <v>4.232013346</v>
      </c>
      <c r="P1175" s="4">
        <f>VLOOKUP(A1175,Locations!$A$2:$D$48183,4,0)</f>
        <v>42206</v>
      </c>
      <c r="Q1175" s="3" t="s">
        <v>26678</v>
      </c>
      <c r="R1175" s="3" t="s">
        <v>26679</v>
      </c>
      <c r="S1175" s="4">
        <v>42206</v>
      </c>
    </row>
    <row r="1176" spans="1:19">
      <c r="A1176" s="3">
        <v>38862448</v>
      </c>
      <c r="B1176" s="3" t="s">
        <v>97682</v>
      </c>
      <c r="F1176" s="3" t="s">
        <v>96684</v>
      </c>
      <c r="G1176" s="3" t="s">
        <v>96981</v>
      </c>
      <c r="H1176" s="3" t="s">
        <v>98671</v>
      </c>
      <c r="I1176" s="3" t="s">
        <v>96949</v>
      </c>
      <c r="J1176" s="3">
        <v>0</v>
      </c>
      <c r="K1176" s="3" t="s">
        <v>97096</v>
      </c>
      <c r="L1176" s="3" t="s">
        <v>96590</v>
      </c>
      <c r="M1176" s="3" t="s">
        <v>98672</v>
      </c>
      <c r="N1176" s="3" t="str">
        <f>VLOOKUP(A1176,Locations!$A$2:$D$48183,2,0)</f>
        <v>44.999100402</v>
      </c>
      <c r="O1176" s="3" t="str">
        <f>VLOOKUP(A1176,Locations!$A$2:$D$48183,3,0)</f>
        <v>4.486913558</v>
      </c>
      <c r="P1176" s="4">
        <f>VLOOKUP(A1176,Locations!$A$2:$D$48183,4,0)</f>
        <v>42228</v>
      </c>
      <c r="Q1176" s="3" t="s">
        <v>61760</v>
      </c>
      <c r="R1176" s="3" t="s">
        <v>61761</v>
      </c>
      <c r="S1176" s="4">
        <v>42228</v>
      </c>
    </row>
    <row r="1177" spans="1:19">
      <c r="A1177" s="3">
        <v>39022476</v>
      </c>
      <c r="B1177" s="3" t="s">
        <v>97682</v>
      </c>
      <c r="F1177" s="3" t="s">
        <v>96389</v>
      </c>
      <c r="G1177" s="3" t="s">
        <v>96994</v>
      </c>
      <c r="H1177" s="3" t="s">
        <v>98673</v>
      </c>
      <c r="I1177" s="3" t="s">
        <v>97450</v>
      </c>
      <c r="J1177" s="3">
        <v>0</v>
      </c>
      <c r="K1177" s="3" t="s">
        <v>98674</v>
      </c>
      <c r="L1177" s="3" t="s">
        <v>97285</v>
      </c>
      <c r="M1177" s="3" t="s">
        <v>98242</v>
      </c>
      <c r="N1177" s="3" t="str">
        <f>VLOOKUP(A1177,Locations!$A$2:$D$48183,2,0)</f>
        <v>45.26118119</v>
      </c>
      <c r="O1177" s="3" t="str">
        <f>VLOOKUP(A1177,Locations!$A$2:$D$48183,3,0)</f>
        <v>4.664952069</v>
      </c>
      <c r="P1177" s="4">
        <f>VLOOKUP(A1177,Locations!$A$2:$D$48183,4,0)</f>
        <v>42232</v>
      </c>
      <c r="Q1177" s="3" t="s">
        <v>80650</v>
      </c>
      <c r="R1177" s="3" t="s">
        <v>80651</v>
      </c>
      <c r="S1177" s="4">
        <v>42232</v>
      </c>
    </row>
    <row r="1178" spans="1:19">
      <c r="A1178" s="3">
        <v>37782618</v>
      </c>
      <c r="B1178" s="3" t="s">
        <v>97682</v>
      </c>
      <c r="F1178" s="3" t="s">
        <v>96690</v>
      </c>
      <c r="G1178" s="3" t="s">
        <v>97006</v>
      </c>
      <c r="H1178" s="3" t="s">
        <v>98644</v>
      </c>
      <c r="I1178" s="3" t="s">
        <v>96595</v>
      </c>
      <c r="J1178" s="3">
        <v>0</v>
      </c>
      <c r="K1178" s="3" t="s">
        <v>98675</v>
      </c>
      <c r="L1178" s="3" t="s">
        <v>96592</v>
      </c>
      <c r="M1178" s="3">
        <v>387</v>
      </c>
      <c r="N1178" s="3" t="str">
        <f>VLOOKUP(A1178,Locations!$A$2:$D$48183,2,0)</f>
        <v>46.442455263</v>
      </c>
      <c r="O1178" s="3" t="str">
        <f>VLOOKUP(A1178,Locations!$A$2:$D$48183,3,0)</f>
        <v>2.929059965</v>
      </c>
      <c r="P1178" s="4">
        <f>VLOOKUP(A1178,Locations!$A$2:$D$48183,4,0)</f>
        <v>42170</v>
      </c>
      <c r="Q1178" s="3" t="s">
        <v>86708</v>
      </c>
      <c r="R1178" s="3" t="s">
        <v>86709</v>
      </c>
      <c r="S1178" s="4">
        <v>42170</v>
      </c>
    </row>
    <row r="1179" spans="1:19">
      <c r="A1179" s="3">
        <v>37562596</v>
      </c>
      <c r="B1179" s="3" t="s">
        <v>97682</v>
      </c>
      <c r="F1179" s="3" t="s">
        <v>96414</v>
      </c>
      <c r="G1179" s="3" t="s">
        <v>98676</v>
      </c>
      <c r="H1179" s="3" t="s">
        <v>96457</v>
      </c>
      <c r="I1179" s="3" t="s">
        <v>97131</v>
      </c>
      <c r="J1179" s="3">
        <v>0</v>
      </c>
      <c r="K1179" s="3" t="s">
        <v>96972</v>
      </c>
      <c r="L1179" s="3" t="s">
        <v>96501</v>
      </c>
      <c r="M1179" s="3" t="s">
        <v>98677</v>
      </c>
      <c r="N1179" s="3" t="str">
        <f>VLOOKUP(A1179,Locations!$A$2:$D$48183,2,0)</f>
        <v>46.226208105</v>
      </c>
      <c r="O1179" s="3" t="str">
        <f>VLOOKUP(A1179,Locations!$A$2:$D$48183,3,0)</f>
        <v>2.671259236</v>
      </c>
      <c r="P1179" s="4">
        <f>VLOOKUP(A1179,Locations!$A$2:$D$48183,4,0)</f>
        <v>42151</v>
      </c>
      <c r="Q1179" s="3" t="s">
        <v>24784</v>
      </c>
      <c r="R1179" s="3" t="s">
        <v>24785</v>
      </c>
      <c r="S1179" s="4">
        <v>42151</v>
      </c>
    </row>
    <row r="1180" spans="1:19">
      <c r="A1180" s="3">
        <v>39302924</v>
      </c>
      <c r="B1180" s="3" t="s">
        <v>97682</v>
      </c>
      <c r="F1180" s="3" t="s">
        <v>96645</v>
      </c>
      <c r="G1180" s="3" t="s">
        <v>97767</v>
      </c>
      <c r="H1180" s="3" t="s">
        <v>97000</v>
      </c>
      <c r="I1180" s="3" t="s">
        <v>96745</v>
      </c>
      <c r="J1180" s="3">
        <v>759</v>
      </c>
      <c r="K1180" s="3">
        <v>63</v>
      </c>
      <c r="L1180" s="3" t="s">
        <v>96541</v>
      </c>
      <c r="M1180" s="3" t="s">
        <v>98678</v>
      </c>
      <c r="N1180" s="3" t="str">
        <f>VLOOKUP(A1180,Locations!$A$2:$D$48183,2,0)</f>
        <v>49.300229915</v>
      </c>
      <c r="O1180" s="3" t="str">
        <f>VLOOKUP(A1180,Locations!$A$2:$D$48183,3,0)</f>
        <v>4.619728561</v>
      </c>
      <c r="P1180" s="4">
        <f>VLOOKUP(A1180,Locations!$A$2:$D$48183,4,0)</f>
        <v>42214</v>
      </c>
      <c r="Q1180" s="3" t="s">
        <v>34452</v>
      </c>
      <c r="R1180" s="3" t="s">
        <v>34453</v>
      </c>
      <c r="S1180" s="4">
        <v>42214</v>
      </c>
    </row>
    <row r="1181" spans="1:19">
      <c r="A1181" s="3">
        <v>37682604</v>
      </c>
      <c r="B1181" s="3" t="s">
        <v>97682</v>
      </c>
      <c r="F1181" s="3" t="s">
        <v>96690</v>
      </c>
      <c r="G1181" s="3" t="s">
        <v>97215</v>
      </c>
      <c r="H1181" s="3" t="s">
        <v>96871</v>
      </c>
      <c r="I1181" s="3" t="s">
        <v>98249</v>
      </c>
      <c r="J1181" s="3">
        <v>0</v>
      </c>
      <c r="K1181" s="3" t="s">
        <v>98370</v>
      </c>
      <c r="L1181" s="3" t="s">
        <v>96690</v>
      </c>
      <c r="M1181" s="3" t="s">
        <v>98679</v>
      </c>
      <c r="N1181" s="3" t="str">
        <f>VLOOKUP(A1181,Locations!$A$2:$D$48183,2,0)</f>
        <v>46.30840566</v>
      </c>
      <c r="O1181" s="3" t="str">
        <f>VLOOKUP(A1181,Locations!$A$2:$D$48183,3,0)</f>
        <v>2.816450163</v>
      </c>
      <c r="P1181" s="4">
        <f>VLOOKUP(A1181,Locations!$A$2:$D$48183,4,0)</f>
        <v>42153</v>
      </c>
      <c r="Q1181" s="3" t="s">
        <v>24564</v>
      </c>
      <c r="R1181" s="3" t="s">
        <v>24565</v>
      </c>
      <c r="S1181" s="4">
        <v>42153</v>
      </c>
    </row>
    <row r="1182" spans="1:19">
      <c r="A1182" s="3">
        <v>37382614</v>
      </c>
      <c r="B1182" s="3" t="s">
        <v>97682</v>
      </c>
      <c r="F1182" s="3">
        <v>5</v>
      </c>
      <c r="G1182" s="3" t="s">
        <v>98192</v>
      </c>
      <c r="H1182" s="3" t="s">
        <v>98680</v>
      </c>
      <c r="I1182" s="3" t="s">
        <v>98681</v>
      </c>
      <c r="J1182" s="3">
        <v>0</v>
      </c>
      <c r="K1182" s="3" t="s">
        <v>96595</v>
      </c>
      <c r="L1182" s="3">
        <v>4</v>
      </c>
      <c r="M1182" s="3" t="s">
        <v>96803</v>
      </c>
      <c r="N1182" s="3" t="str">
        <f>VLOOKUP(A1182,Locations!$A$2:$D$48183,2,0)</f>
        <v>46.371151213</v>
      </c>
      <c r="O1182" s="3" t="str">
        <f>VLOOKUP(A1182,Locations!$A$2:$D$48183,3,0)</f>
        <v>2.416326326</v>
      </c>
      <c r="P1182" s="4">
        <f>VLOOKUP(A1182,Locations!$A$2:$D$48183,4,0)</f>
        <v>42156</v>
      </c>
      <c r="Q1182" s="3" t="s">
        <v>18814</v>
      </c>
      <c r="R1182" s="3" t="s">
        <v>18815</v>
      </c>
      <c r="S1182" s="4">
        <v>42156</v>
      </c>
    </row>
    <row r="1183" spans="1:19">
      <c r="A1183" s="3">
        <v>37442620</v>
      </c>
      <c r="B1183" s="3" t="s">
        <v>97682</v>
      </c>
      <c r="F1183" s="3">
        <v>5</v>
      </c>
      <c r="G1183" s="3" t="s">
        <v>97519</v>
      </c>
      <c r="H1183" s="3" t="s">
        <v>96843</v>
      </c>
      <c r="I1183" s="3" t="s">
        <v>97224</v>
      </c>
      <c r="J1183" s="3">
        <v>0</v>
      </c>
      <c r="K1183" s="3" t="s">
        <v>97131</v>
      </c>
      <c r="L1183" s="3">
        <v>2</v>
      </c>
      <c r="M1183" s="3" t="s">
        <v>97600</v>
      </c>
      <c r="N1183" s="3" t="str">
        <f>VLOOKUP(A1183,Locations!$A$2:$D$48183,2,0)</f>
        <v>46.430350455</v>
      </c>
      <c r="O1183" s="3" t="str">
        <f>VLOOKUP(A1183,Locations!$A$2:$D$48183,3,0)</f>
        <v>2.486337561</v>
      </c>
      <c r="P1183" s="4">
        <f>VLOOKUP(A1183,Locations!$A$2:$D$48183,4,0)</f>
        <v>42157</v>
      </c>
      <c r="Q1183" s="3" t="s">
        <v>27016</v>
      </c>
      <c r="R1183" s="3" t="s">
        <v>27017</v>
      </c>
      <c r="S1183" s="4">
        <v>42157</v>
      </c>
    </row>
    <row r="1184" spans="1:19">
      <c r="A1184" s="3">
        <v>37402630</v>
      </c>
      <c r="B1184" s="3" t="s">
        <v>97682</v>
      </c>
      <c r="F1184" s="3" t="s">
        <v>96402</v>
      </c>
      <c r="G1184" s="3" t="s">
        <v>97605</v>
      </c>
      <c r="H1184" s="3" t="s">
        <v>97834</v>
      </c>
      <c r="I1184" s="3" t="s">
        <v>97283</v>
      </c>
      <c r="J1184" s="3">
        <v>0</v>
      </c>
      <c r="K1184" s="3" t="s">
        <v>96729</v>
      </c>
      <c r="L1184" s="3" t="s">
        <v>96701</v>
      </c>
      <c r="M1184" s="3" t="s">
        <v>98654</v>
      </c>
      <c r="N1184" s="3" t="str">
        <f>VLOOKUP(A1184,Locations!$A$2:$D$48183,2,0)</f>
        <v>46.516220427</v>
      </c>
      <c r="O1184" s="3" t="str">
        <f>VLOOKUP(A1184,Locations!$A$2:$D$48183,3,0)</f>
        <v>2.421812545</v>
      </c>
      <c r="P1184" s="4">
        <f>VLOOKUP(A1184,Locations!$A$2:$D$48183,4,0)</f>
        <v>42158</v>
      </c>
      <c r="Q1184" s="3" t="s">
        <v>16384</v>
      </c>
      <c r="R1184" s="3" t="s">
        <v>16385</v>
      </c>
      <c r="S1184" s="4">
        <v>42158</v>
      </c>
    </row>
    <row r="1185" spans="1:19">
      <c r="A1185" s="3">
        <v>37502622</v>
      </c>
      <c r="B1185" s="3" t="s">
        <v>97682</v>
      </c>
      <c r="F1185" s="3" t="s">
        <v>96601</v>
      </c>
      <c r="G1185" s="3" t="s">
        <v>97195</v>
      </c>
      <c r="H1185" s="3" t="s">
        <v>97388</v>
      </c>
      <c r="I1185" s="3" t="s">
        <v>98145</v>
      </c>
      <c r="J1185" s="3">
        <v>0</v>
      </c>
      <c r="K1185" s="3" t="s">
        <v>97043</v>
      </c>
      <c r="L1185" s="3" t="s">
        <v>96397</v>
      </c>
      <c r="M1185" s="3" t="s">
        <v>98682</v>
      </c>
      <c r="N1185" s="3" t="str">
        <f>VLOOKUP(A1185,Locations!$A$2:$D$48183,2,0)</f>
        <v>46.453688068</v>
      </c>
      <c r="O1185" s="3" t="str">
        <f>VLOOKUP(A1185,Locations!$A$2:$D$48183,3,0)</f>
        <v>2.561509456</v>
      </c>
      <c r="P1185" s="4">
        <f>VLOOKUP(A1185,Locations!$A$2:$D$48183,4,0)</f>
        <v>42159</v>
      </c>
      <c r="Q1185" s="3" t="s">
        <v>25436</v>
      </c>
      <c r="R1185" s="3" t="s">
        <v>25437</v>
      </c>
      <c r="S1185" s="4">
        <v>42159</v>
      </c>
    </row>
    <row r="1186" spans="1:19">
      <c r="A1186" s="3">
        <v>37622620</v>
      </c>
      <c r="B1186" s="3" t="s">
        <v>97682</v>
      </c>
      <c r="F1186" s="3" t="s">
        <v>96460</v>
      </c>
      <c r="G1186" s="3">
        <v>6</v>
      </c>
      <c r="H1186" s="3" t="s">
        <v>97113</v>
      </c>
      <c r="I1186" s="3" t="s">
        <v>97430</v>
      </c>
      <c r="J1186" s="3">
        <v>0</v>
      </c>
      <c r="K1186" s="3" t="s">
        <v>97430</v>
      </c>
      <c r="L1186" s="3" t="s">
        <v>96520</v>
      </c>
      <c r="M1186" s="3" t="s">
        <v>98582</v>
      </c>
      <c r="N1186" s="3" t="str">
        <f>VLOOKUP(A1186,Locations!$A$2:$D$48183,2,0)</f>
        <v>46.446469923</v>
      </c>
      <c r="O1186" s="3" t="str">
        <f>VLOOKUP(A1186,Locations!$A$2:$D$48183,3,0)</f>
        <v>2.719403982</v>
      </c>
      <c r="P1186" s="4">
        <f>VLOOKUP(A1186,Locations!$A$2:$D$48183,4,0)</f>
        <v>42159</v>
      </c>
      <c r="Q1186" s="3" t="s">
        <v>27320</v>
      </c>
      <c r="R1186" s="3" t="s">
        <v>27321</v>
      </c>
      <c r="S1186" s="4">
        <v>42159</v>
      </c>
    </row>
    <row r="1187" spans="1:19">
      <c r="A1187" s="3">
        <v>37482588</v>
      </c>
      <c r="B1187" s="3" t="s">
        <v>97682</v>
      </c>
      <c r="F1187" s="3" t="s">
        <v>96429</v>
      </c>
      <c r="G1187" s="3" t="s">
        <v>96398</v>
      </c>
      <c r="H1187" s="3" t="s">
        <v>96598</v>
      </c>
      <c r="I1187" s="3">
        <v>26</v>
      </c>
      <c r="J1187" s="3">
        <v>0</v>
      </c>
      <c r="K1187" s="3" t="s">
        <v>97406</v>
      </c>
      <c r="L1187" s="3" t="s">
        <v>96541</v>
      </c>
      <c r="M1187" s="3" t="s">
        <v>97134</v>
      </c>
      <c r="N1187" s="3" t="str">
        <f>VLOOKUP(A1187,Locations!$A$2:$D$48183,2,0)</f>
        <v>46.147418523</v>
      </c>
      <c r="O1187" s="3" t="str">
        <f>VLOOKUP(A1187,Locations!$A$2:$D$48183,3,0)</f>
        <v>2.578006443</v>
      </c>
      <c r="P1187" s="4">
        <f>VLOOKUP(A1187,Locations!$A$2:$D$48183,4,0)</f>
        <v>42150</v>
      </c>
      <c r="Q1187" s="3" t="s">
        <v>22924</v>
      </c>
      <c r="R1187" s="3" t="s">
        <v>22925</v>
      </c>
      <c r="S1187" s="4">
        <v>42150</v>
      </c>
    </row>
    <row r="1188" spans="1:19">
      <c r="A1188" s="3">
        <v>34582676</v>
      </c>
      <c r="B1188" s="3" t="s">
        <v>97682</v>
      </c>
      <c r="F1188" s="3" t="s">
        <v>96402</v>
      </c>
      <c r="G1188" s="3" t="s">
        <v>97329</v>
      </c>
      <c r="H1188" s="3" t="s">
        <v>97722</v>
      </c>
      <c r="I1188" s="3" t="s">
        <v>96835</v>
      </c>
      <c r="J1188" s="3">
        <v>0</v>
      </c>
      <c r="K1188" s="3" t="s">
        <v>97045</v>
      </c>
      <c r="L1188" s="3" t="s">
        <v>96630</v>
      </c>
      <c r="M1188" s="3" t="s">
        <v>97995</v>
      </c>
      <c r="N1188" s="3" t="str">
        <f>VLOOKUP(A1188,Locations!$A$2:$D$48183,2,0)</f>
        <v>46.604430694</v>
      </c>
      <c r="O1188" s="3" t="str">
        <f>VLOOKUP(A1188,Locations!$A$2:$D$48183,3,0)</f>
        <v>-1.302601537</v>
      </c>
      <c r="P1188" s="4">
        <f>VLOOKUP(A1188,Locations!$A$2:$D$48183,4,0)</f>
        <v>42276</v>
      </c>
      <c r="Q1188" s="3" t="s">
        <v>564</v>
      </c>
      <c r="R1188" s="3" t="s">
        <v>565</v>
      </c>
      <c r="S1188" s="4">
        <v>42276</v>
      </c>
    </row>
    <row r="1189" spans="1:19">
      <c r="A1189" s="3">
        <v>34802658</v>
      </c>
      <c r="B1189" s="3" t="s">
        <v>97682</v>
      </c>
      <c r="F1189" s="3" t="s">
        <v>96497</v>
      </c>
      <c r="G1189" s="3" t="s">
        <v>97100</v>
      </c>
      <c r="H1189" s="3" t="s">
        <v>96704</v>
      </c>
      <c r="I1189" s="3" t="s">
        <v>96666</v>
      </c>
      <c r="J1189" s="3">
        <v>56</v>
      </c>
      <c r="K1189" s="3" t="s">
        <v>96493</v>
      </c>
      <c r="L1189" s="3" t="s">
        <v>96541</v>
      </c>
      <c r="M1189" s="3" t="s">
        <v>97992</v>
      </c>
      <c r="N1189" s="3" t="str">
        <f>VLOOKUP(A1189,Locations!$A$2:$D$48183,2,0)</f>
        <v>46.474073189</v>
      </c>
      <c r="O1189" s="3" t="str">
        <f>VLOOKUP(A1189,Locations!$A$2:$D$48183,3,0)</f>
        <v>-0.984818724</v>
      </c>
      <c r="P1189" s="4">
        <f>VLOOKUP(A1189,Locations!$A$2:$D$48183,4,0)</f>
        <v>42289</v>
      </c>
      <c r="Q1189" s="3" t="s">
        <v>1270</v>
      </c>
      <c r="R1189" s="3" t="s">
        <v>1271</v>
      </c>
      <c r="S1189" s="4">
        <v>42289</v>
      </c>
    </row>
    <row r="1190" spans="1:19">
      <c r="A1190" s="3">
        <v>38622810</v>
      </c>
      <c r="B1190" s="3" t="s">
        <v>97682</v>
      </c>
      <c r="F1190" s="3" t="s">
        <v>96668</v>
      </c>
      <c r="G1190" s="3" t="s">
        <v>96779</v>
      </c>
      <c r="H1190" s="3" t="s">
        <v>96418</v>
      </c>
      <c r="I1190" s="3" t="s">
        <v>96472</v>
      </c>
      <c r="J1190" s="3">
        <v>3</v>
      </c>
      <c r="K1190" s="3" t="s">
        <v>97607</v>
      </c>
      <c r="L1190" s="3" t="s">
        <v>96826</v>
      </c>
      <c r="M1190" s="3" t="s">
        <v>98683</v>
      </c>
      <c r="N1190" s="3" t="str">
        <f>VLOOKUP(A1190,Locations!$A$2:$D$48183,2,0)</f>
        <v>48.230410507</v>
      </c>
      <c r="O1190" s="3" t="str">
        <f>VLOOKUP(A1190,Locations!$A$2:$D$48183,3,0)</f>
        <v>3.816325916</v>
      </c>
      <c r="P1190" s="4">
        <f>VLOOKUP(A1190,Locations!$A$2:$D$48183,4,0)</f>
        <v>42275</v>
      </c>
      <c r="Q1190" s="3" t="s">
        <v>27870</v>
      </c>
      <c r="R1190" s="3" t="s">
        <v>27871</v>
      </c>
      <c r="S1190" s="4">
        <v>42275</v>
      </c>
    </row>
    <row r="1191" spans="1:19">
      <c r="A1191" s="3">
        <v>38642800</v>
      </c>
      <c r="B1191" s="3" t="s">
        <v>97682</v>
      </c>
      <c r="F1191" s="3">
        <v>4</v>
      </c>
      <c r="G1191" s="3" t="s">
        <v>96414</v>
      </c>
      <c r="H1191" s="3" t="s">
        <v>98684</v>
      </c>
      <c r="I1191" s="3" t="s">
        <v>97786</v>
      </c>
      <c r="J1191" s="3">
        <v>0</v>
      </c>
      <c r="K1191" s="3">
        <v>14</v>
      </c>
      <c r="L1191" s="3" t="s">
        <v>96541</v>
      </c>
      <c r="M1191" s="3">
        <v>69</v>
      </c>
      <c r="N1191" s="3" t="str">
        <f>VLOOKUP(A1191,Locations!$A$2:$D$48183,2,0)</f>
        <v>48.142294595</v>
      </c>
      <c r="O1191" s="3" t="str">
        <f>VLOOKUP(A1191,Locations!$A$2:$D$48183,3,0)</f>
        <v>3.854068135</v>
      </c>
      <c r="P1191" s="4">
        <f>VLOOKUP(A1191,Locations!$A$2:$D$48183,4,0)</f>
        <v>42275</v>
      </c>
      <c r="Q1191" s="3" t="s">
        <v>29138</v>
      </c>
      <c r="R1191" s="3" t="s">
        <v>29139</v>
      </c>
      <c r="S1191" s="4">
        <v>42275</v>
      </c>
    </row>
    <row r="1192" spans="1:19">
      <c r="A1192" s="3">
        <v>38722802</v>
      </c>
      <c r="B1192" s="3" t="s">
        <v>97682</v>
      </c>
      <c r="F1192" s="3" t="s">
        <v>96645</v>
      </c>
      <c r="G1192" s="3" t="s">
        <v>97767</v>
      </c>
      <c r="H1192" s="3" t="s">
        <v>96716</v>
      </c>
      <c r="I1192" s="3" t="s">
        <v>96949</v>
      </c>
      <c r="J1192" s="3">
        <v>224</v>
      </c>
      <c r="K1192" s="3" t="s">
        <v>97449</v>
      </c>
      <c r="L1192" s="3" t="s">
        <v>96748</v>
      </c>
      <c r="M1192" s="3" t="s">
        <v>98685</v>
      </c>
      <c r="N1192" s="3" t="str">
        <f>VLOOKUP(A1192,Locations!$A$2:$D$48183,2,0)</f>
        <v>48.166153341</v>
      </c>
      <c r="O1192" s="3" t="str">
        <f>VLOOKUP(A1192,Locations!$A$2:$D$48183,3,0)</f>
        <v>3.959085622</v>
      </c>
      <c r="P1192" s="4">
        <f>VLOOKUP(A1192,Locations!$A$2:$D$48183,4,0)</f>
        <v>42276</v>
      </c>
      <c r="Q1192" s="3" t="s">
        <v>70490</v>
      </c>
      <c r="R1192" s="3" t="s">
        <v>70491</v>
      </c>
      <c r="S1192" s="4">
        <v>42276</v>
      </c>
    </row>
    <row r="1193" spans="1:19">
      <c r="A1193" s="3">
        <v>38542808</v>
      </c>
      <c r="B1193" s="3" t="s">
        <v>97682</v>
      </c>
      <c r="F1193" s="3" t="s">
        <v>96490</v>
      </c>
      <c r="G1193" s="3" t="s">
        <v>97171</v>
      </c>
      <c r="H1193" s="3" t="s">
        <v>98234</v>
      </c>
      <c r="I1193" s="3" t="s">
        <v>97049</v>
      </c>
      <c r="J1193" s="3">
        <v>1</v>
      </c>
      <c r="K1193" s="3" t="s">
        <v>96478</v>
      </c>
      <c r="L1193" s="3" t="s">
        <v>97381</v>
      </c>
      <c r="M1193" s="3" t="s">
        <v>98105</v>
      </c>
      <c r="N1193" s="3" t="str">
        <f>VLOOKUP(A1193,Locations!$A$2:$D$48183,2,0)</f>
        <v>48.20641564</v>
      </c>
      <c r="O1193" s="3" t="str">
        <f>VLOOKUP(A1193,Locations!$A$2:$D$48183,3,0)</f>
        <v>3.711241865</v>
      </c>
      <c r="P1193" s="4">
        <f>VLOOKUP(A1193,Locations!$A$2:$D$48183,4,0)</f>
        <v>42277</v>
      </c>
      <c r="Q1193" s="3" t="s">
        <v>30424</v>
      </c>
      <c r="R1193" s="3" t="s">
        <v>30425</v>
      </c>
      <c r="S1193" s="4">
        <v>42277</v>
      </c>
    </row>
    <row r="1194" spans="1:19">
      <c r="A1194" s="3">
        <v>38762780</v>
      </c>
      <c r="B1194" s="3" t="s">
        <v>97682</v>
      </c>
      <c r="F1194" s="3" t="s">
        <v>96645</v>
      </c>
      <c r="G1194" s="3" t="s">
        <v>96874</v>
      </c>
      <c r="H1194" s="3">
        <v>23</v>
      </c>
      <c r="I1194" s="3" t="s">
        <v>96406</v>
      </c>
      <c r="J1194" s="3">
        <v>278</v>
      </c>
      <c r="K1194" s="3" t="s">
        <v>97204</v>
      </c>
      <c r="L1194" s="3" t="s">
        <v>96590</v>
      </c>
      <c r="M1194" s="3" t="s">
        <v>98638</v>
      </c>
      <c r="N1194" s="3" t="str">
        <f>VLOOKUP(A1194,Locations!$A$2:$D$48183,2,0)</f>
        <v>47.971865857</v>
      </c>
      <c r="O1194" s="3" t="str">
        <f>VLOOKUP(A1194,Locations!$A$2:$D$48183,3,0)</f>
        <v>4.035925387</v>
      </c>
      <c r="P1194" s="4">
        <f>VLOOKUP(A1194,Locations!$A$2:$D$48183,4,0)</f>
        <v>42279</v>
      </c>
      <c r="Q1194" s="3" t="s">
        <v>32162</v>
      </c>
      <c r="R1194" s="3" t="s">
        <v>32163</v>
      </c>
      <c r="S1194" s="4">
        <v>42279</v>
      </c>
    </row>
    <row r="1195" spans="1:19">
      <c r="A1195" s="3">
        <v>38602818</v>
      </c>
      <c r="B1195" s="3" t="s">
        <v>97682</v>
      </c>
      <c r="F1195" s="3" t="s">
        <v>96497</v>
      </c>
      <c r="G1195" s="3" t="s">
        <v>97839</v>
      </c>
      <c r="H1195" s="3" t="s">
        <v>97444</v>
      </c>
      <c r="I1195" s="3" t="s">
        <v>96422</v>
      </c>
      <c r="J1195" s="3">
        <v>565</v>
      </c>
      <c r="K1195" s="3" t="s">
        <v>97580</v>
      </c>
      <c r="L1195" s="3" t="s">
        <v>96400</v>
      </c>
      <c r="M1195" s="3" t="s">
        <v>98686</v>
      </c>
      <c r="N1195" s="3" t="str">
        <f>VLOOKUP(A1195,Locations!$A$2:$D$48183,2,0)</f>
        <v>48.300587624</v>
      </c>
      <c r="O1195" s="3" t="str">
        <f>VLOOKUP(A1195,Locations!$A$2:$D$48183,3,0)</f>
        <v>3.780656144</v>
      </c>
      <c r="P1195" s="4">
        <f>VLOOKUP(A1195,Locations!$A$2:$D$48183,4,0)</f>
        <v>42271</v>
      </c>
      <c r="Q1195" s="3" t="s">
        <v>94208</v>
      </c>
      <c r="R1195" s="3" t="s">
        <v>94209</v>
      </c>
      <c r="S1195" s="4">
        <v>42271</v>
      </c>
    </row>
    <row r="1196" spans="1:19">
      <c r="A1196" s="3">
        <v>35042686</v>
      </c>
      <c r="B1196" s="3" t="s">
        <v>97682</v>
      </c>
      <c r="F1196" s="3" t="s">
        <v>96460</v>
      </c>
      <c r="G1196" s="3" t="s">
        <v>97432</v>
      </c>
      <c r="H1196" s="3" t="s">
        <v>97722</v>
      </c>
      <c r="I1196" s="3" t="s">
        <v>97057</v>
      </c>
      <c r="J1196" s="3">
        <v>0</v>
      </c>
      <c r="K1196" s="3" t="s">
        <v>96740</v>
      </c>
      <c r="L1196" s="3" t="s">
        <v>96590</v>
      </c>
      <c r="M1196" s="3" t="s">
        <v>98687</v>
      </c>
      <c r="N1196" s="3" t="str">
        <f>VLOOKUP(A1196,Locations!$A$2:$D$48183,2,0)</f>
        <v>46.754646504</v>
      </c>
      <c r="O1196" s="3" t="str">
        <f>VLOOKUP(A1196,Locations!$A$2:$D$48183,3,0)</f>
        <v>-0.725790093</v>
      </c>
      <c r="P1196" s="4">
        <f>VLOOKUP(A1196,Locations!$A$2:$D$48183,4,0)</f>
        <v>42275</v>
      </c>
      <c r="Q1196" s="3" t="s">
        <v>8372</v>
      </c>
      <c r="R1196" s="3" t="s">
        <v>8373</v>
      </c>
      <c r="S1196" s="4">
        <v>42275</v>
      </c>
    </row>
    <row r="1197" spans="1:19">
      <c r="A1197" s="3">
        <v>38522812</v>
      </c>
      <c r="B1197" s="3" t="s">
        <v>97682</v>
      </c>
      <c r="F1197" s="3" t="s">
        <v>96650</v>
      </c>
      <c r="G1197" s="3" t="s">
        <v>97839</v>
      </c>
      <c r="H1197" s="3" t="s">
        <v>96451</v>
      </c>
      <c r="I1197" s="3" t="s">
        <v>97638</v>
      </c>
      <c r="J1197" s="3">
        <v>27</v>
      </c>
      <c r="K1197" s="3" t="s">
        <v>98688</v>
      </c>
      <c r="L1197" s="3" t="s">
        <v>96625</v>
      </c>
      <c r="M1197" s="3" t="s">
        <v>98689</v>
      </c>
      <c r="N1197" s="3" t="str">
        <f>VLOOKUP(A1197,Locations!$A$2:$D$48183,2,0)</f>
        <v>48.240720149</v>
      </c>
      <c r="O1197" s="3" t="str">
        <f>VLOOKUP(A1197,Locations!$A$2:$D$48183,3,0)</f>
        <v>3.679939231</v>
      </c>
      <c r="P1197" s="4">
        <f>VLOOKUP(A1197,Locations!$A$2:$D$48183,4,0)</f>
        <v>42271</v>
      </c>
      <c r="Q1197" s="3" t="s">
        <v>30376</v>
      </c>
      <c r="R1197" s="3" t="s">
        <v>30377</v>
      </c>
      <c r="S1197" s="4">
        <v>42271</v>
      </c>
    </row>
    <row r="1198" spans="1:19">
      <c r="A1198" s="3">
        <v>34922674</v>
      </c>
      <c r="B1198" s="3" t="s">
        <v>97682</v>
      </c>
      <c r="F1198" s="3" t="s">
        <v>96596</v>
      </c>
      <c r="G1198" s="3" t="s">
        <v>96715</v>
      </c>
      <c r="H1198" s="3" t="s">
        <v>96815</v>
      </c>
      <c r="I1198" s="3" t="s">
        <v>97376</v>
      </c>
      <c r="J1198" s="3">
        <v>0</v>
      </c>
      <c r="K1198" s="3" t="s">
        <v>96717</v>
      </c>
      <c r="L1198" s="3" t="s">
        <v>96625</v>
      </c>
      <c r="M1198" s="3" t="s">
        <v>98690</v>
      </c>
      <c r="N1198" s="3" t="str">
        <f>VLOOKUP(A1198,Locations!$A$2:$D$48183,2,0)</f>
        <v>46.632227172</v>
      </c>
      <c r="O1198" s="3" t="str">
        <f>VLOOKUP(A1198,Locations!$A$2:$D$48183,3,0)</f>
        <v>-0.859290749</v>
      </c>
      <c r="P1198" s="4">
        <f>VLOOKUP(A1198,Locations!$A$2:$D$48183,4,0)</f>
        <v>42286</v>
      </c>
      <c r="Q1198" s="3" t="s">
        <v>4174</v>
      </c>
      <c r="R1198" s="3" t="s">
        <v>4175</v>
      </c>
      <c r="S1198" s="4">
        <v>42286</v>
      </c>
    </row>
    <row r="1199" spans="1:19">
      <c r="A1199" s="3">
        <v>34902892</v>
      </c>
      <c r="B1199" s="3" t="s">
        <v>97682</v>
      </c>
      <c r="F1199" s="3" t="s">
        <v>96389</v>
      </c>
      <c r="G1199" s="3" t="s">
        <v>96658</v>
      </c>
      <c r="H1199" s="3" t="s">
        <v>98644</v>
      </c>
      <c r="I1199" s="3" t="s">
        <v>96745</v>
      </c>
      <c r="J1199" s="3">
        <v>0</v>
      </c>
      <c r="K1199" s="3" t="s">
        <v>98618</v>
      </c>
      <c r="L1199" s="3" t="s">
        <v>96473</v>
      </c>
      <c r="M1199" s="3" t="s">
        <v>98691</v>
      </c>
      <c r="N1199" s="3" t="str">
        <f>VLOOKUP(A1199,Locations!$A$2:$D$48183,2,0)</f>
        <v>48.566386284</v>
      </c>
      <c r="O1199" s="3" t="str">
        <f>VLOOKUP(A1199,Locations!$A$2:$D$48183,3,0)</f>
        <v>-1.305921393</v>
      </c>
      <c r="P1199" s="4">
        <f>VLOOKUP(A1199,Locations!$A$2:$D$48183,4,0)</f>
        <v>42222</v>
      </c>
      <c r="Q1199" s="3" t="s">
        <v>2574</v>
      </c>
      <c r="R1199" s="3" t="s">
        <v>2575</v>
      </c>
      <c r="S1199" s="4">
        <v>42222</v>
      </c>
    </row>
    <row r="1200" spans="1:19">
      <c r="A1200" s="3">
        <v>35542332</v>
      </c>
      <c r="B1200" s="3" t="s">
        <v>97682</v>
      </c>
      <c r="F1200" s="3" t="s">
        <v>96480</v>
      </c>
      <c r="G1200" s="3" t="s">
        <v>97260</v>
      </c>
      <c r="H1200" s="3" t="s">
        <v>96921</v>
      </c>
      <c r="I1200" s="3">
        <v>31</v>
      </c>
      <c r="J1200" s="3">
        <v>167</v>
      </c>
      <c r="K1200" s="3" t="s">
        <v>97365</v>
      </c>
      <c r="L1200" s="3" t="s">
        <v>96520</v>
      </c>
      <c r="M1200" s="3" t="s">
        <v>98692</v>
      </c>
      <c r="N1200" s="3" t="str">
        <f>VLOOKUP(A1200,Locations!$A$2:$D$48183,2,0)</f>
        <v>43.658409896</v>
      </c>
      <c r="O1200" s="3" t="str">
        <f>VLOOKUP(A1200,Locations!$A$2:$D$48183,3,0)</f>
        <v>0.486230267</v>
      </c>
      <c r="P1200" s="4">
        <f>VLOOKUP(A1200,Locations!$A$2:$D$48183,4,0)</f>
        <v>42161</v>
      </c>
      <c r="Q1200" s="3" t="s">
        <v>7976</v>
      </c>
      <c r="R1200" s="3" t="s">
        <v>7977</v>
      </c>
      <c r="S1200" s="4">
        <v>42161</v>
      </c>
    </row>
    <row r="1201" spans="1:19">
      <c r="A1201" s="3">
        <v>39562360</v>
      </c>
      <c r="B1201" s="3" t="s">
        <v>97682</v>
      </c>
      <c r="F1201" s="3" t="s">
        <v>96496</v>
      </c>
      <c r="G1201" s="3" t="s">
        <v>98100</v>
      </c>
      <c r="H1201" s="3" t="s">
        <v>97229</v>
      </c>
      <c r="I1201" s="3">
        <v>98</v>
      </c>
      <c r="J1201" s="3">
        <v>458</v>
      </c>
      <c r="K1201" s="3" t="s">
        <v>96704</v>
      </c>
      <c r="L1201" s="3" t="s">
        <v>96389</v>
      </c>
      <c r="M1201" s="3" t="s">
        <v>97331</v>
      </c>
      <c r="N1201" s="3" t="str">
        <f>VLOOKUP(A1201,Locations!$A$2:$D$48183,2,0)</f>
        <v>44.250201037</v>
      </c>
      <c r="O1201" s="3" t="str">
        <f>VLOOKUP(A1201,Locations!$A$2:$D$48183,3,0)</f>
        <v>5.436539803</v>
      </c>
      <c r="P1201" s="4">
        <f>VLOOKUP(A1201,Locations!$A$2:$D$48183,4,0)</f>
        <v>42266</v>
      </c>
      <c r="Q1201" s="3" t="s">
        <v>65188</v>
      </c>
      <c r="R1201" s="3" t="s">
        <v>65189</v>
      </c>
      <c r="S1201" s="4">
        <v>42266</v>
      </c>
    </row>
    <row r="1202" spans="1:19">
      <c r="A1202" s="3">
        <v>34922668</v>
      </c>
      <c r="B1202" s="3" t="s">
        <v>97682</v>
      </c>
      <c r="F1202" s="3" t="s">
        <v>96406</v>
      </c>
      <c r="G1202" s="3" t="s">
        <v>97129</v>
      </c>
      <c r="H1202" s="3" t="s">
        <v>96862</v>
      </c>
      <c r="I1202" s="3" t="s">
        <v>97388</v>
      </c>
      <c r="J1202" s="3">
        <v>0</v>
      </c>
      <c r="K1202" s="3" t="s">
        <v>97845</v>
      </c>
      <c r="L1202" s="3" t="s">
        <v>97146</v>
      </c>
      <c r="M1202" s="3" t="s">
        <v>97424</v>
      </c>
      <c r="N1202" s="3" t="str">
        <f>VLOOKUP(A1202,Locations!$A$2:$D$48183,2,0)</f>
        <v>46.578858007</v>
      </c>
      <c r="O1202" s="3" t="str">
        <f>VLOOKUP(A1202,Locations!$A$2:$D$48183,3,0)</f>
        <v>-0.848293344</v>
      </c>
      <c r="P1202" s="4">
        <f>VLOOKUP(A1202,Locations!$A$2:$D$48183,4,0)</f>
        <v>42290</v>
      </c>
      <c r="Q1202" s="3" t="s">
        <v>4172</v>
      </c>
      <c r="R1202" s="3" t="s">
        <v>4173</v>
      </c>
      <c r="S1202" s="4">
        <v>42290</v>
      </c>
    </row>
    <row r="1203" spans="1:19">
      <c r="A1203" s="3">
        <v>39122978</v>
      </c>
      <c r="B1203" s="3" t="s">
        <v>97682</v>
      </c>
      <c r="F1203" s="3" t="s">
        <v>96701</v>
      </c>
      <c r="G1203" s="3" t="s">
        <v>98592</v>
      </c>
      <c r="H1203" s="3" t="s">
        <v>96404</v>
      </c>
      <c r="I1203" s="3" t="s">
        <v>97210</v>
      </c>
      <c r="J1203" s="3">
        <v>0</v>
      </c>
      <c r="K1203" s="3" t="s">
        <v>96793</v>
      </c>
      <c r="L1203" s="3" t="s">
        <v>96414</v>
      </c>
      <c r="M1203" s="3" t="s">
        <v>98693</v>
      </c>
      <c r="N1203" s="3" t="str">
        <f>VLOOKUP(A1203,Locations!$A$2:$D$48183,2,0)</f>
        <v>49.772090228</v>
      </c>
      <c r="O1203" s="3" t="str">
        <f>VLOOKUP(A1203,Locations!$A$2:$D$48183,3,0)</f>
        <v>4.316442061</v>
      </c>
      <c r="P1203" s="4">
        <f>VLOOKUP(A1203,Locations!$A$2:$D$48183,4,0)</f>
        <v>42184</v>
      </c>
      <c r="Q1203" s="3" t="s">
        <v>35876</v>
      </c>
      <c r="R1203" s="3" t="s">
        <v>35877</v>
      </c>
      <c r="S1203" s="4">
        <v>42184</v>
      </c>
    </row>
    <row r="1204" spans="1:19">
      <c r="A1204" s="3">
        <v>34802690</v>
      </c>
      <c r="B1204" s="3" t="s">
        <v>97682</v>
      </c>
      <c r="F1204" s="3" t="s">
        <v>96701</v>
      </c>
      <c r="G1204" s="3" t="s">
        <v>98592</v>
      </c>
      <c r="H1204" s="3" t="s">
        <v>96916</v>
      </c>
      <c r="I1204" s="3" t="s">
        <v>97450</v>
      </c>
      <c r="J1204" s="3">
        <v>0</v>
      </c>
      <c r="K1204" s="3" t="s">
        <v>97030</v>
      </c>
      <c r="L1204" s="3" t="s">
        <v>96590</v>
      </c>
      <c r="M1204" s="3" t="s">
        <v>97698</v>
      </c>
      <c r="N1204" s="3" t="str">
        <f>VLOOKUP(A1204,Locations!$A$2:$D$48183,2,0)</f>
        <v>46.758601651</v>
      </c>
      <c r="O1204" s="3" t="str">
        <f>VLOOKUP(A1204,Locations!$A$2:$D$48183,3,0)</f>
        <v>-1.044355852</v>
      </c>
      <c r="P1204" s="4">
        <f>VLOOKUP(A1204,Locations!$A$2:$D$48183,4,0)</f>
        <v>42272</v>
      </c>
      <c r="Q1204" s="3" t="s">
        <v>86132</v>
      </c>
      <c r="R1204" s="3" t="s">
        <v>86133</v>
      </c>
      <c r="S1204" s="4">
        <v>42272</v>
      </c>
    </row>
    <row r="1205" spans="1:19">
      <c r="A1205" s="3">
        <v>38862856</v>
      </c>
      <c r="B1205" s="3" t="s">
        <v>97682</v>
      </c>
      <c r="F1205" s="3" t="s">
        <v>96650</v>
      </c>
      <c r="G1205" s="3" t="s">
        <v>98012</v>
      </c>
      <c r="H1205" s="3" t="s">
        <v>96825</v>
      </c>
      <c r="I1205" s="3" t="s">
        <v>97776</v>
      </c>
      <c r="J1205" s="3">
        <v>688</v>
      </c>
      <c r="K1205" s="3" t="s">
        <v>97766</v>
      </c>
      <c r="L1205" s="3" t="s">
        <v>96761</v>
      </c>
      <c r="M1205" s="3" t="s">
        <v>98694</v>
      </c>
      <c r="N1205" s="3" t="str">
        <f>VLOOKUP(A1205,Locations!$A$2:$D$48183,2,0)</f>
        <v>48.66034081</v>
      </c>
      <c r="O1205" s="3" t="str">
        <f>VLOOKUP(A1205,Locations!$A$2:$D$48183,3,0)</f>
        <v>4.090002579</v>
      </c>
      <c r="P1205" s="4">
        <f>VLOOKUP(A1205,Locations!$A$2:$D$48183,4,0)</f>
        <v>42240</v>
      </c>
      <c r="Q1205" s="3" t="s">
        <v>68930</v>
      </c>
      <c r="R1205" s="3" t="s">
        <v>68931</v>
      </c>
      <c r="S1205" s="4">
        <v>42240</v>
      </c>
    </row>
    <row r="1206" spans="1:19">
      <c r="A1206" s="3">
        <v>38582838</v>
      </c>
      <c r="B1206" s="3" t="s">
        <v>97682</v>
      </c>
      <c r="F1206" s="3" t="s">
        <v>96645</v>
      </c>
      <c r="G1206" s="3" t="s">
        <v>98091</v>
      </c>
      <c r="H1206" s="3" t="s">
        <v>96743</v>
      </c>
      <c r="I1206" s="3" t="s">
        <v>96797</v>
      </c>
      <c r="J1206" s="3">
        <v>726</v>
      </c>
      <c r="K1206" s="3" t="s">
        <v>96679</v>
      </c>
      <c r="L1206" s="3" t="s">
        <v>96581</v>
      </c>
      <c r="M1206" s="3">
        <v>240</v>
      </c>
      <c r="N1206" s="3" t="str">
        <f>VLOOKUP(A1206,Locations!$A$2:$D$48183,2,0)</f>
        <v>48.478264273</v>
      </c>
      <c r="O1206" s="3" t="str">
        <f>VLOOKUP(A1206,Locations!$A$2:$D$48183,3,0)</f>
        <v>3.73145766</v>
      </c>
      <c r="P1206" s="4">
        <f>VLOOKUP(A1206,Locations!$A$2:$D$48183,4,0)</f>
        <v>42234</v>
      </c>
      <c r="Q1206" s="3" t="s">
        <v>69038</v>
      </c>
      <c r="R1206" s="3" t="s">
        <v>69039</v>
      </c>
      <c r="S1206" s="4">
        <v>42234</v>
      </c>
    </row>
    <row r="1207" spans="1:19">
      <c r="A1207" s="3">
        <v>38822830</v>
      </c>
      <c r="B1207" s="3" t="s">
        <v>97682</v>
      </c>
      <c r="F1207" s="3" t="s">
        <v>96497</v>
      </c>
      <c r="G1207" s="3" t="s">
        <v>97284</v>
      </c>
      <c r="H1207" s="3" t="s">
        <v>97546</v>
      </c>
      <c r="I1207" s="3" t="s">
        <v>96790</v>
      </c>
      <c r="J1207" s="3">
        <v>593</v>
      </c>
      <c r="K1207" s="3" t="s">
        <v>97315</v>
      </c>
      <c r="L1207" s="3" t="s">
        <v>96748</v>
      </c>
      <c r="M1207" s="3" t="s">
        <v>98695</v>
      </c>
      <c r="N1207" s="3" t="str">
        <f>VLOOKUP(A1207,Locations!$A$2:$D$48183,2,0)</f>
        <v>48.42441665</v>
      </c>
      <c r="O1207" s="3" t="str">
        <f>VLOOKUP(A1207,Locations!$A$2:$D$48183,3,0)</f>
        <v>4.063604498</v>
      </c>
      <c r="P1207" s="4">
        <f>VLOOKUP(A1207,Locations!$A$2:$D$48183,4,0)</f>
        <v>42235</v>
      </c>
      <c r="Q1207" s="3" t="s">
        <v>32938</v>
      </c>
      <c r="R1207" s="3" t="s">
        <v>32939</v>
      </c>
      <c r="S1207" s="4">
        <v>42235</v>
      </c>
    </row>
    <row r="1208" spans="1:19">
      <c r="A1208" s="3">
        <v>38922830</v>
      </c>
      <c r="B1208" s="3" t="s">
        <v>97682</v>
      </c>
      <c r="F1208" s="3" t="s">
        <v>96650</v>
      </c>
      <c r="G1208" s="3" t="s">
        <v>97876</v>
      </c>
      <c r="H1208" s="3" t="s">
        <v>96745</v>
      </c>
      <c r="I1208" s="3" t="s">
        <v>97722</v>
      </c>
      <c r="J1208" s="3">
        <v>685</v>
      </c>
      <c r="K1208" s="3" t="s">
        <v>96846</v>
      </c>
      <c r="L1208" s="3" t="s">
        <v>96748</v>
      </c>
      <c r="M1208" s="3" t="s">
        <v>98696</v>
      </c>
      <c r="N1208" s="3" t="str">
        <f>VLOOKUP(A1208,Locations!$A$2:$D$48183,2,0)</f>
        <v>48.431566623</v>
      </c>
      <c r="O1208" s="3" t="str">
        <f>VLOOKUP(A1208,Locations!$A$2:$D$48183,3,0)</f>
        <v>4.198327745</v>
      </c>
      <c r="P1208" s="4">
        <f>VLOOKUP(A1208,Locations!$A$2:$D$48183,4,0)</f>
        <v>42236</v>
      </c>
      <c r="Q1208" s="3" t="s">
        <v>62938</v>
      </c>
      <c r="R1208" s="3" t="s">
        <v>62939</v>
      </c>
      <c r="S1208" s="4">
        <v>42236</v>
      </c>
    </row>
    <row r="1209" spans="1:19">
      <c r="A1209" s="3">
        <v>38902826</v>
      </c>
      <c r="B1209" s="3" t="s">
        <v>97682</v>
      </c>
      <c r="F1209" s="3" t="s">
        <v>96497</v>
      </c>
      <c r="G1209" s="3" t="s">
        <v>97110</v>
      </c>
      <c r="H1209" s="3">
        <v>26</v>
      </c>
      <c r="I1209" s="3" t="s">
        <v>97598</v>
      </c>
      <c r="J1209" s="3">
        <v>522</v>
      </c>
      <c r="K1209" s="3" t="s">
        <v>96586</v>
      </c>
      <c r="L1209" s="3">
        <v>2</v>
      </c>
      <c r="M1209" s="3" t="s">
        <v>98697</v>
      </c>
      <c r="N1209" s="3" t="str">
        <f>VLOOKUP(A1209,Locations!$A$2:$D$48183,2,0)</f>
        <v>48.394291478</v>
      </c>
      <c r="O1209" s="3" t="str">
        <f>VLOOKUP(A1209,Locations!$A$2:$D$48183,3,0)</f>
        <v>4.175542369</v>
      </c>
      <c r="P1209" s="4">
        <f>VLOOKUP(A1209,Locations!$A$2:$D$48183,4,0)</f>
        <v>42236</v>
      </c>
      <c r="Q1209" s="3" t="s">
        <v>31836</v>
      </c>
      <c r="R1209" s="3" t="s">
        <v>31837</v>
      </c>
      <c r="S1209" s="4">
        <v>42236</v>
      </c>
    </row>
    <row r="1210" spans="1:19">
      <c r="A1210" s="3">
        <v>39002836</v>
      </c>
      <c r="B1210" s="3" t="s">
        <v>97682</v>
      </c>
      <c r="F1210" s="3" t="s">
        <v>96650</v>
      </c>
      <c r="G1210" s="3" t="s">
        <v>97110</v>
      </c>
      <c r="H1210" s="3" t="s">
        <v>98182</v>
      </c>
      <c r="I1210" s="3" t="s">
        <v>97116</v>
      </c>
      <c r="J1210" s="3">
        <v>577</v>
      </c>
      <c r="K1210" s="3" t="s">
        <v>96619</v>
      </c>
      <c r="L1210" s="3" t="s">
        <v>96748</v>
      </c>
      <c r="M1210" s="3" t="s">
        <v>98698</v>
      </c>
      <c r="N1210" s="3" t="str">
        <f>VLOOKUP(A1210,Locations!$A$2:$D$48183,2,0)</f>
        <v>48.490963274</v>
      </c>
      <c r="O1210" s="3" t="str">
        <f>VLOOKUP(A1210,Locations!$A$2:$D$48183,3,0)</f>
        <v>4.30001717</v>
      </c>
      <c r="P1210" s="4">
        <f>VLOOKUP(A1210,Locations!$A$2:$D$48183,4,0)</f>
        <v>42236</v>
      </c>
      <c r="Q1210" s="3" t="s">
        <v>38168</v>
      </c>
      <c r="R1210" s="3" t="s">
        <v>38169</v>
      </c>
      <c r="S1210" s="4">
        <v>42236</v>
      </c>
    </row>
    <row r="1211" spans="1:19">
      <c r="A1211" s="3">
        <v>38962836</v>
      </c>
      <c r="B1211" s="3" t="s">
        <v>97682</v>
      </c>
      <c r="F1211" s="3" t="s">
        <v>96497</v>
      </c>
      <c r="G1211" s="3" t="s">
        <v>96667</v>
      </c>
      <c r="H1211" s="3" t="s">
        <v>98475</v>
      </c>
      <c r="I1211" s="3" t="s">
        <v>98143</v>
      </c>
      <c r="J1211" s="3">
        <v>694</v>
      </c>
      <c r="K1211" s="3">
        <v>34</v>
      </c>
      <c r="L1211" s="3" t="s">
        <v>96581</v>
      </c>
      <c r="M1211" s="3" t="s">
        <v>97511</v>
      </c>
      <c r="N1211" s="3" t="str">
        <f>VLOOKUP(A1211,Locations!$A$2:$D$48183,2,0)</f>
        <v>48.488171906</v>
      </c>
      <c r="O1211" s="3" t="str">
        <f>VLOOKUP(A1211,Locations!$A$2:$D$48183,3,0)</f>
        <v>4.246055408</v>
      </c>
      <c r="P1211" s="4">
        <f>VLOOKUP(A1211,Locations!$A$2:$D$48183,4,0)</f>
        <v>42236</v>
      </c>
      <c r="Q1211" s="3" t="s">
        <v>81236</v>
      </c>
      <c r="R1211" s="3" t="s">
        <v>81237</v>
      </c>
      <c r="S1211" s="4">
        <v>42236</v>
      </c>
    </row>
    <row r="1212" spans="1:19">
      <c r="A1212" s="3">
        <v>38642818</v>
      </c>
      <c r="B1212" s="3" t="s">
        <v>97682</v>
      </c>
      <c r="F1212" s="3" t="s">
        <v>96497</v>
      </c>
      <c r="G1212" s="3" t="s">
        <v>97110</v>
      </c>
      <c r="H1212" s="3">
        <v>27</v>
      </c>
      <c r="I1212" s="3" t="s">
        <v>97832</v>
      </c>
      <c r="J1212" s="3">
        <v>757</v>
      </c>
      <c r="K1212" s="3" t="s">
        <v>98120</v>
      </c>
      <c r="L1212" s="3" t="s">
        <v>96761</v>
      </c>
      <c r="M1212" s="3" t="s">
        <v>98699</v>
      </c>
      <c r="N1212" s="3" t="str">
        <f>VLOOKUP(A1212,Locations!$A$2:$D$48183,2,0)</f>
        <v>48.303603846</v>
      </c>
      <c r="O1212" s="3" t="str">
        <f>VLOOKUP(A1212,Locations!$A$2:$D$48183,3,0)</f>
        <v>3.834395888</v>
      </c>
      <c r="P1212" s="4">
        <f>VLOOKUP(A1212,Locations!$A$2:$D$48183,4,0)</f>
        <v>42271</v>
      </c>
      <c r="Q1212" s="3" t="s">
        <v>29142</v>
      </c>
      <c r="R1212" s="3" t="s">
        <v>29143</v>
      </c>
      <c r="S1212" s="4">
        <v>42271</v>
      </c>
    </row>
    <row r="1213" spans="1:19">
      <c r="A1213" s="3">
        <v>38742848</v>
      </c>
      <c r="B1213" s="3" t="s">
        <v>97682</v>
      </c>
      <c r="F1213" s="3" t="s">
        <v>96650</v>
      </c>
      <c r="G1213" s="3" t="s">
        <v>97963</v>
      </c>
      <c r="H1213" s="3" t="s">
        <v>96720</v>
      </c>
      <c r="I1213" s="3" t="s">
        <v>97027</v>
      </c>
      <c r="J1213" s="3">
        <v>709</v>
      </c>
      <c r="K1213" s="3" t="s">
        <v>96754</v>
      </c>
      <c r="L1213" s="3" t="s">
        <v>96590</v>
      </c>
      <c r="M1213" s="3" t="s">
        <v>98700</v>
      </c>
      <c r="N1213" s="3" t="str">
        <f>VLOOKUP(A1213,Locations!$A$2:$D$48183,2,0)</f>
        <v>48.579888388</v>
      </c>
      <c r="O1213" s="3" t="str">
        <f>VLOOKUP(A1213,Locations!$A$2:$D$48183,3,0)</f>
        <v>3.936340351</v>
      </c>
      <c r="P1213" s="4">
        <f>VLOOKUP(A1213,Locations!$A$2:$D$48183,4,0)</f>
        <v>42237</v>
      </c>
      <c r="Q1213" s="3" t="s">
        <v>93018</v>
      </c>
      <c r="R1213" s="3" t="s">
        <v>93019</v>
      </c>
      <c r="S1213" s="4">
        <v>42237</v>
      </c>
    </row>
    <row r="1214" spans="1:19">
      <c r="A1214" s="3">
        <v>35022670</v>
      </c>
      <c r="B1214" s="3" t="s">
        <v>97682</v>
      </c>
      <c r="F1214" s="3" t="s">
        <v>96690</v>
      </c>
      <c r="G1214" s="3" t="s">
        <v>98211</v>
      </c>
      <c r="H1214" s="3" t="s">
        <v>98475</v>
      </c>
      <c r="I1214" s="3" t="s">
        <v>97111</v>
      </c>
      <c r="J1214" s="3">
        <v>0</v>
      </c>
      <c r="K1214" s="3" t="s">
        <v>96534</v>
      </c>
      <c r="L1214" s="3" t="s">
        <v>96625</v>
      </c>
      <c r="M1214" s="3" t="s">
        <v>98151</v>
      </c>
      <c r="N1214" s="3" t="str">
        <f>VLOOKUP(A1214,Locations!$A$2:$D$48183,2,0)</f>
        <v>46.609698761</v>
      </c>
      <c r="O1214" s="3" t="str">
        <f>VLOOKUP(A1214,Locations!$A$2:$D$48183,3,0)</f>
        <v>-0.722648492</v>
      </c>
      <c r="P1214" s="4">
        <f>VLOOKUP(A1214,Locations!$A$2:$D$48183,4,0)</f>
        <v>42286</v>
      </c>
      <c r="Q1214" s="3" t="s">
        <v>9114</v>
      </c>
      <c r="R1214" s="3" t="s">
        <v>9115</v>
      </c>
      <c r="S1214" s="4">
        <v>42286</v>
      </c>
    </row>
    <row r="1215" spans="1:19">
      <c r="A1215" s="3">
        <v>38822848</v>
      </c>
      <c r="B1215" s="3" t="s">
        <v>97682</v>
      </c>
      <c r="F1215" s="3" t="s">
        <v>96650</v>
      </c>
      <c r="G1215" s="3" t="s">
        <v>97284</v>
      </c>
      <c r="H1215" s="3" t="s">
        <v>96797</v>
      </c>
      <c r="I1215" s="3" t="s">
        <v>97538</v>
      </c>
      <c r="J1215" s="3">
        <v>672</v>
      </c>
      <c r="K1215" s="3" t="s">
        <v>97406</v>
      </c>
      <c r="L1215" s="3" t="s">
        <v>96748</v>
      </c>
      <c r="M1215" s="3" t="s">
        <v>98701</v>
      </c>
      <c r="N1215" s="3" t="str">
        <f>VLOOKUP(A1215,Locations!$A$2:$D$48183,2,0)</f>
        <v>48.585747927</v>
      </c>
      <c r="O1215" s="3" t="str">
        <f>VLOOKUP(A1215,Locations!$A$2:$D$48183,3,0)</f>
        <v>4.044437493</v>
      </c>
      <c r="P1215" s="4">
        <f>VLOOKUP(A1215,Locations!$A$2:$D$48183,4,0)</f>
        <v>42240</v>
      </c>
      <c r="Q1215" s="3" t="s">
        <v>75184</v>
      </c>
      <c r="R1215" s="3" t="s">
        <v>75185</v>
      </c>
      <c r="S1215" s="4">
        <v>42240</v>
      </c>
    </row>
    <row r="1216" spans="1:19">
      <c r="A1216" s="3">
        <v>38802850</v>
      </c>
      <c r="B1216" s="3" t="s">
        <v>97682</v>
      </c>
      <c r="F1216" s="3" t="s">
        <v>96650</v>
      </c>
      <c r="G1216" s="3" t="s">
        <v>96819</v>
      </c>
      <c r="H1216" s="3" t="s">
        <v>96725</v>
      </c>
      <c r="I1216" s="3" t="s">
        <v>96477</v>
      </c>
      <c r="J1216" s="3">
        <v>608</v>
      </c>
      <c r="K1216" s="3" t="s">
        <v>97072</v>
      </c>
      <c r="L1216" s="3" t="s">
        <v>96669</v>
      </c>
      <c r="M1216" s="3" t="s">
        <v>98702</v>
      </c>
      <c r="N1216" s="3" t="str">
        <f>VLOOKUP(A1216,Locations!$A$2:$D$48183,2,0)</f>
        <v>48.602217027</v>
      </c>
      <c r="O1216" s="3" t="str">
        <f>VLOOKUP(A1216,Locations!$A$2:$D$48183,3,0)</f>
        <v>4.015262113</v>
      </c>
      <c r="P1216" s="4">
        <f>VLOOKUP(A1216,Locations!$A$2:$D$48183,4,0)</f>
        <v>42240</v>
      </c>
      <c r="Q1216" s="3" t="s">
        <v>31744</v>
      </c>
      <c r="R1216" s="3" t="s">
        <v>31745</v>
      </c>
      <c r="S1216" s="4">
        <v>42240</v>
      </c>
    </row>
    <row r="1217" spans="1:19">
      <c r="A1217" s="3">
        <v>38882776</v>
      </c>
      <c r="B1217" s="3" t="s">
        <v>97682</v>
      </c>
      <c r="F1217" s="3" t="s">
        <v>96497</v>
      </c>
      <c r="G1217" s="3" t="s">
        <v>97820</v>
      </c>
      <c r="H1217" s="3" t="s">
        <v>97060</v>
      </c>
      <c r="I1217" s="3" t="s">
        <v>97488</v>
      </c>
      <c r="J1217" s="3">
        <v>93</v>
      </c>
      <c r="K1217" s="3" t="s">
        <v>97995</v>
      </c>
      <c r="L1217" s="3" t="s">
        <v>96473</v>
      </c>
      <c r="M1217" s="3" t="s">
        <v>98703</v>
      </c>
      <c r="N1217" s="3" t="str">
        <f>VLOOKUP(A1217,Locations!$A$2:$D$48183,2,0)</f>
        <v>47.94458887</v>
      </c>
      <c r="O1217" s="3" t="str">
        <f>VLOOKUP(A1217,Locations!$A$2:$D$48183,3,0)</f>
        <v>4.200248199</v>
      </c>
      <c r="P1217" s="4">
        <f>VLOOKUP(A1217,Locations!$A$2:$D$48183,4,0)</f>
        <v>42268</v>
      </c>
      <c r="Q1217" s="3" t="s">
        <v>29954</v>
      </c>
      <c r="R1217" s="3" t="s">
        <v>29955</v>
      </c>
      <c r="S1217" s="4">
        <v>42268</v>
      </c>
    </row>
    <row r="1218" spans="1:19">
      <c r="A1218" s="3">
        <v>38902780</v>
      </c>
      <c r="B1218" s="3" t="s">
        <v>97682</v>
      </c>
      <c r="F1218" s="3" t="s">
        <v>96650</v>
      </c>
      <c r="G1218" s="3" t="s">
        <v>98043</v>
      </c>
      <c r="H1218" s="3" t="s">
        <v>97229</v>
      </c>
      <c r="I1218" s="3" t="s">
        <v>98038</v>
      </c>
      <c r="J1218" s="3">
        <v>55</v>
      </c>
      <c r="K1218" s="3" t="s">
        <v>98185</v>
      </c>
      <c r="L1218" s="3" t="s">
        <v>96501</v>
      </c>
      <c r="M1218" s="3" t="s">
        <v>98704</v>
      </c>
      <c r="N1218" s="3" t="str">
        <f>VLOOKUP(A1218,Locations!$A$2:$D$48183,2,0)</f>
        <v>47.981864906</v>
      </c>
      <c r="O1218" s="3" t="str">
        <f>VLOOKUP(A1218,Locations!$A$2:$D$48183,3,0)</f>
        <v>4.222870638</v>
      </c>
      <c r="P1218" s="4">
        <f>VLOOKUP(A1218,Locations!$A$2:$D$48183,4,0)</f>
        <v>42268</v>
      </c>
      <c r="Q1218" s="3" t="s">
        <v>75666</v>
      </c>
      <c r="R1218" s="3" t="s">
        <v>75667</v>
      </c>
      <c r="S1218" s="4">
        <v>42268</v>
      </c>
    </row>
    <row r="1219" spans="1:19">
      <c r="A1219" s="3">
        <v>38862780</v>
      </c>
      <c r="B1219" s="3" t="s">
        <v>97682</v>
      </c>
      <c r="F1219" s="3" t="s">
        <v>96645</v>
      </c>
      <c r="G1219" s="3" t="s">
        <v>97767</v>
      </c>
      <c r="H1219" s="3" t="s">
        <v>96773</v>
      </c>
      <c r="I1219" s="3" t="s">
        <v>97112</v>
      </c>
      <c r="J1219" s="3">
        <v>110</v>
      </c>
      <c r="K1219" s="3" t="s">
        <v>97455</v>
      </c>
      <c r="L1219" s="3" t="s">
        <v>96431</v>
      </c>
      <c r="M1219" s="3" t="s">
        <v>98705</v>
      </c>
      <c r="N1219" s="3" t="str">
        <f>VLOOKUP(A1219,Locations!$A$2:$D$48183,2,0)</f>
        <v>47.979040453</v>
      </c>
      <c r="O1219" s="3" t="str">
        <f>VLOOKUP(A1219,Locations!$A$2:$D$48183,3,0)</f>
        <v>4.169450918</v>
      </c>
      <c r="P1219" s="4">
        <f>VLOOKUP(A1219,Locations!$A$2:$D$48183,4,0)</f>
        <v>42268</v>
      </c>
      <c r="Q1219" s="3" t="s">
        <v>87594</v>
      </c>
      <c r="R1219" s="3" t="s">
        <v>87595</v>
      </c>
      <c r="S1219" s="4">
        <v>42268</v>
      </c>
    </row>
    <row r="1220" spans="1:19">
      <c r="A1220" s="3">
        <v>38462818</v>
      </c>
      <c r="B1220" s="3" t="s">
        <v>97682</v>
      </c>
      <c r="F1220" s="3" t="s">
        <v>96525</v>
      </c>
      <c r="G1220" s="3" t="s">
        <v>96827</v>
      </c>
      <c r="H1220" s="3" t="s">
        <v>97376</v>
      </c>
      <c r="I1220" s="3" t="s">
        <v>96713</v>
      </c>
      <c r="J1220" s="3">
        <v>1</v>
      </c>
      <c r="K1220" s="3" t="s">
        <v>96944</v>
      </c>
      <c r="L1220" s="3" t="s">
        <v>97285</v>
      </c>
      <c r="M1220" s="3" t="s">
        <v>98706</v>
      </c>
      <c r="N1220" s="3" t="str">
        <f>VLOOKUP(A1220,Locations!$A$2:$D$48183,2,0)</f>
        <v>48.289825287</v>
      </c>
      <c r="O1220" s="3" t="str">
        <f>VLOOKUP(A1220,Locations!$A$2:$D$48183,3,0)</f>
        <v>3.592613608</v>
      </c>
      <c r="P1220" s="4">
        <f>VLOOKUP(A1220,Locations!$A$2:$D$48183,4,0)</f>
        <v>42270</v>
      </c>
      <c r="Q1220" s="3" t="s">
        <v>29086</v>
      </c>
      <c r="R1220" s="3" t="s">
        <v>29087</v>
      </c>
      <c r="S1220" s="4">
        <v>42270</v>
      </c>
    </row>
    <row r="1221" spans="1:19">
      <c r="A1221" s="3">
        <v>38902838</v>
      </c>
      <c r="B1221" s="3" t="s">
        <v>97682</v>
      </c>
      <c r="F1221" s="3" t="s">
        <v>96650</v>
      </c>
      <c r="G1221" s="3" t="s">
        <v>96899</v>
      </c>
      <c r="H1221" s="3" t="s">
        <v>96758</v>
      </c>
      <c r="I1221" s="3" t="s">
        <v>97504</v>
      </c>
      <c r="J1221" s="3">
        <v>692</v>
      </c>
      <c r="K1221" s="3" t="s">
        <v>97330</v>
      </c>
      <c r="L1221" s="3" t="s">
        <v>96443</v>
      </c>
      <c r="M1221" s="3" t="s">
        <v>98707</v>
      </c>
      <c r="N1221" s="3" t="str">
        <f>VLOOKUP(A1221,Locations!$A$2:$D$48183,2,0)</f>
        <v>48.501863907</v>
      </c>
      <c r="O1221" s="3" t="str">
        <f>VLOOKUP(A1221,Locations!$A$2:$D$48183,3,0)</f>
        <v>4.163033564</v>
      </c>
      <c r="P1221" s="4">
        <f>VLOOKUP(A1221,Locations!$A$2:$D$48183,4,0)</f>
        <v>42236</v>
      </c>
      <c r="Q1221" s="3" t="s">
        <v>92958</v>
      </c>
      <c r="R1221" s="3" t="s">
        <v>92959</v>
      </c>
      <c r="S1221" s="4">
        <v>42236</v>
      </c>
    </row>
    <row r="1222" spans="1:19">
      <c r="A1222" s="3">
        <v>36062262</v>
      </c>
      <c r="B1222" s="3" t="s">
        <v>97682</v>
      </c>
      <c r="F1222" s="3" t="s">
        <v>96406</v>
      </c>
      <c r="G1222" s="3" t="s">
        <v>97887</v>
      </c>
      <c r="H1222" s="3" t="s">
        <v>97166</v>
      </c>
      <c r="I1222" s="3" t="s">
        <v>97914</v>
      </c>
      <c r="J1222" s="3">
        <v>0</v>
      </c>
      <c r="K1222" s="3" t="s">
        <v>96454</v>
      </c>
      <c r="L1222" s="3" t="s">
        <v>96396</v>
      </c>
      <c r="M1222" s="3" t="s">
        <v>97658</v>
      </c>
      <c r="N1222" s="3" t="str">
        <f>VLOOKUP(A1222,Locations!$A$2:$D$48183,2,0)</f>
        <v>43.089036668</v>
      </c>
      <c r="O1222" s="3" t="str">
        <f>VLOOKUP(A1222,Locations!$A$2:$D$48183,3,0)</f>
        <v>1.221113239</v>
      </c>
      <c r="P1222" s="4">
        <f>VLOOKUP(A1222,Locations!$A$2:$D$48183,4,0)</f>
        <v>42191</v>
      </c>
      <c r="Q1222" s="3" t="s">
        <v>16464</v>
      </c>
      <c r="R1222" s="3" t="s">
        <v>16465</v>
      </c>
      <c r="S1222" s="4">
        <v>42191</v>
      </c>
    </row>
    <row r="1223" spans="1:19">
      <c r="A1223" s="3">
        <v>34862656</v>
      </c>
      <c r="B1223" s="3" t="s">
        <v>97682</v>
      </c>
      <c r="F1223" s="3" t="s">
        <v>96480</v>
      </c>
      <c r="G1223" s="3" t="s">
        <v>96771</v>
      </c>
      <c r="H1223" s="3" t="s">
        <v>97418</v>
      </c>
      <c r="I1223" s="3" t="s">
        <v>96878</v>
      </c>
      <c r="J1223" s="3">
        <v>3</v>
      </c>
      <c r="K1223" s="3" t="s">
        <v>96671</v>
      </c>
      <c r="L1223" s="3" t="s">
        <v>96761</v>
      </c>
      <c r="M1223" s="3" t="s">
        <v>97739</v>
      </c>
      <c r="N1223" s="3" t="str">
        <f>VLOOKUP(A1223,Locations!$A$2:$D$48183,2,0)</f>
        <v>46.464226292</v>
      </c>
      <c r="O1223" s="3" t="str">
        <f>VLOOKUP(A1223,Locations!$A$2:$D$48183,3,0)</f>
        <v>-0.903764651</v>
      </c>
      <c r="P1223" s="4">
        <f>VLOOKUP(A1223,Locations!$A$2:$D$48183,4,0)</f>
        <v>42289</v>
      </c>
      <c r="Q1223" s="3" t="s">
        <v>93338</v>
      </c>
      <c r="R1223" s="3" t="s">
        <v>93339</v>
      </c>
      <c r="S1223" s="4">
        <v>42289</v>
      </c>
    </row>
    <row r="1224" spans="1:19">
      <c r="A1224" s="3">
        <v>36442260</v>
      </c>
      <c r="B1224" s="3" t="s">
        <v>97682</v>
      </c>
      <c r="F1224" s="3" t="s">
        <v>96496</v>
      </c>
      <c r="G1224" s="3" t="s">
        <v>96497</v>
      </c>
      <c r="H1224" s="3" t="s">
        <v>97803</v>
      </c>
      <c r="I1224" s="3" t="s">
        <v>96554</v>
      </c>
      <c r="J1224" s="3">
        <v>2</v>
      </c>
      <c r="K1224" s="3" t="s">
        <v>96773</v>
      </c>
      <c r="L1224" s="3">
        <v>1</v>
      </c>
      <c r="M1224" s="3" t="s">
        <v>96436</v>
      </c>
      <c r="N1224" s="3" t="str">
        <f>VLOOKUP(A1224,Locations!$A$2:$D$48183,2,0)</f>
        <v>43.11005407</v>
      </c>
      <c r="O1224" s="3" t="str">
        <f>VLOOKUP(A1224,Locations!$A$2:$D$48183,3,0)</f>
        <v>1.686942298</v>
      </c>
      <c r="P1224" s="4">
        <f>VLOOKUP(A1224,Locations!$A$2:$D$48183,4,0)</f>
        <v>42200</v>
      </c>
      <c r="Q1224" s="3" t="s">
        <v>14358</v>
      </c>
      <c r="R1224" s="3" t="s">
        <v>14359</v>
      </c>
      <c r="S1224" s="4">
        <v>42200</v>
      </c>
    </row>
    <row r="1225" spans="1:19">
      <c r="A1225" s="3">
        <v>36462238</v>
      </c>
      <c r="B1225" s="3" t="s">
        <v>97682</v>
      </c>
      <c r="F1225" s="3" t="s">
        <v>96468</v>
      </c>
      <c r="G1225" s="3" t="s">
        <v>96845</v>
      </c>
      <c r="H1225" s="3" t="s">
        <v>97062</v>
      </c>
      <c r="I1225" s="3" t="s">
        <v>96530</v>
      </c>
      <c r="J1225" s="3">
        <v>0</v>
      </c>
      <c r="K1225" s="3" t="s">
        <v>97284</v>
      </c>
      <c r="L1225" s="3" t="s">
        <v>96761</v>
      </c>
      <c r="M1225" s="3" t="s">
        <v>98128</v>
      </c>
      <c r="N1225" s="3" t="str">
        <f>VLOOKUP(A1225,Locations!$A$2:$D$48183,2,0)</f>
        <v>42.914800846</v>
      </c>
      <c r="O1225" s="3" t="str">
        <f>VLOOKUP(A1225,Locations!$A$2:$D$48183,3,0)</f>
        <v>1.739063725</v>
      </c>
      <c r="P1225" s="4">
        <f>VLOOKUP(A1225,Locations!$A$2:$D$48183,4,0)</f>
        <v>42220</v>
      </c>
      <c r="Q1225" s="3" t="s">
        <v>14642</v>
      </c>
      <c r="R1225" s="3" t="s">
        <v>14643</v>
      </c>
      <c r="S1225" s="4">
        <v>42220</v>
      </c>
    </row>
    <row r="1226" spans="1:19">
      <c r="A1226" s="3">
        <v>36602258</v>
      </c>
      <c r="B1226" s="3" t="s">
        <v>97682</v>
      </c>
      <c r="F1226" s="3" t="s">
        <v>96556</v>
      </c>
      <c r="G1226" s="3" t="s">
        <v>97929</v>
      </c>
      <c r="H1226" s="3" t="s">
        <v>98708</v>
      </c>
      <c r="I1226" s="3" t="s">
        <v>97301</v>
      </c>
      <c r="J1226" s="3">
        <v>374</v>
      </c>
      <c r="K1226" s="3" t="s">
        <v>96484</v>
      </c>
      <c r="L1226" s="3" t="s">
        <v>96502</v>
      </c>
      <c r="M1226" s="3" t="s">
        <v>96544</v>
      </c>
      <c r="N1226" s="3" t="str">
        <f>VLOOKUP(A1226,Locations!$A$2:$D$48183,2,0)</f>
        <v>43.107883286</v>
      </c>
      <c r="O1226" s="3" t="str">
        <f>VLOOKUP(A1226,Locations!$A$2:$D$48183,3,0)</f>
        <v>1.884593534</v>
      </c>
      <c r="P1226" s="4">
        <f>VLOOKUP(A1226,Locations!$A$2:$D$48183,4,0)</f>
        <v>42200</v>
      </c>
      <c r="Q1226" s="3" t="s">
        <v>84752</v>
      </c>
      <c r="R1226" s="3" t="s">
        <v>84753</v>
      </c>
      <c r="S1226" s="4">
        <v>42200</v>
      </c>
    </row>
    <row r="1227" spans="1:19">
      <c r="A1227" s="3">
        <v>36462264</v>
      </c>
      <c r="B1227" s="3" t="s">
        <v>97682</v>
      </c>
      <c r="F1227" s="3" t="s">
        <v>96596</v>
      </c>
      <c r="G1227" s="3" t="s">
        <v>98211</v>
      </c>
      <c r="H1227" s="3" t="s">
        <v>98709</v>
      </c>
      <c r="I1227" s="3" t="s">
        <v>97693</v>
      </c>
      <c r="J1227" s="3">
        <v>1</v>
      </c>
      <c r="K1227" s="3" t="s">
        <v>96785</v>
      </c>
      <c r="L1227" s="3" t="s">
        <v>97381</v>
      </c>
      <c r="M1227" s="3" t="s">
        <v>98660</v>
      </c>
      <c r="N1227" s="3" t="str">
        <f>VLOOKUP(A1227,Locations!$A$2:$D$48183,2,0)</f>
        <v>43.147902709</v>
      </c>
      <c r="O1227" s="3" t="str">
        <f>VLOOKUP(A1227,Locations!$A$2:$D$48183,3,0)</f>
        <v>1.706265073</v>
      </c>
      <c r="P1227" s="4">
        <f>VLOOKUP(A1227,Locations!$A$2:$D$48183,4,0)</f>
        <v>42199</v>
      </c>
      <c r="Q1227" s="3" t="s">
        <v>14644</v>
      </c>
      <c r="R1227" s="3" t="s">
        <v>14645</v>
      </c>
      <c r="S1227" s="4">
        <v>42199</v>
      </c>
    </row>
    <row r="1228" spans="1:19">
      <c r="A1228" s="3">
        <v>36482268</v>
      </c>
      <c r="B1228" s="3" t="s">
        <v>97682</v>
      </c>
      <c r="F1228" s="3" t="s">
        <v>96668</v>
      </c>
      <c r="G1228" s="3" t="s">
        <v>97872</v>
      </c>
      <c r="H1228" s="3" t="s">
        <v>98710</v>
      </c>
      <c r="I1228" s="3" t="s">
        <v>96497</v>
      </c>
      <c r="J1228" s="3">
        <v>0</v>
      </c>
      <c r="K1228" s="3" t="s">
        <v>96995</v>
      </c>
      <c r="L1228" s="3" t="s">
        <v>97414</v>
      </c>
      <c r="M1228" s="3" t="s">
        <v>96914</v>
      </c>
      <c r="N1228" s="3" t="str">
        <f>VLOOKUP(A1228,Locations!$A$2:$D$48183,2,0)</f>
        <v>43.185746872</v>
      </c>
      <c r="O1228" s="3" t="str">
        <f>VLOOKUP(A1228,Locations!$A$2:$D$48183,3,0)</f>
        <v>1.725610286</v>
      </c>
      <c r="P1228" s="4">
        <f>VLOOKUP(A1228,Locations!$A$2:$D$48183,4,0)</f>
        <v>42199</v>
      </c>
      <c r="Q1228" s="3" t="s">
        <v>84792</v>
      </c>
      <c r="R1228" s="3" t="s">
        <v>84793</v>
      </c>
      <c r="S1228" s="4">
        <v>42199</v>
      </c>
    </row>
    <row r="1229" spans="1:19">
      <c r="A1229" s="3">
        <v>36562276</v>
      </c>
      <c r="B1229" s="3" t="s">
        <v>97682</v>
      </c>
      <c r="F1229" s="3" t="s">
        <v>96650</v>
      </c>
      <c r="G1229" s="3" t="s">
        <v>98711</v>
      </c>
      <c r="H1229" s="3" t="s">
        <v>98712</v>
      </c>
      <c r="I1229" s="3" t="s">
        <v>96601</v>
      </c>
      <c r="J1229" s="3">
        <v>266</v>
      </c>
      <c r="K1229" s="3" t="s">
        <v>96878</v>
      </c>
      <c r="L1229" s="3" t="s">
        <v>97434</v>
      </c>
      <c r="M1229" s="3" t="s">
        <v>98713</v>
      </c>
      <c r="N1229" s="3" t="str">
        <f>VLOOKUP(A1229,Locations!$A$2:$D$48183,2,0)</f>
        <v>43.265362125</v>
      </c>
      <c r="O1229" s="3" t="str">
        <f>VLOOKUP(A1229,Locations!$A$2:$D$48183,3,0)</f>
        <v>1.813281151</v>
      </c>
      <c r="P1229" s="4">
        <f>VLOOKUP(A1229,Locations!$A$2:$D$48183,4,0)</f>
        <v>42184</v>
      </c>
      <c r="Q1229" s="3" t="s">
        <v>72940</v>
      </c>
      <c r="R1229" s="3" t="s">
        <v>72941</v>
      </c>
      <c r="S1229" s="4">
        <v>42184</v>
      </c>
    </row>
    <row r="1230" spans="1:19">
      <c r="A1230" s="3">
        <v>36182272</v>
      </c>
      <c r="B1230" s="3" t="s">
        <v>97682</v>
      </c>
      <c r="F1230" s="3" t="s">
        <v>96645</v>
      </c>
      <c r="G1230" s="3" t="s">
        <v>97834</v>
      </c>
      <c r="H1230" s="3" t="s">
        <v>98714</v>
      </c>
      <c r="I1230" s="3" t="s">
        <v>96805</v>
      </c>
      <c r="J1230" s="3">
        <v>337</v>
      </c>
      <c r="K1230" s="3">
        <v>7</v>
      </c>
      <c r="L1230" s="3" t="s">
        <v>96630</v>
      </c>
      <c r="M1230" s="3" t="s">
        <v>97175</v>
      </c>
      <c r="N1230" s="3" t="str">
        <f>VLOOKUP(A1230,Locations!$A$2:$D$48183,2,0)</f>
        <v>43.191152103</v>
      </c>
      <c r="O1230" s="3" t="str">
        <f>VLOOKUP(A1230,Locations!$A$2:$D$48183,3,0)</f>
        <v>1.354147621</v>
      </c>
      <c r="P1230" s="4">
        <f>VLOOKUP(A1230,Locations!$A$2:$D$48183,4,0)</f>
        <v>42192</v>
      </c>
      <c r="Q1230" s="3" t="s">
        <v>78860</v>
      </c>
      <c r="R1230" s="3" t="s">
        <v>78861</v>
      </c>
      <c r="S1230" s="4">
        <v>42192</v>
      </c>
    </row>
    <row r="1231" spans="1:19">
      <c r="A1231" s="3">
        <v>36522280</v>
      </c>
      <c r="B1231" s="3" t="s">
        <v>97682</v>
      </c>
      <c r="F1231" s="3" t="s">
        <v>96480</v>
      </c>
      <c r="G1231" s="3" t="s">
        <v>97652</v>
      </c>
      <c r="H1231" s="3" t="s">
        <v>97840</v>
      </c>
      <c r="I1231" s="3" t="s">
        <v>96541</v>
      </c>
      <c r="J1231" s="3">
        <v>278</v>
      </c>
      <c r="K1231" s="3" t="s">
        <v>97809</v>
      </c>
      <c r="L1231" s="3" t="s">
        <v>97426</v>
      </c>
      <c r="M1231" s="3" t="s">
        <v>98715</v>
      </c>
      <c r="N1231" s="3" t="str">
        <f>VLOOKUP(A1231,Locations!$A$2:$D$48183,2,0)</f>
        <v>43.297277983</v>
      </c>
      <c r="O1231" s="3" t="str">
        <f>VLOOKUP(A1231,Locations!$A$2:$D$48183,3,0)</f>
        <v>1.759310718</v>
      </c>
      <c r="P1231" s="4">
        <f>VLOOKUP(A1231,Locations!$A$2:$D$48183,4,0)</f>
        <v>42184</v>
      </c>
      <c r="Q1231" s="3" t="s">
        <v>84872</v>
      </c>
      <c r="R1231" s="3" t="s">
        <v>84873</v>
      </c>
      <c r="S1231" s="4">
        <v>42184</v>
      </c>
    </row>
    <row r="1232" spans="1:19">
      <c r="A1232" s="3">
        <v>39582964</v>
      </c>
      <c r="B1232" s="3" t="s">
        <v>97682</v>
      </c>
      <c r="F1232" s="3" t="s">
        <v>96460</v>
      </c>
      <c r="G1232" s="3" t="s">
        <v>96715</v>
      </c>
      <c r="H1232" s="3" t="s">
        <v>97357</v>
      </c>
      <c r="I1232" s="3" t="s">
        <v>97013</v>
      </c>
      <c r="J1232" s="3">
        <v>0</v>
      </c>
      <c r="K1232" s="3" t="s">
        <v>96859</v>
      </c>
      <c r="L1232" s="3" t="s">
        <v>96443</v>
      </c>
      <c r="M1232" s="3" t="s">
        <v>97069</v>
      </c>
      <c r="N1232" s="3" t="str">
        <f>VLOOKUP(A1232,Locations!$A$2:$D$48183,2,0)</f>
        <v>49.676734086</v>
      </c>
      <c r="O1232" s="3" t="str">
        <f>VLOOKUP(A1232,Locations!$A$2:$D$48183,3,0)</f>
        <v>4.966865326</v>
      </c>
      <c r="P1232" s="4">
        <f>VLOOKUP(A1232,Locations!$A$2:$D$48183,4,0)</f>
        <v>42178</v>
      </c>
      <c r="Q1232" s="3" t="s">
        <v>66366</v>
      </c>
      <c r="R1232" s="3" t="s">
        <v>66367</v>
      </c>
      <c r="S1232" s="4">
        <v>42178</v>
      </c>
    </row>
    <row r="1233" spans="1:19">
      <c r="A1233" s="3">
        <v>39822956</v>
      </c>
      <c r="B1233" s="3" t="s">
        <v>97682</v>
      </c>
      <c r="F1233" s="3" t="s">
        <v>96412</v>
      </c>
      <c r="G1233" s="3" t="s">
        <v>97794</v>
      </c>
      <c r="H1233" s="3" t="s">
        <v>97160</v>
      </c>
      <c r="I1233" s="3" t="s">
        <v>96500</v>
      </c>
      <c r="J1233" s="3">
        <v>0</v>
      </c>
      <c r="K1233" s="3" t="s">
        <v>98353</v>
      </c>
      <c r="L1233" s="3" t="s">
        <v>96501</v>
      </c>
      <c r="M1233" s="3" t="s">
        <v>98543</v>
      </c>
      <c r="N1233" s="3" t="str">
        <f>VLOOKUP(A1233,Locations!$A$2:$D$48183,2,0)</f>
        <v>49.619252117</v>
      </c>
      <c r="O1233" s="3" t="str">
        <f>VLOOKUP(A1233,Locations!$A$2:$D$48183,3,0)</f>
        <v>5.305761112</v>
      </c>
      <c r="P1233" s="4">
        <f>VLOOKUP(A1233,Locations!$A$2:$D$48183,4,0)</f>
        <v>42179</v>
      </c>
      <c r="Q1233" s="3" t="s">
        <v>35782</v>
      </c>
      <c r="R1233" s="3" t="s">
        <v>35783</v>
      </c>
      <c r="S1233" s="4">
        <v>42179</v>
      </c>
    </row>
    <row r="1234" spans="1:19">
      <c r="A1234" s="3">
        <v>39762964</v>
      </c>
      <c r="B1234" s="3" t="s">
        <v>97682</v>
      </c>
      <c r="F1234" s="3">
        <v>4</v>
      </c>
      <c r="G1234" s="3" t="s">
        <v>98163</v>
      </c>
      <c r="H1234" s="3" t="s">
        <v>96945</v>
      </c>
      <c r="I1234" s="3">
        <v>18</v>
      </c>
      <c r="J1234" s="3">
        <v>0</v>
      </c>
      <c r="K1234" s="3" t="s">
        <v>96974</v>
      </c>
      <c r="L1234" s="3" t="s">
        <v>96630</v>
      </c>
      <c r="M1234" s="3" t="s">
        <v>96893</v>
      </c>
      <c r="N1234" s="3" t="str">
        <f>VLOOKUP(A1234,Locations!$A$2:$D$48183,2,0)</f>
        <v>49.687541847</v>
      </c>
      <c r="O1234" s="3" t="str">
        <f>VLOOKUP(A1234,Locations!$A$2:$D$48183,3,0)</f>
        <v>5.21578887</v>
      </c>
      <c r="P1234" s="4">
        <f>VLOOKUP(A1234,Locations!$A$2:$D$48183,4,0)</f>
        <v>42179</v>
      </c>
      <c r="Q1234" s="3" t="s">
        <v>60244</v>
      </c>
      <c r="R1234" s="3" t="s">
        <v>60245</v>
      </c>
      <c r="S1234" s="4">
        <v>42179</v>
      </c>
    </row>
    <row r="1235" spans="1:19">
      <c r="A1235" s="3">
        <v>39702966</v>
      </c>
      <c r="B1235" s="3" t="s">
        <v>97682</v>
      </c>
      <c r="F1235" s="3" t="s">
        <v>96473</v>
      </c>
      <c r="G1235" s="3" t="s">
        <v>97231</v>
      </c>
      <c r="H1235" s="3" t="s">
        <v>98716</v>
      </c>
      <c r="I1235" s="3" t="s">
        <v>97561</v>
      </c>
      <c r="J1235" s="3">
        <v>0</v>
      </c>
      <c r="K1235" s="3" t="s">
        <v>97657</v>
      </c>
      <c r="L1235" s="3" t="s">
        <v>96541</v>
      </c>
      <c r="M1235" s="3">
        <v>46</v>
      </c>
      <c r="N1235" s="3" t="str">
        <f>VLOOKUP(A1235,Locations!$A$2:$D$48183,2,0)</f>
        <v>49.701939371</v>
      </c>
      <c r="O1235" s="3" t="str">
        <f>VLOOKUP(A1235,Locations!$A$2:$D$48183,3,0)</f>
        <v>5.1309939</v>
      </c>
      <c r="P1235" s="4">
        <f>VLOOKUP(A1235,Locations!$A$2:$D$48183,4,0)</f>
        <v>42179</v>
      </c>
      <c r="Q1235" s="3" t="s">
        <v>84492</v>
      </c>
      <c r="R1235" s="3" t="s">
        <v>84493</v>
      </c>
      <c r="S1235" s="4">
        <v>42179</v>
      </c>
    </row>
    <row r="1236" spans="1:19">
      <c r="A1236" s="3">
        <v>39662968</v>
      </c>
      <c r="B1236" s="3" t="s">
        <v>97682</v>
      </c>
      <c r="F1236" s="3" t="s">
        <v>96414</v>
      </c>
      <c r="G1236" s="3" t="s">
        <v>96450</v>
      </c>
      <c r="H1236" s="3" t="s">
        <v>96972</v>
      </c>
      <c r="I1236" s="3" t="s">
        <v>97053</v>
      </c>
      <c r="J1236" s="3">
        <v>0</v>
      </c>
      <c r="K1236" s="3" t="s">
        <v>98182</v>
      </c>
      <c r="L1236" s="3" t="s">
        <v>96449</v>
      </c>
      <c r="M1236" s="3">
        <v>104</v>
      </c>
      <c r="N1236" s="3" t="str">
        <f>VLOOKUP(A1236,Locations!$A$2:$D$48183,2,0)</f>
        <v>49.717481516</v>
      </c>
      <c r="O1236" s="3" t="str">
        <f>VLOOKUP(A1236,Locations!$A$2:$D$48183,3,0)</f>
        <v>5.073824571</v>
      </c>
      <c r="P1236" s="4">
        <f>VLOOKUP(A1236,Locations!$A$2:$D$48183,4,0)</f>
        <v>42180</v>
      </c>
      <c r="Q1236" s="3" t="s">
        <v>36848</v>
      </c>
      <c r="R1236" s="3" t="s">
        <v>36849</v>
      </c>
      <c r="S1236" s="4">
        <v>42180</v>
      </c>
    </row>
    <row r="1237" spans="1:19">
      <c r="A1237" s="3">
        <v>37982642</v>
      </c>
      <c r="B1237" s="3" t="s">
        <v>97682</v>
      </c>
      <c r="F1237" s="3" t="s">
        <v>96596</v>
      </c>
      <c r="G1237" s="3" t="s">
        <v>97822</v>
      </c>
      <c r="H1237" s="3" t="s">
        <v>98027</v>
      </c>
      <c r="I1237" s="3" t="s">
        <v>97856</v>
      </c>
      <c r="J1237" s="3">
        <v>0</v>
      </c>
      <c r="K1237" s="3" t="s">
        <v>96823</v>
      </c>
      <c r="L1237" s="3" t="s">
        <v>97146</v>
      </c>
      <c r="M1237" s="3" t="s">
        <v>96871</v>
      </c>
      <c r="N1237" s="3" t="str">
        <f>VLOOKUP(A1237,Locations!$A$2:$D$48183,2,0)</f>
        <v>46.674342594</v>
      </c>
      <c r="O1237" s="3" t="str">
        <f>VLOOKUP(A1237,Locations!$A$2:$D$48183,3,0)</f>
        <v>3.160535626</v>
      </c>
      <c r="P1237" s="4">
        <f>VLOOKUP(A1237,Locations!$A$2:$D$48183,4,0)</f>
        <v>42202</v>
      </c>
      <c r="Q1237" s="3" t="s">
        <v>27776</v>
      </c>
      <c r="R1237" s="3" t="s">
        <v>27777</v>
      </c>
      <c r="S1237" s="4">
        <v>42202</v>
      </c>
    </row>
    <row r="1238" spans="1:19">
      <c r="A1238" s="3">
        <v>36022240</v>
      </c>
      <c r="B1238" s="3" t="s">
        <v>97682</v>
      </c>
      <c r="F1238" s="3" t="s">
        <v>96414</v>
      </c>
      <c r="G1238" s="3" t="s">
        <v>96978</v>
      </c>
      <c r="H1238" s="3" t="s">
        <v>96643</v>
      </c>
      <c r="I1238" s="3" t="s">
        <v>97455</v>
      </c>
      <c r="J1238" s="3">
        <v>0</v>
      </c>
      <c r="K1238" s="3" t="s">
        <v>96690</v>
      </c>
      <c r="L1238" s="3" t="s">
        <v>96541</v>
      </c>
      <c r="M1238" s="3" t="s">
        <v>96820</v>
      </c>
      <c r="N1238" s="3" t="str">
        <f>VLOOKUP(A1238,Locations!$A$2:$D$48183,2,0)</f>
        <v>42.887749259</v>
      </c>
      <c r="O1238" s="3" t="str">
        <f>VLOOKUP(A1238,Locations!$A$2:$D$48183,3,0)</f>
        <v>1.201884515</v>
      </c>
      <c r="P1238" s="4">
        <f>VLOOKUP(A1238,Locations!$A$2:$D$48183,4,0)</f>
        <v>42194</v>
      </c>
      <c r="Q1238" s="3" t="s">
        <v>66556</v>
      </c>
      <c r="R1238" s="3" t="s">
        <v>66557</v>
      </c>
      <c r="S1238" s="4">
        <v>42194</v>
      </c>
    </row>
    <row r="1239" spans="1:19">
      <c r="A1239" s="3">
        <v>37282268</v>
      </c>
      <c r="B1239" s="3" t="s">
        <v>97682</v>
      </c>
      <c r="F1239" s="3" t="s">
        <v>96497</v>
      </c>
      <c r="G1239" s="3" t="s">
        <v>97834</v>
      </c>
      <c r="H1239" s="3" t="s">
        <v>98717</v>
      </c>
      <c r="I1239" s="3" t="s">
        <v>96478</v>
      </c>
      <c r="J1239" s="3">
        <v>28</v>
      </c>
      <c r="K1239" s="3" t="s">
        <v>96769</v>
      </c>
      <c r="L1239" s="3">
        <v>1</v>
      </c>
      <c r="M1239" s="3" t="s">
        <v>98718</v>
      </c>
      <c r="N1239" s="3" t="str">
        <f>VLOOKUP(A1239,Locations!$A$2:$D$48183,2,0)</f>
        <v>43.260469351</v>
      </c>
      <c r="O1239" s="3" t="str">
        <f>VLOOKUP(A1239,Locations!$A$2:$D$48183,3,0)</f>
        <v>2.703650912</v>
      </c>
      <c r="P1239" s="4">
        <f>VLOOKUP(A1239,Locations!$A$2:$D$48183,4,0)</f>
        <v>42178</v>
      </c>
      <c r="Q1239" s="3" t="s">
        <v>18262</v>
      </c>
      <c r="R1239" s="3" t="s">
        <v>18263</v>
      </c>
      <c r="S1239" s="4">
        <v>42178</v>
      </c>
    </row>
    <row r="1240" spans="1:19">
      <c r="A1240" s="3">
        <v>34962650</v>
      </c>
      <c r="B1240" s="3" t="s">
        <v>97682</v>
      </c>
      <c r="F1240" s="3" t="s">
        <v>96556</v>
      </c>
      <c r="G1240" s="3" t="s">
        <v>98241</v>
      </c>
      <c r="H1240" s="3">
        <v>30</v>
      </c>
      <c r="I1240" s="3" t="s">
        <v>97292</v>
      </c>
      <c r="J1240" s="3">
        <v>2</v>
      </c>
      <c r="K1240" s="3" t="s">
        <v>96762</v>
      </c>
      <c r="L1240" s="3" t="s">
        <v>96669</v>
      </c>
      <c r="M1240" s="3" t="s">
        <v>98719</v>
      </c>
      <c r="N1240" s="3" t="str">
        <f>VLOOKUP(A1240,Locations!$A$2:$D$48183,2,0)</f>
        <v>46.423949556</v>
      </c>
      <c r="O1240" s="3" t="str">
        <f>VLOOKUP(A1240,Locations!$A$2:$D$48183,3,0)</f>
        <v>-0.763922764</v>
      </c>
      <c r="P1240" s="4">
        <f>VLOOKUP(A1240,Locations!$A$2:$D$48183,4,0)</f>
        <v>42285</v>
      </c>
      <c r="Q1240" s="3" t="s">
        <v>87352</v>
      </c>
      <c r="R1240" s="3" t="s">
        <v>87353</v>
      </c>
      <c r="S1240" s="4">
        <v>42285</v>
      </c>
    </row>
    <row r="1241" spans="1:19">
      <c r="A1241" s="3">
        <v>35042650</v>
      </c>
      <c r="B1241" s="3" t="s">
        <v>97682</v>
      </c>
      <c r="F1241" s="3" t="s">
        <v>96645</v>
      </c>
      <c r="G1241" s="3" t="s">
        <v>97631</v>
      </c>
      <c r="H1241" s="3" t="s">
        <v>97699</v>
      </c>
      <c r="I1241" s="3" t="s">
        <v>96930</v>
      </c>
      <c r="J1241" s="3">
        <v>168</v>
      </c>
      <c r="K1241" s="3" t="s">
        <v>97166</v>
      </c>
      <c r="L1241" s="3" t="s">
        <v>96502</v>
      </c>
      <c r="M1241" s="3" t="s">
        <v>98720</v>
      </c>
      <c r="N1241" s="3" t="str">
        <f>VLOOKUP(A1241,Locations!$A$2:$D$48183,2,0)</f>
        <v>46.434312711</v>
      </c>
      <c r="O1241" s="3" t="str">
        <f>VLOOKUP(A1241,Locations!$A$2:$D$48183,3,0)</f>
        <v>-0.66079845</v>
      </c>
      <c r="P1241" s="4">
        <f>VLOOKUP(A1241,Locations!$A$2:$D$48183,4,0)</f>
        <v>42285</v>
      </c>
      <c r="Q1241" s="3" t="s">
        <v>8366</v>
      </c>
      <c r="R1241" s="3" t="s">
        <v>8367</v>
      </c>
      <c r="S1241" s="4">
        <v>42285</v>
      </c>
    </row>
    <row r="1242" spans="1:19">
      <c r="A1242" s="3">
        <v>38522602</v>
      </c>
      <c r="B1242" s="3" t="s">
        <v>97682</v>
      </c>
      <c r="F1242" s="3">
        <v>6</v>
      </c>
      <c r="G1242" s="3" t="s">
        <v>98416</v>
      </c>
      <c r="H1242" s="3" t="s">
        <v>97297</v>
      </c>
      <c r="I1242" s="3" t="s">
        <v>97845</v>
      </c>
      <c r="J1242" s="3">
        <v>2</v>
      </c>
      <c r="K1242" s="3" t="s">
        <v>97770</v>
      </c>
      <c r="L1242" s="3" t="s">
        <v>96423</v>
      </c>
      <c r="M1242" s="3">
        <v>74</v>
      </c>
      <c r="N1242" s="3" t="str">
        <f>VLOOKUP(A1242,Locations!$A$2:$D$48183,2,0)</f>
        <v>46.357986475</v>
      </c>
      <c r="O1242" s="3" t="str">
        <f>VLOOKUP(A1242,Locations!$A$2:$D$48183,3,0)</f>
        <v>3.9050272</v>
      </c>
      <c r="P1242" s="4">
        <f>VLOOKUP(A1242,Locations!$A$2:$D$48183,4,0)</f>
        <v>42333</v>
      </c>
      <c r="Q1242" s="3" t="s">
        <v>32418</v>
      </c>
      <c r="R1242" s="3" t="s">
        <v>32419</v>
      </c>
      <c r="S1242" s="4">
        <v>42333</v>
      </c>
    </row>
    <row r="1243" spans="1:19">
      <c r="A1243" s="3">
        <v>37542264</v>
      </c>
      <c r="B1243" s="3" t="s">
        <v>97682</v>
      </c>
      <c r="F1243" s="3" t="s">
        <v>96727</v>
      </c>
      <c r="G1243" s="3" t="s">
        <v>98721</v>
      </c>
      <c r="H1243" s="3" t="s">
        <v>97378</v>
      </c>
      <c r="I1243" s="3" t="s">
        <v>96465</v>
      </c>
      <c r="J1243" s="3">
        <v>122</v>
      </c>
      <c r="K1243" s="3">
        <v>15</v>
      </c>
      <c r="L1243" s="3">
        <v>1</v>
      </c>
      <c r="M1243" s="3" t="s">
        <v>98665</v>
      </c>
      <c r="N1243" s="3" t="str">
        <f>VLOOKUP(A1243,Locations!$A$2:$D$48183,2,0)</f>
        <v>43.246812004</v>
      </c>
      <c r="O1243" s="3" t="str">
        <f>VLOOKUP(A1243,Locations!$A$2:$D$48183,3,0)</f>
        <v>3.026258404</v>
      </c>
      <c r="P1243" s="4">
        <f>VLOOKUP(A1243,Locations!$A$2:$D$48183,4,0)</f>
        <v>42159</v>
      </c>
      <c r="Q1243" s="3" t="s">
        <v>72888</v>
      </c>
      <c r="R1243" s="3" t="s">
        <v>72889</v>
      </c>
      <c r="S1243" s="4">
        <v>42159</v>
      </c>
    </row>
    <row r="1244" spans="1:19">
      <c r="A1244" s="3">
        <v>37422262</v>
      </c>
      <c r="B1244" s="3" t="s">
        <v>97682</v>
      </c>
      <c r="F1244" s="3">
        <v>7</v>
      </c>
      <c r="G1244" s="3" t="s">
        <v>97408</v>
      </c>
      <c r="H1244" s="3" t="s">
        <v>98722</v>
      </c>
      <c r="I1244" s="3" t="s">
        <v>97060</v>
      </c>
      <c r="J1244" s="3">
        <v>222</v>
      </c>
      <c r="K1244" s="3" t="s">
        <v>97037</v>
      </c>
      <c r="L1244" s="3" t="s">
        <v>96581</v>
      </c>
      <c r="M1244" s="3" t="s">
        <v>98723</v>
      </c>
      <c r="N1244" s="3" t="str">
        <f>VLOOKUP(A1244,Locations!$A$2:$D$48183,2,0)</f>
        <v>43.218704091</v>
      </c>
      <c r="O1244" s="3" t="str">
        <f>VLOOKUP(A1244,Locations!$A$2:$D$48183,3,0)</f>
        <v>2.881583757</v>
      </c>
      <c r="P1244" s="4">
        <f>VLOOKUP(A1244,Locations!$A$2:$D$48183,4,0)</f>
        <v>42187</v>
      </c>
      <c r="Q1244" s="3" t="s">
        <v>26524</v>
      </c>
      <c r="R1244" s="3" t="s">
        <v>26525</v>
      </c>
      <c r="S1244" s="4">
        <v>42187</v>
      </c>
    </row>
    <row r="1245" spans="1:19">
      <c r="A1245" s="3">
        <v>37402266</v>
      </c>
      <c r="B1245" s="3" t="s">
        <v>97682</v>
      </c>
      <c r="F1245" s="3" t="s">
        <v>96497</v>
      </c>
      <c r="G1245" s="3" t="s">
        <v>98724</v>
      </c>
      <c r="H1245" s="3" t="s">
        <v>96963</v>
      </c>
      <c r="I1245" s="3" t="s">
        <v>96559</v>
      </c>
      <c r="J1245" s="3">
        <v>72</v>
      </c>
      <c r="K1245" s="3" t="s">
        <v>96862</v>
      </c>
      <c r="L1245" s="3" t="s">
        <v>96787</v>
      </c>
      <c r="M1245" s="3" t="s">
        <v>98725</v>
      </c>
      <c r="N1245" s="3" t="str">
        <f>VLOOKUP(A1245,Locations!$A$2:$D$48183,2,0)</f>
        <v>43.25291159</v>
      </c>
      <c r="O1245" s="3" t="str">
        <f>VLOOKUP(A1245,Locations!$A$2:$D$48183,3,0)</f>
        <v>2.852737224</v>
      </c>
      <c r="P1245" s="4">
        <f>VLOOKUP(A1245,Locations!$A$2:$D$48183,4,0)</f>
        <v>42160</v>
      </c>
      <c r="Q1245" s="3" t="s">
        <v>54678</v>
      </c>
      <c r="R1245" s="3" t="s">
        <v>54679</v>
      </c>
      <c r="S1245" s="4">
        <v>42160</v>
      </c>
    </row>
    <row r="1246" spans="1:19">
      <c r="A1246" s="3">
        <v>36722246</v>
      </c>
      <c r="B1246" s="3" t="s">
        <v>97682</v>
      </c>
      <c r="F1246" s="3" t="s">
        <v>96601</v>
      </c>
      <c r="G1246" s="3" t="s">
        <v>98259</v>
      </c>
      <c r="H1246" s="3" t="s">
        <v>98726</v>
      </c>
      <c r="I1246" s="3" t="s">
        <v>96777</v>
      </c>
      <c r="J1246" s="3">
        <v>0</v>
      </c>
      <c r="K1246" s="3" t="s">
        <v>97365</v>
      </c>
      <c r="L1246" s="3" t="s">
        <v>96669</v>
      </c>
      <c r="M1246" s="3" t="s">
        <v>97077</v>
      </c>
      <c r="N1246" s="3" t="str">
        <f>VLOOKUP(A1246,Locations!$A$2:$D$48183,2,0)</f>
        <v>43.011819114</v>
      </c>
      <c r="O1246" s="3" t="str">
        <f>VLOOKUP(A1246,Locations!$A$2:$D$48183,3,0)</f>
        <v>2.045564494</v>
      </c>
      <c r="P1246" s="4">
        <f>VLOOKUP(A1246,Locations!$A$2:$D$48183,4,0)</f>
        <v>42195</v>
      </c>
      <c r="Q1246" s="3" t="s">
        <v>18078</v>
      </c>
      <c r="R1246" s="3" t="s">
        <v>18079</v>
      </c>
      <c r="S1246" s="4">
        <v>42195</v>
      </c>
    </row>
    <row r="1247" spans="1:19">
      <c r="A1247" s="3">
        <v>37382260</v>
      </c>
      <c r="B1247" s="3" t="s">
        <v>97682</v>
      </c>
      <c r="F1247" s="3" t="s">
        <v>96727</v>
      </c>
      <c r="G1247" s="3" t="s">
        <v>96535</v>
      </c>
      <c r="H1247" s="3" t="s">
        <v>98069</v>
      </c>
      <c r="I1247" s="3" t="s">
        <v>96414</v>
      </c>
      <c r="J1247" s="3">
        <v>139</v>
      </c>
      <c r="K1247" s="3" t="s">
        <v>96466</v>
      </c>
      <c r="L1247" s="3" t="s">
        <v>97414</v>
      </c>
      <c r="M1247" s="3" t="s">
        <v>96723</v>
      </c>
      <c r="N1247" s="3" t="str">
        <f>VLOOKUP(A1247,Locations!$A$2:$D$48183,2,0)</f>
        <v>43.197316619</v>
      </c>
      <c r="O1247" s="3" t="str">
        <f>VLOOKUP(A1247,Locations!$A$2:$D$48183,3,0)</f>
        <v>2.834851922</v>
      </c>
      <c r="P1247" s="4">
        <f>VLOOKUP(A1247,Locations!$A$2:$D$48183,4,0)</f>
        <v>42160</v>
      </c>
      <c r="Q1247" s="3" t="s">
        <v>54606</v>
      </c>
      <c r="R1247" s="3" t="s">
        <v>54607</v>
      </c>
      <c r="S1247" s="4">
        <v>42160</v>
      </c>
    </row>
    <row r="1248" spans="1:19">
      <c r="A1248" s="3">
        <v>39562954</v>
      </c>
      <c r="B1248" s="3" t="s">
        <v>97682</v>
      </c>
      <c r="F1248" s="3" t="s">
        <v>96638</v>
      </c>
      <c r="G1248" s="3" t="s">
        <v>96738</v>
      </c>
      <c r="H1248" s="3" t="s">
        <v>98649</v>
      </c>
      <c r="I1248" s="3" t="s">
        <v>96615</v>
      </c>
      <c r="J1248" s="3">
        <v>0</v>
      </c>
      <c r="K1248" s="3" t="s">
        <v>98422</v>
      </c>
      <c r="L1248" s="3" t="s">
        <v>96630</v>
      </c>
      <c r="M1248" s="3" t="s">
        <v>98727</v>
      </c>
      <c r="N1248" s="3" t="str">
        <f>VLOOKUP(A1248,Locations!$A$2:$D$48183,2,0)</f>
        <v>49.585818772</v>
      </c>
      <c r="O1248" s="3" t="str">
        <f>VLOOKUP(A1248,Locations!$A$2:$D$48183,3,0)</f>
        <v>4.94859011</v>
      </c>
      <c r="P1248" s="4">
        <f>VLOOKUP(A1248,Locations!$A$2:$D$48183,4,0)</f>
        <v>42181</v>
      </c>
      <c r="Q1248" s="3" t="s">
        <v>84490</v>
      </c>
      <c r="R1248" s="3" t="s">
        <v>84491</v>
      </c>
      <c r="S1248" s="4">
        <v>42181</v>
      </c>
    </row>
    <row r="1249" spans="1:19">
      <c r="A1249" s="3">
        <v>37142276</v>
      </c>
      <c r="B1249" s="3" t="s">
        <v>97682</v>
      </c>
      <c r="F1249" s="3" t="s">
        <v>96874</v>
      </c>
      <c r="G1249" s="3" t="s">
        <v>96535</v>
      </c>
      <c r="H1249" s="3" t="s">
        <v>98728</v>
      </c>
      <c r="I1249" s="3" t="s">
        <v>97380</v>
      </c>
      <c r="J1249" s="3">
        <v>227</v>
      </c>
      <c r="K1249" s="3" t="s">
        <v>97173</v>
      </c>
      <c r="L1249" s="3" t="s">
        <v>97414</v>
      </c>
      <c r="M1249" s="3" t="s">
        <v>96890</v>
      </c>
      <c r="N1249" s="3" t="str">
        <f>VLOOKUP(A1249,Locations!$A$2:$D$48183,2,0)</f>
        <v>43.319867899</v>
      </c>
      <c r="O1249" s="3" t="str">
        <f>VLOOKUP(A1249,Locations!$A$2:$D$48183,3,0)</f>
        <v>2.523158021</v>
      </c>
      <c r="P1249" s="4">
        <f>VLOOKUP(A1249,Locations!$A$2:$D$48183,4,0)</f>
        <v>42179</v>
      </c>
      <c r="Q1249" s="3" t="s">
        <v>60634</v>
      </c>
      <c r="R1249" s="3" t="s">
        <v>60635</v>
      </c>
      <c r="S1249" s="4">
        <v>42179</v>
      </c>
    </row>
    <row r="1250" spans="1:19">
      <c r="A1250" s="3">
        <v>36862270</v>
      </c>
      <c r="B1250" s="3" t="s">
        <v>97682</v>
      </c>
      <c r="F1250" s="3" t="s">
        <v>96645</v>
      </c>
      <c r="G1250" s="3" t="s">
        <v>97876</v>
      </c>
      <c r="H1250" s="3" t="s">
        <v>98729</v>
      </c>
      <c r="I1250" s="3" t="s">
        <v>96784</v>
      </c>
      <c r="J1250" s="3">
        <v>78</v>
      </c>
      <c r="K1250" s="3" t="s">
        <v>97353</v>
      </c>
      <c r="L1250" s="3" t="s">
        <v>97434</v>
      </c>
      <c r="M1250" s="3" t="s">
        <v>98699</v>
      </c>
      <c r="N1250" s="3" t="str">
        <f>VLOOKUP(A1250,Locations!$A$2:$D$48183,2,0)</f>
        <v>43.24034749</v>
      </c>
      <c r="O1250" s="3" t="str">
        <f>VLOOKUP(A1250,Locations!$A$2:$D$48183,3,0)</f>
        <v>2.187507769</v>
      </c>
      <c r="P1250" s="4">
        <f>VLOOKUP(A1250,Locations!$A$2:$D$48183,4,0)</f>
        <v>42181</v>
      </c>
      <c r="Q1250" s="3" t="s">
        <v>21874</v>
      </c>
      <c r="R1250" s="3" t="s">
        <v>21875</v>
      </c>
      <c r="S1250" s="4">
        <v>42181</v>
      </c>
    </row>
    <row r="1251" spans="1:19">
      <c r="A1251" s="3">
        <v>36702280</v>
      </c>
      <c r="B1251" s="3" t="s">
        <v>97682</v>
      </c>
      <c r="F1251" s="3" t="s">
        <v>96645</v>
      </c>
      <c r="G1251" s="3" t="s">
        <v>98730</v>
      </c>
      <c r="H1251" s="3" t="s">
        <v>98731</v>
      </c>
      <c r="I1251" s="3" t="s">
        <v>96645</v>
      </c>
      <c r="J1251" s="3">
        <v>61</v>
      </c>
      <c r="K1251" s="3" t="s">
        <v>96804</v>
      </c>
      <c r="L1251" s="3">
        <v>1</v>
      </c>
      <c r="M1251" s="3" t="s">
        <v>98563</v>
      </c>
      <c r="N1251" s="3" t="str">
        <f>VLOOKUP(A1251,Locations!$A$2:$D$48183,2,0)</f>
        <v>43.314837918</v>
      </c>
      <c r="O1251" s="3" t="str">
        <f>VLOOKUP(A1251,Locations!$A$2:$D$48183,3,0)</f>
        <v>1.979597005</v>
      </c>
      <c r="P1251" s="4">
        <f>VLOOKUP(A1251,Locations!$A$2:$D$48183,4,0)</f>
        <v>42183</v>
      </c>
      <c r="Q1251" s="3" t="s">
        <v>54726</v>
      </c>
      <c r="R1251" s="3" t="s">
        <v>54727</v>
      </c>
      <c r="S1251" s="4">
        <v>42183</v>
      </c>
    </row>
    <row r="1252" spans="1:19">
      <c r="A1252" s="3">
        <v>36762278</v>
      </c>
      <c r="B1252" s="3" t="s">
        <v>97682</v>
      </c>
      <c r="F1252" s="3" t="s">
        <v>96497</v>
      </c>
      <c r="G1252" s="3" t="s">
        <v>96763</v>
      </c>
      <c r="H1252" s="3">
        <v>13</v>
      </c>
      <c r="I1252" s="3" t="s">
        <v>96556</v>
      </c>
      <c r="J1252" s="3">
        <v>272</v>
      </c>
      <c r="K1252" s="3" t="s">
        <v>96650</v>
      </c>
      <c r="L1252" s="3">
        <v>1</v>
      </c>
      <c r="M1252" s="3">
        <v>117</v>
      </c>
      <c r="N1252" s="3" t="str">
        <f>VLOOKUP(A1252,Locations!$A$2:$D$48183,2,0)</f>
        <v>43.302649703</v>
      </c>
      <c r="O1252" s="3" t="str">
        <f>VLOOKUP(A1252,Locations!$A$2:$D$48183,3,0)</f>
        <v>2.055493181</v>
      </c>
      <c r="P1252" s="4">
        <f>VLOOKUP(A1252,Locations!$A$2:$D$48183,4,0)</f>
        <v>42183</v>
      </c>
      <c r="Q1252" s="3" t="s">
        <v>60688</v>
      </c>
      <c r="R1252" s="3" t="s">
        <v>60689</v>
      </c>
      <c r="S1252" s="4">
        <v>42183</v>
      </c>
    </row>
    <row r="1253" spans="1:19">
      <c r="A1253" s="3">
        <v>36502284</v>
      </c>
      <c r="B1253" s="3" t="s">
        <v>97682</v>
      </c>
      <c r="F1253" s="3" t="s">
        <v>96497</v>
      </c>
      <c r="G1253" s="3" t="s">
        <v>97425</v>
      </c>
      <c r="H1253" s="3" t="s">
        <v>98298</v>
      </c>
      <c r="I1253" s="3" t="s">
        <v>96394</v>
      </c>
      <c r="J1253" s="3">
        <v>6</v>
      </c>
      <c r="K1253" s="3" t="s">
        <v>97376</v>
      </c>
      <c r="L1253" s="3" t="s">
        <v>97434</v>
      </c>
      <c r="M1253" s="3" t="s">
        <v>98732</v>
      </c>
      <c r="N1253" s="3" t="str">
        <f>VLOOKUP(A1253,Locations!$A$2:$D$48183,2,0)</f>
        <v>43.331151009</v>
      </c>
      <c r="O1253" s="3" t="str">
        <f>VLOOKUP(A1253,Locations!$A$2:$D$48183,3,0)</f>
        <v>1.729761253</v>
      </c>
      <c r="P1253" s="4">
        <f>VLOOKUP(A1253,Locations!$A$2:$D$48183,4,0)</f>
        <v>42183</v>
      </c>
      <c r="Q1253" s="3" t="s">
        <v>12106</v>
      </c>
      <c r="R1253" s="3" t="s">
        <v>12107</v>
      </c>
      <c r="S1253" s="4">
        <v>42183</v>
      </c>
    </row>
    <row r="1254" spans="1:19">
      <c r="A1254" s="3">
        <v>36562280</v>
      </c>
      <c r="B1254" s="3" t="s">
        <v>97682</v>
      </c>
      <c r="F1254" s="3" t="s">
        <v>96497</v>
      </c>
      <c r="G1254" s="3" t="s">
        <v>97781</v>
      </c>
      <c r="H1254" s="3" t="s">
        <v>97059</v>
      </c>
      <c r="I1254" s="3" t="s">
        <v>97216</v>
      </c>
      <c r="J1254" s="3">
        <v>360</v>
      </c>
      <c r="K1254" s="3" t="s">
        <v>96596</v>
      </c>
      <c r="L1254" s="3" t="s">
        <v>97434</v>
      </c>
      <c r="M1254" s="3" t="s">
        <v>98381</v>
      </c>
      <c r="N1254" s="3" t="str">
        <f>VLOOKUP(A1254,Locations!$A$2:$D$48183,2,0)</f>
        <v>43.301221139</v>
      </c>
      <c r="O1254" s="3" t="str">
        <f>VLOOKUP(A1254,Locations!$A$2:$D$48183,3,0)</f>
        <v>1.808253021</v>
      </c>
      <c r="P1254" s="4">
        <f>VLOOKUP(A1254,Locations!$A$2:$D$48183,4,0)</f>
        <v>42183</v>
      </c>
      <c r="Q1254" s="3" t="s">
        <v>14302</v>
      </c>
      <c r="R1254" s="3" t="s">
        <v>14303</v>
      </c>
      <c r="S1254" s="4">
        <v>42183</v>
      </c>
    </row>
    <row r="1255" spans="1:19">
      <c r="A1255" s="3">
        <v>37362264</v>
      </c>
      <c r="B1255" s="3" t="s">
        <v>97682</v>
      </c>
      <c r="F1255" s="3" t="s">
        <v>96650</v>
      </c>
      <c r="G1255" s="3" t="s">
        <v>98724</v>
      </c>
      <c r="H1255" s="3" t="s">
        <v>96609</v>
      </c>
      <c r="I1255" s="3" t="s">
        <v>97856</v>
      </c>
      <c r="J1255" s="3">
        <v>100</v>
      </c>
      <c r="K1255" s="3" t="s">
        <v>97013</v>
      </c>
      <c r="L1255" s="3" t="s">
        <v>97434</v>
      </c>
      <c r="M1255" s="3" t="s">
        <v>98733</v>
      </c>
      <c r="N1255" s="3" t="str">
        <f>VLOOKUP(A1255,Locations!$A$2:$D$48183,2,0)</f>
        <v>43.231511262</v>
      </c>
      <c r="O1255" s="3" t="str">
        <f>VLOOKUP(A1255,Locations!$A$2:$D$48183,3,0)</f>
        <v>2.805989378</v>
      </c>
      <c r="P1255" s="4">
        <f>VLOOKUP(A1255,Locations!$A$2:$D$48183,4,0)</f>
        <v>42160</v>
      </c>
      <c r="Q1255" s="3" t="s">
        <v>20106</v>
      </c>
      <c r="R1255" s="3" t="s">
        <v>20107</v>
      </c>
      <c r="S1255" s="4">
        <v>42160</v>
      </c>
    </row>
    <row r="1256" spans="1:19">
      <c r="A1256" s="3">
        <v>38522992</v>
      </c>
      <c r="B1256" s="3" t="s">
        <v>97682</v>
      </c>
      <c r="F1256" s="3" t="s">
        <v>96497</v>
      </c>
      <c r="G1256" s="3" t="s">
        <v>97540</v>
      </c>
      <c r="H1256" s="3" t="s">
        <v>98734</v>
      </c>
      <c r="I1256" s="3" t="s">
        <v>97323</v>
      </c>
      <c r="J1256" s="3">
        <v>109</v>
      </c>
      <c r="K1256" s="3" t="s">
        <v>98735</v>
      </c>
      <c r="L1256" s="3" t="s">
        <v>96592</v>
      </c>
      <c r="M1256" s="3" t="s">
        <v>98736</v>
      </c>
      <c r="N1256" s="3" t="str">
        <f>VLOOKUP(A1256,Locations!$A$2:$D$48183,2,0)</f>
        <v>49.852651154</v>
      </c>
      <c r="O1256" s="3" t="str">
        <f>VLOOKUP(A1256,Locations!$A$2:$D$48183,3,0)</f>
        <v>3.469351802</v>
      </c>
      <c r="P1256" s="4">
        <f>VLOOKUP(A1256,Locations!$A$2:$D$48183,4,0)</f>
        <v>42209</v>
      </c>
      <c r="Q1256" s="3" t="s">
        <v>31570</v>
      </c>
      <c r="R1256" s="3" t="s">
        <v>31571</v>
      </c>
      <c r="S1256" s="4">
        <v>42209</v>
      </c>
    </row>
    <row r="1257" spans="1:19">
      <c r="A1257" s="3">
        <v>39782516</v>
      </c>
      <c r="B1257" s="3" t="s">
        <v>97682</v>
      </c>
      <c r="F1257" s="3" t="s">
        <v>96497</v>
      </c>
      <c r="G1257" s="3" t="s">
        <v>97955</v>
      </c>
      <c r="H1257" s="3" t="s">
        <v>97924</v>
      </c>
      <c r="I1257" s="3" t="s">
        <v>96925</v>
      </c>
      <c r="J1257" s="3">
        <v>245</v>
      </c>
      <c r="K1257" s="3" t="s">
        <v>96684</v>
      </c>
      <c r="L1257" s="3" t="s">
        <v>96400</v>
      </c>
      <c r="M1257" s="3" t="s">
        <v>97648</v>
      </c>
      <c r="N1257" s="3" t="str">
        <f>VLOOKUP(A1257,Locations!$A$2:$D$48183,2,0)</f>
        <v>45.665434418</v>
      </c>
      <c r="O1257" s="3" t="str">
        <f>VLOOKUP(A1257,Locations!$A$2:$D$48183,3,0)</f>
        <v>5.601828146</v>
      </c>
      <c r="P1257" s="4">
        <f>VLOOKUP(A1257,Locations!$A$2:$D$48183,4,0)</f>
        <v>42186</v>
      </c>
      <c r="Q1257" s="3" t="s">
        <v>32552</v>
      </c>
      <c r="R1257" s="3" t="s">
        <v>32553</v>
      </c>
      <c r="S1257" s="4">
        <v>42186</v>
      </c>
    </row>
    <row r="1258" spans="1:19">
      <c r="A1258" s="3">
        <v>38622984</v>
      </c>
      <c r="B1258" s="3" t="s">
        <v>97682</v>
      </c>
      <c r="F1258" s="3" t="s">
        <v>96497</v>
      </c>
      <c r="G1258" s="3" t="s">
        <v>97844</v>
      </c>
      <c r="H1258" s="3" t="s">
        <v>98737</v>
      </c>
      <c r="I1258" s="3" t="s">
        <v>97204</v>
      </c>
      <c r="J1258" s="3">
        <v>10</v>
      </c>
      <c r="K1258" s="3" t="s">
        <v>98648</v>
      </c>
      <c r="L1258" s="3" t="s">
        <v>97146</v>
      </c>
      <c r="M1258" s="3" t="s">
        <v>98738</v>
      </c>
      <c r="N1258" s="3" t="str">
        <f>VLOOKUP(A1258,Locations!$A$2:$D$48183,2,0)</f>
        <v>49.788933397</v>
      </c>
      <c r="O1258" s="3" t="str">
        <f>VLOOKUP(A1258,Locations!$A$2:$D$48183,3,0)</f>
        <v>3.617486095</v>
      </c>
      <c r="P1258" s="4">
        <f>VLOOKUP(A1258,Locations!$A$2:$D$48183,4,0)</f>
        <v>42206</v>
      </c>
      <c r="Q1258" s="3" t="s">
        <v>57634</v>
      </c>
      <c r="R1258" s="3" t="s">
        <v>57635</v>
      </c>
      <c r="S1258" s="4">
        <v>42206</v>
      </c>
    </row>
    <row r="1259" spans="1:19">
      <c r="A1259" s="3">
        <v>38602980</v>
      </c>
      <c r="B1259" s="3" t="s">
        <v>97682</v>
      </c>
      <c r="F1259" s="3" t="s">
        <v>96497</v>
      </c>
      <c r="G1259" s="3" t="s">
        <v>97110</v>
      </c>
      <c r="H1259" s="3" t="s">
        <v>96754</v>
      </c>
      <c r="I1259" s="3" t="s">
        <v>96974</v>
      </c>
      <c r="J1259" s="3">
        <v>760</v>
      </c>
      <c r="K1259" s="3" t="s">
        <v>97546</v>
      </c>
      <c r="L1259" s="3" t="s">
        <v>96423</v>
      </c>
      <c r="M1259" s="3" t="s">
        <v>98739</v>
      </c>
      <c r="N1259" s="3" t="str">
        <f>VLOOKUP(A1259,Locations!$A$2:$D$48183,2,0)</f>
        <v>49.75155754</v>
      </c>
      <c r="O1259" s="3" t="str">
        <f>VLOOKUP(A1259,Locations!$A$2:$D$48183,3,0)</f>
        <v>3.594575365</v>
      </c>
      <c r="P1259" s="4">
        <f>VLOOKUP(A1259,Locations!$A$2:$D$48183,4,0)</f>
        <v>42206</v>
      </c>
      <c r="Q1259" s="3" t="s">
        <v>26538</v>
      </c>
      <c r="R1259" s="3" t="s">
        <v>26539</v>
      </c>
      <c r="S1259" s="4">
        <v>42206</v>
      </c>
    </row>
    <row r="1260" spans="1:19">
      <c r="A1260" s="3">
        <v>38482972</v>
      </c>
      <c r="B1260" s="3" t="s">
        <v>97682</v>
      </c>
      <c r="F1260" s="3" t="s">
        <v>96650</v>
      </c>
      <c r="G1260" s="3" t="s">
        <v>97963</v>
      </c>
      <c r="H1260" s="3" t="s">
        <v>96518</v>
      </c>
      <c r="I1260" s="3" t="s">
        <v>97376</v>
      </c>
      <c r="J1260" s="3">
        <v>489</v>
      </c>
      <c r="K1260" s="3">
        <v>20</v>
      </c>
      <c r="L1260" s="3" t="s">
        <v>96590</v>
      </c>
      <c r="M1260" s="3" t="s">
        <v>98740</v>
      </c>
      <c r="N1260" s="3" t="str">
        <f>VLOOKUP(A1260,Locations!$A$2:$D$48183,2,0)</f>
        <v>49.670427158</v>
      </c>
      <c r="O1260" s="3" t="str">
        <f>VLOOKUP(A1260,Locations!$A$2:$D$48183,3,0)</f>
        <v>3.438394557</v>
      </c>
      <c r="P1260" s="4">
        <f>VLOOKUP(A1260,Locations!$A$2:$D$48183,4,0)</f>
        <v>42207</v>
      </c>
      <c r="Q1260" s="3" t="s">
        <v>29268</v>
      </c>
      <c r="R1260" s="3" t="s">
        <v>29269</v>
      </c>
      <c r="S1260" s="4">
        <v>42207</v>
      </c>
    </row>
    <row r="1261" spans="1:19">
      <c r="A1261" s="3">
        <v>38462974</v>
      </c>
      <c r="B1261" s="3" t="s">
        <v>97682</v>
      </c>
      <c r="F1261" s="3" t="s">
        <v>96496</v>
      </c>
      <c r="G1261" s="3" t="s">
        <v>96746</v>
      </c>
      <c r="H1261" s="3" t="s">
        <v>96823</v>
      </c>
      <c r="I1261" s="3" t="s">
        <v>96926</v>
      </c>
      <c r="J1261" s="3">
        <v>6</v>
      </c>
      <c r="K1261" s="3" t="s">
        <v>97187</v>
      </c>
      <c r="L1261" s="3" t="s">
        <v>96787</v>
      </c>
      <c r="M1261" s="3">
        <v>266</v>
      </c>
      <c r="N1261" s="3" t="str">
        <f>VLOOKUP(A1261,Locations!$A$2:$D$48183,2,0)</f>
        <v>49.686720826</v>
      </c>
      <c r="O1261" s="3" t="str">
        <f>VLOOKUP(A1261,Locations!$A$2:$D$48183,3,0)</f>
        <v>3.40833673</v>
      </c>
      <c r="P1261" s="4">
        <f>VLOOKUP(A1261,Locations!$A$2:$D$48183,4,0)</f>
        <v>42207</v>
      </c>
      <c r="Q1261" s="3" t="s">
        <v>29240</v>
      </c>
      <c r="R1261" s="3" t="s">
        <v>29241</v>
      </c>
      <c r="S1261" s="4">
        <v>42207</v>
      </c>
    </row>
    <row r="1262" spans="1:19">
      <c r="A1262" s="3">
        <v>38522974</v>
      </c>
      <c r="B1262" s="3" t="s">
        <v>97682</v>
      </c>
      <c r="F1262" s="3" t="s">
        <v>96727</v>
      </c>
      <c r="G1262" s="3" t="s">
        <v>97849</v>
      </c>
      <c r="H1262" s="3" t="s">
        <v>97083</v>
      </c>
      <c r="I1262" s="3">
        <v>17</v>
      </c>
      <c r="J1262" s="3">
        <v>190</v>
      </c>
      <c r="K1262" s="3" t="s">
        <v>98741</v>
      </c>
      <c r="L1262" s="3">
        <v>2</v>
      </c>
      <c r="M1262" s="3" t="s">
        <v>98742</v>
      </c>
      <c r="N1262" s="3" t="str">
        <f>VLOOKUP(A1262,Locations!$A$2:$D$48183,2,0)</f>
        <v>49.69152644</v>
      </c>
      <c r="O1262" s="3" t="str">
        <f>VLOOKUP(A1262,Locations!$A$2:$D$48183,3,0)</f>
        <v>3.491204213</v>
      </c>
      <c r="P1262" s="4">
        <f>VLOOKUP(A1262,Locations!$A$2:$D$48183,4,0)</f>
        <v>42207</v>
      </c>
      <c r="Q1262" s="3" t="s">
        <v>31566</v>
      </c>
      <c r="R1262" s="3" t="s">
        <v>31567</v>
      </c>
      <c r="S1262" s="4">
        <v>42207</v>
      </c>
    </row>
    <row r="1263" spans="1:19">
      <c r="A1263" s="3">
        <v>38702980</v>
      </c>
      <c r="B1263" s="3" t="s">
        <v>97682</v>
      </c>
      <c r="F1263" s="3" t="s">
        <v>96650</v>
      </c>
      <c r="G1263" s="3" t="s">
        <v>97849</v>
      </c>
      <c r="H1263" s="3" t="s">
        <v>96765</v>
      </c>
      <c r="I1263" s="3" t="s">
        <v>97388</v>
      </c>
      <c r="J1263" s="3">
        <v>11</v>
      </c>
      <c r="K1263" s="3" t="s">
        <v>98743</v>
      </c>
      <c r="L1263" s="3" t="s">
        <v>97146</v>
      </c>
      <c r="M1263" s="3" t="s">
        <v>98744</v>
      </c>
      <c r="N1263" s="3" t="str">
        <f>VLOOKUP(A1263,Locations!$A$2:$D$48183,2,0)</f>
        <v>49.759307295</v>
      </c>
      <c r="O1263" s="3" t="str">
        <f>VLOOKUP(A1263,Locations!$A$2:$D$48183,3,0)</f>
        <v>3.732906003</v>
      </c>
      <c r="P1263" s="4">
        <f>VLOOKUP(A1263,Locations!$A$2:$D$48183,4,0)</f>
        <v>42205</v>
      </c>
      <c r="Q1263" s="3" t="s">
        <v>28530</v>
      </c>
      <c r="R1263" s="3" t="s">
        <v>28531</v>
      </c>
      <c r="S1263" s="4">
        <v>42205</v>
      </c>
    </row>
    <row r="1264" spans="1:19">
      <c r="A1264" s="3">
        <v>38442994</v>
      </c>
      <c r="B1264" s="3" t="s">
        <v>97682</v>
      </c>
      <c r="F1264" s="3" t="s">
        <v>96650</v>
      </c>
      <c r="G1264" s="3" t="s">
        <v>97379</v>
      </c>
      <c r="H1264" s="3" t="s">
        <v>97922</v>
      </c>
      <c r="I1264" s="3" t="s">
        <v>97450</v>
      </c>
      <c r="J1264" s="3">
        <v>55</v>
      </c>
      <c r="K1264" s="3" t="s">
        <v>97526</v>
      </c>
      <c r="L1264" s="3" t="s">
        <v>96630</v>
      </c>
      <c r="M1264" s="3" t="s">
        <v>97721</v>
      </c>
      <c r="N1264" s="3" t="str">
        <f>VLOOKUP(A1264,Locations!$A$2:$D$48183,2,0)</f>
        <v>49.864104557</v>
      </c>
      <c r="O1264" s="3" t="str">
        <f>VLOOKUP(A1264,Locations!$A$2:$D$48183,3,0)</f>
        <v>3.356019163</v>
      </c>
      <c r="P1264" s="4">
        <f>VLOOKUP(A1264,Locations!$A$2:$D$48183,4,0)</f>
        <v>42209</v>
      </c>
      <c r="Q1264" s="3" t="s">
        <v>29194</v>
      </c>
      <c r="R1264" s="3" t="s">
        <v>29195</v>
      </c>
      <c r="S1264" s="4">
        <v>42209</v>
      </c>
    </row>
    <row r="1265" spans="1:19">
      <c r="A1265" s="3">
        <v>38662968</v>
      </c>
      <c r="B1265" s="3" t="s">
        <v>97682</v>
      </c>
      <c r="F1265" s="3" t="s">
        <v>96645</v>
      </c>
      <c r="G1265" s="3" t="s">
        <v>96425</v>
      </c>
      <c r="H1265" s="3" t="s">
        <v>98143</v>
      </c>
      <c r="I1265" s="3" t="s">
        <v>96805</v>
      </c>
      <c r="J1265" s="3">
        <v>1</v>
      </c>
      <c r="K1265" s="3" t="s">
        <v>97905</v>
      </c>
      <c r="L1265" s="3" t="s">
        <v>97434</v>
      </c>
      <c r="M1265" s="3" t="s">
        <v>98745</v>
      </c>
      <c r="N1265" s="3" t="str">
        <f>VLOOKUP(A1265,Locations!$A$2:$D$48183,2,0)</f>
        <v>49.648778262</v>
      </c>
      <c r="O1265" s="3" t="str">
        <f>VLOOKUP(A1265,Locations!$A$2:$D$48183,3,0)</f>
        <v>3.691650696</v>
      </c>
      <c r="P1265" s="4">
        <f>VLOOKUP(A1265,Locations!$A$2:$D$48183,4,0)</f>
        <v>42205</v>
      </c>
      <c r="Q1265" s="3" t="s">
        <v>29494</v>
      </c>
      <c r="R1265" s="3" t="s">
        <v>29495</v>
      </c>
      <c r="S1265" s="4">
        <v>42205</v>
      </c>
    </row>
    <row r="1266" spans="1:19">
      <c r="A1266" s="3">
        <v>38583000</v>
      </c>
      <c r="B1266" s="3" t="s">
        <v>97682</v>
      </c>
      <c r="F1266" s="3" t="s">
        <v>96496</v>
      </c>
      <c r="G1266" s="3" t="s">
        <v>96627</v>
      </c>
      <c r="H1266" s="3" t="s">
        <v>98513</v>
      </c>
      <c r="I1266" s="3" t="s">
        <v>97040</v>
      </c>
      <c r="J1266" s="3">
        <v>3</v>
      </c>
      <c r="K1266" s="3" t="s">
        <v>97780</v>
      </c>
      <c r="L1266" s="3" t="s">
        <v>96590</v>
      </c>
      <c r="M1266" s="3" t="s">
        <v>98746</v>
      </c>
      <c r="N1266" s="3" t="str">
        <f>VLOOKUP(A1266,Locations!$A$2:$D$48183,2,0)</f>
        <v>49.929028997</v>
      </c>
      <c r="O1266" s="3" t="str">
        <f>VLOOKUP(A1266,Locations!$A$2:$D$48183,3,0)</f>
        <v>3.542860453</v>
      </c>
      <c r="P1266" s="4">
        <f>VLOOKUP(A1266,Locations!$A$2:$D$48183,4,0)</f>
        <v>42213</v>
      </c>
      <c r="Q1266" s="3" t="s">
        <v>33646</v>
      </c>
      <c r="R1266" s="3" t="s">
        <v>33647</v>
      </c>
      <c r="S1266" s="4">
        <v>42213</v>
      </c>
    </row>
    <row r="1267" spans="1:19">
      <c r="A1267" s="3">
        <v>38663004</v>
      </c>
      <c r="B1267" s="3" t="s">
        <v>97682</v>
      </c>
      <c r="F1267" s="3">
        <v>7</v>
      </c>
      <c r="G1267" s="3" t="s">
        <v>97298</v>
      </c>
      <c r="H1267" s="3" t="s">
        <v>98747</v>
      </c>
      <c r="I1267" s="3" t="s">
        <v>96974</v>
      </c>
      <c r="J1267" s="3">
        <v>1</v>
      </c>
      <c r="K1267" s="3" t="s">
        <v>98748</v>
      </c>
      <c r="L1267" s="3" t="s">
        <v>96787</v>
      </c>
      <c r="M1267" s="3" t="s">
        <v>97723</v>
      </c>
      <c r="N1267" s="3" t="str">
        <f>VLOOKUP(A1267,Locations!$A$2:$D$48183,2,0)</f>
        <v>49.971107715</v>
      </c>
      <c r="O1267" s="3" t="str">
        <f>VLOOKUP(A1267,Locations!$A$2:$D$48183,3,0)</f>
        <v>3.649168019</v>
      </c>
      <c r="P1267" s="4">
        <f>VLOOKUP(A1267,Locations!$A$2:$D$48183,4,0)</f>
        <v>42213</v>
      </c>
      <c r="Q1267" s="3" t="s">
        <v>76040</v>
      </c>
      <c r="R1267" s="3" t="s">
        <v>76041</v>
      </c>
      <c r="S1267" s="4">
        <v>42213</v>
      </c>
    </row>
    <row r="1268" spans="1:19">
      <c r="A1268" s="3">
        <v>39182560</v>
      </c>
      <c r="B1268" s="3" t="s">
        <v>97682</v>
      </c>
      <c r="F1268" s="3" t="s">
        <v>96601</v>
      </c>
      <c r="G1268" s="3" t="s">
        <v>97195</v>
      </c>
      <c r="H1268" s="3" t="s">
        <v>98749</v>
      </c>
      <c r="I1268" s="3" t="s">
        <v>96800</v>
      </c>
      <c r="J1268" s="3">
        <v>0</v>
      </c>
      <c r="K1268" s="3" t="s">
        <v>96457</v>
      </c>
      <c r="L1268" s="3" t="s">
        <v>97381</v>
      </c>
      <c r="M1268" s="3" t="s">
        <v>98750</v>
      </c>
      <c r="N1268" s="3" t="str">
        <f>VLOOKUP(A1268,Locations!$A$2:$D$48183,2,0)</f>
        <v>46.026058438</v>
      </c>
      <c r="O1268" s="3" t="str">
        <f>VLOOKUP(A1268,Locations!$A$2:$D$48183,3,0)</f>
        <v>4.796731469</v>
      </c>
      <c r="P1268" s="4">
        <f>VLOOKUP(A1268,Locations!$A$2:$D$48183,4,0)</f>
        <v>42160</v>
      </c>
      <c r="Q1268" s="3" t="s">
        <v>35396</v>
      </c>
      <c r="R1268" s="3" t="s">
        <v>35397</v>
      </c>
      <c r="S1268" s="4">
        <v>42160</v>
      </c>
    </row>
    <row r="1269" spans="1:19">
      <c r="A1269" s="3">
        <v>39202554</v>
      </c>
      <c r="B1269" s="3" t="s">
        <v>97682</v>
      </c>
      <c r="F1269" s="3" t="s">
        <v>96638</v>
      </c>
      <c r="G1269" s="3" t="s">
        <v>97575</v>
      </c>
      <c r="H1269" s="3" t="s">
        <v>97013</v>
      </c>
      <c r="I1269" s="3" t="s">
        <v>96674</v>
      </c>
      <c r="J1269" s="3">
        <v>0</v>
      </c>
      <c r="K1269" s="3" t="s">
        <v>96919</v>
      </c>
      <c r="L1269" s="3" t="s">
        <v>97434</v>
      </c>
      <c r="M1269" s="3" t="s">
        <v>98751</v>
      </c>
      <c r="N1269" s="3" t="str">
        <f>VLOOKUP(A1269,Locations!$A$2:$D$48183,2,0)</f>
        <v>45.973415166</v>
      </c>
      <c r="O1269" s="3" t="str">
        <f>VLOOKUP(A1269,Locations!$A$2:$D$48183,3,0)</f>
        <v>4.827640495</v>
      </c>
      <c r="P1269" s="4">
        <f>VLOOKUP(A1269,Locations!$A$2:$D$48183,4,0)</f>
        <v>42160</v>
      </c>
      <c r="Q1269" s="3" t="s">
        <v>36888</v>
      </c>
      <c r="R1269" s="3" t="s">
        <v>36889</v>
      </c>
      <c r="S1269" s="4">
        <v>42160</v>
      </c>
    </row>
    <row r="1270" spans="1:19">
      <c r="A1270" s="3">
        <v>39202572</v>
      </c>
      <c r="B1270" s="3" t="s">
        <v>97682</v>
      </c>
      <c r="F1270" s="3" t="s">
        <v>96684</v>
      </c>
      <c r="G1270" s="3" t="s">
        <v>97153</v>
      </c>
      <c r="H1270" s="3" t="s">
        <v>98752</v>
      </c>
      <c r="I1270" s="3" t="s">
        <v>96727</v>
      </c>
      <c r="J1270" s="3">
        <v>0</v>
      </c>
      <c r="K1270" s="3" t="s">
        <v>96704</v>
      </c>
      <c r="L1270" s="3" t="s">
        <v>97242</v>
      </c>
      <c r="M1270" s="3" t="s">
        <v>98606</v>
      </c>
      <c r="N1270" s="3" t="str">
        <f>VLOOKUP(A1270,Locations!$A$2:$D$48183,2,0)</f>
        <v>46.135106222</v>
      </c>
      <c r="O1270" s="3" t="str">
        <f>VLOOKUP(A1270,Locations!$A$2:$D$48183,3,0)</f>
        <v>4.812123752</v>
      </c>
      <c r="P1270" s="4">
        <f>VLOOKUP(A1270,Locations!$A$2:$D$48183,4,0)</f>
        <v>42164</v>
      </c>
      <c r="Q1270" s="3" t="s">
        <v>80372</v>
      </c>
      <c r="R1270" s="3" t="s">
        <v>80373</v>
      </c>
      <c r="S1270" s="4">
        <v>42164</v>
      </c>
    </row>
    <row r="1271" spans="1:19">
      <c r="A1271" s="3">
        <v>38462956</v>
      </c>
      <c r="B1271" s="3" t="s">
        <v>97682</v>
      </c>
      <c r="F1271" s="3" t="s">
        <v>96480</v>
      </c>
      <c r="G1271" s="3" t="s">
        <v>96645</v>
      </c>
      <c r="H1271" s="3" t="s">
        <v>97189</v>
      </c>
      <c r="I1271" s="3" t="s">
        <v>97776</v>
      </c>
      <c r="J1271" s="3">
        <v>1</v>
      </c>
      <c r="K1271" s="3" t="s">
        <v>96931</v>
      </c>
      <c r="L1271" s="3" t="s">
        <v>96787</v>
      </c>
      <c r="M1271" s="3" t="s">
        <v>97867</v>
      </c>
      <c r="N1271" s="3" t="str">
        <f>VLOOKUP(A1271,Locations!$A$2:$D$48183,2,0)</f>
        <v>49.525599954</v>
      </c>
      <c r="O1271" s="3" t="str">
        <f>VLOOKUP(A1271,Locations!$A$2:$D$48183,3,0)</f>
        <v>3.430279321</v>
      </c>
      <c r="P1271" s="4">
        <f>VLOOKUP(A1271,Locations!$A$2:$D$48183,4,0)</f>
        <v>42184</v>
      </c>
      <c r="Q1271" s="3" t="s">
        <v>29236</v>
      </c>
      <c r="R1271" s="3" t="s">
        <v>29237</v>
      </c>
      <c r="S1271" s="4">
        <v>42184</v>
      </c>
    </row>
    <row r="1272" spans="1:19">
      <c r="A1272" s="3">
        <v>38542982</v>
      </c>
      <c r="B1272" s="3" t="s">
        <v>97682</v>
      </c>
      <c r="F1272" s="3" t="s">
        <v>96496</v>
      </c>
      <c r="G1272" s="3" t="s">
        <v>96752</v>
      </c>
      <c r="H1272" s="3" t="s">
        <v>96740</v>
      </c>
      <c r="I1272" s="3" t="s">
        <v>96437</v>
      </c>
      <c r="J1272" s="3">
        <v>5</v>
      </c>
      <c r="K1272" s="3" t="s">
        <v>97210</v>
      </c>
      <c r="L1272" s="3" t="s">
        <v>96787</v>
      </c>
      <c r="M1272" s="3" t="s">
        <v>98753</v>
      </c>
      <c r="N1272" s="3" t="str">
        <f>VLOOKUP(A1272,Locations!$A$2:$D$48183,2,0)</f>
        <v>49.764730315</v>
      </c>
      <c r="O1272" s="3" t="str">
        <f>VLOOKUP(A1272,Locations!$A$2:$D$48183,3,0)</f>
        <v>3.509181035</v>
      </c>
      <c r="P1272" s="4">
        <f>VLOOKUP(A1272,Locations!$A$2:$D$48183,4,0)</f>
        <v>42208</v>
      </c>
      <c r="Q1272" s="3" t="s">
        <v>93822</v>
      </c>
      <c r="R1272" s="3" t="s">
        <v>93823</v>
      </c>
      <c r="S1272" s="4">
        <v>42208</v>
      </c>
    </row>
    <row r="1273" spans="1:19">
      <c r="A1273" s="3">
        <v>38482918</v>
      </c>
      <c r="B1273" s="3" t="s">
        <v>97682</v>
      </c>
      <c r="F1273" s="3" t="s">
        <v>96554</v>
      </c>
      <c r="G1273" s="3" t="s">
        <v>98754</v>
      </c>
      <c r="H1273" s="3" t="s">
        <v>98755</v>
      </c>
      <c r="I1273" s="3" t="s">
        <v>96650</v>
      </c>
      <c r="J1273" s="3">
        <v>1</v>
      </c>
      <c r="K1273" s="3" t="s">
        <v>97607</v>
      </c>
      <c r="L1273" s="3" t="s">
        <v>97242</v>
      </c>
      <c r="M1273" s="3" t="s">
        <v>98544</v>
      </c>
      <c r="N1273" s="3" t="str">
        <f>VLOOKUP(A1273,Locations!$A$2:$D$48183,2,0)</f>
        <v>49.186996226</v>
      </c>
      <c r="O1273" s="3" t="str">
        <f>VLOOKUP(A1273,Locations!$A$2:$D$48183,3,0)</f>
        <v>3.503348475</v>
      </c>
      <c r="P1273" s="4">
        <f>VLOOKUP(A1273,Locations!$A$2:$D$48183,4,0)</f>
        <v>42198</v>
      </c>
      <c r="Q1273" s="3" t="s">
        <v>70932</v>
      </c>
      <c r="R1273" s="3" t="s">
        <v>70933</v>
      </c>
      <c r="S1273" s="4">
        <v>42198</v>
      </c>
    </row>
    <row r="1274" spans="1:19">
      <c r="A1274" s="3">
        <v>37882620</v>
      </c>
      <c r="B1274" s="3" t="s">
        <v>97682</v>
      </c>
      <c r="F1274" s="3" t="s">
        <v>96668</v>
      </c>
      <c r="G1274" s="3" t="s">
        <v>97447</v>
      </c>
      <c r="H1274" s="3" t="s">
        <v>98756</v>
      </c>
      <c r="I1274" s="3" t="s">
        <v>97160</v>
      </c>
      <c r="J1274" s="3">
        <v>0</v>
      </c>
      <c r="K1274" s="3" t="s">
        <v>96661</v>
      </c>
      <c r="L1274" s="3" t="s">
        <v>96527</v>
      </c>
      <c r="M1274" s="3" t="s">
        <v>98757</v>
      </c>
      <c r="N1274" s="3" t="str">
        <f>VLOOKUP(A1274,Locations!$A$2:$D$48183,2,0)</f>
        <v>46.468859609</v>
      </c>
      <c r="O1274" s="3" t="str">
        <f>VLOOKUP(A1274,Locations!$A$2:$D$48183,3,0)</f>
        <v>3.056275528</v>
      </c>
      <c r="P1274" s="4">
        <f>VLOOKUP(A1274,Locations!$A$2:$D$48183,4,0)</f>
        <v>42201</v>
      </c>
      <c r="Q1274" s="3" t="s">
        <v>25186</v>
      </c>
      <c r="R1274" s="3" t="s">
        <v>25187</v>
      </c>
      <c r="S1274" s="4">
        <v>42201</v>
      </c>
    </row>
    <row r="1275" spans="1:19">
      <c r="A1275" s="3">
        <v>38362906</v>
      </c>
      <c r="B1275" s="3" t="s">
        <v>97682</v>
      </c>
      <c r="F1275" s="3" t="s">
        <v>96556</v>
      </c>
      <c r="G1275" s="3" t="s">
        <v>96724</v>
      </c>
      <c r="H1275" s="3" t="s">
        <v>96605</v>
      </c>
      <c r="I1275" s="3" t="s">
        <v>96489</v>
      </c>
      <c r="J1275" s="3">
        <v>3</v>
      </c>
      <c r="K1275" s="3" t="s">
        <v>96612</v>
      </c>
      <c r="L1275" s="3" t="s">
        <v>97285</v>
      </c>
      <c r="M1275" s="3" t="s">
        <v>98181</v>
      </c>
      <c r="N1275" s="3" t="str">
        <f>VLOOKUP(A1275,Locations!$A$2:$D$48183,2,0)</f>
        <v>49.069934951</v>
      </c>
      <c r="O1275" s="3" t="str">
        <f>VLOOKUP(A1275,Locations!$A$2:$D$48183,3,0)</f>
        <v>3.353896534</v>
      </c>
      <c r="P1275" s="4">
        <f>VLOOKUP(A1275,Locations!$A$2:$D$48183,4,0)</f>
        <v>42186</v>
      </c>
      <c r="Q1275" s="3" t="s">
        <v>94518</v>
      </c>
      <c r="R1275" s="3" t="s">
        <v>94519</v>
      </c>
      <c r="S1275" s="4">
        <v>42186</v>
      </c>
    </row>
    <row r="1276" spans="1:19">
      <c r="A1276" s="3">
        <v>38362916</v>
      </c>
      <c r="B1276" s="3" t="s">
        <v>97682</v>
      </c>
      <c r="F1276" s="3">
        <v>7</v>
      </c>
      <c r="G1276" s="3" t="s">
        <v>97874</v>
      </c>
      <c r="H1276" s="3" t="s">
        <v>98387</v>
      </c>
      <c r="I1276" s="3" t="s">
        <v>96805</v>
      </c>
      <c r="J1276" s="3">
        <v>1</v>
      </c>
      <c r="K1276" s="3" t="s">
        <v>96534</v>
      </c>
      <c r="L1276" s="3" t="s">
        <v>97242</v>
      </c>
      <c r="M1276" s="3">
        <v>272</v>
      </c>
      <c r="N1276" s="3" t="str">
        <f>VLOOKUP(A1276,Locations!$A$2:$D$48183,2,0)</f>
        <v>49.159455</v>
      </c>
      <c r="O1276" s="3" t="str">
        <f>VLOOKUP(A1276,Locations!$A$2:$D$48183,3,0)</f>
        <v>3.341760387</v>
      </c>
      <c r="P1276" s="4">
        <f>VLOOKUP(A1276,Locations!$A$2:$D$48183,4,0)</f>
        <v>42187</v>
      </c>
      <c r="Q1276" s="3" t="s">
        <v>31026</v>
      </c>
      <c r="R1276" s="3" t="s">
        <v>31027</v>
      </c>
      <c r="S1276" s="4">
        <v>42187</v>
      </c>
    </row>
    <row r="1277" spans="1:19">
      <c r="A1277" s="3">
        <v>38643010</v>
      </c>
      <c r="B1277" s="3" t="s">
        <v>97682</v>
      </c>
      <c r="F1277" s="3" t="s">
        <v>96460</v>
      </c>
      <c r="G1277" s="3">
        <v>6</v>
      </c>
      <c r="H1277" s="3" t="s">
        <v>98758</v>
      </c>
      <c r="I1277" s="3" t="s">
        <v>96472</v>
      </c>
      <c r="J1277" s="3">
        <v>0</v>
      </c>
      <c r="K1277" s="3" t="s">
        <v>97160</v>
      </c>
      <c r="L1277" s="3" t="s">
        <v>97146</v>
      </c>
      <c r="M1277" s="3" t="s">
        <v>98692</v>
      </c>
      <c r="N1277" s="3" t="str">
        <f>VLOOKUP(A1277,Locations!$A$2:$D$48183,2,0)</f>
        <v>50.023263939</v>
      </c>
      <c r="O1277" s="3" t="str">
        <f>VLOOKUP(A1277,Locations!$A$2:$D$48183,3,0)</f>
        <v>3.614198223</v>
      </c>
      <c r="P1277" s="4">
        <f>VLOOKUP(A1277,Locations!$A$2:$D$48183,4,0)</f>
        <v>42190</v>
      </c>
      <c r="Q1277" s="3" t="s">
        <v>87920</v>
      </c>
      <c r="R1277" s="3" t="s">
        <v>87921</v>
      </c>
      <c r="S1277" s="4">
        <v>42190</v>
      </c>
    </row>
    <row r="1278" spans="1:19">
      <c r="A1278" s="3">
        <v>38462898</v>
      </c>
      <c r="B1278" s="3" t="s">
        <v>97682</v>
      </c>
      <c r="F1278" s="3" t="s">
        <v>96496</v>
      </c>
      <c r="G1278" s="3" t="s">
        <v>96650</v>
      </c>
      <c r="H1278" s="3" t="s">
        <v>97079</v>
      </c>
      <c r="I1278" s="3" t="s">
        <v>97776</v>
      </c>
      <c r="J1278" s="3">
        <v>7</v>
      </c>
      <c r="K1278" s="3">
        <v>33</v>
      </c>
      <c r="L1278" s="3" t="s">
        <v>97434</v>
      </c>
      <c r="M1278" s="3" t="s">
        <v>96988</v>
      </c>
      <c r="N1278" s="3" t="str">
        <f>VLOOKUP(A1278,Locations!$A$2:$D$48183,2,0)</f>
        <v>49.006329887</v>
      </c>
      <c r="O1278" s="3" t="str">
        <f>VLOOKUP(A1278,Locations!$A$2:$D$48183,3,0)</f>
        <v>3.499755749</v>
      </c>
      <c r="P1278" s="4">
        <f>VLOOKUP(A1278,Locations!$A$2:$D$48183,4,0)</f>
        <v>42191</v>
      </c>
      <c r="Q1278" s="3" t="s">
        <v>29228</v>
      </c>
      <c r="R1278" s="3" t="s">
        <v>29229</v>
      </c>
      <c r="S1278" s="4">
        <v>42191</v>
      </c>
    </row>
    <row r="1279" spans="1:19">
      <c r="A1279" s="3">
        <v>38482896</v>
      </c>
      <c r="B1279" s="3" t="s">
        <v>97682</v>
      </c>
      <c r="F1279" s="3" t="s">
        <v>96645</v>
      </c>
      <c r="G1279" s="3" t="s">
        <v>97834</v>
      </c>
      <c r="H1279" s="3" t="s">
        <v>98759</v>
      </c>
      <c r="I1279" s="3" t="s">
        <v>96405</v>
      </c>
      <c r="J1279" s="3">
        <v>288</v>
      </c>
      <c r="K1279" s="3" t="s">
        <v>98120</v>
      </c>
      <c r="L1279" s="3" t="s">
        <v>96590</v>
      </c>
      <c r="M1279" s="3" t="s">
        <v>98760</v>
      </c>
      <c r="N1279" s="3" t="str">
        <f>VLOOKUP(A1279,Locations!$A$2:$D$48183,2,0)</f>
        <v>48.990003511</v>
      </c>
      <c r="O1279" s="3" t="str">
        <f>VLOOKUP(A1279,Locations!$A$2:$D$48183,3,0)</f>
        <v>3.529351735</v>
      </c>
      <c r="P1279" s="4">
        <f>VLOOKUP(A1279,Locations!$A$2:$D$48183,4,0)</f>
        <v>42191</v>
      </c>
      <c r="Q1279" s="3" t="s">
        <v>28412</v>
      </c>
      <c r="R1279" s="3" t="s">
        <v>28413</v>
      </c>
      <c r="S1279" s="4">
        <v>42191</v>
      </c>
    </row>
    <row r="1280" spans="1:19">
      <c r="A1280" s="3">
        <v>38622990</v>
      </c>
      <c r="B1280" s="3" t="s">
        <v>97682</v>
      </c>
      <c r="F1280" s="3" t="s">
        <v>96727</v>
      </c>
      <c r="G1280" s="3" t="s">
        <v>97425</v>
      </c>
      <c r="H1280" s="3" t="s">
        <v>96853</v>
      </c>
      <c r="I1280" s="3" t="s">
        <v>97961</v>
      </c>
      <c r="J1280" s="3">
        <v>372</v>
      </c>
      <c r="K1280" s="3" t="s">
        <v>97474</v>
      </c>
      <c r="L1280" s="3" t="s">
        <v>96590</v>
      </c>
      <c r="M1280" s="3" t="s">
        <v>98761</v>
      </c>
      <c r="N1280" s="3" t="str">
        <f>VLOOKUP(A1280,Locations!$A$2:$D$48183,2,0)</f>
        <v>49.842650705</v>
      </c>
      <c r="O1280" s="3" t="str">
        <f>VLOOKUP(A1280,Locations!$A$2:$D$48183,3,0)</f>
        <v>3.61034127</v>
      </c>
      <c r="P1280" s="4">
        <f>VLOOKUP(A1280,Locations!$A$2:$D$48183,4,0)</f>
        <v>42206</v>
      </c>
      <c r="Q1280" s="3" t="s">
        <v>57670</v>
      </c>
      <c r="R1280" s="3" t="s">
        <v>57671</v>
      </c>
      <c r="S1280" s="4">
        <v>42206</v>
      </c>
    </row>
    <row r="1281" spans="1:19">
      <c r="A1281" s="3">
        <v>38582928</v>
      </c>
      <c r="B1281" s="3" t="s">
        <v>97682</v>
      </c>
      <c r="F1281" s="3" t="s">
        <v>96645</v>
      </c>
      <c r="G1281" s="3" t="s">
        <v>96650</v>
      </c>
      <c r="H1281" s="3" t="s">
        <v>98762</v>
      </c>
      <c r="I1281" s="3" t="s">
        <v>96437</v>
      </c>
      <c r="J1281" s="3">
        <v>1</v>
      </c>
      <c r="K1281" s="3" t="s">
        <v>98422</v>
      </c>
      <c r="L1281" s="3" t="s">
        <v>97242</v>
      </c>
      <c r="M1281" s="3" t="s">
        <v>98269</v>
      </c>
      <c r="N1281" s="3" t="str">
        <f>VLOOKUP(A1281,Locations!$A$2:$D$48183,2,0)</f>
        <v>49.284395691</v>
      </c>
      <c r="O1281" s="3" t="str">
        <f>VLOOKUP(A1281,Locations!$A$2:$D$48183,3,0)</f>
        <v>3.628418495</v>
      </c>
      <c r="P1281" s="4">
        <f>VLOOKUP(A1281,Locations!$A$2:$D$48183,4,0)</f>
        <v>42194</v>
      </c>
      <c r="Q1281" s="3" t="s">
        <v>71024</v>
      </c>
      <c r="R1281" s="3" t="s">
        <v>71025</v>
      </c>
      <c r="S1281" s="4">
        <v>42194</v>
      </c>
    </row>
    <row r="1282" spans="1:19">
      <c r="A1282" s="3">
        <v>39722530</v>
      </c>
      <c r="B1282" s="3" t="s">
        <v>97682</v>
      </c>
      <c r="F1282" s="3" t="s">
        <v>96480</v>
      </c>
      <c r="G1282" s="3" t="s">
        <v>96496</v>
      </c>
      <c r="H1282" s="3" t="s">
        <v>96909</v>
      </c>
      <c r="I1282" s="3" t="s">
        <v>97883</v>
      </c>
      <c r="J1282" s="3">
        <v>301</v>
      </c>
      <c r="K1282" s="3" t="s">
        <v>96954</v>
      </c>
      <c r="L1282" s="3" t="s">
        <v>96601</v>
      </c>
      <c r="M1282" s="3" t="s">
        <v>96464</v>
      </c>
      <c r="N1282" s="3" t="str">
        <f>VLOOKUP(A1282,Locations!$A$2:$D$48183,2,0)</f>
        <v>45.788091086</v>
      </c>
      <c r="O1282" s="3" t="str">
        <f>VLOOKUP(A1282,Locations!$A$2:$D$48183,3,0)</f>
        <v>5.514712376</v>
      </c>
      <c r="P1282" s="4">
        <f>VLOOKUP(A1282,Locations!$A$2:$D$48183,4,0)</f>
        <v>42192</v>
      </c>
      <c r="Q1282" s="3" t="s">
        <v>77802</v>
      </c>
      <c r="R1282" s="3" t="s">
        <v>77803</v>
      </c>
      <c r="S1282" s="4">
        <v>42192</v>
      </c>
    </row>
    <row r="1283" spans="1:19">
      <c r="A1283" s="3">
        <v>38502928</v>
      </c>
      <c r="B1283" s="3" t="s">
        <v>97682</v>
      </c>
      <c r="F1283" s="3" t="s">
        <v>96650</v>
      </c>
      <c r="G1283" s="3" t="s">
        <v>96874</v>
      </c>
      <c r="H1283" s="3">
        <v>34</v>
      </c>
      <c r="I1283" s="3">
        <v>21</v>
      </c>
      <c r="J1283" s="3">
        <v>83</v>
      </c>
      <c r="K1283" s="3" t="s">
        <v>97047</v>
      </c>
      <c r="L1283" s="3" t="s">
        <v>96400</v>
      </c>
      <c r="M1283" s="3" t="s">
        <v>98763</v>
      </c>
      <c r="N1283" s="3" t="str">
        <f>VLOOKUP(A1283,Locations!$A$2:$D$48183,2,0)</f>
        <v>49.278117068</v>
      </c>
      <c r="O1283" s="3" t="str">
        <f>VLOOKUP(A1283,Locations!$A$2:$D$48183,3,0)</f>
        <v>3.518833858</v>
      </c>
      <c r="P1283" s="4">
        <f>VLOOKUP(A1283,Locations!$A$2:$D$48183,4,0)</f>
        <v>42195</v>
      </c>
      <c r="Q1283" s="3" t="s">
        <v>71022</v>
      </c>
      <c r="R1283" s="3" t="s">
        <v>71023</v>
      </c>
      <c r="S1283" s="4">
        <v>42195</v>
      </c>
    </row>
    <row r="1284" spans="1:19">
      <c r="A1284" s="3">
        <v>38322924</v>
      </c>
      <c r="B1284" s="3" t="s">
        <v>97682</v>
      </c>
      <c r="F1284" s="3" t="s">
        <v>96985</v>
      </c>
      <c r="G1284" s="3" t="s">
        <v>98764</v>
      </c>
      <c r="H1284" s="3" t="s">
        <v>97307</v>
      </c>
      <c r="I1284" s="3" t="s">
        <v>97871</v>
      </c>
      <c r="J1284" s="3">
        <v>1</v>
      </c>
      <c r="K1284" s="3" t="s">
        <v>96720</v>
      </c>
      <c r="L1284" s="3" t="s">
        <v>97434</v>
      </c>
      <c r="M1284" s="3" t="s">
        <v>98765</v>
      </c>
      <c r="N1284" s="3" t="str">
        <f>VLOOKUP(A1284,Locations!$A$2:$D$48183,2,0)</f>
        <v>49.227797585</v>
      </c>
      <c r="O1284" s="3" t="str">
        <f>VLOOKUP(A1284,Locations!$A$2:$D$48183,3,0)</f>
        <v>3.277291257</v>
      </c>
      <c r="P1284" s="4">
        <f>VLOOKUP(A1284,Locations!$A$2:$D$48183,4,0)</f>
        <v>42199</v>
      </c>
      <c r="Q1284" s="3" t="s">
        <v>31280</v>
      </c>
      <c r="R1284" s="3" t="s">
        <v>31281</v>
      </c>
      <c r="S1284" s="4">
        <v>42199</v>
      </c>
    </row>
    <row r="1285" spans="1:19">
      <c r="A1285" s="3">
        <v>38362928</v>
      </c>
      <c r="B1285" s="3" t="s">
        <v>97682</v>
      </c>
      <c r="F1285" s="3" t="s">
        <v>96645</v>
      </c>
      <c r="G1285" s="3" t="s">
        <v>96727</v>
      </c>
      <c r="H1285" s="3" t="s">
        <v>98766</v>
      </c>
      <c r="I1285" s="3" t="s">
        <v>97532</v>
      </c>
      <c r="J1285" s="3">
        <v>0</v>
      </c>
      <c r="K1285" s="3" t="s">
        <v>96679</v>
      </c>
      <c r="L1285" s="3" t="s">
        <v>97434</v>
      </c>
      <c r="M1285" s="3" t="s">
        <v>98767</v>
      </c>
      <c r="N1285" s="3" t="str">
        <f>VLOOKUP(A1285,Locations!$A$2:$D$48183,2,0)</f>
        <v>49.266872647</v>
      </c>
      <c r="O1285" s="3" t="str">
        <f>VLOOKUP(A1285,Locations!$A$2:$D$48183,3,0)</f>
        <v>3.327123281</v>
      </c>
      <c r="P1285" s="4">
        <f>VLOOKUP(A1285,Locations!$A$2:$D$48183,4,0)</f>
        <v>42199</v>
      </c>
      <c r="Q1285" s="3" t="s">
        <v>88904</v>
      </c>
      <c r="R1285" s="3" t="s">
        <v>88905</v>
      </c>
      <c r="S1285" s="4">
        <v>42199</v>
      </c>
    </row>
    <row r="1286" spans="1:19">
      <c r="A1286" s="3">
        <v>38302936</v>
      </c>
      <c r="B1286" s="3" t="s">
        <v>97682</v>
      </c>
      <c r="F1286" s="3" t="s">
        <v>96497</v>
      </c>
      <c r="G1286" s="3" t="s">
        <v>97093</v>
      </c>
      <c r="H1286" s="3" t="s">
        <v>98614</v>
      </c>
      <c r="I1286" s="3" t="s">
        <v>96614</v>
      </c>
      <c r="J1286" s="3">
        <v>3</v>
      </c>
      <c r="K1286" s="3" t="s">
        <v>97095</v>
      </c>
      <c r="L1286" s="3" t="s">
        <v>97381</v>
      </c>
      <c r="M1286" s="3" t="s">
        <v>96544</v>
      </c>
      <c r="N1286" s="3" t="str">
        <f>VLOOKUP(A1286,Locations!$A$2:$D$48183,2,0)</f>
        <v>49.333553206</v>
      </c>
      <c r="O1286" s="3" t="str">
        <f>VLOOKUP(A1286,Locations!$A$2:$D$48183,3,0)</f>
        <v>3.23506445</v>
      </c>
      <c r="P1286" s="4">
        <f>VLOOKUP(A1286,Locations!$A$2:$D$48183,4,0)</f>
        <v>42200</v>
      </c>
      <c r="Q1286" s="3" t="s">
        <v>30924</v>
      </c>
      <c r="R1286" s="3" t="s">
        <v>30925</v>
      </c>
      <c r="S1286" s="4">
        <v>42200</v>
      </c>
    </row>
    <row r="1287" spans="1:19">
      <c r="A1287" s="3">
        <v>38162926</v>
      </c>
      <c r="B1287" s="3" t="s">
        <v>97682</v>
      </c>
      <c r="F1287" s="3" t="s">
        <v>96645</v>
      </c>
      <c r="G1287" s="3" t="s">
        <v>97100</v>
      </c>
      <c r="H1287" s="3" t="s">
        <v>98768</v>
      </c>
      <c r="I1287" s="3" t="s">
        <v>97125</v>
      </c>
      <c r="J1287" s="3">
        <v>4</v>
      </c>
      <c r="K1287" s="3" t="s">
        <v>97112</v>
      </c>
      <c r="L1287" s="3" t="s">
        <v>96787</v>
      </c>
      <c r="M1287" s="3" t="s">
        <v>97771</v>
      </c>
      <c r="N1287" s="3" t="str">
        <f>VLOOKUP(A1287,Locations!$A$2:$D$48183,2,0)</f>
        <v>49.232347081</v>
      </c>
      <c r="O1287" s="3" t="str">
        <f>VLOOKUP(A1287,Locations!$A$2:$D$48183,3,0)</f>
        <v>3.055936964</v>
      </c>
      <c r="P1287" s="4">
        <f>VLOOKUP(A1287,Locations!$A$2:$D$48183,4,0)</f>
        <v>42201</v>
      </c>
      <c r="Q1287" s="3" t="s">
        <v>77082</v>
      </c>
      <c r="R1287" s="3" t="s">
        <v>77083</v>
      </c>
      <c r="S1287" s="4">
        <v>42201</v>
      </c>
    </row>
    <row r="1288" spans="1:19">
      <c r="A1288" s="3">
        <v>38442966</v>
      </c>
      <c r="B1288" s="3" t="s">
        <v>97682</v>
      </c>
      <c r="F1288" s="3" t="s">
        <v>96554</v>
      </c>
      <c r="G1288" s="3" t="s">
        <v>96985</v>
      </c>
      <c r="H1288" s="3" t="s">
        <v>97216</v>
      </c>
      <c r="I1288" s="3" t="s">
        <v>97248</v>
      </c>
      <c r="J1288" s="3">
        <v>0</v>
      </c>
      <c r="K1288" s="3">
        <v>65</v>
      </c>
      <c r="L1288" s="3">
        <v>2</v>
      </c>
      <c r="M1288" s="3" t="s">
        <v>97706</v>
      </c>
      <c r="N1288" s="3" t="str">
        <f>VLOOKUP(A1288,Locations!$A$2:$D$48183,2,0)</f>
        <v>49.613500784</v>
      </c>
      <c r="O1288" s="3" t="str">
        <f>VLOOKUP(A1288,Locations!$A$2:$D$48183,3,0)</f>
        <v>3.390532862</v>
      </c>
      <c r="P1288" s="4">
        <f>VLOOKUP(A1288,Locations!$A$2:$D$48183,4,0)</f>
        <v>42202</v>
      </c>
      <c r="Q1288" s="3" t="s">
        <v>29186</v>
      </c>
      <c r="R1288" s="3" t="s">
        <v>29187</v>
      </c>
      <c r="S1288" s="4">
        <v>42202</v>
      </c>
    </row>
    <row r="1289" spans="1:19">
      <c r="A1289" s="3">
        <v>38442940</v>
      </c>
      <c r="B1289" s="3" t="s">
        <v>97682</v>
      </c>
      <c r="F1289" s="3" t="s">
        <v>96645</v>
      </c>
      <c r="G1289" s="3" t="s">
        <v>98080</v>
      </c>
      <c r="H1289" s="3" t="s">
        <v>98520</v>
      </c>
      <c r="I1289" s="3" t="s">
        <v>96605</v>
      </c>
      <c r="J1289" s="3">
        <v>22</v>
      </c>
      <c r="K1289" s="3" t="s">
        <v>97378</v>
      </c>
      <c r="L1289" s="3" t="s">
        <v>96630</v>
      </c>
      <c r="M1289" s="3" t="s">
        <v>97969</v>
      </c>
      <c r="N1289" s="3" t="str">
        <f>VLOOKUP(A1289,Locations!$A$2:$D$48183,2,0)</f>
        <v>49.380765147</v>
      </c>
      <c r="O1289" s="3" t="str">
        <f>VLOOKUP(A1289,Locations!$A$2:$D$48183,3,0)</f>
        <v>3.422182482</v>
      </c>
      <c r="P1289" s="4">
        <f>VLOOKUP(A1289,Locations!$A$2:$D$48183,4,0)</f>
        <v>42193</v>
      </c>
      <c r="Q1289" s="3" t="s">
        <v>29180</v>
      </c>
      <c r="R1289" s="3" t="s">
        <v>29181</v>
      </c>
      <c r="S1289" s="4">
        <v>42193</v>
      </c>
    </row>
    <row r="1290" spans="1:19">
      <c r="A1290" s="3">
        <v>36162838</v>
      </c>
      <c r="B1290" s="3" t="s">
        <v>97682</v>
      </c>
      <c r="F1290" s="3" t="s">
        <v>96397</v>
      </c>
      <c r="G1290" s="3" t="s">
        <v>96412</v>
      </c>
      <c r="H1290" s="3" t="s">
        <v>98769</v>
      </c>
      <c r="I1290" s="3" t="s">
        <v>96784</v>
      </c>
      <c r="J1290" s="3">
        <v>0</v>
      </c>
      <c r="K1290" s="3" t="s">
        <v>97096</v>
      </c>
      <c r="L1290" s="3" t="s">
        <v>97434</v>
      </c>
      <c r="M1290" s="3" t="s">
        <v>98770</v>
      </c>
      <c r="N1290" s="3" t="str">
        <f>VLOOKUP(A1290,Locations!$A$2:$D$48183,2,0)</f>
        <v>48.245673644</v>
      </c>
      <c r="O1290" s="3" t="str">
        <f>VLOOKUP(A1290,Locations!$A$2:$D$48183,3,0)</f>
        <v>0.481835413</v>
      </c>
      <c r="P1290" s="4">
        <f>VLOOKUP(A1290,Locations!$A$2:$D$48183,4,0)</f>
        <v>42269</v>
      </c>
      <c r="Q1290" s="3" t="s">
        <v>68962</v>
      </c>
      <c r="R1290" s="3" t="s">
        <v>68963</v>
      </c>
      <c r="S1290" s="4">
        <v>42269</v>
      </c>
    </row>
    <row r="1291" spans="1:19">
      <c r="A1291" s="3">
        <v>39362548</v>
      </c>
      <c r="B1291" s="3" t="s">
        <v>97682</v>
      </c>
      <c r="F1291" s="3" t="s">
        <v>96396</v>
      </c>
      <c r="G1291" s="3" t="s">
        <v>96429</v>
      </c>
      <c r="H1291" s="3" t="s">
        <v>98771</v>
      </c>
      <c r="I1291" s="3" t="s">
        <v>96949</v>
      </c>
      <c r="J1291" s="3">
        <v>0</v>
      </c>
      <c r="K1291" s="3" t="s">
        <v>97449</v>
      </c>
      <c r="L1291" s="3" t="s">
        <v>96625</v>
      </c>
      <c r="M1291" s="3" t="s">
        <v>98772</v>
      </c>
      <c r="N1291" s="3" t="str">
        <f>VLOOKUP(A1291,Locations!$A$2:$D$48183,2,0)</f>
        <v>45.929314437</v>
      </c>
      <c r="O1291" s="3" t="str">
        <f>VLOOKUP(A1291,Locations!$A$2:$D$48183,3,0)</f>
        <v>5.038418728</v>
      </c>
      <c r="P1291" s="4">
        <f>VLOOKUP(A1291,Locations!$A$2:$D$48183,4,0)</f>
        <v>42165</v>
      </c>
      <c r="Q1291" s="3" t="s">
        <v>74336</v>
      </c>
      <c r="R1291" s="3" t="s">
        <v>74337</v>
      </c>
      <c r="S1291" s="4">
        <v>42165</v>
      </c>
    </row>
    <row r="1292" spans="1:19">
      <c r="A1292" s="3">
        <v>38622306</v>
      </c>
      <c r="B1292" s="3" t="s">
        <v>97682</v>
      </c>
      <c r="F1292" s="3" t="s">
        <v>96690</v>
      </c>
      <c r="G1292" s="3" t="s">
        <v>97162</v>
      </c>
      <c r="H1292" s="3" t="s">
        <v>97595</v>
      </c>
      <c r="I1292" s="3" t="s">
        <v>97013</v>
      </c>
      <c r="J1292" s="3">
        <v>1</v>
      </c>
      <c r="K1292" s="3" t="s">
        <v>97490</v>
      </c>
      <c r="L1292" s="3">
        <v>2</v>
      </c>
      <c r="M1292" s="3" t="s">
        <v>97482</v>
      </c>
      <c r="N1292" s="3" t="str">
        <f>VLOOKUP(A1292,Locations!$A$2:$D$48183,2,0)</f>
        <v>43.706417749</v>
      </c>
      <c r="O1292" s="3" t="str">
        <f>VLOOKUP(A1292,Locations!$A$2:$D$48183,3,0)</f>
        <v>4.313074783</v>
      </c>
      <c r="P1292" s="4">
        <f>VLOOKUP(A1292,Locations!$A$2:$D$48183,4,0)</f>
        <v>42299</v>
      </c>
      <c r="Q1292" s="3" t="s">
        <v>79114</v>
      </c>
      <c r="R1292" s="3" t="s">
        <v>79115</v>
      </c>
      <c r="S1292" s="4">
        <v>42299</v>
      </c>
    </row>
    <row r="1293" spans="1:19">
      <c r="A1293" s="3">
        <v>38582302</v>
      </c>
      <c r="B1293" s="3" t="s">
        <v>97682</v>
      </c>
      <c r="F1293" s="3" t="s">
        <v>96556</v>
      </c>
      <c r="G1293" s="3" t="s">
        <v>96742</v>
      </c>
      <c r="H1293" s="3" t="s">
        <v>97930</v>
      </c>
      <c r="I1293" s="3" t="s">
        <v>96422</v>
      </c>
      <c r="J1293" s="3">
        <v>22</v>
      </c>
      <c r="K1293" s="3" t="s">
        <v>97174</v>
      </c>
      <c r="L1293" s="3" t="s">
        <v>96400</v>
      </c>
      <c r="M1293" s="3" t="s">
        <v>98773</v>
      </c>
      <c r="N1293" s="3" t="str">
        <f>VLOOKUP(A1293,Locations!$A$2:$D$48183,2,0)</f>
        <v>43.667700903</v>
      </c>
      <c r="O1293" s="3" t="str">
        <f>VLOOKUP(A1293,Locations!$A$2:$D$48183,3,0)</f>
        <v>4.267241578</v>
      </c>
      <c r="P1293" s="4">
        <f>VLOOKUP(A1293,Locations!$A$2:$D$48183,4,0)</f>
        <v>42299</v>
      </c>
      <c r="Q1293" s="3" t="s">
        <v>85032</v>
      </c>
      <c r="R1293" s="3" t="s">
        <v>85033</v>
      </c>
      <c r="S1293" s="4">
        <v>42299</v>
      </c>
    </row>
    <row r="1294" spans="1:19">
      <c r="A1294" s="3">
        <v>38562344</v>
      </c>
      <c r="B1294" s="3" t="s">
        <v>97682</v>
      </c>
      <c r="F1294" s="3" t="s">
        <v>96650</v>
      </c>
      <c r="G1294" s="3" t="s">
        <v>96763</v>
      </c>
      <c r="H1294" s="3" t="s">
        <v>96643</v>
      </c>
      <c r="I1294" s="3" t="s">
        <v>96559</v>
      </c>
      <c r="J1294" s="3">
        <v>272</v>
      </c>
      <c r="K1294" s="3" t="s">
        <v>97125</v>
      </c>
      <c r="L1294" s="3" t="s">
        <v>96826</v>
      </c>
      <c r="M1294" s="3" t="s">
        <v>97196</v>
      </c>
      <c r="N1294" s="3" t="str">
        <f>VLOOKUP(A1294,Locations!$A$2:$D$48183,2,0)</f>
        <v>44.043945821</v>
      </c>
      <c r="O1294" s="3" t="str">
        <f>VLOOKUP(A1294,Locations!$A$2:$D$48183,3,0)</f>
        <v>4.204687793</v>
      </c>
      <c r="P1294" s="4">
        <f>VLOOKUP(A1294,Locations!$A$2:$D$48183,4,0)</f>
        <v>42303</v>
      </c>
      <c r="Q1294" s="3" t="s">
        <v>30748</v>
      </c>
      <c r="R1294" s="3" t="s">
        <v>30749</v>
      </c>
      <c r="S1294" s="4">
        <v>42303</v>
      </c>
    </row>
    <row r="1295" spans="1:19">
      <c r="A1295" s="3">
        <v>38522344</v>
      </c>
      <c r="B1295" s="3" t="s">
        <v>97682</v>
      </c>
      <c r="F1295" s="3" t="s">
        <v>96650</v>
      </c>
      <c r="G1295" s="3">
        <v>8</v>
      </c>
      <c r="H1295" s="3" t="s">
        <v>96802</v>
      </c>
      <c r="I1295" s="3" t="s">
        <v>96394</v>
      </c>
      <c r="J1295" s="3">
        <v>325</v>
      </c>
      <c r="K1295" s="3">
        <v>11</v>
      </c>
      <c r="L1295" s="3" t="s">
        <v>97434</v>
      </c>
      <c r="M1295" s="3" t="s">
        <v>98774</v>
      </c>
      <c r="N1295" s="3" t="str">
        <f>VLOOKUP(A1295,Locations!$A$2:$D$48183,2,0)</f>
        <v>44.041145323</v>
      </c>
      <c r="O1295" s="3" t="str">
        <f>VLOOKUP(A1295,Locations!$A$2:$D$48183,3,0)</f>
        <v>4.155006534</v>
      </c>
      <c r="P1295" s="4">
        <f>VLOOKUP(A1295,Locations!$A$2:$D$48183,4,0)</f>
        <v>42303</v>
      </c>
      <c r="Q1295" s="3" t="s">
        <v>31224</v>
      </c>
      <c r="R1295" s="3" t="s">
        <v>31225</v>
      </c>
      <c r="S1295" s="4">
        <v>42303</v>
      </c>
    </row>
    <row r="1296" spans="1:19">
      <c r="A1296" s="3">
        <v>36202820</v>
      </c>
      <c r="B1296" s="3" t="s">
        <v>97682</v>
      </c>
      <c r="F1296" s="3" t="s">
        <v>96645</v>
      </c>
      <c r="G1296" s="3" t="s">
        <v>97827</v>
      </c>
      <c r="H1296" s="3" t="s">
        <v>98189</v>
      </c>
      <c r="I1296" s="3">
        <v>20</v>
      </c>
      <c r="J1296" s="3">
        <v>179</v>
      </c>
      <c r="K1296" s="3" t="s">
        <v>96881</v>
      </c>
      <c r="L1296" s="3" t="s">
        <v>96761</v>
      </c>
      <c r="M1296" s="3">
        <v>369</v>
      </c>
      <c r="N1296" s="3" t="str">
        <f>VLOOKUP(A1296,Locations!$A$2:$D$48183,2,0)</f>
        <v>48.08985319</v>
      </c>
      <c r="O1296" s="3" t="str">
        <f>VLOOKUP(A1296,Locations!$A$2:$D$48183,3,0)</f>
        <v>0.565432644</v>
      </c>
      <c r="P1296" s="4">
        <f>VLOOKUP(A1296,Locations!$A$2:$D$48183,4,0)</f>
        <v>42268</v>
      </c>
      <c r="Q1296" s="3" t="s">
        <v>70410</v>
      </c>
      <c r="R1296" s="3" t="s">
        <v>70411</v>
      </c>
      <c r="S1296" s="4">
        <v>42268</v>
      </c>
    </row>
    <row r="1297" spans="1:19">
      <c r="A1297" s="3">
        <v>38622300</v>
      </c>
      <c r="B1297" s="3" t="s">
        <v>97682</v>
      </c>
      <c r="F1297" s="3" t="s">
        <v>96608</v>
      </c>
      <c r="G1297" s="3" t="s">
        <v>97199</v>
      </c>
      <c r="H1297" s="3" t="s">
        <v>96802</v>
      </c>
      <c r="I1297" s="3" t="s">
        <v>97380</v>
      </c>
      <c r="J1297" s="3">
        <v>0</v>
      </c>
      <c r="K1297" s="3" t="s">
        <v>97112</v>
      </c>
      <c r="L1297" s="3" t="s">
        <v>97285</v>
      </c>
      <c r="M1297" s="3">
        <v>148</v>
      </c>
      <c r="N1297" s="3" t="str">
        <f>VLOOKUP(A1297,Locations!$A$2:$D$48183,2,0)</f>
        <v>43.652457751</v>
      </c>
      <c r="O1297" s="3" t="str">
        <f>VLOOKUP(A1297,Locations!$A$2:$D$48183,3,0)</f>
        <v>4.318372234</v>
      </c>
      <c r="P1297" s="4">
        <f>VLOOKUP(A1297,Locations!$A$2:$D$48183,4,0)</f>
        <v>42298</v>
      </c>
      <c r="Q1297" s="3" t="s">
        <v>26550</v>
      </c>
      <c r="R1297" s="3" t="s">
        <v>26551</v>
      </c>
      <c r="S1297" s="4">
        <v>42298</v>
      </c>
    </row>
    <row r="1298" spans="1:19">
      <c r="A1298" s="3">
        <v>36262836</v>
      </c>
      <c r="B1298" s="3" t="s">
        <v>97682</v>
      </c>
      <c r="F1298" s="3" t="s">
        <v>96389</v>
      </c>
      <c r="G1298" s="3" t="s">
        <v>97032</v>
      </c>
      <c r="H1298" s="3" t="s">
        <v>96405</v>
      </c>
      <c r="I1298" s="3">
        <v>10</v>
      </c>
      <c r="J1298" s="3">
        <v>0</v>
      </c>
      <c r="K1298" s="3" t="s">
        <v>96708</v>
      </c>
      <c r="L1298" s="3" t="s">
        <v>97381</v>
      </c>
      <c r="M1298" s="3" t="s">
        <v>96922</v>
      </c>
      <c r="N1298" s="3" t="str">
        <f>VLOOKUP(A1298,Locations!$A$2:$D$48183,2,0)</f>
        <v>48.239341107</v>
      </c>
      <c r="O1298" s="3" t="str">
        <f>VLOOKUP(A1298,Locations!$A$2:$D$48183,3,0)</f>
        <v>0.618875211</v>
      </c>
      <c r="P1298" s="4">
        <f>VLOOKUP(A1298,Locations!$A$2:$D$48183,4,0)</f>
        <v>42269</v>
      </c>
      <c r="Q1298" s="3" t="s">
        <v>62904</v>
      </c>
      <c r="R1298" s="3" t="s">
        <v>62905</v>
      </c>
      <c r="S1298" s="4">
        <v>42269</v>
      </c>
    </row>
    <row r="1299" spans="1:19">
      <c r="A1299" s="3">
        <v>38802310</v>
      </c>
      <c r="B1299" s="3" t="s">
        <v>97682</v>
      </c>
      <c r="F1299" s="3" t="s">
        <v>96727</v>
      </c>
      <c r="G1299" s="3" t="s">
        <v>98775</v>
      </c>
      <c r="H1299" s="3" t="s">
        <v>97595</v>
      </c>
      <c r="I1299" s="3" t="s">
        <v>96963</v>
      </c>
      <c r="J1299" s="3">
        <v>65</v>
      </c>
      <c r="K1299" s="3" t="s">
        <v>98340</v>
      </c>
      <c r="L1299" s="3" t="s">
        <v>96590</v>
      </c>
      <c r="M1299" s="3" t="s">
        <v>98776</v>
      </c>
      <c r="N1299" s="3" t="str">
        <f>VLOOKUP(A1299,Locations!$A$2:$D$48183,2,0)</f>
        <v>43.754460965</v>
      </c>
      <c r="O1299" s="3" t="str">
        <f>VLOOKUP(A1299,Locations!$A$2:$D$48183,3,0)</f>
        <v>4.53200906</v>
      </c>
      <c r="P1299" s="4">
        <f>VLOOKUP(A1299,Locations!$A$2:$D$48183,4,0)</f>
        <v>42296</v>
      </c>
      <c r="Q1299" s="3" t="s">
        <v>32256</v>
      </c>
      <c r="R1299" s="3" t="s">
        <v>32257</v>
      </c>
      <c r="S1299" s="4">
        <v>42296</v>
      </c>
    </row>
    <row r="1300" spans="1:19">
      <c r="A1300" s="3">
        <v>36142842</v>
      </c>
      <c r="B1300" s="3" t="s">
        <v>97682</v>
      </c>
      <c r="F1300" s="3" t="s">
        <v>96406</v>
      </c>
      <c r="G1300" s="3" t="s">
        <v>97887</v>
      </c>
      <c r="H1300" s="3" t="s">
        <v>97136</v>
      </c>
      <c r="I1300" s="3" t="s">
        <v>97202</v>
      </c>
      <c r="J1300" s="3">
        <v>1</v>
      </c>
      <c r="K1300" s="3" t="s">
        <v>97204</v>
      </c>
      <c r="L1300" s="3" t="s">
        <v>96502</v>
      </c>
      <c r="M1300" s="3" t="s">
        <v>98777</v>
      </c>
      <c r="N1300" s="3" t="str">
        <f>VLOOKUP(A1300,Locations!$A$2:$D$48183,2,0)</f>
        <v>48.27899922</v>
      </c>
      <c r="O1300" s="3" t="str">
        <f>VLOOKUP(A1300,Locations!$A$2:$D$48183,3,0)</f>
        <v>0.448318506</v>
      </c>
      <c r="P1300" s="4">
        <f>VLOOKUP(A1300,Locations!$A$2:$D$48183,4,0)</f>
        <v>42269</v>
      </c>
      <c r="Q1300" s="3" t="s">
        <v>92908</v>
      </c>
      <c r="R1300" s="3" t="s">
        <v>92909</v>
      </c>
      <c r="S1300" s="4">
        <v>42269</v>
      </c>
    </row>
    <row r="1301" spans="1:19">
      <c r="A1301" s="3">
        <v>36282804</v>
      </c>
      <c r="B1301" s="3" t="s">
        <v>97682</v>
      </c>
      <c r="F1301" s="3" t="s">
        <v>96985</v>
      </c>
      <c r="G1301" s="3" t="s">
        <v>98754</v>
      </c>
      <c r="H1301" s="3" t="s">
        <v>98681</v>
      </c>
      <c r="I1301" s="3" t="s">
        <v>96615</v>
      </c>
      <c r="J1301" s="3">
        <v>0</v>
      </c>
      <c r="K1301" s="3" t="s">
        <v>97778</v>
      </c>
      <c r="L1301" s="3" t="s">
        <v>97146</v>
      </c>
      <c r="M1301" s="3" t="s">
        <v>98778</v>
      </c>
      <c r="N1301" s="3" t="str">
        <f>VLOOKUP(A1301,Locations!$A$2:$D$48183,2,0)</f>
        <v>47.956316627</v>
      </c>
      <c r="O1301" s="3" t="str">
        <f>VLOOKUP(A1301,Locations!$A$2:$D$48183,3,0)</f>
        <v>0.698360914</v>
      </c>
      <c r="P1301" s="4">
        <f>VLOOKUP(A1301,Locations!$A$2:$D$48183,4,0)</f>
        <v>42270</v>
      </c>
      <c r="Q1301" s="3" t="s">
        <v>76616</v>
      </c>
      <c r="R1301" s="3" t="s">
        <v>76617</v>
      </c>
      <c r="S1301" s="4">
        <v>42270</v>
      </c>
    </row>
    <row r="1302" spans="1:19">
      <c r="A1302" s="3">
        <v>36142792</v>
      </c>
      <c r="B1302" s="3" t="s">
        <v>97682</v>
      </c>
      <c r="F1302" s="3" t="s">
        <v>96406</v>
      </c>
      <c r="G1302" s="3" t="s">
        <v>97887</v>
      </c>
      <c r="H1302" s="3" t="s">
        <v>98363</v>
      </c>
      <c r="I1302" s="3" t="s">
        <v>97986</v>
      </c>
      <c r="J1302" s="3">
        <v>2</v>
      </c>
      <c r="K1302" s="3" t="s">
        <v>96570</v>
      </c>
      <c r="L1302" s="3" t="s">
        <v>96625</v>
      </c>
      <c r="M1302" s="3" t="s">
        <v>98779</v>
      </c>
      <c r="N1302" s="3" t="str">
        <f>VLOOKUP(A1302,Locations!$A$2:$D$48183,2,0)</f>
        <v>47.833364188</v>
      </c>
      <c r="O1302" s="3" t="str">
        <f>VLOOKUP(A1302,Locations!$A$2:$D$48183,3,0)</f>
        <v>0.532226349</v>
      </c>
      <c r="P1302" s="4">
        <f>VLOOKUP(A1302,Locations!$A$2:$D$48183,4,0)</f>
        <v>42270</v>
      </c>
      <c r="Q1302" s="3" t="s">
        <v>58156</v>
      </c>
      <c r="R1302" s="3" t="s">
        <v>58157</v>
      </c>
      <c r="S1302" s="4">
        <v>42270</v>
      </c>
    </row>
    <row r="1303" spans="1:19">
      <c r="A1303" s="3">
        <v>35942772</v>
      </c>
      <c r="B1303" s="3" t="s">
        <v>97682</v>
      </c>
      <c r="F1303" s="3" t="s">
        <v>96668</v>
      </c>
      <c r="G1303" s="3" t="s">
        <v>98259</v>
      </c>
      <c r="H1303" s="3" t="s">
        <v>97183</v>
      </c>
      <c r="I1303" s="3" t="s">
        <v>96784</v>
      </c>
      <c r="J1303" s="3">
        <v>0</v>
      </c>
      <c r="K1303" s="3" t="s">
        <v>97282</v>
      </c>
      <c r="L1303" s="3" t="s">
        <v>97381</v>
      </c>
      <c r="M1303" s="3">
        <v>140</v>
      </c>
      <c r="N1303" s="3" t="str">
        <f>VLOOKUP(A1303,Locations!$A$2:$D$48183,2,0)</f>
        <v>47.631829257</v>
      </c>
      <c r="O1303" s="3" t="str">
        <f>VLOOKUP(A1303,Locations!$A$2:$D$48183,3,0)</f>
        <v>0.301036853</v>
      </c>
      <c r="P1303" s="4">
        <f>VLOOKUP(A1303,Locations!$A$2:$D$48183,4,0)</f>
        <v>42270</v>
      </c>
      <c r="Q1303" s="3" t="s">
        <v>12764</v>
      </c>
      <c r="R1303" s="3" t="s">
        <v>12765</v>
      </c>
      <c r="S1303" s="4">
        <v>42270</v>
      </c>
    </row>
    <row r="1304" spans="1:19">
      <c r="A1304" s="3">
        <v>35522780</v>
      </c>
      <c r="B1304" s="3" t="s">
        <v>97682</v>
      </c>
      <c r="F1304" s="3" t="s">
        <v>96579</v>
      </c>
      <c r="G1304" s="3" t="s">
        <v>98252</v>
      </c>
      <c r="H1304" s="3" t="s">
        <v>98755</v>
      </c>
      <c r="I1304" s="3" t="s">
        <v>97204</v>
      </c>
      <c r="J1304" s="3">
        <v>0</v>
      </c>
      <c r="K1304" s="3" t="s">
        <v>97659</v>
      </c>
      <c r="L1304" s="3" t="s">
        <v>97285</v>
      </c>
      <c r="M1304" s="3" t="s">
        <v>97747</v>
      </c>
      <c r="N1304" s="3" t="str">
        <f>VLOOKUP(A1304,Locations!$A$2:$D$48183,2,0)</f>
        <v>47.652181546</v>
      </c>
      <c r="O1304" s="3" t="str">
        <f>VLOOKUP(A1304,Locations!$A$2:$D$48183,3,0)</f>
        <v>-0.267423988</v>
      </c>
      <c r="P1304" s="4">
        <f>VLOOKUP(A1304,Locations!$A$2:$D$48183,4,0)</f>
        <v>42275</v>
      </c>
      <c r="Q1304" s="3" t="s">
        <v>7694</v>
      </c>
      <c r="R1304" s="3" t="s">
        <v>7695</v>
      </c>
      <c r="S1304" s="4">
        <v>42275</v>
      </c>
    </row>
    <row r="1305" spans="1:19">
      <c r="A1305" s="3">
        <v>36382808</v>
      </c>
      <c r="B1305" s="3" t="s">
        <v>97682</v>
      </c>
      <c r="F1305" s="3" t="s">
        <v>96478</v>
      </c>
      <c r="G1305" s="3" t="s">
        <v>97988</v>
      </c>
      <c r="H1305" s="3" t="s">
        <v>98780</v>
      </c>
      <c r="I1305" s="3" t="s">
        <v>96835</v>
      </c>
      <c r="J1305" s="3">
        <v>1</v>
      </c>
      <c r="K1305" s="3" t="s">
        <v>96762</v>
      </c>
      <c r="L1305" s="3" t="s">
        <v>96630</v>
      </c>
      <c r="M1305" s="3" t="s">
        <v>97616</v>
      </c>
      <c r="N1305" s="3" t="str">
        <f>VLOOKUP(A1305,Locations!$A$2:$D$48183,2,0)</f>
        <v>48.003216482</v>
      </c>
      <c r="O1305" s="3" t="str">
        <f>VLOOKUP(A1305,Locations!$A$2:$D$48183,3,0)</f>
        <v>0.824894396</v>
      </c>
      <c r="P1305" s="4">
        <f>VLOOKUP(A1305,Locations!$A$2:$D$48183,4,0)</f>
        <v>42268</v>
      </c>
      <c r="Q1305" s="3" t="s">
        <v>15962</v>
      </c>
      <c r="R1305" s="3" t="s">
        <v>15963</v>
      </c>
      <c r="S1305" s="4">
        <v>42268</v>
      </c>
    </row>
    <row r="1306" spans="1:19">
      <c r="A1306" s="3">
        <v>38142574</v>
      </c>
      <c r="B1306" s="3" t="s">
        <v>97682</v>
      </c>
      <c r="F1306" s="3" t="s">
        <v>96525</v>
      </c>
      <c r="G1306" s="3" t="s">
        <v>96611</v>
      </c>
      <c r="H1306" s="3" t="s">
        <v>97595</v>
      </c>
      <c r="I1306" s="3" t="s">
        <v>96472</v>
      </c>
      <c r="J1306" s="3">
        <v>3</v>
      </c>
      <c r="K1306" s="3" t="s">
        <v>97338</v>
      </c>
      <c r="L1306" s="3" t="s">
        <v>96826</v>
      </c>
      <c r="M1306" s="3" t="s">
        <v>98781</v>
      </c>
      <c r="N1306" s="3" t="str">
        <f>VLOOKUP(A1306,Locations!$A$2:$D$48183,2,0)</f>
        <v>46.077746012</v>
      </c>
      <c r="O1306" s="3" t="str">
        <f>VLOOKUP(A1306,Locations!$A$2:$D$48183,3,0)</f>
        <v>3.444104342</v>
      </c>
      <c r="P1306" s="4">
        <f>VLOOKUP(A1306,Locations!$A$2:$D$48183,4,0)</f>
        <v>42331</v>
      </c>
      <c r="Q1306" s="3" t="s">
        <v>26180</v>
      </c>
      <c r="R1306" s="3" t="s">
        <v>26181</v>
      </c>
      <c r="S1306" s="4">
        <v>42331</v>
      </c>
    </row>
    <row r="1307" spans="1:19">
      <c r="A1307" s="3">
        <v>38302626</v>
      </c>
      <c r="B1307" s="3" t="s">
        <v>97682</v>
      </c>
      <c r="F1307" s="3" t="s">
        <v>96684</v>
      </c>
      <c r="G1307" s="3" t="s">
        <v>97089</v>
      </c>
      <c r="H1307" s="3" t="s">
        <v>98782</v>
      </c>
      <c r="I1307" s="3" t="s">
        <v>96674</v>
      </c>
      <c r="J1307" s="3">
        <v>0</v>
      </c>
      <c r="K1307" s="3" t="s">
        <v>98475</v>
      </c>
      <c r="L1307" s="3" t="s">
        <v>97381</v>
      </c>
      <c r="M1307" s="3" t="s">
        <v>97521</v>
      </c>
      <c r="N1307" s="3" t="str">
        <f>VLOOKUP(A1307,Locations!$A$2:$D$48183,2,0)</f>
        <v>46.556594733</v>
      </c>
      <c r="O1307" s="3" t="str">
        <f>VLOOKUP(A1307,Locations!$A$2:$D$48183,3,0)</f>
        <v>3.59449347</v>
      </c>
      <c r="P1307" s="4">
        <f>VLOOKUP(A1307,Locations!$A$2:$D$48183,4,0)</f>
        <v>42335</v>
      </c>
      <c r="Q1307" s="3" t="s">
        <v>30636</v>
      </c>
      <c r="R1307" s="3" t="s">
        <v>30637</v>
      </c>
      <c r="S1307" s="4">
        <v>42335</v>
      </c>
    </row>
    <row r="1308" spans="1:19">
      <c r="A1308" s="3">
        <v>38522458</v>
      </c>
      <c r="B1308" s="3" t="s">
        <v>97682</v>
      </c>
      <c r="F1308" s="3" t="s">
        <v>96684</v>
      </c>
      <c r="G1308" s="3" t="s">
        <v>96398</v>
      </c>
      <c r="H1308" s="3" t="s">
        <v>97020</v>
      </c>
      <c r="I1308" s="3" t="s">
        <v>96909</v>
      </c>
      <c r="J1308" s="3">
        <v>0</v>
      </c>
      <c r="K1308" s="3" t="s">
        <v>97173</v>
      </c>
      <c r="L1308" s="3" t="s">
        <v>96561</v>
      </c>
      <c r="M1308" s="3" t="s">
        <v>98783</v>
      </c>
      <c r="N1308" s="3" t="str">
        <f>VLOOKUP(A1308,Locations!$A$2:$D$48183,2,0)</f>
        <v>45.065424078</v>
      </c>
      <c r="O1308" s="3" t="str">
        <f>VLOOKUP(A1308,Locations!$A$2:$D$48183,3,0)</f>
        <v>4.047908841</v>
      </c>
      <c r="P1308" s="4">
        <f>VLOOKUP(A1308,Locations!$A$2:$D$48183,4,0)</f>
        <v>42321</v>
      </c>
      <c r="Q1308" s="3" t="s">
        <v>32290</v>
      </c>
      <c r="R1308" s="3" t="s">
        <v>32291</v>
      </c>
      <c r="S1308" s="4">
        <v>42321</v>
      </c>
    </row>
    <row r="1309" spans="1:19">
      <c r="A1309" s="3">
        <v>38442486</v>
      </c>
      <c r="B1309" s="3" t="s">
        <v>97682</v>
      </c>
      <c r="F1309" s="3" t="s">
        <v>96449</v>
      </c>
      <c r="G1309" s="3" t="s">
        <v>96510</v>
      </c>
      <c r="H1309" s="3" t="s">
        <v>98784</v>
      </c>
      <c r="I1309" s="3" t="s">
        <v>98041</v>
      </c>
      <c r="J1309" s="3">
        <v>0</v>
      </c>
      <c r="K1309" s="3" t="s">
        <v>97263</v>
      </c>
      <c r="L1309" s="3" t="s">
        <v>96599</v>
      </c>
      <c r="M1309" s="3">
        <v>163</v>
      </c>
      <c r="N1309" s="3" t="str">
        <f>VLOOKUP(A1309,Locations!$A$2:$D$48183,2,0)</f>
        <v>45.31103909</v>
      </c>
      <c r="O1309" s="3" t="str">
        <f>VLOOKUP(A1309,Locations!$A$2:$D$48183,3,0)</f>
        <v>3.919204771</v>
      </c>
      <c r="P1309" s="4">
        <f>VLOOKUP(A1309,Locations!$A$2:$D$48183,4,0)</f>
        <v>42320</v>
      </c>
      <c r="Q1309" s="3" t="s">
        <v>30176</v>
      </c>
      <c r="R1309" s="3" t="s">
        <v>30177</v>
      </c>
      <c r="S1309" s="4">
        <v>42320</v>
      </c>
    </row>
    <row r="1310" spans="1:19">
      <c r="A1310" s="3">
        <v>38462488</v>
      </c>
      <c r="B1310" s="3" t="s">
        <v>97682</v>
      </c>
      <c r="F1310" s="3">
        <v>5</v>
      </c>
      <c r="G1310" s="3" t="s">
        <v>97725</v>
      </c>
      <c r="H1310" s="3" t="s">
        <v>97621</v>
      </c>
      <c r="I1310" s="3">
        <v>24</v>
      </c>
      <c r="J1310" s="3">
        <v>0</v>
      </c>
      <c r="K1310" s="3" t="s">
        <v>98785</v>
      </c>
      <c r="L1310" s="3" t="s">
        <v>96400</v>
      </c>
      <c r="M1310" s="3" t="s">
        <v>98786</v>
      </c>
      <c r="N1310" s="3" t="str">
        <f>VLOOKUP(A1310,Locations!$A$2:$D$48183,2,0)</f>
        <v>45.330460312</v>
      </c>
      <c r="O1310" s="3" t="str">
        <f>VLOOKUP(A1310,Locations!$A$2:$D$48183,3,0)</f>
        <v>3.942631581</v>
      </c>
      <c r="P1310" s="4">
        <f>VLOOKUP(A1310,Locations!$A$2:$D$48183,4,0)</f>
        <v>42320</v>
      </c>
      <c r="Q1310" s="3" t="s">
        <v>27942</v>
      </c>
      <c r="R1310" s="3" t="s">
        <v>27943</v>
      </c>
      <c r="S1310" s="4">
        <v>42320</v>
      </c>
    </row>
    <row r="1311" spans="1:19">
      <c r="A1311" s="3">
        <v>38522470</v>
      </c>
      <c r="B1311" s="3" t="s">
        <v>97682</v>
      </c>
      <c r="F1311" s="3" t="s">
        <v>96668</v>
      </c>
      <c r="G1311" s="3" t="s">
        <v>96908</v>
      </c>
      <c r="H1311" s="3">
        <v>56</v>
      </c>
      <c r="I1311" s="3">
        <v>35</v>
      </c>
      <c r="J1311" s="3">
        <v>1</v>
      </c>
      <c r="K1311" s="3" t="s">
        <v>96465</v>
      </c>
      <c r="L1311" s="3">
        <v>4</v>
      </c>
      <c r="M1311" s="3">
        <v>248</v>
      </c>
      <c r="N1311" s="3" t="str">
        <f>VLOOKUP(A1311,Locations!$A$2:$D$48183,2,0)</f>
        <v>45.173189876</v>
      </c>
      <c r="O1311" s="3" t="str">
        <f>VLOOKUP(A1311,Locations!$A$2:$D$48183,3,0)</f>
        <v>4.036334149</v>
      </c>
      <c r="P1311" s="4">
        <f>VLOOKUP(A1311,Locations!$A$2:$D$48183,4,0)</f>
        <v>42318</v>
      </c>
      <c r="Q1311" s="3" t="s">
        <v>32292</v>
      </c>
      <c r="R1311" s="3" t="s">
        <v>32293</v>
      </c>
      <c r="S1311" s="4">
        <v>42318</v>
      </c>
    </row>
    <row r="1312" spans="1:19">
      <c r="A1312" s="3">
        <v>42362060</v>
      </c>
      <c r="B1312" s="3" t="s">
        <v>97682</v>
      </c>
      <c r="F1312" s="3" t="s">
        <v>96412</v>
      </c>
      <c r="G1312" s="3" t="s">
        <v>97235</v>
      </c>
      <c r="H1312" s="3" t="s">
        <v>96409</v>
      </c>
      <c r="I1312" s="3" t="s">
        <v>97210</v>
      </c>
      <c r="J1312" s="3">
        <v>1</v>
      </c>
      <c r="K1312" s="3" t="s">
        <v>97832</v>
      </c>
      <c r="L1312" s="3" t="s">
        <v>96592</v>
      </c>
      <c r="M1312" s="3">
        <v>150</v>
      </c>
      <c r="N1312" s="3" t="str">
        <f>VLOOKUP(A1312,Locations!$A$2:$D$48183,2,0)</f>
        <v>41.636983556</v>
      </c>
      <c r="O1312" s="3" t="str">
        <f>VLOOKUP(A1312,Locations!$A$2:$D$48183,3,0)</f>
        <v>8.983768894</v>
      </c>
      <c r="P1312" s="4">
        <f>VLOOKUP(A1312,Locations!$A$2:$D$48183,4,0)</f>
        <v>42151</v>
      </c>
      <c r="Q1312" s="3" t="s">
        <v>95008</v>
      </c>
      <c r="R1312" s="3" t="s">
        <v>95009</v>
      </c>
      <c r="S1312" s="4">
        <v>42151</v>
      </c>
    </row>
    <row r="1313" spans="1:19">
      <c r="A1313" s="3">
        <v>38522308</v>
      </c>
      <c r="B1313" s="3" t="s">
        <v>97682</v>
      </c>
      <c r="F1313" s="3" t="s">
        <v>96650</v>
      </c>
      <c r="G1313" s="3" t="s">
        <v>97844</v>
      </c>
      <c r="H1313" s="3" t="s">
        <v>97112</v>
      </c>
      <c r="I1313" s="3" t="s">
        <v>96466</v>
      </c>
      <c r="J1313" s="3">
        <v>202</v>
      </c>
      <c r="K1313" s="3" t="s">
        <v>98475</v>
      </c>
      <c r="L1313" s="3" t="s">
        <v>97285</v>
      </c>
      <c r="M1313" s="3" t="s">
        <v>96741</v>
      </c>
      <c r="N1313" s="3" t="str">
        <f>VLOOKUP(A1313,Locations!$A$2:$D$48183,2,0)</f>
        <v>43.717492418</v>
      </c>
      <c r="O1313" s="3" t="str">
        <f>VLOOKUP(A1313,Locations!$A$2:$D$48183,3,0)</f>
        <v>4.187784271</v>
      </c>
      <c r="P1313" s="4">
        <f>VLOOKUP(A1313,Locations!$A$2:$D$48183,4,0)</f>
        <v>42299</v>
      </c>
      <c r="Q1313" s="3" t="s">
        <v>31218</v>
      </c>
      <c r="R1313" s="3" t="s">
        <v>31219</v>
      </c>
      <c r="S1313" s="4">
        <v>42299</v>
      </c>
    </row>
    <row r="1314" spans="1:19">
      <c r="A1314" s="3">
        <v>38442598</v>
      </c>
      <c r="B1314" s="3" t="s">
        <v>97682</v>
      </c>
      <c r="F1314" s="3" t="s">
        <v>96701</v>
      </c>
      <c r="G1314" s="3" t="s">
        <v>97683</v>
      </c>
      <c r="H1314" s="3">
        <v>27</v>
      </c>
      <c r="I1314" s="3" t="s">
        <v>97376</v>
      </c>
      <c r="J1314" s="3">
        <v>0</v>
      </c>
      <c r="K1314" s="3" t="s">
        <v>98081</v>
      </c>
      <c r="L1314" s="3" t="s">
        <v>96826</v>
      </c>
      <c r="M1314" s="3" t="s">
        <v>98481</v>
      </c>
      <c r="N1314" s="3" t="str">
        <f>VLOOKUP(A1314,Locations!$A$2:$D$48183,2,0)</f>
        <v>46.31615085</v>
      </c>
      <c r="O1314" s="3" t="str">
        <f>VLOOKUP(A1314,Locations!$A$2:$D$48183,3,0)</f>
        <v>3.805636222</v>
      </c>
      <c r="P1314" s="4">
        <f>VLOOKUP(A1314,Locations!$A$2:$D$48183,4,0)</f>
        <v>42333</v>
      </c>
      <c r="Q1314" s="3" t="s">
        <v>28896</v>
      </c>
      <c r="R1314" s="3" t="s">
        <v>28897</v>
      </c>
      <c r="S1314" s="4">
        <v>42333</v>
      </c>
    </row>
    <row r="1315" spans="1:19">
      <c r="A1315" s="3">
        <v>38542960</v>
      </c>
      <c r="B1315" s="3" t="s">
        <v>97682</v>
      </c>
      <c r="F1315" s="3">
        <v>7</v>
      </c>
      <c r="G1315" s="3" t="s">
        <v>96724</v>
      </c>
      <c r="H1315" s="3" t="s">
        <v>98565</v>
      </c>
      <c r="I1315" s="3">
        <v>13</v>
      </c>
      <c r="J1315" s="3">
        <v>2</v>
      </c>
      <c r="K1315" s="3" t="s">
        <v>96945</v>
      </c>
      <c r="L1315" s="3" t="s">
        <v>97285</v>
      </c>
      <c r="M1315" s="3" t="s">
        <v>97492</v>
      </c>
      <c r="N1315" s="3" t="str">
        <f>VLOOKUP(A1315,Locations!$A$2:$D$48183,2,0)</f>
        <v>49.567780869</v>
      </c>
      <c r="O1315" s="3" t="str">
        <f>VLOOKUP(A1315,Locations!$A$2:$D$48183,3,0)</f>
        <v>3.535629792</v>
      </c>
      <c r="P1315" s="4">
        <f>VLOOKUP(A1315,Locations!$A$2:$D$48183,4,0)</f>
        <v>42184</v>
      </c>
      <c r="Q1315" s="3" t="s">
        <v>82956</v>
      </c>
      <c r="R1315" s="3" t="s">
        <v>82957</v>
      </c>
      <c r="S1315" s="4">
        <v>42184</v>
      </c>
    </row>
    <row r="1316" spans="1:19">
      <c r="A1316" s="3">
        <v>42182100</v>
      </c>
      <c r="B1316" s="3" t="s">
        <v>97682</v>
      </c>
      <c r="F1316" s="3" t="s">
        <v>96701</v>
      </c>
      <c r="G1316" s="3" t="s">
        <v>98155</v>
      </c>
      <c r="H1316" s="3" t="s">
        <v>96725</v>
      </c>
      <c r="I1316" s="3" t="s">
        <v>96853</v>
      </c>
      <c r="J1316" s="3">
        <v>0</v>
      </c>
      <c r="K1316" s="3" t="s">
        <v>97443</v>
      </c>
      <c r="L1316" s="3" t="s">
        <v>96599</v>
      </c>
      <c r="M1316" s="3" t="s">
        <v>98787</v>
      </c>
      <c r="N1316" s="3" t="str">
        <f>VLOOKUP(A1316,Locations!$A$2:$D$48183,2,0)</f>
        <v>41.996000828</v>
      </c>
      <c r="O1316" s="3" t="str">
        <f>VLOOKUP(A1316,Locations!$A$2:$D$48183,3,0)</f>
        <v>8.761312631</v>
      </c>
      <c r="P1316" s="4">
        <f>VLOOKUP(A1316,Locations!$A$2:$D$48183,4,0)</f>
        <v>42179</v>
      </c>
      <c r="Q1316" s="3" t="s">
        <v>39962</v>
      </c>
      <c r="R1316" s="3" t="s">
        <v>39963</v>
      </c>
      <c r="S1316" s="4">
        <v>42179</v>
      </c>
    </row>
    <row r="1317" spans="1:19">
      <c r="A1317" s="3">
        <v>40642274</v>
      </c>
      <c r="B1317" s="3" t="s">
        <v>97682</v>
      </c>
      <c r="F1317" s="3" t="s">
        <v>96460</v>
      </c>
      <c r="G1317" s="3" t="s">
        <v>96792</v>
      </c>
      <c r="H1317" s="3" t="s">
        <v>98292</v>
      </c>
      <c r="I1317" s="3" t="s">
        <v>97283</v>
      </c>
      <c r="J1317" s="3">
        <v>1</v>
      </c>
      <c r="K1317" s="3" t="s">
        <v>96664</v>
      </c>
      <c r="L1317" s="3" t="s">
        <v>96468</v>
      </c>
      <c r="M1317" s="3" t="s">
        <v>97581</v>
      </c>
      <c r="N1317" s="3" t="str">
        <f>VLOOKUP(A1317,Locations!$A$2:$D$48183,2,0)</f>
        <v>43.525761966</v>
      </c>
      <c r="O1317" s="3" t="str">
        <f>VLOOKUP(A1317,Locations!$A$2:$D$48183,3,0)</f>
        <v>6.828074162</v>
      </c>
      <c r="P1317" s="4">
        <f>VLOOKUP(A1317,Locations!$A$2:$D$48183,4,0)</f>
        <v>42278</v>
      </c>
      <c r="Q1317" s="3" t="s">
        <v>37842</v>
      </c>
      <c r="R1317" s="3" t="s">
        <v>37843</v>
      </c>
      <c r="S1317" s="4">
        <v>42278</v>
      </c>
    </row>
    <row r="1318" spans="1:19">
      <c r="A1318" s="3">
        <v>39022324</v>
      </c>
      <c r="B1318" s="3" t="s">
        <v>97682</v>
      </c>
      <c r="F1318" s="3" t="s">
        <v>96727</v>
      </c>
      <c r="G1318" s="3" t="s">
        <v>97791</v>
      </c>
      <c r="H1318" s="3" t="s">
        <v>97490</v>
      </c>
      <c r="I1318" s="3">
        <v>16</v>
      </c>
      <c r="J1318" s="3">
        <v>388</v>
      </c>
      <c r="K1318" s="3">
        <v>46</v>
      </c>
      <c r="L1318" s="3" t="s">
        <v>97381</v>
      </c>
      <c r="M1318" s="3" t="s">
        <v>97752</v>
      </c>
      <c r="N1318" s="3" t="str">
        <f>VLOOKUP(A1318,Locations!$A$2:$D$48183,2,0)</f>
        <v>43.894520366</v>
      </c>
      <c r="O1318" s="3" t="str">
        <f>VLOOKUP(A1318,Locations!$A$2:$D$48183,3,0)</f>
        <v>4.792669603</v>
      </c>
      <c r="P1318" s="4">
        <f>VLOOKUP(A1318,Locations!$A$2:$D$48183,4,0)</f>
        <v>42198</v>
      </c>
      <c r="Q1318" s="3" t="s">
        <v>79200</v>
      </c>
      <c r="R1318" s="3" t="s">
        <v>79201</v>
      </c>
      <c r="S1318" s="4">
        <v>42198</v>
      </c>
    </row>
    <row r="1319" spans="1:19">
      <c r="A1319" s="3">
        <v>40562266</v>
      </c>
      <c r="B1319" s="3" t="s">
        <v>97682</v>
      </c>
      <c r="F1319" s="3" t="s">
        <v>96607</v>
      </c>
      <c r="G1319" s="3" t="s">
        <v>97668</v>
      </c>
      <c r="H1319" s="3" t="s">
        <v>96499</v>
      </c>
      <c r="I1319" s="3" t="s">
        <v>97263</v>
      </c>
      <c r="J1319" s="3">
        <v>1</v>
      </c>
      <c r="K1319" s="3" t="s">
        <v>96799</v>
      </c>
      <c r="L1319" s="3" t="s">
        <v>96761</v>
      </c>
      <c r="M1319" s="3" t="s">
        <v>98788</v>
      </c>
      <c r="N1319" s="3" t="str">
        <f>VLOOKUP(A1319,Locations!$A$2:$D$48183,2,0)</f>
        <v>43.450549693</v>
      </c>
      <c r="O1319" s="3" t="str">
        <f>VLOOKUP(A1319,Locations!$A$2:$D$48183,3,0)</f>
        <v>6.733481591</v>
      </c>
      <c r="P1319" s="4">
        <f>VLOOKUP(A1319,Locations!$A$2:$D$48183,4,0)</f>
        <v>42283</v>
      </c>
      <c r="Q1319" s="3" t="s">
        <v>42266</v>
      </c>
      <c r="R1319" s="3" t="s">
        <v>42267</v>
      </c>
      <c r="S1319" s="4">
        <v>42283</v>
      </c>
    </row>
    <row r="1320" spans="1:19">
      <c r="A1320" s="3">
        <v>40442268</v>
      </c>
      <c r="B1320" s="3" t="s">
        <v>97682</v>
      </c>
      <c r="F1320" s="3" t="s">
        <v>96497</v>
      </c>
      <c r="G1320" s="3" t="s">
        <v>98091</v>
      </c>
      <c r="H1320" s="3" t="s">
        <v>97948</v>
      </c>
      <c r="I1320" s="3" t="s">
        <v>96949</v>
      </c>
      <c r="J1320" s="3">
        <v>309</v>
      </c>
      <c r="K1320" s="3" t="s">
        <v>96917</v>
      </c>
      <c r="L1320" s="3" t="s">
        <v>96590</v>
      </c>
      <c r="M1320" s="3" t="s">
        <v>98670</v>
      </c>
      <c r="N1320" s="3" t="str">
        <f>VLOOKUP(A1320,Locations!$A$2:$D$48183,2,0)</f>
        <v>43.463761329</v>
      </c>
      <c r="O1320" s="3" t="str">
        <f>VLOOKUP(A1320,Locations!$A$2:$D$48183,3,0)</f>
        <v>6.584677565</v>
      </c>
      <c r="P1320" s="4">
        <f>VLOOKUP(A1320,Locations!$A$2:$D$48183,4,0)</f>
        <v>42284</v>
      </c>
      <c r="Q1320" s="3" t="s">
        <v>71242</v>
      </c>
      <c r="R1320" s="3" t="s">
        <v>71243</v>
      </c>
      <c r="S1320" s="4">
        <v>42284</v>
      </c>
    </row>
    <row r="1321" spans="1:19">
      <c r="A1321" s="3">
        <v>38782314</v>
      </c>
      <c r="B1321" s="3" t="s">
        <v>97682</v>
      </c>
      <c r="F1321" s="3" t="s">
        <v>96556</v>
      </c>
      <c r="G1321" s="3" t="s">
        <v>97226</v>
      </c>
      <c r="H1321" s="3">
        <v>29</v>
      </c>
      <c r="I1321" s="3" t="s">
        <v>97080</v>
      </c>
      <c r="J1321" s="3">
        <v>1</v>
      </c>
      <c r="K1321" s="3" t="s">
        <v>98789</v>
      </c>
      <c r="L1321" s="3" t="s">
        <v>97381</v>
      </c>
      <c r="M1321" s="3" t="s">
        <v>98790</v>
      </c>
      <c r="N1321" s="3" t="str">
        <f>VLOOKUP(A1321,Locations!$A$2:$D$48183,2,0)</f>
        <v>43.789121801</v>
      </c>
      <c r="O1321" s="3" t="str">
        <f>VLOOKUP(A1321,Locations!$A$2:$D$48183,3,0)</f>
        <v>4.503862983</v>
      </c>
      <c r="P1321" s="4">
        <f>VLOOKUP(A1321,Locations!$A$2:$D$48183,4,0)</f>
        <v>42296</v>
      </c>
      <c r="Q1321" s="3" t="s">
        <v>30914</v>
      </c>
      <c r="R1321" s="3" t="s">
        <v>30915</v>
      </c>
      <c r="S1321" s="4">
        <v>42296</v>
      </c>
    </row>
    <row r="1322" spans="1:19">
      <c r="A1322" s="3">
        <v>38462610</v>
      </c>
      <c r="B1322" s="3" t="s">
        <v>97682</v>
      </c>
      <c r="F1322" s="3" t="s">
        <v>96468</v>
      </c>
      <c r="G1322" s="3" t="s">
        <v>97714</v>
      </c>
      <c r="H1322" s="3" t="s">
        <v>97013</v>
      </c>
      <c r="I1322" s="3" t="s">
        <v>98107</v>
      </c>
      <c r="J1322" s="3">
        <v>0</v>
      </c>
      <c r="K1322" s="3">
        <v>9</v>
      </c>
      <c r="L1322" s="3" t="s">
        <v>96590</v>
      </c>
      <c r="M1322" s="3">
        <v>102</v>
      </c>
      <c r="N1322" s="3" t="str">
        <f>VLOOKUP(A1322,Locations!$A$2:$D$48183,2,0)</f>
        <v>46.425293969</v>
      </c>
      <c r="O1322" s="3" t="str">
        <f>VLOOKUP(A1322,Locations!$A$2:$D$48183,3,0)</f>
        <v>3.819060143</v>
      </c>
      <c r="P1322" s="4">
        <f>VLOOKUP(A1322,Locations!$A$2:$D$48183,4,0)</f>
        <v>42334</v>
      </c>
      <c r="Q1322" s="3" t="s">
        <v>80898</v>
      </c>
      <c r="R1322" s="3" t="s">
        <v>80899</v>
      </c>
      <c r="S1322" s="4">
        <v>42334</v>
      </c>
    </row>
    <row r="1323" spans="1:19">
      <c r="A1323" s="3">
        <v>39882328</v>
      </c>
      <c r="B1323" s="3" t="s">
        <v>97682</v>
      </c>
      <c r="F1323" s="3" t="s">
        <v>96480</v>
      </c>
      <c r="G1323" s="3" t="s">
        <v>97900</v>
      </c>
      <c r="H1323" s="3" t="s">
        <v>98791</v>
      </c>
      <c r="I1323" s="3" t="s">
        <v>96963</v>
      </c>
      <c r="J1323" s="3">
        <v>719</v>
      </c>
      <c r="K1323" s="3" t="s">
        <v>96668</v>
      </c>
      <c r="L1323" s="3" t="s">
        <v>96630</v>
      </c>
      <c r="M1323" s="3">
        <v>92</v>
      </c>
      <c r="N1323" s="3" t="str">
        <f>VLOOKUP(A1323,Locations!$A$2:$D$48183,2,0)</f>
        <v>43.978888662</v>
      </c>
      <c r="O1323" s="3" t="str">
        <f>VLOOKUP(A1323,Locations!$A$2:$D$48183,3,0)</f>
        <v>5.856802588</v>
      </c>
      <c r="P1323" s="4">
        <f>VLOOKUP(A1323,Locations!$A$2:$D$48183,4,0)</f>
        <v>42202</v>
      </c>
      <c r="Q1323" s="3" t="s">
        <v>89164</v>
      </c>
      <c r="R1323" s="3" t="s">
        <v>89165</v>
      </c>
      <c r="S1323" s="4">
        <v>42202</v>
      </c>
    </row>
    <row r="1324" spans="1:19">
      <c r="A1324" s="3">
        <v>37382578</v>
      </c>
      <c r="B1324" s="3" t="s">
        <v>97682</v>
      </c>
      <c r="F1324" s="3" t="s">
        <v>96412</v>
      </c>
      <c r="G1324" s="3" t="s">
        <v>97794</v>
      </c>
      <c r="H1324" s="3" t="s">
        <v>96925</v>
      </c>
      <c r="I1324" s="3" t="s">
        <v>96454</v>
      </c>
      <c r="J1324" s="3">
        <v>0</v>
      </c>
      <c r="K1324" s="3">
        <v>96</v>
      </c>
      <c r="L1324" s="3" t="s">
        <v>96669</v>
      </c>
      <c r="M1324" s="3" t="s">
        <v>98792</v>
      </c>
      <c r="N1324" s="3" t="str">
        <f>VLOOKUP(A1324,Locations!$A$2:$D$48183,2,0)</f>
        <v>46.048816672</v>
      </c>
      <c r="O1324" s="3" t="str">
        <f>VLOOKUP(A1324,Locations!$A$2:$D$48183,3,0)</f>
        <v>2.461807178</v>
      </c>
      <c r="P1324" s="4">
        <f>VLOOKUP(A1324,Locations!$A$2:$D$48183,4,0)</f>
        <v>42238</v>
      </c>
      <c r="Q1324" s="3" t="s">
        <v>86324</v>
      </c>
      <c r="R1324" s="3" t="s">
        <v>86325</v>
      </c>
      <c r="S1324" s="4">
        <v>42238</v>
      </c>
    </row>
    <row r="1325" spans="1:19">
      <c r="A1325" s="3">
        <v>40142380</v>
      </c>
      <c r="B1325" s="3" t="s">
        <v>97682</v>
      </c>
      <c r="F1325" s="3" t="s">
        <v>96496</v>
      </c>
      <c r="G1325" s="3" t="s">
        <v>98080</v>
      </c>
      <c r="H1325" s="3" t="s">
        <v>97538</v>
      </c>
      <c r="I1325" s="3" t="s">
        <v>97098</v>
      </c>
      <c r="J1325" s="3">
        <v>225</v>
      </c>
      <c r="K1325" s="3" t="s">
        <v>97107</v>
      </c>
      <c r="L1325" s="3" t="s">
        <v>96502</v>
      </c>
      <c r="M1325" s="3" t="s">
        <v>98793</v>
      </c>
      <c r="N1325" s="3" t="str">
        <f>VLOOKUP(A1325,Locations!$A$2:$D$48183,2,0)</f>
        <v>44.459630436</v>
      </c>
      <c r="O1325" s="3" t="str">
        <f>VLOOKUP(A1325,Locations!$A$2:$D$48183,3,0)</f>
        <v>6.148319867</v>
      </c>
      <c r="P1325" s="4">
        <f>VLOOKUP(A1325,Locations!$A$2:$D$48183,4,0)</f>
        <v>42208</v>
      </c>
      <c r="Q1325" s="3" t="s">
        <v>89206</v>
      </c>
      <c r="R1325" s="3" t="s">
        <v>89207</v>
      </c>
      <c r="S1325" s="4">
        <v>42208</v>
      </c>
    </row>
    <row r="1326" spans="1:19">
      <c r="A1326" s="3">
        <v>39622332</v>
      </c>
      <c r="B1326" s="3" t="s">
        <v>97682</v>
      </c>
      <c r="F1326" s="3" t="s">
        <v>96480</v>
      </c>
      <c r="G1326" s="3" t="s">
        <v>98027</v>
      </c>
      <c r="H1326" s="3" t="s">
        <v>97722</v>
      </c>
      <c r="I1326" s="3" t="s">
        <v>98794</v>
      </c>
      <c r="J1326" s="3">
        <v>7</v>
      </c>
      <c r="K1326" s="3" t="s">
        <v>96652</v>
      </c>
      <c r="L1326" s="3" t="s">
        <v>96402</v>
      </c>
      <c r="M1326" s="3" t="s">
        <v>98795</v>
      </c>
      <c r="N1326" s="3" t="str">
        <f>VLOOKUP(A1326,Locations!$A$2:$D$48183,2,0)</f>
        <v>44.001434036</v>
      </c>
      <c r="O1326" s="3" t="str">
        <f>VLOOKUP(A1326,Locations!$A$2:$D$48183,3,0)</f>
        <v>5.531135249</v>
      </c>
      <c r="P1326" s="4">
        <f>VLOOKUP(A1326,Locations!$A$2:$D$48183,4,0)</f>
        <v>42215</v>
      </c>
      <c r="Q1326" s="3" t="s">
        <v>35770</v>
      </c>
      <c r="R1326" s="3" t="s">
        <v>35771</v>
      </c>
      <c r="S1326" s="4">
        <v>42215</v>
      </c>
    </row>
    <row r="1327" spans="1:19">
      <c r="A1327" s="3">
        <v>39662330</v>
      </c>
      <c r="B1327" s="3" t="s">
        <v>97682</v>
      </c>
      <c r="F1327" s="3">
        <v>7</v>
      </c>
      <c r="G1327" s="3" t="s">
        <v>96497</v>
      </c>
      <c r="H1327" s="3" t="s">
        <v>96949</v>
      </c>
      <c r="I1327" s="3" t="s">
        <v>97778</v>
      </c>
      <c r="J1327" s="3">
        <v>299</v>
      </c>
      <c r="K1327" s="3" t="s">
        <v>97028</v>
      </c>
      <c r="L1327" s="3" t="s">
        <v>96423</v>
      </c>
      <c r="M1327" s="3" t="s">
        <v>98796</v>
      </c>
      <c r="N1327" s="3" t="str">
        <f>VLOOKUP(A1327,Locations!$A$2:$D$48183,2,0)</f>
        <v>43.985567221</v>
      </c>
      <c r="O1327" s="3" t="str">
        <f>VLOOKUP(A1327,Locations!$A$2:$D$48183,3,0)</f>
        <v>5.582214447</v>
      </c>
      <c r="P1327" s="4">
        <f>VLOOKUP(A1327,Locations!$A$2:$D$48183,4,0)</f>
        <v>42215</v>
      </c>
      <c r="Q1327" s="3" t="s">
        <v>89244</v>
      </c>
      <c r="R1327" s="3" t="s">
        <v>89245</v>
      </c>
      <c r="S1327" s="4">
        <v>42215</v>
      </c>
    </row>
    <row r="1328" spans="1:19">
      <c r="A1328" s="3">
        <v>39782332</v>
      </c>
      <c r="B1328" s="3" t="s">
        <v>97682</v>
      </c>
      <c r="F1328" s="3">
        <v>7</v>
      </c>
      <c r="G1328" s="3" t="s">
        <v>96481</v>
      </c>
      <c r="H1328" s="3" t="s">
        <v>96835</v>
      </c>
      <c r="I1328" s="3">
        <v>22</v>
      </c>
      <c r="J1328" s="3">
        <v>106</v>
      </c>
      <c r="K1328" s="3" t="s">
        <v>97403</v>
      </c>
      <c r="L1328" s="3" t="s">
        <v>96748</v>
      </c>
      <c r="M1328" s="3" t="s">
        <v>98797</v>
      </c>
      <c r="N1328" s="3" t="str">
        <f>VLOOKUP(A1328,Locations!$A$2:$D$48183,2,0)</f>
        <v>44.009845199</v>
      </c>
      <c r="O1328" s="3" t="str">
        <f>VLOOKUP(A1328,Locations!$A$2:$D$48183,3,0)</f>
        <v>5.729930433</v>
      </c>
      <c r="P1328" s="4">
        <f>VLOOKUP(A1328,Locations!$A$2:$D$48183,4,0)</f>
        <v>42216</v>
      </c>
      <c r="Q1328" s="3" t="s">
        <v>65132</v>
      </c>
      <c r="R1328" s="3" t="s">
        <v>65133</v>
      </c>
      <c r="S1328" s="4">
        <v>42216</v>
      </c>
    </row>
    <row r="1329" spans="1:19">
      <c r="A1329" s="3">
        <v>39982366</v>
      </c>
      <c r="B1329" s="3" t="s">
        <v>97682</v>
      </c>
      <c r="F1329" s="3" t="s">
        <v>96645</v>
      </c>
      <c r="G1329" s="3" t="s">
        <v>97839</v>
      </c>
      <c r="H1329" s="3" t="s">
        <v>96954</v>
      </c>
      <c r="I1329" s="3" t="s">
        <v>96853</v>
      </c>
      <c r="J1329" s="3">
        <v>245</v>
      </c>
      <c r="K1329" s="3" t="s">
        <v>97530</v>
      </c>
      <c r="L1329" s="3" t="s">
        <v>96761</v>
      </c>
      <c r="M1329" s="3" t="s">
        <v>98798</v>
      </c>
      <c r="N1329" s="3" t="str">
        <f>VLOOKUP(A1329,Locations!$A$2:$D$48183,2,0)</f>
        <v>44.325973062</v>
      </c>
      <c r="O1329" s="3" t="str">
        <f>VLOOKUP(A1329,Locations!$A$2:$D$48183,3,0)</f>
        <v>5.956892337</v>
      </c>
      <c r="P1329" s="4">
        <f>VLOOKUP(A1329,Locations!$A$2:$D$48183,4,0)</f>
        <v>42226</v>
      </c>
      <c r="Q1329" s="3" t="s">
        <v>71668</v>
      </c>
      <c r="R1329" s="3" t="s">
        <v>71669</v>
      </c>
      <c r="S1329" s="4">
        <v>42226</v>
      </c>
    </row>
    <row r="1330" spans="1:19">
      <c r="A1330" s="3">
        <v>39802312</v>
      </c>
      <c r="B1330" s="3" t="s">
        <v>97682</v>
      </c>
      <c r="F1330" s="3" t="s">
        <v>96645</v>
      </c>
      <c r="G1330" s="3" t="s">
        <v>97827</v>
      </c>
      <c r="H1330" s="3" t="s">
        <v>98799</v>
      </c>
      <c r="I1330" s="3" t="s">
        <v>97049</v>
      </c>
      <c r="J1330" s="3">
        <v>302</v>
      </c>
      <c r="K1330" s="3" t="s">
        <v>96935</v>
      </c>
      <c r="L1330" s="3" t="s">
        <v>96625</v>
      </c>
      <c r="M1330" s="3" t="s">
        <v>98800</v>
      </c>
      <c r="N1330" s="3" t="str">
        <f>VLOOKUP(A1330,Locations!$A$2:$D$48183,2,0)</f>
        <v>43.830776422</v>
      </c>
      <c r="O1330" s="3" t="str">
        <f>VLOOKUP(A1330,Locations!$A$2:$D$48183,3,0)</f>
        <v>5.768044885</v>
      </c>
      <c r="P1330" s="4">
        <f>VLOOKUP(A1330,Locations!$A$2:$D$48183,4,0)</f>
        <v>42191</v>
      </c>
      <c r="Q1330" s="3" t="s">
        <v>59116</v>
      </c>
      <c r="R1330" s="3" t="s">
        <v>59117</v>
      </c>
      <c r="S1330" s="4">
        <v>42191</v>
      </c>
    </row>
    <row r="1331" spans="1:19">
      <c r="A1331" s="3">
        <v>39742324</v>
      </c>
      <c r="B1331" s="3" t="s">
        <v>97682</v>
      </c>
      <c r="F1331" s="3" t="s">
        <v>96497</v>
      </c>
      <c r="G1331" s="3" t="s">
        <v>98138</v>
      </c>
      <c r="H1331" s="3" t="s">
        <v>97102</v>
      </c>
      <c r="I1331" s="3" t="s">
        <v>96661</v>
      </c>
      <c r="J1331" s="3">
        <v>363</v>
      </c>
      <c r="K1331" s="3" t="s">
        <v>96468</v>
      </c>
      <c r="L1331" s="3" t="s">
        <v>97414</v>
      </c>
      <c r="M1331" s="3" t="s">
        <v>96939</v>
      </c>
      <c r="N1331" s="3" t="str">
        <f>VLOOKUP(A1331,Locations!$A$2:$D$48183,2,0)</f>
        <v>43.935748726</v>
      </c>
      <c r="O1331" s="3" t="str">
        <f>VLOOKUP(A1331,Locations!$A$2:$D$48183,3,0)</f>
        <v>5.685637379</v>
      </c>
      <c r="P1331" s="4">
        <f>VLOOKUP(A1331,Locations!$A$2:$D$48183,4,0)</f>
        <v>42213</v>
      </c>
      <c r="Q1331" s="3" t="s">
        <v>38512</v>
      </c>
      <c r="R1331" s="3" t="s">
        <v>38513</v>
      </c>
      <c r="S1331" s="4">
        <v>42213</v>
      </c>
    </row>
    <row r="1332" spans="1:19">
      <c r="A1332" s="3">
        <v>39942304</v>
      </c>
      <c r="B1332" s="3" t="s">
        <v>97682</v>
      </c>
      <c r="F1332" s="3" t="s">
        <v>96645</v>
      </c>
      <c r="G1332" s="3" t="s">
        <v>98043</v>
      </c>
      <c r="H1332" s="3" t="s">
        <v>98766</v>
      </c>
      <c r="I1332" s="3" t="s">
        <v>97455</v>
      </c>
      <c r="J1332" s="3">
        <v>534</v>
      </c>
      <c r="K1332" s="3" t="s">
        <v>96985</v>
      </c>
      <c r="L1332" s="3" t="s">
        <v>96761</v>
      </c>
      <c r="M1332" s="3" t="s">
        <v>98801</v>
      </c>
      <c r="N1332" s="3" t="str">
        <f>VLOOKUP(A1332,Locations!$A$2:$D$48183,2,0)</f>
        <v>43.765700253</v>
      </c>
      <c r="O1332" s="3" t="str">
        <f>VLOOKUP(A1332,Locations!$A$2:$D$48183,3,0)</f>
        <v>5.94655625</v>
      </c>
      <c r="P1332" s="4">
        <f>VLOOKUP(A1332,Locations!$A$2:$D$48183,4,0)</f>
        <v>42188</v>
      </c>
      <c r="Q1332" s="3" t="s">
        <v>77272</v>
      </c>
      <c r="R1332" s="3" t="s">
        <v>77273</v>
      </c>
      <c r="S1332" s="4">
        <v>42188</v>
      </c>
    </row>
    <row r="1333" spans="1:19">
      <c r="A1333" s="3">
        <v>39942316</v>
      </c>
      <c r="B1333" s="3" t="s">
        <v>97682</v>
      </c>
      <c r="F1333" s="3" t="s">
        <v>96608</v>
      </c>
      <c r="G1333" s="3" t="s">
        <v>96724</v>
      </c>
      <c r="H1333" s="3" t="s">
        <v>96534</v>
      </c>
      <c r="I1333" s="3" t="s">
        <v>98802</v>
      </c>
      <c r="J1333" s="3">
        <v>171</v>
      </c>
      <c r="K1333" s="3" t="s">
        <v>96825</v>
      </c>
      <c r="L1333" s="3">
        <v>8</v>
      </c>
      <c r="M1333" s="3" t="s">
        <v>98803</v>
      </c>
      <c r="N1333" s="3" t="str">
        <f>VLOOKUP(A1333,Locations!$A$2:$D$48183,2,0)</f>
        <v>43.873781345</v>
      </c>
      <c r="O1333" s="3" t="str">
        <f>VLOOKUP(A1333,Locations!$A$2:$D$48183,3,0)</f>
        <v>5.93896166</v>
      </c>
      <c r="P1333" s="4">
        <f>VLOOKUP(A1333,Locations!$A$2:$D$48183,4,0)</f>
        <v>42199</v>
      </c>
      <c r="Q1333" s="3" t="s">
        <v>42440</v>
      </c>
      <c r="R1333" s="3" t="s">
        <v>42441</v>
      </c>
      <c r="S1333" s="4">
        <v>42199</v>
      </c>
    </row>
    <row r="1334" spans="1:19">
      <c r="A1334" s="3">
        <v>39822308</v>
      </c>
      <c r="B1334" s="3" t="s">
        <v>97682</v>
      </c>
      <c r="F1334" s="3" t="s">
        <v>96727</v>
      </c>
      <c r="G1334" s="3" t="s">
        <v>98711</v>
      </c>
      <c r="H1334" s="3" t="s">
        <v>98804</v>
      </c>
      <c r="I1334" s="3" t="s">
        <v>96904</v>
      </c>
      <c r="J1334" s="3">
        <v>367</v>
      </c>
      <c r="K1334" s="3" t="s">
        <v>97986</v>
      </c>
      <c r="L1334" s="3" t="s">
        <v>96590</v>
      </c>
      <c r="M1334" s="3" t="s">
        <v>98805</v>
      </c>
      <c r="N1334" s="3" t="str">
        <f>VLOOKUP(A1334,Locations!$A$2:$D$48183,2,0)</f>
        <v>43.795768561</v>
      </c>
      <c r="O1334" s="3" t="str">
        <f>VLOOKUP(A1334,Locations!$A$2:$D$48183,3,0)</f>
        <v>5.795445266</v>
      </c>
      <c r="P1334" s="4">
        <f>VLOOKUP(A1334,Locations!$A$2:$D$48183,4,0)</f>
        <v>42193</v>
      </c>
      <c r="Q1334" s="3" t="s">
        <v>34484</v>
      </c>
      <c r="R1334" s="3" t="s">
        <v>34485</v>
      </c>
      <c r="S1334" s="4">
        <v>42193</v>
      </c>
    </row>
    <row r="1335" spans="1:19">
      <c r="A1335" s="3">
        <v>39882306</v>
      </c>
      <c r="B1335" s="3" t="s">
        <v>97682</v>
      </c>
      <c r="F1335" s="3" t="s">
        <v>96497</v>
      </c>
      <c r="G1335" s="3" t="s">
        <v>96824</v>
      </c>
      <c r="H1335" s="3" t="s">
        <v>96716</v>
      </c>
      <c r="I1335" s="3" t="s">
        <v>96869</v>
      </c>
      <c r="J1335" s="3">
        <v>316</v>
      </c>
      <c r="K1335" s="3">
        <v>6</v>
      </c>
      <c r="L1335" s="3" t="s">
        <v>96592</v>
      </c>
      <c r="M1335" s="3" t="s">
        <v>98806</v>
      </c>
      <c r="N1335" s="3" t="str">
        <f>VLOOKUP(A1335,Locations!$A$2:$D$48183,2,0)</f>
        <v>43.780762384</v>
      </c>
      <c r="O1335" s="3" t="str">
        <f>VLOOKUP(A1335,Locations!$A$2:$D$48183,3,0)</f>
        <v>5.871020884</v>
      </c>
      <c r="P1335" s="4">
        <f>VLOOKUP(A1335,Locations!$A$2:$D$48183,4,0)</f>
        <v>42193</v>
      </c>
      <c r="Q1335" s="3" t="s">
        <v>35064</v>
      </c>
      <c r="R1335" s="3" t="s">
        <v>35065</v>
      </c>
      <c r="S1335" s="4">
        <v>42193</v>
      </c>
    </row>
    <row r="1336" spans="1:19">
      <c r="A1336" s="3">
        <v>41202312</v>
      </c>
      <c r="B1336" s="3" t="s">
        <v>97682</v>
      </c>
      <c r="F1336" s="3">
        <v>7</v>
      </c>
      <c r="G1336" s="3" t="s">
        <v>97874</v>
      </c>
      <c r="H1336" s="3" t="s">
        <v>96732</v>
      </c>
      <c r="I1336" s="3" t="s">
        <v>98807</v>
      </c>
      <c r="J1336" s="3">
        <v>81</v>
      </c>
      <c r="K1336" s="3" t="s">
        <v>98182</v>
      </c>
      <c r="L1336" s="3" t="s">
        <v>96985</v>
      </c>
      <c r="M1336" s="3" t="s">
        <v>98808</v>
      </c>
      <c r="N1336" s="3" t="str">
        <f>VLOOKUP(A1336,Locations!$A$2:$D$48183,2,0)</f>
        <v>43.887425852</v>
      </c>
      <c r="O1336" s="3" t="str">
        <f>VLOOKUP(A1336,Locations!$A$2:$D$48183,3,0)</f>
        <v>7.504038937</v>
      </c>
      <c r="P1336" s="4">
        <f>VLOOKUP(A1336,Locations!$A$2:$D$48183,4,0)</f>
        <v>42178</v>
      </c>
      <c r="Q1336" s="3" t="s">
        <v>77380</v>
      </c>
      <c r="R1336" s="3" t="s">
        <v>77381</v>
      </c>
      <c r="S1336" s="4">
        <v>42178</v>
      </c>
    </row>
    <row r="1337" spans="1:19">
      <c r="A1337" s="3">
        <v>40822300</v>
      </c>
      <c r="B1337" s="3" t="s">
        <v>97682</v>
      </c>
      <c r="F1337" s="3" t="s">
        <v>96645</v>
      </c>
      <c r="G1337" s="3" t="s">
        <v>97652</v>
      </c>
      <c r="H1337" s="3" t="s">
        <v>98809</v>
      </c>
      <c r="I1337" s="3">
        <v>60</v>
      </c>
      <c r="J1337" s="3">
        <v>29</v>
      </c>
      <c r="K1337" s="3" t="s">
        <v>96409</v>
      </c>
      <c r="L1337" s="3" t="s">
        <v>96596</v>
      </c>
      <c r="M1337" s="3" t="s">
        <v>98810</v>
      </c>
      <c r="N1337" s="3" t="str">
        <f>VLOOKUP(A1337,Locations!$A$2:$D$48183,2,0)</f>
        <v>43.766773736</v>
      </c>
      <c r="O1337" s="3" t="str">
        <f>VLOOKUP(A1337,Locations!$A$2:$D$48183,3,0)</f>
        <v>7.038100441</v>
      </c>
      <c r="P1337" s="4">
        <f>VLOOKUP(A1337,Locations!$A$2:$D$48183,4,0)</f>
        <v>42181</v>
      </c>
      <c r="Q1337" s="3" t="s">
        <v>89108</v>
      </c>
      <c r="R1337" s="3" t="s">
        <v>89109</v>
      </c>
      <c r="S1337" s="4">
        <v>42181</v>
      </c>
    </row>
    <row r="1338" spans="1:19">
      <c r="A1338" s="3">
        <v>38422890</v>
      </c>
      <c r="B1338" s="3" t="s">
        <v>97682</v>
      </c>
      <c r="F1338" s="3" t="s">
        <v>96496</v>
      </c>
      <c r="G1338" s="3" t="s">
        <v>98100</v>
      </c>
      <c r="H1338" s="3" t="s">
        <v>98666</v>
      </c>
      <c r="I1338" s="3" t="s">
        <v>96441</v>
      </c>
      <c r="J1338" s="3">
        <v>0</v>
      </c>
      <c r="K1338" s="3" t="s">
        <v>97677</v>
      </c>
      <c r="L1338" s="3" t="s">
        <v>96669</v>
      </c>
      <c r="M1338" s="3">
        <v>254</v>
      </c>
      <c r="N1338" s="3" t="str">
        <f>VLOOKUP(A1338,Locations!$A$2:$D$48183,2,0)</f>
        <v>48.93151319</v>
      </c>
      <c r="O1338" s="3" t="str">
        <f>VLOOKUP(A1338,Locations!$A$2:$D$48183,3,0)</f>
        <v>3.454791464</v>
      </c>
      <c r="P1338" s="4">
        <f>VLOOKUP(A1338,Locations!$A$2:$D$48183,4,0)</f>
        <v>42185</v>
      </c>
      <c r="Q1338" s="3" t="s">
        <v>29910</v>
      </c>
      <c r="R1338" s="3" t="s">
        <v>29911</v>
      </c>
      <c r="S1338" s="4">
        <v>42185</v>
      </c>
    </row>
    <row r="1339" spans="1:19">
      <c r="A1339" s="3">
        <v>39642328</v>
      </c>
      <c r="B1339" s="3" t="s">
        <v>97682</v>
      </c>
      <c r="F1339" s="3" t="s">
        <v>96874</v>
      </c>
      <c r="G1339" s="3" t="s">
        <v>97888</v>
      </c>
      <c r="H1339" s="3">
        <v>22</v>
      </c>
      <c r="I1339" s="3" t="s">
        <v>96396</v>
      </c>
      <c r="J1339" s="3">
        <v>374</v>
      </c>
      <c r="K1339" s="3" t="s">
        <v>96412</v>
      </c>
      <c r="L1339" s="3" t="s">
        <v>97426</v>
      </c>
      <c r="M1339" s="3" t="s">
        <v>98811</v>
      </c>
      <c r="N1339" s="3" t="str">
        <f>VLOOKUP(A1339,Locations!$A$2:$D$48183,2,0)</f>
        <v>43.966495952</v>
      </c>
      <c r="O1339" s="3" t="str">
        <f>VLOOKUP(A1339,Locations!$A$2:$D$48183,3,0)</f>
        <v>5.558766733</v>
      </c>
      <c r="P1339" s="4">
        <f>VLOOKUP(A1339,Locations!$A$2:$D$48183,4,0)</f>
        <v>42215</v>
      </c>
      <c r="Q1339" s="3" t="s">
        <v>34916</v>
      </c>
      <c r="R1339" s="3" t="s">
        <v>34917</v>
      </c>
      <c r="S1339" s="4">
        <v>42215</v>
      </c>
    </row>
    <row r="1340" spans="1:19">
      <c r="A1340" s="3">
        <v>38222618</v>
      </c>
      <c r="B1340" s="3" t="s">
        <v>97682</v>
      </c>
      <c r="F1340" s="3">
        <v>5</v>
      </c>
      <c r="G1340" s="3" t="s">
        <v>96601</v>
      </c>
      <c r="H1340" s="3" t="s">
        <v>98595</v>
      </c>
      <c r="I1340" s="3" t="s">
        <v>96963</v>
      </c>
      <c r="J1340" s="3">
        <v>0</v>
      </c>
      <c r="K1340" s="3" t="s">
        <v>97216</v>
      </c>
      <c r="L1340" s="3" t="s">
        <v>97146</v>
      </c>
      <c r="M1340" s="3">
        <v>58</v>
      </c>
      <c r="N1340" s="3" t="str">
        <f>VLOOKUP(A1340,Locations!$A$2:$D$48183,2,0)</f>
        <v>46.478610256</v>
      </c>
      <c r="O1340" s="3" t="str">
        <f>VLOOKUP(A1340,Locations!$A$2:$D$48183,3,0)</f>
        <v>3.499365917</v>
      </c>
      <c r="P1340" s="4">
        <f>VLOOKUP(A1340,Locations!$A$2:$D$48183,4,0)</f>
        <v>42230</v>
      </c>
      <c r="Q1340" s="3" t="s">
        <v>29610</v>
      </c>
      <c r="R1340" s="3" t="s">
        <v>29611</v>
      </c>
      <c r="S1340" s="4">
        <v>42230</v>
      </c>
    </row>
    <row r="1341" spans="1:19">
      <c r="A1341" s="3">
        <v>35222782</v>
      </c>
      <c r="B1341" s="3" t="s">
        <v>97682</v>
      </c>
      <c r="F1341" s="3" t="s">
        <v>96554</v>
      </c>
      <c r="G1341" s="3" t="s">
        <v>98295</v>
      </c>
      <c r="H1341" s="3" t="s">
        <v>97508</v>
      </c>
      <c r="I1341" s="3" t="s">
        <v>96421</v>
      </c>
      <c r="J1341" s="3">
        <v>0</v>
      </c>
      <c r="K1341" s="3" t="s">
        <v>96700</v>
      </c>
      <c r="L1341" s="3" t="s">
        <v>96669</v>
      </c>
      <c r="M1341" s="3">
        <v>299</v>
      </c>
      <c r="N1341" s="3" t="str">
        <f>VLOOKUP(A1341,Locations!$A$2:$D$48183,2,0)</f>
        <v>47.631865398</v>
      </c>
      <c r="O1341" s="3" t="str">
        <f>VLOOKUP(A1341,Locations!$A$2:$D$48183,3,0)</f>
        <v>-0.666886204</v>
      </c>
      <c r="P1341" s="4">
        <f>VLOOKUP(A1341,Locations!$A$2:$D$48183,4,0)</f>
        <v>42275</v>
      </c>
      <c r="Q1341" s="3" t="s">
        <v>64224</v>
      </c>
      <c r="R1341" s="3" t="s">
        <v>64225</v>
      </c>
      <c r="S1341" s="4">
        <v>42275</v>
      </c>
    </row>
    <row r="1342" spans="1:19">
      <c r="A1342" s="3">
        <v>37902630</v>
      </c>
      <c r="B1342" s="3" t="s">
        <v>97682</v>
      </c>
      <c r="F1342" s="3" t="s">
        <v>96607</v>
      </c>
      <c r="G1342" s="3" t="s">
        <v>97250</v>
      </c>
      <c r="H1342" s="3" t="s">
        <v>97030</v>
      </c>
      <c r="I1342" s="3" t="s">
        <v>97282</v>
      </c>
      <c r="J1342" s="3">
        <v>2</v>
      </c>
      <c r="K1342" s="3" t="s">
        <v>98812</v>
      </c>
      <c r="L1342" s="3" t="s">
        <v>96468</v>
      </c>
      <c r="M1342" s="3" t="s">
        <v>98813</v>
      </c>
      <c r="N1342" s="3" t="str">
        <f>VLOOKUP(A1342,Locations!$A$2:$D$48183,2,0)</f>
        <v>46.56014406</v>
      </c>
      <c r="O1342" s="3" t="str">
        <f>VLOOKUP(A1342,Locations!$A$2:$D$48183,3,0)</f>
        <v>3.070523636</v>
      </c>
      <c r="P1342" s="4">
        <f>VLOOKUP(A1342,Locations!$A$2:$D$48183,4,0)</f>
        <v>42206</v>
      </c>
      <c r="Q1342" s="3" t="s">
        <v>81644</v>
      </c>
      <c r="R1342" s="3" t="s">
        <v>81645</v>
      </c>
      <c r="S1342" s="4">
        <v>42206</v>
      </c>
    </row>
    <row r="1343" spans="1:19">
      <c r="A1343" s="3">
        <v>37802632</v>
      </c>
      <c r="B1343" s="3" t="s">
        <v>97682</v>
      </c>
      <c r="F1343" s="3" t="s">
        <v>96596</v>
      </c>
      <c r="G1343" s="3" t="s">
        <v>97398</v>
      </c>
      <c r="H1343" s="3" t="s">
        <v>98814</v>
      </c>
      <c r="I1343" s="3" t="s">
        <v>97004</v>
      </c>
      <c r="J1343" s="3">
        <v>0</v>
      </c>
      <c r="K1343" s="3" t="s">
        <v>96623</v>
      </c>
      <c r="L1343" s="3" t="s">
        <v>96625</v>
      </c>
      <c r="M1343" s="3" t="s">
        <v>98815</v>
      </c>
      <c r="N1343" s="3" t="str">
        <f>VLOOKUP(A1343,Locations!$A$2:$D$48183,2,0)</f>
        <v>46.569589708</v>
      </c>
      <c r="O1343" s="3" t="str">
        <f>VLOOKUP(A1343,Locations!$A$2:$D$48183,3,0)</f>
        <v>2.938320288</v>
      </c>
      <c r="P1343" s="4">
        <f>VLOOKUP(A1343,Locations!$A$2:$D$48183,4,0)</f>
        <v>42207</v>
      </c>
      <c r="Q1343" s="3" t="s">
        <v>27630</v>
      </c>
      <c r="R1343" s="3" t="s">
        <v>27631</v>
      </c>
      <c r="S1343" s="4">
        <v>42207</v>
      </c>
    </row>
    <row r="1344" spans="1:19">
      <c r="A1344" s="3">
        <v>38222586</v>
      </c>
      <c r="B1344" s="3" t="s">
        <v>97682</v>
      </c>
      <c r="F1344" s="3" t="s">
        <v>96985</v>
      </c>
      <c r="G1344" s="3" t="s">
        <v>97570</v>
      </c>
      <c r="H1344" s="3">
        <v>22</v>
      </c>
      <c r="I1344" s="3" t="s">
        <v>96786</v>
      </c>
      <c r="J1344" s="3">
        <v>0</v>
      </c>
      <c r="K1344" s="3" t="s">
        <v>96637</v>
      </c>
      <c r="L1344" s="3" t="s">
        <v>97434</v>
      </c>
      <c r="M1344" s="3" t="s">
        <v>98816</v>
      </c>
      <c r="N1344" s="3" t="str">
        <f>VLOOKUP(A1344,Locations!$A$2:$D$48183,2,0)</f>
        <v>46.191662766</v>
      </c>
      <c r="O1344" s="3" t="str">
        <f>VLOOKUP(A1344,Locations!$A$2:$D$48183,3,0)</f>
        <v>3.534168766</v>
      </c>
      <c r="P1344" s="4">
        <f>VLOOKUP(A1344,Locations!$A$2:$D$48183,4,0)</f>
        <v>42220</v>
      </c>
      <c r="Q1344" s="3" t="s">
        <v>29600</v>
      </c>
      <c r="R1344" s="3" t="s">
        <v>29601</v>
      </c>
      <c r="S1344" s="4">
        <v>42220</v>
      </c>
    </row>
    <row r="1345" spans="1:19">
      <c r="A1345" s="3">
        <v>37722648</v>
      </c>
      <c r="B1345" s="3" t="s">
        <v>97682</v>
      </c>
      <c r="F1345" s="3" t="s">
        <v>96701</v>
      </c>
      <c r="G1345" s="3" t="s">
        <v>97683</v>
      </c>
      <c r="H1345" s="3" t="s">
        <v>97109</v>
      </c>
      <c r="I1345" s="3" t="s">
        <v>97953</v>
      </c>
      <c r="J1345" s="3">
        <v>0</v>
      </c>
      <c r="K1345" s="3" t="s">
        <v>97688</v>
      </c>
      <c r="L1345" s="3" t="s">
        <v>96397</v>
      </c>
      <c r="M1345" s="3" t="s">
        <v>98817</v>
      </c>
      <c r="N1345" s="3" t="str">
        <f>VLOOKUP(A1345,Locations!$A$2:$D$48183,2,0)</f>
        <v>46.706003075</v>
      </c>
      <c r="O1345" s="3" t="str">
        <f>VLOOKUP(A1345,Locations!$A$2:$D$48183,3,0)</f>
        <v>2.815030654</v>
      </c>
      <c r="P1345" s="4">
        <f>VLOOKUP(A1345,Locations!$A$2:$D$48183,4,0)</f>
        <v>42222</v>
      </c>
      <c r="Q1345" s="3" t="s">
        <v>93352</v>
      </c>
      <c r="R1345" s="3" t="s">
        <v>93353</v>
      </c>
      <c r="S1345" s="4">
        <v>42222</v>
      </c>
    </row>
    <row r="1346" spans="1:19">
      <c r="A1346" s="3">
        <v>38262594</v>
      </c>
      <c r="B1346" s="3" t="s">
        <v>97682</v>
      </c>
      <c r="F1346" s="3" t="s">
        <v>96429</v>
      </c>
      <c r="G1346" s="3" t="s">
        <v>96728</v>
      </c>
      <c r="H1346" s="3" t="s">
        <v>98762</v>
      </c>
      <c r="I1346" s="3" t="s">
        <v>96874</v>
      </c>
      <c r="J1346" s="3">
        <v>0</v>
      </c>
      <c r="K1346" s="3" t="s">
        <v>96695</v>
      </c>
      <c r="L1346" s="3">
        <v>1</v>
      </c>
      <c r="M1346" s="3" t="s">
        <v>97234</v>
      </c>
      <c r="N1346" s="3" t="str">
        <f>VLOOKUP(A1346,Locations!$A$2:$D$48183,2,0)</f>
        <v>46.266527746</v>
      </c>
      <c r="O1346" s="3" t="str">
        <f>VLOOKUP(A1346,Locations!$A$2:$D$48183,3,0)</f>
        <v>3.577187268</v>
      </c>
      <c r="P1346" s="4">
        <f>VLOOKUP(A1346,Locations!$A$2:$D$48183,4,0)</f>
        <v>42226</v>
      </c>
      <c r="Q1346" s="3" t="s">
        <v>28794</v>
      </c>
      <c r="R1346" s="3" t="s">
        <v>28795</v>
      </c>
      <c r="S1346" s="4">
        <v>42226</v>
      </c>
    </row>
    <row r="1347" spans="1:19">
      <c r="A1347" s="3">
        <v>39962314</v>
      </c>
      <c r="B1347" s="3" t="s">
        <v>97682</v>
      </c>
      <c r="F1347" s="3" t="s">
        <v>96497</v>
      </c>
      <c r="G1347" s="3" t="s">
        <v>97876</v>
      </c>
      <c r="H1347" s="3" t="s">
        <v>96954</v>
      </c>
      <c r="I1347" s="3" t="s">
        <v>97966</v>
      </c>
      <c r="J1347" s="3">
        <v>225</v>
      </c>
      <c r="K1347" s="3" t="s">
        <v>96664</v>
      </c>
      <c r="L1347" s="3" t="s">
        <v>96630</v>
      </c>
      <c r="M1347" s="3" t="s">
        <v>98818</v>
      </c>
      <c r="N1347" s="3" t="str">
        <f>VLOOKUP(A1347,Locations!$A$2:$D$48183,2,0)</f>
        <v>43.856742057</v>
      </c>
      <c r="O1347" s="3" t="str">
        <f>VLOOKUP(A1347,Locations!$A$2:$D$48183,3,0)</f>
        <v>5.965019713</v>
      </c>
      <c r="P1347" s="4">
        <f>VLOOKUP(A1347,Locations!$A$2:$D$48183,4,0)</f>
        <v>42199</v>
      </c>
      <c r="Q1347" s="3" t="s">
        <v>43192</v>
      </c>
      <c r="R1347" s="3" t="s">
        <v>43193</v>
      </c>
      <c r="S1347" s="4">
        <v>42199</v>
      </c>
    </row>
    <row r="1348" spans="1:19">
      <c r="A1348" s="3">
        <v>38322618</v>
      </c>
      <c r="B1348" s="3" t="s">
        <v>97682</v>
      </c>
      <c r="F1348" s="3" t="s">
        <v>96684</v>
      </c>
      <c r="G1348" s="3" t="s">
        <v>97733</v>
      </c>
      <c r="H1348" s="3" t="s">
        <v>98271</v>
      </c>
      <c r="I1348" s="3" t="s">
        <v>97094</v>
      </c>
      <c r="J1348" s="3">
        <v>0</v>
      </c>
      <c r="K1348" s="3" t="s">
        <v>96632</v>
      </c>
      <c r="L1348" s="3">
        <v>3</v>
      </c>
      <c r="M1348" s="3" t="s">
        <v>98819</v>
      </c>
      <c r="N1348" s="3" t="str">
        <f>VLOOKUP(A1348,Locations!$A$2:$D$48183,2,0)</f>
        <v>46.486404584</v>
      </c>
      <c r="O1348" s="3" t="str">
        <f>VLOOKUP(A1348,Locations!$A$2:$D$48183,3,0)</f>
        <v>3.629076401</v>
      </c>
      <c r="P1348" s="4">
        <f>VLOOKUP(A1348,Locations!$A$2:$D$48183,4,0)</f>
        <v>42229</v>
      </c>
      <c r="Q1348" s="3" t="s">
        <v>32270</v>
      </c>
      <c r="R1348" s="3" t="s">
        <v>32271</v>
      </c>
      <c r="S1348" s="4">
        <v>42229</v>
      </c>
    </row>
    <row r="1349" spans="1:19">
      <c r="A1349" s="3">
        <v>40882330</v>
      </c>
      <c r="B1349" s="3" t="s">
        <v>97682</v>
      </c>
      <c r="F1349" s="3" t="s">
        <v>96645</v>
      </c>
      <c r="G1349" s="3" t="s">
        <v>97631</v>
      </c>
      <c r="H1349" s="3">
        <v>20</v>
      </c>
      <c r="I1349" s="3" t="s">
        <v>96931</v>
      </c>
      <c r="J1349" s="3">
        <v>489</v>
      </c>
      <c r="K1349" s="3" t="s">
        <v>96412</v>
      </c>
      <c r="L1349" s="3" t="s">
        <v>96590</v>
      </c>
      <c r="M1349" s="3">
        <v>66</v>
      </c>
      <c r="N1349" s="3" t="str">
        <f>VLOOKUP(A1349,Locations!$A$2:$D$48183,2,0)</f>
        <v>44.039290024</v>
      </c>
      <c r="O1349" s="3" t="str">
        <f>VLOOKUP(A1349,Locations!$A$2:$D$48183,3,0)</f>
        <v>7.098815482</v>
      </c>
      <c r="P1349" s="4">
        <f>VLOOKUP(A1349,Locations!$A$2:$D$48183,4,0)</f>
        <v>42176</v>
      </c>
      <c r="Q1349" s="3" t="s">
        <v>41046</v>
      </c>
      <c r="R1349" s="3" t="s">
        <v>41047</v>
      </c>
      <c r="S1349" s="4">
        <v>42176</v>
      </c>
    </row>
    <row r="1350" spans="1:19">
      <c r="A1350" s="3">
        <v>38082624</v>
      </c>
      <c r="B1350" s="3" t="s">
        <v>97682</v>
      </c>
      <c r="F1350" s="3" t="s">
        <v>96668</v>
      </c>
      <c r="G1350" s="3" t="s">
        <v>97683</v>
      </c>
      <c r="H1350" s="3" t="s">
        <v>97465</v>
      </c>
      <c r="I1350" s="3">
        <v>33</v>
      </c>
      <c r="J1350" s="3">
        <v>0</v>
      </c>
      <c r="K1350" s="3">
        <v>79</v>
      </c>
      <c r="L1350" s="3" t="s">
        <v>96431</v>
      </c>
      <c r="M1350" s="3" t="s">
        <v>98532</v>
      </c>
      <c r="N1350" s="3" t="str">
        <f>VLOOKUP(A1350,Locations!$A$2:$D$48183,2,0)</f>
        <v>46.521217466</v>
      </c>
      <c r="O1350" s="3" t="str">
        <f>VLOOKUP(A1350,Locations!$A$2:$D$48183,3,0)</f>
        <v>3.311068911</v>
      </c>
      <c r="P1350" s="4">
        <f>VLOOKUP(A1350,Locations!$A$2:$D$48183,4,0)</f>
        <v>42235</v>
      </c>
      <c r="Q1350" s="3" t="s">
        <v>25306</v>
      </c>
      <c r="R1350" s="3" t="s">
        <v>25307</v>
      </c>
      <c r="S1350" s="4">
        <v>42235</v>
      </c>
    </row>
    <row r="1351" spans="1:19">
      <c r="A1351" s="3">
        <v>39162828</v>
      </c>
      <c r="B1351" s="3" t="s">
        <v>97682</v>
      </c>
      <c r="F1351" s="3" t="s">
        <v>96496</v>
      </c>
      <c r="G1351" s="3" t="s">
        <v>98075</v>
      </c>
      <c r="H1351" s="3" t="s">
        <v>96758</v>
      </c>
      <c r="I1351" s="3">
        <v>23</v>
      </c>
      <c r="J1351" s="3">
        <v>226</v>
      </c>
      <c r="K1351" s="3" t="s">
        <v>97563</v>
      </c>
      <c r="L1351" s="3" t="s">
        <v>96400</v>
      </c>
      <c r="M1351" s="3" t="s">
        <v>98820</v>
      </c>
      <c r="N1351" s="3" t="str">
        <f>VLOOKUP(A1351,Locations!$A$2:$D$48183,2,0)</f>
        <v>48.430121804</v>
      </c>
      <c r="O1351" s="3" t="str">
        <f>VLOOKUP(A1351,Locations!$A$2:$D$48183,3,0)</f>
        <v>4.523760892</v>
      </c>
      <c r="P1351" s="4">
        <f>VLOOKUP(A1351,Locations!$A$2:$D$48183,4,0)</f>
        <v>42272</v>
      </c>
      <c r="Q1351" s="3" t="s">
        <v>36502</v>
      </c>
      <c r="R1351" s="3" t="s">
        <v>36503</v>
      </c>
      <c r="S1351" s="4">
        <v>42272</v>
      </c>
    </row>
    <row r="1352" spans="1:19">
      <c r="A1352" s="3">
        <v>39082838</v>
      </c>
      <c r="B1352" s="3" t="s">
        <v>97682</v>
      </c>
      <c r="F1352" s="3" t="s">
        <v>96645</v>
      </c>
      <c r="G1352" s="3" t="s">
        <v>96667</v>
      </c>
      <c r="H1352" s="3" t="s">
        <v>98821</v>
      </c>
      <c r="I1352" s="3" t="s">
        <v>97263</v>
      </c>
      <c r="J1352" s="3">
        <v>712</v>
      </c>
      <c r="K1352" s="3" t="s">
        <v>97797</v>
      </c>
      <c r="L1352" s="3" t="s">
        <v>96599</v>
      </c>
      <c r="M1352" s="3" t="s">
        <v>98822</v>
      </c>
      <c r="N1352" s="3" t="str">
        <f>VLOOKUP(A1352,Locations!$A$2:$D$48183,2,0)</f>
        <v>48.514400687</v>
      </c>
      <c r="O1352" s="3" t="str">
        <f>VLOOKUP(A1352,Locations!$A$2:$D$48183,3,0)</f>
        <v>4.405953543</v>
      </c>
      <c r="P1352" s="4">
        <f>VLOOKUP(A1352,Locations!$A$2:$D$48183,4,0)</f>
        <v>42271</v>
      </c>
      <c r="Q1352" s="3" t="s">
        <v>33878</v>
      </c>
      <c r="R1352" s="3" t="s">
        <v>33879</v>
      </c>
      <c r="S1352" s="4">
        <v>42271</v>
      </c>
    </row>
    <row r="1353" spans="1:19">
      <c r="A1353" s="3">
        <v>38842810</v>
      </c>
      <c r="B1353" s="3" t="s">
        <v>97682</v>
      </c>
      <c r="F1353" s="3" t="s">
        <v>96645</v>
      </c>
      <c r="G1353" s="3" t="s">
        <v>97839</v>
      </c>
      <c r="H1353" s="3" t="s">
        <v>97973</v>
      </c>
      <c r="I1353" s="3" t="s">
        <v>96687</v>
      </c>
      <c r="J1353" s="3">
        <v>651</v>
      </c>
      <c r="K1353" s="3" t="s">
        <v>96931</v>
      </c>
      <c r="L1353" s="3">
        <v>3</v>
      </c>
      <c r="M1353" s="3" t="s">
        <v>98823</v>
      </c>
      <c r="N1353" s="3" t="str">
        <f>VLOOKUP(A1353,Locations!$A$2:$D$48183,2,0)</f>
        <v>48.246578232</v>
      </c>
      <c r="O1353" s="3" t="str">
        <f>VLOOKUP(A1353,Locations!$A$2:$D$48183,3,0)</f>
        <v>4.111566122</v>
      </c>
      <c r="P1353" s="4">
        <f>VLOOKUP(A1353,Locations!$A$2:$D$48183,4,0)</f>
        <v>42269</v>
      </c>
      <c r="Q1353" s="3" t="s">
        <v>28004</v>
      </c>
      <c r="R1353" s="3" t="s">
        <v>28005</v>
      </c>
      <c r="S1353" s="4">
        <v>42269</v>
      </c>
    </row>
    <row r="1354" spans="1:19">
      <c r="A1354" s="3">
        <v>37782280</v>
      </c>
      <c r="B1354" s="3" t="s">
        <v>97682</v>
      </c>
      <c r="F1354" s="3" t="s">
        <v>96650</v>
      </c>
      <c r="G1354" s="3" t="s">
        <v>98043</v>
      </c>
      <c r="H1354" s="3" t="s">
        <v>96725</v>
      </c>
      <c r="I1354" s="3">
        <v>13</v>
      </c>
      <c r="J1354" s="3">
        <v>57</v>
      </c>
      <c r="K1354" s="3" t="s">
        <v>96421</v>
      </c>
      <c r="L1354" s="3" t="s">
        <v>96787</v>
      </c>
      <c r="M1354" s="3" t="s">
        <v>98824</v>
      </c>
      <c r="N1354" s="3" t="str">
        <f>VLOOKUP(A1354,Locations!$A$2:$D$48183,2,0)</f>
        <v>43.410228561</v>
      </c>
      <c r="O1354" s="3" t="str">
        <f>VLOOKUP(A1354,Locations!$A$2:$D$48183,3,0)</f>
        <v>3.303649591</v>
      </c>
      <c r="P1354" s="4">
        <f>VLOOKUP(A1354,Locations!$A$2:$D$48183,4,0)</f>
        <v>42289</v>
      </c>
      <c r="Q1354" s="3" t="s">
        <v>78916</v>
      </c>
      <c r="R1354" s="3" t="s">
        <v>78917</v>
      </c>
      <c r="S1354" s="4">
        <v>42289</v>
      </c>
    </row>
    <row r="1355" spans="1:19">
      <c r="A1355" s="3">
        <v>37322306</v>
      </c>
      <c r="B1355" s="3" t="s">
        <v>97682</v>
      </c>
      <c r="F1355" s="3" t="s">
        <v>96985</v>
      </c>
      <c r="G1355" s="3" t="s">
        <v>98825</v>
      </c>
      <c r="H1355" s="3" t="s">
        <v>97677</v>
      </c>
      <c r="I1355" s="3" t="s">
        <v>96785</v>
      </c>
      <c r="J1355" s="3">
        <v>0</v>
      </c>
      <c r="K1355" s="3" t="s">
        <v>97325</v>
      </c>
      <c r="L1355" s="3" t="s">
        <v>96761</v>
      </c>
      <c r="M1355" s="3" t="s">
        <v>98826</v>
      </c>
      <c r="N1355" s="3" t="str">
        <f>VLOOKUP(A1355,Locations!$A$2:$D$48183,2,0)</f>
        <v>43.605067078</v>
      </c>
      <c r="O1355" s="3" t="str">
        <f>VLOOKUP(A1355,Locations!$A$2:$D$48183,3,0)</f>
        <v>2.710019902</v>
      </c>
      <c r="P1355" s="4">
        <f>VLOOKUP(A1355,Locations!$A$2:$D$48183,4,0)</f>
        <v>42306</v>
      </c>
      <c r="Q1355" s="3" t="s">
        <v>17940</v>
      </c>
      <c r="R1355" s="3" t="s">
        <v>17941</v>
      </c>
      <c r="S1355" s="4">
        <v>42306</v>
      </c>
    </row>
    <row r="1356" spans="1:19">
      <c r="A1356" s="3">
        <v>38262598</v>
      </c>
      <c r="B1356" s="3" t="s">
        <v>97682</v>
      </c>
      <c r="F1356" s="3" t="s">
        <v>96607</v>
      </c>
      <c r="G1356" s="3">
        <v>7</v>
      </c>
      <c r="H1356" s="3" t="s">
        <v>97699</v>
      </c>
      <c r="I1356" s="3" t="s">
        <v>97387</v>
      </c>
      <c r="J1356" s="3">
        <v>1</v>
      </c>
      <c r="K1356" s="3" t="s">
        <v>97735</v>
      </c>
      <c r="L1356" s="3" t="s">
        <v>96826</v>
      </c>
      <c r="M1356" s="3" t="s">
        <v>98827</v>
      </c>
      <c r="N1356" s="3" t="str">
        <f>VLOOKUP(A1356,Locations!$A$2:$D$48183,2,0)</f>
        <v>46.302400117</v>
      </c>
      <c r="O1356" s="3" t="str">
        <f>VLOOKUP(A1356,Locations!$A$2:$D$48183,3,0)</f>
        <v>3.572882416</v>
      </c>
      <c r="P1356" s="4">
        <f>VLOOKUP(A1356,Locations!$A$2:$D$48183,4,0)</f>
        <v>42227</v>
      </c>
      <c r="Q1356" s="3" t="s">
        <v>28796</v>
      </c>
      <c r="R1356" s="3" t="s">
        <v>28797</v>
      </c>
      <c r="S1356" s="4">
        <v>42227</v>
      </c>
    </row>
    <row r="1357" spans="1:19">
      <c r="A1357" s="3">
        <v>38642944</v>
      </c>
      <c r="B1357" s="3" t="s">
        <v>97682</v>
      </c>
      <c r="F1357" s="3" t="s">
        <v>96727</v>
      </c>
      <c r="G1357" s="3" t="s">
        <v>96763</v>
      </c>
      <c r="H1357" s="3">
        <v>27</v>
      </c>
      <c r="I1357" s="3" t="s">
        <v>97057</v>
      </c>
      <c r="J1357" s="3">
        <v>268</v>
      </c>
      <c r="K1357" s="3" t="s">
        <v>96564</v>
      </c>
      <c r="L1357" s="3" t="s">
        <v>96630</v>
      </c>
      <c r="M1357" s="3" t="s">
        <v>98828</v>
      </c>
      <c r="N1357" s="3" t="str">
        <f>VLOOKUP(A1357,Locations!$A$2:$D$48183,2,0)</f>
        <v>49.432322308</v>
      </c>
      <c r="O1357" s="3" t="str">
        <f>VLOOKUP(A1357,Locations!$A$2:$D$48183,3,0)</f>
        <v>3.692095664</v>
      </c>
      <c r="P1357" s="4">
        <f>VLOOKUP(A1357,Locations!$A$2:$D$48183,4,0)</f>
        <v>42174</v>
      </c>
      <c r="Q1357" s="3" t="s">
        <v>75912</v>
      </c>
      <c r="R1357" s="3" t="s">
        <v>75913</v>
      </c>
      <c r="S1357" s="4">
        <v>42174</v>
      </c>
    </row>
    <row r="1358" spans="1:19">
      <c r="A1358" s="3">
        <v>40642292</v>
      </c>
      <c r="B1358" s="3" t="s">
        <v>97682</v>
      </c>
      <c r="F1358" s="3" t="s">
        <v>96607</v>
      </c>
      <c r="G1358" s="3" t="s">
        <v>97998</v>
      </c>
      <c r="H1358" s="3" t="s">
        <v>97598</v>
      </c>
      <c r="I1358" s="3" t="s">
        <v>98564</v>
      </c>
      <c r="J1358" s="3">
        <v>1</v>
      </c>
      <c r="K1358" s="3">
        <v>16</v>
      </c>
      <c r="L1358" s="3" t="s">
        <v>96406</v>
      </c>
      <c r="M1358" s="3" t="s">
        <v>98829</v>
      </c>
      <c r="N1358" s="3" t="str">
        <f>VLOOKUP(A1358,Locations!$A$2:$D$48183,2,0)</f>
        <v>43.688015739</v>
      </c>
      <c r="O1358" s="3" t="str">
        <f>VLOOKUP(A1358,Locations!$A$2:$D$48183,3,0)</f>
        <v>6.819208798</v>
      </c>
      <c r="P1358" s="4">
        <f>VLOOKUP(A1358,Locations!$A$2:$D$48183,4,0)</f>
        <v>42185</v>
      </c>
      <c r="Q1358" s="3" t="s">
        <v>95082</v>
      </c>
      <c r="R1358" s="3" t="s">
        <v>95083</v>
      </c>
      <c r="S1358" s="4">
        <v>42185</v>
      </c>
    </row>
    <row r="1359" spans="1:19">
      <c r="A1359" s="3">
        <v>38882962</v>
      </c>
      <c r="B1359" s="3" t="s">
        <v>97682</v>
      </c>
      <c r="F1359" s="3" t="s">
        <v>96554</v>
      </c>
      <c r="G1359" s="3" t="s">
        <v>97129</v>
      </c>
      <c r="H1359" s="3" t="s">
        <v>96945</v>
      </c>
      <c r="I1359" s="3" t="s">
        <v>96428</v>
      </c>
      <c r="J1359" s="3">
        <v>2</v>
      </c>
      <c r="K1359" s="3" t="s">
        <v>97301</v>
      </c>
      <c r="L1359" s="3" t="s">
        <v>97242</v>
      </c>
      <c r="M1359" s="3" t="s">
        <v>97723</v>
      </c>
      <c r="N1359" s="3" t="str">
        <f>VLOOKUP(A1359,Locations!$A$2:$D$48183,2,0)</f>
        <v>49.61159148</v>
      </c>
      <c r="O1359" s="3" t="str">
        <f>VLOOKUP(A1359,Locations!$A$2:$D$48183,3,0)</f>
        <v>4.002091531</v>
      </c>
      <c r="P1359" s="4">
        <f>VLOOKUP(A1359,Locations!$A$2:$D$48183,4,0)</f>
        <v>42166</v>
      </c>
      <c r="Q1359" s="3" t="s">
        <v>88830</v>
      </c>
      <c r="R1359" s="3" t="s">
        <v>88831</v>
      </c>
      <c r="S1359" s="4">
        <v>42166</v>
      </c>
    </row>
    <row r="1360" spans="1:19">
      <c r="A1360" s="3">
        <v>38882938</v>
      </c>
      <c r="B1360" s="3" t="s">
        <v>97682</v>
      </c>
      <c r="F1360" s="3" t="s">
        <v>96497</v>
      </c>
      <c r="G1360" s="3" t="s">
        <v>97834</v>
      </c>
      <c r="H1360" s="3" t="s">
        <v>96764</v>
      </c>
      <c r="I1360" s="3" t="s">
        <v>96465</v>
      </c>
      <c r="J1360" s="3">
        <v>681</v>
      </c>
      <c r="K1360" s="3" t="s">
        <v>97367</v>
      </c>
      <c r="L1360" s="3" t="s">
        <v>96625</v>
      </c>
      <c r="M1360" s="3" t="s">
        <v>98830</v>
      </c>
      <c r="N1360" s="3" t="str">
        <f>VLOOKUP(A1360,Locations!$A$2:$D$48183,2,0)</f>
        <v>49.39658328</v>
      </c>
      <c r="O1360" s="3" t="str">
        <f>VLOOKUP(A1360,Locations!$A$2:$D$48183,3,0)</f>
        <v>4.028618029</v>
      </c>
      <c r="P1360" s="4">
        <f>VLOOKUP(A1360,Locations!$A$2:$D$48183,4,0)</f>
        <v>42167</v>
      </c>
      <c r="Q1360" s="3" t="s">
        <v>71078</v>
      </c>
      <c r="R1360" s="3" t="s">
        <v>71079</v>
      </c>
      <c r="S1360" s="4">
        <v>42167</v>
      </c>
    </row>
    <row r="1361" spans="1:19">
      <c r="A1361" s="3">
        <v>38782944</v>
      </c>
      <c r="B1361" s="3" t="s">
        <v>97682</v>
      </c>
      <c r="F1361" s="3" t="s">
        <v>96497</v>
      </c>
      <c r="G1361" s="3" t="s">
        <v>97767</v>
      </c>
      <c r="H1361" s="3" t="s">
        <v>96754</v>
      </c>
      <c r="I1361" s="3" t="s">
        <v>97693</v>
      </c>
      <c r="J1361" s="3">
        <v>475</v>
      </c>
      <c r="K1361" s="3">
        <v>63</v>
      </c>
      <c r="L1361" s="3">
        <v>2</v>
      </c>
      <c r="M1361" s="3" t="s">
        <v>98831</v>
      </c>
      <c r="N1361" s="3" t="str">
        <f>VLOOKUP(A1361,Locations!$A$2:$D$48183,2,0)</f>
        <v>49.442948549</v>
      </c>
      <c r="O1361" s="3" t="str">
        <f>VLOOKUP(A1361,Locations!$A$2:$D$48183,3,0)</f>
        <v>3.88452096</v>
      </c>
      <c r="P1361" s="4">
        <f>VLOOKUP(A1361,Locations!$A$2:$D$48183,4,0)</f>
        <v>42167</v>
      </c>
      <c r="Q1361" s="3" t="s">
        <v>93784</v>
      </c>
      <c r="R1361" s="3" t="s">
        <v>93785</v>
      </c>
      <c r="S1361" s="4">
        <v>42167</v>
      </c>
    </row>
    <row r="1362" spans="1:19">
      <c r="A1362" s="3">
        <v>38842990</v>
      </c>
      <c r="B1362" s="3" t="s">
        <v>97682</v>
      </c>
      <c r="F1362" s="3" t="s">
        <v>96406</v>
      </c>
      <c r="G1362" s="3" t="s">
        <v>97437</v>
      </c>
      <c r="H1362" s="3" t="s">
        <v>98832</v>
      </c>
      <c r="I1362" s="3" t="s">
        <v>97474</v>
      </c>
      <c r="J1362" s="3">
        <v>0</v>
      </c>
      <c r="K1362" s="3" t="s">
        <v>96570</v>
      </c>
      <c r="L1362" s="3" t="s">
        <v>96561</v>
      </c>
      <c r="M1362" s="3" t="s">
        <v>98833</v>
      </c>
      <c r="N1362" s="3" t="str">
        <f>VLOOKUP(A1362,Locations!$A$2:$D$48183,2,0)</f>
        <v>49.859439012</v>
      </c>
      <c r="O1362" s="3" t="str">
        <f>VLOOKUP(A1362,Locations!$A$2:$D$48183,3,0)</f>
        <v>3.915300338</v>
      </c>
      <c r="P1362" s="4">
        <f>VLOOKUP(A1362,Locations!$A$2:$D$48183,4,0)</f>
        <v>42171</v>
      </c>
      <c r="Q1362" s="3" t="s">
        <v>75978</v>
      </c>
      <c r="R1362" s="3" t="s">
        <v>75979</v>
      </c>
      <c r="S1362" s="4">
        <v>42171</v>
      </c>
    </row>
    <row r="1363" spans="1:19">
      <c r="A1363" s="3">
        <v>38722964</v>
      </c>
      <c r="B1363" s="3" t="s">
        <v>97682</v>
      </c>
      <c r="F1363" s="3" t="s">
        <v>96556</v>
      </c>
      <c r="G1363" s="3" t="s">
        <v>97250</v>
      </c>
      <c r="H1363" s="3" t="s">
        <v>98834</v>
      </c>
      <c r="I1363" s="3" t="s">
        <v>96722</v>
      </c>
      <c r="J1363" s="3">
        <v>1</v>
      </c>
      <c r="K1363" s="3" t="s">
        <v>97233</v>
      </c>
      <c r="L1363" s="3" t="s">
        <v>97434</v>
      </c>
      <c r="M1363" s="3" t="s">
        <v>98835</v>
      </c>
      <c r="N1363" s="3" t="str">
        <f>VLOOKUP(A1363,Locations!$A$2:$D$48183,2,0)</f>
        <v>49.61755406</v>
      </c>
      <c r="O1363" s="3" t="str">
        <f>VLOOKUP(A1363,Locations!$A$2:$D$48183,3,0)</f>
        <v>3.779092097</v>
      </c>
      <c r="P1363" s="4">
        <f>VLOOKUP(A1363,Locations!$A$2:$D$48183,4,0)</f>
        <v>42172</v>
      </c>
      <c r="Q1363" s="3" t="s">
        <v>31362</v>
      </c>
      <c r="R1363" s="3" t="s">
        <v>31363</v>
      </c>
      <c r="S1363" s="4">
        <v>42172</v>
      </c>
    </row>
    <row r="1364" spans="1:19">
      <c r="A1364" s="3">
        <v>38922992</v>
      </c>
      <c r="B1364" s="3" t="s">
        <v>97682</v>
      </c>
      <c r="F1364" s="3">
        <v>6</v>
      </c>
      <c r="G1364" s="3" t="s">
        <v>96738</v>
      </c>
      <c r="H1364" s="3" t="s">
        <v>96995</v>
      </c>
      <c r="I1364" s="3">
        <v>20</v>
      </c>
      <c r="J1364" s="3">
        <v>1</v>
      </c>
      <c r="K1364" s="3" t="s">
        <v>96909</v>
      </c>
      <c r="L1364" s="3" t="s">
        <v>96669</v>
      </c>
      <c r="M1364" s="3" t="s">
        <v>98836</v>
      </c>
      <c r="N1364" s="3" t="str">
        <f>VLOOKUP(A1364,Locations!$A$2:$D$48183,2,0)</f>
        <v>49.883255972</v>
      </c>
      <c r="O1364" s="3" t="str">
        <f>VLOOKUP(A1364,Locations!$A$2:$D$48183,3,0)</f>
        <v>4.024009635</v>
      </c>
      <c r="P1364" s="4">
        <f>VLOOKUP(A1364,Locations!$A$2:$D$48183,4,0)</f>
        <v>42164</v>
      </c>
      <c r="Q1364" s="3" t="s">
        <v>30492</v>
      </c>
      <c r="R1364" s="3" t="s">
        <v>30493</v>
      </c>
      <c r="S1364" s="4">
        <v>42164</v>
      </c>
    </row>
    <row r="1365" spans="1:19">
      <c r="A1365" s="3">
        <v>38742938</v>
      </c>
      <c r="B1365" s="3" t="s">
        <v>97682</v>
      </c>
      <c r="F1365" s="3" t="s">
        <v>96645</v>
      </c>
      <c r="G1365" s="3" t="s">
        <v>98043</v>
      </c>
      <c r="H1365" s="3" t="s">
        <v>98758</v>
      </c>
      <c r="I1365" s="3" t="s">
        <v>96984</v>
      </c>
      <c r="J1365" s="3">
        <v>27</v>
      </c>
      <c r="K1365" s="3" t="s">
        <v>96500</v>
      </c>
      <c r="L1365" s="3" t="s">
        <v>97381</v>
      </c>
      <c r="M1365" s="3" t="s">
        <v>97644</v>
      </c>
      <c r="N1365" s="3" t="str">
        <f>VLOOKUP(A1365,Locations!$A$2:$D$48183,2,0)</f>
        <v>49.386204784</v>
      </c>
      <c r="O1365" s="3" t="str">
        <f>VLOOKUP(A1365,Locations!$A$2:$D$48183,3,0)</f>
        <v>3.836348648</v>
      </c>
      <c r="P1365" s="4">
        <f>VLOOKUP(A1365,Locations!$A$2:$D$48183,4,0)</f>
        <v>42173</v>
      </c>
      <c r="Q1365" s="3" t="s">
        <v>30668</v>
      </c>
      <c r="R1365" s="3" t="s">
        <v>30669</v>
      </c>
      <c r="S1365" s="4">
        <v>42173</v>
      </c>
    </row>
    <row r="1366" spans="1:19">
      <c r="A1366" s="3">
        <v>39002992</v>
      </c>
      <c r="B1366" s="3" t="s">
        <v>97682</v>
      </c>
      <c r="F1366" s="3">
        <v>7</v>
      </c>
      <c r="G1366" s="3" t="s">
        <v>96719</v>
      </c>
      <c r="H1366" s="3" t="s">
        <v>96629</v>
      </c>
      <c r="I1366" s="3" t="s">
        <v>97173</v>
      </c>
      <c r="J1366" s="3">
        <v>5</v>
      </c>
      <c r="K1366" s="3" t="s">
        <v>98837</v>
      </c>
      <c r="L1366" s="3" t="s">
        <v>96599</v>
      </c>
      <c r="M1366" s="3">
        <v>215</v>
      </c>
      <c r="N1366" s="3" t="str">
        <f>VLOOKUP(A1366,Locations!$A$2:$D$48183,2,0)</f>
        <v>49.889051919</v>
      </c>
      <c r="O1366" s="3" t="str">
        <f>VLOOKUP(A1366,Locations!$A$2:$D$48183,3,0)</f>
        <v>4.13501722</v>
      </c>
      <c r="P1366" s="4">
        <f>VLOOKUP(A1366,Locations!$A$2:$D$48183,4,0)</f>
        <v>42163</v>
      </c>
      <c r="Q1366" s="3" t="s">
        <v>38300</v>
      </c>
      <c r="R1366" s="3" t="s">
        <v>38301</v>
      </c>
      <c r="S1366" s="4">
        <v>42163</v>
      </c>
    </row>
    <row r="1367" spans="1:19">
      <c r="A1367" s="3">
        <v>38682960</v>
      </c>
      <c r="B1367" s="3" t="s">
        <v>97682</v>
      </c>
      <c r="F1367" s="3" t="s">
        <v>96449</v>
      </c>
      <c r="G1367" s="3" t="s">
        <v>96956</v>
      </c>
      <c r="H1367" s="3" t="s">
        <v>97538</v>
      </c>
      <c r="I1367" s="3" t="s">
        <v>96773</v>
      </c>
      <c r="J1367" s="3">
        <v>0</v>
      </c>
      <c r="K1367" s="3" t="s">
        <v>97914</v>
      </c>
      <c r="L1367" s="3" t="s">
        <v>96599</v>
      </c>
      <c r="M1367" s="3" t="s">
        <v>98021</v>
      </c>
      <c r="N1367" s="3" t="str">
        <f>VLOOKUP(A1367,Locations!$A$2:$D$48183,2,0)</f>
        <v>49.578678472</v>
      </c>
      <c r="O1367" s="3" t="str">
        <f>VLOOKUP(A1367,Locations!$A$2:$D$48183,3,0)</f>
        <v>3.728561603</v>
      </c>
      <c r="P1367" s="4">
        <f>VLOOKUP(A1367,Locations!$A$2:$D$48183,4,0)</f>
        <v>42177</v>
      </c>
      <c r="Q1367" s="3" t="s">
        <v>29536</v>
      </c>
      <c r="R1367" s="3" t="s">
        <v>29537</v>
      </c>
      <c r="S1367" s="4">
        <v>42177</v>
      </c>
    </row>
    <row r="1368" spans="1:19">
      <c r="A1368" s="3">
        <v>38582950</v>
      </c>
      <c r="B1368" s="3" t="s">
        <v>97682</v>
      </c>
      <c r="F1368" s="3" t="s">
        <v>96497</v>
      </c>
      <c r="G1368" s="3" t="s">
        <v>98080</v>
      </c>
      <c r="H1368" s="3" t="s">
        <v>97490</v>
      </c>
      <c r="I1368" s="3" t="s">
        <v>97044</v>
      </c>
      <c r="J1368" s="3">
        <v>32</v>
      </c>
      <c r="K1368" s="3" t="s">
        <v>97367</v>
      </c>
      <c r="L1368" s="3" t="s">
        <v>97381</v>
      </c>
      <c r="M1368" s="3">
        <v>158</v>
      </c>
      <c r="N1368" s="3" t="str">
        <f>VLOOKUP(A1368,Locations!$A$2:$D$48183,2,0)</f>
        <v>49.481391709</v>
      </c>
      <c r="O1368" s="3" t="str">
        <f>VLOOKUP(A1368,Locations!$A$2:$D$48183,3,0)</f>
        <v>3.602577906</v>
      </c>
      <c r="P1368" s="4">
        <f>VLOOKUP(A1368,Locations!$A$2:$D$48183,4,0)</f>
        <v>42178</v>
      </c>
      <c r="Q1368" s="3" t="s">
        <v>34806</v>
      </c>
      <c r="R1368" s="3" t="s">
        <v>34807</v>
      </c>
      <c r="S1368" s="4">
        <v>42178</v>
      </c>
    </row>
    <row r="1369" spans="1:19">
      <c r="A1369" s="3">
        <v>38582942</v>
      </c>
      <c r="B1369" s="3" t="s">
        <v>97682</v>
      </c>
      <c r="F1369" s="3" t="s">
        <v>96607</v>
      </c>
      <c r="G1369" s="3" t="s">
        <v>97998</v>
      </c>
      <c r="H1369" s="3" t="s">
        <v>98838</v>
      </c>
      <c r="I1369" s="3" t="s">
        <v>96535</v>
      </c>
      <c r="J1369" s="3">
        <v>1</v>
      </c>
      <c r="K1369" s="3" t="s">
        <v>97464</v>
      </c>
      <c r="L1369" s="3" t="s">
        <v>97242</v>
      </c>
      <c r="M1369" s="3" t="s">
        <v>98713</v>
      </c>
      <c r="N1369" s="3" t="str">
        <f>VLOOKUP(A1369,Locations!$A$2:$D$48183,2,0)</f>
        <v>49.409759359</v>
      </c>
      <c r="O1369" s="3" t="str">
        <f>VLOOKUP(A1369,Locations!$A$2:$D$48183,3,0)</f>
        <v>3.612004855</v>
      </c>
      <c r="P1369" s="4">
        <f>VLOOKUP(A1369,Locations!$A$2:$D$48183,4,0)</f>
        <v>42181</v>
      </c>
      <c r="Q1369" s="3" t="s">
        <v>70884</v>
      </c>
      <c r="R1369" s="3" t="s">
        <v>70885</v>
      </c>
      <c r="S1369" s="4">
        <v>42181</v>
      </c>
    </row>
    <row r="1370" spans="1:19">
      <c r="A1370" s="3">
        <v>38803002</v>
      </c>
      <c r="B1370" s="3" t="s">
        <v>97682</v>
      </c>
      <c r="F1370" s="3" t="s">
        <v>96396</v>
      </c>
      <c r="G1370" s="3" t="s">
        <v>96456</v>
      </c>
      <c r="H1370" s="3" t="s">
        <v>98839</v>
      </c>
      <c r="I1370" s="3" t="s">
        <v>96853</v>
      </c>
      <c r="J1370" s="3">
        <v>0</v>
      </c>
      <c r="K1370" s="3" t="s">
        <v>97485</v>
      </c>
      <c r="L1370" s="3" t="s">
        <v>96501</v>
      </c>
      <c r="M1370" s="3" t="s">
        <v>96509</v>
      </c>
      <c r="N1370" s="3" t="str">
        <f>VLOOKUP(A1370,Locations!$A$2:$D$48183,2,0)</f>
        <v>49.963913011</v>
      </c>
      <c r="O1370" s="3" t="str">
        <f>VLOOKUP(A1370,Locations!$A$2:$D$48183,3,0)</f>
        <v>3.846042506</v>
      </c>
      <c r="P1370" s="4">
        <f>VLOOKUP(A1370,Locations!$A$2:$D$48183,4,0)</f>
        <v>42182</v>
      </c>
      <c r="Q1370" s="3" t="s">
        <v>76016</v>
      </c>
      <c r="R1370" s="3" t="s">
        <v>76017</v>
      </c>
      <c r="S1370" s="4">
        <v>42182</v>
      </c>
    </row>
    <row r="1371" spans="1:19">
      <c r="A1371" s="3">
        <v>38743010</v>
      </c>
      <c r="B1371" s="3" t="s">
        <v>97682</v>
      </c>
      <c r="F1371" s="3" t="s">
        <v>96396</v>
      </c>
      <c r="G1371" s="3" t="s">
        <v>96697</v>
      </c>
      <c r="H1371" s="3" t="s">
        <v>97766</v>
      </c>
      <c r="I1371" s="3" t="s">
        <v>96695</v>
      </c>
      <c r="J1371" s="3">
        <v>0</v>
      </c>
      <c r="K1371" s="3" t="s">
        <v>96995</v>
      </c>
      <c r="L1371" s="3" t="s">
        <v>96599</v>
      </c>
      <c r="M1371" s="3" t="s">
        <v>96685</v>
      </c>
      <c r="N1371" s="3" t="str">
        <f>VLOOKUP(A1371,Locations!$A$2:$D$48183,2,0)</f>
        <v>50.030995796</v>
      </c>
      <c r="O1371" s="3" t="str">
        <f>VLOOKUP(A1371,Locations!$A$2:$D$48183,3,0)</f>
        <v>3.753313245</v>
      </c>
      <c r="P1371" s="4">
        <f>VLOOKUP(A1371,Locations!$A$2:$D$48183,4,0)</f>
        <v>42183</v>
      </c>
      <c r="Q1371" s="3" t="s">
        <v>30686</v>
      </c>
      <c r="R1371" s="3" t="s">
        <v>30687</v>
      </c>
      <c r="S1371" s="4">
        <v>42183</v>
      </c>
    </row>
    <row r="1372" spans="1:19">
      <c r="A1372" s="3">
        <v>38762986</v>
      </c>
      <c r="B1372" s="3" t="s">
        <v>97682</v>
      </c>
      <c r="F1372" s="3" t="s">
        <v>96596</v>
      </c>
      <c r="G1372" s="3" t="s">
        <v>98365</v>
      </c>
      <c r="H1372" s="3" t="s">
        <v>98840</v>
      </c>
      <c r="I1372" s="3" t="s">
        <v>97871</v>
      </c>
      <c r="J1372" s="3">
        <v>0</v>
      </c>
      <c r="K1372" s="3" t="s">
        <v>97191</v>
      </c>
      <c r="L1372" s="3" t="s">
        <v>96787</v>
      </c>
      <c r="M1372" s="3" t="s">
        <v>98210</v>
      </c>
      <c r="N1372" s="3" t="str">
        <f>VLOOKUP(A1372,Locations!$A$2:$D$48183,2,0)</f>
        <v>49.817608306</v>
      </c>
      <c r="O1372" s="3" t="str">
        <f>VLOOKUP(A1372,Locations!$A$2:$D$48183,3,0)</f>
        <v>3.809006136</v>
      </c>
      <c r="P1372" s="4">
        <f>VLOOKUP(A1372,Locations!$A$2:$D$48183,4,0)</f>
        <v>42183</v>
      </c>
      <c r="Q1372" s="3" t="s">
        <v>57650</v>
      </c>
      <c r="R1372" s="3" t="s">
        <v>57651</v>
      </c>
      <c r="S1372" s="4">
        <v>42183</v>
      </c>
    </row>
    <row r="1373" spans="1:19">
      <c r="A1373" s="3">
        <v>38762978</v>
      </c>
      <c r="B1373" s="3" t="s">
        <v>97682</v>
      </c>
      <c r="F1373" s="3" t="s">
        <v>96650</v>
      </c>
      <c r="G1373" s="3" t="s">
        <v>97110</v>
      </c>
      <c r="H1373" s="3" t="s">
        <v>96664</v>
      </c>
      <c r="I1373" s="3" t="s">
        <v>96917</v>
      </c>
      <c r="J1373" s="3">
        <v>43</v>
      </c>
      <c r="K1373" s="3" t="s">
        <v>96584</v>
      </c>
      <c r="L1373" s="3" t="s">
        <v>97381</v>
      </c>
      <c r="M1373" s="3" t="s">
        <v>97694</v>
      </c>
      <c r="N1373" s="3" t="str">
        <f>VLOOKUP(A1373,Locations!$A$2:$D$48183,2,0)</f>
        <v>49.745965087</v>
      </c>
      <c r="O1373" s="3" t="str">
        <f>VLOOKUP(A1373,Locations!$A$2:$D$48183,3,0)</f>
        <v>3.818225335</v>
      </c>
      <c r="P1373" s="4">
        <f>VLOOKUP(A1373,Locations!$A$2:$D$48183,4,0)</f>
        <v>42173</v>
      </c>
      <c r="Q1373" s="3" t="s">
        <v>30900</v>
      </c>
      <c r="R1373" s="3" t="s">
        <v>30901</v>
      </c>
      <c r="S1373" s="4">
        <v>42173</v>
      </c>
    </row>
    <row r="1374" spans="1:19">
      <c r="A1374" s="3">
        <v>38322964</v>
      </c>
      <c r="B1374" s="3" t="s">
        <v>97682</v>
      </c>
      <c r="F1374" s="3" t="s">
        <v>96460</v>
      </c>
      <c r="G1374" s="3" t="s">
        <v>97208</v>
      </c>
      <c r="H1374" s="3" t="s">
        <v>97237</v>
      </c>
      <c r="I1374" s="3" t="s">
        <v>97112</v>
      </c>
      <c r="J1374" s="3">
        <v>2</v>
      </c>
      <c r="K1374" s="3" t="s">
        <v>98504</v>
      </c>
      <c r="L1374" s="3" t="s">
        <v>96520</v>
      </c>
      <c r="M1374" s="3" t="s">
        <v>98841</v>
      </c>
      <c r="N1374" s="3" t="str">
        <f>VLOOKUP(A1374,Locations!$A$2:$D$48183,2,0)</f>
        <v>49.585786624</v>
      </c>
      <c r="O1374" s="3" t="str">
        <f>VLOOKUP(A1374,Locations!$A$2:$D$48183,3,0)</f>
        <v>3.227604497</v>
      </c>
      <c r="P1374" s="4">
        <f>VLOOKUP(A1374,Locations!$A$2:$D$48183,4,0)</f>
        <v>42157</v>
      </c>
      <c r="Q1374" s="3" t="s">
        <v>64816</v>
      </c>
      <c r="R1374" s="3" t="s">
        <v>64817</v>
      </c>
      <c r="S1374" s="4">
        <v>42157</v>
      </c>
    </row>
    <row r="1375" spans="1:19">
      <c r="A1375" s="3">
        <v>38343010</v>
      </c>
      <c r="B1375" s="3" t="s">
        <v>97682</v>
      </c>
      <c r="F1375" s="3" t="s">
        <v>96607</v>
      </c>
      <c r="G1375" s="3" t="s">
        <v>98008</v>
      </c>
      <c r="H1375" s="3" t="s">
        <v>97598</v>
      </c>
      <c r="I1375" s="3" t="s">
        <v>97125</v>
      </c>
      <c r="J1375" s="3">
        <v>0</v>
      </c>
      <c r="K1375" s="3" t="s">
        <v>96647</v>
      </c>
      <c r="L1375" s="3" t="s">
        <v>97434</v>
      </c>
      <c r="M1375" s="3" t="s">
        <v>98842</v>
      </c>
      <c r="N1375" s="3" t="str">
        <f>VLOOKUP(A1375,Locations!$A$2:$D$48183,2,0)</f>
        <v>49.999049988</v>
      </c>
      <c r="O1375" s="3" t="str">
        <f>VLOOKUP(A1375,Locations!$A$2:$D$48183,3,0)</f>
        <v>3.197106448</v>
      </c>
      <c r="P1375" s="4">
        <f>VLOOKUP(A1375,Locations!$A$2:$D$48183,4,0)</f>
        <v>42150</v>
      </c>
      <c r="Q1375" s="3" t="s">
        <v>31508</v>
      </c>
      <c r="R1375" s="3" t="s">
        <v>31509</v>
      </c>
      <c r="S1375" s="4">
        <v>42150</v>
      </c>
    </row>
    <row r="1376" spans="1:19">
      <c r="A1376" s="3">
        <v>38323000</v>
      </c>
      <c r="B1376" s="3" t="s">
        <v>97682</v>
      </c>
      <c r="F1376" s="3" t="s">
        <v>96497</v>
      </c>
      <c r="G1376" s="3" t="s">
        <v>97284</v>
      </c>
      <c r="H1376" s="3" t="s">
        <v>97440</v>
      </c>
      <c r="I1376" s="3" t="s">
        <v>96614</v>
      </c>
      <c r="J1376" s="3">
        <v>22</v>
      </c>
      <c r="K1376" s="3" t="s">
        <v>97504</v>
      </c>
      <c r="L1376" s="3" t="s">
        <v>96787</v>
      </c>
      <c r="M1376" s="3" t="s">
        <v>98606</v>
      </c>
      <c r="N1376" s="3" t="str">
        <f>VLOOKUP(A1376,Locations!$A$2:$D$48183,2,0)</f>
        <v>49.907912545</v>
      </c>
      <c r="O1376" s="3" t="str">
        <f>VLOOKUP(A1376,Locations!$A$2:$D$48183,3,0)</f>
        <v>3.182092494</v>
      </c>
      <c r="P1376" s="4">
        <f>VLOOKUP(A1376,Locations!$A$2:$D$48183,4,0)</f>
        <v>42150</v>
      </c>
      <c r="Q1376" s="3" t="s">
        <v>31402</v>
      </c>
      <c r="R1376" s="3" t="s">
        <v>31403</v>
      </c>
      <c r="S1376" s="4">
        <v>42150</v>
      </c>
    </row>
    <row r="1377" spans="1:19">
      <c r="A1377" s="3">
        <v>38543006</v>
      </c>
      <c r="B1377" s="3" t="s">
        <v>97682</v>
      </c>
      <c r="F1377" s="3" t="s">
        <v>96607</v>
      </c>
      <c r="G1377" s="3" t="s">
        <v>96827</v>
      </c>
      <c r="H1377" s="3" t="s">
        <v>96451</v>
      </c>
      <c r="I1377" s="3" t="s">
        <v>96729</v>
      </c>
      <c r="J1377" s="3">
        <v>1</v>
      </c>
      <c r="K1377" s="3" t="s">
        <v>96736</v>
      </c>
      <c r="L1377" s="3" t="s">
        <v>96787</v>
      </c>
      <c r="M1377" s="3" t="s">
        <v>97517</v>
      </c>
      <c r="N1377" s="3" t="str">
        <f>VLOOKUP(A1377,Locations!$A$2:$D$48183,2,0)</f>
        <v>49.979559819</v>
      </c>
      <c r="O1377" s="3" t="str">
        <f>VLOOKUP(A1377,Locations!$A$2:$D$48183,3,0)</f>
        <v>3.480017309</v>
      </c>
      <c r="P1377" s="4">
        <f>VLOOKUP(A1377,Locations!$A$2:$D$48183,4,0)</f>
        <v>42151</v>
      </c>
      <c r="Q1377" s="3" t="s">
        <v>63862</v>
      </c>
      <c r="R1377" s="3" t="s">
        <v>63863</v>
      </c>
      <c r="S1377" s="4">
        <v>42151</v>
      </c>
    </row>
    <row r="1378" spans="1:19">
      <c r="A1378" s="3">
        <v>38543000</v>
      </c>
      <c r="B1378" s="3" t="s">
        <v>97682</v>
      </c>
      <c r="F1378" s="3" t="s">
        <v>96727</v>
      </c>
      <c r="G1378" s="3" t="s">
        <v>97849</v>
      </c>
      <c r="H1378" s="3" t="s">
        <v>97053</v>
      </c>
      <c r="I1378" s="3" t="s">
        <v>97659</v>
      </c>
      <c r="J1378" s="3">
        <v>487</v>
      </c>
      <c r="K1378" s="3" t="s">
        <v>96493</v>
      </c>
      <c r="L1378" s="3" t="s">
        <v>96590</v>
      </c>
      <c r="M1378" s="3" t="s">
        <v>98843</v>
      </c>
      <c r="N1378" s="3" t="str">
        <f>VLOOKUP(A1378,Locations!$A$2:$D$48183,2,0)</f>
        <v>49.925854802</v>
      </c>
      <c r="O1378" s="3" t="str">
        <f>VLOOKUP(A1378,Locations!$A$2:$D$48183,3,0)</f>
        <v>3.48733889</v>
      </c>
      <c r="P1378" s="4">
        <f>VLOOKUP(A1378,Locations!$A$2:$D$48183,4,0)</f>
        <v>42152</v>
      </c>
      <c r="Q1378" s="3" t="s">
        <v>30598</v>
      </c>
      <c r="R1378" s="3" t="s">
        <v>30599</v>
      </c>
      <c r="S1378" s="4">
        <v>42152</v>
      </c>
    </row>
    <row r="1379" spans="1:19">
      <c r="A1379" s="3">
        <v>38362988</v>
      </c>
      <c r="B1379" s="3" t="s">
        <v>97682</v>
      </c>
      <c r="F1379" s="3" t="s">
        <v>96650</v>
      </c>
      <c r="G1379" s="3" t="s">
        <v>97844</v>
      </c>
      <c r="H1379" s="3" t="s">
        <v>96612</v>
      </c>
      <c r="I1379" s="3" t="s">
        <v>96497</v>
      </c>
      <c r="J1379" s="3">
        <v>54</v>
      </c>
      <c r="K1379" s="3" t="s">
        <v>97076</v>
      </c>
      <c r="L1379" s="3" t="s">
        <v>96787</v>
      </c>
      <c r="M1379" s="3" t="s">
        <v>98844</v>
      </c>
      <c r="N1379" s="3" t="str">
        <f>VLOOKUP(A1379,Locations!$A$2:$D$48183,2,0)</f>
        <v>49.803858491</v>
      </c>
      <c r="O1379" s="3" t="str">
        <f>VLOOKUP(A1379,Locations!$A$2:$D$48183,3,0)</f>
        <v>3.252709305</v>
      </c>
      <c r="P1379" s="4">
        <f>VLOOKUP(A1379,Locations!$A$2:$D$48183,4,0)</f>
        <v>42153</v>
      </c>
      <c r="Q1379" s="3" t="s">
        <v>31136</v>
      </c>
      <c r="R1379" s="3" t="s">
        <v>31137</v>
      </c>
      <c r="S1379" s="4">
        <v>42153</v>
      </c>
    </row>
    <row r="1380" spans="1:19">
      <c r="A1380" s="3">
        <v>38402982</v>
      </c>
      <c r="B1380" s="3" t="s">
        <v>97682</v>
      </c>
      <c r="F1380" s="3" t="s">
        <v>96525</v>
      </c>
      <c r="G1380" s="3" t="s">
        <v>98845</v>
      </c>
      <c r="H1380" s="3">
        <v>41</v>
      </c>
      <c r="I1380" s="3" t="s">
        <v>96498</v>
      </c>
      <c r="J1380" s="3">
        <v>2</v>
      </c>
      <c r="K1380" s="3">
        <v>50</v>
      </c>
      <c r="L1380" s="3" t="s">
        <v>96473</v>
      </c>
      <c r="M1380" s="3" t="s">
        <v>98846</v>
      </c>
      <c r="N1380" s="3" t="str">
        <f>VLOOKUP(A1380,Locations!$A$2:$D$48183,2,0)</f>
        <v>49.753450843</v>
      </c>
      <c r="O1380" s="3" t="str">
        <f>VLOOKUP(A1380,Locations!$A$2:$D$48183,3,0)</f>
        <v>3.31555156</v>
      </c>
      <c r="P1380" s="4">
        <f>VLOOKUP(A1380,Locations!$A$2:$D$48183,4,0)</f>
        <v>42156</v>
      </c>
      <c r="Q1380" s="3" t="s">
        <v>28570</v>
      </c>
      <c r="R1380" s="3" t="s">
        <v>28571</v>
      </c>
      <c r="S1380" s="4">
        <v>42156</v>
      </c>
    </row>
    <row r="1381" spans="1:19">
      <c r="A1381" s="3">
        <v>38822962</v>
      </c>
      <c r="B1381" s="3" t="s">
        <v>97682</v>
      </c>
      <c r="F1381" s="3" t="s">
        <v>96480</v>
      </c>
      <c r="G1381" s="3" t="s">
        <v>96621</v>
      </c>
      <c r="H1381" s="3" t="s">
        <v>97125</v>
      </c>
      <c r="I1381" s="3" t="s">
        <v>96478</v>
      </c>
      <c r="J1381" s="3">
        <v>3</v>
      </c>
      <c r="K1381" s="3" t="s">
        <v>96458</v>
      </c>
      <c r="L1381" s="3" t="s">
        <v>96678</v>
      </c>
      <c r="M1381" s="3">
        <v>113</v>
      </c>
      <c r="N1381" s="3" t="str">
        <f>VLOOKUP(A1381,Locations!$A$2:$D$48183,2,0)</f>
        <v>49.60716123</v>
      </c>
      <c r="O1381" s="3" t="str">
        <f>VLOOKUP(A1381,Locations!$A$2:$D$48183,3,0)</f>
        <v>3.919319372</v>
      </c>
      <c r="P1381" s="4">
        <f>VLOOKUP(A1381,Locations!$A$2:$D$48183,4,0)</f>
        <v>42166</v>
      </c>
      <c r="Q1381" s="3" t="s">
        <v>26850</v>
      </c>
      <c r="R1381" s="3" t="s">
        <v>26851</v>
      </c>
      <c r="S1381" s="4">
        <v>42166</v>
      </c>
    </row>
    <row r="1382" spans="1:19">
      <c r="A1382" s="3">
        <v>38282962</v>
      </c>
      <c r="B1382" s="3" t="s">
        <v>97682</v>
      </c>
      <c r="F1382" s="3" t="s">
        <v>96554</v>
      </c>
      <c r="G1382" s="3" t="s">
        <v>97872</v>
      </c>
      <c r="H1382" s="3" t="s">
        <v>96459</v>
      </c>
      <c r="I1382" s="3" t="s">
        <v>96835</v>
      </c>
      <c r="J1382" s="3">
        <v>2</v>
      </c>
      <c r="K1382" s="3" t="s">
        <v>98237</v>
      </c>
      <c r="L1382" s="3" t="s">
        <v>96590</v>
      </c>
      <c r="M1382" s="3" t="s">
        <v>96407</v>
      </c>
      <c r="N1382" s="3" t="str">
        <f>VLOOKUP(A1382,Locations!$A$2:$D$48183,2,0)</f>
        <v>49.564565813</v>
      </c>
      <c r="O1382" s="3" t="str">
        <f>VLOOKUP(A1382,Locations!$A$2:$D$48183,3,0)</f>
        <v>3.17501899</v>
      </c>
      <c r="P1382" s="4">
        <f>VLOOKUP(A1382,Locations!$A$2:$D$48183,4,0)</f>
        <v>42157</v>
      </c>
      <c r="Q1382" s="3" t="s">
        <v>28828</v>
      </c>
      <c r="R1382" s="3" t="s">
        <v>28829</v>
      </c>
      <c r="S1382" s="4">
        <v>42157</v>
      </c>
    </row>
    <row r="1383" spans="1:19">
      <c r="A1383" s="3">
        <v>37862654</v>
      </c>
      <c r="B1383" s="3" t="s">
        <v>97682</v>
      </c>
      <c r="F1383" s="3" t="s">
        <v>96478</v>
      </c>
      <c r="G1383" s="3" t="s">
        <v>97150</v>
      </c>
      <c r="H1383" s="3" t="s">
        <v>96872</v>
      </c>
      <c r="I1383" s="3" t="s">
        <v>96422</v>
      </c>
      <c r="J1383" s="3">
        <v>1</v>
      </c>
      <c r="K1383" s="3" t="s">
        <v>96665</v>
      </c>
      <c r="L1383" s="3" t="s">
        <v>96599</v>
      </c>
      <c r="M1383" s="3" t="s">
        <v>98847</v>
      </c>
      <c r="N1383" s="3" t="str">
        <f>VLOOKUP(A1383,Locations!$A$2:$D$48183,2,0)</f>
        <v>46.771786499</v>
      </c>
      <c r="O1383" s="3" t="str">
        <f>VLOOKUP(A1383,Locations!$A$2:$D$48183,3,0)</f>
        <v>2.990153883</v>
      </c>
      <c r="P1383" s="4">
        <f>VLOOKUP(A1383,Locations!$A$2:$D$48183,4,0)</f>
        <v>42202</v>
      </c>
      <c r="Q1383" s="3" t="s">
        <v>23546</v>
      </c>
      <c r="R1383" s="3" t="s">
        <v>23547</v>
      </c>
      <c r="S1383" s="4">
        <v>42202</v>
      </c>
    </row>
    <row r="1384" spans="1:19">
      <c r="A1384" s="3">
        <v>38282956</v>
      </c>
      <c r="B1384" s="3" t="s">
        <v>97682</v>
      </c>
      <c r="F1384" s="3" t="s">
        <v>96406</v>
      </c>
      <c r="G1384" s="3" t="s">
        <v>98117</v>
      </c>
      <c r="H1384" s="3" t="s">
        <v>96849</v>
      </c>
      <c r="I1384" s="3" t="s">
        <v>96652</v>
      </c>
      <c r="J1384" s="3">
        <v>1</v>
      </c>
      <c r="K1384" s="3" t="s">
        <v>96794</v>
      </c>
      <c r="L1384" s="3" t="s">
        <v>97242</v>
      </c>
      <c r="M1384" s="3" t="s">
        <v>98848</v>
      </c>
      <c r="N1384" s="3" t="str">
        <f>VLOOKUP(A1384,Locations!$A$2:$D$48183,2,0)</f>
        <v>49.510875968</v>
      </c>
      <c r="O1384" s="3" t="str">
        <f>VLOOKUP(A1384,Locations!$A$2:$D$48183,3,0)</f>
        <v>3.182583878</v>
      </c>
      <c r="P1384" s="4">
        <f>VLOOKUP(A1384,Locations!$A$2:$D$48183,4,0)</f>
        <v>42158</v>
      </c>
      <c r="Q1384" s="3" t="s">
        <v>28826</v>
      </c>
      <c r="R1384" s="3" t="s">
        <v>28827</v>
      </c>
      <c r="S1384" s="4">
        <v>42158</v>
      </c>
    </row>
    <row r="1385" spans="1:19">
      <c r="A1385" s="3">
        <v>38302950</v>
      </c>
      <c r="B1385" s="3" t="s">
        <v>97682</v>
      </c>
      <c r="F1385" s="3" t="s">
        <v>96480</v>
      </c>
      <c r="G1385" s="3" t="s">
        <v>97934</v>
      </c>
      <c r="H1385" s="3" t="s">
        <v>97486</v>
      </c>
      <c r="I1385" s="3" t="s">
        <v>96409</v>
      </c>
      <c r="J1385" s="3">
        <v>4</v>
      </c>
      <c r="K1385" s="3" t="s">
        <v>97905</v>
      </c>
      <c r="L1385" s="3" t="s">
        <v>97381</v>
      </c>
      <c r="M1385" s="3" t="s">
        <v>98849</v>
      </c>
      <c r="N1385" s="3" t="str">
        <f>VLOOKUP(A1385,Locations!$A$2:$D$48183,2,0)</f>
        <v>49.458845119</v>
      </c>
      <c r="O1385" s="3" t="str">
        <f>VLOOKUP(A1385,Locations!$A$2:$D$48183,3,0)</f>
        <v>3.217612708</v>
      </c>
      <c r="P1385" s="4">
        <f>VLOOKUP(A1385,Locations!$A$2:$D$48183,4,0)</f>
        <v>42158</v>
      </c>
      <c r="Q1385" s="3" t="s">
        <v>69930</v>
      </c>
      <c r="R1385" s="3" t="s">
        <v>69931</v>
      </c>
      <c r="S1385" s="4">
        <v>42158</v>
      </c>
    </row>
    <row r="1386" spans="1:19">
      <c r="A1386" s="3">
        <v>38382956</v>
      </c>
      <c r="B1386" s="3" t="s">
        <v>97682</v>
      </c>
      <c r="F1386" s="3" t="s">
        <v>96480</v>
      </c>
      <c r="G1386" s="3" t="s">
        <v>96497</v>
      </c>
      <c r="H1386" s="3" t="s">
        <v>98038</v>
      </c>
      <c r="I1386" s="3" t="s">
        <v>97643</v>
      </c>
      <c r="J1386" s="3">
        <v>222</v>
      </c>
      <c r="K1386" s="3" t="s">
        <v>97083</v>
      </c>
      <c r="L1386" s="3" t="s">
        <v>96431</v>
      </c>
      <c r="M1386" s="3" t="s">
        <v>98850</v>
      </c>
      <c r="N1386" s="3" t="str">
        <f>VLOOKUP(A1386,Locations!$A$2:$D$48183,2,0)</f>
        <v>49.519123023</v>
      </c>
      <c r="O1386" s="3" t="str">
        <f>VLOOKUP(A1386,Locations!$A$2:$D$48183,3,0)</f>
        <v>3.320175531</v>
      </c>
      <c r="P1386" s="4">
        <f>VLOOKUP(A1386,Locations!$A$2:$D$48183,4,0)</f>
        <v>42158</v>
      </c>
      <c r="Q1386" s="3" t="s">
        <v>64810</v>
      </c>
      <c r="R1386" s="3" t="s">
        <v>64811</v>
      </c>
      <c r="S1386" s="4">
        <v>42158</v>
      </c>
    </row>
    <row r="1387" spans="1:19">
      <c r="A1387" s="3">
        <v>38362960</v>
      </c>
      <c r="B1387" s="3" t="s">
        <v>97682</v>
      </c>
      <c r="F1387" s="3" t="s">
        <v>96579</v>
      </c>
      <c r="G1387" s="3" t="s">
        <v>96947</v>
      </c>
      <c r="H1387" s="3" t="s">
        <v>96703</v>
      </c>
      <c r="I1387" s="3" t="s">
        <v>98189</v>
      </c>
      <c r="J1387" s="3">
        <v>1</v>
      </c>
      <c r="K1387" s="3" t="s">
        <v>96945</v>
      </c>
      <c r="L1387" s="3" t="s">
        <v>96400</v>
      </c>
      <c r="M1387" s="3" t="s">
        <v>98851</v>
      </c>
      <c r="N1387" s="3" t="str">
        <f>VLOOKUP(A1387,Locations!$A$2:$D$48183,2,0)</f>
        <v>49.553286053</v>
      </c>
      <c r="O1387" s="3" t="str">
        <f>VLOOKUP(A1387,Locations!$A$2:$D$48183,3,0)</f>
        <v>3.287693088</v>
      </c>
      <c r="P1387" s="4">
        <f>VLOOKUP(A1387,Locations!$A$2:$D$48183,4,0)</f>
        <v>42158</v>
      </c>
      <c r="Q1387" s="3" t="s">
        <v>31034</v>
      </c>
      <c r="R1387" s="3" t="s">
        <v>31035</v>
      </c>
      <c r="S1387" s="4">
        <v>42158</v>
      </c>
    </row>
    <row r="1388" spans="1:19">
      <c r="A1388" s="3">
        <v>38222942</v>
      </c>
      <c r="B1388" s="3" t="s">
        <v>97682</v>
      </c>
      <c r="F1388" s="3" t="s">
        <v>96985</v>
      </c>
      <c r="G1388" s="3" t="s">
        <v>96676</v>
      </c>
      <c r="H1388" s="3" t="s">
        <v>98852</v>
      </c>
      <c r="I1388" s="3" t="s">
        <v>97535</v>
      </c>
      <c r="J1388" s="3">
        <v>1</v>
      </c>
      <c r="K1388" s="3" t="s">
        <v>97546</v>
      </c>
      <c r="L1388" s="3" t="s">
        <v>97285</v>
      </c>
      <c r="M1388" s="3" t="s">
        <v>98004</v>
      </c>
      <c r="N1388" s="3" t="str">
        <f>VLOOKUP(A1388,Locations!$A$2:$D$48183,2,0)</f>
        <v>49.380579184</v>
      </c>
      <c r="O1388" s="3" t="str">
        <f>VLOOKUP(A1388,Locations!$A$2:$D$48183,3,0)</f>
        <v>3.117829083</v>
      </c>
      <c r="P1388" s="4">
        <f>VLOOKUP(A1388,Locations!$A$2:$D$48183,4,0)</f>
        <v>42159</v>
      </c>
      <c r="Q1388" s="3" t="s">
        <v>94704</v>
      </c>
      <c r="R1388" s="3" t="s">
        <v>94705</v>
      </c>
      <c r="S1388" s="4">
        <v>42159</v>
      </c>
    </row>
    <row r="1389" spans="1:19">
      <c r="A1389" s="3">
        <v>38943000</v>
      </c>
      <c r="B1389" s="3" t="s">
        <v>97682</v>
      </c>
      <c r="F1389" s="3" t="s">
        <v>96460</v>
      </c>
      <c r="G1389" s="3" t="s">
        <v>97805</v>
      </c>
      <c r="H1389" s="3" t="s">
        <v>98286</v>
      </c>
      <c r="I1389" s="3" t="s">
        <v>98356</v>
      </c>
      <c r="J1389" s="3">
        <v>1</v>
      </c>
      <c r="K1389" s="3" t="s">
        <v>97465</v>
      </c>
      <c r="L1389" s="3" t="s">
        <v>96460</v>
      </c>
      <c r="M1389" s="3">
        <v>324</v>
      </c>
      <c r="N1389" s="3" t="str">
        <f>VLOOKUP(A1389,Locations!$A$2:$D$48183,2,0)</f>
        <v>49.956376605</v>
      </c>
      <c r="O1389" s="3" t="str">
        <f>VLOOKUP(A1389,Locations!$A$2:$D$48183,3,0)</f>
        <v>4.042849192</v>
      </c>
      <c r="P1389" s="4">
        <f>VLOOKUP(A1389,Locations!$A$2:$D$48183,4,0)</f>
        <v>42163</v>
      </c>
      <c r="Q1389" s="3" t="s">
        <v>57704</v>
      </c>
      <c r="R1389" s="3" t="s">
        <v>57705</v>
      </c>
      <c r="S1389" s="4">
        <v>42163</v>
      </c>
    </row>
    <row r="1390" spans="1:19">
      <c r="A1390" s="3">
        <v>38302972</v>
      </c>
      <c r="B1390" s="3" t="s">
        <v>97682</v>
      </c>
      <c r="F1390" s="3" t="s">
        <v>96650</v>
      </c>
      <c r="G1390" s="3" t="s">
        <v>97781</v>
      </c>
      <c r="H1390" s="3" t="s">
        <v>98853</v>
      </c>
      <c r="I1390" s="3" t="s">
        <v>96614</v>
      </c>
      <c r="J1390" s="3">
        <v>9</v>
      </c>
      <c r="K1390" s="3" t="s">
        <v>97013</v>
      </c>
      <c r="L1390" s="3" t="s">
        <v>97434</v>
      </c>
      <c r="M1390" s="3" t="s">
        <v>97708</v>
      </c>
      <c r="N1390" s="3" t="str">
        <f>VLOOKUP(A1390,Locations!$A$2:$D$48183,2,0)</f>
        <v>49.655713589</v>
      </c>
      <c r="O1390" s="3" t="str">
        <f>VLOOKUP(A1390,Locations!$A$2:$D$48183,3,0)</f>
        <v>3.189959353</v>
      </c>
      <c r="P1390" s="4">
        <f>VLOOKUP(A1390,Locations!$A$2:$D$48183,4,0)</f>
        <v>42157</v>
      </c>
      <c r="Q1390" s="3" t="s">
        <v>30934</v>
      </c>
      <c r="R1390" s="3" t="s">
        <v>30935</v>
      </c>
      <c r="S1390" s="4">
        <v>42157</v>
      </c>
    </row>
    <row r="1391" spans="1:19">
      <c r="A1391" s="3">
        <v>36962636</v>
      </c>
      <c r="B1391" s="3" t="s">
        <v>97682</v>
      </c>
      <c r="F1391" s="3" t="s">
        <v>96412</v>
      </c>
      <c r="G1391" s="3" t="s">
        <v>97895</v>
      </c>
      <c r="H1391" s="3" t="s">
        <v>96458</v>
      </c>
      <c r="I1391" s="3" t="s">
        <v>96745</v>
      </c>
      <c r="J1391" s="3">
        <v>1</v>
      </c>
      <c r="K1391" s="3" t="s">
        <v>96513</v>
      </c>
      <c r="L1391" s="3" t="s">
        <v>96561</v>
      </c>
      <c r="M1391" s="3" t="s">
        <v>98854</v>
      </c>
      <c r="N1391" s="3" t="str">
        <f>VLOOKUP(A1391,Locations!$A$2:$D$48183,2,0)</f>
        <v>46.527993389</v>
      </c>
      <c r="O1391" s="3" t="str">
        <f>VLOOKUP(A1391,Locations!$A$2:$D$48183,3,0)</f>
        <v>1.843536306</v>
      </c>
      <c r="P1391" s="4">
        <f>VLOOKUP(A1391,Locations!$A$2:$D$48183,4,0)</f>
        <v>42261</v>
      </c>
      <c r="Q1391" s="3" t="s">
        <v>87494</v>
      </c>
      <c r="R1391" s="3" t="s">
        <v>87495</v>
      </c>
      <c r="S1391" s="4">
        <v>42261</v>
      </c>
    </row>
    <row r="1392" spans="1:19">
      <c r="A1392" s="3">
        <v>35122910</v>
      </c>
      <c r="B1392" s="3" t="s">
        <v>97682</v>
      </c>
      <c r="F1392" s="3">
        <v>6</v>
      </c>
      <c r="G1392" s="3" t="s">
        <v>98377</v>
      </c>
      <c r="H1392" s="3">
        <v>76</v>
      </c>
      <c r="I1392" s="3" t="s">
        <v>97464</v>
      </c>
      <c r="J1392" s="3">
        <v>1</v>
      </c>
      <c r="K1392" s="3" t="s">
        <v>97081</v>
      </c>
      <c r="L1392" s="3" t="s">
        <v>96429</v>
      </c>
      <c r="M1392" s="3" t="s">
        <v>98855</v>
      </c>
      <c r="N1392" s="3" t="str">
        <f>VLOOKUP(A1392,Locations!$A$2:$D$48183,2,0)</f>
        <v>48.756096108</v>
      </c>
      <c r="O1392" s="3" t="str">
        <f>VLOOKUP(A1392,Locations!$A$2:$D$48183,3,0)</f>
        <v>-1.04629868</v>
      </c>
      <c r="P1392" s="4">
        <f>VLOOKUP(A1392,Locations!$A$2:$D$48183,4,0)</f>
        <v>42210</v>
      </c>
      <c r="Q1392" s="3" t="s">
        <v>82726</v>
      </c>
      <c r="R1392" s="3" t="s">
        <v>82727</v>
      </c>
      <c r="S1392" s="4">
        <v>42210</v>
      </c>
    </row>
    <row r="1393" spans="1:19">
      <c r="A1393" s="3">
        <v>36642840</v>
      </c>
      <c r="B1393" s="3" t="s">
        <v>97682</v>
      </c>
      <c r="F1393" s="3" t="s">
        <v>96690</v>
      </c>
      <c r="G1393" s="3">
        <v>6</v>
      </c>
      <c r="H1393" s="3" t="s">
        <v>96738</v>
      </c>
      <c r="I1393" s="3" t="s">
        <v>96409</v>
      </c>
      <c r="J1393" s="3">
        <v>0</v>
      </c>
      <c r="K1393" s="3">
        <v>39</v>
      </c>
      <c r="L1393" s="3" t="s">
        <v>97242</v>
      </c>
      <c r="M1393" s="3" t="s">
        <v>97656</v>
      </c>
      <c r="N1393" s="3" t="str">
        <f>VLOOKUP(A1393,Locations!$A$2:$D$48183,2,0)</f>
        <v>48.317221596</v>
      </c>
      <c r="O1393" s="3" t="str">
        <f>VLOOKUP(A1393,Locations!$A$2:$D$48183,3,0)</f>
        <v>1.120974162</v>
      </c>
      <c r="P1393" s="4">
        <f>VLOOKUP(A1393,Locations!$A$2:$D$48183,4,0)</f>
        <v>42206</v>
      </c>
      <c r="Q1393" s="3" t="s">
        <v>22462</v>
      </c>
      <c r="R1393" s="3" t="s">
        <v>22463</v>
      </c>
      <c r="S1393" s="4">
        <v>42206</v>
      </c>
    </row>
    <row r="1394" spans="1:19">
      <c r="A1394" s="3">
        <v>36742852</v>
      </c>
      <c r="B1394" s="3" t="s">
        <v>97682</v>
      </c>
      <c r="F1394" s="3" t="s">
        <v>96601</v>
      </c>
      <c r="G1394" s="3" t="s">
        <v>97329</v>
      </c>
      <c r="H1394" s="3" t="s">
        <v>98856</v>
      </c>
      <c r="I1394" s="3" t="s">
        <v>96926</v>
      </c>
      <c r="J1394" s="3">
        <v>0</v>
      </c>
      <c r="K1394" s="3" t="s">
        <v>96862</v>
      </c>
      <c r="L1394" s="3" t="s">
        <v>97285</v>
      </c>
      <c r="M1394" s="3" t="s">
        <v>97509</v>
      </c>
      <c r="N1394" s="3" t="str">
        <f>VLOOKUP(A1394,Locations!$A$2:$D$48183,2,0)</f>
        <v>48.43503514</v>
      </c>
      <c r="O1394" s="3" t="str">
        <f>VLOOKUP(A1394,Locations!$A$2:$D$48183,3,0)</f>
        <v>1.236258856</v>
      </c>
      <c r="P1394" s="4">
        <f>VLOOKUP(A1394,Locations!$A$2:$D$48183,4,0)</f>
        <v>42207</v>
      </c>
      <c r="Q1394" s="3" t="s">
        <v>18804</v>
      </c>
      <c r="R1394" s="3" t="s">
        <v>18805</v>
      </c>
      <c r="S1394" s="4">
        <v>42207</v>
      </c>
    </row>
    <row r="1395" spans="1:19">
      <c r="A1395" s="3">
        <v>35222830</v>
      </c>
      <c r="B1395" s="3" t="s">
        <v>97682</v>
      </c>
      <c r="F1395" s="3" t="s">
        <v>96690</v>
      </c>
      <c r="G1395" s="3" t="s">
        <v>97215</v>
      </c>
      <c r="H1395" s="3" t="s">
        <v>98202</v>
      </c>
      <c r="I1395" s="3" t="s">
        <v>97538</v>
      </c>
      <c r="J1395" s="3">
        <v>0</v>
      </c>
      <c r="K1395" s="3" t="s">
        <v>97349</v>
      </c>
      <c r="L1395" s="3" t="s">
        <v>96443</v>
      </c>
      <c r="M1395" s="3" t="s">
        <v>98857</v>
      </c>
      <c r="N1395" s="3" t="str">
        <f>VLOOKUP(A1395,Locations!$A$2:$D$48183,2,0)</f>
        <v>48.058623553</v>
      </c>
      <c r="O1395" s="3" t="str">
        <f>VLOOKUP(A1395,Locations!$A$2:$D$48183,3,0)</f>
        <v>-0.757001907</v>
      </c>
      <c r="P1395" s="4">
        <f>VLOOKUP(A1395,Locations!$A$2:$D$48183,4,0)</f>
        <v>42209</v>
      </c>
      <c r="Q1395" s="3" t="s">
        <v>5320</v>
      </c>
      <c r="R1395" s="3" t="s">
        <v>5321</v>
      </c>
      <c r="S1395" s="4">
        <v>42209</v>
      </c>
    </row>
    <row r="1396" spans="1:19">
      <c r="A1396" s="3">
        <v>35382858</v>
      </c>
      <c r="B1396" s="3" t="s">
        <v>97682</v>
      </c>
      <c r="F1396" s="3" t="s">
        <v>96579</v>
      </c>
      <c r="G1396" s="3" t="s">
        <v>96638</v>
      </c>
      <c r="H1396" s="3" t="s">
        <v>96790</v>
      </c>
      <c r="I1396" s="3" t="s">
        <v>97049</v>
      </c>
      <c r="J1396" s="3">
        <v>0</v>
      </c>
      <c r="K1396" s="3" t="s">
        <v>96666</v>
      </c>
      <c r="L1396" s="3" t="s">
        <v>96625</v>
      </c>
      <c r="M1396" s="3" t="s">
        <v>98858</v>
      </c>
      <c r="N1396" s="3" t="str">
        <f>VLOOKUP(A1396,Locations!$A$2:$D$48183,2,0)</f>
        <v>48.328300611</v>
      </c>
      <c r="O1396" s="3" t="str">
        <f>VLOOKUP(A1396,Locations!$A$2:$D$48183,3,0)</f>
        <v>-0.596652957</v>
      </c>
      <c r="P1396" s="4">
        <f>VLOOKUP(A1396,Locations!$A$2:$D$48183,4,0)</f>
        <v>42194</v>
      </c>
      <c r="Q1396" s="3" t="s">
        <v>10844</v>
      </c>
      <c r="R1396" s="3" t="s">
        <v>10845</v>
      </c>
      <c r="S1396" s="4">
        <v>42194</v>
      </c>
    </row>
    <row r="1397" spans="1:19">
      <c r="A1397" s="3">
        <v>35122838</v>
      </c>
      <c r="B1397" s="3" t="s">
        <v>97682</v>
      </c>
      <c r="F1397" s="3" t="s">
        <v>96429</v>
      </c>
      <c r="G1397" s="3" t="s">
        <v>98592</v>
      </c>
      <c r="H1397" s="3" t="s">
        <v>97876</v>
      </c>
      <c r="I1397" s="3">
        <v>18</v>
      </c>
      <c r="J1397" s="3">
        <v>0</v>
      </c>
      <c r="K1397" s="3" t="s">
        <v>96717</v>
      </c>
      <c r="L1397" s="3" t="s">
        <v>96761</v>
      </c>
      <c r="M1397" s="3" t="s">
        <v>98859</v>
      </c>
      <c r="N1397" s="3" t="str">
        <f>VLOOKUP(A1397,Locations!$A$2:$D$48183,2,0)</f>
        <v>48.11656039</v>
      </c>
      <c r="O1397" s="3" t="str">
        <f>VLOOKUP(A1397,Locations!$A$2:$D$48183,3,0)</f>
        <v>-0.905303746</v>
      </c>
      <c r="P1397" s="4">
        <f>VLOOKUP(A1397,Locations!$A$2:$D$48183,4,0)</f>
        <v>42195</v>
      </c>
      <c r="Q1397" s="3" t="s">
        <v>11180</v>
      </c>
      <c r="R1397" s="3" t="s">
        <v>11181</v>
      </c>
      <c r="S1397" s="4">
        <v>42195</v>
      </c>
    </row>
    <row r="1398" spans="1:19">
      <c r="A1398" s="3">
        <v>35222848</v>
      </c>
      <c r="B1398" s="3" t="s">
        <v>97682</v>
      </c>
      <c r="F1398" s="3" t="s">
        <v>96701</v>
      </c>
      <c r="G1398" s="3" t="s">
        <v>98259</v>
      </c>
      <c r="H1398" s="3" t="s">
        <v>98860</v>
      </c>
      <c r="I1398" s="3" t="s">
        <v>97107</v>
      </c>
      <c r="J1398" s="3">
        <v>0</v>
      </c>
      <c r="K1398" s="3" t="s">
        <v>96666</v>
      </c>
      <c r="L1398" s="3" t="s">
        <v>96590</v>
      </c>
      <c r="M1398" s="3" t="s">
        <v>98861</v>
      </c>
      <c r="N1398" s="3" t="str">
        <f>VLOOKUP(A1398,Locations!$A$2:$D$48183,2,0)</f>
        <v>48.218608225</v>
      </c>
      <c r="O1398" s="3" t="str">
        <f>VLOOKUP(A1398,Locations!$A$2:$D$48183,3,0)</f>
        <v>-0.791293704</v>
      </c>
      <c r="P1398" s="4">
        <f>VLOOKUP(A1398,Locations!$A$2:$D$48183,4,0)</f>
        <v>42198</v>
      </c>
      <c r="Q1398" s="3" t="s">
        <v>5326</v>
      </c>
      <c r="R1398" s="3" t="s">
        <v>5327</v>
      </c>
      <c r="S1398" s="4">
        <v>42198</v>
      </c>
    </row>
    <row r="1399" spans="1:19">
      <c r="A1399" s="3">
        <v>35662870</v>
      </c>
      <c r="B1399" s="3" t="s">
        <v>97682</v>
      </c>
      <c r="F1399" s="3" t="s">
        <v>96397</v>
      </c>
      <c r="G1399" s="3" t="s">
        <v>96663</v>
      </c>
      <c r="H1399" s="3" t="s">
        <v>96530</v>
      </c>
      <c r="I1399" s="3" t="s">
        <v>97083</v>
      </c>
      <c r="J1399" s="3">
        <v>0</v>
      </c>
      <c r="K1399" s="3" t="s">
        <v>97861</v>
      </c>
      <c r="L1399" s="3" t="s">
        <v>96429</v>
      </c>
      <c r="M1399" s="3" t="s">
        <v>97799</v>
      </c>
      <c r="N1399" s="3" t="str">
        <f>VLOOKUP(A1399,Locations!$A$2:$D$48183,2,0)</f>
        <v>48.47051723</v>
      </c>
      <c r="O1399" s="3" t="str">
        <f>VLOOKUP(A1399,Locations!$A$2:$D$48183,3,0)</f>
        <v>-0.244005528</v>
      </c>
      <c r="P1399" s="4">
        <f>VLOOKUP(A1399,Locations!$A$2:$D$48183,4,0)</f>
        <v>42200</v>
      </c>
      <c r="Q1399" s="3" t="s">
        <v>6398</v>
      </c>
      <c r="R1399" s="3" t="s">
        <v>6399</v>
      </c>
      <c r="S1399" s="4">
        <v>42200</v>
      </c>
    </row>
    <row r="1400" spans="1:19">
      <c r="A1400" s="3">
        <v>35522856</v>
      </c>
      <c r="B1400" s="3" t="s">
        <v>97682</v>
      </c>
      <c r="F1400" s="3" t="s">
        <v>96414</v>
      </c>
      <c r="G1400" s="3" t="s">
        <v>97405</v>
      </c>
      <c r="H1400" s="3" t="s">
        <v>96925</v>
      </c>
      <c r="I1400" s="3" t="s">
        <v>98353</v>
      </c>
      <c r="J1400" s="3">
        <v>0</v>
      </c>
      <c r="K1400" s="3" t="s">
        <v>96623</v>
      </c>
      <c r="L1400" s="3" t="s">
        <v>96748</v>
      </c>
      <c r="M1400" s="3" t="s">
        <v>98862</v>
      </c>
      <c r="N1400" s="3" t="str">
        <f>VLOOKUP(A1400,Locations!$A$2:$D$48183,2,0)</f>
        <v>48.328393642</v>
      </c>
      <c r="O1400" s="3" t="str">
        <f>VLOOKUP(A1400,Locations!$A$2:$D$48183,3,0)</f>
        <v>-0.405734391</v>
      </c>
      <c r="P1400" s="4">
        <f>VLOOKUP(A1400,Locations!$A$2:$D$48183,4,0)</f>
        <v>42201</v>
      </c>
      <c r="Q1400" s="3" t="s">
        <v>93012</v>
      </c>
      <c r="R1400" s="3" t="s">
        <v>93013</v>
      </c>
      <c r="S1400" s="4">
        <v>42201</v>
      </c>
    </row>
    <row r="1401" spans="1:19">
      <c r="A1401" s="3">
        <v>39742824</v>
      </c>
      <c r="B1401" s="3" t="s">
        <v>97682</v>
      </c>
      <c r="F1401" s="3" t="s">
        <v>96496</v>
      </c>
      <c r="G1401" s="3" t="s">
        <v>96746</v>
      </c>
      <c r="H1401" s="3" t="s">
        <v>98863</v>
      </c>
      <c r="I1401" s="3" t="s">
        <v>96465</v>
      </c>
      <c r="J1401" s="3">
        <v>4</v>
      </c>
      <c r="K1401" s="3" t="s">
        <v>96995</v>
      </c>
      <c r="L1401" s="3" t="s">
        <v>96748</v>
      </c>
      <c r="M1401" s="3" t="s">
        <v>98864</v>
      </c>
      <c r="N1401" s="3" t="str">
        <f>VLOOKUP(A1401,Locations!$A$2:$D$48183,2,0)</f>
        <v>48.430158559</v>
      </c>
      <c r="O1401" s="3" t="str">
        <f>VLOOKUP(A1401,Locations!$A$2:$D$48183,3,0)</f>
        <v>5.30932608</v>
      </c>
      <c r="P1401" s="4">
        <f>VLOOKUP(A1401,Locations!$A$2:$D$48183,4,0)</f>
        <v>42166</v>
      </c>
      <c r="Q1401" s="3" t="s">
        <v>34534</v>
      </c>
      <c r="R1401" s="3" t="s">
        <v>34535</v>
      </c>
      <c r="S1401" s="4">
        <v>42166</v>
      </c>
    </row>
    <row r="1402" spans="1:19">
      <c r="A1402" s="3">
        <v>35322830</v>
      </c>
      <c r="B1402" s="3" t="s">
        <v>97682</v>
      </c>
      <c r="F1402" s="3" t="s">
        <v>96650</v>
      </c>
      <c r="G1402" s="3" t="s">
        <v>97963</v>
      </c>
      <c r="H1402" s="3" t="s">
        <v>98865</v>
      </c>
      <c r="I1402" s="3" t="s">
        <v>97028</v>
      </c>
      <c r="J1402" s="3">
        <v>110</v>
      </c>
      <c r="K1402" s="3" t="s">
        <v>96904</v>
      </c>
      <c r="L1402" s="3" t="s">
        <v>96826</v>
      </c>
      <c r="M1402" s="3" t="s">
        <v>98866</v>
      </c>
      <c r="N1402" s="3" t="str">
        <f>VLOOKUP(A1402,Locations!$A$2:$D$48183,2,0)</f>
        <v>48.071612787</v>
      </c>
      <c r="O1402" s="3" t="str">
        <f>VLOOKUP(A1402,Locations!$A$2:$D$48183,3,0)</f>
        <v>-0.624025786</v>
      </c>
      <c r="P1402" s="4">
        <f>VLOOKUP(A1402,Locations!$A$2:$D$48183,4,0)</f>
        <v>42207</v>
      </c>
      <c r="Q1402" s="3" t="s">
        <v>74902</v>
      </c>
      <c r="R1402" s="3" t="s">
        <v>74903</v>
      </c>
      <c r="S1402" s="4">
        <v>42207</v>
      </c>
    </row>
    <row r="1403" spans="1:19">
      <c r="A1403" s="3">
        <v>35202868</v>
      </c>
      <c r="B1403" s="3" t="s">
        <v>97682</v>
      </c>
      <c r="F1403" s="3" t="s">
        <v>96684</v>
      </c>
      <c r="G1403" s="3" t="s">
        <v>98505</v>
      </c>
      <c r="H1403" s="3" t="s">
        <v>97008</v>
      </c>
      <c r="I1403" s="3" t="s">
        <v>96843</v>
      </c>
      <c r="J1403" s="3">
        <v>0</v>
      </c>
      <c r="K1403" s="3">
        <v>58</v>
      </c>
      <c r="L1403" s="3" t="s">
        <v>96541</v>
      </c>
      <c r="M1403" s="3" t="s">
        <v>97997</v>
      </c>
      <c r="N1403" s="3" t="str">
        <f>VLOOKUP(A1403,Locations!$A$2:$D$48183,2,0)</f>
        <v>48.393700148</v>
      </c>
      <c r="O1403" s="3" t="str">
        <f>VLOOKUP(A1403,Locations!$A$2:$D$48183,3,0)</f>
        <v>-0.856481229</v>
      </c>
      <c r="P1403" s="4">
        <f>VLOOKUP(A1403,Locations!$A$2:$D$48183,4,0)</f>
        <v>42187</v>
      </c>
      <c r="Q1403" s="3" t="s">
        <v>88066</v>
      </c>
      <c r="R1403" s="3" t="s">
        <v>88067</v>
      </c>
      <c r="S1403" s="4">
        <v>42187</v>
      </c>
    </row>
    <row r="1404" spans="1:19">
      <c r="A1404" s="3">
        <v>35322812</v>
      </c>
      <c r="B1404" s="3" t="s">
        <v>97682</v>
      </c>
      <c r="F1404" s="3" t="s">
        <v>96402</v>
      </c>
      <c r="G1404" s="3" t="s">
        <v>96731</v>
      </c>
      <c r="H1404" s="3" t="s">
        <v>96477</v>
      </c>
      <c r="I1404" s="3">
        <v>33</v>
      </c>
      <c r="J1404" s="3">
        <v>0</v>
      </c>
      <c r="K1404" s="3" t="s">
        <v>96788</v>
      </c>
      <c r="L1404" s="3" t="s">
        <v>96527</v>
      </c>
      <c r="M1404" s="3" t="s">
        <v>96529</v>
      </c>
      <c r="N1404" s="3" t="str">
        <f>VLOOKUP(A1404,Locations!$A$2:$D$48183,2,0)</f>
        <v>47.911554103</v>
      </c>
      <c r="O1404" s="3" t="str">
        <f>VLOOKUP(A1404,Locations!$A$2:$D$48183,3,0)</f>
        <v>-0.590413094</v>
      </c>
      <c r="P1404" s="4">
        <f>VLOOKUP(A1404,Locations!$A$2:$D$48183,4,0)</f>
        <v>42212</v>
      </c>
      <c r="Q1404" s="3" t="s">
        <v>82380</v>
      </c>
      <c r="R1404" s="3" t="s">
        <v>82381</v>
      </c>
      <c r="S1404" s="4">
        <v>42212</v>
      </c>
    </row>
    <row r="1405" spans="1:19">
      <c r="A1405" s="3">
        <v>35282818</v>
      </c>
      <c r="B1405" s="3" t="s">
        <v>97682</v>
      </c>
      <c r="F1405" s="3" t="s">
        <v>96596</v>
      </c>
      <c r="G1405" s="3" t="s">
        <v>98211</v>
      </c>
      <c r="H1405" s="3" t="s">
        <v>97579</v>
      </c>
      <c r="I1405" s="3" t="s">
        <v>97057</v>
      </c>
      <c r="J1405" s="3">
        <v>0</v>
      </c>
      <c r="K1405" s="3" t="s">
        <v>96799</v>
      </c>
      <c r="L1405" s="3" t="s">
        <v>96630</v>
      </c>
      <c r="M1405" s="3" t="s">
        <v>98715</v>
      </c>
      <c r="N1405" s="3" t="str">
        <f>VLOOKUP(A1405,Locations!$A$2:$D$48183,2,0)</f>
        <v>47.959746023</v>
      </c>
      <c r="O1405" s="3" t="str">
        <f>VLOOKUP(A1405,Locations!$A$2:$D$48183,3,0)</f>
        <v>-0.654676967</v>
      </c>
      <c r="P1405" s="4">
        <f>VLOOKUP(A1405,Locations!$A$2:$D$48183,4,0)</f>
        <v>42213</v>
      </c>
      <c r="Q1405" s="3" t="s">
        <v>88280</v>
      </c>
      <c r="R1405" s="3" t="s">
        <v>88281</v>
      </c>
      <c r="S1405" s="4">
        <v>42213</v>
      </c>
    </row>
    <row r="1406" spans="1:19">
      <c r="A1406" s="3">
        <v>38482882</v>
      </c>
      <c r="B1406" s="3" t="s">
        <v>97682</v>
      </c>
      <c r="F1406" s="3" t="s">
        <v>96645</v>
      </c>
      <c r="G1406" s="3" t="s">
        <v>98075</v>
      </c>
      <c r="H1406" s="3" t="s">
        <v>98867</v>
      </c>
      <c r="I1406" s="3" t="s">
        <v>96790</v>
      </c>
      <c r="J1406" s="3">
        <v>30</v>
      </c>
      <c r="K1406" s="3" t="s">
        <v>98868</v>
      </c>
      <c r="L1406" s="3" t="s">
        <v>96581</v>
      </c>
      <c r="M1406" s="3">
        <v>421</v>
      </c>
      <c r="N1406" s="3" t="str">
        <f>VLOOKUP(A1406,Locations!$A$2:$D$48183,2,0)</f>
        <v>48.864632312</v>
      </c>
      <c r="O1406" s="3" t="str">
        <f>VLOOKUP(A1406,Locations!$A$2:$D$48183,3,0)</f>
        <v>3.545763473</v>
      </c>
      <c r="P1406" s="4">
        <f>VLOOKUP(A1406,Locations!$A$2:$D$48183,4,0)</f>
        <v>42212</v>
      </c>
      <c r="Q1406" s="3" t="s">
        <v>28410</v>
      </c>
      <c r="R1406" s="3" t="s">
        <v>28411</v>
      </c>
      <c r="S1406" s="4">
        <v>42212</v>
      </c>
    </row>
    <row r="1407" spans="1:19">
      <c r="A1407" s="3">
        <v>35202804</v>
      </c>
      <c r="B1407" s="3" t="s">
        <v>97682</v>
      </c>
      <c r="F1407" s="3" t="s">
        <v>96579</v>
      </c>
      <c r="G1407" s="3" t="s">
        <v>96738</v>
      </c>
      <c r="H1407" s="3" t="s">
        <v>98869</v>
      </c>
      <c r="I1407" s="3" t="s">
        <v>96984</v>
      </c>
      <c r="J1407" s="3">
        <v>0</v>
      </c>
      <c r="K1407" s="3" t="s">
        <v>97892</v>
      </c>
      <c r="L1407" s="3" t="s">
        <v>97285</v>
      </c>
      <c r="M1407" s="3" t="s">
        <v>98870</v>
      </c>
      <c r="N1407" s="3" t="str">
        <f>VLOOKUP(A1407,Locations!$A$2:$D$48183,2,0)</f>
        <v>47.824883458</v>
      </c>
      <c r="O1407" s="3" t="str">
        <f>VLOOKUP(A1407,Locations!$A$2:$D$48183,3,0)</f>
        <v>-0.734422434</v>
      </c>
      <c r="P1407" s="4">
        <f>VLOOKUP(A1407,Locations!$A$2:$D$48183,4,0)</f>
        <v>42219</v>
      </c>
      <c r="Q1407" s="3" t="s">
        <v>58242</v>
      </c>
      <c r="R1407" s="3" t="s">
        <v>58243</v>
      </c>
      <c r="S1407" s="4">
        <v>42219</v>
      </c>
    </row>
    <row r="1408" spans="1:19">
      <c r="A1408" s="3">
        <v>35162802</v>
      </c>
      <c r="B1408" s="3" t="s">
        <v>97682</v>
      </c>
      <c r="F1408" s="3" t="s">
        <v>96478</v>
      </c>
      <c r="G1408" s="3" t="s">
        <v>97869</v>
      </c>
      <c r="H1408" s="3" t="s">
        <v>98119</v>
      </c>
      <c r="I1408" s="3" t="s">
        <v>97430</v>
      </c>
      <c r="J1408" s="3">
        <v>0</v>
      </c>
      <c r="K1408" s="3" t="s">
        <v>97302</v>
      </c>
      <c r="L1408" s="3" t="s">
        <v>96541</v>
      </c>
      <c r="M1408" s="3">
        <v>484</v>
      </c>
      <c r="N1408" s="3" t="str">
        <f>VLOOKUP(A1408,Locations!$A$2:$D$48183,2,0)</f>
        <v>47.801878509</v>
      </c>
      <c r="O1408" s="3" t="str">
        <f>VLOOKUP(A1408,Locations!$A$2:$D$48183,3,0)</f>
        <v>-0.783580518</v>
      </c>
      <c r="P1408" s="4">
        <f>VLOOKUP(A1408,Locations!$A$2:$D$48183,4,0)</f>
        <v>42219</v>
      </c>
      <c r="Q1408" s="3" t="s">
        <v>58224</v>
      </c>
      <c r="R1408" s="3" t="s">
        <v>58225</v>
      </c>
      <c r="S1408" s="4">
        <v>42219</v>
      </c>
    </row>
    <row r="1409" spans="1:19">
      <c r="A1409" s="3">
        <v>40602864</v>
      </c>
      <c r="B1409" s="3" t="s">
        <v>97682</v>
      </c>
      <c r="F1409" s="3" t="s">
        <v>96402</v>
      </c>
      <c r="G1409" s="3" t="s">
        <v>97661</v>
      </c>
      <c r="H1409" s="3">
        <v>29</v>
      </c>
      <c r="I1409" s="3" t="s">
        <v>98047</v>
      </c>
      <c r="J1409" s="3">
        <v>0</v>
      </c>
      <c r="K1409" s="3" t="s">
        <v>96643</v>
      </c>
      <c r="L1409" s="3" t="s">
        <v>96690</v>
      </c>
      <c r="M1409" s="3" t="s">
        <v>98871</v>
      </c>
      <c r="N1409" s="3" t="str">
        <f>VLOOKUP(A1409,Locations!$A$2:$D$48183,2,0)</f>
        <v>48.832598204</v>
      </c>
      <c r="O1409" s="3" t="str">
        <f>VLOOKUP(A1409,Locations!$A$2:$D$48183,3,0)</f>
        <v>6.444510733</v>
      </c>
      <c r="P1409" s="4">
        <f>VLOOKUP(A1409,Locations!$A$2:$D$48183,4,0)</f>
        <v>42152</v>
      </c>
      <c r="Q1409" s="3" t="s">
        <v>78466</v>
      </c>
      <c r="R1409" s="3" t="s">
        <v>78467</v>
      </c>
      <c r="S1409" s="4">
        <v>42152</v>
      </c>
    </row>
    <row r="1410" spans="1:19">
      <c r="A1410" s="3">
        <v>35662844</v>
      </c>
      <c r="B1410" s="3" t="s">
        <v>97682</v>
      </c>
      <c r="F1410" s="3">
        <v>6</v>
      </c>
      <c r="G1410" s="3" t="s">
        <v>98872</v>
      </c>
      <c r="H1410" s="3">
        <v>21</v>
      </c>
      <c r="I1410" s="3" t="s">
        <v>97004</v>
      </c>
      <c r="J1410" s="3">
        <v>0</v>
      </c>
      <c r="K1410" s="3" t="s">
        <v>96422</v>
      </c>
      <c r="L1410" s="3" t="s">
        <v>96599</v>
      </c>
      <c r="M1410" s="3" t="s">
        <v>98873</v>
      </c>
      <c r="N1410" s="3" t="str">
        <f>VLOOKUP(A1410,Locations!$A$2:$D$48183,2,0)</f>
        <v>48.239169332</v>
      </c>
      <c r="O1410" s="3" t="str">
        <f>VLOOKUP(A1410,Locations!$A$2:$D$48183,3,0)</f>
        <v>-0.196698441</v>
      </c>
      <c r="P1410" s="4">
        <f>VLOOKUP(A1410,Locations!$A$2:$D$48183,4,0)</f>
        <v>42205</v>
      </c>
      <c r="Q1410" s="3" t="s">
        <v>69016</v>
      </c>
      <c r="R1410" s="3" t="s">
        <v>69017</v>
      </c>
      <c r="S1410" s="4">
        <v>42205</v>
      </c>
    </row>
    <row r="1411" spans="1:19">
      <c r="A1411" s="3">
        <v>41322778</v>
      </c>
      <c r="B1411" s="3" t="s">
        <v>97682</v>
      </c>
      <c r="F1411" s="3" t="s">
        <v>96645</v>
      </c>
      <c r="G1411" s="3" t="s">
        <v>97110</v>
      </c>
      <c r="H1411" s="3">
        <v>37</v>
      </c>
      <c r="I1411" s="3" t="s">
        <v>96942</v>
      </c>
      <c r="J1411" s="3">
        <v>76</v>
      </c>
      <c r="K1411" s="3" t="s">
        <v>96530</v>
      </c>
      <c r="L1411" s="3" t="s">
        <v>96443</v>
      </c>
      <c r="M1411" s="3" t="s">
        <v>98874</v>
      </c>
      <c r="N1411" s="3" t="str">
        <f>VLOOKUP(A1411,Locations!$A$2:$D$48183,2,0)</f>
        <v>48.086367033</v>
      </c>
      <c r="O1411" s="3" t="str">
        <f>VLOOKUP(A1411,Locations!$A$2:$D$48183,3,0)</f>
        <v>7.463831336</v>
      </c>
      <c r="P1411" s="4">
        <f>VLOOKUP(A1411,Locations!$A$2:$D$48183,4,0)</f>
        <v>42244</v>
      </c>
      <c r="Q1411" s="3" t="s">
        <v>90226</v>
      </c>
      <c r="R1411" s="3" t="s">
        <v>90227</v>
      </c>
      <c r="S1411" s="4">
        <v>42244</v>
      </c>
    </row>
    <row r="1412" spans="1:19">
      <c r="A1412" s="3">
        <v>40262884</v>
      </c>
      <c r="B1412" s="3" t="s">
        <v>97682</v>
      </c>
      <c r="F1412" s="3" t="s">
        <v>96608</v>
      </c>
      <c r="G1412" s="3" t="s">
        <v>97362</v>
      </c>
      <c r="H1412" s="3" t="s">
        <v>96418</v>
      </c>
      <c r="I1412" s="3" t="s">
        <v>97068</v>
      </c>
      <c r="J1412" s="3">
        <v>9</v>
      </c>
      <c r="K1412" s="3">
        <v>23</v>
      </c>
      <c r="L1412" s="3" t="s">
        <v>96579</v>
      </c>
      <c r="M1412" s="3" t="s">
        <v>96560</v>
      </c>
      <c r="N1412" s="3" t="str">
        <f>VLOOKUP(A1412,Locations!$A$2:$D$48183,2,0)</f>
        <v>48.996478137</v>
      </c>
      <c r="O1412" s="3" t="str">
        <f>VLOOKUP(A1412,Locations!$A$2:$D$48183,3,0)</f>
        <v>5.967516531</v>
      </c>
      <c r="P1412" s="4">
        <f>VLOOKUP(A1412,Locations!$A$2:$D$48183,4,0)</f>
        <v>42185</v>
      </c>
      <c r="Q1412" s="3" t="s">
        <v>42192</v>
      </c>
      <c r="R1412" s="3" t="s">
        <v>42193</v>
      </c>
      <c r="S1412" s="4">
        <v>42185</v>
      </c>
    </row>
    <row r="1413" spans="1:19">
      <c r="A1413" s="3">
        <v>40242886</v>
      </c>
      <c r="B1413" s="3" t="s">
        <v>97682</v>
      </c>
      <c r="F1413" s="3" t="s">
        <v>96480</v>
      </c>
      <c r="G1413" s="3" t="s">
        <v>96589</v>
      </c>
      <c r="H1413" s="3" t="s">
        <v>96498</v>
      </c>
      <c r="I1413" s="3">
        <v>84</v>
      </c>
      <c r="J1413" s="3">
        <v>36</v>
      </c>
      <c r="K1413" s="3" t="s">
        <v>96909</v>
      </c>
      <c r="L1413" s="3" t="s">
        <v>96607</v>
      </c>
      <c r="M1413" s="3" t="s">
        <v>98875</v>
      </c>
      <c r="N1413" s="3" t="str">
        <f>VLOOKUP(A1413,Locations!$A$2:$D$48183,2,0)</f>
        <v>49.013447969</v>
      </c>
      <c r="O1413" s="3" t="str">
        <f>VLOOKUP(A1413,Locations!$A$2:$D$48183,3,0)</f>
        <v>5.938749772</v>
      </c>
      <c r="P1413" s="4">
        <f>VLOOKUP(A1413,Locations!$A$2:$D$48183,4,0)</f>
        <v>42185</v>
      </c>
      <c r="Q1413" s="3" t="s">
        <v>60260</v>
      </c>
      <c r="R1413" s="3" t="s">
        <v>60261</v>
      </c>
      <c r="S1413" s="4">
        <v>42185</v>
      </c>
    </row>
    <row r="1414" spans="1:19">
      <c r="A1414" s="3">
        <v>40322848</v>
      </c>
      <c r="B1414" s="3" t="s">
        <v>97682</v>
      </c>
      <c r="F1414" s="3">
        <v>7</v>
      </c>
      <c r="G1414" s="3" t="s">
        <v>96557</v>
      </c>
      <c r="H1414" s="3" t="s">
        <v>97699</v>
      </c>
      <c r="I1414" s="3" t="s">
        <v>96879</v>
      </c>
      <c r="J1414" s="3">
        <v>15</v>
      </c>
      <c r="K1414" s="3" t="s">
        <v>97892</v>
      </c>
      <c r="L1414" s="3" t="s">
        <v>96579</v>
      </c>
      <c r="M1414" s="3" t="s">
        <v>98876</v>
      </c>
      <c r="N1414" s="3" t="str">
        <f>VLOOKUP(A1414,Locations!$A$2:$D$48183,2,0)</f>
        <v>48.676107079</v>
      </c>
      <c r="O1414" s="3" t="str">
        <f>VLOOKUP(A1414,Locations!$A$2:$D$48183,3,0)</f>
        <v>6.075047982</v>
      </c>
      <c r="P1414" s="4">
        <f>VLOOKUP(A1414,Locations!$A$2:$D$48183,4,0)</f>
        <v>42187</v>
      </c>
      <c r="Q1414" s="3" t="s">
        <v>96086</v>
      </c>
      <c r="R1414" s="3" t="s">
        <v>96087</v>
      </c>
      <c r="S1414" s="4">
        <v>42187</v>
      </c>
    </row>
    <row r="1415" spans="1:19">
      <c r="A1415" s="3">
        <v>40242846</v>
      </c>
      <c r="B1415" s="3" t="s">
        <v>97682</v>
      </c>
      <c r="F1415" s="3" t="s">
        <v>96596</v>
      </c>
      <c r="G1415" s="3" t="s">
        <v>97433</v>
      </c>
      <c r="H1415" s="3" t="s">
        <v>96670</v>
      </c>
      <c r="I1415" s="3" t="s">
        <v>96405</v>
      </c>
      <c r="J1415" s="3">
        <v>0</v>
      </c>
      <c r="K1415" s="3" t="s">
        <v>96421</v>
      </c>
      <c r="L1415" s="3">
        <v>2</v>
      </c>
      <c r="M1415" s="3" t="s">
        <v>98877</v>
      </c>
      <c r="N1415" s="3" t="str">
        <f>VLOOKUP(A1415,Locations!$A$2:$D$48183,2,0)</f>
        <v>48.654263938</v>
      </c>
      <c r="O1415" s="3" t="str">
        <f>VLOOKUP(A1415,Locations!$A$2:$D$48183,3,0)</f>
        <v>5.968041785</v>
      </c>
      <c r="P1415" s="4">
        <f>VLOOKUP(A1415,Locations!$A$2:$D$48183,4,0)</f>
        <v>42188</v>
      </c>
      <c r="Q1415" s="3" t="s">
        <v>42922</v>
      </c>
      <c r="R1415" s="3" t="s">
        <v>42923</v>
      </c>
      <c r="S1415" s="4">
        <v>42188</v>
      </c>
    </row>
    <row r="1416" spans="1:19">
      <c r="A1416" s="3">
        <v>40662852</v>
      </c>
      <c r="B1416" s="3" t="s">
        <v>97682</v>
      </c>
      <c r="F1416" s="3" t="s">
        <v>96690</v>
      </c>
      <c r="G1416" s="3" t="s">
        <v>97215</v>
      </c>
      <c r="H1416" s="3" t="s">
        <v>97291</v>
      </c>
      <c r="I1416" s="3" t="s">
        <v>97289</v>
      </c>
      <c r="J1416" s="3">
        <v>0</v>
      </c>
      <c r="K1416" s="3" t="s">
        <v>97776</v>
      </c>
      <c r="L1416" s="3" t="s">
        <v>96590</v>
      </c>
      <c r="M1416" s="3" t="s">
        <v>98878</v>
      </c>
      <c r="N1416" s="3" t="str">
        <f>VLOOKUP(A1416,Locations!$A$2:$D$48183,2,0)</f>
        <v>48.727364615</v>
      </c>
      <c r="O1416" s="3" t="str">
        <f>VLOOKUP(A1416,Locations!$A$2:$D$48183,3,0)</f>
        <v>6.533660575</v>
      </c>
      <c r="P1416" s="4">
        <f>VLOOKUP(A1416,Locations!$A$2:$D$48183,4,0)</f>
        <v>42192</v>
      </c>
      <c r="Q1416" s="3" t="s">
        <v>84286</v>
      </c>
      <c r="R1416" s="3" t="s">
        <v>84287</v>
      </c>
      <c r="S1416" s="4">
        <v>42192</v>
      </c>
    </row>
    <row r="1417" spans="1:19">
      <c r="A1417" s="3">
        <v>40082938</v>
      </c>
      <c r="B1417" s="3" t="s">
        <v>97682</v>
      </c>
      <c r="F1417" s="3" t="s">
        <v>96497</v>
      </c>
      <c r="G1417" s="3" t="s">
        <v>98075</v>
      </c>
      <c r="H1417" s="3" t="s">
        <v>96772</v>
      </c>
      <c r="I1417" s="3" t="s">
        <v>98475</v>
      </c>
      <c r="J1417" s="3">
        <v>14</v>
      </c>
      <c r="K1417" s="3" t="s">
        <v>96945</v>
      </c>
      <c r="L1417" s="3" t="s">
        <v>96520</v>
      </c>
      <c r="M1417" s="3" t="s">
        <v>98879</v>
      </c>
      <c r="N1417" s="3" t="str">
        <f>VLOOKUP(A1417,Locations!$A$2:$D$48183,2,0)</f>
        <v>49.472061191</v>
      </c>
      <c r="O1417" s="3" t="str">
        <f>VLOOKUP(A1417,Locations!$A$2:$D$48183,3,0)</f>
        <v>5.679420154</v>
      </c>
      <c r="P1417" s="4">
        <f>VLOOKUP(A1417,Locations!$A$2:$D$48183,4,0)</f>
        <v>42200</v>
      </c>
      <c r="Q1417" s="3" t="s">
        <v>41416</v>
      </c>
      <c r="R1417" s="3" t="s">
        <v>41417</v>
      </c>
      <c r="S1417" s="4">
        <v>42200</v>
      </c>
    </row>
    <row r="1418" spans="1:19">
      <c r="A1418" s="3">
        <v>35342860</v>
      </c>
      <c r="B1418" s="3" t="s">
        <v>97682</v>
      </c>
      <c r="F1418" s="3">
        <v>6</v>
      </c>
      <c r="G1418" s="3" t="s">
        <v>96406</v>
      </c>
      <c r="H1418" s="3" t="s">
        <v>96666</v>
      </c>
      <c r="I1418" s="3" t="s">
        <v>96760</v>
      </c>
      <c r="J1418" s="3">
        <v>0</v>
      </c>
      <c r="K1418" s="3" t="s">
        <v>97485</v>
      </c>
      <c r="L1418" s="3" t="s">
        <v>96501</v>
      </c>
      <c r="M1418" s="3" t="s">
        <v>98880</v>
      </c>
      <c r="N1418" s="3" t="str">
        <f>VLOOKUP(A1418,Locations!$A$2:$D$48183,2,0)</f>
        <v>48.340912539</v>
      </c>
      <c r="O1418" s="3" t="str">
        <f>VLOOKUP(A1418,Locations!$A$2:$D$48183,3,0)</f>
        <v>-0.653910145</v>
      </c>
      <c r="P1418" s="4">
        <f>VLOOKUP(A1418,Locations!$A$2:$D$48183,4,0)</f>
        <v>42193</v>
      </c>
      <c r="Q1418" s="3" t="s">
        <v>57836</v>
      </c>
      <c r="R1418" s="3" t="s">
        <v>57837</v>
      </c>
      <c r="S1418" s="4">
        <v>42193</v>
      </c>
    </row>
    <row r="1419" spans="1:19">
      <c r="A1419" s="3">
        <v>39822290</v>
      </c>
      <c r="B1419" s="3" t="s">
        <v>97682</v>
      </c>
      <c r="F1419" s="3" t="s">
        <v>96645</v>
      </c>
      <c r="G1419" s="3" t="s">
        <v>98080</v>
      </c>
      <c r="H1419" s="3" t="s">
        <v>98881</v>
      </c>
      <c r="I1419" s="3" t="s">
        <v>96798</v>
      </c>
      <c r="J1419" s="3">
        <v>27</v>
      </c>
      <c r="K1419" s="3" t="s">
        <v>96985</v>
      </c>
      <c r="L1419" s="3" t="s">
        <v>96431</v>
      </c>
      <c r="M1419" s="3" t="s">
        <v>98882</v>
      </c>
      <c r="N1419" s="3" t="str">
        <f>VLOOKUP(A1419,Locations!$A$2:$D$48183,2,0)</f>
        <v>43.633652449</v>
      </c>
      <c r="O1419" s="3" t="str">
        <f>VLOOKUP(A1419,Locations!$A$2:$D$48183,3,0)</f>
        <v>5.807198707</v>
      </c>
      <c r="P1419" s="4">
        <f>VLOOKUP(A1419,Locations!$A$2:$D$48183,4,0)</f>
        <v>42222</v>
      </c>
      <c r="Q1419" s="3" t="s">
        <v>65070</v>
      </c>
      <c r="R1419" s="3" t="s">
        <v>65071</v>
      </c>
      <c r="S1419" s="4">
        <v>42222</v>
      </c>
    </row>
    <row r="1420" spans="1:19">
      <c r="A1420" s="3">
        <v>35062882</v>
      </c>
      <c r="B1420" s="3" t="s">
        <v>97682</v>
      </c>
      <c r="F1420" s="3" t="s">
        <v>96460</v>
      </c>
      <c r="G1420" s="3" t="s">
        <v>98365</v>
      </c>
      <c r="H1420" s="3" t="s">
        <v>98883</v>
      </c>
      <c r="I1420" s="3" t="s">
        <v>96717</v>
      </c>
      <c r="J1420" s="3">
        <v>0</v>
      </c>
      <c r="K1420" s="3" t="s">
        <v>98544</v>
      </c>
      <c r="L1420" s="3" t="s">
        <v>96423</v>
      </c>
      <c r="M1420" s="3" t="s">
        <v>98884</v>
      </c>
      <c r="N1420" s="3" t="str">
        <f>VLOOKUP(A1420,Locations!$A$2:$D$48183,2,0)</f>
        <v>48.499388033</v>
      </c>
      <c r="O1420" s="3" t="str">
        <f>VLOOKUP(A1420,Locations!$A$2:$D$48183,3,0)</f>
        <v>-1.071355038</v>
      </c>
      <c r="P1420" s="4">
        <f>VLOOKUP(A1420,Locations!$A$2:$D$48183,4,0)</f>
        <v>42191</v>
      </c>
      <c r="Q1420" s="3" t="s">
        <v>9022</v>
      </c>
      <c r="R1420" s="3" t="s">
        <v>9023</v>
      </c>
      <c r="S1420" s="4">
        <v>42191</v>
      </c>
    </row>
    <row r="1421" spans="1:19">
      <c r="A1421" s="3">
        <v>41342782</v>
      </c>
      <c r="B1421" s="3" t="s">
        <v>97682</v>
      </c>
      <c r="F1421" s="3" t="s">
        <v>96496</v>
      </c>
      <c r="G1421" s="3" t="s">
        <v>97100</v>
      </c>
      <c r="H1421" s="3" t="s">
        <v>97301</v>
      </c>
      <c r="I1421" s="3" t="s">
        <v>96677</v>
      </c>
      <c r="J1421" s="3">
        <v>157</v>
      </c>
      <c r="K1421" s="3" t="s">
        <v>97919</v>
      </c>
      <c r="L1421" s="3" t="s">
        <v>96669</v>
      </c>
      <c r="M1421" s="3" t="s">
        <v>98885</v>
      </c>
      <c r="N1421" s="3" t="str">
        <f>VLOOKUP(A1421,Locations!$A$2:$D$48183,2,0)</f>
        <v>48.122949408</v>
      </c>
      <c r="O1421" s="3" t="str">
        <f>VLOOKUP(A1421,Locations!$A$2:$D$48183,3,0)</f>
        <v>7.488873305</v>
      </c>
      <c r="P1421" s="4">
        <f>VLOOKUP(A1421,Locations!$A$2:$D$48183,4,0)</f>
        <v>42244</v>
      </c>
      <c r="Q1421" s="3" t="s">
        <v>37256</v>
      </c>
      <c r="R1421" s="3" t="s">
        <v>37257</v>
      </c>
      <c r="S1421" s="4">
        <v>42244</v>
      </c>
    </row>
    <row r="1422" spans="1:19">
      <c r="A1422" s="3">
        <v>41222794</v>
      </c>
      <c r="B1422" s="3" t="s">
        <v>97682</v>
      </c>
      <c r="F1422" s="3" t="s">
        <v>96527</v>
      </c>
      <c r="G1422" s="3" t="s">
        <v>98676</v>
      </c>
      <c r="H1422" s="3" t="s">
        <v>98138</v>
      </c>
      <c r="I1422" s="3" t="s">
        <v>98789</v>
      </c>
      <c r="J1422" s="3">
        <v>1</v>
      </c>
      <c r="K1422" s="3" t="s">
        <v>96499</v>
      </c>
      <c r="L1422" s="3" t="s">
        <v>96431</v>
      </c>
      <c r="M1422" s="3" t="s">
        <v>98886</v>
      </c>
      <c r="N1422" s="3" t="str">
        <f>VLOOKUP(A1422,Locations!$A$2:$D$48183,2,0)</f>
        <v>48.227053088</v>
      </c>
      <c r="O1422" s="3" t="str">
        <f>VLOOKUP(A1422,Locations!$A$2:$D$48183,3,0)</f>
        <v>7.322158833</v>
      </c>
      <c r="P1422" s="4">
        <f>VLOOKUP(A1422,Locations!$A$2:$D$48183,4,0)</f>
        <v>42248</v>
      </c>
      <c r="Q1422" s="3" t="s">
        <v>78260</v>
      </c>
      <c r="R1422" s="3" t="s">
        <v>78261</v>
      </c>
      <c r="S1422" s="4">
        <v>42248</v>
      </c>
    </row>
    <row r="1423" spans="1:19">
      <c r="A1423" s="3">
        <v>41502868</v>
      </c>
      <c r="B1423" s="3" t="s">
        <v>97682</v>
      </c>
      <c r="F1423" s="3" t="s">
        <v>96460</v>
      </c>
      <c r="G1423" s="3" t="s">
        <v>98160</v>
      </c>
      <c r="H1423" s="3" t="s">
        <v>96635</v>
      </c>
      <c r="I1423" s="3">
        <v>14</v>
      </c>
      <c r="J1423" s="3">
        <v>0</v>
      </c>
      <c r="K1423" s="3" t="s">
        <v>97532</v>
      </c>
      <c r="L1423" s="3" t="s">
        <v>96826</v>
      </c>
      <c r="M1423" s="3" t="s">
        <v>97496</v>
      </c>
      <c r="N1423" s="3" t="str">
        <f>VLOOKUP(A1423,Locations!$A$2:$D$48183,2,0)</f>
        <v>48.900883654</v>
      </c>
      <c r="O1423" s="3" t="str">
        <f>VLOOKUP(A1423,Locations!$A$2:$D$48183,3,0)</f>
        <v>7.667926877</v>
      </c>
      <c r="P1423" s="4">
        <f>VLOOKUP(A1423,Locations!$A$2:$D$48183,4,0)</f>
        <v>42235</v>
      </c>
      <c r="Q1423" s="3" t="s">
        <v>40256</v>
      </c>
      <c r="R1423" s="3" t="s">
        <v>40257</v>
      </c>
      <c r="S1423" s="4">
        <v>42235</v>
      </c>
    </row>
    <row r="1424" spans="1:19">
      <c r="A1424" s="3">
        <v>40022234</v>
      </c>
      <c r="B1424" s="3" t="s">
        <v>97682</v>
      </c>
      <c r="F1424" s="3" t="s">
        <v>96397</v>
      </c>
      <c r="G1424" s="3" t="s">
        <v>96675</v>
      </c>
      <c r="H1424" s="3" t="s">
        <v>97393</v>
      </c>
      <c r="I1424" s="3" t="s">
        <v>97530</v>
      </c>
      <c r="J1424" s="3">
        <v>0</v>
      </c>
      <c r="K1424" s="3">
        <v>0</v>
      </c>
      <c r="L1424" s="3" t="s">
        <v>96787</v>
      </c>
      <c r="M1424" s="3" t="s">
        <v>97435</v>
      </c>
      <c r="N1424" s="3" t="str">
        <f>VLOOKUP(A1424,Locations!$A$2:$D$48183,2,0)</f>
        <v>43.13882821</v>
      </c>
      <c r="O1424" s="3" t="str">
        <f>VLOOKUP(A1424,Locations!$A$2:$D$48183,3,0)</f>
        <v>6.088067969</v>
      </c>
      <c r="P1424" s="4">
        <f>VLOOKUP(A1424,Locations!$A$2:$D$48183,4,0)</f>
        <v>42230</v>
      </c>
      <c r="Q1424" s="3" t="s">
        <v>37368</v>
      </c>
      <c r="R1424" s="3" t="s">
        <v>37369</v>
      </c>
      <c r="S1424" s="4">
        <v>42230</v>
      </c>
    </row>
    <row r="1425" spans="1:19">
      <c r="A1425" s="3">
        <v>35122870</v>
      </c>
      <c r="B1425" s="3" t="s">
        <v>97682</v>
      </c>
      <c r="F1425" s="3" t="s">
        <v>96690</v>
      </c>
      <c r="G1425" s="3" t="s">
        <v>98160</v>
      </c>
      <c r="H1425" s="3" t="s">
        <v>98887</v>
      </c>
      <c r="I1425" s="3" t="s">
        <v>97654</v>
      </c>
      <c r="J1425" s="3">
        <v>0</v>
      </c>
      <c r="K1425" s="3" t="s">
        <v>98688</v>
      </c>
      <c r="L1425" s="3" t="s">
        <v>96473</v>
      </c>
      <c r="M1425" s="3" t="s">
        <v>98888</v>
      </c>
      <c r="N1425" s="3" t="str">
        <f>VLOOKUP(A1425,Locations!$A$2:$D$48183,2,0)</f>
        <v>48.400851957</v>
      </c>
      <c r="O1425" s="3" t="str">
        <f>VLOOKUP(A1425,Locations!$A$2:$D$48183,3,0)</f>
        <v>-0.967406734</v>
      </c>
      <c r="P1425" s="4">
        <f>VLOOKUP(A1425,Locations!$A$2:$D$48183,4,0)</f>
        <v>42186</v>
      </c>
      <c r="Q1425" s="3" t="s">
        <v>11186</v>
      </c>
      <c r="R1425" s="3" t="s">
        <v>11187</v>
      </c>
      <c r="S1425" s="4">
        <v>42186</v>
      </c>
    </row>
    <row r="1426" spans="1:19">
      <c r="A1426" s="3">
        <v>40402890</v>
      </c>
      <c r="B1426" s="3" t="s">
        <v>97682</v>
      </c>
      <c r="F1426" s="3" t="s">
        <v>96525</v>
      </c>
      <c r="G1426" s="3" t="s">
        <v>97998</v>
      </c>
      <c r="H1426" s="3" t="s">
        <v>98889</v>
      </c>
      <c r="I1426" s="3" t="s">
        <v>96500</v>
      </c>
      <c r="J1426" s="3">
        <v>1</v>
      </c>
      <c r="K1426" s="3" t="s">
        <v>96459</v>
      </c>
      <c r="L1426" s="3" t="s">
        <v>96520</v>
      </c>
      <c r="M1426" s="3" t="s">
        <v>98890</v>
      </c>
      <c r="N1426" s="3" t="str">
        <f>VLOOKUP(A1426,Locations!$A$2:$D$48183,2,0)</f>
        <v>49.057089547</v>
      </c>
      <c r="O1426" s="3" t="str">
        <f>VLOOKUP(A1426,Locations!$A$2:$D$48183,3,0)</f>
        <v>6.15437098</v>
      </c>
      <c r="P1426" s="4">
        <f>VLOOKUP(A1426,Locations!$A$2:$D$48183,4,0)</f>
        <v>42166</v>
      </c>
      <c r="Q1426" s="3" t="s">
        <v>40840</v>
      </c>
      <c r="R1426" s="3" t="s">
        <v>40841</v>
      </c>
      <c r="S1426" s="4">
        <v>42166</v>
      </c>
    </row>
    <row r="1427" spans="1:19">
      <c r="A1427" s="3">
        <v>40322818</v>
      </c>
      <c r="B1427" s="3" t="s">
        <v>97682</v>
      </c>
      <c r="F1427" s="3" t="s">
        <v>96414</v>
      </c>
      <c r="G1427" s="3" t="s">
        <v>98347</v>
      </c>
      <c r="H1427" s="3" t="s">
        <v>96689</v>
      </c>
      <c r="I1427" s="3" t="s">
        <v>96687</v>
      </c>
      <c r="J1427" s="3">
        <v>0</v>
      </c>
      <c r="K1427" s="3" t="s">
        <v>96713</v>
      </c>
      <c r="L1427" s="3" t="s">
        <v>96669</v>
      </c>
      <c r="M1427" s="3" t="s">
        <v>96685</v>
      </c>
      <c r="N1427" s="3" t="str">
        <f>VLOOKUP(A1427,Locations!$A$2:$D$48183,2,0)</f>
        <v>48.406655802</v>
      </c>
      <c r="O1427" s="3" t="str">
        <f>VLOOKUP(A1427,Locations!$A$2:$D$48183,3,0)</f>
        <v>6.096109921</v>
      </c>
      <c r="P1427" s="4">
        <f>VLOOKUP(A1427,Locations!$A$2:$D$48183,4,0)</f>
        <v>42207</v>
      </c>
      <c r="Q1427" s="3" t="s">
        <v>39048</v>
      </c>
      <c r="R1427" s="3" t="s">
        <v>39049</v>
      </c>
      <c r="S1427" s="4">
        <v>42207</v>
      </c>
    </row>
    <row r="1428" spans="1:19">
      <c r="A1428" s="3">
        <v>41422880</v>
      </c>
      <c r="B1428" s="3" t="s">
        <v>97682</v>
      </c>
      <c r="F1428" s="3" t="s">
        <v>96520</v>
      </c>
      <c r="G1428" s="3" t="s">
        <v>97645</v>
      </c>
      <c r="H1428" s="3" t="s">
        <v>98891</v>
      </c>
      <c r="I1428" s="3" t="s">
        <v>96785</v>
      </c>
      <c r="J1428" s="3">
        <v>1</v>
      </c>
      <c r="K1428" s="3" t="s">
        <v>96917</v>
      </c>
      <c r="L1428" s="3" t="s">
        <v>97381</v>
      </c>
      <c r="M1428" s="3" t="s">
        <v>96862</v>
      </c>
      <c r="N1428" s="3" t="str">
        <f>VLOOKUP(A1428,Locations!$A$2:$D$48183,2,0)</f>
        <v>49.006421818</v>
      </c>
      <c r="O1428" s="3" t="str">
        <f>VLOOKUP(A1428,Locations!$A$2:$D$48183,3,0)</f>
        <v>7.553566596</v>
      </c>
      <c r="P1428" s="4">
        <f>VLOOKUP(A1428,Locations!$A$2:$D$48183,4,0)</f>
        <v>42209</v>
      </c>
      <c r="Q1428" s="3" t="s">
        <v>38282</v>
      </c>
      <c r="R1428" s="3" t="s">
        <v>38283</v>
      </c>
      <c r="S1428" s="4">
        <v>42209</v>
      </c>
    </row>
    <row r="1429" spans="1:19">
      <c r="A1429" s="3">
        <v>40522874</v>
      </c>
      <c r="B1429" s="3" t="s">
        <v>97682</v>
      </c>
      <c r="F1429" s="3" t="s">
        <v>96497</v>
      </c>
      <c r="G1429" s="3" t="s">
        <v>96667</v>
      </c>
      <c r="H1429" s="3" t="s">
        <v>97832</v>
      </c>
      <c r="I1429" s="3" t="s">
        <v>97107</v>
      </c>
      <c r="J1429" s="3">
        <v>32</v>
      </c>
      <c r="K1429" s="3" t="s">
        <v>98892</v>
      </c>
      <c r="L1429" s="3" t="s">
        <v>96590</v>
      </c>
      <c r="M1429" s="3" t="s">
        <v>98893</v>
      </c>
      <c r="N1429" s="3" t="str">
        <f>VLOOKUP(A1429,Locations!$A$2:$D$48183,2,0)</f>
        <v>48.918896482</v>
      </c>
      <c r="O1429" s="3" t="str">
        <f>VLOOKUP(A1429,Locations!$A$2:$D$48183,3,0)</f>
        <v>6.329042856</v>
      </c>
      <c r="P1429" s="4">
        <f>VLOOKUP(A1429,Locations!$A$2:$D$48183,4,0)</f>
        <v>42156</v>
      </c>
      <c r="Q1429" s="3" t="s">
        <v>42876</v>
      </c>
      <c r="R1429" s="3" t="s">
        <v>42877</v>
      </c>
      <c r="S1429" s="4">
        <v>42156</v>
      </c>
    </row>
    <row r="1430" spans="1:19">
      <c r="A1430" s="3">
        <v>40682920</v>
      </c>
      <c r="B1430" s="3" t="s">
        <v>97682</v>
      </c>
      <c r="F1430" s="3" t="s">
        <v>96645</v>
      </c>
      <c r="G1430" s="3" t="s">
        <v>96650</v>
      </c>
      <c r="H1430" s="3" t="s">
        <v>97004</v>
      </c>
      <c r="I1430" s="3" t="s">
        <v>97131</v>
      </c>
      <c r="J1430" s="3">
        <v>3</v>
      </c>
      <c r="K1430" s="3">
        <v>43</v>
      </c>
      <c r="L1430" s="3" t="s">
        <v>96748</v>
      </c>
      <c r="M1430" s="3" t="s">
        <v>98894</v>
      </c>
      <c r="N1430" s="3" t="str">
        <f>VLOOKUP(A1430,Locations!$A$2:$D$48183,2,0)</f>
        <v>49.339056063</v>
      </c>
      <c r="O1430" s="3" t="str">
        <f>VLOOKUP(A1430,Locations!$A$2:$D$48183,3,0)</f>
        <v>6.517959871</v>
      </c>
      <c r="P1430" s="4">
        <f>VLOOKUP(A1430,Locations!$A$2:$D$48183,4,0)</f>
        <v>42193</v>
      </c>
      <c r="Q1430" s="3" t="s">
        <v>39316</v>
      </c>
      <c r="R1430" s="3" t="s">
        <v>39317</v>
      </c>
      <c r="S1430" s="4">
        <v>42193</v>
      </c>
    </row>
    <row r="1431" spans="1:19">
      <c r="A1431" s="3">
        <v>40642918</v>
      </c>
      <c r="B1431" s="3" t="s">
        <v>97682</v>
      </c>
      <c r="F1431" s="3" t="s">
        <v>96596</v>
      </c>
      <c r="G1431" s="3" t="s">
        <v>98211</v>
      </c>
      <c r="H1431" s="3" t="s">
        <v>98889</v>
      </c>
      <c r="I1431" s="3" t="s">
        <v>97094</v>
      </c>
      <c r="J1431" s="3">
        <v>0</v>
      </c>
      <c r="K1431" s="3" t="s">
        <v>96985</v>
      </c>
      <c r="L1431" s="3" t="s">
        <v>96581</v>
      </c>
      <c r="M1431" s="3" t="s">
        <v>98895</v>
      </c>
      <c r="N1431" s="3" t="str">
        <f>VLOOKUP(A1431,Locations!$A$2:$D$48183,2,0)</f>
        <v>49.319377243</v>
      </c>
      <c r="O1431" s="3" t="str">
        <f>VLOOKUP(A1431,Locations!$A$2:$D$48183,3,0)</f>
        <v>6.46428332</v>
      </c>
      <c r="P1431" s="4">
        <f>VLOOKUP(A1431,Locations!$A$2:$D$48183,4,0)</f>
        <v>42193</v>
      </c>
      <c r="Q1431" s="3" t="s">
        <v>72494</v>
      </c>
      <c r="R1431" s="3" t="s">
        <v>72495</v>
      </c>
      <c r="S1431" s="4">
        <v>42193</v>
      </c>
    </row>
    <row r="1432" spans="1:19">
      <c r="A1432" s="3">
        <v>40942872</v>
      </c>
      <c r="B1432" s="3" t="s">
        <v>97682</v>
      </c>
      <c r="F1432" s="3" t="s">
        <v>96402</v>
      </c>
      <c r="G1432" s="3" t="s">
        <v>96596</v>
      </c>
      <c r="H1432" s="3" t="s">
        <v>98896</v>
      </c>
      <c r="I1432" s="3" t="s">
        <v>97030</v>
      </c>
      <c r="J1432" s="3">
        <v>0</v>
      </c>
      <c r="K1432" s="3" t="s">
        <v>97699</v>
      </c>
      <c r="L1432" s="3" t="s">
        <v>96473</v>
      </c>
      <c r="M1432" s="3" t="s">
        <v>96688</v>
      </c>
      <c r="N1432" s="3" t="str">
        <f>VLOOKUP(A1432,Locations!$A$2:$D$48183,2,0)</f>
        <v>48.918277902</v>
      </c>
      <c r="O1432" s="3" t="str">
        <f>VLOOKUP(A1432,Locations!$A$2:$D$48183,3,0)</f>
        <v>6.902666485</v>
      </c>
      <c r="P1432" s="4">
        <f>VLOOKUP(A1432,Locations!$A$2:$D$48183,4,0)</f>
        <v>42202</v>
      </c>
      <c r="Q1432" s="3" t="s">
        <v>84496</v>
      </c>
      <c r="R1432" s="3" t="s">
        <v>84497</v>
      </c>
      <c r="S1432" s="4">
        <v>42202</v>
      </c>
    </row>
    <row r="1433" spans="1:19">
      <c r="A1433" s="3">
        <v>41022838</v>
      </c>
      <c r="B1433" s="3" t="s">
        <v>97682</v>
      </c>
      <c r="F1433" s="3" t="s">
        <v>96502</v>
      </c>
      <c r="G1433" s="3" t="s">
        <v>96783</v>
      </c>
      <c r="H1433" s="3" t="s">
        <v>98331</v>
      </c>
      <c r="I1433" s="3">
        <v>28</v>
      </c>
      <c r="J1433" s="3">
        <v>0</v>
      </c>
      <c r="K1433" s="3">
        <v>0</v>
      </c>
      <c r="L1433" s="3" t="s">
        <v>97285</v>
      </c>
      <c r="M1433" s="3" t="s">
        <v>97883</v>
      </c>
      <c r="N1433" s="3" t="str">
        <f>VLOOKUP(A1433,Locations!$A$2:$D$48183,2,0)</f>
        <v>48.615692302</v>
      </c>
      <c r="O1433" s="3" t="str">
        <f>VLOOKUP(A1433,Locations!$A$2:$D$48183,3,0)</f>
        <v>7.030010472</v>
      </c>
      <c r="P1433" s="4">
        <f>VLOOKUP(A1433,Locations!$A$2:$D$48183,4,0)</f>
        <v>42215</v>
      </c>
      <c r="Q1433" s="3" t="s">
        <v>42124</v>
      </c>
      <c r="R1433" s="3" t="s">
        <v>42125</v>
      </c>
      <c r="S1433" s="4">
        <v>42215</v>
      </c>
    </row>
    <row r="1434" spans="1:19">
      <c r="A1434" s="3">
        <v>40602894</v>
      </c>
      <c r="B1434" s="3" t="s">
        <v>97682</v>
      </c>
      <c r="F1434" s="3" t="s">
        <v>96497</v>
      </c>
      <c r="G1434" s="3" t="s">
        <v>97784</v>
      </c>
      <c r="H1434" s="3" t="s">
        <v>97076</v>
      </c>
      <c r="I1434" s="3" t="s">
        <v>97013</v>
      </c>
      <c r="J1434" s="3">
        <v>65</v>
      </c>
      <c r="K1434" s="3" t="s">
        <v>97210</v>
      </c>
      <c r="L1434" s="3" t="s">
        <v>96599</v>
      </c>
      <c r="M1434" s="3" t="s">
        <v>98897</v>
      </c>
      <c r="N1434" s="3" t="str">
        <f>VLOOKUP(A1434,Locations!$A$2:$D$48183,2,0)</f>
        <v>49.102076222</v>
      </c>
      <c r="O1434" s="3" t="str">
        <f>VLOOKUP(A1434,Locations!$A$2:$D$48183,3,0)</f>
        <v>6.425074148</v>
      </c>
      <c r="P1434" s="4">
        <f>VLOOKUP(A1434,Locations!$A$2:$D$48183,4,0)</f>
        <v>42213</v>
      </c>
      <c r="Q1434" s="3" t="s">
        <v>38980</v>
      </c>
      <c r="R1434" s="3" t="s">
        <v>38981</v>
      </c>
      <c r="S1434" s="4">
        <v>42213</v>
      </c>
    </row>
    <row r="1435" spans="1:19">
      <c r="A1435" s="3">
        <v>40942854</v>
      </c>
      <c r="B1435" s="3" t="s">
        <v>97682</v>
      </c>
      <c r="F1435" s="3" t="s">
        <v>96460</v>
      </c>
      <c r="G1435" s="3" t="s">
        <v>96792</v>
      </c>
      <c r="H1435" s="3" t="s">
        <v>98898</v>
      </c>
      <c r="I1435" s="3" t="s">
        <v>97871</v>
      </c>
      <c r="J1435" s="3">
        <v>0</v>
      </c>
      <c r="K1435" s="3">
        <v>12</v>
      </c>
      <c r="L1435" s="3" t="s">
        <v>96787</v>
      </c>
      <c r="M1435" s="3" t="s">
        <v>98899</v>
      </c>
      <c r="N1435" s="3" t="str">
        <f>VLOOKUP(A1435,Locations!$A$2:$D$48183,2,0)</f>
        <v>48.756528739</v>
      </c>
      <c r="O1435" s="3" t="str">
        <f>VLOOKUP(A1435,Locations!$A$2:$D$48183,3,0)</f>
        <v>6.91274174</v>
      </c>
      <c r="P1435" s="4">
        <f>VLOOKUP(A1435,Locations!$A$2:$D$48183,4,0)</f>
        <v>42188</v>
      </c>
      <c r="Q1435" s="3" t="s">
        <v>40590</v>
      </c>
      <c r="R1435" s="3" t="s">
        <v>40591</v>
      </c>
      <c r="S1435" s="4">
        <v>42188</v>
      </c>
    </row>
    <row r="1436" spans="1:19">
      <c r="A1436" s="3">
        <v>40982890</v>
      </c>
      <c r="B1436" s="3" t="s">
        <v>97682</v>
      </c>
      <c r="F1436" s="3" t="s">
        <v>96596</v>
      </c>
      <c r="G1436" s="3" t="s">
        <v>97433</v>
      </c>
      <c r="H1436" s="3" t="s">
        <v>98528</v>
      </c>
      <c r="I1436" s="3">
        <v>45</v>
      </c>
      <c r="J1436" s="3">
        <v>1</v>
      </c>
      <c r="K1436" s="3" t="s">
        <v>96985</v>
      </c>
      <c r="L1436" s="3" t="s">
        <v>96473</v>
      </c>
      <c r="M1436" s="3" t="s">
        <v>98900</v>
      </c>
      <c r="N1436" s="3" t="str">
        <f>VLOOKUP(A1436,Locations!$A$2:$D$48183,2,0)</f>
        <v>49.081520247</v>
      </c>
      <c r="O1436" s="3" t="str">
        <f>VLOOKUP(A1436,Locations!$A$2:$D$48183,3,0)</f>
        <v>6.947208545</v>
      </c>
      <c r="P1436" s="4">
        <f>VLOOKUP(A1436,Locations!$A$2:$D$48183,4,0)</f>
        <v>42212</v>
      </c>
      <c r="Q1436" s="3" t="s">
        <v>41624</v>
      </c>
      <c r="R1436" s="3" t="s">
        <v>41625</v>
      </c>
      <c r="S1436" s="4">
        <v>42212</v>
      </c>
    </row>
    <row r="1437" spans="1:19">
      <c r="A1437" s="3">
        <v>41002860</v>
      </c>
      <c r="B1437" s="3" t="s">
        <v>97682</v>
      </c>
      <c r="F1437" s="3" t="s">
        <v>96402</v>
      </c>
      <c r="G1437" s="3" t="s">
        <v>97329</v>
      </c>
      <c r="H1437" s="3" t="s">
        <v>98901</v>
      </c>
      <c r="I1437" s="3" t="s">
        <v>97419</v>
      </c>
      <c r="J1437" s="3">
        <v>0</v>
      </c>
      <c r="K1437" s="3" t="s">
        <v>96489</v>
      </c>
      <c r="L1437" s="3" t="s">
        <v>96625</v>
      </c>
      <c r="M1437" s="3" t="s">
        <v>98902</v>
      </c>
      <c r="N1437" s="3" t="str">
        <f>VLOOKUP(A1437,Locations!$A$2:$D$48183,2,0)</f>
        <v>48.812679401</v>
      </c>
      <c r="O1437" s="3" t="str">
        <f>VLOOKUP(A1437,Locations!$A$2:$D$48183,3,0)</f>
        <v>6.991000252</v>
      </c>
      <c r="P1437" s="4">
        <f>VLOOKUP(A1437,Locations!$A$2:$D$48183,4,0)</f>
        <v>42187</v>
      </c>
      <c r="Q1437" s="3" t="s">
        <v>96152</v>
      </c>
      <c r="R1437" s="3" t="s">
        <v>96153</v>
      </c>
      <c r="S1437" s="4">
        <v>42187</v>
      </c>
    </row>
    <row r="1438" spans="1:19">
      <c r="A1438" s="3">
        <v>41242892</v>
      </c>
      <c r="B1438" s="3" t="s">
        <v>97682</v>
      </c>
      <c r="F1438" s="3">
        <v>7</v>
      </c>
      <c r="G1438" s="3" t="s">
        <v>97226</v>
      </c>
      <c r="H1438" s="3" t="s">
        <v>96843</v>
      </c>
      <c r="I1438" s="3" t="s">
        <v>98286</v>
      </c>
      <c r="J1438" s="3">
        <v>54</v>
      </c>
      <c r="K1438" s="3">
        <v>9</v>
      </c>
      <c r="L1438" s="3" t="s">
        <v>96668</v>
      </c>
      <c r="M1438" s="3" t="s">
        <v>97689</v>
      </c>
      <c r="N1438" s="3" t="str">
        <f>VLOOKUP(A1438,Locations!$A$2:$D$48183,2,0)</f>
        <v>49.108624333</v>
      </c>
      <c r="O1438" s="3" t="str">
        <f>VLOOKUP(A1438,Locations!$A$2:$D$48183,3,0)</f>
        <v>7.30185019</v>
      </c>
      <c r="P1438" s="4">
        <f>VLOOKUP(A1438,Locations!$A$2:$D$48183,4,0)</f>
        <v>42206</v>
      </c>
      <c r="Q1438" s="3" t="s">
        <v>39554</v>
      </c>
      <c r="R1438" s="3" t="s">
        <v>39555</v>
      </c>
      <c r="S1438" s="4">
        <v>42206</v>
      </c>
    </row>
    <row r="1439" spans="1:19">
      <c r="A1439" s="3">
        <v>41142882</v>
      </c>
      <c r="B1439" s="3" t="s">
        <v>97682</v>
      </c>
      <c r="F1439" s="3" t="s">
        <v>96497</v>
      </c>
      <c r="G1439" s="3" t="s">
        <v>97093</v>
      </c>
      <c r="H1439" s="3">
        <v>15</v>
      </c>
      <c r="I1439" s="3" t="s">
        <v>98038</v>
      </c>
      <c r="J1439" s="3">
        <v>16</v>
      </c>
      <c r="K1439" s="3">
        <v>12</v>
      </c>
      <c r="L1439" s="3">
        <v>3</v>
      </c>
      <c r="M1439" s="3" t="s">
        <v>98903</v>
      </c>
      <c r="N1439" s="3" t="str">
        <f>VLOOKUP(A1439,Locations!$A$2:$D$48183,2,0)</f>
        <v>49.015377785</v>
      </c>
      <c r="O1439" s="3" t="str">
        <f>VLOOKUP(A1439,Locations!$A$2:$D$48183,3,0)</f>
        <v>7.170169319</v>
      </c>
      <c r="P1439" s="4">
        <f>VLOOKUP(A1439,Locations!$A$2:$D$48183,4,0)</f>
        <v>42206</v>
      </c>
      <c r="Q1439" s="3" t="s">
        <v>42616</v>
      </c>
      <c r="R1439" s="3" t="s">
        <v>42617</v>
      </c>
      <c r="S1439" s="4">
        <v>42206</v>
      </c>
    </row>
    <row r="1440" spans="1:19">
      <c r="A1440" s="3">
        <v>40622908</v>
      </c>
      <c r="B1440" s="3" t="s">
        <v>97682</v>
      </c>
      <c r="F1440" s="3" t="s">
        <v>96579</v>
      </c>
      <c r="G1440" s="3" t="s">
        <v>97751</v>
      </c>
      <c r="H1440" s="3" t="s">
        <v>98904</v>
      </c>
      <c r="I1440" s="3" t="s">
        <v>97325</v>
      </c>
      <c r="J1440" s="3">
        <v>1</v>
      </c>
      <c r="K1440" s="3" t="s">
        <v>97419</v>
      </c>
      <c r="L1440" s="3" t="s">
        <v>96397</v>
      </c>
      <c r="M1440" s="3" t="s">
        <v>98905</v>
      </c>
      <c r="N1440" s="3" t="str">
        <f>VLOOKUP(A1440,Locations!$A$2:$D$48183,2,0)</f>
        <v>49.228693965</v>
      </c>
      <c r="O1440" s="3" t="str">
        <f>VLOOKUP(A1440,Locations!$A$2:$D$48183,3,0)</f>
        <v>6.443337356</v>
      </c>
      <c r="P1440" s="4">
        <f>VLOOKUP(A1440,Locations!$A$2:$D$48183,4,0)</f>
        <v>42199</v>
      </c>
      <c r="Q1440" s="3" t="s">
        <v>66300</v>
      </c>
      <c r="R1440" s="3" t="s">
        <v>66301</v>
      </c>
      <c r="S1440" s="4">
        <v>42199</v>
      </c>
    </row>
    <row r="1441" spans="1:19">
      <c r="A1441" s="3">
        <v>40562870</v>
      </c>
      <c r="B1441" s="3" t="s">
        <v>97682</v>
      </c>
      <c r="F1441" s="3" t="s">
        <v>96607</v>
      </c>
      <c r="G1441" s="3" t="s">
        <v>97427</v>
      </c>
      <c r="H1441" s="3" t="s">
        <v>98906</v>
      </c>
      <c r="I1441" s="3" t="s">
        <v>97508</v>
      </c>
      <c r="J1441" s="3">
        <v>1</v>
      </c>
      <c r="K1441" s="3" t="s">
        <v>98038</v>
      </c>
      <c r="L1441" s="3" t="s">
        <v>96502</v>
      </c>
      <c r="M1441" s="3" t="s">
        <v>98907</v>
      </c>
      <c r="N1441" s="3" t="str">
        <f>VLOOKUP(A1441,Locations!$A$2:$D$48183,2,0)</f>
        <v>48.884745513</v>
      </c>
      <c r="O1441" s="3" t="str">
        <f>VLOOKUP(A1441,Locations!$A$2:$D$48183,3,0)</f>
        <v>6.386173015</v>
      </c>
      <c r="P1441" s="4">
        <f>VLOOKUP(A1441,Locations!$A$2:$D$48183,4,0)</f>
        <v>42156</v>
      </c>
      <c r="Q1441" s="3" t="s">
        <v>43086</v>
      </c>
      <c r="R1441" s="3" t="s">
        <v>43087</v>
      </c>
      <c r="S1441" s="4">
        <v>42156</v>
      </c>
    </row>
    <row r="1442" spans="1:19">
      <c r="A1442" s="3">
        <v>39642830</v>
      </c>
      <c r="B1442" s="3" t="s">
        <v>97682</v>
      </c>
      <c r="F1442" s="3" t="s">
        <v>96645</v>
      </c>
      <c r="G1442" s="3" t="s">
        <v>98091</v>
      </c>
      <c r="H1442" s="3" t="s">
        <v>97961</v>
      </c>
      <c r="I1442" s="3" t="s">
        <v>97266</v>
      </c>
      <c r="J1442" s="3">
        <v>99</v>
      </c>
      <c r="K1442" s="3" t="s">
        <v>96516</v>
      </c>
      <c r="L1442" s="3" t="s">
        <v>96473</v>
      </c>
      <c r="M1442" s="3" t="s">
        <v>98908</v>
      </c>
      <c r="N1442" s="3" t="str">
        <f>VLOOKUP(A1442,Locations!$A$2:$D$48183,2,0)</f>
        <v>48.478207584</v>
      </c>
      <c r="O1442" s="3" t="str">
        <f>VLOOKUP(A1442,Locations!$A$2:$D$48183,3,0)</f>
        <v>5.169306205</v>
      </c>
      <c r="P1442" s="4">
        <f>VLOOKUP(A1442,Locations!$A$2:$D$48183,4,0)</f>
        <v>42165</v>
      </c>
      <c r="Q1442" s="3" t="s">
        <v>78366</v>
      </c>
      <c r="R1442" s="3" t="s">
        <v>78367</v>
      </c>
      <c r="S1442" s="4">
        <v>42165</v>
      </c>
    </row>
    <row r="1443" spans="1:19">
      <c r="A1443" s="3">
        <v>37882398</v>
      </c>
      <c r="B1443" s="3" t="s">
        <v>97682</v>
      </c>
      <c r="F1443" s="3" t="s">
        <v>96480</v>
      </c>
      <c r="G1443" s="3" t="s">
        <v>96597</v>
      </c>
      <c r="H1443" s="3" t="s">
        <v>97546</v>
      </c>
      <c r="I1443" s="3" t="s">
        <v>96721</v>
      </c>
      <c r="J1443" s="3">
        <v>109</v>
      </c>
      <c r="K1443" s="3" t="s">
        <v>96472</v>
      </c>
      <c r="L1443" s="3" t="s">
        <v>96684</v>
      </c>
      <c r="M1443" s="3" t="s">
        <v>98909</v>
      </c>
      <c r="N1443" s="3" t="str">
        <f>VLOOKUP(A1443,Locations!$A$2:$D$48183,2,0)</f>
        <v>44.477919796</v>
      </c>
      <c r="O1443" s="3" t="str">
        <f>VLOOKUP(A1443,Locations!$A$2:$D$48183,3,0)</f>
        <v>3.30391189</v>
      </c>
      <c r="P1443" s="4">
        <f>VLOOKUP(A1443,Locations!$A$2:$D$48183,4,0)</f>
        <v>42195</v>
      </c>
      <c r="Q1443" s="3" t="s">
        <v>25050</v>
      </c>
      <c r="R1443" s="3" t="s">
        <v>25051</v>
      </c>
      <c r="S1443" s="4">
        <v>42195</v>
      </c>
    </row>
    <row r="1444" spans="1:19">
      <c r="A1444" s="3">
        <v>41002896</v>
      </c>
      <c r="B1444" s="3" t="s">
        <v>97682</v>
      </c>
      <c r="F1444" s="3" t="s">
        <v>96645</v>
      </c>
      <c r="G1444" s="3" t="s">
        <v>97100</v>
      </c>
      <c r="H1444" s="3" t="s">
        <v>97367</v>
      </c>
      <c r="I1444" s="3" t="s">
        <v>96925</v>
      </c>
      <c r="J1444" s="3">
        <v>7</v>
      </c>
      <c r="K1444" s="3" t="s">
        <v>97076</v>
      </c>
      <c r="L1444" s="3" t="s">
        <v>96400</v>
      </c>
      <c r="M1444" s="3" t="s">
        <v>98910</v>
      </c>
      <c r="N1444" s="3" t="str">
        <f>VLOOKUP(A1444,Locations!$A$2:$D$48183,2,0)</f>
        <v>49.13617546</v>
      </c>
      <c r="O1444" s="3" t="str">
        <f>VLOOKUP(A1444,Locations!$A$2:$D$48183,3,0)</f>
        <v>6.971244759</v>
      </c>
      <c r="P1444" s="4">
        <f>VLOOKUP(A1444,Locations!$A$2:$D$48183,4,0)</f>
        <v>42213</v>
      </c>
      <c r="Q1444" s="3" t="s">
        <v>41764</v>
      </c>
      <c r="R1444" s="3" t="s">
        <v>41765</v>
      </c>
      <c r="S1444" s="4">
        <v>42213</v>
      </c>
    </row>
    <row r="1445" spans="1:19">
      <c r="A1445" s="3">
        <v>40442880</v>
      </c>
      <c r="B1445" s="3" t="s">
        <v>97682</v>
      </c>
      <c r="F1445" s="3" t="s">
        <v>96985</v>
      </c>
      <c r="G1445" s="3" t="s">
        <v>96607</v>
      </c>
      <c r="H1445" s="3" t="s">
        <v>98911</v>
      </c>
      <c r="I1445" s="3" t="s">
        <v>96754</v>
      </c>
      <c r="J1445" s="3">
        <v>3</v>
      </c>
      <c r="K1445" s="3" t="s">
        <v>96671</v>
      </c>
      <c r="L1445" s="3" t="s">
        <v>96561</v>
      </c>
      <c r="M1445" s="3" t="s">
        <v>98912</v>
      </c>
      <c r="N1445" s="3" t="str">
        <f>VLOOKUP(A1445,Locations!$A$2:$D$48183,2,0)</f>
        <v>48.969145775</v>
      </c>
      <c r="O1445" s="3" t="str">
        <f>VLOOKUP(A1445,Locations!$A$2:$D$48183,3,0)</f>
        <v>6.215918187</v>
      </c>
      <c r="P1445" s="4">
        <f>VLOOKUP(A1445,Locations!$A$2:$D$48183,4,0)</f>
        <v>42157</v>
      </c>
      <c r="Q1445" s="3" t="s">
        <v>90408</v>
      </c>
      <c r="R1445" s="3" t="s">
        <v>90409</v>
      </c>
      <c r="S1445" s="4">
        <v>42157</v>
      </c>
    </row>
    <row r="1446" spans="1:19">
      <c r="A1446" s="3">
        <v>40442848</v>
      </c>
      <c r="B1446" s="3" t="s">
        <v>97682</v>
      </c>
      <c r="F1446" s="3">
        <v>7</v>
      </c>
      <c r="G1446" s="3" t="s">
        <v>96492</v>
      </c>
      <c r="H1446" s="3">
        <v>22</v>
      </c>
      <c r="I1446" s="3" t="s">
        <v>97603</v>
      </c>
      <c r="J1446" s="3">
        <v>17</v>
      </c>
      <c r="K1446" s="3" t="s">
        <v>97973</v>
      </c>
      <c r="L1446" s="3">
        <v>5</v>
      </c>
      <c r="M1446" s="3">
        <v>204</v>
      </c>
      <c r="N1446" s="3" t="str">
        <f>VLOOKUP(A1446,Locations!$A$2:$D$48183,2,0)</f>
        <v>48.68173252</v>
      </c>
      <c r="O1446" s="3" t="str">
        <f>VLOOKUP(A1446,Locations!$A$2:$D$48183,3,0)</f>
        <v>6.237763526</v>
      </c>
      <c r="P1446" s="4">
        <f>VLOOKUP(A1446,Locations!$A$2:$D$48183,4,0)</f>
        <v>42158</v>
      </c>
      <c r="Q1446" s="3" t="s">
        <v>40760</v>
      </c>
      <c r="R1446" s="3" t="s">
        <v>40761</v>
      </c>
      <c r="S1446" s="4">
        <v>42158</v>
      </c>
    </row>
    <row r="1447" spans="1:19">
      <c r="A1447" s="3">
        <v>40502908</v>
      </c>
      <c r="B1447" s="3" t="s">
        <v>97682</v>
      </c>
      <c r="F1447" s="3" t="s">
        <v>96497</v>
      </c>
      <c r="G1447" s="3" t="s">
        <v>97767</v>
      </c>
      <c r="H1447" s="3" t="s">
        <v>96656</v>
      </c>
      <c r="I1447" s="3" t="s">
        <v>96921</v>
      </c>
      <c r="J1447" s="3">
        <v>164</v>
      </c>
      <c r="K1447" s="3" t="s">
        <v>98571</v>
      </c>
      <c r="L1447" s="3" t="s">
        <v>96581</v>
      </c>
      <c r="M1447" s="3" t="s">
        <v>98913</v>
      </c>
      <c r="N1447" s="3" t="str">
        <f>VLOOKUP(A1447,Locations!$A$2:$D$48183,2,0)</f>
        <v>49.223358949</v>
      </c>
      <c r="O1447" s="3" t="str">
        <f>VLOOKUP(A1447,Locations!$A$2:$D$48183,3,0)</f>
        <v>6.278796754</v>
      </c>
      <c r="P1447" s="4">
        <f>VLOOKUP(A1447,Locations!$A$2:$D$48183,4,0)</f>
        <v>42167</v>
      </c>
      <c r="Q1447" s="3" t="s">
        <v>41984</v>
      </c>
      <c r="R1447" s="3" t="s">
        <v>41985</v>
      </c>
      <c r="S1447" s="4">
        <v>42167</v>
      </c>
    </row>
    <row r="1448" spans="1:19">
      <c r="A1448" s="3">
        <v>40722884</v>
      </c>
      <c r="B1448" s="3" t="s">
        <v>97682</v>
      </c>
      <c r="F1448" s="3" t="s">
        <v>96478</v>
      </c>
      <c r="G1448" s="3" t="s">
        <v>96738</v>
      </c>
      <c r="H1448" s="3" t="s">
        <v>98914</v>
      </c>
      <c r="I1448" s="3" t="s">
        <v>96466</v>
      </c>
      <c r="J1448" s="3">
        <v>1</v>
      </c>
      <c r="K1448" s="3" t="s">
        <v>97224</v>
      </c>
      <c r="L1448" s="3" t="s">
        <v>96787</v>
      </c>
      <c r="M1448" s="3" t="s">
        <v>98915</v>
      </c>
      <c r="N1448" s="3" t="str">
        <f>VLOOKUP(A1448,Locations!$A$2:$D$48183,2,0)</f>
        <v>49.017362171</v>
      </c>
      <c r="O1448" s="3" t="str">
        <f>VLOOKUP(A1448,Locations!$A$2:$D$48183,3,0)</f>
        <v>6.595433251</v>
      </c>
      <c r="P1448" s="4">
        <f>VLOOKUP(A1448,Locations!$A$2:$D$48183,4,0)</f>
        <v>42178</v>
      </c>
      <c r="Q1448" s="3" t="s">
        <v>39950</v>
      </c>
      <c r="R1448" s="3" t="s">
        <v>39951</v>
      </c>
      <c r="S1448" s="4">
        <v>42178</v>
      </c>
    </row>
    <row r="1449" spans="1:19">
      <c r="A1449" s="3">
        <v>40622890</v>
      </c>
      <c r="B1449" s="3" t="s">
        <v>97682</v>
      </c>
      <c r="F1449" s="3" t="s">
        <v>96650</v>
      </c>
      <c r="G1449" s="3" t="s">
        <v>98012</v>
      </c>
      <c r="H1449" s="3" t="s">
        <v>98611</v>
      </c>
      <c r="I1449" s="3" t="s">
        <v>97913</v>
      </c>
      <c r="J1449" s="3">
        <v>55</v>
      </c>
      <c r="K1449" s="3" t="s">
        <v>98504</v>
      </c>
      <c r="L1449" s="3" t="s">
        <v>97146</v>
      </c>
      <c r="M1449" s="3" t="s">
        <v>98790</v>
      </c>
      <c r="N1449" s="3" t="str">
        <f>VLOOKUP(A1449,Locations!$A$2:$D$48183,2,0)</f>
        <v>49.067016845</v>
      </c>
      <c r="O1449" s="3" t="str">
        <f>VLOOKUP(A1449,Locations!$A$2:$D$48183,3,0)</f>
        <v>6.45501717</v>
      </c>
      <c r="P1449" s="4">
        <f>VLOOKUP(A1449,Locations!$A$2:$D$48183,4,0)</f>
        <v>42177</v>
      </c>
      <c r="Q1449" s="3" t="s">
        <v>37830</v>
      </c>
      <c r="R1449" s="3" t="s">
        <v>37831</v>
      </c>
      <c r="S1449" s="4">
        <v>42177</v>
      </c>
    </row>
    <row r="1450" spans="1:19">
      <c r="A1450" s="3">
        <v>40682872</v>
      </c>
      <c r="B1450" s="3" t="s">
        <v>97682</v>
      </c>
      <c r="F1450" s="3" t="s">
        <v>96650</v>
      </c>
      <c r="G1450" s="3" t="s">
        <v>98012</v>
      </c>
      <c r="H1450" s="3" t="s">
        <v>98916</v>
      </c>
      <c r="I1450" s="3">
        <v>43</v>
      </c>
      <c r="J1450" s="3">
        <v>272</v>
      </c>
      <c r="K1450" s="3" t="s">
        <v>97289</v>
      </c>
      <c r="L1450" s="3" t="s">
        <v>97285</v>
      </c>
      <c r="M1450" s="3" t="s">
        <v>98917</v>
      </c>
      <c r="N1450" s="3" t="str">
        <f>VLOOKUP(A1450,Locations!$A$2:$D$48183,2,0)</f>
        <v>48.907885823</v>
      </c>
      <c r="O1450" s="3" t="str">
        <f>VLOOKUP(A1450,Locations!$A$2:$D$48183,3,0)</f>
        <v>6.548347018</v>
      </c>
      <c r="P1450" s="4">
        <f>VLOOKUP(A1450,Locations!$A$2:$D$48183,4,0)</f>
        <v>42174</v>
      </c>
      <c r="Q1450" s="3" t="s">
        <v>38916</v>
      </c>
      <c r="R1450" s="3" t="s">
        <v>38917</v>
      </c>
      <c r="S1450" s="4">
        <v>42174</v>
      </c>
    </row>
    <row r="1451" spans="1:19">
      <c r="A1451" s="3">
        <v>40902848</v>
      </c>
      <c r="B1451" s="3" t="s">
        <v>97682</v>
      </c>
      <c r="F1451" s="3" t="s">
        <v>96396</v>
      </c>
      <c r="G1451" s="3" t="s">
        <v>97851</v>
      </c>
      <c r="H1451" s="3" t="s">
        <v>96465</v>
      </c>
      <c r="I1451" s="3" t="s">
        <v>97488</v>
      </c>
      <c r="J1451" s="3">
        <v>0</v>
      </c>
      <c r="K1451" s="3" t="s">
        <v>96935</v>
      </c>
      <c r="L1451" s="3" t="s">
        <v>96581</v>
      </c>
      <c r="M1451" s="3" t="s">
        <v>97565</v>
      </c>
      <c r="N1451" s="3" t="str">
        <f>VLOOKUP(A1451,Locations!$A$2:$D$48183,2,0)</f>
        <v>48.701091709</v>
      </c>
      <c r="O1451" s="3" t="str">
        <f>VLOOKUP(A1451,Locations!$A$2:$D$48183,3,0)</f>
        <v>6.861797781</v>
      </c>
      <c r="P1451" s="4">
        <f>VLOOKUP(A1451,Locations!$A$2:$D$48183,4,0)</f>
        <v>42165</v>
      </c>
      <c r="Q1451" s="3" t="s">
        <v>41346</v>
      </c>
      <c r="R1451" s="3" t="s">
        <v>41347</v>
      </c>
      <c r="S1451" s="4">
        <v>42165</v>
      </c>
    </row>
    <row r="1452" spans="1:19">
      <c r="A1452" s="3">
        <v>40602930</v>
      </c>
      <c r="B1452" s="3" t="s">
        <v>97682</v>
      </c>
      <c r="F1452" s="3" t="s">
        <v>96650</v>
      </c>
      <c r="G1452" s="3" t="s">
        <v>97767</v>
      </c>
      <c r="H1452" s="3" t="s">
        <v>98918</v>
      </c>
      <c r="I1452" s="3" t="s">
        <v>97396</v>
      </c>
      <c r="J1452" s="3">
        <v>49</v>
      </c>
      <c r="K1452" s="3" t="s">
        <v>96643</v>
      </c>
      <c r="L1452" s="3" t="s">
        <v>96748</v>
      </c>
      <c r="M1452" s="3" t="s">
        <v>98919</v>
      </c>
      <c r="N1452" s="3" t="str">
        <f>VLOOKUP(A1452,Locations!$A$2:$D$48183,2,0)</f>
        <v>49.425407497</v>
      </c>
      <c r="O1452" s="3" t="str">
        <f>VLOOKUP(A1452,Locations!$A$2:$D$48183,3,0)</f>
        <v>6.401393353</v>
      </c>
      <c r="P1452" s="4">
        <f>VLOOKUP(A1452,Locations!$A$2:$D$48183,4,0)</f>
        <v>42192</v>
      </c>
      <c r="Q1452" s="3" t="s">
        <v>72486</v>
      </c>
      <c r="R1452" s="3" t="s">
        <v>72487</v>
      </c>
      <c r="S1452" s="4">
        <v>42192</v>
      </c>
    </row>
    <row r="1453" spans="1:19">
      <c r="A1453" s="3">
        <v>40462878</v>
      </c>
      <c r="B1453" s="3" t="s">
        <v>97682</v>
      </c>
      <c r="F1453" s="3" t="s">
        <v>96650</v>
      </c>
      <c r="G1453" s="3" t="s">
        <v>98012</v>
      </c>
      <c r="H1453" s="3" t="s">
        <v>98920</v>
      </c>
      <c r="I1453" s="3" t="s">
        <v>97292</v>
      </c>
      <c r="J1453" s="3">
        <v>191</v>
      </c>
      <c r="K1453" s="3" t="s">
        <v>96839</v>
      </c>
      <c r="L1453" s="3">
        <v>2</v>
      </c>
      <c r="M1453" s="3" t="s">
        <v>96641</v>
      </c>
      <c r="N1453" s="3" t="str">
        <f>VLOOKUP(A1453,Locations!$A$2:$D$48183,2,0)</f>
        <v>48.952103753</v>
      </c>
      <c r="O1453" s="3" t="str">
        <f>VLOOKUP(A1453,Locations!$A$2:$D$48183,3,0)</f>
        <v>6.24456231</v>
      </c>
      <c r="P1453" s="4">
        <f>VLOOKUP(A1453,Locations!$A$2:$D$48183,4,0)</f>
        <v>42157</v>
      </c>
      <c r="Q1453" s="3" t="s">
        <v>72524</v>
      </c>
      <c r="R1453" s="3" t="s">
        <v>72525</v>
      </c>
      <c r="S1453" s="4">
        <v>42157</v>
      </c>
    </row>
    <row r="1454" spans="1:19">
      <c r="A1454" s="3">
        <v>40762854</v>
      </c>
      <c r="B1454" s="3" t="s">
        <v>97682</v>
      </c>
      <c r="F1454" s="3" t="s">
        <v>96607</v>
      </c>
      <c r="G1454" s="3" t="s">
        <v>96676</v>
      </c>
      <c r="H1454" s="3" t="s">
        <v>98921</v>
      </c>
      <c r="I1454" s="3" t="s">
        <v>96745</v>
      </c>
      <c r="J1454" s="3">
        <v>2</v>
      </c>
      <c r="K1454" s="3" t="s">
        <v>97148</v>
      </c>
      <c r="L1454" s="3" t="s">
        <v>96541</v>
      </c>
      <c r="M1454" s="3" t="s">
        <v>97065</v>
      </c>
      <c r="N1454" s="3" t="str">
        <f>VLOOKUP(A1454,Locations!$A$2:$D$48183,2,0)</f>
        <v>48.749480394</v>
      </c>
      <c r="O1454" s="3" t="str">
        <f>VLOOKUP(A1454,Locations!$A$2:$D$48183,3,0)</f>
        <v>6.668224368</v>
      </c>
      <c r="P1454" s="4">
        <f>VLOOKUP(A1454,Locations!$A$2:$D$48183,4,0)</f>
        <v>42165</v>
      </c>
      <c r="Q1454" s="3" t="s">
        <v>39848</v>
      </c>
      <c r="R1454" s="3" t="s">
        <v>39849</v>
      </c>
      <c r="S1454" s="4">
        <v>42165</v>
      </c>
    </row>
    <row r="1455" spans="1:19">
      <c r="A1455" s="3">
        <v>40702880</v>
      </c>
      <c r="B1455" s="3" t="s">
        <v>97682</v>
      </c>
      <c r="F1455" s="3" t="s">
        <v>96650</v>
      </c>
      <c r="G1455" s="3" t="s">
        <v>96819</v>
      </c>
      <c r="H1455" s="3" t="s">
        <v>98922</v>
      </c>
      <c r="I1455" s="3" t="s">
        <v>98107</v>
      </c>
      <c r="J1455" s="3">
        <v>220</v>
      </c>
      <c r="K1455" s="3" t="s">
        <v>96437</v>
      </c>
      <c r="L1455" s="3" t="s">
        <v>96787</v>
      </c>
      <c r="M1455" s="3" t="s">
        <v>98923</v>
      </c>
      <c r="N1455" s="3" t="str">
        <f>VLOOKUP(A1455,Locations!$A$2:$D$48183,2,0)</f>
        <v>48.980593909</v>
      </c>
      <c r="O1455" s="3" t="str">
        <f>VLOOKUP(A1455,Locations!$A$2:$D$48183,3,0)</f>
        <v>6.570618857</v>
      </c>
      <c r="P1455" s="4">
        <f>VLOOKUP(A1455,Locations!$A$2:$D$48183,4,0)</f>
        <v>42178</v>
      </c>
      <c r="Q1455" s="3" t="s">
        <v>39676</v>
      </c>
      <c r="R1455" s="3" t="s">
        <v>39677</v>
      </c>
      <c r="S1455" s="4">
        <v>42178</v>
      </c>
    </row>
    <row r="1456" spans="1:19">
      <c r="A1456" s="3">
        <v>40782882</v>
      </c>
      <c r="B1456" s="3" t="s">
        <v>97682</v>
      </c>
      <c r="F1456" s="3" t="s">
        <v>96638</v>
      </c>
      <c r="G1456" s="3" t="s">
        <v>97129</v>
      </c>
      <c r="H1456" s="3" t="s">
        <v>97274</v>
      </c>
      <c r="I1456" s="3" t="s">
        <v>97224</v>
      </c>
      <c r="J1456" s="3">
        <v>1</v>
      </c>
      <c r="K1456" s="3" t="s">
        <v>97004</v>
      </c>
      <c r="L1456" s="3" t="s">
        <v>96625</v>
      </c>
      <c r="M1456" s="3" t="s">
        <v>98924</v>
      </c>
      <c r="N1456" s="3" t="str">
        <f>VLOOKUP(A1456,Locations!$A$2:$D$48183,2,0)</f>
        <v>49.001858287</v>
      </c>
      <c r="O1456" s="3" t="str">
        <f>VLOOKUP(A1456,Locations!$A$2:$D$48183,3,0)</f>
        <v>6.678578981</v>
      </c>
      <c r="P1456" s="4">
        <f>VLOOKUP(A1456,Locations!$A$2:$D$48183,4,0)</f>
        <v>42179</v>
      </c>
      <c r="Q1456" s="3" t="s">
        <v>39998</v>
      </c>
      <c r="R1456" s="3" t="s">
        <v>39999</v>
      </c>
      <c r="S1456" s="4">
        <v>42179</v>
      </c>
    </row>
    <row r="1457" spans="1:19">
      <c r="A1457" s="3">
        <v>40882880</v>
      </c>
      <c r="B1457" s="3" t="s">
        <v>97682</v>
      </c>
      <c r="F1457" s="3" t="s">
        <v>96727</v>
      </c>
      <c r="G1457" s="3" t="s">
        <v>97417</v>
      </c>
      <c r="H1457" s="3" t="s">
        <v>97367</v>
      </c>
      <c r="I1457" s="3" t="s">
        <v>97861</v>
      </c>
      <c r="J1457" s="3">
        <v>340</v>
      </c>
      <c r="K1457" s="3" t="s">
        <v>96465</v>
      </c>
      <c r="L1457" s="3" t="s">
        <v>96443</v>
      </c>
      <c r="M1457" s="3" t="s">
        <v>98925</v>
      </c>
      <c r="N1457" s="3" t="str">
        <f>VLOOKUP(A1457,Locations!$A$2:$D$48183,2,0)</f>
        <v>48.987860422</v>
      </c>
      <c r="O1457" s="3" t="str">
        <f>VLOOKUP(A1457,Locations!$A$2:$D$48183,3,0)</f>
        <v>6.816265346</v>
      </c>
      <c r="P1457" s="4">
        <f>VLOOKUP(A1457,Locations!$A$2:$D$48183,4,0)</f>
        <v>42179</v>
      </c>
      <c r="Q1457" s="3" t="s">
        <v>41192</v>
      </c>
      <c r="R1457" s="3" t="s">
        <v>41193</v>
      </c>
      <c r="S1457" s="4">
        <v>42179</v>
      </c>
    </row>
    <row r="1458" spans="1:19">
      <c r="A1458" s="3">
        <v>40682902</v>
      </c>
      <c r="B1458" s="3" t="s">
        <v>97682</v>
      </c>
      <c r="F1458" s="3" t="s">
        <v>96607</v>
      </c>
      <c r="G1458" s="3" t="s">
        <v>97681</v>
      </c>
      <c r="H1458" s="3" t="s">
        <v>98926</v>
      </c>
      <c r="I1458" s="3" t="s">
        <v>97323</v>
      </c>
      <c r="J1458" s="3">
        <v>4</v>
      </c>
      <c r="K1458" s="3" t="s">
        <v>97995</v>
      </c>
      <c r="L1458" s="3">
        <v>2</v>
      </c>
      <c r="M1458" s="3" t="s">
        <v>97552</v>
      </c>
      <c r="N1458" s="3" t="str">
        <f>VLOOKUP(A1458,Locations!$A$2:$D$48183,2,0)</f>
        <v>49.177376726</v>
      </c>
      <c r="O1458" s="3" t="str">
        <f>VLOOKUP(A1458,Locations!$A$2:$D$48183,3,0)</f>
        <v>6.529433803</v>
      </c>
      <c r="P1458" s="4">
        <f>VLOOKUP(A1458,Locations!$A$2:$D$48183,4,0)</f>
        <v>42180</v>
      </c>
      <c r="Q1458" s="3" t="s">
        <v>84442</v>
      </c>
      <c r="R1458" s="3" t="s">
        <v>84443</v>
      </c>
      <c r="S1458" s="4">
        <v>42180</v>
      </c>
    </row>
    <row r="1459" spans="1:19">
      <c r="A1459" s="3">
        <v>40322908</v>
      </c>
      <c r="B1459" s="3" t="s">
        <v>97682</v>
      </c>
      <c r="F1459" s="3" t="s">
        <v>96497</v>
      </c>
      <c r="G1459" s="3" t="s">
        <v>96824</v>
      </c>
      <c r="H1459" s="3" t="s">
        <v>97699</v>
      </c>
      <c r="I1459" s="3" t="s">
        <v>97210</v>
      </c>
      <c r="J1459" s="3">
        <v>275</v>
      </c>
      <c r="K1459" s="3" t="s">
        <v>96465</v>
      </c>
      <c r="L1459" s="3" t="s">
        <v>96423</v>
      </c>
      <c r="M1459" s="3" t="s">
        <v>98927</v>
      </c>
      <c r="N1459" s="3" t="str">
        <f>VLOOKUP(A1459,Locations!$A$2:$D$48183,2,0)</f>
        <v>49.214904619</v>
      </c>
      <c r="O1459" s="3" t="str">
        <f>VLOOKUP(A1459,Locations!$A$2:$D$48183,3,0)</f>
        <v>6.032049024</v>
      </c>
      <c r="P1459" s="4">
        <f>VLOOKUP(A1459,Locations!$A$2:$D$48183,4,0)</f>
        <v>42184</v>
      </c>
      <c r="Q1459" s="3" t="s">
        <v>60170</v>
      </c>
      <c r="R1459" s="3" t="s">
        <v>60171</v>
      </c>
      <c r="S1459" s="4">
        <v>42184</v>
      </c>
    </row>
    <row r="1460" spans="1:19">
      <c r="A1460" s="3">
        <v>40342928</v>
      </c>
      <c r="B1460" s="3" t="s">
        <v>97682</v>
      </c>
      <c r="F1460" s="3" t="s">
        <v>96525</v>
      </c>
      <c r="G1460" s="3" t="s">
        <v>96830</v>
      </c>
      <c r="H1460" s="3" t="s">
        <v>98928</v>
      </c>
      <c r="I1460" s="3" t="s">
        <v>96615</v>
      </c>
      <c r="J1460" s="3">
        <v>1</v>
      </c>
      <c r="K1460" s="3" t="s">
        <v>96454</v>
      </c>
      <c r="L1460" s="3" t="s">
        <v>96826</v>
      </c>
      <c r="M1460" s="3">
        <v>136</v>
      </c>
      <c r="N1460" s="3" t="str">
        <f>VLOOKUP(A1460,Locations!$A$2:$D$48183,2,0)</f>
        <v>49.395444427</v>
      </c>
      <c r="O1460" s="3" t="str">
        <f>VLOOKUP(A1460,Locations!$A$2:$D$48183,3,0)</f>
        <v>6.044963365</v>
      </c>
      <c r="P1460" s="4">
        <f>VLOOKUP(A1460,Locations!$A$2:$D$48183,4,0)</f>
        <v>42184</v>
      </c>
      <c r="Q1460" s="3" t="s">
        <v>41796</v>
      </c>
      <c r="R1460" s="3" t="s">
        <v>41797</v>
      </c>
      <c r="S1460" s="4">
        <v>42184</v>
      </c>
    </row>
    <row r="1461" spans="1:19">
      <c r="A1461" s="3">
        <v>40782846</v>
      </c>
      <c r="B1461" s="3" t="s">
        <v>97682</v>
      </c>
      <c r="F1461" s="3" t="s">
        <v>96638</v>
      </c>
      <c r="G1461" s="3" t="s">
        <v>97491</v>
      </c>
      <c r="H1461" s="3" t="s">
        <v>97027</v>
      </c>
      <c r="I1461" s="3" t="s">
        <v>96713</v>
      </c>
      <c r="J1461" s="3">
        <v>0</v>
      </c>
      <c r="K1461" s="3" t="s">
        <v>96948</v>
      </c>
      <c r="L1461" s="3" t="s">
        <v>97285</v>
      </c>
      <c r="M1461" s="3">
        <v>228</v>
      </c>
      <c r="N1461" s="3" t="str">
        <f>VLOOKUP(A1461,Locations!$A$2:$D$48183,2,0)</f>
        <v>48.678408106</v>
      </c>
      <c r="O1461" s="3" t="str">
        <f>VLOOKUP(A1461,Locations!$A$2:$D$48183,3,0)</f>
        <v>6.700153528</v>
      </c>
      <c r="P1461" s="4">
        <f>VLOOKUP(A1461,Locations!$A$2:$D$48183,4,0)</f>
        <v>42163</v>
      </c>
      <c r="Q1461" s="3" t="s">
        <v>96092</v>
      </c>
      <c r="R1461" s="3" t="s">
        <v>96093</v>
      </c>
      <c r="S1461" s="4">
        <v>42163</v>
      </c>
    </row>
    <row r="1462" spans="1:19">
      <c r="A1462" s="3">
        <v>33402822</v>
      </c>
      <c r="B1462" s="3" t="s">
        <v>97682</v>
      </c>
      <c r="F1462" s="3" t="s">
        <v>96397</v>
      </c>
      <c r="G1462" s="3" t="s">
        <v>96663</v>
      </c>
      <c r="H1462" s="3">
        <v>21</v>
      </c>
      <c r="I1462" s="3" t="s">
        <v>97430</v>
      </c>
      <c r="J1462" s="3">
        <v>0</v>
      </c>
      <c r="K1462" s="3" t="s">
        <v>96482</v>
      </c>
      <c r="L1462" s="3" t="s">
        <v>96581</v>
      </c>
      <c r="M1462" s="3" t="s">
        <v>98929</v>
      </c>
      <c r="N1462" s="3" t="str">
        <f>VLOOKUP(A1462,Locations!$A$2:$D$48183,2,0)</f>
        <v>47.723650891</v>
      </c>
      <c r="O1462" s="3" t="str">
        <f>VLOOKUP(A1462,Locations!$A$2:$D$48183,3,0)</f>
        <v>-3.147265238</v>
      </c>
      <c r="P1462" s="4">
        <f>VLOOKUP(A1462,Locations!$A$2:$D$48183,4,0)</f>
        <v>42209</v>
      </c>
      <c r="Q1462" s="3" t="s">
        <v>76424</v>
      </c>
      <c r="R1462" s="3" t="s">
        <v>76425</v>
      </c>
      <c r="S1462" s="4">
        <v>42209</v>
      </c>
    </row>
    <row r="1463" spans="1:19">
      <c r="A1463" s="3">
        <v>39662878</v>
      </c>
      <c r="B1463" s="3" t="s">
        <v>97682</v>
      </c>
      <c r="F1463" s="3" t="s">
        <v>96668</v>
      </c>
      <c r="G1463" s="3" t="s">
        <v>97775</v>
      </c>
      <c r="H1463" s="3" t="s">
        <v>98434</v>
      </c>
      <c r="I1463" s="3">
        <v>9</v>
      </c>
      <c r="J1463" s="3">
        <v>0</v>
      </c>
      <c r="K1463" s="3" t="s">
        <v>96839</v>
      </c>
      <c r="L1463" s="3" t="s">
        <v>97434</v>
      </c>
      <c r="M1463" s="3" t="s">
        <v>98930</v>
      </c>
      <c r="N1463" s="3" t="str">
        <f>VLOOKUP(A1463,Locations!$A$2:$D$48183,2,0)</f>
        <v>48.910112973</v>
      </c>
      <c r="O1463" s="3" t="str">
        <f>VLOOKUP(A1463,Locations!$A$2:$D$48183,3,0)</f>
        <v>5.154576725</v>
      </c>
      <c r="P1463" s="4">
        <f>VLOOKUP(A1463,Locations!$A$2:$D$48183,4,0)</f>
        <v>42186</v>
      </c>
      <c r="Q1463" s="3" t="s">
        <v>36832</v>
      </c>
      <c r="R1463" s="3" t="s">
        <v>36833</v>
      </c>
      <c r="S1463" s="4">
        <v>42186</v>
      </c>
    </row>
    <row r="1464" spans="1:19">
      <c r="A1464" s="3">
        <v>33582822</v>
      </c>
      <c r="B1464" s="3" t="s">
        <v>97682</v>
      </c>
      <c r="F1464" s="3">
        <v>5</v>
      </c>
      <c r="G1464" s="3" t="s">
        <v>97895</v>
      </c>
      <c r="H1464" s="3" t="s">
        <v>96666</v>
      </c>
      <c r="I1464" s="3" t="s">
        <v>96665</v>
      </c>
      <c r="J1464" s="3">
        <v>0</v>
      </c>
      <c r="K1464" s="3" t="s">
        <v>96421</v>
      </c>
      <c r="L1464" s="3" t="s">
        <v>96541</v>
      </c>
      <c r="M1464" s="3" t="s">
        <v>98064</v>
      </c>
      <c r="N1464" s="3" t="str">
        <f>VLOOKUP(A1464,Locations!$A$2:$D$48183,2,0)</f>
        <v>47.752087365</v>
      </c>
      <c r="O1464" s="3" t="str">
        <f>VLOOKUP(A1464,Locations!$A$2:$D$48183,3,0)</f>
        <v>-2.910392664</v>
      </c>
      <c r="P1464" s="4">
        <f>VLOOKUP(A1464,Locations!$A$2:$D$48183,4,0)</f>
        <v>42214</v>
      </c>
      <c r="Q1464" s="3" t="s">
        <v>3574</v>
      </c>
      <c r="R1464" s="3" t="s">
        <v>3575</v>
      </c>
      <c r="S1464" s="4">
        <v>42214</v>
      </c>
    </row>
    <row r="1465" spans="1:19">
      <c r="A1465" s="3">
        <v>33222864</v>
      </c>
      <c r="B1465" s="3" t="s">
        <v>97682</v>
      </c>
      <c r="F1465" s="3" t="s">
        <v>96701</v>
      </c>
      <c r="G1465" s="3" t="s">
        <v>98192</v>
      </c>
      <c r="H1465" s="3" t="s">
        <v>97115</v>
      </c>
      <c r="I1465" s="3" t="s">
        <v>98275</v>
      </c>
      <c r="J1465" s="3">
        <v>1</v>
      </c>
      <c r="K1465" s="3" t="s">
        <v>96499</v>
      </c>
      <c r="L1465" s="3" t="s">
        <v>96460</v>
      </c>
      <c r="M1465" s="3" t="s">
        <v>97739</v>
      </c>
      <c r="N1465" s="3" t="str">
        <f>VLOOKUP(A1465,Locations!$A$2:$D$48183,2,0)</f>
        <v>48.065503899</v>
      </c>
      <c r="O1465" s="3" t="str">
        <f>VLOOKUP(A1465,Locations!$A$2:$D$48183,3,0)</f>
        <v>-3.482762129</v>
      </c>
      <c r="P1465" s="4">
        <f>VLOOKUP(A1465,Locations!$A$2:$D$48183,4,0)</f>
        <v>42212</v>
      </c>
      <c r="Q1465" s="3" t="s">
        <v>88072</v>
      </c>
      <c r="R1465" s="3" t="s">
        <v>88073</v>
      </c>
      <c r="S1465" s="4">
        <v>42212</v>
      </c>
    </row>
    <row r="1466" spans="1:19">
      <c r="A1466" s="3">
        <v>33562836</v>
      </c>
      <c r="B1466" s="3" t="s">
        <v>97682</v>
      </c>
      <c r="F1466" s="3" t="s">
        <v>96412</v>
      </c>
      <c r="G1466" s="3" t="s">
        <v>96601</v>
      </c>
      <c r="H1466" s="3" t="s">
        <v>96909</v>
      </c>
      <c r="I1466" s="3" t="s">
        <v>97266</v>
      </c>
      <c r="J1466" s="3">
        <v>0</v>
      </c>
      <c r="K1466" s="3" t="s">
        <v>97095</v>
      </c>
      <c r="L1466" s="3" t="s">
        <v>96520</v>
      </c>
      <c r="M1466" s="3" t="s">
        <v>98931</v>
      </c>
      <c r="N1466" s="3" t="str">
        <f>VLOOKUP(A1466,Locations!$A$2:$D$48183,2,0)</f>
        <v>47.872726133</v>
      </c>
      <c r="O1466" s="3" t="str">
        <f>VLOOKUP(A1466,Locations!$A$2:$D$48183,3,0)</f>
        <v>-2.968439973</v>
      </c>
      <c r="P1466" s="4">
        <f>VLOOKUP(A1466,Locations!$A$2:$D$48183,4,0)</f>
        <v>42210</v>
      </c>
      <c r="Q1466" s="3" t="s">
        <v>3432</v>
      </c>
      <c r="R1466" s="3" t="s">
        <v>3433</v>
      </c>
      <c r="S1466" s="4">
        <v>42210</v>
      </c>
    </row>
    <row r="1467" spans="1:19">
      <c r="A1467" s="3">
        <v>37722270</v>
      </c>
      <c r="B1467" s="3" t="s">
        <v>97682</v>
      </c>
      <c r="F1467" s="3" t="s">
        <v>96497</v>
      </c>
      <c r="G1467" s="3" t="s">
        <v>98932</v>
      </c>
      <c r="H1467" s="3" t="s">
        <v>98933</v>
      </c>
      <c r="I1467" s="3" t="s">
        <v>96605</v>
      </c>
      <c r="J1467" s="3">
        <v>81</v>
      </c>
      <c r="K1467" s="3" t="s">
        <v>97359</v>
      </c>
      <c r="L1467" s="3">
        <v>1</v>
      </c>
      <c r="M1467" s="3" t="s">
        <v>98561</v>
      </c>
      <c r="N1467" s="3" t="str">
        <f>VLOOKUP(A1467,Locations!$A$2:$D$48183,2,0)</f>
        <v>43.315543191</v>
      </c>
      <c r="O1467" s="3" t="str">
        <f>VLOOKUP(A1467,Locations!$A$2:$D$48183,3,0)</f>
        <v>3.240402688</v>
      </c>
      <c r="P1467" s="4">
        <f>VLOOKUP(A1467,Locations!$A$2:$D$48183,4,0)</f>
        <v>42290</v>
      </c>
      <c r="Q1467" s="3" t="s">
        <v>24920</v>
      </c>
      <c r="R1467" s="3" t="s">
        <v>24921</v>
      </c>
      <c r="S1467" s="4">
        <v>42290</v>
      </c>
    </row>
    <row r="1468" spans="1:19">
      <c r="A1468" s="3">
        <v>37602304</v>
      </c>
      <c r="B1468" s="3" t="s">
        <v>97682</v>
      </c>
      <c r="F1468" s="3" t="s">
        <v>96396</v>
      </c>
      <c r="G1468" s="3" t="s">
        <v>97182</v>
      </c>
      <c r="H1468" s="3" t="s">
        <v>96505</v>
      </c>
      <c r="I1468" s="3" t="s">
        <v>98031</v>
      </c>
      <c r="J1468" s="3">
        <v>0</v>
      </c>
      <c r="K1468" s="3" t="s">
        <v>97376</v>
      </c>
      <c r="L1468" s="3" t="s">
        <v>96460</v>
      </c>
      <c r="M1468" s="3">
        <v>73</v>
      </c>
      <c r="N1468" s="3" t="str">
        <f>VLOOKUP(A1468,Locations!$A$2:$D$48183,2,0)</f>
        <v>43.611047172</v>
      </c>
      <c r="O1468" s="3" t="str">
        <f>VLOOKUP(A1468,Locations!$A$2:$D$48183,3,0)</f>
        <v>3.05701329</v>
      </c>
      <c r="P1468" s="4">
        <f>VLOOKUP(A1468,Locations!$A$2:$D$48183,4,0)</f>
        <v>42296</v>
      </c>
      <c r="Q1468" s="3" t="s">
        <v>26934</v>
      </c>
      <c r="R1468" s="3" t="s">
        <v>26935</v>
      </c>
      <c r="S1468" s="4">
        <v>42296</v>
      </c>
    </row>
    <row r="1469" spans="1:19">
      <c r="A1469" s="3">
        <v>38102638</v>
      </c>
      <c r="B1469" s="3" t="s">
        <v>97682</v>
      </c>
      <c r="F1469" s="3" t="s">
        <v>96412</v>
      </c>
      <c r="G1469" s="3" t="s">
        <v>97011</v>
      </c>
      <c r="H1469" s="3" t="s">
        <v>98934</v>
      </c>
      <c r="I1469" s="3" t="s">
        <v>96800</v>
      </c>
      <c r="J1469" s="3">
        <v>0</v>
      </c>
      <c r="K1469" s="3" t="s">
        <v>97840</v>
      </c>
      <c r="L1469" s="3" t="s">
        <v>97381</v>
      </c>
      <c r="M1469" s="3" t="s">
        <v>97707</v>
      </c>
      <c r="N1469" s="3" t="str">
        <f>VLOOKUP(A1469,Locations!$A$2:$D$48183,2,0)</f>
        <v>46.648322413</v>
      </c>
      <c r="O1469" s="3" t="str">
        <f>VLOOKUP(A1469,Locations!$A$2:$D$48183,3,0)</f>
        <v>3.321241452</v>
      </c>
      <c r="P1469" s="4">
        <f>VLOOKUP(A1469,Locations!$A$2:$D$48183,4,0)</f>
        <v>42338</v>
      </c>
      <c r="Q1469" s="3" t="s">
        <v>24320</v>
      </c>
      <c r="R1469" s="3" t="s">
        <v>24321</v>
      </c>
      <c r="S1469" s="4">
        <v>42338</v>
      </c>
    </row>
    <row r="1470" spans="1:19">
      <c r="A1470" s="3">
        <v>33442828</v>
      </c>
      <c r="B1470" s="3" t="s">
        <v>97682</v>
      </c>
      <c r="F1470" s="3" t="s">
        <v>96397</v>
      </c>
      <c r="G1470" s="3" t="s">
        <v>96734</v>
      </c>
      <c r="H1470" s="3" t="s">
        <v>96906</v>
      </c>
      <c r="I1470" s="3" t="s">
        <v>97795</v>
      </c>
      <c r="J1470" s="3">
        <v>0</v>
      </c>
      <c r="K1470" s="3" t="s">
        <v>97438</v>
      </c>
      <c r="L1470" s="3" t="s">
        <v>96473</v>
      </c>
      <c r="M1470" s="3" t="s">
        <v>98370</v>
      </c>
      <c r="N1470" s="3" t="str">
        <f>VLOOKUP(A1470,Locations!$A$2:$D$48183,2,0)</f>
        <v>47.783039777</v>
      </c>
      <c r="O1470" s="3" t="str">
        <f>VLOOKUP(A1470,Locations!$A$2:$D$48183,3,0)</f>
        <v>-3.108372981</v>
      </c>
      <c r="P1470" s="4">
        <f>VLOOKUP(A1470,Locations!$A$2:$D$48183,4,0)</f>
        <v>42210</v>
      </c>
      <c r="Q1470" s="3" t="s">
        <v>62826</v>
      </c>
      <c r="R1470" s="3" t="s">
        <v>62827</v>
      </c>
      <c r="S1470" s="4">
        <v>42210</v>
      </c>
    </row>
    <row r="1471" spans="1:19">
      <c r="A1471" s="3">
        <v>33782800</v>
      </c>
      <c r="B1471" s="3" t="s">
        <v>97682</v>
      </c>
      <c r="F1471" s="3" t="s">
        <v>96701</v>
      </c>
      <c r="G1471" s="3" t="s">
        <v>96402</v>
      </c>
      <c r="H1471" s="3" t="s">
        <v>98041</v>
      </c>
      <c r="I1471" s="3" t="s">
        <v>97116</v>
      </c>
      <c r="J1471" s="3">
        <v>0</v>
      </c>
      <c r="K1471" s="3" t="s">
        <v>98547</v>
      </c>
      <c r="L1471" s="3" t="s">
        <v>96443</v>
      </c>
      <c r="M1471" s="3" t="s">
        <v>98935</v>
      </c>
      <c r="N1471" s="3" t="str">
        <f>VLOOKUP(A1471,Locations!$A$2:$D$48183,2,0)</f>
        <v>47.588392192</v>
      </c>
      <c r="O1471" s="3" t="str">
        <f>VLOOKUP(A1471,Locations!$A$2:$D$48183,3,0)</f>
        <v>-2.598528846</v>
      </c>
      <c r="P1471" s="4">
        <f>VLOOKUP(A1471,Locations!$A$2:$D$48183,4,0)</f>
        <v>42214</v>
      </c>
      <c r="Q1471" s="3" t="s">
        <v>2976</v>
      </c>
      <c r="R1471" s="3" t="s">
        <v>2977</v>
      </c>
      <c r="S1471" s="4">
        <v>42214</v>
      </c>
    </row>
    <row r="1472" spans="1:19">
      <c r="A1472" s="3">
        <v>39882832</v>
      </c>
      <c r="B1472" s="3" t="s">
        <v>97682</v>
      </c>
      <c r="F1472" s="3" t="s">
        <v>96497</v>
      </c>
      <c r="G1472" s="3" t="s">
        <v>97093</v>
      </c>
      <c r="H1472" s="3" t="s">
        <v>96716</v>
      </c>
      <c r="I1472" s="3" t="s">
        <v>97000</v>
      </c>
      <c r="J1472" s="3">
        <v>39</v>
      </c>
      <c r="K1472" s="3" t="s">
        <v>96624</v>
      </c>
      <c r="L1472" s="3">
        <v>4</v>
      </c>
      <c r="M1472" s="3" t="s">
        <v>98451</v>
      </c>
      <c r="N1472" s="3" t="str">
        <f>VLOOKUP(A1472,Locations!$A$2:$D$48183,2,0)</f>
        <v>48.509817992</v>
      </c>
      <c r="O1472" s="3" t="str">
        <f>VLOOKUP(A1472,Locations!$A$2:$D$48183,3,0)</f>
        <v>5.491697908</v>
      </c>
      <c r="P1472" s="4">
        <f>VLOOKUP(A1472,Locations!$A$2:$D$48183,4,0)</f>
        <v>42174</v>
      </c>
      <c r="Q1472" s="3" t="s">
        <v>96050</v>
      </c>
      <c r="R1472" s="3" t="s">
        <v>96051</v>
      </c>
      <c r="S1472" s="4">
        <v>42174</v>
      </c>
    </row>
    <row r="1473" spans="1:19">
      <c r="A1473" s="3">
        <v>39962830</v>
      </c>
      <c r="B1473" s="3" t="s">
        <v>97682</v>
      </c>
      <c r="F1473" s="3" t="s">
        <v>96414</v>
      </c>
      <c r="G1473" s="3" t="s">
        <v>97277</v>
      </c>
      <c r="H1473" s="3" t="s">
        <v>97778</v>
      </c>
      <c r="I1473" s="3">
        <v>36</v>
      </c>
      <c r="J1473" s="3">
        <v>0</v>
      </c>
      <c r="K1473" s="3">
        <v>5</v>
      </c>
      <c r="L1473" s="3" t="s">
        <v>96520</v>
      </c>
      <c r="M1473" s="3" t="s">
        <v>97170</v>
      </c>
      <c r="N1473" s="3" t="str">
        <f>VLOOKUP(A1473,Locations!$A$2:$D$48183,2,0)</f>
        <v>48.496205439</v>
      </c>
      <c r="O1473" s="3" t="str">
        <f>VLOOKUP(A1473,Locations!$A$2:$D$48183,3,0)</f>
        <v>5.601349786</v>
      </c>
      <c r="P1473" s="4">
        <f>VLOOKUP(A1473,Locations!$A$2:$D$48183,4,0)</f>
        <v>42178</v>
      </c>
      <c r="Q1473" s="3" t="s">
        <v>42700</v>
      </c>
      <c r="R1473" s="3" t="s">
        <v>42701</v>
      </c>
      <c r="S1473" s="4">
        <v>42178</v>
      </c>
    </row>
    <row r="1474" spans="1:19">
      <c r="A1474" s="3">
        <v>40022834</v>
      </c>
      <c r="B1474" s="3" t="s">
        <v>97682</v>
      </c>
      <c r="F1474" s="3" t="s">
        <v>96650</v>
      </c>
      <c r="G1474" s="3" t="s">
        <v>97844</v>
      </c>
      <c r="H1474" s="3" t="s">
        <v>96925</v>
      </c>
      <c r="I1474" s="3" t="s">
        <v>96477</v>
      </c>
      <c r="J1474" s="3">
        <v>88</v>
      </c>
      <c r="K1474" s="3" t="s">
        <v>96797</v>
      </c>
      <c r="L1474" s="3" t="s">
        <v>96423</v>
      </c>
      <c r="M1474" s="3" t="s">
        <v>98936</v>
      </c>
      <c r="N1474" s="3" t="str">
        <f>VLOOKUP(A1474,Locations!$A$2:$D$48183,2,0)</f>
        <v>48.535307228</v>
      </c>
      <c r="O1474" s="3" t="str">
        <f>VLOOKUP(A1474,Locations!$A$2:$D$48183,3,0)</f>
        <v>5.679292599</v>
      </c>
      <c r="P1474" s="4">
        <f>VLOOKUP(A1474,Locations!$A$2:$D$48183,4,0)</f>
        <v>42179</v>
      </c>
      <c r="Q1474" s="3" t="s">
        <v>60018</v>
      </c>
      <c r="R1474" s="3" t="s">
        <v>60019</v>
      </c>
      <c r="S1474" s="4">
        <v>42179</v>
      </c>
    </row>
    <row r="1475" spans="1:19">
      <c r="A1475" s="3">
        <v>39922842</v>
      </c>
      <c r="B1475" s="3" t="s">
        <v>97682</v>
      </c>
      <c r="F1475" s="3" t="s">
        <v>96727</v>
      </c>
      <c r="G1475" s="3" t="s">
        <v>97110</v>
      </c>
      <c r="H1475" s="3" t="s">
        <v>96862</v>
      </c>
      <c r="I1475" s="3" t="s">
        <v>97598</v>
      </c>
      <c r="J1475" s="3">
        <v>28</v>
      </c>
      <c r="K1475" s="3" t="s">
        <v>97778</v>
      </c>
      <c r="L1475" s="3" t="s">
        <v>96423</v>
      </c>
      <c r="M1475" s="3" t="s">
        <v>98937</v>
      </c>
      <c r="N1475" s="3" t="str">
        <f>VLOOKUP(A1475,Locations!$A$2:$D$48183,2,0)</f>
        <v>48.601776157</v>
      </c>
      <c r="O1475" s="3" t="str">
        <f>VLOOKUP(A1475,Locations!$A$2:$D$48183,3,0)</f>
        <v>5.537734468</v>
      </c>
      <c r="P1475" s="4">
        <f>VLOOKUP(A1475,Locations!$A$2:$D$48183,4,0)</f>
        <v>42180</v>
      </c>
      <c r="Q1475" s="3" t="s">
        <v>84334</v>
      </c>
      <c r="R1475" s="3" t="s">
        <v>84335</v>
      </c>
      <c r="S1475" s="4">
        <v>42180</v>
      </c>
    </row>
    <row r="1476" spans="1:19">
      <c r="A1476" s="3">
        <v>39822848</v>
      </c>
      <c r="B1476" s="3" t="s">
        <v>97682</v>
      </c>
      <c r="F1476" s="3" t="s">
        <v>96645</v>
      </c>
      <c r="G1476" s="3" t="s">
        <v>96425</v>
      </c>
      <c r="H1476" s="3" t="s">
        <v>97803</v>
      </c>
      <c r="I1476" s="3" t="s">
        <v>96574</v>
      </c>
      <c r="J1476" s="3">
        <v>33</v>
      </c>
      <c r="K1476" s="3" t="s">
        <v>98486</v>
      </c>
      <c r="L1476" s="3" t="s">
        <v>96502</v>
      </c>
      <c r="M1476" s="3" t="s">
        <v>98938</v>
      </c>
      <c r="N1476" s="3" t="str">
        <f>VLOOKUP(A1476,Locations!$A$2:$D$48183,2,0)</f>
        <v>48.650108262</v>
      </c>
      <c r="O1476" s="3" t="str">
        <f>VLOOKUP(A1476,Locations!$A$2:$D$48183,3,0)</f>
        <v>5.397450292</v>
      </c>
      <c r="P1476" s="4">
        <f>VLOOKUP(A1476,Locations!$A$2:$D$48183,4,0)</f>
        <v>42181</v>
      </c>
      <c r="Q1476" s="3" t="s">
        <v>66176</v>
      </c>
      <c r="R1476" s="3" t="s">
        <v>66177</v>
      </c>
      <c r="S1476" s="4">
        <v>42181</v>
      </c>
    </row>
    <row r="1477" spans="1:19">
      <c r="A1477" s="3">
        <v>40642846</v>
      </c>
      <c r="B1477" s="3" t="s">
        <v>97682</v>
      </c>
      <c r="F1477" s="3" t="s">
        <v>96556</v>
      </c>
      <c r="G1477" s="3" t="s">
        <v>97830</v>
      </c>
      <c r="H1477" s="3" t="s">
        <v>97087</v>
      </c>
      <c r="I1477" s="3" t="s">
        <v>96645</v>
      </c>
      <c r="J1477" s="3">
        <v>1</v>
      </c>
      <c r="K1477" s="3" t="s">
        <v>96421</v>
      </c>
      <c r="L1477" s="3" t="s">
        <v>97242</v>
      </c>
      <c r="M1477" s="3" t="s">
        <v>97366</v>
      </c>
      <c r="N1477" s="3" t="str">
        <f>VLOOKUP(A1477,Locations!$A$2:$D$48183,2,0)</f>
        <v>48.672611136</v>
      </c>
      <c r="O1477" s="3" t="str">
        <f>VLOOKUP(A1477,Locations!$A$2:$D$48183,3,0)</f>
        <v>6.510285715</v>
      </c>
      <c r="P1477" s="4">
        <f>VLOOKUP(A1477,Locations!$A$2:$D$48183,4,0)</f>
        <v>42180</v>
      </c>
      <c r="Q1477" s="3" t="s">
        <v>66180</v>
      </c>
      <c r="R1477" s="3" t="s">
        <v>66181</v>
      </c>
      <c r="S1477" s="4">
        <v>42180</v>
      </c>
    </row>
    <row r="1478" spans="1:19">
      <c r="A1478" s="3">
        <v>33422836</v>
      </c>
      <c r="B1478" s="3" t="s">
        <v>97682</v>
      </c>
      <c r="F1478" s="3" t="s">
        <v>96389</v>
      </c>
      <c r="G1478" s="3" t="s">
        <v>96397</v>
      </c>
      <c r="H1478" s="3" t="s">
        <v>97349</v>
      </c>
      <c r="I1478" s="3" t="s">
        <v>98363</v>
      </c>
      <c r="J1478" s="3">
        <v>0</v>
      </c>
      <c r="K1478" s="3">
        <v>55</v>
      </c>
      <c r="L1478" s="3" t="s">
        <v>96596</v>
      </c>
      <c r="M1478" s="3" t="s">
        <v>98939</v>
      </c>
      <c r="N1478" s="3" t="str">
        <f>VLOOKUP(A1478,Locations!$A$2:$D$48183,2,0)</f>
        <v>47.850547044</v>
      </c>
      <c r="O1478" s="3" t="str">
        <f>VLOOKUP(A1478,Locations!$A$2:$D$48183,3,0)</f>
        <v>-3.153101481</v>
      </c>
      <c r="P1478" s="4">
        <f>VLOOKUP(A1478,Locations!$A$2:$D$48183,4,0)</f>
        <v>42210</v>
      </c>
      <c r="Q1478" s="3" t="s">
        <v>480</v>
      </c>
      <c r="R1478" s="3" t="s">
        <v>481</v>
      </c>
      <c r="S1478" s="4">
        <v>42210</v>
      </c>
    </row>
    <row r="1479" spans="1:19">
      <c r="A1479" s="3">
        <v>38142672</v>
      </c>
      <c r="B1479" s="3" t="s">
        <v>97682</v>
      </c>
      <c r="F1479" s="3" t="s">
        <v>96431</v>
      </c>
      <c r="G1479" s="3" t="s">
        <v>96686</v>
      </c>
      <c r="H1479" s="3" t="s">
        <v>98940</v>
      </c>
      <c r="I1479" s="3" t="s">
        <v>98164</v>
      </c>
      <c r="J1479" s="3">
        <v>0</v>
      </c>
      <c r="K1479" s="3" t="s">
        <v>97013</v>
      </c>
      <c r="L1479" s="3" t="s">
        <v>96684</v>
      </c>
      <c r="M1479" s="3" t="s">
        <v>98545</v>
      </c>
      <c r="N1479" s="3" t="str">
        <f>VLOOKUP(A1479,Locations!$A$2:$D$48183,2,0)</f>
        <v>46.956273321</v>
      </c>
      <c r="O1479" s="3" t="str">
        <f>VLOOKUP(A1479,Locations!$A$2:$D$48183,3,0)</f>
        <v>3.334842237</v>
      </c>
      <c r="P1479" s="4">
        <f>VLOOKUP(A1479,Locations!$A$2:$D$48183,4,0)</f>
        <v>42199</v>
      </c>
      <c r="Q1479" s="3" t="s">
        <v>91956</v>
      </c>
      <c r="R1479" s="3" t="s">
        <v>91957</v>
      </c>
      <c r="S1479" s="4">
        <v>42199</v>
      </c>
    </row>
    <row r="1480" spans="1:19">
      <c r="A1480" s="3">
        <v>38722694</v>
      </c>
      <c r="B1480" s="3" t="s">
        <v>97682</v>
      </c>
      <c r="F1480" s="3" t="s">
        <v>96460</v>
      </c>
      <c r="G1480" s="3" t="s">
        <v>96947</v>
      </c>
      <c r="H1480" s="3" t="s">
        <v>97814</v>
      </c>
      <c r="I1480" s="3" t="s">
        <v>96916</v>
      </c>
      <c r="J1480" s="3">
        <v>0</v>
      </c>
      <c r="K1480" s="3" t="s">
        <v>96394</v>
      </c>
      <c r="L1480" s="3" t="s">
        <v>96400</v>
      </c>
      <c r="M1480" s="3">
        <v>77</v>
      </c>
      <c r="N1480" s="3" t="str">
        <f>VLOOKUP(A1480,Locations!$A$2:$D$48183,2,0)</f>
        <v>47.197821258</v>
      </c>
      <c r="O1480" s="3" t="str">
        <f>VLOOKUP(A1480,Locations!$A$2:$D$48183,3,0)</f>
        <v>4.071975791</v>
      </c>
      <c r="P1480" s="4">
        <f>VLOOKUP(A1480,Locations!$A$2:$D$48183,4,0)</f>
        <v>42184</v>
      </c>
      <c r="Q1480" s="3" t="s">
        <v>32526</v>
      </c>
      <c r="R1480" s="3" t="s">
        <v>32527</v>
      </c>
      <c r="S1480" s="4">
        <v>42184</v>
      </c>
    </row>
    <row r="1481" spans="1:19">
      <c r="A1481" s="3">
        <v>38342728</v>
      </c>
      <c r="B1481" s="3" t="s">
        <v>97682</v>
      </c>
      <c r="F1481" s="3" t="s">
        <v>96496</v>
      </c>
      <c r="G1481" s="3" t="s">
        <v>98941</v>
      </c>
      <c r="H1481" s="3">
        <v>44</v>
      </c>
      <c r="I1481" s="3" t="s">
        <v>97455</v>
      </c>
      <c r="J1481" s="3">
        <v>408</v>
      </c>
      <c r="K1481" s="3" t="s">
        <v>96972</v>
      </c>
      <c r="L1481" s="3">
        <v>4</v>
      </c>
      <c r="M1481" s="3" t="s">
        <v>96550</v>
      </c>
      <c r="N1481" s="3" t="str">
        <f>VLOOKUP(A1481,Locations!$A$2:$D$48183,2,0)</f>
        <v>47.474049301</v>
      </c>
      <c r="O1481" s="3" t="str">
        <f>VLOOKUP(A1481,Locations!$A$2:$D$48183,3,0)</f>
        <v>3.534531902</v>
      </c>
      <c r="P1481" s="4">
        <f>VLOOKUP(A1481,Locations!$A$2:$D$48183,4,0)</f>
        <v>42180</v>
      </c>
      <c r="Q1481" s="3" t="s">
        <v>75412</v>
      </c>
      <c r="R1481" s="3" t="s">
        <v>75413</v>
      </c>
      <c r="S1481" s="4">
        <v>42180</v>
      </c>
    </row>
    <row r="1482" spans="1:19">
      <c r="A1482" s="3">
        <v>38502676</v>
      </c>
      <c r="B1482" s="3" t="s">
        <v>97682</v>
      </c>
      <c r="F1482" s="3" t="s">
        <v>96554</v>
      </c>
      <c r="G1482" s="3" t="s">
        <v>96861</v>
      </c>
      <c r="H1482" s="3" t="s">
        <v>98942</v>
      </c>
      <c r="I1482" s="3" t="s">
        <v>98943</v>
      </c>
      <c r="J1482" s="3">
        <v>3</v>
      </c>
      <c r="K1482" s="3" t="s">
        <v>96709</v>
      </c>
      <c r="L1482" s="3" t="s">
        <v>96638</v>
      </c>
      <c r="M1482" s="3">
        <v>1771</v>
      </c>
      <c r="N1482" s="3" t="str">
        <f>VLOOKUP(A1482,Locations!$A$2:$D$48183,2,0)</f>
        <v>47.020213348</v>
      </c>
      <c r="O1482" s="3" t="str">
        <f>VLOOKUP(A1482,Locations!$A$2:$D$48183,3,0)</f>
        <v>3.801863661</v>
      </c>
      <c r="P1482" s="4">
        <f>VLOOKUP(A1482,Locations!$A$2:$D$48183,4,0)</f>
        <v>42185</v>
      </c>
      <c r="Q1482" s="3" t="s">
        <v>91950</v>
      </c>
      <c r="R1482" s="3" t="s">
        <v>91951</v>
      </c>
      <c r="S1482" s="4">
        <v>42185</v>
      </c>
    </row>
    <row r="1483" spans="1:19">
      <c r="A1483" s="3">
        <v>38722690</v>
      </c>
      <c r="B1483" s="3" t="s">
        <v>97682</v>
      </c>
      <c r="F1483" s="3" t="s">
        <v>96449</v>
      </c>
      <c r="G1483" s="3" t="s">
        <v>98505</v>
      </c>
      <c r="H1483" s="3" t="s">
        <v>96498</v>
      </c>
      <c r="I1483" s="3" t="s">
        <v>97741</v>
      </c>
      <c r="J1483" s="3">
        <v>1</v>
      </c>
      <c r="K1483" s="3" t="s">
        <v>96865</v>
      </c>
      <c r="L1483" s="3" t="s">
        <v>97107</v>
      </c>
      <c r="M1483" s="3" t="s">
        <v>97743</v>
      </c>
      <c r="N1483" s="3" t="str">
        <f>VLOOKUP(A1483,Locations!$A$2:$D$48183,2,0)</f>
        <v>47.161944923</v>
      </c>
      <c r="O1483" s="3" t="str">
        <f>VLOOKUP(A1483,Locations!$A$2:$D$48183,3,0)</f>
        <v>4.076053964</v>
      </c>
      <c r="P1483" s="4">
        <f>VLOOKUP(A1483,Locations!$A$2:$D$48183,4,0)</f>
        <v>42186</v>
      </c>
      <c r="Q1483" s="3" t="s">
        <v>68122</v>
      </c>
      <c r="R1483" s="3" t="s">
        <v>68123</v>
      </c>
      <c r="S1483" s="4">
        <v>42186</v>
      </c>
    </row>
    <row r="1484" spans="1:19">
      <c r="A1484" s="3">
        <v>38342686</v>
      </c>
      <c r="B1484" s="3" t="s">
        <v>97682</v>
      </c>
      <c r="F1484" s="3">
        <v>7</v>
      </c>
      <c r="G1484" s="3" t="s">
        <v>98241</v>
      </c>
      <c r="H1484" s="3" t="s">
        <v>97530</v>
      </c>
      <c r="I1484" s="3">
        <v>19</v>
      </c>
      <c r="J1484" s="3">
        <v>2</v>
      </c>
      <c r="K1484" s="3">
        <v>26</v>
      </c>
      <c r="L1484" s="3" t="s">
        <v>96625</v>
      </c>
      <c r="M1484" s="3">
        <v>239</v>
      </c>
      <c r="N1484" s="3" t="str">
        <f>VLOOKUP(A1484,Locations!$A$2:$D$48183,2,0)</f>
        <v>47.097621352</v>
      </c>
      <c r="O1484" s="3" t="str">
        <f>VLOOKUP(A1484,Locations!$A$2:$D$48183,3,0)</f>
        <v>3.581225036</v>
      </c>
      <c r="P1484" s="4">
        <f>VLOOKUP(A1484,Locations!$A$2:$D$48183,4,0)</f>
        <v>42188</v>
      </c>
      <c r="Q1484" s="3" t="s">
        <v>30288</v>
      </c>
      <c r="R1484" s="3" t="s">
        <v>30289</v>
      </c>
      <c r="S1484" s="4">
        <v>42188</v>
      </c>
    </row>
    <row r="1485" spans="1:19">
      <c r="A1485" s="3">
        <v>38262652</v>
      </c>
      <c r="B1485" s="3" t="s">
        <v>97682</v>
      </c>
      <c r="F1485" s="3" t="s">
        <v>96556</v>
      </c>
      <c r="G1485" s="3" t="s">
        <v>97874</v>
      </c>
      <c r="H1485" s="3" t="s">
        <v>98484</v>
      </c>
      <c r="I1485" s="3" t="s">
        <v>98143</v>
      </c>
      <c r="J1485" s="3">
        <v>1</v>
      </c>
      <c r="K1485" s="3" t="s">
        <v>98944</v>
      </c>
      <c r="L1485" s="3" t="s">
        <v>96396</v>
      </c>
      <c r="M1485" s="3" t="s">
        <v>98945</v>
      </c>
      <c r="N1485" s="3" t="str">
        <f>VLOOKUP(A1485,Locations!$A$2:$D$48183,2,0)</f>
        <v>46.78657886</v>
      </c>
      <c r="O1485" s="3" t="str">
        <f>VLOOKUP(A1485,Locations!$A$2:$D$48183,3,0)</f>
        <v>3.514029951</v>
      </c>
      <c r="P1485" s="4">
        <f>VLOOKUP(A1485,Locations!$A$2:$D$48183,4,0)</f>
        <v>42189</v>
      </c>
      <c r="Q1485" s="3" t="s">
        <v>93316</v>
      </c>
      <c r="R1485" s="3" t="s">
        <v>93317</v>
      </c>
      <c r="S1485" s="4">
        <v>42189</v>
      </c>
    </row>
    <row r="1486" spans="1:19">
      <c r="A1486" s="3">
        <v>33582796</v>
      </c>
      <c r="B1486" s="3" t="s">
        <v>97682</v>
      </c>
      <c r="F1486" s="3" t="s">
        <v>96397</v>
      </c>
      <c r="G1486" s="3" t="s">
        <v>97733</v>
      </c>
      <c r="H1486" s="3" t="s">
        <v>98577</v>
      </c>
      <c r="I1486" s="3" t="s">
        <v>97072</v>
      </c>
      <c r="J1486" s="3">
        <v>0</v>
      </c>
      <c r="K1486" s="3" t="s">
        <v>96797</v>
      </c>
      <c r="L1486" s="3" t="s">
        <v>96592</v>
      </c>
      <c r="M1486" s="3" t="s">
        <v>98946</v>
      </c>
      <c r="N1486" s="3" t="str">
        <f>VLOOKUP(A1486,Locations!$A$2:$D$48183,2,0)</f>
        <v>47.522152192</v>
      </c>
      <c r="O1486" s="3" t="str">
        <f>VLOOKUP(A1486,Locations!$A$2:$D$48183,3,0)</f>
        <v>-2.852118557</v>
      </c>
      <c r="P1486" s="4">
        <f>VLOOKUP(A1486,Locations!$A$2:$D$48183,4,0)</f>
        <v>42215</v>
      </c>
      <c r="Q1486" s="3" t="s">
        <v>3442</v>
      </c>
      <c r="R1486" s="3" t="s">
        <v>3443</v>
      </c>
      <c r="S1486" s="4">
        <v>42215</v>
      </c>
    </row>
    <row r="1487" spans="1:19">
      <c r="A1487" s="3">
        <v>37962654</v>
      </c>
      <c r="B1487" s="3" t="s">
        <v>97682</v>
      </c>
      <c r="F1487" s="3" t="s">
        <v>96668</v>
      </c>
      <c r="G1487" s="3" t="s">
        <v>97006</v>
      </c>
      <c r="H1487" s="3" t="s">
        <v>98782</v>
      </c>
      <c r="I1487" s="3">
        <v>15</v>
      </c>
      <c r="J1487" s="3">
        <v>0</v>
      </c>
      <c r="K1487" s="3" t="s">
        <v>96437</v>
      </c>
      <c r="L1487" s="3" t="s">
        <v>96630</v>
      </c>
      <c r="M1487" s="3" t="s">
        <v>96863</v>
      </c>
      <c r="N1487" s="3" t="str">
        <f>VLOOKUP(A1487,Locations!$A$2:$D$48183,2,0)</f>
        <v>46.78020324</v>
      </c>
      <c r="O1487" s="3" t="str">
        <f>VLOOKUP(A1487,Locations!$A$2:$D$48183,3,0)</f>
        <v>3.120516143</v>
      </c>
      <c r="P1487" s="4">
        <f>VLOOKUP(A1487,Locations!$A$2:$D$48183,4,0)</f>
        <v>42193</v>
      </c>
      <c r="Q1487" s="3" t="s">
        <v>87390</v>
      </c>
      <c r="R1487" s="3" t="s">
        <v>87391</v>
      </c>
      <c r="S1487" s="4">
        <v>42193</v>
      </c>
    </row>
    <row r="1488" spans="1:19">
      <c r="A1488" s="3">
        <v>39662870</v>
      </c>
      <c r="B1488" s="3" t="s">
        <v>97682</v>
      </c>
      <c r="F1488" s="3" t="s">
        <v>96402</v>
      </c>
      <c r="G1488" s="3" t="s">
        <v>96579</v>
      </c>
      <c r="H1488" s="3" t="s">
        <v>98947</v>
      </c>
      <c r="I1488" s="3" t="s">
        <v>96466</v>
      </c>
      <c r="J1488" s="3">
        <v>0</v>
      </c>
      <c r="K1488" s="3" t="s">
        <v>98644</v>
      </c>
      <c r="L1488" s="3" t="s">
        <v>97146</v>
      </c>
      <c r="M1488" s="3" t="s">
        <v>97744</v>
      </c>
      <c r="N1488" s="3" t="str">
        <f>VLOOKUP(A1488,Locations!$A$2:$D$48183,2,0)</f>
        <v>48.838331197</v>
      </c>
      <c r="O1488" s="3" t="str">
        <f>VLOOKUP(A1488,Locations!$A$2:$D$48183,3,0)</f>
        <v>5.161594239</v>
      </c>
      <c r="P1488" s="4">
        <f>VLOOKUP(A1488,Locations!$A$2:$D$48183,4,0)</f>
        <v>42187</v>
      </c>
      <c r="Q1488" s="3" t="s">
        <v>36828</v>
      </c>
      <c r="R1488" s="3" t="s">
        <v>36829</v>
      </c>
      <c r="S1488" s="4">
        <v>42187</v>
      </c>
    </row>
    <row r="1489" spans="1:19">
      <c r="A1489" s="3">
        <v>38522650</v>
      </c>
      <c r="B1489" s="3" t="s">
        <v>97682</v>
      </c>
      <c r="F1489" s="3" t="s">
        <v>96412</v>
      </c>
      <c r="G1489" s="3" t="s">
        <v>96960</v>
      </c>
      <c r="H1489" s="3" t="s">
        <v>96949</v>
      </c>
      <c r="I1489" s="3" t="s">
        <v>96948</v>
      </c>
      <c r="J1489" s="3">
        <v>0</v>
      </c>
      <c r="K1489" s="3" t="s">
        <v>97027</v>
      </c>
      <c r="L1489" s="3" t="s">
        <v>96561</v>
      </c>
      <c r="M1489" s="3" t="s">
        <v>98948</v>
      </c>
      <c r="N1489" s="3" t="str">
        <f>VLOOKUP(A1489,Locations!$A$2:$D$48183,2,0)</f>
        <v>46.788549653</v>
      </c>
      <c r="O1489" s="3" t="str">
        <f>VLOOKUP(A1489,Locations!$A$2:$D$48183,3,0)</f>
        <v>3.855396341</v>
      </c>
      <c r="P1489" s="4">
        <f>VLOOKUP(A1489,Locations!$A$2:$D$48183,4,0)</f>
        <v>42200</v>
      </c>
      <c r="Q1489" s="3" t="s">
        <v>32428</v>
      </c>
      <c r="R1489" s="3" t="s">
        <v>32429</v>
      </c>
      <c r="S1489" s="4">
        <v>42200</v>
      </c>
    </row>
    <row r="1490" spans="1:19">
      <c r="A1490" s="3">
        <v>38562650</v>
      </c>
      <c r="B1490" s="3" t="s">
        <v>97682</v>
      </c>
      <c r="F1490" s="3" t="s">
        <v>96684</v>
      </c>
      <c r="G1490" s="3" t="s">
        <v>96728</v>
      </c>
      <c r="H1490" s="3" t="s">
        <v>98949</v>
      </c>
      <c r="I1490" s="3" t="s">
        <v>96454</v>
      </c>
      <c r="J1490" s="3">
        <v>0</v>
      </c>
      <c r="K1490" s="3" t="s">
        <v>96761</v>
      </c>
      <c r="L1490" s="3" t="s">
        <v>96669</v>
      </c>
      <c r="M1490" s="3" t="s">
        <v>98687</v>
      </c>
      <c r="N1490" s="3" t="str">
        <f>VLOOKUP(A1490,Locations!$A$2:$D$48183,2,0)</f>
        <v>46.791516557</v>
      </c>
      <c r="O1490" s="3" t="str">
        <f>VLOOKUP(A1490,Locations!$A$2:$D$48183,3,0)</f>
        <v>3.907595381</v>
      </c>
      <c r="P1490" s="4">
        <f>VLOOKUP(A1490,Locations!$A$2:$D$48183,4,0)</f>
        <v>42200</v>
      </c>
      <c r="Q1490" s="3" t="s">
        <v>69442</v>
      </c>
      <c r="R1490" s="3" t="s">
        <v>69443</v>
      </c>
      <c r="S1490" s="4">
        <v>42200</v>
      </c>
    </row>
    <row r="1491" spans="1:19">
      <c r="A1491" s="3">
        <v>38462664</v>
      </c>
      <c r="B1491" s="3" t="s">
        <v>97682</v>
      </c>
      <c r="F1491" s="3" t="s">
        <v>96406</v>
      </c>
      <c r="G1491" s="3" t="s">
        <v>97788</v>
      </c>
      <c r="H1491" s="3">
        <v>24</v>
      </c>
      <c r="I1491" s="3" t="s">
        <v>96984</v>
      </c>
      <c r="J1491" s="3">
        <v>0</v>
      </c>
      <c r="K1491" s="3">
        <v>26</v>
      </c>
      <c r="L1491" s="3" t="s">
        <v>96787</v>
      </c>
      <c r="M1491" s="3">
        <v>81</v>
      </c>
      <c r="N1491" s="3" t="str">
        <f>VLOOKUP(A1491,Locations!$A$2:$D$48183,2,0)</f>
        <v>46.909594504</v>
      </c>
      <c r="O1491" s="3" t="str">
        <f>VLOOKUP(A1491,Locations!$A$2:$D$48183,3,0)</f>
        <v>3.762250717</v>
      </c>
      <c r="P1491" s="4">
        <f>VLOOKUP(A1491,Locations!$A$2:$D$48183,4,0)</f>
        <v>42201</v>
      </c>
      <c r="Q1491" s="3" t="s">
        <v>28082</v>
      </c>
      <c r="R1491" s="3" t="s">
        <v>28083</v>
      </c>
      <c r="S1491" s="4">
        <v>42201</v>
      </c>
    </row>
    <row r="1492" spans="1:19">
      <c r="A1492" s="3">
        <v>33262842</v>
      </c>
      <c r="B1492" s="3" t="s">
        <v>97682</v>
      </c>
      <c r="F1492" s="3" t="s">
        <v>96429</v>
      </c>
      <c r="G1492" s="3" t="s">
        <v>96537</v>
      </c>
      <c r="H1492" s="3" t="s">
        <v>97130</v>
      </c>
      <c r="I1492" s="3" t="s">
        <v>97803</v>
      </c>
      <c r="J1492" s="3">
        <v>0</v>
      </c>
      <c r="K1492" s="3">
        <v>53</v>
      </c>
      <c r="L1492" s="3" t="s">
        <v>96429</v>
      </c>
      <c r="M1492" s="3" t="s">
        <v>98950</v>
      </c>
      <c r="N1492" s="3" t="str">
        <f>VLOOKUP(A1492,Locations!$A$2:$D$48183,2,0)</f>
        <v>47.877801995</v>
      </c>
      <c r="O1492" s="3" t="str">
        <f>VLOOKUP(A1492,Locations!$A$2:$D$48183,3,0)</f>
        <v>-3.378010504</v>
      </c>
      <c r="P1492" s="4">
        <f>VLOOKUP(A1492,Locations!$A$2:$D$48183,4,0)</f>
        <v>42207</v>
      </c>
      <c r="Q1492" s="3" t="s">
        <v>1552</v>
      </c>
      <c r="R1492" s="3" t="s">
        <v>1553</v>
      </c>
      <c r="S1492" s="4">
        <v>42207</v>
      </c>
    </row>
    <row r="1493" spans="1:19">
      <c r="A1493" s="3">
        <v>33282856</v>
      </c>
      <c r="B1493" s="3" t="s">
        <v>97682</v>
      </c>
      <c r="F1493" s="3" t="s">
        <v>96414</v>
      </c>
      <c r="G1493" s="3" t="s">
        <v>96978</v>
      </c>
      <c r="H1493" s="3">
        <v>22</v>
      </c>
      <c r="I1493" s="3" t="s">
        <v>96843</v>
      </c>
      <c r="J1493" s="3">
        <v>0</v>
      </c>
      <c r="K1493" s="3" t="s">
        <v>96411</v>
      </c>
      <c r="L1493" s="3">
        <v>3</v>
      </c>
      <c r="M1493" s="3" t="s">
        <v>97883</v>
      </c>
      <c r="N1493" s="3" t="str">
        <f>VLOOKUP(A1493,Locations!$A$2:$D$48183,2,0)</f>
        <v>48.00466205</v>
      </c>
      <c r="O1493" s="3" t="str">
        <f>VLOOKUP(A1493,Locations!$A$2:$D$48183,3,0)</f>
        <v>-3.384494609</v>
      </c>
      <c r="P1493" s="4">
        <f>VLOOKUP(A1493,Locations!$A$2:$D$48183,4,0)</f>
        <v>42212</v>
      </c>
      <c r="Q1493" s="3" t="s">
        <v>430</v>
      </c>
      <c r="R1493" s="3" t="s">
        <v>431</v>
      </c>
      <c r="S1493" s="4">
        <v>42212</v>
      </c>
    </row>
    <row r="1494" spans="1:19">
      <c r="A1494" s="3">
        <v>33582814</v>
      </c>
      <c r="B1494" s="3" t="s">
        <v>97682</v>
      </c>
      <c r="F1494" s="3" t="s">
        <v>96402</v>
      </c>
      <c r="G1494" s="3" t="s">
        <v>97507</v>
      </c>
      <c r="H1494" s="3" t="s">
        <v>96584</v>
      </c>
      <c r="I1494" s="3" t="s">
        <v>96651</v>
      </c>
      <c r="J1494" s="3">
        <v>0</v>
      </c>
      <c r="K1494" s="3" t="s">
        <v>98951</v>
      </c>
      <c r="L1494" s="3" t="s">
        <v>96396</v>
      </c>
      <c r="M1494" s="3" t="s">
        <v>98508</v>
      </c>
      <c r="N1494" s="3" t="str">
        <f>VLOOKUP(A1494,Locations!$A$2:$D$48183,2,0)</f>
        <v>47.681345635</v>
      </c>
      <c r="O1494" s="3" t="str">
        <f>VLOOKUP(A1494,Locations!$A$2:$D$48183,3,0)</f>
        <v>-2.892391283</v>
      </c>
      <c r="P1494" s="4">
        <f>VLOOKUP(A1494,Locations!$A$2:$D$48183,4,0)</f>
        <v>42214</v>
      </c>
      <c r="Q1494" s="3" t="s">
        <v>3606</v>
      </c>
      <c r="R1494" s="3" t="s">
        <v>3607</v>
      </c>
      <c r="S1494" s="4">
        <v>42214</v>
      </c>
    </row>
    <row r="1495" spans="1:19">
      <c r="A1495" s="3">
        <v>38182646</v>
      </c>
      <c r="B1495" s="3" t="s">
        <v>97682</v>
      </c>
      <c r="F1495" s="3" t="s">
        <v>96579</v>
      </c>
      <c r="G1495" s="3" t="s">
        <v>96640</v>
      </c>
      <c r="H1495" s="3" t="s">
        <v>97839</v>
      </c>
      <c r="I1495" s="3" t="s">
        <v>97776</v>
      </c>
      <c r="J1495" s="3">
        <v>0</v>
      </c>
      <c r="K1495" s="3" t="s">
        <v>96835</v>
      </c>
      <c r="L1495" s="3" t="s">
        <v>96787</v>
      </c>
      <c r="M1495" s="3" t="s">
        <v>98130</v>
      </c>
      <c r="N1495" s="3" t="str">
        <f>VLOOKUP(A1495,Locations!$A$2:$D$48183,2,0)</f>
        <v>46.726457558</v>
      </c>
      <c r="O1495" s="3" t="str">
        <f>VLOOKUP(A1495,Locations!$A$2:$D$48183,3,0)</f>
        <v>3.416397132</v>
      </c>
      <c r="P1495" s="4">
        <f>VLOOKUP(A1495,Locations!$A$2:$D$48183,4,0)</f>
        <v>42190</v>
      </c>
      <c r="Q1495" s="3" t="s">
        <v>32942</v>
      </c>
      <c r="R1495" s="3" t="s">
        <v>32943</v>
      </c>
      <c r="S1495" s="4">
        <v>42190</v>
      </c>
    </row>
    <row r="1496" spans="1:19">
      <c r="A1496" s="3">
        <v>39922932</v>
      </c>
      <c r="B1496" s="3" t="s">
        <v>97682</v>
      </c>
      <c r="F1496" s="3">
        <v>5</v>
      </c>
      <c r="G1496" s="3" t="s">
        <v>96898</v>
      </c>
      <c r="H1496" s="3" t="s">
        <v>98529</v>
      </c>
      <c r="I1496" s="3" t="s">
        <v>96903</v>
      </c>
      <c r="J1496" s="3">
        <v>0</v>
      </c>
      <c r="K1496" s="3" t="s">
        <v>97657</v>
      </c>
      <c r="L1496" s="3" t="s">
        <v>96473</v>
      </c>
      <c r="M1496" s="3" t="s">
        <v>98952</v>
      </c>
      <c r="N1496" s="3" t="str">
        <f>VLOOKUP(A1496,Locations!$A$2:$D$48183,2,0)</f>
        <v>49.409553875</v>
      </c>
      <c r="O1496" s="3" t="str">
        <f>VLOOKUP(A1496,Locations!$A$2:$D$48183,3,0)</f>
        <v>5.464073471</v>
      </c>
      <c r="P1496" s="4">
        <f>VLOOKUP(A1496,Locations!$A$2:$D$48183,4,0)</f>
        <v>42224</v>
      </c>
      <c r="Q1496" s="3" t="s">
        <v>42350</v>
      </c>
      <c r="R1496" s="3" t="s">
        <v>42351</v>
      </c>
      <c r="S1496" s="4">
        <v>42224</v>
      </c>
    </row>
    <row r="1497" spans="1:19">
      <c r="A1497" s="3">
        <v>39982844</v>
      </c>
      <c r="B1497" s="3" t="s">
        <v>97682</v>
      </c>
      <c r="F1497" s="3" t="s">
        <v>96690</v>
      </c>
      <c r="G1497" s="3" t="s">
        <v>96731</v>
      </c>
      <c r="H1497" s="3" t="s">
        <v>96910</v>
      </c>
      <c r="I1497" s="3" t="s">
        <v>97793</v>
      </c>
      <c r="J1497" s="3">
        <v>0</v>
      </c>
      <c r="K1497" s="3" t="s">
        <v>96394</v>
      </c>
      <c r="L1497" s="3" t="s">
        <v>96502</v>
      </c>
      <c r="M1497" s="3" t="s">
        <v>98953</v>
      </c>
      <c r="N1497" s="3" t="str">
        <f>VLOOKUP(A1497,Locations!$A$2:$D$48183,2,0)</f>
        <v>48.622966341</v>
      </c>
      <c r="O1497" s="3" t="str">
        <f>VLOOKUP(A1497,Locations!$A$2:$D$48183,3,0)</f>
        <v>5.617365495</v>
      </c>
      <c r="P1497" s="4">
        <f>VLOOKUP(A1497,Locations!$A$2:$D$48183,4,0)</f>
        <v>42181</v>
      </c>
      <c r="Q1497" s="3" t="s">
        <v>41940</v>
      </c>
      <c r="R1497" s="3" t="s">
        <v>41941</v>
      </c>
      <c r="S1497" s="4">
        <v>42181</v>
      </c>
    </row>
    <row r="1498" spans="1:19">
      <c r="A1498" s="3">
        <v>40062886</v>
      </c>
      <c r="B1498" s="3" t="s">
        <v>97682</v>
      </c>
      <c r="F1498" s="3" t="s">
        <v>96645</v>
      </c>
      <c r="G1498" s="3" t="s">
        <v>98100</v>
      </c>
      <c r="H1498" s="3" t="s">
        <v>97037</v>
      </c>
      <c r="I1498" s="3" t="s">
        <v>97621</v>
      </c>
      <c r="J1498" s="3">
        <v>55</v>
      </c>
      <c r="K1498" s="3" t="s">
        <v>98105</v>
      </c>
      <c r="L1498" s="3" t="s">
        <v>96541</v>
      </c>
      <c r="M1498" s="3" t="s">
        <v>98954</v>
      </c>
      <c r="N1498" s="3" t="str">
        <f>VLOOKUP(A1498,Locations!$A$2:$D$48183,2,0)</f>
        <v>49.004253535</v>
      </c>
      <c r="O1498" s="3" t="str">
        <f>VLOOKUP(A1498,Locations!$A$2:$D$48183,3,0)</f>
        <v>5.693102198</v>
      </c>
      <c r="P1498" s="4">
        <f>VLOOKUP(A1498,Locations!$A$2:$D$48183,4,0)</f>
        <v>42220</v>
      </c>
      <c r="Q1498" s="3" t="s">
        <v>60136</v>
      </c>
      <c r="R1498" s="3" t="s">
        <v>60137</v>
      </c>
      <c r="S1498" s="4">
        <v>42220</v>
      </c>
    </row>
    <row r="1499" spans="1:19">
      <c r="A1499" s="3">
        <v>39982906</v>
      </c>
      <c r="B1499" s="3" t="s">
        <v>97682</v>
      </c>
      <c r="F1499" s="3" t="s">
        <v>96650</v>
      </c>
      <c r="G1499" s="3" t="s">
        <v>97284</v>
      </c>
      <c r="H1499" s="3" t="s">
        <v>97780</v>
      </c>
      <c r="I1499" s="3" t="s">
        <v>97263</v>
      </c>
      <c r="J1499" s="3">
        <v>55</v>
      </c>
      <c r="K1499" s="3" t="s">
        <v>96881</v>
      </c>
      <c r="L1499" s="3" t="s">
        <v>96669</v>
      </c>
      <c r="M1499" s="3" t="s">
        <v>98955</v>
      </c>
      <c r="N1499" s="3" t="str">
        <f>VLOOKUP(A1499,Locations!$A$2:$D$48183,2,0)</f>
        <v>49.17950659</v>
      </c>
      <c r="O1499" s="3" t="str">
        <f>VLOOKUP(A1499,Locations!$A$2:$D$48183,3,0)</f>
        <v>5.567814735</v>
      </c>
      <c r="P1499" s="4">
        <f>VLOOKUP(A1499,Locations!$A$2:$D$48183,4,0)</f>
        <v>42221</v>
      </c>
      <c r="Q1499" s="3" t="s">
        <v>41950</v>
      </c>
      <c r="R1499" s="3" t="s">
        <v>41951</v>
      </c>
      <c r="S1499" s="4">
        <v>42221</v>
      </c>
    </row>
    <row r="1500" spans="1:19">
      <c r="A1500" s="3">
        <v>40022914</v>
      </c>
      <c r="B1500" s="3" t="s">
        <v>97682</v>
      </c>
      <c r="F1500" s="3" t="s">
        <v>96478</v>
      </c>
      <c r="G1500" s="3" t="s">
        <v>97432</v>
      </c>
      <c r="H1500" s="3" t="s">
        <v>96441</v>
      </c>
      <c r="I1500" s="3" t="s">
        <v>97096</v>
      </c>
      <c r="J1500" s="3">
        <v>0</v>
      </c>
      <c r="K1500" s="3" t="s">
        <v>96982</v>
      </c>
      <c r="L1500" s="3" t="s">
        <v>96668</v>
      </c>
      <c r="M1500" s="3" t="s">
        <v>98956</v>
      </c>
      <c r="N1500" s="3" t="str">
        <f>VLOOKUP(A1500,Locations!$A$2:$D$48183,2,0)</f>
        <v>49.253462973</v>
      </c>
      <c r="O1500" s="3" t="str">
        <f>VLOOKUP(A1500,Locations!$A$2:$D$48183,3,0)</f>
        <v>5.616168388</v>
      </c>
      <c r="P1500" s="4">
        <f>VLOOKUP(A1500,Locations!$A$2:$D$48183,4,0)</f>
        <v>42221</v>
      </c>
      <c r="Q1500" s="3" t="s">
        <v>96214</v>
      </c>
      <c r="R1500" s="3" t="s">
        <v>96215</v>
      </c>
      <c r="S1500" s="4">
        <v>42221</v>
      </c>
    </row>
    <row r="1501" spans="1:19">
      <c r="A1501" s="3">
        <v>39982916</v>
      </c>
      <c r="B1501" s="3" t="s">
        <v>97682</v>
      </c>
      <c r="F1501" s="3" t="s">
        <v>96460</v>
      </c>
      <c r="G1501" s="3" t="s">
        <v>96951</v>
      </c>
      <c r="H1501" s="3" t="s">
        <v>97142</v>
      </c>
      <c r="I1501" s="3" t="s">
        <v>96712</v>
      </c>
      <c r="J1501" s="3">
        <v>0</v>
      </c>
      <c r="K1501" s="3" t="s">
        <v>98957</v>
      </c>
      <c r="L1501" s="3" t="s">
        <v>96727</v>
      </c>
      <c r="M1501" s="3" t="s">
        <v>98958</v>
      </c>
      <c r="N1501" s="3" t="str">
        <f>VLOOKUP(A1501,Locations!$A$2:$D$48183,2,0)</f>
        <v>49.269257095</v>
      </c>
      <c r="O1501" s="3" t="str">
        <f>VLOOKUP(A1501,Locations!$A$2:$D$48183,3,0)</f>
        <v>5.559689849</v>
      </c>
      <c r="P1501" s="4">
        <f>VLOOKUP(A1501,Locations!$A$2:$D$48183,4,0)</f>
        <v>42221</v>
      </c>
      <c r="Q1501" s="3" t="s">
        <v>41952</v>
      </c>
      <c r="R1501" s="3" t="s">
        <v>41953</v>
      </c>
      <c r="S1501" s="4">
        <v>42221</v>
      </c>
    </row>
    <row r="1502" spans="1:19">
      <c r="A1502" s="3">
        <v>39802946</v>
      </c>
      <c r="B1502" s="3" t="s">
        <v>97682</v>
      </c>
      <c r="F1502" s="3">
        <v>6</v>
      </c>
      <c r="G1502" s="3" t="s">
        <v>97437</v>
      </c>
      <c r="H1502" s="3" t="s">
        <v>97216</v>
      </c>
      <c r="I1502" s="3" t="s">
        <v>96489</v>
      </c>
      <c r="J1502" s="3">
        <v>0</v>
      </c>
      <c r="K1502" s="3">
        <v>41</v>
      </c>
      <c r="L1502" s="3" t="s">
        <v>97146</v>
      </c>
      <c r="M1502" s="3" t="s">
        <v>98959</v>
      </c>
      <c r="N1502" s="3" t="str">
        <f>VLOOKUP(A1502,Locations!$A$2:$D$48183,2,0)</f>
        <v>49.528386297</v>
      </c>
      <c r="O1502" s="3" t="str">
        <f>VLOOKUP(A1502,Locations!$A$2:$D$48183,3,0)</f>
        <v>5.286868665</v>
      </c>
      <c r="P1502" s="4">
        <f>VLOOKUP(A1502,Locations!$A$2:$D$48183,4,0)</f>
        <v>42222</v>
      </c>
      <c r="Q1502" s="3" t="s">
        <v>34476</v>
      </c>
      <c r="R1502" s="3" t="s">
        <v>34477</v>
      </c>
      <c r="S1502" s="4">
        <v>42222</v>
      </c>
    </row>
    <row r="1503" spans="1:19">
      <c r="A1503" s="3">
        <v>40102878</v>
      </c>
      <c r="B1503" s="3" t="s">
        <v>97682</v>
      </c>
      <c r="F1503" s="3" t="s">
        <v>96645</v>
      </c>
      <c r="G1503" s="3" t="s">
        <v>96650</v>
      </c>
      <c r="H1503" s="3" t="s">
        <v>97863</v>
      </c>
      <c r="I1503" s="3" t="s">
        <v>96687</v>
      </c>
      <c r="J1503" s="3">
        <v>4</v>
      </c>
      <c r="K1503" s="3" t="s">
        <v>97776</v>
      </c>
      <c r="L1503" s="3" t="s">
        <v>96625</v>
      </c>
      <c r="M1503" s="3" t="s">
        <v>96964</v>
      </c>
      <c r="N1503" s="3" t="str">
        <f>VLOOKUP(A1503,Locations!$A$2:$D$48183,2,0)</f>
        <v>48.934523356</v>
      </c>
      <c r="O1503" s="3" t="str">
        <f>VLOOKUP(A1503,Locations!$A$2:$D$48183,3,0)</f>
        <v>5.753860735</v>
      </c>
      <c r="P1503" s="4">
        <f>VLOOKUP(A1503,Locations!$A$2:$D$48183,4,0)</f>
        <v>42220</v>
      </c>
      <c r="Q1503" s="3" t="s">
        <v>40674</v>
      </c>
      <c r="R1503" s="3" t="s">
        <v>40675</v>
      </c>
      <c r="S1503" s="4">
        <v>42220</v>
      </c>
    </row>
    <row r="1504" spans="1:19">
      <c r="A1504" s="3">
        <v>39662932</v>
      </c>
      <c r="B1504" s="3" t="s">
        <v>97682</v>
      </c>
      <c r="F1504" s="3" t="s">
        <v>96406</v>
      </c>
      <c r="G1504" s="3" t="s">
        <v>97437</v>
      </c>
      <c r="H1504" s="3" t="s">
        <v>96477</v>
      </c>
      <c r="I1504" s="3" t="s">
        <v>96872</v>
      </c>
      <c r="J1504" s="3">
        <v>0</v>
      </c>
      <c r="K1504" s="3" t="s">
        <v>96785</v>
      </c>
      <c r="L1504" s="3">
        <v>3</v>
      </c>
      <c r="M1504" s="3" t="s">
        <v>98960</v>
      </c>
      <c r="N1504" s="3" t="str">
        <f>VLOOKUP(A1504,Locations!$A$2:$D$48183,2,0)</f>
        <v>49.394571998</v>
      </c>
      <c r="O1504" s="3" t="str">
        <f>VLOOKUP(A1504,Locations!$A$2:$D$48183,3,0)</f>
        <v>5.106528732</v>
      </c>
      <c r="P1504" s="4">
        <f>VLOOKUP(A1504,Locations!$A$2:$D$48183,4,0)</f>
        <v>42223</v>
      </c>
      <c r="Q1504" s="3" t="s">
        <v>60226</v>
      </c>
      <c r="R1504" s="3" t="s">
        <v>60227</v>
      </c>
      <c r="S1504" s="4">
        <v>42223</v>
      </c>
    </row>
    <row r="1505" spans="1:19">
      <c r="A1505" s="3">
        <v>39842914</v>
      </c>
      <c r="B1505" s="3" t="s">
        <v>97682</v>
      </c>
      <c r="F1505" s="3" t="s">
        <v>96497</v>
      </c>
      <c r="G1505" s="3" t="s">
        <v>97593</v>
      </c>
      <c r="H1505" s="3">
        <v>23</v>
      </c>
      <c r="I1505" s="3" t="s">
        <v>98038</v>
      </c>
      <c r="J1505" s="3">
        <v>55</v>
      </c>
      <c r="K1505" s="3" t="s">
        <v>97297</v>
      </c>
      <c r="L1505" s="3" t="s">
        <v>96423</v>
      </c>
      <c r="M1505" s="3" t="s">
        <v>98961</v>
      </c>
      <c r="N1505" s="3" t="str">
        <f>VLOOKUP(A1505,Locations!$A$2:$D$48183,2,0)</f>
        <v>49.243551663</v>
      </c>
      <c r="O1505" s="3" t="str">
        <f>VLOOKUP(A1505,Locations!$A$2:$D$48183,3,0)</f>
        <v>5.369376141</v>
      </c>
      <c r="P1505" s="4">
        <f>VLOOKUP(A1505,Locations!$A$2:$D$48183,4,0)</f>
        <v>42219</v>
      </c>
      <c r="Q1505" s="3" t="s">
        <v>96212</v>
      </c>
      <c r="R1505" s="3" t="s">
        <v>96213</v>
      </c>
      <c r="S1505" s="4">
        <v>42219</v>
      </c>
    </row>
    <row r="1506" spans="1:19">
      <c r="A1506" s="3">
        <v>39882940</v>
      </c>
      <c r="B1506" s="3" t="s">
        <v>97682</v>
      </c>
      <c r="F1506" s="3" t="s">
        <v>96645</v>
      </c>
      <c r="G1506" s="3" t="s">
        <v>97767</v>
      </c>
      <c r="H1506" s="3" t="s">
        <v>98962</v>
      </c>
      <c r="I1506" s="3" t="s">
        <v>97116</v>
      </c>
      <c r="J1506" s="3">
        <v>164</v>
      </c>
      <c r="K1506" s="3" t="s">
        <v>96881</v>
      </c>
      <c r="L1506" s="3" t="s">
        <v>96400</v>
      </c>
      <c r="M1506" s="3" t="s">
        <v>98963</v>
      </c>
      <c r="N1506" s="3" t="str">
        <f>VLOOKUP(A1506,Locations!$A$2:$D$48183,2,0)</f>
        <v>49.479106381</v>
      </c>
      <c r="O1506" s="3" t="str">
        <f>VLOOKUP(A1506,Locations!$A$2:$D$48183,3,0)</f>
        <v>5.402276454</v>
      </c>
      <c r="P1506" s="4">
        <f>VLOOKUP(A1506,Locations!$A$2:$D$48183,4,0)</f>
        <v>42225</v>
      </c>
      <c r="Q1506" s="3" t="s">
        <v>32902</v>
      </c>
      <c r="R1506" s="3" t="s">
        <v>32903</v>
      </c>
      <c r="S1506" s="4">
        <v>42225</v>
      </c>
    </row>
    <row r="1507" spans="1:19">
      <c r="A1507" s="3">
        <v>39782920</v>
      </c>
      <c r="B1507" s="3" t="s">
        <v>97682</v>
      </c>
      <c r="F1507" s="3" t="s">
        <v>96645</v>
      </c>
      <c r="G1507" s="3" t="s">
        <v>97593</v>
      </c>
      <c r="H1507" s="3" t="s">
        <v>97598</v>
      </c>
      <c r="I1507" s="3" t="s">
        <v>98147</v>
      </c>
      <c r="J1507" s="3">
        <v>303</v>
      </c>
      <c r="K1507" s="3">
        <v>9</v>
      </c>
      <c r="L1507" s="3" t="s">
        <v>96561</v>
      </c>
      <c r="M1507" s="3" t="s">
        <v>98964</v>
      </c>
      <c r="N1507" s="3" t="str">
        <f>VLOOKUP(A1507,Locations!$A$2:$D$48183,2,0)</f>
        <v>49.293962265</v>
      </c>
      <c r="O1507" s="3" t="str">
        <f>VLOOKUP(A1507,Locations!$A$2:$D$48183,3,0)</f>
        <v>5.281944292</v>
      </c>
      <c r="P1507" s="4">
        <f>VLOOKUP(A1507,Locations!$A$2:$D$48183,4,0)</f>
        <v>42226</v>
      </c>
      <c r="Q1507" s="3" t="s">
        <v>72498</v>
      </c>
      <c r="R1507" s="3" t="s">
        <v>72499</v>
      </c>
      <c r="S1507" s="4">
        <v>42226</v>
      </c>
    </row>
    <row r="1508" spans="1:19">
      <c r="A1508" s="3">
        <v>39662924</v>
      </c>
      <c r="B1508" s="3" t="s">
        <v>97682</v>
      </c>
      <c r="F1508" s="3" t="s">
        <v>96645</v>
      </c>
      <c r="G1508" s="3" t="s">
        <v>96425</v>
      </c>
      <c r="H1508" s="3" t="s">
        <v>97520</v>
      </c>
      <c r="I1508" s="3">
        <v>73</v>
      </c>
      <c r="J1508" s="3">
        <v>365</v>
      </c>
      <c r="K1508" s="3" t="s">
        <v>97430</v>
      </c>
      <c r="L1508" s="3" t="s">
        <v>96874</v>
      </c>
      <c r="M1508" s="3" t="s">
        <v>98965</v>
      </c>
      <c r="N1508" s="3" t="str">
        <f>VLOOKUP(A1508,Locations!$A$2:$D$48183,2,0)</f>
        <v>49.322807597</v>
      </c>
      <c r="O1508" s="3" t="str">
        <f>VLOOKUP(A1508,Locations!$A$2:$D$48183,3,0)</f>
        <v>5.113722559</v>
      </c>
      <c r="P1508" s="4">
        <f>VLOOKUP(A1508,Locations!$A$2:$D$48183,4,0)</f>
        <v>42226</v>
      </c>
      <c r="Q1508" s="3" t="s">
        <v>96272</v>
      </c>
      <c r="R1508" s="3" t="s">
        <v>96273</v>
      </c>
      <c r="S1508" s="4">
        <v>42226</v>
      </c>
    </row>
    <row r="1509" spans="1:19">
      <c r="A1509" s="3">
        <v>40562852</v>
      </c>
      <c r="B1509" s="3" t="s">
        <v>97682</v>
      </c>
      <c r="F1509" s="3" t="s">
        <v>96874</v>
      </c>
      <c r="G1509" s="3" t="s">
        <v>98932</v>
      </c>
      <c r="H1509" s="3" t="s">
        <v>96507</v>
      </c>
      <c r="I1509" s="3" t="s">
        <v>96484</v>
      </c>
      <c r="J1509" s="3">
        <v>83</v>
      </c>
      <c r="K1509" s="3">
        <v>40</v>
      </c>
      <c r="L1509" s="3" t="s">
        <v>96541</v>
      </c>
      <c r="M1509" s="3" t="s">
        <v>98966</v>
      </c>
      <c r="N1509" s="3" t="str">
        <f>VLOOKUP(A1509,Locations!$A$2:$D$48183,2,0)</f>
        <v>48.723053283</v>
      </c>
      <c r="O1509" s="3" t="str">
        <f>VLOOKUP(A1509,Locations!$A$2:$D$48183,3,0)</f>
        <v>6.397915485</v>
      </c>
      <c r="P1509" s="4">
        <f>VLOOKUP(A1509,Locations!$A$2:$D$48183,4,0)</f>
        <v>42156</v>
      </c>
      <c r="Q1509" s="3" t="s">
        <v>43082</v>
      </c>
      <c r="R1509" s="3" t="s">
        <v>43083</v>
      </c>
      <c r="S1509" s="4">
        <v>42156</v>
      </c>
    </row>
    <row r="1510" spans="1:19">
      <c r="A1510" s="3">
        <v>40522844</v>
      </c>
      <c r="B1510" s="3" t="s">
        <v>97682</v>
      </c>
      <c r="F1510" s="3" t="s">
        <v>96596</v>
      </c>
      <c r="G1510" s="3" t="s">
        <v>97946</v>
      </c>
      <c r="H1510" s="3" t="s">
        <v>98967</v>
      </c>
      <c r="I1510" s="3" t="s">
        <v>97227</v>
      </c>
      <c r="J1510" s="3">
        <v>1</v>
      </c>
      <c r="K1510" s="3" t="s">
        <v>96855</v>
      </c>
      <c r="L1510" s="3" t="s">
        <v>96826</v>
      </c>
      <c r="M1510" s="3" t="s">
        <v>96977</v>
      </c>
      <c r="N1510" s="3" t="str">
        <f>VLOOKUP(A1510,Locations!$A$2:$D$48183,2,0)</f>
        <v>48.649418204</v>
      </c>
      <c r="O1510" s="3" t="str">
        <f>VLOOKUP(A1510,Locations!$A$2:$D$48183,3,0)</f>
        <v>6.348889382</v>
      </c>
      <c r="P1510" s="4">
        <f>VLOOKUP(A1510,Locations!$A$2:$D$48183,4,0)</f>
        <v>42158</v>
      </c>
      <c r="Q1510" s="3" t="s">
        <v>96102</v>
      </c>
      <c r="R1510" s="3" t="s">
        <v>96103</v>
      </c>
      <c r="S1510" s="4">
        <v>42158</v>
      </c>
    </row>
    <row r="1511" spans="1:19">
      <c r="A1511" s="3">
        <v>39482820</v>
      </c>
      <c r="B1511" s="3" t="s">
        <v>97682</v>
      </c>
      <c r="F1511" s="3" t="s">
        <v>96480</v>
      </c>
      <c r="G1511" s="3" t="s">
        <v>98869</v>
      </c>
      <c r="H1511" s="3" t="s">
        <v>98968</v>
      </c>
      <c r="I1511" s="3" t="s">
        <v>97659</v>
      </c>
      <c r="J1511" s="3">
        <v>2</v>
      </c>
      <c r="K1511" s="3" t="s">
        <v>97520</v>
      </c>
      <c r="L1511" s="3" t="s">
        <v>96761</v>
      </c>
      <c r="M1511" s="3" t="s">
        <v>96616</v>
      </c>
      <c r="N1511" s="3" t="str">
        <f>VLOOKUP(A1511,Locations!$A$2:$D$48183,2,0)</f>
        <v>48.37885193</v>
      </c>
      <c r="O1511" s="3" t="str">
        <f>VLOOKUP(A1511,Locations!$A$2:$D$48183,3,0)</f>
        <v>4.962402513</v>
      </c>
      <c r="P1511" s="4">
        <f>VLOOKUP(A1511,Locations!$A$2:$D$48183,4,0)</f>
        <v>42167</v>
      </c>
      <c r="Q1511" s="3" t="s">
        <v>34080</v>
      </c>
      <c r="R1511" s="3" t="s">
        <v>34081</v>
      </c>
      <c r="S1511" s="4">
        <v>42167</v>
      </c>
    </row>
    <row r="1512" spans="1:19">
      <c r="A1512" s="3">
        <v>39662942</v>
      </c>
      <c r="B1512" s="3" t="s">
        <v>97682</v>
      </c>
      <c r="F1512" s="3" t="s">
        <v>96412</v>
      </c>
      <c r="G1512" s="3" t="s">
        <v>97775</v>
      </c>
      <c r="H1512" s="3" t="s">
        <v>98969</v>
      </c>
      <c r="I1512" s="3" t="s">
        <v>96665</v>
      </c>
      <c r="J1512" s="3">
        <v>0</v>
      </c>
      <c r="K1512" s="3" t="s">
        <v>96825</v>
      </c>
      <c r="L1512" s="3" t="s">
        <v>96449</v>
      </c>
      <c r="M1512" s="3" t="s">
        <v>98970</v>
      </c>
      <c r="N1512" s="3" t="str">
        <f>VLOOKUP(A1512,Locations!$A$2:$D$48183,2,0)</f>
        <v>49.484274019</v>
      </c>
      <c r="O1512" s="3" t="str">
        <f>VLOOKUP(A1512,Locations!$A$2:$D$48183,3,0)</f>
        <v>5.097498945</v>
      </c>
      <c r="P1512" s="4">
        <f>VLOOKUP(A1512,Locations!$A$2:$D$48183,4,0)</f>
        <v>42223</v>
      </c>
      <c r="Q1512" s="3" t="s">
        <v>36840</v>
      </c>
      <c r="R1512" s="3" t="s">
        <v>36841</v>
      </c>
      <c r="S1512" s="4">
        <v>42223</v>
      </c>
    </row>
    <row r="1513" spans="1:19">
      <c r="A1513" s="3">
        <v>39802874</v>
      </c>
      <c r="B1513" s="3" t="s">
        <v>97682</v>
      </c>
      <c r="F1513" s="3" t="s">
        <v>96650</v>
      </c>
      <c r="G1513" s="3" t="s">
        <v>97417</v>
      </c>
      <c r="H1513" s="3" t="s">
        <v>98971</v>
      </c>
      <c r="I1513" s="3" t="s">
        <v>96740</v>
      </c>
      <c r="J1513" s="3">
        <v>131</v>
      </c>
      <c r="K1513" s="3">
        <v>29</v>
      </c>
      <c r="L1513" s="3" t="s">
        <v>96599</v>
      </c>
      <c r="M1513" s="3">
        <v>494</v>
      </c>
      <c r="N1513" s="3" t="str">
        <f>VLOOKUP(A1513,Locations!$A$2:$D$48183,2,0)</f>
        <v>48.88233114</v>
      </c>
      <c r="O1513" s="3" t="str">
        <f>VLOOKUP(A1513,Locations!$A$2:$D$48183,3,0)</f>
        <v>5.348573793</v>
      </c>
      <c r="P1513" s="4">
        <f>VLOOKUP(A1513,Locations!$A$2:$D$48183,4,0)</f>
        <v>42195</v>
      </c>
      <c r="Q1513" s="3" t="s">
        <v>60258</v>
      </c>
      <c r="R1513" s="3" t="s">
        <v>60259</v>
      </c>
      <c r="S1513" s="4">
        <v>42195</v>
      </c>
    </row>
    <row r="1514" spans="1:19">
      <c r="A1514" s="3">
        <v>39822866</v>
      </c>
      <c r="B1514" s="3" t="s">
        <v>97682</v>
      </c>
      <c r="F1514" s="3" t="s">
        <v>96496</v>
      </c>
      <c r="G1514" s="3" t="s">
        <v>97879</v>
      </c>
      <c r="H1514" s="3" t="s">
        <v>97004</v>
      </c>
      <c r="I1514" s="3" t="s">
        <v>97282</v>
      </c>
      <c r="J1514" s="3">
        <v>137</v>
      </c>
      <c r="K1514" s="3" t="s">
        <v>96699</v>
      </c>
      <c r="L1514" s="3" t="s">
        <v>96561</v>
      </c>
      <c r="M1514" s="3" t="s">
        <v>98972</v>
      </c>
      <c r="N1514" s="3" t="str">
        <f>VLOOKUP(A1514,Locations!$A$2:$D$48183,2,0)</f>
        <v>48.811664511</v>
      </c>
      <c r="O1514" s="3" t="str">
        <f>VLOOKUP(A1514,Locations!$A$2:$D$48183,3,0)</f>
        <v>5.382482476</v>
      </c>
      <c r="P1514" s="4">
        <f>VLOOKUP(A1514,Locations!$A$2:$D$48183,4,0)</f>
        <v>42188</v>
      </c>
      <c r="Q1514" s="3" t="s">
        <v>35644</v>
      </c>
      <c r="R1514" s="3" t="s">
        <v>35645</v>
      </c>
      <c r="S1514" s="4">
        <v>42188</v>
      </c>
    </row>
    <row r="1515" spans="1:19">
      <c r="A1515" s="3">
        <v>39802862</v>
      </c>
      <c r="B1515" s="3" t="s">
        <v>97682</v>
      </c>
      <c r="F1515" s="3" t="s">
        <v>96985</v>
      </c>
      <c r="G1515" s="3" t="s">
        <v>98403</v>
      </c>
      <c r="H1515" s="3" t="s">
        <v>96426</v>
      </c>
      <c r="I1515" s="3" t="s">
        <v>97731</v>
      </c>
      <c r="J1515" s="3">
        <v>1</v>
      </c>
      <c r="K1515" s="3" t="s">
        <v>97395</v>
      </c>
      <c r="L1515" s="3">
        <v>5</v>
      </c>
      <c r="M1515" s="3" t="s">
        <v>98973</v>
      </c>
      <c r="N1515" s="3" t="str">
        <f>VLOOKUP(A1515,Locations!$A$2:$D$48183,2,0)</f>
        <v>48.774635243</v>
      </c>
      <c r="O1515" s="3" t="str">
        <f>VLOOKUP(A1515,Locations!$A$2:$D$48183,3,0)</f>
        <v>5.358661146</v>
      </c>
      <c r="P1515" s="4">
        <f>VLOOKUP(A1515,Locations!$A$2:$D$48183,4,0)</f>
        <v>42188</v>
      </c>
      <c r="Q1515" s="3" t="s">
        <v>34066</v>
      </c>
      <c r="R1515" s="3" t="s">
        <v>34067</v>
      </c>
      <c r="S1515" s="4">
        <v>42188</v>
      </c>
    </row>
    <row r="1516" spans="1:19">
      <c r="A1516" s="3">
        <v>39782872</v>
      </c>
      <c r="B1516" s="3" t="s">
        <v>97682</v>
      </c>
      <c r="F1516" s="3" t="s">
        <v>96645</v>
      </c>
      <c r="G1516" s="3" t="s">
        <v>98091</v>
      </c>
      <c r="H1516" s="3">
        <v>20</v>
      </c>
      <c r="I1516" s="3" t="s">
        <v>96717</v>
      </c>
      <c r="J1516" s="3">
        <v>436</v>
      </c>
      <c r="K1516" s="3" t="s">
        <v>97376</v>
      </c>
      <c r="L1516" s="3" t="s">
        <v>96423</v>
      </c>
      <c r="M1516" s="3" t="s">
        <v>98974</v>
      </c>
      <c r="N1516" s="3" t="str">
        <f>VLOOKUP(A1516,Locations!$A$2:$D$48183,2,0)</f>
        <v>48.863244213</v>
      </c>
      <c r="O1516" s="3" t="str">
        <f>VLOOKUP(A1516,Locations!$A$2:$D$48183,3,0)</f>
        <v>5.32305303</v>
      </c>
      <c r="P1516" s="4">
        <f>VLOOKUP(A1516,Locations!$A$2:$D$48183,4,0)</f>
        <v>42191</v>
      </c>
      <c r="Q1516" s="3" t="s">
        <v>66382</v>
      </c>
      <c r="R1516" s="3" t="s">
        <v>66383</v>
      </c>
      <c r="S1516" s="4">
        <v>42191</v>
      </c>
    </row>
    <row r="1517" spans="1:19">
      <c r="A1517" s="3">
        <v>40102842</v>
      </c>
      <c r="B1517" s="3" t="s">
        <v>97682</v>
      </c>
      <c r="F1517" s="3">
        <v>7</v>
      </c>
      <c r="G1517" s="3" t="s">
        <v>97830</v>
      </c>
      <c r="H1517" s="3" t="s">
        <v>97252</v>
      </c>
      <c r="I1517" s="3">
        <v>81</v>
      </c>
      <c r="J1517" s="3">
        <v>34</v>
      </c>
      <c r="K1517" s="3" t="s">
        <v>96554</v>
      </c>
      <c r="L1517" s="3" t="s">
        <v>96460</v>
      </c>
      <c r="M1517" s="3" t="s">
        <v>98975</v>
      </c>
      <c r="N1517" s="3" t="str">
        <f>VLOOKUP(A1517,Locations!$A$2:$D$48183,2,0)</f>
        <v>48.611302228</v>
      </c>
      <c r="O1517" s="3" t="str">
        <f>VLOOKUP(A1517,Locations!$A$2:$D$48183,3,0)</f>
        <v>5.781381382</v>
      </c>
      <c r="P1517" s="4">
        <f>VLOOKUP(A1517,Locations!$A$2:$D$48183,4,0)</f>
        <v>42192</v>
      </c>
      <c r="Q1517" s="3" t="s">
        <v>40668</v>
      </c>
      <c r="R1517" s="3" t="s">
        <v>40669</v>
      </c>
      <c r="S1517" s="4">
        <v>42192</v>
      </c>
    </row>
    <row r="1518" spans="1:19">
      <c r="A1518" s="3">
        <v>40002866</v>
      </c>
      <c r="B1518" s="3" t="s">
        <v>97682</v>
      </c>
      <c r="F1518" s="3" t="s">
        <v>96480</v>
      </c>
      <c r="G1518" s="3" t="s">
        <v>96597</v>
      </c>
      <c r="H1518" s="3" t="s">
        <v>97179</v>
      </c>
      <c r="I1518" s="3" t="s">
        <v>97271</v>
      </c>
      <c r="J1518" s="3">
        <v>177</v>
      </c>
      <c r="K1518" s="3" t="s">
        <v>96916</v>
      </c>
      <c r="L1518" s="3" t="s">
        <v>96406</v>
      </c>
      <c r="M1518" s="3" t="s">
        <v>98976</v>
      </c>
      <c r="N1518" s="3" t="str">
        <f>VLOOKUP(A1518,Locations!$A$2:$D$48183,2,0)</f>
        <v>48.821536275</v>
      </c>
      <c r="O1518" s="3" t="str">
        <f>VLOOKUP(A1518,Locations!$A$2:$D$48183,3,0)</f>
        <v>5.627131077</v>
      </c>
      <c r="P1518" s="4">
        <f>VLOOKUP(A1518,Locations!$A$2:$D$48183,4,0)</f>
        <v>42193</v>
      </c>
      <c r="Q1518" s="3" t="s">
        <v>37348</v>
      </c>
      <c r="R1518" s="3" t="s">
        <v>37349</v>
      </c>
      <c r="S1518" s="4">
        <v>42193</v>
      </c>
    </row>
    <row r="1519" spans="1:19">
      <c r="A1519" s="3">
        <v>39842870</v>
      </c>
      <c r="B1519" s="3" t="s">
        <v>97682</v>
      </c>
      <c r="F1519" s="3" t="s">
        <v>96497</v>
      </c>
      <c r="G1519" s="3" t="s">
        <v>98551</v>
      </c>
      <c r="H1519" s="3">
        <v>20</v>
      </c>
      <c r="I1519" s="3" t="s">
        <v>96770</v>
      </c>
      <c r="J1519" s="3">
        <v>55</v>
      </c>
      <c r="K1519" s="3" t="s">
        <v>96896</v>
      </c>
      <c r="L1519" s="3" t="s">
        <v>96561</v>
      </c>
      <c r="M1519" s="3" t="s">
        <v>98977</v>
      </c>
      <c r="N1519" s="3" t="str">
        <f>VLOOKUP(A1519,Locations!$A$2:$D$48183,2,0)</f>
        <v>48.848688376</v>
      </c>
      <c r="O1519" s="3" t="str">
        <f>VLOOKUP(A1519,Locations!$A$2:$D$48183,3,0)</f>
        <v>5.406337883</v>
      </c>
      <c r="P1519" s="4">
        <f>VLOOKUP(A1519,Locations!$A$2:$D$48183,4,0)</f>
        <v>42194</v>
      </c>
      <c r="Q1519" s="3" t="s">
        <v>90386</v>
      </c>
      <c r="R1519" s="3" t="s">
        <v>90387</v>
      </c>
      <c r="S1519" s="4">
        <v>42194</v>
      </c>
    </row>
    <row r="1520" spans="1:19">
      <c r="A1520" s="3">
        <v>40082884</v>
      </c>
      <c r="B1520" s="3" t="s">
        <v>97682</v>
      </c>
      <c r="F1520" s="3" t="s">
        <v>96556</v>
      </c>
      <c r="G1520" s="3" t="s">
        <v>96719</v>
      </c>
      <c r="H1520" s="3" t="s">
        <v>98225</v>
      </c>
      <c r="I1520" s="3" t="s">
        <v>97643</v>
      </c>
      <c r="J1520" s="3">
        <v>82</v>
      </c>
      <c r="K1520" s="3" t="s">
        <v>96650</v>
      </c>
      <c r="L1520" s="3" t="s">
        <v>96468</v>
      </c>
      <c r="M1520" s="3" t="s">
        <v>98978</v>
      </c>
      <c r="N1520" s="3" t="str">
        <f>VLOOKUP(A1520,Locations!$A$2:$D$48183,2,0)</f>
        <v>48.987347436</v>
      </c>
      <c r="O1520" s="3" t="str">
        <f>VLOOKUP(A1520,Locations!$A$2:$D$48183,3,0)</f>
        <v>5.72194857</v>
      </c>
      <c r="P1520" s="4">
        <f>VLOOKUP(A1520,Locations!$A$2:$D$48183,4,0)</f>
        <v>42220</v>
      </c>
      <c r="Q1520" s="3" t="s">
        <v>66394</v>
      </c>
      <c r="R1520" s="3" t="s">
        <v>66395</v>
      </c>
      <c r="S1520" s="4">
        <v>42220</v>
      </c>
    </row>
    <row r="1521" spans="1:19">
      <c r="A1521" s="3">
        <v>40062876</v>
      </c>
      <c r="B1521" s="3" t="s">
        <v>97682</v>
      </c>
      <c r="F1521" s="3" t="s">
        <v>96496</v>
      </c>
      <c r="G1521" s="3" t="s">
        <v>98941</v>
      </c>
      <c r="H1521" s="3">
        <v>27</v>
      </c>
      <c r="I1521" s="3" t="s">
        <v>96576</v>
      </c>
      <c r="J1521" s="3">
        <v>28</v>
      </c>
      <c r="K1521" s="3">
        <v>35</v>
      </c>
      <c r="L1521" s="3">
        <v>4</v>
      </c>
      <c r="M1521" s="3" t="s">
        <v>98979</v>
      </c>
      <c r="N1521" s="3" t="str">
        <f>VLOOKUP(A1521,Locations!$A$2:$D$48183,2,0)</f>
        <v>48.914482537</v>
      </c>
      <c r="O1521" s="3" t="str">
        <f>VLOOKUP(A1521,Locations!$A$2:$D$48183,3,0)</f>
        <v>5.700918965</v>
      </c>
      <c r="P1521" s="4">
        <f>VLOOKUP(A1521,Locations!$A$2:$D$48183,4,0)</f>
        <v>42194</v>
      </c>
      <c r="Q1521" s="3" t="s">
        <v>78592</v>
      </c>
      <c r="R1521" s="3" t="s">
        <v>78593</v>
      </c>
      <c r="S1521" s="4">
        <v>42194</v>
      </c>
    </row>
    <row r="1522" spans="1:19">
      <c r="A1522" s="3">
        <v>40442866</v>
      </c>
      <c r="B1522" s="3" t="s">
        <v>97682</v>
      </c>
      <c r="F1522" s="3" t="s">
        <v>96496</v>
      </c>
      <c r="G1522" s="3" t="s">
        <v>96425</v>
      </c>
      <c r="H1522" s="3" t="s">
        <v>96673</v>
      </c>
      <c r="I1522" s="3" t="s">
        <v>98041</v>
      </c>
      <c r="J1522" s="3">
        <v>65</v>
      </c>
      <c r="K1522" s="3" t="s">
        <v>96802</v>
      </c>
      <c r="L1522" s="3" t="s">
        <v>96501</v>
      </c>
      <c r="M1522" s="3">
        <v>256</v>
      </c>
      <c r="N1522" s="3" t="str">
        <f>VLOOKUP(A1522,Locations!$A$2:$D$48183,2,0)</f>
        <v>48.843407263</v>
      </c>
      <c r="O1522" s="3" t="str">
        <f>VLOOKUP(A1522,Locations!$A$2:$D$48183,3,0)</f>
        <v>6.225514852</v>
      </c>
      <c r="P1522" s="4">
        <f>VLOOKUP(A1522,Locations!$A$2:$D$48183,4,0)</f>
        <v>42164</v>
      </c>
      <c r="Q1522" s="3" t="s">
        <v>40764</v>
      </c>
      <c r="R1522" s="3" t="s">
        <v>40765</v>
      </c>
      <c r="S1522" s="4">
        <v>42164</v>
      </c>
    </row>
    <row r="1523" spans="1:19">
      <c r="A1523" s="3">
        <v>39642902</v>
      </c>
      <c r="B1523" s="3" t="s">
        <v>97682</v>
      </c>
      <c r="F1523" s="3" t="s">
        <v>96596</v>
      </c>
      <c r="G1523" s="3" t="s">
        <v>96640</v>
      </c>
      <c r="H1523" s="3" t="s">
        <v>98980</v>
      </c>
      <c r="I1523" s="3" t="s">
        <v>97871</v>
      </c>
      <c r="J1523" s="3">
        <v>0</v>
      </c>
      <c r="K1523" s="3" t="s">
        <v>96422</v>
      </c>
      <c r="L1523" s="3" t="s">
        <v>97434</v>
      </c>
      <c r="M1523" s="3" t="s">
        <v>98981</v>
      </c>
      <c r="N1523" s="3" t="str">
        <f>VLOOKUP(A1523,Locations!$A$2:$D$48183,2,0)</f>
        <v>49.124250649</v>
      </c>
      <c r="O1523" s="3" t="str">
        <f>VLOOKUP(A1523,Locations!$A$2:$D$48183,3,0)</f>
        <v>5.106023937</v>
      </c>
      <c r="P1523" s="4">
        <f>VLOOKUP(A1523,Locations!$A$2:$D$48183,4,0)</f>
        <v>42212</v>
      </c>
      <c r="Q1523" s="3" t="s">
        <v>36274</v>
      </c>
      <c r="R1523" s="3" t="s">
        <v>36275</v>
      </c>
      <c r="S1523" s="4">
        <v>42212</v>
      </c>
    </row>
    <row r="1524" spans="1:19">
      <c r="A1524" s="3">
        <v>39762892</v>
      </c>
      <c r="B1524" s="3" t="s">
        <v>97682</v>
      </c>
      <c r="F1524" s="3" t="s">
        <v>96645</v>
      </c>
      <c r="G1524" s="3" t="s">
        <v>97879</v>
      </c>
      <c r="H1524" s="3" t="s">
        <v>98198</v>
      </c>
      <c r="I1524" s="3">
        <v>39</v>
      </c>
      <c r="J1524" s="3">
        <v>441</v>
      </c>
      <c r="K1524" s="3" t="s">
        <v>96441</v>
      </c>
      <c r="L1524" s="3">
        <v>5</v>
      </c>
      <c r="M1524" s="3" t="s">
        <v>98982</v>
      </c>
      <c r="N1524" s="3" t="str">
        <f>VLOOKUP(A1524,Locations!$A$2:$D$48183,2,0)</f>
        <v>49.041571778</v>
      </c>
      <c r="O1524" s="3" t="str">
        <f>VLOOKUP(A1524,Locations!$A$2:$D$48183,3,0)</f>
        <v>5.278731421</v>
      </c>
      <c r="P1524" s="4">
        <f>VLOOKUP(A1524,Locations!$A$2:$D$48183,4,0)</f>
        <v>42213</v>
      </c>
      <c r="Q1524" s="3" t="s">
        <v>34736</v>
      </c>
      <c r="R1524" s="3" t="s">
        <v>34737</v>
      </c>
      <c r="S1524" s="4">
        <v>42213</v>
      </c>
    </row>
    <row r="1525" spans="1:19">
      <c r="A1525" s="3">
        <v>39782890</v>
      </c>
      <c r="B1525" s="3" t="s">
        <v>97682</v>
      </c>
      <c r="F1525" s="3" t="s">
        <v>96496</v>
      </c>
      <c r="G1525" s="3" t="s">
        <v>98075</v>
      </c>
      <c r="H1525" s="3" t="s">
        <v>96646</v>
      </c>
      <c r="I1525" s="3" t="s">
        <v>97638</v>
      </c>
      <c r="J1525" s="3">
        <v>3</v>
      </c>
      <c r="K1525" s="3" t="s">
        <v>96720</v>
      </c>
      <c r="L1525" s="3" t="s">
        <v>96761</v>
      </c>
      <c r="M1525" s="3" t="s">
        <v>98983</v>
      </c>
      <c r="N1525" s="3" t="str">
        <f>VLOOKUP(A1525,Locations!$A$2:$D$48183,2,0)</f>
        <v>49.024774247</v>
      </c>
      <c r="O1525" s="3" t="str">
        <f>VLOOKUP(A1525,Locations!$A$2:$D$48183,3,0)</f>
        <v>5.307743299</v>
      </c>
      <c r="P1525" s="4">
        <f>VLOOKUP(A1525,Locations!$A$2:$D$48183,4,0)</f>
        <v>42213</v>
      </c>
      <c r="Q1525" s="3" t="s">
        <v>84514</v>
      </c>
      <c r="R1525" s="3" t="s">
        <v>84515</v>
      </c>
      <c r="S1525" s="4">
        <v>42213</v>
      </c>
    </row>
    <row r="1526" spans="1:19">
      <c r="A1526" s="3">
        <v>39722908</v>
      </c>
      <c r="B1526" s="3" t="s">
        <v>97682</v>
      </c>
      <c r="F1526" s="3" t="s">
        <v>96496</v>
      </c>
      <c r="G1526" s="3" t="s">
        <v>96767</v>
      </c>
      <c r="H1526" s="3" t="s">
        <v>97664</v>
      </c>
      <c r="I1526" s="3">
        <v>38</v>
      </c>
      <c r="J1526" s="3">
        <v>385</v>
      </c>
      <c r="K1526" s="3" t="s">
        <v>96944</v>
      </c>
      <c r="L1526" s="3" t="s">
        <v>96396</v>
      </c>
      <c r="M1526" s="3" t="s">
        <v>98984</v>
      </c>
      <c r="N1526" s="3" t="str">
        <f>VLOOKUP(A1526,Locations!$A$2:$D$48183,2,0)</f>
        <v>49.182811331</v>
      </c>
      <c r="O1526" s="3" t="str">
        <f>VLOOKUP(A1526,Locations!$A$2:$D$48183,3,0)</f>
        <v>5.210163361</v>
      </c>
      <c r="P1526" s="4">
        <f>VLOOKUP(A1526,Locations!$A$2:$D$48183,4,0)</f>
        <v>42214</v>
      </c>
      <c r="Q1526" s="3" t="s">
        <v>38492</v>
      </c>
      <c r="R1526" s="3" t="s">
        <v>38493</v>
      </c>
      <c r="S1526" s="4">
        <v>42214</v>
      </c>
    </row>
    <row r="1527" spans="1:19">
      <c r="A1527" s="3">
        <v>40062904</v>
      </c>
      <c r="B1527" s="3" t="s">
        <v>97682</v>
      </c>
      <c r="F1527" s="3" t="s">
        <v>96497</v>
      </c>
      <c r="G1527" s="3" t="s">
        <v>98080</v>
      </c>
      <c r="H1527" s="3" t="s">
        <v>97004</v>
      </c>
      <c r="I1527" s="3" t="s">
        <v>96687</v>
      </c>
      <c r="J1527" s="3">
        <v>7</v>
      </c>
      <c r="K1527" s="3" t="s">
        <v>97279</v>
      </c>
      <c r="L1527" s="3">
        <v>2</v>
      </c>
      <c r="M1527" s="3" t="s">
        <v>98985</v>
      </c>
      <c r="N1527" s="3" t="str">
        <f>VLOOKUP(A1527,Locations!$A$2:$D$48183,2,0)</f>
        <v>49.165831601</v>
      </c>
      <c r="O1527" s="3" t="str">
        <f>VLOOKUP(A1527,Locations!$A$2:$D$48183,3,0)</f>
        <v>5.67894131</v>
      </c>
      <c r="P1527" s="4">
        <f>VLOOKUP(A1527,Locations!$A$2:$D$48183,4,0)</f>
        <v>42216</v>
      </c>
      <c r="Q1527" s="3" t="s">
        <v>72438</v>
      </c>
      <c r="R1527" s="3" t="s">
        <v>72439</v>
      </c>
      <c r="S1527" s="4">
        <v>42216</v>
      </c>
    </row>
    <row r="1528" spans="1:19">
      <c r="A1528" s="3">
        <v>40002884</v>
      </c>
      <c r="B1528" s="3" t="s">
        <v>97682</v>
      </c>
      <c r="F1528" s="3" t="s">
        <v>96645</v>
      </c>
      <c r="G1528" s="3" t="s">
        <v>97844</v>
      </c>
      <c r="H1528" s="3" t="s">
        <v>97780</v>
      </c>
      <c r="I1528" s="3" t="s">
        <v>96823</v>
      </c>
      <c r="J1528" s="3">
        <v>590</v>
      </c>
      <c r="K1528" s="3" t="s">
        <v>96687</v>
      </c>
      <c r="L1528" s="3" t="s">
        <v>96423</v>
      </c>
      <c r="M1528" s="3" t="s">
        <v>98986</v>
      </c>
      <c r="N1528" s="3" t="str">
        <f>VLOOKUP(A1528,Locations!$A$2:$D$48183,2,0)</f>
        <v>48.983116371</v>
      </c>
      <c r="O1528" s="3" t="str">
        <f>VLOOKUP(A1528,Locations!$A$2:$D$48183,3,0)</f>
        <v>5.612834347</v>
      </c>
      <c r="P1528" s="4">
        <f>VLOOKUP(A1528,Locations!$A$2:$D$48183,4,0)</f>
        <v>42217</v>
      </c>
      <c r="Q1528" s="3" t="s">
        <v>96316</v>
      </c>
      <c r="R1528" s="3" t="s">
        <v>96317</v>
      </c>
      <c r="S1528" s="4">
        <v>42217</v>
      </c>
    </row>
    <row r="1529" spans="1:19">
      <c r="A1529" s="3">
        <v>39982874</v>
      </c>
      <c r="B1529" s="3" t="s">
        <v>97682</v>
      </c>
      <c r="F1529" s="3" t="s">
        <v>96480</v>
      </c>
      <c r="G1529" s="3" t="s">
        <v>96496</v>
      </c>
      <c r="H1529" s="3" t="s">
        <v>98356</v>
      </c>
      <c r="I1529" s="3" t="s">
        <v>97120</v>
      </c>
      <c r="J1529" s="3">
        <v>398</v>
      </c>
      <c r="K1529" s="3" t="s">
        <v>96695</v>
      </c>
      <c r="L1529" s="3" t="s">
        <v>96579</v>
      </c>
      <c r="M1529" s="3" t="s">
        <v>98987</v>
      </c>
      <c r="N1529" s="3" t="str">
        <f>VLOOKUP(A1529,Locations!$A$2:$D$48183,2,0)</f>
        <v>48.892279085</v>
      </c>
      <c r="O1529" s="3" t="str">
        <f>VLOOKUP(A1529,Locations!$A$2:$D$48183,3,0)</f>
        <v>5.593564805</v>
      </c>
      <c r="P1529" s="4">
        <f>VLOOKUP(A1529,Locations!$A$2:$D$48183,4,0)</f>
        <v>42194</v>
      </c>
      <c r="Q1529" s="3" t="s">
        <v>84508</v>
      </c>
      <c r="R1529" s="3" t="s">
        <v>84509</v>
      </c>
      <c r="S1529" s="4">
        <v>42194</v>
      </c>
    </row>
    <row r="1530" spans="1:19">
      <c r="A1530" s="3">
        <v>35102926</v>
      </c>
      <c r="B1530" s="3" t="s">
        <v>97682</v>
      </c>
      <c r="F1530" s="3" t="s">
        <v>96490</v>
      </c>
      <c r="G1530" s="3">
        <v>5</v>
      </c>
      <c r="H1530" s="3" t="s">
        <v>97490</v>
      </c>
      <c r="I1530" s="3" t="s">
        <v>97563</v>
      </c>
      <c r="J1530" s="3">
        <v>0</v>
      </c>
      <c r="K1530" s="3" t="s">
        <v>97386</v>
      </c>
      <c r="L1530" s="3">
        <v>4</v>
      </c>
      <c r="M1530" s="3" t="s">
        <v>98988</v>
      </c>
      <c r="N1530" s="3" t="str">
        <f>VLOOKUP(A1530,Locations!$A$2:$D$48183,2,0)</f>
        <v>48.895455057</v>
      </c>
      <c r="O1530" s="3" t="str">
        <f>VLOOKUP(A1530,Locations!$A$2:$D$48183,3,0)</f>
        <v>-1.105273064</v>
      </c>
      <c r="P1530" s="4">
        <f>VLOOKUP(A1530,Locations!$A$2:$D$48183,4,0)</f>
        <v>42208</v>
      </c>
      <c r="Q1530" s="3" t="s">
        <v>9684</v>
      </c>
      <c r="R1530" s="3" t="s">
        <v>9685</v>
      </c>
      <c r="S1530" s="4">
        <v>42208</v>
      </c>
    </row>
    <row r="1531" spans="1:19">
      <c r="A1531" s="3">
        <v>34862944</v>
      </c>
      <c r="B1531" s="3" t="s">
        <v>97682</v>
      </c>
      <c r="F1531" s="3" t="s">
        <v>96478</v>
      </c>
      <c r="G1531" s="3" t="s">
        <v>98278</v>
      </c>
      <c r="H1531" s="3" t="s">
        <v>96889</v>
      </c>
      <c r="I1531" s="3" t="s">
        <v>96798</v>
      </c>
      <c r="J1531" s="3">
        <v>0</v>
      </c>
      <c r="K1531" s="3" t="s">
        <v>96441</v>
      </c>
      <c r="L1531" s="3" t="s">
        <v>96684</v>
      </c>
      <c r="M1531" s="3" t="s">
        <v>98989</v>
      </c>
      <c r="N1531" s="3" t="str">
        <f>VLOOKUP(A1531,Locations!$A$2:$D$48183,2,0)</f>
        <v>49.022187394</v>
      </c>
      <c r="O1531" s="3" t="str">
        <f>VLOOKUP(A1531,Locations!$A$2:$D$48183,3,0)</f>
        <v>-1.466599188</v>
      </c>
      <c r="P1531" s="4">
        <f>VLOOKUP(A1531,Locations!$A$2:$D$48183,4,0)</f>
        <v>42195</v>
      </c>
      <c r="Q1531" s="3" t="s">
        <v>3418</v>
      </c>
      <c r="R1531" s="3" t="s">
        <v>3419</v>
      </c>
      <c r="S1531" s="4">
        <v>42195</v>
      </c>
    </row>
    <row r="1532" spans="1:19">
      <c r="A1532" s="3">
        <v>34902946</v>
      </c>
      <c r="B1532" s="3" t="s">
        <v>97682</v>
      </c>
      <c r="F1532" s="3" t="s">
        <v>96490</v>
      </c>
      <c r="G1532" s="3" t="s">
        <v>96887</v>
      </c>
      <c r="H1532" s="3" t="s">
        <v>97444</v>
      </c>
      <c r="I1532" s="3" t="s">
        <v>97892</v>
      </c>
      <c r="J1532" s="3">
        <v>0</v>
      </c>
      <c r="K1532" s="3" t="s">
        <v>97210</v>
      </c>
      <c r="L1532" s="3" t="s">
        <v>96449</v>
      </c>
      <c r="M1532" s="3" t="s">
        <v>96896</v>
      </c>
      <c r="N1532" s="3" t="str">
        <f>VLOOKUP(A1532,Locations!$A$2:$D$48183,2,0)</f>
        <v>49.045501795</v>
      </c>
      <c r="O1532" s="3" t="str">
        <f>VLOOKUP(A1532,Locations!$A$2:$D$48183,3,0)</f>
        <v>-1.41660602</v>
      </c>
      <c r="P1532" s="4">
        <f>VLOOKUP(A1532,Locations!$A$2:$D$48183,4,0)</f>
        <v>42195</v>
      </c>
      <c r="Q1532" s="3" t="s">
        <v>64744</v>
      </c>
      <c r="R1532" s="3" t="s">
        <v>64745</v>
      </c>
      <c r="S1532" s="4">
        <v>42195</v>
      </c>
    </row>
    <row r="1533" spans="1:19">
      <c r="A1533" s="3">
        <v>34902924</v>
      </c>
      <c r="B1533" s="3" t="s">
        <v>97682</v>
      </c>
      <c r="F1533" s="3" t="s">
        <v>96690</v>
      </c>
      <c r="G1533" s="3" t="s">
        <v>97016</v>
      </c>
      <c r="H1533" s="3">
        <v>40</v>
      </c>
      <c r="I1533" s="3" t="s">
        <v>96930</v>
      </c>
      <c r="J1533" s="3">
        <v>1</v>
      </c>
      <c r="K1533" s="3" t="s">
        <v>96573</v>
      </c>
      <c r="L1533" s="3" t="s">
        <v>96431</v>
      </c>
      <c r="M1533" s="3" t="s">
        <v>98990</v>
      </c>
      <c r="N1533" s="3" t="str">
        <f>VLOOKUP(A1533,Locations!$A$2:$D$48183,2,0)</f>
        <v>48.850336637</v>
      </c>
      <c r="O1533" s="3" t="str">
        <f>VLOOKUP(A1533,Locations!$A$2:$D$48183,3,0)</f>
        <v>-1.371186153</v>
      </c>
      <c r="P1533" s="4">
        <f>VLOOKUP(A1533,Locations!$A$2:$D$48183,4,0)</f>
        <v>42202</v>
      </c>
      <c r="Q1533" s="3" t="s">
        <v>2578</v>
      </c>
      <c r="R1533" s="3" t="s">
        <v>2579</v>
      </c>
      <c r="S1533" s="4">
        <v>42202</v>
      </c>
    </row>
    <row r="1534" spans="1:19">
      <c r="A1534" s="3">
        <v>34842922</v>
      </c>
      <c r="B1534" s="3" t="s">
        <v>97682</v>
      </c>
      <c r="F1534" s="3" t="s">
        <v>96601</v>
      </c>
      <c r="G1534" s="3" t="s">
        <v>97006</v>
      </c>
      <c r="H1534" s="3" t="s">
        <v>96716</v>
      </c>
      <c r="I1534" s="3" t="s">
        <v>96612</v>
      </c>
      <c r="J1534" s="3">
        <v>0</v>
      </c>
      <c r="K1534" s="3" t="s">
        <v>96815</v>
      </c>
      <c r="L1534" s="3" t="s">
        <v>96502</v>
      </c>
      <c r="M1534" s="3" t="s">
        <v>97551</v>
      </c>
      <c r="N1534" s="3" t="str">
        <f>VLOOKUP(A1534,Locations!$A$2:$D$48183,2,0)</f>
        <v>48.824259764</v>
      </c>
      <c r="O1534" s="3" t="str">
        <f>VLOOKUP(A1534,Locations!$A$2:$D$48183,3,0)</f>
        <v>-1.447977219</v>
      </c>
      <c r="P1534" s="4">
        <f>VLOOKUP(A1534,Locations!$A$2:$D$48183,4,0)</f>
        <v>42202</v>
      </c>
      <c r="Q1534" s="3" t="s">
        <v>3528</v>
      </c>
      <c r="R1534" s="3" t="s">
        <v>3529</v>
      </c>
      <c r="S1534" s="4">
        <v>42202</v>
      </c>
    </row>
    <row r="1535" spans="1:19">
      <c r="A1535" s="3">
        <v>35122928</v>
      </c>
      <c r="B1535" s="3" t="s">
        <v>97682</v>
      </c>
      <c r="F1535" s="3" t="s">
        <v>96396</v>
      </c>
      <c r="G1535" s="3" t="s">
        <v>98991</v>
      </c>
      <c r="H1535" s="3" t="s">
        <v>98681</v>
      </c>
      <c r="I1535" s="3" t="s">
        <v>96797</v>
      </c>
      <c r="J1535" s="3">
        <v>0</v>
      </c>
      <c r="K1535" s="3">
        <v>48</v>
      </c>
      <c r="L1535" s="3" t="s">
        <v>96520</v>
      </c>
      <c r="M1535" s="3" t="s">
        <v>98992</v>
      </c>
      <c r="N1535" s="3" t="str">
        <f>VLOOKUP(A1535,Locations!$A$2:$D$48183,2,0)</f>
        <v>48.915912707</v>
      </c>
      <c r="O1535" s="3" t="str">
        <f>VLOOKUP(A1535,Locations!$A$2:$D$48183,3,0)</f>
        <v>-1.082266786</v>
      </c>
      <c r="P1535" s="4">
        <f>VLOOKUP(A1535,Locations!$A$2:$D$48183,4,0)</f>
        <v>42207</v>
      </c>
      <c r="Q1535" s="3" t="s">
        <v>11200</v>
      </c>
      <c r="R1535" s="3" t="s">
        <v>11201</v>
      </c>
      <c r="S1535" s="4">
        <v>42207</v>
      </c>
    </row>
    <row r="1536" spans="1:19">
      <c r="A1536" s="3">
        <v>39782818</v>
      </c>
      <c r="B1536" s="3" t="s">
        <v>97682</v>
      </c>
      <c r="F1536" s="3" t="s">
        <v>96497</v>
      </c>
      <c r="G1536" s="3" t="s">
        <v>96667</v>
      </c>
      <c r="H1536" s="3" t="s">
        <v>96426</v>
      </c>
      <c r="I1536" s="3">
        <v>29</v>
      </c>
      <c r="J1536" s="3">
        <v>213</v>
      </c>
      <c r="K1536" s="3" t="s">
        <v>96769</v>
      </c>
      <c r="L1536" s="3" t="s">
        <v>96561</v>
      </c>
      <c r="M1536" s="3" t="s">
        <v>98993</v>
      </c>
      <c r="N1536" s="3" t="str">
        <f>VLOOKUP(A1536,Locations!$A$2:$D$48183,2,0)</f>
        <v>48.378573313</v>
      </c>
      <c r="O1536" s="3" t="str">
        <f>VLOOKUP(A1536,Locations!$A$2:$D$48183,3,0)</f>
        <v>5.368235427</v>
      </c>
      <c r="P1536" s="4">
        <f>VLOOKUP(A1536,Locations!$A$2:$D$48183,4,0)</f>
        <v>42165</v>
      </c>
      <c r="Q1536" s="3" t="s">
        <v>33720</v>
      </c>
      <c r="R1536" s="3" t="s">
        <v>33721</v>
      </c>
      <c r="S1536" s="4">
        <v>42165</v>
      </c>
    </row>
    <row r="1537" spans="1:19">
      <c r="A1537" s="3">
        <v>35082924</v>
      </c>
      <c r="B1537" s="3" t="s">
        <v>97682</v>
      </c>
      <c r="F1537" s="3" t="s">
        <v>96490</v>
      </c>
      <c r="G1537" s="3" t="s">
        <v>96978</v>
      </c>
      <c r="H1537" s="3" t="s">
        <v>96967</v>
      </c>
      <c r="I1537" s="3" t="s">
        <v>96484</v>
      </c>
      <c r="J1537" s="3">
        <v>0</v>
      </c>
      <c r="K1537" s="3">
        <v>30</v>
      </c>
      <c r="L1537" s="3" t="s">
        <v>96501</v>
      </c>
      <c r="M1537" s="3" t="s">
        <v>98994</v>
      </c>
      <c r="N1537" s="3" t="str">
        <f>VLOOKUP(A1537,Locations!$A$2:$D$48183,2,0)</f>
        <v>48.874992787</v>
      </c>
      <c r="O1537" s="3" t="str">
        <f>VLOOKUP(A1537,Locations!$A$2:$D$48183,3,0)</f>
        <v>-1.128261506</v>
      </c>
      <c r="P1537" s="4">
        <f>VLOOKUP(A1537,Locations!$A$2:$D$48183,4,0)</f>
        <v>42208</v>
      </c>
      <c r="Q1537" s="3" t="s">
        <v>7222</v>
      </c>
      <c r="R1537" s="3" t="s">
        <v>7223</v>
      </c>
      <c r="S1537" s="4">
        <v>42208</v>
      </c>
    </row>
    <row r="1538" spans="1:19">
      <c r="A1538" s="3">
        <v>35062950</v>
      </c>
      <c r="B1538" s="3" t="s">
        <v>97682</v>
      </c>
      <c r="F1538" s="3" t="s">
        <v>96601</v>
      </c>
      <c r="G1538" s="3" t="s">
        <v>97507</v>
      </c>
      <c r="H1538" s="3" t="s">
        <v>98664</v>
      </c>
      <c r="I1538" s="3" t="s">
        <v>97202</v>
      </c>
      <c r="J1538" s="3">
        <v>0</v>
      </c>
      <c r="K1538" s="3" t="s">
        <v>97114</v>
      </c>
      <c r="L1538" s="3" t="s">
        <v>96527</v>
      </c>
      <c r="M1538" s="3" t="s">
        <v>98995</v>
      </c>
      <c r="N1538" s="3" t="str">
        <f>VLOOKUP(A1538,Locations!$A$2:$D$48183,2,0)</f>
        <v>49.103043074</v>
      </c>
      <c r="O1538" s="3" t="str">
        <f>VLOOKUP(A1538,Locations!$A$2:$D$48183,3,0)</f>
        <v>-1.20801144</v>
      </c>
      <c r="P1538" s="4">
        <f>VLOOKUP(A1538,Locations!$A$2:$D$48183,4,0)</f>
        <v>42188</v>
      </c>
      <c r="Q1538" s="3" t="s">
        <v>7580</v>
      </c>
      <c r="R1538" s="3" t="s">
        <v>7581</v>
      </c>
      <c r="S1538" s="4">
        <v>42188</v>
      </c>
    </row>
    <row r="1539" spans="1:19">
      <c r="A1539" s="3">
        <v>34982910</v>
      </c>
      <c r="B1539" s="3" t="s">
        <v>97682</v>
      </c>
      <c r="F1539" s="3" t="s">
        <v>96396</v>
      </c>
      <c r="G1539" s="3" t="s">
        <v>98991</v>
      </c>
      <c r="H1539" s="3" t="s">
        <v>97157</v>
      </c>
      <c r="I1539" s="3">
        <v>22</v>
      </c>
      <c r="J1539" s="3">
        <v>0</v>
      </c>
      <c r="K1539" s="3">
        <v>33</v>
      </c>
      <c r="L1539" s="3" t="s">
        <v>96581</v>
      </c>
      <c r="M1539" s="3" t="s">
        <v>96506</v>
      </c>
      <c r="N1539" s="3" t="str">
        <f>VLOOKUP(A1539,Locations!$A$2:$D$48183,2,0)</f>
        <v>48.737110857</v>
      </c>
      <c r="O1539" s="3" t="str">
        <f>VLOOKUP(A1539,Locations!$A$2:$D$48183,3,0)</f>
        <v>-1.23483881</v>
      </c>
      <c r="P1539" s="4">
        <f>VLOOKUP(A1539,Locations!$A$2:$D$48183,4,0)</f>
        <v>42210</v>
      </c>
      <c r="Q1539" s="3" t="s">
        <v>94558</v>
      </c>
      <c r="R1539" s="3" t="s">
        <v>94559</v>
      </c>
      <c r="S1539" s="4">
        <v>42210</v>
      </c>
    </row>
    <row r="1540" spans="1:19">
      <c r="A1540" s="3">
        <v>37922808</v>
      </c>
      <c r="B1540" s="3" t="s">
        <v>97682</v>
      </c>
      <c r="F1540" s="3" t="s">
        <v>96607</v>
      </c>
      <c r="G1540" s="3" t="s">
        <v>97998</v>
      </c>
      <c r="H1540" s="3" t="s">
        <v>98996</v>
      </c>
      <c r="I1540" s="3" t="s">
        <v>97535</v>
      </c>
      <c r="J1540" s="3">
        <v>1</v>
      </c>
      <c r="K1540" s="3" t="s">
        <v>97502</v>
      </c>
      <c r="L1540" s="3" t="s">
        <v>96787</v>
      </c>
      <c r="M1540" s="3" t="s">
        <v>98997</v>
      </c>
      <c r="N1540" s="3" t="str">
        <f>VLOOKUP(A1540,Locations!$A$2:$D$48183,2,0)</f>
        <v>48.15582612</v>
      </c>
      <c r="O1540" s="3" t="str">
        <f>VLOOKUP(A1540,Locations!$A$2:$D$48183,3,0)</f>
        <v>2.880658248</v>
      </c>
      <c r="P1540" s="4">
        <f>VLOOKUP(A1540,Locations!$A$2:$D$48183,4,0)</f>
        <v>42191</v>
      </c>
      <c r="Q1540" s="3" t="s">
        <v>70350</v>
      </c>
      <c r="R1540" s="3" t="s">
        <v>70351</v>
      </c>
      <c r="S1540" s="4">
        <v>42191</v>
      </c>
    </row>
    <row r="1541" spans="1:19">
      <c r="A1541" s="3">
        <v>35202904</v>
      </c>
      <c r="B1541" s="3" t="s">
        <v>97682</v>
      </c>
      <c r="F1541" s="3" t="s">
        <v>96490</v>
      </c>
      <c r="G1541" s="3" t="s">
        <v>97985</v>
      </c>
      <c r="H1541" s="3" t="s">
        <v>96511</v>
      </c>
      <c r="I1541" s="3" t="s">
        <v>96909</v>
      </c>
      <c r="J1541" s="3">
        <v>0</v>
      </c>
      <c r="K1541" s="3">
        <v>32</v>
      </c>
      <c r="L1541" s="3" t="s">
        <v>96592</v>
      </c>
      <c r="M1541" s="3">
        <v>87</v>
      </c>
      <c r="N1541" s="3" t="str">
        <f>VLOOKUP(A1541,Locations!$A$2:$D$48183,2,0)</f>
        <v>48.71351035</v>
      </c>
      <c r="O1541" s="3" t="str">
        <f>VLOOKUP(A1541,Locations!$A$2:$D$48183,3,0)</f>
        <v>-0.926690477</v>
      </c>
      <c r="P1541" s="4">
        <f>VLOOKUP(A1541,Locations!$A$2:$D$48183,4,0)</f>
        <v>42215</v>
      </c>
      <c r="Q1541" s="3" t="s">
        <v>6646</v>
      </c>
      <c r="R1541" s="3" t="s">
        <v>6647</v>
      </c>
      <c r="S1541" s="4">
        <v>42215</v>
      </c>
    </row>
    <row r="1542" spans="1:19">
      <c r="A1542" s="3">
        <v>35202886</v>
      </c>
      <c r="B1542" s="3" t="s">
        <v>97682</v>
      </c>
      <c r="F1542" s="3" t="s">
        <v>96490</v>
      </c>
      <c r="G1542" s="3" t="s">
        <v>96408</v>
      </c>
      <c r="H1542" s="3" t="s">
        <v>97136</v>
      </c>
      <c r="I1542" s="3" t="s">
        <v>97979</v>
      </c>
      <c r="J1542" s="3">
        <v>0</v>
      </c>
      <c r="K1542" s="3" t="s">
        <v>97892</v>
      </c>
      <c r="L1542" s="3" t="s">
        <v>96599</v>
      </c>
      <c r="M1542" s="3" t="s">
        <v>97211</v>
      </c>
      <c r="N1542" s="3" t="str">
        <f>VLOOKUP(A1542,Locations!$A$2:$D$48183,2,0)</f>
        <v>48.553618573</v>
      </c>
      <c r="O1542" s="3" t="str">
        <f>VLOOKUP(A1542,Locations!$A$2:$D$48183,3,0)</f>
        <v>-0.891443819</v>
      </c>
      <c r="P1542" s="4">
        <f>VLOOKUP(A1542,Locations!$A$2:$D$48183,4,0)</f>
        <v>42217</v>
      </c>
      <c r="Q1542" s="3" t="s">
        <v>6642</v>
      </c>
      <c r="R1542" s="3" t="s">
        <v>6643</v>
      </c>
      <c r="S1542" s="4">
        <v>42217</v>
      </c>
    </row>
    <row r="1543" spans="1:19">
      <c r="A1543" s="3">
        <v>39382792</v>
      </c>
      <c r="B1543" s="3" t="s">
        <v>97682</v>
      </c>
      <c r="F1543" s="3" t="s">
        <v>96554</v>
      </c>
      <c r="G1543" s="3" t="s">
        <v>96861</v>
      </c>
      <c r="H1543" s="3" t="s">
        <v>98651</v>
      </c>
      <c r="I1543" s="3" t="s">
        <v>97435</v>
      </c>
      <c r="J1543" s="3">
        <v>3</v>
      </c>
      <c r="K1543" s="3" t="s">
        <v>96535</v>
      </c>
      <c r="L1543" s="3" t="s">
        <v>96684</v>
      </c>
      <c r="M1543" s="3" t="s">
        <v>98998</v>
      </c>
      <c r="N1543" s="3" t="str">
        <f>VLOOKUP(A1543,Locations!$A$2:$D$48183,2,0)</f>
        <v>48.121411369</v>
      </c>
      <c r="O1543" s="3" t="str">
        <f>VLOOKUP(A1543,Locations!$A$2:$D$48183,3,0)</f>
        <v>4.85340759</v>
      </c>
      <c r="P1543" s="4">
        <f>VLOOKUP(A1543,Locations!$A$2:$D$48183,4,0)</f>
        <v>42200</v>
      </c>
      <c r="Q1543" s="3" t="s">
        <v>36788</v>
      </c>
      <c r="R1543" s="3" t="s">
        <v>36789</v>
      </c>
      <c r="S1543" s="4">
        <v>42200</v>
      </c>
    </row>
    <row r="1544" spans="1:19">
      <c r="A1544" s="3">
        <v>35202882</v>
      </c>
      <c r="B1544" s="3" t="s">
        <v>97682</v>
      </c>
      <c r="F1544" s="3" t="s">
        <v>96402</v>
      </c>
      <c r="G1544" s="3" t="s">
        <v>97215</v>
      </c>
      <c r="H1544" s="3">
        <v>30</v>
      </c>
      <c r="I1544" s="3" t="s">
        <v>97504</v>
      </c>
      <c r="J1544" s="3">
        <v>0</v>
      </c>
      <c r="K1544" s="3" t="s">
        <v>97063</v>
      </c>
      <c r="L1544" s="3" t="s">
        <v>96443</v>
      </c>
      <c r="M1544" s="3">
        <v>88</v>
      </c>
      <c r="N1544" s="3" t="str">
        <f>VLOOKUP(A1544,Locations!$A$2:$D$48183,2,0)</f>
        <v>48.518083453</v>
      </c>
      <c r="O1544" s="3" t="str">
        <f>VLOOKUP(A1544,Locations!$A$2:$D$48183,3,0)</f>
        <v>-0.88364992</v>
      </c>
      <c r="P1544" s="4">
        <f>VLOOKUP(A1544,Locations!$A$2:$D$48183,4,0)</f>
        <v>42217</v>
      </c>
      <c r="Q1544" s="3" t="s">
        <v>69920</v>
      </c>
      <c r="R1544" s="3" t="s">
        <v>69921</v>
      </c>
      <c r="S1544" s="4">
        <v>42217</v>
      </c>
    </row>
    <row r="1545" spans="1:19">
      <c r="A1545" s="3">
        <v>35062918</v>
      </c>
      <c r="B1545" s="3" t="s">
        <v>97682</v>
      </c>
      <c r="F1545" s="3" t="s">
        <v>96414</v>
      </c>
      <c r="G1545" s="3" t="s">
        <v>96994</v>
      </c>
      <c r="H1545" s="3" t="s">
        <v>97299</v>
      </c>
      <c r="I1545" s="3" t="s">
        <v>96921</v>
      </c>
      <c r="J1545" s="3">
        <v>0</v>
      </c>
      <c r="K1545" s="3" t="s">
        <v>96688</v>
      </c>
      <c r="L1545" s="3" t="s">
        <v>96541</v>
      </c>
      <c r="M1545" s="3" t="s">
        <v>98999</v>
      </c>
      <c r="N1545" s="3" t="str">
        <f>VLOOKUP(A1545,Locations!$A$2:$D$48183,2,0)</f>
        <v>48.819018132</v>
      </c>
      <c r="O1545" s="3" t="str">
        <f>VLOOKUP(A1545,Locations!$A$2:$D$48183,3,0)</f>
        <v>-1.143179431</v>
      </c>
      <c r="P1545" s="4">
        <f>VLOOKUP(A1545,Locations!$A$2:$D$48183,4,0)</f>
        <v>42208</v>
      </c>
      <c r="Q1545" s="3" t="s">
        <v>7574</v>
      </c>
      <c r="R1545" s="3" t="s">
        <v>7575</v>
      </c>
      <c r="S1545" s="4">
        <v>42208</v>
      </c>
    </row>
    <row r="1546" spans="1:19">
      <c r="A1546" s="3">
        <v>35122978</v>
      </c>
      <c r="B1546" s="3" t="s">
        <v>97682</v>
      </c>
      <c r="F1546" s="3" t="s">
        <v>96645</v>
      </c>
      <c r="G1546" s="3" t="s">
        <v>96767</v>
      </c>
      <c r="H1546" s="3">
        <v>544</v>
      </c>
      <c r="I1546" s="3" t="s">
        <v>97856</v>
      </c>
      <c r="J1546" s="3">
        <v>289</v>
      </c>
      <c r="K1546" s="3" t="s">
        <v>97396</v>
      </c>
      <c r="L1546" s="3">
        <v>2</v>
      </c>
      <c r="M1546" s="3" t="s">
        <v>99000</v>
      </c>
      <c r="N1546" s="3" t="str">
        <f>VLOOKUP(A1546,Locations!$A$2:$D$48183,2,0)</f>
        <v>49.359708071</v>
      </c>
      <c r="O1546" s="3" t="str">
        <f>VLOOKUP(A1546,Locations!$A$2:$D$48183,3,0)</f>
        <v>-1.1837337</v>
      </c>
      <c r="P1546" s="4">
        <f>VLOOKUP(A1546,Locations!$A$2:$D$48183,4,0)</f>
        <v>42173</v>
      </c>
      <c r="Q1546" s="3" t="s">
        <v>11328</v>
      </c>
      <c r="R1546" s="3" t="s">
        <v>11329</v>
      </c>
      <c r="S1546" s="4">
        <v>42173</v>
      </c>
    </row>
    <row r="1547" spans="1:19">
      <c r="A1547" s="3">
        <v>35222952</v>
      </c>
      <c r="B1547" s="3" t="s">
        <v>97682</v>
      </c>
      <c r="F1547" s="3">
        <v>6</v>
      </c>
      <c r="G1547" s="3" t="s">
        <v>97062</v>
      </c>
      <c r="H1547" s="3" t="s">
        <v>97699</v>
      </c>
      <c r="I1547" s="3" t="s">
        <v>97378</v>
      </c>
      <c r="J1547" s="3">
        <v>0</v>
      </c>
      <c r="K1547" s="3" t="s">
        <v>96586</v>
      </c>
      <c r="L1547" s="3" t="s">
        <v>96669</v>
      </c>
      <c r="M1547" s="3" t="s">
        <v>99001</v>
      </c>
      <c r="N1547" s="3" t="str">
        <f>VLOOKUP(A1547,Locations!$A$2:$D$48183,2,0)</f>
        <v>49.142442487</v>
      </c>
      <c r="O1547" s="3" t="str">
        <f>VLOOKUP(A1547,Locations!$A$2:$D$48183,3,0)</f>
        <v>-0.994941822</v>
      </c>
      <c r="P1547" s="4">
        <f>VLOOKUP(A1547,Locations!$A$2:$D$48183,4,0)</f>
        <v>42151</v>
      </c>
      <c r="Q1547" s="3" t="s">
        <v>82922</v>
      </c>
      <c r="R1547" s="3" t="s">
        <v>82923</v>
      </c>
      <c r="S1547" s="4">
        <v>42151</v>
      </c>
    </row>
    <row r="1548" spans="1:19">
      <c r="A1548" s="3">
        <v>35222956</v>
      </c>
      <c r="B1548" s="3" t="s">
        <v>97682</v>
      </c>
      <c r="F1548" s="3" t="s">
        <v>96402</v>
      </c>
      <c r="G1548" s="3" t="s">
        <v>97212</v>
      </c>
      <c r="H1548" s="3" t="s">
        <v>98504</v>
      </c>
      <c r="I1548" s="3" t="s">
        <v>97598</v>
      </c>
      <c r="J1548" s="3">
        <v>0</v>
      </c>
      <c r="K1548" s="3" t="s">
        <v>97585</v>
      </c>
      <c r="L1548" s="3" t="s">
        <v>96581</v>
      </c>
      <c r="M1548" s="3" t="s">
        <v>99002</v>
      </c>
      <c r="N1548" s="3" t="str">
        <f>VLOOKUP(A1548,Locations!$A$2:$D$48183,2,0)</f>
        <v>49.177957018</v>
      </c>
      <c r="O1548" s="3" t="str">
        <f>VLOOKUP(A1548,Locations!$A$2:$D$48183,3,0)</f>
        <v>-1.002967408</v>
      </c>
      <c r="P1548" s="4">
        <f>VLOOKUP(A1548,Locations!$A$2:$D$48183,4,0)</f>
        <v>42151</v>
      </c>
      <c r="Q1548" s="3" t="s">
        <v>7004</v>
      </c>
      <c r="R1548" s="3" t="s">
        <v>7005</v>
      </c>
      <c r="S1548" s="4">
        <v>42151</v>
      </c>
    </row>
    <row r="1549" spans="1:19">
      <c r="A1549" s="3">
        <v>34803004</v>
      </c>
      <c r="B1549" s="3" t="s">
        <v>97682</v>
      </c>
      <c r="F1549" s="3" t="s">
        <v>96412</v>
      </c>
      <c r="G1549" s="3" t="s">
        <v>96728</v>
      </c>
      <c r="H1549" s="3" t="s">
        <v>96712</v>
      </c>
      <c r="I1549" s="3">
        <v>28</v>
      </c>
      <c r="J1549" s="3">
        <v>0</v>
      </c>
      <c r="K1549" s="3" t="s">
        <v>97444</v>
      </c>
      <c r="L1549" s="3" t="s">
        <v>96473</v>
      </c>
      <c r="M1549" s="3" t="s">
        <v>99003</v>
      </c>
      <c r="N1549" s="3" t="str">
        <f>VLOOKUP(A1549,Locations!$A$2:$D$48183,2,0)</f>
        <v>49.545671741</v>
      </c>
      <c r="O1549" s="3" t="str">
        <f>VLOOKUP(A1549,Locations!$A$2:$D$48183,3,0)</f>
        <v>-1.675313983</v>
      </c>
      <c r="P1549" s="4">
        <f>VLOOKUP(A1549,Locations!$A$2:$D$48183,4,0)</f>
        <v>42157</v>
      </c>
      <c r="Q1549" s="3" t="s">
        <v>94074</v>
      </c>
      <c r="R1549" s="3" t="s">
        <v>94075</v>
      </c>
      <c r="S1549" s="4">
        <v>42157</v>
      </c>
    </row>
    <row r="1550" spans="1:19">
      <c r="A1550" s="3">
        <v>34723000</v>
      </c>
      <c r="B1550" s="3" t="s">
        <v>97682</v>
      </c>
      <c r="F1550" s="3" t="s">
        <v>96429</v>
      </c>
      <c r="G1550" s="3" t="s">
        <v>96486</v>
      </c>
      <c r="H1550" s="3" t="s">
        <v>99004</v>
      </c>
      <c r="I1550" s="3" t="s">
        <v>96942</v>
      </c>
      <c r="J1550" s="3">
        <v>1</v>
      </c>
      <c r="K1550" s="3" t="s">
        <v>97076</v>
      </c>
      <c r="L1550" s="3" t="s">
        <v>96625</v>
      </c>
      <c r="M1550" s="3">
        <v>161</v>
      </c>
      <c r="N1550" s="3" t="str">
        <f>VLOOKUP(A1550,Locations!$A$2:$D$48183,2,0)</f>
        <v>49.498784435</v>
      </c>
      <c r="O1550" s="3" t="str">
        <f>VLOOKUP(A1550,Locations!$A$2:$D$48183,3,0)</f>
        <v>-1.775983796</v>
      </c>
      <c r="P1550" s="4">
        <f>VLOOKUP(A1550,Locations!$A$2:$D$48183,4,0)</f>
        <v>42158</v>
      </c>
      <c r="Q1550" s="3" t="s">
        <v>4616</v>
      </c>
      <c r="R1550" s="3" t="s">
        <v>4617</v>
      </c>
      <c r="S1550" s="4">
        <v>42158</v>
      </c>
    </row>
    <row r="1551" spans="1:19">
      <c r="A1551" s="3">
        <v>34883008</v>
      </c>
      <c r="B1551" s="3" t="s">
        <v>97682</v>
      </c>
      <c r="F1551" s="3" t="s">
        <v>96431</v>
      </c>
      <c r="G1551" s="3" t="s">
        <v>96686</v>
      </c>
      <c r="H1551" s="3" t="s">
        <v>97906</v>
      </c>
      <c r="I1551" s="3" t="s">
        <v>97514</v>
      </c>
      <c r="J1551" s="3">
        <v>0</v>
      </c>
      <c r="K1551" s="3" t="s">
        <v>96405</v>
      </c>
      <c r="L1551" s="3" t="s">
        <v>96490</v>
      </c>
      <c r="M1551" s="3" t="s">
        <v>98444</v>
      </c>
      <c r="N1551" s="3" t="str">
        <f>VLOOKUP(A1551,Locations!$A$2:$D$48183,2,0)</f>
        <v>49.592471107</v>
      </c>
      <c r="O1551" s="3" t="str">
        <f>VLOOKUP(A1551,Locations!$A$2:$D$48183,3,0)</f>
        <v>-1.574458667</v>
      </c>
      <c r="P1551" s="4">
        <f>VLOOKUP(A1551,Locations!$A$2:$D$48183,4,0)</f>
        <v>42163</v>
      </c>
      <c r="Q1551" s="3" t="s">
        <v>1460</v>
      </c>
      <c r="R1551" s="3" t="s">
        <v>1461</v>
      </c>
      <c r="S1551" s="4">
        <v>42163</v>
      </c>
    </row>
    <row r="1552" spans="1:19">
      <c r="A1552" s="3">
        <v>35023008</v>
      </c>
      <c r="B1552" s="3" t="s">
        <v>97682</v>
      </c>
      <c r="F1552" s="3">
        <v>5</v>
      </c>
      <c r="G1552" s="3" t="s">
        <v>96486</v>
      </c>
      <c r="H1552" s="3" t="s">
        <v>99005</v>
      </c>
      <c r="I1552" s="3" t="s">
        <v>98081</v>
      </c>
      <c r="J1552" s="3">
        <v>0</v>
      </c>
      <c r="K1552" s="3" t="s">
        <v>96569</v>
      </c>
      <c r="L1552" s="3" t="s">
        <v>96541</v>
      </c>
      <c r="M1552" s="3" t="s">
        <v>96950</v>
      </c>
      <c r="N1552" s="3" t="str">
        <f>VLOOKUP(A1552,Locations!$A$2:$D$48183,2,0)</f>
        <v>49.612079967</v>
      </c>
      <c r="O1552" s="3" t="str">
        <f>VLOOKUP(A1552,Locations!$A$2:$D$48183,3,0)</f>
        <v>-1.382753586</v>
      </c>
      <c r="P1552" s="4">
        <f>VLOOKUP(A1552,Locations!$A$2:$D$48183,4,0)</f>
        <v>42164</v>
      </c>
      <c r="Q1552" s="3" t="s">
        <v>87938</v>
      </c>
      <c r="R1552" s="3" t="s">
        <v>87939</v>
      </c>
      <c r="S1552" s="4">
        <v>42164</v>
      </c>
    </row>
    <row r="1553" spans="1:19">
      <c r="A1553" s="3">
        <v>34922938</v>
      </c>
      <c r="B1553" s="3" t="s">
        <v>97682</v>
      </c>
      <c r="F1553" s="3" t="s">
        <v>96601</v>
      </c>
      <c r="G1553" s="3" t="s">
        <v>97064</v>
      </c>
      <c r="H1553" s="3">
        <v>43</v>
      </c>
      <c r="I1553" s="3" t="s">
        <v>96422</v>
      </c>
      <c r="J1553" s="3">
        <v>0</v>
      </c>
      <c r="K1553" s="3" t="s">
        <v>97595</v>
      </c>
      <c r="L1553" s="3" t="s">
        <v>96520</v>
      </c>
      <c r="M1553" s="3" t="s">
        <v>98405</v>
      </c>
      <c r="N1553" s="3" t="str">
        <f>VLOOKUP(A1553,Locations!$A$2:$D$48183,2,0)</f>
        <v>48.977311061</v>
      </c>
      <c r="O1553" s="3" t="str">
        <f>VLOOKUP(A1553,Locations!$A$2:$D$48183,3,0)</f>
        <v>-1.372990907</v>
      </c>
      <c r="P1553" s="4">
        <f>VLOOKUP(A1553,Locations!$A$2:$D$48183,4,0)</f>
        <v>42194</v>
      </c>
      <c r="Q1553" s="3" t="s">
        <v>9868</v>
      </c>
      <c r="R1553" s="3" t="s">
        <v>9869</v>
      </c>
      <c r="S1553" s="4">
        <v>42194</v>
      </c>
    </row>
    <row r="1554" spans="1:19">
      <c r="A1554" s="3">
        <v>34902982</v>
      </c>
      <c r="B1554" s="3" t="s">
        <v>97682</v>
      </c>
      <c r="F1554" s="3" t="s">
        <v>96412</v>
      </c>
      <c r="G1554" s="3" t="s">
        <v>97661</v>
      </c>
      <c r="H1554" s="3" t="s">
        <v>98980</v>
      </c>
      <c r="I1554" s="3" t="s">
        <v>97274</v>
      </c>
      <c r="J1554" s="3">
        <v>0</v>
      </c>
      <c r="K1554" s="3" t="s">
        <v>96650</v>
      </c>
      <c r="L1554" s="3" t="s">
        <v>96400</v>
      </c>
      <c r="M1554" s="3" t="s">
        <v>97724</v>
      </c>
      <c r="N1554" s="3" t="str">
        <f>VLOOKUP(A1554,Locations!$A$2:$D$48183,2,0)</f>
        <v>49.364774418</v>
      </c>
      <c r="O1554" s="3" t="str">
        <f>VLOOKUP(A1554,Locations!$A$2:$D$48183,3,0)</f>
        <v>-1.491915522</v>
      </c>
      <c r="P1554" s="4">
        <f>VLOOKUP(A1554,Locations!$A$2:$D$48183,4,0)</f>
        <v>42170</v>
      </c>
      <c r="Q1554" s="3" t="s">
        <v>3866</v>
      </c>
      <c r="R1554" s="3" t="s">
        <v>3867</v>
      </c>
      <c r="S1554" s="4">
        <v>42170</v>
      </c>
    </row>
    <row r="1555" spans="1:19">
      <c r="A1555" s="3">
        <v>35042938</v>
      </c>
      <c r="B1555" s="3" t="s">
        <v>97682</v>
      </c>
      <c r="F1555" s="3" t="s">
        <v>96638</v>
      </c>
      <c r="G1555" s="3" t="s">
        <v>96985</v>
      </c>
      <c r="H1555" s="3" t="s">
        <v>97722</v>
      </c>
      <c r="I1555" s="3" t="s">
        <v>99006</v>
      </c>
      <c r="J1555" s="3">
        <v>0</v>
      </c>
      <c r="K1555" s="3" t="s">
        <v>96511</v>
      </c>
      <c r="L1555" s="3" t="s">
        <v>96625</v>
      </c>
      <c r="M1555" s="3" t="s">
        <v>98999</v>
      </c>
      <c r="N1555" s="3" t="str">
        <f>VLOOKUP(A1555,Locations!$A$2:$D$48183,2,0)</f>
        <v>48.993815769</v>
      </c>
      <c r="O1555" s="3" t="str">
        <f>VLOOKUP(A1555,Locations!$A$2:$D$48183,3,0)</f>
        <v>-1.210654743</v>
      </c>
      <c r="P1555" s="4">
        <f>VLOOKUP(A1555,Locations!$A$2:$D$48183,4,0)</f>
        <v>42194</v>
      </c>
      <c r="Q1555" s="3" t="s">
        <v>7356</v>
      </c>
      <c r="R1555" s="3" t="s">
        <v>7357</v>
      </c>
      <c r="S1555" s="4">
        <v>42194</v>
      </c>
    </row>
    <row r="1556" spans="1:19">
      <c r="A1556" s="3">
        <v>34862974</v>
      </c>
      <c r="B1556" s="3" t="s">
        <v>97682</v>
      </c>
      <c r="F1556" s="3" t="s">
        <v>96496</v>
      </c>
      <c r="G1556" s="3" t="s">
        <v>97126</v>
      </c>
      <c r="H1556" s="3" t="s">
        <v>96399</v>
      </c>
      <c r="I1556" s="3" t="s">
        <v>96758</v>
      </c>
      <c r="J1556" s="3">
        <v>23</v>
      </c>
      <c r="K1556" s="3" t="s">
        <v>96700</v>
      </c>
      <c r="L1556" s="3" t="s">
        <v>96443</v>
      </c>
      <c r="M1556" s="3">
        <v>164</v>
      </c>
      <c r="N1556" s="3" t="str">
        <f>VLOOKUP(A1556,Locations!$A$2:$D$48183,2,0)</f>
        <v>49.288225686</v>
      </c>
      <c r="O1556" s="3" t="str">
        <f>VLOOKUP(A1556,Locations!$A$2:$D$48183,3,0)</f>
        <v>-1.529498736</v>
      </c>
      <c r="P1556" s="4">
        <f>VLOOKUP(A1556,Locations!$A$2:$D$48183,4,0)</f>
        <v>42174</v>
      </c>
      <c r="Q1556" s="3" t="s">
        <v>87794</v>
      </c>
      <c r="R1556" s="3" t="s">
        <v>87795</v>
      </c>
      <c r="S1556" s="4">
        <v>42174</v>
      </c>
    </row>
    <row r="1557" spans="1:19">
      <c r="A1557" s="3">
        <v>34922974</v>
      </c>
      <c r="B1557" s="3" t="s">
        <v>97682</v>
      </c>
      <c r="F1557" s="3" t="s">
        <v>96478</v>
      </c>
      <c r="G1557" s="3" t="s">
        <v>98266</v>
      </c>
      <c r="H1557" s="3" t="s">
        <v>97297</v>
      </c>
      <c r="I1557" s="3" t="s">
        <v>96677</v>
      </c>
      <c r="J1557" s="3">
        <v>1</v>
      </c>
      <c r="K1557" s="3" t="s">
        <v>97991</v>
      </c>
      <c r="L1557" s="3" t="s">
        <v>96423</v>
      </c>
      <c r="M1557" s="3" t="s">
        <v>98290</v>
      </c>
      <c r="N1557" s="3" t="str">
        <f>VLOOKUP(A1557,Locations!$A$2:$D$48183,2,0)</f>
        <v>49.296628911</v>
      </c>
      <c r="O1557" s="3" t="str">
        <f>VLOOKUP(A1557,Locations!$A$2:$D$48183,3,0)</f>
        <v>-1.4478561</v>
      </c>
      <c r="P1557" s="4">
        <f>VLOOKUP(A1557,Locations!$A$2:$D$48183,4,0)</f>
        <v>42174</v>
      </c>
      <c r="Q1557" s="3" t="s">
        <v>9874</v>
      </c>
      <c r="R1557" s="3" t="s">
        <v>9875</v>
      </c>
      <c r="S1557" s="4">
        <v>42174</v>
      </c>
    </row>
    <row r="1558" spans="1:19">
      <c r="A1558" s="3">
        <v>34982968</v>
      </c>
      <c r="B1558" s="3" t="s">
        <v>97682</v>
      </c>
      <c r="F1558" s="3" t="s">
        <v>96429</v>
      </c>
      <c r="G1558" s="3" t="s">
        <v>97772</v>
      </c>
      <c r="H1558" s="3" t="s">
        <v>98209</v>
      </c>
      <c r="I1558" s="3" t="s">
        <v>96862</v>
      </c>
      <c r="J1558" s="3">
        <v>0</v>
      </c>
      <c r="K1558" s="3" t="s">
        <v>97749</v>
      </c>
      <c r="L1558" s="3" t="s">
        <v>96431</v>
      </c>
      <c r="M1558" s="3" t="s">
        <v>99007</v>
      </c>
      <c r="N1558" s="3" t="str">
        <f>VLOOKUP(A1558,Locations!$A$2:$D$48183,2,0)</f>
        <v>49.25175044</v>
      </c>
      <c r="O1558" s="3" t="str">
        <f>VLOOKUP(A1558,Locations!$A$2:$D$48183,3,0)</f>
        <v>-1.35371108</v>
      </c>
      <c r="P1558" s="4">
        <f>VLOOKUP(A1558,Locations!$A$2:$D$48183,4,0)</f>
        <v>42174</v>
      </c>
      <c r="Q1558" s="3" t="s">
        <v>70062</v>
      </c>
      <c r="R1558" s="3" t="s">
        <v>70063</v>
      </c>
      <c r="S1558" s="4">
        <v>42174</v>
      </c>
    </row>
    <row r="1559" spans="1:19">
      <c r="A1559" s="3">
        <v>34842976</v>
      </c>
      <c r="B1559" s="3" t="s">
        <v>97682</v>
      </c>
      <c r="F1559" s="3">
        <v>5</v>
      </c>
      <c r="G1559" s="3" t="s">
        <v>96572</v>
      </c>
      <c r="H1559" s="3" t="s">
        <v>97638</v>
      </c>
      <c r="I1559" s="3" t="s">
        <v>96926</v>
      </c>
      <c r="J1559" s="3">
        <v>0</v>
      </c>
      <c r="K1559" s="3" t="s">
        <v>96904</v>
      </c>
      <c r="L1559" s="3" t="s">
        <v>97146</v>
      </c>
      <c r="M1559" s="3">
        <v>51</v>
      </c>
      <c r="N1559" s="3" t="str">
        <f>VLOOKUP(A1559,Locations!$A$2:$D$48183,2,0)</f>
        <v>49.303143448</v>
      </c>
      <c r="O1559" s="3" t="str">
        <f>VLOOKUP(A1559,Locations!$A$2:$D$48183,3,0)</f>
        <v>-1.560940739</v>
      </c>
      <c r="P1559" s="4">
        <f>VLOOKUP(A1559,Locations!$A$2:$D$48183,4,0)</f>
        <v>42179</v>
      </c>
      <c r="Q1559" s="3" t="s">
        <v>63942</v>
      </c>
      <c r="R1559" s="3" t="s">
        <v>63943</v>
      </c>
      <c r="S1559" s="4">
        <v>42179</v>
      </c>
    </row>
    <row r="1560" spans="1:19">
      <c r="A1560" s="3">
        <v>35122964</v>
      </c>
      <c r="B1560" s="3" t="s">
        <v>97682</v>
      </c>
      <c r="F1560" s="3" t="s">
        <v>96525</v>
      </c>
      <c r="G1560" s="3" t="s">
        <v>97147</v>
      </c>
      <c r="H1560" s="3" t="s">
        <v>97924</v>
      </c>
      <c r="I1560" s="3" t="s">
        <v>97229</v>
      </c>
      <c r="J1560" s="3">
        <v>3</v>
      </c>
      <c r="K1560" s="3">
        <v>35</v>
      </c>
      <c r="L1560" s="3" t="s">
        <v>96592</v>
      </c>
      <c r="M1560" s="3" t="s">
        <v>97858</v>
      </c>
      <c r="N1560" s="3" t="str">
        <f>VLOOKUP(A1560,Locations!$A$2:$D$48183,2,0)</f>
        <v>49.235465977</v>
      </c>
      <c r="O1560" s="3" t="str">
        <f>VLOOKUP(A1560,Locations!$A$2:$D$48183,3,0)</f>
        <v>-1.155089697</v>
      </c>
      <c r="P1560" s="4">
        <f>VLOOKUP(A1560,Locations!$A$2:$D$48183,4,0)</f>
        <v>42186</v>
      </c>
      <c r="Q1560" s="3" t="s">
        <v>11326</v>
      </c>
      <c r="R1560" s="3" t="s">
        <v>11327</v>
      </c>
      <c r="S1560" s="4">
        <v>42186</v>
      </c>
    </row>
    <row r="1561" spans="1:19">
      <c r="A1561" s="3">
        <v>35042884</v>
      </c>
      <c r="B1561" s="3" t="s">
        <v>97682</v>
      </c>
      <c r="F1561" s="3" t="s">
        <v>96690</v>
      </c>
      <c r="G1561" s="3" t="s">
        <v>97602</v>
      </c>
      <c r="H1561" s="3" t="s">
        <v>97598</v>
      </c>
      <c r="I1561" s="3">
        <v>19</v>
      </c>
      <c r="J1561" s="3">
        <v>0</v>
      </c>
      <c r="K1561" s="3" t="s">
        <v>96656</v>
      </c>
      <c r="L1561" s="3" t="s">
        <v>96443</v>
      </c>
      <c r="M1561" s="3" t="s">
        <v>96928</v>
      </c>
      <c r="N1561" s="3" t="str">
        <f>VLOOKUP(A1561,Locations!$A$2:$D$48183,2,0)</f>
        <v>48.514450354</v>
      </c>
      <c r="O1561" s="3" t="str">
        <f>VLOOKUP(A1561,Locations!$A$2:$D$48183,3,0)</f>
        <v>-1.102128648</v>
      </c>
      <c r="P1561" s="4">
        <f>VLOOKUP(A1561,Locations!$A$2:$D$48183,4,0)</f>
        <v>42221</v>
      </c>
      <c r="Q1561" s="3" t="s">
        <v>76168</v>
      </c>
      <c r="R1561" s="3" t="s">
        <v>76169</v>
      </c>
      <c r="S1561" s="4">
        <v>42221</v>
      </c>
    </row>
    <row r="1562" spans="1:19">
      <c r="A1562" s="3">
        <v>34942996</v>
      </c>
      <c r="B1562" s="3" t="s">
        <v>97682</v>
      </c>
      <c r="F1562" s="3" t="s">
        <v>96684</v>
      </c>
      <c r="G1562" s="3" t="s">
        <v>98192</v>
      </c>
      <c r="H1562" s="3" t="s">
        <v>99008</v>
      </c>
      <c r="I1562" s="3" t="s">
        <v>97845</v>
      </c>
      <c r="J1562" s="3">
        <v>0</v>
      </c>
      <c r="K1562" s="3" t="s">
        <v>97028</v>
      </c>
      <c r="L1562" s="3" t="s">
        <v>96400</v>
      </c>
      <c r="M1562" s="3" t="s">
        <v>97390</v>
      </c>
      <c r="N1562" s="3" t="str">
        <f>VLOOKUP(A1562,Locations!$A$2:$D$48183,2,0)</f>
        <v>49.494514678</v>
      </c>
      <c r="O1562" s="3" t="str">
        <f>VLOOKUP(A1562,Locations!$A$2:$D$48183,3,0)</f>
        <v>-1.466890134</v>
      </c>
      <c r="P1562" s="4">
        <f>VLOOKUP(A1562,Locations!$A$2:$D$48183,4,0)</f>
        <v>42165</v>
      </c>
      <c r="Q1562" s="3" t="s">
        <v>10066</v>
      </c>
      <c r="R1562" s="3" t="s">
        <v>10067</v>
      </c>
      <c r="S1562" s="4">
        <v>42165</v>
      </c>
    </row>
    <row r="1563" spans="1:19">
      <c r="A1563" s="3">
        <v>35422738</v>
      </c>
      <c r="B1563" s="3" t="s">
        <v>97682</v>
      </c>
      <c r="F1563" s="3" t="s">
        <v>96556</v>
      </c>
      <c r="G1563" s="3" t="s">
        <v>97126</v>
      </c>
      <c r="H1563" s="3" t="s">
        <v>96454</v>
      </c>
      <c r="I1563" s="3" t="s">
        <v>97076</v>
      </c>
      <c r="J1563" s="3">
        <v>190</v>
      </c>
      <c r="K1563" s="3">
        <v>29</v>
      </c>
      <c r="L1563" s="3" t="s">
        <v>96761</v>
      </c>
      <c r="M1563" s="3" t="s">
        <v>99009</v>
      </c>
      <c r="N1563" s="3" t="str">
        <f>VLOOKUP(A1563,Locations!$A$2:$D$48183,2,0)</f>
        <v>47.26584758</v>
      </c>
      <c r="O1563" s="3" t="str">
        <f>VLOOKUP(A1563,Locations!$A$2:$D$48183,3,0)</f>
        <v>-0.324011748</v>
      </c>
      <c r="P1563" s="4">
        <f>VLOOKUP(A1563,Locations!$A$2:$D$48183,4,0)</f>
        <v>42159</v>
      </c>
      <c r="Q1563" s="3" t="s">
        <v>5568</v>
      </c>
      <c r="R1563" s="3" t="s">
        <v>5569</v>
      </c>
      <c r="S1563" s="4">
        <v>42159</v>
      </c>
    </row>
    <row r="1564" spans="1:19">
      <c r="A1564" s="3">
        <v>35042902</v>
      </c>
      <c r="B1564" s="3" t="s">
        <v>97682</v>
      </c>
      <c r="F1564" s="3" t="s">
        <v>96402</v>
      </c>
      <c r="G1564" s="3" t="s">
        <v>96602</v>
      </c>
      <c r="H1564" s="3">
        <v>28</v>
      </c>
      <c r="I1564" s="3" t="s">
        <v>96623</v>
      </c>
      <c r="J1564" s="3">
        <v>0</v>
      </c>
      <c r="K1564" s="3" t="s">
        <v>97538</v>
      </c>
      <c r="L1564" s="3" t="s">
        <v>96520</v>
      </c>
      <c r="M1564" s="3">
        <v>81</v>
      </c>
      <c r="N1564" s="3" t="str">
        <f>VLOOKUP(A1564,Locations!$A$2:$D$48183,2,0)</f>
        <v>48.674265977</v>
      </c>
      <c r="O1564" s="3" t="str">
        <f>VLOOKUP(A1564,Locations!$A$2:$D$48183,3,0)</f>
        <v>-1.138010747</v>
      </c>
      <c r="P1564" s="4">
        <f>VLOOKUP(A1564,Locations!$A$2:$D$48183,4,0)</f>
        <v>42220</v>
      </c>
      <c r="Q1564" s="3" t="s">
        <v>7348</v>
      </c>
      <c r="R1564" s="3" t="s">
        <v>7349</v>
      </c>
      <c r="S1564" s="4">
        <v>42220</v>
      </c>
    </row>
    <row r="1565" spans="1:19">
      <c r="A1565" s="3">
        <v>39942370</v>
      </c>
      <c r="B1565" s="3" t="s">
        <v>97682</v>
      </c>
      <c r="F1565" s="3" t="s">
        <v>97241</v>
      </c>
      <c r="G1565" s="3" t="s">
        <v>97896</v>
      </c>
      <c r="H1565" s="3" t="s">
        <v>99010</v>
      </c>
      <c r="I1565" s="3">
        <v>11</v>
      </c>
      <c r="J1565" s="3">
        <v>428</v>
      </c>
      <c r="K1565" s="3">
        <v>0</v>
      </c>
      <c r="L1565" s="3" t="s">
        <v>97242</v>
      </c>
      <c r="M1565" s="3" t="s">
        <v>97063</v>
      </c>
      <c r="N1565" s="3" t="str">
        <f>VLOOKUP(A1565,Locations!$A$2:$D$48183,2,0)</f>
        <v>44.360024814</v>
      </c>
      <c r="O1565" s="3" t="str">
        <f>VLOOKUP(A1565,Locations!$A$2:$D$48183,3,0)</f>
        <v>5.904314077</v>
      </c>
      <c r="P1565" s="4">
        <f>VLOOKUP(A1565,Locations!$A$2:$D$48183,4,0)</f>
        <v>42269</v>
      </c>
      <c r="Q1565" s="3" t="s">
        <v>42448</v>
      </c>
      <c r="R1565" s="3" t="s">
        <v>42449</v>
      </c>
      <c r="S1565" s="4">
        <v>42269</v>
      </c>
    </row>
    <row r="1566" spans="1:19">
      <c r="A1566" s="3">
        <v>35422752</v>
      </c>
      <c r="B1566" s="3" t="s">
        <v>97682</v>
      </c>
      <c r="F1566" s="3" t="s">
        <v>96985</v>
      </c>
      <c r="G1566" s="3" t="s">
        <v>97926</v>
      </c>
      <c r="H1566" s="3" t="s">
        <v>98227</v>
      </c>
      <c r="I1566" s="3" t="s">
        <v>97359</v>
      </c>
      <c r="J1566" s="3">
        <v>1</v>
      </c>
      <c r="K1566" s="3" t="s">
        <v>96925</v>
      </c>
      <c r="L1566" s="3" t="s">
        <v>97242</v>
      </c>
      <c r="M1566" s="3" t="s">
        <v>98508</v>
      </c>
      <c r="N1566" s="3" t="str">
        <f>VLOOKUP(A1566,Locations!$A$2:$D$48183,2,0)</f>
        <v>47.390461255</v>
      </c>
      <c r="O1566" s="3" t="str">
        <f>VLOOKUP(A1566,Locations!$A$2:$D$48183,3,0)</f>
        <v>-0.348986378</v>
      </c>
      <c r="P1566" s="4">
        <f>VLOOKUP(A1566,Locations!$A$2:$D$48183,4,0)</f>
        <v>42181</v>
      </c>
      <c r="Q1566" s="3" t="s">
        <v>87644</v>
      </c>
      <c r="R1566" s="3" t="s">
        <v>87645</v>
      </c>
      <c r="S1566" s="4">
        <v>42181</v>
      </c>
    </row>
    <row r="1567" spans="1:19">
      <c r="A1567" s="3">
        <v>35482748</v>
      </c>
      <c r="B1567" s="3" t="s">
        <v>97682</v>
      </c>
      <c r="F1567" s="3" t="s">
        <v>96684</v>
      </c>
      <c r="G1567" s="3" t="s">
        <v>96981</v>
      </c>
      <c r="H1567" s="3" t="s">
        <v>96945</v>
      </c>
      <c r="I1567" s="3" t="s">
        <v>96800</v>
      </c>
      <c r="J1567" s="3">
        <v>0</v>
      </c>
      <c r="K1567" s="3">
        <v>56</v>
      </c>
      <c r="L1567" s="3" t="s">
        <v>97242</v>
      </c>
      <c r="M1567" s="3" t="s">
        <v>99011</v>
      </c>
      <c r="N1567" s="3" t="str">
        <f>VLOOKUP(A1567,Locations!$A$2:$D$48183,2,0)</f>
        <v>47.362355271</v>
      </c>
      <c r="O1567" s="3" t="str">
        <f>VLOOKUP(A1567,Locations!$A$2:$D$48183,3,0)</f>
        <v>-0.263080704</v>
      </c>
      <c r="P1567" s="4">
        <f>VLOOKUP(A1567,Locations!$A$2:$D$48183,4,0)</f>
        <v>42181</v>
      </c>
      <c r="Q1567" s="3" t="s">
        <v>93134</v>
      </c>
      <c r="R1567" s="3" t="s">
        <v>93135</v>
      </c>
      <c r="S1567" s="4">
        <v>42181</v>
      </c>
    </row>
    <row r="1568" spans="1:19">
      <c r="A1568" s="3">
        <v>35642746</v>
      </c>
      <c r="B1568" s="3" t="s">
        <v>97682</v>
      </c>
      <c r="F1568" s="3">
        <v>7</v>
      </c>
      <c r="G1568" s="3" t="s">
        <v>96480</v>
      </c>
      <c r="H1568" s="3" t="s">
        <v>96754</v>
      </c>
      <c r="I1568" s="3" t="s">
        <v>96638</v>
      </c>
      <c r="J1568" s="3">
        <v>3</v>
      </c>
      <c r="K1568" s="3" t="s">
        <v>96708</v>
      </c>
      <c r="L1568" s="3" t="s">
        <v>97414</v>
      </c>
      <c r="M1568" s="3" t="s">
        <v>99012</v>
      </c>
      <c r="N1568" s="3" t="str">
        <f>VLOOKUP(A1568,Locations!$A$2:$D$48183,2,0)</f>
        <v>47.364254572</v>
      </c>
      <c r="O1568" s="3" t="str">
        <f>VLOOKUP(A1568,Locations!$A$2:$D$48183,3,0)</f>
        <v>-0.0494946839999</v>
      </c>
      <c r="P1568" s="4">
        <f>VLOOKUP(A1568,Locations!$A$2:$D$48183,4,0)</f>
        <v>42171</v>
      </c>
      <c r="Q1568" s="3" t="s">
        <v>93120</v>
      </c>
      <c r="R1568" s="3" t="s">
        <v>93121</v>
      </c>
      <c r="S1568" s="4">
        <v>42171</v>
      </c>
    </row>
    <row r="1569" spans="1:19">
      <c r="A1569" s="3">
        <v>35742760</v>
      </c>
      <c r="B1569" s="3" t="s">
        <v>97682</v>
      </c>
      <c r="F1569" s="3" t="s">
        <v>96554</v>
      </c>
      <c r="G1569" s="3" t="s">
        <v>96692</v>
      </c>
      <c r="H1569" s="3" t="s">
        <v>99013</v>
      </c>
      <c r="I1569" s="3" t="s">
        <v>96397</v>
      </c>
      <c r="J1569" s="3">
        <v>0</v>
      </c>
      <c r="K1569" s="3" t="s">
        <v>96743</v>
      </c>
      <c r="L1569" s="3" t="s">
        <v>97377</v>
      </c>
      <c r="M1569" s="3" t="s">
        <v>96570</v>
      </c>
      <c r="N1569" s="3" t="str">
        <f>VLOOKUP(A1569,Locations!$A$2:$D$48183,2,0)</f>
        <v>47.501077542</v>
      </c>
      <c r="O1569" s="3" t="str">
        <f>VLOOKUP(A1569,Locations!$A$2:$D$48183,3,0)</f>
        <v>0.0577776060001</v>
      </c>
      <c r="P1569" s="4">
        <f>VLOOKUP(A1569,Locations!$A$2:$D$48183,4,0)</f>
        <v>42170</v>
      </c>
      <c r="Q1569" s="3" t="s">
        <v>93672</v>
      </c>
      <c r="R1569" s="3" t="s">
        <v>93673</v>
      </c>
      <c r="S1569" s="4">
        <v>42170</v>
      </c>
    </row>
    <row r="1570" spans="1:19">
      <c r="A1570" s="3">
        <v>39842378</v>
      </c>
      <c r="B1570" s="3" t="s">
        <v>97682</v>
      </c>
      <c r="F1570" s="3" t="s">
        <v>96727</v>
      </c>
      <c r="G1570" s="3" t="s">
        <v>97888</v>
      </c>
      <c r="H1570" s="3">
        <v>15</v>
      </c>
      <c r="I1570" s="3" t="s">
        <v>96472</v>
      </c>
      <c r="J1570" s="3">
        <v>242</v>
      </c>
      <c r="K1570" s="3">
        <v>0</v>
      </c>
      <c r="L1570" s="3" t="s">
        <v>97242</v>
      </c>
      <c r="M1570" s="3" t="s">
        <v>97203</v>
      </c>
      <c r="N1570" s="3" t="str">
        <f>VLOOKUP(A1570,Locations!$A$2:$D$48183,2,0)</f>
        <v>44.427029114</v>
      </c>
      <c r="O1570" s="3" t="str">
        <f>VLOOKUP(A1570,Locations!$A$2:$D$48183,3,0)</f>
        <v>5.773929145</v>
      </c>
      <c r="P1570" s="4">
        <f>VLOOKUP(A1570,Locations!$A$2:$D$48183,4,0)</f>
        <v>42256</v>
      </c>
      <c r="Q1570" s="3" t="s">
        <v>77424</v>
      </c>
      <c r="R1570" s="3" t="s">
        <v>77425</v>
      </c>
      <c r="S1570" s="4">
        <v>42256</v>
      </c>
    </row>
    <row r="1571" spans="1:19">
      <c r="A1571" s="3">
        <v>35722746</v>
      </c>
      <c r="B1571" s="3" t="s">
        <v>97682</v>
      </c>
      <c r="F1571" s="3" t="s">
        <v>96541</v>
      </c>
      <c r="G1571" s="3" t="s">
        <v>96434</v>
      </c>
      <c r="H1571" s="3" t="s">
        <v>96821</v>
      </c>
      <c r="I1571" s="3" t="s">
        <v>96810</v>
      </c>
      <c r="J1571" s="3">
        <v>0</v>
      </c>
      <c r="K1571" s="3">
        <v>0</v>
      </c>
      <c r="L1571" s="3" t="s">
        <v>96449</v>
      </c>
      <c r="M1571" s="3" t="s">
        <v>98690</v>
      </c>
      <c r="N1571" s="3" t="str">
        <f>VLOOKUP(A1571,Locations!$A$2:$D$48183,2,0)</f>
        <v>47.373954653</v>
      </c>
      <c r="O1571" s="3" t="str">
        <f>VLOOKUP(A1571,Locations!$A$2:$D$48183,3,0)</f>
        <v>0.0555797650001</v>
      </c>
      <c r="P1571" s="4">
        <f>VLOOKUP(A1571,Locations!$A$2:$D$48183,4,0)</f>
        <v>42163</v>
      </c>
      <c r="Q1571" s="3" t="s">
        <v>8638</v>
      </c>
      <c r="R1571" s="3" t="s">
        <v>8639</v>
      </c>
      <c r="S1571" s="4">
        <v>42163</v>
      </c>
    </row>
    <row r="1572" spans="1:19">
      <c r="A1572" s="3">
        <v>39622376</v>
      </c>
      <c r="B1572" s="3" t="s">
        <v>97682</v>
      </c>
      <c r="F1572" s="3" t="s">
        <v>96497</v>
      </c>
      <c r="G1572" s="3" t="s">
        <v>97093</v>
      </c>
      <c r="H1572" s="3" t="s">
        <v>99014</v>
      </c>
      <c r="I1572" s="3" t="s">
        <v>97315</v>
      </c>
      <c r="J1572" s="3">
        <v>271</v>
      </c>
      <c r="K1572" s="3">
        <v>0</v>
      </c>
      <c r="L1572" s="3" t="s">
        <v>96423</v>
      </c>
      <c r="M1572" s="3" t="s">
        <v>98620</v>
      </c>
      <c r="N1572" s="3" t="str">
        <f>VLOOKUP(A1572,Locations!$A$2:$D$48183,2,0)</f>
        <v>44.397467197</v>
      </c>
      <c r="O1572" s="3" t="str">
        <f>VLOOKUP(A1572,Locations!$A$2:$D$48183,3,0)</f>
        <v>5.500021148</v>
      </c>
      <c r="P1572" s="4">
        <f>VLOOKUP(A1572,Locations!$A$2:$D$48183,4,0)</f>
        <v>42263</v>
      </c>
      <c r="Q1572" s="3" t="s">
        <v>35884</v>
      </c>
      <c r="R1572" s="3" t="s">
        <v>35885</v>
      </c>
      <c r="S1572" s="4">
        <v>42263</v>
      </c>
    </row>
    <row r="1573" spans="1:19">
      <c r="A1573" s="3">
        <v>35682776</v>
      </c>
      <c r="B1573" s="3" t="s">
        <v>97682</v>
      </c>
      <c r="F1573" s="3">
        <v>5</v>
      </c>
      <c r="G1573" s="3" t="s">
        <v>97273</v>
      </c>
      <c r="H1573" s="3" t="s">
        <v>97913</v>
      </c>
      <c r="I1573" s="3" t="s">
        <v>97419</v>
      </c>
      <c r="J1573" s="3">
        <v>0</v>
      </c>
      <c r="K1573" s="3" t="s">
        <v>96781</v>
      </c>
      <c r="L1573" s="3" t="s">
        <v>96761</v>
      </c>
      <c r="M1573" s="3" t="s">
        <v>98376</v>
      </c>
      <c r="N1573" s="3" t="str">
        <f>VLOOKUP(A1573,Locations!$A$2:$D$48183,2,0)</f>
        <v>47.636298507</v>
      </c>
      <c r="O1573" s="3" t="str">
        <f>VLOOKUP(A1573,Locations!$A$2:$D$48183,3,0)</f>
        <v>-0.049134932</v>
      </c>
      <c r="P1573" s="4">
        <f>VLOOKUP(A1573,Locations!$A$2:$D$48183,4,0)</f>
        <v>42157</v>
      </c>
      <c r="Q1573" s="3" t="s">
        <v>75872</v>
      </c>
      <c r="R1573" s="3" t="s">
        <v>75873</v>
      </c>
      <c r="S1573" s="4">
        <v>42157</v>
      </c>
    </row>
    <row r="1574" spans="1:19">
      <c r="A1574" s="3">
        <v>35342752</v>
      </c>
      <c r="B1574" s="3" t="s">
        <v>97682</v>
      </c>
      <c r="F1574" s="3" t="s">
        <v>96608</v>
      </c>
      <c r="G1574" s="3" t="s">
        <v>97250</v>
      </c>
      <c r="H1574" s="3" t="s">
        <v>96418</v>
      </c>
      <c r="I1574" s="3" t="s">
        <v>97973</v>
      </c>
      <c r="J1574" s="3">
        <v>11</v>
      </c>
      <c r="K1574" s="3" t="s">
        <v>98047</v>
      </c>
      <c r="L1574" s="3" t="s">
        <v>96501</v>
      </c>
      <c r="M1574" s="3" t="s">
        <v>99015</v>
      </c>
      <c r="N1574" s="3" t="str">
        <f>VLOOKUP(A1574,Locations!$A$2:$D$48183,2,0)</f>
        <v>47.380369756</v>
      </c>
      <c r="O1574" s="3" t="str">
        <f>VLOOKUP(A1574,Locations!$A$2:$D$48183,3,0)</f>
        <v>-0.454030209</v>
      </c>
      <c r="P1574" s="4">
        <f>VLOOKUP(A1574,Locations!$A$2:$D$48183,4,0)</f>
        <v>42153</v>
      </c>
      <c r="Q1574" s="3" t="s">
        <v>9258</v>
      </c>
      <c r="R1574" s="3" t="s">
        <v>9259</v>
      </c>
      <c r="S1574" s="4">
        <v>42153</v>
      </c>
    </row>
    <row r="1575" spans="1:19">
      <c r="A1575" s="3">
        <v>35162766</v>
      </c>
      <c r="B1575" s="3" t="s">
        <v>97682</v>
      </c>
      <c r="F1575" s="3" t="s">
        <v>96701</v>
      </c>
      <c r="G1575" s="3" t="s">
        <v>96462</v>
      </c>
      <c r="H1575" s="3" t="s">
        <v>98177</v>
      </c>
      <c r="I1575" s="3" t="s">
        <v>96500</v>
      </c>
      <c r="J1575" s="3">
        <v>0</v>
      </c>
      <c r="K1575" s="3">
        <v>20</v>
      </c>
      <c r="L1575" s="3">
        <v>3</v>
      </c>
      <c r="M1575" s="3" t="s">
        <v>98579</v>
      </c>
      <c r="N1575" s="3" t="str">
        <f>VLOOKUP(A1575,Locations!$A$2:$D$48183,2,0)</f>
        <v>47.481799259</v>
      </c>
      <c r="O1575" s="3" t="str">
        <f>VLOOKUP(A1575,Locations!$A$2:$D$48183,3,0)</f>
        <v>-0.716170337</v>
      </c>
      <c r="P1575" s="4">
        <f>VLOOKUP(A1575,Locations!$A$2:$D$48183,4,0)</f>
        <v>42152</v>
      </c>
      <c r="Q1575" s="3" t="s">
        <v>10532</v>
      </c>
      <c r="R1575" s="3" t="s">
        <v>10533</v>
      </c>
      <c r="S1575" s="4">
        <v>42152</v>
      </c>
    </row>
    <row r="1576" spans="1:19">
      <c r="A1576" s="3">
        <v>35342766</v>
      </c>
      <c r="B1576" s="3" t="s">
        <v>97682</v>
      </c>
      <c r="F1576" s="3" t="s">
        <v>96638</v>
      </c>
      <c r="G1576" s="3" t="s">
        <v>96895</v>
      </c>
      <c r="H1576" s="3" t="s">
        <v>99016</v>
      </c>
      <c r="I1576" s="3" t="s">
        <v>97145</v>
      </c>
      <c r="J1576" s="3">
        <v>1</v>
      </c>
      <c r="K1576" s="3" t="s">
        <v>97907</v>
      </c>
      <c r="L1576" s="3" t="s">
        <v>96473</v>
      </c>
      <c r="M1576" s="3" t="s">
        <v>99017</v>
      </c>
      <c r="N1576" s="3" t="str">
        <f>VLOOKUP(A1576,Locations!$A$2:$D$48183,2,0)</f>
        <v>47.504939078</v>
      </c>
      <c r="O1576" s="3" t="str">
        <f>VLOOKUP(A1576,Locations!$A$2:$D$48183,3,0)</f>
        <v>-0.479405182</v>
      </c>
      <c r="P1576" s="4">
        <f>VLOOKUP(A1576,Locations!$A$2:$D$48183,4,0)</f>
        <v>42151</v>
      </c>
      <c r="Q1576" s="3" t="s">
        <v>9264</v>
      </c>
      <c r="R1576" s="3" t="s">
        <v>9265</v>
      </c>
      <c r="S1576" s="4">
        <v>42151</v>
      </c>
    </row>
    <row r="1577" spans="1:19">
      <c r="A1577" s="3">
        <v>38342398</v>
      </c>
      <c r="B1577" s="3" t="s">
        <v>97682</v>
      </c>
      <c r="F1577" s="3" t="s">
        <v>96389</v>
      </c>
      <c r="G1577" s="3" t="s">
        <v>97269</v>
      </c>
      <c r="H1577" s="3" t="s">
        <v>99018</v>
      </c>
      <c r="I1577" s="3" t="s">
        <v>97641</v>
      </c>
      <c r="J1577" s="3">
        <v>0</v>
      </c>
      <c r="K1577" s="3" t="s">
        <v>97004</v>
      </c>
      <c r="L1577" s="3" t="s">
        <v>96468</v>
      </c>
      <c r="M1577" s="3" t="s">
        <v>98277</v>
      </c>
      <c r="N1577" s="3" t="str">
        <f>VLOOKUP(A1577,Locations!$A$2:$D$48183,2,0)</f>
        <v>44.513420254</v>
      </c>
      <c r="O1577" s="3" t="str">
        <f>VLOOKUP(A1577,Locations!$A$2:$D$48183,3,0)</f>
        <v>3.879507603</v>
      </c>
      <c r="P1577" s="4">
        <f>VLOOKUP(A1577,Locations!$A$2:$D$48183,4,0)</f>
        <v>42176</v>
      </c>
      <c r="Q1577" s="3" t="s">
        <v>31436</v>
      </c>
      <c r="R1577" s="3" t="s">
        <v>31437</v>
      </c>
      <c r="S1577" s="4">
        <v>42176</v>
      </c>
    </row>
    <row r="1578" spans="1:19">
      <c r="A1578" s="3">
        <v>40042710</v>
      </c>
      <c r="B1578" s="3" t="s">
        <v>97682</v>
      </c>
      <c r="F1578" s="3" t="s">
        <v>96645</v>
      </c>
      <c r="G1578" s="3" t="s">
        <v>98043</v>
      </c>
      <c r="H1578" s="3" t="s">
        <v>99019</v>
      </c>
      <c r="I1578" s="3" t="s">
        <v>96713</v>
      </c>
      <c r="J1578" s="3">
        <v>7</v>
      </c>
      <c r="K1578" s="3" t="s">
        <v>98292</v>
      </c>
      <c r="L1578" s="3" t="s">
        <v>96826</v>
      </c>
      <c r="M1578" s="3" t="s">
        <v>99020</v>
      </c>
      <c r="N1578" s="3" t="str">
        <f>VLOOKUP(A1578,Locations!$A$2:$D$48183,2,0)</f>
        <v>47.422654229</v>
      </c>
      <c r="O1578" s="3" t="str">
        <f>VLOOKUP(A1578,Locations!$A$2:$D$48183,3,0)</f>
        <v>5.799179653</v>
      </c>
      <c r="P1578" s="4">
        <f>VLOOKUP(A1578,Locations!$A$2:$D$48183,4,0)</f>
        <v>42181</v>
      </c>
      <c r="Q1578" s="3" t="s">
        <v>65924</v>
      </c>
      <c r="R1578" s="3" t="s">
        <v>65925</v>
      </c>
      <c r="S1578" s="4">
        <v>42181</v>
      </c>
    </row>
    <row r="1579" spans="1:19">
      <c r="A1579" s="3">
        <v>35522766</v>
      </c>
      <c r="B1579" s="3" t="s">
        <v>97682</v>
      </c>
      <c r="F1579" s="3" t="s">
        <v>96496</v>
      </c>
      <c r="G1579" s="3" t="s">
        <v>96796</v>
      </c>
      <c r="H1579" s="3">
        <v>22</v>
      </c>
      <c r="I1579" s="3" t="s">
        <v>96917</v>
      </c>
      <c r="J1579" s="3">
        <v>9</v>
      </c>
      <c r="K1579" s="3" t="s">
        <v>96904</v>
      </c>
      <c r="L1579" s="3" t="s">
        <v>97242</v>
      </c>
      <c r="M1579" s="3" t="s">
        <v>96953</v>
      </c>
      <c r="N1579" s="3" t="str">
        <f>VLOOKUP(A1579,Locations!$A$2:$D$48183,2,0)</f>
        <v>47.527565403</v>
      </c>
      <c r="O1579" s="3" t="str">
        <f>VLOOKUP(A1579,Locations!$A$2:$D$48183,3,0)</f>
        <v>-0.242450148</v>
      </c>
      <c r="P1579" s="4">
        <f>VLOOKUP(A1579,Locations!$A$2:$D$48183,4,0)</f>
        <v>42165</v>
      </c>
      <c r="Q1579" s="3" t="s">
        <v>7690</v>
      </c>
      <c r="R1579" s="3" t="s">
        <v>7691</v>
      </c>
      <c r="S1579" s="4">
        <v>42165</v>
      </c>
    </row>
    <row r="1580" spans="1:19">
      <c r="A1580" s="3">
        <v>38002820</v>
      </c>
      <c r="B1580" s="3" t="s">
        <v>97682</v>
      </c>
      <c r="F1580" s="3" t="s">
        <v>96497</v>
      </c>
      <c r="G1580" s="3" t="s">
        <v>96874</v>
      </c>
      <c r="H1580" s="3" t="s">
        <v>99021</v>
      </c>
      <c r="I1580" s="3" t="s">
        <v>96786</v>
      </c>
      <c r="J1580" s="3">
        <v>11</v>
      </c>
      <c r="K1580" s="3" t="s">
        <v>97735</v>
      </c>
      <c r="L1580" s="3" t="s">
        <v>97434</v>
      </c>
      <c r="M1580" s="3" t="s">
        <v>99022</v>
      </c>
      <c r="N1580" s="3" t="str">
        <f>VLOOKUP(A1580,Locations!$A$2:$D$48183,2,0)</f>
        <v>48.270115378</v>
      </c>
      <c r="O1580" s="3" t="str">
        <f>VLOOKUP(A1580,Locations!$A$2:$D$48183,3,0)</f>
        <v>2.972795006</v>
      </c>
      <c r="P1580" s="4">
        <f>VLOOKUP(A1580,Locations!$A$2:$D$48183,4,0)</f>
        <v>42282</v>
      </c>
      <c r="Q1580" s="3" t="s">
        <v>23114</v>
      </c>
      <c r="R1580" s="3" t="s">
        <v>23115</v>
      </c>
      <c r="S1580" s="4">
        <v>42282</v>
      </c>
    </row>
    <row r="1581" spans="1:19">
      <c r="A1581" s="3">
        <v>38722856</v>
      </c>
      <c r="B1581" s="3" t="s">
        <v>97682</v>
      </c>
      <c r="F1581" s="3" t="s">
        <v>96497</v>
      </c>
      <c r="G1581" s="3" t="s">
        <v>97839</v>
      </c>
      <c r="H1581" s="3" t="s">
        <v>96530</v>
      </c>
      <c r="I1581" s="3" t="s">
        <v>96576</v>
      </c>
      <c r="J1581" s="3">
        <v>782</v>
      </c>
      <c r="K1581" s="3" t="s">
        <v>97315</v>
      </c>
      <c r="L1581" s="3" t="s">
        <v>96684</v>
      </c>
      <c r="M1581" s="3" t="s">
        <v>96552</v>
      </c>
      <c r="N1581" s="3" t="str">
        <f>VLOOKUP(A1581,Locations!$A$2:$D$48183,2,0)</f>
        <v>48.650092694</v>
      </c>
      <c r="O1581" s="3" t="str">
        <f>VLOOKUP(A1581,Locations!$A$2:$D$48183,3,0)</f>
        <v>3.900558519</v>
      </c>
      <c r="P1581" s="4">
        <f>VLOOKUP(A1581,Locations!$A$2:$D$48183,4,0)</f>
        <v>42228</v>
      </c>
      <c r="Q1581" s="3" t="s">
        <v>31242</v>
      </c>
      <c r="R1581" s="3" t="s">
        <v>31243</v>
      </c>
      <c r="S1581" s="4">
        <v>42228</v>
      </c>
    </row>
    <row r="1582" spans="1:19">
      <c r="A1582" s="3">
        <v>34922890</v>
      </c>
      <c r="B1582" s="3" t="s">
        <v>97682</v>
      </c>
      <c r="F1582" s="3" t="s">
        <v>96525</v>
      </c>
      <c r="G1582" s="3" t="s">
        <v>97478</v>
      </c>
      <c r="H1582" s="3" t="s">
        <v>97448</v>
      </c>
      <c r="I1582" s="3" t="s">
        <v>97966</v>
      </c>
      <c r="J1582" s="3">
        <v>1</v>
      </c>
      <c r="K1582" s="3" t="s">
        <v>98378</v>
      </c>
      <c r="L1582" s="3">
        <v>2</v>
      </c>
      <c r="M1582" s="3" t="s">
        <v>99023</v>
      </c>
      <c r="N1582" s="3" t="str">
        <f>VLOOKUP(A1582,Locations!$A$2:$D$48183,2,0)</f>
        <v>48.551382859</v>
      </c>
      <c r="O1582" s="3" t="str">
        <f>VLOOKUP(A1582,Locations!$A$2:$D$48183,3,0)</f>
        <v>-1.275050545</v>
      </c>
      <c r="P1582" s="4">
        <f>VLOOKUP(A1582,Locations!$A$2:$D$48183,4,0)</f>
        <v>42222</v>
      </c>
      <c r="Q1582" s="3" t="s">
        <v>9858</v>
      </c>
      <c r="R1582" s="3" t="s">
        <v>9859</v>
      </c>
      <c r="S1582" s="4">
        <v>42222</v>
      </c>
    </row>
    <row r="1583" spans="1:19">
      <c r="A1583" s="3">
        <v>34862890</v>
      </c>
      <c r="B1583" s="3" t="s">
        <v>97682</v>
      </c>
      <c r="F1583" s="3" t="s">
        <v>96579</v>
      </c>
      <c r="G1583" s="3" t="s">
        <v>97062</v>
      </c>
      <c r="H1583" s="3" t="s">
        <v>99024</v>
      </c>
      <c r="I1583" s="3" t="s">
        <v>96984</v>
      </c>
      <c r="J1583" s="3">
        <v>0</v>
      </c>
      <c r="K1583" s="3" t="s">
        <v>97419</v>
      </c>
      <c r="L1583" s="3" t="s">
        <v>96826</v>
      </c>
      <c r="M1583" s="3">
        <v>68</v>
      </c>
      <c r="N1583" s="3" t="str">
        <f>VLOOKUP(A1583,Locations!$A$2:$D$48183,2,0)</f>
        <v>48.543124291</v>
      </c>
      <c r="O1583" s="3" t="str">
        <f>VLOOKUP(A1583,Locations!$A$2:$D$48183,3,0)</f>
        <v>-1.355511293</v>
      </c>
      <c r="P1583" s="4">
        <f>VLOOKUP(A1583,Locations!$A$2:$D$48183,4,0)</f>
        <v>42223</v>
      </c>
      <c r="Q1583" s="3" t="s">
        <v>3296</v>
      </c>
      <c r="R1583" s="3" t="s">
        <v>3297</v>
      </c>
      <c r="S1583" s="4">
        <v>42223</v>
      </c>
    </row>
    <row r="1584" spans="1:19">
      <c r="A1584" s="3">
        <v>34842886</v>
      </c>
      <c r="B1584" s="3" t="s">
        <v>97682</v>
      </c>
      <c r="F1584" s="3" t="s">
        <v>96684</v>
      </c>
      <c r="G1584" s="3" t="s">
        <v>96663</v>
      </c>
      <c r="H1584" s="3" t="s">
        <v>96954</v>
      </c>
      <c r="I1584" s="3" t="s">
        <v>97486</v>
      </c>
      <c r="J1584" s="3">
        <v>0</v>
      </c>
      <c r="K1584" s="3">
        <v>76</v>
      </c>
      <c r="L1584" s="3" t="s">
        <v>96599</v>
      </c>
      <c r="M1584" s="3" t="s">
        <v>98695</v>
      </c>
      <c r="N1584" s="3" t="str">
        <f>VLOOKUP(A1584,Locations!$A$2:$D$48183,2,0)</f>
        <v>48.504864608</v>
      </c>
      <c r="O1584" s="3" t="str">
        <f>VLOOKUP(A1584,Locations!$A$2:$D$48183,3,0)</f>
        <v>-1.374186024</v>
      </c>
      <c r="P1584" s="4">
        <f>VLOOKUP(A1584,Locations!$A$2:$D$48183,4,0)</f>
        <v>42223</v>
      </c>
      <c r="Q1584" s="3" t="s">
        <v>3372</v>
      </c>
      <c r="R1584" s="3" t="s">
        <v>3373</v>
      </c>
      <c r="S1584" s="4">
        <v>42223</v>
      </c>
    </row>
    <row r="1585" spans="1:19">
      <c r="A1585" s="3">
        <v>34762898</v>
      </c>
      <c r="B1585" s="3" t="s">
        <v>97682</v>
      </c>
      <c r="F1585" s="3" t="s">
        <v>96645</v>
      </c>
      <c r="G1585" s="3" t="s">
        <v>97100</v>
      </c>
      <c r="H1585" s="3" t="s">
        <v>96664</v>
      </c>
      <c r="I1585" s="3" t="s">
        <v>96689</v>
      </c>
      <c r="J1585" s="3">
        <v>187</v>
      </c>
      <c r="K1585" s="3" t="s">
        <v>96716</v>
      </c>
      <c r="L1585" s="3" t="s">
        <v>96581</v>
      </c>
      <c r="M1585" s="3" t="s">
        <v>97756</v>
      </c>
      <c r="N1585" s="3" t="str">
        <f>VLOOKUP(A1585,Locations!$A$2:$D$48183,2,0)</f>
        <v>48.600196063</v>
      </c>
      <c r="O1585" s="3" t="str">
        <f>VLOOKUP(A1585,Locations!$A$2:$D$48183,3,0)</f>
        <v>-1.506030326</v>
      </c>
      <c r="P1585" s="4">
        <f>VLOOKUP(A1585,Locations!$A$2:$D$48183,4,0)</f>
        <v>42224</v>
      </c>
      <c r="Q1585" s="3" t="s">
        <v>88888</v>
      </c>
      <c r="R1585" s="3" t="s">
        <v>88889</v>
      </c>
      <c r="S1585" s="4">
        <v>42224</v>
      </c>
    </row>
    <row r="1586" spans="1:19">
      <c r="A1586" s="3">
        <v>38202830</v>
      </c>
      <c r="B1586" s="3" t="s">
        <v>97682</v>
      </c>
      <c r="F1586" s="3" t="s">
        <v>96607</v>
      </c>
      <c r="G1586" s="3" t="s">
        <v>98231</v>
      </c>
      <c r="H1586" s="3" t="s">
        <v>97116</v>
      </c>
      <c r="I1586" s="3">
        <v>11</v>
      </c>
      <c r="J1586" s="3">
        <v>0</v>
      </c>
      <c r="K1586" s="3" t="s">
        <v>97262</v>
      </c>
      <c r="L1586" s="3" t="s">
        <v>97285</v>
      </c>
      <c r="M1586" s="3">
        <v>205</v>
      </c>
      <c r="N1586" s="3" t="str">
        <f>VLOOKUP(A1586,Locations!$A$2:$D$48183,2,0)</f>
        <v>48.376435457</v>
      </c>
      <c r="O1586" s="3" t="str">
        <f>VLOOKUP(A1586,Locations!$A$2:$D$48183,3,0)</f>
        <v>3.229138233</v>
      </c>
      <c r="P1586" s="4">
        <f>VLOOKUP(A1586,Locations!$A$2:$D$48183,4,0)</f>
        <v>42276</v>
      </c>
      <c r="Q1586" s="3" t="s">
        <v>27446</v>
      </c>
      <c r="R1586" s="3" t="s">
        <v>27447</v>
      </c>
      <c r="S1586" s="4">
        <v>42276</v>
      </c>
    </row>
    <row r="1587" spans="1:19">
      <c r="A1587" s="3">
        <v>39782386</v>
      </c>
      <c r="B1587" s="3" t="s">
        <v>97682</v>
      </c>
      <c r="F1587" s="3" t="s">
        <v>96556</v>
      </c>
      <c r="G1587" s="3" t="s">
        <v>96867</v>
      </c>
      <c r="H1587" s="3" t="s">
        <v>96862</v>
      </c>
      <c r="I1587" s="3" t="s">
        <v>96659</v>
      </c>
      <c r="J1587" s="3">
        <v>265</v>
      </c>
      <c r="K1587" s="3" t="s">
        <v>97457</v>
      </c>
      <c r="L1587" s="3" t="s">
        <v>96449</v>
      </c>
      <c r="M1587" s="3" t="s">
        <v>99025</v>
      </c>
      <c r="N1587" s="3" t="str">
        <f>VLOOKUP(A1587,Locations!$A$2:$D$48183,2,0)</f>
        <v>44.495951074</v>
      </c>
      <c r="O1587" s="3" t="str">
        <f>VLOOKUP(A1587,Locations!$A$2:$D$48183,3,0)</f>
        <v>5.693357199</v>
      </c>
      <c r="P1587" s="4">
        <f>VLOOKUP(A1587,Locations!$A$2:$D$48183,4,0)</f>
        <v>42256</v>
      </c>
      <c r="Q1587" s="3" t="s">
        <v>77504</v>
      </c>
      <c r="R1587" s="3" t="s">
        <v>77505</v>
      </c>
      <c r="S1587" s="4">
        <v>42256</v>
      </c>
    </row>
    <row r="1588" spans="1:19">
      <c r="A1588" s="3">
        <v>38162848</v>
      </c>
      <c r="B1588" s="3" t="s">
        <v>97682</v>
      </c>
      <c r="F1588" s="3" t="s">
        <v>96525</v>
      </c>
      <c r="G1588" s="3" t="s">
        <v>97998</v>
      </c>
      <c r="H1588" s="3" t="s">
        <v>96925</v>
      </c>
      <c r="I1588" s="3">
        <v>14</v>
      </c>
      <c r="J1588" s="3">
        <v>0</v>
      </c>
      <c r="K1588" s="3">
        <v>29</v>
      </c>
      <c r="L1588" s="3" t="s">
        <v>96630</v>
      </c>
      <c r="M1588" s="3" t="s">
        <v>97796</v>
      </c>
      <c r="N1588" s="3" t="str">
        <f>VLOOKUP(A1588,Locations!$A$2:$D$48183,2,0)</f>
        <v>48.53426519</v>
      </c>
      <c r="O1588" s="3" t="str">
        <f>VLOOKUP(A1588,Locations!$A$2:$D$48183,3,0)</f>
        <v>3.153357207</v>
      </c>
      <c r="P1588" s="4">
        <f>VLOOKUP(A1588,Locations!$A$2:$D$48183,4,0)</f>
        <v>42277</v>
      </c>
      <c r="Q1588" s="3" t="s">
        <v>74908</v>
      </c>
      <c r="R1588" s="3" t="s">
        <v>74909</v>
      </c>
      <c r="S1588" s="4">
        <v>42277</v>
      </c>
    </row>
    <row r="1589" spans="1:19">
      <c r="A1589" s="3">
        <v>35102890</v>
      </c>
      <c r="B1589" s="3" t="s">
        <v>97682</v>
      </c>
      <c r="F1589" s="3" t="s">
        <v>96596</v>
      </c>
      <c r="G1589" s="3" t="s">
        <v>97162</v>
      </c>
      <c r="H1589" s="3" t="s">
        <v>96995</v>
      </c>
      <c r="I1589" s="3" t="s">
        <v>97419</v>
      </c>
      <c r="J1589" s="3">
        <v>0</v>
      </c>
      <c r="K1589" s="3" t="s">
        <v>97991</v>
      </c>
      <c r="L1589" s="3" t="s">
        <v>96625</v>
      </c>
      <c r="M1589" s="3" t="s">
        <v>99026</v>
      </c>
      <c r="N1589" s="3" t="str">
        <f>VLOOKUP(A1589,Locations!$A$2:$D$48183,2,0)</f>
        <v>48.575809032</v>
      </c>
      <c r="O1589" s="3" t="str">
        <f>VLOOKUP(A1589,Locations!$A$2:$D$48183,3,0)</f>
        <v>-1.033524702</v>
      </c>
      <c r="P1589" s="4">
        <f>VLOOKUP(A1589,Locations!$A$2:$D$48183,4,0)</f>
        <v>42221</v>
      </c>
      <c r="Q1589" s="3" t="s">
        <v>9678</v>
      </c>
      <c r="R1589" s="3" t="s">
        <v>9679</v>
      </c>
      <c r="S1589" s="4">
        <v>42221</v>
      </c>
    </row>
    <row r="1590" spans="1:19">
      <c r="A1590" s="3">
        <v>38002826</v>
      </c>
      <c r="B1590" s="3" t="s">
        <v>97682</v>
      </c>
      <c r="F1590" s="3" t="s">
        <v>96497</v>
      </c>
      <c r="G1590" s="3" t="s">
        <v>97631</v>
      </c>
      <c r="H1590" s="3" t="s">
        <v>98240</v>
      </c>
      <c r="I1590" s="3" t="s">
        <v>96674</v>
      </c>
      <c r="J1590" s="3">
        <v>14</v>
      </c>
      <c r="K1590" s="3" t="s">
        <v>96564</v>
      </c>
      <c r="L1590" s="3" t="s">
        <v>97381</v>
      </c>
      <c r="M1590" s="3" t="s">
        <v>98469</v>
      </c>
      <c r="N1590" s="3" t="str">
        <f>VLOOKUP(A1590,Locations!$A$2:$D$48183,2,0)</f>
        <v>48.323817656</v>
      </c>
      <c r="O1590" s="3" t="str">
        <f>VLOOKUP(A1590,Locations!$A$2:$D$48183,3,0)</f>
        <v>2.965290064</v>
      </c>
      <c r="P1590" s="4">
        <f>VLOOKUP(A1590,Locations!$A$2:$D$48183,4,0)</f>
        <v>42282</v>
      </c>
      <c r="Q1590" s="3" t="s">
        <v>56742</v>
      </c>
      <c r="R1590" s="3" t="s">
        <v>56743</v>
      </c>
      <c r="S1590" s="4">
        <v>42282</v>
      </c>
    </row>
    <row r="1591" spans="1:19">
      <c r="A1591" s="3">
        <v>37942824</v>
      </c>
      <c r="B1591" s="3" t="s">
        <v>97682</v>
      </c>
      <c r="F1591" s="3" t="s">
        <v>96668</v>
      </c>
      <c r="G1591" s="3" t="s">
        <v>96883</v>
      </c>
      <c r="H1591" s="3" t="s">
        <v>96785</v>
      </c>
      <c r="I1591" s="3">
        <v>9</v>
      </c>
      <c r="J1591" s="3">
        <v>1</v>
      </c>
      <c r="K1591" s="3" t="s">
        <v>96893</v>
      </c>
      <c r="L1591" s="3" t="s">
        <v>97242</v>
      </c>
      <c r="M1591" s="3" t="s">
        <v>97616</v>
      </c>
      <c r="N1591" s="3" t="str">
        <f>VLOOKUP(A1591,Locations!$A$2:$D$48183,2,0)</f>
        <v>48.300751004</v>
      </c>
      <c r="O1591" s="3" t="str">
        <f>VLOOKUP(A1591,Locations!$A$2:$D$48183,3,0)</f>
        <v>2.887252079</v>
      </c>
      <c r="P1591" s="4">
        <f>VLOOKUP(A1591,Locations!$A$2:$D$48183,4,0)</f>
        <v>42282</v>
      </c>
      <c r="Q1591" s="3" t="s">
        <v>26198</v>
      </c>
      <c r="R1591" s="3" t="s">
        <v>26199</v>
      </c>
      <c r="S1591" s="4">
        <v>42282</v>
      </c>
    </row>
    <row r="1592" spans="1:19">
      <c r="A1592" s="3">
        <v>37142752</v>
      </c>
      <c r="B1592" s="3" t="s">
        <v>97682</v>
      </c>
      <c r="F1592" s="3">
        <v>4</v>
      </c>
      <c r="G1592" s="3" t="s">
        <v>97617</v>
      </c>
      <c r="H1592" s="3" t="s">
        <v>98268</v>
      </c>
      <c r="I1592" s="3">
        <v>14</v>
      </c>
      <c r="J1592" s="3">
        <v>0</v>
      </c>
      <c r="K1592" s="3" t="s">
        <v>96608</v>
      </c>
      <c r="L1592" s="3" t="s">
        <v>96787</v>
      </c>
      <c r="M1592" s="3">
        <v>275</v>
      </c>
      <c r="N1592" s="3" t="str">
        <f>VLOOKUP(A1592,Locations!$A$2:$D$48183,2,0)</f>
        <v>47.58285617</v>
      </c>
      <c r="O1592" s="3" t="str">
        <f>VLOOKUP(A1592,Locations!$A$2:$D$48183,3,0)</f>
        <v>1.917784581</v>
      </c>
      <c r="P1592" s="4">
        <f>VLOOKUP(A1592,Locations!$A$2:$D$48183,4,0)</f>
        <v>42285</v>
      </c>
      <c r="Q1592" s="3" t="s">
        <v>57434</v>
      </c>
      <c r="R1592" s="3" t="s">
        <v>57435</v>
      </c>
      <c r="S1592" s="4">
        <v>42285</v>
      </c>
    </row>
    <row r="1593" spans="1:19">
      <c r="A1593" s="3">
        <v>37542840</v>
      </c>
      <c r="B1593" s="3" t="s">
        <v>97682</v>
      </c>
      <c r="F1593" s="3" t="s">
        <v>96690</v>
      </c>
      <c r="G1593" s="3" t="s">
        <v>97215</v>
      </c>
      <c r="H1593" s="3" t="s">
        <v>96418</v>
      </c>
      <c r="I1593" s="3" t="s">
        <v>96805</v>
      </c>
      <c r="J1593" s="3">
        <v>0</v>
      </c>
      <c r="K1593" s="3" t="s">
        <v>96881</v>
      </c>
      <c r="L1593" s="3" t="s">
        <v>97381</v>
      </c>
      <c r="M1593" s="3" t="s">
        <v>99027</v>
      </c>
      <c r="N1593" s="3" t="str">
        <f>VLOOKUP(A1593,Locations!$A$2:$D$48183,2,0)</f>
        <v>48.407876096</v>
      </c>
      <c r="O1593" s="3" t="str">
        <f>VLOOKUP(A1593,Locations!$A$2:$D$48183,3,0)</f>
        <v>2.32887307</v>
      </c>
      <c r="P1593" s="4">
        <f>VLOOKUP(A1593,Locations!$A$2:$D$48183,4,0)</f>
        <v>42291</v>
      </c>
      <c r="Q1593" s="3" t="s">
        <v>23478</v>
      </c>
      <c r="R1593" s="3" t="s">
        <v>23479</v>
      </c>
      <c r="S1593" s="4">
        <v>42291</v>
      </c>
    </row>
    <row r="1594" spans="1:19">
      <c r="A1594" s="3">
        <v>37722832</v>
      </c>
      <c r="B1594" s="3" t="s">
        <v>97682</v>
      </c>
      <c r="F1594" s="3">
        <v>7</v>
      </c>
      <c r="G1594" s="3" t="s">
        <v>96589</v>
      </c>
      <c r="H1594" s="3" t="s">
        <v>98756</v>
      </c>
      <c r="I1594" s="3" t="s">
        <v>97693</v>
      </c>
      <c r="J1594" s="3">
        <v>2</v>
      </c>
      <c r="K1594" s="3" t="s">
        <v>97369</v>
      </c>
      <c r="L1594" s="3">
        <v>1</v>
      </c>
      <c r="M1594" s="3">
        <v>212</v>
      </c>
      <c r="N1594" s="3" t="str">
        <f>VLOOKUP(A1594,Locations!$A$2:$D$48183,2,0)</f>
        <v>48.352867634</v>
      </c>
      <c r="O1594" s="3" t="str">
        <f>VLOOKUP(A1594,Locations!$A$2:$D$48183,3,0)</f>
        <v>2.581506198</v>
      </c>
      <c r="P1594" s="4">
        <f>VLOOKUP(A1594,Locations!$A$2:$D$48183,4,0)</f>
        <v>42256</v>
      </c>
      <c r="Q1594" s="3" t="s">
        <v>75066</v>
      </c>
      <c r="R1594" s="3" t="s">
        <v>75067</v>
      </c>
      <c r="S1594" s="4">
        <v>42256</v>
      </c>
    </row>
    <row r="1595" spans="1:19">
      <c r="A1595" s="3">
        <v>37702836</v>
      </c>
      <c r="B1595" s="3" t="s">
        <v>97682</v>
      </c>
      <c r="F1595" s="3" t="s">
        <v>96541</v>
      </c>
      <c r="G1595" s="3" t="s">
        <v>98261</v>
      </c>
      <c r="H1595" s="3" t="s">
        <v>97818</v>
      </c>
      <c r="I1595" s="3" t="s">
        <v>97809</v>
      </c>
      <c r="J1595" s="3">
        <v>0</v>
      </c>
      <c r="K1595" s="3">
        <v>0</v>
      </c>
      <c r="L1595" s="3" t="s">
        <v>97426</v>
      </c>
      <c r="M1595" s="3" t="s">
        <v>97913</v>
      </c>
      <c r="N1595" s="3" t="str">
        <f>VLOOKUP(A1595,Locations!$A$2:$D$48183,2,0)</f>
        <v>48.386835386</v>
      </c>
      <c r="O1595" s="3" t="str">
        <f>VLOOKUP(A1595,Locations!$A$2:$D$48183,3,0)</f>
        <v>2.549332434</v>
      </c>
      <c r="P1595" s="4">
        <f>VLOOKUP(A1595,Locations!$A$2:$D$48183,4,0)</f>
        <v>42256</v>
      </c>
      <c r="Q1595" s="3" t="s">
        <v>23764</v>
      </c>
      <c r="R1595" s="3" t="s">
        <v>23765</v>
      </c>
      <c r="S1595" s="4">
        <v>42256</v>
      </c>
    </row>
    <row r="1596" spans="1:19">
      <c r="A1596" s="3">
        <v>38262832</v>
      </c>
      <c r="B1596" s="3" t="s">
        <v>97682</v>
      </c>
      <c r="F1596" s="3" t="s">
        <v>96650</v>
      </c>
      <c r="G1596" s="3" t="s">
        <v>98775</v>
      </c>
      <c r="H1596" s="3" t="s">
        <v>97780</v>
      </c>
      <c r="I1596" s="3" t="s">
        <v>96713</v>
      </c>
      <c r="J1596" s="3">
        <v>80</v>
      </c>
      <c r="K1596" s="3" t="s">
        <v>97388</v>
      </c>
      <c r="L1596" s="3" t="s">
        <v>97285</v>
      </c>
      <c r="M1596" s="3" t="s">
        <v>99028</v>
      </c>
      <c r="N1596" s="3" t="str">
        <f>VLOOKUP(A1596,Locations!$A$2:$D$48183,2,0)</f>
        <v>48.399262149</v>
      </c>
      <c r="O1596" s="3" t="str">
        <f>VLOOKUP(A1596,Locations!$A$2:$D$48183,3,0)</f>
        <v>3.307440792</v>
      </c>
      <c r="P1596" s="4">
        <f>VLOOKUP(A1596,Locations!$A$2:$D$48183,4,0)</f>
        <v>42276</v>
      </c>
      <c r="Q1596" s="3" t="s">
        <v>28936</v>
      </c>
      <c r="R1596" s="3" t="s">
        <v>28937</v>
      </c>
      <c r="S1596" s="4">
        <v>42276</v>
      </c>
    </row>
    <row r="1597" spans="1:19">
      <c r="A1597" s="3">
        <v>39722776</v>
      </c>
      <c r="B1597" s="3" t="s">
        <v>97682</v>
      </c>
      <c r="F1597" s="3" t="s">
        <v>96579</v>
      </c>
      <c r="G1597" s="3" t="s">
        <v>97433</v>
      </c>
      <c r="H1597" s="3" t="s">
        <v>99029</v>
      </c>
      <c r="I1597" s="3" t="s">
        <v>98743</v>
      </c>
      <c r="J1597" s="3">
        <v>0</v>
      </c>
      <c r="K1597" s="3">
        <v>9</v>
      </c>
      <c r="L1597" s="3" t="s">
        <v>96638</v>
      </c>
      <c r="M1597" s="3" t="s">
        <v>99030</v>
      </c>
      <c r="N1597" s="3" t="str">
        <f>VLOOKUP(A1597,Locations!$A$2:$D$48183,2,0)</f>
        <v>47.998133162</v>
      </c>
      <c r="O1597" s="3" t="str">
        <f>VLOOKUP(A1597,Locations!$A$2:$D$48183,3,0)</f>
        <v>5.322389904</v>
      </c>
      <c r="P1597" s="4">
        <f>VLOOKUP(A1597,Locations!$A$2:$D$48183,4,0)</f>
        <v>42186</v>
      </c>
      <c r="Q1597" s="3" t="s">
        <v>78332</v>
      </c>
      <c r="R1597" s="3" t="s">
        <v>78333</v>
      </c>
      <c r="S1597" s="4">
        <v>42186</v>
      </c>
    </row>
    <row r="1598" spans="1:19">
      <c r="A1598" s="3">
        <v>39002872</v>
      </c>
      <c r="B1598" s="3" t="s">
        <v>97682</v>
      </c>
      <c r="F1598" s="3" t="s">
        <v>96650</v>
      </c>
      <c r="G1598" s="3" t="s">
        <v>98730</v>
      </c>
      <c r="H1598" s="3" t="s">
        <v>97780</v>
      </c>
      <c r="I1598" s="3" t="s">
        <v>96482</v>
      </c>
      <c r="J1598" s="3">
        <v>673</v>
      </c>
      <c r="K1598" s="3" t="s">
        <v>97160</v>
      </c>
      <c r="L1598" s="3" t="s">
        <v>96400</v>
      </c>
      <c r="M1598" s="3" t="s">
        <v>97977</v>
      </c>
      <c r="N1598" s="3" t="str">
        <f>VLOOKUP(A1598,Locations!$A$2:$D$48183,2,0)</f>
        <v>48.813695276</v>
      </c>
      <c r="O1598" s="3" t="str">
        <f>VLOOKUP(A1598,Locations!$A$2:$D$48183,3,0)</f>
        <v>4.262981167</v>
      </c>
      <c r="P1598" s="4">
        <f>VLOOKUP(A1598,Locations!$A$2:$D$48183,4,0)</f>
        <v>42230</v>
      </c>
      <c r="Q1598" s="3" t="s">
        <v>57944</v>
      </c>
      <c r="R1598" s="3" t="s">
        <v>57945</v>
      </c>
      <c r="S1598" s="4">
        <v>42230</v>
      </c>
    </row>
    <row r="1599" spans="1:19">
      <c r="A1599" s="3">
        <v>39882756</v>
      </c>
      <c r="B1599" s="3" t="s">
        <v>97682</v>
      </c>
      <c r="F1599" s="3" t="s">
        <v>96607</v>
      </c>
      <c r="G1599" s="3" t="s">
        <v>97570</v>
      </c>
      <c r="H1599" s="3">
        <v>266</v>
      </c>
      <c r="I1599" s="3" t="s">
        <v>97949</v>
      </c>
      <c r="J1599" s="3">
        <v>3</v>
      </c>
      <c r="K1599" s="3">
        <v>56</v>
      </c>
      <c r="L1599" s="3" t="s">
        <v>96674</v>
      </c>
      <c r="M1599" s="3" t="s">
        <v>99031</v>
      </c>
      <c r="N1599" s="3" t="str">
        <f>VLOOKUP(A1599,Locations!$A$2:$D$48183,2,0)</f>
        <v>47.827433266</v>
      </c>
      <c r="O1599" s="3" t="str">
        <f>VLOOKUP(A1599,Locations!$A$2:$D$48183,3,0)</f>
        <v>5.552043419</v>
      </c>
      <c r="P1599" s="4">
        <f>VLOOKUP(A1599,Locations!$A$2:$D$48183,4,0)</f>
        <v>42212</v>
      </c>
      <c r="Q1599" s="3" t="s">
        <v>32776</v>
      </c>
      <c r="R1599" s="3" t="s">
        <v>32777</v>
      </c>
      <c r="S1599" s="4">
        <v>42212</v>
      </c>
    </row>
    <row r="1600" spans="1:19">
      <c r="A1600" s="3">
        <v>39542764</v>
      </c>
      <c r="B1600" s="3" t="s">
        <v>97682</v>
      </c>
      <c r="F1600" s="3">
        <v>7</v>
      </c>
      <c r="G1600" s="3" t="s">
        <v>96597</v>
      </c>
      <c r="H1600" s="3" t="s">
        <v>98619</v>
      </c>
      <c r="I1600" s="3" t="s">
        <v>97793</v>
      </c>
      <c r="J1600" s="3">
        <v>436</v>
      </c>
      <c r="K1600" s="3" t="s">
        <v>97520</v>
      </c>
      <c r="L1600" s="3" t="s">
        <v>96412</v>
      </c>
      <c r="M1600" s="3" t="s">
        <v>99032</v>
      </c>
      <c r="N1600" s="3" t="str">
        <f>VLOOKUP(A1600,Locations!$A$2:$D$48183,2,0)</f>
        <v>47.87991286</v>
      </c>
      <c r="O1600" s="3" t="str">
        <f>VLOOKUP(A1600,Locations!$A$2:$D$48183,3,0)</f>
        <v>5.092132514</v>
      </c>
      <c r="P1600" s="4">
        <f>VLOOKUP(A1600,Locations!$A$2:$D$48183,4,0)</f>
        <v>42206</v>
      </c>
      <c r="Q1600" s="3" t="s">
        <v>33570</v>
      </c>
      <c r="R1600" s="3" t="s">
        <v>33571</v>
      </c>
      <c r="S1600" s="4">
        <v>42206</v>
      </c>
    </row>
    <row r="1601" spans="1:19">
      <c r="A1601" s="3">
        <v>39442798</v>
      </c>
      <c r="B1601" s="3" t="s">
        <v>97682</v>
      </c>
      <c r="F1601" s="3">
        <v>6</v>
      </c>
      <c r="G1601" s="3" t="s">
        <v>97290</v>
      </c>
      <c r="H1601" s="3" t="s">
        <v>97008</v>
      </c>
      <c r="I1601" s="3" t="s">
        <v>99033</v>
      </c>
      <c r="J1601" s="3">
        <v>2</v>
      </c>
      <c r="K1601" s="3" t="s">
        <v>96800</v>
      </c>
      <c r="L1601" s="3" t="s">
        <v>96429</v>
      </c>
      <c r="M1601" s="3">
        <v>300</v>
      </c>
      <c r="N1601" s="3" t="str">
        <f>VLOOKUP(A1601,Locations!$A$2:$D$48183,2,0)</f>
        <v>48.178981888</v>
      </c>
      <c r="O1601" s="3" t="str">
        <f>VLOOKUP(A1601,Locations!$A$2:$D$48183,3,0)</f>
        <v>4.928417519</v>
      </c>
      <c r="P1601" s="4">
        <f>VLOOKUP(A1601,Locations!$A$2:$D$48183,4,0)</f>
        <v>42199</v>
      </c>
      <c r="Q1601" s="3" t="s">
        <v>37590</v>
      </c>
      <c r="R1601" s="3" t="s">
        <v>37591</v>
      </c>
      <c r="S1601" s="4">
        <v>42199</v>
      </c>
    </row>
    <row r="1602" spans="1:19">
      <c r="A1602" s="3">
        <v>39522778</v>
      </c>
      <c r="B1602" s="3" t="s">
        <v>97682</v>
      </c>
      <c r="F1602" s="3" t="s">
        <v>96554</v>
      </c>
      <c r="G1602" s="3" t="s">
        <v>97872</v>
      </c>
      <c r="H1602" s="3" t="s">
        <v>96742</v>
      </c>
      <c r="I1602" s="3" t="s">
        <v>96421</v>
      </c>
      <c r="J1602" s="3">
        <v>0</v>
      </c>
      <c r="K1602" s="3" t="s">
        <v>96815</v>
      </c>
      <c r="L1602" s="3" t="s">
        <v>96625</v>
      </c>
      <c r="M1602" s="3" t="s">
        <v>99034</v>
      </c>
      <c r="N1602" s="3" t="str">
        <f>VLOOKUP(A1602,Locations!$A$2:$D$48183,2,0)</f>
        <v>48.0043738</v>
      </c>
      <c r="O1602" s="3" t="str">
        <f>VLOOKUP(A1602,Locations!$A$2:$D$48183,3,0)</f>
        <v>5.05327788</v>
      </c>
      <c r="P1602" s="4">
        <f>VLOOKUP(A1602,Locations!$A$2:$D$48183,4,0)</f>
        <v>42199</v>
      </c>
      <c r="Q1602" s="3" t="s">
        <v>34568</v>
      </c>
      <c r="R1602" s="3" t="s">
        <v>34569</v>
      </c>
      <c r="S1602" s="4">
        <v>42199</v>
      </c>
    </row>
    <row r="1603" spans="1:19">
      <c r="A1603" s="3">
        <v>39662780</v>
      </c>
      <c r="B1603" s="3" t="s">
        <v>97682</v>
      </c>
      <c r="F1603" s="3">
        <v>7</v>
      </c>
      <c r="G1603" s="3" t="s">
        <v>96719</v>
      </c>
      <c r="H1603" s="3" t="s">
        <v>99035</v>
      </c>
      <c r="I1603" s="3" t="s">
        <v>96530</v>
      </c>
      <c r="J1603" s="3">
        <v>11</v>
      </c>
      <c r="K1603" s="3" t="s">
        <v>97411</v>
      </c>
      <c r="L1603" s="3">
        <v>3</v>
      </c>
      <c r="M1603" s="3" t="s">
        <v>99036</v>
      </c>
      <c r="N1603" s="3" t="str">
        <f>VLOOKUP(A1603,Locations!$A$2:$D$48183,2,0)</f>
        <v>48.030596151</v>
      </c>
      <c r="O1603" s="3" t="str">
        <f>VLOOKUP(A1603,Locations!$A$2:$D$48183,3,0)</f>
        <v>5.23880848</v>
      </c>
      <c r="P1603" s="4">
        <f>VLOOKUP(A1603,Locations!$A$2:$D$48183,4,0)</f>
        <v>42199</v>
      </c>
      <c r="Q1603" s="3" t="s">
        <v>36692</v>
      </c>
      <c r="R1603" s="3" t="s">
        <v>36693</v>
      </c>
      <c r="S1603" s="4">
        <v>42199</v>
      </c>
    </row>
    <row r="1604" spans="1:19">
      <c r="A1604" s="3">
        <v>39982762</v>
      </c>
      <c r="B1604" s="3" t="s">
        <v>97682</v>
      </c>
      <c r="F1604" s="3" t="s">
        <v>96607</v>
      </c>
      <c r="G1604" s="3" t="s">
        <v>96692</v>
      </c>
      <c r="H1604" s="3" t="s">
        <v>96689</v>
      </c>
      <c r="I1604" s="3" t="s">
        <v>98578</v>
      </c>
      <c r="J1604" s="3">
        <v>1</v>
      </c>
      <c r="K1604" s="3" t="s">
        <v>96643</v>
      </c>
      <c r="L1604" s="3" t="s">
        <v>96650</v>
      </c>
      <c r="M1604" s="3" t="s">
        <v>99037</v>
      </c>
      <c r="N1604" s="3" t="str">
        <f>VLOOKUP(A1604,Locations!$A$2:$D$48183,2,0)</f>
        <v>47.886651181</v>
      </c>
      <c r="O1604" s="3" t="str">
        <f>VLOOKUP(A1604,Locations!$A$2:$D$48183,3,0)</f>
        <v>5.680793273</v>
      </c>
      <c r="P1604" s="4">
        <f>VLOOKUP(A1604,Locations!$A$2:$D$48183,4,0)</f>
        <v>42213</v>
      </c>
      <c r="Q1604" s="3" t="s">
        <v>90040</v>
      </c>
      <c r="R1604" s="3" t="s">
        <v>90041</v>
      </c>
      <c r="S1604" s="4">
        <v>42213</v>
      </c>
    </row>
    <row r="1605" spans="1:19">
      <c r="A1605" s="3">
        <v>39742788</v>
      </c>
      <c r="B1605" s="3" t="s">
        <v>97682</v>
      </c>
      <c r="F1605" s="3">
        <v>6</v>
      </c>
      <c r="G1605" s="3" t="s">
        <v>98296</v>
      </c>
      <c r="H1605" s="3" t="s">
        <v>98514</v>
      </c>
      <c r="I1605" s="3" t="s">
        <v>96612</v>
      </c>
      <c r="J1605" s="3">
        <v>0</v>
      </c>
      <c r="K1605" s="3" t="s">
        <v>97378</v>
      </c>
      <c r="L1605" s="3" t="s">
        <v>96501</v>
      </c>
      <c r="M1605" s="3" t="s">
        <v>99038</v>
      </c>
      <c r="N1605" s="3" t="str">
        <f>VLOOKUP(A1605,Locations!$A$2:$D$48183,2,0)</f>
        <v>48.10700067</v>
      </c>
      <c r="O1605" s="3" t="str">
        <f>VLOOKUP(A1605,Locations!$A$2:$D$48183,3,0)</f>
        <v>5.339261598</v>
      </c>
      <c r="P1605" s="4">
        <f>VLOOKUP(A1605,Locations!$A$2:$D$48183,4,0)</f>
        <v>42186</v>
      </c>
      <c r="Q1605" s="3" t="s">
        <v>72208</v>
      </c>
      <c r="R1605" s="3" t="s">
        <v>72209</v>
      </c>
      <c r="S1605" s="4">
        <v>42186</v>
      </c>
    </row>
    <row r="1606" spans="1:19">
      <c r="A1606" s="3">
        <v>40082758</v>
      </c>
      <c r="B1606" s="3" t="s">
        <v>97682</v>
      </c>
      <c r="F1606" s="3" t="s">
        <v>96579</v>
      </c>
      <c r="G1606" s="3" t="s">
        <v>97162</v>
      </c>
      <c r="H1606" s="3" t="s">
        <v>99039</v>
      </c>
      <c r="I1606" s="3" t="s">
        <v>97395</v>
      </c>
      <c r="J1606" s="3">
        <v>0</v>
      </c>
      <c r="K1606" s="3" t="s">
        <v>96781</v>
      </c>
      <c r="L1606" s="3" t="s">
        <v>96630</v>
      </c>
      <c r="M1606" s="3" t="s">
        <v>97676</v>
      </c>
      <c r="N1606" s="3" t="str">
        <f>VLOOKUP(A1606,Locations!$A$2:$D$48183,2,0)</f>
        <v>47.855895433</v>
      </c>
      <c r="O1606" s="3" t="str">
        <f>VLOOKUP(A1606,Locations!$A$2:$D$48183,3,0)</f>
        <v>5.817198957</v>
      </c>
      <c r="P1606" s="4">
        <f>VLOOKUP(A1606,Locations!$A$2:$D$48183,4,0)</f>
        <v>42213</v>
      </c>
      <c r="Q1606" s="3" t="s">
        <v>78248</v>
      </c>
      <c r="R1606" s="3" t="s">
        <v>78249</v>
      </c>
      <c r="S1606" s="4">
        <v>42213</v>
      </c>
    </row>
    <row r="1607" spans="1:19">
      <c r="A1607" s="3">
        <v>39842798</v>
      </c>
      <c r="B1607" s="3" t="s">
        <v>97682</v>
      </c>
      <c r="F1607" s="3" t="s">
        <v>96497</v>
      </c>
      <c r="G1607" s="3" t="s">
        <v>98080</v>
      </c>
      <c r="H1607" s="3" t="s">
        <v>99040</v>
      </c>
      <c r="I1607" s="3" t="s">
        <v>98681</v>
      </c>
      <c r="J1607" s="3">
        <v>55</v>
      </c>
      <c r="K1607" s="3" t="s">
        <v>96802</v>
      </c>
      <c r="L1607" s="3" t="s">
        <v>96502</v>
      </c>
      <c r="M1607" s="3" t="s">
        <v>99041</v>
      </c>
      <c r="N1607" s="3" t="str">
        <f>VLOOKUP(A1607,Locations!$A$2:$D$48183,2,0)</f>
        <v>48.202376402</v>
      </c>
      <c r="O1607" s="3" t="str">
        <f>VLOOKUP(A1607,Locations!$A$2:$D$48183,3,0)</f>
        <v>5.465243247</v>
      </c>
      <c r="P1607" s="4">
        <f>VLOOKUP(A1607,Locations!$A$2:$D$48183,4,0)</f>
        <v>42178</v>
      </c>
      <c r="Q1607" s="3" t="s">
        <v>72206</v>
      </c>
      <c r="R1607" s="3" t="s">
        <v>72207</v>
      </c>
      <c r="S1607" s="4">
        <v>42178</v>
      </c>
    </row>
    <row r="1608" spans="1:19">
      <c r="A1608" s="3">
        <v>39782812</v>
      </c>
      <c r="B1608" s="3" t="s">
        <v>97682</v>
      </c>
      <c r="F1608" s="3" t="s">
        <v>96496</v>
      </c>
      <c r="G1608" s="3" t="s">
        <v>97540</v>
      </c>
      <c r="H1608" s="3" t="s">
        <v>97378</v>
      </c>
      <c r="I1608" s="3" t="s">
        <v>97335</v>
      </c>
      <c r="J1608" s="3">
        <v>16</v>
      </c>
      <c r="K1608" s="3" t="s">
        <v>97973</v>
      </c>
      <c r="L1608" s="3" t="s">
        <v>96449</v>
      </c>
      <c r="M1608" s="3" t="s">
        <v>99042</v>
      </c>
      <c r="N1608" s="3" t="str">
        <f>VLOOKUP(A1608,Locations!$A$2:$D$48183,2,0)</f>
        <v>48.324713275</v>
      </c>
      <c r="O1608" s="3" t="str">
        <f>VLOOKUP(A1608,Locations!$A$2:$D$48183,3,0)</f>
        <v>5.373187703</v>
      </c>
      <c r="P1608" s="4">
        <f>VLOOKUP(A1608,Locations!$A$2:$D$48183,4,0)</f>
        <v>42178</v>
      </c>
      <c r="Q1608" s="3" t="s">
        <v>33718</v>
      </c>
      <c r="R1608" s="3" t="s">
        <v>33719</v>
      </c>
      <c r="S1608" s="4">
        <v>42178</v>
      </c>
    </row>
    <row r="1609" spans="1:19">
      <c r="A1609" s="3">
        <v>39742828</v>
      </c>
      <c r="B1609" s="3" t="s">
        <v>97682</v>
      </c>
      <c r="F1609" s="3" t="s">
        <v>96874</v>
      </c>
      <c r="G1609" s="3" t="s">
        <v>98711</v>
      </c>
      <c r="H1609" s="3">
        <v>23</v>
      </c>
      <c r="I1609" s="3" t="s">
        <v>97538</v>
      </c>
      <c r="J1609" s="3">
        <v>297</v>
      </c>
      <c r="K1609" s="3" t="s">
        <v>96942</v>
      </c>
      <c r="L1609" s="3" t="s">
        <v>96625</v>
      </c>
      <c r="M1609" s="3" t="s">
        <v>99043</v>
      </c>
      <c r="N1609" s="3" t="str">
        <f>VLOOKUP(A1609,Locations!$A$2:$D$48183,2,0)</f>
        <v>48.466061462</v>
      </c>
      <c r="O1609" s="3" t="str">
        <f>VLOOKUP(A1609,Locations!$A$2:$D$48183,3,0)</f>
        <v>5.305969753</v>
      </c>
      <c r="P1609" s="4">
        <f>VLOOKUP(A1609,Locations!$A$2:$D$48183,4,0)</f>
        <v>42164</v>
      </c>
      <c r="Q1609" s="3" t="s">
        <v>34536</v>
      </c>
      <c r="R1609" s="3" t="s">
        <v>34537</v>
      </c>
      <c r="S1609" s="4">
        <v>42164</v>
      </c>
    </row>
    <row r="1610" spans="1:19">
      <c r="A1610" s="3">
        <v>38622864</v>
      </c>
      <c r="B1610" s="3" t="s">
        <v>97682</v>
      </c>
      <c r="F1610" s="3" t="s">
        <v>96650</v>
      </c>
      <c r="G1610" s="3" t="s">
        <v>96819</v>
      </c>
      <c r="H1610" s="3" t="s">
        <v>97595</v>
      </c>
      <c r="I1610" s="3" t="s">
        <v>96656</v>
      </c>
      <c r="J1610" s="3">
        <v>664</v>
      </c>
      <c r="K1610" s="3" t="s">
        <v>98322</v>
      </c>
      <c r="L1610" s="3" t="s">
        <v>96669</v>
      </c>
      <c r="M1610" s="3" t="s">
        <v>99044</v>
      </c>
      <c r="N1610" s="3" t="str">
        <f>VLOOKUP(A1610,Locations!$A$2:$D$48183,2,0)</f>
        <v>48.714245241</v>
      </c>
      <c r="O1610" s="3" t="str">
        <f>VLOOKUP(A1610,Locations!$A$2:$D$48183,3,0)</f>
        <v>3.756299575</v>
      </c>
      <c r="P1610" s="4">
        <f>VLOOKUP(A1610,Locations!$A$2:$D$48183,4,0)</f>
        <v>42229</v>
      </c>
      <c r="Q1610" s="3" t="s">
        <v>70198</v>
      </c>
      <c r="R1610" s="3" t="s">
        <v>70199</v>
      </c>
      <c r="S1610" s="4">
        <v>42229</v>
      </c>
    </row>
    <row r="1611" spans="1:19">
      <c r="A1611" s="3">
        <v>38642854</v>
      </c>
      <c r="B1611" s="3" t="s">
        <v>97682</v>
      </c>
      <c r="F1611" s="3" t="s">
        <v>96497</v>
      </c>
      <c r="G1611" s="3" t="s">
        <v>97417</v>
      </c>
      <c r="H1611" s="3" t="s">
        <v>97598</v>
      </c>
      <c r="I1611" s="3" t="s">
        <v>96569</v>
      </c>
      <c r="J1611" s="3">
        <v>814</v>
      </c>
      <c r="K1611" s="3">
        <v>15</v>
      </c>
      <c r="L1611" s="3" t="s">
        <v>96400</v>
      </c>
      <c r="M1611" s="3" t="s">
        <v>98618</v>
      </c>
      <c r="N1611" s="3" t="str">
        <f>VLOOKUP(A1611,Locations!$A$2:$D$48183,2,0)</f>
        <v>48.626173215</v>
      </c>
      <c r="O1611" s="3" t="str">
        <f>VLOOKUP(A1611,Locations!$A$2:$D$48183,3,0)</f>
        <v>3.794568675</v>
      </c>
      <c r="P1611" s="4">
        <f>VLOOKUP(A1611,Locations!$A$2:$D$48183,4,0)</f>
        <v>42229</v>
      </c>
      <c r="Q1611" s="3" t="s">
        <v>29152</v>
      </c>
      <c r="R1611" s="3" t="s">
        <v>29153</v>
      </c>
      <c r="S1611" s="4">
        <v>42229</v>
      </c>
    </row>
    <row r="1612" spans="1:19">
      <c r="A1612" s="3">
        <v>35282956</v>
      </c>
      <c r="B1612" s="3" t="s">
        <v>97682</v>
      </c>
      <c r="F1612" s="3" t="s">
        <v>96596</v>
      </c>
      <c r="G1612" s="3" t="s">
        <v>97398</v>
      </c>
      <c r="H1612" s="3">
        <v>29</v>
      </c>
      <c r="I1612" s="3" t="s">
        <v>96777</v>
      </c>
      <c r="J1612" s="3">
        <v>1</v>
      </c>
      <c r="K1612" s="3" t="s">
        <v>97004</v>
      </c>
      <c r="L1612" s="3" t="s">
        <v>96502</v>
      </c>
      <c r="M1612" s="3" t="s">
        <v>99045</v>
      </c>
      <c r="N1612" s="3" t="str">
        <f>VLOOKUP(A1612,Locations!$A$2:$D$48183,2,0)</f>
        <v>49.185974405</v>
      </c>
      <c r="O1612" s="3" t="str">
        <f>VLOOKUP(A1612,Locations!$A$2:$D$48183,3,0)</f>
        <v>-0.92143317</v>
      </c>
      <c r="P1612" s="4">
        <f>VLOOKUP(A1612,Locations!$A$2:$D$48183,4,0)</f>
        <v>42151</v>
      </c>
      <c r="Q1612" s="3" t="s">
        <v>82930</v>
      </c>
      <c r="R1612" s="3" t="s">
        <v>82931</v>
      </c>
      <c r="S1612" s="4">
        <v>42151</v>
      </c>
    </row>
    <row r="1613" spans="1:19">
      <c r="A1613" s="3">
        <v>39702792</v>
      </c>
      <c r="B1613" s="3" t="s">
        <v>97682</v>
      </c>
      <c r="F1613" s="3">
        <v>7</v>
      </c>
      <c r="G1613" s="3" t="s">
        <v>97865</v>
      </c>
      <c r="H1613" s="3" t="s">
        <v>98408</v>
      </c>
      <c r="I1613" s="3" t="s">
        <v>96770</v>
      </c>
      <c r="J1613" s="3">
        <v>7</v>
      </c>
      <c r="K1613" s="3" t="s">
        <v>97034</v>
      </c>
      <c r="L1613" s="3" t="s">
        <v>96449</v>
      </c>
      <c r="M1613" s="3" t="s">
        <v>99046</v>
      </c>
      <c r="N1613" s="3" t="str">
        <f>VLOOKUP(A1613,Locations!$A$2:$D$48183,2,0)</f>
        <v>48.14062552</v>
      </c>
      <c r="O1613" s="3" t="str">
        <f>VLOOKUP(A1613,Locations!$A$2:$D$48183,3,0)</f>
        <v>5.282324354</v>
      </c>
      <c r="P1613" s="4">
        <f>VLOOKUP(A1613,Locations!$A$2:$D$48183,4,0)</f>
        <v>42187</v>
      </c>
      <c r="Q1613" s="3" t="s">
        <v>90094</v>
      </c>
      <c r="R1613" s="3" t="s">
        <v>90095</v>
      </c>
      <c r="S1613" s="4">
        <v>42187</v>
      </c>
    </row>
    <row r="1614" spans="1:19">
      <c r="A1614" s="3">
        <v>39702760</v>
      </c>
      <c r="B1614" s="3" t="s">
        <v>97682</v>
      </c>
      <c r="F1614" s="3" t="s">
        <v>96608</v>
      </c>
      <c r="G1614" s="3" t="s">
        <v>97998</v>
      </c>
      <c r="H1614" s="3" t="s">
        <v>96725</v>
      </c>
      <c r="I1614" s="3" t="s">
        <v>98789</v>
      </c>
      <c r="J1614" s="3">
        <v>4</v>
      </c>
      <c r="K1614" s="3" t="s">
        <v>97607</v>
      </c>
      <c r="L1614" s="3" t="s">
        <v>96608</v>
      </c>
      <c r="M1614" s="3" t="s">
        <v>99047</v>
      </c>
      <c r="N1614" s="3" t="str">
        <f>VLOOKUP(A1614,Locations!$A$2:$D$48183,2,0)</f>
        <v>47.853345463</v>
      </c>
      <c r="O1614" s="3" t="str">
        <f>VLOOKUP(A1614,Locations!$A$2:$D$48183,3,0)</f>
        <v>5.308876674</v>
      </c>
      <c r="P1614" s="4">
        <f>VLOOKUP(A1614,Locations!$A$2:$D$48183,4,0)</f>
        <v>42208</v>
      </c>
      <c r="Q1614" s="3" t="s">
        <v>84176</v>
      </c>
      <c r="R1614" s="3" t="s">
        <v>84177</v>
      </c>
      <c r="S1614" s="4">
        <v>42208</v>
      </c>
    </row>
    <row r="1615" spans="1:19">
      <c r="A1615" s="3">
        <v>39482816</v>
      </c>
      <c r="B1615" s="3" t="s">
        <v>97682</v>
      </c>
      <c r="F1615" s="3" t="s">
        <v>96497</v>
      </c>
      <c r="G1615" s="3" t="s">
        <v>97093</v>
      </c>
      <c r="H1615" s="3" t="s">
        <v>96825</v>
      </c>
      <c r="I1615" s="3" t="s">
        <v>97607</v>
      </c>
      <c r="J1615" s="3">
        <v>50</v>
      </c>
      <c r="K1615" s="3" t="s">
        <v>97906</v>
      </c>
      <c r="L1615" s="3" t="s">
        <v>96599</v>
      </c>
      <c r="M1615" s="3" t="s">
        <v>99048</v>
      </c>
      <c r="N1615" s="3" t="str">
        <f>VLOOKUP(A1615,Locations!$A$2:$D$48183,2,0)</f>
        <v>48.342960278</v>
      </c>
      <c r="O1615" s="3" t="str">
        <f>VLOOKUP(A1615,Locations!$A$2:$D$48183,3,0)</f>
        <v>4.965994691</v>
      </c>
      <c r="P1615" s="4">
        <f>VLOOKUP(A1615,Locations!$A$2:$D$48183,4,0)</f>
        <v>42167</v>
      </c>
      <c r="Q1615" s="3" t="s">
        <v>34078</v>
      </c>
      <c r="R1615" s="3" t="s">
        <v>34079</v>
      </c>
      <c r="S1615" s="4">
        <v>42167</v>
      </c>
    </row>
    <row r="1616" spans="1:19">
      <c r="A1616" s="3">
        <v>39462812</v>
      </c>
      <c r="B1616" s="3" t="s">
        <v>97682</v>
      </c>
      <c r="F1616" s="3" t="s">
        <v>96650</v>
      </c>
      <c r="G1616" s="3" t="s">
        <v>97417</v>
      </c>
      <c r="H1616" s="3" t="s">
        <v>98107</v>
      </c>
      <c r="I1616" s="3" t="s">
        <v>96925</v>
      </c>
      <c r="J1616" s="3">
        <v>170</v>
      </c>
      <c r="K1616" s="3" t="s">
        <v>96856</v>
      </c>
      <c r="L1616" s="3">
        <v>3</v>
      </c>
      <c r="M1616" s="3" t="s">
        <v>99049</v>
      </c>
      <c r="N1616" s="3" t="str">
        <f>VLOOKUP(A1616,Locations!$A$2:$D$48183,2,0)</f>
        <v>48.30583919</v>
      </c>
      <c r="O1616" s="3" t="str">
        <f>VLOOKUP(A1616,Locations!$A$2:$D$48183,3,0)</f>
        <v>4.942682515</v>
      </c>
      <c r="P1616" s="4">
        <f>VLOOKUP(A1616,Locations!$A$2:$D$48183,4,0)</f>
        <v>42170</v>
      </c>
      <c r="Q1616" s="3" t="s">
        <v>39086</v>
      </c>
      <c r="R1616" s="3" t="s">
        <v>39087</v>
      </c>
      <c r="S1616" s="4">
        <v>42170</v>
      </c>
    </row>
    <row r="1617" spans="1:19">
      <c r="A1617" s="3">
        <v>39702810</v>
      </c>
      <c r="B1617" s="3" t="s">
        <v>97682</v>
      </c>
      <c r="F1617" s="3" t="s">
        <v>96480</v>
      </c>
      <c r="G1617" s="3" t="s">
        <v>96767</v>
      </c>
      <c r="H1617" s="3" t="s">
        <v>96629</v>
      </c>
      <c r="I1617" s="3" t="s">
        <v>97709</v>
      </c>
      <c r="J1617" s="3">
        <v>691</v>
      </c>
      <c r="K1617" s="3" t="s">
        <v>97638</v>
      </c>
      <c r="L1617" s="3" t="s">
        <v>96478</v>
      </c>
      <c r="M1617" s="3" t="s">
        <v>99050</v>
      </c>
      <c r="N1617" s="3" t="str">
        <f>VLOOKUP(A1617,Locations!$A$2:$D$48183,2,0)</f>
        <v>48.302200016</v>
      </c>
      <c r="O1617" s="3" t="str">
        <f>VLOOKUP(A1617,Locations!$A$2:$D$48183,3,0)</f>
        <v>5.26721995</v>
      </c>
      <c r="P1617" s="4">
        <f>VLOOKUP(A1617,Locations!$A$2:$D$48183,4,0)</f>
        <v>42174</v>
      </c>
      <c r="Q1617" s="3" t="s">
        <v>72300</v>
      </c>
      <c r="R1617" s="3" t="s">
        <v>72301</v>
      </c>
      <c r="S1617" s="4">
        <v>42174</v>
      </c>
    </row>
    <row r="1618" spans="1:19">
      <c r="A1618" s="3">
        <v>39982790</v>
      </c>
      <c r="B1618" s="3" t="s">
        <v>97682</v>
      </c>
      <c r="F1618" s="3" t="s">
        <v>96406</v>
      </c>
      <c r="G1618" s="3" t="s">
        <v>96654</v>
      </c>
      <c r="H1618" s="3" t="s">
        <v>99051</v>
      </c>
      <c r="I1618" s="3" t="s">
        <v>98373</v>
      </c>
      <c r="J1618" s="3">
        <v>3</v>
      </c>
      <c r="K1618" s="3">
        <v>52</v>
      </c>
      <c r="L1618" s="3">
        <v>9</v>
      </c>
      <c r="M1618" s="3">
        <v>257</v>
      </c>
      <c r="N1618" s="3" t="str">
        <f>VLOOKUP(A1618,Locations!$A$2:$D$48183,2,0)</f>
        <v>48.138108829</v>
      </c>
      <c r="O1618" s="3" t="str">
        <f>VLOOKUP(A1618,Locations!$A$2:$D$48183,3,0)</f>
        <v>5.659398132</v>
      </c>
      <c r="P1618" s="4">
        <f>VLOOKUP(A1618,Locations!$A$2:$D$48183,4,0)</f>
        <v>42182</v>
      </c>
      <c r="Q1618" s="3" t="s">
        <v>41932</v>
      </c>
      <c r="R1618" s="3" t="s">
        <v>41933</v>
      </c>
      <c r="S1618" s="4">
        <v>42182</v>
      </c>
    </row>
    <row r="1619" spans="1:19">
      <c r="A1619" s="3">
        <v>39842784</v>
      </c>
      <c r="B1619" s="3" t="s">
        <v>97682</v>
      </c>
      <c r="F1619" s="3" t="s">
        <v>96480</v>
      </c>
      <c r="G1619" s="3" t="s">
        <v>97126</v>
      </c>
      <c r="H1619" s="3" t="s">
        <v>99052</v>
      </c>
      <c r="I1619" s="3" t="s">
        <v>97229</v>
      </c>
      <c r="J1619" s="3">
        <v>9</v>
      </c>
      <c r="K1619" s="3">
        <v>29</v>
      </c>
      <c r="L1619" s="3" t="s">
        <v>96501</v>
      </c>
      <c r="M1619" s="3" t="s">
        <v>99053</v>
      </c>
      <c r="N1619" s="3" t="str">
        <f>VLOOKUP(A1619,Locations!$A$2:$D$48183,2,0)</f>
        <v>48.076678516</v>
      </c>
      <c r="O1619" s="3" t="str">
        <f>VLOOKUP(A1619,Locations!$A$2:$D$48183,3,0)</f>
        <v>5.476475969</v>
      </c>
      <c r="P1619" s="4">
        <f>VLOOKUP(A1619,Locations!$A$2:$D$48183,4,0)</f>
        <v>42185</v>
      </c>
      <c r="Q1619" s="3" t="s">
        <v>59894</v>
      </c>
      <c r="R1619" s="3" t="s">
        <v>59895</v>
      </c>
      <c r="S1619" s="4">
        <v>42185</v>
      </c>
    </row>
    <row r="1620" spans="1:19">
      <c r="A1620" s="3">
        <v>39462794</v>
      </c>
      <c r="B1620" s="3" t="s">
        <v>97682</v>
      </c>
      <c r="F1620" s="3">
        <v>7</v>
      </c>
      <c r="G1620" s="3" t="s">
        <v>97929</v>
      </c>
      <c r="H1620" s="3">
        <v>23</v>
      </c>
      <c r="I1620" s="3" t="s">
        <v>97987</v>
      </c>
      <c r="J1620" s="3">
        <v>523</v>
      </c>
      <c r="K1620" s="3" t="s">
        <v>97160</v>
      </c>
      <c r="L1620" s="3" t="s">
        <v>96460</v>
      </c>
      <c r="M1620" s="3" t="s">
        <v>99054</v>
      </c>
      <c r="N1620" s="3" t="str">
        <f>VLOOKUP(A1620,Locations!$A$2:$D$48183,2,0)</f>
        <v>48.144318914</v>
      </c>
      <c r="O1620" s="3" t="str">
        <f>VLOOKUP(A1620,Locations!$A$2:$D$48183,3,0)</f>
        <v>4.958823484</v>
      </c>
      <c r="P1620" s="4">
        <f>VLOOKUP(A1620,Locations!$A$2:$D$48183,4,0)</f>
        <v>42200</v>
      </c>
      <c r="Q1620" s="3" t="s">
        <v>94302</v>
      </c>
      <c r="R1620" s="3" t="s">
        <v>94303</v>
      </c>
      <c r="S1620" s="4">
        <v>42200</v>
      </c>
    </row>
    <row r="1621" spans="1:19">
      <c r="A1621" s="3">
        <v>39942766</v>
      </c>
      <c r="B1621" s="3" t="s">
        <v>97682</v>
      </c>
      <c r="F1621" s="3" t="s">
        <v>96396</v>
      </c>
      <c r="G1621" s="3" t="s">
        <v>98141</v>
      </c>
      <c r="H1621" s="3" t="s">
        <v>96715</v>
      </c>
      <c r="I1621" s="3" t="s">
        <v>96530</v>
      </c>
      <c r="J1621" s="3">
        <v>0</v>
      </c>
      <c r="K1621" s="3" t="s">
        <v>97840</v>
      </c>
      <c r="L1621" s="3" t="s">
        <v>96826</v>
      </c>
      <c r="M1621" s="3" t="s">
        <v>99055</v>
      </c>
      <c r="N1621" s="3" t="str">
        <f>VLOOKUP(A1621,Locations!$A$2:$D$48183,2,0)</f>
        <v>47.920459195</v>
      </c>
      <c r="O1621" s="3" t="str">
        <f>VLOOKUP(A1621,Locations!$A$2:$D$48183,3,0)</f>
        <v>5.624337114</v>
      </c>
      <c r="P1621" s="4">
        <f>VLOOKUP(A1621,Locations!$A$2:$D$48183,4,0)</f>
        <v>42212</v>
      </c>
      <c r="Q1621" s="3" t="s">
        <v>78430</v>
      </c>
      <c r="R1621" s="3" t="s">
        <v>78431</v>
      </c>
      <c r="S1621" s="4">
        <v>42212</v>
      </c>
    </row>
    <row r="1622" spans="1:19">
      <c r="A1622" s="3">
        <v>39582766</v>
      </c>
      <c r="B1622" s="3" t="s">
        <v>97682</v>
      </c>
      <c r="F1622" s="3" t="s">
        <v>96607</v>
      </c>
      <c r="G1622" s="3" t="s">
        <v>99056</v>
      </c>
      <c r="H1622" s="3">
        <v>20</v>
      </c>
      <c r="I1622" s="3" t="s">
        <v>97807</v>
      </c>
      <c r="J1622" s="3">
        <v>3</v>
      </c>
      <c r="K1622" s="3" t="s">
        <v>96559</v>
      </c>
      <c r="L1622" s="3" t="s">
        <v>96556</v>
      </c>
      <c r="M1622" s="3" t="s">
        <v>99057</v>
      </c>
      <c r="N1622" s="3" t="str">
        <f>VLOOKUP(A1622,Locations!$A$2:$D$48183,2,0)</f>
        <v>47.900241248</v>
      </c>
      <c r="O1622" s="3" t="str">
        <f>VLOOKUP(A1622,Locations!$A$2:$D$48183,3,0)</f>
        <v>5.14378007</v>
      </c>
      <c r="P1622" s="4">
        <f>VLOOKUP(A1622,Locations!$A$2:$D$48183,4,0)</f>
        <v>42206</v>
      </c>
      <c r="Q1622" s="3" t="s">
        <v>78428</v>
      </c>
      <c r="R1622" s="3" t="s">
        <v>78429</v>
      </c>
      <c r="S1622" s="4">
        <v>42206</v>
      </c>
    </row>
    <row r="1623" spans="1:19">
      <c r="A1623" s="3">
        <v>38982886</v>
      </c>
      <c r="B1623" s="3" t="s">
        <v>97682</v>
      </c>
      <c r="F1623" s="3" t="s">
        <v>96650</v>
      </c>
      <c r="G1623" s="3" t="s">
        <v>98775</v>
      </c>
      <c r="H1623" s="3" t="s">
        <v>97594</v>
      </c>
      <c r="I1623" s="3" t="s">
        <v>97131</v>
      </c>
      <c r="J1623" s="3">
        <v>772</v>
      </c>
      <c r="K1623" s="3" t="s">
        <v>96889</v>
      </c>
      <c r="L1623" s="3" t="s">
        <v>96599</v>
      </c>
      <c r="M1623" s="3">
        <v>233</v>
      </c>
      <c r="N1623" s="3" t="str">
        <f>VLOOKUP(A1623,Locations!$A$2:$D$48183,2,0)</f>
        <v>48.9377791</v>
      </c>
      <c r="O1623" s="3" t="str">
        <f>VLOOKUP(A1623,Locations!$A$2:$D$48183,3,0)</f>
        <v>4.221190216</v>
      </c>
      <c r="P1623" s="4">
        <f>VLOOKUP(A1623,Locations!$A$2:$D$48183,4,0)</f>
        <v>42229</v>
      </c>
      <c r="Q1623" s="3" t="s">
        <v>28654</v>
      </c>
      <c r="R1623" s="3" t="s">
        <v>28655</v>
      </c>
      <c r="S1623" s="4">
        <v>42229</v>
      </c>
    </row>
    <row r="1624" spans="1:19">
      <c r="A1624" s="3">
        <v>39922770</v>
      </c>
      <c r="B1624" s="3" t="s">
        <v>97682</v>
      </c>
      <c r="F1624" s="3" t="s">
        <v>96607</v>
      </c>
      <c r="G1624" s="3" t="s">
        <v>99056</v>
      </c>
      <c r="H1624" s="3">
        <v>17</v>
      </c>
      <c r="I1624" s="3" t="s">
        <v>97718</v>
      </c>
      <c r="J1624" s="3">
        <v>33</v>
      </c>
      <c r="K1624" s="3" t="s">
        <v>97763</v>
      </c>
      <c r="L1624" s="3" t="s">
        <v>96414</v>
      </c>
      <c r="M1624" s="3">
        <v>345</v>
      </c>
      <c r="N1624" s="3" t="str">
        <f>VLOOKUP(A1624,Locations!$A$2:$D$48183,2,0)</f>
        <v>47.955312495</v>
      </c>
      <c r="O1624" s="3" t="str">
        <f>VLOOKUP(A1624,Locations!$A$2:$D$48183,3,0)</f>
        <v>5.594528974</v>
      </c>
      <c r="P1624" s="4">
        <f>VLOOKUP(A1624,Locations!$A$2:$D$48183,4,0)</f>
        <v>42209</v>
      </c>
      <c r="Q1624" s="3" t="s">
        <v>36570</v>
      </c>
      <c r="R1624" s="3" t="s">
        <v>36571</v>
      </c>
      <c r="S1624" s="4">
        <v>42209</v>
      </c>
    </row>
    <row r="1625" spans="1:19">
      <c r="A1625" s="3">
        <v>39702750</v>
      </c>
      <c r="B1625" s="3" t="s">
        <v>97682</v>
      </c>
      <c r="F1625" s="3" t="s">
        <v>96496</v>
      </c>
      <c r="G1625" s="3" t="s">
        <v>96719</v>
      </c>
      <c r="H1625" s="3" t="s">
        <v>97722</v>
      </c>
      <c r="I1625" s="3" t="s">
        <v>97580</v>
      </c>
      <c r="J1625" s="3">
        <v>76</v>
      </c>
      <c r="K1625" s="3">
        <v>37</v>
      </c>
      <c r="L1625" s="3" t="s">
        <v>96389</v>
      </c>
      <c r="M1625" s="3" t="s">
        <v>96854</v>
      </c>
      <c r="N1625" s="3" t="str">
        <f>VLOOKUP(A1625,Locations!$A$2:$D$48183,2,0)</f>
        <v>47.763560652</v>
      </c>
      <c r="O1625" s="3" t="str">
        <f>VLOOKUP(A1625,Locations!$A$2:$D$48183,3,0)</f>
        <v>5.317096535</v>
      </c>
      <c r="P1625" s="4">
        <f>VLOOKUP(A1625,Locations!$A$2:$D$48183,4,0)</f>
        <v>42214</v>
      </c>
      <c r="Q1625" s="3" t="s">
        <v>39216</v>
      </c>
      <c r="R1625" s="3" t="s">
        <v>39217</v>
      </c>
      <c r="S1625" s="4">
        <v>42214</v>
      </c>
    </row>
    <row r="1626" spans="1:19">
      <c r="A1626" s="3">
        <v>39722740</v>
      </c>
      <c r="B1626" s="3" t="s">
        <v>97682</v>
      </c>
      <c r="F1626" s="3" t="s">
        <v>96608</v>
      </c>
      <c r="G1626" s="3" t="s">
        <v>97250</v>
      </c>
      <c r="H1626" s="3" t="s">
        <v>97722</v>
      </c>
      <c r="I1626" s="3" t="s">
        <v>96758</v>
      </c>
      <c r="J1626" s="3">
        <v>1</v>
      </c>
      <c r="K1626" s="3" t="s">
        <v>97509</v>
      </c>
      <c r="L1626" s="3" t="s">
        <v>96423</v>
      </c>
      <c r="M1626" s="3" t="s">
        <v>99058</v>
      </c>
      <c r="N1626" s="3" t="str">
        <f>VLOOKUP(A1626,Locations!$A$2:$D$48183,2,0)</f>
        <v>47.674904564</v>
      </c>
      <c r="O1626" s="3" t="str">
        <f>VLOOKUP(A1626,Locations!$A$2:$D$48183,3,0)</f>
        <v>5.351854237</v>
      </c>
      <c r="P1626" s="4">
        <f>VLOOKUP(A1626,Locations!$A$2:$D$48183,4,0)</f>
        <v>42215</v>
      </c>
      <c r="Q1626" s="3" t="s">
        <v>78190</v>
      </c>
      <c r="R1626" s="3" t="s">
        <v>78191</v>
      </c>
      <c r="S1626" s="4">
        <v>42215</v>
      </c>
    </row>
    <row r="1627" spans="1:19">
      <c r="A1627" s="3">
        <v>39502746</v>
      </c>
      <c r="B1627" s="3" t="s">
        <v>97682</v>
      </c>
      <c r="F1627" s="3" t="s">
        <v>96645</v>
      </c>
      <c r="G1627" s="3" t="s">
        <v>98551</v>
      </c>
      <c r="H1627" s="3" t="s">
        <v>99059</v>
      </c>
      <c r="I1627" s="3">
        <v>32</v>
      </c>
      <c r="J1627" s="3">
        <v>27</v>
      </c>
      <c r="K1627" s="3" t="s">
        <v>97603</v>
      </c>
      <c r="L1627" s="3" t="s">
        <v>96561</v>
      </c>
      <c r="M1627" s="3" t="s">
        <v>97884</v>
      </c>
      <c r="N1627" s="3" t="str">
        <f>VLOOKUP(A1627,Locations!$A$2:$D$48183,2,0)</f>
        <v>47.71594172</v>
      </c>
      <c r="O1627" s="3" t="str">
        <f>VLOOKUP(A1627,Locations!$A$2:$D$48183,3,0)</f>
        <v>5.054412629</v>
      </c>
      <c r="P1627" s="4">
        <f>VLOOKUP(A1627,Locations!$A$2:$D$48183,4,0)</f>
        <v>42219</v>
      </c>
      <c r="Q1627" s="3" t="s">
        <v>56924</v>
      </c>
      <c r="R1627" s="3" t="s">
        <v>56925</v>
      </c>
      <c r="S1627" s="4">
        <v>42219</v>
      </c>
    </row>
    <row r="1628" spans="1:19">
      <c r="A1628" s="3">
        <v>39722736</v>
      </c>
      <c r="B1628" s="3" t="s">
        <v>97682</v>
      </c>
      <c r="F1628" s="3" t="s">
        <v>96497</v>
      </c>
      <c r="G1628" s="3" t="s">
        <v>97767</v>
      </c>
      <c r="H1628" s="3" t="s">
        <v>99060</v>
      </c>
      <c r="I1628" s="3" t="s">
        <v>97722</v>
      </c>
      <c r="J1628" s="3">
        <v>49</v>
      </c>
      <c r="K1628" s="3" t="s">
        <v>96770</v>
      </c>
      <c r="L1628" s="3" t="s">
        <v>96423</v>
      </c>
      <c r="M1628" s="3" t="s">
        <v>99061</v>
      </c>
      <c r="N1628" s="3" t="str">
        <f>VLOOKUP(A1628,Locations!$A$2:$D$48183,2,0)</f>
        <v>47.638986485</v>
      </c>
      <c r="O1628" s="3" t="str">
        <f>VLOOKUP(A1628,Locations!$A$2:$D$48183,3,0)</f>
        <v>5.355098913</v>
      </c>
      <c r="P1628" s="4">
        <f>VLOOKUP(A1628,Locations!$A$2:$D$48183,4,0)</f>
        <v>42215</v>
      </c>
      <c r="Q1628" s="3" t="s">
        <v>38352</v>
      </c>
      <c r="R1628" s="3" t="s">
        <v>38353</v>
      </c>
      <c r="S1628" s="4">
        <v>42215</v>
      </c>
    </row>
    <row r="1629" spans="1:19">
      <c r="A1629" s="3">
        <v>39882750</v>
      </c>
      <c r="B1629" s="3" t="s">
        <v>97682</v>
      </c>
      <c r="F1629" s="3" t="s">
        <v>96490</v>
      </c>
      <c r="G1629" s="3" t="s">
        <v>96706</v>
      </c>
      <c r="H1629" s="3" t="s">
        <v>99062</v>
      </c>
      <c r="I1629" s="3" t="s">
        <v>96720</v>
      </c>
      <c r="J1629" s="3">
        <v>0</v>
      </c>
      <c r="K1629" s="3" t="s">
        <v>96926</v>
      </c>
      <c r="L1629" s="3">
        <v>3</v>
      </c>
      <c r="M1629" s="3" t="s">
        <v>96999</v>
      </c>
      <c r="N1629" s="3" t="str">
        <f>VLOOKUP(A1629,Locations!$A$2:$D$48183,2,0)</f>
        <v>47.773549696</v>
      </c>
      <c r="O1629" s="3" t="str">
        <f>VLOOKUP(A1629,Locations!$A$2:$D$48183,3,0)</f>
        <v>5.556720394</v>
      </c>
      <c r="P1629" s="4">
        <f>VLOOKUP(A1629,Locations!$A$2:$D$48183,4,0)</f>
        <v>42213</v>
      </c>
      <c r="Q1629" s="3" t="s">
        <v>72156</v>
      </c>
      <c r="R1629" s="3" t="s">
        <v>72157</v>
      </c>
      <c r="S1629" s="4">
        <v>42213</v>
      </c>
    </row>
    <row r="1630" spans="1:19">
      <c r="A1630" s="3">
        <v>39382774</v>
      </c>
      <c r="B1630" s="3" t="s">
        <v>97682</v>
      </c>
      <c r="F1630" s="3" t="s">
        <v>96645</v>
      </c>
      <c r="G1630" s="3" t="s">
        <v>97631</v>
      </c>
      <c r="H1630" s="3" t="s">
        <v>98408</v>
      </c>
      <c r="I1630" s="3" t="s">
        <v>97229</v>
      </c>
      <c r="J1630" s="3">
        <v>88</v>
      </c>
      <c r="K1630" s="3" t="s">
        <v>97037</v>
      </c>
      <c r="L1630" s="3">
        <v>3</v>
      </c>
      <c r="M1630" s="3" t="s">
        <v>97923</v>
      </c>
      <c r="N1630" s="3" t="str">
        <f>VLOOKUP(A1630,Locations!$A$2:$D$48183,2,0)</f>
        <v>47.959892406</v>
      </c>
      <c r="O1630" s="3" t="str">
        <f>VLOOKUP(A1630,Locations!$A$2:$D$48183,3,0)</f>
        <v>4.869741512</v>
      </c>
      <c r="P1630" s="4">
        <f>VLOOKUP(A1630,Locations!$A$2:$D$48183,4,0)</f>
        <v>42255</v>
      </c>
      <c r="Q1630" s="3" t="s">
        <v>36786</v>
      </c>
      <c r="R1630" s="3" t="s">
        <v>36787</v>
      </c>
      <c r="S1630" s="4">
        <v>42255</v>
      </c>
    </row>
    <row r="1631" spans="1:19">
      <c r="A1631" s="3">
        <v>39062920</v>
      </c>
      <c r="B1631" s="3" t="s">
        <v>97682</v>
      </c>
      <c r="F1631" s="3" t="s">
        <v>96645</v>
      </c>
      <c r="G1631" s="3" t="s">
        <v>96819</v>
      </c>
      <c r="H1631" s="3" t="s">
        <v>96758</v>
      </c>
      <c r="I1631" s="3" t="s">
        <v>96748</v>
      </c>
      <c r="J1631" s="3">
        <v>950</v>
      </c>
      <c r="K1631" s="3" t="s">
        <v>96893</v>
      </c>
      <c r="L1631" s="3" t="s">
        <v>96423</v>
      </c>
      <c r="M1631" s="3">
        <v>260</v>
      </c>
      <c r="N1631" s="3" t="str">
        <f>VLOOKUP(A1631,Locations!$A$2:$D$48183,2,0)</f>
        <v>49.24812348</v>
      </c>
      <c r="O1631" s="3" t="str">
        <f>VLOOKUP(A1631,Locations!$A$2:$D$48183,3,0)</f>
        <v>4.294824659</v>
      </c>
      <c r="P1631" s="4">
        <f>VLOOKUP(A1631,Locations!$A$2:$D$48183,4,0)</f>
        <v>42221</v>
      </c>
      <c r="Q1631" s="3" t="s">
        <v>33968</v>
      </c>
      <c r="R1631" s="3" t="s">
        <v>33969</v>
      </c>
      <c r="S1631" s="4">
        <v>42221</v>
      </c>
    </row>
    <row r="1632" spans="1:19">
      <c r="A1632" s="3">
        <v>38982868</v>
      </c>
      <c r="B1632" s="3" t="s">
        <v>97682</v>
      </c>
      <c r="F1632" s="3" t="s">
        <v>96650</v>
      </c>
      <c r="G1632" s="3" t="s">
        <v>97849</v>
      </c>
      <c r="H1632" s="3" t="s">
        <v>97722</v>
      </c>
      <c r="I1632" s="3" t="s">
        <v>96422</v>
      </c>
      <c r="J1632" s="3">
        <v>750</v>
      </c>
      <c r="K1632" s="3" t="s">
        <v>97890</v>
      </c>
      <c r="L1632" s="3" t="s">
        <v>96400</v>
      </c>
      <c r="M1632" s="3" t="s">
        <v>99063</v>
      </c>
      <c r="N1632" s="3" t="str">
        <f>VLOOKUP(A1632,Locations!$A$2:$D$48183,2,0)</f>
        <v>48.776437488</v>
      </c>
      <c r="O1632" s="3" t="str">
        <f>VLOOKUP(A1632,Locations!$A$2:$D$48183,3,0)</f>
        <v>4.239990653</v>
      </c>
      <c r="P1632" s="4">
        <f>VLOOKUP(A1632,Locations!$A$2:$D$48183,4,0)</f>
        <v>42230</v>
      </c>
      <c r="Q1632" s="3" t="s">
        <v>70214</v>
      </c>
      <c r="R1632" s="3" t="s">
        <v>70215</v>
      </c>
      <c r="S1632" s="4">
        <v>42230</v>
      </c>
    </row>
    <row r="1633" spans="1:19">
      <c r="A1633" s="3">
        <v>38622882</v>
      </c>
      <c r="B1633" s="3" t="s">
        <v>97682</v>
      </c>
      <c r="F1633" s="3" t="s">
        <v>96478</v>
      </c>
      <c r="G1633" s="3" t="s">
        <v>96891</v>
      </c>
      <c r="H1633" s="3" t="s">
        <v>97172</v>
      </c>
      <c r="I1633" s="3" t="s">
        <v>96559</v>
      </c>
      <c r="J1633" s="3">
        <v>0</v>
      </c>
      <c r="K1633" s="3">
        <v>40</v>
      </c>
      <c r="L1633" s="3" t="s">
        <v>97146</v>
      </c>
      <c r="M1633" s="3" t="s">
        <v>99064</v>
      </c>
      <c r="N1633" s="3" t="str">
        <f>VLOOKUP(A1633,Locations!$A$2:$D$48183,2,0)</f>
        <v>48.875491457</v>
      </c>
      <c r="O1633" s="3" t="str">
        <f>VLOOKUP(A1633,Locations!$A$2:$D$48183,3,0)</f>
        <v>3.735961726</v>
      </c>
      <c r="P1633" s="4">
        <f>VLOOKUP(A1633,Locations!$A$2:$D$48183,4,0)</f>
        <v>42214</v>
      </c>
      <c r="Q1633" s="3" t="s">
        <v>25824</v>
      </c>
      <c r="R1633" s="3" t="s">
        <v>25825</v>
      </c>
      <c r="S1633" s="4">
        <v>42214</v>
      </c>
    </row>
    <row r="1634" spans="1:19">
      <c r="A1634" s="3">
        <v>38562884</v>
      </c>
      <c r="B1634" s="3" t="s">
        <v>97682</v>
      </c>
      <c r="F1634" s="3">
        <v>7</v>
      </c>
      <c r="G1634" s="3" t="s">
        <v>96645</v>
      </c>
      <c r="H1634" s="3" t="s">
        <v>99065</v>
      </c>
      <c r="I1634" s="3" t="s">
        <v>97365</v>
      </c>
      <c r="J1634" s="3">
        <v>1</v>
      </c>
      <c r="K1634" s="3" t="s">
        <v>98198</v>
      </c>
      <c r="L1634" s="3" t="s">
        <v>96787</v>
      </c>
      <c r="M1634" s="3" t="s">
        <v>99066</v>
      </c>
      <c r="N1634" s="3" t="str">
        <f>VLOOKUP(A1634,Locations!$A$2:$D$48183,2,0)</f>
        <v>48.888790558</v>
      </c>
      <c r="O1634" s="3" t="str">
        <f>VLOOKUP(A1634,Locations!$A$2:$D$48183,3,0)</f>
        <v>3.652139641</v>
      </c>
      <c r="P1634" s="4">
        <f>VLOOKUP(A1634,Locations!$A$2:$D$48183,4,0)</f>
        <v>42214</v>
      </c>
      <c r="Q1634" s="3" t="s">
        <v>76146</v>
      </c>
      <c r="R1634" s="3" t="s">
        <v>76147</v>
      </c>
      <c r="S1634" s="4">
        <v>42214</v>
      </c>
    </row>
    <row r="1635" spans="1:19">
      <c r="A1635" s="3">
        <v>38782872</v>
      </c>
      <c r="B1635" s="3" t="s">
        <v>97682</v>
      </c>
      <c r="F1635" s="3" t="s">
        <v>96650</v>
      </c>
      <c r="G1635" s="3" t="s">
        <v>98012</v>
      </c>
      <c r="H1635" s="3" t="s">
        <v>97266</v>
      </c>
      <c r="I1635" s="3" t="s">
        <v>96926</v>
      </c>
      <c r="J1635" s="3">
        <v>817</v>
      </c>
      <c r="K1635" s="3" t="s">
        <v>97685</v>
      </c>
      <c r="L1635" s="3" t="s">
        <v>96599</v>
      </c>
      <c r="M1635" s="3" t="s">
        <v>99067</v>
      </c>
      <c r="N1635" s="3" t="str">
        <f>VLOOKUP(A1635,Locations!$A$2:$D$48183,2,0)</f>
        <v>48.797900902</v>
      </c>
      <c r="O1635" s="3" t="str">
        <f>VLOOKUP(A1635,Locations!$A$2:$D$48183,3,0)</f>
        <v>3.964353744</v>
      </c>
      <c r="P1635" s="4">
        <f>VLOOKUP(A1635,Locations!$A$2:$D$48183,4,0)</f>
        <v>42215</v>
      </c>
      <c r="Q1635" s="3" t="s">
        <v>32232</v>
      </c>
      <c r="R1635" s="3" t="s">
        <v>32233</v>
      </c>
      <c r="S1635" s="4">
        <v>42215</v>
      </c>
    </row>
    <row r="1636" spans="1:19">
      <c r="A1636" s="3">
        <v>38862874</v>
      </c>
      <c r="B1636" s="3" t="s">
        <v>97682</v>
      </c>
      <c r="F1636" s="3" t="s">
        <v>96497</v>
      </c>
      <c r="G1636" s="3" t="s">
        <v>97909</v>
      </c>
      <c r="H1636" s="3" t="s">
        <v>96825</v>
      </c>
      <c r="I1636" s="3" t="s">
        <v>96541</v>
      </c>
      <c r="J1636" s="3">
        <v>976</v>
      </c>
      <c r="K1636" s="3" t="s">
        <v>96545</v>
      </c>
      <c r="L1636" s="3" t="s">
        <v>96748</v>
      </c>
      <c r="M1636" s="3">
        <v>241</v>
      </c>
      <c r="N1636" s="3" t="str">
        <f>VLOOKUP(A1636,Locations!$A$2:$D$48183,2,0)</f>
        <v>48.821660455</v>
      </c>
      <c r="O1636" s="3" t="str">
        <f>VLOOKUP(A1636,Locations!$A$2:$D$48183,3,0)</f>
        <v>4.070782052</v>
      </c>
      <c r="P1636" s="4">
        <f>VLOOKUP(A1636,Locations!$A$2:$D$48183,4,0)</f>
        <v>42215</v>
      </c>
      <c r="Q1636" s="3" t="s">
        <v>28208</v>
      </c>
      <c r="R1636" s="3" t="s">
        <v>28209</v>
      </c>
      <c r="S1636" s="4">
        <v>42215</v>
      </c>
    </row>
    <row r="1637" spans="1:19">
      <c r="A1637" s="3">
        <v>38802876</v>
      </c>
      <c r="B1637" s="3" t="s">
        <v>97682</v>
      </c>
      <c r="F1637" s="3" t="s">
        <v>96497</v>
      </c>
      <c r="G1637" s="3" t="s">
        <v>97963</v>
      </c>
      <c r="H1637" s="3" t="s">
        <v>96909</v>
      </c>
      <c r="I1637" s="3" t="s">
        <v>96984</v>
      </c>
      <c r="J1637" s="3">
        <v>872</v>
      </c>
      <c r="K1637" s="3">
        <v>33</v>
      </c>
      <c r="L1637" s="3" t="s">
        <v>96669</v>
      </c>
      <c r="M1637" s="3" t="s">
        <v>98630</v>
      </c>
      <c r="N1637" s="3" t="str">
        <f>VLOOKUP(A1637,Locations!$A$2:$D$48183,2,0)</f>
        <v>48.83521327</v>
      </c>
      <c r="O1637" s="3" t="str">
        <f>VLOOKUP(A1637,Locations!$A$2:$D$48183,3,0)</f>
        <v>3.98714747</v>
      </c>
      <c r="P1637" s="4">
        <f>VLOOKUP(A1637,Locations!$A$2:$D$48183,4,0)</f>
        <v>42215</v>
      </c>
      <c r="Q1637" s="3" t="s">
        <v>31748</v>
      </c>
      <c r="R1637" s="3" t="s">
        <v>31749</v>
      </c>
      <c r="S1637" s="4">
        <v>42215</v>
      </c>
    </row>
    <row r="1638" spans="1:19">
      <c r="A1638" s="3">
        <v>38462884</v>
      </c>
      <c r="B1638" s="3" t="s">
        <v>97682</v>
      </c>
      <c r="F1638" s="3" t="s">
        <v>96525</v>
      </c>
      <c r="G1638" s="3" t="s">
        <v>98008</v>
      </c>
      <c r="H1638" s="3" t="s">
        <v>97197</v>
      </c>
      <c r="I1638" s="3" t="s">
        <v>96722</v>
      </c>
      <c r="J1638" s="3">
        <v>1</v>
      </c>
      <c r="K1638" s="3" t="s">
        <v>97563</v>
      </c>
      <c r="L1638" s="3" t="s">
        <v>97381</v>
      </c>
      <c r="M1638" s="3" t="s">
        <v>99068</v>
      </c>
      <c r="N1638" s="3" t="str">
        <f>VLOOKUP(A1638,Locations!$A$2:$D$48183,2,0)</f>
        <v>48.880964669</v>
      </c>
      <c r="O1638" s="3" t="str">
        <f>VLOOKUP(A1638,Locations!$A$2:$D$48183,3,0)</f>
        <v>3.516250709</v>
      </c>
      <c r="P1638" s="4">
        <f>VLOOKUP(A1638,Locations!$A$2:$D$48183,4,0)</f>
        <v>42212</v>
      </c>
      <c r="Q1638" s="3" t="s">
        <v>29226</v>
      </c>
      <c r="R1638" s="3" t="s">
        <v>29227</v>
      </c>
      <c r="S1638" s="4">
        <v>42212</v>
      </c>
    </row>
    <row r="1639" spans="1:19">
      <c r="A1639" s="3">
        <v>38622850</v>
      </c>
      <c r="B1639" s="3" t="s">
        <v>97682</v>
      </c>
      <c r="F1639" s="3" t="s">
        <v>96650</v>
      </c>
      <c r="G1639" s="3" t="s">
        <v>97963</v>
      </c>
      <c r="H1639" s="3" t="s">
        <v>96441</v>
      </c>
      <c r="I1639" s="3" t="s">
        <v>96839</v>
      </c>
      <c r="J1639" s="3">
        <v>496</v>
      </c>
      <c r="K1639" s="3">
        <v>50</v>
      </c>
      <c r="L1639" s="3">
        <v>2</v>
      </c>
      <c r="M1639" s="3" t="s">
        <v>99069</v>
      </c>
      <c r="N1639" s="3" t="str">
        <f>VLOOKUP(A1639,Locations!$A$2:$D$48183,2,0)</f>
        <v>48.588820581</v>
      </c>
      <c r="O1639" s="3" t="str">
        <f>VLOOKUP(A1639,Locations!$A$2:$D$48183,3,0)</f>
        <v>3.77200317</v>
      </c>
      <c r="P1639" s="4">
        <f>VLOOKUP(A1639,Locations!$A$2:$D$48183,4,0)</f>
        <v>42216</v>
      </c>
      <c r="Q1639" s="3" t="s">
        <v>25858</v>
      </c>
      <c r="R1639" s="3" t="s">
        <v>25859</v>
      </c>
      <c r="S1639" s="4">
        <v>42216</v>
      </c>
    </row>
    <row r="1640" spans="1:19">
      <c r="A1640" s="3">
        <v>39202918</v>
      </c>
      <c r="B1640" s="3" t="s">
        <v>97682</v>
      </c>
      <c r="F1640" s="3" t="s">
        <v>96650</v>
      </c>
      <c r="G1640" s="3" t="s">
        <v>97110</v>
      </c>
      <c r="H1640" s="3" t="s">
        <v>96725</v>
      </c>
      <c r="I1640" s="3" t="s">
        <v>97289</v>
      </c>
      <c r="J1640" s="3">
        <v>617</v>
      </c>
      <c r="K1640" s="3" t="s">
        <v>97905</v>
      </c>
      <c r="L1640" s="3" t="s">
        <v>96625</v>
      </c>
      <c r="M1640" s="3" t="s">
        <v>97777</v>
      </c>
      <c r="N1640" s="3" t="str">
        <f>VLOOKUP(A1640,Locations!$A$2:$D$48183,2,0)</f>
        <v>49.2397856</v>
      </c>
      <c r="O1640" s="3" t="str">
        <f>VLOOKUP(A1640,Locations!$A$2:$D$48183,3,0)</f>
        <v>4.488650103</v>
      </c>
      <c r="P1640" s="4">
        <f>VLOOKUP(A1640,Locations!$A$2:$D$48183,4,0)</f>
        <v>42209</v>
      </c>
      <c r="Q1640" s="3" t="s">
        <v>88474</v>
      </c>
      <c r="R1640" s="3" t="s">
        <v>88475</v>
      </c>
      <c r="S1640" s="4">
        <v>42209</v>
      </c>
    </row>
    <row r="1641" spans="1:19">
      <c r="A1641" s="3">
        <v>39022918</v>
      </c>
      <c r="B1641" s="3" t="s">
        <v>97682</v>
      </c>
      <c r="F1641" s="3" t="s">
        <v>96645</v>
      </c>
      <c r="G1641" s="3" t="s">
        <v>97902</v>
      </c>
      <c r="H1641" s="3" t="s">
        <v>96659</v>
      </c>
      <c r="I1641" s="3" t="s">
        <v>97085</v>
      </c>
      <c r="J1641" s="3">
        <v>772</v>
      </c>
      <c r="K1641" s="3" t="s">
        <v>96917</v>
      </c>
      <c r="L1641" s="3" t="s">
        <v>96389</v>
      </c>
      <c r="M1641" s="3" t="s">
        <v>98493</v>
      </c>
      <c r="N1641" s="3" t="str">
        <f>VLOOKUP(A1641,Locations!$A$2:$D$48183,2,0)</f>
        <v>49.22739864</v>
      </c>
      <c r="O1641" s="3" t="str">
        <f>VLOOKUP(A1641,Locations!$A$2:$D$48183,3,0)</f>
        <v>4.242145562</v>
      </c>
      <c r="P1641" s="4">
        <f>VLOOKUP(A1641,Locations!$A$2:$D$48183,4,0)</f>
        <v>42221</v>
      </c>
      <c r="Q1641" s="3" t="s">
        <v>82608</v>
      </c>
      <c r="R1641" s="3" t="s">
        <v>82609</v>
      </c>
      <c r="S1641" s="4">
        <v>42221</v>
      </c>
    </row>
    <row r="1642" spans="1:19">
      <c r="A1642" s="3">
        <v>39002902</v>
      </c>
      <c r="B1642" s="3" t="s">
        <v>97682</v>
      </c>
      <c r="F1642" s="3" t="s">
        <v>96650</v>
      </c>
      <c r="G1642" s="3" t="s">
        <v>98012</v>
      </c>
      <c r="H1642" s="3">
        <v>30</v>
      </c>
      <c r="I1642" s="3">
        <v>7</v>
      </c>
      <c r="J1642" s="3">
        <v>841</v>
      </c>
      <c r="K1642" s="3" t="s">
        <v>96777</v>
      </c>
      <c r="L1642" s="3" t="s">
        <v>96423</v>
      </c>
      <c r="M1642" s="3" t="s">
        <v>98767</v>
      </c>
      <c r="N1642" s="3" t="str">
        <f>VLOOKUP(A1642,Locations!$A$2:$D$48183,2,0)</f>
        <v>49.08259316</v>
      </c>
      <c r="O1642" s="3" t="str">
        <f>VLOOKUP(A1642,Locations!$A$2:$D$48183,3,0)</f>
        <v>4.231650122</v>
      </c>
      <c r="P1642" s="4">
        <f>VLOOKUP(A1642,Locations!$A$2:$D$48183,4,0)</f>
        <v>42222</v>
      </c>
      <c r="Q1642" s="3" t="s">
        <v>38176</v>
      </c>
      <c r="R1642" s="3" t="s">
        <v>38177</v>
      </c>
      <c r="S1642" s="4">
        <v>42222</v>
      </c>
    </row>
    <row r="1643" spans="1:19">
      <c r="A1643" s="3">
        <v>38662914</v>
      </c>
      <c r="B1643" s="3" t="s">
        <v>97682</v>
      </c>
      <c r="F1643" s="3" t="s">
        <v>96608</v>
      </c>
      <c r="G1643" s="3" t="s">
        <v>96742</v>
      </c>
      <c r="H1643" s="3" t="s">
        <v>99070</v>
      </c>
      <c r="I1643" s="3">
        <v>20</v>
      </c>
      <c r="J1643" s="3">
        <v>3</v>
      </c>
      <c r="K1643" s="3" t="s">
        <v>97120</v>
      </c>
      <c r="L1643" s="3" t="s">
        <v>96443</v>
      </c>
      <c r="M1643" s="3" t="s">
        <v>98719</v>
      </c>
      <c r="N1643" s="3" t="str">
        <f>VLOOKUP(A1643,Locations!$A$2:$D$48183,2,0)</f>
        <v>49.165176634</v>
      </c>
      <c r="O1643" s="3" t="str">
        <f>VLOOKUP(A1643,Locations!$A$2:$D$48183,3,0)</f>
        <v>3.754059713</v>
      </c>
      <c r="P1643" s="4">
        <f>VLOOKUP(A1643,Locations!$A$2:$D$48183,4,0)</f>
        <v>42224</v>
      </c>
      <c r="Q1643" s="3" t="s">
        <v>29378</v>
      </c>
      <c r="R1643" s="3" t="s">
        <v>29379</v>
      </c>
      <c r="S1643" s="4">
        <v>42224</v>
      </c>
    </row>
    <row r="1644" spans="1:19">
      <c r="A1644" s="3">
        <v>38862888</v>
      </c>
      <c r="B1644" s="3" t="s">
        <v>97682</v>
      </c>
      <c r="F1644" s="3" t="s">
        <v>96497</v>
      </c>
      <c r="G1644" s="3" t="s">
        <v>96667</v>
      </c>
      <c r="H1644" s="3" t="s">
        <v>97030</v>
      </c>
      <c r="I1644" s="3">
        <v>27</v>
      </c>
      <c r="J1644" s="3">
        <v>699</v>
      </c>
      <c r="K1644" s="3">
        <v>39</v>
      </c>
      <c r="L1644" s="3" t="s">
        <v>96423</v>
      </c>
      <c r="M1644" s="3" t="s">
        <v>99071</v>
      </c>
      <c r="N1644" s="3" t="str">
        <f>VLOOKUP(A1644,Locations!$A$2:$D$48183,2,0)</f>
        <v>48.947120815</v>
      </c>
      <c r="O1644" s="3" t="str">
        <f>VLOOKUP(A1644,Locations!$A$2:$D$48183,3,0)</f>
        <v>4.055723323</v>
      </c>
      <c r="P1644" s="4">
        <f>VLOOKUP(A1644,Locations!$A$2:$D$48183,4,0)</f>
        <v>42226</v>
      </c>
      <c r="Q1644" s="3" t="s">
        <v>28342</v>
      </c>
      <c r="R1644" s="3" t="s">
        <v>28343</v>
      </c>
      <c r="S1644" s="4">
        <v>42226</v>
      </c>
    </row>
    <row r="1645" spans="1:19">
      <c r="A1645" s="3">
        <v>38842864</v>
      </c>
      <c r="B1645" s="3" t="s">
        <v>97682</v>
      </c>
      <c r="F1645" s="3" t="s">
        <v>96497</v>
      </c>
      <c r="G1645" s="3" t="s">
        <v>97631</v>
      </c>
      <c r="H1645" s="3" t="s">
        <v>98053</v>
      </c>
      <c r="I1645" s="3" t="s">
        <v>96516</v>
      </c>
      <c r="J1645" s="3">
        <v>804</v>
      </c>
      <c r="K1645" s="3" t="s">
        <v>97633</v>
      </c>
      <c r="L1645" s="3">
        <v>3</v>
      </c>
      <c r="M1645" s="3" t="s">
        <v>99072</v>
      </c>
      <c r="N1645" s="3" t="str">
        <f>VLOOKUP(A1645,Locations!$A$2:$D$48183,2,0)</f>
        <v>48.730593652</v>
      </c>
      <c r="O1645" s="3" t="str">
        <f>VLOOKUP(A1645,Locations!$A$2:$D$48183,3,0)</f>
        <v>4.054373198</v>
      </c>
      <c r="P1645" s="4">
        <f>VLOOKUP(A1645,Locations!$A$2:$D$48183,4,0)</f>
        <v>42228</v>
      </c>
      <c r="Q1645" s="3" t="s">
        <v>28012</v>
      </c>
      <c r="R1645" s="3" t="s">
        <v>28013</v>
      </c>
      <c r="S1645" s="4">
        <v>42228</v>
      </c>
    </row>
    <row r="1646" spans="1:19">
      <c r="A1646" s="3">
        <v>38062710</v>
      </c>
      <c r="B1646" s="3" t="s">
        <v>97682</v>
      </c>
      <c r="F1646" s="3" t="s">
        <v>96650</v>
      </c>
      <c r="G1646" s="3" t="s">
        <v>97631</v>
      </c>
      <c r="H1646" s="3" t="s">
        <v>96622</v>
      </c>
      <c r="I1646" s="3" t="s">
        <v>97378</v>
      </c>
      <c r="J1646" s="3">
        <v>87</v>
      </c>
      <c r="K1646" s="3" t="s">
        <v>96505</v>
      </c>
      <c r="L1646" s="3" t="s">
        <v>96669</v>
      </c>
      <c r="M1646" s="3" t="s">
        <v>99073</v>
      </c>
      <c r="N1646" s="3" t="str">
        <f>VLOOKUP(A1646,Locations!$A$2:$D$48183,2,0)</f>
        <v>47.290200814</v>
      </c>
      <c r="O1646" s="3" t="str">
        <f>VLOOKUP(A1646,Locations!$A$2:$D$48183,3,0)</f>
        <v>3.185864303</v>
      </c>
      <c r="P1646" s="4">
        <f>VLOOKUP(A1646,Locations!$A$2:$D$48183,4,0)</f>
        <v>42170</v>
      </c>
      <c r="Q1646" s="3" t="s">
        <v>56984</v>
      </c>
      <c r="R1646" s="3" t="s">
        <v>56985</v>
      </c>
      <c r="S1646" s="4">
        <v>42170</v>
      </c>
    </row>
    <row r="1647" spans="1:19">
      <c r="A1647" s="3">
        <v>38842882</v>
      </c>
      <c r="B1647" s="3" t="s">
        <v>97682</v>
      </c>
      <c r="F1647" s="3" t="s">
        <v>96650</v>
      </c>
      <c r="G1647" s="3" t="s">
        <v>97909</v>
      </c>
      <c r="H1647" s="3" t="s">
        <v>96954</v>
      </c>
      <c r="I1647" s="3" t="s">
        <v>97871</v>
      </c>
      <c r="J1647" s="3">
        <v>814</v>
      </c>
      <c r="K1647" s="3" t="s">
        <v>97924</v>
      </c>
      <c r="L1647" s="3" t="s">
        <v>96443</v>
      </c>
      <c r="M1647" s="3" t="s">
        <v>97272</v>
      </c>
      <c r="N1647" s="3" t="str">
        <f>VLOOKUP(A1647,Locations!$A$2:$D$48183,2,0)</f>
        <v>48.891901116</v>
      </c>
      <c r="O1647" s="3" t="str">
        <f>VLOOKUP(A1647,Locations!$A$2:$D$48183,3,0)</f>
        <v>4.034995127</v>
      </c>
      <c r="P1647" s="4">
        <f>VLOOKUP(A1647,Locations!$A$2:$D$48183,4,0)</f>
        <v>42215</v>
      </c>
      <c r="Q1647" s="3" t="s">
        <v>28016</v>
      </c>
      <c r="R1647" s="3" t="s">
        <v>28017</v>
      </c>
      <c r="S1647" s="4">
        <v>42215</v>
      </c>
    </row>
    <row r="1648" spans="1:19">
      <c r="A1648" s="3">
        <v>38482860</v>
      </c>
      <c r="B1648" s="3" t="s">
        <v>97682</v>
      </c>
      <c r="F1648" s="3">
        <v>7</v>
      </c>
      <c r="G1648" s="3" t="s">
        <v>97929</v>
      </c>
      <c r="H1648" s="3" t="s">
        <v>99074</v>
      </c>
      <c r="I1648" s="3" t="s">
        <v>96805</v>
      </c>
      <c r="J1648" s="3">
        <v>1</v>
      </c>
      <c r="K1648" s="3" t="s">
        <v>96511</v>
      </c>
      <c r="L1648" s="3" t="s">
        <v>97242</v>
      </c>
      <c r="M1648" s="3" t="s">
        <v>98052</v>
      </c>
      <c r="N1648" s="3" t="str">
        <f>VLOOKUP(A1648,Locations!$A$2:$D$48183,2,0)</f>
        <v>48.667600922</v>
      </c>
      <c r="O1648" s="3" t="str">
        <f>VLOOKUP(A1648,Locations!$A$2:$D$48183,3,0)</f>
        <v>3.571342633</v>
      </c>
      <c r="P1648" s="4">
        <f>VLOOKUP(A1648,Locations!$A$2:$D$48183,4,0)</f>
        <v>42201</v>
      </c>
      <c r="Q1648" s="3" t="s">
        <v>70156</v>
      </c>
      <c r="R1648" s="3" t="s">
        <v>70157</v>
      </c>
      <c r="S1648" s="4">
        <v>42201</v>
      </c>
    </row>
    <row r="1649" spans="1:19">
      <c r="A1649" s="3">
        <v>39042888</v>
      </c>
      <c r="B1649" s="3" t="s">
        <v>97682</v>
      </c>
      <c r="F1649" s="3" t="s">
        <v>96497</v>
      </c>
      <c r="G1649" s="3" t="s">
        <v>97784</v>
      </c>
      <c r="H1649" s="3" t="s">
        <v>96500</v>
      </c>
      <c r="I1649" s="3" t="s">
        <v>96554</v>
      </c>
      <c r="J1649" s="3">
        <v>879</v>
      </c>
      <c r="K1649" s="3" t="s">
        <v>97488</v>
      </c>
      <c r="L1649" s="3" t="s">
        <v>96599</v>
      </c>
      <c r="M1649" s="3" t="s">
        <v>99075</v>
      </c>
      <c r="N1649" s="3" t="str">
        <f>VLOOKUP(A1649,Locations!$A$2:$D$48183,2,0)</f>
        <v>48.959907633</v>
      </c>
      <c r="O1649" s="3" t="str">
        <f>VLOOKUP(A1649,Locations!$A$2:$D$48183,3,0)</f>
        <v>4.300795149</v>
      </c>
      <c r="P1649" s="4">
        <f>VLOOKUP(A1649,Locations!$A$2:$D$48183,4,0)</f>
        <v>42229</v>
      </c>
      <c r="Q1649" s="3" t="s">
        <v>34688</v>
      </c>
      <c r="R1649" s="3" t="s">
        <v>34689</v>
      </c>
      <c r="S1649" s="4">
        <v>42229</v>
      </c>
    </row>
    <row r="1650" spans="1:19">
      <c r="A1650" s="3">
        <v>39222852</v>
      </c>
      <c r="B1650" s="3" t="s">
        <v>97682</v>
      </c>
      <c r="F1650" s="3" t="s">
        <v>96650</v>
      </c>
      <c r="G1650" s="3" t="s">
        <v>97849</v>
      </c>
      <c r="H1650" s="3">
        <v>20</v>
      </c>
      <c r="I1650" s="3" t="s">
        <v>96451</v>
      </c>
      <c r="J1650" s="3">
        <v>749</v>
      </c>
      <c r="K1650" s="3" t="s">
        <v>96651</v>
      </c>
      <c r="L1650" s="3" t="s">
        <v>96590</v>
      </c>
      <c r="M1650" s="3" t="s">
        <v>99076</v>
      </c>
      <c r="N1650" s="3" t="str">
        <f>VLOOKUP(A1650,Locations!$A$2:$D$48183,2,0)</f>
        <v>48.649339702</v>
      </c>
      <c r="O1650" s="3" t="str">
        <f>VLOOKUP(A1650,Locations!$A$2:$D$48183,3,0)</f>
        <v>4.581362524</v>
      </c>
      <c r="P1650" s="4">
        <f>VLOOKUP(A1650,Locations!$A$2:$D$48183,4,0)</f>
        <v>42209</v>
      </c>
      <c r="Q1650" s="3" t="s">
        <v>37428</v>
      </c>
      <c r="R1650" s="3" t="s">
        <v>37429</v>
      </c>
      <c r="S1650" s="4">
        <v>42209</v>
      </c>
    </row>
    <row r="1651" spans="1:19">
      <c r="A1651" s="3">
        <v>39322890</v>
      </c>
      <c r="B1651" s="3" t="s">
        <v>97682</v>
      </c>
      <c r="F1651" s="3" t="s">
        <v>96650</v>
      </c>
      <c r="G1651" s="3" t="s">
        <v>97110</v>
      </c>
      <c r="H1651" s="3" t="s">
        <v>97845</v>
      </c>
      <c r="I1651" s="3" t="s">
        <v>97840</v>
      </c>
      <c r="J1651" s="3">
        <v>529</v>
      </c>
      <c r="K1651" s="3" t="s">
        <v>96804</v>
      </c>
      <c r="L1651" s="3" t="s">
        <v>96748</v>
      </c>
      <c r="M1651" s="3" t="s">
        <v>98243</v>
      </c>
      <c r="N1651" s="3" t="str">
        <f>VLOOKUP(A1651,Locations!$A$2:$D$48183,2,0)</f>
        <v>48.996665615</v>
      </c>
      <c r="O1651" s="3" t="str">
        <f>VLOOKUP(A1651,Locations!$A$2:$D$48183,3,0)</f>
        <v>4.680307653</v>
      </c>
      <c r="P1651" s="4">
        <f>VLOOKUP(A1651,Locations!$A$2:$D$48183,4,0)</f>
        <v>42221</v>
      </c>
      <c r="Q1651" s="3" t="s">
        <v>33204</v>
      </c>
      <c r="R1651" s="3" t="s">
        <v>33205</v>
      </c>
      <c r="S1651" s="4">
        <v>42221</v>
      </c>
    </row>
    <row r="1652" spans="1:19">
      <c r="A1652" s="3">
        <v>39402906</v>
      </c>
      <c r="B1652" s="3" t="s">
        <v>97682</v>
      </c>
      <c r="F1652" s="3" t="s">
        <v>96650</v>
      </c>
      <c r="G1652" s="3" t="s">
        <v>97110</v>
      </c>
      <c r="H1652" s="3" t="s">
        <v>99077</v>
      </c>
      <c r="I1652" s="3" t="s">
        <v>96791</v>
      </c>
      <c r="J1652" s="3">
        <v>550</v>
      </c>
      <c r="K1652" s="3" t="s">
        <v>96451</v>
      </c>
      <c r="L1652" s="3" t="s">
        <v>96669</v>
      </c>
      <c r="M1652" s="3" t="s">
        <v>98550</v>
      </c>
      <c r="N1652" s="3" t="str">
        <f>VLOOKUP(A1652,Locations!$A$2:$D$48183,2,0)</f>
        <v>49.145300818</v>
      </c>
      <c r="O1652" s="3" t="str">
        <f>VLOOKUP(A1652,Locations!$A$2:$D$48183,3,0)</f>
        <v>4.774161502</v>
      </c>
      <c r="P1652" s="4">
        <f>VLOOKUP(A1652,Locations!$A$2:$D$48183,4,0)</f>
        <v>42219</v>
      </c>
      <c r="Q1652" s="3" t="s">
        <v>35840</v>
      </c>
      <c r="R1652" s="3" t="s">
        <v>35841</v>
      </c>
      <c r="S1652" s="4">
        <v>42219</v>
      </c>
    </row>
    <row r="1653" spans="1:19">
      <c r="A1653" s="3">
        <v>39222870</v>
      </c>
      <c r="B1653" s="3" t="s">
        <v>97682</v>
      </c>
      <c r="F1653" s="3" t="s">
        <v>96497</v>
      </c>
      <c r="G1653" s="3" t="s">
        <v>97834</v>
      </c>
      <c r="H1653" s="3" t="s">
        <v>96797</v>
      </c>
      <c r="I1653" s="3" t="s">
        <v>96754</v>
      </c>
      <c r="J1653" s="3">
        <v>617</v>
      </c>
      <c r="K1653" s="3" t="s">
        <v>97224</v>
      </c>
      <c r="L1653" s="3" t="s">
        <v>96443</v>
      </c>
      <c r="M1653" s="3">
        <v>314</v>
      </c>
      <c r="N1653" s="3" t="str">
        <f>VLOOKUP(A1653,Locations!$A$2:$D$48183,2,0)</f>
        <v>48.810755655</v>
      </c>
      <c r="O1653" s="3" t="str">
        <f>VLOOKUP(A1653,Locations!$A$2:$D$48183,3,0)</f>
        <v>4.563744011</v>
      </c>
      <c r="P1653" s="4">
        <f>VLOOKUP(A1653,Locations!$A$2:$D$48183,4,0)</f>
        <v>42207</v>
      </c>
      <c r="Q1653" s="3" t="s">
        <v>70216</v>
      </c>
      <c r="R1653" s="3" t="s">
        <v>70217</v>
      </c>
      <c r="S1653" s="4">
        <v>42207</v>
      </c>
    </row>
    <row r="1654" spans="1:19">
      <c r="A1654" s="3">
        <v>39162868</v>
      </c>
      <c r="B1654" s="3" t="s">
        <v>97682</v>
      </c>
      <c r="F1654" s="3" t="s">
        <v>96650</v>
      </c>
      <c r="G1654" s="3" t="s">
        <v>97844</v>
      </c>
      <c r="H1654" s="3" t="s">
        <v>96717</v>
      </c>
      <c r="I1654" s="3" t="s">
        <v>97924</v>
      </c>
      <c r="J1654" s="3">
        <v>539</v>
      </c>
      <c r="K1654" s="3" t="s">
        <v>97986</v>
      </c>
      <c r="L1654" s="3" t="s">
        <v>96669</v>
      </c>
      <c r="M1654" s="3" t="s">
        <v>96905</v>
      </c>
      <c r="N1654" s="3" t="str">
        <f>VLOOKUP(A1654,Locations!$A$2:$D$48183,2,0)</f>
        <v>48.788814524</v>
      </c>
      <c r="O1654" s="3" t="str">
        <f>VLOOKUP(A1654,Locations!$A$2:$D$48183,3,0)</f>
        <v>4.48426097</v>
      </c>
      <c r="P1654" s="4">
        <f>VLOOKUP(A1654,Locations!$A$2:$D$48183,4,0)</f>
        <v>42207</v>
      </c>
      <c r="Q1654" s="3" t="s">
        <v>94084</v>
      </c>
      <c r="R1654" s="3" t="s">
        <v>94085</v>
      </c>
      <c r="S1654" s="4">
        <v>42207</v>
      </c>
    </row>
    <row r="1655" spans="1:19">
      <c r="A1655" s="3">
        <v>38582870</v>
      </c>
      <c r="B1655" s="3" t="s">
        <v>97682</v>
      </c>
      <c r="F1655" s="3" t="s">
        <v>96406</v>
      </c>
      <c r="G1655" s="3" t="s">
        <v>98295</v>
      </c>
      <c r="H1655" s="3" t="s">
        <v>96465</v>
      </c>
      <c r="I1655" s="3">
        <v>9</v>
      </c>
      <c r="J1655" s="3">
        <v>1</v>
      </c>
      <c r="K1655" s="3" t="s">
        <v>98292</v>
      </c>
      <c r="L1655" s="3" t="s">
        <v>97434</v>
      </c>
      <c r="M1655" s="3" t="s">
        <v>99078</v>
      </c>
      <c r="N1655" s="3" t="str">
        <f>VLOOKUP(A1655,Locations!$A$2:$D$48183,2,0)</f>
        <v>48.764933812</v>
      </c>
      <c r="O1655" s="3" t="str">
        <f>VLOOKUP(A1655,Locations!$A$2:$D$48183,3,0)</f>
        <v>3.695305046</v>
      </c>
      <c r="P1655" s="4">
        <f>VLOOKUP(A1655,Locations!$A$2:$D$48183,4,0)</f>
        <v>42213</v>
      </c>
      <c r="Q1655" s="3" t="s">
        <v>94086</v>
      </c>
      <c r="R1655" s="3" t="s">
        <v>94087</v>
      </c>
      <c r="S1655" s="4">
        <v>42213</v>
      </c>
    </row>
    <row r="1656" spans="1:19">
      <c r="A1656" s="3">
        <v>39122860</v>
      </c>
      <c r="B1656" s="3" t="s">
        <v>97682</v>
      </c>
      <c r="F1656" s="3" t="s">
        <v>96497</v>
      </c>
      <c r="G1656" s="3" t="s">
        <v>97784</v>
      </c>
      <c r="H1656" s="3" t="s">
        <v>96846</v>
      </c>
      <c r="I1656" s="3" t="s">
        <v>96907</v>
      </c>
      <c r="J1656" s="3">
        <v>679</v>
      </c>
      <c r="K1656" s="3" t="s">
        <v>97095</v>
      </c>
      <c r="L1656" s="3" t="s">
        <v>96501</v>
      </c>
      <c r="M1656" s="3" t="s">
        <v>99079</v>
      </c>
      <c r="N1656" s="3" t="str">
        <f>VLOOKUP(A1656,Locations!$A$2:$D$48183,2,0)</f>
        <v>48.71438211</v>
      </c>
      <c r="O1656" s="3" t="str">
        <f>VLOOKUP(A1656,Locations!$A$2:$D$48183,3,0)</f>
        <v>4.438004234</v>
      </c>
      <c r="P1656" s="4">
        <f>VLOOKUP(A1656,Locations!$A$2:$D$48183,4,0)</f>
        <v>42207</v>
      </c>
      <c r="Q1656" s="3" t="s">
        <v>57884</v>
      </c>
      <c r="R1656" s="3" t="s">
        <v>57885</v>
      </c>
      <c r="S1656" s="4">
        <v>42207</v>
      </c>
    </row>
    <row r="1657" spans="1:19">
      <c r="A1657" s="3">
        <v>38822926</v>
      </c>
      <c r="B1657" s="3" t="s">
        <v>97682</v>
      </c>
      <c r="F1657" s="3" t="s">
        <v>96497</v>
      </c>
      <c r="G1657" s="3" t="s">
        <v>97652</v>
      </c>
      <c r="H1657" s="3">
        <v>47</v>
      </c>
      <c r="I1657" s="3" t="s">
        <v>97292</v>
      </c>
      <c r="J1657" s="3">
        <v>491</v>
      </c>
      <c r="K1657" s="3" t="s">
        <v>97639</v>
      </c>
      <c r="L1657" s="3" t="s">
        <v>96590</v>
      </c>
      <c r="M1657" s="3" t="s">
        <v>99080</v>
      </c>
      <c r="N1657" s="3" t="str">
        <f>VLOOKUP(A1657,Locations!$A$2:$D$48183,2,0)</f>
        <v>49.284673191</v>
      </c>
      <c r="O1657" s="3" t="str">
        <f>VLOOKUP(A1657,Locations!$A$2:$D$48183,3,0)</f>
        <v>3.959540481</v>
      </c>
      <c r="P1657" s="4">
        <f>VLOOKUP(A1657,Locations!$A$2:$D$48183,4,0)</f>
        <v>42200</v>
      </c>
      <c r="Q1657" s="3" t="s">
        <v>58728</v>
      </c>
      <c r="R1657" s="3" t="s">
        <v>58729</v>
      </c>
      <c r="S1657" s="4">
        <v>42200</v>
      </c>
    </row>
    <row r="1658" spans="1:19">
      <c r="A1658" s="3">
        <v>38502852</v>
      </c>
      <c r="B1658" s="3" t="s">
        <v>97682</v>
      </c>
      <c r="F1658" s="3" t="s">
        <v>96497</v>
      </c>
      <c r="G1658" s="3" t="s">
        <v>97784</v>
      </c>
      <c r="H1658" s="3" t="s">
        <v>97004</v>
      </c>
      <c r="I1658" s="3" t="s">
        <v>96942</v>
      </c>
      <c r="J1658" s="3">
        <v>244</v>
      </c>
      <c r="K1658" s="3" t="s">
        <v>97565</v>
      </c>
      <c r="L1658" s="3" t="s">
        <v>96443</v>
      </c>
      <c r="M1658" s="3" t="s">
        <v>99081</v>
      </c>
      <c r="N1658" s="3" t="str">
        <f>VLOOKUP(A1658,Locations!$A$2:$D$48183,2,0)</f>
        <v>48.597508553</v>
      </c>
      <c r="O1658" s="3" t="str">
        <f>VLOOKUP(A1658,Locations!$A$2:$D$48183,3,0)</f>
        <v>3.607602756</v>
      </c>
      <c r="P1658" s="4">
        <f>VLOOKUP(A1658,Locations!$A$2:$D$48183,4,0)</f>
        <v>42203</v>
      </c>
      <c r="Q1658" s="3" t="s">
        <v>62852</v>
      </c>
      <c r="R1658" s="3" t="s">
        <v>62853</v>
      </c>
      <c r="S1658" s="4">
        <v>42203</v>
      </c>
    </row>
    <row r="1659" spans="1:19">
      <c r="A1659" s="3">
        <v>38522848</v>
      </c>
      <c r="B1659" s="3" t="s">
        <v>97682</v>
      </c>
      <c r="F1659" s="3" t="s">
        <v>96645</v>
      </c>
      <c r="G1659" s="3" t="s">
        <v>97093</v>
      </c>
      <c r="H1659" s="3" t="s">
        <v>98014</v>
      </c>
      <c r="I1659" s="3" t="s">
        <v>97004</v>
      </c>
      <c r="J1659" s="3">
        <v>125</v>
      </c>
      <c r="K1659" s="3" t="s">
        <v>96923</v>
      </c>
      <c r="L1659" s="3" t="s">
        <v>96443</v>
      </c>
      <c r="M1659" s="3" t="s">
        <v>98459</v>
      </c>
      <c r="N1659" s="3" t="str">
        <f>VLOOKUP(A1659,Locations!$A$2:$D$48183,2,0)</f>
        <v>48.563232718</v>
      </c>
      <c r="O1659" s="3" t="str">
        <f>VLOOKUP(A1659,Locations!$A$2:$D$48183,3,0)</f>
        <v>3.639194437</v>
      </c>
      <c r="P1659" s="4">
        <f>VLOOKUP(A1659,Locations!$A$2:$D$48183,4,0)</f>
        <v>42203</v>
      </c>
      <c r="Q1659" s="3" t="s">
        <v>30380</v>
      </c>
      <c r="R1659" s="3" t="s">
        <v>30381</v>
      </c>
      <c r="S1659" s="4">
        <v>42203</v>
      </c>
    </row>
    <row r="1660" spans="1:19">
      <c r="A1660" s="3">
        <v>38642866</v>
      </c>
      <c r="B1660" s="3" t="s">
        <v>97682</v>
      </c>
      <c r="F1660" s="3" t="s">
        <v>96727</v>
      </c>
      <c r="G1660" s="3" t="s">
        <v>97909</v>
      </c>
      <c r="H1660" s="3">
        <v>24</v>
      </c>
      <c r="I1660" s="3" t="s">
        <v>97353</v>
      </c>
      <c r="J1660" s="3">
        <v>715</v>
      </c>
      <c r="K1660" s="3" t="s">
        <v>97274</v>
      </c>
      <c r="L1660" s="3" t="s">
        <v>96669</v>
      </c>
      <c r="M1660" s="3" t="s">
        <v>97240</v>
      </c>
      <c r="N1660" s="3" t="str">
        <f>VLOOKUP(A1660,Locations!$A$2:$D$48183,2,0)</f>
        <v>48.733682066</v>
      </c>
      <c r="O1660" s="3" t="str">
        <f>VLOOKUP(A1660,Locations!$A$2:$D$48183,3,0)</f>
        <v>3.781147871</v>
      </c>
      <c r="P1660" s="4">
        <f>VLOOKUP(A1660,Locations!$A$2:$D$48183,4,0)</f>
        <v>42204</v>
      </c>
      <c r="Q1660" s="3" t="s">
        <v>29154</v>
      </c>
      <c r="R1660" s="3" t="s">
        <v>29155</v>
      </c>
      <c r="S1660" s="4">
        <v>42204</v>
      </c>
    </row>
    <row r="1661" spans="1:19">
      <c r="A1661" s="3">
        <v>38822872</v>
      </c>
      <c r="B1661" s="3" t="s">
        <v>97682</v>
      </c>
      <c r="F1661" s="3" t="s">
        <v>96650</v>
      </c>
      <c r="G1661" s="3" t="s">
        <v>97963</v>
      </c>
      <c r="H1661" s="3" t="s">
        <v>98962</v>
      </c>
      <c r="I1661" s="3" t="s">
        <v>96917</v>
      </c>
      <c r="J1661" s="3">
        <v>897</v>
      </c>
      <c r="K1661" s="3" t="s">
        <v>97396</v>
      </c>
      <c r="L1661" s="3" t="s">
        <v>96630</v>
      </c>
      <c r="M1661" s="3" t="s">
        <v>97509</v>
      </c>
      <c r="N1661" s="3" t="str">
        <f>VLOOKUP(A1661,Locations!$A$2:$D$48183,2,0)</f>
        <v>48.800832061</v>
      </c>
      <c r="O1661" s="3" t="str">
        <f>VLOOKUP(A1661,Locations!$A$2:$D$48183,3,0)</f>
        <v>4.018636693</v>
      </c>
      <c r="P1661" s="4">
        <f>VLOOKUP(A1661,Locations!$A$2:$D$48183,4,0)</f>
        <v>42204</v>
      </c>
      <c r="Q1661" s="3" t="s">
        <v>26844</v>
      </c>
      <c r="R1661" s="3" t="s">
        <v>26845</v>
      </c>
      <c r="S1661" s="4">
        <v>42204</v>
      </c>
    </row>
    <row r="1662" spans="1:19">
      <c r="A1662" s="3">
        <v>38942924</v>
      </c>
      <c r="B1662" s="3" t="s">
        <v>97682</v>
      </c>
      <c r="F1662" s="3" t="s">
        <v>96650</v>
      </c>
      <c r="G1662" s="3" t="s">
        <v>96819</v>
      </c>
      <c r="H1662" s="3" t="s">
        <v>96995</v>
      </c>
      <c r="I1662" s="3" t="s">
        <v>96835</v>
      </c>
      <c r="J1662" s="3">
        <v>376</v>
      </c>
      <c r="K1662" s="3" t="s">
        <v>96666</v>
      </c>
      <c r="L1662" s="3" t="s">
        <v>96826</v>
      </c>
      <c r="M1662" s="3" t="s">
        <v>99082</v>
      </c>
      <c r="N1662" s="3" t="str">
        <f>VLOOKUP(A1662,Locations!$A$2:$D$48183,2,0)</f>
        <v>49.27548492</v>
      </c>
      <c r="O1662" s="3" t="str">
        <f>VLOOKUP(A1662,Locations!$A$2:$D$48183,3,0)</f>
        <v>4.126170933</v>
      </c>
      <c r="P1662" s="4">
        <f>VLOOKUP(A1662,Locations!$A$2:$D$48183,4,0)</f>
        <v>42208</v>
      </c>
      <c r="Q1662" s="3" t="s">
        <v>58714</v>
      </c>
      <c r="R1662" s="3" t="s">
        <v>58715</v>
      </c>
      <c r="S1662" s="4">
        <v>42208</v>
      </c>
    </row>
    <row r="1663" spans="1:19">
      <c r="A1663" s="3">
        <v>39002926</v>
      </c>
      <c r="B1663" s="3" t="s">
        <v>97682</v>
      </c>
      <c r="F1663" s="3" t="s">
        <v>96727</v>
      </c>
      <c r="G1663" s="3" t="s">
        <v>98138</v>
      </c>
      <c r="H1663" s="3" t="s">
        <v>96441</v>
      </c>
      <c r="I1663" s="3" t="s">
        <v>97102</v>
      </c>
      <c r="J1663" s="3">
        <v>480</v>
      </c>
      <c r="K1663" s="3" t="s">
        <v>96889</v>
      </c>
      <c r="L1663" s="3" t="s">
        <v>96761</v>
      </c>
      <c r="M1663" s="3" t="s">
        <v>99083</v>
      </c>
      <c r="N1663" s="3" t="str">
        <f>VLOOKUP(A1663,Locations!$A$2:$D$48183,2,0)</f>
        <v>49.297682621</v>
      </c>
      <c r="O1663" s="3" t="str">
        <f>VLOOKUP(A1663,Locations!$A$2:$D$48183,3,0)</f>
        <v>4.206273103</v>
      </c>
      <c r="P1663" s="4">
        <f>VLOOKUP(A1663,Locations!$A$2:$D$48183,4,0)</f>
        <v>42208</v>
      </c>
      <c r="Q1663" s="3" t="s">
        <v>38178</v>
      </c>
      <c r="R1663" s="3" t="s">
        <v>38179</v>
      </c>
      <c r="S1663" s="4">
        <v>42208</v>
      </c>
    </row>
    <row r="1664" spans="1:19">
      <c r="A1664" s="3">
        <v>39082862</v>
      </c>
      <c r="B1664" s="3" t="s">
        <v>97682</v>
      </c>
      <c r="F1664" s="3" t="s">
        <v>96645</v>
      </c>
      <c r="G1664" s="3" t="s">
        <v>97784</v>
      </c>
      <c r="H1664" s="3" t="s">
        <v>96872</v>
      </c>
      <c r="I1664" s="3" t="s">
        <v>97396</v>
      </c>
      <c r="J1664" s="3">
        <v>687</v>
      </c>
      <c r="K1664" s="3" t="s">
        <v>97424</v>
      </c>
      <c r="L1664" s="3" t="s">
        <v>96581</v>
      </c>
      <c r="M1664" s="3" t="s">
        <v>96936</v>
      </c>
      <c r="N1664" s="3" t="str">
        <f>VLOOKUP(A1664,Locations!$A$2:$D$48183,2,0)</f>
        <v>48.729587198</v>
      </c>
      <c r="O1664" s="3" t="str">
        <f>VLOOKUP(A1664,Locations!$A$2:$D$48183,3,0)</f>
        <v>4.381769953</v>
      </c>
      <c r="P1664" s="4">
        <f>VLOOKUP(A1664,Locations!$A$2:$D$48183,4,0)</f>
        <v>42207</v>
      </c>
      <c r="Q1664" s="3" t="s">
        <v>34006</v>
      </c>
      <c r="R1664" s="3" t="s">
        <v>34007</v>
      </c>
      <c r="S1664" s="4">
        <v>42207</v>
      </c>
    </row>
    <row r="1665" spans="1:19">
      <c r="A1665" s="3">
        <v>39582726</v>
      </c>
      <c r="B1665" s="3" t="s">
        <v>97682</v>
      </c>
      <c r="F1665" s="3">
        <v>7</v>
      </c>
      <c r="G1665" s="3" t="s">
        <v>96481</v>
      </c>
      <c r="H1665" s="3" t="s">
        <v>96815</v>
      </c>
      <c r="I1665" s="3">
        <v>29</v>
      </c>
      <c r="J1665" s="3">
        <v>2</v>
      </c>
      <c r="K1665" s="3">
        <v>53</v>
      </c>
      <c r="L1665" s="3" t="s">
        <v>96423</v>
      </c>
      <c r="M1665" s="3" t="s">
        <v>99084</v>
      </c>
      <c r="N1665" s="3" t="str">
        <f>VLOOKUP(A1665,Locations!$A$2:$D$48183,2,0)</f>
        <v>47.541140784</v>
      </c>
      <c r="O1665" s="3" t="str">
        <f>VLOOKUP(A1665,Locations!$A$2:$D$48183,3,0)</f>
        <v>5.177636993</v>
      </c>
      <c r="P1665" s="4">
        <f>VLOOKUP(A1665,Locations!$A$2:$D$48183,4,0)</f>
        <v>42297</v>
      </c>
      <c r="Q1665" s="3" t="s">
        <v>35288</v>
      </c>
      <c r="R1665" s="3" t="s">
        <v>35289</v>
      </c>
      <c r="S1665" s="4">
        <v>42297</v>
      </c>
    </row>
    <row r="1666" spans="1:19">
      <c r="A1666" s="3">
        <v>38142550</v>
      </c>
      <c r="B1666" s="3" t="s">
        <v>97682</v>
      </c>
      <c r="F1666" s="3" t="s">
        <v>96397</v>
      </c>
      <c r="G1666" s="3" t="s">
        <v>97611</v>
      </c>
      <c r="H1666" s="3" t="s">
        <v>96861</v>
      </c>
      <c r="I1666" s="3" t="s">
        <v>96409</v>
      </c>
      <c r="J1666" s="3">
        <v>0</v>
      </c>
      <c r="K1666" s="3" t="s">
        <v>96635</v>
      </c>
      <c r="L1666" s="3">
        <v>1</v>
      </c>
      <c r="M1666" s="3" t="s">
        <v>98285</v>
      </c>
      <c r="N1666" s="3" t="str">
        <f>VLOOKUP(A1666,Locations!$A$2:$D$48183,2,0)</f>
        <v>45.862502331</v>
      </c>
      <c r="O1666" s="3" t="str">
        <f>VLOOKUP(A1666,Locations!$A$2:$D$48183,3,0)</f>
        <v>3.470164073</v>
      </c>
      <c r="P1666" s="4">
        <f>VLOOKUP(A1666,Locations!$A$2:$D$48183,4,0)</f>
        <v>42202</v>
      </c>
      <c r="Q1666" s="3" t="s">
        <v>26174</v>
      </c>
      <c r="R1666" s="3" t="s">
        <v>26175</v>
      </c>
      <c r="S1666" s="4">
        <v>42202</v>
      </c>
    </row>
    <row r="1667" spans="1:19">
      <c r="A1667" s="3">
        <v>37942526</v>
      </c>
      <c r="B1667" s="3" t="s">
        <v>97682</v>
      </c>
      <c r="F1667" s="3" t="s">
        <v>96645</v>
      </c>
      <c r="G1667" s="3" t="s">
        <v>97900</v>
      </c>
      <c r="H1667" s="3" t="s">
        <v>96459</v>
      </c>
      <c r="I1667" s="3" t="s">
        <v>97722</v>
      </c>
      <c r="J1667" s="3">
        <v>256</v>
      </c>
      <c r="K1667" s="3" t="s">
        <v>97776</v>
      </c>
      <c r="L1667" s="3" t="s">
        <v>96599</v>
      </c>
      <c r="M1667" s="3" t="s">
        <v>99085</v>
      </c>
      <c r="N1667" s="3" t="str">
        <f>VLOOKUP(A1667,Locations!$A$2:$D$48183,2,0)</f>
        <v>45.631196646</v>
      </c>
      <c r="O1667" s="3" t="str">
        <f>VLOOKUP(A1667,Locations!$A$2:$D$48183,3,0)</f>
        <v>3.240580652</v>
      </c>
      <c r="P1667" s="4">
        <f>VLOOKUP(A1667,Locations!$A$2:$D$48183,4,0)</f>
        <v>42212</v>
      </c>
      <c r="Q1667" s="3" t="s">
        <v>27054</v>
      </c>
      <c r="R1667" s="3" t="s">
        <v>27055</v>
      </c>
      <c r="S1667" s="4">
        <v>42212</v>
      </c>
    </row>
    <row r="1668" spans="1:19">
      <c r="A1668" s="3">
        <v>38442504</v>
      </c>
      <c r="B1668" s="3" t="s">
        <v>97682</v>
      </c>
      <c r="F1668" s="3" t="s">
        <v>96449</v>
      </c>
      <c r="G1668" s="3" t="s">
        <v>96490</v>
      </c>
      <c r="H1668" s="3" t="s">
        <v>96856</v>
      </c>
      <c r="I1668" s="3" t="s">
        <v>99086</v>
      </c>
      <c r="J1668" s="3">
        <v>0</v>
      </c>
      <c r="K1668" s="3" t="s">
        <v>96681</v>
      </c>
      <c r="L1668" s="3" t="s">
        <v>96569</v>
      </c>
      <c r="M1668" s="3">
        <v>111</v>
      </c>
      <c r="N1668" s="3" t="str">
        <f>VLOOKUP(A1668,Locations!$A$2:$D$48183,2,0)</f>
        <v>45.472630372</v>
      </c>
      <c r="O1668" s="3" t="str">
        <f>VLOOKUP(A1668,Locations!$A$2:$D$48183,3,0)</f>
        <v>3.901317471</v>
      </c>
      <c r="P1668" s="4">
        <f>VLOOKUP(A1668,Locations!$A$2:$D$48183,4,0)</f>
        <v>42224</v>
      </c>
      <c r="Q1668" s="3" t="s">
        <v>30182</v>
      </c>
      <c r="R1668" s="3" t="s">
        <v>30183</v>
      </c>
      <c r="S1668" s="4">
        <v>42224</v>
      </c>
    </row>
    <row r="1669" spans="1:19">
      <c r="A1669" s="3">
        <v>38922812</v>
      </c>
      <c r="B1669" s="3" t="s">
        <v>97682</v>
      </c>
      <c r="F1669" s="3" t="s">
        <v>96496</v>
      </c>
      <c r="G1669" s="3" t="s">
        <v>96752</v>
      </c>
      <c r="H1669" s="3" t="s">
        <v>97145</v>
      </c>
      <c r="I1669" s="3" t="s">
        <v>97863</v>
      </c>
      <c r="J1669" s="3">
        <v>30</v>
      </c>
      <c r="K1669" s="3" t="s">
        <v>97914</v>
      </c>
      <c r="L1669" s="3" t="s">
        <v>96561</v>
      </c>
      <c r="M1669" s="3" t="s">
        <v>99087</v>
      </c>
      <c r="N1669" s="3" t="str">
        <f>VLOOKUP(A1669,Locations!$A$2:$D$48183,2,0)</f>
        <v>48.270193126</v>
      </c>
      <c r="O1669" s="3" t="str">
        <f>VLOOKUP(A1669,Locations!$A$2:$D$48183,3,0)</f>
        <v>4.216912542</v>
      </c>
      <c r="P1669" s="4">
        <f>VLOOKUP(A1669,Locations!$A$2:$D$48183,4,0)</f>
        <v>42282</v>
      </c>
      <c r="Q1669" s="3" t="s">
        <v>30340</v>
      </c>
      <c r="R1669" s="3" t="s">
        <v>30341</v>
      </c>
      <c r="S1669" s="4">
        <v>42282</v>
      </c>
    </row>
    <row r="1670" spans="1:19">
      <c r="A1670" s="3">
        <v>38982814</v>
      </c>
      <c r="B1670" s="3" t="s">
        <v>97682</v>
      </c>
      <c r="F1670" s="3" t="s">
        <v>96607</v>
      </c>
      <c r="G1670" s="3" t="s">
        <v>98008</v>
      </c>
      <c r="H1670" s="3" t="s">
        <v>97913</v>
      </c>
      <c r="I1670" s="3" t="s">
        <v>96569</v>
      </c>
      <c r="J1670" s="3">
        <v>0</v>
      </c>
      <c r="K1670" s="3" t="s">
        <v>97319</v>
      </c>
      <c r="L1670" s="3" t="s">
        <v>97381</v>
      </c>
      <c r="M1670" s="3" t="s">
        <v>99088</v>
      </c>
      <c r="N1670" s="3" t="str">
        <f>VLOOKUP(A1670,Locations!$A$2:$D$48183,2,0)</f>
        <v>48.292321867</v>
      </c>
      <c r="O1670" s="3" t="str">
        <f>VLOOKUP(A1670,Locations!$A$2:$D$48183,3,0)</f>
        <v>4.295477636</v>
      </c>
      <c r="P1670" s="4">
        <f>VLOOKUP(A1670,Locations!$A$2:$D$48183,4,0)</f>
        <v>42283</v>
      </c>
      <c r="Q1670" s="3" t="s">
        <v>76448</v>
      </c>
      <c r="R1670" s="3" t="s">
        <v>76449</v>
      </c>
      <c r="S1670" s="4">
        <v>42283</v>
      </c>
    </row>
    <row r="1671" spans="1:19">
      <c r="A1671" s="3">
        <v>38302716</v>
      </c>
      <c r="B1671" s="3" t="s">
        <v>97682</v>
      </c>
      <c r="F1671" s="3" t="s">
        <v>96497</v>
      </c>
      <c r="G1671" s="3" t="s">
        <v>97827</v>
      </c>
      <c r="H1671" s="3" t="s">
        <v>97043</v>
      </c>
      <c r="I1671" s="3">
        <v>33</v>
      </c>
      <c r="J1671" s="3">
        <v>410</v>
      </c>
      <c r="K1671" s="3" t="s">
        <v>97227</v>
      </c>
      <c r="L1671" s="3" t="s">
        <v>96431</v>
      </c>
      <c r="M1671" s="3" t="s">
        <v>99089</v>
      </c>
      <c r="N1671" s="3" t="str">
        <f>VLOOKUP(A1671,Locations!$A$2:$D$48183,2,0)</f>
        <v>47.363362406</v>
      </c>
      <c r="O1671" s="3" t="str">
        <f>VLOOKUP(A1671,Locations!$A$2:$D$48183,3,0)</f>
        <v>3.495206091</v>
      </c>
      <c r="P1671" s="4">
        <f>VLOOKUP(A1671,Locations!$A$2:$D$48183,4,0)</f>
        <v>42179</v>
      </c>
      <c r="Q1671" s="3" t="s">
        <v>30776</v>
      </c>
      <c r="R1671" s="3" t="s">
        <v>30777</v>
      </c>
      <c r="S1671" s="4">
        <v>42179</v>
      </c>
    </row>
    <row r="1672" spans="1:19">
      <c r="A1672" s="3">
        <v>39082798</v>
      </c>
      <c r="B1672" s="3" t="s">
        <v>97682</v>
      </c>
      <c r="F1672" s="3" t="s">
        <v>96496</v>
      </c>
      <c r="G1672" s="3" t="s">
        <v>96789</v>
      </c>
      <c r="H1672" s="3" t="s">
        <v>97053</v>
      </c>
      <c r="I1672" s="3" t="s">
        <v>96421</v>
      </c>
      <c r="J1672" s="3">
        <v>8</v>
      </c>
      <c r="K1672" s="3" t="s">
        <v>98621</v>
      </c>
      <c r="L1672" s="3" t="s">
        <v>96443</v>
      </c>
      <c r="M1672" s="3" t="s">
        <v>98129</v>
      </c>
      <c r="N1672" s="3" t="str">
        <f>VLOOKUP(A1672,Locations!$A$2:$D$48183,2,0)</f>
        <v>48.155696175</v>
      </c>
      <c r="O1672" s="3" t="str">
        <f>VLOOKUP(A1672,Locations!$A$2:$D$48183,3,0)</f>
        <v>4.445680177</v>
      </c>
      <c r="P1672" s="4">
        <f>VLOOKUP(A1672,Locations!$A$2:$D$48183,4,0)</f>
        <v>42285</v>
      </c>
      <c r="Q1672" s="3" t="s">
        <v>32878</v>
      </c>
      <c r="R1672" s="3" t="s">
        <v>32879</v>
      </c>
      <c r="S1672" s="4">
        <v>42285</v>
      </c>
    </row>
    <row r="1673" spans="1:19">
      <c r="A1673" s="3">
        <v>35522294</v>
      </c>
      <c r="B1673" s="3" t="s">
        <v>97682</v>
      </c>
      <c r="F1673" s="3">
        <v>5</v>
      </c>
      <c r="G1673" s="3" t="s">
        <v>97812</v>
      </c>
      <c r="H1673" s="3" t="s">
        <v>96887</v>
      </c>
      <c r="I1673" s="3" t="s">
        <v>96437</v>
      </c>
      <c r="J1673" s="3">
        <v>0</v>
      </c>
      <c r="K1673" s="3" t="s">
        <v>98353</v>
      </c>
      <c r="L1673" s="3" t="s">
        <v>96787</v>
      </c>
      <c r="M1673" s="3" t="s">
        <v>97813</v>
      </c>
      <c r="N1673" s="3" t="str">
        <f>VLOOKUP(A1673,Locations!$A$2:$D$48183,2,0)</f>
        <v>43.316330919</v>
      </c>
      <c r="O1673" s="3" t="str">
        <f>VLOOKUP(A1673,Locations!$A$2:$D$48183,3,0)</f>
        <v>0.517422179</v>
      </c>
      <c r="P1673" s="4">
        <f>VLOOKUP(A1673,Locations!$A$2:$D$48183,4,0)</f>
        <v>42165</v>
      </c>
      <c r="Q1673" s="3" t="s">
        <v>7240</v>
      </c>
      <c r="R1673" s="3" t="s">
        <v>7241</v>
      </c>
      <c r="S1673" s="4">
        <v>42165</v>
      </c>
    </row>
    <row r="1674" spans="1:19">
      <c r="A1674" s="3">
        <v>39042784</v>
      </c>
      <c r="B1674" s="3" t="s">
        <v>97682</v>
      </c>
      <c r="F1674" s="3" t="s">
        <v>96497</v>
      </c>
      <c r="G1674" s="3" t="s">
        <v>96874</v>
      </c>
      <c r="H1674" s="3" t="s">
        <v>97148</v>
      </c>
      <c r="I1674" s="3" t="s">
        <v>96870</v>
      </c>
      <c r="J1674" s="3">
        <v>407</v>
      </c>
      <c r="K1674" s="3" t="s">
        <v>96770</v>
      </c>
      <c r="L1674" s="3" t="s">
        <v>96748</v>
      </c>
      <c r="M1674" s="3" t="s">
        <v>99090</v>
      </c>
      <c r="N1674" s="3" t="str">
        <f>VLOOKUP(A1674,Locations!$A$2:$D$48183,2,0)</f>
        <v>48.027421427</v>
      </c>
      <c r="O1674" s="3" t="str">
        <f>VLOOKUP(A1674,Locations!$A$2:$D$48183,3,0)</f>
        <v>4.405935426</v>
      </c>
      <c r="P1674" s="4">
        <f>VLOOKUP(A1674,Locations!$A$2:$D$48183,4,0)</f>
        <v>42282</v>
      </c>
      <c r="Q1674" s="3" t="s">
        <v>34670</v>
      </c>
      <c r="R1674" s="3" t="s">
        <v>34671</v>
      </c>
      <c r="S1674" s="4">
        <v>42282</v>
      </c>
    </row>
    <row r="1675" spans="1:19">
      <c r="A1675" s="3">
        <v>37882530</v>
      </c>
      <c r="B1675" s="3" t="s">
        <v>97682</v>
      </c>
      <c r="F1675" s="3" t="s">
        <v>96645</v>
      </c>
      <c r="G1675" s="3" t="s">
        <v>96650</v>
      </c>
      <c r="H1675" s="3" t="s">
        <v>99091</v>
      </c>
      <c r="I1675" s="3" t="s">
        <v>97607</v>
      </c>
      <c r="J1675" s="3">
        <v>274</v>
      </c>
      <c r="K1675" s="3" t="s">
        <v>96681</v>
      </c>
      <c r="L1675" s="3" t="s">
        <v>96400</v>
      </c>
      <c r="M1675" s="3" t="s">
        <v>99092</v>
      </c>
      <c r="N1675" s="3" t="str">
        <f>VLOOKUP(A1675,Locations!$A$2:$D$48183,2,0)</f>
        <v>45.662136697</v>
      </c>
      <c r="O1675" s="3" t="str">
        <f>VLOOKUP(A1675,Locations!$A$2:$D$48183,3,0)</f>
        <v>3.159498445</v>
      </c>
      <c r="P1675" s="4">
        <f>VLOOKUP(A1675,Locations!$A$2:$D$48183,4,0)</f>
        <v>42210</v>
      </c>
      <c r="Q1675" s="3" t="s">
        <v>25176</v>
      </c>
      <c r="R1675" s="3" t="s">
        <v>25177</v>
      </c>
      <c r="S1675" s="4">
        <v>42210</v>
      </c>
    </row>
    <row r="1676" spans="1:19">
      <c r="A1676" s="3">
        <v>38102502</v>
      </c>
      <c r="B1676" s="3" t="s">
        <v>97682</v>
      </c>
      <c r="F1676" s="3" t="s">
        <v>96668</v>
      </c>
      <c r="G1676" s="3" t="s">
        <v>97993</v>
      </c>
      <c r="H1676" s="3" t="s">
        <v>99093</v>
      </c>
      <c r="I1676" s="3" t="s">
        <v>98247</v>
      </c>
      <c r="J1676" s="3">
        <v>0</v>
      </c>
      <c r="K1676" s="3" t="s">
        <v>98306</v>
      </c>
      <c r="L1676" s="3" t="s">
        <v>96478</v>
      </c>
      <c r="M1676" s="3" t="s">
        <v>96737</v>
      </c>
      <c r="N1676" s="3" t="str">
        <f>VLOOKUP(A1676,Locations!$A$2:$D$48183,2,0)</f>
        <v>45.42875816</v>
      </c>
      <c r="O1676" s="3" t="str">
        <f>VLOOKUP(A1676,Locations!$A$2:$D$48183,3,0)</f>
        <v>3.470598977</v>
      </c>
      <c r="P1676" s="4">
        <f>VLOOKUP(A1676,Locations!$A$2:$D$48183,4,0)</f>
        <v>42208</v>
      </c>
      <c r="Q1676" s="3" t="s">
        <v>24194</v>
      </c>
      <c r="R1676" s="3" t="s">
        <v>24195</v>
      </c>
      <c r="S1676" s="4">
        <v>42208</v>
      </c>
    </row>
    <row r="1677" spans="1:19">
      <c r="A1677" s="3">
        <v>38042550</v>
      </c>
      <c r="B1677" s="3" t="s">
        <v>97682</v>
      </c>
      <c r="F1677" s="3" t="s">
        <v>96607</v>
      </c>
      <c r="G1677" s="3" t="s">
        <v>97998</v>
      </c>
      <c r="H1677" s="3" t="s">
        <v>96954</v>
      </c>
      <c r="I1677" s="3" t="s">
        <v>97841</v>
      </c>
      <c r="J1677" s="3">
        <v>4</v>
      </c>
      <c r="K1677" s="3" t="s">
        <v>96893</v>
      </c>
      <c r="L1677" s="3" t="s">
        <v>96501</v>
      </c>
      <c r="M1677" s="3" t="s">
        <v>99094</v>
      </c>
      <c r="N1677" s="3" t="str">
        <f>VLOOKUP(A1677,Locations!$A$2:$D$48183,2,0)</f>
        <v>45.854531096</v>
      </c>
      <c r="O1677" s="3" t="str">
        <f>VLOOKUP(A1677,Locations!$A$2:$D$48183,3,0)</f>
        <v>3.341959492</v>
      </c>
      <c r="P1677" s="4">
        <f>VLOOKUP(A1677,Locations!$A$2:$D$48183,4,0)</f>
        <v>42188</v>
      </c>
      <c r="Q1677" s="3" t="s">
        <v>23988</v>
      </c>
      <c r="R1677" s="3" t="s">
        <v>23989</v>
      </c>
      <c r="S1677" s="4">
        <v>42188</v>
      </c>
    </row>
    <row r="1678" spans="1:19">
      <c r="A1678" s="3">
        <v>34602380</v>
      </c>
      <c r="B1678" s="3" t="s">
        <v>97682</v>
      </c>
      <c r="F1678" s="3" t="s">
        <v>96389</v>
      </c>
      <c r="G1678" s="3" t="s">
        <v>96456</v>
      </c>
      <c r="H1678" s="3" t="s">
        <v>96689</v>
      </c>
      <c r="I1678" s="3">
        <v>21</v>
      </c>
      <c r="J1678" s="3">
        <v>0</v>
      </c>
      <c r="K1678" s="3" t="s">
        <v>96935</v>
      </c>
      <c r="L1678" s="3" t="s">
        <v>96630</v>
      </c>
      <c r="M1678" s="3" t="s">
        <v>97627</v>
      </c>
      <c r="N1678" s="3" t="str">
        <f>VLOOKUP(A1678,Locations!$A$2:$D$48183,2,0)</f>
        <v>43.972626875</v>
      </c>
      <c r="O1678" s="3" t="str">
        <f>VLOOKUP(A1678,Locations!$A$2:$D$48183,3,0)</f>
        <v>-0.747106693</v>
      </c>
      <c r="P1678" s="4">
        <f>VLOOKUP(A1678,Locations!$A$2:$D$48183,4,0)</f>
        <v>42298</v>
      </c>
      <c r="Q1678" s="3" t="s">
        <v>2866</v>
      </c>
      <c r="R1678" s="3" t="s">
        <v>2867</v>
      </c>
      <c r="S1678" s="4">
        <v>42298</v>
      </c>
    </row>
    <row r="1679" spans="1:19">
      <c r="A1679" s="3">
        <v>36862320</v>
      </c>
      <c r="B1679" s="3" t="s">
        <v>97682</v>
      </c>
      <c r="F1679" s="3" t="s">
        <v>96645</v>
      </c>
      <c r="G1679" s="3" t="s">
        <v>97955</v>
      </c>
      <c r="H1679" s="3" t="s">
        <v>96949</v>
      </c>
      <c r="I1679" s="3" t="s">
        <v>96823</v>
      </c>
      <c r="J1679" s="3">
        <v>87</v>
      </c>
      <c r="K1679" s="3" t="s">
        <v>96949</v>
      </c>
      <c r="L1679" s="3" t="s">
        <v>96590</v>
      </c>
      <c r="M1679" s="3" t="s">
        <v>97787</v>
      </c>
      <c r="N1679" s="3" t="str">
        <f>VLOOKUP(A1679,Locations!$A$2:$D$48183,2,0)</f>
        <v>43.68876695</v>
      </c>
      <c r="O1679" s="3" t="str">
        <f>VLOOKUP(A1679,Locations!$A$2:$D$48183,3,0)</f>
        <v>2.126998842</v>
      </c>
      <c r="P1679" s="4">
        <f>VLOOKUP(A1679,Locations!$A$2:$D$48183,4,0)</f>
        <v>42165</v>
      </c>
      <c r="Q1679" s="3" t="s">
        <v>79216</v>
      </c>
      <c r="R1679" s="3" t="s">
        <v>79217</v>
      </c>
      <c r="S1679" s="4">
        <v>42165</v>
      </c>
    </row>
    <row r="1680" spans="1:19">
      <c r="A1680" s="3">
        <v>39222802</v>
      </c>
      <c r="B1680" s="3" t="s">
        <v>97682</v>
      </c>
      <c r="F1680" s="3" t="s">
        <v>96645</v>
      </c>
      <c r="G1680" s="3" t="s">
        <v>97631</v>
      </c>
      <c r="H1680" s="3" t="s">
        <v>96909</v>
      </c>
      <c r="I1680" s="3" t="s">
        <v>97378</v>
      </c>
      <c r="J1680" s="3">
        <v>646</v>
      </c>
      <c r="K1680" s="3" t="s">
        <v>97455</v>
      </c>
      <c r="L1680" s="3">
        <v>3</v>
      </c>
      <c r="M1680" s="3" t="s">
        <v>99095</v>
      </c>
      <c r="N1680" s="3" t="str">
        <f>VLOOKUP(A1680,Locations!$A$2:$D$48183,2,0)</f>
        <v>48.200884169</v>
      </c>
      <c r="O1680" s="3" t="str">
        <f>VLOOKUP(A1680,Locations!$A$2:$D$48183,3,0)</f>
        <v>4.629554657</v>
      </c>
      <c r="P1680" s="4">
        <f>VLOOKUP(A1680,Locations!$A$2:$D$48183,4,0)</f>
        <v>42284</v>
      </c>
      <c r="Q1680" s="3" t="s">
        <v>76546</v>
      </c>
      <c r="R1680" s="3" t="s">
        <v>76547</v>
      </c>
      <c r="S1680" s="4">
        <v>42284</v>
      </c>
    </row>
    <row r="1681" spans="1:19">
      <c r="A1681" s="3">
        <v>35542260</v>
      </c>
      <c r="B1681" s="3" t="s">
        <v>97682</v>
      </c>
      <c r="F1681" s="3" t="s">
        <v>96608</v>
      </c>
      <c r="G1681" s="3" t="s">
        <v>98231</v>
      </c>
      <c r="H1681" s="3" t="s">
        <v>97503</v>
      </c>
      <c r="I1681" s="3" t="s">
        <v>97509</v>
      </c>
      <c r="J1681" s="3">
        <v>61</v>
      </c>
      <c r="K1681" s="3" t="s">
        <v>96949</v>
      </c>
      <c r="L1681" s="3" t="s">
        <v>96554</v>
      </c>
      <c r="M1681" s="3">
        <v>106</v>
      </c>
      <c r="N1681" s="3" t="str">
        <f>VLOOKUP(A1681,Locations!$A$2:$D$48183,2,0)</f>
        <v>43.014445971</v>
      </c>
      <c r="O1681" s="3" t="str">
        <f>VLOOKUP(A1681,Locations!$A$2:$D$48183,3,0)</f>
        <v>0.590918754</v>
      </c>
      <c r="P1681" s="4">
        <f>VLOOKUP(A1681,Locations!$A$2:$D$48183,4,0)</f>
        <v>42193</v>
      </c>
      <c r="Q1681" s="3" t="s">
        <v>7846</v>
      </c>
      <c r="R1681" s="3" t="s">
        <v>7847</v>
      </c>
      <c r="S1681" s="4">
        <v>42193</v>
      </c>
    </row>
    <row r="1682" spans="1:19">
      <c r="A1682" s="3">
        <v>35422288</v>
      </c>
      <c r="B1682" s="3" t="s">
        <v>97682</v>
      </c>
      <c r="F1682" s="3" t="s">
        <v>96429</v>
      </c>
      <c r="G1682" s="3" t="s">
        <v>97759</v>
      </c>
      <c r="H1682" s="3" t="s">
        <v>97953</v>
      </c>
      <c r="I1682" s="3" t="s">
        <v>96984</v>
      </c>
      <c r="J1682" s="3">
        <v>0</v>
      </c>
      <c r="K1682" s="3" t="s">
        <v>96426</v>
      </c>
      <c r="L1682" s="3" t="s">
        <v>96590</v>
      </c>
      <c r="M1682" s="3" t="s">
        <v>98632</v>
      </c>
      <c r="N1682" s="3" t="str">
        <f>VLOOKUP(A1682,Locations!$A$2:$D$48183,2,0)</f>
        <v>43.251232585</v>
      </c>
      <c r="O1682" s="3" t="str">
        <f>VLOOKUP(A1682,Locations!$A$2:$D$48183,3,0)</f>
        <v>0.40407125</v>
      </c>
      <c r="P1682" s="4">
        <f>VLOOKUP(A1682,Locations!$A$2:$D$48183,4,0)</f>
        <v>42166</v>
      </c>
      <c r="Q1682" s="3" t="s">
        <v>6740</v>
      </c>
      <c r="R1682" s="3" t="s">
        <v>6741</v>
      </c>
      <c r="S1682" s="4">
        <v>42166</v>
      </c>
    </row>
    <row r="1683" spans="1:19">
      <c r="A1683" s="3">
        <v>35242270</v>
      </c>
      <c r="B1683" s="3" t="s">
        <v>97682</v>
      </c>
      <c r="F1683" s="3">
        <v>4</v>
      </c>
      <c r="G1683" s="3" t="s">
        <v>97810</v>
      </c>
      <c r="H1683" s="3" t="s">
        <v>99096</v>
      </c>
      <c r="I1683" s="3" t="s">
        <v>97253</v>
      </c>
      <c r="J1683" s="3">
        <v>0</v>
      </c>
      <c r="K1683" s="3" t="s">
        <v>96496</v>
      </c>
      <c r="L1683" s="3" t="s">
        <v>96601</v>
      </c>
      <c r="M1683" s="3">
        <v>80</v>
      </c>
      <c r="N1683" s="3" t="str">
        <f>VLOOKUP(A1683,Locations!$A$2:$D$48183,2,0)</f>
        <v>43.069373446</v>
      </c>
      <c r="O1683" s="3" t="str">
        <f>VLOOKUP(A1683,Locations!$A$2:$D$48183,3,0)</f>
        <v>0.211405735</v>
      </c>
      <c r="P1683" s="4">
        <f>VLOOKUP(A1683,Locations!$A$2:$D$48183,4,0)</f>
        <v>42170</v>
      </c>
      <c r="Q1683" s="3" t="s">
        <v>7010</v>
      </c>
      <c r="R1683" s="3" t="s">
        <v>7011</v>
      </c>
      <c r="S1683" s="4">
        <v>42170</v>
      </c>
    </row>
    <row r="1684" spans="1:19">
      <c r="A1684" s="3">
        <v>35282296</v>
      </c>
      <c r="B1684" s="3" t="s">
        <v>97682</v>
      </c>
      <c r="F1684" s="3" t="s">
        <v>96601</v>
      </c>
      <c r="G1684" s="3" t="s">
        <v>97212</v>
      </c>
      <c r="H1684" s="3" t="s">
        <v>97004</v>
      </c>
      <c r="I1684" s="3">
        <v>11</v>
      </c>
      <c r="J1684" s="3">
        <v>0</v>
      </c>
      <c r="K1684" s="3" t="s">
        <v>96664</v>
      </c>
      <c r="L1684" s="3" t="s">
        <v>97146</v>
      </c>
      <c r="M1684" s="3" t="s">
        <v>97762</v>
      </c>
      <c r="N1684" s="3" t="str">
        <f>VLOOKUP(A1684,Locations!$A$2:$D$48183,2,0)</f>
        <v>43.306492319</v>
      </c>
      <c r="O1684" s="3" t="str">
        <f>VLOOKUP(A1684,Locations!$A$2:$D$48183,3,0)</f>
        <v>0.221241697</v>
      </c>
      <c r="P1684" s="4">
        <f>VLOOKUP(A1684,Locations!$A$2:$D$48183,4,0)</f>
        <v>42171</v>
      </c>
      <c r="Q1684" s="3" t="s">
        <v>9036</v>
      </c>
      <c r="R1684" s="3" t="s">
        <v>9037</v>
      </c>
      <c r="S1684" s="4">
        <v>42171</v>
      </c>
    </row>
    <row r="1685" spans="1:19">
      <c r="A1685" s="3">
        <v>35182296</v>
      </c>
      <c r="B1685" s="3" t="s">
        <v>97682</v>
      </c>
      <c r="F1685" s="3">
        <v>5</v>
      </c>
      <c r="G1685" s="3" t="s">
        <v>96981</v>
      </c>
      <c r="H1685" s="3" t="s">
        <v>97913</v>
      </c>
      <c r="I1685" s="3" t="s">
        <v>96411</v>
      </c>
      <c r="J1685" s="3">
        <v>0</v>
      </c>
      <c r="K1685" s="3" t="s">
        <v>96623</v>
      </c>
      <c r="L1685" s="3" t="s">
        <v>96630</v>
      </c>
      <c r="M1685" s="3" t="s">
        <v>98518</v>
      </c>
      <c r="N1685" s="3" t="str">
        <f>VLOOKUP(A1685,Locations!$A$2:$D$48183,2,0)</f>
        <v>43.294692227</v>
      </c>
      <c r="O1685" s="3" t="str">
        <f>VLOOKUP(A1685,Locations!$A$2:$D$48183,3,0)</f>
        <v>0.0991210070001</v>
      </c>
      <c r="P1685" s="4">
        <f>VLOOKUP(A1685,Locations!$A$2:$D$48183,4,0)</f>
        <v>42172</v>
      </c>
      <c r="Q1685" s="3" t="s">
        <v>9482</v>
      </c>
      <c r="R1685" s="3" t="s">
        <v>9483</v>
      </c>
      <c r="S1685" s="4">
        <v>42172</v>
      </c>
    </row>
    <row r="1686" spans="1:19">
      <c r="A1686" s="3">
        <v>35202306</v>
      </c>
      <c r="B1686" s="3" t="s">
        <v>97682</v>
      </c>
      <c r="F1686" s="3" t="s">
        <v>96690</v>
      </c>
      <c r="G1686" s="3" t="s">
        <v>97602</v>
      </c>
      <c r="H1686" s="3" t="s">
        <v>99097</v>
      </c>
      <c r="I1686" s="3" t="s">
        <v>96394</v>
      </c>
      <c r="J1686" s="3">
        <v>0</v>
      </c>
      <c r="K1686" s="3">
        <v>48</v>
      </c>
      <c r="L1686" s="3" t="s">
        <v>97381</v>
      </c>
      <c r="M1686" s="3">
        <v>132</v>
      </c>
      <c r="N1686" s="3" t="str">
        <f>VLOOKUP(A1686,Locations!$A$2:$D$48183,2,0)</f>
        <v>43.386428451</v>
      </c>
      <c r="O1686" s="3" t="str">
        <f>VLOOKUP(A1686,Locations!$A$2:$D$48183,3,0)</f>
        <v>0.108351907</v>
      </c>
      <c r="P1686" s="4">
        <f>VLOOKUP(A1686,Locations!$A$2:$D$48183,4,0)</f>
        <v>42172</v>
      </c>
      <c r="Q1686" s="3" t="s">
        <v>66890</v>
      </c>
      <c r="R1686" s="3" t="s">
        <v>66891</v>
      </c>
      <c r="S1686" s="4">
        <v>42172</v>
      </c>
    </row>
    <row r="1687" spans="1:19">
      <c r="A1687" s="3">
        <v>35082294</v>
      </c>
      <c r="B1687" s="3" t="s">
        <v>97682</v>
      </c>
      <c r="F1687" s="3">
        <v>4</v>
      </c>
      <c r="G1687" s="3" t="s">
        <v>97617</v>
      </c>
      <c r="H1687" s="3" t="s">
        <v>97322</v>
      </c>
      <c r="I1687" s="3" t="s">
        <v>98182</v>
      </c>
      <c r="J1687" s="3">
        <v>0</v>
      </c>
      <c r="K1687" s="3" t="s">
        <v>97359</v>
      </c>
      <c r="L1687" s="3" t="s">
        <v>96625</v>
      </c>
      <c r="M1687" s="3" t="s">
        <v>97488</v>
      </c>
      <c r="N1687" s="3" t="str">
        <f>VLOOKUP(A1687,Locations!$A$2:$D$48183,2,0)</f>
        <v>43.264877534</v>
      </c>
      <c r="O1687" s="3" t="str">
        <f>VLOOKUP(A1687,Locations!$A$2:$D$48183,3,0)</f>
        <v>-0.019881499</v>
      </c>
      <c r="P1687" s="4">
        <f>VLOOKUP(A1687,Locations!$A$2:$D$48183,4,0)</f>
        <v>42174</v>
      </c>
      <c r="Q1687" s="3" t="s">
        <v>7710</v>
      </c>
      <c r="R1687" s="3" t="s">
        <v>7711</v>
      </c>
      <c r="S1687" s="4">
        <v>42174</v>
      </c>
    </row>
    <row r="1688" spans="1:19">
      <c r="A1688" s="3">
        <v>38182564</v>
      </c>
      <c r="B1688" s="3" t="s">
        <v>97682</v>
      </c>
      <c r="F1688" s="3" t="s">
        <v>96429</v>
      </c>
      <c r="G1688" s="3" t="s">
        <v>97195</v>
      </c>
      <c r="H1688" s="3" t="s">
        <v>98294</v>
      </c>
      <c r="I1688" s="3" t="s">
        <v>96614</v>
      </c>
      <c r="J1688" s="3">
        <v>0</v>
      </c>
      <c r="K1688" s="3" t="s">
        <v>97338</v>
      </c>
      <c r="L1688" s="3" t="s">
        <v>97242</v>
      </c>
      <c r="M1688" s="3" t="s">
        <v>99098</v>
      </c>
      <c r="N1688" s="3" t="str">
        <f>VLOOKUP(A1688,Locations!$A$2:$D$48183,2,0)</f>
        <v>45.991219403</v>
      </c>
      <c r="O1688" s="3" t="str">
        <f>VLOOKUP(A1688,Locations!$A$2:$D$48183,3,0)</f>
        <v>3.506404083</v>
      </c>
      <c r="P1688" s="4">
        <f>VLOOKUP(A1688,Locations!$A$2:$D$48183,4,0)</f>
        <v>42201</v>
      </c>
      <c r="Q1688" s="3" t="s">
        <v>56052</v>
      </c>
      <c r="R1688" s="3" t="s">
        <v>56053</v>
      </c>
      <c r="S1688" s="4">
        <v>42201</v>
      </c>
    </row>
    <row r="1689" spans="1:19">
      <c r="A1689" s="3">
        <v>35142278</v>
      </c>
      <c r="B1689" s="3" t="s">
        <v>97682</v>
      </c>
      <c r="F1689" s="3" t="s">
        <v>96668</v>
      </c>
      <c r="G1689" s="3" t="s">
        <v>97195</v>
      </c>
      <c r="H1689" s="3" t="s">
        <v>97008</v>
      </c>
      <c r="I1689" s="3" t="s">
        <v>96482</v>
      </c>
      <c r="J1689" s="3">
        <v>0</v>
      </c>
      <c r="K1689" s="3" t="s">
        <v>96623</v>
      </c>
      <c r="L1689" s="3" t="s">
        <v>96389</v>
      </c>
      <c r="M1689" s="3" t="s">
        <v>99099</v>
      </c>
      <c r="N1689" s="3" t="str">
        <f>VLOOKUP(A1689,Locations!$A$2:$D$48183,2,0)</f>
        <v>43.129072653</v>
      </c>
      <c r="O1689" s="3" t="str">
        <f>VLOOKUP(A1689,Locations!$A$2:$D$48183,3,0)</f>
        <v>0.0776669690001</v>
      </c>
      <c r="P1689" s="4">
        <f>VLOOKUP(A1689,Locations!$A$2:$D$48183,4,0)</f>
        <v>42178</v>
      </c>
      <c r="Q1689" s="3" t="s">
        <v>11334</v>
      </c>
      <c r="R1689" s="3" t="s">
        <v>11335</v>
      </c>
      <c r="S1689" s="4">
        <v>42178</v>
      </c>
    </row>
    <row r="1690" spans="1:19">
      <c r="A1690" s="3">
        <v>37902562</v>
      </c>
      <c r="B1690" s="3" t="s">
        <v>97682</v>
      </c>
      <c r="F1690" s="3">
        <v>7</v>
      </c>
      <c r="G1690" s="3" t="s">
        <v>96481</v>
      </c>
      <c r="H1690" s="3" t="s">
        <v>99100</v>
      </c>
      <c r="I1690" s="3" t="s">
        <v>99006</v>
      </c>
      <c r="J1690" s="3">
        <v>5</v>
      </c>
      <c r="K1690" s="3" t="s">
        <v>97446</v>
      </c>
      <c r="L1690" s="3" t="s">
        <v>96625</v>
      </c>
      <c r="M1690" s="3" t="s">
        <v>99101</v>
      </c>
      <c r="N1690" s="3" t="str">
        <f>VLOOKUP(A1690,Locations!$A$2:$D$48183,2,0)</f>
        <v>45.950693874</v>
      </c>
      <c r="O1690" s="3" t="str">
        <f>VLOOKUP(A1690,Locations!$A$2:$D$48183,3,0)</f>
        <v>3.148930942</v>
      </c>
      <c r="P1690" s="4">
        <f>VLOOKUP(A1690,Locations!$A$2:$D$48183,4,0)</f>
        <v>42200</v>
      </c>
      <c r="Q1690" s="3" t="s">
        <v>25208</v>
      </c>
      <c r="R1690" s="3" t="s">
        <v>25209</v>
      </c>
      <c r="S1690" s="4">
        <v>42200</v>
      </c>
    </row>
    <row r="1691" spans="1:19">
      <c r="A1691" s="3">
        <v>35082276</v>
      </c>
      <c r="B1691" s="3" t="s">
        <v>97682</v>
      </c>
      <c r="F1691" s="3" t="s">
        <v>96397</v>
      </c>
      <c r="G1691" s="3" t="s">
        <v>96649</v>
      </c>
      <c r="H1691" s="3" t="s">
        <v>97906</v>
      </c>
      <c r="I1691" s="3" t="s">
        <v>97455</v>
      </c>
      <c r="J1691" s="3">
        <v>0</v>
      </c>
      <c r="K1691" s="3" t="s">
        <v>96466</v>
      </c>
      <c r="L1691" s="3" t="s">
        <v>96473</v>
      </c>
      <c r="M1691" s="3" t="s">
        <v>97630</v>
      </c>
      <c r="N1691" s="3" t="str">
        <f>VLOOKUP(A1691,Locations!$A$2:$D$48183,2,0)</f>
        <v>43.104037891</v>
      </c>
      <c r="O1691" s="3" t="str">
        <f>VLOOKUP(A1691,Locations!$A$2:$D$48183,3,0)</f>
        <v>0.00767338400004</v>
      </c>
      <c r="P1691" s="4">
        <f>VLOOKUP(A1691,Locations!$A$2:$D$48183,4,0)</f>
        <v>42178</v>
      </c>
      <c r="Q1691" s="3" t="s">
        <v>66754</v>
      </c>
      <c r="R1691" s="3" t="s">
        <v>66755</v>
      </c>
      <c r="S1691" s="4">
        <v>42178</v>
      </c>
    </row>
    <row r="1692" spans="1:19">
      <c r="A1692" s="3">
        <v>35122286</v>
      </c>
      <c r="B1692" s="3" t="s">
        <v>97682</v>
      </c>
      <c r="F1692" s="3" t="s">
        <v>96414</v>
      </c>
      <c r="G1692" s="3" t="s">
        <v>96469</v>
      </c>
      <c r="H1692" s="3" t="s">
        <v>96513</v>
      </c>
      <c r="I1692" s="3" t="s">
        <v>96713</v>
      </c>
      <c r="J1692" s="3">
        <v>0</v>
      </c>
      <c r="K1692" s="3" t="s">
        <v>97335</v>
      </c>
      <c r="L1692" s="3">
        <v>2</v>
      </c>
      <c r="M1692" s="3" t="s">
        <v>98879</v>
      </c>
      <c r="N1692" s="3" t="str">
        <f>VLOOKUP(A1692,Locations!$A$2:$D$48183,2,0)</f>
        <v>43.198184559</v>
      </c>
      <c r="O1692" s="3" t="str">
        <f>VLOOKUP(A1692,Locations!$A$2:$D$48183,3,0)</f>
        <v>0.0411428360001</v>
      </c>
      <c r="P1692" s="4">
        <f>VLOOKUP(A1692,Locations!$A$2:$D$48183,4,0)</f>
        <v>42177</v>
      </c>
      <c r="Q1692" s="3" t="s">
        <v>72976</v>
      </c>
      <c r="R1692" s="3" t="s">
        <v>72977</v>
      </c>
      <c r="S1692" s="4">
        <v>42177</v>
      </c>
    </row>
    <row r="1693" spans="1:19">
      <c r="A1693" s="3">
        <v>35202310</v>
      </c>
      <c r="B1693" s="3" t="s">
        <v>97682</v>
      </c>
      <c r="F1693" s="3" t="s">
        <v>96684</v>
      </c>
      <c r="G1693" s="3" t="s">
        <v>96420</v>
      </c>
      <c r="H1693" s="3" t="s">
        <v>96754</v>
      </c>
      <c r="I1693" s="3" t="s">
        <v>97476</v>
      </c>
      <c r="J1693" s="3">
        <v>0</v>
      </c>
      <c r="K1693" s="3" t="s">
        <v>97677</v>
      </c>
      <c r="L1693" s="3" t="s">
        <v>97381</v>
      </c>
      <c r="M1693" s="3" t="s">
        <v>96555</v>
      </c>
      <c r="N1693" s="3" t="str">
        <f>VLOOKUP(A1693,Locations!$A$2:$D$48183,2,0)</f>
        <v>43.422171485</v>
      </c>
      <c r="O1693" s="3" t="str">
        <f>VLOOKUP(A1693,Locations!$A$2:$D$48183,3,0)</f>
        <v>0.102258681</v>
      </c>
      <c r="P1693" s="4">
        <f>VLOOKUP(A1693,Locations!$A$2:$D$48183,4,0)</f>
        <v>42172</v>
      </c>
      <c r="Q1693" s="3" t="s">
        <v>54864</v>
      </c>
      <c r="R1693" s="3" t="s">
        <v>54865</v>
      </c>
      <c r="S1693" s="4">
        <v>42172</v>
      </c>
    </row>
    <row r="1694" spans="1:19">
      <c r="A1694" s="3">
        <v>35322282</v>
      </c>
      <c r="B1694" s="3" t="s">
        <v>97682</v>
      </c>
      <c r="F1694" s="3">
        <v>5</v>
      </c>
      <c r="G1694" s="3" t="s">
        <v>96668</v>
      </c>
      <c r="H1694" s="3" t="s">
        <v>96888</v>
      </c>
      <c r="I1694" s="3">
        <v>36</v>
      </c>
      <c r="J1694" s="3">
        <v>0</v>
      </c>
      <c r="K1694" s="3" t="s">
        <v>96982</v>
      </c>
      <c r="L1694" s="3" t="s">
        <v>96502</v>
      </c>
      <c r="M1694" s="3" t="s">
        <v>96920</v>
      </c>
      <c r="N1694" s="3" t="str">
        <f>VLOOKUP(A1694,Locations!$A$2:$D$48183,2,0)</f>
        <v>43.186009564</v>
      </c>
      <c r="O1694" s="3" t="str">
        <f>VLOOKUP(A1694,Locations!$A$2:$D$48183,3,0)</f>
        <v>0.290959575</v>
      </c>
      <c r="P1694" s="4">
        <f>VLOOKUP(A1694,Locations!$A$2:$D$48183,4,0)</f>
        <v>42167</v>
      </c>
      <c r="Q1694" s="3" t="s">
        <v>8752</v>
      </c>
      <c r="R1694" s="3" t="s">
        <v>8753</v>
      </c>
      <c r="S1694" s="4">
        <v>42167</v>
      </c>
    </row>
    <row r="1695" spans="1:19">
      <c r="A1695" s="3">
        <v>35382288</v>
      </c>
      <c r="B1695" s="3" t="s">
        <v>97682</v>
      </c>
      <c r="F1695" s="3" t="s">
        <v>96397</v>
      </c>
      <c r="G1695" s="3" t="s">
        <v>97812</v>
      </c>
      <c r="H1695" s="3" t="s">
        <v>96861</v>
      </c>
      <c r="I1695" s="3" t="s">
        <v>97607</v>
      </c>
      <c r="J1695" s="3">
        <v>0</v>
      </c>
      <c r="K1695" s="3" t="s">
        <v>96409</v>
      </c>
      <c r="L1695" s="3" t="s">
        <v>96761</v>
      </c>
      <c r="M1695" s="3" t="s">
        <v>96546</v>
      </c>
      <c r="N1695" s="3" t="str">
        <f>VLOOKUP(A1695,Locations!$A$2:$D$48183,2,0)</f>
        <v>43.246618136</v>
      </c>
      <c r="O1695" s="3" t="str">
        <f>VLOOKUP(A1695,Locations!$A$2:$D$48183,3,0)</f>
        <v>0.355251694</v>
      </c>
      <c r="P1695" s="4">
        <f>VLOOKUP(A1695,Locations!$A$2:$D$48183,4,0)</f>
        <v>42166</v>
      </c>
      <c r="Q1695" s="3" t="s">
        <v>72974</v>
      </c>
      <c r="R1695" s="3" t="s">
        <v>72975</v>
      </c>
      <c r="S1695" s="4">
        <v>42166</v>
      </c>
    </row>
    <row r="1696" spans="1:19">
      <c r="A1696" s="3">
        <v>37682352</v>
      </c>
      <c r="B1696" s="3" t="s">
        <v>97682</v>
      </c>
      <c r="F1696" s="3" t="s">
        <v>96497</v>
      </c>
      <c r="G1696" s="3" t="s">
        <v>98091</v>
      </c>
      <c r="H1696" s="3" t="s">
        <v>97083</v>
      </c>
      <c r="I1696" s="3" t="s">
        <v>97325</v>
      </c>
      <c r="J1696" s="3">
        <v>41</v>
      </c>
      <c r="K1696" s="3" t="s">
        <v>96465</v>
      </c>
      <c r="L1696" s="3" t="s">
        <v>96449</v>
      </c>
      <c r="M1696" s="3">
        <v>368</v>
      </c>
      <c r="N1696" s="3" t="str">
        <f>VLOOKUP(A1696,Locations!$A$2:$D$48183,2,0)</f>
        <v>44.048646347</v>
      </c>
      <c r="O1696" s="3" t="str">
        <f>VLOOKUP(A1696,Locations!$A$2:$D$48183,3,0)</f>
        <v>3.104120548</v>
      </c>
      <c r="P1696" s="4">
        <f>VLOOKUP(A1696,Locations!$A$2:$D$48183,4,0)</f>
        <v>42332</v>
      </c>
      <c r="Q1696" s="3" t="s">
        <v>23384</v>
      </c>
      <c r="R1696" s="3" t="s">
        <v>23385</v>
      </c>
      <c r="S1696" s="4">
        <v>42332</v>
      </c>
    </row>
    <row r="1697" spans="1:19">
      <c r="A1697" s="3">
        <v>35102290</v>
      </c>
      <c r="B1697" s="3" t="s">
        <v>97682</v>
      </c>
      <c r="F1697" s="3" t="s">
        <v>96684</v>
      </c>
      <c r="G1697" s="3" t="s">
        <v>97725</v>
      </c>
      <c r="H1697" s="3" t="s">
        <v>98402</v>
      </c>
      <c r="I1697" s="3" t="s">
        <v>96708</v>
      </c>
      <c r="J1697" s="3">
        <v>0</v>
      </c>
      <c r="K1697" s="3" t="s">
        <v>96720</v>
      </c>
      <c r="L1697" s="3" t="s">
        <v>96443</v>
      </c>
      <c r="M1697" s="3" t="s">
        <v>97267</v>
      </c>
      <c r="N1697" s="3" t="str">
        <f>VLOOKUP(A1697,Locations!$A$2:$D$48183,2,0)</f>
        <v>43.231536453</v>
      </c>
      <c r="O1697" s="3" t="str">
        <f>VLOOKUP(A1697,Locations!$A$2:$D$48183,3,0)</f>
        <v>0.0106492370001</v>
      </c>
      <c r="P1697" s="4">
        <f>VLOOKUP(A1697,Locations!$A$2:$D$48183,4,0)</f>
        <v>42174</v>
      </c>
      <c r="Q1697" s="3" t="s">
        <v>7362</v>
      </c>
      <c r="R1697" s="3" t="s">
        <v>7363</v>
      </c>
      <c r="S1697" s="4">
        <v>42174</v>
      </c>
    </row>
    <row r="1698" spans="1:19">
      <c r="A1698" s="3">
        <v>37423086</v>
      </c>
      <c r="B1698" s="3" t="s">
        <v>97682</v>
      </c>
      <c r="F1698" s="3">
        <v>7</v>
      </c>
      <c r="G1698" s="3" t="s">
        <v>96670</v>
      </c>
      <c r="H1698" s="3" t="s">
        <v>96647</v>
      </c>
      <c r="I1698" s="3" t="s">
        <v>97224</v>
      </c>
      <c r="J1698" s="3">
        <v>3</v>
      </c>
      <c r="K1698" s="3" t="s">
        <v>98171</v>
      </c>
      <c r="L1698" s="3" t="s">
        <v>96669</v>
      </c>
      <c r="M1698" s="3">
        <v>296</v>
      </c>
      <c r="N1698" s="3" t="str">
        <f>VLOOKUP(A1698,Locations!$A$2:$D$48183,2,0)</f>
        <v>50.593746431</v>
      </c>
      <c r="O1698" s="3" t="str">
        <f>VLOOKUP(A1698,Locations!$A$2:$D$48183,3,0)</f>
        <v>1.803744592</v>
      </c>
      <c r="P1698" s="4">
        <f>VLOOKUP(A1698,Locations!$A$2:$D$48183,4,0)</f>
        <v>42201</v>
      </c>
      <c r="Q1698" s="3" t="s">
        <v>64682</v>
      </c>
      <c r="R1698" s="3" t="s">
        <v>64683</v>
      </c>
      <c r="S1698" s="4">
        <v>42201</v>
      </c>
    </row>
    <row r="1699" spans="1:19">
      <c r="A1699" s="3">
        <v>37342350</v>
      </c>
      <c r="B1699" s="3" t="s">
        <v>97682</v>
      </c>
      <c r="F1699" s="3" t="s">
        <v>96645</v>
      </c>
      <c r="G1699" s="3" t="s">
        <v>97827</v>
      </c>
      <c r="H1699" s="3" t="s">
        <v>96441</v>
      </c>
      <c r="I1699" s="3" t="s">
        <v>97248</v>
      </c>
      <c r="J1699" s="3">
        <v>13</v>
      </c>
      <c r="K1699" s="3" t="s">
        <v>96496</v>
      </c>
      <c r="L1699" s="3">
        <v>2</v>
      </c>
      <c r="M1699" s="3" t="s">
        <v>99102</v>
      </c>
      <c r="N1699" s="3" t="str">
        <f>VLOOKUP(A1699,Locations!$A$2:$D$48183,2,0)</f>
        <v>44.001645777</v>
      </c>
      <c r="O1699" s="3" t="str">
        <f>VLOOKUP(A1699,Locations!$A$2:$D$48183,3,0)</f>
        <v>2.684657036</v>
      </c>
      <c r="P1699" s="4">
        <f>VLOOKUP(A1699,Locations!$A$2:$D$48183,4,0)</f>
        <v>42328</v>
      </c>
      <c r="Q1699" s="3" t="s">
        <v>67208</v>
      </c>
      <c r="R1699" s="3" t="s">
        <v>67209</v>
      </c>
      <c r="S1699" s="4">
        <v>42328</v>
      </c>
    </row>
    <row r="1700" spans="1:19">
      <c r="A1700" s="3">
        <v>37683112</v>
      </c>
      <c r="B1700" s="3" t="s">
        <v>97682</v>
      </c>
      <c r="F1700" s="3">
        <v>7</v>
      </c>
      <c r="G1700" s="3" t="s">
        <v>96867</v>
      </c>
      <c r="H1700" s="3" t="s">
        <v>99103</v>
      </c>
      <c r="I1700" s="3" t="s">
        <v>97871</v>
      </c>
      <c r="J1700" s="3">
        <v>1</v>
      </c>
      <c r="K1700" s="3" t="s">
        <v>96721</v>
      </c>
      <c r="L1700" s="3" t="s">
        <v>97285</v>
      </c>
      <c r="M1700" s="3" t="s">
        <v>98846</v>
      </c>
      <c r="N1700" s="3" t="str">
        <f>VLOOKUP(A1700,Locations!$A$2:$D$48183,2,0)</f>
        <v>50.851466256</v>
      </c>
      <c r="O1700" s="3" t="str">
        <f>VLOOKUP(A1700,Locations!$A$2:$D$48183,3,0)</f>
        <v>2.130022078</v>
      </c>
      <c r="P1700" s="4">
        <f>VLOOKUP(A1700,Locations!$A$2:$D$48183,4,0)</f>
        <v>42222</v>
      </c>
      <c r="Q1700" s="3" t="s">
        <v>58552</v>
      </c>
      <c r="R1700" s="3" t="s">
        <v>58553</v>
      </c>
      <c r="S1700" s="4">
        <v>42222</v>
      </c>
    </row>
    <row r="1701" spans="1:19">
      <c r="A1701" s="3">
        <v>37363066</v>
      </c>
      <c r="B1701" s="3" t="s">
        <v>97682</v>
      </c>
      <c r="F1701" s="3" t="s">
        <v>96579</v>
      </c>
      <c r="G1701" s="3" t="s">
        <v>98278</v>
      </c>
      <c r="H1701" s="3" t="s">
        <v>98107</v>
      </c>
      <c r="I1701" s="3">
        <v>10</v>
      </c>
      <c r="J1701" s="3">
        <v>0</v>
      </c>
      <c r="K1701" s="3" t="s">
        <v>97493</v>
      </c>
      <c r="L1701" s="3" t="s">
        <v>96787</v>
      </c>
      <c r="M1701" s="3" t="s">
        <v>99104</v>
      </c>
      <c r="N1701" s="3" t="str">
        <f>VLOOKUP(A1701,Locations!$A$2:$D$48183,2,0)</f>
        <v>50.409202668</v>
      </c>
      <c r="O1701" s="3" t="str">
        <f>VLOOKUP(A1701,Locations!$A$2:$D$48183,3,0)</f>
        <v>1.75093789</v>
      </c>
      <c r="P1701" s="4">
        <f>VLOOKUP(A1701,Locations!$A$2:$D$48183,4,0)</f>
        <v>42214</v>
      </c>
      <c r="Q1701" s="3" t="s">
        <v>19250</v>
      </c>
      <c r="R1701" s="3" t="s">
        <v>19251</v>
      </c>
      <c r="S1701" s="4">
        <v>42214</v>
      </c>
    </row>
    <row r="1702" spans="1:19">
      <c r="A1702" s="3">
        <v>37363062</v>
      </c>
      <c r="B1702" s="3" t="s">
        <v>97682</v>
      </c>
      <c r="F1702" s="3" t="s">
        <v>96480</v>
      </c>
      <c r="G1702" s="3" t="s">
        <v>98027</v>
      </c>
      <c r="H1702" s="3" t="s">
        <v>96498</v>
      </c>
      <c r="I1702" s="3" t="s">
        <v>97044</v>
      </c>
      <c r="J1702" s="3">
        <v>1</v>
      </c>
      <c r="K1702" s="3" t="s">
        <v>96831</v>
      </c>
      <c r="L1702" s="3" t="s">
        <v>96787</v>
      </c>
      <c r="M1702" s="3" t="s">
        <v>98907</v>
      </c>
      <c r="N1702" s="3" t="str">
        <f>VLOOKUP(A1702,Locations!$A$2:$D$48183,2,0)</f>
        <v>50.373503036</v>
      </c>
      <c r="O1702" s="3" t="str">
        <f>VLOOKUP(A1702,Locations!$A$2:$D$48183,3,0)</f>
        <v>1.757196983</v>
      </c>
      <c r="P1702" s="4">
        <f>VLOOKUP(A1702,Locations!$A$2:$D$48183,4,0)</f>
        <v>42214</v>
      </c>
      <c r="Q1702" s="3" t="s">
        <v>58504</v>
      </c>
      <c r="R1702" s="3" t="s">
        <v>58505</v>
      </c>
      <c r="S1702" s="4">
        <v>42214</v>
      </c>
    </row>
    <row r="1703" spans="1:19">
      <c r="A1703" s="3">
        <v>37463072</v>
      </c>
      <c r="B1703" s="3" t="s">
        <v>97682</v>
      </c>
      <c r="F1703" s="3" t="s">
        <v>96525</v>
      </c>
      <c r="G1703" s="3" t="s">
        <v>96680</v>
      </c>
      <c r="H1703" s="3" t="s">
        <v>99105</v>
      </c>
      <c r="I1703" s="3" t="s">
        <v>96394</v>
      </c>
      <c r="J1703" s="3">
        <v>0</v>
      </c>
      <c r="K1703" s="3" t="s">
        <v>96773</v>
      </c>
      <c r="L1703" s="3" t="s">
        <v>97285</v>
      </c>
      <c r="M1703" s="3" t="s">
        <v>99106</v>
      </c>
      <c r="N1703" s="3" t="str">
        <f>VLOOKUP(A1703,Locations!$A$2:$D$48183,2,0)</f>
        <v>50.472782351</v>
      </c>
      <c r="O1703" s="3" t="str">
        <f>VLOOKUP(A1703,Locations!$A$2:$D$48183,3,0)</f>
        <v>1.881638188</v>
      </c>
      <c r="P1703" s="4">
        <f>VLOOKUP(A1703,Locations!$A$2:$D$48183,4,0)</f>
        <v>42214</v>
      </c>
      <c r="Q1703" s="3" t="s">
        <v>64556</v>
      </c>
      <c r="R1703" s="3" t="s">
        <v>64557</v>
      </c>
      <c r="S1703" s="4">
        <v>42214</v>
      </c>
    </row>
    <row r="1704" spans="1:19">
      <c r="A1704" s="3">
        <v>37623100</v>
      </c>
      <c r="B1704" s="3" t="s">
        <v>97682</v>
      </c>
      <c r="F1704" s="3" t="s">
        <v>96645</v>
      </c>
      <c r="G1704" s="3" t="s">
        <v>97902</v>
      </c>
      <c r="H1704" s="3" t="s">
        <v>96869</v>
      </c>
      <c r="I1704" s="3" t="s">
        <v>96930</v>
      </c>
      <c r="J1704" s="3">
        <v>22</v>
      </c>
      <c r="K1704" s="3" t="s">
        <v>97302</v>
      </c>
      <c r="L1704" s="3" t="s">
        <v>96527</v>
      </c>
      <c r="M1704" s="3" t="s">
        <v>99107</v>
      </c>
      <c r="N1704" s="3" t="str">
        <f>VLOOKUP(A1704,Locations!$A$2:$D$48183,2,0)</f>
        <v>50.738501222</v>
      </c>
      <c r="O1704" s="3" t="str">
        <f>VLOOKUP(A1704,Locations!$A$2:$D$48183,3,0)</f>
        <v>2.063570469</v>
      </c>
      <c r="P1704" s="4">
        <f>VLOOKUP(A1704,Locations!$A$2:$D$48183,4,0)</f>
        <v>42212</v>
      </c>
      <c r="Q1704" s="3" t="s">
        <v>76922</v>
      </c>
      <c r="R1704" s="3" t="s">
        <v>76923</v>
      </c>
      <c r="S1704" s="4">
        <v>42212</v>
      </c>
    </row>
    <row r="1705" spans="1:19">
      <c r="A1705" s="3">
        <v>37443118</v>
      </c>
      <c r="B1705" s="3" t="s">
        <v>97682</v>
      </c>
      <c r="F1705" s="3" t="s">
        <v>96554</v>
      </c>
      <c r="G1705" s="3" t="s">
        <v>99056</v>
      </c>
      <c r="H1705" s="3" t="s">
        <v>98585</v>
      </c>
      <c r="I1705" s="3" t="s">
        <v>96674</v>
      </c>
      <c r="J1705" s="3">
        <v>0</v>
      </c>
      <c r="K1705" s="3" t="s">
        <v>96619</v>
      </c>
      <c r="L1705" s="3" t="s">
        <v>97434</v>
      </c>
      <c r="M1705" s="3">
        <v>111</v>
      </c>
      <c r="N1705" s="3" t="str">
        <f>VLOOKUP(A1705,Locations!$A$2:$D$48183,2,0)</f>
        <v>50.881343422</v>
      </c>
      <c r="O1705" s="3" t="str">
        <f>VLOOKUP(A1705,Locations!$A$2:$D$48183,3,0)</f>
        <v>1.7815384</v>
      </c>
      <c r="P1705" s="4">
        <f>VLOOKUP(A1705,Locations!$A$2:$D$48183,4,0)</f>
        <v>42227</v>
      </c>
      <c r="Q1705" s="3" t="s">
        <v>71114</v>
      </c>
      <c r="R1705" s="3" t="s">
        <v>71115</v>
      </c>
      <c r="S1705" s="4">
        <v>42227</v>
      </c>
    </row>
    <row r="1706" spans="1:19">
      <c r="A1706" s="3">
        <v>37383082</v>
      </c>
      <c r="B1706" s="3" t="s">
        <v>97682</v>
      </c>
      <c r="F1706" s="3" t="s">
        <v>96480</v>
      </c>
      <c r="G1706" s="3" t="s">
        <v>96767</v>
      </c>
      <c r="H1706" s="3" t="s">
        <v>96732</v>
      </c>
      <c r="I1706" s="3" t="s">
        <v>97535</v>
      </c>
      <c r="J1706" s="3">
        <v>1</v>
      </c>
      <c r="K1706" s="3" t="s">
        <v>97206</v>
      </c>
      <c r="L1706" s="3" t="s">
        <v>96787</v>
      </c>
      <c r="M1706" s="3" t="s">
        <v>99108</v>
      </c>
      <c r="N1706" s="3" t="str">
        <f>VLOOKUP(A1706,Locations!$A$2:$D$48183,2,0)</f>
        <v>50.554017326</v>
      </c>
      <c r="O1706" s="3" t="str">
        <f>VLOOKUP(A1706,Locations!$A$2:$D$48183,3,0)</f>
        <v>1.753853268</v>
      </c>
      <c r="P1706" s="4">
        <f>VLOOKUP(A1706,Locations!$A$2:$D$48183,4,0)</f>
        <v>42202</v>
      </c>
      <c r="Q1706" s="3" t="s">
        <v>20462</v>
      </c>
      <c r="R1706" s="3" t="s">
        <v>20463</v>
      </c>
      <c r="S1706" s="4">
        <v>42202</v>
      </c>
    </row>
    <row r="1707" spans="1:19">
      <c r="A1707" s="3">
        <v>37423108</v>
      </c>
      <c r="B1707" s="3" t="s">
        <v>97682</v>
      </c>
      <c r="F1707" s="3" t="s">
        <v>96601</v>
      </c>
      <c r="G1707" s="3" t="s">
        <v>97212</v>
      </c>
      <c r="H1707" s="3" t="s">
        <v>96441</v>
      </c>
      <c r="I1707" s="3" t="s">
        <v>96954</v>
      </c>
      <c r="J1707" s="3">
        <v>0</v>
      </c>
      <c r="K1707" s="3" t="s">
        <v>96518</v>
      </c>
      <c r="L1707" s="3" t="s">
        <v>96443</v>
      </c>
      <c r="M1707" s="3" t="s">
        <v>97020</v>
      </c>
      <c r="N1707" s="3" t="str">
        <f>VLOOKUP(A1707,Locations!$A$2:$D$48183,2,0)</f>
        <v>50.790086277</v>
      </c>
      <c r="O1707" s="3" t="str">
        <f>VLOOKUP(A1707,Locations!$A$2:$D$48183,3,0)</f>
        <v>1.769126719</v>
      </c>
      <c r="P1707" s="4">
        <f>VLOOKUP(A1707,Locations!$A$2:$D$48183,4,0)</f>
        <v>42227</v>
      </c>
      <c r="Q1707" s="3" t="s">
        <v>26744</v>
      </c>
      <c r="R1707" s="3" t="s">
        <v>26745</v>
      </c>
      <c r="S1707" s="4">
        <v>42227</v>
      </c>
    </row>
    <row r="1708" spans="1:19">
      <c r="A1708" s="3">
        <v>37503086</v>
      </c>
      <c r="B1708" s="3" t="s">
        <v>97682</v>
      </c>
      <c r="F1708" s="3" t="s">
        <v>96480</v>
      </c>
      <c r="G1708" s="3" t="s">
        <v>97126</v>
      </c>
      <c r="H1708" s="3" t="s">
        <v>96921</v>
      </c>
      <c r="I1708" s="3" t="s">
        <v>96870</v>
      </c>
      <c r="J1708" s="3">
        <v>0</v>
      </c>
      <c r="K1708" s="3" t="s">
        <v>96591</v>
      </c>
      <c r="L1708" s="3" t="s">
        <v>97146</v>
      </c>
      <c r="M1708" s="3">
        <v>139</v>
      </c>
      <c r="N1708" s="3" t="str">
        <f>VLOOKUP(A1708,Locations!$A$2:$D$48183,2,0)</f>
        <v>50.601727853</v>
      </c>
      <c r="O1708" s="3" t="str">
        <f>VLOOKUP(A1708,Locations!$A$2:$D$48183,3,0)</f>
        <v>1.916148535</v>
      </c>
      <c r="P1708" s="4">
        <f>VLOOKUP(A1708,Locations!$A$2:$D$48183,4,0)</f>
        <v>42201</v>
      </c>
      <c r="Q1708" s="3" t="s">
        <v>24414</v>
      </c>
      <c r="R1708" s="3" t="s">
        <v>24415</v>
      </c>
      <c r="S1708" s="4">
        <v>42201</v>
      </c>
    </row>
    <row r="1709" spans="1:19">
      <c r="A1709" s="3">
        <v>37543084</v>
      </c>
      <c r="B1709" s="3" t="s">
        <v>97682</v>
      </c>
      <c r="F1709" s="3" t="s">
        <v>96480</v>
      </c>
      <c r="G1709" s="3" t="s">
        <v>96796</v>
      </c>
      <c r="H1709" s="3" t="s">
        <v>96910</v>
      </c>
      <c r="I1709" s="3" t="s">
        <v>97335</v>
      </c>
      <c r="J1709" s="3">
        <v>38</v>
      </c>
      <c r="K1709" s="3">
        <v>123</v>
      </c>
      <c r="L1709" s="3" t="s">
        <v>96389</v>
      </c>
      <c r="M1709" s="3" t="s">
        <v>99109</v>
      </c>
      <c r="N1709" s="3" t="str">
        <f>VLOOKUP(A1709,Locations!$A$2:$D$48183,2,0)</f>
        <v>50.587821916</v>
      </c>
      <c r="O1709" s="3" t="str">
        <f>VLOOKUP(A1709,Locations!$A$2:$D$48183,3,0)</f>
        <v>1.975429766</v>
      </c>
      <c r="P1709" s="4">
        <f>VLOOKUP(A1709,Locations!$A$2:$D$48183,4,0)</f>
        <v>42201</v>
      </c>
      <c r="Q1709" s="3" t="s">
        <v>23774</v>
      </c>
      <c r="R1709" s="3" t="s">
        <v>23775</v>
      </c>
      <c r="S1709" s="4">
        <v>42201</v>
      </c>
    </row>
    <row r="1710" spans="1:19">
      <c r="A1710" s="3">
        <v>37643054</v>
      </c>
      <c r="B1710" s="3" t="s">
        <v>97682</v>
      </c>
      <c r="F1710" s="3" t="s">
        <v>96497</v>
      </c>
      <c r="G1710" s="3" t="s">
        <v>97876</v>
      </c>
      <c r="H1710" s="3" t="s">
        <v>98081</v>
      </c>
      <c r="I1710" s="3" t="s">
        <v>96984</v>
      </c>
      <c r="J1710" s="3">
        <v>461</v>
      </c>
      <c r="K1710" s="3" t="s">
        <v>96511</v>
      </c>
      <c r="L1710" s="3" t="s">
        <v>96599</v>
      </c>
      <c r="M1710" s="3" t="s">
        <v>99110</v>
      </c>
      <c r="N1710" s="3" t="str">
        <f>VLOOKUP(A1710,Locations!$A$2:$D$48183,2,0)</f>
        <v>50.329651578</v>
      </c>
      <c r="O1710" s="3" t="str">
        <f>VLOOKUP(A1710,Locations!$A$2:$D$48183,3,0)</f>
        <v>2.160815832</v>
      </c>
      <c r="P1710" s="4">
        <f>VLOOKUP(A1710,Locations!$A$2:$D$48183,4,0)</f>
        <v>42194</v>
      </c>
      <c r="Q1710" s="3" t="s">
        <v>82842</v>
      </c>
      <c r="R1710" s="3" t="s">
        <v>82843</v>
      </c>
      <c r="S1710" s="4">
        <v>42194</v>
      </c>
    </row>
    <row r="1711" spans="1:19">
      <c r="A1711" s="3">
        <v>38023064</v>
      </c>
      <c r="B1711" s="3" t="s">
        <v>97682</v>
      </c>
      <c r="F1711" s="3" t="s">
        <v>96650</v>
      </c>
      <c r="G1711" s="3" t="s">
        <v>97849</v>
      </c>
      <c r="H1711" s="3" t="s">
        <v>97210</v>
      </c>
      <c r="I1711" s="3" t="s">
        <v>96906</v>
      </c>
      <c r="J1711" s="3">
        <v>404</v>
      </c>
      <c r="K1711" s="3" t="s">
        <v>97641</v>
      </c>
      <c r="L1711" s="3" t="s">
        <v>96581</v>
      </c>
      <c r="M1711" s="3" t="s">
        <v>99111</v>
      </c>
      <c r="N1711" s="3" t="str">
        <f>VLOOKUP(A1711,Locations!$A$2:$D$48183,2,0)</f>
        <v>50.454291729</v>
      </c>
      <c r="O1711" s="3" t="str">
        <f>VLOOKUP(A1711,Locations!$A$2:$D$48183,3,0)</f>
        <v>2.678397663</v>
      </c>
      <c r="P1711" s="4">
        <f>VLOOKUP(A1711,Locations!$A$2:$D$48183,4,0)</f>
        <v>42192</v>
      </c>
      <c r="Q1711" s="3" t="s">
        <v>82806</v>
      </c>
      <c r="R1711" s="3" t="s">
        <v>82807</v>
      </c>
      <c r="S1711" s="4">
        <v>42192</v>
      </c>
    </row>
    <row r="1712" spans="1:19">
      <c r="A1712" s="3">
        <v>37783050</v>
      </c>
      <c r="B1712" s="3" t="s">
        <v>97682</v>
      </c>
      <c r="F1712" s="3" t="s">
        <v>96496</v>
      </c>
      <c r="G1712" s="3" t="s">
        <v>98075</v>
      </c>
      <c r="H1712" s="3" t="s">
        <v>96635</v>
      </c>
      <c r="I1712" s="3" t="s">
        <v>97840</v>
      </c>
      <c r="J1712" s="3">
        <v>2</v>
      </c>
      <c r="K1712" s="3" t="s">
        <v>96753</v>
      </c>
      <c r="L1712" s="3" t="s">
        <v>96826</v>
      </c>
      <c r="M1712" s="3" t="s">
        <v>97257</v>
      </c>
      <c r="N1712" s="3" t="str">
        <f>VLOOKUP(A1712,Locations!$A$2:$D$48183,2,0)</f>
        <v>50.307188246</v>
      </c>
      <c r="O1712" s="3" t="str">
        <f>VLOOKUP(A1712,Locations!$A$2:$D$48183,3,0)</f>
        <v>2.362326237</v>
      </c>
      <c r="P1712" s="4">
        <f>VLOOKUP(A1712,Locations!$A$2:$D$48183,4,0)</f>
        <v>42185</v>
      </c>
      <c r="Q1712" s="3" t="s">
        <v>26412</v>
      </c>
      <c r="R1712" s="3" t="s">
        <v>26413</v>
      </c>
      <c r="S1712" s="4">
        <v>42185</v>
      </c>
    </row>
    <row r="1713" spans="1:19">
      <c r="A1713" s="3">
        <v>37783054</v>
      </c>
      <c r="B1713" s="3" t="s">
        <v>97682</v>
      </c>
      <c r="F1713" s="3" t="s">
        <v>96608</v>
      </c>
      <c r="G1713" s="3" t="s">
        <v>97937</v>
      </c>
      <c r="H1713" s="3" t="s">
        <v>97657</v>
      </c>
      <c r="I1713" s="3" t="s">
        <v>97027</v>
      </c>
      <c r="J1713" s="3">
        <v>2</v>
      </c>
      <c r="K1713" s="3" t="s">
        <v>97165</v>
      </c>
      <c r="L1713" s="3" t="s">
        <v>96761</v>
      </c>
      <c r="M1713" s="3">
        <v>137</v>
      </c>
      <c r="N1713" s="3" t="str">
        <f>VLOOKUP(A1713,Locations!$A$2:$D$48183,2,0)</f>
        <v>50.342925761</v>
      </c>
      <c r="O1713" s="3" t="str">
        <f>VLOOKUP(A1713,Locations!$A$2:$D$48183,3,0)</f>
        <v>2.356537607</v>
      </c>
      <c r="P1713" s="4">
        <f>VLOOKUP(A1713,Locations!$A$2:$D$48183,4,0)</f>
        <v>42185</v>
      </c>
      <c r="Q1713" s="3" t="s">
        <v>88680</v>
      </c>
      <c r="R1713" s="3" t="s">
        <v>88681</v>
      </c>
      <c r="S1713" s="4">
        <v>42185</v>
      </c>
    </row>
    <row r="1714" spans="1:19">
      <c r="A1714" s="3">
        <v>37343088</v>
      </c>
      <c r="B1714" s="3" t="s">
        <v>97682</v>
      </c>
      <c r="F1714" s="3" t="s">
        <v>96497</v>
      </c>
      <c r="G1714" s="3" t="s">
        <v>97849</v>
      </c>
      <c r="H1714" s="3" t="s">
        <v>96765</v>
      </c>
      <c r="I1714" s="3" t="s">
        <v>96765</v>
      </c>
      <c r="J1714" s="3">
        <v>188</v>
      </c>
      <c r="K1714" s="3" t="s">
        <v>96700</v>
      </c>
      <c r="L1714" s="3" t="s">
        <v>96443</v>
      </c>
      <c r="M1714" s="3" t="s">
        <v>99076</v>
      </c>
      <c r="N1714" s="3" t="str">
        <f>VLOOKUP(A1714,Locations!$A$2:$D$48183,2,0)</f>
        <v>50.603501878</v>
      </c>
      <c r="O1714" s="3" t="str">
        <f>VLOOKUP(A1714,Locations!$A$2:$D$48183,3,0)</f>
        <v>1.688201709</v>
      </c>
      <c r="P1714" s="4">
        <f>VLOOKUP(A1714,Locations!$A$2:$D$48183,4,0)</f>
        <v>42202</v>
      </c>
      <c r="Q1714" s="3" t="s">
        <v>17450</v>
      </c>
      <c r="R1714" s="3" t="s">
        <v>17451</v>
      </c>
      <c r="S1714" s="4">
        <v>42202</v>
      </c>
    </row>
    <row r="1715" spans="1:19">
      <c r="A1715" s="3">
        <v>37943040</v>
      </c>
      <c r="B1715" s="3" t="s">
        <v>97682</v>
      </c>
      <c r="F1715" s="3" t="s">
        <v>96480</v>
      </c>
      <c r="G1715" s="3" t="s">
        <v>96621</v>
      </c>
      <c r="H1715" s="3" t="s">
        <v>96954</v>
      </c>
      <c r="I1715" s="3" t="s">
        <v>96974</v>
      </c>
      <c r="J1715" s="3">
        <v>1</v>
      </c>
      <c r="K1715" s="3" t="s">
        <v>97000</v>
      </c>
      <c r="L1715" s="3" t="s">
        <v>96787</v>
      </c>
      <c r="M1715" s="3" t="s">
        <v>98986</v>
      </c>
      <c r="N1715" s="3" t="str">
        <f>VLOOKUP(A1715,Locations!$A$2:$D$48183,2,0)</f>
        <v>50.232557417</v>
      </c>
      <c r="O1715" s="3" t="str">
        <f>VLOOKUP(A1715,Locations!$A$2:$D$48183,3,0)</f>
        <v>2.599972385</v>
      </c>
      <c r="P1715" s="4">
        <f>VLOOKUP(A1715,Locations!$A$2:$D$48183,4,0)</f>
        <v>42186</v>
      </c>
      <c r="Q1715" s="3" t="s">
        <v>64598</v>
      </c>
      <c r="R1715" s="3" t="s">
        <v>64599</v>
      </c>
      <c r="S1715" s="4">
        <v>42186</v>
      </c>
    </row>
    <row r="1716" spans="1:19">
      <c r="A1716" s="3">
        <v>37362192</v>
      </c>
      <c r="B1716" s="3" t="s">
        <v>97682</v>
      </c>
      <c r="F1716" s="3" t="s">
        <v>96554</v>
      </c>
      <c r="G1716" s="3" t="s">
        <v>96692</v>
      </c>
      <c r="H1716" s="3" t="s">
        <v>99112</v>
      </c>
      <c r="I1716" s="3" t="s">
        <v>96397</v>
      </c>
      <c r="J1716" s="3">
        <v>0</v>
      </c>
      <c r="K1716" s="3">
        <v>34</v>
      </c>
      <c r="L1716" s="3" t="s">
        <v>97377</v>
      </c>
      <c r="M1716" s="3" t="s">
        <v>97054</v>
      </c>
      <c r="N1716" s="3" t="str">
        <f>VLOOKUP(A1716,Locations!$A$2:$D$48183,2,0)</f>
        <v>42.584796242</v>
      </c>
      <c r="O1716" s="3" t="str">
        <f>VLOOKUP(A1716,Locations!$A$2:$D$48183,3,0)</f>
        <v>2.884248235</v>
      </c>
      <c r="P1716" s="4">
        <f>VLOOKUP(A1716,Locations!$A$2:$D$48183,4,0)</f>
        <v>42208</v>
      </c>
      <c r="Q1716" s="3" t="s">
        <v>90478</v>
      </c>
      <c r="R1716" s="3" t="s">
        <v>90479</v>
      </c>
      <c r="S1716" s="4">
        <v>42208</v>
      </c>
    </row>
    <row r="1717" spans="1:19">
      <c r="A1717" s="3">
        <v>39202482</v>
      </c>
      <c r="B1717" s="3" t="s">
        <v>97682</v>
      </c>
      <c r="F1717" s="3" t="s">
        <v>96650</v>
      </c>
      <c r="G1717" s="3" t="s">
        <v>97417</v>
      </c>
      <c r="H1717" s="3" t="s">
        <v>96716</v>
      </c>
      <c r="I1717" s="3" t="s">
        <v>96505</v>
      </c>
      <c r="J1717" s="3">
        <v>6</v>
      </c>
      <c r="K1717" s="3" t="s">
        <v>96428</v>
      </c>
      <c r="L1717" s="3" t="s">
        <v>96669</v>
      </c>
      <c r="M1717" s="3" t="s">
        <v>96831</v>
      </c>
      <c r="N1717" s="3" t="str">
        <f>VLOOKUP(A1717,Locations!$A$2:$D$48183,2,0)</f>
        <v>45.326453729</v>
      </c>
      <c r="O1717" s="3" t="str">
        <f>VLOOKUP(A1717,Locations!$A$2:$D$48183,3,0)</f>
        <v>4.888523173</v>
      </c>
      <c r="P1717" s="4">
        <f>VLOOKUP(A1717,Locations!$A$2:$D$48183,4,0)</f>
        <v>42209</v>
      </c>
      <c r="Q1717" s="3" t="s">
        <v>74572</v>
      </c>
      <c r="R1717" s="3" t="s">
        <v>74573</v>
      </c>
      <c r="S1717" s="4">
        <v>42209</v>
      </c>
    </row>
    <row r="1718" spans="1:19">
      <c r="A1718" s="3">
        <v>34982568</v>
      </c>
      <c r="B1718" s="3" t="s">
        <v>97682</v>
      </c>
      <c r="F1718" s="3" t="s">
        <v>96497</v>
      </c>
      <c r="G1718" s="3" t="s">
        <v>98043</v>
      </c>
      <c r="H1718" s="3" t="s">
        <v>97924</v>
      </c>
      <c r="I1718" s="3" t="s">
        <v>97049</v>
      </c>
      <c r="J1718" s="3">
        <v>486</v>
      </c>
      <c r="K1718" s="3" t="s">
        <v>97832</v>
      </c>
      <c r="L1718" s="3" t="s">
        <v>96761</v>
      </c>
      <c r="M1718" s="3" t="s">
        <v>99113</v>
      </c>
      <c r="N1718" s="3" t="str">
        <f>VLOOKUP(A1718,Locations!$A$2:$D$48183,2,0)</f>
        <v>45.696583024</v>
      </c>
      <c r="O1718" s="3" t="str">
        <f>VLOOKUP(A1718,Locations!$A$2:$D$48183,3,0)</f>
        <v>-0.592795263</v>
      </c>
      <c r="P1718" s="4">
        <f>VLOOKUP(A1718,Locations!$A$2:$D$48183,4,0)</f>
        <v>42294</v>
      </c>
      <c r="Q1718" s="3" t="s">
        <v>56070</v>
      </c>
      <c r="R1718" s="3" t="s">
        <v>56071</v>
      </c>
      <c r="S1718" s="4">
        <v>42294</v>
      </c>
    </row>
    <row r="1719" spans="1:19">
      <c r="A1719" s="3">
        <v>37862532</v>
      </c>
      <c r="B1719" s="3" t="s">
        <v>97682</v>
      </c>
      <c r="F1719" s="3" t="s">
        <v>96480</v>
      </c>
      <c r="G1719" s="3" t="s">
        <v>96746</v>
      </c>
      <c r="H1719" s="3" t="s">
        <v>98297</v>
      </c>
      <c r="I1719" s="3" t="s">
        <v>96799</v>
      </c>
      <c r="J1719" s="3">
        <v>27</v>
      </c>
      <c r="K1719" s="3" t="s">
        <v>97107</v>
      </c>
      <c r="L1719" s="3" t="s">
        <v>96581</v>
      </c>
      <c r="M1719" s="3">
        <v>418</v>
      </c>
      <c r="N1719" s="3" t="str">
        <f>VLOOKUP(A1719,Locations!$A$2:$D$48183,2,0)</f>
        <v>45.678413303</v>
      </c>
      <c r="O1719" s="3" t="str">
        <f>VLOOKUP(A1719,Locations!$A$2:$D$48183,3,0)</f>
        <v>3.131696804</v>
      </c>
      <c r="P1719" s="4">
        <f>VLOOKUP(A1719,Locations!$A$2:$D$48183,4,0)</f>
        <v>42187</v>
      </c>
      <c r="Q1719" s="3" t="s">
        <v>24812</v>
      </c>
      <c r="R1719" s="3" t="s">
        <v>24813</v>
      </c>
      <c r="S1719" s="4">
        <v>42187</v>
      </c>
    </row>
    <row r="1720" spans="1:19">
      <c r="A1720" s="3">
        <v>37862536</v>
      </c>
      <c r="B1720" s="3" t="s">
        <v>97682</v>
      </c>
      <c r="F1720" s="3" t="s">
        <v>96496</v>
      </c>
      <c r="G1720" s="3" t="s">
        <v>96796</v>
      </c>
      <c r="H1720" s="3" t="s">
        <v>96629</v>
      </c>
      <c r="I1720" s="3" t="s">
        <v>98254</v>
      </c>
      <c r="J1720" s="3">
        <v>326</v>
      </c>
      <c r="K1720" s="3" t="s">
        <v>97832</v>
      </c>
      <c r="L1720" s="3" t="s">
        <v>96607</v>
      </c>
      <c r="M1720" s="3" t="s">
        <v>99114</v>
      </c>
      <c r="N1720" s="3" t="str">
        <f>VLOOKUP(A1720,Locations!$A$2:$D$48183,2,0)</f>
        <v>45.714277503</v>
      </c>
      <c r="O1720" s="3" t="str">
        <f>VLOOKUP(A1720,Locations!$A$2:$D$48183,3,0)</f>
        <v>3.127172854</v>
      </c>
      <c r="P1720" s="4">
        <f>VLOOKUP(A1720,Locations!$A$2:$D$48183,4,0)</f>
        <v>42187</v>
      </c>
      <c r="Q1720" s="3" t="s">
        <v>80424</v>
      </c>
      <c r="R1720" s="3" t="s">
        <v>80425</v>
      </c>
      <c r="S1720" s="4">
        <v>42187</v>
      </c>
    </row>
    <row r="1721" spans="1:19">
      <c r="A1721" s="3">
        <v>38023082</v>
      </c>
      <c r="B1721" s="3" t="s">
        <v>97682</v>
      </c>
      <c r="F1721" s="3" t="s">
        <v>96497</v>
      </c>
      <c r="G1721" s="3" t="s">
        <v>97839</v>
      </c>
      <c r="H1721" s="3" t="s">
        <v>98038</v>
      </c>
      <c r="I1721" s="3" t="s">
        <v>97419</v>
      </c>
      <c r="J1721" s="3">
        <v>7</v>
      </c>
      <c r="K1721" s="3" t="s">
        <v>97438</v>
      </c>
      <c r="L1721" s="3" t="s">
        <v>96761</v>
      </c>
      <c r="M1721" s="3" t="s">
        <v>99115</v>
      </c>
      <c r="N1721" s="3" t="str">
        <f>VLOOKUP(A1721,Locations!$A$2:$D$48183,2,0)</f>
        <v>50.615179164</v>
      </c>
      <c r="O1721" s="3" t="str">
        <f>VLOOKUP(A1721,Locations!$A$2:$D$48183,3,0)</f>
        <v>2.653224842</v>
      </c>
      <c r="P1721" s="4">
        <f>VLOOKUP(A1721,Locations!$A$2:$D$48183,4,0)</f>
        <v>42159</v>
      </c>
      <c r="Q1721" s="3" t="s">
        <v>23656</v>
      </c>
      <c r="R1721" s="3" t="s">
        <v>23657</v>
      </c>
      <c r="S1721" s="4">
        <v>42159</v>
      </c>
    </row>
    <row r="1722" spans="1:19">
      <c r="A1722" s="3">
        <v>37543110</v>
      </c>
      <c r="B1722" s="3" t="s">
        <v>97682</v>
      </c>
      <c r="F1722" s="3" t="s">
        <v>96402</v>
      </c>
      <c r="G1722" s="3" t="s">
        <v>97818</v>
      </c>
      <c r="H1722" s="3" t="s">
        <v>99116</v>
      </c>
      <c r="I1722" s="3" t="s">
        <v>97216</v>
      </c>
      <c r="J1722" s="3">
        <v>0</v>
      </c>
      <c r="K1722" s="3" t="s">
        <v>96948</v>
      </c>
      <c r="L1722" s="3" t="s">
        <v>97285</v>
      </c>
      <c r="M1722" s="3">
        <v>81</v>
      </c>
      <c r="N1722" s="3" t="str">
        <f>VLOOKUP(A1722,Locations!$A$2:$D$48183,2,0)</f>
        <v>50.819928091</v>
      </c>
      <c r="O1722" s="3" t="str">
        <f>VLOOKUP(A1722,Locations!$A$2:$D$48183,3,0)</f>
        <v>1.935341754</v>
      </c>
      <c r="P1722" s="4">
        <f>VLOOKUP(A1722,Locations!$A$2:$D$48183,4,0)</f>
        <v>42223</v>
      </c>
      <c r="Q1722" s="3" t="s">
        <v>23780</v>
      </c>
      <c r="R1722" s="3" t="s">
        <v>23781</v>
      </c>
      <c r="S1722" s="4">
        <v>42223</v>
      </c>
    </row>
    <row r="1723" spans="1:19">
      <c r="A1723" s="3">
        <v>37323104</v>
      </c>
      <c r="B1723" s="3" t="s">
        <v>97682</v>
      </c>
      <c r="F1723" s="3" t="s">
        <v>96668</v>
      </c>
      <c r="G1723" s="3" t="s">
        <v>97967</v>
      </c>
      <c r="H1723" s="3" t="s">
        <v>97493</v>
      </c>
      <c r="I1723" s="3" t="s">
        <v>99117</v>
      </c>
      <c r="J1723" s="3">
        <v>0</v>
      </c>
      <c r="K1723" s="3">
        <v>55</v>
      </c>
      <c r="L1723" s="3" t="s">
        <v>96690</v>
      </c>
      <c r="M1723" s="3" t="s">
        <v>96894</v>
      </c>
      <c r="N1723" s="3" t="str">
        <f>VLOOKUP(A1723,Locations!$A$2:$D$48183,2,0)</f>
        <v>50.744218914</v>
      </c>
      <c r="O1723" s="3" t="str">
        <f>VLOOKUP(A1723,Locations!$A$2:$D$48183,3,0)</f>
        <v>1.634518252</v>
      </c>
      <c r="P1723" s="4">
        <f>VLOOKUP(A1723,Locations!$A$2:$D$48183,4,0)</f>
        <v>42164</v>
      </c>
      <c r="Q1723" s="3" t="s">
        <v>19076</v>
      </c>
      <c r="R1723" s="3" t="s">
        <v>19077</v>
      </c>
      <c r="S1723" s="4">
        <v>42164</v>
      </c>
    </row>
    <row r="1724" spans="1:19">
      <c r="A1724" s="3">
        <v>37502356</v>
      </c>
      <c r="B1724" s="3" t="s">
        <v>97682</v>
      </c>
      <c r="F1724" s="3">
        <v>6</v>
      </c>
      <c r="G1724" s="3" t="s">
        <v>97382</v>
      </c>
      <c r="H1724" s="3" t="s">
        <v>97778</v>
      </c>
      <c r="I1724" s="3" t="s">
        <v>97594</v>
      </c>
      <c r="J1724" s="3">
        <v>0</v>
      </c>
      <c r="K1724" s="3" t="s">
        <v>96781</v>
      </c>
      <c r="L1724" s="3" t="s">
        <v>96581</v>
      </c>
      <c r="M1724" s="3" t="s">
        <v>98823</v>
      </c>
      <c r="N1724" s="3" t="str">
        <f>VLOOKUP(A1724,Locations!$A$2:$D$48183,2,0)</f>
        <v>44.069372386</v>
      </c>
      <c r="O1724" s="3" t="str">
        <f>VLOOKUP(A1724,Locations!$A$2:$D$48183,3,0)</f>
        <v>2.876319055</v>
      </c>
      <c r="P1724" s="4">
        <f>VLOOKUP(A1724,Locations!$A$2:$D$48183,4,0)</f>
        <v>42330</v>
      </c>
      <c r="Q1724" s="3" t="s">
        <v>55166</v>
      </c>
      <c r="R1724" s="3" t="s">
        <v>55167</v>
      </c>
      <c r="S1724" s="4">
        <v>42330</v>
      </c>
    </row>
    <row r="1725" spans="1:19">
      <c r="A1725" s="3">
        <v>37403062</v>
      </c>
      <c r="B1725" s="3" t="s">
        <v>97682</v>
      </c>
      <c r="F1725" s="3" t="s">
        <v>96985</v>
      </c>
      <c r="G1725" s="3" t="s">
        <v>97288</v>
      </c>
      <c r="H1725" s="3" t="s">
        <v>96484</v>
      </c>
      <c r="I1725" s="3" t="s">
        <v>96974</v>
      </c>
      <c r="J1725" s="3">
        <v>0</v>
      </c>
      <c r="K1725" s="3" t="s">
        <v>97043</v>
      </c>
      <c r="L1725" s="3" t="s">
        <v>97285</v>
      </c>
      <c r="M1725" s="3" t="s">
        <v>97496</v>
      </c>
      <c r="N1725" s="3" t="str">
        <f>VLOOKUP(A1725,Locations!$A$2:$D$48183,2,0)</f>
        <v>50.377527499</v>
      </c>
      <c r="O1725" s="3" t="str">
        <f>VLOOKUP(A1725,Locations!$A$2:$D$48183,3,0)</f>
        <v>1.813130802</v>
      </c>
      <c r="P1725" s="4">
        <f>VLOOKUP(A1725,Locations!$A$2:$D$48183,4,0)</f>
        <v>42213</v>
      </c>
      <c r="Q1725" s="3" t="s">
        <v>26500</v>
      </c>
      <c r="R1725" s="3" t="s">
        <v>26501</v>
      </c>
      <c r="S1725" s="4">
        <v>42213</v>
      </c>
    </row>
    <row r="1726" spans="1:19">
      <c r="A1726" s="3">
        <v>37503072</v>
      </c>
      <c r="B1726" s="3" t="s">
        <v>97682</v>
      </c>
      <c r="F1726" s="3" t="s">
        <v>96608</v>
      </c>
      <c r="G1726" s="3" t="s">
        <v>96589</v>
      </c>
      <c r="H1726" s="3" t="s">
        <v>98297</v>
      </c>
      <c r="I1726" s="3" t="s">
        <v>96661</v>
      </c>
      <c r="J1726" s="3">
        <v>0</v>
      </c>
      <c r="K1726" s="3" t="s">
        <v>96865</v>
      </c>
      <c r="L1726" s="3" t="s">
        <v>96787</v>
      </c>
      <c r="M1726" s="3" t="s">
        <v>98284</v>
      </c>
      <c r="N1726" s="3" t="str">
        <f>VLOOKUP(A1726,Locations!$A$2:$D$48183,2,0)</f>
        <v>50.476747221</v>
      </c>
      <c r="O1726" s="3" t="str">
        <f>VLOOKUP(A1726,Locations!$A$2:$D$48183,3,0)</f>
        <v>1.93769784</v>
      </c>
      <c r="P1726" s="4">
        <f>VLOOKUP(A1726,Locations!$A$2:$D$48183,4,0)</f>
        <v>42213</v>
      </c>
      <c r="Q1726" s="3" t="s">
        <v>24410</v>
      </c>
      <c r="R1726" s="3" t="s">
        <v>24411</v>
      </c>
      <c r="S1726" s="4">
        <v>42213</v>
      </c>
    </row>
    <row r="1727" spans="1:19">
      <c r="A1727" s="3">
        <v>37443100</v>
      </c>
      <c r="B1727" s="3" t="s">
        <v>97682</v>
      </c>
      <c r="F1727" s="3" t="s">
        <v>96496</v>
      </c>
      <c r="G1727" s="3" t="s">
        <v>97900</v>
      </c>
      <c r="H1727" s="3" t="s">
        <v>97236</v>
      </c>
      <c r="I1727" s="3">
        <v>16</v>
      </c>
      <c r="J1727" s="3">
        <v>7</v>
      </c>
      <c r="K1727" s="3" t="s">
        <v>97499</v>
      </c>
      <c r="L1727" s="3">
        <v>2</v>
      </c>
      <c r="M1727" s="3" t="s">
        <v>99118</v>
      </c>
      <c r="N1727" s="3" t="str">
        <f>VLOOKUP(A1727,Locations!$A$2:$D$48183,2,0)</f>
        <v>50.720704583</v>
      </c>
      <c r="O1727" s="3" t="str">
        <f>VLOOKUP(A1727,Locations!$A$2:$D$48183,3,0)</f>
        <v>1.809928309</v>
      </c>
      <c r="P1727" s="4">
        <f>VLOOKUP(A1727,Locations!$A$2:$D$48183,4,0)</f>
        <v>42220</v>
      </c>
      <c r="Q1727" s="3" t="s">
        <v>88714</v>
      </c>
      <c r="R1727" s="3" t="s">
        <v>88715</v>
      </c>
      <c r="S1727" s="4">
        <v>42220</v>
      </c>
    </row>
    <row r="1728" spans="1:19">
      <c r="A1728" s="3">
        <v>37923064</v>
      </c>
      <c r="B1728" s="3" t="s">
        <v>97682</v>
      </c>
      <c r="F1728" s="3" t="s">
        <v>96638</v>
      </c>
      <c r="G1728" s="3" t="s">
        <v>98331</v>
      </c>
      <c r="H1728" s="3" t="s">
        <v>99119</v>
      </c>
      <c r="I1728" s="3" t="s">
        <v>97040</v>
      </c>
      <c r="J1728" s="3">
        <v>0</v>
      </c>
      <c r="K1728" s="3" t="s">
        <v>96513</v>
      </c>
      <c r="L1728" s="3" t="s">
        <v>96826</v>
      </c>
      <c r="M1728" s="3" t="s">
        <v>99120</v>
      </c>
      <c r="N1728" s="3" t="str">
        <f>VLOOKUP(A1728,Locations!$A$2:$D$48183,2,0)</f>
        <v>50.44523417</v>
      </c>
      <c r="O1728" s="3" t="str">
        <f>VLOOKUP(A1728,Locations!$A$2:$D$48183,3,0)</f>
        <v>2.53820464</v>
      </c>
      <c r="P1728" s="4">
        <f>VLOOKUP(A1728,Locations!$A$2:$D$48183,4,0)</f>
        <v>42228</v>
      </c>
      <c r="Q1728" s="3" t="s">
        <v>25872</v>
      </c>
      <c r="R1728" s="3" t="s">
        <v>25873</v>
      </c>
      <c r="S1728" s="4">
        <v>42228</v>
      </c>
    </row>
    <row r="1729" spans="1:19">
      <c r="A1729" s="3">
        <v>38143014</v>
      </c>
      <c r="B1729" s="3" t="s">
        <v>97682</v>
      </c>
      <c r="F1729" s="3" t="s">
        <v>96496</v>
      </c>
      <c r="G1729" s="3" t="s">
        <v>97900</v>
      </c>
      <c r="H1729" s="3" t="s">
        <v>99121</v>
      </c>
      <c r="I1729" s="3" t="s">
        <v>96614</v>
      </c>
      <c r="J1729" s="3">
        <v>1</v>
      </c>
      <c r="K1729" s="3" t="s">
        <v>99122</v>
      </c>
      <c r="L1729" s="3" t="s">
        <v>97434</v>
      </c>
      <c r="M1729" s="3">
        <v>132</v>
      </c>
      <c r="N1729" s="3" t="str">
        <f>VLOOKUP(A1729,Locations!$A$2:$D$48183,2,0)</f>
        <v>50.017832665</v>
      </c>
      <c r="O1729" s="3" t="str">
        <f>VLOOKUP(A1729,Locations!$A$2:$D$48183,3,0)</f>
        <v>2.913952244</v>
      </c>
      <c r="P1729" s="4">
        <f>VLOOKUP(A1729,Locations!$A$2:$D$48183,4,0)</f>
        <v>42236</v>
      </c>
      <c r="Q1729" s="3" t="s">
        <v>82076</v>
      </c>
      <c r="R1729" s="3" t="s">
        <v>82077</v>
      </c>
      <c r="S1729" s="4">
        <v>42236</v>
      </c>
    </row>
    <row r="1730" spans="1:19">
      <c r="A1730" s="3">
        <v>37423104</v>
      </c>
      <c r="B1730" s="3" t="s">
        <v>97682</v>
      </c>
      <c r="F1730" s="3">
        <v>7</v>
      </c>
      <c r="G1730" s="3" t="s">
        <v>97113</v>
      </c>
      <c r="H1730" s="3" t="s">
        <v>97323</v>
      </c>
      <c r="I1730" s="3" t="s">
        <v>97107</v>
      </c>
      <c r="J1730" s="3">
        <v>3</v>
      </c>
      <c r="K1730" s="3" t="s">
        <v>96813</v>
      </c>
      <c r="L1730" s="3">
        <v>2</v>
      </c>
      <c r="M1730" s="3" t="s">
        <v>99123</v>
      </c>
      <c r="N1730" s="3" t="str">
        <f>VLOOKUP(A1730,Locations!$A$2:$D$48183,2,0)</f>
        <v>50.754389932</v>
      </c>
      <c r="O1730" s="3" t="str">
        <f>VLOOKUP(A1730,Locations!$A$2:$D$48183,3,0)</f>
        <v>1.775447777</v>
      </c>
      <c r="P1730" s="4">
        <f>VLOOKUP(A1730,Locations!$A$2:$D$48183,4,0)</f>
        <v>42227</v>
      </c>
      <c r="Q1730" s="3" t="s">
        <v>70872</v>
      </c>
      <c r="R1730" s="3" t="s">
        <v>70873</v>
      </c>
      <c r="S1730" s="4">
        <v>42227</v>
      </c>
    </row>
    <row r="1731" spans="1:19">
      <c r="A1731" s="3">
        <v>37583080</v>
      </c>
      <c r="B1731" s="3" t="s">
        <v>97682</v>
      </c>
      <c r="F1731" s="3" t="s">
        <v>96496</v>
      </c>
      <c r="G1731" s="3" t="s">
        <v>96650</v>
      </c>
      <c r="H1731" s="3" t="s">
        <v>97072</v>
      </c>
      <c r="I1731" s="3" t="s">
        <v>96963</v>
      </c>
      <c r="J1731" s="3">
        <v>1</v>
      </c>
      <c r="K1731" s="3" t="s">
        <v>97995</v>
      </c>
      <c r="L1731" s="3" t="s">
        <v>96826</v>
      </c>
      <c r="M1731" s="3" t="s">
        <v>99124</v>
      </c>
      <c r="N1731" s="3" t="str">
        <f>VLOOKUP(A1731,Locations!$A$2:$D$48183,2,0)</f>
        <v>50.556027305</v>
      </c>
      <c r="O1731" s="3" t="str">
        <f>VLOOKUP(A1731,Locations!$A$2:$D$48183,3,0)</f>
        <v>2.037714065</v>
      </c>
      <c r="P1731" s="4">
        <f>VLOOKUP(A1731,Locations!$A$2:$D$48183,4,0)</f>
        <v>42160</v>
      </c>
      <c r="Q1731" s="3" t="s">
        <v>26816</v>
      </c>
      <c r="R1731" s="3" t="s">
        <v>26817</v>
      </c>
      <c r="S1731" s="4">
        <v>42160</v>
      </c>
    </row>
    <row r="1732" spans="1:19">
      <c r="A1732" s="3">
        <v>38382614</v>
      </c>
      <c r="B1732" s="3" t="s">
        <v>97682</v>
      </c>
      <c r="F1732" s="3" t="s">
        <v>96396</v>
      </c>
      <c r="G1732" s="3" t="s">
        <v>97269</v>
      </c>
      <c r="H1732" s="3" t="s">
        <v>96671</v>
      </c>
      <c r="I1732" s="3" t="s">
        <v>96931</v>
      </c>
      <c r="J1732" s="3">
        <v>0</v>
      </c>
      <c r="K1732" s="3" t="s">
        <v>96661</v>
      </c>
      <c r="L1732" s="3">
        <v>2</v>
      </c>
      <c r="M1732" s="3" t="s">
        <v>98839</v>
      </c>
      <c r="N1732" s="3" t="str">
        <f>VLOOKUP(A1732,Locations!$A$2:$D$48183,2,0)</f>
        <v>46.455131458</v>
      </c>
      <c r="O1732" s="3" t="str">
        <f>VLOOKUP(A1732,Locations!$A$2:$D$48183,3,0)</f>
        <v>3.711157816</v>
      </c>
      <c r="P1732" s="4">
        <f>VLOOKUP(A1732,Locations!$A$2:$D$48183,4,0)</f>
        <v>42335</v>
      </c>
      <c r="Q1732" s="3" t="s">
        <v>92576</v>
      </c>
      <c r="R1732" s="3" t="s">
        <v>92577</v>
      </c>
      <c r="S1732" s="4">
        <v>42335</v>
      </c>
    </row>
    <row r="1733" spans="1:19">
      <c r="A1733" s="3">
        <v>41062772</v>
      </c>
      <c r="B1733" s="3" t="s">
        <v>97682</v>
      </c>
      <c r="F1733" s="3" t="s">
        <v>96406</v>
      </c>
      <c r="G1733" s="3" t="s">
        <v>96985</v>
      </c>
      <c r="H1733" s="3" t="s">
        <v>98266</v>
      </c>
      <c r="I1733" s="3" t="s">
        <v>96674</v>
      </c>
      <c r="J1733" s="3">
        <v>3</v>
      </c>
      <c r="K1733" s="3" t="s">
        <v>96777</v>
      </c>
      <c r="L1733" s="3" t="s">
        <v>97414</v>
      </c>
      <c r="M1733" s="3" t="s">
        <v>99125</v>
      </c>
      <c r="N1733" s="3" t="str">
        <f>VLOOKUP(A1733,Locations!$A$2:$D$48183,2,0)</f>
        <v>48.023844194</v>
      </c>
      <c r="O1733" s="3" t="str">
        <f>VLOOKUP(A1733,Locations!$A$2:$D$48183,3,0)</f>
        <v>7.118293321</v>
      </c>
      <c r="P1733" s="4">
        <f>VLOOKUP(A1733,Locations!$A$2:$D$48183,4,0)</f>
        <v>42219</v>
      </c>
      <c r="Q1733" s="3" t="s">
        <v>42338</v>
      </c>
      <c r="R1733" s="3" t="s">
        <v>42339</v>
      </c>
      <c r="S1733" s="4">
        <v>42219</v>
      </c>
    </row>
    <row r="1734" spans="1:19">
      <c r="A1734" s="3">
        <v>39082546</v>
      </c>
      <c r="B1734" s="3" t="s">
        <v>97682</v>
      </c>
      <c r="F1734" s="3">
        <v>6</v>
      </c>
      <c r="G1734" s="3" t="s">
        <v>97382</v>
      </c>
      <c r="H1734" s="3" t="s">
        <v>99126</v>
      </c>
      <c r="I1734" s="3" t="s">
        <v>96451</v>
      </c>
      <c r="J1734" s="3">
        <v>0</v>
      </c>
      <c r="K1734" s="3" t="s">
        <v>97789</v>
      </c>
      <c r="L1734" s="3" t="s">
        <v>96590</v>
      </c>
      <c r="M1734" s="3" t="s">
        <v>99127</v>
      </c>
      <c r="N1734" s="3" t="str">
        <f>VLOOKUP(A1734,Locations!$A$2:$D$48183,2,0)</f>
        <v>45.893938059</v>
      </c>
      <c r="O1734" s="3" t="str">
        <f>VLOOKUP(A1734,Locations!$A$2:$D$48183,3,0)</f>
        <v>4.680369231</v>
      </c>
      <c r="P1734" s="4">
        <f>VLOOKUP(A1734,Locations!$A$2:$D$48183,4,0)</f>
        <v>42236</v>
      </c>
      <c r="Q1734" s="3" t="s">
        <v>62300</v>
      </c>
      <c r="R1734" s="3" t="s">
        <v>62301</v>
      </c>
      <c r="S1734" s="4">
        <v>42236</v>
      </c>
    </row>
    <row r="1735" spans="1:19">
      <c r="A1735" s="3">
        <v>39082556</v>
      </c>
      <c r="B1735" s="3" t="s">
        <v>97682</v>
      </c>
      <c r="F1735" s="3" t="s">
        <v>96460</v>
      </c>
      <c r="G1735" s="3" t="s">
        <v>97751</v>
      </c>
      <c r="H1735" s="3" t="s">
        <v>99128</v>
      </c>
      <c r="I1735" s="3" t="s">
        <v>97030</v>
      </c>
      <c r="J1735" s="3">
        <v>0</v>
      </c>
      <c r="K1735" s="3" t="s">
        <v>96935</v>
      </c>
      <c r="L1735" s="3" t="s">
        <v>96423</v>
      </c>
      <c r="M1735" s="3" t="s">
        <v>99129</v>
      </c>
      <c r="N1735" s="3" t="str">
        <f>VLOOKUP(A1735,Locations!$A$2:$D$48183,2,0)</f>
        <v>45.983759013</v>
      </c>
      <c r="O1735" s="3" t="str">
        <f>VLOOKUP(A1735,Locations!$A$2:$D$48183,3,0)</f>
        <v>4.671539598</v>
      </c>
      <c r="P1735" s="4">
        <f>VLOOKUP(A1735,Locations!$A$2:$D$48183,4,0)</f>
        <v>42236</v>
      </c>
      <c r="Q1735" s="3" t="s">
        <v>56204</v>
      </c>
      <c r="R1735" s="3" t="s">
        <v>56205</v>
      </c>
      <c r="S1735" s="4">
        <v>42236</v>
      </c>
    </row>
    <row r="1736" spans="1:19">
      <c r="A1736" s="3">
        <v>39082502</v>
      </c>
      <c r="B1736" s="3" t="s">
        <v>97682</v>
      </c>
      <c r="F1736" s="3" t="s">
        <v>96412</v>
      </c>
      <c r="G1736" s="3" t="s">
        <v>97794</v>
      </c>
      <c r="H1736" s="3" t="s">
        <v>96612</v>
      </c>
      <c r="I1736" s="3" t="s">
        <v>97722</v>
      </c>
      <c r="J1736" s="3">
        <v>0</v>
      </c>
      <c r="K1736" s="3" t="s">
        <v>97030</v>
      </c>
      <c r="L1736" s="3" t="s">
        <v>96443</v>
      </c>
      <c r="M1736" s="3" t="s">
        <v>99130</v>
      </c>
      <c r="N1736" s="3" t="str">
        <f>VLOOKUP(A1736,Locations!$A$2:$D$48183,2,0)</f>
        <v>45.498652711</v>
      </c>
      <c r="O1736" s="3" t="str">
        <f>VLOOKUP(A1736,Locations!$A$2:$D$48183,3,0)</f>
        <v>4.718773052</v>
      </c>
      <c r="P1736" s="4">
        <f>VLOOKUP(A1736,Locations!$A$2:$D$48183,4,0)</f>
        <v>42226</v>
      </c>
      <c r="Q1736" s="3" t="s">
        <v>79826</v>
      </c>
      <c r="R1736" s="3" t="s">
        <v>79827</v>
      </c>
      <c r="S1736" s="4">
        <v>42226</v>
      </c>
    </row>
    <row r="1737" spans="1:19">
      <c r="A1737" s="3">
        <v>38782566</v>
      </c>
      <c r="B1737" s="3" t="s">
        <v>97682</v>
      </c>
      <c r="F1737" s="3" t="s">
        <v>96402</v>
      </c>
      <c r="G1737" s="3" t="s">
        <v>97278</v>
      </c>
      <c r="H1737" s="3" t="s">
        <v>98481</v>
      </c>
      <c r="I1737" s="3" t="s">
        <v>97279</v>
      </c>
      <c r="J1737" s="3">
        <v>0</v>
      </c>
      <c r="K1737" s="3" t="s">
        <v>97068</v>
      </c>
      <c r="L1737" s="3" t="s">
        <v>96429</v>
      </c>
      <c r="M1737" s="3" t="s">
        <v>97726</v>
      </c>
      <c r="N1737" s="3" t="str">
        <f>VLOOKUP(A1737,Locations!$A$2:$D$48183,2,0)</f>
        <v>46.053500163</v>
      </c>
      <c r="O1737" s="3" t="str">
        <f>VLOOKUP(A1737,Locations!$A$2:$D$48183,3,0)</f>
        <v>4.276256008</v>
      </c>
      <c r="P1737" s="4">
        <f>VLOOKUP(A1737,Locations!$A$2:$D$48183,4,0)</f>
        <v>42208</v>
      </c>
      <c r="Q1737" s="3" t="s">
        <v>31054</v>
      </c>
      <c r="R1737" s="3" t="s">
        <v>31055</v>
      </c>
      <c r="S1737" s="4">
        <v>42208</v>
      </c>
    </row>
    <row r="1738" spans="1:19">
      <c r="A1738" s="3">
        <v>41382762</v>
      </c>
      <c r="B1738" s="3" t="s">
        <v>97682</v>
      </c>
      <c r="F1738" s="3" t="s">
        <v>96496</v>
      </c>
      <c r="G1738" s="3" t="s">
        <v>96789</v>
      </c>
      <c r="H1738" s="3" t="s">
        <v>99131</v>
      </c>
      <c r="I1738" s="3" t="s">
        <v>96904</v>
      </c>
      <c r="J1738" s="3">
        <v>87</v>
      </c>
      <c r="K1738" s="3" t="s">
        <v>96426</v>
      </c>
      <c r="L1738" s="3" t="s">
        <v>97146</v>
      </c>
      <c r="M1738" s="3" t="s">
        <v>98384</v>
      </c>
      <c r="N1738" s="3" t="str">
        <f>VLOOKUP(A1738,Locations!$A$2:$D$48183,2,0)</f>
        <v>47.944308326</v>
      </c>
      <c r="O1738" s="3" t="str">
        <f>VLOOKUP(A1738,Locations!$A$2:$D$48183,3,0)</f>
        <v>7.551217669</v>
      </c>
      <c r="P1738" s="4">
        <f>VLOOKUP(A1738,Locations!$A$2:$D$48183,4,0)</f>
        <v>42156</v>
      </c>
      <c r="Q1738" s="3" t="s">
        <v>72180</v>
      </c>
      <c r="R1738" s="3" t="s">
        <v>72181</v>
      </c>
      <c r="S1738" s="4">
        <v>42156</v>
      </c>
    </row>
    <row r="1739" spans="1:19">
      <c r="A1739" s="3">
        <v>38902586</v>
      </c>
      <c r="B1739" s="3" t="s">
        <v>97682</v>
      </c>
      <c r="F1739" s="3">
        <v>5</v>
      </c>
      <c r="G1739" s="3" t="s">
        <v>97678</v>
      </c>
      <c r="H1739" s="3" t="s">
        <v>97919</v>
      </c>
      <c r="I1739" s="3" t="s">
        <v>97803</v>
      </c>
      <c r="J1739" s="3">
        <v>0</v>
      </c>
      <c r="K1739" s="3" t="s">
        <v>97349</v>
      </c>
      <c r="L1739" s="3" t="s">
        <v>96527</v>
      </c>
      <c r="M1739" s="3" t="s">
        <v>99132</v>
      </c>
      <c r="N1739" s="3" t="str">
        <f>VLOOKUP(A1739,Locations!$A$2:$D$48183,2,0)</f>
        <v>46.241263633</v>
      </c>
      <c r="O1739" s="3" t="str">
        <f>VLOOKUP(A1739,Locations!$A$2:$D$48183,3,0)</f>
        <v>4.412172459</v>
      </c>
      <c r="P1739" s="4">
        <f>VLOOKUP(A1739,Locations!$A$2:$D$48183,4,0)</f>
        <v>42234</v>
      </c>
      <c r="Q1739" s="3" t="s">
        <v>86818</v>
      </c>
      <c r="R1739" s="3" t="s">
        <v>86819</v>
      </c>
      <c r="S1739" s="4">
        <v>42234</v>
      </c>
    </row>
    <row r="1740" spans="1:19">
      <c r="A1740" s="3">
        <v>41122710</v>
      </c>
      <c r="B1740" s="3" t="s">
        <v>97682</v>
      </c>
      <c r="F1740" s="3" t="s">
        <v>96684</v>
      </c>
      <c r="G1740" s="3" t="s">
        <v>98505</v>
      </c>
      <c r="H1740" s="3" t="s">
        <v>97058</v>
      </c>
      <c r="I1740" s="3" t="s">
        <v>96907</v>
      </c>
      <c r="J1740" s="3">
        <v>0</v>
      </c>
      <c r="K1740" s="3" t="s">
        <v>96677</v>
      </c>
      <c r="L1740" s="3" t="s">
        <v>96468</v>
      </c>
      <c r="M1740" s="3" t="s">
        <v>99133</v>
      </c>
      <c r="N1740" s="3" t="str">
        <f>VLOOKUP(A1740,Locations!$A$2:$D$48183,2,0)</f>
        <v>47.468406413</v>
      </c>
      <c r="O1740" s="3" t="str">
        <f>VLOOKUP(A1740,Locations!$A$2:$D$48183,3,0)</f>
        <v>7.228891363</v>
      </c>
      <c r="P1740" s="4">
        <f>VLOOKUP(A1740,Locations!$A$2:$D$48183,4,0)</f>
        <v>42165</v>
      </c>
      <c r="Q1740" s="3" t="s">
        <v>42396</v>
      </c>
      <c r="R1740" s="3" t="s">
        <v>42397</v>
      </c>
      <c r="S1740" s="4">
        <v>42165</v>
      </c>
    </row>
    <row r="1741" spans="1:19">
      <c r="A1741" s="3">
        <v>38962578</v>
      </c>
      <c r="B1741" s="3" t="s">
        <v>97682</v>
      </c>
      <c r="F1741" s="3" t="s">
        <v>96684</v>
      </c>
      <c r="G1741" s="3" t="s">
        <v>96537</v>
      </c>
      <c r="H1741" s="3" t="s">
        <v>97493</v>
      </c>
      <c r="I1741" s="3" t="s">
        <v>97008</v>
      </c>
      <c r="J1741" s="3">
        <v>0</v>
      </c>
      <c r="K1741" s="3">
        <v>108</v>
      </c>
      <c r="L1741" s="3" t="s">
        <v>96468</v>
      </c>
      <c r="M1741" s="3" t="s">
        <v>98625</v>
      </c>
      <c r="N1741" s="3" t="str">
        <f>VLOOKUP(A1741,Locations!$A$2:$D$48183,2,0)</f>
        <v>46.173464181</v>
      </c>
      <c r="O1741" s="3" t="str">
        <f>VLOOKUP(A1741,Locations!$A$2:$D$48183,3,0)</f>
        <v>4.497075835</v>
      </c>
      <c r="P1741" s="4">
        <f>VLOOKUP(A1741,Locations!$A$2:$D$48183,4,0)</f>
        <v>42234</v>
      </c>
      <c r="Q1741" s="3" t="s">
        <v>68260</v>
      </c>
      <c r="R1741" s="3" t="s">
        <v>68261</v>
      </c>
      <c r="S1741" s="4">
        <v>42234</v>
      </c>
    </row>
    <row r="1742" spans="1:19">
      <c r="A1742" s="3">
        <v>41022762</v>
      </c>
      <c r="B1742" s="3" t="s">
        <v>97682</v>
      </c>
      <c r="F1742" s="3" t="s">
        <v>96449</v>
      </c>
      <c r="G1742" s="3" t="s">
        <v>96634</v>
      </c>
      <c r="H1742" s="3" t="s">
        <v>96580</v>
      </c>
      <c r="I1742" s="3" t="s">
        <v>96744</v>
      </c>
      <c r="J1742" s="3">
        <v>0</v>
      </c>
      <c r="K1742" s="3" t="s">
        <v>96421</v>
      </c>
      <c r="L1742" s="3" t="s">
        <v>96429</v>
      </c>
      <c r="M1742" s="3" t="s">
        <v>99134</v>
      </c>
      <c r="N1742" s="3" t="str">
        <f>VLOOKUP(A1742,Locations!$A$2:$D$48183,2,0)</f>
        <v>47.932524294</v>
      </c>
      <c r="O1742" s="3" t="str">
        <f>VLOOKUP(A1742,Locations!$A$2:$D$48183,3,0)</f>
        <v>7.069900673</v>
      </c>
      <c r="P1742" s="4">
        <f>VLOOKUP(A1742,Locations!$A$2:$D$48183,4,0)</f>
        <v>42202</v>
      </c>
      <c r="Q1742" s="3" t="s">
        <v>42108</v>
      </c>
      <c r="R1742" s="3" t="s">
        <v>42109</v>
      </c>
      <c r="S1742" s="4">
        <v>42202</v>
      </c>
    </row>
    <row r="1743" spans="1:19">
      <c r="A1743" s="3">
        <v>41202762</v>
      </c>
      <c r="B1743" s="3" t="s">
        <v>97682</v>
      </c>
      <c r="F1743" s="3" t="s">
        <v>96668</v>
      </c>
      <c r="G1743" s="3" t="s">
        <v>96602</v>
      </c>
      <c r="H1743" s="3" t="s">
        <v>99135</v>
      </c>
      <c r="I1743" s="3" t="s">
        <v>96974</v>
      </c>
      <c r="J1743" s="3">
        <v>0</v>
      </c>
      <c r="K1743" s="3" t="s">
        <v>97621</v>
      </c>
      <c r="L1743" s="3" t="s">
        <v>96787</v>
      </c>
      <c r="M1743" s="3" t="s">
        <v>96755</v>
      </c>
      <c r="N1743" s="3" t="str">
        <f>VLOOKUP(A1743,Locations!$A$2:$D$48183,2,0)</f>
        <v>47.9386798</v>
      </c>
      <c r="O1743" s="3" t="str">
        <f>VLOOKUP(A1743,Locations!$A$2:$D$48183,3,0)</f>
        <v>7.310533887</v>
      </c>
      <c r="P1743" s="4">
        <f>VLOOKUP(A1743,Locations!$A$2:$D$48183,4,0)</f>
        <v>42208</v>
      </c>
      <c r="Q1743" s="3" t="s">
        <v>95952</v>
      </c>
      <c r="R1743" s="3" t="s">
        <v>95953</v>
      </c>
      <c r="S1743" s="4">
        <v>42208</v>
      </c>
    </row>
    <row r="1744" spans="1:19">
      <c r="A1744" s="3">
        <v>41362774</v>
      </c>
      <c r="B1744" s="3" t="s">
        <v>97682</v>
      </c>
      <c r="F1744" s="3" t="s">
        <v>96480</v>
      </c>
      <c r="G1744" s="3" t="s">
        <v>96767</v>
      </c>
      <c r="H1744" s="3" t="s">
        <v>99136</v>
      </c>
      <c r="I1744" s="3" t="s">
        <v>97141</v>
      </c>
      <c r="J1744" s="3">
        <v>7</v>
      </c>
      <c r="K1744" s="3" t="s">
        <v>98232</v>
      </c>
      <c r="L1744" s="3" t="s">
        <v>96443</v>
      </c>
      <c r="M1744" s="3" t="s">
        <v>99137</v>
      </c>
      <c r="N1744" s="3" t="str">
        <f>VLOOKUP(A1744,Locations!$A$2:$D$48183,2,0)</f>
        <v>48.051620134</v>
      </c>
      <c r="O1744" s="3" t="str">
        <f>VLOOKUP(A1744,Locations!$A$2:$D$48183,3,0)</f>
        <v>7.519225839</v>
      </c>
      <c r="P1744" s="4">
        <f>VLOOKUP(A1744,Locations!$A$2:$D$48183,4,0)</f>
        <v>42222</v>
      </c>
      <c r="Q1744" s="3" t="s">
        <v>37396</v>
      </c>
      <c r="R1744" s="3" t="s">
        <v>37397</v>
      </c>
      <c r="S1744" s="4">
        <v>42222</v>
      </c>
    </row>
    <row r="1745" spans="1:19">
      <c r="A1745" s="3">
        <v>41822870</v>
      </c>
      <c r="B1745" s="3" t="s">
        <v>97682</v>
      </c>
      <c r="F1745" s="3" t="s">
        <v>96645</v>
      </c>
      <c r="G1745" s="3" t="s">
        <v>97767</v>
      </c>
      <c r="H1745" s="3" t="s">
        <v>96948</v>
      </c>
      <c r="I1745" s="3" t="s">
        <v>97359</v>
      </c>
      <c r="J1745" s="3">
        <v>114</v>
      </c>
      <c r="K1745" s="3" t="s">
        <v>97248</v>
      </c>
      <c r="L1745" s="3" t="s">
        <v>97146</v>
      </c>
      <c r="M1745" s="3">
        <v>93</v>
      </c>
      <c r="N1745" s="3" t="str">
        <f>VLOOKUP(A1745,Locations!$A$2:$D$48183,2,0)</f>
        <v>48.927124588</v>
      </c>
      <c r="O1745" s="3" t="str">
        <f>VLOOKUP(A1745,Locations!$A$2:$D$48183,3,0)</f>
        <v>8.103457523</v>
      </c>
      <c r="P1745" s="4">
        <f>VLOOKUP(A1745,Locations!$A$2:$D$48183,4,0)</f>
        <v>42220</v>
      </c>
      <c r="Q1745" s="3" t="s">
        <v>78608</v>
      </c>
      <c r="R1745" s="3" t="s">
        <v>78609</v>
      </c>
      <c r="S1745" s="4">
        <v>42220</v>
      </c>
    </row>
    <row r="1746" spans="1:19">
      <c r="A1746" s="3">
        <v>41102780</v>
      </c>
      <c r="B1746" s="3" t="s">
        <v>97682</v>
      </c>
      <c r="F1746" s="3" t="s">
        <v>96449</v>
      </c>
      <c r="G1746" s="3" t="s">
        <v>97583</v>
      </c>
      <c r="H1746" s="3" t="s">
        <v>97881</v>
      </c>
      <c r="I1746" s="3" t="s">
        <v>96656</v>
      </c>
      <c r="J1746" s="3">
        <v>0</v>
      </c>
      <c r="K1746" s="3" t="s">
        <v>96760</v>
      </c>
      <c r="L1746" s="3" t="s">
        <v>96761</v>
      </c>
      <c r="M1746" s="3" t="s">
        <v>96567</v>
      </c>
      <c r="N1746" s="3" t="str">
        <f>VLOOKUP(A1746,Locations!$A$2:$D$48183,2,0)</f>
        <v>48.097158958</v>
      </c>
      <c r="O1746" s="3" t="str">
        <f>VLOOKUP(A1746,Locations!$A$2:$D$48183,3,0)</f>
        <v>7.167857278</v>
      </c>
      <c r="P1746" s="4">
        <f>VLOOKUP(A1746,Locations!$A$2:$D$48183,4,0)</f>
        <v>42247</v>
      </c>
      <c r="Q1746" s="3" t="s">
        <v>59916</v>
      </c>
      <c r="R1746" s="3" t="s">
        <v>59917</v>
      </c>
      <c r="S1746" s="4">
        <v>42247</v>
      </c>
    </row>
    <row r="1747" spans="1:19">
      <c r="A1747" s="3">
        <v>35462290</v>
      </c>
      <c r="B1747" s="3" t="s">
        <v>97682</v>
      </c>
      <c r="F1747" s="3">
        <v>6</v>
      </c>
      <c r="G1747" s="3" t="s">
        <v>98096</v>
      </c>
      <c r="H1747" s="3" t="s">
        <v>98306</v>
      </c>
      <c r="I1747" s="3">
        <v>13</v>
      </c>
      <c r="J1747" s="3">
        <v>0</v>
      </c>
      <c r="K1747" s="3" t="s">
        <v>98486</v>
      </c>
      <c r="L1747" s="3">
        <v>2</v>
      </c>
      <c r="M1747" s="3" t="s">
        <v>98753</v>
      </c>
      <c r="N1747" s="3" t="str">
        <f>VLOOKUP(A1747,Locations!$A$2:$D$48183,2,0)</f>
        <v>43.273709751</v>
      </c>
      <c r="O1747" s="3" t="str">
        <f>VLOOKUP(A1747,Locations!$A$2:$D$48183,3,0)</f>
        <v>0.449968905</v>
      </c>
      <c r="P1747" s="4">
        <f>VLOOKUP(A1747,Locations!$A$2:$D$48183,4,0)</f>
        <v>42165</v>
      </c>
      <c r="Q1747" s="3" t="s">
        <v>78974</v>
      </c>
      <c r="R1747" s="3" t="s">
        <v>78975</v>
      </c>
      <c r="S1747" s="4">
        <v>42165</v>
      </c>
    </row>
    <row r="1748" spans="1:19">
      <c r="A1748" s="3">
        <v>41342740</v>
      </c>
      <c r="B1748" s="3" t="s">
        <v>97682</v>
      </c>
      <c r="F1748" s="3" t="s">
        <v>96645</v>
      </c>
      <c r="G1748" s="3" t="s">
        <v>96824</v>
      </c>
      <c r="H1748" s="3" t="s">
        <v>98107</v>
      </c>
      <c r="I1748" s="3" t="s">
        <v>96984</v>
      </c>
      <c r="J1748" s="3">
        <v>54</v>
      </c>
      <c r="K1748" s="3" t="s">
        <v>97349</v>
      </c>
      <c r="L1748" s="3" t="s">
        <v>96590</v>
      </c>
      <c r="M1748" s="3" t="s">
        <v>97205</v>
      </c>
      <c r="N1748" s="3" t="str">
        <f>VLOOKUP(A1748,Locations!$A$2:$D$48183,2,0)</f>
        <v>47.745253574</v>
      </c>
      <c r="O1748" s="3" t="str">
        <f>VLOOKUP(A1748,Locations!$A$2:$D$48183,3,0)</f>
        <v>7.507377326</v>
      </c>
      <c r="P1748" s="4">
        <f>VLOOKUP(A1748,Locations!$A$2:$D$48183,4,0)</f>
        <v>42158</v>
      </c>
      <c r="Q1748" s="3" t="s">
        <v>59816</v>
      </c>
      <c r="R1748" s="3" t="s">
        <v>59817</v>
      </c>
      <c r="S1748" s="4">
        <v>42158</v>
      </c>
    </row>
    <row r="1749" spans="1:19">
      <c r="A1749" s="3">
        <v>40382762</v>
      </c>
      <c r="B1749" s="3" t="s">
        <v>97682</v>
      </c>
      <c r="F1749" s="3" t="s">
        <v>96412</v>
      </c>
      <c r="G1749" s="3" t="s">
        <v>96402</v>
      </c>
      <c r="H1749" s="3" t="s">
        <v>98142</v>
      </c>
      <c r="I1749" s="3">
        <v>39</v>
      </c>
      <c r="J1749" s="3">
        <v>0</v>
      </c>
      <c r="K1749" s="3" t="s">
        <v>96664</v>
      </c>
      <c r="L1749" s="3" t="s">
        <v>96684</v>
      </c>
      <c r="M1749" s="3" t="s">
        <v>97345</v>
      </c>
      <c r="N1749" s="3" t="str">
        <f>VLOOKUP(A1749,Locations!$A$2:$D$48183,2,0)</f>
        <v>47.906373116</v>
      </c>
      <c r="O1749" s="3" t="str">
        <f>VLOOKUP(A1749,Locations!$A$2:$D$48183,3,0)</f>
        <v>6.214792798</v>
      </c>
      <c r="P1749" s="4">
        <f>VLOOKUP(A1749,Locations!$A$2:$D$48183,4,0)</f>
        <v>42150</v>
      </c>
      <c r="Q1749" s="3" t="s">
        <v>41704</v>
      </c>
      <c r="R1749" s="3" t="s">
        <v>41705</v>
      </c>
      <c r="S1749" s="4">
        <v>42150</v>
      </c>
    </row>
    <row r="1750" spans="1:19">
      <c r="A1750" s="3">
        <v>39922720</v>
      </c>
      <c r="B1750" s="3" t="s">
        <v>97682</v>
      </c>
      <c r="F1750" s="3" t="s">
        <v>96645</v>
      </c>
      <c r="G1750" s="3" t="s">
        <v>97844</v>
      </c>
      <c r="H1750" s="3" t="s">
        <v>98567</v>
      </c>
      <c r="I1750" s="3" t="s">
        <v>97116</v>
      </c>
      <c r="J1750" s="3">
        <v>218</v>
      </c>
      <c r="K1750" s="3" t="s">
        <v>97532</v>
      </c>
      <c r="L1750" s="3" t="s">
        <v>96625</v>
      </c>
      <c r="M1750" s="3" t="s">
        <v>97544</v>
      </c>
      <c r="N1750" s="3" t="str">
        <f>VLOOKUP(A1750,Locations!$A$2:$D$48183,2,0)</f>
        <v>47.506242187</v>
      </c>
      <c r="O1750" s="3" t="str">
        <f>VLOOKUP(A1750,Locations!$A$2:$D$48183,3,0)</f>
        <v>5.632903211</v>
      </c>
      <c r="P1750" s="4">
        <f>VLOOKUP(A1750,Locations!$A$2:$D$48183,4,0)</f>
        <v>42181</v>
      </c>
      <c r="Q1750" s="3" t="s">
        <v>72260</v>
      </c>
      <c r="R1750" s="3" t="s">
        <v>72261</v>
      </c>
      <c r="S1750" s="4">
        <v>42181</v>
      </c>
    </row>
    <row r="1751" spans="1:19">
      <c r="A1751" s="3">
        <v>40002704</v>
      </c>
      <c r="B1751" s="3" t="s">
        <v>97682</v>
      </c>
      <c r="F1751" s="3" t="s">
        <v>96480</v>
      </c>
      <c r="G1751" s="3" t="s">
        <v>96771</v>
      </c>
      <c r="H1751" s="3" t="s">
        <v>98737</v>
      </c>
      <c r="I1751" s="3" t="s">
        <v>96872</v>
      </c>
      <c r="J1751" s="3">
        <v>6</v>
      </c>
      <c r="K1751" s="3" t="s">
        <v>98145</v>
      </c>
      <c r="L1751" s="3" t="s">
        <v>96423</v>
      </c>
      <c r="M1751" s="3" t="s">
        <v>99138</v>
      </c>
      <c r="N1751" s="3" t="str">
        <f>VLOOKUP(A1751,Locations!$A$2:$D$48183,2,0)</f>
        <v>47.366695544</v>
      </c>
      <c r="O1751" s="3" t="str">
        <f>VLOOKUP(A1751,Locations!$A$2:$D$48183,3,0)</f>
        <v>5.750692989</v>
      </c>
      <c r="P1751" s="4">
        <f>VLOOKUP(A1751,Locations!$A$2:$D$48183,4,0)</f>
        <v>42180</v>
      </c>
      <c r="Q1751" s="3" t="s">
        <v>59786</v>
      </c>
      <c r="R1751" s="3" t="s">
        <v>59787</v>
      </c>
      <c r="S1751" s="4">
        <v>42180</v>
      </c>
    </row>
    <row r="1752" spans="1:19">
      <c r="A1752" s="3">
        <v>40542764</v>
      </c>
      <c r="B1752" s="3" t="s">
        <v>97682</v>
      </c>
      <c r="F1752" s="3" t="s">
        <v>96490</v>
      </c>
      <c r="G1752" s="3" t="s">
        <v>96415</v>
      </c>
      <c r="H1752" s="3" t="s">
        <v>97403</v>
      </c>
      <c r="I1752" s="3" t="s">
        <v>97444</v>
      </c>
      <c r="J1752" s="3">
        <v>0</v>
      </c>
      <c r="K1752" s="3">
        <v>29</v>
      </c>
      <c r="L1752" s="3" t="s">
        <v>96397</v>
      </c>
      <c r="M1752" s="3" t="s">
        <v>99139</v>
      </c>
      <c r="N1752" s="3" t="str">
        <f>VLOOKUP(A1752,Locations!$A$2:$D$48183,2,0)</f>
        <v>47.931508072</v>
      </c>
      <c r="O1752" s="3" t="str">
        <f>VLOOKUP(A1752,Locations!$A$2:$D$48183,3,0)</f>
        <v>6.427236007</v>
      </c>
      <c r="P1752" s="4">
        <f>VLOOKUP(A1752,Locations!$A$2:$D$48183,4,0)</f>
        <v>42177</v>
      </c>
      <c r="Q1752" s="3" t="s">
        <v>78276</v>
      </c>
      <c r="R1752" s="3" t="s">
        <v>78277</v>
      </c>
      <c r="S1752" s="4">
        <v>42177</v>
      </c>
    </row>
    <row r="1753" spans="1:19">
      <c r="A1753" s="3">
        <v>40522754</v>
      </c>
      <c r="B1753" s="3" t="s">
        <v>97682</v>
      </c>
      <c r="F1753" s="3">
        <v>4</v>
      </c>
      <c r="G1753" s="3" t="s">
        <v>96937</v>
      </c>
      <c r="H1753" s="3" t="s">
        <v>96530</v>
      </c>
      <c r="I1753" s="3" t="s">
        <v>97274</v>
      </c>
      <c r="J1753" s="3">
        <v>0</v>
      </c>
      <c r="K1753" s="3" t="s">
        <v>96437</v>
      </c>
      <c r="L1753" s="3" t="s">
        <v>96669</v>
      </c>
      <c r="M1753" s="3" t="s">
        <v>99140</v>
      </c>
      <c r="N1753" s="3" t="str">
        <f>VLOOKUP(A1753,Locations!$A$2:$D$48183,2,0)</f>
        <v>47.840768617</v>
      </c>
      <c r="O1753" s="3" t="str">
        <f>VLOOKUP(A1753,Locations!$A$2:$D$48183,3,0)</f>
        <v>6.406834004</v>
      </c>
      <c r="P1753" s="4">
        <f>VLOOKUP(A1753,Locations!$A$2:$D$48183,4,0)</f>
        <v>42177</v>
      </c>
      <c r="Q1753" s="3" t="s">
        <v>90060</v>
      </c>
      <c r="R1753" s="3" t="s">
        <v>90061</v>
      </c>
      <c r="S1753" s="4">
        <v>42177</v>
      </c>
    </row>
    <row r="1754" spans="1:19">
      <c r="A1754" s="3">
        <v>40602750</v>
      </c>
      <c r="B1754" s="3" t="s">
        <v>97682</v>
      </c>
      <c r="F1754" s="3" t="s">
        <v>96431</v>
      </c>
      <c r="G1754" s="3" t="s">
        <v>99141</v>
      </c>
      <c r="H1754" s="3" t="s">
        <v>98549</v>
      </c>
      <c r="I1754" s="3" t="s">
        <v>98538</v>
      </c>
      <c r="J1754" s="3">
        <v>0</v>
      </c>
      <c r="K1754" s="3" t="s">
        <v>97116</v>
      </c>
      <c r="L1754" s="3" t="s">
        <v>96541</v>
      </c>
      <c r="M1754" s="3" t="s">
        <v>98564</v>
      </c>
      <c r="N1754" s="3" t="str">
        <f>VLOOKUP(A1754,Locations!$A$2:$D$48183,2,0)</f>
        <v>47.808263264</v>
      </c>
      <c r="O1754" s="3" t="str">
        <f>VLOOKUP(A1754,Locations!$A$2:$D$48183,3,0)</f>
        <v>6.515998202</v>
      </c>
      <c r="P1754" s="4">
        <f>VLOOKUP(A1754,Locations!$A$2:$D$48183,4,0)</f>
        <v>42175</v>
      </c>
      <c r="Q1754" s="3" t="s">
        <v>95920</v>
      </c>
      <c r="R1754" s="3" t="s">
        <v>95921</v>
      </c>
      <c r="S1754" s="4">
        <v>42175</v>
      </c>
    </row>
    <row r="1755" spans="1:19">
      <c r="A1755" s="3">
        <v>39122568</v>
      </c>
      <c r="B1755" s="3" t="s">
        <v>97682</v>
      </c>
      <c r="F1755" s="3" t="s">
        <v>96985</v>
      </c>
      <c r="G1755" s="3" t="s">
        <v>97288</v>
      </c>
      <c r="H1755" s="3" t="s">
        <v>96656</v>
      </c>
      <c r="I1755" s="3" t="s">
        <v>96577</v>
      </c>
      <c r="J1755" s="3">
        <v>0</v>
      </c>
      <c r="K1755" s="3" t="s">
        <v>97179</v>
      </c>
      <c r="L1755" s="3" t="s">
        <v>96541</v>
      </c>
      <c r="M1755" s="3" t="s">
        <v>99142</v>
      </c>
      <c r="N1755" s="3" t="str">
        <f>VLOOKUP(A1755,Locations!$A$2:$D$48183,2,0)</f>
        <v>46.094107874</v>
      </c>
      <c r="O1755" s="3" t="str">
        <f>VLOOKUP(A1755,Locations!$A$2:$D$48183,3,0)</f>
        <v>4.712452212</v>
      </c>
      <c r="P1755" s="4">
        <f>VLOOKUP(A1755,Locations!$A$2:$D$48183,4,0)</f>
        <v>42235</v>
      </c>
      <c r="Q1755" s="3" t="s">
        <v>74454</v>
      </c>
      <c r="R1755" s="3" t="s">
        <v>74455</v>
      </c>
      <c r="S1755" s="4">
        <v>42235</v>
      </c>
    </row>
    <row r="1756" spans="1:19">
      <c r="A1756" s="3">
        <v>40042728</v>
      </c>
      <c r="B1756" s="3" t="s">
        <v>97682</v>
      </c>
      <c r="F1756" s="3" t="s">
        <v>96579</v>
      </c>
      <c r="G1756" s="3" t="s">
        <v>97962</v>
      </c>
      <c r="H1756" s="3" t="s">
        <v>99143</v>
      </c>
      <c r="I1756" s="3" t="s">
        <v>97535</v>
      </c>
      <c r="J1756" s="3">
        <v>0</v>
      </c>
      <c r="K1756" s="3" t="s">
        <v>97325</v>
      </c>
      <c r="L1756" s="3" t="s">
        <v>97434</v>
      </c>
      <c r="M1756" s="3" t="s">
        <v>99144</v>
      </c>
      <c r="N1756" s="3" t="str">
        <f>VLOOKUP(A1756,Locations!$A$2:$D$48183,2,0)</f>
        <v>47.584364138</v>
      </c>
      <c r="O1756" s="3" t="str">
        <f>VLOOKUP(A1756,Locations!$A$2:$D$48183,3,0)</f>
        <v>5.786018537</v>
      </c>
      <c r="P1756" s="4">
        <f>VLOOKUP(A1756,Locations!$A$2:$D$48183,4,0)</f>
        <v>42157</v>
      </c>
      <c r="Q1756" s="3" t="s">
        <v>78198</v>
      </c>
      <c r="R1756" s="3" t="s">
        <v>78199</v>
      </c>
      <c r="S1756" s="4">
        <v>42157</v>
      </c>
    </row>
    <row r="1757" spans="1:19">
      <c r="A1757" s="3">
        <v>41222728</v>
      </c>
      <c r="B1757" s="3" t="s">
        <v>97682</v>
      </c>
      <c r="F1757" s="3" t="s">
        <v>96645</v>
      </c>
      <c r="G1757" s="3" t="s">
        <v>97593</v>
      </c>
      <c r="H1757" s="3" t="s">
        <v>97076</v>
      </c>
      <c r="I1757" s="3" t="s">
        <v>96931</v>
      </c>
      <c r="J1757" s="3">
        <v>27</v>
      </c>
      <c r="K1757" s="3" t="s">
        <v>97493</v>
      </c>
      <c r="L1757" s="3" t="s">
        <v>96625</v>
      </c>
      <c r="M1757" s="3" t="s">
        <v>98333</v>
      </c>
      <c r="N1757" s="3" t="str">
        <f>VLOOKUP(A1757,Locations!$A$2:$D$48183,2,0)</f>
        <v>47.633581228</v>
      </c>
      <c r="O1757" s="3" t="str">
        <f>VLOOKUP(A1757,Locations!$A$2:$D$48183,3,0)</f>
        <v>7.35309808</v>
      </c>
      <c r="P1757" s="4">
        <f>VLOOKUP(A1757,Locations!$A$2:$D$48183,4,0)</f>
        <v>42170</v>
      </c>
      <c r="Q1757" s="3" t="s">
        <v>39254</v>
      </c>
      <c r="R1757" s="3" t="s">
        <v>39255</v>
      </c>
      <c r="S1757" s="4">
        <v>42170</v>
      </c>
    </row>
    <row r="1758" spans="1:19">
      <c r="A1758" s="3">
        <v>38942522</v>
      </c>
      <c r="B1758" s="3" t="s">
        <v>97682</v>
      </c>
      <c r="F1758" s="3" t="s">
        <v>96668</v>
      </c>
      <c r="G1758" s="3" t="s">
        <v>96602</v>
      </c>
      <c r="H1758" s="3" t="s">
        <v>96944</v>
      </c>
      <c r="I1758" s="3" t="s">
        <v>96788</v>
      </c>
      <c r="J1758" s="3">
        <v>0</v>
      </c>
      <c r="K1758" s="3" t="s">
        <v>97914</v>
      </c>
      <c r="L1758" s="3" t="s">
        <v>96480</v>
      </c>
      <c r="M1758" s="3" t="s">
        <v>99145</v>
      </c>
      <c r="N1758" s="3" t="str">
        <f>VLOOKUP(A1758,Locations!$A$2:$D$48183,2,0)</f>
        <v>45.669226211</v>
      </c>
      <c r="O1758" s="3" t="str">
        <f>VLOOKUP(A1758,Locations!$A$2:$D$48183,3,0)</f>
        <v>4.522343535</v>
      </c>
      <c r="P1758" s="4">
        <f>VLOOKUP(A1758,Locations!$A$2:$D$48183,4,0)</f>
        <v>42219</v>
      </c>
      <c r="Q1758" s="3" t="s">
        <v>32306</v>
      </c>
      <c r="R1758" s="3" t="s">
        <v>32307</v>
      </c>
      <c r="S1758" s="4">
        <v>42219</v>
      </c>
    </row>
    <row r="1759" spans="1:19">
      <c r="A1759" s="3">
        <v>38982516</v>
      </c>
      <c r="B1759" s="3" t="s">
        <v>97682</v>
      </c>
      <c r="F1759" s="3" t="s">
        <v>96478</v>
      </c>
      <c r="G1759" s="3" t="s">
        <v>97869</v>
      </c>
      <c r="H1759" s="3">
        <v>24</v>
      </c>
      <c r="I1759" s="3" t="s">
        <v>97102</v>
      </c>
      <c r="J1759" s="3">
        <v>0</v>
      </c>
      <c r="K1759" s="3" t="s">
        <v>96780</v>
      </c>
      <c r="L1759" s="3" t="s">
        <v>96443</v>
      </c>
      <c r="M1759" s="3" t="s">
        <v>96730</v>
      </c>
      <c r="N1759" s="3" t="str">
        <f>VLOOKUP(A1759,Locations!$A$2:$D$48183,2,0)</f>
        <v>45.617964793</v>
      </c>
      <c r="O1759" s="3" t="str">
        <f>VLOOKUP(A1759,Locations!$A$2:$D$48183,3,0)</f>
        <v>4.578849428</v>
      </c>
      <c r="P1759" s="4">
        <f>VLOOKUP(A1759,Locations!$A$2:$D$48183,4,0)</f>
        <v>42221</v>
      </c>
      <c r="Q1759" s="3" t="s">
        <v>28500</v>
      </c>
      <c r="R1759" s="3" t="s">
        <v>28501</v>
      </c>
      <c r="S1759" s="4">
        <v>42221</v>
      </c>
    </row>
    <row r="1760" spans="1:19">
      <c r="A1760" s="3">
        <v>39222514</v>
      </c>
      <c r="B1760" s="3" t="s">
        <v>97682</v>
      </c>
      <c r="F1760" s="3" t="s">
        <v>96412</v>
      </c>
      <c r="G1760" s="3" t="s">
        <v>98123</v>
      </c>
      <c r="H1760" s="3" t="s">
        <v>99146</v>
      </c>
      <c r="I1760" s="3" t="s">
        <v>97476</v>
      </c>
      <c r="J1760" s="3">
        <v>0</v>
      </c>
      <c r="K1760" s="3" t="s">
        <v>97166</v>
      </c>
      <c r="L1760" s="3" t="s">
        <v>97381</v>
      </c>
      <c r="M1760" s="3">
        <v>166</v>
      </c>
      <c r="N1760" s="3" t="str">
        <f>VLOOKUP(A1760,Locations!$A$2:$D$48183,2,0)</f>
        <v>45.615270466</v>
      </c>
      <c r="O1760" s="3" t="str">
        <f>VLOOKUP(A1760,Locations!$A$2:$D$48183,3,0)</f>
        <v>4.887253209</v>
      </c>
      <c r="P1760" s="4">
        <f>VLOOKUP(A1760,Locations!$A$2:$D$48183,4,0)</f>
        <v>42222</v>
      </c>
      <c r="Q1760" s="3" t="s">
        <v>39488</v>
      </c>
      <c r="R1760" s="3" t="s">
        <v>39489</v>
      </c>
      <c r="S1760" s="4">
        <v>42222</v>
      </c>
    </row>
    <row r="1761" spans="1:19">
      <c r="A1761" s="3">
        <v>39022590</v>
      </c>
      <c r="B1761" s="3" t="s">
        <v>97682</v>
      </c>
      <c r="F1761" s="3" t="s">
        <v>96468</v>
      </c>
      <c r="G1761" s="3" t="s">
        <v>96994</v>
      </c>
      <c r="H1761" s="3" t="s">
        <v>99147</v>
      </c>
      <c r="I1761" s="3" t="s">
        <v>97388</v>
      </c>
      <c r="J1761" s="3">
        <v>0</v>
      </c>
      <c r="K1761" s="3" t="s">
        <v>98571</v>
      </c>
      <c r="L1761" s="3" t="s">
        <v>97146</v>
      </c>
      <c r="M1761" s="3" t="s">
        <v>99148</v>
      </c>
      <c r="N1761" s="3" t="str">
        <f>VLOOKUP(A1761,Locations!$A$2:$D$48183,2,0)</f>
        <v>46.285184429</v>
      </c>
      <c r="O1761" s="3" t="str">
        <f>VLOOKUP(A1761,Locations!$A$2:$D$48183,3,0)</f>
        <v>4.563621186</v>
      </c>
      <c r="P1761" s="4">
        <f>VLOOKUP(A1761,Locations!$A$2:$D$48183,4,0)</f>
        <v>42227</v>
      </c>
      <c r="Q1761" s="3" t="s">
        <v>39542</v>
      </c>
      <c r="R1761" s="3" t="s">
        <v>39543</v>
      </c>
      <c r="S1761" s="4">
        <v>42227</v>
      </c>
    </row>
    <row r="1762" spans="1:19">
      <c r="A1762" s="3">
        <v>38942568</v>
      </c>
      <c r="B1762" s="3" t="s">
        <v>97682</v>
      </c>
      <c r="F1762" s="3" t="s">
        <v>96684</v>
      </c>
      <c r="G1762" s="3" t="s">
        <v>97733</v>
      </c>
      <c r="H1762" s="3" t="s">
        <v>97718</v>
      </c>
      <c r="I1762" s="3" t="s">
        <v>96659</v>
      </c>
      <c r="J1762" s="3">
        <v>0</v>
      </c>
      <c r="K1762" s="3" t="s">
        <v>98393</v>
      </c>
      <c r="L1762" s="3" t="s">
        <v>96561</v>
      </c>
      <c r="M1762" s="3" t="s">
        <v>99149</v>
      </c>
      <c r="N1762" s="3" t="str">
        <f>VLOOKUP(A1762,Locations!$A$2:$D$48183,2,0)</f>
        <v>46.082339087</v>
      </c>
      <c r="O1762" s="3" t="str">
        <f>VLOOKUP(A1762,Locations!$A$2:$D$48183,3,0)</f>
        <v>4.480474568</v>
      </c>
      <c r="P1762" s="4">
        <f>VLOOKUP(A1762,Locations!$A$2:$D$48183,4,0)</f>
        <v>42232</v>
      </c>
      <c r="Q1762" s="3" t="s">
        <v>74442</v>
      </c>
      <c r="R1762" s="3" t="s">
        <v>74443</v>
      </c>
      <c r="S1762" s="4">
        <v>42232</v>
      </c>
    </row>
    <row r="1763" spans="1:19">
      <c r="A1763" s="3">
        <v>39162544</v>
      </c>
      <c r="B1763" s="3" t="s">
        <v>97682</v>
      </c>
      <c r="F1763" s="3" t="s">
        <v>96396</v>
      </c>
      <c r="G1763" s="3" t="s">
        <v>97405</v>
      </c>
      <c r="H1763" s="3" t="s">
        <v>96500</v>
      </c>
      <c r="I1763" s="3" t="s">
        <v>96601</v>
      </c>
      <c r="J1763" s="3">
        <v>0</v>
      </c>
      <c r="K1763" s="3" t="s">
        <v>98422</v>
      </c>
      <c r="L1763" s="3" t="s">
        <v>96678</v>
      </c>
      <c r="M1763" s="3" t="s">
        <v>96894</v>
      </c>
      <c r="N1763" s="3" t="str">
        <f>VLOOKUP(A1763,Locations!$A$2:$D$48183,2,0)</f>
        <v>45.88106813</v>
      </c>
      <c r="O1763" s="3" t="str">
        <f>VLOOKUP(A1763,Locations!$A$2:$D$48183,3,0)</f>
        <v>4.784845279</v>
      </c>
      <c r="P1763" s="4">
        <f>VLOOKUP(A1763,Locations!$A$2:$D$48183,4,0)</f>
        <v>42233</v>
      </c>
      <c r="Q1763" s="3" t="s">
        <v>35326</v>
      </c>
      <c r="R1763" s="3" t="s">
        <v>35327</v>
      </c>
      <c r="S1763" s="4">
        <v>42233</v>
      </c>
    </row>
    <row r="1764" spans="1:19">
      <c r="A1764" s="3">
        <v>40162726</v>
      </c>
      <c r="B1764" s="3" t="s">
        <v>97682</v>
      </c>
      <c r="F1764" s="3" t="s">
        <v>96601</v>
      </c>
      <c r="G1764" s="3" t="s">
        <v>96951</v>
      </c>
      <c r="H1764" s="3" t="s">
        <v>99150</v>
      </c>
      <c r="I1764" s="3" t="s">
        <v>96612</v>
      </c>
      <c r="J1764" s="3">
        <v>0</v>
      </c>
      <c r="K1764" s="3">
        <v>11</v>
      </c>
      <c r="L1764" s="3" t="s">
        <v>96520</v>
      </c>
      <c r="M1764" s="3" t="s">
        <v>97091</v>
      </c>
      <c r="N1764" s="3" t="str">
        <f>VLOOKUP(A1764,Locations!$A$2:$D$48183,2,0)</f>
        <v>47.572425551</v>
      </c>
      <c r="O1764" s="3" t="str">
        <f>VLOOKUP(A1764,Locations!$A$2:$D$48183,3,0)</f>
        <v>5.946663272</v>
      </c>
      <c r="P1764" s="4">
        <f>VLOOKUP(A1764,Locations!$A$2:$D$48183,4,0)</f>
        <v>42158</v>
      </c>
      <c r="Q1764" s="3" t="s">
        <v>95954</v>
      </c>
      <c r="R1764" s="3" t="s">
        <v>95955</v>
      </c>
      <c r="S1764" s="4">
        <v>42158</v>
      </c>
    </row>
    <row r="1765" spans="1:19">
      <c r="A1765" s="3">
        <v>39962570</v>
      </c>
      <c r="B1765" s="3" t="s">
        <v>97682</v>
      </c>
      <c r="F1765" s="3" t="s">
        <v>96556</v>
      </c>
      <c r="G1765" s="3" t="s">
        <v>97199</v>
      </c>
      <c r="H1765" s="3" t="s">
        <v>98450</v>
      </c>
      <c r="I1765" s="3">
        <v>73</v>
      </c>
      <c r="J1765" s="3">
        <v>28</v>
      </c>
      <c r="K1765" s="3" t="s">
        <v>96632</v>
      </c>
      <c r="L1765" s="3" t="s">
        <v>96652</v>
      </c>
      <c r="M1765" s="3" t="s">
        <v>99151</v>
      </c>
      <c r="N1765" s="3" t="str">
        <f>VLOOKUP(A1765,Locations!$A$2:$D$48183,2,0)</f>
        <v>46.16033562</v>
      </c>
      <c r="O1765" s="3" t="str">
        <f>VLOOKUP(A1765,Locations!$A$2:$D$48183,3,0)</f>
        <v>5.794731377</v>
      </c>
      <c r="P1765" s="4">
        <f>VLOOKUP(A1765,Locations!$A$2:$D$48183,4,0)</f>
        <v>42290</v>
      </c>
      <c r="Q1765" s="3" t="s">
        <v>72026</v>
      </c>
      <c r="R1765" s="3" t="s">
        <v>72027</v>
      </c>
      <c r="S1765" s="4">
        <v>42290</v>
      </c>
    </row>
    <row r="1766" spans="1:19">
      <c r="A1766" s="3">
        <v>41062870</v>
      </c>
      <c r="B1766" s="3" t="s">
        <v>97682</v>
      </c>
      <c r="F1766" s="3" t="s">
        <v>96460</v>
      </c>
      <c r="G1766" s="3" t="s">
        <v>97602</v>
      </c>
      <c r="H1766" s="3" t="s">
        <v>97508</v>
      </c>
      <c r="I1766" s="3" t="s">
        <v>97685</v>
      </c>
      <c r="J1766" s="3">
        <v>0</v>
      </c>
      <c r="K1766" s="3" t="s">
        <v>98538</v>
      </c>
      <c r="L1766" s="3" t="s">
        <v>96690</v>
      </c>
      <c r="M1766" s="3" t="s">
        <v>99152</v>
      </c>
      <c r="N1766" s="3" t="str">
        <f>VLOOKUP(A1766,Locations!$A$2:$D$48183,2,0)</f>
        <v>48.904721783</v>
      </c>
      <c r="O1766" s="3" t="str">
        <f>VLOOKUP(A1766,Locations!$A$2:$D$48183,3,0)</f>
        <v>7.067307164</v>
      </c>
      <c r="P1766" s="4">
        <f>VLOOKUP(A1766,Locations!$A$2:$D$48183,4,0)</f>
        <v>42237</v>
      </c>
      <c r="Q1766" s="3" t="s">
        <v>90430</v>
      </c>
      <c r="R1766" s="3" t="s">
        <v>90431</v>
      </c>
      <c r="S1766" s="4">
        <v>42237</v>
      </c>
    </row>
    <row r="1767" spans="1:19">
      <c r="A1767" s="3">
        <v>41602856</v>
      </c>
      <c r="B1767" s="3" t="s">
        <v>97682</v>
      </c>
      <c r="F1767" s="3" t="s">
        <v>96460</v>
      </c>
      <c r="G1767" s="3" t="s">
        <v>96792</v>
      </c>
      <c r="H1767" s="3" t="s">
        <v>99153</v>
      </c>
      <c r="I1767" s="3" t="s">
        <v>96577</v>
      </c>
      <c r="J1767" s="3">
        <v>0</v>
      </c>
      <c r="K1767" s="3" t="s">
        <v>97603</v>
      </c>
      <c r="L1767" s="3">
        <v>3</v>
      </c>
      <c r="M1767" s="3" t="s">
        <v>96750</v>
      </c>
      <c r="N1767" s="3" t="str">
        <f>VLOOKUP(A1767,Locations!$A$2:$D$48183,2,0)</f>
        <v>48.795760811</v>
      </c>
      <c r="O1767" s="3" t="str">
        <f>VLOOKUP(A1767,Locations!$A$2:$D$48183,3,0)</f>
        <v>7.808997373</v>
      </c>
      <c r="P1767" s="4">
        <f>VLOOKUP(A1767,Locations!$A$2:$D$48183,4,0)</f>
        <v>42227</v>
      </c>
      <c r="Q1767" s="3" t="s">
        <v>84436</v>
      </c>
      <c r="R1767" s="3" t="s">
        <v>84437</v>
      </c>
      <c r="S1767" s="4">
        <v>42227</v>
      </c>
    </row>
    <row r="1768" spans="1:19">
      <c r="A1768" s="3">
        <v>41562852</v>
      </c>
      <c r="B1768" s="3" t="s">
        <v>97682</v>
      </c>
      <c r="F1768" s="3">
        <v>7</v>
      </c>
      <c r="G1768" s="3" t="s">
        <v>96645</v>
      </c>
      <c r="H1768" s="3" t="s">
        <v>98595</v>
      </c>
      <c r="I1768" s="3" t="s">
        <v>96645</v>
      </c>
      <c r="J1768" s="3">
        <v>4</v>
      </c>
      <c r="K1768" s="3">
        <v>62</v>
      </c>
      <c r="L1768" s="3">
        <v>1</v>
      </c>
      <c r="M1768" s="3">
        <v>109</v>
      </c>
      <c r="N1768" s="3" t="str">
        <f>VLOOKUP(A1768,Locations!$A$2:$D$48183,2,0)</f>
        <v>48.758715686</v>
      </c>
      <c r="O1768" s="3" t="str">
        <f>VLOOKUP(A1768,Locations!$A$2:$D$48183,3,0)</f>
        <v>7.756214589</v>
      </c>
      <c r="P1768" s="4">
        <f>VLOOKUP(A1768,Locations!$A$2:$D$48183,4,0)</f>
        <v>42233</v>
      </c>
      <c r="Q1768" s="3" t="s">
        <v>40386</v>
      </c>
      <c r="R1768" s="3" t="s">
        <v>40387</v>
      </c>
      <c r="S1768" s="4">
        <v>42233</v>
      </c>
    </row>
    <row r="1769" spans="1:19">
      <c r="A1769" s="3">
        <v>41242820</v>
      </c>
      <c r="B1769" s="3" t="s">
        <v>97682</v>
      </c>
      <c r="F1769" s="3" t="s">
        <v>96502</v>
      </c>
      <c r="G1769" s="3" t="s">
        <v>96686</v>
      </c>
      <c r="H1769" s="3" t="s">
        <v>99154</v>
      </c>
      <c r="I1769" s="3">
        <v>33</v>
      </c>
      <c r="J1769" s="3">
        <v>0</v>
      </c>
      <c r="K1769" s="3" t="s">
        <v>97546</v>
      </c>
      <c r="L1769" s="3" t="s">
        <v>96748</v>
      </c>
      <c r="M1769" s="3" t="s">
        <v>98324</v>
      </c>
      <c r="N1769" s="3" t="str">
        <f>VLOOKUP(A1769,Locations!$A$2:$D$48183,2,0)</f>
        <v>48.461450398</v>
      </c>
      <c r="O1769" s="3" t="str">
        <f>VLOOKUP(A1769,Locations!$A$2:$D$48183,3,0)</f>
        <v>7.336732897</v>
      </c>
      <c r="P1769" s="4">
        <f>VLOOKUP(A1769,Locations!$A$2:$D$48183,4,0)</f>
        <v>42216</v>
      </c>
      <c r="Q1769" s="3" t="s">
        <v>78512</v>
      </c>
      <c r="R1769" s="3" t="s">
        <v>78513</v>
      </c>
      <c r="S1769" s="4">
        <v>42216</v>
      </c>
    </row>
    <row r="1770" spans="1:19">
      <c r="A1770" s="3">
        <v>41342836</v>
      </c>
      <c r="B1770" s="3" t="s">
        <v>97682</v>
      </c>
      <c r="F1770" s="3" t="s">
        <v>96645</v>
      </c>
      <c r="G1770" s="3" t="s">
        <v>97876</v>
      </c>
      <c r="H1770" s="3" t="s">
        <v>97606</v>
      </c>
      <c r="I1770" s="3" t="s">
        <v>96870</v>
      </c>
      <c r="J1770" s="3">
        <v>88</v>
      </c>
      <c r="K1770" s="3" t="s">
        <v>97638</v>
      </c>
      <c r="L1770" s="3" t="s">
        <v>97381</v>
      </c>
      <c r="M1770" s="3" t="s">
        <v>99155</v>
      </c>
      <c r="N1770" s="3" t="str">
        <f>VLOOKUP(A1770,Locations!$A$2:$D$48183,2,0)</f>
        <v>48.608457621</v>
      </c>
      <c r="O1770" s="3" t="str">
        <f>VLOOKUP(A1770,Locations!$A$2:$D$48183,3,0)</f>
        <v>7.464561685</v>
      </c>
      <c r="P1770" s="4">
        <f>VLOOKUP(A1770,Locations!$A$2:$D$48183,4,0)</f>
        <v>42206</v>
      </c>
      <c r="Q1770" s="3" t="s">
        <v>72466</v>
      </c>
      <c r="R1770" s="3" t="s">
        <v>72467</v>
      </c>
      <c r="S1770" s="4">
        <v>42206</v>
      </c>
    </row>
    <row r="1771" spans="1:19">
      <c r="A1771" s="3">
        <v>39722556</v>
      </c>
      <c r="B1771" s="3" t="s">
        <v>97682</v>
      </c>
      <c r="F1771" s="3" t="s">
        <v>96480</v>
      </c>
      <c r="G1771" s="3" t="s">
        <v>97322</v>
      </c>
      <c r="H1771" s="3" t="s">
        <v>97354</v>
      </c>
      <c r="I1771" s="3" t="s">
        <v>97813</v>
      </c>
      <c r="J1771" s="3">
        <v>31</v>
      </c>
      <c r="K1771" s="3" t="s">
        <v>96921</v>
      </c>
      <c r="L1771" s="3" t="s">
        <v>96596</v>
      </c>
      <c r="M1771" s="3" t="s">
        <v>99156</v>
      </c>
      <c r="N1771" s="3" t="str">
        <f>VLOOKUP(A1771,Locations!$A$2:$D$48183,2,0)</f>
        <v>46.021827111</v>
      </c>
      <c r="O1771" s="3" t="str">
        <f>VLOOKUP(A1771,Locations!$A$2:$D$48183,3,0)</f>
        <v>5.495346792</v>
      </c>
      <c r="P1771" s="4">
        <f>VLOOKUP(A1771,Locations!$A$2:$D$48183,4,0)</f>
        <v>42297</v>
      </c>
      <c r="Q1771" s="3" t="s">
        <v>83988</v>
      </c>
      <c r="R1771" s="3" t="s">
        <v>83989</v>
      </c>
      <c r="S1771" s="4">
        <v>42297</v>
      </c>
    </row>
    <row r="1772" spans="1:19">
      <c r="A1772" s="3">
        <v>41542842</v>
      </c>
      <c r="B1772" s="3" t="s">
        <v>97682</v>
      </c>
      <c r="F1772" s="3">
        <v>5</v>
      </c>
      <c r="G1772" s="3" t="s">
        <v>96990</v>
      </c>
      <c r="H1772" s="3" t="s">
        <v>98552</v>
      </c>
      <c r="I1772" s="3" t="s">
        <v>97284</v>
      </c>
      <c r="J1772" s="3">
        <v>0</v>
      </c>
      <c r="K1772" s="3" t="s">
        <v>96681</v>
      </c>
      <c r="L1772" s="3" t="s">
        <v>97381</v>
      </c>
      <c r="M1772" s="3" t="s">
        <v>99157</v>
      </c>
      <c r="N1772" s="3" t="str">
        <f>VLOOKUP(A1772,Locations!$A$2:$D$48183,2,0)</f>
        <v>48.668257642</v>
      </c>
      <c r="O1772" s="3" t="str">
        <f>VLOOKUP(A1772,Locations!$A$2:$D$48183,3,0)</f>
        <v>7.733124172</v>
      </c>
      <c r="P1772" s="4">
        <f>VLOOKUP(A1772,Locations!$A$2:$D$48183,4,0)</f>
        <v>42233</v>
      </c>
      <c r="Q1772" s="3" t="s">
        <v>84326</v>
      </c>
      <c r="R1772" s="3" t="s">
        <v>84327</v>
      </c>
      <c r="S1772" s="4">
        <v>42233</v>
      </c>
    </row>
    <row r="1773" spans="1:19">
      <c r="A1773" s="3">
        <v>41522818</v>
      </c>
      <c r="B1773" s="3" t="s">
        <v>97682</v>
      </c>
      <c r="F1773" s="3" t="s">
        <v>96554</v>
      </c>
      <c r="G1773" s="3" t="s">
        <v>98331</v>
      </c>
      <c r="H1773" s="3" t="s">
        <v>96753</v>
      </c>
      <c r="I1773" s="3" t="s">
        <v>98376</v>
      </c>
      <c r="J1773" s="3">
        <v>4</v>
      </c>
      <c r="K1773" s="3" t="s">
        <v>97202</v>
      </c>
      <c r="L1773" s="3" t="s">
        <v>96601</v>
      </c>
      <c r="M1773" s="3" t="s">
        <v>98859</v>
      </c>
      <c r="N1773" s="3" t="str">
        <f>VLOOKUP(A1773,Locations!$A$2:$D$48183,2,0)</f>
        <v>48.451912377</v>
      </c>
      <c r="O1773" s="3" t="str">
        <f>VLOOKUP(A1773,Locations!$A$2:$D$48183,3,0)</f>
        <v>7.715852291</v>
      </c>
      <c r="P1773" s="4">
        <f>VLOOKUP(A1773,Locations!$A$2:$D$48183,4,0)</f>
        <v>42160</v>
      </c>
      <c r="Q1773" s="3" t="s">
        <v>84466</v>
      </c>
      <c r="R1773" s="3" t="s">
        <v>84467</v>
      </c>
      <c r="S1773" s="4">
        <v>42160</v>
      </c>
    </row>
    <row r="1774" spans="1:19">
      <c r="A1774" s="3">
        <v>41242856</v>
      </c>
      <c r="B1774" s="3" t="s">
        <v>97682</v>
      </c>
      <c r="F1774" s="3" t="s">
        <v>96527</v>
      </c>
      <c r="G1774" s="3" t="s">
        <v>99141</v>
      </c>
      <c r="H1774" s="3" t="s">
        <v>96830</v>
      </c>
      <c r="I1774" s="3" t="s">
        <v>97595</v>
      </c>
      <c r="J1774" s="3">
        <v>0</v>
      </c>
      <c r="K1774" s="3" t="s">
        <v>96720</v>
      </c>
      <c r="L1774" s="3" t="s">
        <v>96761</v>
      </c>
      <c r="M1774" s="3" t="s">
        <v>98452</v>
      </c>
      <c r="N1774" s="3" t="str">
        <f>VLOOKUP(A1774,Locations!$A$2:$D$48183,2,0)</f>
        <v>48.785060278</v>
      </c>
      <c r="O1774" s="3" t="str">
        <f>VLOOKUP(A1774,Locations!$A$2:$D$48183,3,0)</f>
        <v>7.319435</v>
      </c>
      <c r="P1774" s="4">
        <f>VLOOKUP(A1774,Locations!$A$2:$D$48183,4,0)</f>
        <v>42209</v>
      </c>
      <c r="Q1774" s="3" t="s">
        <v>78444</v>
      </c>
      <c r="R1774" s="3" t="s">
        <v>78445</v>
      </c>
      <c r="S1774" s="4">
        <v>42209</v>
      </c>
    </row>
    <row r="1775" spans="1:19">
      <c r="A1775" s="3">
        <v>41062784</v>
      </c>
      <c r="B1775" s="3" t="s">
        <v>97682</v>
      </c>
      <c r="F1775" s="3" t="s">
        <v>96389</v>
      </c>
      <c r="G1775" s="3" t="s">
        <v>96397</v>
      </c>
      <c r="H1775" s="3" t="s">
        <v>99158</v>
      </c>
      <c r="I1775" s="3" t="s">
        <v>97793</v>
      </c>
      <c r="J1775" s="3">
        <v>0</v>
      </c>
      <c r="K1775" s="3" t="s">
        <v>96577</v>
      </c>
      <c r="L1775" s="3" t="s">
        <v>96449</v>
      </c>
      <c r="M1775" s="3" t="s">
        <v>96533</v>
      </c>
      <c r="N1775" s="3" t="str">
        <f>VLOOKUP(A1775,Locations!$A$2:$D$48183,2,0)</f>
        <v>48.131726628</v>
      </c>
      <c r="O1775" s="3" t="str">
        <f>VLOOKUP(A1775,Locations!$A$2:$D$48183,3,0)</f>
        <v>7.112170959</v>
      </c>
      <c r="P1775" s="4">
        <f>VLOOKUP(A1775,Locations!$A$2:$D$48183,4,0)</f>
        <v>42169</v>
      </c>
      <c r="Q1775" s="3" t="s">
        <v>72188</v>
      </c>
      <c r="R1775" s="3" t="s">
        <v>72189</v>
      </c>
      <c r="S1775" s="4">
        <v>42169</v>
      </c>
    </row>
    <row r="1776" spans="1:19">
      <c r="A1776" s="3">
        <v>41382784</v>
      </c>
      <c r="B1776" s="3" t="s">
        <v>97682</v>
      </c>
      <c r="F1776" s="3" t="s">
        <v>96496</v>
      </c>
      <c r="G1776" s="3" t="s">
        <v>97100</v>
      </c>
      <c r="H1776" s="3" t="s">
        <v>99159</v>
      </c>
      <c r="I1776" s="3" t="s">
        <v>96466</v>
      </c>
      <c r="J1776" s="3">
        <v>81</v>
      </c>
      <c r="K1776" s="3" t="s">
        <v>97283</v>
      </c>
      <c r="L1776" s="3" t="s">
        <v>96787</v>
      </c>
      <c r="M1776" s="3" t="s">
        <v>99160</v>
      </c>
      <c r="N1776" s="3" t="str">
        <f>VLOOKUP(A1776,Locations!$A$2:$D$48183,2,0)</f>
        <v>48.14214382</v>
      </c>
      <c r="O1776" s="3" t="str">
        <f>VLOOKUP(A1776,Locations!$A$2:$D$48183,3,0)</f>
        <v>7.541680754</v>
      </c>
      <c r="P1776" s="4">
        <f>VLOOKUP(A1776,Locations!$A$2:$D$48183,4,0)</f>
        <v>42151</v>
      </c>
      <c r="Q1776" s="3" t="s">
        <v>38112</v>
      </c>
      <c r="R1776" s="3" t="s">
        <v>38113</v>
      </c>
      <c r="S1776" s="4">
        <v>42151</v>
      </c>
    </row>
    <row r="1777" spans="1:19">
      <c r="A1777" s="3">
        <v>37062214</v>
      </c>
      <c r="B1777" s="3" t="s">
        <v>97682</v>
      </c>
      <c r="F1777" s="3" t="s">
        <v>96579</v>
      </c>
      <c r="G1777" s="3" t="s">
        <v>98096</v>
      </c>
      <c r="H1777" s="3" t="s">
        <v>98006</v>
      </c>
      <c r="I1777" s="3" t="s">
        <v>97665</v>
      </c>
      <c r="J1777" s="3">
        <v>1</v>
      </c>
      <c r="K1777" s="3" t="s">
        <v>96687</v>
      </c>
      <c r="L1777" s="3" t="s">
        <v>96592</v>
      </c>
      <c r="M1777" s="3" t="s">
        <v>99161</v>
      </c>
      <c r="N1777" s="3" t="str">
        <f>VLOOKUP(A1777,Locations!$A$2:$D$48183,2,0)</f>
        <v>42.756129295</v>
      </c>
      <c r="O1777" s="3" t="str">
        <f>VLOOKUP(A1777,Locations!$A$2:$D$48183,3,0)</f>
        <v>2.496431677</v>
      </c>
      <c r="P1777" s="4">
        <f>VLOOKUP(A1777,Locations!$A$2:$D$48183,4,0)</f>
        <v>42198</v>
      </c>
      <c r="Q1777" s="3" t="s">
        <v>22190</v>
      </c>
      <c r="R1777" s="3" t="s">
        <v>22191</v>
      </c>
      <c r="S1777" s="4">
        <v>42198</v>
      </c>
    </row>
    <row r="1778" spans="1:19">
      <c r="A1778" s="3">
        <v>37142208</v>
      </c>
      <c r="B1778" s="3" t="s">
        <v>97682</v>
      </c>
      <c r="F1778" s="3">
        <v>5</v>
      </c>
      <c r="G1778" s="3" t="s">
        <v>97038</v>
      </c>
      <c r="H1778" s="3" t="s">
        <v>99162</v>
      </c>
      <c r="I1778" s="3">
        <v>28</v>
      </c>
      <c r="J1778" s="3">
        <v>0</v>
      </c>
      <c r="K1778" s="3" t="s">
        <v>97387</v>
      </c>
      <c r="L1778" s="3">
        <v>2</v>
      </c>
      <c r="M1778" s="3" t="s">
        <v>97366</v>
      </c>
      <c r="N1778" s="3" t="str">
        <f>VLOOKUP(A1778,Locations!$A$2:$D$48183,2,0)</f>
        <v>42.709394471</v>
      </c>
      <c r="O1778" s="3" t="str">
        <f>VLOOKUP(A1778,Locations!$A$2:$D$48183,3,0)</f>
        <v>2.600223861</v>
      </c>
      <c r="P1778" s="4">
        <f>VLOOKUP(A1778,Locations!$A$2:$D$48183,4,0)</f>
        <v>42198</v>
      </c>
      <c r="Q1778" s="3" t="s">
        <v>16976</v>
      </c>
      <c r="R1778" s="3" t="s">
        <v>16977</v>
      </c>
      <c r="S1778" s="4">
        <v>42198</v>
      </c>
    </row>
    <row r="1779" spans="1:19">
      <c r="A1779" s="3">
        <v>37022196</v>
      </c>
      <c r="B1779" s="3" t="s">
        <v>97682</v>
      </c>
      <c r="F1779" s="3" t="s">
        <v>96690</v>
      </c>
      <c r="G1779" s="3" t="s">
        <v>96818</v>
      </c>
      <c r="H1779" s="3" t="s">
        <v>99163</v>
      </c>
      <c r="I1779" s="3" t="s">
        <v>98052</v>
      </c>
      <c r="J1779" s="3">
        <v>0</v>
      </c>
      <c r="K1779" s="3">
        <v>24</v>
      </c>
      <c r="L1779" s="3" t="s">
        <v>96668</v>
      </c>
      <c r="M1779" s="3" t="s">
        <v>99157</v>
      </c>
      <c r="N1779" s="3" t="str">
        <f>VLOOKUP(A1779,Locations!$A$2:$D$48183,2,0)</f>
        <v>42.590900471</v>
      </c>
      <c r="O1779" s="3" t="str">
        <f>VLOOKUP(A1779,Locations!$A$2:$D$48183,3,0)</f>
        <v>2.468384427</v>
      </c>
      <c r="P1779" s="4">
        <f>VLOOKUP(A1779,Locations!$A$2:$D$48183,4,0)</f>
        <v>42206</v>
      </c>
      <c r="Q1779" s="3" t="s">
        <v>18920</v>
      </c>
      <c r="R1779" s="3" t="s">
        <v>18921</v>
      </c>
      <c r="S1779" s="4">
        <v>42206</v>
      </c>
    </row>
    <row r="1780" spans="1:19">
      <c r="A1780" s="3">
        <v>37703070</v>
      </c>
      <c r="B1780" s="3" t="s">
        <v>97682</v>
      </c>
      <c r="F1780" s="3" t="s">
        <v>96480</v>
      </c>
      <c r="G1780" s="3" t="s">
        <v>96650</v>
      </c>
      <c r="H1780" s="3">
        <v>30</v>
      </c>
      <c r="I1780" s="3" t="s">
        <v>96494</v>
      </c>
      <c r="J1780" s="3">
        <v>1</v>
      </c>
      <c r="K1780" s="3" t="s">
        <v>96948</v>
      </c>
      <c r="L1780" s="3" t="s">
        <v>97146</v>
      </c>
      <c r="M1780" s="3" t="s">
        <v>97548</v>
      </c>
      <c r="N1780" s="3" t="str">
        <f>VLOOKUP(A1780,Locations!$A$2:$D$48183,2,0)</f>
        <v>50.478297515</v>
      </c>
      <c r="O1780" s="3" t="str">
        <f>VLOOKUP(A1780,Locations!$A$2:$D$48183,3,0)</f>
        <v>2.221086409</v>
      </c>
      <c r="P1780" s="4">
        <f>VLOOKUP(A1780,Locations!$A$2:$D$48183,4,0)</f>
        <v>42153</v>
      </c>
      <c r="Q1780" s="3" t="s">
        <v>64624</v>
      </c>
      <c r="R1780" s="3" t="s">
        <v>64625</v>
      </c>
      <c r="S1780" s="4">
        <v>42153</v>
      </c>
    </row>
    <row r="1781" spans="1:19">
      <c r="A1781" s="3">
        <v>41542878</v>
      </c>
      <c r="B1781" s="3" t="s">
        <v>97682</v>
      </c>
      <c r="F1781" s="3" t="s">
        <v>96541</v>
      </c>
      <c r="G1781" s="3" t="s">
        <v>96686</v>
      </c>
      <c r="H1781" s="3" t="s">
        <v>96549</v>
      </c>
      <c r="I1781" s="3" t="s">
        <v>99164</v>
      </c>
      <c r="J1781" s="3">
        <v>0</v>
      </c>
      <c r="K1781" s="3">
        <v>73</v>
      </c>
      <c r="L1781" s="3">
        <v>6</v>
      </c>
      <c r="M1781" s="3" t="s">
        <v>99165</v>
      </c>
      <c r="N1781" s="3" t="str">
        <f>VLOOKUP(A1781,Locations!$A$2:$D$48183,2,0)</f>
        <v>48.991907319</v>
      </c>
      <c r="O1781" s="3" t="str">
        <f>VLOOKUP(A1781,Locations!$A$2:$D$48183,3,0)</f>
        <v>7.718306149</v>
      </c>
      <c r="P1781" s="4">
        <f>VLOOKUP(A1781,Locations!$A$2:$D$48183,4,0)</f>
        <v>42173</v>
      </c>
      <c r="Q1781" s="3" t="s">
        <v>40378</v>
      </c>
      <c r="R1781" s="3" t="s">
        <v>40379</v>
      </c>
      <c r="S1781" s="4">
        <v>42173</v>
      </c>
    </row>
    <row r="1782" spans="1:19">
      <c r="A1782" s="3">
        <v>41342812</v>
      </c>
      <c r="B1782" s="3" t="s">
        <v>97682</v>
      </c>
      <c r="F1782" s="3" t="s">
        <v>96638</v>
      </c>
      <c r="G1782" s="3" t="s">
        <v>97150</v>
      </c>
      <c r="H1782" s="3" t="s">
        <v>98637</v>
      </c>
      <c r="I1782" s="3" t="s">
        <v>97116</v>
      </c>
      <c r="J1782" s="3">
        <v>1</v>
      </c>
      <c r="K1782" s="3" t="s">
        <v>97301</v>
      </c>
      <c r="L1782" s="3" t="s">
        <v>96761</v>
      </c>
      <c r="M1782" s="3" t="s">
        <v>99166</v>
      </c>
      <c r="N1782" s="3" t="str">
        <f>VLOOKUP(A1782,Locations!$A$2:$D$48183,2,0)</f>
        <v>48.39268971</v>
      </c>
      <c r="O1782" s="3" t="str">
        <f>VLOOKUP(A1782,Locations!$A$2:$D$48183,3,0)</f>
        <v>7.475440295</v>
      </c>
      <c r="P1782" s="4">
        <f>VLOOKUP(A1782,Locations!$A$2:$D$48183,4,0)</f>
        <v>42163</v>
      </c>
      <c r="Q1782" s="3" t="s">
        <v>37264</v>
      </c>
      <c r="R1782" s="3" t="s">
        <v>37265</v>
      </c>
      <c r="S1782" s="4">
        <v>42163</v>
      </c>
    </row>
    <row r="1783" spans="1:19">
      <c r="A1783" s="3">
        <v>41242726</v>
      </c>
      <c r="B1783" s="3" t="s">
        <v>97682</v>
      </c>
      <c r="F1783" s="3" t="s">
        <v>96497</v>
      </c>
      <c r="G1783" s="3" t="s">
        <v>97100</v>
      </c>
      <c r="H1783" s="3" t="s">
        <v>97948</v>
      </c>
      <c r="I1783" s="3">
        <v>32</v>
      </c>
      <c r="J1783" s="3">
        <v>98</v>
      </c>
      <c r="K1783" s="3" t="s">
        <v>97127</v>
      </c>
      <c r="L1783" s="3" t="s">
        <v>96561</v>
      </c>
      <c r="M1783" s="3" t="s">
        <v>99167</v>
      </c>
      <c r="N1783" s="3" t="str">
        <f>VLOOKUP(A1783,Locations!$A$2:$D$48183,2,0)</f>
        <v>47.616234666</v>
      </c>
      <c r="O1783" s="3" t="str">
        <f>VLOOKUP(A1783,Locations!$A$2:$D$48183,3,0)</f>
        <v>7.38059446</v>
      </c>
      <c r="P1783" s="4">
        <f>VLOOKUP(A1783,Locations!$A$2:$D$48183,4,0)</f>
        <v>42166</v>
      </c>
      <c r="Q1783" s="3" t="s">
        <v>39410</v>
      </c>
      <c r="R1783" s="3" t="s">
        <v>39411</v>
      </c>
      <c r="S1783" s="4">
        <v>42166</v>
      </c>
    </row>
    <row r="1784" spans="1:19">
      <c r="A1784" s="3">
        <v>41162718</v>
      </c>
      <c r="B1784" s="3" t="s">
        <v>97682</v>
      </c>
      <c r="F1784" s="3" t="s">
        <v>96412</v>
      </c>
      <c r="G1784" s="3" t="s">
        <v>97398</v>
      </c>
      <c r="H1784" s="3" t="s">
        <v>99168</v>
      </c>
      <c r="I1784" s="3" t="s">
        <v>96727</v>
      </c>
      <c r="J1784" s="3">
        <v>0</v>
      </c>
      <c r="K1784" s="3" t="s">
        <v>97349</v>
      </c>
      <c r="L1784" s="3" t="s">
        <v>97381</v>
      </c>
      <c r="M1784" s="3" t="s">
        <v>97271</v>
      </c>
      <c r="N1784" s="3" t="str">
        <f>VLOOKUP(A1784,Locations!$A$2:$D$48183,2,0)</f>
        <v>47.541689223</v>
      </c>
      <c r="O1784" s="3" t="str">
        <f>VLOOKUP(A1784,Locations!$A$2:$D$48183,3,0)</f>
        <v>7.278101993</v>
      </c>
      <c r="P1784" s="4">
        <f>VLOOKUP(A1784,Locations!$A$2:$D$48183,4,0)</f>
        <v>42166</v>
      </c>
      <c r="Q1784" s="3" t="s">
        <v>72254</v>
      </c>
      <c r="R1784" s="3" t="s">
        <v>72255</v>
      </c>
      <c r="S1784" s="4">
        <v>42166</v>
      </c>
    </row>
    <row r="1785" spans="1:19">
      <c r="A1785" s="3">
        <v>41342746</v>
      </c>
      <c r="B1785" s="3" t="s">
        <v>97682</v>
      </c>
      <c r="F1785" s="3" t="s">
        <v>96480</v>
      </c>
      <c r="G1785" s="3" t="s">
        <v>96756</v>
      </c>
      <c r="H1785" s="3" t="s">
        <v>97224</v>
      </c>
      <c r="I1785" s="3">
        <v>16</v>
      </c>
      <c r="J1785" s="3">
        <v>9</v>
      </c>
      <c r="K1785" s="3" t="s">
        <v>97464</v>
      </c>
      <c r="L1785" s="3" t="s">
        <v>96590</v>
      </c>
      <c r="M1785" s="3" t="s">
        <v>98257</v>
      </c>
      <c r="N1785" s="3" t="str">
        <f>VLOOKUP(A1785,Locations!$A$2:$D$48183,2,0)</f>
        <v>47.799214495</v>
      </c>
      <c r="O1785" s="3" t="str">
        <f>VLOOKUP(A1785,Locations!$A$2:$D$48183,3,0)</f>
        <v>7.504755177</v>
      </c>
      <c r="P1785" s="4">
        <f>VLOOKUP(A1785,Locations!$A$2:$D$48183,4,0)</f>
        <v>42158</v>
      </c>
      <c r="Q1785" s="3" t="s">
        <v>37250</v>
      </c>
      <c r="R1785" s="3" t="s">
        <v>37251</v>
      </c>
      <c r="S1785" s="4">
        <v>42158</v>
      </c>
    </row>
    <row r="1786" spans="1:19">
      <c r="A1786" s="3">
        <v>41302764</v>
      </c>
      <c r="B1786" s="3" t="s">
        <v>97682</v>
      </c>
      <c r="F1786" s="3" t="s">
        <v>96497</v>
      </c>
      <c r="G1786" s="3" t="s">
        <v>98012</v>
      </c>
      <c r="H1786" s="3" t="s">
        <v>97004</v>
      </c>
      <c r="I1786" s="3" t="s">
        <v>96421</v>
      </c>
      <c r="J1786" s="3">
        <v>60</v>
      </c>
      <c r="K1786" s="3" t="s">
        <v>96651</v>
      </c>
      <c r="L1786" s="3">
        <v>2</v>
      </c>
      <c r="M1786" s="3" t="s">
        <v>99169</v>
      </c>
      <c r="N1786" s="3" t="str">
        <f>VLOOKUP(A1786,Locations!$A$2:$D$48183,2,0)</f>
        <v>47.959856676</v>
      </c>
      <c r="O1786" s="3" t="str">
        <f>VLOOKUP(A1786,Locations!$A$2:$D$48183,3,0)</f>
        <v>7.443340415</v>
      </c>
      <c r="P1786" s="4">
        <f>VLOOKUP(A1786,Locations!$A$2:$D$48183,4,0)</f>
        <v>42157</v>
      </c>
      <c r="Q1786" s="3" t="s">
        <v>66046</v>
      </c>
      <c r="R1786" s="3" t="s">
        <v>66047</v>
      </c>
      <c r="S1786" s="4">
        <v>42157</v>
      </c>
    </row>
    <row r="1787" spans="1:19">
      <c r="A1787" s="3">
        <v>41442800</v>
      </c>
      <c r="B1787" s="3" t="s">
        <v>97682</v>
      </c>
      <c r="F1787" s="3" t="s">
        <v>96556</v>
      </c>
      <c r="G1787" s="3" t="s">
        <v>97199</v>
      </c>
      <c r="H1787" s="3" t="s">
        <v>97068</v>
      </c>
      <c r="I1787" s="3" t="s">
        <v>96505</v>
      </c>
      <c r="J1787" s="3">
        <v>10</v>
      </c>
      <c r="K1787" s="3">
        <v>84</v>
      </c>
      <c r="L1787" s="3" t="s">
        <v>96541</v>
      </c>
      <c r="M1787" s="3" t="s">
        <v>99170</v>
      </c>
      <c r="N1787" s="3" t="str">
        <f>VLOOKUP(A1787,Locations!$A$2:$D$48183,2,0)</f>
        <v>48.287785078</v>
      </c>
      <c r="O1787" s="3" t="str">
        <f>VLOOKUP(A1787,Locations!$A$2:$D$48183,3,0)</f>
        <v>7.61546432</v>
      </c>
      <c r="P1787" s="4">
        <f>VLOOKUP(A1787,Locations!$A$2:$D$48183,4,0)</f>
        <v>42150</v>
      </c>
      <c r="Q1787" s="3" t="s">
        <v>38288</v>
      </c>
      <c r="R1787" s="3" t="s">
        <v>38289</v>
      </c>
      <c r="S1787" s="4">
        <v>42150</v>
      </c>
    </row>
    <row r="1788" spans="1:19">
      <c r="A1788" s="3">
        <v>41422802</v>
      </c>
      <c r="B1788" s="3" t="s">
        <v>97682</v>
      </c>
      <c r="F1788" s="3" t="s">
        <v>96645</v>
      </c>
      <c r="G1788" s="3" t="s">
        <v>97652</v>
      </c>
      <c r="H1788" s="3" t="s">
        <v>96780</v>
      </c>
      <c r="I1788" s="3" t="s">
        <v>97481</v>
      </c>
      <c r="J1788" s="3">
        <v>54</v>
      </c>
      <c r="K1788" s="3" t="s">
        <v>96888</v>
      </c>
      <c r="L1788" s="3" t="s">
        <v>96761</v>
      </c>
      <c r="M1788" s="3" t="s">
        <v>99171</v>
      </c>
      <c r="N1788" s="3" t="str">
        <f>VLOOKUP(A1788,Locations!$A$2:$D$48183,2,0)</f>
        <v>48.305184087</v>
      </c>
      <c r="O1788" s="3" t="str">
        <f>VLOOKUP(A1788,Locations!$A$2:$D$48183,3,0)</f>
        <v>7.587678512</v>
      </c>
      <c r="P1788" s="4">
        <f>VLOOKUP(A1788,Locations!$A$2:$D$48183,4,0)</f>
        <v>42151</v>
      </c>
      <c r="Q1788" s="3" t="s">
        <v>38266</v>
      </c>
      <c r="R1788" s="3" t="s">
        <v>38267</v>
      </c>
      <c r="S1788" s="4">
        <v>42151</v>
      </c>
    </row>
    <row r="1789" spans="1:19">
      <c r="A1789" s="3">
        <v>41582848</v>
      </c>
      <c r="B1789" s="3" t="s">
        <v>97682</v>
      </c>
      <c r="F1789" s="3" t="s">
        <v>96638</v>
      </c>
      <c r="G1789" s="3" t="s">
        <v>96891</v>
      </c>
      <c r="H1789" s="3" t="s">
        <v>98016</v>
      </c>
      <c r="I1789" s="3">
        <v>11</v>
      </c>
      <c r="J1789" s="3">
        <v>0</v>
      </c>
      <c r="K1789" s="3" t="s">
        <v>98688</v>
      </c>
      <c r="L1789" s="3" t="s">
        <v>96787</v>
      </c>
      <c r="M1789" s="3" t="s">
        <v>99172</v>
      </c>
      <c r="N1789" s="3" t="str">
        <f>VLOOKUP(A1789,Locations!$A$2:$D$48183,2,0)</f>
        <v>48.723296584</v>
      </c>
      <c r="O1789" s="3" t="str">
        <f>VLOOKUP(A1789,Locations!$A$2:$D$48183,3,0)</f>
        <v>7.784996972</v>
      </c>
      <c r="P1789" s="4">
        <f>VLOOKUP(A1789,Locations!$A$2:$D$48183,4,0)</f>
        <v>42229</v>
      </c>
      <c r="Q1789" s="3" t="s">
        <v>40400</v>
      </c>
      <c r="R1789" s="3" t="s">
        <v>40401</v>
      </c>
      <c r="S1789" s="4">
        <v>42229</v>
      </c>
    </row>
    <row r="1790" spans="1:19">
      <c r="A1790" s="3">
        <v>41422816</v>
      </c>
      <c r="B1790" s="3" t="s">
        <v>97682</v>
      </c>
      <c r="F1790" s="3" t="s">
        <v>96645</v>
      </c>
      <c r="G1790" s="3" t="s">
        <v>98075</v>
      </c>
      <c r="H1790" s="3">
        <v>32</v>
      </c>
      <c r="I1790" s="3" t="s">
        <v>97263</v>
      </c>
      <c r="J1790" s="3">
        <v>17</v>
      </c>
      <c r="K1790" s="3" t="s">
        <v>97136</v>
      </c>
      <c r="L1790" s="3" t="s">
        <v>96599</v>
      </c>
      <c r="M1790" s="3" t="s">
        <v>99173</v>
      </c>
      <c r="N1790" s="3" t="str">
        <f>VLOOKUP(A1790,Locations!$A$2:$D$48183,2,0)</f>
        <v>48.431063433</v>
      </c>
      <c r="O1790" s="3" t="str">
        <f>VLOOKUP(A1790,Locations!$A$2:$D$48183,3,0)</f>
        <v>7.581644667</v>
      </c>
      <c r="P1790" s="4">
        <f>VLOOKUP(A1790,Locations!$A$2:$D$48183,4,0)</f>
        <v>42163</v>
      </c>
      <c r="Q1790" s="3" t="s">
        <v>96120</v>
      </c>
      <c r="R1790" s="3" t="s">
        <v>96121</v>
      </c>
      <c r="S1790" s="4">
        <v>42163</v>
      </c>
    </row>
    <row r="1791" spans="1:19">
      <c r="A1791" s="3">
        <v>37362216</v>
      </c>
      <c r="B1791" s="3" t="s">
        <v>97682</v>
      </c>
      <c r="F1791" s="3" t="s">
        <v>96496</v>
      </c>
      <c r="G1791" s="3" t="s">
        <v>97921</v>
      </c>
      <c r="H1791" s="3" t="s">
        <v>98474</v>
      </c>
      <c r="I1791" s="3" t="s">
        <v>97095</v>
      </c>
      <c r="J1791" s="3">
        <v>172</v>
      </c>
      <c r="K1791" s="3" t="s">
        <v>96935</v>
      </c>
      <c r="L1791" s="3">
        <v>4</v>
      </c>
      <c r="M1791" s="3" t="s">
        <v>99174</v>
      </c>
      <c r="N1791" s="3" t="str">
        <f>VLOOKUP(A1791,Locations!$A$2:$D$48183,2,0)</f>
        <v>42.8004178</v>
      </c>
      <c r="O1791" s="3" t="str">
        <f>VLOOKUP(A1791,Locations!$A$2:$D$48183,3,0)</f>
        <v>2.858415365</v>
      </c>
      <c r="P1791" s="4">
        <f>VLOOKUP(A1791,Locations!$A$2:$D$48183,4,0)</f>
        <v>42210</v>
      </c>
      <c r="Q1791" s="3" t="s">
        <v>20102</v>
      </c>
      <c r="R1791" s="3" t="s">
        <v>20103</v>
      </c>
      <c r="S1791" s="4">
        <v>42210</v>
      </c>
    </row>
    <row r="1792" spans="1:19">
      <c r="A1792" s="3">
        <v>41402854</v>
      </c>
      <c r="B1792" s="3" t="s">
        <v>97682</v>
      </c>
      <c r="F1792" s="3" t="s">
        <v>96645</v>
      </c>
      <c r="G1792" s="3" t="s">
        <v>96727</v>
      </c>
      <c r="H1792" s="3" t="s">
        <v>97367</v>
      </c>
      <c r="I1792" s="3" t="s">
        <v>97530</v>
      </c>
      <c r="J1792" s="3">
        <v>81</v>
      </c>
      <c r="K1792" s="3" t="s">
        <v>97357</v>
      </c>
      <c r="L1792" s="3" t="s">
        <v>96443</v>
      </c>
      <c r="M1792" s="3" t="s">
        <v>99175</v>
      </c>
      <c r="N1792" s="3" t="str">
        <f>VLOOKUP(A1792,Locations!$A$2:$D$48183,2,0)</f>
        <v>48.772102284</v>
      </c>
      <c r="O1792" s="3" t="str">
        <f>VLOOKUP(A1792,Locations!$A$2:$D$48183,3,0)</f>
        <v>7.537884453</v>
      </c>
      <c r="P1792" s="4">
        <f>VLOOKUP(A1792,Locations!$A$2:$D$48183,4,0)</f>
        <v>42172</v>
      </c>
      <c r="Q1792" s="3" t="s">
        <v>60052</v>
      </c>
      <c r="R1792" s="3" t="s">
        <v>60053</v>
      </c>
      <c r="S1792" s="4">
        <v>42172</v>
      </c>
    </row>
    <row r="1793" spans="1:19">
      <c r="A1793" s="3">
        <v>41302854</v>
      </c>
      <c r="B1793" s="3" t="s">
        <v>97682</v>
      </c>
      <c r="F1793" s="3" t="s">
        <v>96668</v>
      </c>
      <c r="G1793" s="3" t="s">
        <v>96690</v>
      </c>
      <c r="H1793" s="3" t="s">
        <v>96667</v>
      </c>
      <c r="I1793" s="3" t="s">
        <v>97598</v>
      </c>
      <c r="J1793" s="3">
        <v>0</v>
      </c>
      <c r="K1793" s="3" t="s">
        <v>97049</v>
      </c>
      <c r="L1793" s="3" t="s">
        <v>96669</v>
      </c>
      <c r="M1793" s="3" t="s">
        <v>96896</v>
      </c>
      <c r="N1793" s="3" t="str">
        <f>VLOOKUP(A1793,Locations!$A$2:$D$48183,2,0)</f>
        <v>48.769015076</v>
      </c>
      <c r="O1793" s="3" t="str">
        <f>VLOOKUP(A1793,Locations!$A$2:$D$48183,3,0)</f>
        <v>7.401954121</v>
      </c>
      <c r="P1793" s="4">
        <f>VLOOKUP(A1793,Locations!$A$2:$D$48183,4,0)</f>
        <v>42172</v>
      </c>
      <c r="Q1793" s="3" t="s">
        <v>60050</v>
      </c>
      <c r="R1793" s="3" t="s">
        <v>60051</v>
      </c>
      <c r="S1793" s="4">
        <v>42172</v>
      </c>
    </row>
    <row r="1794" spans="1:19">
      <c r="A1794" s="3">
        <v>41262848</v>
      </c>
      <c r="B1794" s="3" t="s">
        <v>97682</v>
      </c>
      <c r="F1794" s="3" t="s">
        <v>96701</v>
      </c>
      <c r="G1794" s="3" t="s">
        <v>96675</v>
      </c>
      <c r="H1794" s="3" t="s">
        <v>99176</v>
      </c>
      <c r="I1794" s="3" t="s">
        <v>96862</v>
      </c>
      <c r="J1794" s="3">
        <v>0</v>
      </c>
      <c r="K1794" s="3" t="s">
        <v>96798</v>
      </c>
      <c r="L1794" s="3" t="s">
        <v>96541</v>
      </c>
      <c r="M1794" s="3" t="s">
        <v>98375</v>
      </c>
      <c r="N1794" s="3" t="str">
        <f>VLOOKUP(A1794,Locations!$A$2:$D$48183,2,0)</f>
        <v>48.713800806</v>
      </c>
      <c r="O1794" s="3" t="str">
        <f>VLOOKUP(A1794,Locations!$A$2:$D$48183,3,0)</f>
        <v>7.350457091</v>
      </c>
      <c r="P1794" s="4">
        <f>VLOOKUP(A1794,Locations!$A$2:$D$48183,4,0)</f>
        <v>42172</v>
      </c>
      <c r="Q1794" s="3" t="s">
        <v>38246</v>
      </c>
      <c r="R1794" s="3" t="s">
        <v>38247</v>
      </c>
      <c r="S1794" s="4">
        <v>42172</v>
      </c>
    </row>
    <row r="1795" spans="1:19">
      <c r="A1795" s="3">
        <v>41402848</v>
      </c>
      <c r="B1795" s="3" t="s">
        <v>97682</v>
      </c>
      <c r="F1795" s="3" t="s">
        <v>96497</v>
      </c>
      <c r="G1795" s="3" t="s">
        <v>97844</v>
      </c>
      <c r="H1795" s="3" t="s">
        <v>99177</v>
      </c>
      <c r="I1795" s="3" t="s">
        <v>97028</v>
      </c>
      <c r="J1795" s="3">
        <v>75</v>
      </c>
      <c r="K1795" s="3" t="s">
        <v>97315</v>
      </c>
      <c r="L1795" s="3" t="s">
        <v>97285</v>
      </c>
      <c r="M1795" s="3" t="s">
        <v>99178</v>
      </c>
      <c r="N1795" s="3" t="str">
        <f>VLOOKUP(A1795,Locations!$A$2:$D$48183,2,0)</f>
        <v>48.718163869</v>
      </c>
      <c r="O1795" s="3" t="str">
        <f>VLOOKUP(A1795,Locations!$A$2:$D$48183,3,0)</f>
        <v>7.540549622</v>
      </c>
      <c r="P1795" s="4">
        <f>VLOOKUP(A1795,Locations!$A$2:$D$48183,4,0)</f>
        <v>42172</v>
      </c>
      <c r="Q1795" s="3" t="s">
        <v>38252</v>
      </c>
      <c r="R1795" s="3" t="s">
        <v>38253</v>
      </c>
      <c r="S1795" s="4">
        <v>42172</v>
      </c>
    </row>
    <row r="1796" spans="1:19">
      <c r="A1796" s="3">
        <v>41722878</v>
      </c>
      <c r="B1796" s="3" t="s">
        <v>97682</v>
      </c>
      <c r="F1796" s="3" t="s">
        <v>96638</v>
      </c>
      <c r="G1796" s="3" t="s">
        <v>97150</v>
      </c>
      <c r="H1796" s="3" t="s">
        <v>99179</v>
      </c>
      <c r="I1796" s="3" t="s">
        <v>97476</v>
      </c>
      <c r="J1796" s="3">
        <v>1</v>
      </c>
      <c r="K1796" s="3" t="s">
        <v>97633</v>
      </c>
      <c r="L1796" s="3">
        <v>1</v>
      </c>
      <c r="M1796" s="3" t="s">
        <v>98207</v>
      </c>
      <c r="N1796" s="3" t="str">
        <f>VLOOKUP(A1796,Locations!$A$2:$D$48183,2,0)</f>
        <v>48.996652227</v>
      </c>
      <c r="O1796" s="3" t="str">
        <f>VLOOKUP(A1796,Locations!$A$2:$D$48183,3,0)</f>
        <v>7.964118108</v>
      </c>
      <c r="P1796" s="4">
        <f>VLOOKUP(A1796,Locations!$A$2:$D$48183,4,0)</f>
        <v>42200</v>
      </c>
      <c r="Q1796" s="3" t="s">
        <v>66396</v>
      </c>
      <c r="R1796" s="3" t="s">
        <v>66397</v>
      </c>
      <c r="S1796" s="4">
        <v>42200</v>
      </c>
    </row>
    <row r="1797" spans="1:19">
      <c r="A1797" s="3">
        <v>41382834</v>
      </c>
      <c r="B1797" s="3" t="s">
        <v>97682</v>
      </c>
      <c r="F1797" s="3" t="s">
        <v>96497</v>
      </c>
      <c r="G1797" s="3" t="s">
        <v>98730</v>
      </c>
      <c r="H1797" s="3" t="s">
        <v>97049</v>
      </c>
      <c r="I1797" s="3" t="s">
        <v>97227</v>
      </c>
      <c r="J1797" s="3">
        <v>246</v>
      </c>
      <c r="K1797" s="3" t="s">
        <v>97938</v>
      </c>
      <c r="L1797" s="3" t="s">
        <v>97434</v>
      </c>
      <c r="M1797" s="3" t="s">
        <v>99180</v>
      </c>
      <c r="N1797" s="3" t="str">
        <f>VLOOKUP(A1797,Locations!$A$2:$D$48183,2,0)</f>
        <v>48.59170093</v>
      </c>
      <c r="O1797" s="3" t="str">
        <f>VLOOKUP(A1797,Locations!$A$2:$D$48183,3,0)</f>
        <v>7.519650364</v>
      </c>
      <c r="P1797" s="4">
        <f>VLOOKUP(A1797,Locations!$A$2:$D$48183,4,0)</f>
        <v>42198</v>
      </c>
      <c r="Q1797" s="3" t="s">
        <v>38122</v>
      </c>
      <c r="R1797" s="3" t="s">
        <v>38123</v>
      </c>
      <c r="S1797" s="4">
        <v>42198</v>
      </c>
    </row>
    <row r="1798" spans="1:19">
      <c r="A1798" s="3">
        <v>38342584</v>
      </c>
      <c r="B1798" s="3" t="s">
        <v>97682</v>
      </c>
      <c r="F1798" s="3" t="s">
        <v>96490</v>
      </c>
      <c r="G1798" s="3" t="s">
        <v>97810</v>
      </c>
      <c r="H1798" s="3" t="s">
        <v>96954</v>
      </c>
      <c r="I1798" s="3" t="s">
        <v>96708</v>
      </c>
      <c r="J1798" s="3">
        <v>0</v>
      </c>
      <c r="K1798" s="3" t="s">
        <v>97387</v>
      </c>
      <c r="L1798" s="3" t="s">
        <v>96630</v>
      </c>
      <c r="M1798" s="3" t="s">
        <v>99181</v>
      </c>
      <c r="N1798" s="3" t="str">
        <f>VLOOKUP(A1798,Locations!$A$2:$D$48183,2,0)</f>
        <v>46.182999589</v>
      </c>
      <c r="O1798" s="3" t="str">
        <f>VLOOKUP(A1798,Locations!$A$2:$D$48183,3,0)</f>
        <v>3.6911108</v>
      </c>
      <c r="P1798" s="4">
        <f>VLOOKUP(A1798,Locations!$A$2:$D$48183,4,0)</f>
        <v>42332</v>
      </c>
      <c r="Q1798" s="3" t="s">
        <v>92660</v>
      </c>
      <c r="R1798" s="3" t="s">
        <v>92661</v>
      </c>
      <c r="S1798" s="4">
        <v>42332</v>
      </c>
    </row>
    <row r="1799" spans="1:19">
      <c r="A1799" s="3">
        <v>38182952</v>
      </c>
      <c r="B1799" s="3" t="s">
        <v>97682</v>
      </c>
      <c r="F1799" s="3" t="s">
        <v>96645</v>
      </c>
      <c r="G1799" s="3" t="s">
        <v>97839</v>
      </c>
      <c r="H1799" s="3" t="s">
        <v>99182</v>
      </c>
      <c r="I1799" s="3">
        <v>9</v>
      </c>
      <c r="J1799" s="3">
        <v>6</v>
      </c>
      <c r="K1799" s="3" t="s">
        <v>99183</v>
      </c>
      <c r="L1799" s="3" t="s">
        <v>97434</v>
      </c>
      <c r="M1799" s="3" t="s">
        <v>97581</v>
      </c>
      <c r="N1799" s="3" t="str">
        <f>VLOOKUP(A1799,Locations!$A$2:$D$48183,2,0)</f>
        <v>49.46667428</v>
      </c>
      <c r="O1799" s="3" t="str">
        <f>VLOOKUP(A1799,Locations!$A$2:$D$48183,3,0)</f>
        <v>3.050166913</v>
      </c>
      <c r="P1799" s="4">
        <f>VLOOKUP(A1799,Locations!$A$2:$D$48183,4,0)</f>
        <v>42164</v>
      </c>
      <c r="Q1799" s="3" t="s">
        <v>58640</v>
      </c>
      <c r="R1799" s="3" t="s">
        <v>58641</v>
      </c>
      <c r="S1799" s="4">
        <v>42164</v>
      </c>
    </row>
    <row r="1800" spans="1:19">
      <c r="A1800" s="3">
        <v>38903014</v>
      </c>
      <c r="B1800" s="3" t="s">
        <v>97682</v>
      </c>
      <c r="F1800" s="3" t="s">
        <v>96554</v>
      </c>
      <c r="G1800" s="3" t="s">
        <v>96895</v>
      </c>
      <c r="H1800" s="3" t="s">
        <v>97861</v>
      </c>
      <c r="I1800" s="3" t="s">
        <v>97237</v>
      </c>
      <c r="J1800" s="3">
        <v>1</v>
      </c>
      <c r="K1800" s="3" t="s">
        <v>97930</v>
      </c>
      <c r="L1800" s="3" t="s">
        <v>96645</v>
      </c>
      <c r="M1800" s="3" t="s">
        <v>99184</v>
      </c>
      <c r="N1800" s="3" t="str">
        <f>VLOOKUP(A1800,Locations!$A$2:$D$48183,2,0)</f>
        <v>50.078839045</v>
      </c>
      <c r="O1800" s="3" t="str">
        <f>VLOOKUP(A1800,Locations!$A$2:$D$48183,3,0)</f>
        <v>3.971451772</v>
      </c>
      <c r="P1800" s="4">
        <f>VLOOKUP(A1800,Locations!$A$2:$D$48183,4,0)</f>
        <v>42221</v>
      </c>
      <c r="Q1800" s="3" t="s">
        <v>29638</v>
      </c>
      <c r="R1800" s="3" t="s">
        <v>29639</v>
      </c>
      <c r="S1800" s="4">
        <v>42221</v>
      </c>
    </row>
    <row r="1801" spans="1:19">
      <c r="A1801" s="3">
        <v>38082912</v>
      </c>
      <c r="B1801" s="3" t="s">
        <v>97682</v>
      </c>
      <c r="F1801" s="3" t="s">
        <v>96650</v>
      </c>
      <c r="G1801" s="3" t="s">
        <v>98138</v>
      </c>
      <c r="H1801" s="3" t="s">
        <v>99185</v>
      </c>
      <c r="I1801" s="3">
        <v>5</v>
      </c>
      <c r="J1801" s="3">
        <v>75</v>
      </c>
      <c r="K1801" s="3" t="s">
        <v>96418</v>
      </c>
      <c r="L1801" s="3">
        <v>1</v>
      </c>
      <c r="M1801" s="3" t="s">
        <v>99186</v>
      </c>
      <c r="N1801" s="3" t="str">
        <f>VLOOKUP(A1801,Locations!$A$2:$D$48183,2,0)</f>
        <v>49.100257582</v>
      </c>
      <c r="O1801" s="3" t="str">
        <f>VLOOKUP(A1801,Locations!$A$2:$D$48183,3,0)</f>
        <v>2.964549838</v>
      </c>
      <c r="P1801" s="4">
        <f>VLOOKUP(A1801,Locations!$A$2:$D$48183,4,0)</f>
        <v>42207</v>
      </c>
      <c r="Q1801" s="3" t="s">
        <v>58250</v>
      </c>
      <c r="R1801" s="3" t="s">
        <v>58251</v>
      </c>
      <c r="S1801" s="4">
        <v>42207</v>
      </c>
    </row>
    <row r="1802" spans="1:19">
      <c r="A1802" s="3">
        <v>37922920</v>
      </c>
      <c r="B1802" s="3" t="s">
        <v>97682</v>
      </c>
      <c r="F1802" s="3" t="s">
        <v>96638</v>
      </c>
      <c r="G1802" s="3" t="s">
        <v>96985</v>
      </c>
      <c r="H1802" s="3" t="s">
        <v>99187</v>
      </c>
      <c r="I1802" s="3" t="s">
        <v>96800</v>
      </c>
      <c r="J1802" s="3">
        <v>0</v>
      </c>
      <c r="K1802" s="3" t="s">
        <v>97301</v>
      </c>
      <c r="L1802" s="3" t="s">
        <v>97242</v>
      </c>
      <c r="M1802" s="3" t="s">
        <v>99188</v>
      </c>
      <c r="N1802" s="3" t="str">
        <f>VLOOKUP(A1802,Locations!$A$2:$D$48183,2,0)</f>
        <v>49.157859228</v>
      </c>
      <c r="O1802" s="3" t="str">
        <f>VLOOKUP(A1802,Locations!$A$2:$D$48183,3,0)</f>
        <v>2.735779707</v>
      </c>
      <c r="P1802" s="4">
        <f>VLOOKUP(A1802,Locations!$A$2:$D$48183,4,0)</f>
        <v>42208</v>
      </c>
      <c r="Q1802" s="3" t="s">
        <v>25726</v>
      </c>
      <c r="R1802" s="3" t="s">
        <v>25727</v>
      </c>
      <c r="S1802" s="4">
        <v>42208</v>
      </c>
    </row>
    <row r="1803" spans="1:19">
      <c r="A1803" s="3">
        <v>37762968</v>
      </c>
      <c r="B1803" s="3" t="s">
        <v>97682</v>
      </c>
      <c r="F1803" s="3" t="s">
        <v>96650</v>
      </c>
      <c r="G1803" s="3" t="s">
        <v>98043</v>
      </c>
      <c r="H1803" s="3" t="s">
        <v>97913</v>
      </c>
      <c r="I1803" s="3">
        <v>12</v>
      </c>
      <c r="J1803" s="3">
        <v>10</v>
      </c>
      <c r="K1803" s="3" t="s">
        <v>97363</v>
      </c>
      <c r="L1803" s="3" t="s">
        <v>97146</v>
      </c>
      <c r="M1803" s="3" t="s">
        <v>99189</v>
      </c>
      <c r="N1803" s="3" t="str">
        <f>VLOOKUP(A1803,Locations!$A$2:$D$48183,2,0)</f>
        <v>49.572553729</v>
      </c>
      <c r="O1803" s="3" t="str">
        <f>VLOOKUP(A1803,Locations!$A$2:$D$48183,3,0)</f>
        <v>2.451108843</v>
      </c>
      <c r="P1803" s="4">
        <f>VLOOKUP(A1803,Locations!$A$2:$D$48183,4,0)</f>
        <v>42173</v>
      </c>
      <c r="Q1803" s="3" t="s">
        <v>57776</v>
      </c>
      <c r="R1803" s="3" t="s">
        <v>57777</v>
      </c>
      <c r="S1803" s="4">
        <v>42173</v>
      </c>
    </row>
    <row r="1804" spans="1:19">
      <c r="A1804" s="3">
        <v>37742956</v>
      </c>
      <c r="B1804" s="3" t="s">
        <v>97682</v>
      </c>
      <c r="F1804" s="3" t="s">
        <v>96497</v>
      </c>
      <c r="G1804" s="3" t="s">
        <v>97963</v>
      </c>
      <c r="H1804" s="3" t="s">
        <v>97173</v>
      </c>
      <c r="I1804" s="3" t="s">
        <v>97450</v>
      </c>
      <c r="J1804" s="3">
        <v>380</v>
      </c>
      <c r="K1804" s="3" t="s">
        <v>96855</v>
      </c>
      <c r="L1804" s="3" t="s">
        <v>96669</v>
      </c>
      <c r="M1804" s="3">
        <v>272</v>
      </c>
      <c r="N1804" s="3" t="str">
        <f>VLOOKUP(A1804,Locations!$A$2:$D$48183,2,0)</f>
        <v>49.463448322</v>
      </c>
      <c r="O1804" s="3" t="str">
        <f>VLOOKUP(A1804,Locations!$A$2:$D$48183,3,0)</f>
        <v>2.440354889</v>
      </c>
      <c r="P1804" s="4">
        <f>VLOOKUP(A1804,Locations!$A$2:$D$48183,4,0)</f>
        <v>42173</v>
      </c>
      <c r="Q1804" s="3" t="s">
        <v>26766</v>
      </c>
      <c r="R1804" s="3" t="s">
        <v>26767</v>
      </c>
      <c r="S1804" s="4">
        <v>42173</v>
      </c>
    </row>
    <row r="1805" spans="1:19">
      <c r="A1805" s="3">
        <v>37982956</v>
      </c>
      <c r="B1805" s="3" t="s">
        <v>97682</v>
      </c>
      <c r="F1805" s="3" t="s">
        <v>96645</v>
      </c>
      <c r="G1805" s="3" t="s">
        <v>96727</v>
      </c>
      <c r="H1805" s="3" t="s">
        <v>96451</v>
      </c>
      <c r="I1805" s="3" t="s">
        <v>97961</v>
      </c>
      <c r="J1805" s="3">
        <v>66</v>
      </c>
      <c r="K1805" s="3" t="s">
        <v>98191</v>
      </c>
      <c r="L1805" s="3" t="s">
        <v>96590</v>
      </c>
      <c r="M1805" s="3" t="s">
        <v>99190</v>
      </c>
      <c r="N1805" s="3" t="str">
        <f>VLOOKUP(A1805,Locations!$A$2:$D$48183,2,0)</f>
        <v>49.485129678</v>
      </c>
      <c r="O1805" s="3" t="str">
        <f>VLOOKUP(A1805,Locations!$A$2:$D$48183,3,0)</f>
        <v>2.770070862</v>
      </c>
      <c r="P1805" s="4">
        <f>VLOOKUP(A1805,Locations!$A$2:$D$48183,4,0)</f>
        <v>42170</v>
      </c>
      <c r="Q1805" s="3" t="s">
        <v>26092</v>
      </c>
      <c r="R1805" s="3" t="s">
        <v>26093</v>
      </c>
      <c r="S1805" s="4">
        <v>42170</v>
      </c>
    </row>
    <row r="1806" spans="1:19">
      <c r="A1806" s="3">
        <v>37862914</v>
      </c>
      <c r="B1806" s="3" t="s">
        <v>97682</v>
      </c>
      <c r="F1806" s="3" t="s">
        <v>96496</v>
      </c>
      <c r="G1806" s="3" t="s">
        <v>98075</v>
      </c>
      <c r="H1806" s="3" t="s">
        <v>96593</v>
      </c>
      <c r="I1806" s="3" t="s">
        <v>96466</v>
      </c>
      <c r="J1806" s="3">
        <v>4</v>
      </c>
      <c r="K1806" s="3" t="s">
        <v>98161</v>
      </c>
      <c r="L1806" s="3" t="s">
        <v>96787</v>
      </c>
      <c r="M1806" s="3" t="s">
        <v>97758</v>
      </c>
      <c r="N1806" s="3" t="str">
        <f>VLOOKUP(A1806,Locations!$A$2:$D$48183,2,0)</f>
        <v>49.098853153</v>
      </c>
      <c r="O1806" s="3" t="str">
        <f>VLOOKUP(A1806,Locations!$A$2:$D$48183,3,0)</f>
        <v>2.66191407</v>
      </c>
      <c r="P1806" s="4">
        <f>VLOOKUP(A1806,Locations!$A$2:$D$48183,4,0)</f>
        <v>42206</v>
      </c>
      <c r="Q1806" s="3" t="s">
        <v>64754</v>
      </c>
      <c r="R1806" s="3" t="s">
        <v>64755</v>
      </c>
      <c r="S1806" s="4">
        <v>42206</v>
      </c>
    </row>
    <row r="1807" spans="1:19">
      <c r="A1807" s="3">
        <v>38202974</v>
      </c>
      <c r="B1807" s="3" t="s">
        <v>97682</v>
      </c>
      <c r="F1807" s="3" t="s">
        <v>96480</v>
      </c>
      <c r="G1807" s="3" t="s">
        <v>97322</v>
      </c>
      <c r="H1807" s="3" t="s">
        <v>99191</v>
      </c>
      <c r="I1807" s="3" t="s">
        <v>96614</v>
      </c>
      <c r="J1807" s="3">
        <v>0</v>
      </c>
      <c r="K1807" s="3" t="s">
        <v>96910</v>
      </c>
      <c r="L1807" s="3" t="s">
        <v>97381</v>
      </c>
      <c r="M1807" s="3" t="s">
        <v>99192</v>
      </c>
      <c r="N1807" s="3" t="str">
        <f>VLOOKUP(A1807,Locations!$A$2:$D$48183,2,0)</f>
        <v>49.665196362</v>
      </c>
      <c r="O1807" s="3" t="str">
        <f>VLOOKUP(A1807,Locations!$A$2:$D$48183,3,0)</f>
        <v>3.049421879</v>
      </c>
      <c r="P1807" s="4">
        <f>VLOOKUP(A1807,Locations!$A$2:$D$48183,4,0)</f>
        <v>42166</v>
      </c>
      <c r="Q1807" s="3" t="s">
        <v>87788</v>
      </c>
      <c r="R1807" s="3" t="s">
        <v>87789</v>
      </c>
      <c r="S1807" s="4">
        <v>42166</v>
      </c>
    </row>
    <row r="1808" spans="1:19">
      <c r="A1808" s="3">
        <v>37822928</v>
      </c>
      <c r="B1808" s="3" t="s">
        <v>97682</v>
      </c>
      <c r="F1808" s="3" t="s">
        <v>96497</v>
      </c>
      <c r="G1808" s="3" t="s">
        <v>98091</v>
      </c>
      <c r="H1808" s="3" t="s">
        <v>96635</v>
      </c>
      <c r="I1808" s="3">
        <v>11</v>
      </c>
      <c r="J1808" s="3">
        <v>12</v>
      </c>
      <c r="K1808" s="3" t="s">
        <v>97789</v>
      </c>
      <c r="L1808" s="3" t="s">
        <v>97285</v>
      </c>
      <c r="M1808" s="3" t="s">
        <v>98098</v>
      </c>
      <c r="N1808" s="3" t="str">
        <f>VLOOKUP(A1808,Locations!$A$2:$D$48183,2,0)</f>
        <v>49.220443185</v>
      </c>
      <c r="O1808" s="3" t="str">
        <f>VLOOKUP(A1808,Locations!$A$2:$D$48183,3,0)</f>
        <v>2.588452105</v>
      </c>
      <c r="P1808" s="4">
        <f>VLOOKUP(A1808,Locations!$A$2:$D$48183,4,0)</f>
        <v>42206</v>
      </c>
      <c r="Q1808" s="3" t="s">
        <v>88902</v>
      </c>
      <c r="R1808" s="3" t="s">
        <v>88903</v>
      </c>
      <c r="S1808" s="4">
        <v>42206</v>
      </c>
    </row>
    <row r="1809" spans="1:19">
      <c r="A1809" s="3">
        <v>38082954</v>
      </c>
      <c r="B1809" s="3" t="s">
        <v>97682</v>
      </c>
      <c r="F1809" s="3" t="s">
        <v>96468</v>
      </c>
      <c r="G1809" s="3" t="s">
        <v>96450</v>
      </c>
      <c r="H1809" s="3" t="s">
        <v>99193</v>
      </c>
      <c r="I1809" s="3" t="s">
        <v>96409</v>
      </c>
      <c r="J1809" s="3">
        <v>0</v>
      </c>
      <c r="K1809" s="3" t="s">
        <v>96505</v>
      </c>
      <c r="L1809" s="3" t="s">
        <v>96678</v>
      </c>
      <c r="M1809" s="3">
        <v>64</v>
      </c>
      <c r="N1809" s="3" t="str">
        <f>VLOOKUP(A1809,Locations!$A$2:$D$48183,2,0)</f>
        <v>49.475989413</v>
      </c>
      <c r="O1809" s="3" t="str">
        <f>VLOOKUP(A1809,Locations!$A$2:$D$48183,3,0)</f>
        <v>2.910147639</v>
      </c>
      <c r="P1809" s="4">
        <f>VLOOKUP(A1809,Locations!$A$2:$D$48183,4,0)</f>
        <v>42164</v>
      </c>
      <c r="Q1809" s="3" t="s">
        <v>82940</v>
      </c>
      <c r="R1809" s="3" t="s">
        <v>82941</v>
      </c>
      <c r="S1809" s="4">
        <v>42164</v>
      </c>
    </row>
    <row r="1810" spans="1:19">
      <c r="A1810" s="3">
        <v>38343016</v>
      </c>
      <c r="B1810" s="3" t="s">
        <v>97682</v>
      </c>
      <c r="F1810" s="3" t="s">
        <v>96985</v>
      </c>
      <c r="G1810" s="3" t="s">
        <v>96525</v>
      </c>
      <c r="H1810" s="3" t="s">
        <v>97141</v>
      </c>
      <c r="I1810" s="3" t="s">
        <v>96722</v>
      </c>
      <c r="J1810" s="3">
        <v>0</v>
      </c>
      <c r="K1810" s="3" t="s">
        <v>97252</v>
      </c>
      <c r="L1810" s="3" t="s">
        <v>96787</v>
      </c>
      <c r="M1810" s="3" t="s">
        <v>98956</v>
      </c>
      <c r="N1810" s="3" t="str">
        <f>VLOOKUP(A1810,Locations!$A$2:$D$48183,2,0)</f>
        <v>50.052731327</v>
      </c>
      <c r="O1810" s="3" t="str">
        <f>VLOOKUP(A1810,Locations!$A$2:$D$48183,3,0)</f>
        <v>3.189441619</v>
      </c>
      <c r="P1810" s="4">
        <f>VLOOKUP(A1810,Locations!$A$2:$D$48183,4,0)</f>
        <v>42199</v>
      </c>
      <c r="Q1810" s="3" t="s">
        <v>31510</v>
      </c>
      <c r="R1810" s="3" t="s">
        <v>31511</v>
      </c>
      <c r="S1810" s="4">
        <v>42199</v>
      </c>
    </row>
    <row r="1811" spans="1:19">
      <c r="A1811" s="3">
        <v>38363014</v>
      </c>
      <c r="B1811" s="3" t="s">
        <v>97682</v>
      </c>
      <c r="F1811" s="3" t="s">
        <v>96638</v>
      </c>
      <c r="G1811" s="3" t="s">
        <v>99194</v>
      </c>
      <c r="H1811" s="3" t="s">
        <v>99195</v>
      </c>
      <c r="I1811" s="3" t="s">
        <v>96674</v>
      </c>
      <c r="J1811" s="3">
        <v>0</v>
      </c>
      <c r="K1811" s="3" t="s">
        <v>97145</v>
      </c>
      <c r="L1811" s="3" t="s">
        <v>96787</v>
      </c>
      <c r="M1811" s="3" t="s">
        <v>99196</v>
      </c>
      <c r="N1811" s="3" t="str">
        <f>VLOOKUP(A1811,Locations!$A$2:$D$48183,2,0)</f>
        <v>50.036500915</v>
      </c>
      <c r="O1811" s="3" t="str">
        <f>VLOOKUP(A1811,Locations!$A$2:$D$48183,3,0)</f>
        <v>3.219813504</v>
      </c>
      <c r="P1811" s="4">
        <f>VLOOKUP(A1811,Locations!$A$2:$D$48183,4,0)</f>
        <v>42199</v>
      </c>
      <c r="Q1811" s="3" t="s">
        <v>31142</v>
      </c>
      <c r="R1811" s="3" t="s">
        <v>31143</v>
      </c>
      <c r="S1811" s="4">
        <v>42199</v>
      </c>
    </row>
    <row r="1812" spans="1:19">
      <c r="A1812" s="3">
        <v>38403032</v>
      </c>
      <c r="B1812" s="3" t="s">
        <v>97682</v>
      </c>
      <c r="F1812" s="3" t="s">
        <v>96554</v>
      </c>
      <c r="G1812" s="3" t="s">
        <v>99197</v>
      </c>
      <c r="H1812" s="3" t="s">
        <v>96717</v>
      </c>
      <c r="I1812" s="3">
        <v>19</v>
      </c>
      <c r="J1812" s="3">
        <v>0</v>
      </c>
      <c r="K1812" s="3" t="s">
        <v>97114</v>
      </c>
      <c r="L1812" s="3" t="s">
        <v>96625</v>
      </c>
      <c r="M1812" s="3" t="s">
        <v>99198</v>
      </c>
      <c r="N1812" s="3" t="str">
        <f>VLOOKUP(A1812,Locations!$A$2:$D$48183,2,0)</f>
        <v>50.200862296</v>
      </c>
      <c r="O1812" s="3" t="str">
        <f>VLOOKUP(A1812,Locations!$A$2:$D$48183,3,0)</f>
        <v>3.252624449</v>
      </c>
      <c r="P1812" s="4">
        <f>VLOOKUP(A1812,Locations!$A$2:$D$48183,4,0)</f>
        <v>42200</v>
      </c>
      <c r="Q1812" s="3" t="s">
        <v>76862</v>
      </c>
      <c r="R1812" s="3" t="s">
        <v>76863</v>
      </c>
      <c r="S1812" s="4">
        <v>42200</v>
      </c>
    </row>
    <row r="1813" spans="1:19">
      <c r="A1813" s="3">
        <v>38363078</v>
      </c>
      <c r="B1813" s="3" t="s">
        <v>97682</v>
      </c>
      <c r="F1813" s="3" t="s">
        <v>96601</v>
      </c>
      <c r="G1813" s="3" t="s">
        <v>97064</v>
      </c>
      <c r="H1813" s="3" t="s">
        <v>96459</v>
      </c>
      <c r="I1813" s="3" t="s">
        <v>96791</v>
      </c>
      <c r="J1813" s="3">
        <v>0</v>
      </c>
      <c r="K1813" s="3" t="s">
        <v>96545</v>
      </c>
      <c r="L1813" s="3">
        <v>4</v>
      </c>
      <c r="M1813" s="3" t="s">
        <v>99199</v>
      </c>
      <c r="N1813" s="3" t="str">
        <f>VLOOKUP(A1813,Locations!$A$2:$D$48183,2,0)</f>
        <v>50.609032723</v>
      </c>
      <c r="O1813" s="3" t="str">
        <f>VLOOKUP(A1813,Locations!$A$2:$D$48183,3,0)</f>
        <v>3.137108571</v>
      </c>
      <c r="P1813" s="4">
        <f>VLOOKUP(A1813,Locations!$A$2:$D$48183,4,0)</f>
        <v>42217</v>
      </c>
      <c r="Q1813" s="3" t="s">
        <v>58536</v>
      </c>
      <c r="R1813" s="3" t="s">
        <v>58537</v>
      </c>
      <c r="S1813" s="4">
        <v>42217</v>
      </c>
    </row>
    <row r="1814" spans="1:19">
      <c r="A1814" s="3">
        <v>37522962</v>
      </c>
      <c r="B1814" s="3" t="s">
        <v>97682</v>
      </c>
      <c r="F1814" s="3" t="s">
        <v>96460</v>
      </c>
      <c r="G1814" s="3" t="s">
        <v>97036</v>
      </c>
      <c r="H1814" s="3" t="s">
        <v>99200</v>
      </c>
      <c r="I1814" s="3" t="s">
        <v>96494</v>
      </c>
      <c r="J1814" s="3">
        <v>1</v>
      </c>
      <c r="K1814" s="3" t="s">
        <v>97455</v>
      </c>
      <c r="L1814" s="3" t="s">
        <v>96787</v>
      </c>
      <c r="M1814" s="3" t="s">
        <v>99201</v>
      </c>
      <c r="N1814" s="3" t="str">
        <f>VLOOKUP(A1814,Locations!$A$2:$D$48183,2,0)</f>
        <v>49.496331407</v>
      </c>
      <c r="O1814" s="3" t="str">
        <f>VLOOKUP(A1814,Locations!$A$2:$D$48183,3,0)</f>
        <v>2.129653356</v>
      </c>
      <c r="P1814" s="4">
        <f>VLOOKUP(A1814,Locations!$A$2:$D$48183,4,0)</f>
        <v>42187</v>
      </c>
      <c r="Q1814" s="3" t="s">
        <v>75996</v>
      </c>
      <c r="R1814" s="3" t="s">
        <v>75997</v>
      </c>
      <c r="S1814" s="4">
        <v>42187</v>
      </c>
    </row>
    <row r="1815" spans="1:19">
      <c r="A1815" s="3">
        <v>37902958</v>
      </c>
      <c r="B1815" s="3" t="s">
        <v>97682</v>
      </c>
      <c r="F1815" s="3" t="s">
        <v>96650</v>
      </c>
      <c r="G1815" s="3" t="s">
        <v>97844</v>
      </c>
      <c r="H1815" s="3" t="s">
        <v>97654</v>
      </c>
      <c r="I1815" s="3" t="s">
        <v>96559</v>
      </c>
      <c r="J1815" s="3">
        <v>109</v>
      </c>
      <c r="K1815" s="3" t="s">
        <v>97685</v>
      </c>
      <c r="L1815" s="3" t="s">
        <v>96590</v>
      </c>
      <c r="M1815" s="3" t="s">
        <v>99202</v>
      </c>
      <c r="N1815" s="3" t="str">
        <f>VLOOKUP(A1815,Locations!$A$2:$D$48183,2,0)</f>
        <v>49.495892458</v>
      </c>
      <c r="O1815" s="3" t="str">
        <f>VLOOKUP(A1815,Locations!$A$2:$D$48183,3,0)</f>
        <v>2.657426594</v>
      </c>
      <c r="P1815" s="4">
        <f>VLOOKUP(A1815,Locations!$A$2:$D$48183,4,0)</f>
        <v>42170</v>
      </c>
      <c r="Q1815" s="3" t="s">
        <v>88788</v>
      </c>
      <c r="R1815" s="3" t="s">
        <v>88789</v>
      </c>
      <c r="S1815" s="4">
        <v>42170</v>
      </c>
    </row>
    <row r="1816" spans="1:19">
      <c r="A1816" s="3">
        <v>37322946</v>
      </c>
      <c r="B1816" s="3" t="s">
        <v>97682</v>
      </c>
      <c r="F1816" s="3" t="s">
        <v>96608</v>
      </c>
      <c r="G1816" s="3" t="s">
        <v>97681</v>
      </c>
      <c r="H1816" s="3" t="s">
        <v>96925</v>
      </c>
      <c r="I1816" s="3" t="s">
        <v>97966</v>
      </c>
      <c r="J1816" s="3">
        <v>1</v>
      </c>
      <c r="K1816" s="3" t="s">
        <v>98322</v>
      </c>
      <c r="L1816" s="3">
        <v>2</v>
      </c>
      <c r="M1816" s="3" t="s">
        <v>99203</v>
      </c>
      <c r="N1816" s="3" t="str">
        <f>VLOOKUP(A1816,Locations!$A$2:$D$48183,2,0)</f>
        <v>49.333888894</v>
      </c>
      <c r="O1816" s="3" t="str">
        <f>VLOOKUP(A1816,Locations!$A$2:$D$48183,3,0)</f>
        <v>1.878963089</v>
      </c>
      <c r="P1816" s="4">
        <f>VLOOKUP(A1816,Locations!$A$2:$D$48183,4,0)</f>
        <v>42194</v>
      </c>
      <c r="Q1816" s="3" t="s">
        <v>94708</v>
      </c>
      <c r="R1816" s="3" t="s">
        <v>94709</v>
      </c>
      <c r="S1816" s="4">
        <v>42194</v>
      </c>
    </row>
    <row r="1817" spans="1:19">
      <c r="A1817" s="3">
        <v>37583076</v>
      </c>
      <c r="B1817" s="3" t="s">
        <v>97682</v>
      </c>
      <c r="F1817" s="3" t="s">
        <v>96525</v>
      </c>
      <c r="G1817" s="3" t="s">
        <v>98540</v>
      </c>
      <c r="H1817" s="3">
        <v>23</v>
      </c>
      <c r="I1817" s="3" t="s">
        <v>96605</v>
      </c>
      <c r="J1817" s="3">
        <v>1</v>
      </c>
      <c r="K1817" s="3" t="s">
        <v>98571</v>
      </c>
      <c r="L1817" s="3" t="s">
        <v>96630</v>
      </c>
      <c r="M1817" s="3" t="s">
        <v>98059</v>
      </c>
      <c r="N1817" s="3" t="str">
        <f>VLOOKUP(A1817,Locations!$A$2:$D$48183,2,0)</f>
        <v>50.520311496</v>
      </c>
      <c r="O1817" s="3" t="str">
        <f>VLOOKUP(A1817,Locations!$A$2:$D$48183,3,0)</f>
        <v>2.043784223</v>
      </c>
      <c r="P1817" s="4">
        <f>VLOOKUP(A1817,Locations!$A$2:$D$48183,4,0)</f>
        <v>42160</v>
      </c>
      <c r="Q1817" s="3" t="s">
        <v>26814</v>
      </c>
      <c r="R1817" s="3" t="s">
        <v>26815</v>
      </c>
      <c r="S1817" s="4">
        <v>42160</v>
      </c>
    </row>
    <row r="1818" spans="1:19">
      <c r="A1818" s="3">
        <v>37442974</v>
      </c>
      <c r="B1818" s="3" t="s">
        <v>97682</v>
      </c>
      <c r="F1818" s="3" t="s">
        <v>96556</v>
      </c>
      <c r="G1818" s="3" t="s">
        <v>96683</v>
      </c>
      <c r="H1818" s="3" t="s">
        <v>99204</v>
      </c>
      <c r="I1818" s="3" t="s">
        <v>97380</v>
      </c>
      <c r="J1818" s="3">
        <v>1</v>
      </c>
      <c r="K1818" s="3" t="s">
        <v>98475</v>
      </c>
      <c r="L1818" s="3" t="s">
        <v>96826</v>
      </c>
      <c r="M1818" s="3" t="s">
        <v>97452</v>
      </c>
      <c r="N1818" s="3" t="str">
        <f>VLOOKUP(A1818,Locations!$A$2:$D$48183,2,0)</f>
        <v>49.595767535</v>
      </c>
      <c r="O1818" s="3" t="str">
        <f>VLOOKUP(A1818,Locations!$A$2:$D$48183,3,0)</f>
        <v>2.00205877</v>
      </c>
      <c r="P1818" s="4">
        <f>VLOOKUP(A1818,Locations!$A$2:$D$48183,4,0)</f>
        <v>42188</v>
      </c>
      <c r="Q1818" s="3" t="s">
        <v>87784</v>
      </c>
      <c r="R1818" s="3" t="s">
        <v>87785</v>
      </c>
      <c r="S1818" s="4">
        <v>42188</v>
      </c>
    </row>
    <row r="1819" spans="1:19">
      <c r="A1819" s="3">
        <v>37322986</v>
      </c>
      <c r="B1819" s="3" t="s">
        <v>97682</v>
      </c>
      <c r="F1819" s="3">
        <v>6</v>
      </c>
      <c r="G1819" s="3" t="s">
        <v>98096</v>
      </c>
      <c r="H1819" s="3" t="s">
        <v>98107</v>
      </c>
      <c r="I1819" s="3">
        <v>12</v>
      </c>
      <c r="J1819" s="3">
        <v>0</v>
      </c>
      <c r="K1819" s="3" t="s">
        <v>96904</v>
      </c>
      <c r="L1819" s="3" t="s">
        <v>97146</v>
      </c>
      <c r="M1819" s="3" t="s">
        <v>99205</v>
      </c>
      <c r="N1819" s="3" t="str">
        <f>VLOOKUP(A1819,Locations!$A$2:$D$48183,2,0)</f>
        <v>49.691062744</v>
      </c>
      <c r="O1819" s="3" t="str">
        <f>VLOOKUP(A1819,Locations!$A$2:$D$48183,3,0)</f>
        <v>1.818768773</v>
      </c>
      <c r="P1819" s="4">
        <f>VLOOKUP(A1819,Locations!$A$2:$D$48183,4,0)</f>
        <v>42188</v>
      </c>
      <c r="Q1819" s="3" t="s">
        <v>93838</v>
      </c>
      <c r="R1819" s="3" t="s">
        <v>93839</v>
      </c>
      <c r="S1819" s="4">
        <v>42188</v>
      </c>
    </row>
    <row r="1820" spans="1:19">
      <c r="A1820" s="3">
        <v>37282978</v>
      </c>
      <c r="B1820" s="3" t="s">
        <v>97682</v>
      </c>
      <c r="F1820" s="3" t="s">
        <v>96608</v>
      </c>
      <c r="G1820" s="3" t="s">
        <v>97250</v>
      </c>
      <c r="H1820" s="3" t="s">
        <v>97236</v>
      </c>
      <c r="I1820" s="3" t="s">
        <v>96931</v>
      </c>
      <c r="J1820" s="3">
        <v>2</v>
      </c>
      <c r="K1820" s="3" t="s">
        <v>97991</v>
      </c>
      <c r="L1820" s="3">
        <v>2</v>
      </c>
      <c r="M1820" s="3" t="s">
        <v>99027</v>
      </c>
      <c r="N1820" s="3" t="str">
        <f>VLOOKUP(A1820,Locations!$A$2:$D$48183,2,0)</f>
        <v>49.615628991</v>
      </c>
      <c r="O1820" s="3" t="str">
        <f>VLOOKUP(A1820,Locations!$A$2:$D$48183,3,0)</f>
        <v>1.775835091</v>
      </c>
      <c r="P1820" s="4">
        <f>VLOOKUP(A1820,Locations!$A$2:$D$48183,4,0)</f>
        <v>42191</v>
      </c>
      <c r="Q1820" s="3" t="s">
        <v>93768</v>
      </c>
      <c r="R1820" s="3" t="s">
        <v>93769</v>
      </c>
      <c r="S1820" s="4">
        <v>42191</v>
      </c>
    </row>
    <row r="1821" spans="1:19">
      <c r="A1821" s="3">
        <v>37442956</v>
      </c>
      <c r="B1821" s="3" t="s">
        <v>97682</v>
      </c>
      <c r="F1821" s="3">
        <v>7</v>
      </c>
      <c r="G1821" s="3" t="s">
        <v>97408</v>
      </c>
      <c r="H1821" s="3" t="s">
        <v>99206</v>
      </c>
      <c r="I1821" s="3" t="s">
        <v>97856</v>
      </c>
      <c r="J1821" s="3">
        <v>5</v>
      </c>
      <c r="K1821" s="3" t="s">
        <v>97514</v>
      </c>
      <c r="L1821" s="3">
        <v>2</v>
      </c>
      <c r="M1821" s="3" t="s">
        <v>99207</v>
      </c>
      <c r="N1821" s="3" t="str">
        <f>VLOOKUP(A1821,Locations!$A$2:$D$48183,2,0)</f>
        <v>49.434993293</v>
      </c>
      <c r="O1821" s="3" t="str">
        <f>VLOOKUP(A1821,Locations!$A$2:$D$48183,3,0)</f>
        <v>2.028596785</v>
      </c>
      <c r="P1821" s="4">
        <f>VLOOKUP(A1821,Locations!$A$2:$D$48183,4,0)</f>
        <v>42192</v>
      </c>
      <c r="Q1821" s="3" t="s">
        <v>26374</v>
      </c>
      <c r="R1821" s="3" t="s">
        <v>26375</v>
      </c>
      <c r="S1821" s="4">
        <v>42192</v>
      </c>
    </row>
    <row r="1822" spans="1:19">
      <c r="A1822" s="3">
        <v>37262956</v>
      </c>
      <c r="B1822" s="3" t="s">
        <v>97682</v>
      </c>
      <c r="F1822" s="3" t="s">
        <v>96406</v>
      </c>
      <c r="G1822" s="3" t="s">
        <v>96985</v>
      </c>
      <c r="H1822" s="3" t="s">
        <v>97847</v>
      </c>
      <c r="I1822" s="3" t="s">
        <v>97856</v>
      </c>
      <c r="J1822" s="3">
        <v>0</v>
      </c>
      <c r="K1822" s="3" t="s">
        <v>97444</v>
      </c>
      <c r="L1822" s="3">
        <v>2</v>
      </c>
      <c r="M1822" s="3" t="s">
        <v>98506</v>
      </c>
      <c r="N1822" s="3" t="str">
        <f>VLOOKUP(A1822,Locations!$A$2:$D$48183,2,0)</f>
        <v>49.417199488</v>
      </c>
      <c r="O1822" s="3" t="str">
        <f>VLOOKUP(A1822,Locations!$A$2:$D$48183,3,0)</f>
        <v>1.781756789</v>
      </c>
      <c r="P1822" s="4">
        <f>VLOOKUP(A1822,Locations!$A$2:$D$48183,4,0)</f>
        <v>42193</v>
      </c>
      <c r="Q1822" s="3" t="s">
        <v>22622</v>
      </c>
      <c r="R1822" s="3" t="s">
        <v>22623</v>
      </c>
      <c r="S1822" s="4">
        <v>42193</v>
      </c>
    </row>
    <row r="1823" spans="1:19">
      <c r="A1823" s="3">
        <v>37902930</v>
      </c>
      <c r="B1823" s="3" t="s">
        <v>97682</v>
      </c>
      <c r="F1823" s="3" t="s">
        <v>96554</v>
      </c>
      <c r="G1823" s="3" t="s">
        <v>96861</v>
      </c>
      <c r="H1823" s="3" t="s">
        <v>99208</v>
      </c>
      <c r="I1823" s="3" t="s">
        <v>96917</v>
      </c>
      <c r="J1823" s="3">
        <v>0</v>
      </c>
      <c r="K1823" s="3" t="s">
        <v>97657</v>
      </c>
      <c r="L1823" s="3" t="s">
        <v>97242</v>
      </c>
      <c r="M1823" s="3" t="s">
        <v>99045</v>
      </c>
      <c r="N1823" s="3" t="str">
        <f>VLOOKUP(A1823,Locations!$A$2:$D$48183,2,0)</f>
        <v>49.245513545</v>
      </c>
      <c r="O1823" s="3" t="str">
        <f>VLOOKUP(A1823,Locations!$A$2:$D$48183,3,0)</f>
        <v>2.695128822</v>
      </c>
      <c r="P1823" s="4">
        <f>VLOOKUP(A1823,Locations!$A$2:$D$48183,4,0)</f>
        <v>42207</v>
      </c>
      <c r="Q1823" s="3" t="s">
        <v>77102</v>
      </c>
      <c r="R1823" s="3" t="s">
        <v>77103</v>
      </c>
      <c r="S1823" s="4">
        <v>42207</v>
      </c>
    </row>
    <row r="1824" spans="1:19">
      <c r="A1824" s="3">
        <v>37342944</v>
      </c>
      <c r="B1824" s="3" t="s">
        <v>97682</v>
      </c>
      <c r="F1824" s="3" t="s">
        <v>96985</v>
      </c>
      <c r="G1824" s="3" t="s">
        <v>97912</v>
      </c>
      <c r="H1824" s="3">
        <v>29</v>
      </c>
      <c r="I1824" s="3" t="s">
        <v>96428</v>
      </c>
      <c r="J1824" s="3">
        <v>0</v>
      </c>
      <c r="K1824" s="3" t="s">
        <v>96799</v>
      </c>
      <c r="L1824" s="3" t="s">
        <v>97434</v>
      </c>
      <c r="M1824" s="3">
        <v>197</v>
      </c>
      <c r="N1824" s="3" t="str">
        <f>VLOOKUP(A1824,Locations!$A$2:$D$48183,2,0)</f>
        <v>49.31800659</v>
      </c>
      <c r="O1824" s="3" t="str">
        <f>VLOOKUP(A1824,Locations!$A$2:$D$48183,3,0)</f>
        <v>1.909309257</v>
      </c>
      <c r="P1824" s="4">
        <f>VLOOKUP(A1824,Locations!$A$2:$D$48183,4,0)</f>
        <v>42194</v>
      </c>
      <c r="Q1824" s="3" t="s">
        <v>58838</v>
      </c>
      <c r="R1824" s="3" t="s">
        <v>58839</v>
      </c>
      <c r="S1824" s="4">
        <v>42194</v>
      </c>
    </row>
    <row r="1825" spans="1:19">
      <c r="A1825" s="3">
        <v>38723018</v>
      </c>
      <c r="B1825" s="3" t="s">
        <v>97682</v>
      </c>
      <c r="F1825" s="3" t="s">
        <v>96490</v>
      </c>
      <c r="G1825" s="3" t="s">
        <v>98676</v>
      </c>
      <c r="H1825" s="3" t="s">
        <v>96813</v>
      </c>
      <c r="I1825" s="3" t="s">
        <v>97568</v>
      </c>
      <c r="J1825" s="3">
        <v>0</v>
      </c>
      <c r="K1825" s="3" t="s">
        <v>96651</v>
      </c>
      <c r="L1825" s="3" t="s">
        <v>96684</v>
      </c>
      <c r="M1825" s="3" t="s">
        <v>98963</v>
      </c>
      <c r="N1825" s="3" t="str">
        <f>VLOOKUP(A1825,Locations!$A$2:$D$48183,2,0)</f>
        <v>50.101090238</v>
      </c>
      <c r="O1825" s="3" t="str">
        <f>VLOOKUP(A1825,Locations!$A$2:$D$48183,3,0)</f>
        <v>3.71604618</v>
      </c>
      <c r="P1825" s="4">
        <f>VLOOKUP(A1825,Locations!$A$2:$D$48183,4,0)</f>
        <v>42222</v>
      </c>
      <c r="Q1825" s="3" t="s">
        <v>31372</v>
      </c>
      <c r="R1825" s="3" t="s">
        <v>31373</v>
      </c>
      <c r="S1825" s="4">
        <v>42222</v>
      </c>
    </row>
    <row r="1826" spans="1:19">
      <c r="A1826" s="3">
        <v>37322932</v>
      </c>
      <c r="B1826" s="3" t="s">
        <v>97682</v>
      </c>
      <c r="F1826" s="3" t="s">
        <v>96607</v>
      </c>
      <c r="G1826" s="3" t="s">
        <v>96680</v>
      </c>
      <c r="H1826" s="3" t="s">
        <v>99162</v>
      </c>
      <c r="I1826" s="3" t="s">
        <v>97961</v>
      </c>
      <c r="J1826" s="3">
        <v>1</v>
      </c>
      <c r="K1826" s="3" t="s">
        <v>97705</v>
      </c>
      <c r="L1826" s="3" t="s">
        <v>97146</v>
      </c>
      <c r="M1826" s="3" t="s">
        <v>99209</v>
      </c>
      <c r="N1826" s="3" t="str">
        <f>VLOOKUP(A1826,Locations!$A$2:$D$48183,2,0)</f>
        <v>49.208856727</v>
      </c>
      <c r="O1826" s="3" t="str">
        <f>VLOOKUP(A1826,Locations!$A$2:$D$48183,3,0)</f>
        <v>1.899770491</v>
      </c>
      <c r="P1826" s="4">
        <f>VLOOKUP(A1826,Locations!$A$2:$D$48183,4,0)</f>
        <v>42195</v>
      </c>
      <c r="Q1826" s="3" t="s">
        <v>71074</v>
      </c>
      <c r="R1826" s="3" t="s">
        <v>71075</v>
      </c>
      <c r="S1826" s="4">
        <v>42195</v>
      </c>
    </row>
    <row r="1827" spans="1:19">
      <c r="A1827" s="3">
        <v>37482938</v>
      </c>
      <c r="B1827" s="3" t="s">
        <v>97682</v>
      </c>
      <c r="F1827" s="3" t="s">
        <v>96985</v>
      </c>
      <c r="G1827" s="3" t="s">
        <v>99210</v>
      </c>
      <c r="H1827" s="3" t="s">
        <v>99211</v>
      </c>
      <c r="I1827" s="3" t="s">
        <v>96713</v>
      </c>
      <c r="J1827" s="3">
        <v>1</v>
      </c>
      <c r="K1827" s="3" t="s">
        <v>97363</v>
      </c>
      <c r="L1827" s="3" t="s">
        <v>97146</v>
      </c>
      <c r="M1827" s="3" t="s">
        <v>99212</v>
      </c>
      <c r="N1827" s="3" t="str">
        <f>VLOOKUP(A1827,Locations!$A$2:$D$48183,2,0)</f>
        <v>49.27806729</v>
      </c>
      <c r="O1827" s="3" t="str">
        <f>VLOOKUP(A1827,Locations!$A$2:$D$48183,3,0)</f>
        <v>2.109613481</v>
      </c>
      <c r="P1827" s="4">
        <f>VLOOKUP(A1827,Locations!$A$2:$D$48183,4,0)</f>
        <v>42198</v>
      </c>
      <c r="Q1827" s="3" t="s">
        <v>23950</v>
      </c>
      <c r="R1827" s="3" t="s">
        <v>23951</v>
      </c>
      <c r="S1827" s="4">
        <v>42198</v>
      </c>
    </row>
    <row r="1828" spans="1:19">
      <c r="A1828" s="3">
        <v>37542940</v>
      </c>
      <c r="B1828" s="3" t="s">
        <v>97682</v>
      </c>
      <c r="F1828" s="3" t="s">
        <v>96985</v>
      </c>
      <c r="G1828" s="3" t="s">
        <v>97288</v>
      </c>
      <c r="H1828" s="3" t="s">
        <v>97534</v>
      </c>
      <c r="I1828" s="3" t="s">
        <v>96963</v>
      </c>
      <c r="J1828" s="3">
        <v>1</v>
      </c>
      <c r="K1828" s="3" t="s">
        <v>99117</v>
      </c>
      <c r="L1828" s="3" t="s">
        <v>96826</v>
      </c>
      <c r="M1828" s="3" t="s">
        <v>99213</v>
      </c>
      <c r="N1828" s="3" t="str">
        <f>VLOOKUP(A1828,Locations!$A$2:$D$48183,2,0)</f>
        <v>49.301687313</v>
      </c>
      <c r="O1828" s="3" t="str">
        <f>VLOOKUP(A1828,Locations!$A$2:$D$48183,3,0)</f>
        <v>2.18881072</v>
      </c>
      <c r="P1828" s="4">
        <f>VLOOKUP(A1828,Locations!$A$2:$D$48183,4,0)</f>
        <v>42199</v>
      </c>
      <c r="Q1828" s="3" t="s">
        <v>23616</v>
      </c>
      <c r="R1828" s="3" t="s">
        <v>23617</v>
      </c>
      <c r="S1828" s="4">
        <v>42199</v>
      </c>
    </row>
    <row r="1829" spans="1:19">
      <c r="A1829" s="3">
        <v>37582936</v>
      </c>
      <c r="B1829" s="3" t="s">
        <v>97682</v>
      </c>
      <c r="F1829" s="3" t="s">
        <v>96496</v>
      </c>
      <c r="G1829" s="3" t="s">
        <v>97100</v>
      </c>
      <c r="H1829" s="3" t="s">
        <v>99214</v>
      </c>
      <c r="I1829" s="3" t="s">
        <v>96624</v>
      </c>
      <c r="J1829" s="3">
        <v>5</v>
      </c>
      <c r="K1829" s="3" t="s">
        <v>97166</v>
      </c>
      <c r="L1829" s="3" t="s">
        <v>96590</v>
      </c>
      <c r="M1829" s="3">
        <v>145</v>
      </c>
      <c r="N1829" s="3" t="str">
        <f>VLOOKUP(A1829,Locations!$A$2:$D$48183,2,0)</f>
        <v>49.269743655</v>
      </c>
      <c r="O1829" s="3" t="str">
        <f>VLOOKUP(A1829,Locations!$A$2:$D$48183,3,0)</f>
        <v>2.249234671</v>
      </c>
      <c r="P1829" s="4">
        <f>VLOOKUP(A1829,Locations!$A$2:$D$48183,4,0)</f>
        <v>42199</v>
      </c>
      <c r="Q1829" s="3" t="s">
        <v>25750</v>
      </c>
      <c r="R1829" s="3" t="s">
        <v>25751</v>
      </c>
      <c r="S1829" s="4">
        <v>42199</v>
      </c>
    </row>
    <row r="1830" spans="1:19">
      <c r="A1830" s="3">
        <v>37522944</v>
      </c>
      <c r="B1830" s="3" t="s">
        <v>97682</v>
      </c>
      <c r="F1830" s="3" t="s">
        <v>96497</v>
      </c>
      <c r="G1830" s="3" t="s">
        <v>98091</v>
      </c>
      <c r="H1830" s="3" t="s">
        <v>96802</v>
      </c>
      <c r="I1830" s="3" t="s">
        <v>96454</v>
      </c>
      <c r="J1830" s="3">
        <v>155</v>
      </c>
      <c r="K1830" s="3" t="s">
        <v>97641</v>
      </c>
      <c r="L1830" s="3" t="s">
        <v>96423</v>
      </c>
      <c r="M1830" s="3" t="s">
        <v>99215</v>
      </c>
      <c r="N1830" s="3" t="str">
        <f>VLOOKUP(A1830,Locations!$A$2:$D$48183,2,0)</f>
        <v>49.33551591</v>
      </c>
      <c r="O1830" s="3" t="str">
        <f>VLOOKUP(A1830,Locations!$A$2:$D$48183,3,0)</f>
        <v>2.155688669</v>
      </c>
      <c r="P1830" s="4">
        <f>VLOOKUP(A1830,Locations!$A$2:$D$48183,4,0)</f>
        <v>42202</v>
      </c>
      <c r="Q1830" s="3" t="s">
        <v>23302</v>
      </c>
      <c r="R1830" s="3" t="s">
        <v>23303</v>
      </c>
      <c r="S1830" s="4">
        <v>42202</v>
      </c>
    </row>
    <row r="1831" spans="1:19">
      <c r="A1831" s="3">
        <v>37862928</v>
      </c>
      <c r="B1831" s="3" t="s">
        <v>97682</v>
      </c>
      <c r="F1831" s="3" t="s">
        <v>96607</v>
      </c>
      <c r="G1831" s="3" t="s">
        <v>99210</v>
      </c>
      <c r="H1831" s="3" t="s">
        <v>96758</v>
      </c>
      <c r="I1831" s="3" t="s">
        <v>96674</v>
      </c>
      <c r="J1831" s="3">
        <v>0</v>
      </c>
      <c r="K1831" s="3" t="s">
        <v>96949</v>
      </c>
      <c r="L1831" s="3" t="s">
        <v>97434</v>
      </c>
      <c r="M1831" s="3" t="s">
        <v>98246</v>
      </c>
      <c r="N1831" s="3" t="str">
        <f>VLOOKUP(A1831,Locations!$A$2:$D$48183,2,0)</f>
        <v>49.224048787</v>
      </c>
      <c r="O1831" s="3" t="str">
        <f>VLOOKUP(A1831,Locations!$A$2:$D$48183,3,0)</f>
        <v>2.643124043</v>
      </c>
      <c r="P1831" s="4">
        <f>VLOOKUP(A1831,Locations!$A$2:$D$48183,4,0)</f>
        <v>42206</v>
      </c>
      <c r="Q1831" s="3" t="s">
        <v>94834</v>
      </c>
      <c r="R1831" s="3" t="s">
        <v>94835</v>
      </c>
      <c r="S1831" s="4">
        <v>42206</v>
      </c>
    </row>
    <row r="1832" spans="1:19">
      <c r="A1832" s="3">
        <v>37322942</v>
      </c>
      <c r="B1832" s="3" t="s">
        <v>97682</v>
      </c>
      <c r="F1832" s="3" t="s">
        <v>96497</v>
      </c>
      <c r="G1832" s="3" t="s">
        <v>97767</v>
      </c>
      <c r="H1832" s="3" t="s">
        <v>99216</v>
      </c>
      <c r="I1832" s="3">
        <v>10</v>
      </c>
      <c r="J1832" s="3">
        <v>5</v>
      </c>
      <c r="K1832" s="3">
        <v>25</v>
      </c>
      <c r="L1832" s="3" t="s">
        <v>96787</v>
      </c>
      <c r="M1832" s="3" t="s">
        <v>99217</v>
      </c>
      <c r="N1832" s="3" t="str">
        <f>VLOOKUP(A1832,Locations!$A$2:$D$48183,2,0)</f>
        <v>49.298166556</v>
      </c>
      <c r="O1832" s="3" t="str">
        <f>VLOOKUP(A1832,Locations!$A$2:$D$48183,3,0)</f>
        <v>1.884921717</v>
      </c>
      <c r="P1832" s="4">
        <f>VLOOKUP(A1832,Locations!$A$2:$D$48183,4,0)</f>
        <v>42194</v>
      </c>
      <c r="Q1832" s="3" t="s">
        <v>19078</v>
      </c>
      <c r="R1832" s="3" t="s">
        <v>19079</v>
      </c>
      <c r="S1832" s="4">
        <v>42194</v>
      </c>
    </row>
    <row r="1833" spans="1:19">
      <c r="A1833" s="3">
        <v>37922728</v>
      </c>
      <c r="B1833" s="3" t="s">
        <v>97682</v>
      </c>
      <c r="F1833" s="3" t="s">
        <v>96645</v>
      </c>
      <c r="G1833" s="3" t="s">
        <v>98091</v>
      </c>
      <c r="H1833" s="3" t="s">
        <v>98714</v>
      </c>
      <c r="I1833" s="3" t="s">
        <v>96421</v>
      </c>
      <c r="J1833" s="3">
        <v>6</v>
      </c>
      <c r="K1833" s="3" t="s">
        <v>98674</v>
      </c>
      <c r="L1833" s="3" t="s">
        <v>96590</v>
      </c>
      <c r="M1833" s="3" t="s">
        <v>99218</v>
      </c>
      <c r="N1833" s="3" t="str">
        <f>VLOOKUP(A1833,Locations!$A$2:$D$48183,2,0)</f>
        <v>47.439655589</v>
      </c>
      <c r="O1833" s="3" t="str">
        <f>VLOOKUP(A1833,Locations!$A$2:$D$48183,3,0)</f>
        <v>2.9797644</v>
      </c>
      <c r="P1833" s="4">
        <f>VLOOKUP(A1833,Locations!$A$2:$D$48183,4,0)</f>
        <v>42173</v>
      </c>
      <c r="Q1833" s="3" t="s">
        <v>57078</v>
      </c>
      <c r="R1833" s="3" t="s">
        <v>57079</v>
      </c>
      <c r="S1833" s="4">
        <v>42173</v>
      </c>
    </row>
    <row r="1834" spans="1:19">
      <c r="A1834" s="3">
        <v>38363036</v>
      </c>
      <c r="B1834" s="3" t="s">
        <v>97682</v>
      </c>
      <c r="F1834" s="3" t="s">
        <v>96480</v>
      </c>
      <c r="G1834" s="3" t="s">
        <v>97934</v>
      </c>
      <c r="H1834" s="3" t="s">
        <v>99219</v>
      </c>
      <c r="I1834" s="3" t="s">
        <v>97127</v>
      </c>
      <c r="J1834" s="3">
        <v>1</v>
      </c>
      <c r="K1834" s="3" t="s">
        <v>97569</v>
      </c>
      <c r="L1834" s="3" t="s">
        <v>97285</v>
      </c>
      <c r="M1834" s="3" t="s">
        <v>98013</v>
      </c>
      <c r="N1834" s="3" t="str">
        <f>VLOOKUP(A1834,Locations!$A$2:$D$48183,2,0)</f>
        <v>50.233328703</v>
      </c>
      <c r="O1834" s="3" t="str">
        <f>VLOOKUP(A1834,Locations!$A$2:$D$48183,3,0)</f>
        <v>3.191664301</v>
      </c>
      <c r="P1834" s="4">
        <f>VLOOKUP(A1834,Locations!$A$2:$D$48183,4,0)</f>
        <v>42218</v>
      </c>
      <c r="Q1834" s="3" t="s">
        <v>31146</v>
      </c>
      <c r="R1834" s="3" t="s">
        <v>31147</v>
      </c>
      <c r="S1834" s="4">
        <v>42218</v>
      </c>
    </row>
    <row r="1835" spans="1:19">
      <c r="A1835" s="3">
        <v>37903116</v>
      </c>
      <c r="B1835" s="3" t="s">
        <v>97682</v>
      </c>
      <c r="F1835" s="3" t="s">
        <v>96985</v>
      </c>
      <c r="G1835" s="3" t="s">
        <v>97543</v>
      </c>
      <c r="H1835" s="3" t="s">
        <v>98107</v>
      </c>
      <c r="I1835" s="3" t="s">
        <v>97457</v>
      </c>
      <c r="J1835" s="3">
        <v>0</v>
      </c>
      <c r="K1835" s="3" t="s">
        <v>99220</v>
      </c>
      <c r="L1835" s="3" t="s">
        <v>97285</v>
      </c>
      <c r="M1835" s="3" t="s">
        <v>99221</v>
      </c>
      <c r="N1835" s="3" t="str">
        <f>VLOOKUP(A1835,Locations!$A$2:$D$48183,2,0)</f>
        <v>50.908023737</v>
      </c>
      <c r="O1835" s="3" t="str">
        <f>VLOOKUP(A1835,Locations!$A$2:$D$48183,3,0)</f>
        <v>2.435205625</v>
      </c>
      <c r="P1835" s="4">
        <f>VLOOKUP(A1835,Locations!$A$2:$D$48183,4,0)</f>
        <v>42208</v>
      </c>
      <c r="Q1835" s="3" t="s">
        <v>76938</v>
      </c>
      <c r="R1835" s="3" t="s">
        <v>76939</v>
      </c>
      <c r="S1835" s="4">
        <v>42208</v>
      </c>
    </row>
    <row r="1836" spans="1:19">
      <c r="A1836" s="3">
        <v>37983124</v>
      </c>
      <c r="B1836" s="3" t="s">
        <v>97682</v>
      </c>
      <c r="F1836" s="3" t="s">
        <v>96496</v>
      </c>
      <c r="G1836" s="3" t="s">
        <v>97652</v>
      </c>
      <c r="H1836" s="3" t="s">
        <v>97531</v>
      </c>
      <c r="I1836" s="3" t="s">
        <v>96466</v>
      </c>
      <c r="J1836" s="3">
        <v>54</v>
      </c>
      <c r="K1836" s="3" t="s">
        <v>99222</v>
      </c>
      <c r="L1836" s="3" t="s">
        <v>96826</v>
      </c>
      <c r="M1836" s="3" t="s">
        <v>99223</v>
      </c>
      <c r="N1836" s="3" t="str">
        <f>VLOOKUP(A1836,Locations!$A$2:$D$48183,2,0)</f>
        <v>50.986876876</v>
      </c>
      <c r="O1836" s="3" t="str">
        <f>VLOOKUP(A1836,Locations!$A$2:$D$48183,3,0)</f>
        <v>2.53692404</v>
      </c>
      <c r="P1836" s="4">
        <f>VLOOKUP(A1836,Locations!$A$2:$D$48183,4,0)</f>
        <v>42207</v>
      </c>
      <c r="Q1836" s="3" t="s">
        <v>21804</v>
      </c>
      <c r="R1836" s="3" t="s">
        <v>21805</v>
      </c>
      <c r="S1836" s="4">
        <v>42207</v>
      </c>
    </row>
    <row r="1837" spans="1:19">
      <c r="A1837" s="3">
        <v>38302720</v>
      </c>
      <c r="B1837" s="3" t="s">
        <v>97682</v>
      </c>
      <c r="F1837" s="3" t="s">
        <v>96608</v>
      </c>
      <c r="G1837" s="3" t="s">
        <v>99224</v>
      </c>
      <c r="H1837" s="3" t="s">
        <v>96982</v>
      </c>
      <c r="I1837" s="3" t="s">
        <v>97308</v>
      </c>
      <c r="J1837" s="3">
        <v>4</v>
      </c>
      <c r="K1837" s="3" t="s">
        <v>96679</v>
      </c>
      <c r="L1837" s="3" t="s">
        <v>96684</v>
      </c>
      <c r="M1837" s="3" t="s">
        <v>99225</v>
      </c>
      <c r="N1837" s="3" t="str">
        <f>VLOOKUP(A1837,Locations!$A$2:$D$48183,2,0)</f>
        <v>47.399207624</v>
      </c>
      <c r="O1837" s="3" t="str">
        <f>VLOOKUP(A1837,Locations!$A$2:$D$48183,3,0)</f>
        <v>3.490701509</v>
      </c>
      <c r="P1837" s="4">
        <f>VLOOKUP(A1837,Locations!$A$2:$D$48183,4,0)</f>
        <v>42179</v>
      </c>
      <c r="Q1837" s="3" t="s">
        <v>30778</v>
      </c>
      <c r="R1837" s="3" t="s">
        <v>30779</v>
      </c>
      <c r="S1837" s="4">
        <v>42179</v>
      </c>
    </row>
    <row r="1838" spans="1:19">
      <c r="A1838" s="3">
        <v>38322708</v>
      </c>
      <c r="B1838" s="3" t="s">
        <v>97682</v>
      </c>
      <c r="F1838" s="3" t="s">
        <v>96496</v>
      </c>
      <c r="G1838" s="3" t="s">
        <v>97417</v>
      </c>
      <c r="H1838" s="3" t="s">
        <v>99014</v>
      </c>
      <c r="I1838" s="3">
        <v>11</v>
      </c>
      <c r="J1838" s="3">
        <v>479</v>
      </c>
      <c r="K1838" s="3" t="s">
        <v>96576</v>
      </c>
      <c r="L1838" s="3" t="s">
        <v>96443</v>
      </c>
      <c r="M1838" s="3" t="s">
        <v>99226</v>
      </c>
      <c r="N1838" s="3" t="str">
        <f>VLOOKUP(A1838,Locations!$A$2:$D$48183,2,0)</f>
        <v>47.293243109</v>
      </c>
      <c r="O1838" s="3" t="str">
        <f>VLOOKUP(A1838,Locations!$A$2:$D$48183,3,0)</f>
        <v>3.530532308</v>
      </c>
      <c r="P1838" s="4">
        <f>VLOOKUP(A1838,Locations!$A$2:$D$48183,4,0)</f>
        <v>42189</v>
      </c>
      <c r="Q1838" s="3" t="s">
        <v>86010</v>
      </c>
      <c r="R1838" s="3" t="s">
        <v>86011</v>
      </c>
      <c r="S1838" s="4">
        <v>42189</v>
      </c>
    </row>
    <row r="1839" spans="1:19">
      <c r="A1839" s="3">
        <v>38242692</v>
      </c>
      <c r="B1839" s="3" t="s">
        <v>97682</v>
      </c>
      <c r="F1839" s="3" t="s">
        <v>96412</v>
      </c>
      <c r="G1839" s="3" t="s">
        <v>97024</v>
      </c>
      <c r="H1839" s="3" t="s">
        <v>97763</v>
      </c>
      <c r="I1839" s="3">
        <v>32</v>
      </c>
      <c r="J1839" s="3">
        <v>0</v>
      </c>
      <c r="K1839" s="3" t="s">
        <v>96856</v>
      </c>
      <c r="L1839" s="3" t="s">
        <v>96431</v>
      </c>
      <c r="M1839" s="3" t="s">
        <v>97035</v>
      </c>
      <c r="N1839" s="3" t="str">
        <f>VLOOKUP(A1839,Locations!$A$2:$D$48183,2,0)</f>
        <v>47.14352661</v>
      </c>
      <c r="O1839" s="3" t="str">
        <f>VLOOKUP(A1839,Locations!$A$2:$D$48183,3,0)</f>
        <v>3.443267805</v>
      </c>
      <c r="P1839" s="4">
        <f>VLOOKUP(A1839,Locations!$A$2:$D$48183,4,0)</f>
        <v>42190</v>
      </c>
      <c r="Q1839" s="3" t="s">
        <v>55972</v>
      </c>
      <c r="R1839" s="3" t="s">
        <v>55973</v>
      </c>
      <c r="S1839" s="4">
        <v>42190</v>
      </c>
    </row>
    <row r="1840" spans="1:19">
      <c r="A1840" s="3">
        <v>37823096</v>
      </c>
      <c r="B1840" s="3" t="s">
        <v>97682</v>
      </c>
      <c r="F1840" s="3" t="s">
        <v>96497</v>
      </c>
      <c r="G1840" s="3" t="s">
        <v>97631</v>
      </c>
      <c r="H1840" s="3">
        <v>22</v>
      </c>
      <c r="I1840" s="3" t="s">
        <v>97125</v>
      </c>
      <c r="J1840" s="3">
        <v>4</v>
      </c>
      <c r="K1840" s="3">
        <v>54</v>
      </c>
      <c r="L1840" s="3" t="s">
        <v>96787</v>
      </c>
      <c r="M1840" s="3" t="s">
        <v>99227</v>
      </c>
      <c r="N1840" s="3" t="str">
        <f>VLOOKUP(A1840,Locations!$A$2:$D$48183,2,0)</f>
        <v>50.721889165</v>
      </c>
      <c r="O1840" s="3" t="str">
        <f>VLOOKUP(A1840,Locations!$A$2:$D$48183,3,0)</f>
        <v>2.351472821</v>
      </c>
      <c r="P1840" s="4">
        <f>VLOOKUP(A1840,Locations!$A$2:$D$48183,4,0)</f>
        <v>42213</v>
      </c>
      <c r="Q1840" s="3" t="s">
        <v>22264</v>
      </c>
      <c r="R1840" s="3" t="s">
        <v>22265</v>
      </c>
      <c r="S1840" s="4">
        <v>42213</v>
      </c>
    </row>
    <row r="1841" spans="1:19">
      <c r="A1841" s="3">
        <v>37942720</v>
      </c>
      <c r="B1841" s="3" t="s">
        <v>97682</v>
      </c>
      <c r="F1841" s="3" t="s">
        <v>96650</v>
      </c>
      <c r="G1841" s="3" t="s">
        <v>97849</v>
      </c>
      <c r="H1841" s="3" t="s">
        <v>99228</v>
      </c>
      <c r="I1841" s="3">
        <v>25</v>
      </c>
      <c r="J1841" s="3">
        <v>55</v>
      </c>
      <c r="K1841" s="3" t="s">
        <v>96888</v>
      </c>
      <c r="L1841" s="3" t="s">
        <v>96592</v>
      </c>
      <c r="M1841" s="3" t="s">
        <v>99229</v>
      </c>
      <c r="N1841" s="3" t="str">
        <f>VLOOKUP(A1841,Locations!$A$2:$D$48183,2,0)</f>
        <v>47.369716759</v>
      </c>
      <c r="O1841" s="3" t="str">
        <f>VLOOKUP(A1841,Locations!$A$2:$D$48183,3,0)</f>
        <v>3.015848871</v>
      </c>
      <c r="P1841" s="4">
        <f>VLOOKUP(A1841,Locations!$A$2:$D$48183,4,0)</f>
        <v>42173</v>
      </c>
      <c r="Q1841" s="3" t="s">
        <v>27214</v>
      </c>
      <c r="R1841" s="3" t="s">
        <v>27215</v>
      </c>
      <c r="S1841" s="4">
        <v>42173</v>
      </c>
    </row>
    <row r="1842" spans="1:19">
      <c r="A1842" s="3">
        <v>38623038</v>
      </c>
      <c r="B1842" s="3" t="s">
        <v>97682</v>
      </c>
      <c r="F1842" s="3" t="s">
        <v>96645</v>
      </c>
      <c r="G1842" s="3" t="s">
        <v>97093</v>
      </c>
      <c r="H1842" s="3" t="s">
        <v>97973</v>
      </c>
      <c r="I1842" s="3" t="s">
        <v>96904</v>
      </c>
      <c r="J1842" s="3">
        <v>27</v>
      </c>
      <c r="K1842" s="3" t="s">
        <v>97807</v>
      </c>
      <c r="L1842" s="3" t="s">
        <v>97285</v>
      </c>
      <c r="M1842" s="3" t="s">
        <v>99230</v>
      </c>
      <c r="N1842" s="3" t="str">
        <f>VLOOKUP(A1842,Locations!$A$2:$D$48183,2,0)</f>
        <v>50.272333834</v>
      </c>
      <c r="O1842" s="3" t="str">
        <f>VLOOKUP(A1842,Locations!$A$2:$D$48183,3,0)</f>
        <v>3.552455347</v>
      </c>
      <c r="P1842" s="4">
        <f>VLOOKUP(A1842,Locations!$A$2:$D$48183,4,0)</f>
        <v>42215</v>
      </c>
      <c r="Q1842" s="3" t="s">
        <v>88626</v>
      </c>
      <c r="R1842" s="3" t="s">
        <v>88627</v>
      </c>
      <c r="S1842" s="4">
        <v>42215</v>
      </c>
    </row>
    <row r="1843" spans="1:19">
      <c r="A1843" s="3">
        <v>37922722</v>
      </c>
      <c r="B1843" s="3" t="s">
        <v>97682</v>
      </c>
      <c r="F1843" s="3" t="s">
        <v>96727</v>
      </c>
      <c r="G1843" s="3" t="s">
        <v>98724</v>
      </c>
      <c r="H1843" s="3" t="s">
        <v>99231</v>
      </c>
      <c r="I1843" s="3" t="s">
        <v>97141</v>
      </c>
      <c r="J1843" s="3">
        <v>213</v>
      </c>
      <c r="K1843" s="3" t="s">
        <v>96484</v>
      </c>
      <c r="L1843" s="3" t="s">
        <v>96625</v>
      </c>
      <c r="M1843" s="3" t="s">
        <v>99232</v>
      </c>
      <c r="N1843" s="3" t="str">
        <f>VLOOKUP(A1843,Locations!$A$2:$D$48183,2,0)</f>
        <v>47.385927548</v>
      </c>
      <c r="O1843" s="3" t="str">
        <f>VLOOKUP(A1843,Locations!$A$2:$D$48183,3,0)</f>
        <v>2.987056346</v>
      </c>
      <c r="P1843" s="4">
        <f>VLOOKUP(A1843,Locations!$A$2:$D$48183,4,0)</f>
        <v>42172</v>
      </c>
      <c r="Q1843" s="3" t="s">
        <v>93216</v>
      </c>
      <c r="R1843" s="3" t="s">
        <v>93217</v>
      </c>
      <c r="S1843" s="4">
        <v>42172</v>
      </c>
    </row>
    <row r="1844" spans="1:19">
      <c r="A1844" s="3">
        <v>37942716</v>
      </c>
      <c r="B1844" s="3" t="s">
        <v>97682</v>
      </c>
      <c r="F1844" s="3" t="s">
        <v>96650</v>
      </c>
      <c r="G1844" s="3" t="s">
        <v>97844</v>
      </c>
      <c r="H1844" s="3" t="s">
        <v>97563</v>
      </c>
      <c r="I1844" s="3" t="s">
        <v>96995</v>
      </c>
      <c r="J1844" s="3">
        <v>217</v>
      </c>
      <c r="K1844" s="3">
        <v>65</v>
      </c>
      <c r="L1844" s="3" t="s">
        <v>96581</v>
      </c>
      <c r="M1844" s="3" t="s">
        <v>99233</v>
      </c>
      <c r="N1844" s="3" t="str">
        <f>VLOOKUP(A1844,Locations!$A$2:$D$48183,2,0)</f>
        <v>47.33389502</v>
      </c>
      <c r="O1844" s="3" t="str">
        <f>VLOOKUP(A1844,Locations!$A$2:$D$48183,3,0)</f>
        <v>3.020677213</v>
      </c>
      <c r="P1844" s="4">
        <f>VLOOKUP(A1844,Locations!$A$2:$D$48183,4,0)</f>
        <v>42172</v>
      </c>
      <c r="Q1844" s="3" t="s">
        <v>93152</v>
      </c>
      <c r="R1844" s="3" t="s">
        <v>93153</v>
      </c>
      <c r="S1844" s="4">
        <v>42172</v>
      </c>
    </row>
    <row r="1845" spans="1:19">
      <c r="A1845" s="3">
        <v>37922710</v>
      </c>
      <c r="B1845" s="3" t="s">
        <v>97682</v>
      </c>
      <c r="F1845" s="3" t="s">
        <v>96650</v>
      </c>
      <c r="G1845" s="3" t="s">
        <v>97631</v>
      </c>
      <c r="H1845" s="3" t="s">
        <v>97905</v>
      </c>
      <c r="I1845" s="3" t="s">
        <v>99006</v>
      </c>
      <c r="J1845" s="3">
        <v>389</v>
      </c>
      <c r="K1845" s="3" t="s">
        <v>97861</v>
      </c>
      <c r="L1845" s="3" t="s">
        <v>96400</v>
      </c>
      <c r="M1845" s="3" t="s">
        <v>99234</v>
      </c>
      <c r="N1845" s="3" t="str">
        <f>VLOOKUP(A1845,Locations!$A$2:$D$48183,2,0)</f>
        <v>47.278464928</v>
      </c>
      <c r="O1845" s="3" t="str">
        <f>VLOOKUP(A1845,Locations!$A$2:$D$48183,3,0)</f>
        <v>3.00158241</v>
      </c>
      <c r="P1845" s="4">
        <f>VLOOKUP(A1845,Locations!$A$2:$D$48183,4,0)</f>
        <v>42171</v>
      </c>
      <c r="Q1845" s="3" t="s">
        <v>27902</v>
      </c>
      <c r="R1845" s="3" t="s">
        <v>27903</v>
      </c>
      <c r="S1845" s="4">
        <v>42171</v>
      </c>
    </row>
    <row r="1846" spans="1:19">
      <c r="A1846" s="3">
        <v>37962708</v>
      </c>
      <c r="B1846" s="3" t="s">
        <v>97682</v>
      </c>
      <c r="F1846" s="3" t="s">
        <v>96402</v>
      </c>
      <c r="G1846" s="3" t="s">
        <v>97195</v>
      </c>
      <c r="H1846" s="3" t="s">
        <v>99235</v>
      </c>
      <c r="I1846" s="3" t="s">
        <v>96668</v>
      </c>
      <c r="J1846" s="3">
        <v>0</v>
      </c>
      <c r="K1846" s="3" t="s">
        <v>98475</v>
      </c>
      <c r="L1846" s="3" t="s">
        <v>97377</v>
      </c>
      <c r="M1846" s="3" t="s">
        <v>96966</v>
      </c>
      <c r="N1846" s="3" t="str">
        <f>VLOOKUP(A1846,Locations!$A$2:$D$48183,2,0)</f>
        <v>47.26393726</v>
      </c>
      <c r="O1846" s="3" t="str">
        <f>VLOOKUP(A1846,Locations!$A$2:$D$48183,3,0)</f>
        <v>3.056622344</v>
      </c>
      <c r="P1846" s="4">
        <f>VLOOKUP(A1846,Locations!$A$2:$D$48183,4,0)</f>
        <v>42171</v>
      </c>
      <c r="Q1846" s="3" t="s">
        <v>91932</v>
      </c>
      <c r="R1846" s="3" t="s">
        <v>91933</v>
      </c>
      <c r="S1846" s="4">
        <v>42171</v>
      </c>
    </row>
    <row r="1847" spans="1:19">
      <c r="A1847" s="3">
        <v>38162710</v>
      </c>
      <c r="B1847" s="3" t="s">
        <v>97682</v>
      </c>
      <c r="F1847" s="3" t="s">
        <v>96449</v>
      </c>
      <c r="G1847" s="3" t="s">
        <v>96490</v>
      </c>
      <c r="H1847" s="3" t="s">
        <v>98664</v>
      </c>
      <c r="I1847" s="3" t="s">
        <v>98504</v>
      </c>
      <c r="J1847" s="3">
        <v>0</v>
      </c>
      <c r="K1847" s="3">
        <v>5</v>
      </c>
      <c r="L1847" s="3" t="s">
        <v>96625</v>
      </c>
      <c r="M1847" s="3" t="s">
        <v>99236</v>
      </c>
      <c r="N1847" s="3" t="str">
        <f>VLOOKUP(A1847,Locations!$A$2:$D$48183,2,0)</f>
        <v>47.298392412</v>
      </c>
      <c r="O1847" s="3" t="str">
        <f>VLOOKUP(A1847,Locations!$A$2:$D$48183,3,0)</f>
        <v>3.31753987</v>
      </c>
      <c r="P1847" s="4">
        <f>VLOOKUP(A1847,Locations!$A$2:$D$48183,4,0)</f>
        <v>42170</v>
      </c>
      <c r="Q1847" s="3" t="s">
        <v>30706</v>
      </c>
      <c r="R1847" s="3" t="s">
        <v>30707</v>
      </c>
      <c r="S1847" s="4">
        <v>42170</v>
      </c>
    </row>
    <row r="1848" spans="1:19">
      <c r="A1848" s="3">
        <v>37842408</v>
      </c>
      <c r="B1848" s="3" t="s">
        <v>97682</v>
      </c>
      <c r="F1848" s="3" t="s">
        <v>96412</v>
      </c>
      <c r="G1848" s="3" t="s">
        <v>96486</v>
      </c>
      <c r="H1848" s="3" t="s">
        <v>97100</v>
      </c>
      <c r="I1848" s="3">
        <v>35</v>
      </c>
      <c r="J1848" s="3">
        <v>0</v>
      </c>
      <c r="K1848" s="3" t="s">
        <v>97359</v>
      </c>
      <c r="L1848" s="3" t="s">
        <v>96473</v>
      </c>
      <c r="M1848" s="3" t="s">
        <v>98801</v>
      </c>
      <c r="N1848" s="3" t="str">
        <f>VLOOKUP(A1848,Locations!$A$2:$D$48183,2,0)</f>
        <v>44.564434555</v>
      </c>
      <c r="O1848" s="3" t="str">
        <f>VLOOKUP(A1848,Locations!$A$2:$D$48183,3,0)</f>
        <v>3.243150911</v>
      </c>
      <c r="P1848" s="4">
        <f>VLOOKUP(A1848,Locations!$A$2:$D$48183,4,0)</f>
        <v>42198</v>
      </c>
      <c r="Q1848" s="3" t="s">
        <v>85560</v>
      </c>
      <c r="R1848" s="3" t="s">
        <v>85561</v>
      </c>
      <c r="S1848" s="4">
        <v>42198</v>
      </c>
    </row>
    <row r="1849" spans="1:19">
      <c r="A1849" s="3">
        <v>38322712</v>
      </c>
      <c r="B1849" s="3" t="s">
        <v>97682</v>
      </c>
      <c r="F1849" s="3" t="s">
        <v>96496</v>
      </c>
      <c r="G1849" s="3" t="s">
        <v>96771</v>
      </c>
      <c r="H1849" s="3" t="s">
        <v>97707</v>
      </c>
      <c r="I1849" s="3" t="s">
        <v>96708</v>
      </c>
      <c r="J1849" s="3">
        <v>687</v>
      </c>
      <c r="K1849" s="3" t="s">
        <v>97367</v>
      </c>
      <c r="L1849" s="3">
        <v>3</v>
      </c>
      <c r="M1849" s="3" t="s">
        <v>99237</v>
      </c>
      <c r="N1849" s="3" t="str">
        <f>VLOOKUP(A1849,Locations!$A$2:$D$48183,2,0)</f>
        <v>47.329091435</v>
      </c>
      <c r="O1849" s="3" t="str">
        <f>VLOOKUP(A1849,Locations!$A$2:$D$48183,3,0)</f>
        <v>3.526061575</v>
      </c>
      <c r="P1849" s="4">
        <f>VLOOKUP(A1849,Locations!$A$2:$D$48183,4,0)</f>
        <v>42189</v>
      </c>
      <c r="Q1849" s="3" t="s">
        <v>93178</v>
      </c>
      <c r="R1849" s="3" t="s">
        <v>93179</v>
      </c>
      <c r="S1849" s="4">
        <v>42189</v>
      </c>
    </row>
    <row r="1850" spans="1:19">
      <c r="A1850" s="3">
        <v>38523034</v>
      </c>
      <c r="B1850" s="3" t="s">
        <v>97682</v>
      </c>
      <c r="F1850" s="3" t="s">
        <v>96480</v>
      </c>
      <c r="G1850" s="3" t="s">
        <v>99238</v>
      </c>
      <c r="H1850" s="3" t="s">
        <v>99239</v>
      </c>
      <c r="I1850" s="3" t="s">
        <v>97387</v>
      </c>
      <c r="J1850" s="3">
        <v>2</v>
      </c>
      <c r="K1850" s="3" t="s">
        <v>97523</v>
      </c>
      <c r="L1850" s="3" t="s">
        <v>96826</v>
      </c>
      <c r="M1850" s="3" t="s">
        <v>99240</v>
      </c>
      <c r="N1850" s="3" t="str">
        <f>VLOOKUP(A1850,Locations!$A$2:$D$48183,2,0)</f>
        <v>50.228553775</v>
      </c>
      <c r="O1850" s="3" t="str">
        <f>VLOOKUP(A1850,Locations!$A$2:$D$48183,3,0)</f>
        <v>3.417642788</v>
      </c>
      <c r="P1850" s="4">
        <f>VLOOKUP(A1850,Locations!$A$2:$D$48183,4,0)</f>
        <v>42198</v>
      </c>
      <c r="Q1850" s="3" t="s">
        <v>31578</v>
      </c>
      <c r="R1850" s="3" t="s">
        <v>31579</v>
      </c>
      <c r="S1850" s="4">
        <v>42198</v>
      </c>
    </row>
    <row r="1851" spans="1:19">
      <c r="A1851" s="3">
        <v>38463052</v>
      </c>
      <c r="B1851" s="3" t="s">
        <v>97682</v>
      </c>
      <c r="F1851" s="3" t="s">
        <v>96607</v>
      </c>
      <c r="G1851" s="3" t="s">
        <v>98845</v>
      </c>
      <c r="H1851" s="3" t="s">
        <v>99241</v>
      </c>
      <c r="I1851" s="3" t="s">
        <v>97530</v>
      </c>
      <c r="J1851" s="3">
        <v>0</v>
      </c>
      <c r="K1851" s="3" t="s">
        <v>97136</v>
      </c>
      <c r="L1851" s="3" t="s">
        <v>97434</v>
      </c>
      <c r="M1851" s="3">
        <v>148</v>
      </c>
      <c r="N1851" s="3" t="str">
        <f>VLOOKUP(A1851,Locations!$A$2:$D$48183,2,0)</f>
        <v>50.384744884</v>
      </c>
      <c r="O1851" s="3" t="str">
        <f>VLOOKUP(A1851,Locations!$A$2:$D$48183,3,0)</f>
        <v>3.311094675</v>
      </c>
      <c r="P1851" s="4">
        <f>VLOOKUP(A1851,Locations!$A$2:$D$48183,4,0)</f>
        <v>42227</v>
      </c>
      <c r="Q1851" s="3" t="s">
        <v>29412</v>
      </c>
      <c r="R1851" s="3" t="s">
        <v>29413</v>
      </c>
      <c r="S1851" s="4">
        <v>42227</v>
      </c>
    </row>
    <row r="1852" spans="1:19">
      <c r="A1852" s="3">
        <v>38723036</v>
      </c>
      <c r="B1852" s="3" t="s">
        <v>97682</v>
      </c>
      <c r="F1852" s="3" t="s">
        <v>96579</v>
      </c>
      <c r="G1852" s="3" t="s">
        <v>97822</v>
      </c>
      <c r="H1852" s="3" t="s">
        <v>97449</v>
      </c>
      <c r="I1852" s="3" t="s">
        <v>96703</v>
      </c>
      <c r="J1852" s="3">
        <v>1</v>
      </c>
      <c r="K1852" s="3" t="s">
        <v>96479</v>
      </c>
      <c r="L1852" s="3" t="s">
        <v>96561</v>
      </c>
      <c r="M1852" s="3" t="s">
        <v>99242</v>
      </c>
      <c r="N1852" s="3" t="str">
        <f>VLOOKUP(A1852,Locations!$A$2:$D$48183,2,0)</f>
        <v>50.262241875</v>
      </c>
      <c r="O1852" s="3" t="str">
        <f>VLOOKUP(A1852,Locations!$A$2:$D$48183,3,0)</f>
        <v>3.694674387</v>
      </c>
      <c r="P1852" s="4">
        <f>VLOOKUP(A1852,Locations!$A$2:$D$48183,4,0)</f>
        <v>42229</v>
      </c>
      <c r="Q1852" s="3" t="s">
        <v>58480</v>
      </c>
      <c r="R1852" s="3" t="s">
        <v>58481</v>
      </c>
      <c r="S1852" s="4">
        <v>42229</v>
      </c>
    </row>
    <row r="1853" spans="1:19">
      <c r="A1853" s="3">
        <v>38403054</v>
      </c>
      <c r="B1853" s="3" t="s">
        <v>97682</v>
      </c>
      <c r="F1853" s="3">
        <v>5</v>
      </c>
      <c r="G1853" s="3" t="s">
        <v>97519</v>
      </c>
      <c r="H1853" s="3" t="s">
        <v>98091</v>
      </c>
      <c r="I1853" s="3" t="s">
        <v>97111</v>
      </c>
      <c r="J1853" s="3">
        <v>0</v>
      </c>
      <c r="K1853" s="3" t="s">
        <v>98127</v>
      </c>
      <c r="L1853" s="3" t="s">
        <v>97381</v>
      </c>
      <c r="M1853" s="3" t="s">
        <v>96934</v>
      </c>
      <c r="N1853" s="3" t="str">
        <f>VLOOKUP(A1853,Locations!$A$2:$D$48183,2,0)</f>
        <v>50.397688698</v>
      </c>
      <c r="O1853" s="3" t="str">
        <f>VLOOKUP(A1853,Locations!$A$2:$D$48183,3,0)</f>
        <v>3.224465653</v>
      </c>
      <c r="P1853" s="4">
        <f>VLOOKUP(A1853,Locations!$A$2:$D$48183,4,0)</f>
        <v>42227</v>
      </c>
      <c r="Q1853" s="3" t="s">
        <v>64652</v>
      </c>
      <c r="R1853" s="3" t="s">
        <v>64653</v>
      </c>
      <c r="S1853" s="4">
        <v>42227</v>
      </c>
    </row>
    <row r="1854" spans="1:19">
      <c r="A1854" s="3">
        <v>38243088</v>
      </c>
      <c r="B1854" s="3" t="s">
        <v>97682</v>
      </c>
      <c r="F1854" s="3">
        <v>7</v>
      </c>
      <c r="G1854" s="3" t="s">
        <v>97113</v>
      </c>
      <c r="H1854" s="3" t="s">
        <v>99018</v>
      </c>
      <c r="I1854" s="3" t="s">
        <v>96926</v>
      </c>
      <c r="J1854" s="3">
        <v>1</v>
      </c>
      <c r="K1854" s="3" t="s">
        <v>99243</v>
      </c>
      <c r="L1854" s="3" t="s">
        <v>96787</v>
      </c>
      <c r="M1854" s="3" t="s">
        <v>98686</v>
      </c>
      <c r="N1854" s="3" t="str">
        <f>VLOOKUP(A1854,Locations!$A$2:$D$48183,2,0)</f>
        <v>50.688230677</v>
      </c>
      <c r="O1854" s="3" t="str">
        <f>VLOOKUP(A1854,Locations!$A$2:$D$48183,3,0)</f>
        <v>2.954775457</v>
      </c>
      <c r="P1854" s="4">
        <f>VLOOKUP(A1854,Locations!$A$2:$D$48183,4,0)</f>
        <v>42227</v>
      </c>
      <c r="Q1854" s="3" t="s">
        <v>58530</v>
      </c>
      <c r="R1854" s="3" t="s">
        <v>58531</v>
      </c>
      <c r="S1854" s="4">
        <v>42227</v>
      </c>
    </row>
    <row r="1855" spans="1:19">
      <c r="A1855" s="3">
        <v>38483026</v>
      </c>
      <c r="B1855" s="3" t="s">
        <v>97682</v>
      </c>
      <c r="F1855" s="3" t="s">
        <v>96650</v>
      </c>
      <c r="G1855" s="3" t="s">
        <v>97784</v>
      </c>
      <c r="H1855" s="3" t="s">
        <v>99244</v>
      </c>
      <c r="I1855" s="3" t="s">
        <v>97216</v>
      </c>
      <c r="J1855" s="3">
        <v>4</v>
      </c>
      <c r="K1855" s="3" t="s">
        <v>99245</v>
      </c>
      <c r="L1855" s="3" t="s">
        <v>97285</v>
      </c>
      <c r="M1855" s="3" t="s">
        <v>99246</v>
      </c>
      <c r="N1855" s="3" t="str">
        <f>VLOOKUP(A1855,Locations!$A$2:$D$48183,2,0)</f>
        <v>50.153726227</v>
      </c>
      <c r="O1855" s="3" t="str">
        <f>VLOOKUP(A1855,Locations!$A$2:$D$48183,3,0)</f>
        <v>3.371791413</v>
      </c>
      <c r="P1855" s="4">
        <f>VLOOKUP(A1855,Locations!$A$2:$D$48183,4,0)</f>
        <v>42213</v>
      </c>
      <c r="Q1855" s="3" t="s">
        <v>29428</v>
      </c>
      <c r="R1855" s="3" t="s">
        <v>29429</v>
      </c>
      <c r="S1855" s="4">
        <v>42213</v>
      </c>
    </row>
    <row r="1856" spans="1:19">
      <c r="A1856" s="3">
        <v>38643016</v>
      </c>
      <c r="B1856" s="3" t="s">
        <v>97682</v>
      </c>
      <c r="F1856" s="3" t="s">
        <v>96525</v>
      </c>
      <c r="G1856" s="3" t="s">
        <v>96680</v>
      </c>
      <c r="H1856" s="3" t="s">
        <v>99019</v>
      </c>
      <c r="I1856" s="3">
        <v>10</v>
      </c>
      <c r="J1856" s="3">
        <v>0</v>
      </c>
      <c r="K1856" s="3" t="s">
        <v>97948</v>
      </c>
      <c r="L1856" s="3" t="s">
        <v>96787</v>
      </c>
      <c r="M1856" s="3">
        <v>111</v>
      </c>
      <c r="N1856" s="3" t="str">
        <f>VLOOKUP(A1856,Locations!$A$2:$D$48183,2,0)</f>
        <v>50.076976587</v>
      </c>
      <c r="O1856" s="3" t="str">
        <f>VLOOKUP(A1856,Locations!$A$2:$D$48183,3,0)</f>
        <v>3.606997048</v>
      </c>
      <c r="P1856" s="4">
        <f>VLOOKUP(A1856,Locations!$A$2:$D$48183,4,0)</f>
        <v>42222</v>
      </c>
      <c r="Q1856" s="3" t="s">
        <v>28022</v>
      </c>
      <c r="R1856" s="3" t="s">
        <v>28023</v>
      </c>
      <c r="S1856" s="4">
        <v>42222</v>
      </c>
    </row>
    <row r="1857" spans="1:19">
      <c r="A1857" s="3">
        <v>37923106</v>
      </c>
      <c r="B1857" s="3" t="s">
        <v>97682</v>
      </c>
      <c r="F1857" s="3">
        <v>5</v>
      </c>
      <c r="G1857" s="3" t="s">
        <v>98592</v>
      </c>
      <c r="H1857" s="3" t="s">
        <v>97135</v>
      </c>
      <c r="I1857" s="3" t="s">
        <v>97241</v>
      </c>
      <c r="J1857" s="3">
        <v>0</v>
      </c>
      <c r="K1857" s="3">
        <v>64</v>
      </c>
      <c r="L1857" s="3" t="s">
        <v>97242</v>
      </c>
      <c r="M1857" s="3" t="s">
        <v>99247</v>
      </c>
      <c r="N1857" s="3" t="str">
        <f>VLOOKUP(A1857,Locations!$A$2:$D$48183,2,0)</f>
        <v>50.820531943</v>
      </c>
      <c r="O1857" s="3" t="str">
        <f>VLOOKUP(A1857,Locations!$A$2:$D$48183,3,0)</f>
        <v>2.478021083</v>
      </c>
      <c r="P1857" s="4">
        <f>VLOOKUP(A1857,Locations!$A$2:$D$48183,4,0)</f>
        <v>42209</v>
      </c>
      <c r="Q1857" s="3" t="s">
        <v>25880</v>
      </c>
      <c r="R1857" s="3" t="s">
        <v>25881</v>
      </c>
      <c r="S1857" s="4">
        <v>42209</v>
      </c>
    </row>
    <row r="1858" spans="1:19">
      <c r="A1858" s="3">
        <v>38263026</v>
      </c>
      <c r="B1858" s="3" t="s">
        <v>97682</v>
      </c>
      <c r="F1858" s="3" t="s">
        <v>96638</v>
      </c>
      <c r="G1858" s="3" t="s">
        <v>97491</v>
      </c>
      <c r="H1858" s="3" t="s">
        <v>97657</v>
      </c>
      <c r="I1858" s="3" t="s">
        <v>97044</v>
      </c>
      <c r="J1858" s="3">
        <v>0</v>
      </c>
      <c r="K1858" s="3" t="s">
        <v>96809</v>
      </c>
      <c r="L1858" s="3" t="s">
        <v>97285</v>
      </c>
      <c r="M1858" s="3" t="s">
        <v>99248</v>
      </c>
      <c r="N1858" s="3" t="str">
        <f>VLOOKUP(A1858,Locations!$A$2:$D$48183,2,0)</f>
        <v>50.135458637</v>
      </c>
      <c r="O1858" s="3" t="str">
        <f>VLOOKUP(A1858,Locations!$A$2:$D$48183,3,0)</f>
        <v>3.06513106</v>
      </c>
      <c r="P1858" s="4">
        <f>VLOOKUP(A1858,Locations!$A$2:$D$48183,4,0)</f>
        <v>42200</v>
      </c>
      <c r="Q1858" s="3" t="s">
        <v>29074</v>
      </c>
      <c r="R1858" s="3" t="s">
        <v>29075</v>
      </c>
      <c r="S1858" s="4">
        <v>42200</v>
      </c>
    </row>
    <row r="1859" spans="1:19">
      <c r="A1859" s="3">
        <v>37562974</v>
      </c>
      <c r="B1859" s="3" t="s">
        <v>97682</v>
      </c>
      <c r="F1859" s="3" t="s">
        <v>96480</v>
      </c>
      <c r="G1859" s="3" t="s">
        <v>96497</v>
      </c>
      <c r="H1859" s="3" t="s">
        <v>97606</v>
      </c>
      <c r="I1859" s="3" t="s">
        <v>97388</v>
      </c>
      <c r="J1859" s="3">
        <v>2</v>
      </c>
      <c r="K1859" s="3">
        <v>44</v>
      </c>
      <c r="L1859" s="3" t="s">
        <v>96826</v>
      </c>
      <c r="M1859" s="3" t="s">
        <v>99249</v>
      </c>
      <c r="N1859" s="3" t="str">
        <f>VLOOKUP(A1859,Locations!$A$2:$D$48183,2,0)</f>
        <v>49.607373994</v>
      </c>
      <c r="O1859" s="3" t="str">
        <f>VLOOKUP(A1859,Locations!$A$2:$D$48183,3,0)</f>
        <v>2.167246589</v>
      </c>
      <c r="P1859" s="4">
        <f>VLOOKUP(A1859,Locations!$A$2:$D$48183,4,0)</f>
        <v>42186</v>
      </c>
      <c r="Q1859" s="3" t="s">
        <v>75902</v>
      </c>
      <c r="R1859" s="3" t="s">
        <v>75903</v>
      </c>
      <c r="S1859" s="4">
        <v>42186</v>
      </c>
    </row>
    <row r="1860" spans="1:19">
      <c r="A1860" s="3">
        <v>37703124</v>
      </c>
      <c r="B1860" s="3" t="s">
        <v>97682</v>
      </c>
      <c r="F1860" s="3" t="s">
        <v>96556</v>
      </c>
      <c r="G1860" s="3" t="s">
        <v>96683</v>
      </c>
      <c r="H1860" s="3" t="s">
        <v>96910</v>
      </c>
      <c r="I1860" s="3" t="s">
        <v>97845</v>
      </c>
      <c r="J1860" s="3">
        <v>157</v>
      </c>
      <c r="K1860" s="3" t="s">
        <v>97261</v>
      </c>
      <c r="L1860" s="3" t="s">
        <v>96581</v>
      </c>
      <c r="M1860" s="3" t="s">
        <v>99250</v>
      </c>
      <c r="N1860" s="3" t="str">
        <f>VLOOKUP(A1860,Locations!$A$2:$D$48183,2,0)</f>
        <v>50.960548711</v>
      </c>
      <c r="O1860" s="3" t="str">
        <f>VLOOKUP(A1860,Locations!$A$2:$D$48183,3,0)</f>
        <v>2.140111175</v>
      </c>
      <c r="P1860" s="4">
        <f>VLOOKUP(A1860,Locations!$A$2:$D$48183,4,0)</f>
        <v>42198</v>
      </c>
      <c r="Q1860" s="3" t="s">
        <v>24916</v>
      </c>
      <c r="R1860" s="3" t="s">
        <v>24917</v>
      </c>
      <c r="S1860" s="4">
        <v>42198</v>
      </c>
    </row>
    <row r="1861" spans="1:19">
      <c r="A1861" s="3">
        <v>38843040</v>
      </c>
      <c r="B1861" s="3" t="s">
        <v>97682</v>
      </c>
      <c r="F1861" s="3" t="s">
        <v>96608</v>
      </c>
      <c r="G1861" s="3" t="s">
        <v>97830</v>
      </c>
      <c r="H1861" s="3" t="s">
        <v>97913</v>
      </c>
      <c r="I1861" s="3" t="s">
        <v>97840</v>
      </c>
      <c r="J1861" s="3">
        <v>1</v>
      </c>
      <c r="K1861" s="3" t="s">
        <v>97949</v>
      </c>
      <c r="L1861" s="3" t="s">
        <v>97146</v>
      </c>
      <c r="M1861" s="3" t="s">
        <v>99251</v>
      </c>
      <c r="N1861" s="3" t="str">
        <f>VLOOKUP(A1861,Locations!$A$2:$D$48183,2,0)</f>
        <v>50.307205542</v>
      </c>
      <c r="O1861" s="3" t="str">
        <f>VLOOKUP(A1861,Locations!$A$2:$D$48183,3,0)</f>
        <v>3.857818148</v>
      </c>
      <c r="P1861" s="4">
        <f>VLOOKUP(A1861,Locations!$A$2:$D$48183,4,0)</f>
        <v>42223</v>
      </c>
      <c r="Q1861" s="3" t="s">
        <v>64708</v>
      </c>
      <c r="R1861" s="3" t="s">
        <v>64709</v>
      </c>
      <c r="S1861" s="4">
        <v>42223</v>
      </c>
    </row>
    <row r="1862" spans="1:19">
      <c r="A1862" s="3">
        <v>38803038</v>
      </c>
      <c r="B1862" s="3" t="s">
        <v>97682</v>
      </c>
      <c r="F1862" s="3" t="s">
        <v>96607</v>
      </c>
      <c r="G1862" s="3" t="s">
        <v>97912</v>
      </c>
      <c r="H1862" s="3" t="s">
        <v>99252</v>
      </c>
      <c r="I1862" s="3" t="s">
        <v>97049</v>
      </c>
      <c r="J1862" s="3">
        <v>0</v>
      </c>
      <c r="K1862" s="3" t="s">
        <v>97551</v>
      </c>
      <c r="L1862" s="3" t="s">
        <v>96630</v>
      </c>
      <c r="M1862" s="3" t="s">
        <v>99125</v>
      </c>
      <c r="N1862" s="3" t="str">
        <f>VLOOKUP(A1862,Locations!$A$2:$D$48183,2,0)</f>
        <v>50.286274151</v>
      </c>
      <c r="O1862" s="3" t="str">
        <f>VLOOKUP(A1862,Locations!$A$2:$D$48183,3,0)</f>
        <v>3.804185233</v>
      </c>
      <c r="P1862" s="4">
        <f>VLOOKUP(A1862,Locations!$A$2:$D$48183,4,0)</f>
        <v>42223</v>
      </c>
      <c r="Q1862" s="3" t="s">
        <v>58460</v>
      </c>
      <c r="R1862" s="3" t="s">
        <v>58461</v>
      </c>
      <c r="S1862" s="4">
        <v>42223</v>
      </c>
    </row>
    <row r="1863" spans="1:19">
      <c r="A1863" s="3">
        <v>38083092</v>
      </c>
      <c r="B1863" s="3" t="s">
        <v>97682</v>
      </c>
      <c r="F1863" s="3" t="s">
        <v>96556</v>
      </c>
      <c r="G1863" s="3" t="s">
        <v>98301</v>
      </c>
      <c r="H1863" s="3" t="s">
        <v>97530</v>
      </c>
      <c r="I1863" s="3" t="s">
        <v>96963</v>
      </c>
      <c r="J1863" s="3">
        <v>1</v>
      </c>
      <c r="K1863" s="3" t="s">
        <v>97261</v>
      </c>
      <c r="L1863" s="3" t="s">
        <v>96630</v>
      </c>
      <c r="M1863" s="3">
        <v>218</v>
      </c>
      <c r="N1863" s="3" t="str">
        <f>VLOOKUP(A1863,Locations!$A$2:$D$48183,2,0)</f>
        <v>50.70994004</v>
      </c>
      <c r="O1863" s="3" t="str">
        <f>VLOOKUP(A1863,Locations!$A$2:$D$48183,3,0)</f>
        <v>2.723729714</v>
      </c>
      <c r="P1863" s="4">
        <f>VLOOKUP(A1863,Locations!$A$2:$D$48183,4,0)</f>
        <v>42226</v>
      </c>
      <c r="Q1863" s="3" t="s">
        <v>76934</v>
      </c>
      <c r="R1863" s="3" t="s">
        <v>76935</v>
      </c>
      <c r="S1863" s="4">
        <v>42226</v>
      </c>
    </row>
    <row r="1864" spans="1:19">
      <c r="A1864" s="3">
        <v>39023026</v>
      </c>
      <c r="B1864" s="3" t="s">
        <v>97682</v>
      </c>
      <c r="F1864" s="3" t="s">
        <v>96473</v>
      </c>
      <c r="G1864" s="3" t="s">
        <v>96432</v>
      </c>
      <c r="H1864" s="3" t="s">
        <v>96418</v>
      </c>
      <c r="I1864" s="3" t="s">
        <v>96442</v>
      </c>
      <c r="J1864" s="3">
        <v>0</v>
      </c>
      <c r="K1864" s="3" t="s">
        <v>98145</v>
      </c>
      <c r="L1864" s="3" t="s">
        <v>96429</v>
      </c>
      <c r="M1864" s="3">
        <v>117</v>
      </c>
      <c r="N1864" s="3" t="str">
        <f>VLOOKUP(A1864,Locations!$A$2:$D$48183,2,0)</f>
        <v>50.195069979</v>
      </c>
      <c r="O1864" s="3" t="str">
        <f>VLOOKUP(A1864,Locations!$A$2:$D$48183,3,0)</f>
        <v>4.125376912</v>
      </c>
      <c r="P1864" s="4">
        <f>VLOOKUP(A1864,Locations!$A$2:$D$48183,4,0)</f>
        <v>42221</v>
      </c>
      <c r="Q1864" s="3" t="s">
        <v>37492</v>
      </c>
      <c r="R1864" s="3" t="s">
        <v>37493</v>
      </c>
      <c r="S1864" s="4">
        <v>42221</v>
      </c>
    </row>
    <row r="1865" spans="1:19">
      <c r="A1865" s="3">
        <v>38863036</v>
      </c>
      <c r="B1865" s="3" t="s">
        <v>97682</v>
      </c>
      <c r="F1865" s="3" t="s">
        <v>96684</v>
      </c>
      <c r="G1865" s="3" t="s">
        <v>97171</v>
      </c>
      <c r="H1865" s="3" t="s">
        <v>96889</v>
      </c>
      <c r="I1865" s="3" t="s">
        <v>97861</v>
      </c>
      <c r="J1865" s="3">
        <v>0</v>
      </c>
      <c r="K1865" s="3" t="s">
        <v>97746</v>
      </c>
      <c r="L1865" s="3" t="s">
        <v>96541</v>
      </c>
      <c r="M1865" s="3" t="s">
        <v>99253</v>
      </c>
      <c r="N1865" s="3" t="str">
        <f>VLOOKUP(A1865,Locations!$A$2:$D$48183,2,0)</f>
        <v>50.272888333</v>
      </c>
      <c r="O1865" s="3" t="str">
        <f>VLOOKUP(A1865,Locations!$A$2:$D$48183,3,0)</f>
        <v>3.890437646</v>
      </c>
      <c r="P1865" s="4">
        <f>VLOOKUP(A1865,Locations!$A$2:$D$48183,4,0)</f>
        <v>42222</v>
      </c>
      <c r="Q1865" s="3" t="s">
        <v>28326</v>
      </c>
      <c r="R1865" s="3" t="s">
        <v>28327</v>
      </c>
      <c r="S1865" s="4">
        <v>42222</v>
      </c>
    </row>
    <row r="1866" spans="1:19">
      <c r="A1866" s="3">
        <v>38443026</v>
      </c>
      <c r="B1866" s="3" t="s">
        <v>97682</v>
      </c>
      <c r="F1866" s="3" t="s">
        <v>96727</v>
      </c>
      <c r="G1866" s="3" t="s">
        <v>98730</v>
      </c>
      <c r="H1866" s="3" t="s">
        <v>97004</v>
      </c>
      <c r="I1866" s="3" t="s">
        <v>97457</v>
      </c>
      <c r="J1866" s="3">
        <v>27</v>
      </c>
      <c r="K1866" s="3" t="s">
        <v>98127</v>
      </c>
      <c r="L1866" s="3" t="s">
        <v>97285</v>
      </c>
      <c r="M1866" s="3" t="s">
        <v>99254</v>
      </c>
      <c r="N1866" s="3" t="str">
        <f>VLOOKUP(A1866,Locations!$A$2:$D$48183,2,0)</f>
        <v>50.150466102</v>
      </c>
      <c r="O1866" s="3" t="str">
        <f>VLOOKUP(A1866,Locations!$A$2:$D$48183,3,0)</f>
        <v>3.31601904</v>
      </c>
      <c r="P1866" s="4">
        <f>VLOOKUP(A1866,Locations!$A$2:$D$48183,4,0)</f>
        <v>42200</v>
      </c>
      <c r="Q1866" s="3" t="s">
        <v>29198</v>
      </c>
      <c r="R1866" s="3" t="s">
        <v>29199</v>
      </c>
      <c r="S1866" s="4">
        <v>42200</v>
      </c>
    </row>
    <row r="1867" spans="1:19">
      <c r="A1867" s="3">
        <v>37743100</v>
      </c>
      <c r="B1867" s="3" t="s">
        <v>97682</v>
      </c>
      <c r="F1867" s="3" t="s">
        <v>96480</v>
      </c>
      <c r="G1867" s="3" t="s">
        <v>97900</v>
      </c>
      <c r="H1867" s="3" t="s">
        <v>99255</v>
      </c>
      <c r="I1867" s="3" t="s">
        <v>97832</v>
      </c>
      <c r="J1867" s="3">
        <v>5</v>
      </c>
      <c r="K1867" s="3">
        <v>91</v>
      </c>
      <c r="L1867" s="3" t="s">
        <v>97146</v>
      </c>
      <c r="M1867" s="3">
        <v>272</v>
      </c>
      <c r="N1867" s="3" t="str">
        <f>VLOOKUP(A1867,Locations!$A$2:$D$48183,2,0)</f>
        <v>50.750055911</v>
      </c>
      <c r="O1867" s="3" t="str">
        <f>VLOOKUP(A1867,Locations!$A$2:$D$48183,3,0)</f>
        <v>2.232762461</v>
      </c>
      <c r="P1867" s="4">
        <f>VLOOKUP(A1867,Locations!$A$2:$D$48183,4,0)</f>
        <v>42170</v>
      </c>
      <c r="Q1867" s="3" t="s">
        <v>82858</v>
      </c>
      <c r="R1867" s="3" t="s">
        <v>82859</v>
      </c>
      <c r="S1867" s="4">
        <v>42170</v>
      </c>
    </row>
    <row r="1868" spans="1:19">
      <c r="A1868" s="3">
        <v>36122898</v>
      </c>
      <c r="B1868" s="3" t="s">
        <v>97682</v>
      </c>
      <c r="F1868" s="3" t="s">
        <v>96429</v>
      </c>
      <c r="G1868" s="3" t="s">
        <v>96415</v>
      </c>
      <c r="H1868" s="3" t="s">
        <v>99117</v>
      </c>
      <c r="I1868" s="3">
        <v>33</v>
      </c>
      <c r="J1868" s="3">
        <v>0</v>
      </c>
      <c r="K1868" s="3" t="s">
        <v>98681</v>
      </c>
      <c r="L1868" s="3" t="s">
        <v>96449</v>
      </c>
      <c r="M1868" s="3" t="s">
        <v>97346</v>
      </c>
      <c r="N1868" s="3" t="str">
        <f>VLOOKUP(A1868,Locations!$A$2:$D$48183,2,0)</f>
        <v>48.775541834</v>
      </c>
      <c r="O1868" s="3" t="str">
        <f>VLOOKUP(A1868,Locations!$A$2:$D$48183,3,0)</f>
        <v>0.325068394</v>
      </c>
      <c r="P1868" s="4">
        <f>VLOOKUP(A1868,Locations!$A$2:$D$48183,4,0)</f>
        <v>42189</v>
      </c>
      <c r="Q1868" s="3" t="s">
        <v>12364</v>
      </c>
      <c r="R1868" s="3" t="s">
        <v>12365</v>
      </c>
      <c r="S1868" s="4">
        <v>42189</v>
      </c>
    </row>
    <row r="1869" spans="1:19">
      <c r="A1869" s="3">
        <v>37643108</v>
      </c>
      <c r="B1869" s="3" t="s">
        <v>97682</v>
      </c>
      <c r="F1869" s="3" t="s">
        <v>96650</v>
      </c>
      <c r="G1869" s="3" t="s">
        <v>96763</v>
      </c>
      <c r="H1869" s="3" t="s">
        <v>97973</v>
      </c>
      <c r="I1869" s="3">
        <v>18</v>
      </c>
      <c r="J1869" s="3">
        <v>130</v>
      </c>
      <c r="K1869" s="3" t="s">
        <v>97160</v>
      </c>
      <c r="L1869" s="3" t="s">
        <v>96443</v>
      </c>
      <c r="M1869" s="3" t="s">
        <v>99256</v>
      </c>
      <c r="N1869" s="3" t="str">
        <f>VLOOKUP(A1869,Locations!$A$2:$D$48183,2,0)</f>
        <v>50.811875971</v>
      </c>
      <c r="O1869" s="3" t="str">
        <f>VLOOKUP(A1869,Locations!$A$2:$D$48183,3,0)</f>
        <v>2.079600409</v>
      </c>
      <c r="P1869" s="4">
        <f>VLOOKUP(A1869,Locations!$A$2:$D$48183,4,0)</f>
        <v>42212</v>
      </c>
      <c r="Q1869" s="3" t="s">
        <v>64584</v>
      </c>
      <c r="R1869" s="3" t="s">
        <v>64585</v>
      </c>
      <c r="S1869" s="4">
        <v>42212</v>
      </c>
    </row>
    <row r="1870" spans="1:19">
      <c r="A1870" s="3">
        <v>38003050</v>
      </c>
      <c r="B1870" s="3" t="s">
        <v>97682</v>
      </c>
      <c r="F1870" s="3" t="s">
        <v>96497</v>
      </c>
      <c r="G1870" s="3" t="s">
        <v>97876</v>
      </c>
      <c r="H1870" s="3" t="s">
        <v>99257</v>
      </c>
      <c r="I1870" s="3" t="s">
        <v>96614</v>
      </c>
      <c r="J1870" s="3">
        <v>2</v>
      </c>
      <c r="K1870" s="3" t="s">
        <v>97938</v>
      </c>
      <c r="L1870" s="3" t="s">
        <v>97434</v>
      </c>
      <c r="M1870" s="3" t="s">
        <v>99258</v>
      </c>
      <c r="N1870" s="3" t="str">
        <f>VLOOKUP(A1870,Locations!$A$2:$D$48183,2,0)</f>
        <v>50.327354524</v>
      </c>
      <c r="O1870" s="3" t="str">
        <f>VLOOKUP(A1870,Locations!$A$2:$D$48183,3,0)</f>
        <v>2.669859715</v>
      </c>
      <c r="P1870" s="4">
        <f>VLOOKUP(A1870,Locations!$A$2:$D$48183,4,0)</f>
        <v>42208</v>
      </c>
      <c r="Q1870" s="3" t="s">
        <v>21366</v>
      </c>
      <c r="R1870" s="3" t="s">
        <v>21367</v>
      </c>
      <c r="S1870" s="4">
        <v>42208</v>
      </c>
    </row>
    <row r="1871" spans="1:19">
      <c r="A1871" s="3">
        <v>38143032</v>
      </c>
      <c r="B1871" s="3" t="s">
        <v>97682</v>
      </c>
      <c r="F1871" s="3" t="s">
        <v>96645</v>
      </c>
      <c r="G1871" s="3" t="s">
        <v>96667</v>
      </c>
      <c r="H1871" s="3">
        <v>23</v>
      </c>
      <c r="I1871" s="3" t="s">
        <v>96394</v>
      </c>
      <c r="J1871" s="3">
        <v>1</v>
      </c>
      <c r="K1871" s="3" t="s">
        <v>98644</v>
      </c>
      <c r="L1871" s="3" t="s">
        <v>96787</v>
      </c>
      <c r="M1871" s="3" t="s">
        <v>99259</v>
      </c>
      <c r="N1871" s="3" t="str">
        <f>VLOOKUP(A1871,Locations!$A$2:$D$48183,2,0)</f>
        <v>50.178802534</v>
      </c>
      <c r="O1871" s="3" t="str">
        <f>VLOOKUP(A1871,Locations!$A$2:$D$48183,3,0)</f>
        <v>2.88992098</v>
      </c>
      <c r="P1871" s="4">
        <f>VLOOKUP(A1871,Locations!$A$2:$D$48183,4,0)</f>
        <v>42208</v>
      </c>
      <c r="Q1871" s="3" t="s">
        <v>82774</v>
      </c>
      <c r="R1871" s="3" t="s">
        <v>82775</v>
      </c>
      <c r="S1871" s="4">
        <v>42208</v>
      </c>
    </row>
    <row r="1872" spans="1:19">
      <c r="A1872" s="3">
        <v>38083026</v>
      </c>
      <c r="B1872" s="3" t="s">
        <v>97682</v>
      </c>
      <c r="F1872" s="3" t="s">
        <v>96607</v>
      </c>
      <c r="G1872" s="3" t="s">
        <v>97250</v>
      </c>
      <c r="H1872" s="3" t="s">
        <v>98667</v>
      </c>
      <c r="I1872" s="3" t="s">
        <v>96805</v>
      </c>
      <c r="J1872" s="3">
        <v>0</v>
      </c>
      <c r="K1872" s="3" t="s">
        <v>96982</v>
      </c>
      <c r="L1872" s="3" t="s">
        <v>97381</v>
      </c>
      <c r="M1872" s="3" t="s">
        <v>99260</v>
      </c>
      <c r="N1872" s="3" t="str">
        <f>VLOOKUP(A1872,Locations!$A$2:$D$48183,2,0)</f>
        <v>50.11990026</v>
      </c>
      <c r="O1872" s="3" t="str">
        <f>VLOOKUP(A1872,Locations!$A$2:$D$48183,3,0)</f>
        <v>2.814390396</v>
      </c>
      <c r="P1872" s="4">
        <f>VLOOKUP(A1872,Locations!$A$2:$D$48183,4,0)</f>
        <v>42207</v>
      </c>
      <c r="Q1872" s="3" t="s">
        <v>25464</v>
      </c>
      <c r="R1872" s="3" t="s">
        <v>25465</v>
      </c>
      <c r="S1872" s="4">
        <v>42207</v>
      </c>
    </row>
    <row r="1873" spans="1:19">
      <c r="A1873" s="3">
        <v>37963072</v>
      </c>
      <c r="B1873" s="3" t="s">
        <v>97682</v>
      </c>
      <c r="F1873" s="3" t="s">
        <v>96985</v>
      </c>
      <c r="G1873" s="3" t="s">
        <v>99261</v>
      </c>
      <c r="H1873" s="3" t="s">
        <v>96949</v>
      </c>
      <c r="I1873" s="3" t="s">
        <v>96615</v>
      </c>
      <c r="J1873" s="3">
        <v>0</v>
      </c>
      <c r="K1873" s="3" t="s">
        <v>96553</v>
      </c>
      <c r="L1873" s="3" t="s">
        <v>96787</v>
      </c>
      <c r="M1873" s="3" t="s">
        <v>99262</v>
      </c>
      <c r="N1873" s="3" t="str">
        <f>VLOOKUP(A1873,Locations!$A$2:$D$48183,2,0)</f>
        <v>50.520375609</v>
      </c>
      <c r="O1873" s="3" t="str">
        <f>VLOOKUP(A1873,Locations!$A$2:$D$48183,3,0)</f>
        <v>2.582988447</v>
      </c>
      <c r="P1873" s="4">
        <f>VLOOKUP(A1873,Locations!$A$2:$D$48183,4,0)</f>
        <v>42178</v>
      </c>
      <c r="Q1873" s="3" t="s">
        <v>26572</v>
      </c>
      <c r="R1873" s="3" t="s">
        <v>26573</v>
      </c>
      <c r="S1873" s="4">
        <v>42178</v>
      </c>
    </row>
    <row r="1874" spans="1:19">
      <c r="A1874" s="3">
        <v>38163028</v>
      </c>
      <c r="B1874" s="3" t="s">
        <v>97682</v>
      </c>
      <c r="F1874" s="3" t="s">
        <v>96607</v>
      </c>
      <c r="G1874" s="3" t="s">
        <v>98234</v>
      </c>
      <c r="H1874" s="3">
        <v>7</v>
      </c>
      <c r="I1874" s="3" t="s">
        <v>96974</v>
      </c>
      <c r="J1874" s="3">
        <v>0</v>
      </c>
      <c r="K1874" s="3" t="s">
        <v>97301</v>
      </c>
      <c r="L1874" s="3" t="s">
        <v>97285</v>
      </c>
      <c r="M1874" s="3" t="s">
        <v>98466</v>
      </c>
      <c r="N1874" s="3" t="str">
        <f>VLOOKUP(A1874,Locations!$A$2:$D$48183,2,0)</f>
        <v>50.144768997</v>
      </c>
      <c r="O1874" s="3" t="str">
        <f>VLOOKUP(A1874,Locations!$A$2:$D$48183,3,0)</f>
        <v>2.923147363</v>
      </c>
      <c r="P1874" s="4">
        <f>VLOOKUP(A1874,Locations!$A$2:$D$48183,4,0)</f>
        <v>42208</v>
      </c>
      <c r="Q1874" s="3" t="s">
        <v>94668</v>
      </c>
      <c r="R1874" s="3" t="s">
        <v>94669</v>
      </c>
      <c r="S1874" s="4">
        <v>42208</v>
      </c>
    </row>
    <row r="1875" spans="1:19">
      <c r="A1875" s="3">
        <v>37943058</v>
      </c>
      <c r="B1875" s="3" t="s">
        <v>97682</v>
      </c>
      <c r="F1875" s="3" t="s">
        <v>96607</v>
      </c>
      <c r="G1875" s="3" t="s">
        <v>99056</v>
      </c>
      <c r="H1875" s="3" t="s">
        <v>99263</v>
      </c>
      <c r="I1875" s="3" t="s">
        <v>96615</v>
      </c>
      <c r="J1875" s="3">
        <v>0</v>
      </c>
      <c r="K1875" s="3" t="s">
        <v>97991</v>
      </c>
      <c r="L1875" s="3" t="s">
        <v>96826</v>
      </c>
      <c r="M1875" s="3" t="s">
        <v>99264</v>
      </c>
      <c r="N1875" s="3" t="str">
        <f>VLOOKUP(A1875,Locations!$A$2:$D$48183,2,0)</f>
        <v>50.393436401</v>
      </c>
      <c r="O1875" s="3" t="str">
        <f>VLOOKUP(A1875,Locations!$A$2:$D$48183,3,0)</f>
        <v>2.574708351</v>
      </c>
      <c r="P1875" s="4">
        <f>VLOOKUP(A1875,Locations!$A$2:$D$48183,4,0)</f>
        <v>42172</v>
      </c>
      <c r="Q1875" s="3" t="s">
        <v>26342</v>
      </c>
      <c r="R1875" s="3" t="s">
        <v>26343</v>
      </c>
      <c r="S1875" s="4">
        <v>42172</v>
      </c>
    </row>
    <row r="1876" spans="1:19">
      <c r="A1876" s="3">
        <v>38223018</v>
      </c>
      <c r="B1876" s="3" t="s">
        <v>97682</v>
      </c>
      <c r="F1876" s="3" t="s">
        <v>96497</v>
      </c>
      <c r="G1876" s="3" t="s">
        <v>98043</v>
      </c>
      <c r="H1876" s="3" t="s">
        <v>98490</v>
      </c>
      <c r="I1876" s="3">
        <v>11</v>
      </c>
      <c r="J1876" s="3">
        <v>3</v>
      </c>
      <c r="K1876" s="3" t="s">
        <v>98489</v>
      </c>
      <c r="L1876" s="3" t="s">
        <v>97285</v>
      </c>
      <c r="M1876" s="3" t="s">
        <v>99265</v>
      </c>
      <c r="N1876" s="3" t="str">
        <f>VLOOKUP(A1876,Locations!$A$2:$D$48183,2,0)</f>
        <v>50.06049439</v>
      </c>
      <c r="O1876" s="3" t="str">
        <f>VLOOKUP(A1876,Locations!$A$2:$D$48183,3,0)</f>
        <v>3.019908617</v>
      </c>
      <c r="P1876" s="4">
        <f>VLOOKUP(A1876,Locations!$A$2:$D$48183,4,0)</f>
        <v>42208</v>
      </c>
      <c r="Q1876" s="3" t="s">
        <v>28614</v>
      </c>
      <c r="R1876" s="3" t="s">
        <v>28615</v>
      </c>
      <c r="S1876" s="4">
        <v>42208</v>
      </c>
    </row>
    <row r="1877" spans="1:19">
      <c r="A1877" s="3">
        <v>35762908</v>
      </c>
      <c r="B1877" s="3" t="s">
        <v>97682</v>
      </c>
      <c r="F1877" s="3" t="s">
        <v>96496</v>
      </c>
      <c r="G1877" s="3" t="s">
        <v>96867</v>
      </c>
      <c r="H1877" s="3" t="s">
        <v>96732</v>
      </c>
      <c r="I1877" s="3" t="s">
        <v>97263</v>
      </c>
      <c r="J1877" s="3">
        <v>15</v>
      </c>
      <c r="K1877" s="3" t="s">
        <v>99266</v>
      </c>
      <c r="L1877" s="3" t="s">
        <v>96748</v>
      </c>
      <c r="M1877" s="3" t="s">
        <v>99267</v>
      </c>
      <c r="N1877" s="3" t="str">
        <f>VLOOKUP(A1877,Locations!$A$2:$D$48183,2,0)</f>
        <v>48.821027544</v>
      </c>
      <c r="O1877" s="3" t="str">
        <f>VLOOKUP(A1877,Locations!$A$2:$D$48183,3,0)</f>
        <v>-0.179100504</v>
      </c>
      <c r="P1877" s="4">
        <f>VLOOKUP(A1877,Locations!$A$2:$D$48183,4,0)</f>
        <v>42171</v>
      </c>
      <c r="Q1877" s="3" t="s">
        <v>9236</v>
      </c>
      <c r="R1877" s="3" t="s">
        <v>9237</v>
      </c>
      <c r="S1877" s="4">
        <v>42171</v>
      </c>
    </row>
    <row r="1878" spans="1:19">
      <c r="A1878" s="3">
        <v>35742904</v>
      </c>
      <c r="B1878" s="3" t="s">
        <v>97682</v>
      </c>
      <c r="F1878" s="3" t="s">
        <v>96690</v>
      </c>
      <c r="G1878" s="3" t="s">
        <v>96951</v>
      </c>
      <c r="H1878" s="3" t="s">
        <v>96948</v>
      </c>
      <c r="I1878" s="3" t="s">
        <v>97102</v>
      </c>
      <c r="J1878" s="3">
        <v>0</v>
      </c>
      <c r="K1878" s="3" t="s">
        <v>97040</v>
      </c>
      <c r="L1878" s="3" t="s">
        <v>96761</v>
      </c>
      <c r="M1878" s="3" t="s">
        <v>97181</v>
      </c>
      <c r="N1878" s="3" t="str">
        <f>VLOOKUP(A1878,Locations!$A$2:$D$48183,2,0)</f>
        <v>48.782959414</v>
      </c>
      <c r="O1878" s="3" t="str">
        <f>VLOOKUP(A1878,Locations!$A$2:$D$48183,3,0)</f>
        <v>-0.198750213</v>
      </c>
      <c r="P1878" s="4">
        <f>VLOOKUP(A1878,Locations!$A$2:$D$48183,4,0)</f>
        <v>42170</v>
      </c>
      <c r="Q1878" s="3" t="s">
        <v>10914</v>
      </c>
      <c r="R1878" s="3" t="s">
        <v>10915</v>
      </c>
      <c r="S1878" s="4">
        <v>42170</v>
      </c>
    </row>
    <row r="1879" spans="1:19">
      <c r="A1879" s="3">
        <v>35842898</v>
      </c>
      <c r="B1879" s="3" t="s">
        <v>97682</v>
      </c>
      <c r="F1879" s="3" t="s">
        <v>96406</v>
      </c>
      <c r="G1879" s="3" t="s">
        <v>99194</v>
      </c>
      <c r="H1879" s="3" t="s">
        <v>99168</v>
      </c>
      <c r="I1879" s="3">
        <v>17</v>
      </c>
      <c r="J1879" s="3">
        <v>0</v>
      </c>
      <c r="K1879" s="3" t="s">
        <v>97659</v>
      </c>
      <c r="L1879" s="3" t="s">
        <v>96761</v>
      </c>
      <c r="M1879" s="3" t="s">
        <v>98350</v>
      </c>
      <c r="N1879" s="3" t="str">
        <f>VLOOKUP(A1879,Locations!$A$2:$D$48183,2,0)</f>
        <v>48.741903281</v>
      </c>
      <c r="O1879" s="3" t="str">
        <f>VLOOKUP(A1879,Locations!$A$2:$D$48183,3,0)</f>
        <v>-0.0528652499999</v>
      </c>
      <c r="P1879" s="4">
        <f>VLOOKUP(A1879,Locations!$A$2:$D$48183,4,0)</f>
        <v>42170</v>
      </c>
      <c r="Q1879" s="3" t="s">
        <v>94494</v>
      </c>
      <c r="R1879" s="3" t="s">
        <v>94495</v>
      </c>
      <c r="S1879" s="4">
        <v>42170</v>
      </c>
    </row>
    <row r="1880" spans="1:19">
      <c r="A1880" s="3">
        <v>35842892</v>
      </c>
      <c r="B1880" s="3" t="s">
        <v>97682</v>
      </c>
      <c r="F1880" s="3" t="s">
        <v>96638</v>
      </c>
      <c r="G1880" s="3" t="s">
        <v>98278</v>
      </c>
      <c r="H1880" s="3" t="s">
        <v>96793</v>
      </c>
      <c r="I1880" s="3" t="s">
        <v>97355</v>
      </c>
      <c r="J1880" s="3">
        <v>3</v>
      </c>
      <c r="K1880" s="3" t="s">
        <v>98286</v>
      </c>
      <c r="L1880" s="3" t="s">
        <v>96579</v>
      </c>
      <c r="M1880" s="3" t="s">
        <v>99247</v>
      </c>
      <c r="N1880" s="3" t="str">
        <f>VLOOKUP(A1880,Locations!$A$2:$D$48183,2,0)</f>
        <v>48.688505312</v>
      </c>
      <c r="O1880" s="3" t="str">
        <f>VLOOKUP(A1880,Locations!$A$2:$D$48183,3,0)</f>
        <v>-0.0420134209999</v>
      </c>
      <c r="P1880" s="4">
        <f>VLOOKUP(A1880,Locations!$A$2:$D$48183,4,0)</f>
        <v>42170</v>
      </c>
      <c r="Q1880" s="3" t="s">
        <v>10686</v>
      </c>
      <c r="R1880" s="3" t="s">
        <v>10687</v>
      </c>
      <c r="S1880" s="4">
        <v>42170</v>
      </c>
    </row>
    <row r="1881" spans="1:19">
      <c r="A1881" s="3">
        <v>35962878</v>
      </c>
      <c r="B1881" s="3" t="s">
        <v>97682</v>
      </c>
      <c r="F1881" s="3" t="s">
        <v>96561</v>
      </c>
      <c r="G1881" s="3" t="s">
        <v>99268</v>
      </c>
      <c r="H1881" s="3" t="s">
        <v>98227</v>
      </c>
      <c r="I1881" s="3" t="s">
        <v>97665</v>
      </c>
      <c r="J1881" s="3">
        <v>0</v>
      </c>
      <c r="K1881" s="3" t="s">
        <v>97450</v>
      </c>
      <c r="L1881" s="3" t="s">
        <v>96473</v>
      </c>
      <c r="M1881" s="3">
        <v>71</v>
      </c>
      <c r="N1881" s="3" t="str">
        <f>VLOOKUP(A1881,Locations!$A$2:$D$48183,2,0)</f>
        <v>48.578413091</v>
      </c>
      <c r="O1881" s="3" t="str">
        <f>VLOOKUP(A1881,Locations!$A$2:$D$48183,3,0)</f>
        <v>0.144545274</v>
      </c>
      <c r="P1881" s="4">
        <f>VLOOKUP(A1881,Locations!$A$2:$D$48183,4,0)</f>
        <v>42174</v>
      </c>
      <c r="Q1881" s="3" t="s">
        <v>82146</v>
      </c>
      <c r="R1881" s="3" t="s">
        <v>82147</v>
      </c>
      <c r="S1881" s="4">
        <v>42174</v>
      </c>
    </row>
    <row r="1882" spans="1:19">
      <c r="A1882" s="3">
        <v>37442962</v>
      </c>
      <c r="B1882" s="3" t="s">
        <v>97682</v>
      </c>
      <c r="F1882" s="3" t="s">
        <v>96645</v>
      </c>
      <c r="G1882" s="3" t="s">
        <v>97100</v>
      </c>
      <c r="H1882" s="3" t="s">
        <v>96577</v>
      </c>
      <c r="I1882" s="3" t="s">
        <v>97845</v>
      </c>
      <c r="J1882" s="3">
        <v>109</v>
      </c>
      <c r="K1882" s="3" t="s">
        <v>97315</v>
      </c>
      <c r="L1882" s="3" t="s">
        <v>96592</v>
      </c>
      <c r="M1882" s="3" t="s">
        <v>96453</v>
      </c>
      <c r="N1882" s="3" t="str">
        <f>VLOOKUP(A1882,Locations!$A$2:$D$48183,2,0)</f>
        <v>49.488586683</v>
      </c>
      <c r="O1882" s="3" t="str">
        <f>VLOOKUP(A1882,Locations!$A$2:$D$48183,3,0)</f>
        <v>2.01977527</v>
      </c>
      <c r="P1882" s="4">
        <f>VLOOKUP(A1882,Locations!$A$2:$D$48183,4,0)</f>
        <v>42187</v>
      </c>
      <c r="Q1882" s="3" t="s">
        <v>26376</v>
      </c>
      <c r="R1882" s="3" t="s">
        <v>26377</v>
      </c>
      <c r="S1882" s="4">
        <v>42187</v>
      </c>
    </row>
    <row r="1883" spans="1:19">
      <c r="A1883" s="3">
        <v>37923070</v>
      </c>
      <c r="B1883" s="3" t="s">
        <v>97682</v>
      </c>
      <c r="F1883" s="3" t="s">
        <v>96556</v>
      </c>
      <c r="G1883" s="3" t="s">
        <v>96492</v>
      </c>
      <c r="H1883" s="3" t="s">
        <v>99269</v>
      </c>
      <c r="I1883" s="3" t="s">
        <v>97532</v>
      </c>
      <c r="J1883" s="3">
        <v>1</v>
      </c>
      <c r="K1883" s="3" t="s">
        <v>96511</v>
      </c>
      <c r="L1883" s="3" t="s">
        <v>97434</v>
      </c>
      <c r="M1883" s="3" t="s">
        <v>99270</v>
      </c>
      <c r="N1883" s="3" t="str">
        <f>VLOOKUP(A1883,Locations!$A$2:$D$48183,2,0)</f>
        <v>50.498853087</v>
      </c>
      <c r="O1883" s="3" t="str">
        <f>VLOOKUP(A1883,Locations!$A$2:$D$48183,3,0)</f>
        <v>2.529680097</v>
      </c>
      <c r="P1883" s="4">
        <f>VLOOKUP(A1883,Locations!$A$2:$D$48183,4,0)</f>
        <v>42178</v>
      </c>
      <c r="Q1883" s="3" t="s">
        <v>70814</v>
      </c>
      <c r="R1883" s="3" t="s">
        <v>70815</v>
      </c>
      <c r="S1883" s="4">
        <v>42178</v>
      </c>
    </row>
    <row r="1884" spans="1:19">
      <c r="A1884" s="3">
        <v>38003068</v>
      </c>
      <c r="B1884" s="3" t="s">
        <v>97682</v>
      </c>
      <c r="F1884" s="3" t="s">
        <v>96556</v>
      </c>
      <c r="G1884" s="3" t="s">
        <v>96724</v>
      </c>
      <c r="H1884" s="3" t="s">
        <v>98475</v>
      </c>
      <c r="I1884" s="3" t="s">
        <v>97289</v>
      </c>
      <c r="J1884" s="3">
        <v>1</v>
      </c>
      <c r="K1884" s="3" t="s">
        <v>97390</v>
      </c>
      <c r="L1884" s="3" t="s">
        <v>97146</v>
      </c>
      <c r="M1884" s="3" t="s">
        <v>99271</v>
      </c>
      <c r="N1884" s="3" t="str">
        <f>VLOOKUP(A1884,Locations!$A$2:$D$48183,2,0)</f>
        <v>50.488246369</v>
      </c>
      <c r="O1884" s="3" t="str">
        <f>VLOOKUP(A1884,Locations!$A$2:$D$48183,3,0)</f>
        <v>2.644758673</v>
      </c>
      <c r="P1884" s="4">
        <f>VLOOKUP(A1884,Locations!$A$2:$D$48183,4,0)</f>
        <v>42178</v>
      </c>
      <c r="Q1884" s="3" t="s">
        <v>94628</v>
      </c>
      <c r="R1884" s="3" t="s">
        <v>94629</v>
      </c>
      <c r="S1884" s="4">
        <v>42178</v>
      </c>
    </row>
    <row r="1885" spans="1:19">
      <c r="A1885" s="3">
        <v>38082706</v>
      </c>
      <c r="B1885" s="3" t="s">
        <v>97682</v>
      </c>
      <c r="F1885" s="3" t="s">
        <v>96389</v>
      </c>
      <c r="G1885" s="3" t="s">
        <v>96547</v>
      </c>
      <c r="H1885" s="3" t="s">
        <v>97210</v>
      </c>
      <c r="I1885" s="3" t="s">
        <v>97256</v>
      </c>
      <c r="J1885" s="3">
        <v>0</v>
      </c>
      <c r="K1885" s="3" t="s">
        <v>96777</v>
      </c>
      <c r="L1885" s="3" t="s">
        <v>96520</v>
      </c>
      <c r="M1885" s="3" t="s">
        <v>96901</v>
      </c>
      <c r="N1885" s="3" t="str">
        <f>VLOOKUP(A1885,Locations!$A$2:$D$48183,2,0)</f>
        <v>47.256018437</v>
      </c>
      <c r="O1885" s="3" t="str">
        <f>VLOOKUP(A1885,Locations!$A$2:$D$48183,3,0)</f>
        <v>3.216878293</v>
      </c>
      <c r="P1885" s="4">
        <f>VLOOKUP(A1885,Locations!$A$2:$D$48183,4,0)</f>
        <v>42170</v>
      </c>
      <c r="Q1885" s="3" t="s">
        <v>80082</v>
      </c>
      <c r="R1885" s="3" t="s">
        <v>80083</v>
      </c>
      <c r="S1885" s="4">
        <v>42170</v>
      </c>
    </row>
    <row r="1886" spans="1:19">
      <c r="A1886" s="3">
        <v>38263044</v>
      </c>
      <c r="B1886" s="3" t="s">
        <v>97682</v>
      </c>
      <c r="F1886" s="3" t="s">
        <v>96645</v>
      </c>
      <c r="G1886" s="3" t="s">
        <v>98551</v>
      </c>
      <c r="H1886" s="3" t="s">
        <v>99272</v>
      </c>
      <c r="I1886" s="3" t="s">
        <v>96839</v>
      </c>
      <c r="J1886" s="3">
        <v>4</v>
      </c>
      <c r="K1886" s="3" t="s">
        <v>97349</v>
      </c>
      <c r="L1886" s="3" t="s">
        <v>97146</v>
      </c>
      <c r="M1886" s="3" t="s">
        <v>99273</v>
      </c>
      <c r="N1886" s="3" t="str">
        <f>VLOOKUP(A1886,Locations!$A$2:$D$48183,2,0)</f>
        <v>50.296458856</v>
      </c>
      <c r="O1886" s="3" t="str">
        <f>VLOOKUP(A1886,Locations!$A$2:$D$48183,3,0)</f>
        <v>3.041524194</v>
      </c>
      <c r="P1886" s="4">
        <f>VLOOKUP(A1886,Locations!$A$2:$D$48183,4,0)</f>
        <v>42165</v>
      </c>
      <c r="Q1886" s="3" t="s">
        <v>76868</v>
      </c>
      <c r="R1886" s="3" t="s">
        <v>76869</v>
      </c>
      <c r="S1886" s="4">
        <v>42165</v>
      </c>
    </row>
    <row r="1887" spans="1:19">
      <c r="A1887" s="3">
        <v>38163034</v>
      </c>
      <c r="B1887" s="3" t="s">
        <v>97682</v>
      </c>
      <c r="F1887" s="3" t="s">
        <v>96650</v>
      </c>
      <c r="G1887" s="3" t="s">
        <v>97425</v>
      </c>
      <c r="H1887" s="3" t="s">
        <v>97004</v>
      </c>
      <c r="I1887" s="3" t="s">
        <v>96569</v>
      </c>
      <c r="J1887" s="3">
        <v>20</v>
      </c>
      <c r="K1887" s="3" t="s">
        <v>96704</v>
      </c>
      <c r="L1887" s="3" t="s">
        <v>97381</v>
      </c>
      <c r="M1887" s="3" t="s">
        <v>99274</v>
      </c>
      <c r="N1887" s="3" t="str">
        <f>VLOOKUP(A1887,Locations!$A$2:$D$48183,2,0)</f>
        <v>50.198425668</v>
      </c>
      <c r="O1887" s="3" t="str">
        <f>VLOOKUP(A1887,Locations!$A$2:$D$48183,3,0)</f>
        <v>2.915137905</v>
      </c>
      <c r="P1887" s="4">
        <f>VLOOKUP(A1887,Locations!$A$2:$D$48183,4,0)</f>
        <v>42166</v>
      </c>
      <c r="Q1887" s="3" t="s">
        <v>94672</v>
      </c>
      <c r="R1887" s="3" t="s">
        <v>94673</v>
      </c>
      <c r="S1887" s="4">
        <v>42166</v>
      </c>
    </row>
    <row r="1888" spans="1:19">
      <c r="A1888" s="3">
        <v>38083038</v>
      </c>
      <c r="B1888" s="3" t="s">
        <v>97682</v>
      </c>
      <c r="F1888" s="3">
        <v>7</v>
      </c>
      <c r="G1888" s="3" t="s">
        <v>96645</v>
      </c>
      <c r="H1888" s="3" t="s">
        <v>99204</v>
      </c>
      <c r="I1888" s="3" t="s">
        <v>97197</v>
      </c>
      <c r="J1888" s="3">
        <v>0</v>
      </c>
      <c r="K1888" s="3" t="s">
        <v>96513</v>
      </c>
      <c r="L1888" s="3" t="s">
        <v>97146</v>
      </c>
      <c r="M1888" s="3" t="s">
        <v>99275</v>
      </c>
      <c r="N1888" s="3" t="str">
        <f>VLOOKUP(A1888,Locations!$A$2:$D$48183,2,0)</f>
        <v>50.227194928</v>
      </c>
      <c r="O1888" s="3" t="str">
        <f>VLOOKUP(A1888,Locations!$A$2:$D$48183,3,0)</f>
        <v>2.79811563</v>
      </c>
      <c r="P1888" s="4">
        <f>VLOOKUP(A1888,Locations!$A$2:$D$48183,4,0)</f>
        <v>42166</v>
      </c>
      <c r="Q1888" s="3" t="s">
        <v>25466</v>
      </c>
      <c r="R1888" s="3" t="s">
        <v>25467</v>
      </c>
      <c r="S1888" s="4">
        <v>42166</v>
      </c>
    </row>
    <row r="1889" spans="1:19">
      <c r="A1889" s="3">
        <v>37783068</v>
      </c>
      <c r="B1889" s="3" t="s">
        <v>97682</v>
      </c>
      <c r="F1889" s="3" t="s">
        <v>96596</v>
      </c>
      <c r="G1889" s="3" t="s">
        <v>96638</v>
      </c>
      <c r="H1889" s="3" t="s">
        <v>96948</v>
      </c>
      <c r="I1889" s="3" t="s">
        <v>96661</v>
      </c>
      <c r="J1889" s="3">
        <v>0</v>
      </c>
      <c r="K1889" s="3" t="s">
        <v>97233</v>
      </c>
      <c r="L1889" s="3" t="s">
        <v>96787</v>
      </c>
      <c r="M1889" s="3" t="s">
        <v>99276</v>
      </c>
      <c r="N1889" s="3" t="str">
        <f>VLOOKUP(A1889,Locations!$A$2:$D$48183,2,0)</f>
        <v>50.468001006</v>
      </c>
      <c r="O1889" s="3" t="str">
        <f>VLOOKUP(A1889,Locations!$A$2:$D$48183,3,0)</f>
        <v>2.336191295</v>
      </c>
      <c r="P1889" s="4">
        <f>VLOOKUP(A1889,Locations!$A$2:$D$48183,4,0)</f>
        <v>42167</v>
      </c>
      <c r="Q1889" s="3" t="s">
        <v>58510</v>
      </c>
      <c r="R1889" s="3" t="s">
        <v>58511</v>
      </c>
      <c r="S1889" s="4">
        <v>42167</v>
      </c>
    </row>
    <row r="1890" spans="1:19">
      <c r="A1890" s="3">
        <v>37803070</v>
      </c>
      <c r="B1890" s="3" t="s">
        <v>97682</v>
      </c>
      <c r="F1890" s="3" t="s">
        <v>96480</v>
      </c>
      <c r="G1890" s="3" t="s">
        <v>97900</v>
      </c>
      <c r="H1890" s="3">
        <v>23</v>
      </c>
      <c r="I1890" s="3" t="s">
        <v>96472</v>
      </c>
      <c r="J1890" s="3">
        <v>4</v>
      </c>
      <c r="K1890" s="3" t="s">
        <v>97455</v>
      </c>
      <c r="L1890" s="3" t="s">
        <v>96826</v>
      </c>
      <c r="M1890" s="3" t="s">
        <v>99277</v>
      </c>
      <c r="N1890" s="3" t="str">
        <f>VLOOKUP(A1890,Locations!$A$2:$D$48183,2,0)</f>
        <v>50.487743673</v>
      </c>
      <c r="O1890" s="3" t="str">
        <f>VLOOKUP(A1890,Locations!$A$2:$D$48183,3,0)</f>
        <v>2.36132566</v>
      </c>
      <c r="P1890" s="4">
        <f>VLOOKUP(A1890,Locations!$A$2:$D$48183,4,0)</f>
        <v>42167</v>
      </c>
      <c r="Q1890" s="3" t="s">
        <v>88658</v>
      </c>
      <c r="R1890" s="3" t="s">
        <v>88659</v>
      </c>
      <c r="S1890" s="4">
        <v>42167</v>
      </c>
    </row>
    <row r="1891" spans="1:19">
      <c r="A1891" s="3">
        <v>37623106</v>
      </c>
      <c r="B1891" s="3" t="s">
        <v>97682</v>
      </c>
      <c r="F1891" s="3" t="s">
        <v>96650</v>
      </c>
      <c r="G1891" s="3" t="s">
        <v>96763</v>
      </c>
      <c r="H1891" s="3" t="s">
        <v>97924</v>
      </c>
      <c r="I1891" s="3" t="s">
        <v>97027</v>
      </c>
      <c r="J1891" s="3">
        <v>349</v>
      </c>
      <c r="K1891" s="3" t="s">
        <v>96935</v>
      </c>
      <c r="L1891" s="3" t="s">
        <v>96423</v>
      </c>
      <c r="M1891" s="3" t="s">
        <v>98129</v>
      </c>
      <c r="N1891" s="3" t="str">
        <f>VLOOKUP(A1891,Locations!$A$2:$D$48183,2,0)</f>
        <v>50.79207276</v>
      </c>
      <c r="O1891" s="3" t="str">
        <f>VLOOKUP(A1891,Locations!$A$2:$D$48183,3,0)</f>
        <v>2.054420412</v>
      </c>
      <c r="P1891" s="4">
        <f>VLOOKUP(A1891,Locations!$A$2:$D$48183,4,0)</f>
        <v>42212</v>
      </c>
      <c r="Q1891" s="3" t="s">
        <v>22670</v>
      </c>
      <c r="R1891" s="3" t="s">
        <v>22671</v>
      </c>
      <c r="S1891" s="4">
        <v>42212</v>
      </c>
    </row>
    <row r="1892" spans="1:19">
      <c r="A1892" s="3">
        <v>37763062</v>
      </c>
      <c r="B1892" s="3" t="s">
        <v>97682</v>
      </c>
      <c r="F1892" s="3" t="s">
        <v>96554</v>
      </c>
      <c r="G1892" s="3" t="s">
        <v>97555</v>
      </c>
      <c r="H1892" s="3" t="s">
        <v>99278</v>
      </c>
      <c r="I1892" s="3">
        <v>13</v>
      </c>
      <c r="J1892" s="3">
        <v>1</v>
      </c>
      <c r="K1892" s="3" t="s">
        <v>96717</v>
      </c>
      <c r="L1892" s="3" t="s">
        <v>97285</v>
      </c>
      <c r="M1892" s="3" t="s">
        <v>99279</v>
      </c>
      <c r="N1892" s="3" t="str">
        <f>VLOOKUP(A1892,Locations!$A$2:$D$48183,2,0)</f>
        <v>50.412519369</v>
      </c>
      <c r="O1892" s="3" t="str">
        <f>VLOOKUP(A1892,Locations!$A$2:$D$48183,3,0)</f>
        <v>2.316919513</v>
      </c>
      <c r="P1892" s="4">
        <f>VLOOKUP(A1892,Locations!$A$2:$D$48183,4,0)</f>
        <v>42174</v>
      </c>
      <c r="Q1892" s="3" t="s">
        <v>27240</v>
      </c>
      <c r="R1892" s="3" t="s">
        <v>27241</v>
      </c>
      <c r="S1892" s="4">
        <v>42174</v>
      </c>
    </row>
    <row r="1893" spans="1:19">
      <c r="A1893" s="3">
        <v>36302890</v>
      </c>
      <c r="B1893" s="3" t="s">
        <v>97682</v>
      </c>
      <c r="F1893" s="3" t="s">
        <v>96396</v>
      </c>
      <c r="G1893" s="3" t="s">
        <v>96994</v>
      </c>
      <c r="H1893" s="3" t="s">
        <v>99280</v>
      </c>
      <c r="I1893" s="3" t="s">
        <v>96904</v>
      </c>
      <c r="J1893" s="3">
        <v>0</v>
      </c>
      <c r="K1893" s="3" t="s">
        <v>97004</v>
      </c>
      <c r="L1893" s="3" t="s">
        <v>96826</v>
      </c>
      <c r="M1893" s="3" t="s">
        <v>98352</v>
      </c>
      <c r="N1893" s="3" t="str">
        <f>VLOOKUP(A1893,Locations!$A$2:$D$48183,2,0)</f>
        <v>48.725202086</v>
      </c>
      <c r="O1893" s="3" t="str">
        <f>VLOOKUP(A1893,Locations!$A$2:$D$48183,3,0)</f>
        <v>0.581862914</v>
      </c>
      <c r="P1893" s="4">
        <f>VLOOKUP(A1893,Locations!$A$2:$D$48183,4,0)</f>
        <v>42193</v>
      </c>
      <c r="Q1893" s="3" t="s">
        <v>76708</v>
      </c>
      <c r="R1893" s="3" t="s">
        <v>76709</v>
      </c>
      <c r="S1893" s="4">
        <v>42193</v>
      </c>
    </row>
    <row r="1894" spans="1:19">
      <c r="A1894" s="3">
        <v>38043068</v>
      </c>
      <c r="B1894" s="3" t="s">
        <v>97682</v>
      </c>
      <c r="F1894" s="3" t="s">
        <v>96727</v>
      </c>
      <c r="G1894" s="3" t="s">
        <v>99281</v>
      </c>
      <c r="H1894" s="3" t="s">
        <v>96765</v>
      </c>
      <c r="I1894" s="3" t="s">
        <v>97845</v>
      </c>
      <c r="J1894" s="3">
        <v>352</v>
      </c>
      <c r="K1894" s="3" t="s">
        <v>96511</v>
      </c>
      <c r="L1894" s="3" t="s">
        <v>96761</v>
      </c>
      <c r="M1894" s="3" t="s">
        <v>99282</v>
      </c>
      <c r="N1894" s="3" t="str">
        <f>VLOOKUP(A1894,Locations!$A$2:$D$48183,2,0)</f>
        <v>50.491838293</v>
      </c>
      <c r="O1894" s="3" t="str">
        <f>VLOOKUP(A1894,Locations!$A$2:$D$48183,3,0)</f>
        <v>2.700887699</v>
      </c>
      <c r="P1894" s="4">
        <f>VLOOKUP(A1894,Locations!$A$2:$D$48183,4,0)</f>
        <v>42178</v>
      </c>
      <c r="Q1894" s="3" t="s">
        <v>23306</v>
      </c>
      <c r="R1894" s="3" t="s">
        <v>23307</v>
      </c>
      <c r="S1894" s="4">
        <v>42178</v>
      </c>
    </row>
    <row r="1895" spans="1:19">
      <c r="A1895" s="3">
        <v>38263030</v>
      </c>
      <c r="B1895" s="3" t="s">
        <v>97682</v>
      </c>
      <c r="F1895" s="3" t="s">
        <v>96645</v>
      </c>
      <c r="G1895" s="3" t="s">
        <v>98080</v>
      </c>
      <c r="H1895" s="3" t="s">
        <v>96656</v>
      </c>
      <c r="I1895" s="3">
        <v>13</v>
      </c>
      <c r="J1895" s="3">
        <v>2</v>
      </c>
      <c r="K1895" s="3" t="s">
        <v>99091</v>
      </c>
      <c r="L1895" s="3" t="s">
        <v>96630</v>
      </c>
      <c r="M1895" s="3">
        <v>246</v>
      </c>
      <c r="N1895" s="3" t="str">
        <f>VLOOKUP(A1895,Locations!$A$2:$D$48183,2,0)</f>
        <v>50.17123771</v>
      </c>
      <c r="O1895" s="3" t="str">
        <f>VLOOKUP(A1895,Locations!$A$2:$D$48183,3,0)</f>
        <v>3.059902324</v>
      </c>
      <c r="P1895" s="4">
        <f>VLOOKUP(A1895,Locations!$A$2:$D$48183,4,0)</f>
        <v>42179</v>
      </c>
      <c r="Q1895" s="3" t="s">
        <v>29076</v>
      </c>
      <c r="R1895" s="3" t="s">
        <v>29077</v>
      </c>
      <c r="S1895" s="4">
        <v>42179</v>
      </c>
    </row>
    <row r="1896" spans="1:19">
      <c r="A1896" s="3">
        <v>37863050</v>
      </c>
      <c r="B1896" s="3" t="s">
        <v>97682</v>
      </c>
      <c r="F1896" s="3" t="s">
        <v>96497</v>
      </c>
      <c r="G1896" s="3" t="s">
        <v>97781</v>
      </c>
      <c r="H1896" s="3" t="s">
        <v>96888</v>
      </c>
      <c r="I1896" s="3" t="s">
        <v>96823</v>
      </c>
      <c r="J1896" s="3">
        <v>8</v>
      </c>
      <c r="K1896" s="3" t="s">
        <v>96482</v>
      </c>
      <c r="L1896" s="3" t="s">
        <v>96625</v>
      </c>
      <c r="M1896" s="3" t="s">
        <v>99283</v>
      </c>
      <c r="N1896" s="3" t="str">
        <f>VLOOKUP(A1896,Locations!$A$2:$D$48183,2,0)</f>
        <v>50.314616942</v>
      </c>
      <c r="O1896" s="3" t="str">
        <f>VLOOKUP(A1896,Locations!$A$2:$D$48183,3,0)</f>
        <v>2.474128796</v>
      </c>
      <c r="P1896" s="4">
        <f>VLOOKUP(A1896,Locations!$A$2:$D$48183,4,0)</f>
        <v>42185</v>
      </c>
      <c r="Q1896" s="3" t="s">
        <v>24880</v>
      </c>
      <c r="R1896" s="3" t="s">
        <v>24881</v>
      </c>
      <c r="S1896" s="4">
        <v>42185</v>
      </c>
    </row>
    <row r="1897" spans="1:19">
      <c r="A1897" s="3">
        <v>37623064</v>
      </c>
      <c r="B1897" s="3" t="s">
        <v>97682</v>
      </c>
      <c r="F1897" s="3" t="s">
        <v>96497</v>
      </c>
      <c r="G1897" s="3" t="s">
        <v>97110</v>
      </c>
      <c r="H1897" s="3" t="s">
        <v>97629</v>
      </c>
      <c r="I1897" s="3">
        <v>11</v>
      </c>
      <c r="J1897" s="3">
        <v>32</v>
      </c>
      <c r="K1897" s="3" t="s">
        <v>98306</v>
      </c>
      <c r="L1897" s="3" t="s">
        <v>97146</v>
      </c>
      <c r="M1897" s="3" t="s">
        <v>99284</v>
      </c>
      <c r="N1897" s="3" t="str">
        <f>VLOOKUP(A1897,Locations!$A$2:$D$48183,2,0)</f>
        <v>50.417035355</v>
      </c>
      <c r="O1897" s="3" t="str">
        <f>VLOOKUP(A1897,Locations!$A$2:$D$48183,3,0)</f>
        <v>2.117927824</v>
      </c>
      <c r="P1897" s="4">
        <f>VLOOKUP(A1897,Locations!$A$2:$D$48183,4,0)</f>
        <v>42187</v>
      </c>
      <c r="Q1897" s="3" t="s">
        <v>94600</v>
      </c>
      <c r="R1897" s="3" t="s">
        <v>94601</v>
      </c>
      <c r="S1897" s="4">
        <v>42187</v>
      </c>
    </row>
    <row r="1898" spans="1:19">
      <c r="A1898" s="3">
        <v>37863032</v>
      </c>
      <c r="B1898" s="3" t="s">
        <v>97682</v>
      </c>
      <c r="F1898" s="3" t="s">
        <v>96497</v>
      </c>
      <c r="G1898" s="3" t="s">
        <v>97110</v>
      </c>
      <c r="H1898" s="3" t="s">
        <v>99285</v>
      </c>
      <c r="I1898" s="3" t="s">
        <v>96839</v>
      </c>
      <c r="J1898" s="3">
        <v>12</v>
      </c>
      <c r="K1898" s="3" t="s">
        <v>97301</v>
      </c>
      <c r="L1898" s="3" t="s">
        <v>96826</v>
      </c>
      <c r="M1898" s="3" t="s">
        <v>98669</v>
      </c>
      <c r="N1898" s="3" t="str">
        <f>VLOOKUP(A1898,Locations!$A$2:$D$48183,2,0)</f>
        <v>50.15375965</v>
      </c>
      <c r="O1898" s="3" t="str">
        <f>VLOOKUP(A1898,Locations!$A$2:$D$48183,3,0)</f>
        <v>2.499670896</v>
      </c>
      <c r="P1898" s="4">
        <f>VLOOKUP(A1898,Locations!$A$2:$D$48183,4,0)</f>
        <v>42206</v>
      </c>
      <c r="Q1898" s="3" t="s">
        <v>24876</v>
      </c>
      <c r="R1898" s="3" t="s">
        <v>24877</v>
      </c>
      <c r="S1898" s="4">
        <v>42206</v>
      </c>
    </row>
    <row r="1899" spans="1:19">
      <c r="A1899" s="3">
        <v>38003036</v>
      </c>
      <c r="B1899" s="3" t="s">
        <v>97682</v>
      </c>
      <c r="F1899" s="3" t="s">
        <v>96496</v>
      </c>
      <c r="G1899" s="3" t="s">
        <v>98075</v>
      </c>
      <c r="H1899" s="3" t="s">
        <v>99286</v>
      </c>
      <c r="I1899" s="3">
        <v>14</v>
      </c>
      <c r="J1899" s="3">
        <v>5</v>
      </c>
      <c r="K1899" s="3" t="s">
        <v>96671</v>
      </c>
      <c r="L1899" s="3" t="s">
        <v>97146</v>
      </c>
      <c r="M1899" s="3" t="s">
        <v>99287</v>
      </c>
      <c r="N1899" s="3" t="str">
        <f>VLOOKUP(A1899,Locations!$A$2:$D$48183,2,0)</f>
        <v>50.20220608</v>
      </c>
      <c r="O1899" s="3" t="str">
        <f>VLOOKUP(A1899,Locations!$A$2:$D$48183,3,0)</f>
        <v>2.689236178</v>
      </c>
      <c r="P1899" s="4">
        <f>VLOOKUP(A1899,Locations!$A$2:$D$48183,4,0)</f>
        <v>42207</v>
      </c>
      <c r="Q1899" s="3" t="s">
        <v>21364</v>
      </c>
      <c r="R1899" s="3" t="s">
        <v>21365</v>
      </c>
      <c r="S1899" s="4">
        <v>42207</v>
      </c>
    </row>
    <row r="1900" spans="1:19">
      <c r="A1900" s="3">
        <v>37843100</v>
      </c>
      <c r="B1900" s="3" t="s">
        <v>97682</v>
      </c>
      <c r="F1900" s="3" t="s">
        <v>96684</v>
      </c>
      <c r="G1900" s="3" t="s">
        <v>96706</v>
      </c>
      <c r="H1900" s="3" t="s">
        <v>97387</v>
      </c>
      <c r="I1900" s="3" t="s">
        <v>97145</v>
      </c>
      <c r="J1900" s="3">
        <v>0</v>
      </c>
      <c r="K1900" s="3" t="s">
        <v>97530</v>
      </c>
      <c r="L1900" s="3" t="s">
        <v>96592</v>
      </c>
      <c r="M1900" s="3" t="s">
        <v>99288</v>
      </c>
      <c r="N1900" s="3" t="str">
        <f>VLOOKUP(A1900,Locations!$A$2:$D$48183,2,0)</f>
        <v>50.759495379</v>
      </c>
      <c r="O1900" s="3" t="str">
        <f>VLOOKUP(A1900,Locations!$A$2:$D$48183,3,0)</f>
        <v>2.373813864</v>
      </c>
      <c r="P1900" s="4">
        <f>VLOOKUP(A1900,Locations!$A$2:$D$48183,4,0)</f>
        <v>42170</v>
      </c>
      <c r="Q1900" s="3" t="s">
        <v>24548</v>
      </c>
      <c r="R1900" s="3" t="s">
        <v>24549</v>
      </c>
      <c r="S1900" s="4">
        <v>42170</v>
      </c>
    </row>
    <row r="1901" spans="1:19">
      <c r="A1901" s="3">
        <v>37642978</v>
      </c>
      <c r="B1901" s="3" t="s">
        <v>97682</v>
      </c>
      <c r="F1901" s="3" t="s">
        <v>96645</v>
      </c>
      <c r="G1901" s="3" t="s">
        <v>97652</v>
      </c>
      <c r="H1901" s="3" t="s">
        <v>99019</v>
      </c>
      <c r="I1901" s="3">
        <v>16</v>
      </c>
      <c r="J1901" s="3">
        <v>5</v>
      </c>
      <c r="K1901" s="3" t="s">
        <v>96753</v>
      </c>
      <c r="L1901" s="3" t="s">
        <v>96826</v>
      </c>
      <c r="M1901" s="3" t="s">
        <v>98672</v>
      </c>
      <c r="N1901" s="3" t="str">
        <f>VLOOKUP(A1901,Locations!$A$2:$D$48183,2,0)</f>
        <v>49.650719134</v>
      </c>
      <c r="O1901" s="3" t="str">
        <f>VLOOKUP(A1901,Locations!$A$2:$D$48183,3,0)</f>
        <v>2.271684421</v>
      </c>
      <c r="P1901" s="4">
        <f>VLOOKUP(A1901,Locations!$A$2:$D$48183,4,0)</f>
        <v>42181</v>
      </c>
      <c r="Q1901" s="3" t="s">
        <v>93780</v>
      </c>
      <c r="R1901" s="3" t="s">
        <v>93781</v>
      </c>
      <c r="S1901" s="4">
        <v>42181</v>
      </c>
    </row>
    <row r="1902" spans="1:19">
      <c r="A1902" s="3">
        <v>35662888</v>
      </c>
      <c r="B1902" s="3" t="s">
        <v>97682</v>
      </c>
      <c r="F1902" s="3" t="s">
        <v>96601</v>
      </c>
      <c r="G1902" s="3" t="s">
        <v>96702</v>
      </c>
      <c r="H1902" s="3" t="s">
        <v>99289</v>
      </c>
      <c r="I1902" s="3" t="s">
        <v>96393</v>
      </c>
      <c r="J1902" s="3">
        <v>0</v>
      </c>
      <c r="K1902" s="3">
        <v>28</v>
      </c>
      <c r="L1902" s="3" t="s">
        <v>96701</v>
      </c>
      <c r="M1902" s="3">
        <v>155</v>
      </c>
      <c r="N1902" s="3" t="str">
        <f>VLOOKUP(A1902,Locations!$A$2:$D$48183,2,0)</f>
        <v>48.630650609</v>
      </c>
      <c r="O1902" s="3" t="str">
        <f>VLOOKUP(A1902,Locations!$A$2:$D$48183,3,0)</f>
        <v>-0.277081724</v>
      </c>
      <c r="P1902" s="4">
        <f>VLOOKUP(A1902,Locations!$A$2:$D$48183,4,0)</f>
        <v>42181</v>
      </c>
      <c r="Q1902" s="3" t="s">
        <v>6402</v>
      </c>
      <c r="R1902" s="3" t="s">
        <v>6403</v>
      </c>
      <c r="S1902" s="4">
        <v>42181</v>
      </c>
    </row>
    <row r="1903" spans="1:19">
      <c r="A1903" s="3">
        <v>35942898</v>
      </c>
      <c r="B1903" s="3" t="s">
        <v>97682</v>
      </c>
      <c r="F1903" s="3" t="s">
        <v>96402</v>
      </c>
      <c r="G1903" s="3" t="s">
        <v>97212</v>
      </c>
      <c r="H1903" s="3" t="s">
        <v>96950</v>
      </c>
      <c r="I1903" s="3">
        <v>37</v>
      </c>
      <c r="J1903" s="3">
        <v>0</v>
      </c>
      <c r="K1903" s="3" t="s">
        <v>99222</v>
      </c>
      <c r="L1903" s="3" t="s">
        <v>96396</v>
      </c>
      <c r="M1903" s="3" t="s">
        <v>99290</v>
      </c>
      <c r="N1903" s="3" t="str">
        <f>VLOOKUP(A1903,Locations!$A$2:$D$48183,2,0)</f>
        <v>48.754064025</v>
      </c>
      <c r="O1903" s="3" t="str">
        <f>VLOOKUP(A1903,Locations!$A$2:$D$48183,3,0)</f>
        <v>0.0820575650001</v>
      </c>
      <c r="P1903" s="4">
        <f>VLOOKUP(A1903,Locations!$A$2:$D$48183,4,0)</f>
        <v>42170</v>
      </c>
      <c r="Q1903" s="3" t="s">
        <v>82674</v>
      </c>
      <c r="R1903" s="3" t="s">
        <v>82675</v>
      </c>
      <c r="S1903" s="4">
        <v>42170</v>
      </c>
    </row>
    <row r="1904" spans="1:19">
      <c r="A1904" s="3">
        <v>35922904</v>
      </c>
      <c r="B1904" s="3" t="s">
        <v>97682</v>
      </c>
      <c r="F1904" s="3" t="s">
        <v>96690</v>
      </c>
      <c r="G1904" s="3" t="s">
        <v>97329</v>
      </c>
      <c r="H1904" s="3">
        <v>86</v>
      </c>
      <c r="I1904" s="3" t="s">
        <v>97090</v>
      </c>
      <c r="J1904" s="3">
        <v>1</v>
      </c>
      <c r="K1904" s="3" t="s">
        <v>96863</v>
      </c>
      <c r="L1904" s="3" t="s">
        <v>96800</v>
      </c>
      <c r="M1904" s="3" t="s">
        <v>99291</v>
      </c>
      <c r="N1904" s="3" t="str">
        <f>VLOOKUP(A1904,Locations!$A$2:$D$48183,2,0)</f>
        <v>48.805052302</v>
      </c>
      <c r="O1904" s="3" t="str">
        <f>VLOOKUP(A1904,Locations!$A$2:$D$48183,3,0)</f>
        <v>0.0443000470001</v>
      </c>
      <c r="P1904" s="4">
        <f>VLOOKUP(A1904,Locations!$A$2:$D$48183,4,0)</f>
        <v>42170</v>
      </c>
      <c r="Q1904" s="3" t="s">
        <v>13366</v>
      </c>
      <c r="R1904" s="3" t="s">
        <v>13367</v>
      </c>
      <c r="S1904" s="4">
        <v>42170</v>
      </c>
    </row>
    <row r="1905" spans="1:19">
      <c r="A1905" s="3">
        <v>37862960</v>
      </c>
      <c r="B1905" s="3" t="s">
        <v>97682</v>
      </c>
      <c r="F1905" s="3" t="s">
        <v>96556</v>
      </c>
      <c r="G1905" s="3" t="s">
        <v>96742</v>
      </c>
      <c r="H1905" s="3" t="s">
        <v>99292</v>
      </c>
      <c r="I1905" s="3" t="s">
        <v>96784</v>
      </c>
      <c r="J1905" s="3">
        <v>1</v>
      </c>
      <c r="K1905" s="3" t="s">
        <v>97043</v>
      </c>
      <c r="L1905" s="3" t="s">
        <v>96787</v>
      </c>
      <c r="M1905" s="3" t="s">
        <v>99293</v>
      </c>
      <c r="N1905" s="3" t="str">
        <f>VLOOKUP(A1905,Locations!$A$2:$D$48183,2,0)</f>
        <v>49.510171892</v>
      </c>
      <c r="O1905" s="3" t="str">
        <f>VLOOKUP(A1905,Locations!$A$2:$D$48183,3,0)</f>
        <v>2.599718553</v>
      </c>
      <c r="P1905" s="4">
        <f>VLOOKUP(A1905,Locations!$A$2:$D$48183,4,0)</f>
        <v>42171</v>
      </c>
      <c r="Q1905" s="3" t="s">
        <v>23854</v>
      </c>
      <c r="R1905" s="3" t="s">
        <v>23855</v>
      </c>
      <c r="S1905" s="4">
        <v>42171</v>
      </c>
    </row>
    <row r="1906" spans="1:19">
      <c r="A1906" s="3">
        <v>38002970</v>
      </c>
      <c r="B1906" s="3" t="s">
        <v>97682</v>
      </c>
      <c r="F1906" s="3" t="s">
        <v>96985</v>
      </c>
      <c r="G1906" s="3" t="s">
        <v>97288</v>
      </c>
      <c r="H1906" s="3" t="s">
        <v>97296</v>
      </c>
      <c r="I1906" s="3" t="s">
        <v>97693</v>
      </c>
      <c r="J1906" s="3">
        <v>0</v>
      </c>
      <c r="K1906" s="3">
        <v>33</v>
      </c>
      <c r="L1906" s="3">
        <v>1</v>
      </c>
      <c r="M1906" s="3" t="s">
        <v>99294</v>
      </c>
      <c r="N1906" s="3" t="str">
        <f>VLOOKUP(A1906,Locations!$A$2:$D$48183,2,0)</f>
        <v>49.612095269</v>
      </c>
      <c r="O1906" s="3" t="str">
        <f>VLOOKUP(A1906,Locations!$A$2:$D$48183,3,0)</f>
        <v>2.778892318</v>
      </c>
      <c r="P1906" s="4">
        <f>VLOOKUP(A1906,Locations!$A$2:$D$48183,4,0)</f>
        <v>42172</v>
      </c>
      <c r="Q1906" s="3" t="s">
        <v>21346</v>
      </c>
      <c r="R1906" s="3" t="s">
        <v>21347</v>
      </c>
      <c r="S1906" s="4">
        <v>42172</v>
      </c>
    </row>
    <row r="1907" spans="1:19">
      <c r="A1907" s="3">
        <v>37942932</v>
      </c>
      <c r="B1907" s="3" t="s">
        <v>97682</v>
      </c>
      <c r="F1907" s="3" t="s">
        <v>96496</v>
      </c>
      <c r="G1907" s="3" t="s">
        <v>96756</v>
      </c>
      <c r="H1907" s="3" t="s">
        <v>97584</v>
      </c>
      <c r="I1907" s="3" t="s">
        <v>97022</v>
      </c>
      <c r="J1907" s="3">
        <v>1</v>
      </c>
      <c r="K1907" s="3" t="s">
        <v>96720</v>
      </c>
      <c r="L1907" s="3" t="s">
        <v>97381</v>
      </c>
      <c r="M1907" s="3" t="s">
        <v>99295</v>
      </c>
      <c r="N1907" s="3" t="str">
        <f>VLOOKUP(A1907,Locations!$A$2:$D$48183,2,0)</f>
        <v>49.266954477</v>
      </c>
      <c r="O1907" s="3" t="str">
        <f>VLOOKUP(A1907,Locations!$A$2:$D$48183,3,0)</f>
        <v>2.74717781</v>
      </c>
      <c r="P1907" s="4">
        <f>VLOOKUP(A1907,Locations!$A$2:$D$48183,4,0)</f>
        <v>42178</v>
      </c>
      <c r="Q1907" s="3" t="s">
        <v>26214</v>
      </c>
      <c r="R1907" s="3" t="s">
        <v>26215</v>
      </c>
      <c r="S1907" s="4">
        <v>42178</v>
      </c>
    </row>
    <row r="1908" spans="1:19">
      <c r="A1908" s="3">
        <v>35782882</v>
      </c>
      <c r="B1908" s="3" t="s">
        <v>97682</v>
      </c>
      <c r="F1908" s="3">
        <v>5</v>
      </c>
      <c r="G1908" s="3" t="s">
        <v>96981</v>
      </c>
      <c r="H1908" s="3" t="s">
        <v>97349</v>
      </c>
      <c r="I1908" s="3" t="s">
        <v>97396</v>
      </c>
      <c r="J1908" s="3">
        <v>0</v>
      </c>
      <c r="K1908" s="3" t="s">
        <v>97173</v>
      </c>
      <c r="L1908" s="3" t="s">
        <v>96473</v>
      </c>
      <c r="M1908" s="3" t="s">
        <v>99296</v>
      </c>
      <c r="N1908" s="3" t="str">
        <f>VLOOKUP(A1908,Locations!$A$2:$D$48183,2,0)</f>
        <v>48.592152208</v>
      </c>
      <c r="O1908" s="3" t="str">
        <f>VLOOKUP(A1908,Locations!$A$2:$D$48183,3,0)</f>
        <v>-0.104692054</v>
      </c>
      <c r="P1908" s="4">
        <f>VLOOKUP(A1908,Locations!$A$2:$D$48183,4,0)</f>
        <v>42171</v>
      </c>
      <c r="Q1908" s="3" t="s">
        <v>63974</v>
      </c>
      <c r="R1908" s="3" t="s">
        <v>63975</v>
      </c>
      <c r="S1908" s="4">
        <v>42171</v>
      </c>
    </row>
    <row r="1909" spans="1:19">
      <c r="A1909" s="3">
        <v>37822942</v>
      </c>
      <c r="B1909" s="3" t="s">
        <v>97682</v>
      </c>
      <c r="F1909" s="3" t="s">
        <v>96645</v>
      </c>
      <c r="G1909" s="3" t="s">
        <v>97921</v>
      </c>
      <c r="H1909" s="3" t="s">
        <v>98196</v>
      </c>
      <c r="I1909" s="3" t="s">
        <v>96558</v>
      </c>
      <c r="J1909" s="3">
        <v>571</v>
      </c>
      <c r="K1909" s="3" t="s">
        <v>96770</v>
      </c>
      <c r="L1909" s="3" t="s">
        <v>96727</v>
      </c>
      <c r="M1909" s="3" t="s">
        <v>99260</v>
      </c>
      <c r="N1909" s="3" t="str">
        <f>VLOOKUP(A1909,Locations!$A$2:$D$48183,2,0)</f>
        <v>49.345617926</v>
      </c>
      <c r="O1909" s="3" t="str">
        <f>VLOOKUP(A1909,Locations!$A$2:$D$48183,3,0)</f>
        <v>2.569402798</v>
      </c>
      <c r="P1909" s="4">
        <f>VLOOKUP(A1909,Locations!$A$2:$D$48183,4,0)</f>
        <v>42180</v>
      </c>
      <c r="Q1909" s="3" t="s">
        <v>64718</v>
      </c>
      <c r="R1909" s="3" t="s">
        <v>64719</v>
      </c>
      <c r="S1909" s="4">
        <v>42180</v>
      </c>
    </row>
    <row r="1910" spans="1:19">
      <c r="A1910" s="3">
        <v>36282894</v>
      </c>
      <c r="B1910" s="3" t="s">
        <v>97682</v>
      </c>
      <c r="F1910" s="3" t="s">
        <v>96402</v>
      </c>
      <c r="G1910" s="3" t="s">
        <v>98259</v>
      </c>
      <c r="H1910" s="3" t="s">
        <v>97613</v>
      </c>
      <c r="I1910" s="3" t="s">
        <v>97202</v>
      </c>
      <c r="J1910" s="3">
        <v>0</v>
      </c>
      <c r="K1910" s="3" t="s">
        <v>99297</v>
      </c>
      <c r="L1910" s="3" t="s">
        <v>96468</v>
      </c>
      <c r="M1910" s="3" t="s">
        <v>99298</v>
      </c>
      <c r="N1910" s="3" t="str">
        <f>VLOOKUP(A1910,Locations!$A$2:$D$48183,2,0)</f>
        <v>48.758547087</v>
      </c>
      <c r="O1910" s="3" t="str">
        <f>VLOOKUP(A1910,Locations!$A$2:$D$48183,3,0)</f>
        <v>0.548059212</v>
      </c>
      <c r="P1910" s="4">
        <f>VLOOKUP(A1910,Locations!$A$2:$D$48183,4,0)</f>
        <v>42208</v>
      </c>
      <c r="Q1910" s="3" t="s">
        <v>11806</v>
      </c>
      <c r="R1910" s="3" t="s">
        <v>11807</v>
      </c>
      <c r="S1910" s="4">
        <v>42208</v>
      </c>
    </row>
    <row r="1911" spans="1:19">
      <c r="A1911" s="3">
        <v>37622980</v>
      </c>
      <c r="B1911" s="3" t="s">
        <v>97682</v>
      </c>
      <c r="F1911" s="3" t="s">
        <v>96496</v>
      </c>
      <c r="G1911" s="3" t="s">
        <v>96796</v>
      </c>
      <c r="H1911" s="3" t="s">
        <v>97845</v>
      </c>
      <c r="I1911" s="3" t="s">
        <v>97670</v>
      </c>
      <c r="J1911" s="3">
        <v>1</v>
      </c>
      <c r="K1911" s="3" t="s">
        <v>97263</v>
      </c>
      <c r="L1911" s="3" t="s">
        <v>96826</v>
      </c>
      <c r="M1911" s="3" t="s">
        <v>99299</v>
      </c>
      <c r="N1911" s="3" t="str">
        <f>VLOOKUP(A1911,Locations!$A$2:$D$48183,2,0)</f>
        <v>49.666696324</v>
      </c>
      <c r="O1911" s="3" t="str">
        <f>VLOOKUP(A1911,Locations!$A$2:$D$48183,3,0)</f>
        <v>2.241242524</v>
      </c>
      <c r="P1911" s="4">
        <f>VLOOKUP(A1911,Locations!$A$2:$D$48183,4,0)</f>
        <v>42181</v>
      </c>
      <c r="Q1911" s="3" t="s">
        <v>63776</v>
      </c>
      <c r="R1911" s="3" t="s">
        <v>63777</v>
      </c>
      <c r="S1911" s="4">
        <v>42181</v>
      </c>
    </row>
    <row r="1912" spans="1:19">
      <c r="A1912" s="3">
        <v>37642970</v>
      </c>
      <c r="B1912" s="3" t="s">
        <v>97682</v>
      </c>
      <c r="F1912" s="3" t="s">
        <v>96650</v>
      </c>
      <c r="G1912" s="3" t="s">
        <v>97417</v>
      </c>
      <c r="H1912" s="3" t="s">
        <v>96776</v>
      </c>
      <c r="I1912" s="3" t="s">
        <v>96917</v>
      </c>
      <c r="J1912" s="3">
        <v>13</v>
      </c>
      <c r="K1912" s="3" t="s">
        <v>97349</v>
      </c>
      <c r="L1912" s="3" t="s">
        <v>97434</v>
      </c>
      <c r="M1912" s="3" t="s">
        <v>99300</v>
      </c>
      <c r="N1912" s="3" t="str">
        <f>VLOOKUP(A1912,Locations!$A$2:$D$48183,2,0)</f>
        <v>49.579235236</v>
      </c>
      <c r="O1912" s="3" t="str">
        <f>VLOOKUP(A1912,Locations!$A$2:$D$48183,3,0)</f>
        <v>2.283128294</v>
      </c>
      <c r="P1912" s="4">
        <f>VLOOKUP(A1912,Locations!$A$2:$D$48183,4,0)</f>
        <v>42184</v>
      </c>
      <c r="Q1912" s="3" t="s">
        <v>23234</v>
      </c>
      <c r="R1912" s="3" t="s">
        <v>23235</v>
      </c>
      <c r="S1912" s="4">
        <v>42184</v>
      </c>
    </row>
    <row r="1913" spans="1:19">
      <c r="A1913" s="3">
        <v>37682968</v>
      </c>
      <c r="B1913" s="3" t="s">
        <v>97682</v>
      </c>
      <c r="F1913" s="3" t="s">
        <v>96480</v>
      </c>
      <c r="G1913" s="3" t="s">
        <v>97929</v>
      </c>
      <c r="H1913" s="3" t="s">
        <v>99301</v>
      </c>
      <c r="I1913" s="3">
        <v>9</v>
      </c>
      <c r="J1913" s="3">
        <v>1</v>
      </c>
      <c r="K1913" s="3" t="s">
        <v>98306</v>
      </c>
      <c r="L1913" s="3" t="s">
        <v>97381</v>
      </c>
      <c r="M1913" s="3" t="s">
        <v>99302</v>
      </c>
      <c r="N1913" s="3" t="str">
        <f>VLOOKUP(A1913,Locations!$A$2:$D$48183,2,0)</f>
        <v>49.565120528</v>
      </c>
      <c r="O1913" s="3" t="str">
        <f>VLOOKUP(A1913,Locations!$A$2:$D$48183,3,0)</f>
        <v>2.341016971</v>
      </c>
      <c r="P1913" s="4">
        <f>VLOOKUP(A1913,Locations!$A$2:$D$48183,4,0)</f>
        <v>42184</v>
      </c>
      <c r="Q1913" s="3" t="s">
        <v>76092</v>
      </c>
      <c r="R1913" s="3" t="s">
        <v>76093</v>
      </c>
      <c r="S1913" s="4">
        <v>42184</v>
      </c>
    </row>
    <row r="1914" spans="1:19">
      <c r="A1914" s="3">
        <v>37682964</v>
      </c>
      <c r="B1914" s="3" t="s">
        <v>97682</v>
      </c>
      <c r="F1914" s="3" t="s">
        <v>96645</v>
      </c>
      <c r="G1914" s="3" t="s">
        <v>96824</v>
      </c>
      <c r="H1914" s="3" t="s">
        <v>98297</v>
      </c>
      <c r="I1914" s="3" t="s">
        <v>96535</v>
      </c>
      <c r="J1914" s="3">
        <v>3</v>
      </c>
      <c r="K1914" s="3" t="s">
        <v>97191</v>
      </c>
      <c r="L1914" s="3" t="s">
        <v>97381</v>
      </c>
      <c r="M1914" s="3">
        <v>167</v>
      </c>
      <c r="N1914" s="3" t="str">
        <f>VLOOKUP(A1914,Locations!$A$2:$D$48183,2,0)</f>
        <v>49.529373709</v>
      </c>
      <c r="O1914" s="3" t="str">
        <f>VLOOKUP(A1914,Locations!$A$2:$D$48183,3,0)</f>
        <v>2.346677854</v>
      </c>
      <c r="P1914" s="4">
        <f>VLOOKUP(A1914,Locations!$A$2:$D$48183,4,0)</f>
        <v>42184</v>
      </c>
      <c r="Q1914" s="3" t="s">
        <v>94784</v>
      </c>
      <c r="R1914" s="3" t="s">
        <v>94785</v>
      </c>
      <c r="S1914" s="4">
        <v>42184</v>
      </c>
    </row>
    <row r="1915" spans="1:19">
      <c r="A1915" s="3">
        <v>37542954</v>
      </c>
      <c r="B1915" s="3" t="s">
        <v>97682</v>
      </c>
      <c r="F1915" s="3">
        <v>7</v>
      </c>
      <c r="G1915" s="3" t="s">
        <v>96645</v>
      </c>
      <c r="H1915" s="3" t="s">
        <v>97388</v>
      </c>
      <c r="I1915" s="3" t="s">
        <v>96784</v>
      </c>
      <c r="J1915" s="3">
        <v>1</v>
      </c>
      <c r="K1915" s="3" t="s">
        <v>98189</v>
      </c>
      <c r="L1915" s="3" t="s">
        <v>97434</v>
      </c>
      <c r="M1915" s="3" t="s">
        <v>99303</v>
      </c>
      <c r="N1915" s="3" t="str">
        <f>VLOOKUP(A1915,Locations!$A$2:$D$48183,2,0)</f>
        <v>49.426776263</v>
      </c>
      <c r="O1915" s="3" t="str">
        <f>VLOOKUP(A1915,Locations!$A$2:$D$48183,3,0)</f>
        <v>2.168686072</v>
      </c>
      <c r="P1915" s="4">
        <f>VLOOKUP(A1915,Locations!$A$2:$D$48183,4,0)</f>
        <v>42185</v>
      </c>
      <c r="Q1915" s="3" t="s">
        <v>77008</v>
      </c>
      <c r="R1915" s="3" t="s">
        <v>77009</v>
      </c>
      <c r="S1915" s="4">
        <v>42185</v>
      </c>
    </row>
    <row r="1916" spans="1:19">
      <c r="A1916" s="3">
        <v>37642952</v>
      </c>
      <c r="B1916" s="3" t="s">
        <v>97682</v>
      </c>
      <c r="F1916" s="3" t="s">
        <v>96497</v>
      </c>
      <c r="G1916" s="3" t="s">
        <v>97781</v>
      </c>
      <c r="H1916" s="3" t="s">
        <v>98323</v>
      </c>
      <c r="I1916" s="3" t="s">
        <v>96674</v>
      </c>
      <c r="J1916" s="3">
        <v>3</v>
      </c>
      <c r="K1916" s="3">
        <v>53</v>
      </c>
      <c r="L1916" s="3" t="s">
        <v>97434</v>
      </c>
      <c r="M1916" s="3" t="s">
        <v>98312</v>
      </c>
      <c r="N1916" s="3" t="str">
        <f>VLOOKUP(A1916,Locations!$A$2:$D$48183,2,0)</f>
        <v>49.418384099</v>
      </c>
      <c r="O1916" s="3" t="str">
        <f>VLOOKUP(A1916,Locations!$A$2:$D$48183,3,0)</f>
        <v>2.308722793</v>
      </c>
      <c r="P1916" s="4">
        <f>VLOOKUP(A1916,Locations!$A$2:$D$48183,4,0)</f>
        <v>42185</v>
      </c>
      <c r="Q1916" s="3" t="s">
        <v>23082</v>
      </c>
      <c r="R1916" s="3" t="s">
        <v>23083</v>
      </c>
      <c r="S1916" s="4">
        <v>42185</v>
      </c>
    </row>
    <row r="1917" spans="1:19">
      <c r="A1917" s="3">
        <v>37882944</v>
      </c>
      <c r="B1917" s="3" t="s">
        <v>97682</v>
      </c>
      <c r="F1917" s="3" t="s">
        <v>96650</v>
      </c>
      <c r="G1917" s="3" t="s">
        <v>97241</v>
      </c>
      <c r="H1917" s="3" t="s">
        <v>96906</v>
      </c>
      <c r="I1917" s="3" t="s">
        <v>97204</v>
      </c>
      <c r="J1917" s="3">
        <v>14</v>
      </c>
      <c r="K1917" s="3" t="s">
        <v>98757</v>
      </c>
      <c r="L1917" s="3" t="s">
        <v>96787</v>
      </c>
      <c r="M1917" s="3" t="s">
        <v>99304</v>
      </c>
      <c r="N1917" s="3" t="str">
        <f>VLOOKUP(A1917,Locations!$A$2:$D$48183,2,0)</f>
        <v>49.368915831</v>
      </c>
      <c r="O1917" s="3" t="str">
        <f>VLOOKUP(A1917,Locations!$A$2:$D$48183,3,0)</f>
        <v>2.648918967</v>
      </c>
      <c r="P1917" s="4">
        <f>VLOOKUP(A1917,Locations!$A$2:$D$48183,4,0)</f>
        <v>42180</v>
      </c>
      <c r="Q1917" s="3" t="s">
        <v>58824</v>
      </c>
      <c r="R1917" s="3" t="s">
        <v>58825</v>
      </c>
      <c r="S1917" s="4">
        <v>42180</v>
      </c>
    </row>
    <row r="1918" spans="1:19">
      <c r="A1918" s="3">
        <v>37362588</v>
      </c>
      <c r="B1918" s="3" t="s">
        <v>97682</v>
      </c>
      <c r="F1918" s="3" t="s">
        <v>96490</v>
      </c>
      <c r="G1918" s="3" t="s">
        <v>98141</v>
      </c>
      <c r="H1918" s="3" t="s">
        <v>97538</v>
      </c>
      <c r="I1918" s="3" t="s">
        <v>96942</v>
      </c>
      <c r="J1918" s="3">
        <v>0</v>
      </c>
      <c r="K1918" s="3" t="s">
        <v>96615</v>
      </c>
      <c r="L1918" s="3" t="s">
        <v>96669</v>
      </c>
      <c r="M1918" s="3" t="s">
        <v>97577</v>
      </c>
      <c r="N1918" s="3" t="str">
        <f>VLOOKUP(A1918,Locations!$A$2:$D$48183,2,0)</f>
        <v>46.136533465</v>
      </c>
      <c r="O1918" s="3" t="str">
        <f>VLOOKUP(A1918,Locations!$A$2:$D$48183,3,0)</f>
        <v>2.423496551</v>
      </c>
      <c r="P1918" s="4">
        <f>VLOOKUP(A1918,Locations!$A$2:$D$48183,4,0)</f>
        <v>42231</v>
      </c>
      <c r="Q1918" s="3" t="s">
        <v>20292</v>
      </c>
      <c r="R1918" s="3" t="s">
        <v>20293</v>
      </c>
      <c r="S1918" s="4">
        <v>42231</v>
      </c>
    </row>
    <row r="1919" spans="1:19">
      <c r="A1919" s="3">
        <v>36402884</v>
      </c>
      <c r="B1919" s="3" t="s">
        <v>97682</v>
      </c>
      <c r="F1919" s="3">
        <v>5</v>
      </c>
      <c r="G1919" s="3" t="s">
        <v>96572</v>
      </c>
      <c r="H1919" s="3" t="s">
        <v>97490</v>
      </c>
      <c r="I1919" s="3" t="s">
        <v>97504</v>
      </c>
      <c r="J1919" s="3">
        <v>0</v>
      </c>
      <c r="K1919" s="3" t="s">
        <v>96595</v>
      </c>
      <c r="L1919" s="3" t="s">
        <v>96761</v>
      </c>
      <c r="M1919" s="3">
        <v>245</v>
      </c>
      <c r="N1919" s="3" t="str">
        <f>VLOOKUP(A1919,Locations!$A$2:$D$48183,2,0)</f>
        <v>48.683109082</v>
      </c>
      <c r="O1919" s="3" t="str">
        <f>VLOOKUP(A1919,Locations!$A$2:$D$48183,3,0)</f>
        <v>0.726886463</v>
      </c>
      <c r="P1919" s="4">
        <f>VLOOKUP(A1919,Locations!$A$2:$D$48183,4,0)</f>
        <v>42194</v>
      </c>
      <c r="Q1919" s="3" t="s">
        <v>63988</v>
      </c>
      <c r="R1919" s="3" t="s">
        <v>63989</v>
      </c>
      <c r="S1919" s="4">
        <v>42194</v>
      </c>
    </row>
    <row r="1920" spans="1:19">
      <c r="A1920" s="3">
        <v>36422888</v>
      </c>
      <c r="B1920" s="3" t="s">
        <v>97682</v>
      </c>
      <c r="F1920" s="3" t="s">
        <v>96525</v>
      </c>
      <c r="G1920" s="3" t="s">
        <v>98008</v>
      </c>
      <c r="H1920" s="3">
        <v>40</v>
      </c>
      <c r="I1920" s="3" t="s">
        <v>98353</v>
      </c>
      <c r="J1920" s="3">
        <v>4</v>
      </c>
      <c r="K1920" s="3" t="s">
        <v>97991</v>
      </c>
      <c r="L1920" s="3" t="s">
        <v>96761</v>
      </c>
      <c r="M1920" s="3" t="s">
        <v>99305</v>
      </c>
      <c r="N1920" s="3" t="str">
        <f>VLOOKUP(A1920,Locations!$A$2:$D$48183,2,0)</f>
        <v>48.721022048</v>
      </c>
      <c r="O1920" s="3" t="str">
        <f>VLOOKUP(A1920,Locations!$A$2:$D$48183,3,0)</f>
        <v>0.747205554</v>
      </c>
      <c r="P1920" s="4">
        <f>VLOOKUP(A1920,Locations!$A$2:$D$48183,4,0)</f>
        <v>42194</v>
      </c>
      <c r="Q1920" s="3" t="s">
        <v>14222</v>
      </c>
      <c r="R1920" s="3" t="s">
        <v>14223</v>
      </c>
      <c r="S1920" s="4">
        <v>42194</v>
      </c>
    </row>
    <row r="1921" spans="1:19">
      <c r="A1921" s="3">
        <v>36202906</v>
      </c>
      <c r="B1921" s="3" t="s">
        <v>97682</v>
      </c>
      <c r="F1921" s="3" t="s">
        <v>96596</v>
      </c>
      <c r="G1921" s="3" t="s">
        <v>97162</v>
      </c>
      <c r="H1921" s="3" t="s">
        <v>96982</v>
      </c>
      <c r="I1921" s="3" t="s">
        <v>97780</v>
      </c>
      <c r="J1921" s="3">
        <v>0</v>
      </c>
      <c r="K1921" s="3" t="s">
        <v>97607</v>
      </c>
      <c r="L1921" s="3" t="s">
        <v>96761</v>
      </c>
      <c r="M1921" s="3" t="s">
        <v>99306</v>
      </c>
      <c r="N1921" s="3" t="str">
        <f>VLOOKUP(A1921,Locations!$A$2:$D$48183,2,0)</f>
        <v>48.85618184</v>
      </c>
      <c r="O1921" s="3" t="str">
        <f>VLOOKUP(A1921,Locations!$A$2:$D$48183,3,0)</f>
        <v>0.419299938</v>
      </c>
      <c r="P1921" s="4">
        <f>VLOOKUP(A1921,Locations!$A$2:$D$48183,4,0)</f>
        <v>42205</v>
      </c>
      <c r="Q1921" s="3" t="s">
        <v>88586</v>
      </c>
      <c r="R1921" s="3" t="s">
        <v>88587</v>
      </c>
      <c r="S1921" s="4">
        <v>42205</v>
      </c>
    </row>
    <row r="1922" spans="1:19">
      <c r="A1922" s="3">
        <v>36122902</v>
      </c>
      <c r="B1922" s="3" t="s">
        <v>97682</v>
      </c>
      <c r="F1922" s="3" t="s">
        <v>96402</v>
      </c>
      <c r="G1922" s="3" t="s">
        <v>97661</v>
      </c>
      <c r="H1922" s="3" t="s">
        <v>96923</v>
      </c>
      <c r="I1922" s="3" t="s">
        <v>97283</v>
      </c>
      <c r="J1922" s="3">
        <v>1</v>
      </c>
      <c r="K1922" s="3" t="s">
        <v>97648</v>
      </c>
      <c r="L1922" s="3" t="s">
        <v>96460</v>
      </c>
      <c r="M1922" s="3" t="s">
        <v>99307</v>
      </c>
      <c r="N1922" s="3" t="str">
        <f>VLOOKUP(A1922,Locations!$A$2:$D$48183,2,0)</f>
        <v>48.811166787</v>
      </c>
      <c r="O1922" s="3" t="str">
        <f>VLOOKUP(A1922,Locations!$A$2:$D$48183,3,0)</f>
        <v>0.318081833</v>
      </c>
      <c r="P1922" s="4">
        <f>VLOOKUP(A1922,Locations!$A$2:$D$48183,4,0)</f>
        <v>42207</v>
      </c>
      <c r="Q1922" s="3" t="s">
        <v>58382</v>
      </c>
      <c r="R1922" s="3" t="s">
        <v>58383</v>
      </c>
      <c r="S1922" s="4">
        <v>42207</v>
      </c>
    </row>
    <row r="1923" spans="1:19">
      <c r="A1923" s="3">
        <v>36302902</v>
      </c>
      <c r="B1923" s="3" t="s">
        <v>97682</v>
      </c>
      <c r="F1923" s="3" t="s">
        <v>96638</v>
      </c>
      <c r="G1923" s="3" t="s">
        <v>97491</v>
      </c>
      <c r="H1923" s="3" t="s">
        <v>97657</v>
      </c>
      <c r="I1923" s="3" t="s">
        <v>96781</v>
      </c>
      <c r="J1923" s="3">
        <v>0</v>
      </c>
      <c r="K1923" s="3" t="s">
        <v>96881</v>
      </c>
      <c r="L1923" s="3" t="s">
        <v>97146</v>
      </c>
      <c r="M1923" s="3" t="s">
        <v>99308</v>
      </c>
      <c r="N1923" s="3" t="str">
        <f>VLOOKUP(A1923,Locations!$A$2:$D$48183,2,0)</f>
        <v>48.832132248</v>
      </c>
      <c r="O1923" s="3" t="str">
        <f>VLOOKUP(A1923,Locations!$A$2:$D$48183,3,0)</f>
        <v>0.561452087</v>
      </c>
      <c r="P1923" s="4">
        <f>VLOOKUP(A1923,Locations!$A$2:$D$48183,4,0)</f>
        <v>42208</v>
      </c>
      <c r="Q1923" s="3" t="s">
        <v>12280</v>
      </c>
      <c r="R1923" s="3" t="s">
        <v>12281</v>
      </c>
      <c r="S1923" s="4">
        <v>42208</v>
      </c>
    </row>
    <row r="1924" spans="1:19">
      <c r="A1924" s="3">
        <v>36862590</v>
      </c>
      <c r="B1924" s="3" t="s">
        <v>97682</v>
      </c>
      <c r="F1924" s="3" t="s">
        <v>96449</v>
      </c>
      <c r="G1924" s="3" t="s">
        <v>97277</v>
      </c>
      <c r="H1924" s="3" t="s">
        <v>99309</v>
      </c>
      <c r="I1924" s="3" t="s">
        <v>96941</v>
      </c>
      <c r="J1924" s="3">
        <v>0</v>
      </c>
      <c r="K1924" s="3" t="s">
        <v>96687</v>
      </c>
      <c r="L1924" s="3" t="s">
        <v>96596</v>
      </c>
      <c r="M1924" s="3" t="s">
        <v>98367</v>
      </c>
      <c r="N1924" s="3" t="str">
        <f>VLOOKUP(A1924,Locations!$A$2:$D$48183,2,0)</f>
        <v>46.106665378</v>
      </c>
      <c r="O1924" s="3" t="str">
        <f>VLOOKUP(A1924,Locations!$A$2:$D$48183,3,0)</f>
        <v>1.777592649</v>
      </c>
      <c r="P1924" s="4">
        <f>VLOOKUP(A1924,Locations!$A$2:$D$48183,4,0)</f>
        <v>42227</v>
      </c>
      <c r="Q1924" s="3" t="s">
        <v>22040</v>
      </c>
      <c r="R1924" s="3" t="s">
        <v>22041</v>
      </c>
      <c r="S1924" s="4">
        <v>42227</v>
      </c>
    </row>
    <row r="1925" spans="1:19">
      <c r="A1925" s="3">
        <v>35742886</v>
      </c>
      <c r="B1925" s="3" t="s">
        <v>97682</v>
      </c>
      <c r="F1925" s="3" t="s">
        <v>96701</v>
      </c>
      <c r="G1925" s="3" t="s">
        <v>96601</v>
      </c>
      <c r="H1925" s="3" t="s">
        <v>96954</v>
      </c>
      <c r="I1925" s="3" t="s">
        <v>97227</v>
      </c>
      <c r="J1925" s="3">
        <v>0</v>
      </c>
      <c r="K1925" s="3" t="s">
        <v>97780</v>
      </c>
      <c r="L1925" s="3" t="s">
        <v>96826</v>
      </c>
      <c r="M1925" s="3" t="s">
        <v>98508</v>
      </c>
      <c r="N1925" s="3" t="str">
        <f>VLOOKUP(A1925,Locations!$A$2:$D$48183,2,0)</f>
        <v>48.622811161</v>
      </c>
      <c r="O1925" s="3" t="str">
        <f>VLOOKUP(A1925,Locations!$A$2:$D$48183,3,0)</f>
        <v>-0.165772067</v>
      </c>
      <c r="P1925" s="4">
        <f>VLOOKUP(A1925,Locations!$A$2:$D$48183,4,0)</f>
        <v>42171</v>
      </c>
      <c r="Q1925" s="3" t="s">
        <v>57842</v>
      </c>
      <c r="R1925" s="3" t="s">
        <v>57843</v>
      </c>
      <c r="S1925" s="4">
        <v>42171</v>
      </c>
    </row>
    <row r="1926" spans="1:19">
      <c r="A1926" s="3">
        <v>37242582</v>
      </c>
      <c r="B1926" s="3" t="s">
        <v>97682</v>
      </c>
      <c r="F1926" s="3" t="s">
        <v>96396</v>
      </c>
      <c r="G1926" s="3" t="s">
        <v>96697</v>
      </c>
      <c r="H1926" s="3" t="s">
        <v>96454</v>
      </c>
      <c r="I1926" s="3" t="s">
        <v>96758</v>
      </c>
      <c r="J1926" s="3">
        <v>0</v>
      </c>
      <c r="K1926" s="3" t="s">
        <v>98056</v>
      </c>
      <c r="L1926" s="3" t="s">
        <v>96541</v>
      </c>
      <c r="M1926" s="3" t="s">
        <v>96873</v>
      </c>
      <c r="N1926" s="3" t="str">
        <f>VLOOKUP(A1926,Locations!$A$2:$D$48183,2,0)</f>
        <v>46.07171285</v>
      </c>
      <c r="O1926" s="3" t="str">
        <f>VLOOKUP(A1926,Locations!$A$2:$D$48183,3,0)</f>
        <v>2.276764508</v>
      </c>
      <c r="P1926" s="4">
        <f>VLOOKUP(A1926,Locations!$A$2:$D$48183,4,0)</f>
        <v>42230</v>
      </c>
      <c r="Q1926" s="3" t="s">
        <v>56564</v>
      </c>
      <c r="R1926" s="3" t="s">
        <v>56565</v>
      </c>
      <c r="S1926" s="4">
        <v>42230</v>
      </c>
    </row>
    <row r="1927" spans="1:19">
      <c r="A1927" s="3">
        <v>38223050</v>
      </c>
      <c r="B1927" s="3" t="s">
        <v>97682</v>
      </c>
      <c r="F1927" s="3" t="s">
        <v>96496</v>
      </c>
      <c r="G1927" s="3" t="s">
        <v>96767</v>
      </c>
      <c r="H1927" s="3" t="s">
        <v>97301</v>
      </c>
      <c r="I1927" s="3">
        <v>14</v>
      </c>
      <c r="J1927" s="3">
        <v>3</v>
      </c>
      <c r="K1927" s="3" t="s">
        <v>97252</v>
      </c>
      <c r="L1927" s="3" t="s">
        <v>96826</v>
      </c>
      <c r="M1927" s="3" t="s">
        <v>98732</v>
      </c>
      <c r="N1927" s="3" t="str">
        <f>VLOOKUP(A1927,Locations!$A$2:$D$48183,2,0)</f>
        <v>50.346694815</v>
      </c>
      <c r="O1927" s="3" t="str">
        <f>VLOOKUP(A1927,Locations!$A$2:$D$48183,3,0)</f>
        <v>2.977628284</v>
      </c>
      <c r="P1927" s="4">
        <f>VLOOKUP(A1927,Locations!$A$2:$D$48183,4,0)</f>
        <v>42157</v>
      </c>
      <c r="Q1927" s="3" t="s">
        <v>28620</v>
      </c>
      <c r="R1927" s="3" t="s">
        <v>28621</v>
      </c>
      <c r="S1927" s="4">
        <v>42157</v>
      </c>
    </row>
    <row r="1928" spans="1:19">
      <c r="A1928" s="3">
        <v>35542908</v>
      </c>
      <c r="B1928" s="3" t="s">
        <v>97682</v>
      </c>
      <c r="F1928" s="3" t="s">
        <v>96638</v>
      </c>
      <c r="G1928" s="3" t="s">
        <v>96985</v>
      </c>
      <c r="H1928" s="3" t="s">
        <v>97274</v>
      </c>
      <c r="I1928" s="3" t="s">
        <v>97780</v>
      </c>
      <c r="J1928" s="3">
        <v>0</v>
      </c>
      <c r="K1928" s="3" t="s">
        <v>97027</v>
      </c>
      <c r="L1928" s="3" t="s">
        <v>96599</v>
      </c>
      <c r="M1928" s="3" t="s">
        <v>99310</v>
      </c>
      <c r="N1928" s="3" t="str">
        <f>VLOOKUP(A1928,Locations!$A$2:$D$48183,2,0)</f>
        <v>48.793355911</v>
      </c>
      <c r="O1928" s="3" t="str">
        <f>VLOOKUP(A1928,Locations!$A$2:$D$48183,3,0)</f>
        <v>-0.476125812</v>
      </c>
      <c r="P1928" s="4">
        <f>VLOOKUP(A1928,Locations!$A$2:$D$48183,4,0)</f>
        <v>42212</v>
      </c>
      <c r="Q1928" s="3" t="s">
        <v>11448</v>
      </c>
      <c r="R1928" s="3" t="s">
        <v>11449</v>
      </c>
      <c r="S1928" s="4">
        <v>42212</v>
      </c>
    </row>
    <row r="1929" spans="1:19">
      <c r="A1929" s="3">
        <v>35662910</v>
      </c>
      <c r="B1929" s="3" t="s">
        <v>97682</v>
      </c>
      <c r="F1929" s="3" t="s">
        <v>96429</v>
      </c>
      <c r="G1929" s="3" t="s">
        <v>98488</v>
      </c>
      <c r="H1929" s="3" t="s">
        <v>96664</v>
      </c>
      <c r="I1929" s="3" t="s">
        <v>97770</v>
      </c>
      <c r="J1929" s="3">
        <v>0</v>
      </c>
      <c r="K1929" s="3" t="s">
        <v>97705</v>
      </c>
      <c r="L1929" s="3" t="s">
        <v>96599</v>
      </c>
      <c r="M1929" s="3" t="s">
        <v>98409</v>
      </c>
      <c r="N1929" s="3" t="str">
        <f>VLOOKUP(A1929,Locations!$A$2:$D$48183,2,0)</f>
        <v>48.826335493</v>
      </c>
      <c r="O1929" s="3" t="str">
        <f>VLOOKUP(A1929,Locations!$A$2:$D$48183,3,0)</f>
        <v>-0.317874551</v>
      </c>
      <c r="P1929" s="4">
        <f>VLOOKUP(A1929,Locations!$A$2:$D$48183,4,0)</f>
        <v>42212</v>
      </c>
      <c r="Q1929" s="3" t="s">
        <v>5134</v>
      </c>
      <c r="R1929" s="3" t="s">
        <v>5135</v>
      </c>
      <c r="S1929" s="4">
        <v>42212</v>
      </c>
    </row>
    <row r="1930" spans="1:19">
      <c r="A1930" s="3">
        <v>36282864</v>
      </c>
      <c r="B1930" s="3" t="s">
        <v>97682</v>
      </c>
      <c r="F1930" s="3" t="s">
        <v>96412</v>
      </c>
      <c r="G1930" s="3" t="s">
        <v>96706</v>
      </c>
      <c r="H1930" s="3" t="s">
        <v>96804</v>
      </c>
      <c r="I1930" s="3">
        <v>14</v>
      </c>
      <c r="J1930" s="3">
        <v>0</v>
      </c>
      <c r="K1930" s="3" t="s">
        <v>98130</v>
      </c>
      <c r="L1930" s="3" t="s">
        <v>96590</v>
      </c>
      <c r="M1930" s="3" t="s">
        <v>99311</v>
      </c>
      <c r="N1930" s="3" t="str">
        <f>VLOOKUP(A1930,Locations!$A$2:$D$48183,2,0)</f>
        <v>48.49120045</v>
      </c>
      <c r="O1930" s="3" t="str">
        <f>VLOOKUP(A1930,Locations!$A$2:$D$48183,3,0)</f>
        <v>0.598836889</v>
      </c>
      <c r="P1930" s="4">
        <f>VLOOKUP(A1930,Locations!$A$2:$D$48183,4,0)</f>
        <v>42247</v>
      </c>
      <c r="Q1930" s="3" t="s">
        <v>57824</v>
      </c>
      <c r="R1930" s="3" t="s">
        <v>57825</v>
      </c>
      <c r="S1930" s="4">
        <v>42247</v>
      </c>
    </row>
    <row r="1931" spans="1:19">
      <c r="A1931" s="3">
        <v>36202856</v>
      </c>
      <c r="B1931" s="3" t="s">
        <v>97682</v>
      </c>
      <c r="F1931" s="3" t="s">
        <v>96412</v>
      </c>
      <c r="G1931" s="3" t="s">
        <v>97678</v>
      </c>
      <c r="H1931" s="3" t="s">
        <v>97724</v>
      </c>
      <c r="I1931" s="3">
        <v>51</v>
      </c>
      <c r="J1931" s="3">
        <v>0</v>
      </c>
      <c r="K1931" s="3" t="s">
        <v>97184</v>
      </c>
      <c r="L1931" s="3" t="s">
        <v>96460</v>
      </c>
      <c r="M1931" s="3" t="s">
        <v>99312</v>
      </c>
      <c r="N1931" s="3" t="str">
        <f>VLOOKUP(A1931,Locations!$A$2:$D$48183,2,0)</f>
        <v>48.410706037</v>
      </c>
      <c r="O1931" s="3" t="str">
        <f>VLOOKUP(A1931,Locations!$A$2:$D$48183,3,0)</f>
        <v>0.504948077</v>
      </c>
      <c r="P1931" s="4">
        <f>VLOOKUP(A1931,Locations!$A$2:$D$48183,4,0)</f>
        <v>42248</v>
      </c>
      <c r="Q1931" s="3" t="s">
        <v>16182</v>
      </c>
      <c r="R1931" s="3" t="s">
        <v>16183</v>
      </c>
      <c r="S1931" s="4">
        <v>42248</v>
      </c>
    </row>
    <row r="1932" spans="1:19">
      <c r="A1932" s="3">
        <v>36222866</v>
      </c>
      <c r="B1932" s="3" t="s">
        <v>97682</v>
      </c>
      <c r="F1932" s="3" t="s">
        <v>96596</v>
      </c>
      <c r="G1932" s="3" t="s">
        <v>98365</v>
      </c>
      <c r="H1932" s="3" t="s">
        <v>96790</v>
      </c>
      <c r="I1932" s="3" t="s">
        <v>97197</v>
      </c>
      <c r="J1932" s="3">
        <v>0</v>
      </c>
      <c r="K1932" s="3">
        <v>37</v>
      </c>
      <c r="L1932" s="3" t="s">
        <v>97146</v>
      </c>
      <c r="M1932" s="3" t="s">
        <v>98186</v>
      </c>
      <c r="N1932" s="3" t="str">
        <f>VLOOKUP(A1932,Locations!$A$2:$D$48183,2,0)</f>
        <v>48.502127647</v>
      </c>
      <c r="O1932" s="3" t="str">
        <f>VLOOKUP(A1932,Locations!$A$2:$D$48183,3,0)</f>
        <v>0.514844396</v>
      </c>
      <c r="P1932" s="4">
        <f>VLOOKUP(A1932,Locations!$A$2:$D$48183,4,0)</f>
        <v>42247</v>
      </c>
      <c r="Q1932" s="3" t="s">
        <v>76166</v>
      </c>
      <c r="R1932" s="3" t="s">
        <v>76167</v>
      </c>
      <c r="S1932" s="4">
        <v>42247</v>
      </c>
    </row>
    <row r="1933" spans="1:19">
      <c r="A1933" s="3">
        <v>37382566</v>
      </c>
      <c r="B1933" s="3" t="s">
        <v>97682</v>
      </c>
      <c r="F1933" s="3">
        <v>4</v>
      </c>
      <c r="G1933" s="3" t="s">
        <v>96396</v>
      </c>
      <c r="H1933" s="3">
        <v>24</v>
      </c>
      <c r="I1933" s="3" t="s">
        <v>97191</v>
      </c>
      <c r="J1933" s="3">
        <v>0</v>
      </c>
      <c r="K1933" s="3" t="s">
        <v>96664</v>
      </c>
      <c r="L1933" s="3" t="s">
        <v>96389</v>
      </c>
      <c r="M1933" s="3" t="s">
        <v>99313</v>
      </c>
      <c r="N1933" s="3" t="str">
        <f>VLOOKUP(A1933,Locations!$A$2:$D$48183,2,0)</f>
        <v>45.941351545</v>
      </c>
      <c r="O1933" s="3" t="str">
        <f>VLOOKUP(A1933,Locations!$A$2:$D$48183,3,0)</f>
        <v>2.476811592</v>
      </c>
      <c r="P1933" s="4">
        <f>VLOOKUP(A1933,Locations!$A$2:$D$48183,4,0)</f>
        <v>42238</v>
      </c>
      <c r="Q1933" s="3" t="s">
        <v>18702</v>
      </c>
      <c r="R1933" s="3" t="s">
        <v>18703</v>
      </c>
      <c r="S1933" s="4">
        <v>42238</v>
      </c>
    </row>
    <row r="1934" spans="1:19">
      <c r="A1934" s="3">
        <v>37202596</v>
      </c>
      <c r="B1934" s="3" t="s">
        <v>97682</v>
      </c>
      <c r="F1934" s="3" t="s">
        <v>96684</v>
      </c>
      <c r="G1934" s="3" t="s">
        <v>97089</v>
      </c>
      <c r="H1934" s="3" t="s">
        <v>97096</v>
      </c>
      <c r="I1934" s="3" t="s">
        <v>97107</v>
      </c>
      <c r="J1934" s="3">
        <v>0</v>
      </c>
      <c r="K1934" s="3" t="s">
        <v>97049</v>
      </c>
      <c r="L1934" s="3" t="s">
        <v>97146</v>
      </c>
      <c r="M1934" s="3" t="s">
        <v>99287</v>
      </c>
      <c r="N1934" s="3" t="str">
        <f>VLOOKUP(A1934,Locations!$A$2:$D$48183,2,0)</f>
        <v>46.19327901</v>
      </c>
      <c r="O1934" s="3" t="str">
        <f>VLOOKUP(A1934,Locations!$A$2:$D$48183,3,0)</f>
        <v>2.207178966</v>
      </c>
      <c r="P1934" s="4">
        <f>VLOOKUP(A1934,Locations!$A$2:$D$48183,4,0)</f>
        <v>42229</v>
      </c>
      <c r="Q1934" s="3" t="s">
        <v>18860</v>
      </c>
      <c r="R1934" s="3" t="s">
        <v>18861</v>
      </c>
      <c r="S1934" s="4">
        <v>42229</v>
      </c>
    </row>
    <row r="1935" spans="1:19">
      <c r="A1935" s="3">
        <v>34482804</v>
      </c>
      <c r="B1935" s="3" t="s">
        <v>97682</v>
      </c>
      <c r="F1935" s="3" t="s">
        <v>96684</v>
      </c>
      <c r="G1935" s="3" t="s">
        <v>97153</v>
      </c>
      <c r="H1935" s="3" t="s">
        <v>98189</v>
      </c>
      <c r="I1935" s="3" t="s">
        <v>96717</v>
      </c>
      <c r="J1935" s="3">
        <v>1</v>
      </c>
      <c r="K1935" s="3" t="s">
        <v>99314</v>
      </c>
      <c r="L1935" s="3" t="s">
        <v>96748</v>
      </c>
      <c r="M1935" s="3" t="s">
        <v>98745</v>
      </c>
      <c r="N1935" s="3" t="str">
        <f>VLOOKUP(A1935,Locations!$A$2:$D$48183,2,0)</f>
        <v>47.726919162</v>
      </c>
      <c r="O1935" s="3" t="str">
        <f>VLOOKUP(A1935,Locations!$A$2:$D$48183,3,0)</f>
        <v>-1.685707823</v>
      </c>
      <c r="P1935" s="4">
        <f>VLOOKUP(A1935,Locations!$A$2:$D$48183,4,0)</f>
        <v>42195</v>
      </c>
      <c r="Q1935" s="3" t="s">
        <v>1920</v>
      </c>
      <c r="R1935" s="3" t="s">
        <v>1921</v>
      </c>
      <c r="S1935" s="4">
        <v>42195</v>
      </c>
    </row>
    <row r="1936" spans="1:19">
      <c r="A1936" s="3">
        <v>34562872</v>
      </c>
      <c r="B1936" s="3" t="s">
        <v>97682</v>
      </c>
      <c r="F1936" s="3" t="s">
        <v>96402</v>
      </c>
      <c r="G1936" s="3" t="s">
        <v>97212</v>
      </c>
      <c r="H1936" s="3" t="s">
        <v>96982</v>
      </c>
      <c r="I1936" s="3" t="s">
        <v>97227</v>
      </c>
      <c r="J1936" s="3">
        <v>0</v>
      </c>
      <c r="K1936" s="3" t="s">
        <v>97824</v>
      </c>
      <c r="L1936" s="3" t="s">
        <v>96826</v>
      </c>
      <c r="M1936" s="3" t="s">
        <v>99315</v>
      </c>
      <c r="N1936" s="3" t="str">
        <f>VLOOKUP(A1936,Locations!$A$2:$D$48183,2,0)</f>
        <v>48.341369689</v>
      </c>
      <c r="O1936" s="3" t="str">
        <f>VLOOKUP(A1936,Locations!$A$2:$D$48183,3,0)</f>
        <v>-1.719781084</v>
      </c>
      <c r="P1936" s="4">
        <f>VLOOKUP(A1936,Locations!$A$2:$D$48183,4,0)</f>
        <v>42189</v>
      </c>
      <c r="Q1936" s="3" t="s">
        <v>82222</v>
      </c>
      <c r="R1936" s="3" t="s">
        <v>82223</v>
      </c>
      <c r="S1936" s="4">
        <v>42189</v>
      </c>
    </row>
    <row r="1937" spans="1:19">
      <c r="A1937" s="3">
        <v>34442870</v>
      </c>
      <c r="B1937" s="3" t="s">
        <v>97682</v>
      </c>
      <c r="F1937" s="3" t="s">
        <v>96460</v>
      </c>
      <c r="G1937" s="3" t="s">
        <v>96715</v>
      </c>
      <c r="H1937" s="3" t="s">
        <v>98009</v>
      </c>
      <c r="I1937" s="3" t="s">
        <v>96974</v>
      </c>
      <c r="J1937" s="3">
        <v>0</v>
      </c>
      <c r="K1937" s="3" t="s">
        <v>97949</v>
      </c>
      <c r="L1937" s="3" t="s">
        <v>97285</v>
      </c>
      <c r="M1937" s="3" t="s">
        <v>98450</v>
      </c>
      <c r="N1937" s="3" t="str">
        <f>VLOOKUP(A1937,Locations!$A$2:$D$48183,2,0)</f>
        <v>48.30643306</v>
      </c>
      <c r="O1937" s="3" t="str">
        <f>VLOOKUP(A1937,Locations!$A$2:$D$48183,3,0)</f>
        <v>-1.875669797</v>
      </c>
      <c r="P1937" s="4">
        <f>VLOOKUP(A1937,Locations!$A$2:$D$48183,4,0)</f>
        <v>42189</v>
      </c>
      <c r="Q1937" s="3" t="s">
        <v>64034</v>
      </c>
      <c r="R1937" s="3" t="s">
        <v>64035</v>
      </c>
      <c r="S1937" s="4">
        <v>42189</v>
      </c>
    </row>
    <row r="1938" spans="1:19">
      <c r="A1938" s="3">
        <v>34382866</v>
      </c>
      <c r="B1938" s="3" t="s">
        <v>97682</v>
      </c>
      <c r="F1938" s="3" t="s">
        <v>96556</v>
      </c>
      <c r="G1938" s="3" t="s">
        <v>98301</v>
      </c>
      <c r="H1938" s="3" t="s">
        <v>97635</v>
      </c>
      <c r="I1938" s="3" t="s">
        <v>96765</v>
      </c>
      <c r="J1938" s="3">
        <v>15</v>
      </c>
      <c r="K1938" s="3" t="s">
        <v>97807</v>
      </c>
      <c r="L1938" s="3" t="s">
        <v>96748</v>
      </c>
      <c r="M1938" s="3" t="s">
        <v>99316</v>
      </c>
      <c r="N1938" s="3" t="str">
        <f>VLOOKUP(A1938,Locations!$A$2:$D$48183,2,0)</f>
        <v>48.262297034</v>
      </c>
      <c r="O1938" s="3" t="str">
        <f>VLOOKUP(A1938,Locations!$A$2:$D$48183,3,0)</f>
        <v>-1.947175114</v>
      </c>
      <c r="P1938" s="4">
        <f>VLOOKUP(A1938,Locations!$A$2:$D$48183,4,0)</f>
        <v>42192</v>
      </c>
      <c r="Q1938" s="3" t="s">
        <v>82214</v>
      </c>
      <c r="R1938" s="3" t="s">
        <v>82215</v>
      </c>
      <c r="S1938" s="4">
        <v>42192</v>
      </c>
    </row>
    <row r="1939" spans="1:19">
      <c r="A1939" s="3">
        <v>34202854</v>
      </c>
      <c r="B1939" s="3" t="s">
        <v>97682</v>
      </c>
      <c r="F1939" s="3" t="s">
        <v>96601</v>
      </c>
      <c r="G1939" s="3" t="s">
        <v>97212</v>
      </c>
      <c r="H1939" s="3" t="s">
        <v>98323</v>
      </c>
      <c r="I1939" s="3" t="s">
        <v>97961</v>
      </c>
      <c r="J1939" s="3">
        <v>0</v>
      </c>
      <c r="K1939" s="3" t="s">
        <v>96405</v>
      </c>
      <c r="L1939" s="3" t="s">
        <v>96443</v>
      </c>
      <c r="M1939" s="3" t="s">
        <v>99152</v>
      </c>
      <c r="N1939" s="3" t="str">
        <f>VLOOKUP(A1939,Locations!$A$2:$D$48183,2,0)</f>
        <v>48.129618885</v>
      </c>
      <c r="O1939" s="3" t="str">
        <f>VLOOKUP(A1939,Locations!$A$2:$D$48183,3,0)</f>
        <v>-2.160982991</v>
      </c>
      <c r="P1939" s="4">
        <f>VLOOKUP(A1939,Locations!$A$2:$D$48183,4,0)</f>
        <v>42193</v>
      </c>
      <c r="Q1939" s="3" t="s">
        <v>788</v>
      </c>
      <c r="R1939" s="3" t="s">
        <v>789</v>
      </c>
      <c r="S1939" s="4">
        <v>42193</v>
      </c>
    </row>
    <row r="1940" spans="1:19">
      <c r="A1940" s="3">
        <v>34262824</v>
      </c>
      <c r="B1940" s="3" t="s">
        <v>97682</v>
      </c>
      <c r="F1940" s="3" t="s">
        <v>96397</v>
      </c>
      <c r="G1940" s="3" t="s">
        <v>96537</v>
      </c>
      <c r="H1940" s="3" t="s">
        <v>97780</v>
      </c>
      <c r="I1940" s="3" t="s">
        <v>97722</v>
      </c>
      <c r="J1940" s="3">
        <v>0</v>
      </c>
      <c r="K1940" s="3">
        <v>31</v>
      </c>
      <c r="L1940" s="3" t="s">
        <v>96400</v>
      </c>
      <c r="M1940" s="3" t="s">
        <v>98482</v>
      </c>
      <c r="N1940" s="3" t="str">
        <f>VLOOKUP(A1940,Locations!$A$2:$D$48183,2,0)</f>
        <v>47.872615467</v>
      </c>
      <c r="O1940" s="3" t="str">
        <f>VLOOKUP(A1940,Locations!$A$2:$D$48183,3,0)</f>
        <v>-2.017658404</v>
      </c>
      <c r="P1940" s="4">
        <f>VLOOKUP(A1940,Locations!$A$2:$D$48183,4,0)</f>
        <v>42193</v>
      </c>
      <c r="Q1940" s="3" t="s">
        <v>58098</v>
      </c>
      <c r="R1940" s="3" t="s">
        <v>58099</v>
      </c>
      <c r="S1940" s="4">
        <v>42193</v>
      </c>
    </row>
    <row r="1941" spans="1:19">
      <c r="A1941" s="3">
        <v>35482312</v>
      </c>
      <c r="B1941" s="3" t="s">
        <v>97682</v>
      </c>
      <c r="F1941" s="3" t="s">
        <v>96645</v>
      </c>
      <c r="G1941" s="3" t="s">
        <v>96752</v>
      </c>
      <c r="H1941" s="3" t="s">
        <v>96982</v>
      </c>
      <c r="I1941" s="3" t="s">
        <v>96661</v>
      </c>
      <c r="J1941" s="3">
        <v>39</v>
      </c>
      <c r="K1941" s="3" t="s">
        <v>97224</v>
      </c>
      <c r="L1941" s="3" t="s">
        <v>97285</v>
      </c>
      <c r="M1941" s="3" t="s">
        <v>99317</v>
      </c>
      <c r="N1941" s="3" t="str">
        <f>VLOOKUP(A1941,Locations!$A$2:$D$48183,2,0)</f>
        <v>43.472726642</v>
      </c>
      <c r="O1941" s="3" t="str">
        <f>VLOOKUP(A1941,Locations!$A$2:$D$48183,3,0)</f>
        <v>0.442098507</v>
      </c>
      <c r="P1941" s="4">
        <f>VLOOKUP(A1941,Locations!$A$2:$D$48183,4,0)</f>
        <v>42244</v>
      </c>
      <c r="Q1941" s="3" t="s">
        <v>7740</v>
      </c>
      <c r="R1941" s="3" t="s">
        <v>7741</v>
      </c>
      <c r="S1941" s="4">
        <v>42244</v>
      </c>
    </row>
    <row r="1942" spans="1:19">
      <c r="A1942" s="3">
        <v>34402852</v>
      </c>
      <c r="B1942" s="3" t="s">
        <v>97682</v>
      </c>
      <c r="F1942" s="3" t="s">
        <v>96478</v>
      </c>
      <c r="G1942" s="3" t="s">
        <v>98377</v>
      </c>
      <c r="H1942" s="3" t="s">
        <v>96785</v>
      </c>
      <c r="I1942" s="3" t="s">
        <v>96489</v>
      </c>
      <c r="J1942" s="3">
        <v>0</v>
      </c>
      <c r="K1942" s="3" t="s">
        <v>97824</v>
      </c>
      <c r="L1942" s="3" t="s">
        <v>96826</v>
      </c>
      <c r="M1942" s="3" t="s">
        <v>99318</v>
      </c>
      <c r="N1942" s="3" t="str">
        <f>VLOOKUP(A1942,Locations!$A$2:$D$48183,2,0)</f>
        <v>48.141109195</v>
      </c>
      <c r="O1942" s="3" t="str">
        <f>VLOOKUP(A1942,Locations!$A$2:$D$48183,3,0)</f>
        <v>-1.891016579</v>
      </c>
      <c r="P1942" s="4">
        <f>VLOOKUP(A1942,Locations!$A$2:$D$48183,4,0)</f>
        <v>42195</v>
      </c>
      <c r="Q1942" s="3" t="s">
        <v>5190</v>
      </c>
      <c r="R1942" s="3" t="s">
        <v>5191</v>
      </c>
      <c r="S1942" s="4">
        <v>42195</v>
      </c>
    </row>
    <row r="1943" spans="1:19">
      <c r="A1943" s="3">
        <v>34702878</v>
      </c>
      <c r="B1943" s="3" t="s">
        <v>97682</v>
      </c>
      <c r="F1943" s="3" t="s">
        <v>96478</v>
      </c>
      <c r="G1943" s="3" t="s">
        <v>96638</v>
      </c>
      <c r="H1943" s="3">
        <v>42</v>
      </c>
      <c r="I1943" s="3" t="s">
        <v>97532</v>
      </c>
      <c r="J1943" s="3">
        <v>1</v>
      </c>
      <c r="K1943" s="3" t="s">
        <v>96598</v>
      </c>
      <c r="L1943" s="3" t="s">
        <v>96630</v>
      </c>
      <c r="M1943" s="3" t="s">
        <v>99110</v>
      </c>
      <c r="N1943" s="3" t="str">
        <f>VLOOKUP(A1943,Locations!$A$2:$D$48183,2,0)</f>
        <v>48.414378891</v>
      </c>
      <c r="O1943" s="3" t="str">
        <f>VLOOKUP(A1943,Locations!$A$2:$D$48183,3,0)</f>
        <v>-1.545192861</v>
      </c>
      <c r="P1943" s="4">
        <f>VLOOKUP(A1943,Locations!$A$2:$D$48183,4,0)</f>
        <v>42188</v>
      </c>
      <c r="Q1943" s="3" t="s">
        <v>4408</v>
      </c>
      <c r="R1943" s="3" t="s">
        <v>4409</v>
      </c>
      <c r="S1943" s="4">
        <v>42188</v>
      </c>
    </row>
    <row r="1944" spans="1:19">
      <c r="A1944" s="3">
        <v>34562818</v>
      </c>
      <c r="B1944" s="3" t="s">
        <v>97682</v>
      </c>
      <c r="F1944" s="3" t="s">
        <v>96468</v>
      </c>
      <c r="G1944" s="3" t="s">
        <v>97269</v>
      </c>
      <c r="H1944" s="3" t="s">
        <v>96680</v>
      </c>
      <c r="I1944" s="3">
        <v>42</v>
      </c>
      <c r="J1944" s="3">
        <v>1</v>
      </c>
      <c r="K1944" s="3" t="s">
        <v>97282</v>
      </c>
      <c r="L1944" s="3" t="s">
        <v>96468</v>
      </c>
      <c r="M1944" s="3" t="s">
        <v>98601</v>
      </c>
      <c r="N1944" s="3" t="str">
        <f>VLOOKUP(A1944,Locations!$A$2:$D$48183,2,0)</f>
        <v>47.86242525</v>
      </c>
      <c r="O1944" s="3" t="str">
        <f>VLOOKUP(A1944,Locations!$A$2:$D$48183,3,0)</f>
        <v>-1.608573356</v>
      </c>
      <c r="P1944" s="4">
        <f>VLOOKUP(A1944,Locations!$A$2:$D$48183,4,0)</f>
        <v>42199</v>
      </c>
      <c r="Q1944" s="3" t="s">
        <v>1164</v>
      </c>
      <c r="R1944" s="3" t="s">
        <v>1165</v>
      </c>
      <c r="S1944" s="4">
        <v>42199</v>
      </c>
    </row>
    <row r="1945" spans="1:19">
      <c r="A1945" s="3">
        <v>34562812</v>
      </c>
      <c r="B1945" s="3" t="s">
        <v>97682</v>
      </c>
      <c r="F1945" s="3" t="s">
        <v>96601</v>
      </c>
      <c r="G1945" s="3" t="s">
        <v>97208</v>
      </c>
      <c r="H1945" s="3" t="s">
        <v>96484</v>
      </c>
      <c r="I1945" s="3" t="s">
        <v>97913</v>
      </c>
      <c r="J1945" s="3">
        <v>0</v>
      </c>
      <c r="K1945" s="3">
        <v>26</v>
      </c>
      <c r="L1945" s="3" t="s">
        <v>96761</v>
      </c>
      <c r="M1945" s="3" t="s">
        <v>98602</v>
      </c>
      <c r="N1945" s="3" t="str">
        <f>VLOOKUP(A1945,Locations!$A$2:$D$48183,2,0)</f>
        <v>47.80919274</v>
      </c>
      <c r="O1945" s="3" t="str">
        <f>VLOOKUP(A1945,Locations!$A$2:$D$48183,3,0)</f>
        <v>-1.596380569</v>
      </c>
      <c r="P1945" s="4">
        <f>VLOOKUP(A1945,Locations!$A$2:$D$48183,4,0)</f>
        <v>42199</v>
      </c>
      <c r="Q1945" s="3" t="s">
        <v>1162</v>
      </c>
      <c r="R1945" s="3" t="s">
        <v>1163</v>
      </c>
      <c r="S1945" s="4">
        <v>42199</v>
      </c>
    </row>
    <row r="1946" spans="1:19">
      <c r="A1946" s="3">
        <v>34722816</v>
      </c>
      <c r="B1946" s="3" t="s">
        <v>97682</v>
      </c>
      <c r="F1946" s="3" t="s">
        <v>96406</v>
      </c>
      <c r="G1946" s="3" t="s">
        <v>99319</v>
      </c>
      <c r="H1946" s="3" t="s">
        <v>97654</v>
      </c>
      <c r="I1946" s="3" t="s">
        <v>97076</v>
      </c>
      <c r="J1946" s="3">
        <v>0</v>
      </c>
      <c r="K1946" s="3" t="s">
        <v>97274</v>
      </c>
      <c r="L1946" s="3" t="s">
        <v>96400</v>
      </c>
      <c r="M1946" s="3" t="s">
        <v>99320</v>
      </c>
      <c r="N1946" s="3" t="str">
        <f>VLOOKUP(A1946,Locations!$A$2:$D$48183,2,0)</f>
        <v>47.867013766</v>
      </c>
      <c r="O1946" s="3" t="str">
        <f>VLOOKUP(A1946,Locations!$A$2:$D$48183,3,0)</f>
        <v>-1.392886559</v>
      </c>
      <c r="P1946" s="4">
        <f>VLOOKUP(A1946,Locations!$A$2:$D$48183,4,0)</f>
        <v>42199</v>
      </c>
      <c r="Q1946" s="3" t="s">
        <v>4486</v>
      </c>
      <c r="R1946" s="3" t="s">
        <v>4487</v>
      </c>
      <c r="S1946" s="4">
        <v>42199</v>
      </c>
    </row>
    <row r="1947" spans="1:19">
      <c r="A1947" s="3">
        <v>34662858</v>
      </c>
      <c r="B1947" s="3" t="s">
        <v>97682</v>
      </c>
      <c r="F1947" s="3" t="s">
        <v>96490</v>
      </c>
      <c r="G1947" s="3" t="s">
        <v>96649</v>
      </c>
      <c r="H1947" s="3" t="s">
        <v>97780</v>
      </c>
      <c r="I1947" s="3" t="s">
        <v>97094</v>
      </c>
      <c r="J1947" s="3">
        <v>1</v>
      </c>
      <c r="K1947" s="3" t="s">
        <v>96410</v>
      </c>
      <c r="L1947" s="3" t="s">
        <v>96473</v>
      </c>
      <c r="M1947" s="3" t="s">
        <v>97646</v>
      </c>
      <c r="N1947" s="3" t="str">
        <f>VLOOKUP(A1947,Locations!$A$2:$D$48183,2,0)</f>
        <v>48.231348853</v>
      </c>
      <c r="O1947" s="3" t="str">
        <f>VLOOKUP(A1947,Locations!$A$2:$D$48183,3,0)</f>
        <v>-1.557509539</v>
      </c>
      <c r="P1947" s="4">
        <f>VLOOKUP(A1947,Locations!$A$2:$D$48183,4,0)</f>
        <v>42200</v>
      </c>
      <c r="Q1947" s="3" t="s">
        <v>3694</v>
      </c>
      <c r="R1947" s="3" t="s">
        <v>3695</v>
      </c>
      <c r="S1947" s="4">
        <v>42200</v>
      </c>
    </row>
    <row r="1948" spans="1:19">
      <c r="A1948" s="3">
        <v>37682276</v>
      </c>
      <c r="B1948" s="3" t="s">
        <v>97682</v>
      </c>
      <c r="F1948" s="3" t="s">
        <v>96727</v>
      </c>
      <c r="G1948" s="3" t="s">
        <v>98932</v>
      </c>
      <c r="H1948" s="3" t="s">
        <v>98088</v>
      </c>
      <c r="I1948" s="3" t="s">
        <v>96963</v>
      </c>
      <c r="J1948" s="3">
        <v>100</v>
      </c>
      <c r="K1948" s="3" t="s">
        <v>96799</v>
      </c>
      <c r="L1948" s="3" t="s">
        <v>96787</v>
      </c>
      <c r="M1948" s="3" t="s">
        <v>99321</v>
      </c>
      <c r="N1948" s="3" t="str">
        <f>VLOOKUP(A1948,Locations!$A$2:$D$48183,2,0)</f>
        <v>43.366184541</v>
      </c>
      <c r="O1948" s="3" t="str">
        <f>VLOOKUP(A1948,Locations!$A$2:$D$48183,3,0)</f>
        <v>3.185092936</v>
      </c>
      <c r="P1948" s="4">
        <f>VLOOKUP(A1948,Locations!$A$2:$D$48183,4,0)</f>
        <v>42207</v>
      </c>
      <c r="Q1948" s="3" t="s">
        <v>25570</v>
      </c>
      <c r="R1948" s="3" t="s">
        <v>25571</v>
      </c>
      <c r="S1948" s="4">
        <v>42207</v>
      </c>
    </row>
    <row r="1949" spans="1:19">
      <c r="A1949" s="3">
        <v>37602280</v>
      </c>
      <c r="B1949" s="3" t="s">
        <v>97682</v>
      </c>
      <c r="F1949" s="3" t="s">
        <v>96650</v>
      </c>
      <c r="G1949" s="3" t="s">
        <v>97055</v>
      </c>
      <c r="H1949" s="3" t="s">
        <v>97189</v>
      </c>
      <c r="I1949" s="3" t="s">
        <v>96394</v>
      </c>
      <c r="J1949" s="3">
        <v>304</v>
      </c>
      <c r="K1949" s="3" t="s">
        <v>96786</v>
      </c>
      <c r="L1949" s="3" t="s">
        <v>97377</v>
      </c>
      <c r="M1949" s="3" t="s">
        <v>97690</v>
      </c>
      <c r="N1949" s="3" t="str">
        <f>VLOOKUP(A1949,Locations!$A$2:$D$48183,2,0)</f>
        <v>43.395518778</v>
      </c>
      <c r="O1949" s="3" t="str">
        <f>VLOOKUP(A1949,Locations!$A$2:$D$48183,3,0)</f>
        <v>3.082711569</v>
      </c>
      <c r="P1949" s="4">
        <f>VLOOKUP(A1949,Locations!$A$2:$D$48183,4,0)</f>
        <v>42207</v>
      </c>
      <c r="Q1949" s="3" t="s">
        <v>84848</v>
      </c>
      <c r="R1949" s="3" t="s">
        <v>84849</v>
      </c>
      <c r="S1949" s="4">
        <v>42207</v>
      </c>
    </row>
    <row r="1950" spans="1:19">
      <c r="A1950" s="3">
        <v>34942852</v>
      </c>
      <c r="B1950" s="3" t="s">
        <v>97682</v>
      </c>
      <c r="F1950" s="3" t="s">
        <v>96429</v>
      </c>
      <c r="G1950" s="3" t="s">
        <v>97343</v>
      </c>
      <c r="H1950" s="3" t="s">
        <v>99322</v>
      </c>
      <c r="I1950" s="3">
        <v>10</v>
      </c>
      <c r="J1950" s="3">
        <v>1</v>
      </c>
      <c r="K1950" s="3" t="s">
        <v>96574</v>
      </c>
      <c r="L1950" s="3" t="s">
        <v>96787</v>
      </c>
      <c r="M1950" s="3" t="s">
        <v>97035</v>
      </c>
      <c r="N1950" s="3" t="str">
        <f>VLOOKUP(A1950,Locations!$A$2:$D$48183,2,0)</f>
        <v>48.216768553</v>
      </c>
      <c r="O1950" s="3" t="str">
        <f>VLOOKUP(A1950,Locations!$A$2:$D$48183,3,0)</f>
        <v>-1.172347218</v>
      </c>
      <c r="P1950" s="4">
        <f>VLOOKUP(A1950,Locations!$A$2:$D$48183,4,0)</f>
        <v>42194</v>
      </c>
      <c r="Q1950" s="3" t="s">
        <v>11380</v>
      </c>
      <c r="R1950" s="3" t="s">
        <v>11381</v>
      </c>
      <c r="S1950" s="4">
        <v>42194</v>
      </c>
    </row>
    <row r="1951" spans="1:19">
      <c r="A1951" s="3">
        <v>34462890</v>
      </c>
      <c r="B1951" s="3" t="s">
        <v>97682</v>
      </c>
      <c r="F1951" s="3" t="s">
        <v>96478</v>
      </c>
      <c r="G1951" s="3" t="s">
        <v>97129</v>
      </c>
      <c r="H1951" s="3" t="s">
        <v>96823</v>
      </c>
      <c r="I1951" s="3" t="s">
        <v>96615</v>
      </c>
      <c r="J1951" s="3">
        <v>0</v>
      </c>
      <c r="K1951" s="3" t="s">
        <v>96516</v>
      </c>
      <c r="L1951" s="3" t="s">
        <v>97146</v>
      </c>
      <c r="M1951" s="3" t="s">
        <v>98207</v>
      </c>
      <c r="N1951" s="3" t="str">
        <f>VLOOKUP(A1951,Locations!$A$2:$D$48183,2,0)</f>
        <v>48.486580992</v>
      </c>
      <c r="O1951" s="3" t="str">
        <f>VLOOKUP(A1951,Locations!$A$2:$D$48183,3,0)</f>
        <v>-1.891290633</v>
      </c>
      <c r="P1951" s="4">
        <f>VLOOKUP(A1951,Locations!$A$2:$D$48183,4,0)</f>
        <v>42184</v>
      </c>
      <c r="Q1951" s="3" t="s">
        <v>1666</v>
      </c>
      <c r="R1951" s="3" t="s">
        <v>1667</v>
      </c>
      <c r="S1951" s="4">
        <v>42184</v>
      </c>
    </row>
    <row r="1952" spans="1:19">
      <c r="A1952" s="3">
        <v>34482814</v>
      </c>
      <c r="B1952" s="3" t="s">
        <v>97682</v>
      </c>
      <c r="F1952" s="3" t="s">
        <v>96412</v>
      </c>
      <c r="G1952" s="3" t="s">
        <v>96981</v>
      </c>
      <c r="H1952" s="3">
        <v>28</v>
      </c>
      <c r="I1952" s="3" t="s">
        <v>97111</v>
      </c>
      <c r="J1952" s="3">
        <v>0</v>
      </c>
      <c r="K1952" s="3" t="s">
        <v>98237</v>
      </c>
      <c r="L1952" s="3" t="s">
        <v>96443</v>
      </c>
      <c r="M1952" s="3" t="s">
        <v>99323</v>
      </c>
      <c r="N1952" s="3" t="str">
        <f>VLOOKUP(A1952,Locations!$A$2:$D$48183,2,0)</f>
        <v>47.815622933</v>
      </c>
      <c r="O1952" s="3" t="str">
        <f>VLOOKUP(A1952,Locations!$A$2:$D$48183,3,0)</f>
        <v>-1.706152126</v>
      </c>
      <c r="P1952" s="4">
        <f>VLOOKUP(A1952,Locations!$A$2:$D$48183,4,0)</f>
        <v>42178</v>
      </c>
      <c r="Q1952" s="3" t="s">
        <v>1924</v>
      </c>
      <c r="R1952" s="3" t="s">
        <v>1925</v>
      </c>
      <c r="S1952" s="4">
        <v>42178</v>
      </c>
    </row>
    <row r="1953" spans="1:19">
      <c r="A1953" s="3">
        <v>34382818</v>
      </c>
      <c r="B1953" s="3" t="s">
        <v>97682</v>
      </c>
      <c r="F1953" s="3" t="s">
        <v>96460</v>
      </c>
      <c r="G1953" s="3" t="s">
        <v>97278</v>
      </c>
      <c r="H1953" s="3" t="s">
        <v>98107</v>
      </c>
      <c r="I1953" s="3" t="s">
        <v>96624</v>
      </c>
      <c r="J1953" s="3">
        <v>0</v>
      </c>
      <c r="K1953" s="3" t="s">
        <v>96612</v>
      </c>
      <c r="L1953" s="3">
        <v>2</v>
      </c>
      <c r="M1953" s="3" t="s">
        <v>99022</v>
      </c>
      <c r="N1953" s="3" t="str">
        <f>VLOOKUP(A1953,Locations!$A$2:$D$48183,2,0)</f>
        <v>47.836804485</v>
      </c>
      <c r="O1953" s="3" t="str">
        <f>VLOOKUP(A1953,Locations!$A$2:$D$48183,3,0)</f>
        <v>-1.846522451</v>
      </c>
      <c r="P1953" s="4">
        <f>VLOOKUP(A1953,Locations!$A$2:$D$48183,4,0)</f>
        <v>42178</v>
      </c>
      <c r="Q1953" s="3" t="s">
        <v>4132</v>
      </c>
      <c r="R1953" s="3" t="s">
        <v>4133</v>
      </c>
      <c r="S1953" s="4">
        <v>42178</v>
      </c>
    </row>
    <row r="1954" spans="1:19">
      <c r="A1954" s="3">
        <v>34902870</v>
      </c>
      <c r="B1954" s="3" t="s">
        <v>97682</v>
      </c>
      <c r="F1954" s="3" t="s">
        <v>96397</v>
      </c>
      <c r="G1954" s="3" t="s">
        <v>97089</v>
      </c>
      <c r="H1954" s="3" t="s">
        <v>97136</v>
      </c>
      <c r="I1954" s="3">
        <v>21</v>
      </c>
      <c r="J1954" s="3">
        <v>0</v>
      </c>
      <c r="K1954" s="3" t="s">
        <v>96903</v>
      </c>
      <c r="L1954" s="3" t="s">
        <v>96748</v>
      </c>
      <c r="M1954" s="3" t="s">
        <v>99324</v>
      </c>
      <c r="N1954" s="3" t="str">
        <f>VLOOKUP(A1954,Locations!$A$2:$D$48183,2,0)</f>
        <v>48.371119415</v>
      </c>
      <c r="O1954" s="3" t="str">
        <f>VLOOKUP(A1954,Locations!$A$2:$D$48183,3,0)</f>
        <v>-1.261593393</v>
      </c>
      <c r="P1954" s="4">
        <f>VLOOKUP(A1954,Locations!$A$2:$D$48183,4,0)</f>
        <v>42179</v>
      </c>
      <c r="Q1954" s="3" t="s">
        <v>94040</v>
      </c>
      <c r="R1954" s="3" t="s">
        <v>94041</v>
      </c>
      <c r="S1954" s="4">
        <v>42179</v>
      </c>
    </row>
    <row r="1955" spans="1:19">
      <c r="A1955" s="3">
        <v>34862872</v>
      </c>
      <c r="B1955" s="3" t="s">
        <v>97682</v>
      </c>
      <c r="F1955" s="3" t="s">
        <v>96396</v>
      </c>
      <c r="G1955" s="3" t="s">
        <v>98258</v>
      </c>
      <c r="H1955" s="3" t="s">
        <v>99204</v>
      </c>
      <c r="I1955" s="3" t="s">
        <v>97659</v>
      </c>
      <c r="J1955" s="3">
        <v>0</v>
      </c>
      <c r="K1955" s="3" t="s">
        <v>99325</v>
      </c>
      <c r="L1955" s="3" t="s">
        <v>96761</v>
      </c>
      <c r="M1955" s="3">
        <v>295</v>
      </c>
      <c r="N1955" s="3" t="str">
        <f>VLOOKUP(A1955,Locations!$A$2:$D$48183,2,0)</f>
        <v>48.383380698</v>
      </c>
      <c r="O1955" s="3" t="str">
        <f>VLOOKUP(A1955,Locations!$A$2:$D$48183,3,0)</f>
        <v>-1.319077833</v>
      </c>
      <c r="P1955" s="4">
        <f>VLOOKUP(A1955,Locations!$A$2:$D$48183,4,0)</f>
        <v>42179</v>
      </c>
      <c r="Q1955" s="3" t="s">
        <v>3292</v>
      </c>
      <c r="R1955" s="3" t="s">
        <v>3293</v>
      </c>
      <c r="S1955" s="4">
        <v>42179</v>
      </c>
    </row>
    <row r="1956" spans="1:19">
      <c r="A1956" s="3">
        <v>34922866</v>
      </c>
      <c r="B1956" s="3" t="s">
        <v>97682</v>
      </c>
      <c r="F1956" s="3" t="s">
        <v>96402</v>
      </c>
      <c r="G1956" s="3" t="s">
        <v>97805</v>
      </c>
      <c r="H1956" s="3" t="s">
        <v>99326</v>
      </c>
      <c r="I1956" s="3" t="s">
        <v>96421</v>
      </c>
      <c r="J1956" s="3">
        <v>0</v>
      </c>
      <c r="K1956" s="3">
        <v>75</v>
      </c>
      <c r="L1956" s="3" t="s">
        <v>96625</v>
      </c>
      <c r="M1956" s="3" t="s">
        <v>99327</v>
      </c>
      <c r="N1956" s="3" t="str">
        <f>VLOOKUP(A1956,Locations!$A$2:$D$48183,2,0)</f>
        <v>48.338344841</v>
      </c>
      <c r="O1956" s="3" t="str">
        <f>VLOOKUP(A1956,Locations!$A$2:$D$48183,3,0)</f>
        <v>-1.226867691</v>
      </c>
      <c r="P1956" s="4">
        <f>VLOOKUP(A1956,Locations!$A$2:$D$48183,4,0)</f>
        <v>42179</v>
      </c>
      <c r="Q1956" s="3" t="s">
        <v>88064</v>
      </c>
      <c r="R1956" s="3" t="s">
        <v>88065</v>
      </c>
      <c r="S1956" s="4">
        <v>42179</v>
      </c>
    </row>
    <row r="1957" spans="1:19">
      <c r="A1957" s="3">
        <v>34282836</v>
      </c>
      <c r="B1957" s="3" t="s">
        <v>97682</v>
      </c>
      <c r="F1957" s="3" t="s">
        <v>96596</v>
      </c>
      <c r="G1957" s="3" t="s">
        <v>97946</v>
      </c>
      <c r="H1957" s="3" t="s">
        <v>97145</v>
      </c>
      <c r="I1957" s="3" t="s">
        <v>96906</v>
      </c>
      <c r="J1957" s="3">
        <v>0</v>
      </c>
      <c r="K1957" s="3">
        <v>52</v>
      </c>
      <c r="L1957" s="3">
        <v>3</v>
      </c>
      <c r="M1957" s="3" t="s">
        <v>98496</v>
      </c>
      <c r="N1957" s="3" t="str">
        <f>VLOOKUP(A1957,Locations!$A$2:$D$48183,2,0)</f>
        <v>47.981880988</v>
      </c>
      <c r="O1957" s="3" t="str">
        <f>VLOOKUP(A1957,Locations!$A$2:$D$48183,3,0)</f>
        <v>-2.01651553</v>
      </c>
      <c r="P1957" s="4">
        <f>VLOOKUP(A1957,Locations!$A$2:$D$48183,4,0)</f>
        <v>42181</v>
      </c>
      <c r="Q1957" s="3" t="s">
        <v>3034</v>
      </c>
      <c r="R1957" s="3" t="s">
        <v>3035</v>
      </c>
      <c r="S1957" s="4">
        <v>42181</v>
      </c>
    </row>
    <row r="1958" spans="1:19">
      <c r="A1958" s="3">
        <v>34802878</v>
      </c>
      <c r="B1958" s="3" t="s">
        <v>97682</v>
      </c>
      <c r="F1958" s="3" t="s">
        <v>96396</v>
      </c>
      <c r="G1958" s="3" t="s">
        <v>96490</v>
      </c>
      <c r="H1958" s="3" t="s">
        <v>97541</v>
      </c>
      <c r="I1958" s="3" t="s">
        <v>97072</v>
      </c>
      <c r="J1958" s="3">
        <v>0</v>
      </c>
      <c r="K1958" s="3" t="s">
        <v>98120</v>
      </c>
      <c r="L1958" s="3" t="s">
        <v>96527</v>
      </c>
      <c r="M1958" s="3" t="s">
        <v>98900</v>
      </c>
      <c r="N1958" s="3" t="str">
        <f>VLOOKUP(A1958,Locations!$A$2:$D$48183,2,0)</f>
        <v>48.428335253</v>
      </c>
      <c r="O1958" s="3" t="str">
        <f>VLOOKUP(A1958,Locations!$A$2:$D$48183,3,0)</f>
        <v>-1.411461023</v>
      </c>
      <c r="P1958" s="4">
        <f>VLOOKUP(A1958,Locations!$A$2:$D$48183,4,0)</f>
        <v>42188</v>
      </c>
      <c r="Q1958" s="3" t="s">
        <v>1564</v>
      </c>
      <c r="R1958" s="3" t="s">
        <v>1565</v>
      </c>
      <c r="S1958" s="4">
        <v>42188</v>
      </c>
    </row>
    <row r="1959" spans="1:19">
      <c r="A1959" s="3">
        <v>34582834</v>
      </c>
      <c r="B1959" s="3" t="s">
        <v>97682</v>
      </c>
      <c r="F1959" s="3" t="s">
        <v>96460</v>
      </c>
      <c r="G1959" s="3" t="s">
        <v>96807</v>
      </c>
      <c r="H1959" s="3" t="s">
        <v>98502</v>
      </c>
      <c r="I1959" s="3" t="s">
        <v>96472</v>
      </c>
      <c r="J1959" s="3">
        <v>0</v>
      </c>
      <c r="K1959" s="3" t="s">
        <v>96454</v>
      </c>
      <c r="L1959" s="3" t="s">
        <v>96630</v>
      </c>
      <c r="M1959" s="3" t="s">
        <v>99328</v>
      </c>
      <c r="N1959" s="3" t="str">
        <f>VLOOKUP(A1959,Locations!$A$2:$D$48183,2,0)</f>
        <v>48.007186473</v>
      </c>
      <c r="O1959" s="3" t="str">
        <f>VLOOKUP(A1959,Locations!$A$2:$D$48183,3,0)</f>
        <v>-1.614722823</v>
      </c>
      <c r="P1959" s="4">
        <f>VLOOKUP(A1959,Locations!$A$2:$D$48183,4,0)</f>
        <v>42182</v>
      </c>
      <c r="Q1959" s="3" t="s">
        <v>2842</v>
      </c>
      <c r="R1959" s="3" t="s">
        <v>2843</v>
      </c>
      <c r="S1959" s="4">
        <v>42182</v>
      </c>
    </row>
    <row r="1960" spans="1:19">
      <c r="A1960" s="3">
        <v>34742884</v>
      </c>
      <c r="B1960" s="3" t="s">
        <v>97682</v>
      </c>
      <c r="F1960" s="3" t="s">
        <v>96490</v>
      </c>
      <c r="G1960" s="3" t="s">
        <v>97614</v>
      </c>
      <c r="H1960" s="3" t="s">
        <v>99329</v>
      </c>
      <c r="I1960" s="3" t="s">
        <v>96466</v>
      </c>
      <c r="J1960" s="3">
        <v>1</v>
      </c>
      <c r="K1960" s="3" t="s">
        <v>97504</v>
      </c>
      <c r="L1960" s="3" t="s">
        <v>97434</v>
      </c>
      <c r="M1960" s="3" t="s">
        <v>97567</v>
      </c>
      <c r="N1960" s="3" t="str">
        <f>VLOOKUP(A1960,Locations!$A$2:$D$48183,2,0)</f>
        <v>48.473208254</v>
      </c>
      <c r="O1960" s="3" t="str">
        <f>VLOOKUP(A1960,Locations!$A$2:$D$48183,3,0)</f>
        <v>-1.504017569</v>
      </c>
      <c r="P1960" s="4">
        <f>VLOOKUP(A1960,Locations!$A$2:$D$48183,4,0)</f>
        <v>42188</v>
      </c>
      <c r="Q1960" s="3" t="s">
        <v>6144</v>
      </c>
      <c r="R1960" s="3" t="s">
        <v>6145</v>
      </c>
      <c r="S1960" s="4">
        <v>42188</v>
      </c>
    </row>
    <row r="1961" spans="1:19">
      <c r="A1961" s="3">
        <v>34742890</v>
      </c>
      <c r="B1961" s="3" t="s">
        <v>97682</v>
      </c>
      <c r="F1961" s="3" t="s">
        <v>96460</v>
      </c>
      <c r="G1961" s="3" t="s">
        <v>96731</v>
      </c>
      <c r="H1961" s="3" t="s">
        <v>98857</v>
      </c>
      <c r="I1961" s="3" t="s">
        <v>97347</v>
      </c>
      <c r="J1961" s="3">
        <v>1</v>
      </c>
      <c r="K1961" s="3">
        <v>44</v>
      </c>
      <c r="L1961" s="3" t="s">
        <v>97387</v>
      </c>
      <c r="M1961" s="3" t="s">
        <v>98849</v>
      </c>
      <c r="N1961" s="3" t="str">
        <f>VLOOKUP(A1961,Locations!$A$2:$D$48183,2,0)</f>
        <v>48.526432558</v>
      </c>
      <c r="O1961" s="3" t="str">
        <f>VLOOKUP(A1961,Locations!$A$2:$D$48183,3,0)</f>
        <v>-1.516360061</v>
      </c>
      <c r="P1961" s="4">
        <f>VLOOKUP(A1961,Locations!$A$2:$D$48183,4,0)</f>
        <v>42185</v>
      </c>
      <c r="Q1961" s="3" t="s">
        <v>6146</v>
      </c>
      <c r="R1961" s="3" t="s">
        <v>6147</v>
      </c>
      <c r="S1961" s="4">
        <v>42185</v>
      </c>
    </row>
    <row r="1962" spans="1:19">
      <c r="A1962" s="3">
        <v>39362530</v>
      </c>
      <c r="B1962" s="3" t="s">
        <v>97682</v>
      </c>
      <c r="F1962" s="3" t="s">
        <v>96556</v>
      </c>
      <c r="G1962" s="3" t="s">
        <v>96670</v>
      </c>
      <c r="H1962" s="3" t="s">
        <v>99330</v>
      </c>
      <c r="I1962" s="3" t="s">
        <v>96496</v>
      </c>
      <c r="J1962" s="3">
        <v>1</v>
      </c>
      <c r="K1962" s="3" t="s">
        <v>97142</v>
      </c>
      <c r="L1962" s="3" t="s">
        <v>97414</v>
      </c>
      <c r="M1962" s="3" t="s">
        <v>99201</v>
      </c>
      <c r="N1962" s="3" t="str">
        <f>VLOOKUP(A1962,Locations!$A$2:$D$48183,2,0)</f>
        <v>45.767563771</v>
      </c>
      <c r="O1962" s="3" t="str">
        <f>VLOOKUP(A1962,Locations!$A$2:$D$48183,3,0)</f>
        <v>5.053169749</v>
      </c>
      <c r="P1962" s="4">
        <f>VLOOKUP(A1962,Locations!$A$2:$D$48183,4,0)</f>
        <v>42222</v>
      </c>
      <c r="Q1962" s="3" t="s">
        <v>36338</v>
      </c>
      <c r="R1962" s="3" t="s">
        <v>36339</v>
      </c>
      <c r="S1962" s="4">
        <v>42222</v>
      </c>
    </row>
    <row r="1963" spans="1:19">
      <c r="A1963" s="3">
        <v>34982860</v>
      </c>
      <c r="B1963" s="3" t="s">
        <v>97682</v>
      </c>
      <c r="F1963" s="3" t="s">
        <v>96596</v>
      </c>
      <c r="G1963" s="3" t="s">
        <v>99331</v>
      </c>
      <c r="H1963" s="3" t="s">
        <v>97598</v>
      </c>
      <c r="I1963" s="3" t="s">
        <v>97248</v>
      </c>
      <c r="J1963" s="3">
        <v>1</v>
      </c>
      <c r="K1963" s="3" t="s">
        <v>97073</v>
      </c>
      <c r="L1963" s="3" t="s">
        <v>96443</v>
      </c>
      <c r="M1963" s="3" t="s">
        <v>98800</v>
      </c>
      <c r="N1963" s="3" t="str">
        <f>VLOOKUP(A1963,Locations!$A$2:$D$48183,2,0)</f>
        <v>48.293227933</v>
      </c>
      <c r="O1963" s="3" t="str">
        <f>VLOOKUP(A1963,Locations!$A$2:$D$48183,3,0)</f>
        <v>-1.134830293</v>
      </c>
      <c r="P1963" s="4">
        <f>VLOOKUP(A1963,Locations!$A$2:$D$48183,4,0)</f>
        <v>42186</v>
      </c>
      <c r="Q1963" s="3" t="s">
        <v>6202</v>
      </c>
      <c r="R1963" s="3" t="s">
        <v>6203</v>
      </c>
      <c r="S1963" s="4">
        <v>42186</v>
      </c>
    </row>
    <row r="1964" spans="1:19">
      <c r="A1964" s="3">
        <v>34802820</v>
      </c>
      <c r="B1964" s="3" t="s">
        <v>97682</v>
      </c>
      <c r="F1964" s="3" t="s">
        <v>96596</v>
      </c>
      <c r="G1964" s="3" t="s">
        <v>98211</v>
      </c>
      <c r="H1964" s="3" t="s">
        <v>99332</v>
      </c>
      <c r="I1964" s="3" t="s">
        <v>97670</v>
      </c>
      <c r="J1964" s="3">
        <v>0</v>
      </c>
      <c r="K1964" s="3" t="s">
        <v>97325</v>
      </c>
      <c r="L1964" s="3">
        <v>2</v>
      </c>
      <c r="M1964" s="3" t="s">
        <v>97207</v>
      </c>
      <c r="N1964" s="3" t="str">
        <f>VLOOKUP(A1964,Locations!$A$2:$D$48183,2,0)</f>
        <v>47.913541077</v>
      </c>
      <c r="O1964" s="3" t="str">
        <f>VLOOKUP(A1964,Locations!$A$2:$D$48183,3,0)</f>
        <v>-1.29494035</v>
      </c>
      <c r="P1964" s="4">
        <f>VLOOKUP(A1964,Locations!$A$2:$D$48183,4,0)</f>
        <v>42187</v>
      </c>
      <c r="Q1964" s="3" t="s">
        <v>1430</v>
      </c>
      <c r="R1964" s="3" t="s">
        <v>1431</v>
      </c>
      <c r="S1964" s="4">
        <v>42187</v>
      </c>
    </row>
    <row r="1965" spans="1:19">
      <c r="A1965" s="3">
        <v>34822818</v>
      </c>
      <c r="B1965" s="3" t="s">
        <v>97682</v>
      </c>
      <c r="F1965" s="3" t="s">
        <v>96579</v>
      </c>
      <c r="G1965" s="3" t="s">
        <v>97432</v>
      </c>
      <c r="H1965" s="3" t="s">
        <v>99333</v>
      </c>
      <c r="I1965" s="3" t="s">
        <v>97538</v>
      </c>
      <c r="J1965" s="3">
        <v>0</v>
      </c>
      <c r="K1965" s="3" t="s">
        <v>96712</v>
      </c>
      <c r="L1965" s="3" t="s">
        <v>96423</v>
      </c>
      <c r="M1965" s="3" t="s">
        <v>99334</v>
      </c>
      <c r="N1965" s="3" t="str">
        <f>VLOOKUP(A1965,Locations!$A$2:$D$48183,2,0)</f>
        <v>47.898522751</v>
      </c>
      <c r="O1965" s="3" t="str">
        <f>VLOOKUP(A1965,Locations!$A$2:$D$48183,3,0)</f>
        <v>-1.264492396</v>
      </c>
      <c r="P1965" s="4">
        <f>VLOOKUP(A1965,Locations!$A$2:$D$48183,4,0)</f>
        <v>42187</v>
      </c>
      <c r="Q1965" s="3" t="s">
        <v>58106</v>
      </c>
      <c r="R1965" s="3" t="s">
        <v>58107</v>
      </c>
      <c r="S1965" s="4">
        <v>42187</v>
      </c>
    </row>
    <row r="1966" spans="1:19">
      <c r="A1966" s="3">
        <v>37822294</v>
      </c>
      <c r="B1966" s="3" t="s">
        <v>97682</v>
      </c>
      <c r="F1966" s="3" t="s">
        <v>96874</v>
      </c>
      <c r="G1966" s="3" t="s">
        <v>99335</v>
      </c>
      <c r="H1966" s="3" t="s">
        <v>96949</v>
      </c>
      <c r="I1966" s="3" t="s">
        <v>96904</v>
      </c>
      <c r="J1966" s="3">
        <v>431</v>
      </c>
      <c r="K1966" s="3" t="s">
        <v>96872</v>
      </c>
      <c r="L1966" s="3" t="s">
        <v>97242</v>
      </c>
      <c r="M1966" s="3" t="s">
        <v>99336</v>
      </c>
      <c r="N1966" s="3" t="str">
        <f>VLOOKUP(A1966,Locations!$A$2:$D$48183,2,0)</f>
        <v>43.539208184</v>
      </c>
      <c r="O1966" s="3" t="str">
        <f>VLOOKUP(A1966,Locations!$A$2:$D$48183,3,0)</f>
        <v>3.338376249</v>
      </c>
      <c r="P1966" s="4">
        <f>VLOOKUP(A1966,Locations!$A$2:$D$48183,4,0)</f>
        <v>42227</v>
      </c>
      <c r="Q1966" s="3" t="s">
        <v>21670</v>
      </c>
      <c r="R1966" s="3" t="s">
        <v>21671</v>
      </c>
      <c r="S1966" s="4">
        <v>42227</v>
      </c>
    </row>
    <row r="1967" spans="1:19">
      <c r="A1967" s="3">
        <v>34622852</v>
      </c>
      <c r="B1967" s="3" t="s">
        <v>97682</v>
      </c>
      <c r="F1967" s="3" t="s">
        <v>96554</v>
      </c>
      <c r="G1967" s="3" t="s">
        <v>96861</v>
      </c>
      <c r="H1967" s="3">
        <v>27</v>
      </c>
      <c r="I1967" s="3" t="s">
        <v>97227</v>
      </c>
      <c r="J1967" s="3">
        <v>1</v>
      </c>
      <c r="K1967" s="3" t="s">
        <v>97568</v>
      </c>
      <c r="L1967" s="3" t="s">
        <v>96826</v>
      </c>
      <c r="M1967" s="3" t="s">
        <v>99201</v>
      </c>
      <c r="N1967" s="3" t="str">
        <f>VLOOKUP(A1967,Locations!$A$2:$D$48183,2,0)</f>
        <v>48.172497461</v>
      </c>
      <c r="O1967" s="3" t="str">
        <f>VLOOKUP(A1967,Locations!$A$2:$D$48183,3,0)</f>
        <v>-1.598460924</v>
      </c>
      <c r="P1967" s="4">
        <f>VLOOKUP(A1967,Locations!$A$2:$D$48183,4,0)</f>
        <v>42181</v>
      </c>
      <c r="Q1967" s="3" t="s">
        <v>3448</v>
      </c>
      <c r="R1967" s="3" t="s">
        <v>3449</v>
      </c>
      <c r="S1967" s="4">
        <v>42181</v>
      </c>
    </row>
    <row r="1968" spans="1:19">
      <c r="A1968" s="3">
        <v>35622370</v>
      </c>
      <c r="B1968" s="3" t="s">
        <v>97682</v>
      </c>
      <c r="F1968" s="3" t="s">
        <v>96556</v>
      </c>
      <c r="G1968" s="3" t="s">
        <v>96480</v>
      </c>
      <c r="H1968" s="3" t="s">
        <v>97127</v>
      </c>
      <c r="I1968" s="3" t="s">
        <v>97197</v>
      </c>
      <c r="J1968" s="3">
        <v>1</v>
      </c>
      <c r="K1968" s="3" t="s">
        <v>97504</v>
      </c>
      <c r="L1968" s="3" t="s">
        <v>97285</v>
      </c>
      <c r="M1968" s="3" t="s">
        <v>99337</v>
      </c>
      <c r="N1968" s="3" t="str">
        <f>VLOOKUP(A1968,Locations!$A$2:$D$48183,2,0)</f>
        <v>44.007231349</v>
      </c>
      <c r="O1968" s="3" t="str">
        <f>VLOOKUP(A1968,Locations!$A$2:$D$48183,3,0)</f>
        <v>0.528637924</v>
      </c>
      <c r="P1968" s="4">
        <f>VLOOKUP(A1968,Locations!$A$2:$D$48183,4,0)</f>
        <v>42204</v>
      </c>
      <c r="Q1968" s="3" t="s">
        <v>61214</v>
      </c>
      <c r="R1968" s="3" t="s">
        <v>61215</v>
      </c>
      <c r="S1968" s="4">
        <v>42204</v>
      </c>
    </row>
    <row r="1969" spans="1:19">
      <c r="A1969" s="3">
        <v>37962280</v>
      </c>
      <c r="B1969" s="3" t="s">
        <v>97682</v>
      </c>
      <c r="F1969" s="3" t="s">
        <v>96497</v>
      </c>
      <c r="G1969" s="3" t="s">
        <v>97849</v>
      </c>
      <c r="H1969" s="3" t="s">
        <v>98791</v>
      </c>
      <c r="I1969" s="3" t="s">
        <v>97966</v>
      </c>
      <c r="J1969" s="3">
        <v>594</v>
      </c>
      <c r="K1969" s="3" t="s">
        <v>97367</v>
      </c>
      <c r="L1969" s="3">
        <v>2</v>
      </c>
      <c r="M1969" s="3" t="s">
        <v>99338</v>
      </c>
      <c r="N1969" s="3" t="str">
        <f>VLOOKUP(A1969,Locations!$A$2:$D$48183,2,0)</f>
        <v>43.424462056</v>
      </c>
      <c r="O1969" s="3" t="str">
        <f>VLOOKUP(A1969,Locations!$A$2:$D$48183,3,0)</f>
        <v>3.524685415</v>
      </c>
      <c r="P1969" s="4">
        <f>VLOOKUP(A1969,Locations!$A$2:$D$48183,4,0)</f>
        <v>42221</v>
      </c>
      <c r="Q1969" s="3" t="s">
        <v>66732</v>
      </c>
      <c r="R1969" s="3" t="s">
        <v>66733</v>
      </c>
      <c r="S1969" s="4">
        <v>42221</v>
      </c>
    </row>
    <row r="1970" spans="1:19">
      <c r="A1970" s="3">
        <v>36002326</v>
      </c>
      <c r="B1970" s="3" t="s">
        <v>97682</v>
      </c>
      <c r="F1970" s="3" t="s">
        <v>96650</v>
      </c>
      <c r="G1970" s="3" t="s">
        <v>97417</v>
      </c>
      <c r="H1970" s="3">
        <v>32</v>
      </c>
      <c r="I1970" s="3" t="s">
        <v>96904</v>
      </c>
      <c r="J1970" s="3">
        <v>57</v>
      </c>
      <c r="K1970" s="3" t="s">
        <v>96839</v>
      </c>
      <c r="L1970" s="3" t="s">
        <v>96761</v>
      </c>
      <c r="M1970" s="3" t="s">
        <v>97713</v>
      </c>
      <c r="N1970" s="3" t="str">
        <f>VLOOKUP(A1970,Locations!$A$2:$D$48183,2,0)</f>
        <v>43.655694688</v>
      </c>
      <c r="O1970" s="3" t="str">
        <f>VLOOKUP(A1970,Locations!$A$2:$D$48183,3,0)</f>
        <v>1.060424135</v>
      </c>
      <c r="P1970" s="4">
        <f>VLOOKUP(A1970,Locations!$A$2:$D$48183,4,0)</f>
        <v>42191</v>
      </c>
      <c r="Q1970" s="3" t="s">
        <v>15556</v>
      </c>
      <c r="R1970" s="3" t="s">
        <v>15557</v>
      </c>
      <c r="S1970" s="4">
        <v>42191</v>
      </c>
    </row>
    <row r="1971" spans="1:19">
      <c r="A1971" s="3">
        <v>35842330</v>
      </c>
      <c r="B1971" s="3" t="s">
        <v>97682</v>
      </c>
      <c r="F1971" s="3" t="s">
        <v>96650</v>
      </c>
      <c r="G1971" s="3" t="s">
        <v>97888</v>
      </c>
      <c r="H1971" s="3" t="s">
        <v>98709</v>
      </c>
      <c r="I1971" s="3" t="s">
        <v>97049</v>
      </c>
      <c r="J1971" s="3">
        <v>101</v>
      </c>
      <c r="K1971" s="3">
        <v>0</v>
      </c>
      <c r="L1971" s="3" t="s">
        <v>97381</v>
      </c>
      <c r="M1971" s="3" t="s">
        <v>96850</v>
      </c>
      <c r="N1971" s="3" t="str">
        <f>VLOOKUP(A1971,Locations!$A$2:$D$48183,2,0)</f>
        <v>43.674119885</v>
      </c>
      <c r="O1971" s="3" t="str">
        <f>VLOOKUP(A1971,Locations!$A$2:$D$48183,3,0)</f>
        <v>0.858010051</v>
      </c>
      <c r="P1971" s="4">
        <f>VLOOKUP(A1971,Locations!$A$2:$D$48183,4,0)</f>
        <v>42191</v>
      </c>
      <c r="Q1971" s="3" t="s">
        <v>16304</v>
      </c>
      <c r="R1971" s="3" t="s">
        <v>16305</v>
      </c>
      <c r="S1971" s="4">
        <v>42191</v>
      </c>
    </row>
    <row r="1972" spans="1:19">
      <c r="A1972" s="3">
        <v>35802352</v>
      </c>
      <c r="B1972" s="3" t="s">
        <v>97682</v>
      </c>
      <c r="F1972" s="3" t="s">
        <v>96497</v>
      </c>
      <c r="G1972" s="3" t="s">
        <v>98775</v>
      </c>
      <c r="H1972" s="3" t="s">
        <v>99339</v>
      </c>
      <c r="I1972" s="3" t="s">
        <v>97107</v>
      </c>
      <c r="J1972" s="3">
        <v>29</v>
      </c>
      <c r="K1972" s="3" t="s">
        <v>97845</v>
      </c>
      <c r="L1972" s="3" t="s">
        <v>96590</v>
      </c>
      <c r="M1972" s="3" t="s">
        <v>99340</v>
      </c>
      <c r="N1972" s="3" t="str">
        <f>VLOOKUP(A1972,Locations!$A$2:$D$48183,2,0)</f>
        <v>43.866504213</v>
      </c>
      <c r="O1972" s="3" t="str">
        <f>VLOOKUP(A1972,Locations!$A$2:$D$48183,3,0)</f>
        <v>0.777295978</v>
      </c>
      <c r="P1972" s="4">
        <f>VLOOKUP(A1972,Locations!$A$2:$D$48183,4,0)</f>
        <v>42194</v>
      </c>
      <c r="Q1972" s="3" t="s">
        <v>15444</v>
      </c>
      <c r="R1972" s="3" t="s">
        <v>15445</v>
      </c>
      <c r="S1972" s="4">
        <v>42194</v>
      </c>
    </row>
    <row r="1973" spans="1:19">
      <c r="A1973" s="3">
        <v>35762368</v>
      </c>
      <c r="B1973" s="3" t="s">
        <v>97682</v>
      </c>
      <c r="F1973" s="3" t="s">
        <v>96638</v>
      </c>
      <c r="G1973" s="3" t="s">
        <v>99319</v>
      </c>
      <c r="H1973" s="3" t="s">
        <v>96995</v>
      </c>
      <c r="I1973" s="3" t="s">
        <v>97022</v>
      </c>
      <c r="J1973" s="3">
        <v>1</v>
      </c>
      <c r="K1973" s="3" t="s">
        <v>96505</v>
      </c>
      <c r="L1973" s="3" t="s">
        <v>96787</v>
      </c>
      <c r="M1973" s="3" t="s">
        <v>99341</v>
      </c>
      <c r="N1973" s="3" t="str">
        <f>VLOOKUP(A1973,Locations!$A$2:$D$48183,2,0)</f>
        <v>44.005137396</v>
      </c>
      <c r="O1973" s="3" t="str">
        <f>VLOOKUP(A1973,Locations!$A$2:$D$48183,3,0)</f>
        <v>0.704719338</v>
      </c>
      <c r="P1973" s="4">
        <f>VLOOKUP(A1973,Locations!$A$2:$D$48183,4,0)</f>
        <v>42194</v>
      </c>
      <c r="Q1973" s="3" t="s">
        <v>67260</v>
      </c>
      <c r="R1973" s="3" t="s">
        <v>67261</v>
      </c>
      <c r="S1973" s="4">
        <v>42194</v>
      </c>
    </row>
    <row r="1974" spans="1:19">
      <c r="A1974" s="3">
        <v>35582326</v>
      </c>
      <c r="B1974" s="3" t="s">
        <v>97682</v>
      </c>
      <c r="F1974" s="3" t="s">
        <v>96396</v>
      </c>
      <c r="G1974" s="3" t="s">
        <v>97955</v>
      </c>
      <c r="H1974" s="3" t="s">
        <v>96954</v>
      </c>
      <c r="I1974" s="3" t="s">
        <v>97486</v>
      </c>
      <c r="J1974" s="3">
        <v>231</v>
      </c>
      <c r="K1974" s="3" t="s">
        <v>96695</v>
      </c>
      <c r="L1974" s="3">
        <v>3</v>
      </c>
      <c r="M1974" s="3" t="s">
        <v>99068</v>
      </c>
      <c r="N1974" s="3" t="str">
        <f>VLOOKUP(A1974,Locations!$A$2:$D$48183,2,0)</f>
        <v>43.609317255</v>
      </c>
      <c r="O1974" s="3" t="str">
        <f>VLOOKUP(A1974,Locations!$A$2:$D$48183,3,0)</f>
        <v>0.544197796</v>
      </c>
      <c r="P1974" s="4">
        <f>VLOOKUP(A1974,Locations!$A$2:$D$48183,4,0)</f>
        <v>42195</v>
      </c>
      <c r="Q1974" s="3" t="s">
        <v>9404</v>
      </c>
      <c r="R1974" s="3" t="s">
        <v>9405</v>
      </c>
      <c r="S1974" s="4">
        <v>42195</v>
      </c>
    </row>
    <row r="1975" spans="1:19">
      <c r="A1975" s="3">
        <v>35942308</v>
      </c>
      <c r="B1975" s="3" t="s">
        <v>97682</v>
      </c>
      <c r="F1975" s="3" t="s">
        <v>96874</v>
      </c>
      <c r="G1975" s="3" t="s">
        <v>97055</v>
      </c>
      <c r="H1975" s="3" t="s">
        <v>99342</v>
      </c>
      <c r="I1975" s="3" t="s">
        <v>96468</v>
      </c>
      <c r="J1975" s="3">
        <v>282</v>
      </c>
      <c r="K1975" s="3" t="s">
        <v>96396</v>
      </c>
      <c r="L1975" s="3">
        <v>1</v>
      </c>
      <c r="M1975" s="3" t="s">
        <v>99343</v>
      </c>
      <c r="N1975" s="3" t="str">
        <f>VLOOKUP(A1975,Locations!$A$2:$D$48183,2,0)</f>
        <v>43.48813113</v>
      </c>
      <c r="O1975" s="3" t="str">
        <f>VLOOKUP(A1975,Locations!$A$2:$D$48183,3,0)</f>
        <v>1.011698846</v>
      </c>
      <c r="P1975" s="4">
        <f>VLOOKUP(A1975,Locations!$A$2:$D$48183,4,0)</f>
        <v>42188</v>
      </c>
      <c r="Q1975" s="3" t="s">
        <v>13390</v>
      </c>
      <c r="R1975" s="3" t="s">
        <v>13391</v>
      </c>
      <c r="S1975" s="4">
        <v>42188</v>
      </c>
    </row>
    <row r="1976" spans="1:19">
      <c r="A1976" s="3">
        <v>35642368</v>
      </c>
      <c r="B1976" s="3" t="s">
        <v>97682</v>
      </c>
      <c r="F1976" s="3" t="s">
        <v>96497</v>
      </c>
      <c r="G1976" s="3" t="s">
        <v>98012</v>
      </c>
      <c r="H1976" s="3" t="s">
        <v>99344</v>
      </c>
      <c r="I1976" s="3" t="s">
        <v>96472</v>
      </c>
      <c r="J1976" s="3">
        <v>56</v>
      </c>
      <c r="K1976" s="3">
        <v>8</v>
      </c>
      <c r="L1976" s="3" t="s">
        <v>96630</v>
      </c>
      <c r="M1976" s="3" t="s">
        <v>96829</v>
      </c>
      <c r="N1976" s="3" t="str">
        <f>VLOOKUP(A1976,Locations!$A$2:$D$48183,2,0)</f>
        <v>43.991626619</v>
      </c>
      <c r="O1976" s="3" t="str">
        <f>VLOOKUP(A1976,Locations!$A$2:$D$48183,3,0)</f>
        <v>0.556329491</v>
      </c>
      <c r="P1976" s="4">
        <f>VLOOKUP(A1976,Locations!$A$2:$D$48183,4,0)</f>
        <v>42204</v>
      </c>
      <c r="Q1976" s="3" t="s">
        <v>61196</v>
      </c>
      <c r="R1976" s="3" t="s">
        <v>61197</v>
      </c>
      <c r="S1976" s="4">
        <v>42204</v>
      </c>
    </row>
    <row r="1977" spans="1:19">
      <c r="A1977" s="3">
        <v>36022316</v>
      </c>
      <c r="B1977" s="3" t="s">
        <v>97682</v>
      </c>
      <c r="F1977" s="3" t="s">
        <v>96727</v>
      </c>
      <c r="G1977" s="3" t="s">
        <v>98711</v>
      </c>
      <c r="H1977" s="3" t="s">
        <v>99345</v>
      </c>
      <c r="I1977" s="3" t="s">
        <v>96396</v>
      </c>
      <c r="J1977" s="3">
        <v>169</v>
      </c>
      <c r="K1977" s="3" t="s">
        <v>97040</v>
      </c>
      <c r="L1977" s="3" t="s">
        <v>97146</v>
      </c>
      <c r="M1977" s="3" t="s">
        <v>98272</v>
      </c>
      <c r="N1977" s="3" t="str">
        <f>VLOOKUP(A1977,Locations!$A$2:$D$48183,2,0)</f>
        <v>43.568328638</v>
      </c>
      <c r="O1977" s="3" t="str">
        <f>VLOOKUP(A1977,Locations!$A$2:$D$48183,3,0)</f>
        <v>1.09882447</v>
      </c>
      <c r="P1977" s="4">
        <f>VLOOKUP(A1977,Locations!$A$2:$D$48183,4,0)</f>
        <v>42188</v>
      </c>
      <c r="Q1977" s="3" t="s">
        <v>14616</v>
      </c>
      <c r="R1977" s="3" t="s">
        <v>14617</v>
      </c>
      <c r="S1977" s="4">
        <v>42188</v>
      </c>
    </row>
    <row r="1978" spans="1:19">
      <c r="A1978" s="3">
        <v>35042362</v>
      </c>
      <c r="B1978" s="3" t="s">
        <v>97682</v>
      </c>
      <c r="F1978" s="3" t="s">
        <v>96460</v>
      </c>
      <c r="G1978" s="3" t="s">
        <v>97016</v>
      </c>
      <c r="H1978" s="3" t="s">
        <v>98711</v>
      </c>
      <c r="I1978" s="3" t="s">
        <v>96729</v>
      </c>
      <c r="J1978" s="3">
        <v>0</v>
      </c>
      <c r="K1978" s="3" t="s">
        <v>96498</v>
      </c>
      <c r="L1978" s="3" t="s">
        <v>96787</v>
      </c>
      <c r="M1978" s="3" t="s">
        <v>98833</v>
      </c>
      <c r="N1978" s="3" t="str">
        <f>VLOOKUP(A1978,Locations!$A$2:$D$48183,2,0)</f>
        <v>43.867324314</v>
      </c>
      <c r="O1978" s="3" t="str">
        <f>VLOOKUP(A1978,Locations!$A$2:$D$48183,3,0)</f>
        <v>-0.175123364</v>
      </c>
      <c r="P1978" s="4">
        <f>VLOOKUP(A1978,Locations!$A$2:$D$48183,4,0)</f>
        <v>42207</v>
      </c>
      <c r="Q1978" s="3" t="s">
        <v>8192</v>
      </c>
      <c r="R1978" s="3" t="s">
        <v>8193</v>
      </c>
      <c r="S1978" s="4">
        <v>42207</v>
      </c>
    </row>
    <row r="1979" spans="1:19">
      <c r="A1979" s="3">
        <v>35402344</v>
      </c>
      <c r="B1979" s="3" t="s">
        <v>97682</v>
      </c>
      <c r="F1979" s="3" t="s">
        <v>96645</v>
      </c>
      <c r="G1979" s="3" t="s">
        <v>97834</v>
      </c>
      <c r="H1979" s="3" t="s">
        <v>99346</v>
      </c>
      <c r="I1979" s="3">
        <v>12</v>
      </c>
      <c r="J1979" s="3">
        <v>34</v>
      </c>
      <c r="K1979" s="3" t="s">
        <v>96418</v>
      </c>
      <c r="L1979" s="3" t="s">
        <v>96590</v>
      </c>
      <c r="M1979" s="3">
        <v>120</v>
      </c>
      <c r="N1979" s="3" t="str">
        <f>VLOOKUP(A1979,Locations!$A$2:$D$48183,2,0)</f>
        <v>43.749520373</v>
      </c>
      <c r="O1979" s="3" t="str">
        <f>VLOOKUP(A1979,Locations!$A$2:$D$48183,3,0)</f>
        <v>0.296129002</v>
      </c>
      <c r="P1979" s="4">
        <f>VLOOKUP(A1979,Locations!$A$2:$D$48183,4,0)</f>
        <v>42242</v>
      </c>
      <c r="Q1979" s="3" t="s">
        <v>10550</v>
      </c>
      <c r="R1979" s="3" t="s">
        <v>10551</v>
      </c>
      <c r="S1979" s="4">
        <v>42242</v>
      </c>
    </row>
    <row r="1980" spans="1:19">
      <c r="A1980" s="3">
        <v>35482352</v>
      </c>
      <c r="B1980" s="3" t="s">
        <v>97682</v>
      </c>
      <c r="F1980" s="3" t="s">
        <v>96638</v>
      </c>
      <c r="G1980" s="3" t="s">
        <v>96895</v>
      </c>
      <c r="H1980" s="3" t="s">
        <v>99347</v>
      </c>
      <c r="I1980" s="3" t="s">
        <v>96652</v>
      </c>
      <c r="J1980" s="3">
        <v>0</v>
      </c>
      <c r="K1980" s="3">
        <v>10</v>
      </c>
      <c r="L1980" s="3" t="s">
        <v>97381</v>
      </c>
      <c r="M1980" s="3" t="s">
        <v>97174</v>
      </c>
      <c r="N1980" s="3" t="str">
        <f>VLOOKUP(A1980,Locations!$A$2:$D$48183,2,0)</f>
        <v>43.830296317</v>
      </c>
      <c r="O1980" s="3" t="str">
        <f>VLOOKUP(A1980,Locations!$A$2:$D$48183,3,0)</f>
        <v>0.382634483</v>
      </c>
      <c r="P1980" s="4">
        <f>VLOOKUP(A1980,Locations!$A$2:$D$48183,4,0)</f>
        <v>42242</v>
      </c>
      <c r="Q1980" s="3" t="s">
        <v>8810</v>
      </c>
      <c r="R1980" s="3" t="s">
        <v>8811</v>
      </c>
      <c r="S1980" s="4">
        <v>42242</v>
      </c>
    </row>
    <row r="1981" spans="1:19">
      <c r="A1981" s="3">
        <v>35462350</v>
      </c>
      <c r="B1981" s="3" t="s">
        <v>97682</v>
      </c>
      <c r="F1981" s="3" t="s">
        <v>96727</v>
      </c>
      <c r="G1981" s="3" t="s">
        <v>96763</v>
      </c>
      <c r="H1981" s="3" t="s">
        <v>96518</v>
      </c>
      <c r="I1981" s="3" t="s">
        <v>97376</v>
      </c>
      <c r="J1981" s="3">
        <v>162</v>
      </c>
      <c r="K1981" s="3" t="s">
        <v>97803</v>
      </c>
      <c r="L1981" s="3" t="s">
        <v>96443</v>
      </c>
      <c r="M1981" s="3">
        <v>245</v>
      </c>
      <c r="N1981" s="3" t="str">
        <f>VLOOKUP(A1981,Locations!$A$2:$D$48183,2,0)</f>
        <v>43.810109236</v>
      </c>
      <c r="O1981" s="3" t="str">
        <f>VLOOKUP(A1981,Locations!$A$2:$D$48183,3,0)</f>
        <v>0.360986814</v>
      </c>
      <c r="P1981" s="4">
        <f>VLOOKUP(A1981,Locations!$A$2:$D$48183,4,0)</f>
        <v>42242</v>
      </c>
      <c r="Q1981" s="3" t="s">
        <v>5922</v>
      </c>
      <c r="R1981" s="3" t="s">
        <v>5923</v>
      </c>
      <c r="S1981" s="4">
        <v>42242</v>
      </c>
    </row>
    <row r="1982" spans="1:19">
      <c r="A1982" s="3">
        <v>35562342</v>
      </c>
      <c r="B1982" s="3" t="s">
        <v>97682</v>
      </c>
      <c r="F1982" s="3" t="s">
        <v>96650</v>
      </c>
      <c r="G1982" s="3" t="s">
        <v>97958</v>
      </c>
      <c r="H1982" s="3" t="s">
        <v>99348</v>
      </c>
      <c r="I1982" s="3" t="s">
        <v>96496</v>
      </c>
      <c r="J1982" s="3">
        <v>28</v>
      </c>
      <c r="K1982" s="3" t="s">
        <v>97365</v>
      </c>
      <c r="L1982" s="3" t="s">
        <v>97242</v>
      </c>
      <c r="M1982" s="3" t="s">
        <v>98612</v>
      </c>
      <c r="N1982" s="3" t="str">
        <f>VLOOKUP(A1982,Locations!$A$2:$D$48183,2,0)</f>
        <v>43.750095222</v>
      </c>
      <c r="O1982" s="3" t="str">
        <f>VLOOKUP(A1982,Locations!$A$2:$D$48183,3,0)</f>
        <v>0.49606662</v>
      </c>
      <c r="P1982" s="4">
        <f>VLOOKUP(A1982,Locations!$A$2:$D$48183,4,0)</f>
        <v>42243</v>
      </c>
      <c r="Q1982" s="3" t="s">
        <v>11478</v>
      </c>
      <c r="R1982" s="3" t="s">
        <v>11479</v>
      </c>
      <c r="S1982" s="4">
        <v>42243</v>
      </c>
    </row>
    <row r="1983" spans="1:19">
      <c r="A1983" s="3">
        <v>37862388</v>
      </c>
      <c r="B1983" s="3" t="s">
        <v>97682</v>
      </c>
      <c r="F1983" s="3" t="s">
        <v>96496</v>
      </c>
      <c r="G1983" s="3" t="s">
        <v>97663</v>
      </c>
      <c r="H1983" s="3" t="s">
        <v>98881</v>
      </c>
      <c r="I1983" s="3" t="s">
        <v>96862</v>
      </c>
      <c r="J1983" s="3">
        <v>537</v>
      </c>
      <c r="K1983" s="3" t="s">
        <v>97595</v>
      </c>
      <c r="L1983" s="3" t="s">
        <v>96423</v>
      </c>
      <c r="M1983" s="3" t="s">
        <v>99349</v>
      </c>
      <c r="N1983" s="3" t="str">
        <f>VLOOKUP(A1983,Locations!$A$2:$D$48183,2,0)</f>
        <v>44.386541642</v>
      </c>
      <c r="O1983" s="3" t="str">
        <f>VLOOKUP(A1983,Locations!$A$2:$D$48183,3,0)</f>
        <v>3.289557411</v>
      </c>
      <c r="P1983" s="4">
        <f>VLOOKUP(A1983,Locations!$A$2:$D$48183,4,0)</f>
        <v>42194</v>
      </c>
      <c r="Q1983" s="3" t="s">
        <v>85390</v>
      </c>
      <c r="R1983" s="3" t="s">
        <v>85391</v>
      </c>
      <c r="S1983" s="4">
        <v>42194</v>
      </c>
    </row>
    <row r="1984" spans="1:19">
      <c r="A1984" s="3">
        <v>35622352</v>
      </c>
      <c r="B1984" s="3" t="s">
        <v>97682</v>
      </c>
      <c r="F1984" s="3" t="s">
        <v>96727</v>
      </c>
      <c r="G1984" s="3" t="s">
        <v>97679</v>
      </c>
      <c r="H1984" s="3" t="s">
        <v>99350</v>
      </c>
      <c r="I1984" s="3" t="s">
        <v>96652</v>
      </c>
      <c r="J1984" s="3">
        <v>78</v>
      </c>
      <c r="K1984" s="3" t="s">
        <v>96497</v>
      </c>
      <c r="L1984" s="3" t="s">
        <v>97285</v>
      </c>
      <c r="M1984" s="3" t="s">
        <v>97749</v>
      </c>
      <c r="N1984" s="3" t="str">
        <f>VLOOKUP(A1984,Locations!$A$2:$D$48183,2,0)</f>
        <v>43.846322914</v>
      </c>
      <c r="O1984" s="3" t="str">
        <f>VLOOKUP(A1984,Locations!$A$2:$D$48183,3,0)</f>
        <v>0.555244358</v>
      </c>
      <c r="P1984" s="4">
        <f>VLOOKUP(A1984,Locations!$A$2:$D$48183,4,0)</f>
        <v>42204</v>
      </c>
      <c r="Q1984" s="3" t="s">
        <v>11110</v>
      </c>
      <c r="R1984" s="3" t="s">
        <v>11111</v>
      </c>
      <c r="S1984" s="4">
        <v>42204</v>
      </c>
    </row>
    <row r="1985" spans="1:19">
      <c r="A1985" s="3">
        <v>37922296</v>
      </c>
      <c r="B1985" s="3" t="s">
        <v>97682</v>
      </c>
      <c r="F1985" s="3" t="s">
        <v>96650</v>
      </c>
      <c r="G1985" s="3" t="s">
        <v>97963</v>
      </c>
      <c r="H1985" s="3" t="s">
        <v>96740</v>
      </c>
      <c r="I1985" s="3" t="s">
        <v>97224</v>
      </c>
      <c r="J1985" s="3">
        <v>173</v>
      </c>
      <c r="K1985" s="3" t="s">
        <v>97045</v>
      </c>
      <c r="L1985" s="3" t="s">
        <v>97285</v>
      </c>
      <c r="M1985" s="3" t="s">
        <v>99351</v>
      </c>
      <c r="N1985" s="3" t="str">
        <f>VLOOKUP(A1985,Locations!$A$2:$D$48183,2,0)</f>
        <v>43.565104951</v>
      </c>
      <c r="O1985" s="3" t="str">
        <f>VLOOKUP(A1985,Locations!$A$2:$D$48183,3,0)</f>
        <v>3.45941211</v>
      </c>
      <c r="P1985" s="4">
        <f>VLOOKUP(A1985,Locations!$A$2:$D$48183,4,0)</f>
        <v>42210</v>
      </c>
      <c r="Q1985" s="3" t="s">
        <v>54758</v>
      </c>
      <c r="R1985" s="3" t="s">
        <v>54759</v>
      </c>
      <c r="S1985" s="4">
        <v>42210</v>
      </c>
    </row>
    <row r="1986" spans="1:19">
      <c r="A1986" s="3">
        <v>34662840</v>
      </c>
      <c r="B1986" s="3" t="s">
        <v>97682</v>
      </c>
      <c r="F1986" s="3" t="s">
        <v>96684</v>
      </c>
      <c r="G1986" s="3" t="s">
        <v>97089</v>
      </c>
      <c r="H1986" s="3" t="s">
        <v>99352</v>
      </c>
      <c r="I1986" s="3" t="s">
        <v>97193</v>
      </c>
      <c r="J1986" s="3">
        <v>0</v>
      </c>
      <c r="K1986" s="3" t="s">
        <v>98034</v>
      </c>
      <c r="L1986" s="3" t="s">
        <v>96397</v>
      </c>
      <c r="M1986" s="3" t="s">
        <v>99353</v>
      </c>
      <c r="N1986" s="3" t="str">
        <f>VLOOKUP(A1986,Locations!$A$2:$D$48183,2,0)</f>
        <v>48.071656042</v>
      </c>
      <c r="O1986" s="3" t="str">
        <f>VLOOKUP(A1986,Locations!$A$2:$D$48183,3,0)</f>
        <v>-1.520780614</v>
      </c>
      <c r="P1986" s="4">
        <f>VLOOKUP(A1986,Locations!$A$2:$D$48183,4,0)</f>
        <v>42172</v>
      </c>
      <c r="Q1986" s="3" t="s">
        <v>3688</v>
      </c>
      <c r="R1986" s="3" t="s">
        <v>3689</v>
      </c>
      <c r="S1986" s="4">
        <v>42172</v>
      </c>
    </row>
    <row r="1987" spans="1:19">
      <c r="A1987" s="3">
        <v>37742290</v>
      </c>
      <c r="B1987" s="3" t="s">
        <v>97682</v>
      </c>
      <c r="F1987" s="3" t="s">
        <v>96874</v>
      </c>
      <c r="G1987" s="3" t="s">
        <v>99335</v>
      </c>
      <c r="H1987" s="3" t="s">
        <v>96698</v>
      </c>
      <c r="I1987" s="3" t="s">
        <v>96428</v>
      </c>
      <c r="J1987" s="3">
        <v>150</v>
      </c>
      <c r="K1987" s="3" t="s">
        <v>96559</v>
      </c>
      <c r="L1987" s="3" t="s">
        <v>97242</v>
      </c>
      <c r="M1987" s="3" t="s">
        <v>99082</v>
      </c>
      <c r="N1987" s="3" t="str">
        <f>VLOOKUP(A1987,Locations!$A$2:$D$48183,2,0)</f>
        <v>43.496830605</v>
      </c>
      <c r="O1987" s="3" t="str">
        <f>VLOOKUP(A1987,Locations!$A$2:$D$48183,3,0)</f>
        <v>3.244128226</v>
      </c>
      <c r="P1987" s="4">
        <f>VLOOKUP(A1987,Locations!$A$2:$D$48183,4,0)</f>
        <v>42227</v>
      </c>
      <c r="Q1987" s="3" t="s">
        <v>60782</v>
      </c>
      <c r="R1987" s="3" t="s">
        <v>60783</v>
      </c>
      <c r="S1987" s="4">
        <v>42227</v>
      </c>
    </row>
    <row r="1988" spans="1:19">
      <c r="A1988" s="3">
        <v>37802272</v>
      </c>
      <c r="B1988" s="3" t="s">
        <v>97682</v>
      </c>
      <c r="F1988" s="3" t="s">
        <v>96556</v>
      </c>
      <c r="G1988" s="3" t="s">
        <v>97929</v>
      </c>
      <c r="H1988" s="3" t="s">
        <v>98411</v>
      </c>
      <c r="I1988" s="3" t="s">
        <v>96800</v>
      </c>
      <c r="J1988" s="3">
        <v>1</v>
      </c>
      <c r="K1988" s="3" t="s">
        <v>98177</v>
      </c>
      <c r="L1988" s="3" t="s">
        <v>97414</v>
      </c>
      <c r="M1988" s="3" t="s">
        <v>99354</v>
      </c>
      <c r="N1988" s="3" t="str">
        <f>VLOOKUP(A1988,Locations!$A$2:$D$48183,2,0)</f>
        <v>43.339957045</v>
      </c>
      <c r="O1988" s="3" t="str">
        <f>VLOOKUP(A1988,Locations!$A$2:$D$48183,3,0)</f>
        <v>3.336416671</v>
      </c>
      <c r="P1988" s="4">
        <f>VLOOKUP(A1988,Locations!$A$2:$D$48183,4,0)</f>
        <v>42222</v>
      </c>
      <c r="Q1988" s="3" t="s">
        <v>54644</v>
      </c>
      <c r="R1988" s="3" t="s">
        <v>54645</v>
      </c>
      <c r="S1988" s="4">
        <v>42222</v>
      </c>
    </row>
    <row r="1989" spans="1:19">
      <c r="A1989" s="3">
        <v>37802332</v>
      </c>
      <c r="B1989" s="3" t="s">
        <v>97682</v>
      </c>
      <c r="F1989" s="3">
        <v>7</v>
      </c>
      <c r="G1989" s="3" t="s">
        <v>97322</v>
      </c>
      <c r="H1989" s="3" t="s">
        <v>99355</v>
      </c>
      <c r="I1989" s="3">
        <v>95</v>
      </c>
      <c r="J1989" s="3">
        <v>22</v>
      </c>
      <c r="K1989" s="3">
        <v>13</v>
      </c>
      <c r="L1989" s="3" t="s">
        <v>97359</v>
      </c>
      <c r="M1989" s="3" t="s">
        <v>99356</v>
      </c>
      <c r="N1989" s="3" t="str">
        <f>VLOOKUP(A1989,Locations!$A$2:$D$48183,2,0)</f>
        <v>43.878905417</v>
      </c>
      <c r="O1989" s="3" t="str">
        <f>VLOOKUP(A1989,Locations!$A$2:$D$48183,3,0)</f>
        <v>3.274161884</v>
      </c>
      <c r="P1989" s="4">
        <f>VLOOKUP(A1989,Locations!$A$2:$D$48183,4,0)</f>
        <v>42160</v>
      </c>
      <c r="Q1989" s="3" t="s">
        <v>27472</v>
      </c>
      <c r="R1989" s="3" t="s">
        <v>27473</v>
      </c>
      <c r="S1989" s="4">
        <v>42160</v>
      </c>
    </row>
    <row r="1990" spans="1:19">
      <c r="A1990" s="3">
        <v>37882332</v>
      </c>
      <c r="B1990" s="3" t="s">
        <v>97682</v>
      </c>
      <c r="F1990" s="3" t="s">
        <v>96607</v>
      </c>
      <c r="G1990" s="3" t="s">
        <v>98195</v>
      </c>
      <c r="H1990" s="3" t="s">
        <v>99357</v>
      </c>
      <c r="I1990" s="3" t="s">
        <v>97169</v>
      </c>
      <c r="J1990" s="3">
        <v>0</v>
      </c>
      <c r="K1990" s="3" t="s">
        <v>96645</v>
      </c>
      <c r="L1990" s="3" t="s">
        <v>96701</v>
      </c>
      <c r="M1990" s="3" t="s">
        <v>98997</v>
      </c>
      <c r="N1990" s="3" t="str">
        <f>VLOOKUP(A1990,Locations!$A$2:$D$48183,2,0)</f>
        <v>43.885326336</v>
      </c>
      <c r="O1990" s="3" t="str">
        <f>VLOOKUP(A1990,Locations!$A$2:$D$48183,3,0)</f>
        <v>3.373177744</v>
      </c>
      <c r="P1990" s="4">
        <f>VLOOKUP(A1990,Locations!$A$2:$D$48183,4,0)</f>
        <v>42191</v>
      </c>
      <c r="Q1990" s="3" t="s">
        <v>25040</v>
      </c>
      <c r="R1990" s="3" t="s">
        <v>25041</v>
      </c>
      <c r="S1990" s="4">
        <v>42191</v>
      </c>
    </row>
    <row r="1991" spans="1:19">
      <c r="A1991" s="3">
        <v>38102308</v>
      </c>
      <c r="B1991" s="3" t="s">
        <v>97682</v>
      </c>
      <c r="F1991" s="3" t="s">
        <v>96690</v>
      </c>
      <c r="G1991" s="3" t="s">
        <v>97398</v>
      </c>
      <c r="H1991" s="3" t="s">
        <v>99163</v>
      </c>
      <c r="I1991" s="3" t="s">
        <v>97816</v>
      </c>
      <c r="J1991" s="3">
        <v>0</v>
      </c>
      <c r="K1991" s="3" t="s">
        <v>97481</v>
      </c>
      <c r="L1991" s="3" t="s">
        <v>96541</v>
      </c>
      <c r="M1991" s="3" t="s">
        <v>98847</v>
      </c>
      <c r="N1991" s="3" t="str">
        <f>VLOOKUP(A1991,Locations!$A$2:$D$48183,2,0)</f>
        <v>43.686847542</v>
      </c>
      <c r="O1991" s="3" t="str">
        <f>VLOOKUP(A1991,Locations!$A$2:$D$48183,3,0)</f>
        <v>3.669290404</v>
      </c>
      <c r="P1991" s="4">
        <f>VLOOKUP(A1991,Locations!$A$2:$D$48183,4,0)</f>
        <v>42196</v>
      </c>
      <c r="Q1991" s="3" t="s">
        <v>54838</v>
      </c>
      <c r="R1991" s="3" t="s">
        <v>54839</v>
      </c>
      <c r="S1991" s="4">
        <v>42196</v>
      </c>
    </row>
    <row r="1992" spans="1:19">
      <c r="A1992" s="3">
        <v>35942314</v>
      </c>
      <c r="B1992" s="3" t="s">
        <v>97682</v>
      </c>
      <c r="F1992" s="3" t="s">
        <v>96497</v>
      </c>
      <c r="G1992" s="3" t="s">
        <v>98043</v>
      </c>
      <c r="H1992" s="3" t="s">
        <v>96925</v>
      </c>
      <c r="I1992" s="3" t="s">
        <v>97044</v>
      </c>
      <c r="J1992" s="3">
        <v>5</v>
      </c>
      <c r="K1992" s="3" t="s">
        <v>97378</v>
      </c>
      <c r="L1992" s="3" t="s">
        <v>97146</v>
      </c>
      <c r="M1992" s="3" t="s">
        <v>99102</v>
      </c>
      <c r="N1992" s="3" t="str">
        <f>VLOOKUP(A1992,Locations!$A$2:$D$48183,2,0)</f>
        <v>43.541833407</v>
      </c>
      <c r="O1992" s="3" t="str">
        <f>VLOOKUP(A1992,Locations!$A$2:$D$48183,3,0)</f>
        <v>1.003363967</v>
      </c>
      <c r="P1992" s="4">
        <f>VLOOKUP(A1992,Locations!$A$2:$D$48183,4,0)</f>
        <v>42188</v>
      </c>
      <c r="Q1992" s="3" t="s">
        <v>60932</v>
      </c>
      <c r="R1992" s="3" t="s">
        <v>60933</v>
      </c>
      <c r="S1992" s="4">
        <v>42188</v>
      </c>
    </row>
    <row r="1993" spans="1:19">
      <c r="A1993" s="3">
        <v>38162290</v>
      </c>
      <c r="B1993" s="3" t="s">
        <v>97682</v>
      </c>
      <c r="F1993" s="3" t="s">
        <v>96727</v>
      </c>
      <c r="G1993" s="3" t="s">
        <v>97055</v>
      </c>
      <c r="H1993" s="3" t="s">
        <v>98142</v>
      </c>
      <c r="I1993" s="3" t="s">
        <v>97292</v>
      </c>
      <c r="J1993" s="3">
        <v>525</v>
      </c>
      <c r="K1993" s="3">
        <v>14</v>
      </c>
      <c r="L1993" s="3" t="s">
        <v>97242</v>
      </c>
      <c r="M1993" s="3" t="s">
        <v>99358</v>
      </c>
      <c r="N1993" s="3" t="str">
        <f>VLOOKUP(A1993,Locations!$A$2:$D$48183,2,0)</f>
        <v>43.529606241</v>
      </c>
      <c r="O1993" s="3" t="str">
        <f>VLOOKUP(A1993,Locations!$A$2:$D$48183,3,0)</f>
        <v>3.760762725</v>
      </c>
      <c r="P1993" s="4">
        <f>VLOOKUP(A1993,Locations!$A$2:$D$48183,4,0)</f>
        <v>42206</v>
      </c>
      <c r="Q1993" s="3" t="s">
        <v>31350</v>
      </c>
      <c r="R1993" s="3" t="s">
        <v>31351</v>
      </c>
      <c r="S1993" s="4">
        <v>42206</v>
      </c>
    </row>
    <row r="1994" spans="1:19">
      <c r="A1994" s="3">
        <v>37922278</v>
      </c>
      <c r="B1994" s="3" t="s">
        <v>97682</v>
      </c>
      <c r="F1994" s="3" t="s">
        <v>97284</v>
      </c>
      <c r="G1994" s="3" t="s">
        <v>99359</v>
      </c>
      <c r="H1994" s="3" t="s">
        <v>97166</v>
      </c>
      <c r="I1994" s="3" t="s">
        <v>96478</v>
      </c>
      <c r="J1994" s="3">
        <v>235</v>
      </c>
      <c r="K1994" s="3" t="s">
        <v>97112</v>
      </c>
      <c r="L1994" s="3">
        <v>1</v>
      </c>
      <c r="M1994" s="3" t="s">
        <v>99360</v>
      </c>
      <c r="N1994" s="3" t="str">
        <f>VLOOKUP(A1994,Locations!$A$2:$D$48183,2,0)</f>
        <v>43.4033682</v>
      </c>
      <c r="O1994" s="3" t="str">
        <f>VLOOKUP(A1994,Locations!$A$2:$D$48183,3,0)</f>
        <v>3.477568857</v>
      </c>
      <c r="P1994" s="4">
        <f>VLOOKUP(A1994,Locations!$A$2:$D$48183,4,0)</f>
        <v>42221</v>
      </c>
      <c r="Q1994" s="3" t="s">
        <v>24932</v>
      </c>
      <c r="R1994" s="3" t="s">
        <v>24933</v>
      </c>
      <c r="S1994" s="4">
        <v>42221</v>
      </c>
    </row>
    <row r="1995" spans="1:19">
      <c r="A1995" s="3">
        <v>35702320</v>
      </c>
      <c r="B1995" s="3" t="s">
        <v>97682</v>
      </c>
      <c r="F1995" s="3" t="s">
        <v>96727</v>
      </c>
      <c r="G1995" s="3" t="s">
        <v>97213</v>
      </c>
      <c r="H1995" s="3" t="s">
        <v>99361</v>
      </c>
      <c r="I1995" s="3" t="s">
        <v>97044</v>
      </c>
      <c r="J1995" s="3">
        <v>446</v>
      </c>
      <c r="K1995" s="3" t="s">
        <v>96494</v>
      </c>
      <c r="L1995" s="3" t="s">
        <v>97434</v>
      </c>
      <c r="M1995" s="3" t="s">
        <v>98092</v>
      </c>
      <c r="N1995" s="3" t="str">
        <f>VLOOKUP(A1995,Locations!$A$2:$D$48183,2,0)</f>
        <v>43.569164833</v>
      </c>
      <c r="O1995" s="3" t="str">
        <f>VLOOKUP(A1995,Locations!$A$2:$D$48183,3,0)</f>
        <v>0.700258409</v>
      </c>
      <c r="P1995" s="4">
        <f>VLOOKUP(A1995,Locations!$A$2:$D$48183,4,0)</f>
        <v>42156</v>
      </c>
      <c r="Q1995" s="3" t="s">
        <v>8676</v>
      </c>
      <c r="R1995" s="3" t="s">
        <v>8677</v>
      </c>
      <c r="S1995" s="4">
        <v>42156</v>
      </c>
    </row>
    <row r="1996" spans="1:19">
      <c r="A1996" s="3">
        <v>35762332</v>
      </c>
      <c r="B1996" s="3" t="s">
        <v>97682</v>
      </c>
      <c r="F1996" s="3" t="s">
        <v>96727</v>
      </c>
      <c r="G1996" s="3" t="s">
        <v>96875</v>
      </c>
      <c r="H1996" s="3" t="s">
        <v>99362</v>
      </c>
      <c r="I1996" s="3" t="s">
        <v>97022</v>
      </c>
      <c r="J1996" s="3">
        <v>24</v>
      </c>
      <c r="K1996" s="3" t="s">
        <v>97057</v>
      </c>
      <c r="L1996" s="3" t="s">
        <v>97285</v>
      </c>
      <c r="M1996" s="3" t="s">
        <v>97360</v>
      </c>
      <c r="N1996" s="3" t="str">
        <f>VLOOKUP(A1996,Locations!$A$2:$D$48183,2,0)</f>
        <v>43.683181462</v>
      </c>
      <c r="O1996" s="3" t="str">
        <f>VLOOKUP(A1996,Locations!$A$2:$D$48183,3,0)</f>
        <v>0.756750068</v>
      </c>
      <c r="P1996" s="4">
        <f>VLOOKUP(A1996,Locations!$A$2:$D$48183,4,0)</f>
        <v>42158</v>
      </c>
      <c r="Q1996" s="3" t="s">
        <v>7254</v>
      </c>
      <c r="R1996" s="3" t="s">
        <v>7255</v>
      </c>
      <c r="S1996" s="4">
        <v>42158</v>
      </c>
    </row>
    <row r="1997" spans="1:19">
      <c r="A1997" s="3">
        <v>35642332</v>
      </c>
      <c r="B1997" s="3" t="s">
        <v>97682</v>
      </c>
      <c r="F1997" s="3" t="s">
        <v>96496</v>
      </c>
      <c r="G1997" s="3" t="s">
        <v>97902</v>
      </c>
      <c r="H1997" s="3" t="s">
        <v>98014</v>
      </c>
      <c r="I1997" s="3" t="s">
        <v>97913</v>
      </c>
      <c r="J1997" s="3">
        <v>410</v>
      </c>
      <c r="K1997" s="3">
        <v>24</v>
      </c>
      <c r="L1997" s="3" t="s">
        <v>96501</v>
      </c>
      <c r="M1997" s="3" t="s">
        <v>99363</v>
      </c>
      <c r="N1997" s="3" t="str">
        <f>VLOOKUP(A1997,Locations!$A$2:$D$48183,2,0)</f>
        <v>43.669757802</v>
      </c>
      <c r="O1997" s="3" t="str">
        <f>VLOOKUP(A1997,Locations!$A$2:$D$48183,3,0)</f>
        <v>0.609168213</v>
      </c>
      <c r="P1997" s="4">
        <f>VLOOKUP(A1997,Locations!$A$2:$D$48183,4,0)</f>
        <v>42159</v>
      </c>
      <c r="Q1997" s="3" t="s">
        <v>4528</v>
      </c>
      <c r="R1997" s="3" t="s">
        <v>4529</v>
      </c>
      <c r="S1997" s="4">
        <v>42159</v>
      </c>
    </row>
    <row r="1998" spans="1:19">
      <c r="A1998" s="3">
        <v>35162334</v>
      </c>
      <c r="B1998" s="3" t="s">
        <v>97682</v>
      </c>
      <c r="F1998" s="3" t="s">
        <v>96478</v>
      </c>
      <c r="G1998" s="3" t="s">
        <v>97988</v>
      </c>
      <c r="H1998" s="3" t="s">
        <v>99364</v>
      </c>
      <c r="I1998" s="3" t="s">
        <v>96428</v>
      </c>
      <c r="J1998" s="3">
        <v>0</v>
      </c>
      <c r="K1998" s="3" t="s">
        <v>97924</v>
      </c>
      <c r="L1998" s="3">
        <v>1</v>
      </c>
      <c r="M1998" s="3">
        <v>98</v>
      </c>
      <c r="N1998" s="3" t="str">
        <f>VLOOKUP(A1998,Locations!$A$2:$D$48183,2,0)</f>
        <v>43.631815051</v>
      </c>
      <c r="O1998" s="3" t="str">
        <f>VLOOKUP(A1998,Locations!$A$2:$D$48183,3,0)</f>
        <v>0.0163720710001</v>
      </c>
      <c r="P1998" s="4">
        <f>VLOOKUP(A1998,Locations!$A$2:$D$48183,4,0)</f>
        <v>42165</v>
      </c>
      <c r="Q1998" s="3" t="s">
        <v>67010</v>
      </c>
      <c r="R1998" s="3" t="s">
        <v>67011</v>
      </c>
      <c r="S1998" s="4">
        <v>42165</v>
      </c>
    </row>
    <row r="1999" spans="1:19">
      <c r="A1999" s="3">
        <v>35022336</v>
      </c>
      <c r="B1999" s="3" t="s">
        <v>97682</v>
      </c>
      <c r="F1999" s="3" t="s">
        <v>96429</v>
      </c>
      <c r="G1999" s="3" t="s">
        <v>97759</v>
      </c>
      <c r="H1999" s="3" t="s">
        <v>99365</v>
      </c>
      <c r="I1999" s="3" t="s">
        <v>96931</v>
      </c>
      <c r="J1999" s="3">
        <v>0</v>
      </c>
      <c r="K1999" s="3" t="s">
        <v>97566</v>
      </c>
      <c r="L1999" s="3" t="s">
        <v>97285</v>
      </c>
      <c r="M1999" s="3" t="s">
        <v>97758</v>
      </c>
      <c r="N1999" s="3" t="str">
        <f>VLOOKUP(A1999,Locations!$A$2:$D$48183,2,0)</f>
        <v>43.632754295</v>
      </c>
      <c r="O1999" s="3" t="str">
        <f>VLOOKUP(A1999,Locations!$A$2:$D$48183,3,0)</f>
        <v>-0.158629487</v>
      </c>
      <c r="P1999" s="4">
        <f>VLOOKUP(A1999,Locations!$A$2:$D$48183,4,0)</f>
        <v>42165</v>
      </c>
      <c r="Q1999" s="3" t="s">
        <v>79234</v>
      </c>
      <c r="R1999" s="3" t="s">
        <v>79235</v>
      </c>
      <c r="S1999" s="4">
        <v>42165</v>
      </c>
    </row>
    <row r="2000" spans="1:19">
      <c r="A2000" s="3">
        <v>35262316</v>
      </c>
      <c r="B2000" s="3" t="s">
        <v>97682</v>
      </c>
      <c r="F2000" s="3" t="s">
        <v>96497</v>
      </c>
      <c r="G2000" s="3" t="s">
        <v>97593</v>
      </c>
      <c r="H2000" s="3" t="s">
        <v>97315</v>
      </c>
      <c r="I2000" s="3" t="s">
        <v>96530</v>
      </c>
      <c r="J2000" s="3">
        <v>34</v>
      </c>
      <c r="K2000" s="3" t="s">
        <v>97598</v>
      </c>
      <c r="L2000" s="3" t="s">
        <v>96541</v>
      </c>
      <c r="M2000" s="3" t="s">
        <v>96905</v>
      </c>
      <c r="N2000" s="3" t="str">
        <f>VLOOKUP(A2000,Locations!$A$2:$D$48183,2,0)</f>
        <v>43.48288827</v>
      </c>
      <c r="O2000" s="3" t="str">
        <f>VLOOKUP(A2000,Locations!$A$2:$D$48183,3,0)</f>
        <v>0.166591671</v>
      </c>
      <c r="P2000" s="4">
        <f>VLOOKUP(A2000,Locations!$A$2:$D$48183,4,0)</f>
        <v>42167</v>
      </c>
      <c r="Q2000" s="3" t="s">
        <v>8648</v>
      </c>
      <c r="R2000" s="3" t="s">
        <v>8649</v>
      </c>
      <c r="S2000" s="4">
        <v>42167</v>
      </c>
    </row>
    <row r="2001" spans="1:19">
      <c r="A2001" s="3">
        <v>38362312</v>
      </c>
      <c r="B2001" s="3" t="s">
        <v>97682</v>
      </c>
      <c r="F2001" s="3" t="s">
        <v>96480</v>
      </c>
      <c r="G2001" s="3" t="s">
        <v>98075</v>
      </c>
      <c r="H2001" s="3">
        <v>21</v>
      </c>
      <c r="I2001" s="3" t="s">
        <v>98189</v>
      </c>
      <c r="J2001" s="3">
        <v>307</v>
      </c>
      <c r="K2001" s="3" t="s">
        <v>96974</v>
      </c>
      <c r="L2001" s="3" t="s">
        <v>96748</v>
      </c>
      <c r="M2001" s="3" t="s">
        <v>99366</v>
      </c>
      <c r="N2001" s="3" t="str">
        <f>VLOOKUP(A2001,Locations!$A$2:$D$48183,2,0)</f>
        <v>43.742084148</v>
      </c>
      <c r="O2001" s="3" t="str">
        <f>VLOOKUP(A2001,Locations!$A$2:$D$48183,3,0)</f>
        <v>3.986465535</v>
      </c>
      <c r="P2001" s="4">
        <f>VLOOKUP(A2001,Locations!$A$2:$D$48183,4,0)</f>
        <v>42286</v>
      </c>
      <c r="Q2001" s="3" t="s">
        <v>85020</v>
      </c>
      <c r="R2001" s="3" t="s">
        <v>85021</v>
      </c>
      <c r="S2001" s="4">
        <v>42286</v>
      </c>
    </row>
    <row r="2002" spans="1:19">
      <c r="A2002" s="3">
        <v>36702712</v>
      </c>
      <c r="B2002" s="3" t="s">
        <v>97682</v>
      </c>
      <c r="F2002" s="3">
        <v>6</v>
      </c>
      <c r="G2002" s="3" t="s">
        <v>96738</v>
      </c>
      <c r="H2002" s="3" t="s">
        <v>96543</v>
      </c>
      <c r="I2002" s="3" t="s">
        <v>96428</v>
      </c>
      <c r="J2002" s="3">
        <v>1</v>
      </c>
      <c r="K2002" s="3">
        <v>26</v>
      </c>
      <c r="L2002" s="3" t="s">
        <v>97242</v>
      </c>
      <c r="M2002" s="3" t="s">
        <v>97031</v>
      </c>
      <c r="N2002" s="3" t="str">
        <f>VLOOKUP(A2002,Locations!$A$2:$D$48183,2,0)</f>
        <v>47.180875285</v>
      </c>
      <c r="O2002" s="3" t="str">
        <f>VLOOKUP(A2002,Locations!$A$2:$D$48183,3,0)</f>
        <v>1.39617869</v>
      </c>
      <c r="P2002" s="4">
        <f>VLOOKUP(A2002,Locations!$A$2:$D$48183,4,0)</f>
        <v>42172</v>
      </c>
      <c r="Q2002" s="3" t="s">
        <v>16706</v>
      </c>
      <c r="R2002" s="3" t="s">
        <v>16707</v>
      </c>
      <c r="S2002" s="4">
        <v>42172</v>
      </c>
    </row>
    <row r="2003" spans="1:19">
      <c r="A2003" s="3">
        <v>36922664</v>
      </c>
      <c r="B2003" s="3" t="s">
        <v>97682</v>
      </c>
      <c r="F2003" s="3" t="s">
        <v>96607</v>
      </c>
      <c r="G2003" s="3" t="s">
        <v>99210</v>
      </c>
      <c r="H2003" s="3" t="s">
        <v>99367</v>
      </c>
      <c r="I2003" s="3" t="s">
        <v>96695</v>
      </c>
      <c r="J2003" s="3">
        <v>0</v>
      </c>
      <c r="K2003" s="3" t="s">
        <v>96784</v>
      </c>
      <c r="L2003" s="3" t="s">
        <v>96826</v>
      </c>
      <c r="M2003" s="3" t="s">
        <v>97338</v>
      </c>
      <c r="N2003" s="3" t="str">
        <f>VLOOKUP(A2003,Locations!$A$2:$D$48183,2,0)</f>
        <v>46.774390331</v>
      </c>
      <c r="O2003" s="3" t="str">
        <f>VLOOKUP(A2003,Locations!$A$2:$D$48183,3,0)</f>
        <v>1.752714186</v>
      </c>
      <c r="P2003" s="4">
        <f>VLOOKUP(A2003,Locations!$A$2:$D$48183,4,0)</f>
        <v>42187</v>
      </c>
      <c r="Q2003" s="3" t="s">
        <v>69512</v>
      </c>
      <c r="R2003" s="3" t="s">
        <v>69513</v>
      </c>
      <c r="S2003" s="4">
        <v>42187</v>
      </c>
    </row>
    <row r="2004" spans="1:19">
      <c r="A2004" s="3">
        <v>36482632</v>
      </c>
      <c r="B2004" s="3" t="s">
        <v>97682</v>
      </c>
      <c r="F2004" s="3" t="s">
        <v>96412</v>
      </c>
      <c r="G2004" s="3" t="s">
        <v>96960</v>
      </c>
      <c r="H2004" s="3" t="s">
        <v>99368</v>
      </c>
      <c r="I2004" s="3" t="s">
        <v>97809</v>
      </c>
      <c r="J2004" s="3">
        <v>0</v>
      </c>
      <c r="K2004" s="3">
        <v>7</v>
      </c>
      <c r="L2004" s="3" t="s">
        <v>97146</v>
      </c>
      <c r="M2004" s="3" t="s">
        <v>99117</v>
      </c>
      <c r="N2004" s="3" t="str">
        <f>VLOOKUP(A2004,Locations!$A$2:$D$48183,2,0)</f>
        <v>46.443060565</v>
      </c>
      <c r="O2004" s="3" t="str">
        <f>VLOOKUP(A2004,Locations!$A$2:$D$48183,3,0)</f>
        <v>1.227930884</v>
      </c>
      <c r="P2004" s="4">
        <f>VLOOKUP(A2004,Locations!$A$2:$D$48183,4,0)</f>
        <v>42153</v>
      </c>
      <c r="Q2004" s="3" t="s">
        <v>10282</v>
      </c>
      <c r="R2004" s="3" t="s">
        <v>10283</v>
      </c>
      <c r="S2004" s="4">
        <v>42153</v>
      </c>
    </row>
    <row r="2005" spans="1:19">
      <c r="A2005" s="3">
        <v>36562654</v>
      </c>
      <c r="B2005" s="3" t="s">
        <v>97682</v>
      </c>
      <c r="F2005" s="3" t="s">
        <v>96579</v>
      </c>
      <c r="G2005" s="3" t="s">
        <v>96640</v>
      </c>
      <c r="H2005" s="3" t="s">
        <v>96981</v>
      </c>
      <c r="I2005" s="3" t="s">
        <v>96984</v>
      </c>
      <c r="J2005" s="3">
        <v>0</v>
      </c>
      <c r="K2005" s="3" t="s">
        <v>97840</v>
      </c>
      <c r="L2005" s="3" t="s">
        <v>96787</v>
      </c>
      <c r="M2005" s="3" t="s">
        <v>96736</v>
      </c>
      <c r="N2005" s="3" t="str">
        <f>VLOOKUP(A2005,Locations!$A$2:$D$48183,2,0)</f>
        <v>46.648067807</v>
      </c>
      <c r="O2005" s="3" t="str">
        <f>VLOOKUP(A2005,Locations!$A$2:$D$48183,3,0)</f>
        <v>1.299138812</v>
      </c>
      <c r="P2005" s="4">
        <f>VLOOKUP(A2005,Locations!$A$2:$D$48183,4,0)</f>
        <v>42157</v>
      </c>
      <c r="Q2005" s="3" t="s">
        <v>57154</v>
      </c>
      <c r="R2005" s="3" t="s">
        <v>57155</v>
      </c>
      <c r="S2005" s="4">
        <v>42157</v>
      </c>
    </row>
    <row r="2006" spans="1:19">
      <c r="A2006" s="3">
        <v>36842646</v>
      </c>
      <c r="B2006" s="3" t="s">
        <v>97682</v>
      </c>
      <c r="F2006" s="3">
        <v>4</v>
      </c>
      <c r="G2006" s="3" t="s">
        <v>97529</v>
      </c>
      <c r="H2006" s="3" t="s">
        <v>96951</v>
      </c>
      <c r="I2006" s="3" t="s">
        <v>96802</v>
      </c>
      <c r="J2006" s="3">
        <v>0</v>
      </c>
      <c r="K2006" s="3" t="s">
        <v>97044</v>
      </c>
      <c r="L2006" s="3" t="s">
        <v>96590</v>
      </c>
      <c r="M2006" s="3" t="s">
        <v>96822</v>
      </c>
      <c r="N2006" s="3" t="str">
        <f>VLOOKUP(A2006,Locations!$A$2:$D$48183,2,0)</f>
        <v>46.605436012</v>
      </c>
      <c r="O2006" s="3" t="str">
        <f>VLOOKUP(A2006,Locations!$A$2:$D$48183,3,0)</f>
        <v>1.674019661</v>
      </c>
      <c r="P2006" s="4">
        <f>VLOOKUP(A2006,Locations!$A$2:$D$48183,4,0)</f>
        <v>42158</v>
      </c>
      <c r="Q2006" s="3" t="s">
        <v>93320</v>
      </c>
      <c r="R2006" s="3" t="s">
        <v>93321</v>
      </c>
      <c r="S2006" s="4">
        <v>42158</v>
      </c>
    </row>
    <row r="2007" spans="1:19">
      <c r="A2007" s="3">
        <v>36782716</v>
      </c>
      <c r="B2007" s="3" t="s">
        <v>97682</v>
      </c>
      <c r="F2007" s="3">
        <v>7</v>
      </c>
      <c r="G2007" s="3" t="s">
        <v>97113</v>
      </c>
      <c r="H2007" s="3" t="s">
        <v>98664</v>
      </c>
      <c r="I2007" s="3">
        <v>13</v>
      </c>
      <c r="J2007" s="3">
        <v>8</v>
      </c>
      <c r="K2007" s="3" t="s">
        <v>96401</v>
      </c>
      <c r="L2007" s="3" t="s">
        <v>96787</v>
      </c>
      <c r="M2007" s="3" t="s">
        <v>99369</v>
      </c>
      <c r="N2007" s="3" t="str">
        <f>VLOOKUP(A2007,Locations!$A$2:$D$48183,2,0)</f>
        <v>47.224908807</v>
      </c>
      <c r="O2007" s="3" t="str">
        <f>VLOOKUP(A2007,Locations!$A$2:$D$48183,3,0)</f>
        <v>1.49523829</v>
      </c>
      <c r="P2007" s="4">
        <f>VLOOKUP(A2007,Locations!$A$2:$D$48183,4,0)</f>
        <v>42172</v>
      </c>
      <c r="Q2007" s="3" t="s">
        <v>19364</v>
      </c>
      <c r="R2007" s="3" t="s">
        <v>19365</v>
      </c>
      <c r="S2007" s="4">
        <v>42172</v>
      </c>
    </row>
    <row r="2008" spans="1:19">
      <c r="A2008" s="3">
        <v>36362650</v>
      </c>
      <c r="B2008" s="3" t="s">
        <v>97682</v>
      </c>
      <c r="F2008" s="3" t="s">
        <v>96638</v>
      </c>
      <c r="G2008" s="3" t="s">
        <v>97303</v>
      </c>
      <c r="H2008" s="3" t="s">
        <v>97126</v>
      </c>
      <c r="I2008" s="3" t="s">
        <v>97289</v>
      </c>
      <c r="J2008" s="3">
        <v>1</v>
      </c>
      <c r="K2008" s="3" t="s">
        <v>98147</v>
      </c>
      <c r="L2008" s="3" t="s">
        <v>97146</v>
      </c>
      <c r="M2008" s="3" t="s">
        <v>99370</v>
      </c>
      <c r="N2008" s="3" t="str">
        <f>VLOOKUP(A2008,Locations!$A$2:$D$48183,2,0)</f>
        <v>46.590963724</v>
      </c>
      <c r="O2008" s="3" t="str">
        <f>VLOOKUP(A2008,Locations!$A$2:$D$48183,3,0)</f>
        <v>1.045700203</v>
      </c>
      <c r="P2008" s="4">
        <f>VLOOKUP(A2008,Locations!$A$2:$D$48183,4,0)</f>
        <v>42164</v>
      </c>
      <c r="Q2008" s="3" t="s">
        <v>13486</v>
      </c>
      <c r="R2008" s="3" t="s">
        <v>13487</v>
      </c>
      <c r="S2008" s="4">
        <v>42164</v>
      </c>
    </row>
    <row r="2009" spans="1:19">
      <c r="A2009" s="3">
        <v>35842712</v>
      </c>
      <c r="B2009" s="3" t="s">
        <v>97682</v>
      </c>
      <c r="F2009" s="3">
        <v>7</v>
      </c>
      <c r="G2009" s="3" t="s">
        <v>96425</v>
      </c>
      <c r="H2009" s="3" t="s">
        <v>97860</v>
      </c>
      <c r="I2009" s="3" t="s">
        <v>97532</v>
      </c>
      <c r="J2009" s="3">
        <v>331</v>
      </c>
      <c r="K2009" s="3" t="s">
        <v>96422</v>
      </c>
      <c r="L2009" s="3" t="s">
        <v>96625</v>
      </c>
      <c r="M2009" s="3" t="s">
        <v>99371</v>
      </c>
      <c r="N2009" s="3" t="str">
        <f>VLOOKUP(A2009,Locations!$A$2:$D$48183,2,0)</f>
        <v>47.085293508</v>
      </c>
      <c r="O2009" s="3" t="str">
        <f>VLOOKUP(A2009,Locations!$A$2:$D$48183,3,0)</f>
        <v>0.270372902</v>
      </c>
      <c r="P2009" s="4">
        <f>VLOOKUP(A2009,Locations!$A$2:$D$48183,4,0)</f>
        <v>42216</v>
      </c>
      <c r="Q2009" s="3" t="s">
        <v>17666</v>
      </c>
      <c r="R2009" s="3" t="s">
        <v>17667</v>
      </c>
      <c r="S2009" s="4">
        <v>42216</v>
      </c>
    </row>
    <row r="2010" spans="1:19">
      <c r="A2010" s="3">
        <v>37022664</v>
      </c>
      <c r="B2010" s="3" t="s">
        <v>97682</v>
      </c>
      <c r="F2010" s="3" t="s">
        <v>96985</v>
      </c>
      <c r="G2010" s="3" t="s">
        <v>98295</v>
      </c>
      <c r="H2010" s="3" t="s">
        <v>96475</v>
      </c>
      <c r="I2010" s="3">
        <v>9</v>
      </c>
      <c r="J2010" s="3">
        <v>1</v>
      </c>
      <c r="K2010" s="3" t="s">
        <v>97657</v>
      </c>
      <c r="L2010" s="3" t="s">
        <v>97242</v>
      </c>
      <c r="M2010" s="3" t="s">
        <v>96795</v>
      </c>
      <c r="N2010" s="3" t="str">
        <f>VLOOKUP(A2010,Locations!$A$2:$D$48183,2,0)</f>
        <v>46.784303522</v>
      </c>
      <c r="O2010" s="3" t="str">
        <f>VLOOKUP(A2010,Locations!$A$2:$D$48183,3,0)</f>
        <v>1.882909659</v>
      </c>
      <c r="P2010" s="4">
        <f>VLOOKUP(A2010,Locations!$A$2:$D$48183,4,0)</f>
        <v>42171</v>
      </c>
      <c r="Q2010" s="3" t="s">
        <v>20194</v>
      </c>
      <c r="R2010" s="3" t="s">
        <v>20195</v>
      </c>
      <c r="S2010" s="4">
        <v>42171</v>
      </c>
    </row>
    <row r="2011" spans="1:19">
      <c r="A2011" s="3">
        <v>35982712</v>
      </c>
      <c r="B2011" s="3" t="s">
        <v>97682</v>
      </c>
      <c r="F2011" s="3" t="s">
        <v>96554</v>
      </c>
      <c r="G2011" s="3" t="s">
        <v>98764</v>
      </c>
      <c r="H2011" s="3" t="s">
        <v>96426</v>
      </c>
      <c r="I2011" s="3" t="s">
        <v>96870</v>
      </c>
      <c r="J2011" s="3">
        <v>0</v>
      </c>
      <c r="K2011" s="3" t="s">
        <v>98021</v>
      </c>
      <c r="L2011" s="3" t="s">
        <v>97146</v>
      </c>
      <c r="M2011" s="3" t="s">
        <v>97700</v>
      </c>
      <c r="N2011" s="3" t="str">
        <f>VLOOKUP(A2011,Locations!$A$2:$D$48183,2,0)</f>
        <v>47.101648402</v>
      </c>
      <c r="O2011" s="3" t="str">
        <f>VLOOKUP(A2011,Locations!$A$2:$D$48183,3,0)</f>
        <v>0.453386487</v>
      </c>
      <c r="P2011" s="4">
        <f>VLOOKUP(A2011,Locations!$A$2:$D$48183,4,0)</f>
        <v>42216</v>
      </c>
      <c r="Q2011" s="3" t="s">
        <v>69166</v>
      </c>
      <c r="R2011" s="3" t="s">
        <v>69167</v>
      </c>
      <c r="S2011" s="4">
        <v>42216</v>
      </c>
    </row>
    <row r="2012" spans="1:19">
      <c r="A2012" s="3">
        <v>37062654</v>
      </c>
      <c r="B2012" s="3" t="s">
        <v>97682</v>
      </c>
      <c r="F2012" s="3" t="s">
        <v>96601</v>
      </c>
      <c r="G2012" s="3" t="s">
        <v>97818</v>
      </c>
      <c r="H2012" s="3" t="s">
        <v>96597</v>
      </c>
      <c r="I2012" s="3" t="s">
        <v>97532</v>
      </c>
      <c r="J2012" s="3">
        <v>0</v>
      </c>
      <c r="K2012" s="3" t="s">
        <v>97670</v>
      </c>
      <c r="L2012" s="3" t="s">
        <v>96787</v>
      </c>
      <c r="M2012" s="3" t="s">
        <v>99091</v>
      </c>
      <c r="N2012" s="3" t="str">
        <f>VLOOKUP(A2012,Locations!$A$2:$D$48183,2,0)</f>
        <v>46.698790203</v>
      </c>
      <c r="O2012" s="3" t="str">
        <f>VLOOKUP(A2012,Locations!$A$2:$D$48183,3,0)</f>
        <v>1.948677095</v>
      </c>
      <c r="P2012" s="4">
        <f>VLOOKUP(A2012,Locations!$A$2:$D$48183,4,0)</f>
        <v>42174</v>
      </c>
      <c r="Q2012" s="3" t="s">
        <v>87388</v>
      </c>
      <c r="R2012" s="3" t="s">
        <v>87389</v>
      </c>
      <c r="S2012" s="4">
        <v>42174</v>
      </c>
    </row>
    <row r="2013" spans="1:19">
      <c r="A2013" s="3">
        <v>36742640</v>
      </c>
      <c r="B2013" s="3" t="s">
        <v>97682</v>
      </c>
      <c r="F2013" s="3" t="s">
        <v>96684</v>
      </c>
      <c r="G2013" s="3" t="s">
        <v>96990</v>
      </c>
      <c r="H2013" s="3" t="s">
        <v>98294</v>
      </c>
      <c r="I2013" s="3" t="s">
        <v>97961</v>
      </c>
      <c r="J2013" s="3">
        <v>0</v>
      </c>
      <c r="K2013" s="3" t="s">
        <v>97142</v>
      </c>
      <c r="L2013" s="3">
        <v>2</v>
      </c>
      <c r="M2013" s="3">
        <v>387</v>
      </c>
      <c r="N2013" s="3" t="str">
        <f>VLOOKUP(A2013,Locations!$A$2:$D$48183,2,0)</f>
        <v>46.541645675</v>
      </c>
      <c r="O2013" s="3" t="str">
        <f>VLOOKUP(A2013,Locations!$A$2:$D$48183,3,0)</f>
        <v>1.552853173</v>
      </c>
      <c r="P2013" s="4">
        <f>VLOOKUP(A2013,Locations!$A$2:$D$48183,4,0)</f>
        <v>42181</v>
      </c>
      <c r="Q2013" s="3" t="s">
        <v>75456</v>
      </c>
      <c r="R2013" s="3" t="s">
        <v>75457</v>
      </c>
      <c r="S2013" s="4">
        <v>42181</v>
      </c>
    </row>
    <row r="2014" spans="1:19">
      <c r="A2014" s="3">
        <v>36742628</v>
      </c>
      <c r="B2014" s="3" t="s">
        <v>97682</v>
      </c>
      <c r="F2014" s="3" t="s">
        <v>96396</v>
      </c>
      <c r="G2014" s="3" t="s">
        <v>97810</v>
      </c>
      <c r="H2014" s="3" t="s">
        <v>96716</v>
      </c>
      <c r="I2014" s="3" t="s">
        <v>97770</v>
      </c>
      <c r="J2014" s="3">
        <v>0</v>
      </c>
      <c r="K2014" s="3" t="s">
        <v>96489</v>
      </c>
      <c r="L2014" s="3" t="s">
        <v>96761</v>
      </c>
      <c r="M2014" s="3" t="s">
        <v>99372</v>
      </c>
      <c r="N2014" s="3" t="str">
        <f>VLOOKUP(A2014,Locations!$A$2:$D$48183,2,0)</f>
        <v>46.434377173</v>
      </c>
      <c r="O2014" s="3" t="str">
        <f>VLOOKUP(A2014,Locations!$A$2:$D$48183,3,0)</f>
        <v>1.569908623</v>
      </c>
      <c r="P2014" s="4">
        <f>VLOOKUP(A2014,Locations!$A$2:$D$48183,4,0)</f>
        <v>42181</v>
      </c>
      <c r="Q2014" s="3" t="s">
        <v>18660</v>
      </c>
      <c r="R2014" s="3" t="s">
        <v>18661</v>
      </c>
      <c r="S2014" s="4">
        <v>42181</v>
      </c>
    </row>
    <row r="2015" spans="1:19">
      <c r="A2015" s="3">
        <v>36702658</v>
      </c>
      <c r="B2015" s="3" t="s">
        <v>97682</v>
      </c>
      <c r="F2015" s="3" t="s">
        <v>96496</v>
      </c>
      <c r="G2015" s="3" t="s">
        <v>97921</v>
      </c>
      <c r="H2015" s="3" t="s">
        <v>98436</v>
      </c>
      <c r="I2015" s="3" t="s">
        <v>97476</v>
      </c>
      <c r="J2015" s="3">
        <v>27</v>
      </c>
      <c r="K2015" s="3" t="s">
        <v>97563</v>
      </c>
      <c r="L2015" s="3" t="s">
        <v>97242</v>
      </c>
      <c r="M2015" s="3" t="s">
        <v>97336</v>
      </c>
      <c r="N2015" s="3" t="str">
        <f>VLOOKUP(A2015,Locations!$A$2:$D$48183,2,0)</f>
        <v>46.698411185</v>
      </c>
      <c r="O2015" s="3" t="str">
        <f>VLOOKUP(A2015,Locations!$A$2:$D$48183,3,0)</f>
        <v>1.475121641</v>
      </c>
      <c r="P2015" s="4">
        <f>VLOOKUP(A2015,Locations!$A$2:$D$48183,4,0)</f>
        <v>42192</v>
      </c>
      <c r="Q2015" s="3" t="s">
        <v>57158</v>
      </c>
      <c r="R2015" s="3" t="s">
        <v>57159</v>
      </c>
      <c r="S2015" s="4">
        <v>42192</v>
      </c>
    </row>
    <row r="2016" spans="1:19">
      <c r="A2016" s="3">
        <v>36462652</v>
      </c>
      <c r="B2016" s="3" t="s">
        <v>97682</v>
      </c>
      <c r="F2016" s="3" t="s">
        <v>96596</v>
      </c>
      <c r="G2016" s="3">
        <v>6</v>
      </c>
      <c r="H2016" s="3" t="s">
        <v>96478</v>
      </c>
      <c r="I2016" s="3" t="s">
        <v>97263</v>
      </c>
      <c r="J2016" s="3">
        <v>0</v>
      </c>
      <c r="K2016" s="3" t="s">
        <v>96823</v>
      </c>
      <c r="L2016" s="3">
        <v>2</v>
      </c>
      <c r="M2016" s="3" t="s">
        <v>96656</v>
      </c>
      <c r="N2016" s="3" t="str">
        <f>VLOOKUP(A2016,Locations!$A$2:$D$48183,2,0)</f>
        <v>46.619589887</v>
      </c>
      <c r="O2016" s="3" t="str">
        <f>VLOOKUP(A2016,Locations!$A$2:$D$48183,3,0)</f>
        <v>1.172354431</v>
      </c>
      <c r="P2016" s="4">
        <f>VLOOKUP(A2016,Locations!$A$2:$D$48183,4,0)</f>
        <v>42185</v>
      </c>
      <c r="Q2016" s="3" t="s">
        <v>17218</v>
      </c>
      <c r="R2016" s="3" t="s">
        <v>17219</v>
      </c>
      <c r="S2016" s="4">
        <v>42185</v>
      </c>
    </row>
    <row r="2017" spans="1:19">
      <c r="A2017" s="3">
        <v>34442834</v>
      </c>
      <c r="B2017" s="3" t="s">
        <v>97682</v>
      </c>
      <c r="F2017" s="3" t="s">
        <v>96414</v>
      </c>
      <c r="G2017" s="3" t="s">
        <v>96684</v>
      </c>
      <c r="H2017" s="3" t="s">
        <v>98632</v>
      </c>
      <c r="I2017" s="3" t="s">
        <v>96647</v>
      </c>
      <c r="J2017" s="3">
        <v>0</v>
      </c>
      <c r="K2017" s="3" t="s">
        <v>98178</v>
      </c>
      <c r="L2017" s="3">
        <v>4</v>
      </c>
      <c r="M2017" s="3" t="s">
        <v>99373</v>
      </c>
      <c r="N2017" s="3" t="str">
        <f>VLOOKUP(A2017,Locations!$A$2:$D$48183,2,0)</f>
        <v>47.987284441</v>
      </c>
      <c r="O2017" s="3" t="str">
        <f>VLOOKUP(A2017,Locations!$A$2:$D$48183,3,0)</f>
        <v>-1.800330028</v>
      </c>
      <c r="P2017" s="4">
        <f>VLOOKUP(A2017,Locations!$A$2:$D$48183,4,0)</f>
        <v>42237</v>
      </c>
      <c r="Q2017" s="3" t="s">
        <v>5672</v>
      </c>
      <c r="R2017" s="3" t="s">
        <v>5673</v>
      </c>
      <c r="S2017" s="4">
        <v>42237</v>
      </c>
    </row>
    <row r="2018" spans="1:19">
      <c r="A2018" s="3">
        <v>36562636</v>
      </c>
      <c r="B2018" s="3" t="s">
        <v>97682</v>
      </c>
      <c r="F2018" s="3" t="s">
        <v>96684</v>
      </c>
      <c r="G2018" s="3" t="s">
        <v>97221</v>
      </c>
      <c r="H2018" s="3" t="s">
        <v>96804</v>
      </c>
      <c r="I2018" s="3" t="s">
        <v>96764</v>
      </c>
      <c r="J2018" s="3">
        <v>0</v>
      </c>
      <c r="K2018" s="3" t="s">
        <v>96699</v>
      </c>
      <c r="L2018" s="3" t="s">
        <v>96443</v>
      </c>
      <c r="M2018" s="3" t="s">
        <v>99374</v>
      </c>
      <c r="N2018" s="3" t="str">
        <f>VLOOKUP(A2018,Locations!$A$2:$D$48183,2,0)</f>
        <v>46.487244907</v>
      </c>
      <c r="O2018" s="3" t="str">
        <f>VLOOKUP(A2018,Locations!$A$2:$D$48183,3,0)</f>
        <v>1.325537228</v>
      </c>
      <c r="P2018" s="4">
        <f>VLOOKUP(A2018,Locations!$A$2:$D$48183,4,0)</f>
        <v>42166</v>
      </c>
      <c r="Q2018" s="3" t="s">
        <v>69568</v>
      </c>
      <c r="R2018" s="3" t="s">
        <v>69569</v>
      </c>
      <c r="S2018" s="4">
        <v>42166</v>
      </c>
    </row>
    <row r="2019" spans="1:19">
      <c r="A2019" s="3">
        <v>36302704</v>
      </c>
      <c r="B2019" s="3" t="s">
        <v>97682</v>
      </c>
      <c r="F2019" s="3" t="s">
        <v>96460</v>
      </c>
      <c r="G2019" s="3" t="s">
        <v>97822</v>
      </c>
      <c r="H2019" s="3" t="s">
        <v>98724</v>
      </c>
      <c r="I2019" s="3" t="s">
        <v>96569</v>
      </c>
      <c r="J2019" s="3">
        <v>0</v>
      </c>
      <c r="K2019" s="3" t="s">
        <v>96910</v>
      </c>
      <c r="L2019" s="3">
        <v>1</v>
      </c>
      <c r="M2019" s="3" t="s">
        <v>97348</v>
      </c>
      <c r="N2019" s="3" t="str">
        <f>VLOOKUP(A2019,Locations!$A$2:$D$48183,2,0)</f>
        <v>47.066475787</v>
      </c>
      <c r="O2019" s="3" t="str">
        <f>VLOOKUP(A2019,Locations!$A$2:$D$48183,3,0)</f>
        <v>0.88459986</v>
      </c>
      <c r="P2019" s="4">
        <f>VLOOKUP(A2019,Locations!$A$2:$D$48183,4,0)</f>
        <v>42208</v>
      </c>
      <c r="Q2019" s="3" t="s">
        <v>12152</v>
      </c>
      <c r="R2019" s="3" t="s">
        <v>12153</v>
      </c>
      <c r="S2019" s="4">
        <v>42208</v>
      </c>
    </row>
    <row r="2020" spans="1:19">
      <c r="A2020" s="3">
        <v>36222722</v>
      </c>
      <c r="B2020" s="3" t="s">
        <v>97682</v>
      </c>
      <c r="F2020" s="3" t="s">
        <v>96701</v>
      </c>
      <c r="G2020" s="3" t="s">
        <v>97794</v>
      </c>
      <c r="H2020" s="3" t="s">
        <v>98504</v>
      </c>
      <c r="I2020" s="3" t="s">
        <v>97535</v>
      </c>
      <c r="J2020" s="3">
        <v>0</v>
      </c>
      <c r="K2020" s="3" t="s">
        <v>97160</v>
      </c>
      <c r="L2020" s="3" t="s">
        <v>97434</v>
      </c>
      <c r="M2020" s="3" t="s">
        <v>96474</v>
      </c>
      <c r="N2020" s="3" t="str">
        <f>VLOOKUP(A2020,Locations!$A$2:$D$48183,2,0)</f>
        <v>47.21818632</v>
      </c>
      <c r="O2020" s="3" t="str">
        <f>VLOOKUP(A2020,Locations!$A$2:$D$48183,3,0)</f>
        <v>0.751481265</v>
      </c>
      <c r="P2020" s="4">
        <f>VLOOKUP(A2020,Locations!$A$2:$D$48183,4,0)</f>
        <v>42191</v>
      </c>
      <c r="Q2020" s="3" t="s">
        <v>13892</v>
      </c>
      <c r="R2020" s="3" t="s">
        <v>13893</v>
      </c>
      <c r="S2020" s="4">
        <v>42191</v>
      </c>
    </row>
    <row r="2021" spans="1:19">
      <c r="A2021" s="3">
        <v>36342694</v>
      </c>
      <c r="B2021" s="3" t="s">
        <v>97682</v>
      </c>
      <c r="F2021" s="3" t="s">
        <v>96701</v>
      </c>
      <c r="G2021" s="3" t="s">
        <v>96883</v>
      </c>
      <c r="H2021" s="3" t="s">
        <v>96408</v>
      </c>
      <c r="I2021" s="3" t="s">
        <v>97241</v>
      </c>
      <c r="J2021" s="3">
        <v>0</v>
      </c>
      <c r="K2021" s="3" t="s">
        <v>96500</v>
      </c>
      <c r="L2021" s="3">
        <v>1</v>
      </c>
      <c r="M2021" s="3" t="s">
        <v>99375</v>
      </c>
      <c r="N2021" s="3" t="str">
        <f>VLOOKUP(A2021,Locations!$A$2:$D$48183,2,0)</f>
        <v>46.981623685</v>
      </c>
      <c r="O2021" s="3" t="str">
        <f>VLOOKUP(A2021,Locations!$A$2:$D$48183,3,0)</f>
        <v>0.952398461</v>
      </c>
      <c r="P2021" s="4">
        <f>VLOOKUP(A2021,Locations!$A$2:$D$48183,4,0)</f>
        <v>42192</v>
      </c>
      <c r="Q2021" s="3" t="s">
        <v>92054</v>
      </c>
      <c r="R2021" s="3" t="s">
        <v>92055</v>
      </c>
      <c r="S2021" s="4">
        <v>42192</v>
      </c>
    </row>
    <row r="2022" spans="1:19">
      <c r="A2022" s="3">
        <v>36102732</v>
      </c>
      <c r="B2022" s="3" t="s">
        <v>97682</v>
      </c>
      <c r="F2022" s="3" t="s">
        <v>96402</v>
      </c>
      <c r="G2022" s="3" t="s">
        <v>97818</v>
      </c>
      <c r="H2022" s="3" t="s">
        <v>96805</v>
      </c>
      <c r="I2022" s="3" t="s">
        <v>97197</v>
      </c>
      <c r="J2022" s="3">
        <v>0</v>
      </c>
      <c r="K2022" s="3" t="s">
        <v>96954</v>
      </c>
      <c r="L2022" s="3" t="s">
        <v>96787</v>
      </c>
      <c r="M2022" s="3" t="s">
        <v>99376</v>
      </c>
      <c r="N2022" s="3" t="str">
        <f>VLOOKUP(A2022,Locations!$A$2:$D$48183,2,0)</f>
        <v>47.293799108</v>
      </c>
      <c r="O2022" s="3" t="str">
        <f>VLOOKUP(A2022,Locations!$A$2:$D$48183,3,0)</f>
        <v>0.577980059</v>
      </c>
      <c r="P2022" s="4">
        <f>VLOOKUP(A2022,Locations!$A$2:$D$48183,4,0)</f>
        <v>42193</v>
      </c>
      <c r="Q2022" s="3" t="s">
        <v>12148</v>
      </c>
      <c r="R2022" s="3" t="s">
        <v>12149</v>
      </c>
      <c r="S2022" s="4">
        <v>42193</v>
      </c>
    </row>
    <row r="2023" spans="1:19">
      <c r="A2023" s="3">
        <v>36182728</v>
      </c>
      <c r="B2023" s="3" t="s">
        <v>97682</v>
      </c>
      <c r="F2023" s="3" t="s">
        <v>96607</v>
      </c>
      <c r="G2023" s="3" t="s">
        <v>98825</v>
      </c>
      <c r="H2023" s="3" t="s">
        <v>99377</v>
      </c>
      <c r="I2023" s="3" t="s">
        <v>97049</v>
      </c>
      <c r="J2023" s="3">
        <v>0</v>
      </c>
      <c r="K2023" s="3" t="s">
        <v>97349</v>
      </c>
      <c r="L2023" s="3" t="s">
        <v>96630</v>
      </c>
      <c r="M2023" s="3" t="s">
        <v>99378</v>
      </c>
      <c r="N2023" s="3" t="str">
        <f>VLOOKUP(A2023,Locations!$A$2:$D$48183,2,0)</f>
        <v>47.267210266</v>
      </c>
      <c r="O2023" s="3" t="str">
        <f>VLOOKUP(A2023,Locations!$A$2:$D$48183,3,0)</f>
        <v>0.68942952</v>
      </c>
      <c r="P2023" s="4">
        <f>VLOOKUP(A2023,Locations!$A$2:$D$48183,4,0)</f>
        <v>42193</v>
      </c>
      <c r="Q2023" s="3" t="s">
        <v>14552</v>
      </c>
      <c r="R2023" s="3" t="s">
        <v>14553</v>
      </c>
      <c r="S2023" s="4">
        <v>42193</v>
      </c>
    </row>
    <row r="2024" spans="1:19">
      <c r="A2024" s="3">
        <v>36202690</v>
      </c>
      <c r="B2024" s="3" t="s">
        <v>97682</v>
      </c>
      <c r="F2024" s="3" t="s">
        <v>96480</v>
      </c>
      <c r="G2024" s="3" t="s">
        <v>96867</v>
      </c>
      <c r="H2024" s="3" t="s">
        <v>99379</v>
      </c>
      <c r="I2024" s="3" t="s">
        <v>97359</v>
      </c>
      <c r="J2024" s="3">
        <v>43</v>
      </c>
      <c r="K2024" s="3" t="s">
        <v>96708</v>
      </c>
      <c r="L2024" s="3" t="s">
        <v>97381</v>
      </c>
      <c r="M2024" s="3" t="s">
        <v>99098</v>
      </c>
      <c r="N2024" s="3" t="str">
        <f>VLOOKUP(A2024,Locations!$A$2:$D$48183,2,0)</f>
        <v>46.930424748</v>
      </c>
      <c r="O2024" s="3" t="str">
        <f>VLOOKUP(A2024,Locations!$A$2:$D$48183,3,0)</f>
        <v>0.775974599</v>
      </c>
      <c r="P2024" s="4">
        <f>VLOOKUP(A2024,Locations!$A$2:$D$48183,4,0)</f>
        <v>42206</v>
      </c>
      <c r="Q2024" s="3" t="s">
        <v>62096</v>
      </c>
      <c r="R2024" s="3" t="s">
        <v>62097</v>
      </c>
      <c r="S2024" s="4">
        <v>42206</v>
      </c>
    </row>
    <row r="2025" spans="1:19">
      <c r="A2025" s="3">
        <v>36242708</v>
      </c>
      <c r="B2025" s="3" t="s">
        <v>97682</v>
      </c>
      <c r="F2025" s="3" t="s">
        <v>96478</v>
      </c>
      <c r="G2025" s="3" t="s">
        <v>98266</v>
      </c>
      <c r="H2025" s="3" t="s">
        <v>97116</v>
      </c>
      <c r="I2025" s="3" t="s">
        <v>96963</v>
      </c>
      <c r="J2025" s="3">
        <v>1</v>
      </c>
      <c r="K2025" s="3" t="s">
        <v>96573</v>
      </c>
      <c r="L2025" s="3" t="s">
        <v>97285</v>
      </c>
      <c r="M2025" s="3" t="s">
        <v>99380</v>
      </c>
      <c r="N2025" s="3" t="str">
        <f>VLOOKUP(A2025,Locations!$A$2:$D$48183,2,0)</f>
        <v>47.095510537</v>
      </c>
      <c r="O2025" s="3" t="str">
        <f>VLOOKUP(A2025,Locations!$A$2:$D$48183,3,0)</f>
        <v>0.799854709</v>
      </c>
      <c r="P2025" s="4">
        <f>VLOOKUP(A2025,Locations!$A$2:$D$48183,4,0)</f>
        <v>42207</v>
      </c>
      <c r="Q2025" s="3" t="s">
        <v>74060</v>
      </c>
      <c r="R2025" s="3" t="s">
        <v>74061</v>
      </c>
      <c r="S2025" s="4">
        <v>42207</v>
      </c>
    </row>
    <row r="2026" spans="1:19">
      <c r="A2026" s="3">
        <v>35762722</v>
      </c>
      <c r="B2026" s="3" t="s">
        <v>97682</v>
      </c>
      <c r="F2026" s="3" t="s">
        <v>96480</v>
      </c>
      <c r="G2026" s="3" t="s">
        <v>98941</v>
      </c>
      <c r="H2026" s="3" t="s">
        <v>97358</v>
      </c>
      <c r="I2026" s="3" t="s">
        <v>96856</v>
      </c>
      <c r="J2026" s="3">
        <v>165</v>
      </c>
      <c r="K2026" s="3">
        <v>26</v>
      </c>
      <c r="L2026" s="3" t="s">
        <v>96592</v>
      </c>
      <c r="M2026" s="3" t="s">
        <v>99381</v>
      </c>
      <c r="N2026" s="3" t="str">
        <f>VLOOKUP(A2026,Locations!$A$2:$D$48183,2,0)</f>
        <v>47.164924034</v>
      </c>
      <c r="O2026" s="3" t="str">
        <f>VLOOKUP(A2026,Locations!$A$2:$D$48183,3,0)</f>
        <v>0.148955985</v>
      </c>
      <c r="P2026" s="4">
        <f>VLOOKUP(A2026,Locations!$A$2:$D$48183,4,0)</f>
        <v>42219</v>
      </c>
      <c r="Q2026" s="3" t="s">
        <v>56988</v>
      </c>
      <c r="R2026" s="3" t="s">
        <v>56989</v>
      </c>
      <c r="S2026" s="4">
        <v>42219</v>
      </c>
    </row>
    <row r="2027" spans="1:19">
      <c r="A2027" s="3">
        <v>36342712</v>
      </c>
      <c r="B2027" s="3" t="s">
        <v>97682</v>
      </c>
      <c r="F2027" s="3" t="s">
        <v>96478</v>
      </c>
      <c r="G2027" s="3" t="s">
        <v>97491</v>
      </c>
      <c r="H2027" s="3" t="s">
        <v>99382</v>
      </c>
      <c r="I2027" s="3" t="s">
        <v>96451</v>
      </c>
      <c r="J2027" s="3">
        <v>1</v>
      </c>
      <c r="K2027" s="3" t="s">
        <v>97841</v>
      </c>
      <c r="L2027" s="3" t="s">
        <v>96625</v>
      </c>
      <c r="M2027" s="3">
        <v>248</v>
      </c>
      <c r="N2027" s="3" t="str">
        <f>VLOOKUP(A2027,Locations!$A$2:$D$48183,2,0)</f>
        <v>47.142285139</v>
      </c>
      <c r="O2027" s="3" t="str">
        <f>VLOOKUP(A2027,Locations!$A$2:$D$48183,3,0)</f>
        <v>0.924459259</v>
      </c>
      <c r="P2027" s="4">
        <f>VLOOKUP(A2027,Locations!$A$2:$D$48183,4,0)</f>
        <v>42207</v>
      </c>
      <c r="Q2027" s="3" t="s">
        <v>56934</v>
      </c>
      <c r="R2027" s="3" t="s">
        <v>56935</v>
      </c>
      <c r="S2027" s="4">
        <v>42207</v>
      </c>
    </row>
    <row r="2028" spans="1:19">
      <c r="A2028" s="3">
        <v>36502698</v>
      </c>
      <c r="B2028" s="3" t="s">
        <v>97682</v>
      </c>
      <c r="F2028" s="3" t="s">
        <v>96429</v>
      </c>
      <c r="G2028" s="3" t="s">
        <v>98328</v>
      </c>
      <c r="H2028" s="3" t="s">
        <v>97398</v>
      </c>
      <c r="I2028" s="3" t="s">
        <v>97022</v>
      </c>
      <c r="J2028" s="3">
        <v>0</v>
      </c>
      <c r="K2028" s="3" t="s">
        <v>96909</v>
      </c>
      <c r="L2028" s="3">
        <v>1</v>
      </c>
      <c r="M2028" s="3" t="s">
        <v>97081</v>
      </c>
      <c r="N2028" s="3" t="str">
        <f>VLOOKUP(A2028,Locations!$A$2:$D$48183,2,0)</f>
        <v>47.034684522</v>
      </c>
      <c r="O2028" s="3" t="str">
        <f>VLOOKUP(A2028,Locations!$A$2:$D$48183,3,0)</f>
        <v>1.155294101</v>
      </c>
      <c r="P2028" s="4">
        <f>VLOOKUP(A2028,Locations!$A$2:$D$48183,4,0)</f>
        <v>42198</v>
      </c>
      <c r="Q2028" s="3" t="s">
        <v>13416</v>
      </c>
      <c r="R2028" s="3" t="s">
        <v>13417</v>
      </c>
      <c r="S2028" s="4">
        <v>42198</v>
      </c>
    </row>
    <row r="2029" spans="1:19">
      <c r="A2029" s="3">
        <v>36282702</v>
      </c>
      <c r="B2029" s="3" t="s">
        <v>97682</v>
      </c>
      <c r="F2029" s="3">
        <v>7</v>
      </c>
      <c r="G2029" s="3" t="s">
        <v>98869</v>
      </c>
      <c r="H2029" s="3" t="s">
        <v>96765</v>
      </c>
      <c r="I2029" s="3" t="s">
        <v>97871</v>
      </c>
      <c r="J2029" s="3">
        <v>493</v>
      </c>
      <c r="K2029" s="3" t="s">
        <v>97444</v>
      </c>
      <c r="L2029" s="3" t="s">
        <v>96761</v>
      </c>
      <c r="M2029" s="3">
        <v>487</v>
      </c>
      <c r="N2029" s="3" t="str">
        <f>VLOOKUP(A2029,Locations!$A$2:$D$48183,2,0)</f>
        <v>47.046414031</v>
      </c>
      <c r="O2029" s="3" t="str">
        <f>VLOOKUP(A2029,Locations!$A$2:$D$48183,3,0)</f>
        <v>0.861581377</v>
      </c>
      <c r="P2029" s="4">
        <f>VLOOKUP(A2029,Locations!$A$2:$D$48183,4,0)</f>
        <v>42208</v>
      </c>
      <c r="Q2029" s="3" t="s">
        <v>11654</v>
      </c>
      <c r="R2029" s="3" t="s">
        <v>11655</v>
      </c>
      <c r="S2029" s="4">
        <v>42208</v>
      </c>
    </row>
    <row r="2030" spans="1:19">
      <c r="A2030" s="3">
        <v>36202718</v>
      </c>
      <c r="B2030" s="3" t="s">
        <v>97682</v>
      </c>
      <c r="F2030" s="3" t="s">
        <v>96607</v>
      </c>
      <c r="G2030" s="3" t="s">
        <v>97681</v>
      </c>
      <c r="H2030" s="3" t="s">
        <v>98088</v>
      </c>
      <c r="I2030" s="3" t="s">
        <v>96554</v>
      </c>
      <c r="J2030" s="3">
        <v>2</v>
      </c>
      <c r="K2030" s="3">
        <v>20</v>
      </c>
      <c r="L2030" s="3" t="s">
        <v>97414</v>
      </c>
      <c r="M2030" s="3" t="s">
        <v>97050</v>
      </c>
      <c r="N2030" s="3" t="str">
        <f>VLOOKUP(A2030,Locations!$A$2:$D$48183,2,0)</f>
        <v>47.180254909</v>
      </c>
      <c r="O2030" s="3" t="str">
        <f>VLOOKUP(A2030,Locations!$A$2:$D$48183,3,0)</f>
        <v>0.73163961</v>
      </c>
      <c r="P2030" s="4">
        <f>VLOOKUP(A2030,Locations!$A$2:$D$48183,4,0)</f>
        <v>42208</v>
      </c>
      <c r="Q2030" s="3" t="s">
        <v>16034</v>
      </c>
      <c r="R2030" s="3" t="s">
        <v>16035</v>
      </c>
      <c r="S2030" s="4">
        <v>42208</v>
      </c>
    </row>
    <row r="2031" spans="1:19">
      <c r="A2031" s="3">
        <v>36142702</v>
      </c>
      <c r="B2031" s="3" t="s">
        <v>97682</v>
      </c>
      <c r="F2031" s="3">
        <v>7</v>
      </c>
      <c r="G2031" s="3" t="s">
        <v>96645</v>
      </c>
      <c r="H2031" s="3" t="s">
        <v>99383</v>
      </c>
      <c r="I2031" s="3" t="s">
        <v>96480</v>
      </c>
      <c r="J2031" s="3">
        <v>1</v>
      </c>
      <c r="K2031" s="3" t="s">
        <v>96982</v>
      </c>
      <c r="L2031" s="3" t="s">
        <v>97414</v>
      </c>
      <c r="M2031" s="3" t="s">
        <v>98056</v>
      </c>
      <c r="N2031" s="3" t="str">
        <f>VLOOKUP(A2031,Locations!$A$2:$D$48183,2,0)</f>
        <v>47.030752083</v>
      </c>
      <c r="O2031" s="3" t="str">
        <f>VLOOKUP(A2031,Locations!$A$2:$D$48183,3,0)</f>
        <v>0.678655699</v>
      </c>
      <c r="P2031" s="4">
        <f>VLOOKUP(A2031,Locations!$A$2:$D$48183,4,0)</f>
        <v>42210</v>
      </c>
      <c r="Q2031" s="3" t="s">
        <v>11882</v>
      </c>
      <c r="R2031" s="3" t="s">
        <v>11883</v>
      </c>
      <c r="S2031" s="4">
        <v>42210</v>
      </c>
    </row>
    <row r="2032" spans="1:19">
      <c r="A2032" s="3">
        <v>35882698</v>
      </c>
      <c r="B2032" s="3" t="s">
        <v>97682</v>
      </c>
      <c r="F2032" s="3" t="s">
        <v>96645</v>
      </c>
      <c r="G2032" s="3" t="s">
        <v>97844</v>
      </c>
      <c r="H2032" s="3" t="s">
        <v>99384</v>
      </c>
      <c r="I2032" s="3" t="s">
        <v>97292</v>
      </c>
      <c r="J2032" s="3">
        <v>555</v>
      </c>
      <c r="K2032" s="3" t="s">
        <v>96916</v>
      </c>
      <c r="L2032" s="3" t="s">
        <v>96590</v>
      </c>
      <c r="M2032" s="3" t="s">
        <v>99385</v>
      </c>
      <c r="N2032" s="3" t="str">
        <f>VLOOKUP(A2032,Locations!$A$2:$D$48183,2,0)</f>
        <v>46.965184743</v>
      </c>
      <c r="O2032" s="3" t="str">
        <f>VLOOKUP(A2032,Locations!$A$2:$D$48183,3,0)</f>
        <v>0.345802758</v>
      </c>
      <c r="P2032" s="4">
        <f>VLOOKUP(A2032,Locations!$A$2:$D$48183,4,0)</f>
        <v>42213</v>
      </c>
      <c r="Q2032" s="3" t="s">
        <v>80292</v>
      </c>
      <c r="R2032" s="3" t="s">
        <v>80293</v>
      </c>
      <c r="S2032" s="4">
        <v>42213</v>
      </c>
    </row>
    <row r="2033" spans="1:19">
      <c r="A2033" s="3">
        <v>36002704</v>
      </c>
      <c r="B2033" s="3" t="s">
        <v>97682</v>
      </c>
      <c r="F2033" s="3" t="s">
        <v>96480</v>
      </c>
      <c r="G2033" s="3" t="s">
        <v>96752</v>
      </c>
      <c r="H2033" s="3" t="s">
        <v>98513</v>
      </c>
      <c r="I2033" s="3" t="s">
        <v>97141</v>
      </c>
      <c r="J2033" s="3">
        <v>55</v>
      </c>
      <c r="K2033" s="3" t="s">
        <v>96716</v>
      </c>
      <c r="L2033" s="3" t="s">
        <v>96630</v>
      </c>
      <c r="M2033" s="3" t="s">
        <v>99386</v>
      </c>
      <c r="N2033" s="3" t="str">
        <f>VLOOKUP(A2033,Locations!$A$2:$D$48183,2,0)</f>
        <v>47.032617818</v>
      </c>
      <c r="O2033" s="3" t="str">
        <f>VLOOKUP(A2033,Locations!$A$2:$D$48183,3,0)</f>
        <v>0.492577464</v>
      </c>
      <c r="P2033" s="4">
        <f>VLOOKUP(A2033,Locations!$A$2:$D$48183,4,0)</f>
        <v>42215</v>
      </c>
      <c r="Q2033" s="3" t="s">
        <v>86216</v>
      </c>
      <c r="R2033" s="3" t="s">
        <v>86217</v>
      </c>
      <c r="S2033" s="4">
        <v>42215</v>
      </c>
    </row>
    <row r="2034" spans="1:19">
      <c r="A2034" s="3">
        <v>35922706</v>
      </c>
      <c r="B2034" s="3" t="s">
        <v>97682</v>
      </c>
      <c r="F2034" s="3" t="s">
        <v>96554</v>
      </c>
      <c r="G2034" s="3" t="s">
        <v>98754</v>
      </c>
      <c r="H2034" s="3" t="s">
        <v>98714</v>
      </c>
      <c r="I2034" s="3" t="s">
        <v>96496</v>
      </c>
      <c r="J2034" s="3">
        <v>0</v>
      </c>
      <c r="K2034" s="3" t="s">
        <v>98214</v>
      </c>
      <c r="L2034" s="3" t="s">
        <v>97414</v>
      </c>
      <c r="M2034" s="3">
        <v>237</v>
      </c>
      <c r="N2034" s="3" t="str">
        <f>VLOOKUP(A2034,Locations!$A$2:$D$48183,2,0)</f>
        <v>47.041182029</v>
      </c>
      <c r="O2034" s="3" t="str">
        <f>VLOOKUP(A2034,Locations!$A$2:$D$48183,3,0)</f>
        <v>0.384826406</v>
      </c>
      <c r="P2034" s="4">
        <f>VLOOKUP(A2034,Locations!$A$2:$D$48183,4,0)</f>
        <v>42215</v>
      </c>
      <c r="Q2034" s="3" t="s">
        <v>12200</v>
      </c>
      <c r="R2034" s="3" t="s">
        <v>12201</v>
      </c>
      <c r="S2034" s="4">
        <v>42215</v>
      </c>
    </row>
    <row r="2035" spans="1:19">
      <c r="A2035" s="3">
        <v>36262710</v>
      </c>
      <c r="B2035" s="3" t="s">
        <v>97682</v>
      </c>
      <c r="F2035" s="3" t="s">
        <v>96525</v>
      </c>
      <c r="G2035" s="3" t="s">
        <v>97255</v>
      </c>
      <c r="H2035" s="3" t="s">
        <v>99235</v>
      </c>
      <c r="I2035" s="3" t="s">
        <v>96823</v>
      </c>
      <c r="J2035" s="3">
        <v>1</v>
      </c>
      <c r="K2035" s="3" t="s">
        <v>96488</v>
      </c>
      <c r="L2035" s="3" t="s">
        <v>97285</v>
      </c>
      <c r="M2035" s="3" t="s">
        <v>98447</v>
      </c>
      <c r="N2035" s="3" t="str">
        <f>VLOOKUP(A2035,Locations!$A$2:$D$48183,2,0)</f>
        <v>47.115584874</v>
      </c>
      <c r="O2035" s="3" t="str">
        <f>VLOOKUP(A2035,Locations!$A$2:$D$48183,3,0)</f>
        <v>0.822869669</v>
      </c>
      <c r="P2035" s="4">
        <f>VLOOKUP(A2035,Locations!$A$2:$D$48183,4,0)</f>
        <v>42207</v>
      </c>
      <c r="Q2035" s="3" t="s">
        <v>9816</v>
      </c>
      <c r="R2035" s="3" t="s">
        <v>9817</v>
      </c>
      <c r="S2035" s="4">
        <v>42207</v>
      </c>
    </row>
    <row r="2036" spans="1:19">
      <c r="A2036" s="3">
        <v>34962848</v>
      </c>
      <c r="B2036" s="3" t="s">
        <v>97682</v>
      </c>
      <c r="F2036" s="3" t="s">
        <v>96596</v>
      </c>
      <c r="G2036" s="3" t="s">
        <v>97751</v>
      </c>
      <c r="H2036" s="3" t="s">
        <v>96753</v>
      </c>
      <c r="I2036" s="3">
        <v>19</v>
      </c>
      <c r="J2036" s="3">
        <v>0</v>
      </c>
      <c r="K2036" s="3" t="s">
        <v>97047</v>
      </c>
      <c r="L2036" s="3" t="s">
        <v>96748</v>
      </c>
      <c r="M2036" s="3" t="s">
        <v>99387</v>
      </c>
      <c r="N2036" s="3" t="str">
        <f>VLOOKUP(A2036,Locations!$A$2:$D$48183,2,0)</f>
        <v>48.183960538</v>
      </c>
      <c r="O2036" s="3" t="str">
        <f>VLOOKUP(A2036,Locations!$A$2:$D$48183,3,0)</f>
        <v>-1.137798523</v>
      </c>
      <c r="P2036" s="4">
        <f>VLOOKUP(A2036,Locations!$A$2:$D$48183,4,0)</f>
        <v>42164</v>
      </c>
      <c r="Q2036" s="3" t="s">
        <v>9164</v>
      </c>
      <c r="R2036" s="3" t="s">
        <v>9165</v>
      </c>
      <c r="S2036" s="4">
        <v>42164</v>
      </c>
    </row>
    <row r="2037" spans="1:19">
      <c r="A2037" s="3">
        <v>36862662</v>
      </c>
      <c r="B2037" s="3" t="s">
        <v>97682</v>
      </c>
      <c r="F2037" s="3" t="s">
        <v>96449</v>
      </c>
      <c r="G2037" s="3" t="s">
        <v>97702</v>
      </c>
      <c r="H2037" s="3" t="s">
        <v>99388</v>
      </c>
      <c r="I2037" s="3" t="s">
        <v>96687</v>
      </c>
      <c r="J2037" s="3">
        <v>1</v>
      </c>
      <c r="K2037" s="3" t="s">
        <v>96437</v>
      </c>
      <c r="L2037" s="3" t="s">
        <v>97285</v>
      </c>
      <c r="M2037" s="3">
        <v>32</v>
      </c>
      <c r="N2037" s="3" t="str">
        <f>VLOOKUP(A2037,Locations!$A$2:$D$48183,2,0)</f>
        <v>46.750488439</v>
      </c>
      <c r="O2037" s="3" t="str">
        <f>VLOOKUP(A2037,Locations!$A$2:$D$48183,3,0)</f>
        <v>1.67744495</v>
      </c>
      <c r="P2037" s="4">
        <f>VLOOKUP(A2037,Locations!$A$2:$D$48183,4,0)</f>
        <v>42187</v>
      </c>
      <c r="Q2037" s="3" t="s">
        <v>87438</v>
      </c>
      <c r="R2037" s="3" t="s">
        <v>87439</v>
      </c>
      <c r="S2037" s="4">
        <v>42187</v>
      </c>
    </row>
    <row r="2038" spans="1:19">
      <c r="A2038" s="3">
        <v>36622674</v>
      </c>
      <c r="B2038" s="3" t="s">
        <v>97682</v>
      </c>
      <c r="F2038" s="3" t="s">
        <v>96468</v>
      </c>
      <c r="G2038" s="3" t="s">
        <v>98258</v>
      </c>
      <c r="H2038" s="3" t="s">
        <v>97617</v>
      </c>
      <c r="I2038" s="3" t="s">
        <v>96423</v>
      </c>
      <c r="J2038" s="3">
        <v>0</v>
      </c>
      <c r="K2038" s="3" t="s">
        <v>96414</v>
      </c>
      <c r="L2038" s="3" t="s">
        <v>99389</v>
      </c>
      <c r="M2038" s="3" t="s">
        <v>97486</v>
      </c>
      <c r="N2038" s="3" t="str">
        <f>VLOOKUP(A2038,Locations!$A$2:$D$48183,2,0)</f>
        <v>46.833049515</v>
      </c>
      <c r="O2038" s="3" t="str">
        <f>VLOOKUP(A2038,Locations!$A$2:$D$48183,3,0)</f>
        <v>1.34770758</v>
      </c>
      <c r="P2038" s="4">
        <f>VLOOKUP(A2038,Locations!$A$2:$D$48183,4,0)</f>
        <v>42257</v>
      </c>
      <c r="Q2038" s="3" t="s">
        <v>19902</v>
      </c>
      <c r="R2038" s="3" t="s">
        <v>19903</v>
      </c>
      <c r="S2038" s="4">
        <v>42257</v>
      </c>
    </row>
    <row r="2039" spans="1:19">
      <c r="A2039" s="3">
        <v>36882708</v>
      </c>
      <c r="B2039" s="3" t="s">
        <v>97682</v>
      </c>
      <c r="F2039" s="3" t="s">
        <v>96638</v>
      </c>
      <c r="G2039" s="3" t="s">
        <v>99194</v>
      </c>
      <c r="H2039" s="3" t="s">
        <v>97116</v>
      </c>
      <c r="I2039" s="3" t="s">
        <v>97284</v>
      </c>
      <c r="J2039" s="3">
        <v>0</v>
      </c>
      <c r="K2039" s="3">
        <v>10</v>
      </c>
      <c r="L2039" s="3" t="s">
        <v>97242</v>
      </c>
      <c r="M2039" s="3" t="s">
        <v>99091</v>
      </c>
      <c r="N2039" s="3" t="str">
        <f>VLOOKUP(A2039,Locations!$A$2:$D$48183,2,0)</f>
        <v>47.163655981</v>
      </c>
      <c r="O2039" s="3" t="str">
        <f>VLOOKUP(A2039,Locations!$A$2:$D$48183,3,0)</f>
        <v>1.638024172</v>
      </c>
      <c r="P2039" s="4">
        <f>VLOOKUP(A2039,Locations!$A$2:$D$48183,4,0)</f>
        <v>42257</v>
      </c>
      <c r="Q2039" s="3" t="s">
        <v>16928</v>
      </c>
      <c r="R2039" s="3" t="s">
        <v>16929</v>
      </c>
      <c r="S2039" s="4">
        <v>42257</v>
      </c>
    </row>
    <row r="2040" spans="1:19">
      <c r="A2040" s="3">
        <v>37142694</v>
      </c>
      <c r="B2040" s="3" t="s">
        <v>97682</v>
      </c>
      <c r="F2040" s="3" t="s">
        <v>96596</v>
      </c>
      <c r="G2040" s="3" t="s">
        <v>97557</v>
      </c>
      <c r="H2040" s="3" t="s">
        <v>99390</v>
      </c>
      <c r="I2040" s="3">
        <v>14</v>
      </c>
      <c r="J2040" s="3">
        <v>0</v>
      </c>
      <c r="K2040" s="3" t="s">
        <v>96549</v>
      </c>
      <c r="L2040" s="3" t="s">
        <v>97146</v>
      </c>
      <c r="M2040" s="3" t="s">
        <v>99391</v>
      </c>
      <c r="N2040" s="3" t="str">
        <f>VLOOKUP(A2040,Locations!$A$2:$D$48183,2,0)</f>
        <v>47.064299941</v>
      </c>
      <c r="O2040" s="3" t="str">
        <f>VLOOKUP(A2040,Locations!$A$2:$D$48183,3,0)</f>
        <v>1.998335467</v>
      </c>
      <c r="P2040" s="4">
        <f>VLOOKUP(A2040,Locations!$A$2:$D$48183,4,0)</f>
        <v>42251</v>
      </c>
      <c r="Q2040" s="3" t="s">
        <v>92040</v>
      </c>
      <c r="R2040" s="3" t="s">
        <v>92041</v>
      </c>
      <c r="S2040" s="4">
        <v>42251</v>
      </c>
    </row>
    <row r="2041" spans="1:19">
      <c r="A2041" s="3">
        <v>36782654</v>
      </c>
      <c r="B2041" s="3" t="s">
        <v>97682</v>
      </c>
      <c r="F2041" s="3" t="s">
        <v>96414</v>
      </c>
      <c r="G2041" s="3" t="s">
        <v>97759</v>
      </c>
      <c r="H2041" s="3" t="s">
        <v>97192</v>
      </c>
      <c r="I2041" s="3" t="s">
        <v>96614</v>
      </c>
      <c r="J2041" s="3">
        <v>0</v>
      </c>
      <c r="K2041" s="3" t="s">
        <v>97780</v>
      </c>
      <c r="L2041" s="3" t="s">
        <v>97242</v>
      </c>
      <c r="M2041" s="3" t="s">
        <v>96712</v>
      </c>
      <c r="N2041" s="3" t="str">
        <f>VLOOKUP(A2041,Locations!$A$2:$D$48183,2,0)</f>
        <v>46.670868027</v>
      </c>
      <c r="O2041" s="3" t="str">
        <f>VLOOKUP(A2041,Locations!$A$2:$D$48183,3,0)</f>
        <v>1.58479706</v>
      </c>
      <c r="P2041" s="4">
        <f>VLOOKUP(A2041,Locations!$A$2:$D$48183,4,0)</f>
        <v>42151</v>
      </c>
      <c r="Q2041" s="3" t="s">
        <v>81580</v>
      </c>
      <c r="R2041" s="3" t="s">
        <v>81581</v>
      </c>
      <c r="S2041" s="4">
        <v>42151</v>
      </c>
    </row>
    <row r="2042" spans="1:19">
      <c r="A2042" s="3">
        <v>34762852</v>
      </c>
      <c r="B2042" s="3" t="s">
        <v>97682</v>
      </c>
      <c r="F2042" s="3" t="s">
        <v>96684</v>
      </c>
      <c r="G2042" s="3" t="s">
        <v>96728</v>
      </c>
      <c r="H2042" s="3" t="s">
        <v>96716</v>
      </c>
      <c r="I2042" s="3" t="s">
        <v>97060</v>
      </c>
      <c r="J2042" s="3">
        <v>0</v>
      </c>
      <c r="K2042" s="3" t="s">
        <v>97508</v>
      </c>
      <c r="L2042" s="3" t="s">
        <v>96527</v>
      </c>
      <c r="M2042" s="3" t="s">
        <v>97625</v>
      </c>
      <c r="N2042" s="3" t="str">
        <f>VLOOKUP(A2042,Locations!$A$2:$D$48183,2,0)</f>
        <v>48.192068175</v>
      </c>
      <c r="O2042" s="3" t="str">
        <f>VLOOKUP(A2042,Locations!$A$2:$D$48183,3,0)</f>
        <v>-1.412119452</v>
      </c>
      <c r="P2042" s="4">
        <f>VLOOKUP(A2042,Locations!$A$2:$D$48183,4,0)</f>
        <v>42162</v>
      </c>
      <c r="Q2042" s="3" t="s">
        <v>69084</v>
      </c>
      <c r="R2042" s="3" t="s">
        <v>69085</v>
      </c>
      <c r="S2042" s="4">
        <v>42162</v>
      </c>
    </row>
    <row r="2043" spans="1:19">
      <c r="A2043" s="3">
        <v>34682668</v>
      </c>
      <c r="B2043" s="3" t="s">
        <v>97682</v>
      </c>
      <c r="F2043" s="3" t="s">
        <v>96460</v>
      </c>
      <c r="G2043" s="3" t="s">
        <v>98211</v>
      </c>
      <c r="H2043" s="3" t="s">
        <v>99392</v>
      </c>
      <c r="I2043" s="3" t="s">
        <v>96984</v>
      </c>
      <c r="J2043" s="3">
        <v>0</v>
      </c>
      <c r="K2043" s="3" t="s">
        <v>97705</v>
      </c>
      <c r="L2043" s="3" t="s">
        <v>97146</v>
      </c>
      <c r="M2043" s="3" t="s">
        <v>99393</v>
      </c>
      <c r="N2043" s="3" t="str">
        <f>VLOOKUP(A2043,Locations!$A$2:$D$48183,2,0)</f>
        <v>46.546915708</v>
      </c>
      <c r="O2043" s="3" t="str">
        <f>VLOOKUP(A2043,Locations!$A$2:$D$48183,3,0)</f>
        <v>-1.158294356</v>
      </c>
      <c r="P2043" s="4">
        <f>VLOOKUP(A2043,Locations!$A$2:$D$48183,4,0)</f>
        <v>42277</v>
      </c>
      <c r="Q2043" s="3" t="s">
        <v>93446</v>
      </c>
      <c r="R2043" s="3" t="s">
        <v>93447</v>
      </c>
      <c r="S2043" s="4">
        <v>42277</v>
      </c>
    </row>
    <row r="2044" spans="1:19">
      <c r="A2044" s="3">
        <v>34982842</v>
      </c>
      <c r="B2044" s="3" t="s">
        <v>97682</v>
      </c>
      <c r="F2044" s="3" t="s">
        <v>96414</v>
      </c>
      <c r="G2044" s="3" t="s">
        <v>96971</v>
      </c>
      <c r="H2044" s="3" t="s">
        <v>97892</v>
      </c>
      <c r="I2044" s="3" t="s">
        <v>97845</v>
      </c>
      <c r="J2044" s="3">
        <v>0</v>
      </c>
      <c r="K2044" s="3" t="s">
        <v>96921</v>
      </c>
      <c r="L2044" s="3" t="s">
        <v>96400</v>
      </c>
      <c r="M2044" s="3" t="s">
        <v>96721</v>
      </c>
      <c r="N2044" s="3" t="str">
        <f>VLOOKUP(A2044,Locations!$A$2:$D$48183,2,0)</f>
        <v>48.133377847</v>
      </c>
      <c r="O2044" s="3" t="str">
        <f>VLOOKUP(A2044,Locations!$A$2:$D$48183,3,0)</f>
        <v>-1.099371758</v>
      </c>
      <c r="P2044" s="4">
        <f>VLOOKUP(A2044,Locations!$A$2:$D$48183,4,0)</f>
        <v>42164</v>
      </c>
      <c r="Q2044" s="3" t="s">
        <v>75086</v>
      </c>
      <c r="R2044" s="3" t="s">
        <v>75087</v>
      </c>
      <c r="S2044" s="4">
        <v>42164</v>
      </c>
    </row>
    <row r="2045" spans="1:19">
      <c r="A2045" s="3">
        <v>34702666</v>
      </c>
      <c r="B2045" s="3" t="s">
        <v>97682</v>
      </c>
      <c r="F2045" s="3" t="s">
        <v>96525</v>
      </c>
      <c r="G2045" s="3" t="s">
        <v>97362</v>
      </c>
      <c r="H2045" s="3" t="s">
        <v>97236</v>
      </c>
      <c r="I2045" s="3" t="s">
        <v>97028</v>
      </c>
      <c r="J2045" s="3">
        <v>0</v>
      </c>
      <c r="K2045" s="3" t="s">
        <v>99394</v>
      </c>
      <c r="L2045" s="3" t="s">
        <v>97285</v>
      </c>
      <c r="M2045" s="3" t="s">
        <v>99296</v>
      </c>
      <c r="N2045" s="3" t="str">
        <f>VLOOKUP(A2045,Locations!$A$2:$D$48183,2,0)</f>
        <v>46.531832516</v>
      </c>
      <c r="O2045" s="3" t="str">
        <f>VLOOKUP(A2045,Locations!$A$2:$D$48183,3,0)</f>
        <v>-1.128722144</v>
      </c>
      <c r="P2045" s="4">
        <f>VLOOKUP(A2045,Locations!$A$2:$D$48183,4,0)</f>
        <v>42277</v>
      </c>
      <c r="Q2045" s="3" t="s">
        <v>6690</v>
      </c>
      <c r="R2045" s="3" t="s">
        <v>6691</v>
      </c>
      <c r="S2045" s="4">
        <v>42277</v>
      </c>
    </row>
    <row r="2046" spans="1:19">
      <c r="A2046" s="3">
        <v>34262860</v>
      </c>
      <c r="B2046" s="3" t="s">
        <v>97682</v>
      </c>
      <c r="F2046" s="3" t="s">
        <v>96396</v>
      </c>
      <c r="G2046" s="3" t="s">
        <v>97529</v>
      </c>
      <c r="H2046" s="3" t="s">
        <v>97047</v>
      </c>
      <c r="I2046" s="3" t="s">
        <v>96904</v>
      </c>
      <c r="J2046" s="3">
        <v>0</v>
      </c>
      <c r="K2046" s="3" t="s">
        <v>96399</v>
      </c>
      <c r="L2046" s="3">
        <v>2</v>
      </c>
      <c r="M2046" s="3" t="s">
        <v>99395</v>
      </c>
      <c r="N2046" s="3" t="str">
        <f>VLOOKUP(A2046,Locations!$A$2:$D$48183,2,0)</f>
        <v>48.191608422</v>
      </c>
      <c r="O2046" s="3" t="str">
        <f>VLOOKUP(A2046,Locations!$A$2:$D$48183,3,0)</f>
        <v>-2.094110905</v>
      </c>
      <c r="P2046" s="4">
        <f>VLOOKUP(A2046,Locations!$A$2:$D$48183,4,0)</f>
        <v>42166</v>
      </c>
      <c r="Q2046" s="3" t="s">
        <v>4040</v>
      </c>
      <c r="R2046" s="3" t="s">
        <v>4041</v>
      </c>
      <c r="S2046" s="4">
        <v>42166</v>
      </c>
    </row>
    <row r="2047" spans="1:19">
      <c r="A2047" s="3">
        <v>34682866</v>
      </c>
      <c r="B2047" s="3" t="s">
        <v>97682</v>
      </c>
      <c r="F2047" s="3" t="s">
        <v>96389</v>
      </c>
      <c r="G2047" s="3" t="s">
        <v>96469</v>
      </c>
      <c r="H2047" s="3" t="s">
        <v>96577</v>
      </c>
      <c r="I2047" s="3" t="s">
        <v>97043</v>
      </c>
      <c r="J2047" s="3">
        <v>0</v>
      </c>
      <c r="K2047" s="3" t="s">
        <v>96924</v>
      </c>
      <c r="L2047" s="3">
        <v>3</v>
      </c>
      <c r="M2047" s="3" t="s">
        <v>96778</v>
      </c>
      <c r="N2047" s="3" t="str">
        <f>VLOOKUP(A2047,Locations!$A$2:$D$48183,2,0)</f>
        <v>48.30512429</v>
      </c>
      <c r="O2047" s="3" t="str">
        <f>VLOOKUP(A2047,Locations!$A$2:$D$48183,3,0)</f>
        <v>-1.547247367</v>
      </c>
      <c r="P2047" s="4">
        <f>VLOOKUP(A2047,Locations!$A$2:$D$48183,4,0)</f>
        <v>42168</v>
      </c>
      <c r="Q2047" s="3" t="s">
        <v>94022</v>
      </c>
      <c r="R2047" s="3" t="s">
        <v>94023</v>
      </c>
      <c r="S2047" s="4">
        <v>42168</v>
      </c>
    </row>
    <row r="2048" spans="1:19">
      <c r="A2048" s="3">
        <v>34762834</v>
      </c>
      <c r="B2048" s="3" t="s">
        <v>97682</v>
      </c>
      <c r="F2048" s="3" t="s">
        <v>96389</v>
      </c>
      <c r="G2048" s="3" t="s">
        <v>97182</v>
      </c>
      <c r="H2048" s="3" t="s">
        <v>96516</v>
      </c>
      <c r="I2048" s="3" t="s">
        <v>96954</v>
      </c>
      <c r="J2048" s="3">
        <v>1</v>
      </c>
      <c r="K2048" s="3" t="s">
        <v>96574</v>
      </c>
      <c r="L2048" s="3" t="s">
        <v>96581</v>
      </c>
      <c r="M2048" s="3" t="s">
        <v>99313</v>
      </c>
      <c r="N2048" s="3" t="str">
        <f>VLOOKUP(A2048,Locations!$A$2:$D$48183,2,0)</f>
        <v>48.032315072</v>
      </c>
      <c r="O2048" s="3" t="str">
        <f>VLOOKUP(A2048,Locations!$A$2:$D$48183,3,0)</f>
        <v>-1.375893394</v>
      </c>
      <c r="P2048" s="4">
        <f>VLOOKUP(A2048,Locations!$A$2:$D$48183,4,0)</f>
        <v>42171</v>
      </c>
      <c r="Q2048" s="3" t="s">
        <v>86960</v>
      </c>
      <c r="R2048" s="3" t="s">
        <v>86961</v>
      </c>
      <c r="S2048" s="4">
        <v>42171</v>
      </c>
    </row>
    <row r="2049" spans="1:19">
      <c r="A2049" s="3">
        <v>34762826</v>
      </c>
      <c r="B2049" s="3" t="s">
        <v>97682</v>
      </c>
      <c r="F2049" s="3" t="s">
        <v>96668</v>
      </c>
      <c r="G2049" s="3" t="s">
        <v>98155</v>
      </c>
      <c r="H2049" s="3" t="s">
        <v>96441</v>
      </c>
      <c r="I2049" s="3" t="s">
        <v>96823</v>
      </c>
      <c r="J2049" s="3">
        <v>0</v>
      </c>
      <c r="K2049" s="3" t="s">
        <v>96488</v>
      </c>
      <c r="L2049" s="3">
        <v>2</v>
      </c>
      <c r="M2049" s="3">
        <v>289</v>
      </c>
      <c r="N2049" s="3" t="str">
        <f>VLOOKUP(A2049,Locations!$A$2:$D$48183,2,0)</f>
        <v>47.961304455</v>
      </c>
      <c r="O2049" s="3" t="str">
        <f>VLOOKUP(A2049,Locations!$A$2:$D$48183,3,0)</f>
        <v>-1.3598857</v>
      </c>
      <c r="P2049" s="4">
        <f>VLOOKUP(A2049,Locations!$A$2:$D$48183,4,0)</f>
        <v>42171</v>
      </c>
      <c r="Q2049" s="3" t="s">
        <v>182</v>
      </c>
      <c r="R2049" s="3" t="s">
        <v>183</v>
      </c>
      <c r="S2049" s="4">
        <v>42171</v>
      </c>
    </row>
    <row r="2050" spans="1:19">
      <c r="A2050" s="3">
        <v>34622842</v>
      </c>
      <c r="B2050" s="3" t="s">
        <v>97682</v>
      </c>
      <c r="F2050" s="3" t="s">
        <v>96397</v>
      </c>
      <c r="G2050" s="3" t="s">
        <v>96445</v>
      </c>
      <c r="H2050" s="3" t="s">
        <v>96665</v>
      </c>
      <c r="I2050" s="3" t="s">
        <v>96615</v>
      </c>
      <c r="J2050" s="3">
        <v>0</v>
      </c>
      <c r="K2050" s="3" t="s">
        <v>96758</v>
      </c>
      <c r="L2050" s="3" t="s">
        <v>96761</v>
      </c>
      <c r="M2050" s="3" t="s">
        <v>98174</v>
      </c>
      <c r="N2050" s="3" t="str">
        <f>VLOOKUP(A2050,Locations!$A$2:$D$48183,2,0)</f>
        <v>48.083788783</v>
      </c>
      <c r="O2050" s="3" t="str">
        <f>VLOOKUP(A2050,Locations!$A$2:$D$48183,3,0)</f>
        <v>-1.57798415</v>
      </c>
      <c r="P2050" s="4">
        <f>VLOOKUP(A2050,Locations!$A$2:$D$48183,4,0)</f>
        <v>42172</v>
      </c>
      <c r="Q2050" s="3" t="s">
        <v>3444</v>
      </c>
      <c r="R2050" s="3" t="s">
        <v>3445</v>
      </c>
      <c r="S2050" s="4">
        <v>42172</v>
      </c>
    </row>
    <row r="2051" spans="1:19">
      <c r="A2051" s="3">
        <v>35002314</v>
      </c>
      <c r="B2051" s="3" t="s">
        <v>97682</v>
      </c>
      <c r="F2051" s="3" t="s">
        <v>96684</v>
      </c>
      <c r="G2051" s="3" t="s">
        <v>97221</v>
      </c>
      <c r="H2051" s="3">
        <v>28</v>
      </c>
      <c r="I2051" s="3" t="s">
        <v>96472</v>
      </c>
      <c r="J2051" s="3">
        <v>1</v>
      </c>
      <c r="K2051" s="3" t="s">
        <v>97481</v>
      </c>
      <c r="L2051" s="3" t="s">
        <v>96630</v>
      </c>
      <c r="M2051" s="3" t="s">
        <v>96647</v>
      </c>
      <c r="N2051" s="3" t="str">
        <f>VLOOKUP(A2051,Locations!$A$2:$D$48183,2,0)</f>
        <v>43.433857761</v>
      </c>
      <c r="O2051" s="3" t="str">
        <f>VLOOKUP(A2051,Locations!$A$2:$D$48183,3,0)</f>
        <v>-0.148626528</v>
      </c>
      <c r="P2051" s="4">
        <f>VLOOKUP(A2051,Locations!$A$2:$D$48183,4,0)</f>
        <v>42250</v>
      </c>
      <c r="Q2051" s="3" t="s">
        <v>90932</v>
      </c>
      <c r="R2051" s="3" t="s">
        <v>90933</v>
      </c>
      <c r="S2051" s="4">
        <v>42250</v>
      </c>
    </row>
    <row r="2052" spans="1:19">
      <c r="A2052" s="3">
        <v>34842846</v>
      </c>
      <c r="B2052" s="3" t="s">
        <v>97682</v>
      </c>
      <c r="F2052" s="3" t="s">
        <v>96397</v>
      </c>
      <c r="G2052" s="3" t="s">
        <v>96412</v>
      </c>
      <c r="H2052" s="3" t="s">
        <v>99396</v>
      </c>
      <c r="I2052" s="3" t="s">
        <v>97141</v>
      </c>
      <c r="J2052" s="3">
        <v>0</v>
      </c>
      <c r="K2052" s="3" t="s">
        <v>97018</v>
      </c>
      <c r="L2052" s="3" t="s">
        <v>96590</v>
      </c>
      <c r="M2052" s="3" t="s">
        <v>99397</v>
      </c>
      <c r="N2052" s="3" t="str">
        <f>VLOOKUP(A2052,Locations!$A$2:$D$48183,2,0)</f>
        <v>48.149849086</v>
      </c>
      <c r="O2052" s="3" t="str">
        <f>VLOOKUP(A2052,Locations!$A$2:$D$48183,3,0)</f>
        <v>-1.293581103</v>
      </c>
      <c r="P2052" s="4">
        <f>VLOOKUP(A2052,Locations!$A$2:$D$48183,4,0)</f>
        <v>42163</v>
      </c>
      <c r="Q2052" s="3" t="s">
        <v>3362</v>
      </c>
      <c r="R2052" s="3" t="s">
        <v>3363</v>
      </c>
      <c r="S2052" s="4">
        <v>42163</v>
      </c>
    </row>
    <row r="2053" spans="1:19">
      <c r="A2053" s="3">
        <v>36662704</v>
      </c>
      <c r="B2053" s="3" t="s">
        <v>97682</v>
      </c>
      <c r="F2053" s="3" t="s">
        <v>96402</v>
      </c>
      <c r="G2053" s="3" t="s">
        <v>97212</v>
      </c>
      <c r="H2053" s="3" t="s">
        <v>99398</v>
      </c>
      <c r="I2053" s="3" t="s">
        <v>96917</v>
      </c>
      <c r="J2053" s="3">
        <v>0</v>
      </c>
      <c r="K2053" s="3" t="s">
        <v>97780</v>
      </c>
      <c r="L2053" s="3" t="s">
        <v>97242</v>
      </c>
      <c r="M2053" s="3" t="s">
        <v>99051</v>
      </c>
      <c r="N2053" s="3" t="str">
        <f>VLOOKUP(A2053,Locations!$A$2:$D$48183,2,0)</f>
        <v>47.105232382</v>
      </c>
      <c r="O2053" s="3" t="str">
        <f>VLOOKUP(A2053,Locations!$A$2:$D$48183,3,0)</f>
        <v>1.355617951</v>
      </c>
      <c r="P2053" s="4">
        <f>VLOOKUP(A2053,Locations!$A$2:$D$48183,4,0)</f>
        <v>42256</v>
      </c>
      <c r="Q2053" s="3" t="s">
        <v>56044</v>
      </c>
      <c r="R2053" s="3" t="s">
        <v>56045</v>
      </c>
      <c r="S2053" s="4">
        <v>42256</v>
      </c>
    </row>
    <row r="2054" spans="1:19">
      <c r="A2054" s="3">
        <v>36882676</v>
      </c>
      <c r="B2054" s="3" t="s">
        <v>97682</v>
      </c>
      <c r="F2054" s="3" t="s">
        <v>96596</v>
      </c>
      <c r="G2054" s="3" t="s">
        <v>96947</v>
      </c>
      <c r="H2054" s="3" t="s">
        <v>99399</v>
      </c>
      <c r="I2054" s="3">
        <v>12</v>
      </c>
      <c r="J2054" s="3">
        <v>0</v>
      </c>
      <c r="K2054" s="3" t="s">
        <v>96573</v>
      </c>
      <c r="L2054" s="3" t="s">
        <v>96787</v>
      </c>
      <c r="M2054" s="3" t="s">
        <v>97694</v>
      </c>
      <c r="N2054" s="3" t="str">
        <f>VLOOKUP(A2054,Locations!$A$2:$D$48183,2,0)</f>
        <v>46.877651446</v>
      </c>
      <c r="O2054" s="3" t="str">
        <f>VLOOKUP(A2054,Locations!$A$2:$D$48183,3,0)</f>
        <v>1.683688265</v>
      </c>
      <c r="P2054" s="4">
        <f>VLOOKUP(A2054,Locations!$A$2:$D$48183,4,0)</f>
        <v>42223</v>
      </c>
      <c r="Q2054" s="3" t="s">
        <v>74088</v>
      </c>
      <c r="R2054" s="3" t="s">
        <v>74089</v>
      </c>
      <c r="S2054" s="4">
        <v>42223</v>
      </c>
    </row>
    <row r="2055" spans="1:19">
      <c r="A2055" s="3">
        <v>36902692</v>
      </c>
      <c r="B2055" s="3" t="s">
        <v>97682</v>
      </c>
      <c r="F2055" s="3">
        <v>6</v>
      </c>
      <c r="G2055" s="3" t="s">
        <v>96874</v>
      </c>
      <c r="H2055" s="3" t="s">
        <v>98799</v>
      </c>
      <c r="I2055" s="3">
        <v>23</v>
      </c>
      <c r="J2055" s="3">
        <v>247</v>
      </c>
      <c r="K2055" s="3" t="s">
        <v>96665</v>
      </c>
      <c r="L2055" s="3" t="s">
        <v>96761</v>
      </c>
      <c r="M2055" s="3" t="s">
        <v>99400</v>
      </c>
      <c r="N2055" s="3" t="str">
        <f>VLOOKUP(A2055,Locations!$A$2:$D$48183,2,0)</f>
        <v>47.022681529</v>
      </c>
      <c r="O2055" s="3" t="str">
        <f>VLOOKUP(A2055,Locations!$A$2:$D$48183,3,0)</f>
        <v>1.687089992</v>
      </c>
      <c r="P2055" s="4">
        <f>VLOOKUP(A2055,Locations!$A$2:$D$48183,4,0)</f>
        <v>42223</v>
      </c>
      <c r="Q2055" s="3" t="s">
        <v>86194</v>
      </c>
      <c r="R2055" s="3" t="s">
        <v>86195</v>
      </c>
      <c r="S2055" s="4">
        <v>42223</v>
      </c>
    </row>
    <row r="2056" spans="1:19">
      <c r="A2056" s="3">
        <v>36962690</v>
      </c>
      <c r="B2056" s="3" t="s">
        <v>97682</v>
      </c>
      <c r="F2056" s="3" t="s">
        <v>96645</v>
      </c>
      <c r="G2056" s="3" t="s">
        <v>97820</v>
      </c>
      <c r="H2056" s="3" t="s">
        <v>96931</v>
      </c>
      <c r="I2056" s="3" t="s">
        <v>96421</v>
      </c>
      <c r="J2056" s="3">
        <v>22</v>
      </c>
      <c r="K2056" s="3">
        <v>48</v>
      </c>
      <c r="L2056" s="3" t="s">
        <v>96443</v>
      </c>
      <c r="M2056" s="3">
        <v>552</v>
      </c>
      <c r="N2056" s="3" t="str">
        <f>VLOOKUP(A2056,Locations!$A$2:$D$48183,2,0)</f>
        <v>47.010821507</v>
      </c>
      <c r="O2056" s="3" t="str">
        <f>VLOOKUP(A2056,Locations!$A$2:$D$48183,3,0)</f>
        <v>1.768380157</v>
      </c>
      <c r="P2056" s="4">
        <f>VLOOKUP(A2056,Locations!$A$2:$D$48183,4,0)</f>
        <v>42223</v>
      </c>
      <c r="Q2056" s="3" t="s">
        <v>19486</v>
      </c>
      <c r="R2056" s="3" t="s">
        <v>19487</v>
      </c>
      <c r="S2056" s="4">
        <v>42223</v>
      </c>
    </row>
    <row r="2057" spans="1:19">
      <c r="A2057" s="3">
        <v>37022674</v>
      </c>
      <c r="B2057" s="3" t="s">
        <v>97682</v>
      </c>
      <c r="F2057" s="3" t="s">
        <v>96554</v>
      </c>
      <c r="G2057" s="3" t="s">
        <v>98825</v>
      </c>
      <c r="H2057" s="3" t="s">
        <v>97972</v>
      </c>
      <c r="I2057" s="3" t="s">
        <v>96409</v>
      </c>
      <c r="J2057" s="3">
        <v>0</v>
      </c>
      <c r="K2057" s="3" t="s">
        <v>97594</v>
      </c>
      <c r="L2057" s="3" t="s">
        <v>97414</v>
      </c>
      <c r="M2057" s="3" t="s">
        <v>96812</v>
      </c>
      <c r="N2057" s="3" t="str">
        <f>VLOOKUP(A2057,Locations!$A$2:$D$48183,2,0)</f>
        <v>46.873723468</v>
      </c>
      <c r="O2057" s="3" t="str">
        <f>VLOOKUP(A2057,Locations!$A$2:$D$48183,3,0)</f>
        <v>1.869086117</v>
      </c>
      <c r="P2057" s="4">
        <f>VLOOKUP(A2057,Locations!$A$2:$D$48183,4,0)</f>
        <v>42223</v>
      </c>
      <c r="Q2057" s="3" t="s">
        <v>55836</v>
      </c>
      <c r="R2057" s="3" t="s">
        <v>55837</v>
      </c>
      <c r="S2057" s="4">
        <v>42223</v>
      </c>
    </row>
    <row r="2058" spans="1:19">
      <c r="A2058" s="3">
        <v>37202638</v>
      </c>
      <c r="B2058" s="3" t="s">
        <v>97682</v>
      </c>
      <c r="F2058" s="3" t="s">
        <v>96601</v>
      </c>
      <c r="G2058" s="3" t="s">
        <v>97064</v>
      </c>
      <c r="H2058" s="3" t="s">
        <v>96777</v>
      </c>
      <c r="I2058" s="3" t="s">
        <v>96477</v>
      </c>
      <c r="J2058" s="3">
        <v>0</v>
      </c>
      <c r="K2058" s="3" t="s">
        <v>97116</v>
      </c>
      <c r="L2058" s="3" t="s">
        <v>96599</v>
      </c>
      <c r="M2058" s="3" t="s">
        <v>98859</v>
      </c>
      <c r="N2058" s="3" t="str">
        <f>VLOOKUP(A2058,Locations!$A$2:$D$48183,2,0)</f>
        <v>46.569138319</v>
      </c>
      <c r="O2058" s="3" t="str">
        <f>VLOOKUP(A2058,Locations!$A$2:$D$48183,3,0)</f>
        <v>2.152022607</v>
      </c>
      <c r="P2058" s="4">
        <f>VLOOKUP(A2058,Locations!$A$2:$D$48183,4,0)</f>
        <v>42229</v>
      </c>
      <c r="Q2058" s="3" t="s">
        <v>63478</v>
      </c>
      <c r="R2058" s="3" t="s">
        <v>63479</v>
      </c>
      <c r="S2058" s="4">
        <v>42229</v>
      </c>
    </row>
    <row r="2059" spans="1:19">
      <c r="A2059" s="3">
        <v>37062672</v>
      </c>
      <c r="B2059" s="3" t="s">
        <v>97682</v>
      </c>
      <c r="F2059" s="3" t="s">
        <v>96645</v>
      </c>
      <c r="G2059" s="3" t="s">
        <v>97839</v>
      </c>
      <c r="H2059" s="3" t="s">
        <v>98302</v>
      </c>
      <c r="I2059" s="3" t="s">
        <v>96945</v>
      </c>
      <c r="J2059" s="3">
        <v>72</v>
      </c>
      <c r="K2059" s="3">
        <v>26</v>
      </c>
      <c r="L2059" s="3" t="s">
        <v>96599</v>
      </c>
      <c r="M2059" s="3" t="s">
        <v>99401</v>
      </c>
      <c r="N2059" s="3" t="str">
        <f>VLOOKUP(A2059,Locations!$A$2:$D$48183,2,0)</f>
        <v>46.859767476</v>
      </c>
      <c r="O2059" s="3" t="str">
        <f>VLOOKUP(A2059,Locations!$A$2:$D$48183,3,0)</f>
        <v>1.924015635</v>
      </c>
      <c r="P2059" s="4">
        <f>VLOOKUP(A2059,Locations!$A$2:$D$48183,4,0)</f>
        <v>42248</v>
      </c>
      <c r="Q2059" s="3" t="s">
        <v>21090</v>
      </c>
      <c r="R2059" s="3" t="s">
        <v>21091</v>
      </c>
      <c r="S2059" s="4">
        <v>42248</v>
      </c>
    </row>
    <row r="2060" spans="1:19">
      <c r="A2060" s="3">
        <v>34742674</v>
      </c>
      <c r="B2060" s="3" t="s">
        <v>97682</v>
      </c>
      <c r="F2060" s="3">
        <v>5</v>
      </c>
      <c r="G2060" s="3" t="s">
        <v>97895</v>
      </c>
      <c r="H2060" s="3" t="s">
        <v>97274</v>
      </c>
      <c r="I2060" s="3" t="s">
        <v>96835</v>
      </c>
      <c r="J2060" s="3">
        <v>0</v>
      </c>
      <c r="K2060" s="3" t="s">
        <v>97718</v>
      </c>
      <c r="L2060" s="3">
        <v>2</v>
      </c>
      <c r="M2060" s="3" t="s">
        <v>98562</v>
      </c>
      <c r="N2060" s="3" t="str">
        <f>VLOOKUP(A2060,Locations!$A$2:$D$48183,2,0)</f>
        <v>46.608326415</v>
      </c>
      <c r="O2060" s="3" t="str">
        <f>VLOOKUP(A2060,Locations!$A$2:$D$48183,3,0)</f>
        <v>-1.092049797</v>
      </c>
      <c r="P2060" s="4">
        <f>VLOOKUP(A2060,Locations!$A$2:$D$48183,4,0)</f>
        <v>42277</v>
      </c>
      <c r="Q2060" s="3" t="s">
        <v>5984</v>
      </c>
      <c r="R2060" s="3" t="s">
        <v>5985</v>
      </c>
      <c r="S2060" s="4">
        <v>42277</v>
      </c>
    </row>
    <row r="2061" spans="1:19">
      <c r="A2061" s="3">
        <v>36782680</v>
      </c>
      <c r="B2061" s="3" t="s">
        <v>97682</v>
      </c>
      <c r="F2061" s="3" t="s">
        <v>96645</v>
      </c>
      <c r="G2061" s="3" t="s">
        <v>97100</v>
      </c>
      <c r="H2061" s="3" t="s">
        <v>99402</v>
      </c>
      <c r="I2061" s="3" t="s">
        <v>97076</v>
      </c>
      <c r="J2061" s="3">
        <v>8</v>
      </c>
      <c r="K2061" s="3" t="s">
        <v>96843</v>
      </c>
      <c r="L2061" s="3" t="s">
        <v>96748</v>
      </c>
      <c r="M2061" s="3" t="s">
        <v>97547</v>
      </c>
      <c r="N2061" s="3" t="str">
        <f>VLOOKUP(A2061,Locations!$A$2:$D$48183,2,0)</f>
        <v>46.903241196</v>
      </c>
      <c r="O2061" s="3" t="str">
        <f>VLOOKUP(A2061,Locations!$A$2:$D$48183,3,0)</f>
        <v>1.547535128</v>
      </c>
      <c r="P2061" s="4">
        <f>VLOOKUP(A2061,Locations!$A$2:$D$48183,4,0)</f>
        <v>42219</v>
      </c>
      <c r="Q2061" s="3" t="s">
        <v>19354</v>
      </c>
      <c r="R2061" s="3" t="s">
        <v>19355</v>
      </c>
      <c r="S2061" s="4">
        <v>42219</v>
      </c>
    </row>
    <row r="2062" spans="1:19">
      <c r="A2062" s="3">
        <v>34462836</v>
      </c>
      <c r="B2062" s="3" t="s">
        <v>97682</v>
      </c>
      <c r="F2062" s="3" t="s">
        <v>96429</v>
      </c>
      <c r="G2062" s="3" t="s">
        <v>97895</v>
      </c>
      <c r="H2062" s="3" t="s">
        <v>98411</v>
      </c>
      <c r="I2062" s="3" t="s">
        <v>97028</v>
      </c>
      <c r="J2062" s="3">
        <v>0</v>
      </c>
      <c r="K2062" s="3" t="s">
        <v>97722</v>
      </c>
      <c r="L2062" s="3" t="s">
        <v>97285</v>
      </c>
      <c r="M2062" s="3" t="s">
        <v>97167</v>
      </c>
      <c r="N2062" s="3" t="str">
        <f>VLOOKUP(A2062,Locations!$A$2:$D$48183,2,0)</f>
        <v>48.007881513</v>
      </c>
      <c r="O2062" s="3" t="str">
        <f>VLOOKUP(A2062,Locations!$A$2:$D$48183,3,0)</f>
        <v>-1.777967862</v>
      </c>
      <c r="P2062" s="4">
        <f>VLOOKUP(A2062,Locations!$A$2:$D$48183,4,0)</f>
        <v>42174</v>
      </c>
      <c r="Q2062" s="3" t="s">
        <v>1658</v>
      </c>
      <c r="R2062" s="3" t="s">
        <v>1659</v>
      </c>
      <c r="S2062" s="4">
        <v>42174</v>
      </c>
    </row>
    <row r="2063" spans="1:19">
      <c r="A2063" s="3">
        <v>36482692</v>
      </c>
      <c r="B2063" s="3" t="s">
        <v>97682</v>
      </c>
      <c r="F2063" s="3" t="s">
        <v>96525</v>
      </c>
      <c r="G2063" s="3" t="s">
        <v>97668</v>
      </c>
      <c r="H2063" s="3" t="s">
        <v>96703</v>
      </c>
      <c r="I2063" s="3" t="s">
        <v>97450</v>
      </c>
      <c r="J2063" s="3">
        <v>0</v>
      </c>
      <c r="K2063" s="3" t="s">
        <v>97060</v>
      </c>
      <c r="L2063" s="3" t="s">
        <v>96826</v>
      </c>
      <c r="M2063" s="3" t="s">
        <v>99403</v>
      </c>
      <c r="N2063" s="3" t="str">
        <f>VLOOKUP(A2063,Locations!$A$2:$D$48183,2,0)</f>
        <v>46.978961727</v>
      </c>
      <c r="O2063" s="3" t="str">
        <f>VLOOKUP(A2063,Locations!$A$2:$D$48183,3,0)</f>
        <v>1.138249282</v>
      </c>
      <c r="P2063" s="4">
        <f>VLOOKUP(A2063,Locations!$A$2:$D$48183,4,0)</f>
        <v>42256</v>
      </c>
      <c r="Q2063" s="3" t="s">
        <v>10290</v>
      </c>
      <c r="R2063" s="3" t="s">
        <v>10291</v>
      </c>
      <c r="S2063" s="4">
        <v>42256</v>
      </c>
    </row>
    <row r="2064" spans="1:19">
      <c r="A2064" s="3">
        <v>36882640</v>
      </c>
      <c r="B2064" s="3" t="s">
        <v>97682</v>
      </c>
      <c r="F2064" s="3" t="s">
        <v>96645</v>
      </c>
      <c r="G2064" s="3" t="s">
        <v>96425</v>
      </c>
      <c r="H2064" s="3" t="s">
        <v>97580</v>
      </c>
      <c r="I2064" s="3" t="s">
        <v>97621</v>
      </c>
      <c r="J2064" s="3">
        <v>211</v>
      </c>
      <c r="K2064" s="3" t="s">
        <v>97102</v>
      </c>
      <c r="L2064" s="3" t="s">
        <v>96431</v>
      </c>
      <c r="M2064" s="3" t="s">
        <v>99404</v>
      </c>
      <c r="N2064" s="3" t="str">
        <f>VLOOKUP(A2064,Locations!$A$2:$D$48183,2,0)</f>
        <v>46.555809453</v>
      </c>
      <c r="O2064" s="3" t="str">
        <f>VLOOKUP(A2064,Locations!$A$2:$D$48183,3,0)</f>
        <v>1.734304269</v>
      </c>
      <c r="P2064" s="4">
        <f>VLOOKUP(A2064,Locations!$A$2:$D$48183,4,0)</f>
        <v>42262</v>
      </c>
      <c r="Q2064" s="3" t="s">
        <v>63300</v>
      </c>
      <c r="R2064" s="3" t="s">
        <v>63301</v>
      </c>
      <c r="S2064" s="4">
        <v>42262</v>
      </c>
    </row>
    <row r="2065" spans="1:19">
      <c r="A2065" s="3">
        <v>36562628</v>
      </c>
      <c r="B2065" s="3" t="s">
        <v>97682</v>
      </c>
      <c r="F2065" s="3" t="s">
        <v>96460</v>
      </c>
      <c r="G2065" s="3" t="s">
        <v>98365</v>
      </c>
      <c r="H2065" s="3" t="s">
        <v>97841</v>
      </c>
      <c r="I2065" s="3" t="s">
        <v>97111</v>
      </c>
      <c r="J2065" s="3">
        <v>0</v>
      </c>
      <c r="K2065" s="3" t="s">
        <v>97488</v>
      </c>
      <c r="L2065" s="3" t="s">
        <v>96590</v>
      </c>
      <c r="M2065" s="3" t="s">
        <v>97612</v>
      </c>
      <c r="N2065" s="3" t="str">
        <f>VLOOKUP(A2065,Locations!$A$2:$D$48183,2,0)</f>
        <v>46.415760243</v>
      </c>
      <c r="O2065" s="3" t="str">
        <f>VLOOKUP(A2065,Locations!$A$2:$D$48183,3,0)</f>
        <v>1.337204</v>
      </c>
      <c r="P2065" s="4">
        <f>VLOOKUP(A2065,Locations!$A$2:$D$48183,4,0)</f>
        <v>42263</v>
      </c>
      <c r="Q2065" s="3" t="s">
        <v>12318</v>
      </c>
      <c r="R2065" s="3" t="s">
        <v>12319</v>
      </c>
      <c r="S2065" s="4">
        <v>42263</v>
      </c>
    </row>
    <row r="2066" spans="1:19">
      <c r="A2066" s="3">
        <v>36682626</v>
      </c>
      <c r="B2066" s="3" t="s">
        <v>97682</v>
      </c>
      <c r="F2066" s="3" t="s">
        <v>96490</v>
      </c>
      <c r="G2066" s="3" t="s">
        <v>97851</v>
      </c>
      <c r="H2066" s="3" t="s">
        <v>97538</v>
      </c>
      <c r="I2066" s="3">
        <v>11</v>
      </c>
      <c r="J2066" s="3">
        <v>0</v>
      </c>
      <c r="K2066" s="3" t="s">
        <v>97871</v>
      </c>
      <c r="L2066" s="3" t="s">
        <v>97285</v>
      </c>
      <c r="M2066" s="3" t="s">
        <v>96656</v>
      </c>
      <c r="N2066" s="3" t="str">
        <f>VLOOKUP(A2066,Locations!$A$2:$D$48183,2,0)</f>
        <v>46.410350851</v>
      </c>
      <c r="O2066" s="3" t="str">
        <f>VLOOKUP(A2066,Locations!$A$2:$D$48183,3,0)</f>
        <v>1.495183637</v>
      </c>
      <c r="P2066" s="4">
        <f>VLOOKUP(A2066,Locations!$A$2:$D$48183,4,0)</f>
        <v>42263</v>
      </c>
      <c r="Q2066" s="3" t="s">
        <v>16482</v>
      </c>
      <c r="R2066" s="3" t="s">
        <v>16483</v>
      </c>
      <c r="S2066" s="4">
        <v>42263</v>
      </c>
    </row>
    <row r="2067" spans="1:19">
      <c r="A2067" s="3">
        <v>36942704</v>
      </c>
      <c r="B2067" s="3" t="s">
        <v>97682</v>
      </c>
      <c r="F2067" s="3" t="s">
        <v>96579</v>
      </c>
      <c r="G2067" s="3" t="s">
        <v>96947</v>
      </c>
      <c r="H2067" s="3" t="s">
        <v>98081</v>
      </c>
      <c r="I2067" s="3" t="s">
        <v>97028</v>
      </c>
      <c r="J2067" s="3">
        <v>0</v>
      </c>
      <c r="K2067" s="3" t="s">
        <v>98147</v>
      </c>
      <c r="L2067" s="3" t="s">
        <v>97434</v>
      </c>
      <c r="M2067" s="3" t="s">
        <v>99405</v>
      </c>
      <c r="N2067" s="3" t="str">
        <f>VLOOKUP(A2067,Locations!$A$2:$D$48183,2,0)</f>
        <v>47.13396114</v>
      </c>
      <c r="O2067" s="3" t="str">
        <f>VLOOKUP(A2067,Locations!$A$2:$D$48183,3,0)</f>
        <v>1.722392327</v>
      </c>
      <c r="P2067" s="4">
        <f>VLOOKUP(A2067,Locations!$A$2:$D$48183,4,0)</f>
        <v>42257</v>
      </c>
      <c r="Q2067" s="3" t="s">
        <v>19140</v>
      </c>
      <c r="R2067" s="3" t="s">
        <v>19141</v>
      </c>
      <c r="S2067" s="4">
        <v>42257</v>
      </c>
    </row>
    <row r="2068" spans="1:19">
      <c r="A2068" s="3">
        <v>36962716</v>
      </c>
      <c r="B2068" s="3" t="s">
        <v>97682</v>
      </c>
      <c r="F2068" s="3" t="s">
        <v>96690</v>
      </c>
      <c r="G2068" s="3" t="s">
        <v>97805</v>
      </c>
      <c r="H2068" s="3" t="s">
        <v>99406</v>
      </c>
      <c r="I2068" s="3" t="s">
        <v>96468</v>
      </c>
      <c r="J2068" s="3">
        <v>2</v>
      </c>
      <c r="K2068" s="3">
        <v>11</v>
      </c>
      <c r="L2068" s="3" t="s">
        <v>97377</v>
      </c>
      <c r="M2068" s="3" t="s">
        <v>96921</v>
      </c>
      <c r="N2068" s="3" t="str">
        <f>VLOOKUP(A2068,Locations!$A$2:$D$48183,2,0)</f>
        <v>47.243221448</v>
      </c>
      <c r="O2068" s="3" t="str">
        <f>VLOOKUP(A2068,Locations!$A$2:$D$48183,3,0)</f>
        <v>1.731556738</v>
      </c>
      <c r="P2068" s="4">
        <f>VLOOKUP(A2068,Locations!$A$2:$D$48183,4,0)</f>
        <v>42257</v>
      </c>
      <c r="Q2068" s="3" t="s">
        <v>75344</v>
      </c>
      <c r="R2068" s="3" t="s">
        <v>75345</v>
      </c>
      <c r="S2068" s="4">
        <v>42257</v>
      </c>
    </row>
    <row r="2069" spans="1:19">
      <c r="A2069" s="3">
        <v>36742682</v>
      </c>
      <c r="B2069" s="3" t="s">
        <v>97682</v>
      </c>
      <c r="F2069" s="3" t="s">
        <v>96480</v>
      </c>
      <c r="G2069" s="3" t="s">
        <v>96481</v>
      </c>
      <c r="H2069" s="3" t="s">
        <v>96441</v>
      </c>
      <c r="I2069" s="3" t="s">
        <v>96781</v>
      </c>
      <c r="J2069" s="3">
        <v>1</v>
      </c>
      <c r="K2069" s="3" t="s">
        <v>97210</v>
      </c>
      <c r="L2069" s="3" t="s">
        <v>97146</v>
      </c>
      <c r="M2069" s="3" t="s">
        <v>99407</v>
      </c>
      <c r="N2069" s="3" t="str">
        <f>VLOOKUP(A2069,Locations!$A$2:$D$48183,2,0)</f>
        <v>46.917002454</v>
      </c>
      <c r="O2069" s="3" t="str">
        <f>VLOOKUP(A2069,Locations!$A$2:$D$48183,3,0)</f>
        <v>1.492454719</v>
      </c>
      <c r="P2069" s="4">
        <f>VLOOKUP(A2069,Locations!$A$2:$D$48183,4,0)</f>
        <v>42253</v>
      </c>
      <c r="Q2069" s="3" t="s">
        <v>18774</v>
      </c>
      <c r="R2069" s="3" t="s">
        <v>18775</v>
      </c>
      <c r="S2069" s="4">
        <v>42253</v>
      </c>
    </row>
    <row r="2070" spans="1:19">
      <c r="A2070" s="3">
        <v>39002340</v>
      </c>
      <c r="B2070" s="3" t="s">
        <v>97682</v>
      </c>
      <c r="F2070" s="3" t="s">
        <v>96650</v>
      </c>
      <c r="G2070" s="3" t="s">
        <v>98711</v>
      </c>
      <c r="H2070" s="3" t="s">
        <v>97961</v>
      </c>
      <c r="I2070" s="3" t="s">
        <v>96596</v>
      </c>
      <c r="J2070" s="3">
        <v>187</v>
      </c>
      <c r="K2070" s="3" t="s">
        <v>97380</v>
      </c>
      <c r="L2070" s="3" t="s">
        <v>97414</v>
      </c>
      <c r="M2070" s="3" t="s">
        <v>99408</v>
      </c>
      <c r="N2070" s="3" t="str">
        <f>VLOOKUP(A2070,Locations!$A$2:$D$48183,2,0)</f>
        <v>44.037196081</v>
      </c>
      <c r="O2070" s="3" t="str">
        <f>VLOOKUP(A2070,Locations!$A$2:$D$48183,3,0)</f>
        <v>4.754754778</v>
      </c>
      <c r="P2070" s="4">
        <f>VLOOKUP(A2070,Locations!$A$2:$D$48183,4,0)</f>
        <v>42217</v>
      </c>
      <c r="Q2070" s="3" t="s">
        <v>67166</v>
      </c>
      <c r="R2070" s="3" t="s">
        <v>67167</v>
      </c>
      <c r="S2070" s="4">
        <v>42217</v>
      </c>
    </row>
    <row r="2071" spans="1:19">
      <c r="A2071" s="3">
        <v>38802318</v>
      </c>
      <c r="B2071" s="3" t="s">
        <v>97682</v>
      </c>
      <c r="F2071" s="3" t="s">
        <v>96497</v>
      </c>
      <c r="G2071" s="3" t="s">
        <v>99335</v>
      </c>
      <c r="H2071" s="3" t="s">
        <v>98045</v>
      </c>
      <c r="I2071" s="3" t="s">
        <v>97028</v>
      </c>
      <c r="J2071" s="3">
        <v>126</v>
      </c>
      <c r="K2071" s="3" t="s">
        <v>97871</v>
      </c>
      <c r="L2071" s="3" t="s">
        <v>96678</v>
      </c>
      <c r="M2071" s="3" t="s">
        <v>99253</v>
      </c>
      <c r="N2071" s="3" t="str">
        <f>VLOOKUP(A2071,Locations!$A$2:$D$48183,2,0)</f>
        <v>43.826418431</v>
      </c>
      <c r="O2071" s="3" t="str">
        <f>VLOOKUP(A2071,Locations!$A$2:$D$48183,3,0)</f>
        <v>4.525188452</v>
      </c>
      <c r="P2071" s="4">
        <f>VLOOKUP(A2071,Locations!$A$2:$D$48183,4,0)</f>
        <v>42224</v>
      </c>
      <c r="Q2071" s="3" t="s">
        <v>66952</v>
      </c>
      <c r="R2071" s="3" t="s">
        <v>66953</v>
      </c>
      <c r="S2071" s="4">
        <v>42224</v>
      </c>
    </row>
    <row r="2072" spans="1:19">
      <c r="A2072" s="3">
        <v>38862312</v>
      </c>
      <c r="B2072" s="3" t="s">
        <v>97682</v>
      </c>
      <c r="F2072" s="3" t="s">
        <v>96650</v>
      </c>
      <c r="G2072" s="3" t="s">
        <v>97958</v>
      </c>
      <c r="H2072" s="3" t="s">
        <v>97486</v>
      </c>
      <c r="I2072" s="3" t="s">
        <v>97376</v>
      </c>
      <c r="J2072" s="3">
        <v>220</v>
      </c>
      <c r="K2072" s="3" t="s">
        <v>97845</v>
      </c>
      <c r="L2072" s="3" t="s">
        <v>96787</v>
      </c>
      <c r="M2072" s="3" t="s">
        <v>99409</v>
      </c>
      <c r="N2072" s="3" t="str">
        <f>VLOOKUP(A2072,Locations!$A$2:$D$48183,2,0)</f>
        <v>43.776369204</v>
      </c>
      <c r="O2072" s="3" t="str">
        <f>VLOOKUP(A2072,Locations!$A$2:$D$48183,3,0)</f>
        <v>4.604504911</v>
      </c>
      <c r="P2072" s="4">
        <f>VLOOKUP(A2072,Locations!$A$2:$D$48183,4,0)</f>
        <v>42223</v>
      </c>
      <c r="Q2072" s="3" t="s">
        <v>28162</v>
      </c>
      <c r="R2072" s="3" t="s">
        <v>28163</v>
      </c>
      <c r="S2072" s="4">
        <v>42223</v>
      </c>
    </row>
    <row r="2073" spans="1:19">
      <c r="A2073" s="3">
        <v>38862322</v>
      </c>
      <c r="B2073" s="3" t="s">
        <v>97682</v>
      </c>
      <c r="F2073" s="3" t="s">
        <v>96497</v>
      </c>
      <c r="G2073" s="3" t="s">
        <v>97784</v>
      </c>
      <c r="H2073" s="3" t="s">
        <v>96584</v>
      </c>
      <c r="I2073" s="3" t="s">
        <v>96773</v>
      </c>
      <c r="J2073" s="3">
        <v>55</v>
      </c>
      <c r="K2073" s="3" t="s">
        <v>96954</v>
      </c>
      <c r="L2073" s="3" t="s">
        <v>96625</v>
      </c>
      <c r="M2073" s="3" t="s">
        <v>99410</v>
      </c>
      <c r="N2073" s="3" t="str">
        <f>VLOOKUP(A2073,Locations!$A$2:$D$48183,2,0)</f>
        <v>43.866320895</v>
      </c>
      <c r="O2073" s="3" t="str">
        <f>VLOOKUP(A2073,Locations!$A$2:$D$48183,3,0)</f>
        <v>4.596083324</v>
      </c>
      <c r="P2073" s="4">
        <f>VLOOKUP(A2073,Locations!$A$2:$D$48183,4,0)</f>
        <v>42223</v>
      </c>
      <c r="Q2073" s="3" t="s">
        <v>79214</v>
      </c>
      <c r="R2073" s="3" t="s">
        <v>79215</v>
      </c>
      <c r="S2073" s="4">
        <v>42223</v>
      </c>
    </row>
    <row r="2074" spans="1:19">
      <c r="A2074" s="3">
        <v>38842328</v>
      </c>
      <c r="B2074" s="3" t="s">
        <v>97682</v>
      </c>
      <c r="F2074" s="3" t="s">
        <v>96496</v>
      </c>
      <c r="G2074" s="3" t="s">
        <v>97100</v>
      </c>
      <c r="H2074" s="3" t="s">
        <v>99411</v>
      </c>
      <c r="I2074" s="3" t="s">
        <v>96394</v>
      </c>
      <c r="J2074" s="3">
        <v>16</v>
      </c>
      <c r="K2074" s="3" t="s">
        <v>96454</v>
      </c>
      <c r="L2074" s="3" t="s">
        <v>97381</v>
      </c>
      <c r="M2074" s="3" t="s">
        <v>97801</v>
      </c>
      <c r="N2074" s="3" t="str">
        <f>VLOOKUP(A2074,Locations!$A$2:$D$48183,2,0)</f>
        <v>43.918984417</v>
      </c>
      <c r="O2074" s="3" t="str">
        <f>VLOOKUP(A2074,Locations!$A$2:$D$48183,3,0)</f>
        <v>4.566218389</v>
      </c>
      <c r="P2074" s="4">
        <f>VLOOKUP(A2074,Locations!$A$2:$D$48183,4,0)</f>
        <v>42220</v>
      </c>
      <c r="Q2074" s="3" t="s">
        <v>73146</v>
      </c>
      <c r="R2074" s="3" t="s">
        <v>73147</v>
      </c>
      <c r="S2074" s="4">
        <v>42220</v>
      </c>
    </row>
    <row r="2075" spans="1:19">
      <c r="A2075" s="3">
        <v>38942352</v>
      </c>
      <c r="B2075" s="3" t="s">
        <v>97682</v>
      </c>
      <c r="F2075" s="3" t="s">
        <v>96645</v>
      </c>
      <c r="G2075" s="3" t="s">
        <v>97909</v>
      </c>
      <c r="H2075" s="3" t="s">
        <v>98666</v>
      </c>
      <c r="I2075" s="3">
        <v>9</v>
      </c>
      <c r="J2075" s="3">
        <v>137</v>
      </c>
      <c r="K2075" s="3" t="s">
        <v>96687</v>
      </c>
      <c r="L2075" s="3">
        <v>1</v>
      </c>
      <c r="M2075" s="3" t="s">
        <v>98801</v>
      </c>
      <c r="N2075" s="3" t="str">
        <f>VLOOKUP(A2075,Locations!$A$2:$D$48183,2,0)</f>
        <v>44.141311022</v>
      </c>
      <c r="O2075" s="3" t="str">
        <f>VLOOKUP(A2075,Locations!$A$2:$D$48183,3,0)</f>
        <v>4.670170249</v>
      </c>
      <c r="P2075" s="4">
        <f>VLOOKUP(A2075,Locations!$A$2:$D$48183,4,0)</f>
        <v>42218</v>
      </c>
      <c r="Q2075" s="3" t="s">
        <v>30608</v>
      </c>
      <c r="R2075" s="3" t="s">
        <v>30609</v>
      </c>
      <c r="S2075" s="4">
        <v>42218</v>
      </c>
    </row>
    <row r="2076" spans="1:19">
      <c r="A2076" s="3">
        <v>35342334</v>
      </c>
      <c r="B2076" s="3" t="s">
        <v>97682</v>
      </c>
      <c r="F2076" s="3" t="s">
        <v>96497</v>
      </c>
      <c r="G2076" s="3" t="s">
        <v>96819</v>
      </c>
      <c r="H2076" s="3" t="s">
        <v>99412</v>
      </c>
      <c r="I2076" s="3" t="s">
        <v>97670</v>
      </c>
      <c r="J2076" s="3">
        <v>289</v>
      </c>
      <c r="K2076" s="3" t="s">
        <v>97693</v>
      </c>
      <c r="L2076" s="3" t="s">
        <v>96761</v>
      </c>
      <c r="M2076" s="3" t="s">
        <v>97571</v>
      </c>
      <c r="N2076" s="3" t="str">
        <f>VLOOKUP(A2076,Locations!$A$2:$D$48183,2,0)</f>
        <v>43.653146388</v>
      </c>
      <c r="O2076" s="3" t="str">
        <f>VLOOKUP(A2076,Locations!$A$2:$D$48183,3,0)</f>
        <v>0.237458392</v>
      </c>
      <c r="P2076" s="4">
        <f>VLOOKUP(A2076,Locations!$A$2:$D$48183,4,0)</f>
        <v>42243</v>
      </c>
      <c r="Q2076" s="3" t="s">
        <v>10178</v>
      </c>
      <c r="R2076" s="3" t="s">
        <v>10179</v>
      </c>
      <c r="S2076" s="4">
        <v>42243</v>
      </c>
    </row>
    <row r="2077" spans="1:19">
      <c r="A2077" s="3">
        <v>38922344</v>
      </c>
      <c r="B2077" s="3" t="s">
        <v>97682</v>
      </c>
      <c r="F2077" s="3" t="s">
        <v>96645</v>
      </c>
      <c r="G2077" s="3" t="s">
        <v>98091</v>
      </c>
      <c r="H2077" s="3" t="s">
        <v>99216</v>
      </c>
      <c r="I2077" s="3" t="s">
        <v>96615</v>
      </c>
      <c r="J2077" s="3">
        <v>82</v>
      </c>
      <c r="K2077" s="3">
        <v>19</v>
      </c>
      <c r="L2077" s="3" t="s">
        <v>96787</v>
      </c>
      <c r="M2077" s="3" t="s">
        <v>98072</v>
      </c>
      <c r="N2077" s="3" t="str">
        <f>VLOOKUP(A2077,Locations!$A$2:$D$48183,2,0)</f>
        <v>44.068076322</v>
      </c>
      <c r="O2077" s="3" t="str">
        <f>VLOOKUP(A2077,Locations!$A$2:$D$48183,3,0)</f>
        <v>4.652009585</v>
      </c>
      <c r="P2077" s="4">
        <f>VLOOKUP(A2077,Locations!$A$2:$D$48183,4,0)</f>
        <v>42217</v>
      </c>
      <c r="Q2077" s="3" t="s">
        <v>61094</v>
      </c>
      <c r="R2077" s="3" t="s">
        <v>61095</v>
      </c>
      <c r="S2077" s="4">
        <v>42217</v>
      </c>
    </row>
    <row r="2078" spans="1:19">
      <c r="A2078" s="3">
        <v>39082708</v>
      </c>
      <c r="B2078" s="3" t="s">
        <v>97682</v>
      </c>
      <c r="F2078" s="3" t="s">
        <v>96596</v>
      </c>
      <c r="G2078" s="3" t="s">
        <v>97398</v>
      </c>
      <c r="H2078" s="3" t="s">
        <v>96484</v>
      </c>
      <c r="I2078" s="3" t="s">
        <v>97455</v>
      </c>
      <c r="J2078" s="3">
        <v>0</v>
      </c>
      <c r="K2078" s="3" t="s">
        <v>97419</v>
      </c>
      <c r="L2078" s="3" t="s">
        <v>96541</v>
      </c>
      <c r="M2078" s="3" t="s">
        <v>96648</v>
      </c>
      <c r="N2078" s="3" t="str">
        <f>VLOOKUP(A2078,Locations!$A$2:$D$48183,2,0)</f>
        <v>47.348321011</v>
      </c>
      <c r="O2078" s="3" t="str">
        <f>VLOOKUP(A2078,Locations!$A$2:$D$48183,3,0)</f>
        <v>4.532502585</v>
      </c>
      <c r="P2078" s="4">
        <f>VLOOKUP(A2078,Locations!$A$2:$D$48183,4,0)</f>
        <v>42251</v>
      </c>
      <c r="Q2078" s="3" t="s">
        <v>74064</v>
      </c>
      <c r="R2078" s="3" t="s">
        <v>74065</v>
      </c>
      <c r="S2078" s="4">
        <v>42251</v>
      </c>
    </row>
    <row r="2079" spans="1:19">
      <c r="A2079" s="3">
        <v>38482324</v>
      </c>
      <c r="B2079" s="3" t="s">
        <v>97682</v>
      </c>
      <c r="F2079" s="3" t="s">
        <v>96480</v>
      </c>
      <c r="G2079" s="3" t="s">
        <v>97820</v>
      </c>
      <c r="H2079" s="3" t="s">
        <v>99413</v>
      </c>
      <c r="I2079" s="3">
        <v>29</v>
      </c>
      <c r="J2079" s="3">
        <v>445</v>
      </c>
      <c r="K2079" s="3" t="s">
        <v>97809</v>
      </c>
      <c r="L2079" s="3">
        <v>2</v>
      </c>
      <c r="M2079" s="3" t="s">
        <v>99414</v>
      </c>
      <c r="N2079" s="3" t="str">
        <f>VLOOKUP(A2079,Locations!$A$2:$D$48183,2,0)</f>
        <v>43.858536003</v>
      </c>
      <c r="O2079" s="3" t="str">
        <f>VLOOKUP(A2079,Locations!$A$2:$D$48183,3,0)</f>
        <v>4.123753312</v>
      </c>
      <c r="P2079" s="4">
        <f>VLOOKUP(A2079,Locations!$A$2:$D$48183,4,0)</f>
        <v>42212</v>
      </c>
      <c r="Q2079" s="3" t="s">
        <v>29390</v>
      </c>
      <c r="R2079" s="3" t="s">
        <v>29391</v>
      </c>
      <c r="S2079" s="4">
        <v>42212</v>
      </c>
    </row>
    <row r="2080" spans="1:19">
      <c r="A2080" s="3">
        <v>38582334</v>
      </c>
      <c r="B2080" s="3" t="s">
        <v>97682</v>
      </c>
      <c r="F2080" s="3" t="s">
        <v>96480</v>
      </c>
      <c r="G2080" s="3" t="s">
        <v>98941</v>
      </c>
      <c r="H2080" s="3" t="s">
        <v>96605</v>
      </c>
      <c r="I2080" s="3" t="s">
        <v>96516</v>
      </c>
      <c r="J2080" s="3">
        <v>83</v>
      </c>
      <c r="K2080" s="3" t="s">
        <v>96935</v>
      </c>
      <c r="L2080" s="3" t="s">
        <v>96400</v>
      </c>
      <c r="M2080" s="3" t="s">
        <v>97117</v>
      </c>
      <c r="N2080" s="3" t="str">
        <f>VLOOKUP(A2080,Locations!$A$2:$D$48183,2,0)</f>
        <v>43.955435667</v>
      </c>
      <c r="O2080" s="3" t="str">
        <f>VLOOKUP(A2080,Locations!$A$2:$D$48183,3,0)</f>
        <v>4.238568477</v>
      </c>
      <c r="P2080" s="4">
        <f>VLOOKUP(A2080,Locations!$A$2:$D$48183,4,0)</f>
        <v>42209</v>
      </c>
      <c r="Q2080" s="3" t="s">
        <v>79232</v>
      </c>
      <c r="R2080" s="3" t="s">
        <v>79233</v>
      </c>
      <c r="S2080" s="4">
        <v>42209</v>
      </c>
    </row>
    <row r="2081" spans="1:19">
      <c r="A2081" s="3">
        <v>38542334</v>
      </c>
      <c r="B2081" s="3" t="s">
        <v>97682</v>
      </c>
      <c r="F2081" s="3" t="s">
        <v>96645</v>
      </c>
      <c r="G2081" s="3" t="s">
        <v>96819</v>
      </c>
      <c r="H2081" s="3" t="s">
        <v>99415</v>
      </c>
      <c r="I2081" s="3" t="s">
        <v>97125</v>
      </c>
      <c r="J2081" s="3">
        <v>801</v>
      </c>
      <c r="K2081" s="3" t="s">
        <v>96389</v>
      </c>
      <c r="L2081" s="3" t="s">
        <v>97285</v>
      </c>
      <c r="M2081" s="3" t="s">
        <v>98109</v>
      </c>
      <c r="N2081" s="3" t="str">
        <f>VLOOKUP(A2081,Locations!$A$2:$D$48183,2,0)</f>
        <v>43.95265215</v>
      </c>
      <c r="O2081" s="3" t="str">
        <f>VLOOKUP(A2081,Locations!$A$2:$D$48183,3,0)</f>
        <v>4.188962057</v>
      </c>
      <c r="P2081" s="4">
        <f>VLOOKUP(A2081,Locations!$A$2:$D$48183,4,0)</f>
        <v>42209</v>
      </c>
      <c r="Q2081" s="3" t="s">
        <v>31596</v>
      </c>
      <c r="R2081" s="3" t="s">
        <v>31597</v>
      </c>
      <c r="S2081" s="4">
        <v>42209</v>
      </c>
    </row>
    <row r="2082" spans="1:19">
      <c r="A2082" s="3">
        <v>38442342</v>
      </c>
      <c r="B2082" s="3" t="s">
        <v>97682</v>
      </c>
      <c r="F2082" s="3" t="s">
        <v>96727</v>
      </c>
      <c r="G2082" s="3" t="s">
        <v>98932</v>
      </c>
      <c r="H2082" s="3" t="s">
        <v>97727</v>
      </c>
      <c r="I2082" s="3" t="s">
        <v>97248</v>
      </c>
      <c r="J2082" s="3">
        <v>391</v>
      </c>
      <c r="K2082" s="3" t="s">
        <v>96650</v>
      </c>
      <c r="L2082" s="3" t="s">
        <v>97414</v>
      </c>
      <c r="M2082" s="3" t="s">
        <v>97981</v>
      </c>
      <c r="N2082" s="3" t="str">
        <f>VLOOKUP(A2082,Locations!$A$2:$D$48183,2,0)</f>
        <v>44.017496649</v>
      </c>
      <c r="O2082" s="3" t="str">
        <f>VLOOKUP(A2082,Locations!$A$2:$D$48183,3,0)</f>
        <v>4.057521802</v>
      </c>
      <c r="P2082" s="4">
        <f>VLOOKUP(A2082,Locations!$A$2:$D$48183,4,0)</f>
        <v>42209</v>
      </c>
      <c r="Q2082" s="3" t="s">
        <v>55098</v>
      </c>
      <c r="R2082" s="3" t="s">
        <v>55099</v>
      </c>
      <c r="S2082" s="4">
        <v>42209</v>
      </c>
    </row>
    <row r="2083" spans="1:19">
      <c r="A2083" s="3">
        <v>38482338</v>
      </c>
      <c r="B2083" s="3" t="s">
        <v>97682</v>
      </c>
      <c r="F2083" s="3" t="s">
        <v>96496</v>
      </c>
      <c r="G2083" s="3" t="s">
        <v>97593</v>
      </c>
      <c r="H2083" s="3" t="s">
        <v>97183</v>
      </c>
      <c r="I2083" s="3" t="s">
        <v>97248</v>
      </c>
      <c r="J2083" s="3">
        <v>404</v>
      </c>
      <c r="K2083" s="3" t="s">
        <v>97913</v>
      </c>
      <c r="L2083" s="3" t="s">
        <v>96630</v>
      </c>
      <c r="M2083" s="3" t="s">
        <v>99416</v>
      </c>
      <c r="N2083" s="3" t="str">
        <f>VLOOKUP(A2083,Locations!$A$2:$D$48183,2,0)</f>
        <v>43.984388618</v>
      </c>
      <c r="O2083" s="3" t="str">
        <f>VLOOKUP(A2083,Locations!$A$2:$D$48183,3,0)</f>
        <v>4.110872767</v>
      </c>
      <c r="P2083" s="4">
        <f>VLOOKUP(A2083,Locations!$A$2:$D$48183,4,0)</f>
        <v>42209</v>
      </c>
      <c r="Q2083" s="3" t="s">
        <v>67050</v>
      </c>
      <c r="R2083" s="3" t="s">
        <v>67051</v>
      </c>
      <c r="S2083" s="4">
        <v>42209</v>
      </c>
    </row>
    <row r="2084" spans="1:19">
      <c r="A2084" s="3">
        <v>38382362</v>
      </c>
      <c r="B2084" s="3" t="s">
        <v>97682</v>
      </c>
      <c r="F2084" s="3" t="s">
        <v>96402</v>
      </c>
      <c r="G2084" s="3" t="s">
        <v>98211</v>
      </c>
      <c r="H2084" s="3" t="s">
        <v>97662</v>
      </c>
      <c r="I2084" s="3" t="s">
        <v>98538</v>
      </c>
      <c r="J2084" s="3">
        <v>1</v>
      </c>
      <c r="K2084" s="3" t="s">
        <v>97102</v>
      </c>
      <c r="L2084" s="3" t="s">
        <v>96701</v>
      </c>
      <c r="M2084" s="3">
        <v>179</v>
      </c>
      <c r="N2084" s="3" t="str">
        <f>VLOOKUP(A2084,Locations!$A$2:$D$48183,2,0)</f>
        <v>44.192913326</v>
      </c>
      <c r="O2084" s="3" t="str">
        <f>VLOOKUP(A2084,Locations!$A$2:$D$48183,3,0)</f>
        <v>3.964096228</v>
      </c>
      <c r="P2084" s="4">
        <f>VLOOKUP(A2084,Locations!$A$2:$D$48183,4,0)</f>
        <v>42206</v>
      </c>
      <c r="Q2084" s="3" t="s">
        <v>32206</v>
      </c>
      <c r="R2084" s="3" t="s">
        <v>32207</v>
      </c>
      <c r="S2084" s="4">
        <v>42206</v>
      </c>
    </row>
    <row r="2085" spans="1:19">
      <c r="A2085" s="3">
        <v>38902348</v>
      </c>
      <c r="B2085" s="3" t="s">
        <v>97682</v>
      </c>
      <c r="F2085" s="3" t="s">
        <v>96497</v>
      </c>
      <c r="G2085" s="3" t="s">
        <v>98730</v>
      </c>
      <c r="H2085" s="3" t="s">
        <v>96957</v>
      </c>
      <c r="I2085" s="3">
        <v>7</v>
      </c>
      <c r="J2085" s="3">
        <v>274</v>
      </c>
      <c r="K2085" s="3" t="s">
        <v>96525</v>
      </c>
      <c r="L2085" s="3" t="s">
        <v>97434</v>
      </c>
      <c r="M2085" s="3" t="s">
        <v>96992</v>
      </c>
      <c r="N2085" s="3" t="str">
        <f>VLOOKUP(A2085,Locations!$A$2:$D$48183,2,0)</f>
        <v>44.102760589</v>
      </c>
      <c r="O2085" s="3" t="str">
        <f>VLOOKUP(A2085,Locations!$A$2:$D$48183,3,0)</f>
        <v>4.623771271</v>
      </c>
      <c r="P2085" s="4">
        <f>VLOOKUP(A2085,Locations!$A$2:$D$48183,4,0)</f>
        <v>42217</v>
      </c>
      <c r="Q2085" s="3" t="s">
        <v>31670</v>
      </c>
      <c r="R2085" s="3" t="s">
        <v>31671</v>
      </c>
      <c r="S2085" s="4">
        <v>42217</v>
      </c>
    </row>
    <row r="2086" spans="1:19">
      <c r="A2086" s="3">
        <v>38922362</v>
      </c>
      <c r="B2086" s="3" t="s">
        <v>97682</v>
      </c>
      <c r="F2086" s="3" t="s">
        <v>96496</v>
      </c>
      <c r="G2086" s="3" t="s">
        <v>98043</v>
      </c>
      <c r="H2086" s="3" t="s">
        <v>97670</v>
      </c>
      <c r="I2086" s="3" t="s">
        <v>97457</v>
      </c>
      <c r="J2086" s="3">
        <v>175</v>
      </c>
      <c r="K2086" s="3">
        <v>38</v>
      </c>
      <c r="L2086" s="3" t="s">
        <v>97381</v>
      </c>
      <c r="M2086" s="3" t="s">
        <v>98713</v>
      </c>
      <c r="N2086" s="3" t="str">
        <f>VLOOKUP(A2086,Locations!$A$2:$D$48183,2,0)</f>
        <v>44.229955037</v>
      </c>
      <c r="O2086" s="3" t="str">
        <f>VLOOKUP(A2086,Locations!$A$2:$D$48183,3,0)</f>
        <v>4.636832598</v>
      </c>
      <c r="P2086" s="4">
        <f>VLOOKUP(A2086,Locations!$A$2:$D$48183,4,0)</f>
        <v>42217</v>
      </c>
      <c r="Q2086" s="3" t="s">
        <v>29778</v>
      </c>
      <c r="R2086" s="3" t="s">
        <v>29779</v>
      </c>
      <c r="S2086" s="4">
        <v>42217</v>
      </c>
    </row>
    <row r="2087" spans="1:19">
      <c r="A2087" s="3">
        <v>36222326</v>
      </c>
      <c r="B2087" s="3" t="s">
        <v>97682</v>
      </c>
      <c r="F2087" s="3" t="s">
        <v>96496</v>
      </c>
      <c r="G2087" s="3" t="s">
        <v>96752</v>
      </c>
      <c r="H2087" s="3" t="s">
        <v>97127</v>
      </c>
      <c r="I2087" s="3" t="s">
        <v>96554</v>
      </c>
      <c r="J2087" s="3">
        <v>2</v>
      </c>
      <c r="K2087" s="3" t="s">
        <v>97797</v>
      </c>
      <c r="L2087" s="3" t="s">
        <v>97414</v>
      </c>
      <c r="M2087" s="3" t="s">
        <v>99417</v>
      </c>
      <c r="N2087" s="3" t="str">
        <f>VLOOKUP(A2087,Locations!$A$2:$D$48183,2,0)</f>
        <v>43.67895334</v>
      </c>
      <c r="O2087" s="3" t="str">
        <f>VLOOKUP(A2087,Locations!$A$2:$D$48183,3,0)</f>
        <v>1.331117104</v>
      </c>
      <c r="P2087" s="4">
        <f>VLOOKUP(A2087,Locations!$A$2:$D$48183,4,0)</f>
        <v>42179</v>
      </c>
      <c r="Q2087" s="3" t="s">
        <v>14890</v>
      </c>
      <c r="R2087" s="3" t="s">
        <v>14891</v>
      </c>
      <c r="S2087" s="4">
        <v>42179</v>
      </c>
    </row>
    <row r="2088" spans="1:19">
      <c r="A2088" s="3">
        <v>36202334</v>
      </c>
      <c r="B2088" s="3" t="s">
        <v>97682</v>
      </c>
      <c r="F2088" s="3" t="s">
        <v>96701</v>
      </c>
      <c r="G2088" s="3" t="s">
        <v>96403</v>
      </c>
      <c r="H2088" s="3">
        <v>15</v>
      </c>
      <c r="I2088" s="3" t="s">
        <v>96917</v>
      </c>
      <c r="J2088" s="3">
        <v>0</v>
      </c>
      <c r="K2088" s="3" t="s">
        <v>96517</v>
      </c>
      <c r="L2088" s="3" t="s">
        <v>97381</v>
      </c>
      <c r="M2088" s="3" t="s">
        <v>99418</v>
      </c>
      <c r="N2088" s="3" t="str">
        <f>VLOOKUP(A2088,Locations!$A$2:$D$48183,2,0)</f>
        <v>43.748496919</v>
      </c>
      <c r="O2088" s="3" t="str">
        <f>VLOOKUP(A2088,Locations!$A$2:$D$48183,3,0)</f>
        <v>1.295688653</v>
      </c>
      <c r="P2088" s="4">
        <f>VLOOKUP(A2088,Locations!$A$2:$D$48183,4,0)</f>
        <v>42179</v>
      </c>
      <c r="Q2088" s="3" t="s">
        <v>85132</v>
      </c>
      <c r="R2088" s="3" t="s">
        <v>85133</v>
      </c>
      <c r="S2088" s="4">
        <v>42179</v>
      </c>
    </row>
    <row r="2089" spans="1:19">
      <c r="A2089" s="3">
        <v>36122332</v>
      </c>
      <c r="B2089" s="3" t="s">
        <v>97682</v>
      </c>
      <c r="F2089" s="3" t="s">
        <v>96490</v>
      </c>
      <c r="G2089" s="3" t="s">
        <v>97609</v>
      </c>
      <c r="H2089" s="3" t="s">
        <v>97357</v>
      </c>
      <c r="I2089" s="3" t="s">
        <v>97376</v>
      </c>
      <c r="J2089" s="3">
        <v>0</v>
      </c>
      <c r="K2089" s="3" t="s">
        <v>98681</v>
      </c>
      <c r="L2089" s="3" t="s">
        <v>96630</v>
      </c>
      <c r="M2089" s="3" t="s">
        <v>96642</v>
      </c>
      <c r="N2089" s="3" t="str">
        <f>VLOOKUP(A2089,Locations!$A$2:$D$48183,2,0)</f>
        <v>43.722182407</v>
      </c>
      <c r="O2089" s="3" t="str">
        <f>VLOOKUP(A2089,Locations!$A$2:$D$48183,3,0)</f>
        <v>1.199855526</v>
      </c>
      <c r="P2089" s="4">
        <f>VLOOKUP(A2089,Locations!$A$2:$D$48183,4,0)</f>
        <v>42178</v>
      </c>
      <c r="Q2089" s="3" t="s">
        <v>13438</v>
      </c>
      <c r="R2089" s="3" t="s">
        <v>13439</v>
      </c>
      <c r="S2089" s="4">
        <v>42178</v>
      </c>
    </row>
    <row r="2090" spans="1:19">
      <c r="A2090" s="3">
        <v>37922362</v>
      </c>
      <c r="B2090" s="3" t="s">
        <v>97682</v>
      </c>
      <c r="F2090" s="3" t="s">
        <v>96556</v>
      </c>
      <c r="G2090" s="3" t="s">
        <v>98517</v>
      </c>
      <c r="H2090" s="3" t="s">
        <v>98107</v>
      </c>
      <c r="I2090" s="3" t="s">
        <v>97105</v>
      </c>
      <c r="J2090" s="3">
        <v>57</v>
      </c>
      <c r="K2090" s="3" t="s">
        <v>96713</v>
      </c>
      <c r="L2090" s="3" t="s">
        <v>96525</v>
      </c>
      <c r="M2090" s="3" t="s">
        <v>99419</v>
      </c>
      <c r="N2090" s="3" t="str">
        <f>VLOOKUP(A2090,Locations!$A$2:$D$48183,2,0)</f>
        <v>44.15792064</v>
      </c>
      <c r="O2090" s="3" t="str">
        <f>VLOOKUP(A2090,Locations!$A$2:$D$48183,3,0)</f>
        <v>3.391674074</v>
      </c>
      <c r="P2090" s="4">
        <f>VLOOKUP(A2090,Locations!$A$2:$D$48183,4,0)</f>
        <v>42201</v>
      </c>
      <c r="Q2090" s="3" t="s">
        <v>24946</v>
      </c>
      <c r="R2090" s="3" t="s">
        <v>24947</v>
      </c>
      <c r="S2090" s="4">
        <v>42201</v>
      </c>
    </row>
    <row r="2091" spans="1:19">
      <c r="A2091" s="3">
        <v>38022336</v>
      </c>
      <c r="B2091" s="3" t="s">
        <v>97682</v>
      </c>
      <c r="F2091" s="3" t="s">
        <v>96480</v>
      </c>
      <c r="G2091" s="3" t="s">
        <v>97322</v>
      </c>
      <c r="H2091" s="3" t="s">
        <v>98510</v>
      </c>
      <c r="I2091" s="3" t="s">
        <v>97283</v>
      </c>
      <c r="J2091" s="3">
        <v>17</v>
      </c>
      <c r="K2091" s="3" t="s">
        <v>96874</v>
      </c>
      <c r="L2091" s="3" t="s">
        <v>96389</v>
      </c>
      <c r="M2091" s="3" t="s">
        <v>99420</v>
      </c>
      <c r="N2091" s="3" t="str">
        <f>VLOOKUP(A2091,Locations!$A$2:$D$48183,2,0)</f>
        <v>43.932266663</v>
      </c>
      <c r="O2091" s="3" t="str">
        <f>VLOOKUP(A2091,Locations!$A$2:$D$48183,3,0)</f>
        <v>3.542465292</v>
      </c>
      <c r="P2091" s="4">
        <f>VLOOKUP(A2091,Locations!$A$2:$D$48183,4,0)</f>
        <v>42202</v>
      </c>
      <c r="Q2091" s="3" t="s">
        <v>22504</v>
      </c>
      <c r="R2091" s="3" t="s">
        <v>22505</v>
      </c>
      <c r="S2091" s="4">
        <v>42202</v>
      </c>
    </row>
    <row r="2092" spans="1:19">
      <c r="A2092" s="3">
        <v>37982336</v>
      </c>
      <c r="B2092" s="3" t="s">
        <v>97682</v>
      </c>
      <c r="F2092" s="3" t="s">
        <v>96480</v>
      </c>
      <c r="G2092" s="3" t="s">
        <v>98075</v>
      </c>
      <c r="H2092" s="3" t="s">
        <v>98728</v>
      </c>
      <c r="I2092" s="3" t="s">
        <v>97641</v>
      </c>
      <c r="J2092" s="3">
        <v>34</v>
      </c>
      <c r="K2092" s="3" t="s">
        <v>96478</v>
      </c>
      <c r="L2092" s="3" t="s">
        <v>96490</v>
      </c>
      <c r="M2092" s="3" t="s">
        <v>99421</v>
      </c>
      <c r="N2092" s="3" t="str">
        <f>VLOOKUP(A2092,Locations!$A$2:$D$48183,2,0)</f>
        <v>43.929148949</v>
      </c>
      <c r="O2092" s="3" t="str">
        <f>VLOOKUP(A2092,Locations!$A$2:$D$48183,3,0)</f>
        <v>3.492907311</v>
      </c>
      <c r="P2092" s="4">
        <f>VLOOKUP(A2092,Locations!$A$2:$D$48183,4,0)</f>
        <v>42202</v>
      </c>
      <c r="Q2092" s="3" t="s">
        <v>67096</v>
      </c>
      <c r="R2092" s="3" t="s">
        <v>67097</v>
      </c>
      <c r="S2092" s="4">
        <v>42202</v>
      </c>
    </row>
    <row r="2093" spans="1:19">
      <c r="A2093" s="3">
        <v>40202910</v>
      </c>
      <c r="B2093" s="3" t="s">
        <v>97682</v>
      </c>
      <c r="F2093" s="3" t="s">
        <v>96650</v>
      </c>
      <c r="G2093" s="3" t="s">
        <v>97876</v>
      </c>
      <c r="H2093" s="3" t="s">
        <v>97131</v>
      </c>
      <c r="I2093" s="3">
        <v>16</v>
      </c>
      <c r="J2093" s="3">
        <v>395</v>
      </c>
      <c r="K2093" s="3" t="s">
        <v>96466</v>
      </c>
      <c r="L2093" s="3" t="s">
        <v>96590</v>
      </c>
      <c r="M2093" s="3" t="s">
        <v>99422</v>
      </c>
      <c r="N2093" s="3" t="str">
        <f>VLOOKUP(A2093,Locations!$A$2:$D$48183,2,0)</f>
        <v>49.226922418</v>
      </c>
      <c r="O2093" s="3" t="str">
        <f>VLOOKUP(A2093,Locations!$A$2:$D$48183,3,0)</f>
        <v>5.86608105</v>
      </c>
      <c r="P2093" s="4">
        <f>VLOOKUP(A2093,Locations!$A$2:$D$48183,4,0)</f>
        <v>42248</v>
      </c>
      <c r="Q2093" s="3" t="s">
        <v>42752</v>
      </c>
      <c r="R2093" s="3" t="s">
        <v>42753</v>
      </c>
      <c r="S2093" s="4">
        <v>42248</v>
      </c>
    </row>
    <row r="2094" spans="1:19">
      <c r="A2094" s="3">
        <v>38842342</v>
      </c>
      <c r="B2094" s="3" t="s">
        <v>97682</v>
      </c>
      <c r="F2094" s="3" t="s">
        <v>96596</v>
      </c>
      <c r="G2094" s="3" t="s">
        <v>98296</v>
      </c>
      <c r="H2094" s="3" t="s">
        <v>96602</v>
      </c>
      <c r="I2094" s="3" t="s">
        <v>96608</v>
      </c>
      <c r="J2094" s="3">
        <v>0</v>
      </c>
      <c r="K2094" s="3" t="s">
        <v>97603</v>
      </c>
      <c r="L2094" s="3" t="s">
        <v>97414</v>
      </c>
      <c r="M2094" s="3" t="s">
        <v>99164</v>
      </c>
      <c r="N2094" s="3" t="str">
        <f>VLOOKUP(A2094,Locations!$A$2:$D$48183,2,0)</f>
        <v>44.044895042</v>
      </c>
      <c r="O2094" s="3" t="str">
        <f>VLOOKUP(A2094,Locations!$A$2:$D$48183,3,0)</f>
        <v>4.554286069</v>
      </c>
      <c r="P2094" s="4">
        <f>VLOOKUP(A2094,Locations!$A$2:$D$48183,4,0)</f>
        <v>42215</v>
      </c>
      <c r="Q2094" s="3" t="s">
        <v>55104</v>
      </c>
      <c r="R2094" s="3" t="s">
        <v>55105</v>
      </c>
      <c r="S2094" s="4">
        <v>42215</v>
      </c>
    </row>
    <row r="2095" spans="1:19">
      <c r="A2095" s="3">
        <v>39222708</v>
      </c>
      <c r="B2095" s="3" t="s">
        <v>97682</v>
      </c>
      <c r="F2095" s="3" t="s">
        <v>96496</v>
      </c>
      <c r="G2095" s="3" t="s">
        <v>96621</v>
      </c>
      <c r="H2095" s="3" t="s">
        <v>97229</v>
      </c>
      <c r="I2095" s="3" t="s">
        <v>97279</v>
      </c>
      <c r="J2095" s="3">
        <v>30</v>
      </c>
      <c r="K2095" s="3" t="s">
        <v>99006</v>
      </c>
      <c r="L2095" s="3" t="s">
        <v>96449</v>
      </c>
      <c r="M2095" s="3" t="s">
        <v>99423</v>
      </c>
      <c r="N2095" s="3" t="str">
        <f>VLOOKUP(A2095,Locations!$A$2:$D$48183,2,0)</f>
        <v>47.357460102</v>
      </c>
      <c r="O2095" s="3" t="str">
        <f>VLOOKUP(A2095,Locations!$A$2:$D$48183,3,0)</f>
        <v>4.717278229</v>
      </c>
      <c r="P2095" s="4">
        <f>VLOOKUP(A2095,Locations!$A$2:$D$48183,4,0)</f>
        <v>42244</v>
      </c>
      <c r="Q2095" s="3" t="s">
        <v>61886</v>
      </c>
      <c r="R2095" s="3" t="s">
        <v>61887</v>
      </c>
      <c r="S2095" s="4">
        <v>42244</v>
      </c>
    </row>
    <row r="2096" spans="1:19">
      <c r="A2096" s="3">
        <v>38942330</v>
      </c>
      <c r="B2096" s="3" t="s">
        <v>97682</v>
      </c>
      <c r="F2096" s="3">
        <v>7</v>
      </c>
      <c r="G2096" s="3" t="s">
        <v>97322</v>
      </c>
      <c r="H2096" s="3" t="s">
        <v>98891</v>
      </c>
      <c r="I2096" s="3" t="s">
        <v>96878</v>
      </c>
      <c r="J2096" s="3">
        <v>14</v>
      </c>
      <c r="K2096" s="3" t="s">
        <v>96614</v>
      </c>
      <c r="L2096" s="3" t="s">
        <v>96630</v>
      </c>
      <c r="M2096" s="3" t="s">
        <v>99424</v>
      </c>
      <c r="N2096" s="3" t="str">
        <f>VLOOKUP(A2096,Locations!$A$2:$D$48183,2,0)</f>
        <v>43.943435175</v>
      </c>
      <c r="O2096" s="3" t="str">
        <f>VLOOKUP(A2096,Locations!$A$2:$D$48183,3,0)</f>
        <v>4.688542687</v>
      </c>
      <c r="P2096" s="4">
        <f>VLOOKUP(A2096,Locations!$A$2:$D$48183,4,0)</f>
        <v>42218</v>
      </c>
      <c r="Q2096" s="3" t="s">
        <v>61062</v>
      </c>
      <c r="R2096" s="3" t="s">
        <v>61063</v>
      </c>
      <c r="S2096" s="4">
        <v>42218</v>
      </c>
    </row>
    <row r="2097" spans="1:19">
      <c r="A2097" s="3">
        <v>39342792</v>
      </c>
      <c r="B2097" s="3" t="s">
        <v>97682</v>
      </c>
      <c r="F2097" s="3" t="s">
        <v>96645</v>
      </c>
      <c r="G2097" s="3" t="s">
        <v>96771</v>
      </c>
      <c r="H2097" s="3" t="s">
        <v>97913</v>
      </c>
      <c r="I2097" s="3" t="s">
        <v>96777</v>
      </c>
      <c r="J2097" s="3">
        <v>331</v>
      </c>
      <c r="K2097" s="3" t="s">
        <v>96885</v>
      </c>
      <c r="L2097" s="3" t="s">
        <v>96431</v>
      </c>
      <c r="M2097" s="3" t="s">
        <v>99425</v>
      </c>
      <c r="N2097" s="3" t="str">
        <f>VLOOKUP(A2097,Locations!$A$2:$D$48183,2,0)</f>
        <v>48.11889233</v>
      </c>
      <c r="O2097" s="3" t="str">
        <f>VLOOKUP(A2097,Locations!$A$2:$D$48183,3,0)</f>
        <v>4.799814156</v>
      </c>
      <c r="P2097" s="4">
        <f>VLOOKUP(A2097,Locations!$A$2:$D$48183,4,0)</f>
        <v>42261</v>
      </c>
      <c r="Q2097" s="3" t="s">
        <v>88322</v>
      </c>
      <c r="R2097" s="3" t="s">
        <v>88323</v>
      </c>
      <c r="S2097" s="4">
        <v>42261</v>
      </c>
    </row>
    <row r="2098" spans="1:19">
      <c r="A2098" s="3">
        <v>38342614</v>
      </c>
      <c r="B2098" s="3" t="s">
        <v>97682</v>
      </c>
      <c r="F2098" s="3" t="s">
        <v>96684</v>
      </c>
      <c r="G2098" s="3" t="s">
        <v>97628</v>
      </c>
      <c r="H2098" s="3" t="s">
        <v>96457</v>
      </c>
      <c r="I2098" s="3">
        <v>13</v>
      </c>
      <c r="J2098" s="3">
        <v>0</v>
      </c>
      <c r="K2098" s="3" t="s">
        <v>96916</v>
      </c>
      <c r="L2098" s="3" t="s">
        <v>96826</v>
      </c>
      <c r="M2098" s="3" t="s">
        <v>99426</v>
      </c>
      <c r="N2098" s="3" t="str">
        <f>VLOOKUP(A2098,Locations!$A$2:$D$48183,2,0)</f>
        <v>46.452072516</v>
      </c>
      <c r="O2098" s="3" t="str">
        <f>VLOOKUP(A2098,Locations!$A$2:$D$48183,3,0)</f>
        <v>3.659295899</v>
      </c>
      <c r="P2098" s="4">
        <f>VLOOKUP(A2098,Locations!$A$2:$D$48183,4,0)</f>
        <v>42229</v>
      </c>
      <c r="Q2098" s="3" t="s">
        <v>80894</v>
      </c>
      <c r="R2098" s="3" t="s">
        <v>80895</v>
      </c>
      <c r="S2098" s="4">
        <v>42229</v>
      </c>
    </row>
    <row r="2099" spans="1:19">
      <c r="A2099" s="3">
        <v>39242836</v>
      </c>
      <c r="B2099" s="3" t="s">
        <v>97682</v>
      </c>
      <c r="F2099" s="3" t="s">
        <v>96638</v>
      </c>
      <c r="G2099" s="3" t="s">
        <v>97575</v>
      </c>
      <c r="H2099" s="3" t="s">
        <v>96465</v>
      </c>
      <c r="I2099" s="3" t="s">
        <v>96657</v>
      </c>
      <c r="J2099" s="3">
        <v>6</v>
      </c>
      <c r="K2099" s="3" t="s">
        <v>97707</v>
      </c>
      <c r="L2099" s="3" t="s">
        <v>96556</v>
      </c>
      <c r="M2099" s="3" t="s">
        <v>97533</v>
      </c>
      <c r="N2099" s="3" t="str">
        <f>VLOOKUP(A2099,Locations!$A$2:$D$48183,2,0)</f>
        <v>48.507160172</v>
      </c>
      <c r="O2099" s="3" t="str">
        <f>VLOOKUP(A2099,Locations!$A$2:$D$48183,3,0)</f>
        <v>4.623900324</v>
      </c>
      <c r="P2099" s="4">
        <f>VLOOKUP(A2099,Locations!$A$2:$D$48183,4,0)</f>
        <v>42268</v>
      </c>
      <c r="Q2099" s="3" t="s">
        <v>92928</v>
      </c>
      <c r="R2099" s="3" t="s">
        <v>92929</v>
      </c>
      <c r="S2099" s="4">
        <v>42268</v>
      </c>
    </row>
    <row r="2100" spans="1:19">
      <c r="A2100" s="3">
        <v>39062704</v>
      </c>
      <c r="B2100" s="3" t="s">
        <v>97682</v>
      </c>
      <c r="F2100" s="3" t="s">
        <v>96985</v>
      </c>
      <c r="G2100" s="3" t="s">
        <v>97912</v>
      </c>
      <c r="H2100" s="3" t="s">
        <v>96441</v>
      </c>
      <c r="I2100" s="3" t="s">
        <v>96815</v>
      </c>
      <c r="J2100" s="3">
        <v>1</v>
      </c>
      <c r="K2100" s="3" t="s">
        <v>96451</v>
      </c>
      <c r="L2100" s="3" t="s">
        <v>96541</v>
      </c>
      <c r="M2100" s="3" t="s">
        <v>99427</v>
      </c>
      <c r="N2100" s="3" t="str">
        <f>VLOOKUP(A2100,Locations!$A$2:$D$48183,2,0)</f>
        <v>47.311097829</v>
      </c>
      <c r="O2100" s="3" t="str">
        <f>VLOOKUP(A2100,Locations!$A$2:$D$48183,3,0)</f>
        <v>4.509907711</v>
      </c>
      <c r="P2100" s="4">
        <f>VLOOKUP(A2100,Locations!$A$2:$D$48183,4,0)</f>
        <v>42251</v>
      </c>
      <c r="Q2100" s="3" t="s">
        <v>86016</v>
      </c>
      <c r="R2100" s="3" t="s">
        <v>86017</v>
      </c>
      <c r="S2100" s="4">
        <v>42251</v>
      </c>
    </row>
    <row r="2101" spans="1:19">
      <c r="A2101" s="3">
        <v>37202844</v>
      </c>
      <c r="B2101" s="3" t="s">
        <v>97682</v>
      </c>
      <c r="F2101" s="3" t="s">
        <v>96480</v>
      </c>
      <c r="G2101" s="3" t="s">
        <v>97322</v>
      </c>
      <c r="H2101" s="3" t="s">
        <v>97323</v>
      </c>
      <c r="I2101" s="3" t="s">
        <v>97380</v>
      </c>
      <c r="J2101" s="3">
        <v>2</v>
      </c>
      <c r="K2101" s="3" t="s">
        <v>97677</v>
      </c>
      <c r="L2101" s="3" t="s">
        <v>97146</v>
      </c>
      <c r="M2101" s="3" t="s">
        <v>97097</v>
      </c>
      <c r="N2101" s="3" t="str">
        <f>VLOOKUP(A2101,Locations!$A$2:$D$48183,2,0)</f>
        <v>48.41091393</v>
      </c>
      <c r="O2101" s="3" t="str">
        <f>VLOOKUP(A2101,Locations!$A$2:$D$48183,3,0)</f>
        <v>1.86629238</v>
      </c>
      <c r="P2101" s="4">
        <f>VLOOKUP(A2101,Locations!$A$2:$D$48183,4,0)</f>
        <v>42156</v>
      </c>
      <c r="Q2101" s="3" t="s">
        <v>20146</v>
      </c>
      <c r="R2101" s="3" t="s">
        <v>20147</v>
      </c>
      <c r="S2101" s="4">
        <v>42156</v>
      </c>
    </row>
    <row r="2102" spans="1:19">
      <c r="A2102" s="3">
        <v>37922340</v>
      </c>
      <c r="B2102" s="3" t="s">
        <v>97682</v>
      </c>
      <c r="F2102" s="3" t="s">
        <v>96525</v>
      </c>
      <c r="G2102" s="3" t="s">
        <v>97543</v>
      </c>
      <c r="H2102" s="3" t="s">
        <v>97376</v>
      </c>
      <c r="I2102" s="3" t="s">
        <v>99428</v>
      </c>
      <c r="J2102" s="3">
        <v>3</v>
      </c>
      <c r="K2102" s="3" t="s">
        <v>96535</v>
      </c>
      <c r="L2102" s="3" t="s">
        <v>96428</v>
      </c>
      <c r="M2102" s="3">
        <v>534</v>
      </c>
      <c r="N2102" s="3" t="str">
        <f>VLOOKUP(A2102,Locations!$A$2:$D$48183,2,0)</f>
        <v>43.960353187</v>
      </c>
      <c r="O2102" s="3" t="str">
        <f>VLOOKUP(A2102,Locations!$A$2:$D$48183,3,0)</f>
        <v>3.414458945</v>
      </c>
      <c r="P2102" s="4">
        <f>VLOOKUP(A2102,Locations!$A$2:$D$48183,4,0)</f>
        <v>42202</v>
      </c>
      <c r="Q2102" s="3" t="s">
        <v>24942</v>
      </c>
      <c r="R2102" s="3" t="s">
        <v>24943</v>
      </c>
      <c r="S2102" s="4">
        <v>42202</v>
      </c>
    </row>
    <row r="2103" spans="1:19">
      <c r="A2103" s="3">
        <v>36682810</v>
      </c>
      <c r="B2103" s="3" t="s">
        <v>97682</v>
      </c>
      <c r="F2103" s="3">
        <v>6</v>
      </c>
      <c r="G2103" s="3" t="s">
        <v>98872</v>
      </c>
      <c r="H2103" s="3" t="s">
        <v>98671</v>
      </c>
      <c r="I2103" s="3" t="s">
        <v>97116</v>
      </c>
      <c r="J2103" s="3">
        <v>0</v>
      </c>
      <c r="K2103" s="3" t="s">
        <v>97490</v>
      </c>
      <c r="L2103" s="3" t="s">
        <v>96761</v>
      </c>
      <c r="M2103" s="3" t="s">
        <v>99429</v>
      </c>
      <c r="N2103" s="3" t="str">
        <f>VLOOKUP(A2103,Locations!$A$2:$D$48183,2,0)</f>
        <v>48.053800285</v>
      </c>
      <c r="O2103" s="3" t="str">
        <f>VLOOKUP(A2103,Locations!$A$2:$D$48183,3,0)</f>
        <v>1.221368748</v>
      </c>
      <c r="P2103" s="4">
        <f>VLOOKUP(A2103,Locations!$A$2:$D$48183,4,0)</f>
        <v>42195</v>
      </c>
      <c r="Q2103" s="3" t="s">
        <v>16618</v>
      </c>
      <c r="R2103" s="3" t="s">
        <v>16619</v>
      </c>
      <c r="S2103" s="4">
        <v>42195</v>
      </c>
    </row>
    <row r="2104" spans="1:19">
      <c r="A2104" s="3">
        <v>37262830</v>
      </c>
      <c r="B2104" s="3" t="s">
        <v>97682</v>
      </c>
      <c r="F2104" s="3" t="s">
        <v>96525</v>
      </c>
      <c r="G2104" s="3" t="s">
        <v>96830</v>
      </c>
      <c r="H2104" s="3" t="s">
        <v>96465</v>
      </c>
      <c r="I2104" s="3">
        <v>10</v>
      </c>
      <c r="J2104" s="3">
        <v>3</v>
      </c>
      <c r="K2104" s="3">
        <v>53</v>
      </c>
      <c r="L2104" s="3" t="s">
        <v>96787</v>
      </c>
      <c r="M2104" s="3" t="s">
        <v>99430</v>
      </c>
      <c r="N2104" s="3" t="str">
        <f>VLOOKUP(A2104,Locations!$A$2:$D$48183,2,0)</f>
        <v>48.291726448</v>
      </c>
      <c r="O2104" s="3" t="str">
        <f>VLOOKUP(A2104,Locations!$A$2:$D$48183,3,0)</f>
        <v>1.966978804</v>
      </c>
      <c r="P2104" s="4">
        <f>VLOOKUP(A2104,Locations!$A$2:$D$48183,4,0)</f>
        <v>42151</v>
      </c>
      <c r="Q2104" s="3" t="s">
        <v>68984</v>
      </c>
      <c r="R2104" s="3" t="s">
        <v>68985</v>
      </c>
      <c r="S2104" s="4">
        <v>42151</v>
      </c>
    </row>
    <row r="2105" spans="1:19">
      <c r="A2105" s="3">
        <v>37062870</v>
      </c>
      <c r="B2105" s="3" t="s">
        <v>97682</v>
      </c>
      <c r="F2105" s="3" t="s">
        <v>96638</v>
      </c>
      <c r="G2105" s="3" t="s">
        <v>97303</v>
      </c>
      <c r="H2105" s="3" t="s">
        <v>99383</v>
      </c>
      <c r="I2105" s="3" t="s">
        <v>97227</v>
      </c>
      <c r="J2105" s="3">
        <v>0</v>
      </c>
      <c r="K2105" s="3" t="s">
        <v>97598</v>
      </c>
      <c r="L2105" s="3" t="s">
        <v>96787</v>
      </c>
      <c r="M2105" s="3" t="s">
        <v>99431</v>
      </c>
      <c r="N2105" s="3" t="str">
        <f>VLOOKUP(A2105,Locations!$A$2:$D$48183,2,0)</f>
        <v>48.62908043</v>
      </c>
      <c r="O2105" s="3" t="str">
        <f>VLOOKUP(A2105,Locations!$A$2:$D$48183,3,0)</f>
        <v>1.639413182</v>
      </c>
      <c r="P2105" s="4">
        <f>VLOOKUP(A2105,Locations!$A$2:$D$48183,4,0)</f>
        <v>42181</v>
      </c>
      <c r="Q2105" s="3" t="s">
        <v>21192</v>
      </c>
      <c r="R2105" s="3" t="s">
        <v>21193</v>
      </c>
      <c r="S2105" s="4">
        <v>42181</v>
      </c>
    </row>
    <row r="2106" spans="1:19">
      <c r="A2106" s="3">
        <v>36722872</v>
      </c>
      <c r="B2106" s="3" t="s">
        <v>97682</v>
      </c>
      <c r="F2106" s="3" t="s">
        <v>96668</v>
      </c>
      <c r="G2106" s="3" t="s">
        <v>97775</v>
      </c>
      <c r="H2106" s="3" t="s">
        <v>96913</v>
      </c>
      <c r="I2106" s="3" t="s">
        <v>97044</v>
      </c>
      <c r="J2106" s="3">
        <v>0</v>
      </c>
      <c r="K2106" s="3">
        <v>17</v>
      </c>
      <c r="L2106" s="3" t="s">
        <v>97381</v>
      </c>
      <c r="M2106" s="3" t="s">
        <v>97799</v>
      </c>
      <c r="N2106" s="3" t="str">
        <f>VLOOKUP(A2106,Locations!$A$2:$D$48183,2,0)</f>
        <v>48.611353178</v>
      </c>
      <c r="O2106" s="3" t="str">
        <f>VLOOKUP(A2106,Locations!$A$2:$D$48183,3,0)</f>
        <v>1.177863923</v>
      </c>
      <c r="P2106" s="4">
        <f>VLOOKUP(A2106,Locations!$A$2:$D$48183,4,0)</f>
        <v>42184</v>
      </c>
      <c r="Q2106" s="3" t="s">
        <v>88140</v>
      </c>
      <c r="R2106" s="3" t="s">
        <v>88141</v>
      </c>
      <c r="S2106" s="4">
        <v>42184</v>
      </c>
    </row>
    <row r="2107" spans="1:19">
      <c r="A2107" s="3">
        <v>37022872</v>
      </c>
      <c r="B2107" s="3" t="s">
        <v>97682</v>
      </c>
      <c r="F2107" s="3" t="s">
        <v>96690</v>
      </c>
      <c r="G2107" s="3" t="s">
        <v>96715</v>
      </c>
      <c r="H2107" s="3" t="s">
        <v>98202</v>
      </c>
      <c r="I2107" s="3" t="s">
        <v>96784</v>
      </c>
      <c r="J2107" s="3">
        <v>0</v>
      </c>
      <c r="K2107" s="3" t="s">
        <v>96622</v>
      </c>
      <c r="L2107" s="3" t="s">
        <v>97434</v>
      </c>
      <c r="M2107" s="3" t="s">
        <v>96479</v>
      </c>
      <c r="N2107" s="3" t="str">
        <f>VLOOKUP(A2107,Locations!$A$2:$D$48183,2,0)</f>
        <v>48.642850878</v>
      </c>
      <c r="O2107" s="3" t="str">
        <f>VLOOKUP(A2107,Locations!$A$2:$D$48183,3,0)</f>
        <v>1.582430925</v>
      </c>
      <c r="P2107" s="4">
        <f>VLOOKUP(A2107,Locations!$A$2:$D$48183,4,0)</f>
        <v>42184</v>
      </c>
      <c r="Q2107" s="3" t="s">
        <v>21568</v>
      </c>
      <c r="R2107" s="3" t="s">
        <v>21569</v>
      </c>
      <c r="S2107" s="4">
        <v>42184</v>
      </c>
    </row>
    <row r="2108" spans="1:19">
      <c r="A2108" s="3">
        <v>36922880</v>
      </c>
      <c r="B2108" s="3" t="s">
        <v>97682</v>
      </c>
      <c r="F2108" s="3" t="s">
        <v>96608</v>
      </c>
      <c r="G2108" s="3" t="s">
        <v>97199</v>
      </c>
      <c r="H2108" s="3" t="s">
        <v>99432</v>
      </c>
      <c r="I2108" s="3" t="s">
        <v>97131</v>
      </c>
      <c r="J2108" s="3">
        <v>2</v>
      </c>
      <c r="K2108" s="3" t="s">
        <v>96809</v>
      </c>
      <c r="L2108" s="3" t="s">
        <v>96400</v>
      </c>
      <c r="M2108" s="3" t="s">
        <v>98630</v>
      </c>
      <c r="N2108" s="3" t="str">
        <f>VLOOKUP(A2108,Locations!$A$2:$D$48183,2,0)</f>
        <v>48.703924633</v>
      </c>
      <c r="O2108" s="3" t="str">
        <f>VLOOKUP(A2108,Locations!$A$2:$D$48183,3,0)</f>
        <v>1.435209731</v>
      </c>
      <c r="P2108" s="4">
        <f>VLOOKUP(A2108,Locations!$A$2:$D$48183,4,0)</f>
        <v>42186</v>
      </c>
      <c r="Q2108" s="3" t="s">
        <v>17884</v>
      </c>
      <c r="R2108" s="3" t="s">
        <v>17885</v>
      </c>
      <c r="S2108" s="4">
        <v>42186</v>
      </c>
    </row>
    <row r="2109" spans="1:19">
      <c r="A2109" s="3">
        <v>37022884</v>
      </c>
      <c r="B2109" s="3" t="s">
        <v>97682</v>
      </c>
      <c r="F2109" s="3" t="s">
        <v>96402</v>
      </c>
      <c r="G2109" s="3" t="s">
        <v>96579</v>
      </c>
      <c r="H2109" s="3" t="s">
        <v>99433</v>
      </c>
      <c r="I2109" s="3" t="s">
        <v>97028</v>
      </c>
      <c r="J2109" s="3">
        <v>0</v>
      </c>
      <c r="K2109" s="3" t="s">
        <v>96717</v>
      </c>
      <c r="L2109" s="3" t="s">
        <v>97434</v>
      </c>
      <c r="M2109" s="3">
        <v>127</v>
      </c>
      <c r="N2109" s="3" t="str">
        <f>VLOOKUP(A2109,Locations!$A$2:$D$48183,2,0)</f>
        <v>48.749989294</v>
      </c>
      <c r="O2109" s="3" t="str">
        <f>VLOOKUP(A2109,Locations!$A$2:$D$48183,3,0)</f>
        <v>1.564228128</v>
      </c>
      <c r="P2109" s="4">
        <f>VLOOKUP(A2109,Locations!$A$2:$D$48183,4,0)</f>
        <v>42186</v>
      </c>
      <c r="Q2109" s="3" t="s">
        <v>21572</v>
      </c>
      <c r="R2109" s="3" t="s">
        <v>21573</v>
      </c>
      <c r="S2109" s="4">
        <v>42186</v>
      </c>
    </row>
    <row r="2110" spans="1:19">
      <c r="A2110" s="3">
        <v>37022862</v>
      </c>
      <c r="B2110" s="3" t="s">
        <v>97682</v>
      </c>
      <c r="F2110" s="3" t="s">
        <v>96389</v>
      </c>
      <c r="G2110" s="3" t="s">
        <v>96978</v>
      </c>
      <c r="H2110" s="3" t="s">
        <v>96746</v>
      </c>
      <c r="I2110" s="3" t="s">
        <v>96615</v>
      </c>
      <c r="J2110" s="3">
        <v>0</v>
      </c>
      <c r="K2110" s="3" t="s">
        <v>99055</v>
      </c>
      <c r="L2110" s="3" t="s">
        <v>97146</v>
      </c>
      <c r="M2110" s="3" t="s">
        <v>98305</v>
      </c>
      <c r="N2110" s="3" t="str">
        <f>VLOOKUP(A2110,Locations!$A$2:$D$48183,2,0)</f>
        <v>48.553562009</v>
      </c>
      <c r="O2110" s="3" t="str">
        <f>VLOOKUP(A2110,Locations!$A$2:$D$48183,3,0)</f>
        <v>1.597524571</v>
      </c>
      <c r="P2110" s="4">
        <f>VLOOKUP(A2110,Locations!$A$2:$D$48183,4,0)</f>
        <v>42178</v>
      </c>
      <c r="Q2110" s="3" t="s">
        <v>21566</v>
      </c>
      <c r="R2110" s="3" t="s">
        <v>21567</v>
      </c>
      <c r="S2110" s="4">
        <v>42178</v>
      </c>
    </row>
    <row r="2111" spans="1:19">
      <c r="A2111" s="3">
        <v>36962888</v>
      </c>
      <c r="B2111" s="3" t="s">
        <v>97682</v>
      </c>
      <c r="F2111" s="3" t="s">
        <v>96556</v>
      </c>
      <c r="G2111" s="3" t="s">
        <v>96557</v>
      </c>
      <c r="H2111" s="3" t="s">
        <v>99434</v>
      </c>
      <c r="I2111" s="3">
        <v>13</v>
      </c>
      <c r="J2111" s="3">
        <v>2</v>
      </c>
      <c r="K2111" s="3" t="s">
        <v>98145</v>
      </c>
      <c r="L2111" s="3" t="s">
        <v>97146</v>
      </c>
      <c r="M2111" s="3" t="s">
        <v>99435</v>
      </c>
      <c r="N2111" s="3" t="str">
        <f>VLOOKUP(A2111,Locations!$A$2:$D$48183,2,0)</f>
        <v>48.77949781</v>
      </c>
      <c r="O2111" s="3" t="str">
        <f>VLOOKUP(A2111,Locations!$A$2:$D$48183,3,0)</f>
        <v>1.476959801</v>
      </c>
      <c r="P2111" s="4">
        <f>VLOOKUP(A2111,Locations!$A$2:$D$48183,4,0)</f>
        <v>42188</v>
      </c>
      <c r="Q2111" s="3" t="s">
        <v>19656</v>
      </c>
      <c r="R2111" s="3" t="s">
        <v>19657</v>
      </c>
      <c r="S2111" s="4">
        <v>42188</v>
      </c>
    </row>
    <row r="2112" spans="1:19">
      <c r="A2112" s="3">
        <v>37062856</v>
      </c>
      <c r="B2112" s="3" t="s">
        <v>97682</v>
      </c>
      <c r="F2112" s="3" t="s">
        <v>96554</v>
      </c>
      <c r="G2112" s="3" t="s">
        <v>99210</v>
      </c>
      <c r="H2112" s="3" t="s">
        <v>99436</v>
      </c>
      <c r="I2112" s="3" t="s">
        <v>97127</v>
      </c>
      <c r="J2112" s="3">
        <v>0</v>
      </c>
      <c r="K2112" s="3" t="s">
        <v>98621</v>
      </c>
      <c r="L2112" s="3" t="s">
        <v>97146</v>
      </c>
      <c r="M2112" s="3" t="s">
        <v>97304</v>
      </c>
      <c r="N2112" s="3" t="str">
        <f>VLOOKUP(A2112,Locations!$A$2:$D$48183,2,0)</f>
        <v>48.504060755</v>
      </c>
      <c r="O2112" s="3" t="str">
        <f>VLOOKUP(A2112,Locations!$A$2:$D$48183,3,0)</f>
        <v>1.660373862</v>
      </c>
      <c r="P2112" s="4">
        <f>VLOOKUP(A2112,Locations!$A$2:$D$48183,4,0)</f>
        <v>42172</v>
      </c>
      <c r="Q2112" s="3" t="s">
        <v>21190</v>
      </c>
      <c r="R2112" s="3" t="s">
        <v>21191</v>
      </c>
      <c r="S2112" s="4">
        <v>42172</v>
      </c>
    </row>
    <row r="2113" spans="1:19">
      <c r="A2113" s="3">
        <v>36662812</v>
      </c>
      <c r="B2113" s="3" t="s">
        <v>97682</v>
      </c>
      <c r="F2113" s="3" t="s">
        <v>96985</v>
      </c>
      <c r="G2113" s="3" t="s">
        <v>98195</v>
      </c>
      <c r="H2113" s="3" t="s">
        <v>98724</v>
      </c>
      <c r="I2113" s="3" t="s">
        <v>96489</v>
      </c>
      <c r="J2113" s="3">
        <v>0</v>
      </c>
      <c r="K2113" s="3" t="s">
        <v>97166</v>
      </c>
      <c r="L2113" s="3" t="s">
        <v>97285</v>
      </c>
      <c r="M2113" s="3" t="s">
        <v>97708</v>
      </c>
      <c r="N2113" s="3" t="str">
        <f>VLOOKUP(A2113,Locations!$A$2:$D$48183,2,0)</f>
        <v>48.06951201</v>
      </c>
      <c r="O2113" s="3" t="str">
        <f>VLOOKUP(A2113,Locations!$A$2:$D$48183,3,0)</f>
        <v>1.191597611</v>
      </c>
      <c r="P2113" s="4">
        <f>VLOOKUP(A2113,Locations!$A$2:$D$48183,4,0)</f>
        <v>42195</v>
      </c>
      <c r="Q2113" s="3" t="s">
        <v>22912</v>
      </c>
      <c r="R2113" s="3" t="s">
        <v>22913</v>
      </c>
      <c r="S2113" s="4">
        <v>42195</v>
      </c>
    </row>
    <row r="2114" spans="1:19">
      <c r="A2114" s="3">
        <v>36462840</v>
      </c>
      <c r="B2114" s="3" t="s">
        <v>97682</v>
      </c>
      <c r="F2114" s="3" t="s">
        <v>96480</v>
      </c>
      <c r="G2114" s="3" t="s">
        <v>97921</v>
      </c>
      <c r="H2114" s="3" t="s">
        <v>99333</v>
      </c>
      <c r="I2114" s="3">
        <v>29</v>
      </c>
      <c r="J2114" s="3">
        <v>118</v>
      </c>
      <c r="K2114" s="3" t="s">
        <v>96906</v>
      </c>
      <c r="L2114" s="3" t="s">
        <v>96501</v>
      </c>
      <c r="M2114" s="3" t="s">
        <v>99437</v>
      </c>
      <c r="N2114" s="3" t="str">
        <f>VLOOKUP(A2114,Locations!$A$2:$D$48183,2,0)</f>
        <v>48.297512049</v>
      </c>
      <c r="O2114" s="3" t="str">
        <f>VLOOKUP(A2114,Locations!$A$2:$D$48183,3,0)</f>
        <v>0.879884279</v>
      </c>
      <c r="P2114" s="4">
        <f>VLOOKUP(A2114,Locations!$A$2:$D$48183,4,0)</f>
        <v>42196</v>
      </c>
      <c r="Q2114" s="3" t="s">
        <v>56770</v>
      </c>
      <c r="R2114" s="3" t="s">
        <v>56771</v>
      </c>
      <c r="S2114" s="4">
        <v>42196</v>
      </c>
    </row>
    <row r="2115" spans="1:19">
      <c r="A2115" s="3">
        <v>36602816</v>
      </c>
      <c r="B2115" s="3" t="s">
        <v>97682</v>
      </c>
      <c r="F2115" s="3" t="s">
        <v>96460</v>
      </c>
      <c r="G2115" s="3" t="s">
        <v>97016</v>
      </c>
      <c r="H2115" s="3" t="s">
        <v>97555</v>
      </c>
      <c r="I2115" s="3" t="s">
        <v>96984</v>
      </c>
      <c r="J2115" s="3">
        <v>0</v>
      </c>
      <c r="K2115" s="3" t="s">
        <v>97202</v>
      </c>
      <c r="L2115" s="3" t="s">
        <v>96787</v>
      </c>
      <c r="M2115" s="3" t="s">
        <v>97728</v>
      </c>
      <c r="N2115" s="3" t="str">
        <f>VLOOKUP(A2115,Locations!$A$2:$D$48183,2,0)</f>
        <v>48.09875014</v>
      </c>
      <c r="O2115" s="3" t="str">
        <f>VLOOKUP(A2115,Locations!$A$2:$D$48183,3,0)</f>
        <v>1.105314825</v>
      </c>
      <c r="P2115" s="4">
        <f>VLOOKUP(A2115,Locations!$A$2:$D$48183,4,0)</f>
        <v>42201</v>
      </c>
      <c r="Q2115" s="3" t="s">
        <v>11772</v>
      </c>
      <c r="R2115" s="3" t="s">
        <v>11773</v>
      </c>
      <c r="S2115" s="4">
        <v>42201</v>
      </c>
    </row>
    <row r="2116" spans="1:19">
      <c r="A2116" s="3">
        <v>36502824</v>
      </c>
      <c r="B2116" s="3" t="s">
        <v>97682</v>
      </c>
      <c r="F2116" s="3" t="s">
        <v>96414</v>
      </c>
      <c r="G2116" s="3" t="s">
        <v>96583</v>
      </c>
      <c r="H2116" s="3" t="s">
        <v>99331</v>
      </c>
      <c r="I2116" s="3" t="s">
        <v>97376</v>
      </c>
      <c r="J2116" s="3">
        <v>0</v>
      </c>
      <c r="K2116" s="3" t="s">
        <v>98322</v>
      </c>
      <c r="L2116" s="3" t="s">
        <v>97146</v>
      </c>
      <c r="M2116" s="3" t="s">
        <v>99438</v>
      </c>
      <c r="N2116" s="3" t="str">
        <f>VLOOKUP(A2116,Locations!$A$2:$D$48183,2,0)</f>
        <v>48.159219325</v>
      </c>
      <c r="O2116" s="3" t="str">
        <f>VLOOKUP(A2116,Locations!$A$2:$D$48183,3,0)</f>
        <v>0.95914768</v>
      </c>
      <c r="P2116" s="4">
        <f>VLOOKUP(A2116,Locations!$A$2:$D$48183,4,0)</f>
        <v>42201</v>
      </c>
      <c r="Q2116" s="3" t="s">
        <v>13550</v>
      </c>
      <c r="R2116" s="3" t="s">
        <v>13551</v>
      </c>
      <c r="S2116" s="4">
        <v>42201</v>
      </c>
    </row>
    <row r="2117" spans="1:19">
      <c r="A2117" s="3">
        <v>36662830</v>
      </c>
      <c r="B2117" s="3" t="s">
        <v>97682</v>
      </c>
      <c r="F2117" s="3" t="s">
        <v>96429</v>
      </c>
      <c r="G2117" s="3" t="s">
        <v>97519</v>
      </c>
      <c r="H2117" s="3" t="s">
        <v>98101</v>
      </c>
      <c r="I2117" s="3" t="s">
        <v>96786</v>
      </c>
      <c r="J2117" s="3">
        <v>0</v>
      </c>
      <c r="K2117" s="3" t="s">
        <v>97795</v>
      </c>
      <c r="L2117" s="3" t="s">
        <v>97434</v>
      </c>
      <c r="M2117" s="3" t="s">
        <v>99217</v>
      </c>
      <c r="N2117" s="3" t="str">
        <f>VLOOKUP(A2117,Locations!$A$2:$D$48183,2,0)</f>
        <v>48.230146942</v>
      </c>
      <c r="O2117" s="3" t="str">
        <f>VLOOKUP(A2117,Locations!$A$2:$D$48183,3,0)</f>
        <v>1.163487445</v>
      </c>
      <c r="P2117" s="4">
        <f>VLOOKUP(A2117,Locations!$A$2:$D$48183,4,0)</f>
        <v>42201</v>
      </c>
      <c r="Q2117" s="3" t="s">
        <v>22878</v>
      </c>
      <c r="R2117" s="3" t="s">
        <v>22879</v>
      </c>
      <c r="S2117" s="4">
        <v>42201</v>
      </c>
    </row>
    <row r="2118" spans="1:19">
      <c r="A2118" s="3">
        <v>36482830</v>
      </c>
      <c r="B2118" s="3" t="s">
        <v>97682</v>
      </c>
      <c r="F2118" s="3" t="s">
        <v>96684</v>
      </c>
      <c r="G2118" s="3" t="s">
        <v>96960</v>
      </c>
      <c r="H2118" s="3" t="s">
        <v>98523</v>
      </c>
      <c r="I2118" s="3" t="s">
        <v>96870</v>
      </c>
      <c r="J2118" s="3">
        <v>0</v>
      </c>
      <c r="K2118" s="3" t="s">
        <v>96906</v>
      </c>
      <c r="L2118" s="3" t="s">
        <v>97381</v>
      </c>
      <c r="M2118" s="3" t="s">
        <v>99439</v>
      </c>
      <c r="N2118" s="3" t="str">
        <f>VLOOKUP(A2118,Locations!$A$2:$D$48183,2,0)</f>
        <v>48.210535741</v>
      </c>
      <c r="O2118" s="3" t="str">
        <f>VLOOKUP(A2118,Locations!$A$2:$D$48183,3,0)</f>
        <v>0.92279562</v>
      </c>
      <c r="P2118" s="4">
        <f>VLOOKUP(A2118,Locations!$A$2:$D$48183,4,0)</f>
        <v>42202</v>
      </c>
      <c r="Q2118" s="3" t="s">
        <v>11966</v>
      </c>
      <c r="R2118" s="3" t="s">
        <v>11967</v>
      </c>
      <c r="S2118" s="4">
        <v>42202</v>
      </c>
    </row>
    <row r="2119" spans="1:19">
      <c r="A2119" s="3">
        <v>36662884</v>
      </c>
      <c r="B2119" s="3" t="s">
        <v>97682</v>
      </c>
      <c r="F2119" s="3" t="s">
        <v>96607</v>
      </c>
      <c r="G2119" s="3" t="s">
        <v>96830</v>
      </c>
      <c r="H2119" s="3" t="s">
        <v>99440</v>
      </c>
      <c r="I2119" s="3" t="s">
        <v>97049</v>
      </c>
      <c r="J2119" s="3">
        <v>2</v>
      </c>
      <c r="K2119" s="3" t="s">
        <v>96665</v>
      </c>
      <c r="L2119" s="3" t="s">
        <v>96826</v>
      </c>
      <c r="M2119" s="3" t="s">
        <v>98765</v>
      </c>
      <c r="N2119" s="3" t="str">
        <f>VLOOKUP(A2119,Locations!$A$2:$D$48183,2,0)</f>
        <v>48.711921501</v>
      </c>
      <c r="O2119" s="3" t="str">
        <f>VLOOKUP(A2119,Locations!$A$2:$D$48183,3,0)</f>
        <v>1.077779916</v>
      </c>
      <c r="P2119" s="4">
        <f>VLOOKUP(A2119,Locations!$A$2:$D$48183,4,0)</f>
        <v>42187</v>
      </c>
      <c r="Q2119" s="3" t="s">
        <v>22886</v>
      </c>
      <c r="R2119" s="3" t="s">
        <v>22887</v>
      </c>
      <c r="S2119" s="4">
        <v>42187</v>
      </c>
    </row>
    <row r="2120" spans="1:19">
      <c r="A2120" s="3">
        <v>36842826</v>
      </c>
      <c r="B2120" s="3" t="s">
        <v>97682</v>
      </c>
      <c r="F2120" s="3" t="s">
        <v>96406</v>
      </c>
      <c r="G2120" s="3" t="s">
        <v>97129</v>
      </c>
      <c r="H2120" s="3" t="s">
        <v>98241</v>
      </c>
      <c r="I2120" s="3">
        <v>12</v>
      </c>
      <c r="J2120" s="3">
        <v>1</v>
      </c>
      <c r="K2120" s="3">
        <v>44</v>
      </c>
      <c r="L2120" s="3" t="s">
        <v>96826</v>
      </c>
      <c r="M2120" s="3" t="s">
        <v>99315</v>
      </c>
      <c r="N2120" s="3" t="str">
        <f>VLOOKUP(A2120,Locations!$A$2:$D$48183,2,0)</f>
        <v>48.213523368</v>
      </c>
      <c r="O2120" s="3" t="str">
        <f>VLOOKUP(A2120,Locations!$A$2:$D$48183,3,0)</f>
        <v>1.410446258</v>
      </c>
      <c r="P2120" s="4">
        <f>VLOOKUP(A2120,Locations!$A$2:$D$48183,4,0)</f>
        <v>42165</v>
      </c>
      <c r="Q2120" s="3" t="s">
        <v>22728</v>
      </c>
      <c r="R2120" s="3" t="s">
        <v>22729</v>
      </c>
      <c r="S2120" s="4">
        <v>42165</v>
      </c>
    </row>
    <row r="2121" spans="1:19">
      <c r="A2121" s="3">
        <v>35682254</v>
      </c>
      <c r="B2121" s="3" t="s">
        <v>97682</v>
      </c>
      <c r="F2121" s="3" t="s">
        <v>96608</v>
      </c>
      <c r="G2121" s="3" t="s">
        <v>97543</v>
      </c>
      <c r="H2121" s="3" t="s">
        <v>97484</v>
      </c>
      <c r="I2121" s="3" t="s">
        <v>98670</v>
      </c>
      <c r="J2121" s="3">
        <v>23</v>
      </c>
      <c r="K2121" s="3" t="s">
        <v>96505</v>
      </c>
      <c r="L2121" s="3" t="s">
        <v>97776</v>
      </c>
      <c r="M2121" s="3" t="s">
        <v>99441</v>
      </c>
      <c r="N2121" s="3" t="str">
        <f>VLOOKUP(A2121,Locations!$A$2:$D$48183,2,0)</f>
        <v>42.976388014</v>
      </c>
      <c r="O2121" s="3" t="str">
        <f>VLOOKUP(A2121,Locations!$A$2:$D$48183,3,0)</f>
        <v>0.769636036</v>
      </c>
      <c r="P2121" s="4">
        <f>VLOOKUP(A2121,Locations!$A$2:$D$48183,4,0)</f>
        <v>42188</v>
      </c>
      <c r="Q2121" s="3" t="s">
        <v>5142</v>
      </c>
      <c r="R2121" s="3" t="s">
        <v>5143</v>
      </c>
      <c r="S2121" s="4">
        <v>42188</v>
      </c>
    </row>
    <row r="2122" spans="1:19">
      <c r="A2122" s="3">
        <v>36822804</v>
      </c>
      <c r="B2122" s="3" t="s">
        <v>97682</v>
      </c>
      <c r="F2122" s="3" t="s">
        <v>96525</v>
      </c>
      <c r="G2122" s="3" t="s">
        <v>98231</v>
      </c>
      <c r="H2122" s="3" t="s">
        <v>99361</v>
      </c>
      <c r="I2122" s="3" t="s">
        <v>97040</v>
      </c>
      <c r="J2122" s="3">
        <v>0</v>
      </c>
      <c r="K2122" s="3" t="s">
        <v>96863</v>
      </c>
      <c r="L2122" s="3" t="s">
        <v>96590</v>
      </c>
      <c r="M2122" s="3" t="s">
        <v>99442</v>
      </c>
      <c r="N2122" s="3" t="str">
        <f>VLOOKUP(A2122,Locations!$A$2:$D$48183,2,0)</f>
        <v>48.015014104</v>
      </c>
      <c r="O2122" s="3" t="str">
        <f>VLOOKUP(A2122,Locations!$A$2:$D$48183,3,0)</f>
        <v>1.417148745</v>
      </c>
      <c r="P2122" s="4">
        <f>VLOOKUP(A2122,Locations!$A$2:$D$48183,4,0)</f>
        <v>42158</v>
      </c>
      <c r="Q2122" s="3" t="s">
        <v>58248</v>
      </c>
      <c r="R2122" s="3" t="s">
        <v>58249</v>
      </c>
      <c r="S2122" s="4">
        <v>42158</v>
      </c>
    </row>
    <row r="2123" spans="1:19">
      <c r="A2123" s="3">
        <v>36822814</v>
      </c>
      <c r="B2123" s="3" t="s">
        <v>97682</v>
      </c>
      <c r="F2123" s="3" t="s">
        <v>96496</v>
      </c>
      <c r="G2123" s="3" t="s">
        <v>98091</v>
      </c>
      <c r="H2123" s="3" t="s">
        <v>97610</v>
      </c>
      <c r="I2123" s="3" t="s">
        <v>97227</v>
      </c>
      <c r="J2123" s="3">
        <v>10</v>
      </c>
      <c r="K2123" s="3">
        <v>43</v>
      </c>
      <c r="L2123" s="3" t="s">
        <v>96826</v>
      </c>
      <c r="M2123" s="3" t="s">
        <v>99443</v>
      </c>
      <c r="N2123" s="3" t="str">
        <f>VLOOKUP(A2123,Locations!$A$2:$D$48183,2,0)</f>
        <v>48.10429815</v>
      </c>
      <c r="O2123" s="3" t="str">
        <f>VLOOKUP(A2123,Locations!$A$2:$D$48183,3,0)</f>
        <v>1.401983093</v>
      </c>
      <c r="P2123" s="4">
        <f>VLOOKUP(A2123,Locations!$A$2:$D$48183,4,0)</f>
        <v>42158</v>
      </c>
      <c r="Q2123" s="3" t="s">
        <v>64206</v>
      </c>
      <c r="R2123" s="3" t="s">
        <v>64207</v>
      </c>
      <c r="S2123" s="4">
        <v>42158</v>
      </c>
    </row>
    <row r="2124" spans="1:19">
      <c r="A2124" s="3">
        <v>36962806</v>
      </c>
      <c r="B2124" s="3" t="s">
        <v>97682</v>
      </c>
      <c r="F2124" s="3" t="s">
        <v>96650</v>
      </c>
      <c r="G2124" s="3" t="s">
        <v>98730</v>
      </c>
      <c r="H2124" s="3">
        <v>22</v>
      </c>
      <c r="I2124" s="3" t="s">
        <v>97770</v>
      </c>
      <c r="J2124" s="3">
        <v>141</v>
      </c>
      <c r="K2124" s="3" t="s">
        <v>96804</v>
      </c>
      <c r="L2124" s="3" t="s">
        <v>96748</v>
      </c>
      <c r="M2124" s="3">
        <v>434</v>
      </c>
      <c r="N2124" s="3" t="str">
        <f>VLOOKUP(A2124,Locations!$A$2:$D$48183,2,0)</f>
        <v>48.047328421</v>
      </c>
      <c r="O2124" s="3" t="str">
        <f>VLOOKUP(A2124,Locations!$A$2:$D$48183,3,0)</f>
        <v>1.600778569</v>
      </c>
      <c r="P2124" s="4">
        <f>VLOOKUP(A2124,Locations!$A$2:$D$48183,4,0)</f>
        <v>42158</v>
      </c>
      <c r="Q2124" s="3" t="s">
        <v>82358</v>
      </c>
      <c r="R2124" s="3" t="s">
        <v>82359</v>
      </c>
      <c r="S2124" s="4">
        <v>42158</v>
      </c>
    </row>
    <row r="2125" spans="1:19">
      <c r="A2125" s="3">
        <v>37062820</v>
      </c>
      <c r="B2125" s="3" t="s">
        <v>97682</v>
      </c>
      <c r="F2125" s="3" t="s">
        <v>96525</v>
      </c>
      <c r="G2125" s="3" t="s">
        <v>96556</v>
      </c>
      <c r="H2125" s="3">
        <v>45</v>
      </c>
      <c r="I2125" s="3" t="s">
        <v>96466</v>
      </c>
      <c r="J2125" s="3">
        <v>1</v>
      </c>
      <c r="K2125" s="3" t="s">
        <v>96769</v>
      </c>
      <c r="L2125" s="3" t="s">
        <v>96826</v>
      </c>
      <c r="M2125" s="3" t="s">
        <v>99102</v>
      </c>
      <c r="N2125" s="3" t="str">
        <f>VLOOKUP(A2125,Locations!$A$2:$D$48183,2,0)</f>
        <v>48.182525067</v>
      </c>
      <c r="O2125" s="3" t="str">
        <f>VLOOKUP(A2125,Locations!$A$2:$D$48183,3,0)</f>
        <v>1.713669354</v>
      </c>
      <c r="P2125" s="4">
        <f>VLOOKUP(A2125,Locations!$A$2:$D$48183,4,0)</f>
        <v>42159</v>
      </c>
      <c r="Q2125" s="3" t="s">
        <v>76472</v>
      </c>
      <c r="R2125" s="3" t="s">
        <v>76473</v>
      </c>
      <c r="S2125" s="4">
        <v>42159</v>
      </c>
    </row>
    <row r="2126" spans="1:19">
      <c r="A2126" s="3">
        <v>37082818</v>
      </c>
      <c r="B2126" s="3" t="s">
        <v>97682</v>
      </c>
      <c r="F2126" s="3" t="s">
        <v>96497</v>
      </c>
      <c r="G2126" s="3" t="s">
        <v>97767</v>
      </c>
      <c r="H2126" s="3" t="s">
        <v>97861</v>
      </c>
      <c r="I2126" s="3" t="s">
        <v>96643</v>
      </c>
      <c r="J2126" s="3">
        <v>62</v>
      </c>
      <c r="K2126" s="3" t="s">
        <v>97657</v>
      </c>
      <c r="L2126" s="3" t="s">
        <v>96599</v>
      </c>
      <c r="M2126" s="3" t="s">
        <v>98106</v>
      </c>
      <c r="N2126" s="3" t="str">
        <f>VLOOKUP(A2126,Locations!$A$2:$D$48183,2,0)</f>
        <v>48.166671629</v>
      </c>
      <c r="O2126" s="3" t="str">
        <f>VLOOKUP(A2126,Locations!$A$2:$D$48183,3,0)</f>
        <v>1.743343324</v>
      </c>
      <c r="P2126" s="4">
        <f>VLOOKUP(A2126,Locations!$A$2:$D$48183,4,0)</f>
        <v>42160</v>
      </c>
      <c r="Q2126" s="3" t="s">
        <v>64250</v>
      </c>
      <c r="R2126" s="3" t="s">
        <v>64251</v>
      </c>
      <c r="S2126" s="4">
        <v>42160</v>
      </c>
    </row>
    <row r="2127" spans="1:19">
      <c r="A2127" s="3">
        <v>36822868</v>
      </c>
      <c r="B2127" s="3" t="s">
        <v>97682</v>
      </c>
      <c r="F2127" s="3" t="s">
        <v>96460</v>
      </c>
      <c r="G2127" s="3" t="s">
        <v>97278</v>
      </c>
      <c r="H2127" s="3" t="s">
        <v>97887</v>
      </c>
      <c r="I2127" s="3" t="s">
        <v>97457</v>
      </c>
      <c r="J2127" s="3">
        <v>0</v>
      </c>
      <c r="K2127" s="3" t="s">
        <v>97173</v>
      </c>
      <c r="L2127" s="3" t="s">
        <v>96787</v>
      </c>
      <c r="M2127" s="3" t="s">
        <v>98030</v>
      </c>
      <c r="N2127" s="3" t="str">
        <f>VLOOKUP(A2127,Locations!$A$2:$D$48183,2,0)</f>
        <v>48.586318193</v>
      </c>
      <c r="O2127" s="3" t="str">
        <f>VLOOKUP(A2127,Locations!$A$2:$D$48183,3,0)</f>
        <v>1.318902726</v>
      </c>
      <c r="P2127" s="4">
        <f>VLOOKUP(A2127,Locations!$A$2:$D$48183,4,0)</f>
        <v>42180</v>
      </c>
      <c r="Q2127" s="3" t="s">
        <v>64100</v>
      </c>
      <c r="R2127" s="3" t="s">
        <v>64101</v>
      </c>
      <c r="S2127" s="4">
        <v>42180</v>
      </c>
    </row>
    <row r="2128" spans="1:19">
      <c r="A2128" s="3">
        <v>36962824</v>
      </c>
      <c r="B2128" s="3" t="s">
        <v>97682</v>
      </c>
      <c r="F2128" s="3" t="s">
        <v>96690</v>
      </c>
      <c r="G2128" s="3" t="s">
        <v>97278</v>
      </c>
      <c r="H2128" s="3" t="s">
        <v>98107</v>
      </c>
      <c r="I2128" s="3">
        <v>12</v>
      </c>
      <c r="J2128" s="3">
        <v>0</v>
      </c>
      <c r="K2128" s="3" t="s">
        <v>98292</v>
      </c>
      <c r="L2128" s="3" t="s">
        <v>97146</v>
      </c>
      <c r="M2128" s="3" t="s">
        <v>99444</v>
      </c>
      <c r="N2128" s="3" t="str">
        <f>VLOOKUP(A2128,Locations!$A$2:$D$48183,2,0)</f>
        <v>48.208085458</v>
      </c>
      <c r="O2128" s="3" t="str">
        <f>VLOOKUP(A2128,Locations!$A$2:$D$48183,3,0)</f>
        <v>1.573988621</v>
      </c>
      <c r="P2128" s="4">
        <f>VLOOKUP(A2128,Locations!$A$2:$D$48183,4,0)</f>
        <v>42163</v>
      </c>
      <c r="Q2128" s="3" t="s">
        <v>19516</v>
      </c>
      <c r="R2128" s="3" t="s">
        <v>19517</v>
      </c>
      <c r="S2128" s="4">
        <v>42163</v>
      </c>
    </row>
    <row r="2129" spans="1:19">
      <c r="A2129" s="3">
        <v>37242838</v>
      </c>
      <c r="B2129" s="3" t="s">
        <v>97682</v>
      </c>
      <c r="F2129" s="3" t="s">
        <v>96650</v>
      </c>
      <c r="G2129" s="3" t="s">
        <v>97849</v>
      </c>
      <c r="H2129" s="3" t="s">
        <v>96538</v>
      </c>
      <c r="I2129" s="3" t="s">
        <v>96904</v>
      </c>
      <c r="J2129" s="3">
        <v>22</v>
      </c>
      <c r="K2129" s="3" t="s">
        <v>97905</v>
      </c>
      <c r="L2129" s="3" t="s">
        <v>96590</v>
      </c>
      <c r="M2129" s="3" t="s">
        <v>96936</v>
      </c>
      <c r="N2129" s="3" t="str">
        <f>VLOOKUP(A2129,Locations!$A$2:$D$48183,2,0)</f>
        <v>48.361251601</v>
      </c>
      <c r="O2129" s="3" t="str">
        <f>VLOOKUP(A2129,Locations!$A$2:$D$48183,3,0)</f>
        <v>1.92868186</v>
      </c>
      <c r="P2129" s="4">
        <f>VLOOKUP(A2129,Locations!$A$2:$D$48183,4,0)</f>
        <v>42156</v>
      </c>
      <c r="Q2129" s="3" t="s">
        <v>92868</v>
      </c>
      <c r="R2129" s="3" t="s">
        <v>92869</v>
      </c>
      <c r="S2129" s="4">
        <v>42156</v>
      </c>
    </row>
    <row r="2130" spans="1:19">
      <c r="A2130" s="3">
        <v>37042828</v>
      </c>
      <c r="B2130" s="3" t="s">
        <v>97682</v>
      </c>
      <c r="F2130" s="3" t="s">
        <v>96556</v>
      </c>
      <c r="G2130" s="3" t="s">
        <v>96496</v>
      </c>
      <c r="H2130" s="3" t="s">
        <v>96760</v>
      </c>
      <c r="I2130" s="3" t="s">
        <v>97227</v>
      </c>
      <c r="J2130" s="3">
        <v>3</v>
      </c>
      <c r="K2130" s="3" t="s">
        <v>97914</v>
      </c>
      <c r="L2130" s="3" t="s">
        <v>96630</v>
      </c>
      <c r="M2130" s="3" t="s">
        <v>99445</v>
      </c>
      <c r="N2130" s="3" t="str">
        <f>VLOOKUP(A2130,Locations!$A$2:$D$48183,2,0)</f>
        <v>48.251961879</v>
      </c>
      <c r="O2130" s="3" t="str">
        <f>VLOOKUP(A2130,Locations!$A$2:$D$48183,3,0)</f>
        <v>1.675117529</v>
      </c>
      <c r="P2130" s="4">
        <f>VLOOKUP(A2130,Locations!$A$2:$D$48183,4,0)</f>
        <v>42165</v>
      </c>
      <c r="Q2130" s="3" t="s">
        <v>23016</v>
      </c>
      <c r="R2130" s="3" t="s">
        <v>23017</v>
      </c>
      <c r="S2130" s="4">
        <v>42165</v>
      </c>
    </row>
    <row r="2131" spans="1:19">
      <c r="A2131" s="3">
        <v>37062834</v>
      </c>
      <c r="B2131" s="3" t="s">
        <v>97682</v>
      </c>
      <c r="F2131" s="3" t="s">
        <v>96525</v>
      </c>
      <c r="G2131" s="3" t="s">
        <v>98008</v>
      </c>
      <c r="H2131" s="3">
        <v>11</v>
      </c>
      <c r="I2131" s="3">
        <v>10</v>
      </c>
      <c r="J2131" s="3">
        <v>0</v>
      </c>
      <c r="K2131" s="3" t="s">
        <v>96576</v>
      </c>
      <c r="L2131" s="3" t="s">
        <v>97381</v>
      </c>
      <c r="M2131" s="3" t="s">
        <v>98000</v>
      </c>
      <c r="N2131" s="3" t="str">
        <f>VLOOKUP(A2131,Locations!$A$2:$D$48183,2,0)</f>
        <v>48.307576463</v>
      </c>
      <c r="O2131" s="3" t="str">
        <f>VLOOKUP(A2131,Locations!$A$2:$D$48183,3,0)</f>
        <v>1.693045787</v>
      </c>
      <c r="P2131" s="4">
        <f>VLOOKUP(A2131,Locations!$A$2:$D$48183,4,0)</f>
        <v>42166</v>
      </c>
      <c r="Q2131" s="3" t="s">
        <v>92810</v>
      </c>
      <c r="R2131" s="3" t="s">
        <v>92811</v>
      </c>
      <c r="S2131" s="4">
        <v>42166</v>
      </c>
    </row>
    <row r="2132" spans="1:19">
      <c r="A2132" s="3">
        <v>36922844</v>
      </c>
      <c r="B2132" s="3" t="s">
        <v>97682</v>
      </c>
      <c r="F2132" s="3" t="s">
        <v>96556</v>
      </c>
      <c r="G2132" s="3" t="s">
        <v>97322</v>
      </c>
      <c r="H2132" s="3" t="s">
        <v>98932</v>
      </c>
      <c r="I2132" s="3" t="s">
        <v>97289</v>
      </c>
      <c r="J2132" s="3">
        <v>3</v>
      </c>
      <c r="K2132" s="3" t="s">
        <v>97546</v>
      </c>
      <c r="L2132" s="3" t="s">
        <v>96630</v>
      </c>
      <c r="M2132" s="3" t="s">
        <v>99446</v>
      </c>
      <c r="N2132" s="3" t="str">
        <f>VLOOKUP(A2132,Locations!$A$2:$D$48183,2,0)</f>
        <v>48.382549703</v>
      </c>
      <c r="O2132" s="3" t="str">
        <f>VLOOKUP(A2132,Locations!$A$2:$D$48183,3,0)</f>
        <v>1.490274113</v>
      </c>
      <c r="P2132" s="4">
        <f>VLOOKUP(A2132,Locations!$A$2:$D$48183,4,0)</f>
        <v>42167</v>
      </c>
      <c r="Q2132" s="3" t="s">
        <v>17876</v>
      </c>
      <c r="R2132" s="3" t="s">
        <v>17877</v>
      </c>
      <c r="S2132" s="4">
        <v>42167</v>
      </c>
    </row>
    <row r="2133" spans="1:19">
      <c r="A2133" s="3">
        <v>37022848</v>
      </c>
      <c r="B2133" s="3" t="s">
        <v>97682</v>
      </c>
      <c r="F2133" s="3" t="s">
        <v>96478</v>
      </c>
      <c r="G2133" s="3" t="s">
        <v>96406</v>
      </c>
      <c r="H2133" s="3" t="s">
        <v>99447</v>
      </c>
      <c r="I2133" s="3">
        <v>13</v>
      </c>
      <c r="J2133" s="3">
        <v>0</v>
      </c>
      <c r="K2133" s="3" t="s">
        <v>97233</v>
      </c>
      <c r="L2133" s="3" t="s">
        <v>97146</v>
      </c>
      <c r="M2133" s="3" t="s">
        <v>98222</v>
      </c>
      <c r="N2133" s="3" t="str">
        <f>VLOOKUP(A2133,Locations!$A$2:$D$48183,2,0)</f>
        <v>48.428547051</v>
      </c>
      <c r="O2133" s="3" t="str">
        <f>VLOOKUP(A2133,Locations!$A$2:$D$48183,3,0)</f>
        <v>1.618541479</v>
      </c>
      <c r="P2133" s="4">
        <f>VLOOKUP(A2133,Locations!$A$2:$D$48183,4,0)</f>
        <v>42170</v>
      </c>
      <c r="Q2133" s="3" t="s">
        <v>21564</v>
      </c>
      <c r="R2133" s="3" t="s">
        <v>21565</v>
      </c>
      <c r="S2133" s="4">
        <v>42170</v>
      </c>
    </row>
    <row r="2134" spans="1:19">
      <c r="A2134" s="3">
        <v>37042846</v>
      </c>
      <c r="B2134" s="3" t="s">
        <v>97682</v>
      </c>
      <c r="F2134" s="3" t="s">
        <v>96638</v>
      </c>
      <c r="G2134" s="3" t="s">
        <v>97437</v>
      </c>
      <c r="H2134" s="3" t="s">
        <v>96861</v>
      </c>
      <c r="I2134" s="3" t="s">
        <v>96466</v>
      </c>
      <c r="J2134" s="3">
        <v>0</v>
      </c>
      <c r="K2134" s="3" t="s">
        <v>98621</v>
      </c>
      <c r="L2134" s="3" t="s">
        <v>97285</v>
      </c>
      <c r="M2134" s="3" t="s">
        <v>99448</v>
      </c>
      <c r="N2134" s="3" t="str">
        <f>VLOOKUP(A2134,Locations!$A$2:$D$48183,2,0)</f>
        <v>48.412723381</v>
      </c>
      <c r="O2134" s="3" t="str">
        <f>VLOOKUP(A2134,Locations!$A$2:$D$48183,3,0)</f>
        <v>1.64839799</v>
      </c>
      <c r="P2134" s="4">
        <f>VLOOKUP(A2134,Locations!$A$2:$D$48183,4,0)</f>
        <v>42170</v>
      </c>
      <c r="Q2134" s="3" t="s">
        <v>23018</v>
      </c>
      <c r="R2134" s="3" t="s">
        <v>23019</v>
      </c>
      <c r="S2134" s="4">
        <v>42170</v>
      </c>
    </row>
    <row r="2135" spans="1:19">
      <c r="A2135" s="3">
        <v>36962856</v>
      </c>
      <c r="B2135" s="3" t="s">
        <v>97682</v>
      </c>
      <c r="F2135" s="3">
        <v>5</v>
      </c>
      <c r="G2135" s="3" t="s">
        <v>96462</v>
      </c>
      <c r="H2135" s="3" t="s">
        <v>97129</v>
      </c>
      <c r="I2135" s="3" t="s">
        <v>96605</v>
      </c>
      <c r="J2135" s="3">
        <v>0</v>
      </c>
      <c r="K2135" s="3" t="s">
        <v>96545</v>
      </c>
      <c r="L2135" s="3" t="s">
        <v>96826</v>
      </c>
      <c r="M2135" s="3" t="s">
        <v>96847</v>
      </c>
      <c r="N2135" s="3" t="str">
        <f>VLOOKUP(A2135,Locations!$A$2:$D$48183,2,0)</f>
        <v>48.493824151</v>
      </c>
      <c r="O2135" s="3" t="str">
        <f>VLOOKUP(A2135,Locations!$A$2:$D$48183,3,0)</f>
        <v>1.525824382</v>
      </c>
      <c r="P2135" s="4">
        <f>VLOOKUP(A2135,Locations!$A$2:$D$48183,4,0)</f>
        <v>42172</v>
      </c>
      <c r="Q2135" s="3" t="s">
        <v>75158</v>
      </c>
      <c r="R2135" s="3" t="s">
        <v>75159</v>
      </c>
      <c r="S2135" s="4">
        <v>42172</v>
      </c>
    </row>
    <row r="2136" spans="1:19">
      <c r="A2136" s="3">
        <v>36922820</v>
      </c>
      <c r="B2136" s="3" t="s">
        <v>97682</v>
      </c>
      <c r="F2136" s="3" t="s">
        <v>96596</v>
      </c>
      <c r="G2136" s="3" t="s">
        <v>97062</v>
      </c>
      <c r="H2136" s="3">
        <v>14</v>
      </c>
      <c r="I2136" s="3" t="s">
        <v>96984</v>
      </c>
      <c r="J2136" s="3">
        <v>2</v>
      </c>
      <c r="K2136" s="3" t="s">
        <v>99375</v>
      </c>
      <c r="L2136" s="3" t="s">
        <v>97146</v>
      </c>
      <c r="M2136" s="3" t="s">
        <v>97084</v>
      </c>
      <c r="N2136" s="3" t="str">
        <f>VLOOKUP(A2136,Locations!$A$2:$D$48183,2,0)</f>
        <v>48.168253535</v>
      </c>
      <c r="O2136" s="3" t="str">
        <f>VLOOKUP(A2136,Locations!$A$2:$D$48183,3,0)</f>
        <v>1.526490839</v>
      </c>
      <c r="P2136" s="4">
        <f>VLOOKUP(A2136,Locations!$A$2:$D$48183,4,0)</f>
        <v>42163</v>
      </c>
      <c r="Q2136" s="3" t="s">
        <v>17906</v>
      </c>
      <c r="R2136" s="3" t="s">
        <v>17907</v>
      </c>
      <c r="S2136" s="4">
        <v>42163</v>
      </c>
    </row>
    <row r="2137" spans="1:19">
      <c r="A2137" s="3">
        <v>34702446</v>
      </c>
      <c r="B2137" s="3" t="s">
        <v>97682</v>
      </c>
      <c r="F2137" s="3" t="s">
        <v>96592</v>
      </c>
      <c r="G2137" s="3" t="s">
        <v>96528</v>
      </c>
      <c r="H2137" s="3" t="s">
        <v>99449</v>
      </c>
      <c r="I2137" s="3" t="s">
        <v>96944</v>
      </c>
      <c r="J2137" s="3">
        <v>0</v>
      </c>
      <c r="K2137" s="3" t="s">
        <v>96740</v>
      </c>
      <c r="L2137" s="3" t="s">
        <v>96443</v>
      </c>
      <c r="M2137" s="3" t="s">
        <v>96808</v>
      </c>
      <c r="N2137" s="3" t="str">
        <f>VLOOKUP(A2137,Locations!$A$2:$D$48183,2,0)</f>
        <v>44.573797082</v>
      </c>
      <c r="O2137" s="3" t="str">
        <f>VLOOKUP(A2137,Locations!$A$2:$D$48183,3,0)</f>
        <v>-0.734939574</v>
      </c>
      <c r="P2137" s="4">
        <f>VLOOKUP(A2137,Locations!$A$2:$D$48183,4,0)</f>
        <v>42202</v>
      </c>
      <c r="Q2137" s="3" t="s">
        <v>61754</v>
      </c>
      <c r="R2137" s="3" t="s">
        <v>61755</v>
      </c>
      <c r="S2137" s="4">
        <v>42202</v>
      </c>
    </row>
    <row r="2138" spans="1:19">
      <c r="A2138" s="3">
        <v>35202472</v>
      </c>
      <c r="B2138" s="3" t="s">
        <v>97682</v>
      </c>
      <c r="F2138" s="3" t="s">
        <v>96579</v>
      </c>
      <c r="G2138" s="3" t="s">
        <v>96638</v>
      </c>
      <c r="H2138" s="3" t="s">
        <v>96525</v>
      </c>
      <c r="I2138" s="3" t="s">
        <v>97022</v>
      </c>
      <c r="J2138" s="3">
        <v>0</v>
      </c>
      <c r="K2138" s="3" t="s">
        <v>97094</v>
      </c>
      <c r="L2138" s="3" t="s">
        <v>97242</v>
      </c>
      <c r="M2138" s="3" t="s">
        <v>99450</v>
      </c>
      <c r="N2138" s="3" t="str">
        <f>VLOOKUP(A2138,Locations!$A$2:$D$48183,2,0)</f>
        <v>44.868452964</v>
      </c>
      <c r="O2138" s="3" t="str">
        <f>VLOOKUP(A2138,Locations!$A$2:$D$48183,3,0)</f>
        <v>-0.15312528</v>
      </c>
      <c r="P2138" s="4">
        <f>VLOOKUP(A2138,Locations!$A$2:$D$48183,4,0)</f>
        <v>42216</v>
      </c>
      <c r="Q2138" s="3" t="s">
        <v>5278</v>
      </c>
      <c r="R2138" s="3" t="s">
        <v>5279</v>
      </c>
      <c r="S2138" s="4">
        <v>42216</v>
      </c>
    </row>
    <row r="2139" spans="1:19">
      <c r="A2139" s="3">
        <v>34922452</v>
      </c>
      <c r="B2139" s="3" t="s">
        <v>97682</v>
      </c>
      <c r="F2139" s="3" t="s">
        <v>96684</v>
      </c>
      <c r="G2139" s="3" t="s">
        <v>97343</v>
      </c>
      <c r="H2139" s="3" t="s">
        <v>96800</v>
      </c>
      <c r="I2139" s="3" t="s">
        <v>97457</v>
      </c>
      <c r="J2139" s="3">
        <v>0</v>
      </c>
      <c r="K2139" s="3" t="s">
        <v>97776</v>
      </c>
      <c r="L2139" s="3" t="s">
        <v>97242</v>
      </c>
      <c r="M2139" s="3" t="s">
        <v>98271</v>
      </c>
      <c r="N2139" s="3" t="str">
        <f>VLOOKUP(A2139,Locations!$A$2:$D$48183,2,0)</f>
        <v>44.655341497</v>
      </c>
      <c r="O2139" s="3" t="str">
        <f>VLOOKUP(A2139,Locations!$A$2:$D$48183,3,0)</f>
        <v>-0.470558615</v>
      </c>
      <c r="P2139" s="4">
        <f>VLOOKUP(A2139,Locations!$A$2:$D$48183,4,0)</f>
        <v>42207</v>
      </c>
      <c r="Q2139" s="3" t="s">
        <v>80730</v>
      </c>
      <c r="R2139" s="3" t="s">
        <v>80731</v>
      </c>
      <c r="S2139" s="4">
        <v>42207</v>
      </c>
    </row>
    <row r="2140" spans="1:19">
      <c r="A2140" s="3">
        <v>35382454</v>
      </c>
      <c r="B2140" s="3" t="s">
        <v>97682</v>
      </c>
      <c r="F2140" s="3" t="s">
        <v>96638</v>
      </c>
      <c r="G2140" s="3" t="s">
        <v>98266</v>
      </c>
      <c r="H2140" s="3" t="s">
        <v>99451</v>
      </c>
      <c r="I2140" s="3" t="s">
        <v>97292</v>
      </c>
      <c r="J2140" s="3">
        <v>0</v>
      </c>
      <c r="K2140" s="3">
        <v>59</v>
      </c>
      <c r="L2140" s="3" t="s">
        <v>96630</v>
      </c>
      <c r="M2140" s="3">
        <v>319</v>
      </c>
      <c r="N2140" s="3" t="str">
        <f>VLOOKUP(A2140,Locations!$A$2:$D$48183,2,0)</f>
        <v>44.729571728</v>
      </c>
      <c r="O2140" s="3" t="str">
        <f>VLOOKUP(A2140,Locations!$A$2:$D$48183,3,0)</f>
        <v>0.1013092</v>
      </c>
      <c r="P2140" s="4">
        <f>VLOOKUP(A2140,Locations!$A$2:$D$48183,4,0)</f>
        <v>42209</v>
      </c>
      <c r="Q2140" s="3" t="s">
        <v>9600</v>
      </c>
      <c r="R2140" s="3" t="s">
        <v>9601</v>
      </c>
      <c r="S2140" s="4">
        <v>42209</v>
      </c>
    </row>
    <row r="2141" spans="1:19">
      <c r="A2141" s="3">
        <v>35302442</v>
      </c>
      <c r="B2141" s="3" t="s">
        <v>97682</v>
      </c>
      <c r="F2141" s="3">
        <v>6</v>
      </c>
      <c r="G2141" s="3" t="s">
        <v>98252</v>
      </c>
      <c r="H2141" s="3" t="s">
        <v>99452</v>
      </c>
      <c r="I2141" s="3" t="s">
        <v>97809</v>
      </c>
      <c r="J2141" s="3">
        <v>0</v>
      </c>
      <c r="K2141" s="3" t="s">
        <v>96944</v>
      </c>
      <c r="L2141" s="3" t="s">
        <v>97285</v>
      </c>
      <c r="M2141" s="3">
        <v>281</v>
      </c>
      <c r="N2141" s="3" t="str">
        <f>VLOOKUP(A2141,Locations!$A$2:$D$48183,2,0)</f>
        <v>44.612897688</v>
      </c>
      <c r="O2141" s="3" t="str">
        <f>VLOOKUP(A2141,Locations!$A$2:$D$48183,3,0)</f>
        <v>0.0203317440001</v>
      </c>
      <c r="P2141" s="4">
        <f>VLOOKUP(A2141,Locations!$A$2:$D$48183,4,0)</f>
        <v>42209</v>
      </c>
      <c r="Q2141" s="3" t="s">
        <v>8314</v>
      </c>
      <c r="R2141" s="3" t="s">
        <v>8315</v>
      </c>
      <c r="S2141" s="4">
        <v>42209</v>
      </c>
    </row>
    <row r="2142" spans="1:19">
      <c r="A2142" s="3">
        <v>35422446</v>
      </c>
      <c r="B2142" s="3" t="s">
        <v>97682</v>
      </c>
      <c r="F2142" s="3" t="s">
        <v>96554</v>
      </c>
      <c r="G2142" s="3" t="s">
        <v>98424</v>
      </c>
      <c r="H2142" s="3" t="s">
        <v>97839</v>
      </c>
      <c r="I2142" s="3" t="s">
        <v>96449</v>
      </c>
      <c r="J2142" s="3">
        <v>0</v>
      </c>
      <c r="K2142" s="3" t="s">
        <v>98538</v>
      </c>
      <c r="L2142" s="3" t="s">
        <v>97426</v>
      </c>
      <c r="M2142" s="3" t="s">
        <v>96691</v>
      </c>
      <c r="N2142" s="3" t="str">
        <f>VLOOKUP(A2142,Locations!$A$2:$D$48183,2,0)</f>
        <v>44.662911648</v>
      </c>
      <c r="O2142" s="3" t="str">
        <f>VLOOKUP(A2142,Locations!$A$2:$D$48183,3,0)</f>
        <v>0.163955819</v>
      </c>
      <c r="P2142" s="4">
        <f>VLOOKUP(A2142,Locations!$A$2:$D$48183,4,0)</f>
        <v>42209</v>
      </c>
      <c r="Q2142" s="3" t="s">
        <v>4320</v>
      </c>
      <c r="R2142" s="3" t="s">
        <v>4321</v>
      </c>
      <c r="S2142" s="4">
        <v>42209</v>
      </c>
    </row>
    <row r="2143" spans="1:19">
      <c r="A2143" s="3">
        <v>34842418</v>
      </c>
      <c r="B2143" s="3" t="s">
        <v>97682</v>
      </c>
      <c r="F2143" s="3" t="s">
        <v>96397</v>
      </c>
      <c r="G2143" s="3" t="s">
        <v>97089</v>
      </c>
      <c r="H2143" s="3" t="s">
        <v>98611</v>
      </c>
      <c r="I2143" s="3" t="s">
        <v>97049</v>
      </c>
      <c r="J2143" s="3">
        <v>0</v>
      </c>
      <c r="K2143" s="3" t="s">
        <v>97476</v>
      </c>
      <c r="L2143" s="3">
        <v>1</v>
      </c>
      <c r="M2143" s="3" t="s">
        <v>97141</v>
      </c>
      <c r="N2143" s="3" t="str">
        <f>VLOOKUP(A2143,Locations!$A$2:$D$48183,2,0)</f>
        <v>44.34209544</v>
      </c>
      <c r="O2143" s="3" t="str">
        <f>VLOOKUP(A2143,Locations!$A$2:$D$48183,3,0)</f>
        <v>-0.513542806</v>
      </c>
      <c r="P2143" s="4">
        <f>VLOOKUP(A2143,Locations!$A$2:$D$48183,4,0)</f>
        <v>42222</v>
      </c>
      <c r="Q2143" s="3" t="s">
        <v>91794</v>
      </c>
      <c r="R2143" s="3" t="s">
        <v>91795</v>
      </c>
      <c r="S2143" s="4">
        <v>42222</v>
      </c>
    </row>
    <row r="2144" spans="1:19">
      <c r="A2144" s="3">
        <v>35662348</v>
      </c>
      <c r="B2144" s="3" t="s">
        <v>97682</v>
      </c>
      <c r="F2144" s="3" t="s">
        <v>96608</v>
      </c>
      <c r="G2144" s="3" t="s">
        <v>97155</v>
      </c>
      <c r="H2144" s="3" t="s">
        <v>96921</v>
      </c>
      <c r="I2144" s="3" t="s">
        <v>97376</v>
      </c>
      <c r="J2144" s="3">
        <v>3</v>
      </c>
      <c r="K2144" s="3" t="s">
        <v>97045</v>
      </c>
      <c r="L2144" s="3">
        <v>2</v>
      </c>
      <c r="M2144" s="3" t="s">
        <v>99453</v>
      </c>
      <c r="N2144" s="3" t="str">
        <f>VLOOKUP(A2144,Locations!$A$2:$D$48183,2,0)</f>
        <v>43.815084097</v>
      </c>
      <c r="O2144" s="3" t="str">
        <f>VLOOKUP(A2144,Locations!$A$2:$D$48183,3,0)</f>
        <v>0.610433078</v>
      </c>
      <c r="P2144" s="4">
        <f>VLOOKUP(A2144,Locations!$A$2:$D$48183,4,0)</f>
        <v>42159</v>
      </c>
      <c r="Q2144" s="3" t="s">
        <v>4836</v>
      </c>
      <c r="R2144" s="3" t="s">
        <v>4837</v>
      </c>
      <c r="S2144" s="4">
        <v>42159</v>
      </c>
    </row>
    <row r="2145" spans="1:19">
      <c r="A2145" s="3">
        <v>35262456</v>
      </c>
      <c r="B2145" s="3" t="s">
        <v>97682</v>
      </c>
      <c r="F2145" s="3" t="s">
        <v>96645</v>
      </c>
      <c r="G2145" s="3" t="s">
        <v>97110</v>
      </c>
      <c r="H2145" s="3" t="s">
        <v>99367</v>
      </c>
      <c r="I2145" s="3" t="s">
        <v>97284</v>
      </c>
      <c r="J2145" s="3">
        <v>28</v>
      </c>
      <c r="K2145" s="3" t="s">
        <v>96931</v>
      </c>
      <c r="L2145" s="3" t="s">
        <v>97414</v>
      </c>
      <c r="M2145" s="3" t="s">
        <v>99454</v>
      </c>
      <c r="N2145" s="3" t="str">
        <f>VLOOKUP(A2145,Locations!$A$2:$D$48183,2,0)</f>
        <v>44.733009651</v>
      </c>
      <c r="O2145" s="3" t="str">
        <f>VLOOKUP(A2145,Locations!$A$2:$D$48183,3,0)</f>
        <v>-0.0520584949999</v>
      </c>
      <c r="P2145" s="4">
        <f>VLOOKUP(A2145,Locations!$A$2:$D$48183,4,0)</f>
        <v>42208</v>
      </c>
      <c r="Q2145" s="3" t="s">
        <v>8798</v>
      </c>
      <c r="R2145" s="3" t="s">
        <v>8799</v>
      </c>
      <c r="S2145" s="4">
        <v>42208</v>
      </c>
    </row>
    <row r="2146" spans="1:19">
      <c r="A2146" s="3">
        <v>35642344</v>
      </c>
      <c r="B2146" s="3" t="s">
        <v>97682</v>
      </c>
      <c r="F2146" s="3" t="s">
        <v>96650</v>
      </c>
      <c r="G2146" s="3" t="s">
        <v>97631</v>
      </c>
      <c r="H2146" s="3" t="s">
        <v>96505</v>
      </c>
      <c r="I2146" s="3" t="s">
        <v>96708</v>
      </c>
      <c r="J2146" s="3">
        <v>89</v>
      </c>
      <c r="K2146" s="3" t="s">
        <v>96664</v>
      </c>
      <c r="L2146" s="3" t="s">
        <v>96423</v>
      </c>
      <c r="M2146" s="3" t="s">
        <v>99455</v>
      </c>
      <c r="N2146" s="3" t="str">
        <f>VLOOKUP(A2146,Locations!$A$2:$D$48183,2,0)</f>
        <v>43.777060966</v>
      </c>
      <c r="O2146" s="3" t="str">
        <f>VLOOKUP(A2146,Locations!$A$2:$D$48183,3,0)</f>
        <v>0.591642037</v>
      </c>
      <c r="P2146" s="4">
        <f>VLOOKUP(A2146,Locations!$A$2:$D$48183,4,0)</f>
        <v>42162</v>
      </c>
      <c r="Q2146" s="3" t="s">
        <v>55110</v>
      </c>
      <c r="R2146" s="3" t="s">
        <v>55111</v>
      </c>
      <c r="S2146" s="4">
        <v>42162</v>
      </c>
    </row>
    <row r="2147" spans="1:19">
      <c r="A2147" s="3">
        <v>35482460</v>
      </c>
      <c r="B2147" s="3" t="s">
        <v>97682</v>
      </c>
      <c r="F2147" s="3" t="s">
        <v>96645</v>
      </c>
      <c r="G2147" s="3" t="s">
        <v>97593</v>
      </c>
      <c r="H2147" s="3" t="s">
        <v>98088</v>
      </c>
      <c r="I2147" s="3" t="s">
        <v>97040</v>
      </c>
      <c r="J2147" s="3">
        <v>198</v>
      </c>
      <c r="K2147" s="3" t="s">
        <v>98581</v>
      </c>
      <c r="L2147" s="3">
        <v>2</v>
      </c>
      <c r="M2147" s="3" t="s">
        <v>99456</v>
      </c>
      <c r="N2147" s="3" t="str">
        <f>VLOOKUP(A2147,Locations!$A$2:$D$48183,2,0)</f>
        <v>44.794978526</v>
      </c>
      <c r="O2147" s="3" t="str">
        <f>VLOOKUP(A2147,Locations!$A$2:$D$48183,3,0)</f>
        <v>0.21709738</v>
      </c>
      <c r="P2147" s="4">
        <f>VLOOKUP(A2147,Locations!$A$2:$D$48183,4,0)</f>
        <v>42197</v>
      </c>
      <c r="Q2147" s="3" t="s">
        <v>8832</v>
      </c>
      <c r="R2147" s="3" t="s">
        <v>8833</v>
      </c>
      <c r="S2147" s="4">
        <v>42197</v>
      </c>
    </row>
    <row r="2148" spans="1:19">
      <c r="A2148" s="3">
        <v>35162460</v>
      </c>
      <c r="B2148" s="3" t="s">
        <v>97682</v>
      </c>
      <c r="F2148" s="3" t="s">
        <v>96478</v>
      </c>
      <c r="G2148" s="3" t="s">
        <v>97129</v>
      </c>
      <c r="H2148" s="3" t="s">
        <v>97490</v>
      </c>
      <c r="I2148" s="3" t="s">
        <v>97160</v>
      </c>
      <c r="J2148" s="3">
        <v>1</v>
      </c>
      <c r="K2148" s="3" t="s">
        <v>98417</v>
      </c>
      <c r="L2148" s="3">
        <v>4</v>
      </c>
      <c r="M2148" s="3" t="s">
        <v>99457</v>
      </c>
      <c r="N2148" s="3" t="str">
        <f>VLOOKUP(A2148,Locations!$A$2:$D$48183,2,0)</f>
        <v>44.756515401</v>
      </c>
      <c r="O2148" s="3" t="str">
        <f>VLOOKUP(A2148,Locations!$A$2:$D$48183,3,0)</f>
        <v>-0.183685414</v>
      </c>
      <c r="P2148" s="4">
        <f>VLOOKUP(A2148,Locations!$A$2:$D$48183,4,0)</f>
        <v>42186</v>
      </c>
      <c r="Q2148" s="3" t="s">
        <v>9144</v>
      </c>
      <c r="R2148" s="3" t="s">
        <v>9145</v>
      </c>
      <c r="S2148" s="4">
        <v>42186</v>
      </c>
    </row>
    <row r="2149" spans="1:19">
      <c r="A2149" s="3">
        <v>39642578</v>
      </c>
      <c r="B2149" s="3" t="s">
        <v>97682</v>
      </c>
      <c r="F2149" s="3" t="s">
        <v>96554</v>
      </c>
      <c r="G2149" s="3" t="s">
        <v>99319</v>
      </c>
      <c r="H2149" s="3" t="s">
        <v>97718</v>
      </c>
      <c r="I2149" s="3" t="s">
        <v>97793</v>
      </c>
      <c r="J2149" s="3">
        <v>1</v>
      </c>
      <c r="K2149" s="3" t="s">
        <v>96651</v>
      </c>
      <c r="L2149" s="3" t="s">
        <v>96668</v>
      </c>
      <c r="M2149" s="3" t="s">
        <v>99458</v>
      </c>
      <c r="N2149" s="3" t="str">
        <f>VLOOKUP(A2149,Locations!$A$2:$D$48183,2,0)</f>
        <v>46.215144613</v>
      </c>
      <c r="O2149" s="3" t="str">
        <f>VLOOKUP(A2149,Locations!$A$2:$D$48183,3,0)</f>
        <v>5.375382067</v>
      </c>
      <c r="P2149" s="4">
        <f>VLOOKUP(A2149,Locations!$A$2:$D$48183,4,0)</f>
        <v>42299</v>
      </c>
      <c r="Q2149" s="3" t="s">
        <v>77948</v>
      </c>
      <c r="R2149" s="3" t="s">
        <v>77949</v>
      </c>
      <c r="S2149" s="4">
        <v>42299</v>
      </c>
    </row>
    <row r="2150" spans="1:19">
      <c r="A2150" s="3">
        <v>38262570</v>
      </c>
      <c r="B2150" s="3" t="s">
        <v>97682</v>
      </c>
      <c r="F2150" s="3" t="s">
        <v>96502</v>
      </c>
      <c r="G2150" s="3" t="s">
        <v>97295</v>
      </c>
      <c r="H2150" s="3" t="s">
        <v>96577</v>
      </c>
      <c r="I2150" s="3" t="s">
        <v>97718</v>
      </c>
      <c r="J2150" s="3">
        <v>0</v>
      </c>
      <c r="K2150" s="3" t="s">
        <v>96954</v>
      </c>
      <c r="L2150" s="3" t="s">
        <v>96527</v>
      </c>
      <c r="M2150" s="3" t="s">
        <v>97108</v>
      </c>
      <c r="N2150" s="3" t="str">
        <f>VLOOKUP(A2150,Locations!$A$2:$D$48183,2,0)</f>
        <v>46.051272015</v>
      </c>
      <c r="O2150" s="3" t="str">
        <f>VLOOKUP(A2150,Locations!$A$2:$D$48183,3,0)</f>
        <v>3.602860874</v>
      </c>
      <c r="P2150" s="4">
        <f>VLOOKUP(A2150,Locations!$A$2:$D$48183,4,0)</f>
        <v>42331</v>
      </c>
      <c r="Q2150" s="3" t="s">
        <v>28786</v>
      </c>
      <c r="R2150" s="3" t="s">
        <v>28787</v>
      </c>
      <c r="S2150" s="4">
        <v>42331</v>
      </c>
    </row>
    <row r="2151" spans="1:19">
      <c r="A2151" s="3">
        <v>34902510</v>
      </c>
      <c r="B2151" s="3" t="s">
        <v>97682</v>
      </c>
      <c r="F2151" s="3">
        <v>7</v>
      </c>
      <c r="G2151" s="3" t="s">
        <v>97874</v>
      </c>
      <c r="H2151" s="3" t="s">
        <v>99459</v>
      </c>
      <c r="I2151" s="3" t="s">
        <v>96615</v>
      </c>
      <c r="J2151" s="3">
        <v>33</v>
      </c>
      <c r="K2151" s="3" t="s">
        <v>97856</v>
      </c>
      <c r="L2151" s="3" t="s">
        <v>97285</v>
      </c>
      <c r="M2151" s="3" t="s">
        <v>98238</v>
      </c>
      <c r="N2151" s="3" t="str">
        <f>VLOOKUP(A2151,Locations!$A$2:$D$48183,2,0)</f>
        <v>45.169723864</v>
      </c>
      <c r="O2151" s="3" t="str">
        <f>VLOOKUP(A2151,Locations!$A$2:$D$48183,3,0)</f>
        <v>-0.593829377</v>
      </c>
      <c r="P2151" s="4">
        <f>VLOOKUP(A2151,Locations!$A$2:$D$48183,4,0)</f>
        <v>42223</v>
      </c>
      <c r="Q2151" s="3" t="s">
        <v>2280</v>
      </c>
      <c r="R2151" s="3" t="s">
        <v>2281</v>
      </c>
      <c r="S2151" s="4">
        <v>42223</v>
      </c>
    </row>
    <row r="2152" spans="1:19">
      <c r="A2152" s="3">
        <v>36422330</v>
      </c>
      <c r="B2152" s="3" t="s">
        <v>97682</v>
      </c>
      <c r="F2152" s="3" t="s">
        <v>96607</v>
      </c>
      <c r="G2152" s="3" t="s">
        <v>98234</v>
      </c>
      <c r="H2152" s="3" t="s">
        <v>96652</v>
      </c>
      <c r="I2152" s="3" t="s">
        <v>97359</v>
      </c>
      <c r="J2152" s="3">
        <v>1</v>
      </c>
      <c r="K2152" s="3" t="s">
        <v>97116</v>
      </c>
      <c r="L2152" s="3" t="s">
        <v>97242</v>
      </c>
      <c r="M2152" s="3" t="s">
        <v>99034</v>
      </c>
      <c r="N2152" s="3" t="str">
        <f>VLOOKUP(A2152,Locations!$A$2:$D$48183,2,0)</f>
        <v>43.735310845</v>
      </c>
      <c r="O2152" s="3" t="str">
        <f>VLOOKUP(A2152,Locations!$A$2:$D$48183,3,0)</f>
        <v>1.572130623</v>
      </c>
      <c r="P2152" s="4">
        <f>VLOOKUP(A2152,Locations!$A$2:$D$48183,4,0)</f>
        <v>42184</v>
      </c>
      <c r="Q2152" s="3" t="s">
        <v>14018</v>
      </c>
      <c r="R2152" s="3" t="s">
        <v>14019</v>
      </c>
      <c r="S2152" s="4">
        <v>42184</v>
      </c>
    </row>
    <row r="2153" spans="1:19">
      <c r="A2153" s="3">
        <v>35162446</v>
      </c>
      <c r="B2153" s="3" t="s">
        <v>97682</v>
      </c>
      <c r="F2153" s="3" t="s">
        <v>96601</v>
      </c>
      <c r="G2153" s="3" t="s">
        <v>97818</v>
      </c>
      <c r="H2153" s="3" t="s">
        <v>96874</v>
      </c>
      <c r="I2153" s="3" t="s">
        <v>97809</v>
      </c>
      <c r="J2153" s="3">
        <v>0</v>
      </c>
      <c r="K2153" s="3" t="s">
        <v>96717</v>
      </c>
      <c r="L2153" s="3" t="s">
        <v>97146</v>
      </c>
      <c r="M2153" s="3" t="s">
        <v>99460</v>
      </c>
      <c r="N2153" s="3" t="str">
        <f>VLOOKUP(A2153,Locations!$A$2:$D$48183,2,0)</f>
        <v>44.631624084</v>
      </c>
      <c r="O2153" s="3" t="str">
        <f>VLOOKUP(A2153,Locations!$A$2:$D$48183,3,0)</f>
        <v>-0.160937841</v>
      </c>
      <c r="P2153" s="4">
        <f>VLOOKUP(A2153,Locations!$A$2:$D$48183,4,0)</f>
        <v>42208</v>
      </c>
      <c r="Q2153" s="3" t="s">
        <v>79970</v>
      </c>
      <c r="R2153" s="3" t="s">
        <v>79971</v>
      </c>
      <c r="S2153" s="4">
        <v>42208</v>
      </c>
    </row>
    <row r="2154" spans="1:19">
      <c r="A2154" s="3">
        <v>35222358</v>
      </c>
      <c r="B2154" s="3" t="s">
        <v>97682</v>
      </c>
      <c r="F2154" s="3" t="s">
        <v>96496</v>
      </c>
      <c r="G2154" s="3" t="s">
        <v>97900</v>
      </c>
      <c r="H2154" s="3" t="s">
        <v>96475</v>
      </c>
      <c r="I2154" s="3" t="s">
        <v>97504</v>
      </c>
      <c r="J2154" s="3">
        <v>1</v>
      </c>
      <c r="K2154" s="3" t="s">
        <v>96429</v>
      </c>
      <c r="L2154" s="3">
        <v>2</v>
      </c>
      <c r="M2154" s="3" t="s">
        <v>99461</v>
      </c>
      <c r="N2154" s="3" t="str">
        <f>VLOOKUP(A2154,Locations!$A$2:$D$48183,2,0)</f>
        <v>43.853356656</v>
      </c>
      <c r="O2154" s="3" t="str">
        <f>VLOOKUP(A2154,Locations!$A$2:$D$48183,3,0)</f>
        <v>0.0530087690001</v>
      </c>
      <c r="P2154" s="4">
        <f>VLOOKUP(A2154,Locations!$A$2:$D$48183,4,0)</f>
        <v>42207</v>
      </c>
      <c r="Q2154" s="3" t="s">
        <v>73344</v>
      </c>
      <c r="R2154" s="3" t="s">
        <v>73345</v>
      </c>
      <c r="S2154" s="4">
        <v>42207</v>
      </c>
    </row>
    <row r="2155" spans="1:19">
      <c r="A2155" s="3">
        <v>35502308</v>
      </c>
      <c r="B2155" s="3" t="s">
        <v>97682</v>
      </c>
      <c r="F2155" s="3">
        <v>6</v>
      </c>
      <c r="G2155" s="3" t="s">
        <v>97062</v>
      </c>
      <c r="H2155" s="3" t="s">
        <v>98408</v>
      </c>
      <c r="I2155" s="3" t="s">
        <v>96496</v>
      </c>
      <c r="J2155" s="3">
        <v>0</v>
      </c>
      <c r="K2155" s="3" t="s">
        <v>98120</v>
      </c>
      <c r="L2155" s="3" t="s">
        <v>97381</v>
      </c>
      <c r="M2155" s="3">
        <v>79</v>
      </c>
      <c r="N2155" s="3" t="str">
        <f>VLOOKUP(A2155,Locations!$A$2:$D$48183,2,0)</f>
        <v>43.43925031</v>
      </c>
      <c r="O2155" s="3" t="str">
        <f>VLOOKUP(A2155,Locations!$A$2:$D$48183,3,0)</f>
        <v>0.472482098</v>
      </c>
      <c r="P2155" s="4">
        <f>VLOOKUP(A2155,Locations!$A$2:$D$48183,4,0)</f>
        <v>42244</v>
      </c>
      <c r="Q2155" s="3" t="s">
        <v>54824</v>
      </c>
      <c r="R2155" s="3" t="s">
        <v>54825</v>
      </c>
      <c r="S2155" s="4">
        <v>42244</v>
      </c>
    </row>
    <row r="2156" spans="1:19">
      <c r="A2156" s="3">
        <v>35402314</v>
      </c>
      <c r="B2156" s="3" t="s">
        <v>97682</v>
      </c>
      <c r="F2156" s="3" t="s">
        <v>96607</v>
      </c>
      <c r="G2156" s="3" t="s">
        <v>98195</v>
      </c>
      <c r="H2156" s="3" t="s">
        <v>98475</v>
      </c>
      <c r="I2156" s="3" t="s">
        <v>97227</v>
      </c>
      <c r="J2156" s="3">
        <v>1</v>
      </c>
      <c r="K2156" s="3" t="s">
        <v>96545</v>
      </c>
      <c r="L2156" s="3" t="s">
        <v>96625</v>
      </c>
      <c r="M2156" s="3">
        <v>126</v>
      </c>
      <c r="N2156" s="3" t="str">
        <f>VLOOKUP(A2156,Locations!$A$2:$D$48183,2,0)</f>
        <v>43.481384034</v>
      </c>
      <c r="O2156" s="3" t="str">
        <f>VLOOKUP(A2156,Locations!$A$2:$D$48183,3,0)</f>
        <v>0.34111547</v>
      </c>
      <c r="P2156" s="4">
        <f>VLOOKUP(A2156,Locations!$A$2:$D$48183,4,0)</f>
        <v>42244</v>
      </c>
      <c r="Q2156" s="3" t="s">
        <v>90954</v>
      </c>
      <c r="R2156" s="3" t="s">
        <v>90955</v>
      </c>
      <c r="S2156" s="4">
        <v>42244</v>
      </c>
    </row>
    <row r="2157" spans="1:19">
      <c r="A2157" s="3">
        <v>35402322</v>
      </c>
      <c r="B2157" s="3" t="s">
        <v>97682</v>
      </c>
      <c r="F2157" s="3" t="s">
        <v>96690</v>
      </c>
      <c r="G2157" s="3" t="s">
        <v>98365</v>
      </c>
      <c r="H2157" s="3" t="s">
        <v>99462</v>
      </c>
      <c r="I2157" s="3" t="s">
        <v>96974</v>
      </c>
      <c r="J2157" s="3">
        <v>0</v>
      </c>
      <c r="K2157" s="3" t="s">
        <v>96835</v>
      </c>
      <c r="L2157" s="3" t="s">
        <v>96826</v>
      </c>
      <c r="M2157" s="3" t="s">
        <v>98399</v>
      </c>
      <c r="N2157" s="3" t="str">
        <f>VLOOKUP(A2157,Locations!$A$2:$D$48183,2,0)</f>
        <v>43.552895596</v>
      </c>
      <c r="O2157" s="3" t="str">
        <f>VLOOKUP(A2157,Locations!$A$2:$D$48183,3,0)</f>
        <v>0.329172986</v>
      </c>
      <c r="P2157" s="4">
        <f>VLOOKUP(A2157,Locations!$A$2:$D$48183,4,0)</f>
        <v>42244</v>
      </c>
      <c r="Q2157" s="3" t="s">
        <v>54910</v>
      </c>
      <c r="R2157" s="3" t="s">
        <v>54911</v>
      </c>
      <c r="S2157" s="4">
        <v>42244</v>
      </c>
    </row>
    <row r="2158" spans="1:19">
      <c r="A2158" s="3">
        <v>35382324</v>
      </c>
      <c r="B2158" s="3" t="s">
        <v>97682</v>
      </c>
      <c r="F2158" s="3" t="s">
        <v>96645</v>
      </c>
      <c r="G2158" s="3" t="s">
        <v>97784</v>
      </c>
      <c r="H2158" s="3" t="s">
        <v>97292</v>
      </c>
      <c r="I2158" s="3" t="s">
        <v>97197</v>
      </c>
      <c r="J2158" s="3">
        <v>25</v>
      </c>
      <c r="K2158" s="3" t="s">
        <v>96645</v>
      </c>
      <c r="L2158" s="3" t="s">
        <v>96826</v>
      </c>
      <c r="M2158" s="3" t="s">
        <v>99145</v>
      </c>
      <c r="N2158" s="3" t="str">
        <f>VLOOKUP(A2158,Locations!$A$2:$D$48183,2,0)</f>
        <v>43.568447569</v>
      </c>
      <c r="O2158" s="3" t="str">
        <f>VLOOKUP(A2158,Locations!$A$2:$D$48183,3,0)</f>
        <v>0.301640593</v>
      </c>
      <c r="P2158" s="4">
        <f>VLOOKUP(A2158,Locations!$A$2:$D$48183,4,0)</f>
        <v>42244</v>
      </c>
      <c r="Q2158" s="3" t="s">
        <v>91004</v>
      </c>
      <c r="R2158" s="3" t="s">
        <v>91005</v>
      </c>
      <c r="S2158" s="4">
        <v>42244</v>
      </c>
    </row>
    <row r="2159" spans="1:19">
      <c r="A2159" s="3">
        <v>35282326</v>
      </c>
      <c r="B2159" s="3" t="s">
        <v>97682</v>
      </c>
      <c r="F2159" s="3" t="s">
        <v>96638</v>
      </c>
      <c r="G2159" s="3" t="s">
        <v>97150</v>
      </c>
      <c r="H2159" s="3" t="s">
        <v>96477</v>
      </c>
      <c r="I2159" s="3">
        <v>29</v>
      </c>
      <c r="J2159" s="3">
        <v>0</v>
      </c>
      <c r="K2159" s="3" t="s">
        <v>97530</v>
      </c>
      <c r="L2159" s="3" t="s">
        <v>96592</v>
      </c>
      <c r="M2159" s="3" t="s">
        <v>98807</v>
      </c>
      <c r="N2159" s="3" t="str">
        <f>VLOOKUP(A2159,Locations!$A$2:$D$48183,2,0)</f>
        <v>43.574606534</v>
      </c>
      <c r="O2159" s="3" t="str">
        <f>VLOOKUP(A2159,Locations!$A$2:$D$48183,3,0)</f>
        <v>0.175925248</v>
      </c>
      <c r="P2159" s="4">
        <f>VLOOKUP(A2159,Locations!$A$2:$D$48183,4,0)</f>
        <v>42242</v>
      </c>
      <c r="Q2159" s="3" t="s">
        <v>6772</v>
      </c>
      <c r="R2159" s="3" t="s">
        <v>6773</v>
      </c>
      <c r="S2159" s="4">
        <v>42242</v>
      </c>
    </row>
    <row r="2160" spans="1:19">
      <c r="A2160" s="3">
        <v>35362314</v>
      </c>
      <c r="B2160" s="3" t="s">
        <v>97682</v>
      </c>
      <c r="F2160" s="3" t="s">
        <v>96490</v>
      </c>
      <c r="G2160" s="3" t="s">
        <v>96420</v>
      </c>
      <c r="H2160" s="3" t="s">
        <v>99463</v>
      </c>
      <c r="I2160" s="3" t="s">
        <v>96729</v>
      </c>
      <c r="J2160" s="3">
        <v>0</v>
      </c>
      <c r="K2160" s="3" t="s">
        <v>96608</v>
      </c>
      <c r="L2160" s="3" t="s">
        <v>97146</v>
      </c>
      <c r="M2160" s="3" t="s">
        <v>98238</v>
      </c>
      <c r="N2160" s="3" t="str">
        <f>VLOOKUP(A2160,Locations!$A$2:$D$48183,2,0)</f>
        <v>43.476736571</v>
      </c>
      <c r="O2160" s="3" t="str">
        <f>VLOOKUP(A2160,Locations!$A$2:$D$48183,3,0)</f>
        <v>0.292109442</v>
      </c>
      <c r="P2160" s="4">
        <f>VLOOKUP(A2160,Locations!$A$2:$D$48183,4,0)</f>
        <v>42241</v>
      </c>
      <c r="Q2160" s="3" t="s">
        <v>10506</v>
      </c>
      <c r="R2160" s="3" t="s">
        <v>10507</v>
      </c>
      <c r="S2160" s="4">
        <v>42241</v>
      </c>
    </row>
    <row r="2161" spans="1:19">
      <c r="A2161" s="3">
        <v>35782320</v>
      </c>
      <c r="B2161" s="3" t="s">
        <v>97682</v>
      </c>
      <c r="F2161" s="3" t="s">
        <v>96727</v>
      </c>
      <c r="G2161" s="3" t="s">
        <v>99281</v>
      </c>
      <c r="H2161" s="3" t="s">
        <v>98759</v>
      </c>
      <c r="I2161" s="3" t="s">
        <v>96489</v>
      </c>
      <c r="J2161" s="3">
        <v>266</v>
      </c>
      <c r="K2161" s="3" t="s">
        <v>96460</v>
      </c>
      <c r="L2161" s="3" t="s">
        <v>97242</v>
      </c>
      <c r="M2161" s="3">
        <v>154</v>
      </c>
      <c r="N2161" s="3" t="str">
        <f>VLOOKUP(A2161,Locations!$A$2:$D$48183,2,0)</f>
        <v>43.578047867</v>
      </c>
      <c r="O2161" s="3" t="str">
        <f>VLOOKUP(A2161,Locations!$A$2:$D$48183,3,0)</f>
        <v>0.798481905</v>
      </c>
      <c r="P2161" s="4">
        <f>VLOOKUP(A2161,Locations!$A$2:$D$48183,4,0)</f>
        <v>42157</v>
      </c>
      <c r="Q2161" s="3" t="s">
        <v>79210</v>
      </c>
      <c r="R2161" s="3" t="s">
        <v>79211</v>
      </c>
      <c r="S2161" s="4">
        <v>42157</v>
      </c>
    </row>
    <row r="2162" spans="1:19">
      <c r="A2162" s="3">
        <v>35342348</v>
      </c>
      <c r="B2162" s="3" t="s">
        <v>97682</v>
      </c>
      <c r="F2162" s="3" t="s">
        <v>96985</v>
      </c>
      <c r="G2162" s="3" t="s">
        <v>97352</v>
      </c>
      <c r="H2162" s="3" t="s">
        <v>99464</v>
      </c>
      <c r="I2162" s="3" t="s">
        <v>96926</v>
      </c>
      <c r="J2162" s="3">
        <v>0</v>
      </c>
      <c r="K2162" s="3" t="s">
        <v>96412</v>
      </c>
      <c r="L2162" s="3" t="s">
        <v>96826</v>
      </c>
      <c r="M2162" s="3" t="s">
        <v>98111</v>
      </c>
      <c r="N2162" s="3" t="str">
        <f>VLOOKUP(A2162,Locations!$A$2:$D$48183,2,0)</f>
        <v>43.77824284</v>
      </c>
      <c r="O2162" s="3" t="str">
        <f>VLOOKUP(A2162,Locations!$A$2:$D$48183,3,0)</f>
        <v>0.216205659</v>
      </c>
      <c r="P2162" s="4">
        <f>VLOOKUP(A2162,Locations!$A$2:$D$48183,4,0)</f>
        <v>42208</v>
      </c>
      <c r="Q2162" s="3" t="s">
        <v>73286</v>
      </c>
      <c r="R2162" s="3" t="s">
        <v>73287</v>
      </c>
      <c r="S2162" s="4">
        <v>42208</v>
      </c>
    </row>
    <row r="2163" spans="1:19">
      <c r="A2163" s="3">
        <v>35062482</v>
      </c>
      <c r="B2163" s="3" t="s">
        <v>97682</v>
      </c>
      <c r="F2163" s="3" t="s">
        <v>96525</v>
      </c>
      <c r="G2163" s="3" t="s">
        <v>98231</v>
      </c>
      <c r="H2163" s="3" t="s">
        <v>99465</v>
      </c>
      <c r="I2163" s="3" t="s">
        <v>96689</v>
      </c>
      <c r="J2163" s="3">
        <v>1</v>
      </c>
      <c r="K2163" s="3" t="s">
        <v>96735</v>
      </c>
      <c r="L2163" s="3" t="s">
        <v>96400</v>
      </c>
      <c r="M2163" s="3" t="s">
        <v>99466</v>
      </c>
      <c r="N2163" s="3" t="str">
        <f>VLOOKUP(A2163,Locations!$A$2:$D$48183,2,0)</f>
        <v>44.94035133</v>
      </c>
      <c r="O2163" s="3" t="str">
        <f>VLOOKUP(A2163,Locations!$A$2:$D$48183,3,0)</f>
        <v>-0.345271796</v>
      </c>
      <c r="P2163" s="4">
        <f>VLOOKUP(A2163,Locations!$A$2:$D$48183,4,0)</f>
        <v>42212</v>
      </c>
      <c r="Q2163" s="3" t="s">
        <v>8696</v>
      </c>
      <c r="R2163" s="3" t="s">
        <v>8697</v>
      </c>
      <c r="S2163" s="4">
        <v>42212</v>
      </c>
    </row>
    <row r="2164" spans="1:19">
      <c r="A2164" s="3">
        <v>35202360</v>
      </c>
      <c r="B2164" s="3" t="s">
        <v>97682</v>
      </c>
      <c r="F2164" s="3" t="s">
        <v>96402</v>
      </c>
      <c r="G2164" s="3" t="s">
        <v>97605</v>
      </c>
      <c r="H2164" s="3" t="s">
        <v>97906</v>
      </c>
      <c r="I2164" s="3" t="s">
        <v>96525</v>
      </c>
      <c r="J2164" s="3">
        <v>0</v>
      </c>
      <c r="K2164" s="3" t="s">
        <v>98353</v>
      </c>
      <c r="L2164" s="3" t="s">
        <v>97414</v>
      </c>
      <c r="M2164" s="3" t="s">
        <v>97454</v>
      </c>
      <c r="N2164" s="3" t="str">
        <f>VLOOKUP(A2164,Locations!$A$2:$D$48183,2,0)</f>
        <v>43.86882599</v>
      </c>
      <c r="O2164" s="3" t="str">
        <f>VLOOKUP(A2164,Locations!$A$2:$D$48183,3,0)</f>
        <v>0.0252473900001</v>
      </c>
      <c r="P2164" s="4">
        <f>VLOOKUP(A2164,Locations!$A$2:$D$48183,4,0)</f>
        <v>42206</v>
      </c>
      <c r="Q2164" s="3" t="s">
        <v>91134</v>
      </c>
      <c r="R2164" s="3" t="s">
        <v>91135</v>
      </c>
      <c r="S2164" s="4">
        <v>42206</v>
      </c>
    </row>
    <row r="2165" spans="1:19">
      <c r="A2165" s="3">
        <v>35382360</v>
      </c>
      <c r="B2165" s="3" t="s">
        <v>97682</v>
      </c>
      <c r="F2165" s="3" t="s">
        <v>96650</v>
      </c>
      <c r="G2165" s="3" t="s">
        <v>97849</v>
      </c>
      <c r="H2165" s="3" t="s">
        <v>98604</v>
      </c>
      <c r="I2165" s="3" t="s">
        <v>97380</v>
      </c>
      <c r="J2165" s="3">
        <v>106</v>
      </c>
      <c r="K2165" s="3" t="s">
        <v>96740</v>
      </c>
      <c r="L2165" s="3" t="s">
        <v>96826</v>
      </c>
      <c r="M2165" s="3" t="s">
        <v>99467</v>
      </c>
      <c r="N2165" s="3" t="str">
        <f>VLOOKUP(A2165,Locations!$A$2:$D$48183,2,0)</f>
        <v>43.890150907</v>
      </c>
      <c r="O2165" s="3" t="str">
        <f>VLOOKUP(A2165,Locations!$A$2:$D$48183,3,0)</f>
        <v>0.247234868</v>
      </c>
      <c r="P2165" s="4">
        <f>VLOOKUP(A2165,Locations!$A$2:$D$48183,4,0)</f>
        <v>42205</v>
      </c>
      <c r="Q2165" s="3" t="s">
        <v>9460</v>
      </c>
      <c r="R2165" s="3" t="s">
        <v>9461</v>
      </c>
      <c r="S2165" s="4">
        <v>42205</v>
      </c>
    </row>
    <row r="2166" spans="1:19">
      <c r="A2166" s="3">
        <v>35782360</v>
      </c>
      <c r="B2166" s="3" t="s">
        <v>97682</v>
      </c>
      <c r="F2166" s="3" t="s">
        <v>96496</v>
      </c>
      <c r="G2166" s="3" t="s">
        <v>98080</v>
      </c>
      <c r="H2166" s="3" t="s">
        <v>99468</v>
      </c>
      <c r="I2166" s="3" t="s">
        <v>96664</v>
      </c>
      <c r="J2166" s="3">
        <v>28</v>
      </c>
      <c r="K2166" s="3" t="s">
        <v>97883</v>
      </c>
      <c r="L2166" s="3" t="s">
        <v>96400</v>
      </c>
      <c r="M2166" s="3" t="s">
        <v>99469</v>
      </c>
      <c r="N2166" s="3" t="str">
        <f>VLOOKUP(A2166,Locations!$A$2:$D$48183,2,0)</f>
        <v>43.935829926</v>
      </c>
      <c r="O2166" s="3" t="str">
        <f>VLOOKUP(A2166,Locations!$A$2:$D$48183,3,0)</f>
        <v>0.741055954</v>
      </c>
      <c r="P2166" s="4">
        <f>VLOOKUP(A2166,Locations!$A$2:$D$48183,4,0)</f>
        <v>42194</v>
      </c>
      <c r="Q2166" s="3" t="s">
        <v>9388</v>
      </c>
      <c r="R2166" s="3" t="s">
        <v>9389</v>
      </c>
      <c r="S2166" s="4">
        <v>42194</v>
      </c>
    </row>
    <row r="2167" spans="1:19">
      <c r="A2167" s="3">
        <v>35882356</v>
      </c>
      <c r="B2167" s="3" t="s">
        <v>97682</v>
      </c>
      <c r="F2167" s="3" t="s">
        <v>96406</v>
      </c>
      <c r="G2167" s="3" t="s">
        <v>98117</v>
      </c>
      <c r="H2167" s="3" t="s">
        <v>99470</v>
      </c>
      <c r="I2167" s="3" t="s">
        <v>97241</v>
      </c>
      <c r="J2167" s="3">
        <v>0</v>
      </c>
      <c r="K2167" s="3" t="s">
        <v>97227</v>
      </c>
      <c r="L2167" s="3">
        <v>1</v>
      </c>
      <c r="M2167" s="3" t="s">
        <v>98686</v>
      </c>
      <c r="N2167" s="3" t="str">
        <f>VLOOKUP(A2167,Locations!$A$2:$D$48183,2,0)</f>
        <v>43.911101272</v>
      </c>
      <c r="O2167" s="3" t="str">
        <f>VLOOKUP(A2167,Locations!$A$2:$D$48183,3,0)</f>
        <v>0.870329298</v>
      </c>
      <c r="P2167" s="4">
        <f>VLOOKUP(A2167,Locations!$A$2:$D$48183,4,0)</f>
        <v>42193</v>
      </c>
      <c r="Q2167" s="3" t="s">
        <v>12534</v>
      </c>
      <c r="R2167" s="3" t="s">
        <v>12535</v>
      </c>
      <c r="S2167" s="4">
        <v>42193</v>
      </c>
    </row>
    <row r="2168" spans="1:19">
      <c r="A2168" s="3">
        <v>35822308</v>
      </c>
      <c r="B2168" s="3" t="s">
        <v>97682</v>
      </c>
      <c r="F2168" s="3" t="s">
        <v>96496</v>
      </c>
      <c r="G2168" s="3" t="s">
        <v>98075</v>
      </c>
      <c r="H2168" s="3" t="s">
        <v>96433</v>
      </c>
      <c r="I2168" s="3" t="s">
        <v>97111</v>
      </c>
      <c r="J2168" s="3">
        <v>278</v>
      </c>
      <c r="K2168" s="3">
        <v>9</v>
      </c>
      <c r="L2168" s="3" t="s">
        <v>96625</v>
      </c>
      <c r="M2168" s="3" t="s">
        <v>99124</v>
      </c>
      <c r="N2168" s="3" t="str">
        <f>VLOOKUP(A2168,Locations!$A$2:$D$48183,2,0)</f>
        <v>43.475080933</v>
      </c>
      <c r="O2168" s="3" t="str">
        <f>VLOOKUP(A2168,Locations!$A$2:$D$48183,3,0)</f>
        <v>0.864560091</v>
      </c>
      <c r="P2168" s="4">
        <f>VLOOKUP(A2168,Locations!$A$2:$D$48183,4,0)</f>
        <v>42192</v>
      </c>
      <c r="Q2168" s="3" t="s">
        <v>14468</v>
      </c>
      <c r="R2168" s="3" t="s">
        <v>14469</v>
      </c>
      <c r="S2168" s="4">
        <v>42192</v>
      </c>
    </row>
    <row r="2169" spans="1:19">
      <c r="A2169" s="3">
        <v>35162352</v>
      </c>
      <c r="B2169" s="3" t="s">
        <v>97682</v>
      </c>
      <c r="F2169" s="3" t="s">
        <v>96668</v>
      </c>
      <c r="G2169" s="3" t="s">
        <v>97212</v>
      </c>
      <c r="H2169" s="3" t="s">
        <v>99449</v>
      </c>
      <c r="I2169" s="3" t="s">
        <v>97028</v>
      </c>
      <c r="J2169" s="3">
        <v>0</v>
      </c>
      <c r="K2169" s="3">
        <v>7</v>
      </c>
      <c r="L2169" s="3" t="s">
        <v>97381</v>
      </c>
      <c r="M2169" s="3" t="s">
        <v>96453</v>
      </c>
      <c r="N2169" s="3" t="str">
        <f>VLOOKUP(A2169,Locations!$A$2:$D$48183,2,0)</f>
        <v>43.792581031</v>
      </c>
      <c r="O2169" s="3" t="str">
        <f>VLOOKUP(A2169,Locations!$A$2:$D$48183,3,0)</f>
        <v>-0.0115756009999</v>
      </c>
      <c r="P2169" s="4">
        <f>VLOOKUP(A2169,Locations!$A$2:$D$48183,4,0)</f>
        <v>42166</v>
      </c>
      <c r="Q2169" s="3" t="s">
        <v>9124</v>
      </c>
      <c r="R2169" s="3" t="s">
        <v>9125</v>
      </c>
      <c r="S2169" s="4">
        <v>42166</v>
      </c>
    </row>
    <row r="2170" spans="1:19">
      <c r="A2170" s="3">
        <v>35562300</v>
      </c>
      <c r="B2170" s="3" t="s">
        <v>97682</v>
      </c>
      <c r="F2170" s="3" t="s">
        <v>96490</v>
      </c>
      <c r="G2170" s="3" t="s">
        <v>96684</v>
      </c>
      <c r="H2170" s="3" t="s">
        <v>97770</v>
      </c>
      <c r="I2170" s="3" t="s">
        <v>97476</v>
      </c>
      <c r="J2170" s="3">
        <v>0</v>
      </c>
      <c r="K2170" s="3" t="s">
        <v>96454</v>
      </c>
      <c r="L2170" s="3" t="s">
        <v>97434</v>
      </c>
      <c r="M2170" s="3" t="s">
        <v>97202</v>
      </c>
      <c r="N2170" s="3" t="str">
        <f>VLOOKUP(A2170,Locations!$A$2:$D$48183,2,0)</f>
        <v>43.374534092</v>
      </c>
      <c r="O2170" s="3" t="str">
        <f>VLOOKUP(A2170,Locations!$A$2:$D$48183,3,0)</f>
        <v>0.557603999</v>
      </c>
      <c r="P2170" s="4">
        <f>VLOOKUP(A2170,Locations!$A$2:$D$48183,4,0)</f>
        <v>42241</v>
      </c>
      <c r="Q2170" s="3" t="s">
        <v>11470</v>
      </c>
      <c r="R2170" s="3" t="s">
        <v>11471</v>
      </c>
      <c r="S2170" s="4">
        <v>42241</v>
      </c>
    </row>
    <row r="2171" spans="1:19">
      <c r="A2171" s="3">
        <v>33902834</v>
      </c>
      <c r="B2171" s="3" t="s">
        <v>97682</v>
      </c>
      <c r="F2171" s="3" t="s">
        <v>96460</v>
      </c>
      <c r="G2171" s="3" t="s">
        <v>97946</v>
      </c>
      <c r="H2171" s="3" t="s">
        <v>97594</v>
      </c>
      <c r="I2171" s="3" t="s">
        <v>96921</v>
      </c>
      <c r="J2171" s="3">
        <v>0</v>
      </c>
      <c r="K2171" s="3" t="s">
        <v>96930</v>
      </c>
      <c r="L2171" s="3" t="s">
        <v>96599</v>
      </c>
      <c r="M2171" s="3" t="s">
        <v>98801</v>
      </c>
      <c r="N2171" s="3" t="str">
        <f>VLOOKUP(A2171,Locations!$A$2:$D$48183,2,0)</f>
        <v>47.907595573</v>
      </c>
      <c r="O2171" s="3" t="str">
        <f>VLOOKUP(A2171,Locations!$A$2:$D$48183,3,0)</f>
        <v>-2.514986469</v>
      </c>
      <c r="P2171" s="4">
        <f>VLOOKUP(A2171,Locations!$A$2:$D$48183,4,0)</f>
        <v>42289</v>
      </c>
      <c r="Q2171" s="3" t="s">
        <v>3820</v>
      </c>
      <c r="R2171" s="3" t="s">
        <v>3821</v>
      </c>
      <c r="S2171" s="4">
        <v>42289</v>
      </c>
    </row>
    <row r="2172" spans="1:19">
      <c r="A2172" s="3">
        <v>34762502</v>
      </c>
      <c r="B2172" s="3" t="s">
        <v>97682</v>
      </c>
      <c r="F2172" s="3" t="s">
        <v>96579</v>
      </c>
      <c r="G2172" s="3" t="s">
        <v>97062</v>
      </c>
      <c r="H2172" s="3" t="s">
        <v>97359</v>
      </c>
      <c r="I2172" s="3" t="s">
        <v>96931</v>
      </c>
      <c r="J2172" s="3">
        <v>0</v>
      </c>
      <c r="K2172" s="3">
        <v>28</v>
      </c>
      <c r="L2172" s="3" t="s">
        <v>96787</v>
      </c>
      <c r="M2172" s="3" t="s">
        <v>99167</v>
      </c>
      <c r="N2172" s="3" t="str">
        <f>VLOOKUP(A2172,Locations!$A$2:$D$48183,2,0)</f>
        <v>45.080452715</v>
      </c>
      <c r="O2172" s="3" t="str">
        <f>VLOOKUP(A2172,Locations!$A$2:$D$48183,3,0)</f>
        <v>-0.756275918</v>
      </c>
      <c r="P2172" s="4">
        <f>VLOOKUP(A2172,Locations!$A$2:$D$48183,4,0)</f>
        <v>42222</v>
      </c>
      <c r="Q2172" s="3" t="s">
        <v>1936</v>
      </c>
      <c r="R2172" s="3" t="s">
        <v>1937</v>
      </c>
      <c r="S2172" s="4">
        <v>42222</v>
      </c>
    </row>
    <row r="2173" spans="1:19">
      <c r="A2173" s="3">
        <v>34082784</v>
      </c>
      <c r="B2173" s="3" t="s">
        <v>97682</v>
      </c>
      <c r="F2173" s="3" t="s">
        <v>96490</v>
      </c>
      <c r="G2173" s="3" t="s">
        <v>97269</v>
      </c>
      <c r="H2173" s="3">
        <v>72</v>
      </c>
      <c r="I2173" s="3">
        <v>39</v>
      </c>
      <c r="J2173" s="3">
        <v>0</v>
      </c>
      <c r="K2173" s="3" t="s">
        <v>97603</v>
      </c>
      <c r="L2173" s="3" t="s">
        <v>96502</v>
      </c>
      <c r="M2173" s="3" t="s">
        <v>99471</v>
      </c>
      <c r="N2173" s="3" t="str">
        <f>VLOOKUP(A2173,Locations!$A$2:$D$48183,2,0)</f>
        <v>47.491733876</v>
      </c>
      <c r="O2173" s="3" t="str">
        <f>VLOOKUP(A2173,Locations!$A$2:$D$48183,3,0)</f>
        <v>-2.170370839</v>
      </c>
      <c r="P2173" s="4">
        <f>VLOOKUP(A2173,Locations!$A$2:$D$48183,4,0)</f>
        <v>42296</v>
      </c>
      <c r="Q2173" s="3" t="s">
        <v>600</v>
      </c>
      <c r="R2173" s="3" t="s">
        <v>601</v>
      </c>
      <c r="S2173" s="4">
        <v>42296</v>
      </c>
    </row>
    <row r="2174" spans="1:19">
      <c r="A2174" s="3">
        <v>34022794</v>
      </c>
      <c r="B2174" s="3" t="s">
        <v>97682</v>
      </c>
      <c r="F2174" s="3" t="s">
        <v>96397</v>
      </c>
      <c r="G2174" s="3" t="s">
        <v>97089</v>
      </c>
      <c r="H2174" s="3">
        <v>46</v>
      </c>
      <c r="I2174" s="3" t="s">
        <v>97145</v>
      </c>
      <c r="J2174" s="3">
        <v>0</v>
      </c>
      <c r="K2174" s="3">
        <v>62</v>
      </c>
      <c r="L2174" s="3" t="s">
        <v>96561</v>
      </c>
      <c r="M2174" s="3" t="s">
        <v>99472</v>
      </c>
      <c r="N2174" s="3" t="str">
        <f>VLOOKUP(A2174,Locations!$A$2:$D$48183,2,0)</f>
        <v>47.571443891</v>
      </c>
      <c r="O2174" s="3" t="str">
        <f>VLOOKUP(A2174,Locations!$A$2:$D$48183,3,0)</f>
        <v>-2.270338294</v>
      </c>
      <c r="P2174" s="4">
        <f>VLOOKUP(A2174,Locations!$A$2:$D$48183,4,0)</f>
        <v>42298</v>
      </c>
      <c r="Q2174" s="3" t="s">
        <v>6430</v>
      </c>
      <c r="R2174" s="3" t="s">
        <v>6431</v>
      </c>
      <c r="S2174" s="4">
        <v>42298</v>
      </c>
    </row>
    <row r="2175" spans="1:19">
      <c r="A2175" s="3">
        <v>33822802</v>
      </c>
      <c r="B2175" s="3" t="s">
        <v>97682</v>
      </c>
      <c r="F2175" s="3" t="s">
        <v>96502</v>
      </c>
      <c r="G2175" s="3" t="s">
        <v>96414</v>
      </c>
      <c r="H2175" s="3" t="s">
        <v>99473</v>
      </c>
      <c r="I2175" s="3">
        <v>49</v>
      </c>
      <c r="J2175" s="3">
        <v>0</v>
      </c>
      <c r="K2175" s="3" t="s">
        <v>97160</v>
      </c>
      <c r="L2175" s="3" t="s">
        <v>96397</v>
      </c>
      <c r="M2175" s="3" t="s">
        <v>99450</v>
      </c>
      <c r="N2175" s="3" t="str">
        <f>VLOOKUP(A2175,Locations!$A$2:$D$48183,2,0)</f>
        <v>47.612192412</v>
      </c>
      <c r="O2175" s="3" t="str">
        <f>VLOOKUP(A2175,Locations!$A$2:$D$48183,3,0)</f>
        <v>-2.550355526</v>
      </c>
      <c r="P2175" s="4">
        <f>VLOOKUP(A2175,Locations!$A$2:$D$48183,4,0)</f>
        <v>42297</v>
      </c>
      <c r="Q2175" s="3" t="s">
        <v>82354</v>
      </c>
      <c r="R2175" s="3" t="s">
        <v>82355</v>
      </c>
      <c r="S2175" s="4">
        <v>42297</v>
      </c>
    </row>
    <row r="2176" spans="1:19">
      <c r="A2176" s="3">
        <v>34002802</v>
      </c>
      <c r="B2176" s="3" t="s">
        <v>97682</v>
      </c>
      <c r="F2176" s="3" t="s">
        <v>96429</v>
      </c>
      <c r="G2176" s="3" t="s">
        <v>97038</v>
      </c>
      <c r="H2176" s="3" t="s">
        <v>96906</v>
      </c>
      <c r="I2176" s="3" t="s">
        <v>97139</v>
      </c>
      <c r="J2176" s="3">
        <v>1</v>
      </c>
      <c r="K2176" s="3" t="s">
        <v>96717</v>
      </c>
      <c r="L2176" s="3" t="s">
        <v>96668</v>
      </c>
      <c r="M2176" s="3" t="s">
        <v>97103</v>
      </c>
      <c r="N2176" s="3" t="str">
        <f>VLOOKUP(A2176,Locations!$A$2:$D$48183,2,0)</f>
        <v>47.639325533</v>
      </c>
      <c r="O2176" s="3" t="str">
        <f>VLOOKUP(A2176,Locations!$A$2:$D$48183,3,0)</f>
        <v>-2.313725704</v>
      </c>
      <c r="P2176" s="4">
        <f>VLOOKUP(A2176,Locations!$A$2:$D$48183,4,0)</f>
        <v>42293</v>
      </c>
      <c r="Q2176" s="3" t="s">
        <v>6272</v>
      </c>
      <c r="R2176" s="3" t="s">
        <v>6273</v>
      </c>
      <c r="S2176" s="4">
        <v>42293</v>
      </c>
    </row>
    <row r="2177" spans="1:19">
      <c r="A2177" s="3">
        <v>34122804</v>
      </c>
      <c r="B2177" s="3" t="s">
        <v>97682</v>
      </c>
      <c r="F2177" s="3" t="s">
        <v>96601</v>
      </c>
      <c r="G2177" s="3" t="s">
        <v>97006</v>
      </c>
      <c r="H2177" s="3" t="s">
        <v>99474</v>
      </c>
      <c r="I2177" s="3" t="s">
        <v>98041</v>
      </c>
      <c r="J2177" s="3">
        <v>0</v>
      </c>
      <c r="K2177" s="3" t="s">
        <v>97353</v>
      </c>
      <c r="L2177" s="3" t="s">
        <v>96423</v>
      </c>
      <c r="M2177" s="3">
        <v>181</v>
      </c>
      <c r="N2177" s="3" t="str">
        <f>VLOOKUP(A2177,Locations!$A$2:$D$48183,2,0)</f>
        <v>47.674851231</v>
      </c>
      <c r="O2177" s="3" t="str">
        <f>VLOOKUP(A2177,Locations!$A$2:$D$48183,3,0)</f>
        <v>-2.160084041</v>
      </c>
      <c r="P2177" s="4">
        <f>VLOOKUP(A2177,Locations!$A$2:$D$48183,4,0)</f>
        <v>42291</v>
      </c>
      <c r="Q2177" s="3" t="s">
        <v>1862</v>
      </c>
      <c r="R2177" s="3" t="s">
        <v>1863</v>
      </c>
      <c r="S2177" s="4">
        <v>42291</v>
      </c>
    </row>
    <row r="2178" spans="1:19">
      <c r="A2178" s="3">
        <v>36522298</v>
      </c>
      <c r="B2178" s="3" t="s">
        <v>97682</v>
      </c>
      <c r="F2178" s="3" t="s">
        <v>96480</v>
      </c>
      <c r="G2178" s="3" t="s">
        <v>96752</v>
      </c>
      <c r="H2178" s="3" t="s">
        <v>99475</v>
      </c>
      <c r="I2178" s="3" t="s">
        <v>97284</v>
      </c>
      <c r="J2178" s="3">
        <v>15</v>
      </c>
      <c r="K2178" s="3" t="s">
        <v>96888</v>
      </c>
      <c r="L2178" s="3" t="s">
        <v>97242</v>
      </c>
      <c r="M2178" s="3" t="s">
        <v>97758</v>
      </c>
      <c r="N2178" s="3" t="str">
        <f>VLOOKUP(A2178,Locations!$A$2:$D$48183,2,0)</f>
        <v>43.458613219</v>
      </c>
      <c r="O2178" s="3" t="str">
        <f>VLOOKUP(A2178,Locations!$A$2:$D$48183,3,0)</f>
        <v>1.736449343</v>
      </c>
      <c r="P2178" s="4">
        <f>VLOOKUP(A2178,Locations!$A$2:$D$48183,4,0)</f>
        <v>42192</v>
      </c>
      <c r="Q2178" s="3" t="s">
        <v>12574</v>
      </c>
      <c r="R2178" s="3" t="s">
        <v>12575</v>
      </c>
      <c r="S2178" s="4">
        <v>42192</v>
      </c>
    </row>
    <row r="2179" spans="1:19">
      <c r="A2179" s="3">
        <v>34062848</v>
      </c>
      <c r="B2179" s="3" t="s">
        <v>97682</v>
      </c>
      <c r="F2179" s="3">
        <v>6</v>
      </c>
      <c r="G2179" s="3" t="s">
        <v>97869</v>
      </c>
      <c r="H2179" s="3" t="s">
        <v>99476</v>
      </c>
      <c r="I2179" s="3" t="s">
        <v>97657</v>
      </c>
      <c r="J2179" s="3">
        <v>0</v>
      </c>
      <c r="K2179" s="3">
        <v>22</v>
      </c>
      <c r="L2179" s="3" t="s">
        <v>96669</v>
      </c>
      <c r="M2179" s="3" t="s">
        <v>99477</v>
      </c>
      <c r="N2179" s="3" t="str">
        <f>VLOOKUP(A2179,Locations!$A$2:$D$48183,2,0)</f>
        <v>48.055661408</v>
      </c>
      <c r="O2179" s="3" t="str">
        <f>VLOOKUP(A2179,Locations!$A$2:$D$48183,3,0)</f>
        <v>-2.333788455</v>
      </c>
      <c r="P2179" s="4">
        <f>VLOOKUP(A2179,Locations!$A$2:$D$48183,4,0)</f>
        <v>42290</v>
      </c>
      <c r="Q2179" s="3" t="s">
        <v>75132</v>
      </c>
      <c r="R2179" s="3" t="s">
        <v>75133</v>
      </c>
      <c r="S2179" s="4">
        <v>42290</v>
      </c>
    </row>
    <row r="2180" spans="1:19">
      <c r="A2180" s="3">
        <v>36342280</v>
      </c>
      <c r="B2180" s="3" t="s">
        <v>97682</v>
      </c>
      <c r="F2180" s="3" t="s">
        <v>96690</v>
      </c>
      <c r="G2180" s="3" t="s">
        <v>97602</v>
      </c>
      <c r="H2180" s="3" t="s">
        <v>99478</v>
      </c>
      <c r="I2180" s="3" t="s">
        <v>96729</v>
      </c>
      <c r="J2180" s="3">
        <v>0</v>
      </c>
      <c r="K2180" s="3" t="s">
        <v>97000</v>
      </c>
      <c r="L2180" s="3" t="s">
        <v>97285</v>
      </c>
      <c r="M2180" s="3" t="s">
        <v>99479</v>
      </c>
      <c r="N2180" s="3" t="str">
        <f>VLOOKUP(A2180,Locations!$A$2:$D$48183,2,0)</f>
        <v>43.279244385</v>
      </c>
      <c r="O2180" s="3" t="str">
        <f>VLOOKUP(A2180,Locations!$A$2:$D$48183,3,0)</f>
        <v>1.539143748</v>
      </c>
      <c r="P2180" s="4">
        <f>VLOOKUP(A2180,Locations!$A$2:$D$48183,4,0)</f>
        <v>42203</v>
      </c>
      <c r="Q2180" s="3" t="s">
        <v>90740</v>
      </c>
      <c r="R2180" s="3" t="s">
        <v>90741</v>
      </c>
      <c r="S2180" s="4">
        <v>42203</v>
      </c>
    </row>
    <row r="2181" spans="1:19">
      <c r="A2181" s="3">
        <v>36162312</v>
      </c>
      <c r="B2181" s="3" t="s">
        <v>97682</v>
      </c>
      <c r="F2181" s="3" t="s">
        <v>96414</v>
      </c>
      <c r="G2181" s="3" t="s">
        <v>96956</v>
      </c>
      <c r="H2181" s="3" t="s">
        <v>97593</v>
      </c>
      <c r="I2181" s="3" t="s">
        <v>96608</v>
      </c>
      <c r="J2181" s="3">
        <v>0</v>
      </c>
      <c r="K2181" s="3" t="s">
        <v>97840</v>
      </c>
      <c r="L2181" s="3">
        <v>1</v>
      </c>
      <c r="M2181" s="3" t="s">
        <v>98951</v>
      </c>
      <c r="N2181" s="3" t="str">
        <f>VLOOKUP(A2181,Locations!$A$2:$D$48183,2,0)</f>
        <v>43.54732717</v>
      </c>
      <c r="O2181" s="3" t="str">
        <f>VLOOKUP(A2181,Locations!$A$2:$D$48183,3,0)</f>
        <v>1.276212582</v>
      </c>
      <c r="P2181" s="4">
        <f>VLOOKUP(A2181,Locations!$A$2:$D$48183,4,0)</f>
        <v>42220</v>
      </c>
      <c r="Q2181" s="3" t="s">
        <v>73126</v>
      </c>
      <c r="R2181" s="3" t="s">
        <v>73127</v>
      </c>
      <c r="S2181" s="4">
        <v>42220</v>
      </c>
    </row>
    <row r="2182" spans="1:19">
      <c r="A2182" s="3">
        <v>36382312</v>
      </c>
      <c r="B2182" s="3" t="s">
        <v>97682</v>
      </c>
      <c r="F2182" s="3" t="s">
        <v>96406</v>
      </c>
      <c r="G2182" s="3" t="s">
        <v>96985</v>
      </c>
      <c r="H2182" s="3" t="s">
        <v>97075</v>
      </c>
      <c r="I2182" s="3" t="s">
        <v>96494</v>
      </c>
      <c r="J2182" s="3">
        <v>1</v>
      </c>
      <c r="K2182" s="3" t="s">
        <v>96679</v>
      </c>
      <c r="L2182" s="3" t="s">
        <v>96787</v>
      </c>
      <c r="M2182" s="3" t="s">
        <v>99480</v>
      </c>
      <c r="N2182" s="3" t="str">
        <f>VLOOKUP(A2182,Locations!$A$2:$D$48183,2,0)</f>
        <v>43.570011113</v>
      </c>
      <c r="O2182" s="3" t="str">
        <f>VLOOKUP(A2182,Locations!$A$2:$D$48183,3,0)</f>
        <v>1.546471652</v>
      </c>
      <c r="P2182" s="4">
        <f>VLOOKUP(A2182,Locations!$A$2:$D$48183,4,0)</f>
        <v>42220</v>
      </c>
      <c r="Q2182" s="3" t="s">
        <v>14534</v>
      </c>
      <c r="R2182" s="3" t="s">
        <v>14535</v>
      </c>
      <c r="S2182" s="4">
        <v>42220</v>
      </c>
    </row>
    <row r="2183" spans="1:19">
      <c r="A2183" s="3">
        <v>36282306</v>
      </c>
      <c r="B2183" s="3" t="s">
        <v>97682</v>
      </c>
      <c r="F2183" s="3" t="s">
        <v>96525</v>
      </c>
      <c r="G2183" s="3" t="s">
        <v>97543</v>
      </c>
      <c r="H2183" s="3" t="s">
        <v>97125</v>
      </c>
      <c r="I2183" s="3">
        <v>12</v>
      </c>
      <c r="J2183" s="3">
        <v>0</v>
      </c>
      <c r="K2183" s="3" t="s">
        <v>96736</v>
      </c>
      <c r="L2183" s="3" t="s">
        <v>97285</v>
      </c>
      <c r="M2183" s="3" t="s">
        <v>99481</v>
      </c>
      <c r="N2183" s="3" t="str">
        <f>VLOOKUP(A2183,Locations!$A$2:$D$48183,2,0)</f>
        <v>43.5060466</v>
      </c>
      <c r="O2183" s="3" t="str">
        <f>VLOOKUP(A2183,Locations!$A$2:$D$48183,3,0)</f>
        <v>1.431553834</v>
      </c>
      <c r="P2183" s="4">
        <f>VLOOKUP(A2183,Locations!$A$2:$D$48183,4,0)</f>
        <v>42200</v>
      </c>
      <c r="Q2183" s="3" t="s">
        <v>11292</v>
      </c>
      <c r="R2183" s="3" t="s">
        <v>11293</v>
      </c>
      <c r="S2183" s="4">
        <v>42200</v>
      </c>
    </row>
    <row r="2184" spans="1:19">
      <c r="A2184" s="3">
        <v>36302290</v>
      </c>
      <c r="B2184" s="3" t="s">
        <v>97682</v>
      </c>
      <c r="F2184" s="3" t="s">
        <v>96596</v>
      </c>
      <c r="G2184" s="3" t="s">
        <v>97215</v>
      </c>
      <c r="H2184" s="3">
        <v>230</v>
      </c>
      <c r="I2184" s="3" t="s">
        <v>99482</v>
      </c>
      <c r="J2184" s="3">
        <v>43</v>
      </c>
      <c r="K2184" s="3" t="s">
        <v>99483</v>
      </c>
      <c r="L2184" s="3" t="s">
        <v>96411</v>
      </c>
      <c r="M2184" s="3" t="s">
        <v>99484</v>
      </c>
      <c r="N2184" s="3" t="str">
        <f>VLOOKUP(A2184,Locations!$A$2:$D$48183,2,0)</f>
        <v>43.364767636</v>
      </c>
      <c r="O2184" s="3" t="str">
        <f>VLOOKUP(A2184,Locations!$A$2:$D$48183,3,0)</f>
        <v>1.477149381</v>
      </c>
      <c r="P2184" s="4">
        <f>VLOOKUP(A2184,Locations!$A$2:$D$48183,4,0)</f>
        <v>42193</v>
      </c>
      <c r="Q2184" s="3" t="s">
        <v>12978</v>
      </c>
      <c r="R2184" s="3" t="s">
        <v>12979</v>
      </c>
      <c r="S2184" s="4">
        <v>42193</v>
      </c>
    </row>
    <row r="2185" spans="1:19">
      <c r="A2185" s="3">
        <v>35782266</v>
      </c>
      <c r="B2185" s="3" t="s">
        <v>97682</v>
      </c>
      <c r="F2185" s="3" t="s">
        <v>96412</v>
      </c>
      <c r="G2185" s="3" t="s">
        <v>97678</v>
      </c>
      <c r="H2185" s="3">
        <v>29</v>
      </c>
      <c r="I2185" s="3" t="s">
        <v>96394</v>
      </c>
      <c r="J2185" s="3">
        <v>0</v>
      </c>
      <c r="K2185" s="3" t="s">
        <v>98161</v>
      </c>
      <c r="L2185" s="3" t="s">
        <v>97146</v>
      </c>
      <c r="M2185" s="3" t="s">
        <v>97256</v>
      </c>
      <c r="N2185" s="3" t="str">
        <f>VLOOKUP(A2185,Locations!$A$2:$D$48183,2,0)</f>
        <v>43.094802955</v>
      </c>
      <c r="O2185" s="3" t="str">
        <f>VLOOKUP(A2185,Locations!$A$2:$D$48183,3,0)</f>
        <v>0.874532138</v>
      </c>
      <c r="P2185" s="4">
        <f>VLOOKUP(A2185,Locations!$A$2:$D$48183,4,0)</f>
        <v>42188</v>
      </c>
      <c r="Q2185" s="3" t="s">
        <v>9374</v>
      </c>
      <c r="R2185" s="3" t="s">
        <v>9375</v>
      </c>
      <c r="S2185" s="4">
        <v>42188</v>
      </c>
    </row>
    <row r="2186" spans="1:19">
      <c r="A2186" s="3">
        <v>35762728</v>
      </c>
      <c r="B2186" s="3" t="s">
        <v>97682</v>
      </c>
      <c r="F2186" s="3" t="s">
        <v>96396</v>
      </c>
      <c r="G2186" s="3" t="s">
        <v>97171</v>
      </c>
      <c r="H2186" s="3" t="s">
        <v>97159</v>
      </c>
      <c r="I2186" s="3" t="s">
        <v>96579</v>
      </c>
      <c r="J2186" s="3">
        <v>0</v>
      </c>
      <c r="K2186" s="3" t="s">
        <v>98354</v>
      </c>
      <c r="L2186" s="3" t="s">
        <v>96678</v>
      </c>
      <c r="M2186" s="3">
        <v>90</v>
      </c>
      <c r="N2186" s="3" t="str">
        <f>VLOOKUP(A2186,Locations!$A$2:$D$48183,2,0)</f>
        <v>47.218389016</v>
      </c>
      <c r="O2186" s="3" t="str">
        <f>VLOOKUP(A2186,Locations!$A$2:$D$48183,3,0)</f>
        <v>0.138789792</v>
      </c>
      <c r="P2186" s="4">
        <f>VLOOKUP(A2186,Locations!$A$2:$D$48183,4,0)</f>
        <v>42187</v>
      </c>
      <c r="Q2186" s="3" t="s">
        <v>93262</v>
      </c>
      <c r="R2186" s="3" t="s">
        <v>93263</v>
      </c>
      <c r="S2186" s="4">
        <v>42187</v>
      </c>
    </row>
    <row r="2187" spans="1:19">
      <c r="A2187" s="3">
        <v>34122850</v>
      </c>
      <c r="B2187" s="3" t="s">
        <v>97682</v>
      </c>
      <c r="F2187" s="3" t="s">
        <v>96490</v>
      </c>
      <c r="G2187" s="3" t="s">
        <v>98505</v>
      </c>
      <c r="H2187" s="3" t="s">
        <v>97534</v>
      </c>
      <c r="I2187" s="3">
        <v>13</v>
      </c>
      <c r="J2187" s="3">
        <v>1</v>
      </c>
      <c r="K2187" s="3" t="s">
        <v>96903</v>
      </c>
      <c r="L2187" s="3" t="s">
        <v>96826</v>
      </c>
      <c r="M2187" s="3" t="s">
        <v>99485</v>
      </c>
      <c r="N2187" s="3" t="str">
        <f>VLOOKUP(A2187,Locations!$A$2:$D$48183,2,0)</f>
        <v>48.082329469</v>
      </c>
      <c r="O2187" s="3" t="str">
        <f>VLOOKUP(A2187,Locations!$A$2:$D$48183,3,0)</f>
        <v>-2.258551691</v>
      </c>
      <c r="P2187" s="4">
        <f>VLOOKUP(A2187,Locations!$A$2:$D$48183,4,0)</f>
        <v>42290</v>
      </c>
      <c r="Q2187" s="3" t="s">
        <v>1990</v>
      </c>
      <c r="R2187" s="3" t="s">
        <v>1991</v>
      </c>
      <c r="S2187" s="4">
        <v>42290</v>
      </c>
    </row>
    <row r="2188" spans="1:19">
      <c r="A2188" s="3">
        <v>35702280</v>
      </c>
      <c r="B2188" s="3" t="s">
        <v>97682</v>
      </c>
      <c r="F2188" s="3" t="s">
        <v>96645</v>
      </c>
      <c r="G2188" s="3" t="s">
        <v>97784</v>
      </c>
      <c r="H2188" s="3" t="s">
        <v>99204</v>
      </c>
      <c r="I2188" s="3" t="s">
        <v>96472</v>
      </c>
      <c r="J2188" s="3">
        <v>67</v>
      </c>
      <c r="K2188" s="3" t="s">
        <v>96472</v>
      </c>
      <c r="L2188" s="3" t="s">
        <v>96630</v>
      </c>
      <c r="M2188" s="3" t="s">
        <v>98603</v>
      </c>
      <c r="N2188" s="3" t="str">
        <f>VLOOKUP(A2188,Locations!$A$2:$D$48183,2,0)</f>
        <v>43.211295176</v>
      </c>
      <c r="O2188" s="3" t="str">
        <f>VLOOKUP(A2188,Locations!$A$2:$D$48183,3,0)</f>
        <v>0.7573393</v>
      </c>
      <c r="P2188" s="4">
        <f>VLOOKUP(A2188,Locations!$A$2:$D$48183,4,0)</f>
        <v>42208</v>
      </c>
      <c r="Q2188" s="3" t="s">
        <v>72896</v>
      </c>
      <c r="R2188" s="3" t="s">
        <v>72897</v>
      </c>
      <c r="S2188" s="4">
        <v>42208</v>
      </c>
    </row>
    <row r="2189" spans="1:19">
      <c r="A2189" s="3">
        <v>35302496</v>
      </c>
      <c r="B2189" s="3" t="s">
        <v>97682</v>
      </c>
      <c r="F2189" s="3" t="s">
        <v>96607</v>
      </c>
      <c r="G2189" s="3" t="s">
        <v>96830</v>
      </c>
      <c r="H2189" s="3" t="s">
        <v>98710</v>
      </c>
      <c r="I2189" s="3" t="s">
        <v>97057</v>
      </c>
      <c r="J2189" s="3">
        <v>1</v>
      </c>
      <c r="K2189" s="3" t="s">
        <v>97588</v>
      </c>
      <c r="L2189" s="3" t="s">
        <v>97146</v>
      </c>
      <c r="M2189" s="3" t="s">
        <v>97441</v>
      </c>
      <c r="N2189" s="3" t="str">
        <f>VLOOKUP(A2189,Locations!$A$2:$D$48183,2,0)</f>
        <v>45.094709673</v>
      </c>
      <c r="O2189" s="3" t="str">
        <f>VLOOKUP(A2189,Locations!$A$2:$D$48183,3,0)</f>
        <v>-0.0665268309999</v>
      </c>
      <c r="P2189" s="4">
        <f>VLOOKUP(A2189,Locations!$A$2:$D$48183,4,0)</f>
        <v>42202</v>
      </c>
      <c r="Q2189" s="3" t="s">
        <v>55512</v>
      </c>
      <c r="R2189" s="3" t="s">
        <v>55513</v>
      </c>
      <c r="S2189" s="4">
        <v>42202</v>
      </c>
    </row>
    <row r="2190" spans="1:19">
      <c r="A2190" s="3">
        <v>35242486</v>
      </c>
      <c r="B2190" s="3" t="s">
        <v>97682</v>
      </c>
      <c r="F2190" s="3" t="s">
        <v>96406</v>
      </c>
      <c r="G2190" s="3" t="s">
        <v>97887</v>
      </c>
      <c r="H2190" s="3" t="s">
        <v>96781</v>
      </c>
      <c r="I2190" s="3" t="s">
        <v>96781</v>
      </c>
      <c r="J2190" s="3">
        <v>0</v>
      </c>
      <c r="K2190" s="3">
        <v>31</v>
      </c>
      <c r="L2190" s="3" t="s">
        <v>96787</v>
      </c>
      <c r="M2190" s="3" t="s">
        <v>98641</v>
      </c>
      <c r="N2190" s="3" t="str">
        <f>VLOOKUP(A2190,Locations!$A$2:$D$48183,2,0)</f>
        <v>44.998213889</v>
      </c>
      <c r="O2190" s="3" t="str">
        <f>VLOOKUP(A2190,Locations!$A$2:$D$48183,3,0)</f>
        <v>-0.125730382</v>
      </c>
      <c r="P2190" s="4">
        <f>VLOOKUP(A2190,Locations!$A$2:$D$48183,4,0)</f>
        <v>42203</v>
      </c>
      <c r="Q2190" s="3" t="s">
        <v>7152</v>
      </c>
      <c r="R2190" s="3" t="s">
        <v>7153</v>
      </c>
      <c r="S2190" s="4">
        <v>42203</v>
      </c>
    </row>
    <row r="2191" spans="1:19">
      <c r="A2191" s="3">
        <v>36002332</v>
      </c>
      <c r="B2191" s="3" t="s">
        <v>97682</v>
      </c>
      <c r="F2191" s="3" t="s">
        <v>96727</v>
      </c>
      <c r="G2191" s="3" t="s">
        <v>97241</v>
      </c>
      <c r="H2191" s="3" t="s">
        <v>98036</v>
      </c>
      <c r="I2191" s="3" t="s">
        <v>96727</v>
      </c>
      <c r="J2191" s="3">
        <v>62</v>
      </c>
      <c r="K2191" s="3" t="s">
        <v>96931</v>
      </c>
      <c r="L2191" s="3" t="s">
        <v>97381</v>
      </c>
      <c r="M2191" s="3" t="s">
        <v>99246</v>
      </c>
      <c r="N2191" s="3" t="str">
        <f>VLOOKUP(A2191,Locations!$A$2:$D$48183,2,0)</f>
        <v>43.709393901</v>
      </c>
      <c r="O2191" s="3" t="str">
        <f>VLOOKUP(A2191,Locations!$A$2:$D$48183,3,0)</f>
        <v>1.052094633</v>
      </c>
      <c r="P2191" s="4">
        <f>VLOOKUP(A2191,Locations!$A$2:$D$48183,4,0)</f>
        <v>42177</v>
      </c>
      <c r="Q2191" s="3" t="s">
        <v>85216</v>
      </c>
      <c r="R2191" s="3" t="s">
        <v>85217</v>
      </c>
      <c r="S2191" s="4">
        <v>42177</v>
      </c>
    </row>
    <row r="2192" spans="1:19">
      <c r="A2192" s="3">
        <v>36662296</v>
      </c>
      <c r="B2192" s="3" t="s">
        <v>97682</v>
      </c>
      <c r="F2192" s="3" t="s">
        <v>96497</v>
      </c>
      <c r="G2192" s="3" t="s">
        <v>97781</v>
      </c>
      <c r="H2192" s="3" t="s">
        <v>99486</v>
      </c>
      <c r="I2192" s="3" t="s">
        <v>97241</v>
      </c>
      <c r="J2192" s="3">
        <v>188</v>
      </c>
      <c r="K2192" s="3" t="s">
        <v>96418</v>
      </c>
      <c r="L2192" s="3">
        <v>1</v>
      </c>
      <c r="M2192" s="3" t="s">
        <v>98912</v>
      </c>
      <c r="N2192" s="3" t="str">
        <f>VLOOKUP(A2192,Locations!$A$2:$D$48183,2,0)</f>
        <v>43.454426206</v>
      </c>
      <c r="O2192" s="3" t="str">
        <f>VLOOKUP(A2192,Locations!$A$2:$D$48183,3,0)</f>
        <v>1.910735086</v>
      </c>
      <c r="P2192" s="4">
        <f>VLOOKUP(A2192,Locations!$A$2:$D$48183,4,0)</f>
        <v>42186</v>
      </c>
      <c r="Q2192" s="3" t="s">
        <v>78984</v>
      </c>
      <c r="R2192" s="3" t="s">
        <v>78985</v>
      </c>
      <c r="S2192" s="4">
        <v>42186</v>
      </c>
    </row>
    <row r="2193" spans="1:19">
      <c r="A2193" s="3">
        <v>36562298</v>
      </c>
      <c r="B2193" s="3" t="s">
        <v>97682</v>
      </c>
      <c r="F2193" s="3" t="s">
        <v>96650</v>
      </c>
      <c r="G2193" s="3" t="s">
        <v>97844</v>
      </c>
      <c r="H2193" s="3" t="s">
        <v>96666</v>
      </c>
      <c r="I2193" s="3" t="s">
        <v>96596</v>
      </c>
      <c r="J2193" s="3">
        <v>67</v>
      </c>
      <c r="K2193" s="3" t="s">
        <v>96645</v>
      </c>
      <c r="L2193" s="3" t="s">
        <v>97414</v>
      </c>
      <c r="M2193" s="3" t="s">
        <v>98223</v>
      </c>
      <c r="N2193" s="3" t="str">
        <f>VLOOKUP(A2193,Locations!$A$2:$D$48183,2,0)</f>
        <v>43.462569011</v>
      </c>
      <c r="O2193" s="3" t="str">
        <f>VLOOKUP(A2193,Locations!$A$2:$D$48183,3,0)</f>
        <v>1.785524579</v>
      </c>
      <c r="P2193" s="4">
        <f>VLOOKUP(A2193,Locations!$A$2:$D$48183,4,0)</f>
        <v>42192</v>
      </c>
      <c r="Q2193" s="3" t="s">
        <v>14304</v>
      </c>
      <c r="R2193" s="3" t="s">
        <v>14305</v>
      </c>
      <c r="S2193" s="4">
        <v>42192</v>
      </c>
    </row>
    <row r="2194" spans="1:19">
      <c r="A2194" s="3">
        <v>36382304</v>
      </c>
      <c r="B2194" s="3" t="s">
        <v>97682</v>
      </c>
      <c r="F2194" s="3" t="s">
        <v>96414</v>
      </c>
      <c r="G2194" s="3" t="s">
        <v>97628</v>
      </c>
      <c r="H2194" s="3" t="s">
        <v>97593</v>
      </c>
      <c r="I2194" s="3" t="s">
        <v>97693</v>
      </c>
      <c r="J2194" s="3">
        <v>0</v>
      </c>
      <c r="K2194" s="3" t="s">
        <v>96517</v>
      </c>
      <c r="L2194" s="3" t="s">
        <v>97381</v>
      </c>
      <c r="M2194" s="3" t="s">
        <v>99487</v>
      </c>
      <c r="N2194" s="3" t="str">
        <f>VLOOKUP(A2194,Locations!$A$2:$D$48183,2,0)</f>
        <v>43.498340178</v>
      </c>
      <c r="O2194" s="3" t="str">
        <f>VLOOKUP(A2194,Locations!$A$2:$D$48183,3,0)</f>
        <v>1.55691961</v>
      </c>
      <c r="P2194" s="4">
        <f>VLOOKUP(A2194,Locations!$A$2:$D$48183,4,0)</f>
        <v>42193</v>
      </c>
      <c r="Q2194" s="3" t="s">
        <v>14532</v>
      </c>
      <c r="R2194" s="3" t="s">
        <v>14533</v>
      </c>
      <c r="S2194" s="4">
        <v>42193</v>
      </c>
    </row>
    <row r="2195" spans="1:19">
      <c r="A2195" s="3">
        <v>36702298</v>
      </c>
      <c r="B2195" s="3" t="s">
        <v>97682</v>
      </c>
      <c r="F2195" s="3" t="s">
        <v>96406</v>
      </c>
      <c r="G2195" s="3" t="s">
        <v>99197</v>
      </c>
      <c r="H2195" s="3" t="s">
        <v>97998</v>
      </c>
      <c r="I2195" s="3" t="s">
        <v>96494</v>
      </c>
      <c r="J2195" s="3">
        <v>0</v>
      </c>
      <c r="K2195" s="3" t="s">
        <v>97707</v>
      </c>
      <c r="L2195" s="3" t="s">
        <v>97381</v>
      </c>
      <c r="M2195" s="3">
        <v>109</v>
      </c>
      <c r="N2195" s="3" t="str">
        <f>VLOOKUP(A2195,Locations!$A$2:$D$48183,2,0)</f>
        <v>43.476229442</v>
      </c>
      <c r="O2195" s="3" t="str">
        <f>VLOOKUP(A2195,Locations!$A$2:$D$48183,3,0)</f>
        <v>1.957334344</v>
      </c>
      <c r="P2195" s="4">
        <f>VLOOKUP(A2195,Locations!$A$2:$D$48183,4,0)</f>
        <v>42187</v>
      </c>
      <c r="Q2195" s="3" t="s">
        <v>17854</v>
      </c>
      <c r="R2195" s="3" t="s">
        <v>17855</v>
      </c>
      <c r="S2195" s="4">
        <v>42187</v>
      </c>
    </row>
    <row r="2196" spans="1:19">
      <c r="A2196" s="3">
        <v>36582290</v>
      </c>
      <c r="B2196" s="3" t="s">
        <v>97682</v>
      </c>
      <c r="F2196" s="3" t="s">
        <v>96497</v>
      </c>
      <c r="G2196" s="3" t="s">
        <v>97834</v>
      </c>
      <c r="H2196" s="3" t="s">
        <v>98006</v>
      </c>
      <c r="I2196" s="3" t="s">
        <v>96722</v>
      </c>
      <c r="J2196" s="3">
        <v>263</v>
      </c>
      <c r="K2196" s="3" t="s">
        <v>97027</v>
      </c>
      <c r="L2196" s="3" t="s">
        <v>96787</v>
      </c>
      <c r="M2196" s="3" t="s">
        <v>99488</v>
      </c>
      <c r="N2196" s="3" t="str">
        <f>VLOOKUP(A2196,Locations!$A$2:$D$48183,2,0)</f>
        <v>43.392828706</v>
      </c>
      <c r="O2196" s="3" t="str">
        <f>VLOOKUP(A2196,Locations!$A$2:$D$48183,3,0)</f>
        <v>1.820156972</v>
      </c>
      <c r="P2196" s="4">
        <f>VLOOKUP(A2196,Locations!$A$2:$D$48183,4,0)</f>
        <v>42193</v>
      </c>
      <c r="Q2196" s="3" t="s">
        <v>16160</v>
      </c>
      <c r="R2196" s="3" t="s">
        <v>16161</v>
      </c>
      <c r="S2196" s="4">
        <v>42193</v>
      </c>
    </row>
    <row r="2197" spans="1:19">
      <c r="A2197" s="3">
        <v>36382330</v>
      </c>
      <c r="B2197" s="3" t="s">
        <v>97682</v>
      </c>
      <c r="F2197" s="3" t="s">
        <v>96497</v>
      </c>
      <c r="G2197" s="3" t="s">
        <v>97909</v>
      </c>
      <c r="H2197" s="3" t="s">
        <v>98759</v>
      </c>
      <c r="I2197" s="3" t="s">
        <v>96669</v>
      </c>
      <c r="J2197" s="3">
        <v>139</v>
      </c>
      <c r="K2197" s="3" t="s">
        <v>96843</v>
      </c>
      <c r="L2197" s="3">
        <v>1</v>
      </c>
      <c r="M2197" s="3" t="s">
        <v>99304</v>
      </c>
      <c r="N2197" s="3" t="str">
        <f>VLOOKUP(A2197,Locations!$A$2:$D$48183,2,0)</f>
        <v>43.731249791</v>
      </c>
      <c r="O2197" s="3" t="str">
        <f>VLOOKUP(A2197,Locations!$A$2:$D$48183,3,0)</f>
        <v>1.522838126</v>
      </c>
      <c r="P2197" s="4">
        <f>VLOOKUP(A2197,Locations!$A$2:$D$48183,4,0)</f>
        <v>42184</v>
      </c>
      <c r="Q2197" s="3" t="s">
        <v>14540</v>
      </c>
      <c r="R2197" s="3" t="s">
        <v>14541</v>
      </c>
      <c r="S2197" s="4">
        <v>42184</v>
      </c>
    </row>
    <row r="2198" spans="1:19">
      <c r="A2198" s="3">
        <v>35862272</v>
      </c>
      <c r="B2198" s="3" t="s">
        <v>97682</v>
      </c>
      <c r="F2198" s="3" t="s">
        <v>96429</v>
      </c>
      <c r="G2198" s="3" t="s">
        <v>97038</v>
      </c>
      <c r="H2198" s="3" t="s">
        <v>96965</v>
      </c>
      <c r="I2198" s="3" t="s">
        <v>97832</v>
      </c>
      <c r="J2198" s="3">
        <v>0</v>
      </c>
      <c r="K2198" s="3" t="s">
        <v>97808</v>
      </c>
      <c r="L2198" s="3" t="s">
        <v>96590</v>
      </c>
      <c r="M2198" s="3">
        <v>56</v>
      </c>
      <c r="N2198" s="3" t="str">
        <f>VLOOKUP(A2198,Locations!$A$2:$D$48183,2,0)</f>
        <v>43.157225201</v>
      </c>
      <c r="O2198" s="3" t="str">
        <f>VLOOKUP(A2198,Locations!$A$2:$D$48183,3,0)</f>
        <v>0.963710351</v>
      </c>
      <c r="P2198" s="4">
        <f>VLOOKUP(A2198,Locations!$A$2:$D$48183,4,0)</f>
        <v>42215</v>
      </c>
      <c r="Q2198" s="3" t="s">
        <v>10706</v>
      </c>
      <c r="R2198" s="3" t="s">
        <v>10707</v>
      </c>
      <c r="S2198" s="4">
        <v>42215</v>
      </c>
    </row>
    <row r="2199" spans="1:19">
      <c r="A2199" s="3">
        <v>35782284</v>
      </c>
      <c r="B2199" s="3" t="s">
        <v>97682</v>
      </c>
      <c r="F2199" s="3" t="s">
        <v>96525</v>
      </c>
      <c r="G2199" s="3" t="s">
        <v>96556</v>
      </c>
      <c r="H2199" s="3" t="s">
        <v>96577</v>
      </c>
      <c r="I2199" s="3">
        <v>14</v>
      </c>
      <c r="J2199" s="3">
        <v>0</v>
      </c>
      <c r="K2199" s="3" t="s">
        <v>97457</v>
      </c>
      <c r="L2199" s="3" t="s">
        <v>96761</v>
      </c>
      <c r="M2199" s="3" t="s">
        <v>99489</v>
      </c>
      <c r="N2199" s="3" t="str">
        <f>VLOOKUP(A2199,Locations!$A$2:$D$48183,2,0)</f>
        <v>43.255915438</v>
      </c>
      <c r="O2199" s="3" t="str">
        <f>VLOOKUP(A2199,Locations!$A$2:$D$48183,3,0)</f>
        <v>0.849367655</v>
      </c>
      <c r="P2199" s="4">
        <f>VLOOKUP(A2199,Locations!$A$2:$D$48183,4,0)</f>
        <v>42214</v>
      </c>
      <c r="Q2199" s="3" t="s">
        <v>60768</v>
      </c>
      <c r="R2199" s="3" t="s">
        <v>60769</v>
      </c>
      <c r="S2199" s="4">
        <v>42214</v>
      </c>
    </row>
    <row r="2200" spans="1:19">
      <c r="A2200" s="3">
        <v>35942278</v>
      </c>
      <c r="B2200" s="3" t="s">
        <v>97682</v>
      </c>
      <c r="F2200" s="3" t="s">
        <v>96608</v>
      </c>
      <c r="G2200" s="3" t="s">
        <v>97478</v>
      </c>
      <c r="H2200" s="3" t="s">
        <v>99490</v>
      </c>
      <c r="I2200" s="3" t="s">
        <v>96494</v>
      </c>
      <c r="J2200" s="3">
        <v>0</v>
      </c>
      <c r="K2200" s="3" t="s">
        <v>97289</v>
      </c>
      <c r="L2200" s="3" t="s">
        <v>97285</v>
      </c>
      <c r="M2200" s="3" t="s">
        <v>99491</v>
      </c>
      <c r="N2200" s="3" t="str">
        <f>VLOOKUP(A2200,Locations!$A$2:$D$48183,2,0)</f>
        <v>43.219569247</v>
      </c>
      <c r="O2200" s="3" t="str">
        <f>VLOOKUP(A2200,Locations!$A$2:$D$48183,3,0)</f>
        <v>1.053068457</v>
      </c>
      <c r="P2200" s="4">
        <f>VLOOKUP(A2200,Locations!$A$2:$D$48183,4,0)</f>
        <v>42213</v>
      </c>
      <c r="Q2200" s="3" t="s">
        <v>78914</v>
      </c>
      <c r="R2200" s="3" t="s">
        <v>78915</v>
      </c>
      <c r="S2200" s="4">
        <v>42213</v>
      </c>
    </row>
    <row r="2201" spans="1:19">
      <c r="A2201" s="3">
        <v>36482286</v>
      </c>
      <c r="B2201" s="3" t="s">
        <v>97682</v>
      </c>
      <c r="F2201" s="3" t="s">
        <v>96497</v>
      </c>
      <c r="G2201" s="3" t="s">
        <v>97909</v>
      </c>
      <c r="H2201" s="3" t="s">
        <v>99492</v>
      </c>
      <c r="I2201" s="3" t="s">
        <v>96701</v>
      </c>
      <c r="J2201" s="3">
        <v>28</v>
      </c>
      <c r="K2201" s="3" t="s">
        <v>96559</v>
      </c>
      <c r="L2201" s="3" t="s">
        <v>96678</v>
      </c>
      <c r="M2201" s="3">
        <v>117</v>
      </c>
      <c r="N2201" s="3" t="str">
        <f>VLOOKUP(A2201,Locations!$A$2:$D$48183,2,0)</f>
        <v>43.347088845</v>
      </c>
      <c r="O2201" s="3" t="str">
        <f>VLOOKUP(A2201,Locations!$A$2:$D$48183,3,0)</f>
        <v>1.702728326</v>
      </c>
      <c r="P2201" s="4">
        <f>VLOOKUP(A2201,Locations!$A$2:$D$48183,4,0)</f>
        <v>42212</v>
      </c>
      <c r="Q2201" s="3" t="s">
        <v>11322</v>
      </c>
      <c r="R2201" s="3" t="s">
        <v>11323</v>
      </c>
      <c r="S2201" s="4">
        <v>42212</v>
      </c>
    </row>
    <row r="2202" spans="1:19">
      <c r="A2202" s="3">
        <v>35742274</v>
      </c>
      <c r="B2202" s="3" t="s">
        <v>97682</v>
      </c>
      <c r="F2202" s="3" t="s">
        <v>96601</v>
      </c>
      <c r="G2202" s="3" t="s">
        <v>96690</v>
      </c>
      <c r="H2202" s="3" t="s">
        <v>97039</v>
      </c>
      <c r="I2202" s="3">
        <v>63</v>
      </c>
      <c r="J2202" s="3">
        <v>0</v>
      </c>
      <c r="K2202" s="3">
        <v>41</v>
      </c>
      <c r="L2202" s="3" t="s">
        <v>96490</v>
      </c>
      <c r="M2202" s="3" t="s">
        <v>99493</v>
      </c>
      <c r="N2202" s="3" t="str">
        <f>VLOOKUP(A2202,Locations!$A$2:$D$48183,2,0)</f>
        <v>43.162018558</v>
      </c>
      <c r="O2202" s="3" t="str">
        <f>VLOOKUP(A2202,Locations!$A$2:$D$48183,3,0)</f>
        <v>0.81459283</v>
      </c>
      <c r="P2202" s="4">
        <f>VLOOKUP(A2202,Locations!$A$2:$D$48183,4,0)</f>
        <v>42209</v>
      </c>
      <c r="Q2202" s="3" t="s">
        <v>8786</v>
      </c>
      <c r="R2202" s="3" t="s">
        <v>8787</v>
      </c>
      <c r="S2202" s="4">
        <v>42209</v>
      </c>
    </row>
    <row r="2203" spans="1:19">
      <c r="A2203" s="3">
        <v>36382280</v>
      </c>
      <c r="B2203" s="3" t="s">
        <v>97682</v>
      </c>
      <c r="F2203" s="3">
        <v>6</v>
      </c>
      <c r="G2203" s="3" t="s">
        <v>97382</v>
      </c>
      <c r="H2203" s="3" t="s">
        <v>98551</v>
      </c>
      <c r="I2203" s="3" t="s">
        <v>96722</v>
      </c>
      <c r="J2203" s="3">
        <v>0</v>
      </c>
      <c r="K2203" s="3" t="s">
        <v>96482</v>
      </c>
      <c r="L2203" s="3" t="s">
        <v>97381</v>
      </c>
      <c r="M2203" s="3" t="s">
        <v>99450</v>
      </c>
      <c r="N2203" s="3" t="str">
        <f>VLOOKUP(A2203,Locations!$A$2:$D$48183,2,0)</f>
        <v>43.283292764</v>
      </c>
      <c r="O2203" s="3" t="str">
        <f>VLOOKUP(A2203,Locations!$A$2:$D$48183,3,0)</f>
        <v>1.588059275</v>
      </c>
      <c r="P2203" s="4">
        <f>VLOOKUP(A2203,Locations!$A$2:$D$48183,4,0)</f>
        <v>42203</v>
      </c>
      <c r="Q2203" s="3" t="s">
        <v>14526</v>
      </c>
      <c r="R2203" s="3" t="s">
        <v>14527</v>
      </c>
      <c r="S2203" s="4">
        <v>42203</v>
      </c>
    </row>
    <row r="2204" spans="1:19">
      <c r="A2204" s="3">
        <v>36022286</v>
      </c>
      <c r="B2204" s="3" t="s">
        <v>97682</v>
      </c>
      <c r="F2204" s="3" t="s">
        <v>96460</v>
      </c>
      <c r="G2204" s="3" t="s">
        <v>98416</v>
      </c>
      <c r="H2204" s="3" t="s">
        <v>96815</v>
      </c>
      <c r="I2204" s="3">
        <v>13</v>
      </c>
      <c r="J2204" s="3">
        <v>0</v>
      </c>
      <c r="K2204" s="3" t="s">
        <v>98164</v>
      </c>
      <c r="L2204" s="3" t="s">
        <v>96826</v>
      </c>
      <c r="M2204" s="3" t="s">
        <v>96844</v>
      </c>
      <c r="N2204" s="3" t="str">
        <f>VLOOKUP(A2204,Locations!$A$2:$D$48183,2,0)</f>
        <v>43.299743499</v>
      </c>
      <c r="O2204" s="3" t="str">
        <f>VLOOKUP(A2204,Locations!$A$2:$D$48183,3,0)</f>
        <v>1.139887338</v>
      </c>
      <c r="P2204" s="4">
        <f>VLOOKUP(A2204,Locations!$A$2:$D$48183,4,0)</f>
        <v>42201</v>
      </c>
      <c r="Q2204" s="3" t="s">
        <v>14610</v>
      </c>
      <c r="R2204" s="3" t="s">
        <v>14611</v>
      </c>
      <c r="S2204" s="4">
        <v>42201</v>
      </c>
    </row>
    <row r="2205" spans="1:19">
      <c r="A2205" s="3">
        <v>34182744</v>
      </c>
      <c r="B2205" s="3" t="s">
        <v>97682</v>
      </c>
      <c r="F2205" s="3" t="s">
        <v>96601</v>
      </c>
      <c r="G2205" s="3" t="s">
        <v>96462</v>
      </c>
      <c r="H2205" s="3" t="s">
        <v>98041</v>
      </c>
      <c r="I2205" s="3" t="s">
        <v>97355</v>
      </c>
      <c r="J2205" s="3">
        <v>0</v>
      </c>
      <c r="K2205" s="3" t="s">
        <v>97116</v>
      </c>
      <c r="L2205" s="3" t="s">
        <v>96431</v>
      </c>
      <c r="M2205" s="3" t="s">
        <v>99302</v>
      </c>
      <c r="N2205" s="3" t="str">
        <f>VLOOKUP(A2205,Locations!$A$2:$D$48183,2,0)</f>
        <v>47.151763365</v>
      </c>
      <c r="O2205" s="3" t="str">
        <f>VLOOKUP(A2205,Locations!$A$2:$D$48183,3,0)</f>
        <v>-1.956380575</v>
      </c>
      <c r="P2205" s="4">
        <f>VLOOKUP(A2205,Locations!$A$2:$D$48183,4,0)</f>
        <v>42185</v>
      </c>
      <c r="Q2205" s="3" t="s">
        <v>81346</v>
      </c>
      <c r="R2205" s="3" t="s">
        <v>81347</v>
      </c>
      <c r="S2205" s="4">
        <v>42185</v>
      </c>
    </row>
    <row r="2206" spans="1:19">
      <c r="A2206" s="3">
        <v>37282790</v>
      </c>
      <c r="B2206" s="3" t="s">
        <v>97682</v>
      </c>
      <c r="F2206" s="3" t="s">
        <v>96650</v>
      </c>
      <c r="G2206" s="3" t="s">
        <v>97241</v>
      </c>
      <c r="H2206" s="3" t="s">
        <v>98182</v>
      </c>
      <c r="I2206" s="3">
        <v>8</v>
      </c>
      <c r="J2206" s="3">
        <v>67</v>
      </c>
      <c r="K2206" s="3" t="s">
        <v>97724</v>
      </c>
      <c r="L2206" s="3" t="s">
        <v>97381</v>
      </c>
      <c r="M2206" s="3" t="s">
        <v>99494</v>
      </c>
      <c r="N2206" s="3" t="str">
        <f>VLOOKUP(A2206,Locations!$A$2:$D$48183,2,0)</f>
        <v>47.936168672</v>
      </c>
      <c r="O2206" s="3" t="str">
        <f>VLOOKUP(A2206,Locations!$A$2:$D$48183,3,0)</f>
        <v>2.050235453</v>
      </c>
      <c r="P2206" s="4">
        <f>VLOOKUP(A2206,Locations!$A$2:$D$48183,4,0)</f>
        <v>42213</v>
      </c>
      <c r="Q2206" s="3" t="s">
        <v>88320</v>
      </c>
      <c r="R2206" s="3" t="s">
        <v>88321</v>
      </c>
      <c r="S2206" s="4">
        <v>42213</v>
      </c>
    </row>
    <row r="2207" spans="1:19">
      <c r="A2207" s="3">
        <v>34842768</v>
      </c>
      <c r="B2207" s="3" t="s">
        <v>97682</v>
      </c>
      <c r="F2207" s="3" t="s">
        <v>96985</v>
      </c>
      <c r="G2207" s="3" t="s">
        <v>96692</v>
      </c>
      <c r="H2207" s="3" t="s">
        <v>99495</v>
      </c>
      <c r="I2207" s="3" t="s">
        <v>97979</v>
      </c>
      <c r="J2207" s="3">
        <v>0</v>
      </c>
      <c r="K2207" s="3" t="s">
        <v>96798</v>
      </c>
      <c r="L2207" s="3" t="s">
        <v>96761</v>
      </c>
      <c r="M2207" s="3">
        <v>205</v>
      </c>
      <c r="N2207" s="3" t="str">
        <f>VLOOKUP(A2207,Locations!$A$2:$D$48183,2,0)</f>
        <v>47.457164252</v>
      </c>
      <c r="O2207" s="3" t="str">
        <f>VLOOKUP(A2207,Locations!$A$2:$D$48183,3,0)</f>
        <v>-1.140462435</v>
      </c>
      <c r="P2207" s="4">
        <f>VLOOKUP(A2207,Locations!$A$2:$D$48183,4,0)</f>
        <v>42152</v>
      </c>
      <c r="Q2207" s="3" t="s">
        <v>3344</v>
      </c>
      <c r="R2207" s="3" t="s">
        <v>3345</v>
      </c>
      <c r="S2207" s="4">
        <v>42152</v>
      </c>
    </row>
    <row r="2208" spans="1:19">
      <c r="A2208" s="3">
        <v>33902770</v>
      </c>
      <c r="B2208" s="3" t="s">
        <v>97682</v>
      </c>
      <c r="F2208" s="3" t="s">
        <v>96579</v>
      </c>
      <c r="G2208" s="3" t="s">
        <v>98296</v>
      </c>
      <c r="H2208" s="3" t="s">
        <v>96867</v>
      </c>
      <c r="I2208" s="3" t="s">
        <v>96418</v>
      </c>
      <c r="J2208" s="3">
        <v>0</v>
      </c>
      <c r="K2208" s="3" t="s">
        <v>96459</v>
      </c>
      <c r="L2208" s="3" t="s">
        <v>96625</v>
      </c>
      <c r="M2208" s="3" t="s">
        <v>96519</v>
      </c>
      <c r="N2208" s="3" t="str">
        <f>VLOOKUP(A2208,Locations!$A$2:$D$48183,2,0)</f>
        <v>47.340930711</v>
      </c>
      <c r="O2208" s="3" t="str">
        <f>VLOOKUP(A2208,Locations!$A$2:$D$48183,3,0)</f>
        <v>-2.376416412</v>
      </c>
      <c r="P2208" s="4">
        <f>VLOOKUP(A2208,Locations!$A$2:$D$48183,4,0)</f>
        <v>42170</v>
      </c>
      <c r="Q2208" s="3" t="s">
        <v>3804</v>
      </c>
      <c r="R2208" s="3" t="s">
        <v>3805</v>
      </c>
      <c r="S2208" s="4">
        <v>42170</v>
      </c>
    </row>
    <row r="2209" spans="1:19">
      <c r="A2209" s="3">
        <v>34222730</v>
      </c>
      <c r="B2209" s="3" t="s">
        <v>97682</v>
      </c>
      <c r="F2209" s="3" t="s">
        <v>96429</v>
      </c>
      <c r="G2209" s="3" t="s">
        <v>97519</v>
      </c>
      <c r="H2209" s="3" t="s">
        <v>99496</v>
      </c>
      <c r="I2209" s="3" t="s">
        <v>96713</v>
      </c>
      <c r="J2209" s="3">
        <v>0</v>
      </c>
      <c r="K2209" s="3" t="s">
        <v>97179</v>
      </c>
      <c r="L2209" s="3" t="s">
        <v>96787</v>
      </c>
      <c r="M2209" s="3">
        <v>88</v>
      </c>
      <c r="N2209" s="3" t="str">
        <f>VLOOKUP(A2209,Locations!$A$2:$D$48183,2,0)</f>
        <v>47.03336468</v>
      </c>
      <c r="O2209" s="3" t="str">
        <f>VLOOKUP(A2209,Locations!$A$2:$D$48183,3,0)</f>
        <v>-1.875707733</v>
      </c>
      <c r="P2209" s="4">
        <f>VLOOKUP(A2209,Locations!$A$2:$D$48183,4,0)</f>
        <v>42172</v>
      </c>
      <c r="Q2209" s="3" t="s">
        <v>81436</v>
      </c>
      <c r="R2209" s="3" t="s">
        <v>81437</v>
      </c>
      <c r="S2209" s="4">
        <v>42172</v>
      </c>
    </row>
    <row r="2210" spans="1:19">
      <c r="A2210" s="3">
        <v>34162756</v>
      </c>
      <c r="B2210" s="3" t="s">
        <v>97682</v>
      </c>
      <c r="F2210" s="3" t="s">
        <v>96668</v>
      </c>
      <c r="G2210" s="3" t="s">
        <v>97208</v>
      </c>
      <c r="H2210" s="3" t="s">
        <v>97100</v>
      </c>
      <c r="I2210" s="3" t="s">
        <v>96917</v>
      </c>
      <c r="J2210" s="3">
        <v>0</v>
      </c>
      <c r="K2210" s="3">
        <v>12</v>
      </c>
      <c r="L2210" s="3">
        <v>1</v>
      </c>
      <c r="M2210" s="3" t="s">
        <v>97458</v>
      </c>
      <c r="N2210" s="3" t="str">
        <f>VLOOKUP(A2210,Locations!$A$2:$D$48183,2,0)</f>
        <v>47.255267045</v>
      </c>
      <c r="O2210" s="3" t="str">
        <f>VLOOKUP(A2210,Locations!$A$2:$D$48183,3,0)</f>
        <v>-2.007188401</v>
      </c>
      <c r="P2210" s="4">
        <f>VLOOKUP(A2210,Locations!$A$2:$D$48183,4,0)</f>
        <v>42179</v>
      </c>
      <c r="Q2210" s="3" t="s">
        <v>880</v>
      </c>
      <c r="R2210" s="3" t="s">
        <v>881</v>
      </c>
      <c r="S2210" s="4">
        <v>42179</v>
      </c>
    </row>
    <row r="2211" spans="1:19">
      <c r="A2211" s="3">
        <v>36322720</v>
      </c>
      <c r="B2211" s="3" t="s">
        <v>97682</v>
      </c>
      <c r="F2211" s="3" t="s">
        <v>96638</v>
      </c>
      <c r="G2211" s="3" t="s">
        <v>97869</v>
      </c>
      <c r="H2211" s="3" t="s">
        <v>99241</v>
      </c>
      <c r="I2211" s="3" t="s">
        <v>97670</v>
      </c>
      <c r="J2211" s="3">
        <v>0</v>
      </c>
      <c r="K2211" s="3">
        <v>49</v>
      </c>
      <c r="L2211" s="3" t="s">
        <v>96630</v>
      </c>
      <c r="M2211" s="3" t="s">
        <v>99497</v>
      </c>
      <c r="N2211" s="3" t="str">
        <f>VLOOKUP(A2211,Locations!$A$2:$D$48183,2,0)</f>
        <v>47.211475024</v>
      </c>
      <c r="O2211" s="3" t="str">
        <f>VLOOKUP(A2211,Locations!$A$2:$D$48183,3,0)</f>
        <v>0.885747928</v>
      </c>
      <c r="P2211" s="4">
        <f>VLOOKUP(A2211,Locations!$A$2:$D$48183,4,0)</f>
        <v>42191</v>
      </c>
      <c r="Q2211" s="3" t="s">
        <v>75382</v>
      </c>
      <c r="R2211" s="3" t="s">
        <v>75383</v>
      </c>
      <c r="S2211" s="4">
        <v>42191</v>
      </c>
    </row>
    <row r="2212" spans="1:19">
      <c r="A2212" s="3">
        <v>34302720</v>
      </c>
      <c r="B2212" s="3" t="s">
        <v>97682</v>
      </c>
      <c r="F2212" s="3" t="s">
        <v>96414</v>
      </c>
      <c r="G2212" s="3" t="s">
        <v>98505</v>
      </c>
      <c r="H2212" s="3" t="s">
        <v>96684</v>
      </c>
      <c r="I2212" s="3" t="s">
        <v>96650</v>
      </c>
      <c r="J2212" s="3">
        <v>0</v>
      </c>
      <c r="K2212" s="3" t="s">
        <v>96500</v>
      </c>
      <c r="L2212" s="3">
        <v>1</v>
      </c>
      <c r="M2212" s="3" t="s">
        <v>96754</v>
      </c>
      <c r="N2212" s="3" t="str">
        <f>VLOOKUP(A2212,Locations!$A$2:$D$48183,2,0)</f>
        <v>46.956084565</v>
      </c>
      <c r="O2212" s="3" t="str">
        <f>VLOOKUP(A2212,Locations!$A$2:$D$48183,3,0)</f>
        <v>-1.751502098</v>
      </c>
      <c r="P2212" s="4">
        <f>VLOOKUP(A2212,Locations!$A$2:$D$48183,4,0)</f>
        <v>42184</v>
      </c>
      <c r="Q2212" s="3" t="s">
        <v>69202</v>
      </c>
      <c r="R2212" s="3" t="s">
        <v>69203</v>
      </c>
      <c r="S2212" s="4">
        <v>42184</v>
      </c>
    </row>
    <row r="2213" spans="1:19">
      <c r="A2213" s="3">
        <v>37442830</v>
      </c>
      <c r="B2213" s="3" t="s">
        <v>97682</v>
      </c>
      <c r="F2213" s="3" t="s">
        <v>96607</v>
      </c>
      <c r="G2213" s="3" t="s">
        <v>97288</v>
      </c>
      <c r="H2213" s="3">
        <v>27</v>
      </c>
      <c r="I2213" s="3" t="s">
        <v>97840</v>
      </c>
      <c r="J2213" s="3">
        <v>2</v>
      </c>
      <c r="K2213" s="3" t="s">
        <v>96773</v>
      </c>
      <c r="L2213" s="3" t="s">
        <v>96590</v>
      </c>
      <c r="M2213" s="3" t="s">
        <v>99498</v>
      </c>
      <c r="N2213" s="3" t="str">
        <f>VLOOKUP(A2213,Locations!$A$2:$D$48183,2,0)</f>
        <v>48.309060786</v>
      </c>
      <c r="O2213" s="3" t="str">
        <f>VLOOKUP(A2213,Locations!$A$2:$D$48183,3,0)</f>
        <v>2.208365109</v>
      </c>
      <c r="P2213" s="4">
        <f>VLOOKUP(A2213,Locations!$A$2:$D$48183,4,0)</f>
        <v>42220</v>
      </c>
      <c r="Q2213" s="3" t="s">
        <v>26240</v>
      </c>
      <c r="R2213" s="3" t="s">
        <v>26241</v>
      </c>
      <c r="S2213" s="4">
        <v>42220</v>
      </c>
    </row>
    <row r="2214" spans="1:19">
      <c r="A2214" s="3">
        <v>34242740</v>
      </c>
      <c r="B2214" s="3" t="s">
        <v>97682</v>
      </c>
      <c r="F2214" s="3" t="s">
        <v>96429</v>
      </c>
      <c r="G2214" s="3" t="s">
        <v>96486</v>
      </c>
      <c r="H2214" s="3" t="s">
        <v>97135</v>
      </c>
      <c r="I2214" s="3" t="s">
        <v>96839</v>
      </c>
      <c r="J2214" s="3">
        <v>0</v>
      </c>
      <c r="K2214" s="3" t="s">
        <v>96758</v>
      </c>
      <c r="L2214" s="3" t="s">
        <v>97285</v>
      </c>
      <c r="M2214" s="3" t="s">
        <v>99217</v>
      </c>
      <c r="N2214" s="3" t="str">
        <f>VLOOKUP(A2214,Locations!$A$2:$D$48183,2,0)</f>
        <v>47.124943687</v>
      </c>
      <c r="O2214" s="3" t="str">
        <f>VLOOKUP(A2214,Locations!$A$2:$D$48183,3,0)</f>
        <v>-1.86998674</v>
      </c>
      <c r="P2214" s="4">
        <f>VLOOKUP(A2214,Locations!$A$2:$D$48183,4,0)</f>
        <v>42191</v>
      </c>
      <c r="Q2214" s="3" t="s">
        <v>69120</v>
      </c>
      <c r="R2214" s="3" t="s">
        <v>69121</v>
      </c>
      <c r="S2214" s="4">
        <v>42191</v>
      </c>
    </row>
    <row r="2215" spans="1:19">
      <c r="A2215" s="3">
        <v>34262726</v>
      </c>
      <c r="B2215" s="3" t="s">
        <v>97682</v>
      </c>
      <c r="F2215" s="3" t="s">
        <v>96985</v>
      </c>
      <c r="G2215" s="3" t="s">
        <v>96676</v>
      </c>
      <c r="H2215" s="3" t="s">
        <v>97802</v>
      </c>
      <c r="I2215" s="3" t="s">
        <v>97594</v>
      </c>
      <c r="J2215" s="3">
        <v>2</v>
      </c>
      <c r="K2215" s="3" t="s">
        <v>98681</v>
      </c>
      <c r="L2215" s="3" t="s">
        <v>96748</v>
      </c>
      <c r="M2215" s="3" t="s">
        <v>96539</v>
      </c>
      <c r="N2215" s="3" t="str">
        <f>VLOOKUP(A2215,Locations!$A$2:$D$48183,2,0)</f>
        <v>47.003616038</v>
      </c>
      <c r="O2215" s="3" t="str">
        <f>VLOOKUP(A2215,Locations!$A$2:$D$48183,3,0)</f>
        <v>-1.815574438</v>
      </c>
      <c r="P2215" s="4">
        <f>VLOOKUP(A2215,Locations!$A$2:$D$48183,4,0)</f>
        <v>42193</v>
      </c>
      <c r="Q2215" s="3" t="s">
        <v>69322</v>
      </c>
      <c r="R2215" s="3" t="s">
        <v>69323</v>
      </c>
      <c r="S2215" s="4">
        <v>42193</v>
      </c>
    </row>
    <row r="2216" spans="1:19">
      <c r="A2216" s="3">
        <v>34202794</v>
      </c>
      <c r="B2216" s="3" t="s">
        <v>97682</v>
      </c>
      <c r="F2216" s="3" t="s">
        <v>96460</v>
      </c>
      <c r="G2216" s="3" t="s">
        <v>98358</v>
      </c>
      <c r="H2216" s="3" t="s">
        <v>96580</v>
      </c>
      <c r="I2216" s="3" t="s">
        <v>97049</v>
      </c>
      <c r="J2216" s="3">
        <v>1</v>
      </c>
      <c r="K2216" s="3" t="s">
        <v>97530</v>
      </c>
      <c r="L2216" s="3">
        <v>2</v>
      </c>
      <c r="M2216" s="3" t="s">
        <v>99499</v>
      </c>
      <c r="N2216" s="3" t="str">
        <f>VLOOKUP(A2216,Locations!$A$2:$D$48183,2,0)</f>
        <v>47.597966318</v>
      </c>
      <c r="O2216" s="3" t="str">
        <f>VLOOKUP(A2216,Locations!$A$2:$D$48183,3,0)</f>
        <v>-2.0337743</v>
      </c>
      <c r="P2216" s="4">
        <f>VLOOKUP(A2216,Locations!$A$2:$D$48183,4,0)</f>
        <v>42198</v>
      </c>
      <c r="Q2216" s="3" t="s">
        <v>94280</v>
      </c>
      <c r="R2216" s="3" t="s">
        <v>94281</v>
      </c>
      <c r="S2216" s="4">
        <v>42198</v>
      </c>
    </row>
    <row r="2217" spans="1:19">
      <c r="A2217" s="3">
        <v>34322794</v>
      </c>
      <c r="B2217" s="3" t="s">
        <v>97682</v>
      </c>
      <c r="F2217" s="3" t="s">
        <v>96460</v>
      </c>
      <c r="G2217" s="3" t="s">
        <v>96579</v>
      </c>
      <c r="H2217" s="3" t="s">
        <v>97315</v>
      </c>
      <c r="I2217" s="3" t="s">
        <v>97301</v>
      </c>
      <c r="J2217" s="3">
        <v>0</v>
      </c>
      <c r="K2217" s="3" t="s">
        <v>96488</v>
      </c>
      <c r="L2217" s="3" t="s">
        <v>96431</v>
      </c>
      <c r="M2217" s="3" t="s">
        <v>99500</v>
      </c>
      <c r="N2217" s="3" t="str">
        <f>VLOOKUP(A2217,Locations!$A$2:$D$48183,2,0)</f>
        <v>47.61536371</v>
      </c>
      <c r="O2217" s="3" t="str">
        <f>VLOOKUP(A2217,Locations!$A$2:$D$48183,3,0)</f>
        <v>-1.875943486</v>
      </c>
      <c r="P2217" s="4">
        <f>VLOOKUP(A2217,Locations!$A$2:$D$48183,4,0)</f>
        <v>42200</v>
      </c>
      <c r="Q2217" s="3" t="s">
        <v>2066</v>
      </c>
      <c r="R2217" s="3" t="s">
        <v>2067</v>
      </c>
      <c r="S2217" s="4">
        <v>42200</v>
      </c>
    </row>
    <row r="2218" spans="1:19">
      <c r="A2218" s="3">
        <v>34342792</v>
      </c>
      <c r="B2218" s="3" t="s">
        <v>97682</v>
      </c>
      <c r="F2218" s="3" t="s">
        <v>96601</v>
      </c>
      <c r="G2218" s="3" t="s">
        <v>97006</v>
      </c>
      <c r="H2218" s="3" t="s">
        <v>97292</v>
      </c>
      <c r="I2218" s="3" t="s">
        <v>96904</v>
      </c>
      <c r="J2218" s="3">
        <v>0</v>
      </c>
      <c r="K2218" s="3" t="s">
        <v>96574</v>
      </c>
      <c r="L2218" s="3" t="s">
        <v>96630</v>
      </c>
      <c r="M2218" s="3" t="s">
        <v>98647</v>
      </c>
      <c r="N2218" s="3" t="str">
        <f>VLOOKUP(A2218,Locations!$A$2:$D$48183,2,0)</f>
        <v>47.600505358</v>
      </c>
      <c r="O2218" s="3" t="str">
        <f>VLOOKUP(A2218,Locations!$A$2:$D$48183,3,0)</f>
        <v>-1.845507549</v>
      </c>
      <c r="P2218" s="4">
        <f>VLOOKUP(A2218,Locations!$A$2:$D$48183,4,0)</f>
        <v>42201</v>
      </c>
      <c r="Q2218" s="3" t="s">
        <v>75102</v>
      </c>
      <c r="R2218" s="3" t="s">
        <v>75103</v>
      </c>
      <c r="S2218" s="4">
        <v>42201</v>
      </c>
    </row>
    <row r="2219" spans="1:19">
      <c r="A2219" s="3">
        <v>34282782</v>
      </c>
      <c r="B2219" s="3" t="s">
        <v>97682</v>
      </c>
      <c r="F2219" s="3" t="s">
        <v>96429</v>
      </c>
      <c r="G2219" s="3" t="s">
        <v>96990</v>
      </c>
      <c r="H2219" s="3" t="s">
        <v>99501</v>
      </c>
      <c r="I2219" s="3" t="s">
        <v>96405</v>
      </c>
      <c r="J2219" s="3">
        <v>1</v>
      </c>
      <c r="K2219" s="3" t="s">
        <v>96799</v>
      </c>
      <c r="L2219" s="3" t="s">
        <v>96443</v>
      </c>
      <c r="M2219" s="3" t="s">
        <v>98748</v>
      </c>
      <c r="N2219" s="3" t="str">
        <f>VLOOKUP(A2219,Locations!$A$2:$D$48183,2,0)</f>
        <v>47.503189987</v>
      </c>
      <c r="O2219" s="3" t="str">
        <f>VLOOKUP(A2219,Locations!$A$2:$D$48183,3,0)</f>
        <v>-1.903732956</v>
      </c>
      <c r="P2219" s="4">
        <f>VLOOKUP(A2219,Locations!$A$2:$D$48183,4,0)</f>
        <v>42202</v>
      </c>
      <c r="Q2219" s="3" t="s">
        <v>87626</v>
      </c>
      <c r="R2219" s="3" t="s">
        <v>87627</v>
      </c>
      <c r="S2219" s="4">
        <v>42202</v>
      </c>
    </row>
    <row r="2220" spans="1:19">
      <c r="A2220" s="3">
        <v>34322722</v>
      </c>
      <c r="B2220" s="3" t="s">
        <v>97682</v>
      </c>
      <c r="F2220" s="3" t="s">
        <v>96460</v>
      </c>
      <c r="G2220" s="3" t="s">
        <v>96579</v>
      </c>
      <c r="H2220" s="3" t="s">
        <v>96864</v>
      </c>
      <c r="I2220" s="3" t="s">
        <v>96839</v>
      </c>
      <c r="J2220" s="3">
        <v>0</v>
      </c>
      <c r="K2220" s="3" t="s">
        <v>97266</v>
      </c>
      <c r="L2220" s="3" t="s">
        <v>97285</v>
      </c>
      <c r="M2220" s="3" t="s">
        <v>96533</v>
      </c>
      <c r="N2220" s="3" t="str">
        <f>VLOOKUP(A2220,Locations!$A$2:$D$48183,2,0)</f>
        <v>46.976675064</v>
      </c>
      <c r="O2220" s="3" t="str">
        <f>VLOOKUP(A2220,Locations!$A$2:$D$48183,3,0)</f>
        <v>-1.729511322</v>
      </c>
      <c r="P2220" s="4">
        <f>VLOOKUP(A2220,Locations!$A$2:$D$48183,4,0)</f>
        <v>42184</v>
      </c>
      <c r="Q2220" s="3" t="s">
        <v>2050</v>
      </c>
      <c r="R2220" s="3" t="s">
        <v>2051</v>
      </c>
      <c r="S2220" s="4">
        <v>42184</v>
      </c>
    </row>
    <row r="2221" spans="1:19">
      <c r="A2221" s="3">
        <v>37422816</v>
      </c>
      <c r="B2221" s="3" t="s">
        <v>97682</v>
      </c>
      <c r="F2221" s="3" t="s">
        <v>96497</v>
      </c>
      <c r="G2221" s="3" t="s">
        <v>97844</v>
      </c>
      <c r="H2221" s="3" t="s">
        <v>98131</v>
      </c>
      <c r="I2221" s="3" t="s">
        <v>97197</v>
      </c>
      <c r="J2221" s="3">
        <v>9</v>
      </c>
      <c r="K2221" s="3">
        <v>37</v>
      </c>
      <c r="L2221" s="3" t="s">
        <v>97285</v>
      </c>
      <c r="M2221" s="3" t="s">
        <v>99502</v>
      </c>
      <c r="N2221" s="3" t="str">
        <f>VLOOKUP(A2221,Locations!$A$2:$D$48183,2,0)</f>
        <v>48.1820052</v>
      </c>
      <c r="O2221" s="3" t="str">
        <f>VLOOKUP(A2221,Locations!$A$2:$D$48183,3,0)</f>
        <v>2.200950434</v>
      </c>
      <c r="P2221" s="4">
        <f>VLOOKUP(A2221,Locations!$A$2:$D$48183,4,0)</f>
        <v>42218</v>
      </c>
      <c r="Q2221" s="3" t="s">
        <v>25636</v>
      </c>
      <c r="R2221" s="3" t="s">
        <v>25637</v>
      </c>
      <c r="S2221" s="4">
        <v>42218</v>
      </c>
    </row>
    <row r="2222" spans="1:19">
      <c r="A2222" s="3">
        <v>37642784</v>
      </c>
      <c r="B2222" s="3" t="s">
        <v>97682</v>
      </c>
      <c r="F2222" s="3" t="s">
        <v>96389</v>
      </c>
      <c r="G2222" s="3" t="s">
        <v>96887</v>
      </c>
      <c r="H2222" s="3" t="s">
        <v>96884</v>
      </c>
      <c r="I2222" s="3" t="s">
        <v>97481</v>
      </c>
      <c r="J2222" s="3">
        <v>0</v>
      </c>
      <c r="K2222" s="3" t="s">
        <v>97292</v>
      </c>
      <c r="L2222" s="3" t="s">
        <v>97285</v>
      </c>
      <c r="M2222" s="3" t="s">
        <v>97656</v>
      </c>
      <c r="N2222" s="3" t="str">
        <f>VLOOKUP(A2222,Locations!$A$2:$D$48183,2,0)</f>
        <v>47.916241789</v>
      </c>
      <c r="O2222" s="3" t="str">
        <f>VLOOKUP(A2222,Locations!$A$2:$D$48183,3,0)</f>
        <v>2.537730225</v>
      </c>
      <c r="P2222" s="4">
        <f>VLOOKUP(A2222,Locations!$A$2:$D$48183,4,0)</f>
        <v>42214</v>
      </c>
      <c r="Q2222" s="3" t="s">
        <v>22064</v>
      </c>
      <c r="R2222" s="3" t="s">
        <v>22065</v>
      </c>
      <c r="S2222" s="4">
        <v>42214</v>
      </c>
    </row>
    <row r="2223" spans="1:19">
      <c r="A2223" s="3">
        <v>37642790</v>
      </c>
      <c r="B2223" s="3" t="s">
        <v>97682</v>
      </c>
      <c r="F2223" s="3" t="s">
        <v>96554</v>
      </c>
      <c r="G2223" s="3" t="s">
        <v>97570</v>
      </c>
      <c r="H2223" s="3" t="s">
        <v>99503</v>
      </c>
      <c r="I2223" s="3" t="s">
        <v>96674</v>
      </c>
      <c r="J2223" s="3">
        <v>0</v>
      </c>
      <c r="K2223" s="3" t="s">
        <v>96773</v>
      </c>
      <c r="L2223" s="3" t="s">
        <v>97285</v>
      </c>
      <c r="M2223" s="3" t="s">
        <v>99504</v>
      </c>
      <c r="N2223" s="3" t="str">
        <f>VLOOKUP(A2223,Locations!$A$2:$D$48183,2,0)</f>
        <v>47.969917792</v>
      </c>
      <c r="O2223" s="3" t="str">
        <f>VLOOKUP(A2223,Locations!$A$2:$D$48183,3,0)</f>
        <v>2.529846852</v>
      </c>
      <c r="P2223" s="4">
        <f>VLOOKUP(A2223,Locations!$A$2:$D$48183,4,0)</f>
        <v>42214</v>
      </c>
      <c r="Q2223" s="3" t="s">
        <v>22066</v>
      </c>
      <c r="R2223" s="3" t="s">
        <v>22067</v>
      </c>
      <c r="S2223" s="4">
        <v>42214</v>
      </c>
    </row>
    <row r="2224" spans="1:19">
      <c r="A2224" s="3">
        <v>37582792</v>
      </c>
      <c r="B2224" s="3" t="s">
        <v>97682</v>
      </c>
      <c r="F2224" s="3" t="s">
        <v>96684</v>
      </c>
      <c r="G2224" s="3" t="s">
        <v>96572</v>
      </c>
      <c r="H2224" s="3" t="s">
        <v>97929</v>
      </c>
      <c r="I2224" s="3">
        <v>7</v>
      </c>
      <c r="J2224" s="3">
        <v>0</v>
      </c>
      <c r="K2224" s="3">
        <v>65</v>
      </c>
      <c r="L2224" s="3" t="s">
        <v>96678</v>
      </c>
      <c r="M2224" s="3" t="s">
        <v>99505</v>
      </c>
      <c r="N2224" s="3" t="str">
        <f>VLOOKUP(A2224,Locations!$A$2:$D$48183,2,0)</f>
        <v>47.982327492</v>
      </c>
      <c r="O2224" s="3" t="str">
        <f>VLOOKUP(A2224,Locations!$A$2:$D$48183,3,0)</f>
        <v>2.447211666</v>
      </c>
      <c r="P2224" s="4">
        <f>VLOOKUP(A2224,Locations!$A$2:$D$48183,4,0)</f>
        <v>42214</v>
      </c>
      <c r="Q2224" s="3" t="s">
        <v>58160</v>
      </c>
      <c r="R2224" s="3" t="s">
        <v>58161</v>
      </c>
      <c r="S2224" s="4">
        <v>42214</v>
      </c>
    </row>
    <row r="2225" spans="1:19">
      <c r="A2225" s="3">
        <v>37102798</v>
      </c>
      <c r="B2225" s="3" t="s">
        <v>97682</v>
      </c>
      <c r="F2225" s="3" t="s">
        <v>96397</v>
      </c>
      <c r="G2225" s="3" t="s">
        <v>97287</v>
      </c>
      <c r="H2225" s="3" t="s">
        <v>99506</v>
      </c>
      <c r="I2225" s="3" t="s">
        <v>96856</v>
      </c>
      <c r="J2225" s="3">
        <v>1</v>
      </c>
      <c r="K2225" s="3" t="s">
        <v>97840</v>
      </c>
      <c r="L2225" s="3" t="s">
        <v>96443</v>
      </c>
      <c r="M2225" s="3" t="s">
        <v>98603</v>
      </c>
      <c r="N2225" s="3" t="str">
        <f>VLOOKUP(A2225,Locations!$A$2:$D$48183,2,0)</f>
        <v>47.989991795</v>
      </c>
      <c r="O2225" s="3" t="str">
        <f>VLOOKUP(A2225,Locations!$A$2:$D$48183,3,0)</f>
        <v>1.799111528</v>
      </c>
      <c r="P2225" s="4">
        <f>VLOOKUP(A2225,Locations!$A$2:$D$48183,4,0)</f>
        <v>42216</v>
      </c>
      <c r="Q2225" s="3" t="s">
        <v>76520</v>
      </c>
      <c r="R2225" s="3" t="s">
        <v>76521</v>
      </c>
      <c r="S2225" s="4">
        <v>42216</v>
      </c>
    </row>
    <row r="2226" spans="1:19">
      <c r="A2226" s="3">
        <v>37342800</v>
      </c>
      <c r="B2226" s="3" t="s">
        <v>97682</v>
      </c>
      <c r="F2226" s="3" t="s">
        <v>96468</v>
      </c>
      <c r="G2226" s="3" t="s">
        <v>97011</v>
      </c>
      <c r="H2226" s="3" t="s">
        <v>98896</v>
      </c>
      <c r="I2226" s="3" t="s">
        <v>96846</v>
      </c>
      <c r="J2226" s="3">
        <v>0</v>
      </c>
      <c r="K2226" s="3">
        <v>12</v>
      </c>
      <c r="L2226" s="3" t="s">
        <v>96748</v>
      </c>
      <c r="M2226" s="3" t="s">
        <v>96553</v>
      </c>
      <c r="N2226" s="3" t="str">
        <f>VLOOKUP(A2226,Locations!$A$2:$D$48183,2,0)</f>
        <v>48.031337206</v>
      </c>
      <c r="O2226" s="3" t="str">
        <f>VLOOKUP(A2226,Locations!$A$2:$D$48183,3,0)</f>
        <v>2.11625221</v>
      </c>
      <c r="P2226" s="4">
        <f>VLOOKUP(A2226,Locations!$A$2:$D$48183,4,0)</f>
        <v>42217</v>
      </c>
      <c r="Q2226" s="3" t="s">
        <v>76574</v>
      </c>
      <c r="R2226" s="3" t="s">
        <v>76575</v>
      </c>
      <c r="S2226" s="4">
        <v>42217</v>
      </c>
    </row>
    <row r="2227" spans="1:19">
      <c r="A2227" s="3">
        <v>37082800</v>
      </c>
      <c r="B2227" s="3" t="s">
        <v>97682</v>
      </c>
      <c r="F2227" s="3" t="s">
        <v>96645</v>
      </c>
      <c r="G2227" s="3" t="s">
        <v>97652</v>
      </c>
      <c r="H2227" s="3" t="s">
        <v>97594</v>
      </c>
      <c r="I2227" s="3" t="s">
        <v>96497</v>
      </c>
      <c r="J2227" s="3">
        <v>111</v>
      </c>
      <c r="K2227" s="3" t="s">
        <v>97677</v>
      </c>
      <c r="L2227" s="3" t="s">
        <v>96787</v>
      </c>
      <c r="M2227" s="3" t="s">
        <v>99471</v>
      </c>
      <c r="N2227" s="3" t="str">
        <f>VLOOKUP(A2227,Locations!$A$2:$D$48183,2,0)</f>
        <v>48.005863211</v>
      </c>
      <c r="O2227" s="3" t="str">
        <f>VLOOKUP(A2227,Locations!$A$2:$D$48183,3,0)</f>
        <v>1.769563277</v>
      </c>
      <c r="P2227" s="4">
        <f>VLOOKUP(A2227,Locations!$A$2:$D$48183,4,0)</f>
        <v>42217</v>
      </c>
      <c r="Q2227" s="3" t="s">
        <v>76542</v>
      </c>
      <c r="R2227" s="3" t="s">
        <v>76543</v>
      </c>
      <c r="S2227" s="4">
        <v>42217</v>
      </c>
    </row>
    <row r="2228" spans="1:19">
      <c r="A2228" s="3">
        <v>37422820</v>
      </c>
      <c r="B2228" s="3" t="s">
        <v>97682</v>
      </c>
      <c r="F2228" s="3" t="s">
        <v>96645</v>
      </c>
      <c r="G2228" s="3" t="s">
        <v>96746</v>
      </c>
      <c r="H2228" s="3" t="s">
        <v>97598</v>
      </c>
      <c r="I2228" s="3" t="s">
        <v>96926</v>
      </c>
      <c r="J2228" s="3">
        <v>2</v>
      </c>
      <c r="K2228" s="3" t="s">
        <v>96558</v>
      </c>
      <c r="L2228" s="3" t="s">
        <v>96826</v>
      </c>
      <c r="M2228" s="3" t="s">
        <v>99507</v>
      </c>
      <c r="N2228" s="3" t="str">
        <f>VLOOKUP(A2228,Locations!$A$2:$D$48183,2,0)</f>
        <v>48.21776514</v>
      </c>
      <c r="O2228" s="3" t="str">
        <f>VLOOKUP(A2228,Locations!$A$2:$D$48183,3,0)</f>
        <v>2.195416185</v>
      </c>
      <c r="P2228" s="4">
        <f>VLOOKUP(A2228,Locations!$A$2:$D$48183,4,0)</f>
        <v>42220</v>
      </c>
      <c r="Q2228" s="3" t="s">
        <v>25638</v>
      </c>
      <c r="R2228" s="3" t="s">
        <v>25639</v>
      </c>
      <c r="S2228" s="4">
        <v>42220</v>
      </c>
    </row>
    <row r="2229" spans="1:19">
      <c r="A2229" s="3">
        <v>37222806</v>
      </c>
      <c r="B2229" s="3" t="s">
        <v>97682</v>
      </c>
      <c r="F2229" s="3">
        <v>7</v>
      </c>
      <c r="G2229" s="3" t="s">
        <v>97298</v>
      </c>
      <c r="H2229" s="3" t="s">
        <v>99508</v>
      </c>
      <c r="I2229" s="3">
        <v>10</v>
      </c>
      <c r="J2229" s="3">
        <v>2</v>
      </c>
      <c r="K2229" s="3" t="s">
        <v>97824</v>
      </c>
      <c r="L2229" s="3" t="s">
        <v>97434</v>
      </c>
      <c r="M2229" s="3" t="s">
        <v>99509</v>
      </c>
      <c r="N2229" s="3" t="str">
        <f>VLOOKUP(A2229,Locations!$A$2:$D$48183,2,0)</f>
        <v>48.073337566</v>
      </c>
      <c r="O2229" s="3" t="str">
        <f>VLOOKUP(A2229,Locations!$A$2:$D$48183,3,0)</f>
        <v>1.947679821</v>
      </c>
      <c r="P2229" s="4">
        <f>VLOOKUP(A2229,Locations!$A$2:$D$48183,4,0)</f>
        <v>42218</v>
      </c>
      <c r="Q2229" s="3" t="s">
        <v>70324</v>
      </c>
      <c r="R2229" s="3" t="s">
        <v>70325</v>
      </c>
      <c r="S2229" s="4">
        <v>42218</v>
      </c>
    </row>
    <row r="2230" spans="1:19">
      <c r="A2230" s="3">
        <v>37362822</v>
      </c>
      <c r="B2230" s="3" t="s">
        <v>97682</v>
      </c>
      <c r="F2230" s="3" t="s">
        <v>96645</v>
      </c>
      <c r="G2230" s="3" t="s">
        <v>97110</v>
      </c>
      <c r="H2230" s="3" t="s">
        <v>99019</v>
      </c>
      <c r="I2230" s="3" t="s">
        <v>97040</v>
      </c>
      <c r="J2230" s="3">
        <v>28</v>
      </c>
      <c r="K2230" s="3">
        <v>30</v>
      </c>
      <c r="L2230" s="3" t="s">
        <v>96630</v>
      </c>
      <c r="M2230" s="3">
        <v>298</v>
      </c>
      <c r="N2230" s="3" t="str">
        <f>VLOOKUP(A2230,Locations!$A$2:$D$48183,2,0)</f>
        <v>48.229915004</v>
      </c>
      <c r="O2230" s="3" t="str">
        <f>VLOOKUP(A2230,Locations!$A$2:$D$48183,3,0)</f>
        <v>2.112284144</v>
      </c>
      <c r="P2230" s="4">
        <f>VLOOKUP(A2230,Locations!$A$2:$D$48183,4,0)</f>
        <v>42220</v>
      </c>
      <c r="Q2230" s="3" t="s">
        <v>70434</v>
      </c>
      <c r="R2230" s="3" t="s">
        <v>70435</v>
      </c>
      <c r="S2230" s="4">
        <v>42220</v>
      </c>
    </row>
    <row r="2231" spans="1:19">
      <c r="A2231" s="3">
        <v>37542810</v>
      </c>
      <c r="B2231" s="3" t="s">
        <v>97682</v>
      </c>
      <c r="F2231" s="3" t="s">
        <v>96556</v>
      </c>
      <c r="G2231" s="3" t="s">
        <v>96670</v>
      </c>
      <c r="H2231" s="3" t="s">
        <v>99510</v>
      </c>
      <c r="I2231" s="3" t="s">
        <v>96713</v>
      </c>
      <c r="J2231" s="3">
        <v>1</v>
      </c>
      <c r="K2231" s="3" t="s">
        <v>96838</v>
      </c>
      <c r="L2231" s="3" t="s">
        <v>96826</v>
      </c>
      <c r="M2231" s="3">
        <v>301</v>
      </c>
      <c r="N2231" s="3" t="str">
        <f>VLOOKUP(A2231,Locations!$A$2:$D$48183,2,0)</f>
        <v>48.139620061</v>
      </c>
      <c r="O2231" s="3" t="str">
        <f>VLOOKUP(A2231,Locations!$A$2:$D$48183,3,0)</f>
        <v>2.369669617</v>
      </c>
      <c r="P2231" s="4">
        <f>VLOOKUP(A2231,Locations!$A$2:$D$48183,4,0)</f>
        <v>42221</v>
      </c>
      <c r="Q2231" s="3" t="s">
        <v>23474</v>
      </c>
      <c r="R2231" s="3" t="s">
        <v>23475</v>
      </c>
      <c r="S2231" s="4">
        <v>42221</v>
      </c>
    </row>
    <row r="2232" spans="1:19">
      <c r="A2232" s="3">
        <v>37582828</v>
      </c>
      <c r="B2232" s="3" t="s">
        <v>97682</v>
      </c>
      <c r="F2232" s="3" t="s">
        <v>96650</v>
      </c>
      <c r="G2232" s="3" t="s">
        <v>97876</v>
      </c>
      <c r="H2232" s="3" t="s">
        <v>99511</v>
      </c>
      <c r="I2232" s="3" t="s">
        <v>96974</v>
      </c>
      <c r="J2232" s="3">
        <v>44</v>
      </c>
      <c r="K2232" s="3" t="s">
        <v>97546</v>
      </c>
      <c r="L2232" s="3" t="s">
        <v>97285</v>
      </c>
      <c r="M2232" s="3" t="s">
        <v>99512</v>
      </c>
      <c r="N2232" s="3" t="str">
        <f>VLOOKUP(A2232,Locations!$A$2:$D$48183,2,0)</f>
        <v>48.304294031</v>
      </c>
      <c r="O2232" s="3" t="str">
        <f>VLOOKUP(A2232,Locations!$A$2:$D$48183,3,0)</f>
        <v>2.398918894</v>
      </c>
      <c r="P2232" s="4">
        <f>VLOOKUP(A2232,Locations!$A$2:$D$48183,4,0)</f>
        <v>42221</v>
      </c>
      <c r="Q2232" s="3" t="s">
        <v>27800</v>
      </c>
      <c r="R2232" s="3" t="s">
        <v>27801</v>
      </c>
      <c r="S2232" s="4">
        <v>42221</v>
      </c>
    </row>
    <row r="2233" spans="1:19">
      <c r="A2233" s="3">
        <v>37542814</v>
      </c>
      <c r="B2233" s="3" t="s">
        <v>97682</v>
      </c>
      <c r="F2233" s="3" t="s">
        <v>96607</v>
      </c>
      <c r="G2233" s="3" t="s">
        <v>97681</v>
      </c>
      <c r="H2233" s="3" t="s">
        <v>98510</v>
      </c>
      <c r="I2233" s="3" t="s">
        <v>96839</v>
      </c>
      <c r="J2233" s="3">
        <v>0</v>
      </c>
      <c r="K2233" s="3" t="s">
        <v>96726</v>
      </c>
      <c r="L2233" s="3" t="s">
        <v>97146</v>
      </c>
      <c r="M2233" s="3" t="s">
        <v>99513</v>
      </c>
      <c r="N2233" s="3" t="str">
        <f>VLOOKUP(A2233,Locations!$A$2:$D$48183,2,0)</f>
        <v>48.175390623</v>
      </c>
      <c r="O2233" s="3" t="str">
        <f>VLOOKUP(A2233,Locations!$A$2:$D$48183,3,0)</f>
        <v>2.364261796</v>
      </c>
      <c r="P2233" s="4">
        <f>VLOOKUP(A2233,Locations!$A$2:$D$48183,4,0)</f>
        <v>42221</v>
      </c>
      <c r="Q2233" s="3" t="s">
        <v>23476</v>
      </c>
      <c r="R2233" s="3" t="s">
        <v>23477</v>
      </c>
      <c r="S2233" s="4">
        <v>42221</v>
      </c>
    </row>
    <row r="2234" spans="1:19">
      <c r="A2234" s="3">
        <v>37562812</v>
      </c>
      <c r="B2234" s="3" t="s">
        <v>97682</v>
      </c>
      <c r="F2234" s="3" t="s">
        <v>96556</v>
      </c>
      <c r="G2234" s="3" t="s">
        <v>96742</v>
      </c>
      <c r="H2234" s="3" t="s">
        <v>99514</v>
      </c>
      <c r="I2234" s="3" t="s">
        <v>96729</v>
      </c>
      <c r="J2234" s="3">
        <v>1</v>
      </c>
      <c r="K2234" s="3" t="s">
        <v>96570</v>
      </c>
      <c r="L2234" s="3" t="s">
        <v>96787</v>
      </c>
      <c r="M2234" s="3" t="s">
        <v>99515</v>
      </c>
      <c r="N2234" s="3" t="str">
        <f>VLOOKUP(A2234,Locations!$A$2:$D$48183,2,0)</f>
        <v>48.159359631</v>
      </c>
      <c r="O2234" s="3" t="str">
        <f>VLOOKUP(A2234,Locations!$A$2:$D$48183,3,0)</f>
        <v>2.393721887</v>
      </c>
      <c r="P2234" s="4">
        <f>VLOOKUP(A2234,Locations!$A$2:$D$48183,4,0)</f>
        <v>42221</v>
      </c>
      <c r="Q2234" s="3" t="s">
        <v>25264</v>
      </c>
      <c r="R2234" s="3" t="s">
        <v>25265</v>
      </c>
      <c r="S2234" s="4">
        <v>42221</v>
      </c>
    </row>
    <row r="2235" spans="1:19">
      <c r="A2235" s="3">
        <v>37482812</v>
      </c>
      <c r="B2235" s="3" t="s">
        <v>97682</v>
      </c>
      <c r="F2235" s="3" t="s">
        <v>96480</v>
      </c>
      <c r="G2235" s="3" t="s">
        <v>97408</v>
      </c>
      <c r="H2235" s="3" t="s">
        <v>97004</v>
      </c>
      <c r="I2235" s="3">
        <v>11</v>
      </c>
      <c r="J2235" s="3">
        <v>2</v>
      </c>
      <c r="K2235" s="3" t="s">
        <v>97336</v>
      </c>
      <c r="L2235" s="3" t="s">
        <v>96787</v>
      </c>
      <c r="M2235" s="3" t="s">
        <v>99516</v>
      </c>
      <c r="N2235" s="3" t="str">
        <f>VLOOKUP(A2235,Locations!$A$2:$D$48183,2,0)</f>
        <v>48.151904048</v>
      </c>
      <c r="O2235" s="3" t="str">
        <f>VLOOKUP(A2235,Locations!$A$2:$D$48183,3,0)</f>
        <v>2.286712736</v>
      </c>
      <c r="P2235" s="4">
        <f>VLOOKUP(A2235,Locations!$A$2:$D$48183,4,0)</f>
        <v>42221</v>
      </c>
      <c r="Q2235" s="3" t="s">
        <v>70320</v>
      </c>
      <c r="R2235" s="3" t="s">
        <v>70321</v>
      </c>
      <c r="S2235" s="4">
        <v>42221</v>
      </c>
    </row>
    <row r="2236" spans="1:19">
      <c r="A2236" s="3">
        <v>34622806</v>
      </c>
      <c r="B2236" s="3" t="s">
        <v>97682</v>
      </c>
      <c r="F2236" s="3" t="s">
        <v>96668</v>
      </c>
      <c r="G2236" s="3" t="s">
        <v>96702</v>
      </c>
      <c r="H2236" s="3" t="s">
        <v>96925</v>
      </c>
      <c r="I2236" s="3" t="s">
        <v>96421</v>
      </c>
      <c r="J2236" s="3">
        <v>0</v>
      </c>
      <c r="K2236" s="3" t="s">
        <v>98214</v>
      </c>
      <c r="L2236" s="3" t="s">
        <v>96625</v>
      </c>
      <c r="M2236" s="3" t="s">
        <v>98590</v>
      </c>
      <c r="N2236" s="3" t="str">
        <f>VLOOKUP(A2236,Locations!$A$2:$D$48183,2,0)</f>
        <v>47.764362451</v>
      </c>
      <c r="O2236" s="3" t="str">
        <f>VLOOKUP(A2236,Locations!$A$2:$D$48183,3,0)</f>
        <v>-1.505015471</v>
      </c>
      <c r="P2236" s="4">
        <f>VLOOKUP(A2236,Locations!$A$2:$D$48183,4,0)</f>
        <v>42213</v>
      </c>
      <c r="Q2236" s="3" t="s">
        <v>56712</v>
      </c>
      <c r="R2236" s="3" t="s">
        <v>56713</v>
      </c>
      <c r="S2236" s="4">
        <v>42213</v>
      </c>
    </row>
    <row r="2237" spans="1:19">
      <c r="A2237" s="3">
        <v>37302812</v>
      </c>
      <c r="B2237" s="3" t="s">
        <v>97682</v>
      </c>
      <c r="F2237" s="3" t="s">
        <v>96608</v>
      </c>
      <c r="G2237" s="3" t="s">
        <v>96480</v>
      </c>
      <c r="H2237" s="3" t="s">
        <v>97840</v>
      </c>
      <c r="I2237" s="3">
        <v>11</v>
      </c>
      <c r="J2237" s="3">
        <v>0</v>
      </c>
      <c r="K2237" s="3" t="s">
        <v>97030</v>
      </c>
      <c r="L2237" s="3" t="s">
        <v>97434</v>
      </c>
      <c r="M2237" s="3">
        <v>205</v>
      </c>
      <c r="N2237" s="3" t="str">
        <f>VLOOKUP(A2237,Locations!$A$2:$D$48183,2,0)</f>
        <v>48.134749801</v>
      </c>
      <c r="O2237" s="3" t="str">
        <f>VLOOKUP(A2237,Locations!$A$2:$D$48183,3,0)</f>
        <v>2.046048074</v>
      </c>
      <c r="P2237" s="4">
        <f>VLOOKUP(A2237,Locations!$A$2:$D$48183,4,0)</f>
        <v>42218</v>
      </c>
      <c r="Q2237" s="3" t="s">
        <v>17638</v>
      </c>
      <c r="R2237" s="3" t="s">
        <v>17639</v>
      </c>
      <c r="S2237" s="4">
        <v>42218</v>
      </c>
    </row>
    <row r="2238" spans="1:19">
      <c r="A2238" s="3">
        <v>38422548</v>
      </c>
      <c r="B2238" s="3" t="s">
        <v>97682</v>
      </c>
      <c r="F2238" s="3" t="s">
        <v>96601</v>
      </c>
      <c r="G2238" s="3" t="s">
        <v>96779</v>
      </c>
      <c r="H2238" s="3" t="s">
        <v>99517</v>
      </c>
      <c r="I2238" s="3" t="s">
        <v>96872</v>
      </c>
      <c r="J2238" s="3">
        <v>0</v>
      </c>
      <c r="K2238" s="3" t="s">
        <v>97450</v>
      </c>
      <c r="L2238" s="3">
        <v>3</v>
      </c>
      <c r="M2238" s="3">
        <v>59</v>
      </c>
      <c r="N2238" s="3" t="str">
        <f>VLOOKUP(A2238,Locations!$A$2:$D$48183,2,0)</f>
        <v>45.866052277</v>
      </c>
      <c r="O2238" s="3" t="str">
        <f>VLOOKUP(A2238,Locations!$A$2:$D$48183,3,0)</f>
        <v>3.831355864</v>
      </c>
      <c r="P2238" s="4">
        <f>VLOOKUP(A2238,Locations!$A$2:$D$48183,4,0)</f>
        <v>42200</v>
      </c>
      <c r="Q2238" s="3" t="s">
        <v>28722</v>
      </c>
      <c r="R2238" s="3" t="s">
        <v>28723</v>
      </c>
      <c r="S2238" s="4">
        <v>42200</v>
      </c>
    </row>
    <row r="2239" spans="1:19">
      <c r="A2239" s="3">
        <v>34202782</v>
      </c>
      <c r="B2239" s="3" t="s">
        <v>97682</v>
      </c>
      <c r="F2239" s="3" t="s">
        <v>96607</v>
      </c>
      <c r="G2239" s="3" t="s">
        <v>97352</v>
      </c>
      <c r="H2239" s="3" t="s">
        <v>98814</v>
      </c>
      <c r="I2239" s="3" t="s">
        <v>97027</v>
      </c>
      <c r="J2239" s="3">
        <v>2</v>
      </c>
      <c r="K2239" s="3" t="s">
        <v>97430</v>
      </c>
      <c r="L2239" s="3" t="s">
        <v>96625</v>
      </c>
      <c r="M2239" s="3" t="s">
        <v>99518</v>
      </c>
      <c r="N2239" s="3" t="str">
        <f>VLOOKUP(A2239,Locations!$A$2:$D$48183,2,0)</f>
        <v>47.491594089</v>
      </c>
      <c r="O2239" s="3" t="str">
        <f>VLOOKUP(A2239,Locations!$A$2:$D$48183,3,0)</f>
        <v>-2.008733689</v>
      </c>
      <c r="P2239" s="4">
        <f>VLOOKUP(A2239,Locations!$A$2:$D$48183,4,0)</f>
        <v>42209</v>
      </c>
      <c r="Q2239" s="3" t="s">
        <v>700</v>
      </c>
      <c r="R2239" s="3" t="s">
        <v>701</v>
      </c>
      <c r="S2239" s="4">
        <v>42209</v>
      </c>
    </row>
    <row r="2240" spans="1:19">
      <c r="A2240" s="3">
        <v>37962474</v>
      </c>
      <c r="B2240" s="3" t="s">
        <v>97682</v>
      </c>
      <c r="F2240" s="3" t="s">
        <v>96389</v>
      </c>
      <c r="G2240" s="3" t="s">
        <v>97182</v>
      </c>
      <c r="H2240" s="3" t="s">
        <v>99519</v>
      </c>
      <c r="I2240" s="3" t="s">
        <v>97004</v>
      </c>
      <c r="J2240" s="3">
        <v>0</v>
      </c>
      <c r="K2240" s="3" t="s">
        <v>99006</v>
      </c>
      <c r="L2240" s="3" t="s">
        <v>96443</v>
      </c>
      <c r="M2240" s="3" t="s">
        <v>98430</v>
      </c>
      <c r="N2240" s="3" t="str">
        <f>VLOOKUP(A2240,Locations!$A$2:$D$48183,2,0)</f>
        <v>45.166388196</v>
      </c>
      <c r="O2240" s="3" t="str">
        <f>VLOOKUP(A2240,Locations!$A$2:$D$48183,3,0)</f>
        <v>3.32301661</v>
      </c>
      <c r="P2240" s="4">
        <f>VLOOKUP(A2240,Locations!$A$2:$D$48183,4,0)</f>
        <v>42205</v>
      </c>
      <c r="Q2240" s="3" t="s">
        <v>68488</v>
      </c>
      <c r="R2240" s="3" t="s">
        <v>68489</v>
      </c>
      <c r="S2240" s="4">
        <v>42205</v>
      </c>
    </row>
    <row r="2241" spans="1:19">
      <c r="A2241" s="3">
        <v>37962478</v>
      </c>
      <c r="B2241" s="3" t="s">
        <v>97682</v>
      </c>
      <c r="F2241" s="3" t="s">
        <v>96389</v>
      </c>
      <c r="G2241" s="3" t="s">
        <v>97714</v>
      </c>
      <c r="H2241" s="3" t="s">
        <v>99520</v>
      </c>
      <c r="I2241" s="3" t="s">
        <v>97376</v>
      </c>
      <c r="J2241" s="3">
        <v>0</v>
      </c>
      <c r="K2241" s="3" t="s">
        <v>97094</v>
      </c>
      <c r="L2241" s="3" t="s">
        <v>96826</v>
      </c>
      <c r="M2241" s="3" t="s">
        <v>99521</v>
      </c>
      <c r="N2241" s="3" t="str">
        <f>VLOOKUP(A2241,Locations!$A$2:$D$48183,2,0)</f>
        <v>45.202274835</v>
      </c>
      <c r="O2241" s="3" t="str">
        <f>VLOOKUP(A2241,Locations!$A$2:$D$48183,3,0)</f>
        <v>3.318683777</v>
      </c>
      <c r="P2241" s="4">
        <f>VLOOKUP(A2241,Locations!$A$2:$D$48183,4,0)</f>
        <v>42205</v>
      </c>
      <c r="Q2241" s="3" t="s">
        <v>27532</v>
      </c>
      <c r="R2241" s="3" t="s">
        <v>27533</v>
      </c>
      <c r="S2241" s="4">
        <v>42205</v>
      </c>
    </row>
    <row r="2242" spans="1:19">
      <c r="A2242" s="3">
        <v>37982494</v>
      </c>
      <c r="B2242" s="3" t="s">
        <v>97682</v>
      </c>
      <c r="F2242" s="3" t="s">
        <v>96402</v>
      </c>
      <c r="G2242" s="3" t="s">
        <v>96579</v>
      </c>
      <c r="H2242" s="3" t="s">
        <v>98015</v>
      </c>
      <c r="I2242" s="3">
        <v>14</v>
      </c>
      <c r="J2242" s="3">
        <v>0</v>
      </c>
      <c r="K2242" s="3" t="s">
        <v>96843</v>
      </c>
      <c r="L2242" s="3" t="s">
        <v>96826</v>
      </c>
      <c r="M2242" s="3" t="s">
        <v>97348</v>
      </c>
      <c r="N2242" s="3" t="str">
        <f>VLOOKUP(A2242,Locations!$A$2:$D$48183,2,0)</f>
        <v>45.347424178</v>
      </c>
      <c r="O2242" s="3" t="str">
        <f>VLOOKUP(A2242,Locations!$A$2:$D$48183,3,0)</f>
        <v>3.326680293</v>
      </c>
      <c r="P2242" s="4">
        <f>VLOOKUP(A2242,Locations!$A$2:$D$48183,4,0)</f>
        <v>42205</v>
      </c>
      <c r="Q2242" s="3" t="s">
        <v>26734</v>
      </c>
      <c r="R2242" s="3" t="s">
        <v>26735</v>
      </c>
      <c r="S2242" s="4">
        <v>42205</v>
      </c>
    </row>
    <row r="2243" spans="1:19">
      <c r="A2243" s="3">
        <v>37942486</v>
      </c>
      <c r="B2243" s="3" t="s">
        <v>97682</v>
      </c>
      <c r="F2243" s="3" t="s">
        <v>96389</v>
      </c>
      <c r="G2243" s="3" t="s">
        <v>97609</v>
      </c>
      <c r="H2243" s="3" t="s">
        <v>96987</v>
      </c>
      <c r="I2243" s="3" t="s">
        <v>96505</v>
      </c>
      <c r="J2243" s="3">
        <v>0</v>
      </c>
      <c r="K2243" s="3">
        <v>16</v>
      </c>
      <c r="L2243" s="3" t="s">
        <v>96590</v>
      </c>
      <c r="M2243" s="3" t="s">
        <v>99522</v>
      </c>
      <c r="N2243" s="3" t="str">
        <f>VLOOKUP(A2243,Locations!$A$2:$D$48183,2,0)</f>
        <v>45.272426902</v>
      </c>
      <c r="O2243" s="3" t="str">
        <f>VLOOKUP(A2243,Locations!$A$2:$D$48183,3,0)</f>
        <v>3.284628572</v>
      </c>
      <c r="P2243" s="4">
        <f>VLOOKUP(A2243,Locations!$A$2:$D$48183,4,0)</f>
        <v>42205</v>
      </c>
      <c r="Q2243" s="3" t="s">
        <v>27042</v>
      </c>
      <c r="R2243" s="3" t="s">
        <v>27043</v>
      </c>
      <c r="S2243" s="4">
        <v>42205</v>
      </c>
    </row>
    <row r="2244" spans="1:19">
      <c r="A2244" s="3">
        <v>38642470</v>
      </c>
      <c r="B2244" s="3" t="s">
        <v>97682</v>
      </c>
      <c r="F2244" s="3" t="s">
        <v>96402</v>
      </c>
      <c r="G2244" s="3" t="s">
        <v>98358</v>
      </c>
      <c r="H2244" s="3" t="s">
        <v>99523</v>
      </c>
      <c r="I2244" s="3" t="s">
        <v>96888</v>
      </c>
      <c r="J2244" s="3">
        <v>0</v>
      </c>
      <c r="K2244" s="3">
        <v>0</v>
      </c>
      <c r="L2244" s="3" t="s">
        <v>96473</v>
      </c>
      <c r="M2244" s="3" t="s">
        <v>96871</v>
      </c>
      <c r="N2244" s="3" t="str">
        <f>VLOOKUP(A2244,Locations!$A$2:$D$48183,2,0)</f>
        <v>45.181715616</v>
      </c>
      <c r="O2244" s="3" t="str">
        <f>VLOOKUP(A2244,Locations!$A$2:$D$48183,3,0)</f>
        <v>4.188385361</v>
      </c>
      <c r="P2244" s="4">
        <f>VLOOKUP(A2244,Locations!$A$2:$D$48183,4,0)</f>
        <v>42203</v>
      </c>
      <c r="Q2244" s="3" t="s">
        <v>68416</v>
      </c>
      <c r="R2244" s="3" t="s">
        <v>68417</v>
      </c>
      <c r="S2244" s="4">
        <v>42203</v>
      </c>
    </row>
    <row r="2245" spans="1:19">
      <c r="A2245" s="3">
        <v>38442450</v>
      </c>
      <c r="B2245" s="3" t="s">
        <v>97682</v>
      </c>
      <c r="F2245" s="3" t="s">
        <v>96579</v>
      </c>
      <c r="G2245" s="3" t="s">
        <v>98096</v>
      </c>
      <c r="H2245" s="3" t="s">
        <v>96790</v>
      </c>
      <c r="I2245" s="3" t="s">
        <v>96916</v>
      </c>
      <c r="J2245" s="3">
        <v>0</v>
      </c>
      <c r="K2245" s="3" t="s">
        <v>98393</v>
      </c>
      <c r="L2245" s="3" t="s">
        <v>96541</v>
      </c>
      <c r="M2245" s="3" t="s">
        <v>99524</v>
      </c>
      <c r="N2245" s="3" t="str">
        <f>VLOOKUP(A2245,Locations!$A$2:$D$48183,2,0)</f>
        <v>44.987790526</v>
      </c>
      <c r="O2245" s="3" t="str">
        <f>VLOOKUP(A2245,Locations!$A$2:$D$48183,3,0)</f>
        <v>3.954572463</v>
      </c>
      <c r="P2245" s="4">
        <f>VLOOKUP(A2245,Locations!$A$2:$D$48183,4,0)</f>
        <v>42209</v>
      </c>
      <c r="Q2245" s="3" t="s">
        <v>61784</v>
      </c>
      <c r="R2245" s="3" t="s">
        <v>61785</v>
      </c>
      <c r="S2245" s="4">
        <v>42209</v>
      </c>
    </row>
    <row r="2246" spans="1:19">
      <c r="A2246" s="3">
        <v>38442490</v>
      </c>
      <c r="B2246" s="3" t="s">
        <v>97682</v>
      </c>
      <c r="F2246" s="3" t="s">
        <v>96490</v>
      </c>
      <c r="G2246" s="3" t="s">
        <v>96971</v>
      </c>
      <c r="H2246" s="3" t="s">
        <v>99525</v>
      </c>
      <c r="I2246" s="3" t="s">
        <v>97633</v>
      </c>
      <c r="J2246" s="3">
        <v>1</v>
      </c>
      <c r="K2246" s="3" t="s">
        <v>97816</v>
      </c>
      <c r="L2246" s="3" t="s">
        <v>96480</v>
      </c>
      <c r="M2246" s="3">
        <v>281</v>
      </c>
      <c r="N2246" s="3" t="str">
        <f>VLOOKUP(A2246,Locations!$A$2:$D$48183,2,0)</f>
        <v>45.346950147</v>
      </c>
      <c r="O2246" s="3" t="str">
        <f>VLOOKUP(A2246,Locations!$A$2:$D$48183,3,0)</f>
        <v>3.91524163</v>
      </c>
      <c r="P2246" s="4">
        <f>VLOOKUP(A2246,Locations!$A$2:$D$48183,4,0)</f>
        <v>42196</v>
      </c>
      <c r="Q2246" s="3" t="s">
        <v>30178</v>
      </c>
      <c r="R2246" s="3" t="s">
        <v>30179</v>
      </c>
      <c r="S2246" s="4">
        <v>42196</v>
      </c>
    </row>
    <row r="2247" spans="1:19">
      <c r="A2247" s="3">
        <v>38382440</v>
      </c>
      <c r="B2247" s="3" t="s">
        <v>97682</v>
      </c>
      <c r="F2247" s="3" t="s">
        <v>96460</v>
      </c>
      <c r="G2247" s="3" t="s">
        <v>99331</v>
      </c>
      <c r="H2247" s="3" t="s">
        <v>96843</v>
      </c>
      <c r="I2247" s="3" t="s">
        <v>97008</v>
      </c>
      <c r="J2247" s="3">
        <v>0</v>
      </c>
      <c r="K2247" s="3" t="s">
        <v>96518</v>
      </c>
      <c r="L2247" s="3">
        <v>4</v>
      </c>
      <c r="M2247" s="3">
        <v>194</v>
      </c>
      <c r="N2247" s="3" t="str">
        <f>VLOOKUP(A2247,Locations!$A$2:$D$48183,2,0)</f>
        <v>44.893589615</v>
      </c>
      <c r="O2247" s="3" t="str">
        <f>VLOOKUP(A2247,Locations!$A$2:$D$48183,3,0)</f>
        <v>3.88866948</v>
      </c>
      <c r="P2247" s="4">
        <f>VLOOKUP(A2247,Locations!$A$2:$D$48183,4,0)</f>
        <v>42212</v>
      </c>
      <c r="Q2247" s="3" t="s">
        <v>67838</v>
      </c>
      <c r="R2247" s="3" t="s">
        <v>67839</v>
      </c>
      <c r="S2247" s="4">
        <v>42212</v>
      </c>
    </row>
    <row r="2248" spans="1:19">
      <c r="A2248" s="3">
        <v>38582546</v>
      </c>
      <c r="B2248" s="3" t="s">
        <v>97682</v>
      </c>
      <c r="F2248" s="3" t="s">
        <v>96431</v>
      </c>
      <c r="G2248" s="3" t="s">
        <v>96390</v>
      </c>
      <c r="H2248" s="3" t="s">
        <v>97926</v>
      </c>
      <c r="I2248" s="3" t="s">
        <v>97603</v>
      </c>
      <c r="J2248" s="3">
        <v>0</v>
      </c>
      <c r="K2248" s="3" t="s">
        <v>96729</v>
      </c>
      <c r="L2248" s="3" t="s">
        <v>96423</v>
      </c>
      <c r="M2248" s="3" t="s">
        <v>99526</v>
      </c>
      <c r="N2248" s="3" t="str">
        <f>VLOOKUP(A2248,Locations!$A$2:$D$48183,2,0)</f>
        <v>45.859835381</v>
      </c>
      <c r="O2248" s="3" t="str">
        <f>VLOOKUP(A2248,Locations!$A$2:$D$48183,3,0)</f>
        <v>4.038603215</v>
      </c>
      <c r="P2248" s="4">
        <f>VLOOKUP(A2248,Locations!$A$2:$D$48183,4,0)</f>
        <v>42202</v>
      </c>
      <c r="Q2248" s="3" t="s">
        <v>68082</v>
      </c>
      <c r="R2248" s="3" t="s">
        <v>68083</v>
      </c>
      <c r="S2248" s="4">
        <v>42202</v>
      </c>
    </row>
    <row r="2249" spans="1:19">
      <c r="A2249" s="3">
        <v>38482526</v>
      </c>
      <c r="B2249" s="3" t="s">
        <v>97682</v>
      </c>
      <c r="F2249" s="3" t="s">
        <v>96429</v>
      </c>
      <c r="G2249" s="3" t="s">
        <v>96601</v>
      </c>
      <c r="H2249" s="3" t="s">
        <v>99514</v>
      </c>
      <c r="I2249" s="3" t="s">
        <v>96982</v>
      </c>
      <c r="J2249" s="3">
        <v>0</v>
      </c>
      <c r="K2249" s="3" t="s">
        <v>97131</v>
      </c>
      <c r="L2249" s="3" t="s">
        <v>96431</v>
      </c>
      <c r="M2249" s="3" t="s">
        <v>98215</v>
      </c>
      <c r="N2249" s="3" t="str">
        <f>VLOOKUP(A2249,Locations!$A$2:$D$48183,2,0)</f>
        <v>45.67304756</v>
      </c>
      <c r="O2249" s="3" t="str">
        <f>VLOOKUP(A2249,Locations!$A$2:$D$48183,3,0)</f>
        <v>3.930397958</v>
      </c>
      <c r="P2249" s="4">
        <f>VLOOKUP(A2249,Locations!$A$2:$D$48183,4,0)</f>
        <v>42206</v>
      </c>
      <c r="Q2249" s="3" t="s">
        <v>91724</v>
      </c>
      <c r="R2249" s="3" t="s">
        <v>91725</v>
      </c>
      <c r="S2249" s="4">
        <v>42206</v>
      </c>
    </row>
    <row r="2250" spans="1:19">
      <c r="A2250" s="3">
        <v>38462556</v>
      </c>
      <c r="B2250" s="3" t="s">
        <v>97682</v>
      </c>
      <c r="F2250" s="3" t="s">
        <v>96429</v>
      </c>
      <c r="G2250" s="3" t="s">
        <v>97467</v>
      </c>
      <c r="H2250" s="3" t="s">
        <v>96726</v>
      </c>
      <c r="I2250" s="3" t="s">
        <v>98674</v>
      </c>
      <c r="J2250" s="3">
        <v>0</v>
      </c>
      <c r="K2250" s="3" t="s">
        <v>99527</v>
      </c>
      <c r="L2250" s="3" t="s">
        <v>96668</v>
      </c>
      <c r="M2250" s="3" t="s">
        <v>99528</v>
      </c>
      <c r="N2250" s="3" t="str">
        <f>VLOOKUP(A2250,Locations!$A$2:$D$48183,2,0)</f>
        <v>45.940813694</v>
      </c>
      <c r="O2250" s="3" t="str">
        <f>VLOOKUP(A2250,Locations!$A$2:$D$48183,3,0)</f>
        <v>3.874554657</v>
      </c>
      <c r="P2250" s="4">
        <f>VLOOKUP(A2250,Locations!$A$2:$D$48183,4,0)</f>
        <v>42207</v>
      </c>
      <c r="Q2250" s="3" t="s">
        <v>56192</v>
      </c>
      <c r="R2250" s="3" t="s">
        <v>56193</v>
      </c>
      <c r="S2250" s="4">
        <v>42207</v>
      </c>
    </row>
    <row r="2251" spans="1:19">
      <c r="A2251" s="3">
        <v>38482558</v>
      </c>
      <c r="B2251" s="3" t="s">
        <v>97682</v>
      </c>
      <c r="F2251" s="3" t="s">
        <v>96397</v>
      </c>
      <c r="G2251" s="3" t="s">
        <v>97273</v>
      </c>
      <c r="H2251" s="3" t="s">
        <v>97144</v>
      </c>
      <c r="I2251" s="3" t="s">
        <v>97780</v>
      </c>
      <c r="J2251" s="3">
        <v>0</v>
      </c>
      <c r="K2251" s="3" t="s">
        <v>96903</v>
      </c>
      <c r="L2251" s="3" t="s">
        <v>96443</v>
      </c>
      <c r="M2251" s="3" t="s">
        <v>99529</v>
      </c>
      <c r="N2251" s="3" t="str">
        <f>VLOOKUP(A2251,Locations!$A$2:$D$48183,2,0)</f>
        <v>45.960239653</v>
      </c>
      <c r="O2251" s="3" t="str">
        <f>VLOOKUP(A2251,Locations!$A$2:$D$48183,3,0)</f>
        <v>3.89822169</v>
      </c>
      <c r="P2251" s="4">
        <f>VLOOKUP(A2251,Locations!$A$2:$D$48183,4,0)</f>
        <v>42207</v>
      </c>
      <c r="Q2251" s="3" t="s">
        <v>92318</v>
      </c>
      <c r="R2251" s="3" t="s">
        <v>92319</v>
      </c>
      <c r="S2251" s="4">
        <v>42207</v>
      </c>
    </row>
    <row r="2252" spans="1:19">
      <c r="A2252" s="3">
        <v>38542564</v>
      </c>
      <c r="B2252" s="3" t="s">
        <v>97682</v>
      </c>
      <c r="F2252" s="3" t="s">
        <v>96579</v>
      </c>
      <c r="G2252" s="3" t="s">
        <v>97393</v>
      </c>
      <c r="H2252" s="3" t="s">
        <v>96843</v>
      </c>
      <c r="I2252" s="3" t="s">
        <v>97576</v>
      </c>
      <c r="J2252" s="3">
        <v>1</v>
      </c>
      <c r="K2252" s="3" t="s">
        <v>96930</v>
      </c>
      <c r="L2252" s="3" t="s">
        <v>96601</v>
      </c>
      <c r="M2252" s="3" t="s">
        <v>99469</v>
      </c>
      <c r="N2252" s="3" t="str">
        <f>VLOOKUP(A2252,Locations!$A$2:$D$48183,2,0)</f>
        <v>46.018485546</v>
      </c>
      <c r="O2252" s="3" t="str">
        <f>VLOOKUP(A2252,Locations!$A$2:$D$48183,3,0)</f>
        <v>3.969321158</v>
      </c>
      <c r="P2252" s="4">
        <f>VLOOKUP(A2252,Locations!$A$2:$D$48183,4,0)</f>
        <v>42212</v>
      </c>
      <c r="Q2252" s="3" t="s">
        <v>31722</v>
      </c>
      <c r="R2252" s="3" t="s">
        <v>31723</v>
      </c>
      <c r="S2252" s="4">
        <v>42212</v>
      </c>
    </row>
    <row r="2253" spans="1:19">
      <c r="A2253" s="3">
        <v>38662548</v>
      </c>
      <c r="B2253" s="3" t="s">
        <v>97682</v>
      </c>
      <c r="F2253" s="3" t="s">
        <v>96460</v>
      </c>
      <c r="G2253" s="3" t="s">
        <v>97278</v>
      </c>
      <c r="H2253" s="3" t="s">
        <v>99530</v>
      </c>
      <c r="I2253" s="3" t="s">
        <v>96760</v>
      </c>
      <c r="J2253" s="3">
        <v>1</v>
      </c>
      <c r="K2253" s="3" t="s">
        <v>96831</v>
      </c>
      <c r="L2253" s="3" t="s">
        <v>96669</v>
      </c>
      <c r="M2253" s="3" t="s">
        <v>99531</v>
      </c>
      <c r="N2253" s="3" t="str">
        <f>VLOOKUP(A2253,Locations!$A$2:$D$48183,2,0)</f>
        <v>45.883505794</v>
      </c>
      <c r="O2253" s="3" t="str">
        <f>VLOOKUP(A2253,Locations!$A$2:$D$48183,3,0)</f>
        <v>4.13929656</v>
      </c>
      <c r="P2253" s="4">
        <f>VLOOKUP(A2253,Locations!$A$2:$D$48183,4,0)</f>
        <v>42213</v>
      </c>
      <c r="Q2253" s="3" t="s">
        <v>28184</v>
      </c>
      <c r="R2253" s="3" t="s">
        <v>28185</v>
      </c>
      <c r="S2253" s="4">
        <v>42213</v>
      </c>
    </row>
    <row r="2254" spans="1:19">
      <c r="A2254" s="3">
        <v>38102458</v>
      </c>
      <c r="B2254" s="3" t="s">
        <v>97682</v>
      </c>
      <c r="F2254" s="3">
        <v>5</v>
      </c>
      <c r="G2254" s="3" t="s">
        <v>96811</v>
      </c>
      <c r="H2254" s="3" t="s">
        <v>99532</v>
      </c>
      <c r="I2254" s="3" t="s">
        <v>96948</v>
      </c>
      <c r="J2254" s="3">
        <v>0</v>
      </c>
      <c r="K2254" s="3" t="s">
        <v>97770</v>
      </c>
      <c r="L2254" s="3">
        <v>3</v>
      </c>
      <c r="M2254" s="3" t="s">
        <v>97522</v>
      </c>
      <c r="N2254" s="3" t="str">
        <f>VLOOKUP(A2254,Locations!$A$2:$D$48183,2,0)</f>
        <v>45.033925588</v>
      </c>
      <c r="O2254" s="3" t="str">
        <f>VLOOKUP(A2254,Locations!$A$2:$D$48183,3,0)</f>
        <v>3.517091265</v>
      </c>
      <c r="P2254" s="4">
        <f>VLOOKUP(A2254,Locations!$A$2:$D$48183,4,0)</f>
        <v>42200</v>
      </c>
      <c r="Q2254" s="3" t="s">
        <v>68620</v>
      </c>
      <c r="R2254" s="3" t="s">
        <v>68621</v>
      </c>
      <c r="S2254" s="4">
        <v>42200</v>
      </c>
    </row>
    <row r="2255" spans="1:19">
      <c r="A2255" s="3">
        <v>34762780</v>
      </c>
      <c r="B2255" s="3" t="s">
        <v>97682</v>
      </c>
      <c r="F2255" s="3" t="s">
        <v>96525</v>
      </c>
      <c r="G2255" s="3" t="s">
        <v>98234</v>
      </c>
      <c r="H2255" s="3" t="s">
        <v>97430</v>
      </c>
      <c r="I2255" s="3" t="s">
        <v>96954</v>
      </c>
      <c r="J2255" s="3">
        <v>1</v>
      </c>
      <c r="K2255" s="3" t="s">
        <v>96447</v>
      </c>
      <c r="L2255" s="3" t="s">
        <v>96443</v>
      </c>
      <c r="M2255" s="3" t="s">
        <v>99533</v>
      </c>
      <c r="N2255" s="3" t="str">
        <f>VLOOKUP(A2255,Locations!$A$2:$D$48183,2,0)</f>
        <v>47.552882459</v>
      </c>
      <c r="O2255" s="3" t="str">
        <f>VLOOKUP(A2255,Locations!$A$2:$D$48183,3,0)</f>
        <v>-1.268932948</v>
      </c>
      <c r="P2255" s="4">
        <f>VLOOKUP(A2255,Locations!$A$2:$D$48183,4,0)</f>
        <v>42319</v>
      </c>
      <c r="Q2255" s="3" t="s">
        <v>100</v>
      </c>
      <c r="R2255" s="3" t="s">
        <v>101</v>
      </c>
      <c r="S2255" s="4">
        <v>42319</v>
      </c>
    </row>
    <row r="2256" spans="1:19">
      <c r="A2256" s="3">
        <v>37102780</v>
      </c>
      <c r="B2256" s="3" t="s">
        <v>97682</v>
      </c>
      <c r="F2256" s="3" t="s">
        <v>96985</v>
      </c>
      <c r="G2256" s="3" t="s">
        <v>97681</v>
      </c>
      <c r="H2256" s="3" t="s">
        <v>99440</v>
      </c>
      <c r="I2256" s="3" t="s">
        <v>96764</v>
      </c>
      <c r="J2256" s="3">
        <v>1</v>
      </c>
      <c r="K2256" s="3" t="s">
        <v>96586</v>
      </c>
      <c r="L2256" s="3" t="s">
        <v>96590</v>
      </c>
      <c r="M2256" s="3" t="s">
        <v>99534</v>
      </c>
      <c r="N2256" s="3" t="str">
        <f>VLOOKUP(A2256,Locations!$A$2:$D$48183,2,0)</f>
        <v>47.829152929</v>
      </c>
      <c r="O2256" s="3" t="str">
        <f>VLOOKUP(A2256,Locations!$A$2:$D$48183,3,0)</f>
        <v>1.825015959</v>
      </c>
      <c r="P2256" s="4">
        <f>VLOOKUP(A2256,Locations!$A$2:$D$48183,4,0)</f>
        <v>42211</v>
      </c>
      <c r="Q2256" s="3" t="s">
        <v>18476</v>
      </c>
      <c r="R2256" s="3" t="s">
        <v>18477</v>
      </c>
      <c r="S2256" s="4">
        <v>42211</v>
      </c>
    </row>
    <row r="2257" spans="1:19">
      <c r="A2257" s="3">
        <v>34502794</v>
      </c>
      <c r="B2257" s="3" t="s">
        <v>97682</v>
      </c>
      <c r="F2257" s="3">
        <v>5</v>
      </c>
      <c r="G2257" s="3" t="s">
        <v>97042</v>
      </c>
      <c r="H2257" s="3" t="s">
        <v>96945</v>
      </c>
      <c r="I2257" s="3" t="s">
        <v>96426</v>
      </c>
      <c r="J2257" s="3">
        <v>1</v>
      </c>
      <c r="K2257" s="3" t="s">
        <v>97262</v>
      </c>
      <c r="L2257" s="3" t="s">
        <v>96748</v>
      </c>
      <c r="M2257" s="3" t="s">
        <v>99535</v>
      </c>
      <c r="N2257" s="3" t="str">
        <f>VLOOKUP(A2257,Locations!$A$2:$D$48183,2,0)</f>
        <v>47.641032902</v>
      </c>
      <c r="O2257" s="3" t="str">
        <f>VLOOKUP(A2257,Locations!$A$2:$D$48183,3,0)</f>
        <v>-1.63901787</v>
      </c>
      <c r="P2257" s="4">
        <f>VLOOKUP(A2257,Locations!$A$2:$D$48183,4,0)</f>
        <v>42215</v>
      </c>
      <c r="Q2257" s="3" t="s">
        <v>954</v>
      </c>
      <c r="R2257" s="3" t="s">
        <v>955</v>
      </c>
      <c r="S2257" s="4">
        <v>42215</v>
      </c>
    </row>
    <row r="2258" spans="1:19">
      <c r="A2258" s="3">
        <v>34442730</v>
      </c>
      <c r="B2258" s="3" t="s">
        <v>97682</v>
      </c>
      <c r="F2258" s="3" t="s">
        <v>96429</v>
      </c>
      <c r="G2258" s="3" t="s">
        <v>96728</v>
      </c>
      <c r="H2258" s="3" t="s">
        <v>99536</v>
      </c>
      <c r="I2258" s="3" t="s">
        <v>96904</v>
      </c>
      <c r="J2258" s="3">
        <v>0</v>
      </c>
      <c r="K2258" s="3" t="s">
        <v>97283</v>
      </c>
      <c r="L2258" s="3" t="s">
        <v>97146</v>
      </c>
      <c r="M2258" s="3">
        <v>36</v>
      </c>
      <c r="N2258" s="3" t="str">
        <f>VLOOKUP(A2258,Locations!$A$2:$D$48183,2,0)</f>
        <v>47.064619347</v>
      </c>
      <c r="O2258" s="3" t="str">
        <f>VLOOKUP(A2258,Locations!$A$2:$D$48183,3,0)</f>
        <v>-1.589288391</v>
      </c>
      <c r="P2258" s="4">
        <f>VLOOKUP(A2258,Locations!$A$2:$D$48183,4,0)</f>
        <v>42216</v>
      </c>
      <c r="Q2258" s="3" t="s">
        <v>5532</v>
      </c>
      <c r="R2258" s="3" t="s">
        <v>5533</v>
      </c>
      <c r="S2258" s="4">
        <v>42216</v>
      </c>
    </row>
    <row r="2259" spans="1:19">
      <c r="A2259" s="3">
        <v>34602776</v>
      </c>
      <c r="B2259" s="3" t="s">
        <v>97682</v>
      </c>
      <c r="F2259" s="3" t="s">
        <v>96412</v>
      </c>
      <c r="G2259" s="3" t="s">
        <v>97794</v>
      </c>
      <c r="H2259" s="3" t="s">
        <v>98614</v>
      </c>
      <c r="I2259" s="3" t="s">
        <v>96931</v>
      </c>
      <c r="J2259" s="3">
        <v>0</v>
      </c>
      <c r="K2259" s="3" t="s">
        <v>97979</v>
      </c>
      <c r="L2259" s="3">
        <v>2</v>
      </c>
      <c r="M2259" s="3" t="s">
        <v>97642</v>
      </c>
      <c r="N2259" s="3" t="str">
        <f>VLOOKUP(A2259,Locations!$A$2:$D$48183,2,0)</f>
        <v>47.495304712</v>
      </c>
      <c r="O2259" s="3" t="str">
        <f>VLOOKUP(A2259,Locations!$A$2:$D$48183,3,0)</f>
        <v>-1.471360546</v>
      </c>
      <c r="P2259" s="4">
        <f>VLOOKUP(A2259,Locations!$A$2:$D$48183,4,0)</f>
        <v>42226</v>
      </c>
      <c r="Q2259" s="3" t="s">
        <v>4180</v>
      </c>
      <c r="R2259" s="3" t="s">
        <v>4181</v>
      </c>
      <c r="S2259" s="4">
        <v>42226</v>
      </c>
    </row>
    <row r="2260" spans="1:19">
      <c r="A2260" s="3">
        <v>34442770</v>
      </c>
      <c r="B2260" s="3" t="s">
        <v>97682</v>
      </c>
      <c r="F2260" s="3" t="s">
        <v>96601</v>
      </c>
      <c r="G2260" s="3" t="s">
        <v>97212</v>
      </c>
      <c r="H2260" s="3" t="s">
        <v>98138</v>
      </c>
      <c r="I2260" s="3" t="s">
        <v>96790</v>
      </c>
      <c r="J2260" s="3">
        <v>0</v>
      </c>
      <c r="K2260" s="3" t="s">
        <v>97905</v>
      </c>
      <c r="L2260" s="3" t="s">
        <v>96748</v>
      </c>
      <c r="M2260" s="3" t="s">
        <v>99537</v>
      </c>
      <c r="N2260" s="3" t="str">
        <f>VLOOKUP(A2260,Locations!$A$2:$D$48183,2,0)</f>
        <v>47.41961095</v>
      </c>
      <c r="O2260" s="3" t="str">
        <f>VLOOKUP(A2260,Locations!$A$2:$D$48183,3,0)</f>
        <v>-1.669320527</v>
      </c>
      <c r="P2260" s="4">
        <f>VLOOKUP(A2260,Locations!$A$2:$D$48183,4,0)</f>
        <v>42227</v>
      </c>
      <c r="Q2260" s="3" t="s">
        <v>5546</v>
      </c>
      <c r="R2260" s="3" t="s">
        <v>5547</v>
      </c>
      <c r="S2260" s="4">
        <v>42227</v>
      </c>
    </row>
    <row r="2261" spans="1:19">
      <c r="A2261" s="3">
        <v>34342720</v>
      </c>
      <c r="B2261" s="3" t="s">
        <v>97682</v>
      </c>
      <c r="F2261" s="3" t="s">
        <v>96397</v>
      </c>
      <c r="G2261" s="3" t="s">
        <v>96415</v>
      </c>
      <c r="H2261" s="3" t="s">
        <v>96727</v>
      </c>
      <c r="I2261" s="3" t="s">
        <v>97530</v>
      </c>
      <c r="J2261" s="3">
        <v>0</v>
      </c>
      <c r="K2261" s="3">
        <v>34</v>
      </c>
      <c r="L2261" s="3" t="s">
        <v>97146</v>
      </c>
      <c r="M2261" s="3" t="s">
        <v>99538</v>
      </c>
      <c r="N2261" s="3" t="str">
        <f>VLOOKUP(A2261,Locations!$A$2:$D$48183,2,0)</f>
        <v>46.961762382</v>
      </c>
      <c r="O2261" s="3" t="str">
        <f>VLOOKUP(A2261,Locations!$A$2:$D$48183,3,0)</f>
        <v>-1.699513387</v>
      </c>
      <c r="P2261" s="4">
        <f>VLOOKUP(A2261,Locations!$A$2:$D$48183,4,0)</f>
        <v>42228</v>
      </c>
      <c r="Q2261" s="3" t="s">
        <v>63176</v>
      </c>
      <c r="R2261" s="3" t="s">
        <v>63177</v>
      </c>
      <c r="S2261" s="4">
        <v>42228</v>
      </c>
    </row>
    <row r="2262" spans="1:19">
      <c r="A2262" s="3">
        <v>38002496</v>
      </c>
      <c r="B2262" s="3" t="s">
        <v>97682</v>
      </c>
      <c r="F2262" s="3" t="s">
        <v>96638</v>
      </c>
      <c r="G2262" s="3" t="s">
        <v>96554</v>
      </c>
      <c r="H2262" s="3" t="s">
        <v>97160</v>
      </c>
      <c r="I2262" s="3">
        <v>37</v>
      </c>
      <c r="J2262" s="3">
        <v>0</v>
      </c>
      <c r="K2262" s="3" t="s">
        <v>96974</v>
      </c>
      <c r="L2262" s="3" t="s">
        <v>96592</v>
      </c>
      <c r="M2262" s="3" t="s">
        <v>96546</v>
      </c>
      <c r="N2262" s="3" t="str">
        <f>VLOOKUP(A2262,Locations!$A$2:$D$48183,2,0)</f>
        <v>45.366974031</v>
      </c>
      <c r="O2262" s="3" t="str">
        <f>VLOOKUP(A2262,Locations!$A$2:$D$48183,3,0)</f>
        <v>3.349915465</v>
      </c>
      <c r="P2262" s="4">
        <f>VLOOKUP(A2262,Locations!$A$2:$D$48183,4,0)</f>
        <v>42206</v>
      </c>
      <c r="Q2262" s="3" t="s">
        <v>79708</v>
      </c>
      <c r="R2262" s="3" t="s">
        <v>79709</v>
      </c>
      <c r="S2262" s="4">
        <v>42206</v>
      </c>
    </row>
    <row r="2263" spans="1:19">
      <c r="A2263" s="3">
        <v>34302768</v>
      </c>
      <c r="B2263" s="3" t="s">
        <v>97682</v>
      </c>
      <c r="F2263" s="3" t="s">
        <v>96397</v>
      </c>
      <c r="G2263" s="3" t="s">
        <v>96445</v>
      </c>
      <c r="H2263" s="3" t="s">
        <v>99539</v>
      </c>
      <c r="I2263" s="3" t="s">
        <v>96518</v>
      </c>
      <c r="J2263" s="3">
        <v>0</v>
      </c>
      <c r="K2263" s="3" t="s">
        <v>96559</v>
      </c>
      <c r="L2263" s="3">
        <v>3</v>
      </c>
      <c r="M2263" s="3" t="s">
        <v>99540</v>
      </c>
      <c r="N2263" s="3" t="str">
        <f>VLOOKUP(A2263,Locations!$A$2:$D$48183,2,0)</f>
        <v>47.381914556</v>
      </c>
      <c r="O2263" s="3" t="str">
        <f>VLOOKUP(A2263,Locations!$A$2:$D$48183,3,0)</f>
        <v>-1.848731466</v>
      </c>
      <c r="P2263" s="4">
        <f>VLOOKUP(A2263,Locations!$A$2:$D$48183,4,0)</f>
        <v>42318</v>
      </c>
      <c r="Q2263" s="3" t="s">
        <v>75832</v>
      </c>
      <c r="R2263" s="3" t="s">
        <v>75833</v>
      </c>
      <c r="S2263" s="4">
        <v>42318</v>
      </c>
    </row>
    <row r="2264" spans="1:19">
      <c r="A2264" s="3">
        <v>34322776</v>
      </c>
      <c r="B2264" s="3" t="s">
        <v>97682</v>
      </c>
      <c r="F2264" s="3">
        <v>6</v>
      </c>
      <c r="G2264" s="3" t="s">
        <v>97432</v>
      </c>
      <c r="H2264" s="3" t="s">
        <v>99361</v>
      </c>
      <c r="I2264" s="3" t="s">
        <v>96823</v>
      </c>
      <c r="J2264" s="3">
        <v>1</v>
      </c>
      <c r="K2264" s="3" t="s">
        <v>98486</v>
      </c>
      <c r="L2264" s="3" t="s">
        <v>96590</v>
      </c>
      <c r="M2264" s="3" t="s">
        <v>99541</v>
      </c>
      <c r="N2264" s="3" t="str">
        <f>VLOOKUP(A2264,Locations!$A$2:$D$48183,2,0)</f>
        <v>47.455738136</v>
      </c>
      <c r="O2264" s="3" t="str">
        <f>VLOOKUP(A2264,Locations!$A$2:$D$48183,3,0)</f>
        <v>-1.838901995</v>
      </c>
      <c r="P2264" s="4">
        <f>VLOOKUP(A2264,Locations!$A$2:$D$48183,4,0)</f>
        <v>42212</v>
      </c>
      <c r="Q2264" s="3" t="s">
        <v>2062</v>
      </c>
      <c r="R2264" s="3" t="s">
        <v>2063</v>
      </c>
      <c r="S2264" s="4">
        <v>42212</v>
      </c>
    </row>
    <row r="2265" spans="1:19">
      <c r="A2265" s="3">
        <v>34262802</v>
      </c>
      <c r="B2265" s="3" t="s">
        <v>97682</v>
      </c>
      <c r="F2265" s="3" t="s">
        <v>96396</v>
      </c>
      <c r="G2265" s="3" t="s">
        <v>98676</v>
      </c>
      <c r="H2265" s="3" t="s">
        <v>97315</v>
      </c>
      <c r="I2265" s="3" t="s">
        <v>97166</v>
      </c>
      <c r="J2265" s="3">
        <v>0</v>
      </c>
      <c r="K2265" s="3" t="s">
        <v>98598</v>
      </c>
      <c r="L2265" s="3" t="s">
        <v>96490</v>
      </c>
      <c r="M2265" s="3" t="s">
        <v>97364</v>
      </c>
      <c r="N2265" s="3" t="str">
        <f>VLOOKUP(A2265,Locations!$A$2:$D$48183,2,0)</f>
        <v>47.677614425</v>
      </c>
      <c r="O2265" s="3" t="str">
        <f>VLOOKUP(A2265,Locations!$A$2:$D$48183,3,0)</f>
        <v>-1.971533211</v>
      </c>
      <c r="P2265" s="4">
        <f>VLOOKUP(A2265,Locations!$A$2:$D$48183,4,0)</f>
        <v>42195</v>
      </c>
      <c r="Q2265" s="3" t="s">
        <v>4026</v>
      </c>
      <c r="R2265" s="3" t="s">
        <v>4027</v>
      </c>
      <c r="S2265" s="4">
        <v>42195</v>
      </c>
    </row>
    <row r="2266" spans="1:19">
      <c r="A2266" s="3">
        <v>34902762</v>
      </c>
      <c r="B2266" s="3" t="s">
        <v>97682</v>
      </c>
      <c r="F2266" s="3" t="s">
        <v>96579</v>
      </c>
      <c r="G2266" s="3" t="s">
        <v>98252</v>
      </c>
      <c r="H2266" s="3" t="s">
        <v>96692</v>
      </c>
      <c r="I2266" s="3" t="s">
        <v>97966</v>
      </c>
      <c r="J2266" s="3">
        <v>0</v>
      </c>
      <c r="K2266" s="3" t="s">
        <v>96559</v>
      </c>
      <c r="L2266" s="3" t="s">
        <v>96630</v>
      </c>
      <c r="M2266" s="3" t="s">
        <v>99303</v>
      </c>
      <c r="N2266" s="3" t="str">
        <f>VLOOKUP(A2266,Locations!$A$2:$D$48183,2,0)</f>
        <v>47.41192592</v>
      </c>
      <c r="O2266" s="3" t="str">
        <f>VLOOKUP(A2266,Locations!$A$2:$D$48183,3,0)</f>
        <v>-1.050169302</v>
      </c>
      <c r="P2266" s="4">
        <f>VLOOKUP(A2266,Locations!$A$2:$D$48183,4,0)</f>
        <v>42151</v>
      </c>
      <c r="Q2266" s="3" t="s">
        <v>63622</v>
      </c>
      <c r="R2266" s="3" t="s">
        <v>63623</v>
      </c>
      <c r="S2266" s="4">
        <v>42151</v>
      </c>
    </row>
    <row r="2267" spans="1:19">
      <c r="A2267" s="3">
        <v>38722484</v>
      </c>
      <c r="B2267" s="3" t="s">
        <v>97682</v>
      </c>
      <c r="F2267" s="3" t="s">
        <v>96668</v>
      </c>
      <c r="G2267" s="3" t="s">
        <v>96779</v>
      </c>
      <c r="H2267" s="3" t="s">
        <v>96489</v>
      </c>
      <c r="I2267" s="3" t="s">
        <v>96704</v>
      </c>
      <c r="J2267" s="3">
        <v>0</v>
      </c>
      <c r="K2267" s="3" t="s">
        <v>96465</v>
      </c>
      <c r="L2267" s="3">
        <v>5</v>
      </c>
      <c r="M2267" s="3" t="s">
        <v>99542</v>
      </c>
      <c r="N2267" s="3" t="str">
        <f>VLOOKUP(A2267,Locations!$A$2:$D$48183,2,0)</f>
        <v>45.313028839</v>
      </c>
      <c r="O2267" s="3" t="str">
        <f>VLOOKUP(A2267,Locations!$A$2:$D$48183,3,0)</f>
        <v>4.276768678</v>
      </c>
      <c r="P2267" s="4">
        <f>VLOOKUP(A2267,Locations!$A$2:$D$48183,4,0)</f>
        <v>42192</v>
      </c>
      <c r="Q2267" s="3" t="s">
        <v>29096</v>
      </c>
      <c r="R2267" s="3" t="s">
        <v>29097</v>
      </c>
      <c r="S2267" s="4">
        <v>42192</v>
      </c>
    </row>
    <row r="2268" spans="1:19">
      <c r="A2268" s="3">
        <v>38722460</v>
      </c>
      <c r="B2268" s="3" t="s">
        <v>97682</v>
      </c>
      <c r="F2268" s="3" t="s">
        <v>96684</v>
      </c>
      <c r="G2268" s="3" t="s">
        <v>97287</v>
      </c>
      <c r="H2268" s="3" t="s">
        <v>99543</v>
      </c>
      <c r="I2268" s="3" t="s">
        <v>96549</v>
      </c>
      <c r="J2268" s="3">
        <v>0</v>
      </c>
      <c r="K2268" s="3" t="s">
        <v>97669</v>
      </c>
      <c r="L2268" s="3" t="s">
        <v>96592</v>
      </c>
      <c r="M2268" s="3" t="s">
        <v>99544</v>
      </c>
      <c r="N2268" s="3" t="str">
        <f>VLOOKUP(A2268,Locations!$A$2:$D$48183,2,0)</f>
        <v>45.097446881</v>
      </c>
      <c r="O2268" s="3" t="str">
        <f>VLOOKUP(A2268,Locations!$A$2:$D$48183,3,0)</f>
        <v>4.299019788</v>
      </c>
      <c r="P2268" s="4">
        <f>VLOOKUP(A2268,Locations!$A$2:$D$48183,4,0)</f>
        <v>42194</v>
      </c>
      <c r="Q2268" s="3" t="s">
        <v>29134</v>
      </c>
      <c r="R2268" s="3" t="s">
        <v>29135</v>
      </c>
      <c r="S2268" s="4">
        <v>42194</v>
      </c>
    </row>
    <row r="2269" spans="1:19">
      <c r="A2269" s="3">
        <v>38362456</v>
      </c>
      <c r="B2269" s="3" t="s">
        <v>97682</v>
      </c>
      <c r="F2269" s="3">
        <v>6</v>
      </c>
      <c r="G2269" s="3" t="s">
        <v>97962</v>
      </c>
      <c r="H2269" s="3" t="s">
        <v>97173</v>
      </c>
      <c r="I2269" s="3" t="s">
        <v>96717</v>
      </c>
      <c r="J2269" s="3">
        <v>0</v>
      </c>
      <c r="K2269" s="3" t="s">
        <v>98367</v>
      </c>
      <c r="L2269" s="3">
        <v>3</v>
      </c>
      <c r="M2269" s="3">
        <v>290</v>
      </c>
      <c r="N2269" s="3" t="str">
        <f>VLOOKUP(A2269,Locations!$A$2:$D$48183,2,0)</f>
        <v>45.035783435</v>
      </c>
      <c r="O2269" s="3" t="str">
        <f>VLOOKUP(A2269,Locations!$A$2:$D$48183,3,0)</f>
        <v>3.847617153</v>
      </c>
      <c r="P2269" s="4">
        <f>VLOOKUP(A2269,Locations!$A$2:$D$48183,4,0)</f>
        <v>42209</v>
      </c>
      <c r="Q2269" s="3" t="s">
        <v>62548</v>
      </c>
      <c r="R2269" s="3" t="s">
        <v>62549</v>
      </c>
      <c r="S2269" s="4">
        <v>42209</v>
      </c>
    </row>
    <row r="2270" spans="1:19">
      <c r="A2270" s="3">
        <v>38262468</v>
      </c>
      <c r="B2270" s="3" t="s">
        <v>97682</v>
      </c>
      <c r="F2270" s="3" t="s">
        <v>96554</v>
      </c>
      <c r="G2270" s="3" t="s">
        <v>99319</v>
      </c>
      <c r="H2270" s="3" t="s">
        <v>96500</v>
      </c>
      <c r="I2270" s="3" t="s">
        <v>97707</v>
      </c>
      <c r="J2270" s="3">
        <v>1</v>
      </c>
      <c r="K2270" s="3" t="s">
        <v>96405</v>
      </c>
      <c r="L2270" s="3" t="s">
        <v>96468</v>
      </c>
      <c r="M2270" s="3" t="s">
        <v>97497</v>
      </c>
      <c r="N2270" s="3" t="str">
        <f>VLOOKUP(A2270,Locations!$A$2:$D$48183,2,0)</f>
        <v>45.136010947</v>
      </c>
      <c r="O2270" s="3" t="str">
        <f>VLOOKUP(A2270,Locations!$A$2:$D$48183,3,0)</f>
        <v>3.709076069</v>
      </c>
      <c r="P2270" s="4">
        <f>VLOOKUP(A2270,Locations!$A$2:$D$48183,4,0)</f>
        <v>42216</v>
      </c>
      <c r="Q2270" s="3" t="s">
        <v>30214</v>
      </c>
      <c r="R2270" s="3" t="s">
        <v>30215</v>
      </c>
      <c r="S2270" s="4">
        <v>42216</v>
      </c>
    </row>
    <row r="2271" spans="1:19">
      <c r="A2271" s="3">
        <v>34402712</v>
      </c>
      <c r="B2271" s="3" t="s">
        <v>97682</v>
      </c>
      <c r="F2271" s="3" t="s">
        <v>96406</v>
      </c>
      <c r="G2271" s="3" t="s">
        <v>96861</v>
      </c>
      <c r="H2271" s="3" t="s">
        <v>97072</v>
      </c>
      <c r="I2271" s="3" t="s">
        <v>96839</v>
      </c>
      <c r="J2271" s="3">
        <v>0</v>
      </c>
      <c r="K2271" s="3" t="s">
        <v>97252</v>
      </c>
      <c r="L2271" s="3" t="s">
        <v>97285</v>
      </c>
      <c r="M2271" s="3" t="s">
        <v>99545</v>
      </c>
      <c r="N2271" s="3" t="str">
        <f>VLOOKUP(A2271,Locations!$A$2:$D$48183,2,0)</f>
        <v>46.899216928</v>
      </c>
      <c r="O2271" s="3" t="str">
        <f>VLOOKUP(A2271,Locations!$A$2:$D$48183,3,0)</f>
        <v>-1.605672448</v>
      </c>
      <c r="P2271" s="4">
        <f>VLOOKUP(A2271,Locations!$A$2:$D$48183,4,0)</f>
        <v>42229</v>
      </c>
      <c r="Q2271" s="3" t="s">
        <v>5058</v>
      </c>
      <c r="R2271" s="3" t="s">
        <v>5059</v>
      </c>
      <c r="S2271" s="4">
        <v>42229</v>
      </c>
    </row>
    <row r="2272" spans="1:19">
      <c r="A2272" s="3">
        <v>35442438</v>
      </c>
      <c r="B2272" s="3" t="s">
        <v>97682</v>
      </c>
      <c r="F2272" s="3" t="s">
        <v>96429</v>
      </c>
      <c r="G2272" s="3" t="s">
        <v>96981</v>
      </c>
      <c r="H2272" s="3" t="s">
        <v>99546</v>
      </c>
      <c r="I2272" s="3" t="s">
        <v>97284</v>
      </c>
      <c r="J2272" s="3">
        <v>0</v>
      </c>
      <c r="K2272" s="3" t="s">
        <v>96518</v>
      </c>
      <c r="L2272" s="3">
        <v>1</v>
      </c>
      <c r="M2272" s="3" t="s">
        <v>99547</v>
      </c>
      <c r="N2272" s="3" t="str">
        <f>VLOOKUP(A2272,Locations!$A$2:$D$48183,2,0)</f>
        <v>44.593852361</v>
      </c>
      <c r="O2272" s="3" t="str">
        <f>VLOOKUP(A2272,Locations!$A$2:$D$48183,3,0)</f>
        <v>0.201468156</v>
      </c>
      <c r="P2272" s="4">
        <f>VLOOKUP(A2272,Locations!$A$2:$D$48183,4,0)</f>
        <v>42227</v>
      </c>
      <c r="Q2272" s="3" t="s">
        <v>4552</v>
      </c>
      <c r="R2272" s="3" t="s">
        <v>4553</v>
      </c>
      <c r="S2272" s="4">
        <v>42227</v>
      </c>
    </row>
    <row r="2273" spans="1:19">
      <c r="A2273" s="3">
        <v>36702430</v>
      </c>
      <c r="B2273" s="3" t="s">
        <v>97682</v>
      </c>
      <c r="F2273" s="3" t="s">
        <v>96496</v>
      </c>
      <c r="G2273" s="3" t="s">
        <v>96425</v>
      </c>
      <c r="H2273" s="3" t="s">
        <v>99548</v>
      </c>
      <c r="I2273" s="3" t="s">
        <v>98621</v>
      </c>
      <c r="J2273" s="3">
        <v>10</v>
      </c>
      <c r="K2273" s="3" t="s">
        <v>96645</v>
      </c>
      <c r="L2273" s="3">
        <v>5</v>
      </c>
      <c r="M2273" s="3" t="s">
        <v>99549</v>
      </c>
      <c r="N2273" s="3" t="str">
        <f>VLOOKUP(A2273,Locations!$A$2:$D$48183,2,0)</f>
        <v>44.658914304</v>
      </c>
      <c r="O2273" s="3" t="str">
        <f>VLOOKUP(A2273,Locations!$A$2:$D$48183,3,0)</f>
        <v>1.788934976</v>
      </c>
      <c r="P2273" s="4">
        <f>VLOOKUP(A2273,Locations!$A$2:$D$48183,4,0)</f>
        <v>42166</v>
      </c>
      <c r="Q2273" s="3" t="s">
        <v>17992</v>
      </c>
      <c r="R2273" s="3" t="s">
        <v>17993</v>
      </c>
      <c r="S2273" s="4">
        <v>42166</v>
      </c>
    </row>
    <row r="2274" spans="1:19">
      <c r="A2274" s="3">
        <v>36002422</v>
      </c>
      <c r="B2274" s="3" t="s">
        <v>97682</v>
      </c>
      <c r="F2274" s="3" t="s">
        <v>96701</v>
      </c>
      <c r="G2274" s="3" t="s">
        <v>97661</v>
      </c>
      <c r="H2274" s="3" t="s">
        <v>98358</v>
      </c>
      <c r="I2274" s="3" t="s">
        <v>97638</v>
      </c>
      <c r="J2274" s="3">
        <v>0</v>
      </c>
      <c r="K2274" s="3">
        <v>0</v>
      </c>
      <c r="L2274" s="3" t="s">
        <v>97414</v>
      </c>
      <c r="M2274" s="3" t="s">
        <v>97692</v>
      </c>
      <c r="N2274" s="3" t="str">
        <f>VLOOKUP(A2274,Locations!$A$2:$D$48183,2,0)</f>
        <v>44.514490393</v>
      </c>
      <c r="O2274" s="3" t="str">
        <f>VLOOKUP(A2274,Locations!$A$2:$D$48183,3,0)</f>
        <v>0.924648678</v>
      </c>
      <c r="P2274" s="4">
        <f>VLOOKUP(A2274,Locations!$A$2:$D$48183,4,0)</f>
        <v>42188</v>
      </c>
      <c r="Q2274" s="3" t="s">
        <v>80024</v>
      </c>
      <c r="R2274" s="3" t="s">
        <v>80025</v>
      </c>
      <c r="S2274" s="4">
        <v>42188</v>
      </c>
    </row>
    <row r="2275" spans="1:19">
      <c r="A2275" s="3">
        <v>35922426</v>
      </c>
      <c r="B2275" s="3" t="s">
        <v>97682</v>
      </c>
      <c r="F2275" s="3" t="s">
        <v>96496</v>
      </c>
      <c r="G2275" s="3" t="s">
        <v>97900</v>
      </c>
      <c r="H2275" s="3" t="s">
        <v>97486</v>
      </c>
      <c r="I2275" s="3" t="s">
        <v>96935</v>
      </c>
      <c r="J2275" s="3">
        <v>5</v>
      </c>
      <c r="K2275" s="3" t="s">
        <v>96745</v>
      </c>
      <c r="L2275" s="3" t="s">
        <v>96630</v>
      </c>
      <c r="M2275" s="3" t="s">
        <v>99550</v>
      </c>
      <c r="N2275" s="3" t="str">
        <f>VLOOKUP(A2275,Locations!$A$2:$D$48183,2,0)</f>
        <v>44.541463794</v>
      </c>
      <c r="O2275" s="3" t="str">
        <f>VLOOKUP(A2275,Locations!$A$2:$D$48183,3,0)</f>
        <v>0.818970453</v>
      </c>
      <c r="P2275" s="4">
        <f>VLOOKUP(A2275,Locations!$A$2:$D$48183,4,0)</f>
        <v>42188</v>
      </c>
      <c r="Q2275" s="3" t="s">
        <v>11936</v>
      </c>
      <c r="R2275" s="3" t="s">
        <v>11937</v>
      </c>
      <c r="S2275" s="4">
        <v>42188</v>
      </c>
    </row>
    <row r="2276" spans="1:19">
      <c r="A2276" s="3">
        <v>35442424</v>
      </c>
      <c r="B2276" s="3" t="s">
        <v>97682</v>
      </c>
      <c r="F2276" s="3" t="s">
        <v>96497</v>
      </c>
      <c r="G2276" s="3" t="s">
        <v>97784</v>
      </c>
      <c r="H2276" s="3" t="s">
        <v>98791</v>
      </c>
      <c r="I2276" s="3" t="s">
        <v>96535</v>
      </c>
      <c r="J2276" s="3">
        <v>7</v>
      </c>
      <c r="K2276" s="3">
        <v>18</v>
      </c>
      <c r="L2276" s="3" t="s">
        <v>97381</v>
      </c>
      <c r="M2276" s="3" t="s">
        <v>97035</v>
      </c>
      <c r="N2276" s="3" t="str">
        <f>VLOOKUP(A2276,Locations!$A$2:$D$48183,2,0)</f>
        <v>44.468845797</v>
      </c>
      <c r="O2276" s="3" t="str">
        <f>VLOOKUP(A2276,Locations!$A$2:$D$48183,3,0)</f>
        <v>0.223255811</v>
      </c>
      <c r="P2276" s="4">
        <f>VLOOKUP(A2276,Locations!$A$2:$D$48183,4,0)</f>
        <v>42201</v>
      </c>
      <c r="Q2276" s="3" t="s">
        <v>91826</v>
      </c>
      <c r="R2276" s="3" t="s">
        <v>91827</v>
      </c>
      <c r="S2276" s="4">
        <v>42201</v>
      </c>
    </row>
    <row r="2277" spans="1:19">
      <c r="A2277" s="3">
        <v>35562378</v>
      </c>
      <c r="B2277" s="3" t="s">
        <v>97682</v>
      </c>
      <c r="F2277" s="3" t="s">
        <v>96638</v>
      </c>
      <c r="G2277" s="3" t="s">
        <v>99261</v>
      </c>
      <c r="H2277" s="3" t="s">
        <v>99551</v>
      </c>
      <c r="I2277" s="3" t="s">
        <v>96569</v>
      </c>
      <c r="J2277" s="3">
        <v>0</v>
      </c>
      <c r="K2277" s="3" t="s">
        <v>96421</v>
      </c>
      <c r="L2277" s="3" t="s">
        <v>97381</v>
      </c>
      <c r="M2277" s="3" t="s">
        <v>97875</v>
      </c>
      <c r="N2277" s="3" t="str">
        <f>VLOOKUP(A2277,Locations!$A$2:$D$48183,2,0)</f>
        <v>44.071871176</v>
      </c>
      <c r="O2277" s="3" t="str">
        <f>VLOOKUP(A2277,Locations!$A$2:$D$48183,3,0)</f>
        <v>0.442470181</v>
      </c>
      <c r="P2277" s="4">
        <f>VLOOKUP(A2277,Locations!$A$2:$D$48183,4,0)</f>
        <v>42226</v>
      </c>
      <c r="Q2277" s="3" t="s">
        <v>9202</v>
      </c>
      <c r="R2277" s="3" t="s">
        <v>9203</v>
      </c>
      <c r="S2277" s="4">
        <v>42226</v>
      </c>
    </row>
    <row r="2278" spans="1:19">
      <c r="A2278" s="3">
        <v>35582398</v>
      </c>
      <c r="B2278" s="3" t="s">
        <v>97682</v>
      </c>
      <c r="F2278" s="3" t="s">
        <v>96727</v>
      </c>
      <c r="G2278" s="3" t="s">
        <v>97909</v>
      </c>
      <c r="H2278" s="3" t="s">
        <v>97076</v>
      </c>
      <c r="I2278" s="3">
        <v>15</v>
      </c>
      <c r="J2278" s="3">
        <v>108</v>
      </c>
      <c r="K2278" s="3" t="s">
        <v>97861</v>
      </c>
      <c r="L2278" s="3" t="s">
        <v>96630</v>
      </c>
      <c r="M2278" s="3" t="s">
        <v>99552</v>
      </c>
      <c r="N2278" s="3" t="str">
        <f>VLOOKUP(A2278,Locations!$A$2:$D$48183,2,0)</f>
        <v>44.252885669</v>
      </c>
      <c r="O2278" s="3" t="str">
        <f>VLOOKUP(A2278,Locations!$A$2:$D$48183,3,0)</f>
        <v>0.437182725</v>
      </c>
      <c r="P2278" s="4">
        <f>VLOOKUP(A2278,Locations!$A$2:$D$48183,4,0)</f>
        <v>42227</v>
      </c>
      <c r="Q2278" s="3" t="s">
        <v>79560</v>
      </c>
      <c r="R2278" s="3" t="s">
        <v>79561</v>
      </c>
      <c r="S2278" s="4">
        <v>42227</v>
      </c>
    </row>
    <row r="2279" spans="1:19">
      <c r="A2279" s="3">
        <v>35662424</v>
      </c>
      <c r="B2279" s="3" t="s">
        <v>97682</v>
      </c>
      <c r="F2279" s="3" t="s">
        <v>96497</v>
      </c>
      <c r="G2279" s="3" t="s">
        <v>97631</v>
      </c>
      <c r="H2279" s="3" t="s">
        <v>96562</v>
      </c>
      <c r="I2279" s="3" t="s">
        <v>96569</v>
      </c>
      <c r="J2279" s="3">
        <v>27</v>
      </c>
      <c r="K2279" s="3" t="s">
        <v>97455</v>
      </c>
      <c r="L2279" s="3" t="s">
        <v>97434</v>
      </c>
      <c r="M2279" s="3" t="s">
        <v>99482</v>
      </c>
      <c r="N2279" s="3" t="str">
        <f>VLOOKUP(A2279,Locations!$A$2:$D$48183,2,0)</f>
        <v>44.49436119</v>
      </c>
      <c r="O2279" s="3" t="str">
        <f>VLOOKUP(A2279,Locations!$A$2:$D$48183,3,0)</f>
        <v>0.497501032</v>
      </c>
      <c r="P2279" s="4">
        <f>VLOOKUP(A2279,Locations!$A$2:$D$48183,4,0)</f>
        <v>42208</v>
      </c>
      <c r="Q2279" s="3" t="s">
        <v>4854</v>
      </c>
      <c r="R2279" s="3" t="s">
        <v>4855</v>
      </c>
      <c r="S2279" s="4">
        <v>42208</v>
      </c>
    </row>
    <row r="2280" spans="1:19">
      <c r="A2280" s="3">
        <v>35522420</v>
      </c>
      <c r="B2280" s="3" t="s">
        <v>97682</v>
      </c>
      <c r="F2280" s="3" t="s">
        <v>96874</v>
      </c>
      <c r="G2280" s="3" t="s">
        <v>97791</v>
      </c>
      <c r="H2280" s="3" t="s">
        <v>97897</v>
      </c>
      <c r="I2280" s="3" t="s">
        <v>97388</v>
      </c>
      <c r="J2280" s="3">
        <v>81</v>
      </c>
      <c r="K2280" s="3">
        <v>0</v>
      </c>
      <c r="L2280" s="3" t="s">
        <v>96787</v>
      </c>
      <c r="M2280" s="3" t="s">
        <v>98960</v>
      </c>
      <c r="N2280" s="3" t="str">
        <f>VLOOKUP(A2280,Locations!$A$2:$D$48183,2,0)</f>
        <v>44.442481275</v>
      </c>
      <c r="O2280" s="3" t="str">
        <f>VLOOKUP(A2280,Locations!$A$2:$D$48183,3,0)</f>
        <v>0.329096099</v>
      </c>
      <c r="P2280" s="4">
        <f>VLOOKUP(A2280,Locations!$A$2:$D$48183,4,0)</f>
        <v>42227</v>
      </c>
      <c r="Q2280" s="3" t="s">
        <v>85916</v>
      </c>
      <c r="R2280" s="3" t="s">
        <v>85917</v>
      </c>
      <c r="S2280" s="4">
        <v>42227</v>
      </c>
    </row>
    <row r="2281" spans="1:19">
      <c r="A2281" s="3">
        <v>35742426</v>
      </c>
      <c r="B2281" s="3" t="s">
        <v>97682</v>
      </c>
      <c r="F2281" s="3" t="s">
        <v>96727</v>
      </c>
      <c r="G2281" s="3" t="s">
        <v>97958</v>
      </c>
      <c r="H2281" s="3">
        <v>17</v>
      </c>
      <c r="I2281" s="3" t="s">
        <v>96650</v>
      </c>
      <c r="J2281" s="3">
        <v>296</v>
      </c>
      <c r="K2281" s="3" t="s">
        <v>97145</v>
      </c>
      <c r="L2281" s="3" t="s">
        <v>97146</v>
      </c>
      <c r="M2281" s="3" t="s">
        <v>99553</v>
      </c>
      <c r="N2281" s="3" t="str">
        <f>VLOOKUP(A2281,Locations!$A$2:$D$48183,2,0)</f>
        <v>44.521332364</v>
      </c>
      <c r="O2281" s="3" t="str">
        <f>VLOOKUP(A2281,Locations!$A$2:$D$48183,3,0)</f>
        <v>0.594291727</v>
      </c>
      <c r="P2281" s="4">
        <f>VLOOKUP(A2281,Locations!$A$2:$D$48183,4,0)</f>
        <v>42208</v>
      </c>
      <c r="Q2281" s="3" t="s">
        <v>91844</v>
      </c>
      <c r="R2281" s="3" t="s">
        <v>91845</v>
      </c>
      <c r="S2281" s="4">
        <v>42208</v>
      </c>
    </row>
    <row r="2282" spans="1:19">
      <c r="A2282" s="3">
        <v>35542404</v>
      </c>
      <c r="B2282" s="3" t="s">
        <v>97682</v>
      </c>
      <c r="F2282" s="3" t="s">
        <v>96554</v>
      </c>
      <c r="G2282" s="3" t="s">
        <v>99197</v>
      </c>
      <c r="H2282" s="3" t="s">
        <v>97606</v>
      </c>
      <c r="I2282" s="3" t="s">
        <v>96652</v>
      </c>
      <c r="J2282" s="3">
        <v>0</v>
      </c>
      <c r="K2282" s="3" t="s">
        <v>97892</v>
      </c>
      <c r="L2282" s="3" t="s">
        <v>97381</v>
      </c>
      <c r="M2282" s="3" t="s">
        <v>98525</v>
      </c>
      <c r="N2282" s="3" t="str">
        <f>VLOOKUP(A2282,Locations!$A$2:$D$48183,2,0)</f>
        <v>44.301878123</v>
      </c>
      <c r="O2282" s="3" t="str">
        <f>VLOOKUP(A2282,Locations!$A$2:$D$48183,3,0)</f>
        <v>0.378409072</v>
      </c>
      <c r="P2282" s="4">
        <f>VLOOKUP(A2282,Locations!$A$2:$D$48183,4,0)</f>
        <v>42227</v>
      </c>
      <c r="Q2282" s="3" t="s">
        <v>85508</v>
      </c>
      <c r="R2282" s="3" t="s">
        <v>85509</v>
      </c>
      <c r="S2282" s="4">
        <v>42227</v>
      </c>
    </row>
    <row r="2283" spans="1:19">
      <c r="A2283" s="3">
        <v>35502398</v>
      </c>
      <c r="B2283" s="3" t="s">
        <v>97682</v>
      </c>
      <c r="F2283" s="3" t="s">
        <v>96638</v>
      </c>
      <c r="G2283" s="3" t="s">
        <v>97575</v>
      </c>
      <c r="H2283" s="3" t="s">
        <v>98555</v>
      </c>
      <c r="I2283" s="3">
        <v>6</v>
      </c>
      <c r="J2283" s="3">
        <v>0</v>
      </c>
      <c r="K2283" s="3" t="s">
        <v>98390</v>
      </c>
      <c r="L2283" s="3">
        <v>1</v>
      </c>
      <c r="M2283" s="3" t="s">
        <v>99554</v>
      </c>
      <c r="N2283" s="3" t="str">
        <f>VLOOKUP(A2283,Locations!$A$2:$D$48183,2,0)</f>
        <v>44.243639316</v>
      </c>
      <c r="O2283" s="3" t="str">
        <f>VLOOKUP(A2283,Locations!$A$2:$D$48183,3,0)</f>
        <v>0.337858442</v>
      </c>
      <c r="P2283" s="4">
        <f>VLOOKUP(A2283,Locations!$A$2:$D$48183,4,0)</f>
        <v>42227</v>
      </c>
      <c r="Q2283" s="3" t="s">
        <v>8112</v>
      </c>
      <c r="R2283" s="3" t="s">
        <v>8113</v>
      </c>
      <c r="S2283" s="4">
        <v>42227</v>
      </c>
    </row>
    <row r="2284" spans="1:19">
      <c r="A2284" s="3">
        <v>35422396</v>
      </c>
      <c r="B2284" s="3" t="s">
        <v>97682</v>
      </c>
      <c r="F2284" s="3" t="s">
        <v>96596</v>
      </c>
      <c r="G2284" s="3" t="s">
        <v>97432</v>
      </c>
      <c r="H2284" s="3" t="s">
        <v>99141</v>
      </c>
      <c r="I2284" s="3" t="s">
        <v>96397</v>
      </c>
      <c r="J2284" s="3">
        <v>0</v>
      </c>
      <c r="K2284" s="3">
        <v>0</v>
      </c>
      <c r="L2284" s="3" t="s">
        <v>98396</v>
      </c>
      <c r="M2284" s="3" t="s">
        <v>97224</v>
      </c>
      <c r="N2284" s="3" t="str">
        <f>VLOOKUP(A2284,Locations!$A$2:$D$48183,2,0)</f>
        <v>44.216434396</v>
      </c>
      <c r="O2284" s="3" t="str">
        <f>VLOOKUP(A2284,Locations!$A$2:$D$48183,3,0)</f>
        <v>0.241639669</v>
      </c>
      <c r="P2284" s="4">
        <f>VLOOKUP(A2284,Locations!$A$2:$D$48183,4,0)</f>
        <v>42227</v>
      </c>
      <c r="Q2284" s="3" t="s">
        <v>55338</v>
      </c>
      <c r="R2284" s="3" t="s">
        <v>55339</v>
      </c>
      <c r="S2284" s="4">
        <v>42227</v>
      </c>
    </row>
    <row r="2285" spans="1:19">
      <c r="A2285" s="3">
        <v>35382378</v>
      </c>
      <c r="B2285" s="3" t="s">
        <v>97682</v>
      </c>
      <c r="F2285" s="3" t="s">
        <v>96497</v>
      </c>
      <c r="G2285" s="3" t="s">
        <v>96819</v>
      </c>
      <c r="H2285" s="3">
        <v>23</v>
      </c>
      <c r="I2285" s="3" t="s">
        <v>96843</v>
      </c>
      <c r="J2285" s="3">
        <v>427</v>
      </c>
      <c r="K2285" s="3">
        <v>22</v>
      </c>
      <c r="L2285" s="3" t="s">
        <v>96630</v>
      </c>
      <c r="M2285" s="3" t="s">
        <v>99555</v>
      </c>
      <c r="N2285" s="3" t="str">
        <f>VLOOKUP(A2285,Locations!$A$2:$D$48183,2,0)</f>
        <v>44.050955819</v>
      </c>
      <c r="O2285" s="3" t="str">
        <f>VLOOKUP(A2285,Locations!$A$2:$D$48183,3,0)</f>
        <v>0.219728922</v>
      </c>
      <c r="P2285" s="4">
        <f>VLOOKUP(A2285,Locations!$A$2:$D$48183,4,0)</f>
        <v>42221</v>
      </c>
      <c r="Q2285" s="3" t="s">
        <v>9464</v>
      </c>
      <c r="R2285" s="3" t="s">
        <v>9465</v>
      </c>
      <c r="S2285" s="4">
        <v>42221</v>
      </c>
    </row>
    <row r="2286" spans="1:19">
      <c r="A2286" s="3">
        <v>36742412</v>
      </c>
      <c r="B2286" s="3" t="s">
        <v>97682</v>
      </c>
      <c r="F2286" s="3">
        <v>7</v>
      </c>
      <c r="G2286" s="3" t="s">
        <v>96670</v>
      </c>
      <c r="H2286" s="3" t="s">
        <v>97594</v>
      </c>
      <c r="I2286" s="3" t="s">
        <v>98082</v>
      </c>
      <c r="J2286" s="3">
        <v>5</v>
      </c>
      <c r="K2286" s="3" t="s">
        <v>96569</v>
      </c>
      <c r="L2286" s="3" t="s">
        <v>96412</v>
      </c>
      <c r="M2286" s="3" t="s">
        <v>99273</v>
      </c>
      <c r="N2286" s="3" t="str">
        <f>VLOOKUP(A2286,Locations!$A$2:$D$48183,2,0)</f>
        <v>44.501655914</v>
      </c>
      <c r="O2286" s="3" t="str">
        <f>VLOOKUP(A2286,Locations!$A$2:$D$48183,3,0)</f>
        <v>1.862412906</v>
      </c>
      <c r="P2286" s="4">
        <f>VLOOKUP(A2286,Locations!$A$2:$D$48183,4,0)</f>
        <v>42163</v>
      </c>
      <c r="Q2286" s="3" t="s">
        <v>20976</v>
      </c>
      <c r="R2286" s="3" t="s">
        <v>20977</v>
      </c>
      <c r="S2286" s="4">
        <v>42163</v>
      </c>
    </row>
    <row r="2287" spans="1:19">
      <c r="A2287" s="3">
        <v>37562776</v>
      </c>
      <c r="B2287" s="3" t="s">
        <v>97682</v>
      </c>
      <c r="F2287" s="3" t="s">
        <v>96561</v>
      </c>
      <c r="G2287" s="3" t="s">
        <v>97592</v>
      </c>
      <c r="H2287" s="3" t="s">
        <v>98502</v>
      </c>
      <c r="I2287" s="3" t="s">
        <v>98868</v>
      </c>
      <c r="J2287" s="3">
        <v>1</v>
      </c>
      <c r="K2287" s="3" t="s">
        <v>96661</v>
      </c>
      <c r="L2287" s="3" t="s">
        <v>96501</v>
      </c>
      <c r="M2287" s="3" t="s">
        <v>98132</v>
      </c>
      <c r="N2287" s="3" t="str">
        <f>VLOOKUP(A2287,Locations!$A$2:$D$48183,2,0)</f>
        <v>47.837372037</v>
      </c>
      <c r="O2287" s="3" t="str">
        <f>VLOOKUP(A2287,Locations!$A$2:$D$48183,3,0)</f>
        <v>2.441836155</v>
      </c>
      <c r="P2287" s="4">
        <f>VLOOKUP(A2287,Locations!$A$2:$D$48183,4,0)</f>
        <v>42214</v>
      </c>
      <c r="Q2287" s="3" t="s">
        <v>81712</v>
      </c>
      <c r="R2287" s="3" t="s">
        <v>81713</v>
      </c>
      <c r="S2287" s="4">
        <v>42214</v>
      </c>
    </row>
    <row r="2288" spans="1:19">
      <c r="A2288" s="3">
        <v>35522406</v>
      </c>
      <c r="B2288" s="3" t="s">
        <v>97682</v>
      </c>
      <c r="F2288" s="3" t="s">
        <v>96650</v>
      </c>
      <c r="G2288" s="3" t="s">
        <v>97834</v>
      </c>
      <c r="H2288" s="3" t="s">
        <v>96785</v>
      </c>
      <c r="I2288" s="3" t="s">
        <v>97241</v>
      </c>
      <c r="J2288" s="3">
        <v>8</v>
      </c>
      <c r="K2288" s="3" t="s">
        <v>96411</v>
      </c>
      <c r="L2288" s="3" t="s">
        <v>97242</v>
      </c>
      <c r="M2288" s="3" t="s">
        <v>99556</v>
      </c>
      <c r="N2288" s="3" t="str">
        <f>VLOOKUP(A2288,Locations!$A$2:$D$48183,2,0)</f>
        <v>44.31742737</v>
      </c>
      <c r="O2288" s="3" t="str">
        <f>VLOOKUP(A2288,Locations!$A$2:$D$48183,3,0)</f>
        <v>0.350507424</v>
      </c>
      <c r="P2288" s="4">
        <f>VLOOKUP(A2288,Locations!$A$2:$D$48183,4,0)</f>
        <v>42227</v>
      </c>
      <c r="Q2288" s="3" t="s">
        <v>73570</v>
      </c>
      <c r="R2288" s="3" t="s">
        <v>73571</v>
      </c>
      <c r="S2288" s="4">
        <v>42227</v>
      </c>
    </row>
    <row r="2289" spans="1:19">
      <c r="A2289" s="3">
        <v>35702420</v>
      </c>
      <c r="B2289" s="3" t="s">
        <v>97682</v>
      </c>
      <c r="F2289" s="3" t="s">
        <v>96638</v>
      </c>
      <c r="G2289" s="3" t="s">
        <v>96554</v>
      </c>
      <c r="H2289" s="3" t="s">
        <v>99557</v>
      </c>
      <c r="I2289" s="3">
        <v>15</v>
      </c>
      <c r="J2289" s="3">
        <v>0</v>
      </c>
      <c r="K2289" s="3" t="s">
        <v>97797</v>
      </c>
      <c r="L2289" s="3" t="s">
        <v>96630</v>
      </c>
      <c r="M2289" s="3" t="s">
        <v>99558</v>
      </c>
      <c r="N2289" s="3" t="str">
        <f>VLOOKUP(A2289,Locations!$A$2:$D$48183,2,0)</f>
        <v>44.463181297</v>
      </c>
      <c r="O2289" s="3" t="str">
        <f>VLOOKUP(A2289,Locations!$A$2:$D$48183,3,0)</f>
        <v>0.553389446</v>
      </c>
      <c r="P2289" s="4">
        <f>VLOOKUP(A2289,Locations!$A$2:$D$48183,4,0)</f>
        <v>42210</v>
      </c>
      <c r="Q2289" s="3" t="s">
        <v>67900</v>
      </c>
      <c r="R2289" s="3" t="s">
        <v>67901</v>
      </c>
      <c r="S2289" s="4">
        <v>42210</v>
      </c>
    </row>
    <row r="2290" spans="1:19">
      <c r="A2290" s="3">
        <v>37902378</v>
      </c>
      <c r="B2290" s="3" t="s">
        <v>97682</v>
      </c>
      <c r="F2290" s="3" t="s">
        <v>96496</v>
      </c>
      <c r="G2290" s="3" t="s">
        <v>98027</v>
      </c>
      <c r="H2290" s="3" t="s">
        <v>96948</v>
      </c>
      <c r="I2290" s="3" t="s">
        <v>96659</v>
      </c>
      <c r="J2290" s="3">
        <v>11</v>
      </c>
      <c r="K2290" s="3" t="s">
        <v>96725</v>
      </c>
      <c r="L2290" s="3" t="s">
        <v>96502</v>
      </c>
      <c r="M2290" s="3" t="s">
        <v>99559</v>
      </c>
      <c r="N2290" s="3" t="str">
        <f>VLOOKUP(A2290,Locations!$A$2:$D$48183,2,0)</f>
        <v>44.299984978</v>
      </c>
      <c r="O2290" s="3" t="str">
        <f>VLOOKUP(A2290,Locations!$A$2:$D$48183,3,0)</f>
        <v>3.350036686</v>
      </c>
      <c r="P2290" s="4">
        <f>VLOOKUP(A2290,Locations!$A$2:$D$48183,4,0)</f>
        <v>42192</v>
      </c>
      <c r="Q2290" s="3" t="s">
        <v>67340</v>
      </c>
      <c r="R2290" s="3" t="s">
        <v>67341</v>
      </c>
      <c r="S2290" s="4">
        <v>42192</v>
      </c>
    </row>
    <row r="2291" spans="1:19">
      <c r="A2291" s="3">
        <v>37842380</v>
      </c>
      <c r="B2291" s="3" t="s">
        <v>97682</v>
      </c>
      <c r="F2291" s="3" t="s">
        <v>96645</v>
      </c>
      <c r="G2291" s="3" t="s">
        <v>96627</v>
      </c>
      <c r="H2291" s="3" t="s">
        <v>98104</v>
      </c>
      <c r="I2291" s="3" t="s">
        <v>96664</v>
      </c>
      <c r="J2291" s="3">
        <v>14</v>
      </c>
      <c r="K2291" s="3" t="s">
        <v>97961</v>
      </c>
      <c r="L2291" s="3" t="s">
        <v>96581</v>
      </c>
      <c r="M2291" s="3" t="s">
        <v>99560</v>
      </c>
      <c r="N2291" s="3" t="str">
        <f>VLOOKUP(A2291,Locations!$A$2:$D$48183,2,0)</f>
        <v>44.313109866</v>
      </c>
      <c r="O2291" s="3" t="str">
        <f>VLOOKUP(A2291,Locations!$A$2:$D$48183,3,0)</f>
        <v>3.273111251</v>
      </c>
      <c r="P2291" s="4">
        <f>VLOOKUP(A2291,Locations!$A$2:$D$48183,4,0)</f>
        <v>42192</v>
      </c>
      <c r="Q2291" s="3" t="s">
        <v>22396</v>
      </c>
      <c r="R2291" s="3" t="s">
        <v>22397</v>
      </c>
      <c r="S2291" s="4">
        <v>42192</v>
      </c>
    </row>
    <row r="2292" spans="1:19">
      <c r="A2292" s="3">
        <v>37762386</v>
      </c>
      <c r="B2292" s="3" t="s">
        <v>97682</v>
      </c>
      <c r="F2292" s="3" t="s">
        <v>96496</v>
      </c>
      <c r="G2292" s="3" t="s">
        <v>96867</v>
      </c>
      <c r="H2292" s="3" t="s">
        <v>97094</v>
      </c>
      <c r="I2292" s="3" t="s">
        <v>99538</v>
      </c>
      <c r="J2292" s="3">
        <v>169</v>
      </c>
      <c r="K2292" s="3" t="s">
        <v>98147</v>
      </c>
      <c r="L2292" s="3" t="s">
        <v>96389</v>
      </c>
      <c r="M2292" s="3" t="s">
        <v>99561</v>
      </c>
      <c r="N2292" s="3" t="str">
        <f>VLOOKUP(A2292,Locations!$A$2:$D$48183,2,0)</f>
        <v>44.360437966</v>
      </c>
      <c r="O2292" s="3" t="str">
        <f>VLOOKUP(A2292,Locations!$A$2:$D$48183,3,0)</f>
        <v>3.166882252</v>
      </c>
      <c r="P2292" s="4">
        <f>VLOOKUP(A2292,Locations!$A$2:$D$48183,4,0)</f>
        <v>42193</v>
      </c>
      <c r="Q2292" s="3" t="s">
        <v>25762</v>
      </c>
      <c r="R2292" s="3" t="s">
        <v>25763</v>
      </c>
      <c r="S2292" s="4">
        <v>42193</v>
      </c>
    </row>
    <row r="2293" spans="1:19">
      <c r="A2293" s="3">
        <v>35942416</v>
      </c>
      <c r="B2293" s="3" t="s">
        <v>97682</v>
      </c>
      <c r="F2293" s="3" t="s">
        <v>96556</v>
      </c>
      <c r="G2293" s="3" t="s">
        <v>96680</v>
      </c>
      <c r="H2293" s="3" t="s">
        <v>97793</v>
      </c>
      <c r="I2293" s="3" t="s">
        <v>97508</v>
      </c>
      <c r="J2293" s="3">
        <v>4</v>
      </c>
      <c r="K2293" s="3" t="s">
        <v>96615</v>
      </c>
      <c r="L2293" s="3" t="s">
        <v>96431</v>
      </c>
      <c r="M2293" s="3" t="s">
        <v>99562</v>
      </c>
      <c r="N2293" s="3" t="str">
        <f>VLOOKUP(A2293,Locations!$A$2:$D$48183,2,0)</f>
        <v>44.454266971</v>
      </c>
      <c r="O2293" s="3" t="str">
        <f>VLOOKUP(A2293,Locations!$A$2:$D$48183,3,0)</f>
        <v>0.858479739</v>
      </c>
      <c r="P2293" s="4">
        <f>VLOOKUP(A2293,Locations!$A$2:$D$48183,4,0)</f>
        <v>42186</v>
      </c>
      <c r="Q2293" s="3" t="s">
        <v>13514</v>
      </c>
      <c r="R2293" s="3" t="s">
        <v>13515</v>
      </c>
      <c r="S2293" s="4">
        <v>42186</v>
      </c>
    </row>
    <row r="2294" spans="1:19">
      <c r="A2294" s="3">
        <v>35902440</v>
      </c>
      <c r="B2294" s="3" t="s">
        <v>97682</v>
      </c>
      <c r="F2294" s="3" t="s">
        <v>96497</v>
      </c>
      <c r="G2294" s="3" t="s">
        <v>97876</v>
      </c>
      <c r="H2294" s="3" t="s">
        <v>96739</v>
      </c>
      <c r="I2294" s="3" t="s">
        <v>98107</v>
      </c>
      <c r="J2294" s="3">
        <v>83</v>
      </c>
      <c r="K2294" s="3">
        <v>27</v>
      </c>
      <c r="L2294" s="3" t="s">
        <v>96590</v>
      </c>
      <c r="M2294" s="3" t="s">
        <v>99563</v>
      </c>
      <c r="N2294" s="3" t="str">
        <f>VLOOKUP(A2294,Locations!$A$2:$D$48183,2,0)</f>
        <v>44.664389884</v>
      </c>
      <c r="O2294" s="3" t="str">
        <f>VLOOKUP(A2294,Locations!$A$2:$D$48183,3,0)</f>
        <v>0.77343785</v>
      </c>
      <c r="P2294" s="4">
        <f>VLOOKUP(A2294,Locations!$A$2:$D$48183,4,0)</f>
        <v>42205</v>
      </c>
      <c r="Q2294" s="3" t="s">
        <v>13002</v>
      </c>
      <c r="R2294" s="3" t="s">
        <v>13003</v>
      </c>
      <c r="S2294" s="4">
        <v>42205</v>
      </c>
    </row>
    <row r="2295" spans="1:19">
      <c r="A2295" s="3">
        <v>35682434</v>
      </c>
      <c r="B2295" s="3" t="s">
        <v>97682</v>
      </c>
      <c r="F2295" s="3" t="s">
        <v>96727</v>
      </c>
      <c r="G2295" s="3" t="s">
        <v>97849</v>
      </c>
      <c r="H2295" s="3" t="s">
        <v>97598</v>
      </c>
      <c r="I2295" s="3" t="s">
        <v>96650</v>
      </c>
      <c r="J2295" s="3">
        <v>49</v>
      </c>
      <c r="K2295" s="3" t="s">
        <v>96402</v>
      </c>
      <c r="L2295" s="3" t="s">
        <v>97381</v>
      </c>
      <c r="M2295" s="3" t="s">
        <v>99564</v>
      </c>
      <c r="N2295" s="3" t="str">
        <f>VLOOKUP(A2295,Locations!$A$2:$D$48183,2,0)</f>
        <v>44.585988168</v>
      </c>
      <c r="O2295" s="3" t="str">
        <f>VLOOKUP(A2295,Locations!$A$2:$D$48183,3,0)</f>
        <v>0.507355979</v>
      </c>
      <c r="P2295" s="4">
        <f>VLOOKUP(A2295,Locations!$A$2:$D$48183,4,0)</f>
        <v>42207</v>
      </c>
      <c r="Q2295" s="3" t="s">
        <v>85804</v>
      </c>
      <c r="R2295" s="3" t="s">
        <v>85805</v>
      </c>
      <c r="S2295" s="4">
        <v>42207</v>
      </c>
    </row>
    <row r="2296" spans="1:19">
      <c r="A2296" s="3">
        <v>35922396</v>
      </c>
      <c r="B2296" s="3" t="s">
        <v>97682</v>
      </c>
      <c r="F2296" s="3" t="s">
        <v>96727</v>
      </c>
      <c r="G2296" s="3" t="s">
        <v>98775</v>
      </c>
      <c r="H2296" s="3" t="s">
        <v>98622</v>
      </c>
      <c r="I2296" s="3" t="s">
        <v>96878</v>
      </c>
      <c r="J2296" s="3">
        <v>94</v>
      </c>
      <c r="K2296" s="3" t="s">
        <v>97359</v>
      </c>
      <c r="L2296" s="3" t="s">
        <v>96761</v>
      </c>
      <c r="M2296" s="3" t="s">
        <v>98882</v>
      </c>
      <c r="N2296" s="3" t="str">
        <f>VLOOKUP(A2296,Locations!$A$2:$D$48183,2,0)</f>
        <v>44.273237824</v>
      </c>
      <c r="O2296" s="3" t="str">
        <f>VLOOKUP(A2296,Locations!$A$2:$D$48183,3,0)</f>
        <v>0.862513776</v>
      </c>
      <c r="P2296" s="4">
        <f>VLOOKUP(A2296,Locations!$A$2:$D$48183,4,0)</f>
        <v>42189</v>
      </c>
      <c r="Q2296" s="3" t="s">
        <v>55336</v>
      </c>
      <c r="R2296" s="3" t="s">
        <v>55337</v>
      </c>
      <c r="S2296" s="4">
        <v>42189</v>
      </c>
    </row>
    <row r="2297" spans="1:19">
      <c r="A2297" s="3">
        <v>35662430</v>
      </c>
      <c r="B2297" s="3" t="s">
        <v>97682</v>
      </c>
      <c r="F2297" s="3" t="s">
        <v>96638</v>
      </c>
      <c r="G2297" s="3" t="s">
        <v>97988</v>
      </c>
      <c r="H2297" s="3" t="s">
        <v>99565</v>
      </c>
      <c r="I2297" s="3" t="s">
        <v>97141</v>
      </c>
      <c r="J2297" s="3">
        <v>0</v>
      </c>
      <c r="K2297" s="3">
        <v>46</v>
      </c>
      <c r="L2297" s="3" t="s">
        <v>96826</v>
      </c>
      <c r="M2297" s="3" t="s">
        <v>99566</v>
      </c>
      <c r="N2297" s="3" t="str">
        <f>VLOOKUP(A2297,Locations!$A$2:$D$48183,2,0)</f>
        <v>44.547965687</v>
      </c>
      <c r="O2297" s="3" t="str">
        <f>VLOOKUP(A2297,Locations!$A$2:$D$48183,3,0)</f>
        <v>0.488433016</v>
      </c>
      <c r="P2297" s="4">
        <f>VLOOKUP(A2297,Locations!$A$2:$D$48183,4,0)</f>
        <v>42207</v>
      </c>
      <c r="Q2297" s="3" t="s">
        <v>4856</v>
      </c>
      <c r="R2297" s="3" t="s">
        <v>4857</v>
      </c>
      <c r="S2297" s="4">
        <v>42207</v>
      </c>
    </row>
    <row r="2298" spans="1:19">
      <c r="A2298" s="3">
        <v>36602428</v>
      </c>
      <c r="B2298" s="3" t="s">
        <v>97682</v>
      </c>
      <c r="F2298" s="3" t="s">
        <v>96607</v>
      </c>
      <c r="G2298" s="3" t="s">
        <v>97427</v>
      </c>
      <c r="H2298" s="3" t="s">
        <v>98502</v>
      </c>
      <c r="I2298" s="3">
        <v>49</v>
      </c>
      <c r="J2298" s="3">
        <v>1</v>
      </c>
      <c r="K2298" s="3">
        <v>7</v>
      </c>
      <c r="L2298" s="3" t="s">
        <v>96397</v>
      </c>
      <c r="M2298" s="3" t="s">
        <v>96479</v>
      </c>
      <c r="N2298" s="3" t="str">
        <f>VLOOKUP(A2298,Locations!$A$2:$D$48183,2,0)</f>
        <v>44.631045935</v>
      </c>
      <c r="O2298" s="3" t="str">
        <f>VLOOKUP(A2298,Locations!$A$2:$D$48183,3,0)</f>
        <v>1.666351153</v>
      </c>
      <c r="P2298" s="4">
        <f>VLOOKUP(A2298,Locations!$A$2:$D$48183,4,0)</f>
        <v>42166</v>
      </c>
      <c r="Q2298" s="3" t="s">
        <v>13658</v>
      </c>
      <c r="R2298" s="3" t="s">
        <v>13659</v>
      </c>
      <c r="S2298" s="4">
        <v>42166</v>
      </c>
    </row>
    <row r="2299" spans="1:19">
      <c r="A2299" s="3">
        <v>35662412</v>
      </c>
      <c r="B2299" s="3" t="s">
        <v>97682</v>
      </c>
      <c r="F2299" s="3" t="s">
        <v>96396</v>
      </c>
      <c r="G2299" s="3" t="s">
        <v>96994</v>
      </c>
      <c r="H2299" s="3" t="s">
        <v>96790</v>
      </c>
      <c r="I2299" s="3" t="s">
        <v>97693</v>
      </c>
      <c r="J2299" s="3">
        <v>0</v>
      </c>
      <c r="K2299" s="3" t="s">
        <v>97795</v>
      </c>
      <c r="L2299" s="3" t="s">
        <v>97434</v>
      </c>
      <c r="M2299" s="3" t="s">
        <v>99567</v>
      </c>
      <c r="N2299" s="3" t="str">
        <f>VLOOKUP(A2299,Locations!$A$2:$D$48183,2,0)</f>
        <v>44.38714234</v>
      </c>
      <c r="O2299" s="3" t="str">
        <f>VLOOKUP(A2299,Locations!$A$2:$D$48183,3,0)</f>
        <v>0.515569366</v>
      </c>
      <c r="P2299" s="4">
        <f>VLOOKUP(A2299,Locations!$A$2:$D$48183,4,0)</f>
        <v>42212</v>
      </c>
      <c r="Q2299" s="3" t="s">
        <v>4852</v>
      </c>
      <c r="R2299" s="3" t="s">
        <v>4853</v>
      </c>
      <c r="S2299" s="4">
        <v>42212</v>
      </c>
    </row>
    <row r="2300" spans="1:19">
      <c r="A2300" s="3">
        <v>35922382</v>
      </c>
      <c r="B2300" s="3" t="s">
        <v>97682</v>
      </c>
      <c r="F2300" s="3" t="s">
        <v>96727</v>
      </c>
      <c r="G2300" s="3" t="s">
        <v>96819</v>
      </c>
      <c r="H2300" s="3" t="s">
        <v>98666</v>
      </c>
      <c r="I2300" s="3" t="s">
        <v>96650</v>
      </c>
      <c r="J2300" s="3">
        <v>458</v>
      </c>
      <c r="K2300" s="3" t="s">
        <v>96729</v>
      </c>
      <c r="L2300" s="3" t="s">
        <v>96787</v>
      </c>
      <c r="M2300" s="3" t="s">
        <v>98713</v>
      </c>
      <c r="N2300" s="3" t="str">
        <f>VLOOKUP(A2300,Locations!$A$2:$D$48183,2,0)</f>
        <v>44.148038059</v>
      </c>
      <c r="O2300" s="3" t="str">
        <f>VLOOKUP(A2300,Locations!$A$2:$D$48183,3,0)</f>
        <v>0.882649347</v>
      </c>
      <c r="P2300" s="4">
        <f>VLOOKUP(A2300,Locations!$A$2:$D$48183,4,0)</f>
        <v>42214</v>
      </c>
      <c r="Q2300" s="3" t="s">
        <v>11926</v>
      </c>
      <c r="R2300" s="3" t="s">
        <v>11927</v>
      </c>
      <c r="S2300" s="4">
        <v>42214</v>
      </c>
    </row>
    <row r="2301" spans="1:19">
      <c r="A2301" s="3">
        <v>35882388</v>
      </c>
      <c r="B2301" s="3" t="s">
        <v>97682</v>
      </c>
      <c r="F2301" s="3" t="s">
        <v>96525</v>
      </c>
      <c r="G2301" s="3" t="s">
        <v>96680</v>
      </c>
      <c r="H2301" s="3" t="s">
        <v>99379</v>
      </c>
      <c r="I2301" s="3" t="s">
        <v>96805</v>
      </c>
      <c r="J2301" s="3">
        <v>0</v>
      </c>
      <c r="K2301" s="3" t="s">
        <v>99568</v>
      </c>
      <c r="L2301" s="3" t="s">
        <v>97381</v>
      </c>
      <c r="M2301" s="3" t="s">
        <v>99569</v>
      </c>
      <c r="N2301" s="3" t="str">
        <f>VLOOKUP(A2301,Locations!$A$2:$D$48183,2,0)</f>
        <v>44.197296066</v>
      </c>
      <c r="O2301" s="3" t="str">
        <f>VLOOKUP(A2301,Locations!$A$2:$D$48183,3,0)</f>
        <v>0.824384807</v>
      </c>
      <c r="P2301" s="4">
        <f>VLOOKUP(A2301,Locations!$A$2:$D$48183,4,0)</f>
        <v>42214</v>
      </c>
      <c r="Q2301" s="3" t="s">
        <v>12540</v>
      </c>
      <c r="R2301" s="3" t="s">
        <v>12541</v>
      </c>
      <c r="S2301" s="4">
        <v>42214</v>
      </c>
    </row>
    <row r="2302" spans="1:19">
      <c r="A2302" s="3">
        <v>35782374</v>
      </c>
      <c r="B2302" s="3" t="s">
        <v>97682</v>
      </c>
      <c r="F2302" s="3" t="s">
        <v>96608</v>
      </c>
      <c r="G2302" s="3" t="s">
        <v>97874</v>
      </c>
      <c r="H2302" s="3" t="s">
        <v>99570</v>
      </c>
      <c r="I2302" s="3">
        <v>11</v>
      </c>
      <c r="J2302" s="3">
        <v>2</v>
      </c>
      <c r="K2302" s="3" t="s">
        <v>96945</v>
      </c>
      <c r="L2302" s="3" t="s">
        <v>96787</v>
      </c>
      <c r="M2302" s="3" t="s">
        <v>99311</v>
      </c>
      <c r="N2302" s="3" t="str">
        <f>VLOOKUP(A2302,Locations!$A$2:$D$48183,2,0)</f>
        <v>44.061018552</v>
      </c>
      <c r="O2302" s="3" t="str">
        <f>VLOOKUP(A2302,Locations!$A$2:$D$48183,3,0)</f>
        <v>0.720732702</v>
      </c>
      <c r="P2302" s="4">
        <f>VLOOKUP(A2302,Locations!$A$2:$D$48183,4,0)</f>
        <v>42215</v>
      </c>
      <c r="Q2302" s="3" t="s">
        <v>67346</v>
      </c>
      <c r="R2302" s="3" t="s">
        <v>67347</v>
      </c>
      <c r="S2302" s="4">
        <v>42215</v>
      </c>
    </row>
    <row r="2303" spans="1:19">
      <c r="A2303" s="3">
        <v>35682398</v>
      </c>
      <c r="B2303" s="3" t="s">
        <v>97682</v>
      </c>
      <c r="F2303" s="3" t="s">
        <v>96650</v>
      </c>
      <c r="G2303" s="3" t="s">
        <v>98248</v>
      </c>
      <c r="H2303" s="3" t="s">
        <v>97059</v>
      </c>
      <c r="I2303" s="3" t="s">
        <v>96963</v>
      </c>
      <c r="J2303" s="3">
        <v>276</v>
      </c>
      <c r="K2303" s="3" t="s">
        <v>96614</v>
      </c>
      <c r="L2303" s="3" t="s">
        <v>97146</v>
      </c>
      <c r="M2303" s="3" t="s">
        <v>99540</v>
      </c>
      <c r="N2303" s="3" t="str">
        <f>VLOOKUP(A2303,Locations!$A$2:$D$48183,2,0)</f>
        <v>44.264309982</v>
      </c>
      <c r="O2303" s="3" t="str">
        <f>VLOOKUP(A2303,Locations!$A$2:$D$48183,3,0)</f>
        <v>0.561378402</v>
      </c>
      <c r="P2303" s="4">
        <f>VLOOKUP(A2303,Locations!$A$2:$D$48183,4,0)</f>
        <v>42213</v>
      </c>
      <c r="Q2303" s="3" t="s">
        <v>61316</v>
      </c>
      <c r="R2303" s="3" t="s">
        <v>61317</v>
      </c>
      <c r="S2303" s="4">
        <v>42213</v>
      </c>
    </row>
    <row r="2304" spans="1:19">
      <c r="A2304" s="3">
        <v>35722404</v>
      </c>
      <c r="B2304" s="3" t="s">
        <v>97682</v>
      </c>
      <c r="F2304" s="3" t="s">
        <v>96497</v>
      </c>
      <c r="G2304" s="3" t="s">
        <v>98932</v>
      </c>
      <c r="H2304" s="3" t="s">
        <v>97982</v>
      </c>
      <c r="I2304" s="3" t="s">
        <v>97248</v>
      </c>
      <c r="J2304" s="3">
        <v>380</v>
      </c>
      <c r="K2304" s="3" t="s">
        <v>96926</v>
      </c>
      <c r="L2304" s="3" t="s">
        <v>97285</v>
      </c>
      <c r="M2304" s="3" t="s">
        <v>97721</v>
      </c>
      <c r="N2304" s="3" t="str">
        <f>VLOOKUP(A2304,Locations!$A$2:$D$48183,2,0)</f>
        <v>44.322464323</v>
      </c>
      <c r="O2304" s="3" t="str">
        <f>VLOOKUP(A2304,Locations!$A$2:$D$48183,3,0)</f>
        <v>0.602167132</v>
      </c>
      <c r="P2304" s="4">
        <f>VLOOKUP(A2304,Locations!$A$2:$D$48183,4,0)</f>
        <v>42213</v>
      </c>
      <c r="Q2304" s="3" t="s">
        <v>73576</v>
      </c>
      <c r="R2304" s="3" t="s">
        <v>73577</v>
      </c>
      <c r="S2304" s="4">
        <v>42213</v>
      </c>
    </row>
    <row r="2305" spans="1:19">
      <c r="A2305" s="3">
        <v>35662438</v>
      </c>
      <c r="B2305" s="3" t="s">
        <v>97682</v>
      </c>
      <c r="F2305" s="3" t="s">
        <v>96650</v>
      </c>
      <c r="G2305" s="3" t="s">
        <v>97110</v>
      </c>
      <c r="H2305" s="3" t="s">
        <v>96465</v>
      </c>
      <c r="I2305" s="3" t="s">
        <v>97832</v>
      </c>
      <c r="J2305" s="3">
        <v>82</v>
      </c>
      <c r="K2305" s="3">
        <v>10</v>
      </c>
      <c r="L2305" s="3" t="s">
        <v>96826</v>
      </c>
      <c r="M2305" s="3">
        <v>288</v>
      </c>
      <c r="N2305" s="3" t="str">
        <f>VLOOKUP(A2305,Locations!$A$2:$D$48183,2,0)</f>
        <v>44.619433256</v>
      </c>
      <c r="O2305" s="3" t="str">
        <f>VLOOKUP(A2305,Locations!$A$2:$D$48183,3,0)</f>
        <v>0.47630705</v>
      </c>
      <c r="P2305" s="4">
        <f>VLOOKUP(A2305,Locations!$A$2:$D$48183,4,0)</f>
        <v>42207</v>
      </c>
      <c r="Q2305" s="3" t="s">
        <v>4858</v>
      </c>
      <c r="R2305" s="3" t="s">
        <v>4859</v>
      </c>
      <c r="S2305" s="4">
        <v>42207</v>
      </c>
    </row>
    <row r="2306" spans="1:19">
      <c r="A2306" s="3">
        <v>37922790</v>
      </c>
      <c r="B2306" s="3" t="s">
        <v>97682</v>
      </c>
      <c r="F2306" s="3" t="s">
        <v>96638</v>
      </c>
      <c r="G2306" s="3" t="s">
        <v>96891</v>
      </c>
      <c r="H2306" s="3" t="s">
        <v>99571</v>
      </c>
      <c r="I2306" s="3" t="s">
        <v>96472</v>
      </c>
      <c r="J2306" s="3">
        <v>2</v>
      </c>
      <c r="K2306" s="3" t="s">
        <v>97735</v>
      </c>
      <c r="L2306" s="3" t="s">
        <v>97285</v>
      </c>
      <c r="M2306" s="3" t="s">
        <v>97898</v>
      </c>
      <c r="N2306" s="3" t="str">
        <f>VLOOKUP(A2306,Locations!$A$2:$D$48183,2,0)</f>
        <v>47.994720198</v>
      </c>
      <c r="O2306" s="3" t="str">
        <f>VLOOKUP(A2306,Locations!$A$2:$D$48183,3,0)</f>
        <v>2.903266506</v>
      </c>
      <c r="P2306" s="4">
        <f>VLOOKUP(A2306,Locations!$A$2:$D$48183,4,0)</f>
        <v>42192</v>
      </c>
      <c r="Q2306" s="3" t="s">
        <v>25698</v>
      </c>
      <c r="R2306" s="3" t="s">
        <v>25699</v>
      </c>
      <c r="S2306" s="4">
        <v>42192</v>
      </c>
    </row>
    <row r="2307" spans="1:19">
      <c r="A2307" s="3">
        <v>36702402</v>
      </c>
      <c r="B2307" s="3" t="s">
        <v>97682</v>
      </c>
      <c r="F2307" s="3" t="s">
        <v>96556</v>
      </c>
      <c r="G2307" s="3" t="s">
        <v>96683</v>
      </c>
      <c r="H2307" s="3" t="s">
        <v>97845</v>
      </c>
      <c r="I2307" s="3" t="s">
        <v>97169</v>
      </c>
      <c r="J2307" s="3">
        <v>4</v>
      </c>
      <c r="K2307" s="3" t="s">
        <v>97080</v>
      </c>
      <c r="L2307" s="3" t="s">
        <v>96389</v>
      </c>
      <c r="M2307" s="3" t="s">
        <v>99572</v>
      </c>
      <c r="N2307" s="3" t="str">
        <f>VLOOKUP(A2307,Locations!$A$2:$D$48183,2,0)</f>
        <v>44.408164708</v>
      </c>
      <c r="O2307" s="3" t="str">
        <f>VLOOKUP(A2307,Locations!$A$2:$D$48183,3,0)</f>
        <v>1.825429744</v>
      </c>
      <c r="P2307" s="4">
        <f>VLOOKUP(A2307,Locations!$A$2:$D$48183,4,0)</f>
        <v>42165</v>
      </c>
      <c r="Q2307" s="3" t="s">
        <v>18032</v>
      </c>
      <c r="R2307" s="3" t="s">
        <v>18033</v>
      </c>
      <c r="S2307" s="4">
        <v>42165</v>
      </c>
    </row>
    <row r="2308" spans="1:19">
      <c r="A2308" s="3">
        <v>37802764</v>
      </c>
      <c r="B2308" s="3" t="s">
        <v>97682</v>
      </c>
      <c r="F2308" s="3" t="s">
        <v>96389</v>
      </c>
      <c r="G2308" s="3" t="s">
        <v>96684</v>
      </c>
      <c r="H2308" s="3" t="s">
        <v>97887</v>
      </c>
      <c r="I2308" s="3" t="s">
        <v>97979</v>
      </c>
      <c r="J2308" s="3">
        <v>1</v>
      </c>
      <c r="K2308" s="3" t="s">
        <v>96781</v>
      </c>
      <c r="L2308" s="3" t="s">
        <v>97146</v>
      </c>
      <c r="M2308" s="3" t="s">
        <v>96941</v>
      </c>
      <c r="N2308" s="3" t="str">
        <f>VLOOKUP(A2308,Locations!$A$2:$D$48183,2,0)</f>
        <v>47.75155909</v>
      </c>
      <c r="O2308" s="3" t="str">
        <f>VLOOKUP(A2308,Locations!$A$2:$D$48183,3,0)</f>
        <v>2.776243492</v>
      </c>
      <c r="P2308" s="4">
        <f>VLOOKUP(A2308,Locations!$A$2:$D$48183,4,0)</f>
        <v>42184</v>
      </c>
      <c r="Q2308" s="3" t="s">
        <v>21406</v>
      </c>
      <c r="R2308" s="3" t="s">
        <v>21407</v>
      </c>
      <c r="S2308" s="4">
        <v>42184</v>
      </c>
    </row>
    <row r="2309" spans="1:19">
      <c r="A2309" s="3">
        <v>37822766</v>
      </c>
      <c r="B2309" s="3" t="s">
        <v>97682</v>
      </c>
      <c r="F2309" s="3" t="s">
        <v>96556</v>
      </c>
      <c r="G2309" s="3" t="s">
        <v>96683</v>
      </c>
      <c r="H2309" s="3" t="s">
        <v>98336</v>
      </c>
      <c r="I2309" s="3" t="s">
        <v>97040</v>
      </c>
      <c r="J2309" s="3">
        <v>3</v>
      </c>
      <c r="K2309" s="3" t="s">
        <v>97546</v>
      </c>
      <c r="L2309" s="3" t="s">
        <v>96590</v>
      </c>
      <c r="M2309" s="3" t="s">
        <v>97154</v>
      </c>
      <c r="N2309" s="3" t="str">
        <f>VLOOKUP(A2309,Locations!$A$2:$D$48183,2,0)</f>
        <v>47.771212874</v>
      </c>
      <c r="O2309" s="3" t="str">
        <f>VLOOKUP(A2309,Locations!$A$2:$D$48183,3,0)</f>
        <v>2.800279454</v>
      </c>
      <c r="P2309" s="4">
        <f>VLOOKUP(A2309,Locations!$A$2:$D$48183,4,0)</f>
        <v>42184</v>
      </c>
      <c r="Q2309" s="3" t="s">
        <v>87730</v>
      </c>
      <c r="R2309" s="3" t="s">
        <v>87731</v>
      </c>
      <c r="S2309" s="4">
        <v>42184</v>
      </c>
    </row>
    <row r="2310" spans="1:19">
      <c r="A2310" s="3">
        <v>37822754</v>
      </c>
      <c r="B2310" s="3" t="s">
        <v>97682</v>
      </c>
      <c r="F2310" s="3" t="s">
        <v>96645</v>
      </c>
      <c r="G2310" s="3" t="s">
        <v>97100</v>
      </c>
      <c r="H2310" s="3" t="s">
        <v>99010</v>
      </c>
      <c r="I2310" s="3" t="s">
        <v>97040</v>
      </c>
      <c r="J2310" s="3">
        <v>50</v>
      </c>
      <c r="K2310" s="3" t="s">
        <v>96535</v>
      </c>
      <c r="L2310" s="3">
        <v>2</v>
      </c>
      <c r="M2310" s="3" t="s">
        <v>99573</v>
      </c>
      <c r="N2310" s="3" t="str">
        <f>VLOOKUP(A2310,Locations!$A$2:$D$48183,2,0)</f>
        <v>47.663802694</v>
      </c>
      <c r="O2310" s="3" t="str">
        <f>VLOOKUP(A2310,Locations!$A$2:$D$48183,3,0)</f>
        <v>2.815365417</v>
      </c>
      <c r="P2310" s="4">
        <f>VLOOKUP(A2310,Locations!$A$2:$D$48183,4,0)</f>
        <v>42188</v>
      </c>
      <c r="Q2310" s="3" t="s">
        <v>22966</v>
      </c>
      <c r="R2310" s="3" t="s">
        <v>22967</v>
      </c>
      <c r="S2310" s="4">
        <v>42188</v>
      </c>
    </row>
    <row r="2311" spans="1:19">
      <c r="A2311" s="3">
        <v>37882782</v>
      </c>
      <c r="B2311" s="3" t="s">
        <v>97682</v>
      </c>
      <c r="F2311" s="3" t="s">
        <v>96638</v>
      </c>
      <c r="G2311" s="3" t="s">
        <v>97988</v>
      </c>
      <c r="H2311" s="3">
        <v>21</v>
      </c>
      <c r="I2311" s="3" t="s">
        <v>96888</v>
      </c>
      <c r="J2311" s="3">
        <v>1</v>
      </c>
      <c r="K2311" s="3" t="s">
        <v>98538</v>
      </c>
      <c r="L2311" s="3" t="s">
        <v>96592</v>
      </c>
      <c r="M2311" s="3" t="s">
        <v>99574</v>
      </c>
      <c r="N2311" s="3" t="str">
        <f>VLOOKUP(A2311,Locations!$A$2:$D$48183,2,0)</f>
        <v>47.919651599</v>
      </c>
      <c r="O2311" s="3" t="str">
        <f>VLOOKUP(A2311,Locations!$A$2:$D$48183,3,0)</f>
        <v>2.85996445</v>
      </c>
      <c r="P2311" s="4">
        <f>VLOOKUP(A2311,Locations!$A$2:$D$48183,4,0)</f>
        <v>42188</v>
      </c>
      <c r="Q2311" s="3" t="s">
        <v>63538</v>
      </c>
      <c r="R2311" s="3" t="s">
        <v>63539</v>
      </c>
      <c r="S2311" s="4">
        <v>42188</v>
      </c>
    </row>
    <row r="2312" spans="1:19">
      <c r="A2312" s="3">
        <v>37942774</v>
      </c>
      <c r="B2312" s="3" t="s">
        <v>97682</v>
      </c>
      <c r="F2312" s="3" t="s">
        <v>96638</v>
      </c>
      <c r="G2312" s="3" t="s">
        <v>96895</v>
      </c>
      <c r="H2312" s="3" t="s">
        <v>97631</v>
      </c>
      <c r="I2312" s="3" t="s">
        <v>96437</v>
      </c>
      <c r="J2312" s="3">
        <v>0</v>
      </c>
      <c r="K2312" s="3" t="s">
        <v>97219</v>
      </c>
      <c r="L2312" s="3" t="s">
        <v>97242</v>
      </c>
      <c r="M2312" s="3">
        <v>189</v>
      </c>
      <c r="N2312" s="3" t="str">
        <f>VLOOKUP(A2312,Locations!$A$2:$D$48183,2,0)</f>
        <v>47.853216827</v>
      </c>
      <c r="O2312" s="3" t="str">
        <f>VLOOKUP(A2312,Locations!$A$2:$D$48183,3,0)</f>
        <v>2.949822003</v>
      </c>
      <c r="P2312" s="4">
        <f>VLOOKUP(A2312,Locations!$A$2:$D$48183,4,0)</f>
        <v>42189</v>
      </c>
      <c r="Q2312" s="3" t="s">
        <v>26068</v>
      </c>
      <c r="R2312" s="3" t="s">
        <v>26069</v>
      </c>
      <c r="S2312" s="4">
        <v>42189</v>
      </c>
    </row>
    <row r="2313" spans="1:19">
      <c r="A2313" s="3">
        <v>37622764</v>
      </c>
      <c r="B2313" s="3" t="s">
        <v>97682</v>
      </c>
      <c r="F2313" s="3" t="s">
        <v>96460</v>
      </c>
      <c r="G2313" s="3" t="s">
        <v>96478</v>
      </c>
      <c r="H2313" s="3" t="s">
        <v>97592</v>
      </c>
      <c r="I2313" s="3" t="s">
        <v>96984</v>
      </c>
      <c r="J2313" s="3">
        <v>1</v>
      </c>
      <c r="K2313" s="3" t="s">
        <v>97430</v>
      </c>
      <c r="L2313" s="3" t="s">
        <v>97434</v>
      </c>
      <c r="M2313" s="3" t="s">
        <v>98501</v>
      </c>
      <c r="N2313" s="3" t="str">
        <f>VLOOKUP(A2313,Locations!$A$2:$D$48183,2,0)</f>
        <v>47.735495556</v>
      </c>
      <c r="O2313" s="3" t="str">
        <f>VLOOKUP(A2313,Locations!$A$2:$D$48183,3,0)</f>
        <v>2.537315494</v>
      </c>
      <c r="P2313" s="4">
        <f>VLOOKUP(A2313,Locations!$A$2:$D$48183,4,0)</f>
        <v>42180</v>
      </c>
      <c r="Q2313" s="3" t="s">
        <v>22422</v>
      </c>
      <c r="R2313" s="3" t="s">
        <v>22423</v>
      </c>
      <c r="S2313" s="4">
        <v>42180</v>
      </c>
    </row>
    <row r="2314" spans="1:19">
      <c r="A2314" s="3">
        <v>37782784</v>
      </c>
      <c r="B2314" s="3" t="s">
        <v>97682</v>
      </c>
      <c r="F2314" s="3" t="s">
        <v>96497</v>
      </c>
      <c r="G2314" s="3" t="s">
        <v>97963</v>
      </c>
      <c r="H2314" s="3" t="s">
        <v>96435</v>
      </c>
      <c r="I2314" s="3">
        <v>7</v>
      </c>
      <c r="J2314" s="3">
        <v>497</v>
      </c>
      <c r="K2314" s="3" t="s">
        <v>97745</v>
      </c>
      <c r="L2314" s="3" t="s">
        <v>97146</v>
      </c>
      <c r="M2314" s="3" t="s">
        <v>99575</v>
      </c>
      <c r="N2314" s="3" t="str">
        <f>VLOOKUP(A2314,Locations!$A$2:$D$48183,2,0)</f>
        <v>47.928786147</v>
      </c>
      <c r="O2314" s="3" t="str">
        <f>VLOOKUP(A2314,Locations!$A$2:$D$48183,3,0)</f>
        <v>2.724205087</v>
      </c>
      <c r="P2314" s="4">
        <f>VLOOKUP(A2314,Locations!$A$2:$D$48183,4,0)</f>
        <v>42190</v>
      </c>
      <c r="Q2314" s="3" t="s">
        <v>26150</v>
      </c>
      <c r="R2314" s="3" t="s">
        <v>26151</v>
      </c>
      <c r="S2314" s="4">
        <v>42190</v>
      </c>
    </row>
    <row r="2315" spans="1:19">
      <c r="A2315" s="3">
        <v>37442764</v>
      </c>
      <c r="B2315" s="3" t="s">
        <v>97682</v>
      </c>
      <c r="F2315" s="3" t="s">
        <v>96429</v>
      </c>
      <c r="G2315" s="3" t="s">
        <v>96701</v>
      </c>
      <c r="H2315" s="3" t="s">
        <v>96945</v>
      </c>
      <c r="I2315" s="3" t="s">
        <v>97832</v>
      </c>
      <c r="J2315" s="3">
        <v>0</v>
      </c>
      <c r="K2315" s="3" t="s">
        <v>96876</v>
      </c>
      <c r="L2315" s="3" t="s">
        <v>97285</v>
      </c>
      <c r="M2315" s="3" t="s">
        <v>98109</v>
      </c>
      <c r="N2315" s="3" t="str">
        <f>VLOOKUP(A2315,Locations!$A$2:$D$48183,2,0)</f>
        <v>47.718911457</v>
      </c>
      <c r="O2315" s="3" t="str">
        <f>VLOOKUP(A2315,Locations!$A$2:$D$48183,3,0)</f>
        <v>2.298525391</v>
      </c>
      <c r="P2315" s="4">
        <f>VLOOKUP(A2315,Locations!$A$2:$D$48183,4,0)</f>
        <v>42178</v>
      </c>
      <c r="Q2315" s="3" t="s">
        <v>87716</v>
      </c>
      <c r="R2315" s="3" t="s">
        <v>87717</v>
      </c>
      <c r="S2315" s="4">
        <v>42178</v>
      </c>
    </row>
    <row r="2316" spans="1:19">
      <c r="A2316" s="3">
        <v>37722804</v>
      </c>
      <c r="B2316" s="3" t="s">
        <v>97682</v>
      </c>
      <c r="F2316" s="3" t="s">
        <v>96497</v>
      </c>
      <c r="G2316" s="3" t="s">
        <v>97110</v>
      </c>
      <c r="H2316" s="3" t="s">
        <v>99452</v>
      </c>
      <c r="I2316" s="3" t="s">
        <v>97111</v>
      </c>
      <c r="J2316" s="3">
        <v>274</v>
      </c>
      <c r="K2316" s="3" t="s">
        <v>97047</v>
      </c>
      <c r="L2316" s="3" t="s">
        <v>96826</v>
      </c>
      <c r="M2316" s="3" t="s">
        <v>99053</v>
      </c>
      <c r="N2316" s="3" t="str">
        <f>VLOOKUP(A2316,Locations!$A$2:$D$48183,2,0)</f>
        <v>48.102389645</v>
      </c>
      <c r="O2316" s="3" t="str">
        <f>VLOOKUP(A2316,Locations!$A$2:$D$48183,3,0)</f>
        <v>2.618286635</v>
      </c>
      <c r="P2316" s="4">
        <f>VLOOKUP(A2316,Locations!$A$2:$D$48183,4,0)</f>
        <v>42194</v>
      </c>
      <c r="Q2316" s="3" t="s">
        <v>25100</v>
      </c>
      <c r="R2316" s="3" t="s">
        <v>25101</v>
      </c>
      <c r="S2316" s="4">
        <v>42194</v>
      </c>
    </row>
    <row r="2317" spans="1:19">
      <c r="A2317" s="3">
        <v>37742800</v>
      </c>
      <c r="B2317" s="3" t="s">
        <v>97682</v>
      </c>
      <c r="F2317" s="3" t="s">
        <v>96496</v>
      </c>
      <c r="G2317" s="3" t="s">
        <v>96727</v>
      </c>
      <c r="H2317" s="3" t="s">
        <v>96451</v>
      </c>
      <c r="I2317" s="3" t="s">
        <v>97241</v>
      </c>
      <c r="J2317" s="3">
        <v>468</v>
      </c>
      <c r="K2317" s="3" t="s">
        <v>97595</v>
      </c>
      <c r="L2317" s="3">
        <v>2</v>
      </c>
      <c r="M2317" s="3">
        <v>340</v>
      </c>
      <c r="N2317" s="3" t="str">
        <f>VLOOKUP(A2317,Locations!$A$2:$D$48183,2,0)</f>
        <v>48.068394741</v>
      </c>
      <c r="O2317" s="3" t="str">
        <f>VLOOKUP(A2317,Locations!$A$2:$D$48183,3,0)</f>
        <v>2.650218287</v>
      </c>
      <c r="P2317" s="4">
        <f>VLOOKUP(A2317,Locations!$A$2:$D$48183,4,0)</f>
        <v>42194</v>
      </c>
      <c r="Q2317" s="3" t="s">
        <v>58162</v>
      </c>
      <c r="R2317" s="3" t="s">
        <v>58163</v>
      </c>
      <c r="S2317" s="4">
        <v>42194</v>
      </c>
    </row>
    <row r="2318" spans="1:19">
      <c r="A2318" s="3">
        <v>36982782</v>
      </c>
      <c r="B2318" s="3" t="s">
        <v>97682</v>
      </c>
      <c r="F2318" s="3">
        <v>5</v>
      </c>
      <c r="G2318" s="3" t="s">
        <v>96908</v>
      </c>
      <c r="H2318" s="3" t="s">
        <v>99434</v>
      </c>
      <c r="I2318" s="3" t="s">
        <v>96800</v>
      </c>
      <c r="J2318" s="3">
        <v>1</v>
      </c>
      <c r="K2318" s="3" t="s">
        <v>97112</v>
      </c>
      <c r="L2318" s="3" t="s">
        <v>97381</v>
      </c>
      <c r="M2318" s="3" t="s">
        <v>99020</v>
      </c>
      <c r="N2318" s="3" t="str">
        <f>VLOOKUP(A2318,Locations!$A$2:$D$48183,2,0)</f>
        <v>47.834982345</v>
      </c>
      <c r="O2318" s="3" t="str">
        <f>VLOOKUP(A2318,Locations!$A$2:$D$48183,3,0)</f>
        <v>1.662728323</v>
      </c>
      <c r="P2318" s="4">
        <f>VLOOKUP(A2318,Locations!$A$2:$D$48183,4,0)</f>
        <v>42209</v>
      </c>
      <c r="Q2318" s="3" t="s">
        <v>63554</v>
      </c>
      <c r="R2318" s="3" t="s">
        <v>63555</v>
      </c>
      <c r="S2318" s="4">
        <v>42209</v>
      </c>
    </row>
    <row r="2319" spans="1:19">
      <c r="A2319" s="3">
        <v>36962780</v>
      </c>
      <c r="B2319" s="3" t="s">
        <v>97682</v>
      </c>
      <c r="F2319" s="3" t="s">
        <v>96650</v>
      </c>
      <c r="G2319" s="3" t="s">
        <v>97631</v>
      </c>
      <c r="H2319" s="3" t="s">
        <v>96477</v>
      </c>
      <c r="I2319" s="3" t="s">
        <v>97504</v>
      </c>
      <c r="J2319" s="3">
        <v>113</v>
      </c>
      <c r="K2319" s="3">
        <v>29</v>
      </c>
      <c r="L2319" s="3" t="s">
        <v>96669</v>
      </c>
      <c r="M2319" s="3" t="s">
        <v>99576</v>
      </c>
      <c r="N2319" s="3" t="str">
        <f>VLOOKUP(A2319,Locations!$A$2:$D$48183,2,0)</f>
        <v>47.815086392</v>
      </c>
      <c r="O2319" s="3" t="str">
        <f>VLOOKUP(A2319,Locations!$A$2:$D$48183,3,0)</f>
        <v>1.639096866</v>
      </c>
      <c r="P2319" s="4">
        <f>VLOOKUP(A2319,Locations!$A$2:$D$48183,4,0)</f>
        <v>42209</v>
      </c>
      <c r="Q2319" s="3" t="s">
        <v>19506</v>
      </c>
      <c r="R2319" s="3" t="s">
        <v>19507</v>
      </c>
      <c r="S2319" s="4">
        <v>42209</v>
      </c>
    </row>
    <row r="2320" spans="1:19">
      <c r="A2320" s="3">
        <v>37042806</v>
      </c>
      <c r="B2320" s="3" t="s">
        <v>97682</v>
      </c>
      <c r="F2320" s="3" t="s">
        <v>96650</v>
      </c>
      <c r="G2320" s="3" t="s">
        <v>97963</v>
      </c>
      <c r="H2320" s="3" t="s">
        <v>99577</v>
      </c>
      <c r="I2320" s="3" t="s">
        <v>97388</v>
      </c>
      <c r="J2320" s="3">
        <v>28</v>
      </c>
      <c r="K2320" s="3" t="s">
        <v>97861</v>
      </c>
      <c r="L2320" s="3" t="s">
        <v>96787</v>
      </c>
      <c r="M2320" s="3" t="s">
        <v>99578</v>
      </c>
      <c r="N2320" s="3" t="str">
        <f>VLOOKUP(A2320,Locations!$A$2:$D$48183,2,0)</f>
        <v>48.055447526</v>
      </c>
      <c r="O2320" s="3" t="str">
        <f>VLOOKUP(A2320,Locations!$A$2:$D$48183,3,0)</f>
        <v>1.707482973</v>
      </c>
      <c r="P2320" s="4">
        <f>VLOOKUP(A2320,Locations!$A$2:$D$48183,4,0)</f>
        <v>42210</v>
      </c>
      <c r="Q2320" s="3" t="s">
        <v>23012</v>
      </c>
      <c r="R2320" s="3" t="s">
        <v>23013</v>
      </c>
      <c r="S2320" s="4">
        <v>42210</v>
      </c>
    </row>
    <row r="2321" spans="1:19">
      <c r="A2321" s="3">
        <v>38662572</v>
      </c>
      <c r="B2321" s="3" t="s">
        <v>97682</v>
      </c>
      <c r="F2321" s="3" t="s">
        <v>96497</v>
      </c>
      <c r="G2321" s="3" t="s">
        <v>96763</v>
      </c>
      <c r="H2321" s="3" t="s">
        <v>97367</v>
      </c>
      <c r="I2321" s="3" t="s">
        <v>96554</v>
      </c>
      <c r="J2321" s="3">
        <v>65</v>
      </c>
      <c r="K2321" s="3" t="s">
        <v>98750</v>
      </c>
      <c r="L2321" s="3" t="s">
        <v>97414</v>
      </c>
      <c r="M2321" s="3" t="s">
        <v>99579</v>
      </c>
      <c r="N2321" s="3" t="str">
        <f>VLOOKUP(A2321,Locations!$A$2:$D$48183,2,0)</f>
        <v>46.09893202</v>
      </c>
      <c r="O2321" s="3" t="str">
        <f>VLOOKUP(A2321,Locations!$A$2:$D$48183,3,0)</f>
        <v>4.115889266</v>
      </c>
      <c r="P2321" s="4">
        <f>VLOOKUP(A2321,Locations!$A$2:$D$48183,4,0)</f>
        <v>42217</v>
      </c>
      <c r="Q2321" s="3" t="s">
        <v>28192</v>
      </c>
      <c r="R2321" s="3" t="s">
        <v>28193</v>
      </c>
      <c r="S2321" s="4">
        <v>42217</v>
      </c>
    </row>
    <row r="2322" spans="1:19">
      <c r="A2322" s="3">
        <v>37962780</v>
      </c>
      <c r="B2322" s="3" t="s">
        <v>97682</v>
      </c>
      <c r="F2322" s="3" t="s">
        <v>96525</v>
      </c>
      <c r="G2322" s="3" t="s">
        <v>97998</v>
      </c>
      <c r="H2322" s="3" t="s">
        <v>99211</v>
      </c>
      <c r="I2322" s="3" t="s">
        <v>96614</v>
      </c>
      <c r="J2322" s="3">
        <v>1</v>
      </c>
      <c r="K2322" s="3">
        <v>39</v>
      </c>
      <c r="L2322" s="3" t="s">
        <v>97381</v>
      </c>
      <c r="M2322" s="3">
        <v>166</v>
      </c>
      <c r="N2322" s="3" t="str">
        <f>VLOOKUP(A2322,Locations!$A$2:$D$48183,2,0)</f>
        <v>47.908641643</v>
      </c>
      <c r="O2322" s="3" t="str">
        <f>VLOOKUP(A2322,Locations!$A$2:$D$48183,3,0)</f>
        <v>2.969028119</v>
      </c>
      <c r="P2322" s="4">
        <f>VLOOKUP(A2322,Locations!$A$2:$D$48183,4,0)</f>
        <v>42189</v>
      </c>
      <c r="Q2322" s="3" t="s">
        <v>75644</v>
      </c>
      <c r="R2322" s="3" t="s">
        <v>75645</v>
      </c>
      <c r="S2322" s="4">
        <v>42189</v>
      </c>
    </row>
    <row r="2323" spans="1:19">
      <c r="A2323" s="3">
        <v>39242728</v>
      </c>
      <c r="B2323" s="3" t="s">
        <v>97682</v>
      </c>
      <c r="F2323" s="3" t="s">
        <v>96650</v>
      </c>
      <c r="G2323" s="3" t="s">
        <v>97876</v>
      </c>
      <c r="H2323" s="3" t="s">
        <v>96465</v>
      </c>
      <c r="I2323" s="3" t="s">
        <v>97510</v>
      </c>
      <c r="J2323" s="3">
        <v>130</v>
      </c>
      <c r="K2323" s="3">
        <v>24</v>
      </c>
      <c r="L2323" s="3" t="s">
        <v>96669</v>
      </c>
      <c r="M2323" s="3" t="s">
        <v>97370</v>
      </c>
      <c r="N2323" s="3" t="str">
        <f>VLOOKUP(A2323,Locations!$A$2:$D$48183,2,0)</f>
        <v>47.538234448</v>
      </c>
      <c r="O2323" s="3" t="str">
        <f>VLOOKUP(A2323,Locations!$A$2:$D$48183,3,0)</f>
        <v>4.725412327</v>
      </c>
      <c r="P2323" s="4">
        <f>VLOOKUP(A2323,Locations!$A$2:$D$48183,4,0)</f>
        <v>42254</v>
      </c>
      <c r="Q2323" s="3" t="s">
        <v>38788</v>
      </c>
      <c r="R2323" s="3" t="s">
        <v>38789</v>
      </c>
      <c r="S2323" s="4">
        <v>42254</v>
      </c>
    </row>
    <row r="2324" spans="1:19">
      <c r="A2324" s="3">
        <v>39262766</v>
      </c>
      <c r="B2324" s="3" t="s">
        <v>97682</v>
      </c>
      <c r="F2324" s="3" t="s">
        <v>96668</v>
      </c>
      <c r="G2324" s="3" t="s">
        <v>96596</v>
      </c>
      <c r="H2324" s="3" t="s">
        <v>98117</v>
      </c>
      <c r="I2324" s="3" t="s">
        <v>96500</v>
      </c>
      <c r="J2324" s="3">
        <v>0</v>
      </c>
      <c r="K2324" s="3">
        <v>0</v>
      </c>
      <c r="L2324" s="3" t="s">
        <v>96761</v>
      </c>
      <c r="M2324" s="3" t="s">
        <v>97188</v>
      </c>
      <c r="N2324" s="3" t="str">
        <f>VLOOKUP(A2324,Locations!$A$2:$D$48183,2,0)</f>
        <v>47.880506179</v>
      </c>
      <c r="O2324" s="3" t="str">
        <f>VLOOKUP(A2324,Locations!$A$2:$D$48183,3,0)</f>
        <v>4.716922483</v>
      </c>
      <c r="P2324" s="4">
        <f>VLOOKUP(A2324,Locations!$A$2:$D$48183,4,0)</f>
        <v>42241</v>
      </c>
      <c r="Q2324" s="3" t="s">
        <v>69818</v>
      </c>
      <c r="R2324" s="3" t="s">
        <v>69819</v>
      </c>
      <c r="S2324" s="4">
        <v>42241</v>
      </c>
    </row>
    <row r="2325" spans="1:19">
      <c r="A2325" s="3">
        <v>39302766</v>
      </c>
      <c r="B2325" s="3" t="s">
        <v>97682</v>
      </c>
      <c r="F2325" s="3" t="s">
        <v>96496</v>
      </c>
      <c r="G2325" s="3" t="s">
        <v>98075</v>
      </c>
      <c r="H2325" s="3">
        <v>20</v>
      </c>
      <c r="I2325" s="3" t="s">
        <v>97863</v>
      </c>
      <c r="J2325" s="3">
        <v>10</v>
      </c>
      <c r="K2325" s="3" t="s">
        <v>96754</v>
      </c>
      <c r="L2325" s="3" t="s">
        <v>96501</v>
      </c>
      <c r="M2325" s="3" t="s">
        <v>99580</v>
      </c>
      <c r="N2325" s="3" t="str">
        <f>VLOOKUP(A2325,Locations!$A$2:$D$48183,2,0)</f>
        <v>47.883063767</v>
      </c>
      <c r="O2325" s="3" t="str">
        <f>VLOOKUP(A2325,Locations!$A$2:$D$48183,3,0)</f>
        <v>4.770263119</v>
      </c>
      <c r="P2325" s="4">
        <f>VLOOKUP(A2325,Locations!$A$2:$D$48183,4,0)</f>
        <v>42241</v>
      </c>
      <c r="Q2325" s="3" t="s">
        <v>63688</v>
      </c>
      <c r="R2325" s="3" t="s">
        <v>63689</v>
      </c>
      <c r="S2325" s="4">
        <v>42241</v>
      </c>
    </row>
    <row r="2326" spans="1:19">
      <c r="A2326" s="3">
        <v>39082754</v>
      </c>
      <c r="B2326" s="3" t="s">
        <v>97682</v>
      </c>
      <c r="F2326" s="3" t="s">
        <v>96645</v>
      </c>
      <c r="G2326" s="3" t="s">
        <v>98551</v>
      </c>
      <c r="H2326" s="3" t="s">
        <v>99361</v>
      </c>
      <c r="I2326" s="3" t="s">
        <v>97594</v>
      </c>
      <c r="J2326" s="3">
        <v>6</v>
      </c>
      <c r="K2326" s="3" t="s">
        <v>97585</v>
      </c>
      <c r="L2326" s="3" t="s">
        <v>96599</v>
      </c>
      <c r="M2326" s="3" t="s">
        <v>99581</v>
      </c>
      <c r="N2326" s="3" t="str">
        <f>VLOOKUP(A2326,Locations!$A$2:$D$48183,2,0)</f>
        <v>47.761030952</v>
      </c>
      <c r="O2326" s="3" t="str">
        <f>VLOOKUP(A2326,Locations!$A$2:$D$48183,3,0)</f>
        <v>4.48856212</v>
      </c>
      <c r="P2326" s="4">
        <f>VLOOKUP(A2326,Locations!$A$2:$D$48183,4,0)</f>
        <v>42249</v>
      </c>
      <c r="Q2326" s="3" t="s">
        <v>32870</v>
      </c>
      <c r="R2326" s="3" t="s">
        <v>32871</v>
      </c>
      <c r="S2326" s="4">
        <v>42249</v>
      </c>
    </row>
    <row r="2327" spans="1:19">
      <c r="A2327" s="3">
        <v>38982756</v>
      </c>
      <c r="B2327" s="3" t="s">
        <v>97682</v>
      </c>
      <c r="F2327" s="3" t="s">
        <v>96496</v>
      </c>
      <c r="G2327" s="3" t="s">
        <v>98869</v>
      </c>
      <c r="H2327" s="3" t="s">
        <v>96451</v>
      </c>
      <c r="I2327" s="3" t="s">
        <v>97538</v>
      </c>
      <c r="J2327" s="3">
        <v>2</v>
      </c>
      <c r="K2327" s="3" t="s">
        <v>98145</v>
      </c>
      <c r="L2327" s="3" t="s">
        <v>96599</v>
      </c>
      <c r="M2327" s="3" t="s">
        <v>99582</v>
      </c>
      <c r="N2327" s="3" t="str">
        <f>VLOOKUP(A2327,Locations!$A$2:$D$48183,2,0)</f>
        <v>47.772187539</v>
      </c>
      <c r="O2327" s="3" t="str">
        <f>VLOOKUP(A2327,Locations!$A$2:$D$48183,3,0)</f>
        <v>4.353589091</v>
      </c>
      <c r="P2327" s="4">
        <f>VLOOKUP(A2327,Locations!$A$2:$D$48183,4,0)</f>
        <v>42249</v>
      </c>
      <c r="Q2327" s="3" t="s">
        <v>28636</v>
      </c>
      <c r="R2327" s="3" t="s">
        <v>28637</v>
      </c>
      <c r="S2327" s="4">
        <v>42249</v>
      </c>
    </row>
    <row r="2328" spans="1:19">
      <c r="A2328" s="3">
        <v>39362740</v>
      </c>
      <c r="B2328" s="3" t="s">
        <v>97682</v>
      </c>
      <c r="F2328" s="3" t="s">
        <v>96406</v>
      </c>
      <c r="G2328" s="3" t="s">
        <v>97373</v>
      </c>
      <c r="H2328" s="3" t="s">
        <v>99583</v>
      </c>
      <c r="I2328" s="3" t="s">
        <v>96705</v>
      </c>
      <c r="J2328" s="3">
        <v>4</v>
      </c>
      <c r="K2328" s="3" t="s">
        <v>96786</v>
      </c>
      <c r="L2328" s="3" t="s">
        <v>96478</v>
      </c>
      <c r="M2328" s="3" t="s">
        <v>99584</v>
      </c>
      <c r="N2328" s="3" t="str">
        <f>VLOOKUP(A2328,Locations!$A$2:$D$48183,2,0)</f>
        <v>47.653515177</v>
      </c>
      <c r="O2328" s="3" t="str">
        <f>VLOOKUP(A2328,Locations!$A$2:$D$48183,3,0)</f>
        <v>4.873682199</v>
      </c>
      <c r="P2328" s="4">
        <f>VLOOKUP(A2328,Locations!$A$2:$D$48183,4,0)</f>
        <v>42250</v>
      </c>
      <c r="Q2328" s="3" t="s">
        <v>36444</v>
      </c>
      <c r="R2328" s="3" t="s">
        <v>36445</v>
      </c>
      <c r="S2328" s="4">
        <v>42250</v>
      </c>
    </row>
    <row r="2329" spans="1:19">
      <c r="A2329" s="3">
        <v>39382738</v>
      </c>
      <c r="B2329" s="3" t="s">
        <v>97682</v>
      </c>
      <c r="F2329" s="3" t="s">
        <v>96497</v>
      </c>
      <c r="G2329" s="3" t="s">
        <v>97093</v>
      </c>
      <c r="H2329" s="3" t="s">
        <v>97490</v>
      </c>
      <c r="I2329" s="3" t="s">
        <v>97580</v>
      </c>
      <c r="J2329" s="3">
        <v>109</v>
      </c>
      <c r="K2329" s="3" t="s">
        <v>97913</v>
      </c>
      <c r="L2329" s="3" t="s">
        <v>96414</v>
      </c>
      <c r="M2329" s="3" t="s">
        <v>99585</v>
      </c>
      <c r="N2329" s="3" t="str">
        <f>VLOOKUP(A2329,Locations!$A$2:$D$48183,2,0)</f>
        <v>47.636807443</v>
      </c>
      <c r="O2329" s="3" t="str">
        <f>VLOOKUP(A2329,Locations!$A$2:$D$48183,3,0)</f>
        <v>4.902017232</v>
      </c>
      <c r="P2329" s="4">
        <f>VLOOKUP(A2329,Locations!$A$2:$D$48183,4,0)</f>
        <v>42250</v>
      </c>
      <c r="Q2329" s="3" t="s">
        <v>36780</v>
      </c>
      <c r="R2329" s="3" t="s">
        <v>36781</v>
      </c>
      <c r="S2329" s="4">
        <v>42250</v>
      </c>
    </row>
    <row r="2330" spans="1:19">
      <c r="A2330" s="3">
        <v>37622758</v>
      </c>
      <c r="B2330" s="3" t="s">
        <v>97682</v>
      </c>
      <c r="F2330" s="3" t="s">
        <v>96579</v>
      </c>
      <c r="G2330" s="3" t="s">
        <v>96640</v>
      </c>
      <c r="H2330" s="3" t="s">
        <v>99586</v>
      </c>
      <c r="I2330" s="3">
        <v>11</v>
      </c>
      <c r="J2330" s="3">
        <v>1</v>
      </c>
      <c r="K2330" s="3" t="s">
        <v>97160</v>
      </c>
      <c r="L2330" s="3" t="s">
        <v>96787</v>
      </c>
      <c r="M2330" s="3" t="s">
        <v>98743</v>
      </c>
      <c r="N2330" s="3" t="str">
        <f>VLOOKUP(A2330,Locations!$A$2:$D$48183,2,0)</f>
        <v>47.681812298</v>
      </c>
      <c r="O2330" s="3" t="str">
        <f>VLOOKUP(A2330,Locations!$A$2:$D$48183,3,0)</f>
        <v>2.545135409</v>
      </c>
      <c r="P2330" s="4">
        <f>VLOOKUP(A2330,Locations!$A$2:$D$48183,4,0)</f>
        <v>42181</v>
      </c>
      <c r="Q2330" s="3" t="s">
        <v>22420</v>
      </c>
      <c r="R2330" s="3" t="s">
        <v>22421</v>
      </c>
      <c r="S2330" s="4">
        <v>42181</v>
      </c>
    </row>
    <row r="2331" spans="1:19">
      <c r="A2331" s="3">
        <v>39122744</v>
      </c>
      <c r="B2331" s="3" t="s">
        <v>97682</v>
      </c>
      <c r="F2331" s="3" t="s">
        <v>96645</v>
      </c>
      <c r="G2331" s="3" t="s">
        <v>97879</v>
      </c>
      <c r="H2331" s="3" t="s">
        <v>96725</v>
      </c>
      <c r="I2331" s="3" t="s">
        <v>96925</v>
      </c>
      <c r="J2331" s="3">
        <v>4</v>
      </c>
      <c r="K2331" s="3" t="s">
        <v>97076</v>
      </c>
      <c r="L2331" s="3" t="s">
        <v>96423</v>
      </c>
      <c r="M2331" s="3" t="s">
        <v>99587</v>
      </c>
      <c r="N2331" s="3" t="str">
        <f>VLOOKUP(A2331,Locations!$A$2:$D$48183,2,0)</f>
        <v>47.673983005</v>
      </c>
      <c r="O2331" s="3" t="str">
        <f>VLOOKUP(A2331,Locations!$A$2:$D$48183,3,0)</f>
        <v>4.551306148</v>
      </c>
      <c r="P2331" s="4">
        <f>VLOOKUP(A2331,Locations!$A$2:$D$48183,4,0)</f>
        <v>42251</v>
      </c>
      <c r="Q2331" s="3" t="s">
        <v>75228</v>
      </c>
      <c r="R2331" s="3" t="s">
        <v>75229</v>
      </c>
      <c r="S2331" s="4">
        <v>42251</v>
      </c>
    </row>
    <row r="2332" spans="1:19">
      <c r="A2332" s="3">
        <v>37322788</v>
      </c>
      <c r="B2332" s="3" t="s">
        <v>97682</v>
      </c>
      <c r="F2332" s="3" t="s">
        <v>96645</v>
      </c>
      <c r="G2332" s="3" t="s">
        <v>97784</v>
      </c>
      <c r="H2332" s="3" t="s">
        <v>99588</v>
      </c>
      <c r="I2332" s="3" t="s">
        <v>97535</v>
      </c>
      <c r="J2332" s="3">
        <v>7</v>
      </c>
      <c r="K2332" s="3" t="s">
        <v>97166</v>
      </c>
      <c r="L2332" s="3" t="s">
        <v>96787</v>
      </c>
      <c r="M2332" s="3" t="s">
        <v>99589</v>
      </c>
      <c r="N2332" s="3" t="str">
        <f>VLOOKUP(A2332,Locations!$A$2:$D$48183,2,0)</f>
        <v>47.922142143</v>
      </c>
      <c r="O2332" s="3" t="str">
        <f>VLOOKUP(A2332,Locations!$A$2:$D$48183,3,0)</f>
        <v>2.106274302</v>
      </c>
      <c r="P2332" s="4">
        <f>VLOOKUP(A2332,Locations!$A$2:$D$48183,4,0)</f>
        <v>42213</v>
      </c>
      <c r="Q2332" s="3" t="s">
        <v>93610</v>
      </c>
      <c r="R2332" s="3" t="s">
        <v>93611</v>
      </c>
      <c r="S2332" s="4">
        <v>42213</v>
      </c>
    </row>
    <row r="2333" spans="1:19">
      <c r="A2333" s="3">
        <v>39182728</v>
      </c>
      <c r="B2333" s="3" t="s">
        <v>97682</v>
      </c>
      <c r="F2333" s="3" t="s">
        <v>96645</v>
      </c>
      <c r="G2333" s="3" t="s">
        <v>96727</v>
      </c>
      <c r="H2333" s="3">
        <v>24</v>
      </c>
      <c r="I2333" s="3" t="s">
        <v>98130</v>
      </c>
      <c r="J2333" s="3">
        <v>55</v>
      </c>
      <c r="K2333" s="3" t="s">
        <v>96823</v>
      </c>
      <c r="L2333" s="3" t="s">
        <v>96414</v>
      </c>
      <c r="M2333" s="3" t="s">
        <v>99031</v>
      </c>
      <c r="N2333" s="3" t="str">
        <f>VLOOKUP(A2333,Locations!$A$2:$D$48183,2,0)</f>
        <v>47.534359835</v>
      </c>
      <c r="O2333" s="3" t="str">
        <f>VLOOKUP(A2333,Locations!$A$2:$D$48183,3,0)</f>
        <v>4.645939187</v>
      </c>
      <c r="P2333" s="4">
        <f>VLOOKUP(A2333,Locations!$A$2:$D$48183,4,0)</f>
        <v>42255</v>
      </c>
      <c r="Q2333" s="3" t="s">
        <v>35518</v>
      </c>
      <c r="R2333" s="3" t="s">
        <v>35519</v>
      </c>
      <c r="S2333" s="4">
        <v>42255</v>
      </c>
    </row>
    <row r="2334" spans="1:19">
      <c r="A2334" s="3">
        <v>38942726</v>
      </c>
      <c r="B2334" s="3" t="s">
        <v>97682</v>
      </c>
      <c r="F2334" s="3" t="s">
        <v>96690</v>
      </c>
      <c r="G2334" s="3" t="s">
        <v>98365</v>
      </c>
      <c r="H2334" s="3" t="s">
        <v>99365</v>
      </c>
      <c r="I2334" s="3" t="s">
        <v>96974</v>
      </c>
      <c r="J2334" s="3">
        <v>0</v>
      </c>
      <c r="K2334" s="3" t="s">
        <v>97961</v>
      </c>
      <c r="L2334" s="3" t="s">
        <v>97285</v>
      </c>
      <c r="M2334" s="3" t="s">
        <v>97630</v>
      </c>
      <c r="N2334" s="3" t="str">
        <f>VLOOKUP(A2334,Locations!$A$2:$D$48183,2,0)</f>
        <v>47.500342703</v>
      </c>
      <c r="O2334" s="3" t="str">
        <f>VLOOKUP(A2334,Locations!$A$2:$D$48183,3,0)</f>
        <v>4.330128052</v>
      </c>
      <c r="P2334" s="4">
        <f>VLOOKUP(A2334,Locations!$A$2:$D$48183,4,0)</f>
        <v>42257</v>
      </c>
      <c r="Q2334" s="3" t="s">
        <v>32454</v>
      </c>
      <c r="R2334" s="3" t="s">
        <v>32455</v>
      </c>
      <c r="S2334" s="4">
        <v>42257</v>
      </c>
    </row>
    <row r="2335" spans="1:19">
      <c r="A2335" s="3">
        <v>39042744</v>
      </c>
      <c r="B2335" s="3" t="s">
        <v>97682</v>
      </c>
      <c r="F2335" s="3" t="s">
        <v>96480</v>
      </c>
      <c r="G2335" s="3" t="s">
        <v>96756</v>
      </c>
      <c r="H2335" s="3" t="s">
        <v>97824</v>
      </c>
      <c r="I2335" s="3" t="s">
        <v>96725</v>
      </c>
      <c r="J2335" s="3">
        <v>6</v>
      </c>
      <c r="K2335" s="3" t="s">
        <v>97233</v>
      </c>
      <c r="L2335" s="3">
        <v>3</v>
      </c>
      <c r="M2335" s="3" t="s">
        <v>99334</v>
      </c>
      <c r="N2335" s="3" t="str">
        <f>VLOOKUP(A2335,Locations!$A$2:$D$48183,2,0)</f>
        <v>47.668632659</v>
      </c>
      <c r="O2335" s="3" t="str">
        <f>VLOOKUP(A2335,Locations!$A$2:$D$48183,3,0)</f>
        <v>4.445080796</v>
      </c>
      <c r="P2335" s="4">
        <f>VLOOKUP(A2335,Locations!$A$2:$D$48183,4,0)</f>
        <v>42264</v>
      </c>
      <c r="Q2335" s="3" t="s">
        <v>38956</v>
      </c>
      <c r="R2335" s="3" t="s">
        <v>38957</v>
      </c>
      <c r="S2335" s="4">
        <v>42264</v>
      </c>
    </row>
    <row r="2336" spans="1:19">
      <c r="A2336" s="3">
        <v>38942748</v>
      </c>
      <c r="B2336" s="3" t="s">
        <v>97682</v>
      </c>
      <c r="F2336" s="3" t="s">
        <v>96480</v>
      </c>
      <c r="G2336" s="3" t="s">
        <v>97322</v>
      </c>
      <c r="H2336" s="3" t="s">
        <v>97594</v>
      </c>
      <c r="I2336" s="3" t="s">
        <v>97323</v>
      </c>
      <c r="J2336" s="3">
        <v>1</v>
      </c>
      <c r="K2336" s="3" t="s">
        <v>96853</v>
      </c>
      <c r="L2336" s="3" t="s">
        <v>96443</v>
      </c>
      <c r="M2336" s="3" t="s">
        <v>98469</v>
      </c>
      <c r="N2336" s="3" t="str">
        <f>VLOOKUP(A2336,Locations!$A$2:$D$48183,2,0)</f>
        <v>47.697676816</v>
      </c>
      <c r="O2336" s="3" t="str">
        <f>VLOOKUP(A2336,Locations!$A$2:$D$48183,3,0)</f>
        <v>4.308352609</v>
      </c>
      <c r="P2336" s="4">
        <f>VLOOKUP(A2336,Locations!$A$2:$D$48183,4,0)</f>
        <v>42264</v>
      </c>
      <c r="Q2336" s="3" t="s">
        <v>81350</v>
      </c>
      <c r="R2336" s="3" t="s">
        <v>81351</v>
      </c>
      <c r="S2336" s="4">
        <v>42264</v>
      </c>
    </row>
    <row r="2337" spans="1:19">
      <c r="A2337" s="3">
        <v>37002426</v>
      </c>
      <c r="B2337" s="3" t="s">
        <v>97682</v>
      </c>
      <c r="F2337" s="3" t="s">
        <v>96429</v>
      </c>
      <c r="G2337" s="3" t="s">
        <v>97038</v>
      </c>
      <c r="H2337" s="3" t="s">
        <v>97006</v>
      </c>
      <c r="I2337" s="3">
        <v>18</v>
      </c>
      <c r="J2337" s="3">
        <v>0</v>
      </c>
      <c r="K2337" s="3" t="s">
        <v>97094</v>
      </c>
      <c r="L2337" s="3" t="s">
        <v>96761</v>
      </c>
      <c r="M2337" s="3" t="s">
        <v>97688</v>
      </c>
      <c r="N2337" s="3" t="str">
        <f>VLOOKUP(A2337,Locations!$A$2:$D$48183,2,0)</f>
        <v>44.652064418</v>
      </c>
      <c r="O2337" s="3" t="str">
        <f>VLOOKUP(A2337,Locations!$A$2:$D$48183,3,0)</f>
        <v>2.169905551</v>
      </c>
      <c r="P2337" s="4">
        <f>VLOOKUP(A2337,Locations!$A$2:$D$48183,4,0)</f>
        <v>42153</v>
      </c>
      <c r="Q2337" s="3" t="s">
        <v>19850</v>
      </c>
      <c r="R2337" s="3" t="s">
        <v>19851</v>
      </c>
      <c r="S2337" s="4">
        <v>42153</v>
      </c>
    </row>
    <row r="2338" spans="1:19">
      <c r="A2338" s="3">
        <v>36822426</v>
      </c>
      <c r="B2338" s="3" t="s">
        <v>97682</v>
      </c>
      <c r="F2338" s="3" t="s">
        <v>96460</v>
      </c>
      <c r="G2338" s="3" t="s">
        <v>98488</v>
      </c>
      <c r="H2338" s="3" t="s">
        <v>97138</v>
      </c>
      <c r="I2338" s="3">
        <v>20</v>
      </c>
      <c r="J2338" s="3">
        <v>0</v>
      </c>
      <c r="K2338" s="3" t="s">
        <v>97197</v>
      </c>
      <c r="L2338" s="3" t="s">
        <v>96669</v>
      </c>
      <c r="M2338" s="3" t="s">
        <v>99590</v>
      </c>
      <c r="N2338" s="3" t="str">
        <f>VLOOKUP(A2338,Locations!$A$2:$D$48183,2,0)</f>
        <v>44.634846145</v>
      </c>
      <c r="O2338" s="3" t="str">
        <f>VLOOKUP(A2338,Locations!$A$2:$D$48183,3,0)</f>
        <v>1.944425364</v>
      </c>
      <c r="P2338" s="4">
        <f>VLOOKUP(A2338,Locations!$A$2:$D$48183,4,0)</f>
        <v>42159</v>
      </c>
      <c r="Q2338" s="3" t="s">
        <v>20804</v>
      </c>
      <c r="R2338" s="3" t="s">
        <v>20805</v>
      </c>
      <c r="S2338" s="4">
        <v>42159</v>
      </c>
    </row>
    <row r="2339" spans="1:19">
      <c r="A2339" s="3">
        <v>39302730</v>
      </c>
      <c r="B2339" s="3" t="s">
        <v>97682</v>
      </c>
      <c r="F2339" s="3" t="s">
        <v>96645</v>
      </c>
      <c r="G2339" s="3" t="s">
        <v>97827</v>
      </c>
      <c r="H2339" s="3">
        <v>31</v>
      </c>
      <c r="I2339" s="3">
        <v>53</v>
      </c>
      <c r="J2339" s="3">
        <v>82</v>
      </c>
      <c r="K2339" s="3">
        <v>31</v>
      </c>
      <c r="L2339" s="3">
        <v>4</v>
      </c>
      <c r="M2339" s="3" t="s">
        <v>99356</v>
      </c>
      <c r="N2339" s="3" t="str">
        <f>VLOOKUP(A2339,Locations!$A$2:$D$48183,2,0)</f>
        <v>47.560001054</v>
      </c>
      <c r="O2339" s="3" t="str">
        <f>VLOOKUP(A2339,Locations!$A$2:$D$48183,3,0)</f>
        <v>4.803087991</v>
      </c>
      <c r="P2339" s="4">
        <f>VLOOKUP(A2339,Locations!$A$2:$D$48183,4,0)</f>
        <v>42250</v>
      </c>
      <c r="Q2339" s="3" t="s">
        <v>34310</v>
      </c>
      <c r="R2339" s="3" t="s">
        <v>34311</v>
      </c>
      <c r="S2339" s="4">
        <v>42250</v>
      </c>
    </row>
    <row r="2340" spans="1:19">
      <c r="A2340" s="3">
        <v>39622528</v>
      </c>
      <c r="B2340" s="3" t="s">
        <v>97682</v>
      </c>
      <c r="F2340" s="3" t="s">
        <v>96645</v>
      </c>
      <c r="G2340" s="3" t="s">
        <v>96621</v>
      </c>
      <c r="H2340" s="3" t="s">
        <v>97449</v>
      </c>
      <c r="I2340" s="3" t="s">
        <v>96972</v>
      </c>
      <c r="J2340" s="3">
        <v>67</v>
      </c>
      <c r="K2340" s="3" t="s">
        <v>97256</v>
      </c>
      <c r="L2340" s="3" t="s">
        <v>96397</v>
      </c>
      <c r="M2340" s="3">
        <v>232</v>
      </c>
      <c r="N2340" s="3" t="str">
        <f>VLOOKUP(A2340,Locations!$A$2:$D$48183,2,0)</f>
        <v>45.764611073</v>
      </c>
      <c r="O2340" s="3" t="str">
        <f>VLOOKUP(A2340,Locations!$A$2:$D$48183,3,0)</f>
        <v>5.38799761</v>
      </c>
      <c r="P2340" s="4">
        <f>VLOOKUP(A2340,Locations!$A$2:$D$48183,4,0)</f>
        <v>42188</v>
      </c>
      <c r="Q2340" s="3" t="s">
        <v>89636</v>
      </c>
      <c r="R2340" s="3" t="s">
        <v>89637</v>
      </c>
      <c r="S2340" s="4">
        <v>42188</v>
      </c>
    </row>
    <row r="2341" spans="1:19">
      <c r="A2341" s="3">
        <v>39262496</v>
      </c>
      <c r="B2341" s="3" t="s">
        <v>97682</v>
      </c>
      <c r="F2341" s="3" t="s">
        <v>96449</v>
      </c>
      <c r="G2341" s="3" t="s">
        <v>96469</v>
      </c>
      <c r="H2341" s="3" t="s">
        <v>97417</v>
      </c>
      <c r="I2341" s="3" t="s">
        <v>97863</v>
      </c>
      <c r="J2341" s="3">
        <v>0</v>
      </c>
      <c r="K2341" s="3" t="s">
        <v>96727</v>
      </c>
      <c r="L2341" s="3">
        <v>2</v>
      </c>
      <c r="M2341" s="3" t="s">
        <v>98214</v>
      </c>
      <c r="N2341" s="3" t="str">
        <f>VLOOKUP(A2341,Locations!$A$2:$D$48183,2,0)</f>
        <v>45.455962169</v>
      </c>
      <c r="O2341" s="3" t="str">
        <f>VLOOKUP(A2341,Locations!$A$2:$D$48183,3,0)</f>
        <v>4.953283445</v>
      </c>
      <c r="P2341" s="4">
        <f>VLOOKUP(A2341,Locations!$A$2:$D$48183,4,0)</f>
        <v>42207</v>
      </c>
      <c r="Q2341" s="3" t="s">
        <v>37796</v>
      </c>
      <c r="R2341" s="3" t="s">
        <v>37797</v>
      </c>
      <c r="S2341" s="4">
        <v>42207</v>
      </c>
    </row>
    <row r="2342" spans="1:19">
      <c r="A2342" s="3">
        <v>40042656</v>
      </c>
      <c r="B2342" s="3" t="s">
        <v>97682</v>
      </c>
      <c r="F2342" s="3">
        <v>7</v>
      </c>
      <c r="G2342" s="3" t="s">
        <v>97929</v>
      </c>
      <c r="H2342" s="3" t="s">
        <v>97004</v>
      </c>
      <c r="I2342" s="3">
        <v>71</v>
      </c>
      <c r="J2342" s="3">
        <v>113</v>
      </c>
      <c r="K2342" s="3" t="s">
        <v>97665</v>
      </c>
      <c r="L2342" s="3">
        <v>7</v>
      </c>
      <c r="M2342" s="3" t="s">
        <v>99591</v>
      </c>
      <c r="N2342" s="3" t="str">
        <f>VLOOKUP(A2342,Locations!$A$2:$D$48183,2,0)</f>
        <v>46.937430277</v>
      </c>
      <c r="O2342" s="3" t="str">
        <f>VLOOKUP(A2342,Locations!$A$2:$D$48183,3,0)</f>
        <v>5.838039889</v>
      </c>
      <c r="P2342" s="4">
        <f>VLOOKUP(A2342,Locations!$A$2:$D$48183,4,0)</f>
        <v>42192</v>
      </c>
      <c r="Q2342" s="3" t="s">
        <v>37712</v>
      </c>
      <c r="R2342" s="3" t="s">
        <v>37713</v>
      </c>
      <c r="S2342" s="4">
        <v>42192</v>
      </c>
    </row>
    <row r="2343" spans="1:19">
      <c r="A2343" s="3">
        <v>39902632</v>
      </c>
      <c r="B2343" s="3" t="s">
        <v>97682</v>
      </c>
      <c r="F2343" s="3">
        <v>5</v>
      </c>
      <c r="G2343" s="3" t="s">
        <v>97678</v>
      </c>
      <c r="H2343" s="3" t="s">
        <v>96862</v>
      </c>
      <c r="I2343" s="3" t="s">
        <v>96399</v>
      </c>
      <c r="J2343" s="3">
        <v>1</v>
      </c>
      <c r="K2343" s="3">
        <v>19</v>
      </c>
      <c r="L2343" s="3" t="s">
        <v>96490</v>
      </c>
      <c r="M2343" s="3" t="s">
        <v>96563</v>
      </c>
      <c r="N2343" s="3" t="str">
        <f>VLOOKUP(A2343,Locations!$A$2:$D$48183,2,0)</f>
        <v>46.714537353</v>
      </c>
      <c r="O2343" s="3" t="str">
        <f>VLOOKUP(A2343,Locations!$A$2:$D$48183,3,0)</f>
        <v>5.67231306</v>
      </c>
      <c r="P2343" s="4">
        <f>VLOOKUP(A2343,Locations!$A$2:$D$48183,4,0)</f>
        <v>42193</v>
      </c>
      <c r="Q2343" s="3" t="s">
        <v>36920</v>
      </c>
      <c r="R2343" s="3" t="s">
        <v>36921</v>
      </c>
      <c r="S2343" s="4">
        <v>42193</v>
      </c>
    </row>
    <row r="2344" spans="1:19">
      <c r="A2344" s="3">
        <v>40182638</v>
      </c>
      <c r="B2344" s="3" t="s">
        <v>97682</v>
      </c>
      <c r="F2344" s="3" t="s">
        <v>96496</v>
      </c>
      <c r="G2344" s="3" t="s">
        <v>97298</v>
      </c>
      <c r="H2344" s="3" t="s">
        <v>98030</v>
      </c>
      <c r="I2344" s="3" t="s">
        <v>96923</v>
      </c>
      <c r="J2344" s="3">
        <v>531</v>
      </c>
      <c r="K2344" s="3" t="s">
        <v>97639</v>
      </c>
      <c r="L2344" s="3" t="s">
        <v>96607</v>
      </c>
      <c r="M2344" s="3" t="s">
        <v>99592</v>
      </c>
      <c r="N2344" s="3" t="str">
        <f>VLOOKUP(A2344,Locations!$A$2:$D$48183,2,0)</f>
        <v>46.782545739</v>
      </c>
      <c r="O2344" s="3" t="str">
        <f>VLOOKUP(A2344,Locations!$A$2:$D$48183,3,0)</f>
        <v>6.033722852</v>
      </c>
      <c r="P2344" s="4">
        <f>VLOOKUP(A2344,Locations!$A$2:$D$48183,4,0)</f>
        <v>42194</v>
      </c>
      <c r="Q2344" s="3" t="s">
        <v>41784</v>
      </c>
      <c r="R2344" s="3" t="s">
        <v>41785</v>
      </c>
      <c r="S2344" s="4">
        <v>42194</v>
      </c>
    </row>
    <row r="2345" spans="1:19">
      <c r="A2345" s="3">
        <v>40082620</v>
      </c>
      <c r="B2345" s="3" t="s">
        <v>97682</v>
      </c>
      <c r="F2345" s="3" t="s">
        <v>96480</v>
      </c>
      <c r="G2345" s="3" t="s">
        <v>96719</v>
      </c>
      <c r="H2345" s="3" t="s">
        <v>99593</v>
      </c>
      <c r="I2345" s="3" t="s">
        <v>96442</v>
      </c>
      <c r="J2345" s="3">
        <v>179</v>
      </c>
      <c r="K2345" s="3" t="s">
        <v>97043</v>
      </c>
      <c r="L2345" s="3" t="s">
        <v>96406</v>
      </c>
      <c r="M2345" s="3" t="s">
        <v>99594</v>
      </c>
      <c r="N2345" s="3" t="str">
        <f>VLOOKUP(A2345,Locations!$A$2:$D$48183,2,0)</f>
        <v>46.615859068</v>
      </c>
      <c r="O2345" s="3" t="str">
        <f>VLOOKUP(A2345,Locations!$A$2:$D$48183,3,0)</f>
        <v>5.915542758</v>
      </c>
      <c r="P2345" s="4">
        <f>VLOOKUP(A2345,Locations!$A$2:$D$48183,4,0)</f>
        <v>42195</v>
      </c>
      <c r="Q2345" s="3" t="s">
        <v>71990</v>
      </c>
      <c r="R2345" s="3" t="s">
        <v>71991</v>
      </c>
      <c r="S2345" s="4">
        <v>42195</v>
      </c>
    </row>
    <row r="2346" spans="1:19">
      <c r="A2346" s="3">
        <v>40002632</v>
      </c>
      <c r="B2346" s="3" t="s">
        <v>97682</v>
      </c>
      <c r="F2346" s="3" t="s">
        <v>96480</v>
      </c>
      <c r="G2346" s="3" t="s">
        <v>96645</v>
      </c>
      <c r="H2346" s="3" t="s">
        <v>97106</v>
      </c>
      <c r="I2346" s="3" t="s">
        <v>96471</v>
      </c>
      <c r="J2346" s="3">
        <v>69</v>
      </c>
      <c r="K2346" s="3" t="s">
        <v>97538</v>
      </c>
      <c r="L2346" s="3">
        <v>7</v>
      </c>
      <c r="M2346" s="3" t="s">
        <v>98349</v>
      </c>
      <c r="N2346" s="3" t="str">
        <f>VLOOKUP(A2346,Locations!$A$2:$D$48183,2,0)</f>
        <v>46.719705334</v>
      </c>
      <c r="O2346" s="3" t="str">
        <f>VLOOKUP(A2346,Locations!$A$2:$D$48183,3,0)</f>
        <v>5.802811322</v>
      </c>
      <c r="P2346" s="4">
        <f>VLOOKUP(A2346,Locations!$A$2:$D$48183,4,0)</f>
        <v>42197</v>
      </c>
      <c r="Q2346" s="3" t="s">
        <v>83978</v>
      </c>
      <c r="R2346" s="3" t="s">
        <v>83979</v>
      </c>
      <c r="S2346" s="4">
        <v>42197</v>
      </c>
    </row>
    <row r="2347" spans="1:19">
      <c r="A2347" s="3">
        <v>39702634</v>
      </c>
      <c r="B2347" s="3" t="s">
        <v>97682</v>
      </c>
      <c r="F2347" s="3" t="s">
        <v>96638</v>
      </c>
      <c r="G2347" s="3" t="s">
        <v>98117</v>
      </c>
      <c r="H2347" s="3" t="s">
        <v>98270</v>
      </c>
      <c r="I2347" s="3" t="s">
        <v>97563</v>
      </c>
      <c r="J2347" s="3">
        <v>2</v>
      </c>
      <c r="K2347" s="3" t="s">
        <v>97057</v>
      </c>
      <c r="L2347" s="3" t="s">
        <v>96431</v>
      </c>
      <c r="M2347" s="3" t="s">
        <v>98886</v>
      </c>
      <c r="N2347" s="3" t="str">
        <f>VLOOKUP(A2347,Locations!$A$2:$D$48183,2,0)</f>
        <v>46.721696642</v>
      </c>
      <c r="O2347" s="3" t="str">
        <f>VLOOKUP(A2347,Locations!$A$2:$D$48183,3,0)</f>
        <v>5.409829764</v>
      </c>
      <c r="P2347" s="4">
        <f>VLOOKUP(A2347,Locations!$A$2:$D$48183,4,0)</f>
        <v>42185</v>
      </c>
      <c r="Q2347" s="3" t="s">
        <v>59672</v>
      </c>
      <c r="R2347" s="3" t="s">
        <v>59673</v>
      </c>
      <c r="S2347" s="4">
        <v>42185</v>
      </c>
    </row>
    <row r="2348" spans="1:19">
      <c r="A2348" s="3">
        <v>39802682</v>
      </c>
      <c r="B2348" s="3" t="s">
        <v>97682</v>
      </c>
      <c r="F2348" s="3" t="s">
        <v>96460</v>
      </c>
      <c r="G2348" s="3" t="s">
        <v>97215</v>
      </c>
      <c r="H2348" s="3" t="s">
        <v>96484</v>
      </c>
      <c r="I2348" s="3" t="s">
        <v>97028</v>
      </c>
      <c r="J2348" s="3">
        <v>0</v>
      </c>
      <c r="K2348" s="3" t="s">
        <v>96687</v>
      </c>
      <c r="L2348" s="3" t="s">
        <v>97146</v>
      </c>
      <c r="M2348" s="3" t="s">
        <v>99595</v>
      </c>
      <c r="N2348" s="3" t="str">
        <f>VLOOKUP(A2348,Locations!$A$2:$D$48183,2,0)</f>
        <v>47.158433635</v>
      </c>
      <c r="O2348" s="3" t="str">
        <f>VLOOKUP(A2348,Locations!$A$2:$D$48183,3,0)</f>
        <v>5.503594785</v>
      </c>
      <c r="P2348" s="4">
        <f>VLOOKUP(A2348,Locations!$A$2:$D$48183,4,0)</f>
        <v>42160</v>
      </c>
      <c r="Q2348" s="3" t="s">
        <v>33632</v>
      </c>
      <c r="R2348" s="3" t="s">
        <v>33633</v>
      </c>
      <c r="S2348" s="4">
        <v>42160</v>
      </c>
    </row>
    <row r="2349" spans="1:19">
      <c r="A2349" s="3">
        <v>39902596</v>
      </c>
      <c r="B2349" s="3" t="s">
        <v>97682</v>
      </c>
      <c r="F2349" s="3" t="s">
        <v>96496</v>
      </c>
      <c r="G2349" s="3" t="s">
        <v>98869</v>
      </c>
      <c r="H2349" s="3" t="s">
        <v>96426</v>
      </c>
      <c r="I2349" s="3">
        <v>73</v>
      </c>
      <c r="J2349" s="3">
        <v>199</v>
      </c>
      <c r="K2349" s="3" t="s">
        <v>96638</v>
      </c>
      <c r="L2349" s="3" t="s">
        <v>96406</v>
      </c>
      <c r="M2349" s="3" t="s">
        <v>99596</v>
      </c>
      <c r="N2349" s="3" t="str">
        <f>VLOOKUP(A2349,Locations!$A$2:$D$48183,2,0)</f>
        <v>46.390978398</v>
      </c>
      <c r="O2349" s="3" t="str">
        <f>VLOOKUP(A2349,Locations!$A$2:$D$48183,3,0)</f>
        <v>5.698548948</v>
      </c>
      <c r="P2349" s="4">
        <f>VLOOKUP(A2349,Locations!$A$2:$D$48183,4,0)</f>
        <v>42183</v>
      </c>
      <c r="Q2349" s="3" t="s">
        <v>36914</v>
      </c>
      <c r="R2349" s="3" t="s">
        <v>36915</v>
      </c>
      <c r="S2349" s="4">
        <v>42183</v>
      </c>
    </row>
    <row r="2350" spans="1:19">
      <c r="A2350" s="3">
        <v>39502512</v>
      </c>
      <c r="B2350" s="3" t="s">
        <v>97682</v>
      </c>
      <c r="F2350" s="3" t="s">
        <v>96497</v>
      </c>
      <c r="G2350" s="3" t="s">
        <v>98043</v>
      </c>
      <c r="H2350" s="3" t="s">
        <v>99597</v>
      </c>
      <c r="I2350" s="3" t="s">
        <v>96815</v>
      </c>
      <c r="J2350" s="3">
        <v>111</v>
      </c>
      <c r="K2350" s="3" t="s">
        <v>97476</v>
      </c>
      <c r="L2350" s="3" t="s">
        <v>96599</v>
      </c>
      <c r="M2350" s="3" t="s">
        <v>99134</v>
      </c>
      <c r="N2350" s="3" t="str">
        <f>VLOOKUP(A2350,Locations!$A$2:$D$48183,2,0)</f>
        <v>45.613986666</v>
      </c>
      <c r="O2350" s="3" t="str">
        <f>VLOOKUP(A2350,Locations!$A$2:$D$48183,3,0)</f>
        <v>5.246731582</v>
      </c>
      <c r="P2350" s="4">
        <f>VLOOKUP(A2350,Locations!$A$2:$D$48183,4,0)</f>
        <v>42199</v>
      </c>
      <c r="Q2350" s="3" t="s">
        <v>34238</v>
      </c>
      <c r="R2350" s="3" t="s">
        <v>34239</v>
      </c>
      <c r="S2350" s="4">
        <v>42199</v>
      </c>
    </row>
    <row r="2351" spans="1:19">
      <c r="A2351" s="3">
        <v>39642498</v>
      </c>
      <c r="B2351" s="3" t="s">
        <v>97682</v>
      </c>
      <c r="F2351" s="3" t="s">
        <v>96684</v>
      </c>
      <c r="G2351" s="3" t="s">
        <v>97287</v>
      </c>
      <c r="H2351" s="3" t="s">
        <v>98968</v>
      </c>
      <c r="I2351" s="3" t="s">
        <v>97115</v>
      </c>
      <c r="J2351" s="3">
        <v>0</v>
      </c>
      <c r="K2351" s="3">
        <v>30</v>
      </c>
      <c r="L2351" s="3" t="s">
        <v>96389</v>
      </c>
      <c r="M2351" s="3" t="s">
        <v>97309</v>
      </c>
      <c r="N2351" s="3" t="str">
        <f>VLOOKUP(A2351,Locations!$A$2:$D$48183,2,0)</f>
        <v>45.495999853</v>
      </c>
      <c r="O2351" s="3" t="str">
        <f>VLOOKUP(A2351,Locations!$A$2:$D$48183,3,0)</f>
        <v>5.436195464</v>
      </c>
      <c r="P2351" s="4">
        <f>VLOOKUP(A2351,Locations!$A$2:$D$48183,4,0)</f>
        <v>42200</v>
      </c>
      <c r="Q2351" s="3" t="s">
        <v>35970</v>
      </c>
      <c r="R2351" s="3" t="s">
        <v>35971</v>
      </c>
      <c r="S2351" s="4">
        <v>42200</v>
      </c>
    </row>
    <row r="2352" spans="1:19">
      <c r="A2352" s="3">
        <v>39622492</v>
      </c>
      <c r="B2352" s="3" t="s">
        <v>97682</v>
      </c>
      <c r="F2352" s="3" t="s">
        <v>96406</v>
      </c>
      <c r="G2352" s="3" t="s">
        <v>96692</v>
      </c>
      <c r="H2352" s="3" t="s">
        <v>96781</v>
      </c>
      <c r="I2352" s="3" t="s">
        <v>97966</v>
      </c>
      <c r="J2352" s="3">
        <v>0</v>
      </c>
      <c r="K2352" s="3" t="s">
        <v>97824</v>
      </c>
      <c r="L2352" s="3" t="s">
        <v>96590</v>
      </c>
      <c r="M2352" s="3" t="s">
        <v>97386</v>
      </c>
      <c r="N2352" s="3" t="str">
        <f>VLOOKUP(A2352,Locations!$A$2:$D$48183,2,0)</f>
        <v>45.440944134</v>
      </c>
      <c r="O2352" s="3" t="str">
        <f>VLOOKUP(A2352,Locations!$A$2:$D$48183,3,0)</f>
        <v>5.415185927</v>
      </c>
      <c r="P2352" s="4">
        <f>VLOOKUP(A2352,Locations!$A$2:$D$48183,4,0)</f>
        <v>42200</v>
      </c>
      <c r="Q2352" s="3" t="s">
        <v>35896</v>
      </c>
      <c r="R2352" s="3" t="s">
        <v>35897</v>
      </c>
      <c r="S2352" s="4">
        <v>42200</v>
      </c>
    </row>
    <row r="2353" spans="1:19">
      <c r="A2353" s="3">
        <v>39402502</v>
      </c>
      <c r="B2353" s="3" t="s">
        <v>97682</v>
      </c>
      <c r="F2353" s="3" t="s">
        <v>96429</v>
      </c>
      <c r="G2353" s="3" t="s">
        <v>97611</v>
      </c>
      <c r="H2353" s="3" t="s">
        <v>97260</v>
      </c>
      <c r="I2353" s="3" t="s">
        <v>97654</v>
      </c>
      <c r="J2353" s="3">
        <v>0</v>
      </c>
      <c r="K2353" s="3" t="s">
        <v>97044</v>
      </c>
      <c r="L2353" s="3" t="s">
        <v>96400</v>
      </c>
      <c r="M2353" s="3">
        <v>84</v>
      </c>
      <c r="N2353" s="3" t="str">
        <f>VLOOKUP(A2353,Locations!$A$2:$D$48183,2,0)</f>
        <v>45.518279895</v>
      </c>
      <c r="O2353" s="3" t="str">
        <f>VLOOKUP(A2353,Locations!$A$2:$D$48183,3,0)</f>
        <v>5.126923981</v>
      </c>
      <c r="P2353" s="4">
        <f>VLOOKUP(A2353,Locations!$A$2:$D$48183,4,0)</f>
        <v>42201</v>
      </c>
      <c r="Q2353" s="3" t="s">
        <v>91658</v>
      </c>
      <c r="R2353" s="3" t="s">
        <v>91659</v>
      </c>
      <c r="S2353" s="4">
        <v>42201</v>
      </c>
    </row>
    <row r="2354" spans="1:19">
      <c r="A2354" s="3">
        <v>39522486</v>
      </c>
      <c r="B2354" s="3" t="s">
        <v>97682</v>
      </c>
      <c r="F2354" s="3" t="s">
        <v>96601</v>
      </c>
      <c r="G2354" s="3" t="s">
        <v>96883</v>
      </c>
      <c r="H2354" s="3" t="s">
        <v>96426</v>
      </c>
      <c r="I2354" s="3" t="s">
        <v>97028</v>
      </c>
      <c r="J2354" s="3">
        <v>0</v>
      </c>
      <c r="K2354" s="3" t="s">
        <v>97474</v>
      </c>
      <c r="L2354" s="3" t="s">
        <v>96787</v>
      </c>
      <c r="M2354" s="3" t="s">
        <v>99598</v>
      </c>
      <c r="N2354" s="3" t="str">
        <f>VLOOKUP(A2354,Locations!$A$2:$D$48183,2,0)</f>
        <v>45.381383407</v>
      </c>
      <c r="O2354" s="3" t="str">
        <f>VLOOKUP(A2354,Locations!$A$2:$D$48183,3,0)</f>
        <v>5.292379397</v>
      </c>
      <c r="P2354" s="4">
        <f>VLOOKUP(A2354,Locations!$A$2:$D$48183,4,0)</f>
        <v>42203</v>
      </c>
      <c r="Q2354" s="3" t="s">
        <v>78620</v>
      </c>
      <c r="R2354" s="3" t="s">
        <v>78621</v>
      </c>
      <c r="S2354" s="4">
        <v>42203</v>
      </c>
    </row>
    <row r="2355" spans="1:19">
      <c r="A2355" s="3">
        <v>34482360</v>
      </c>
      <c r="B2355" s="3" t="s">
        <v>97682</v>
      </c>
      <c r="F2355" s="3" t="s">
        <v>96397</v>
      </c>
      <c r="G2355" s="3" t="s">
        <v>97153</v>
      </c>
      <c r="H2355" s="3" t="s">
        <v>99599</v>
      </c>
      <c r="I2355" s="3">
        <v>8</v>
      </c>
      <c r="J2355" s="3">
        <v>0</v>
      </c>
      <c r="K2355" s="3" t="s">
        <v>97008</v>
      </c>
      <c r="L2355" s="3" t="s">
        <v>97242</v>
      </c>
      <c r="M2355" s="3" t="s">
        <v>99183</v>
      </c>
      <c r="N2355" s="3" t="str">
        <f>VLOOKUP(A2355,Locations!$A$2:$D$48183,2,0)</f>
        <v>43.778763271</v>
      </c>
      <c r="O2355" s="3" t="str">
        <f>VLOOKUP(A2355,Locations!$A$2:$D$48183,3,0)</f>
        <v>-0.861188971</v>
      </c>
      <c r="P2355" s="4">
        <f>VLOOKUP(A2355,Locations!$A$2:$D$48183,4,0)</f>
        <v>42221</v>
      </c>
      <c r="Q2355" s="3" t="s">
        <v>55128</v>
      </c>
      <c r="R2355" s="3" t="s">
        <v>55129</v>
      </c>
      <c r="S2355" s="4">
        <v>42221</v>
      </c>
    </row>
    <row r="2356" spans="1:19">
      <c r="A2356" s="3">
        <v>40022644</v>
      </c>
      <c r="B2356" s="3" t="s">
        <v>97682</v>
      </c>
      <c r="F2356" s="3" t="s">
        <v>96460</v>
      </c>
      <c r="G2356" s="3" t="s">
        <v>96792</v>
      </c>
      <c r="H2356" s="3" t="s">
        <v>99241</v>
      </c>
      <c r="I2356" s="3" t="s">
        <v>98431</v>
      </c>
      <c r="J2356" s="3">
        <v>2</v>
      </c>
      <c r="K2356" s="3" t="s">
        <v>97125</v>
      </c>
      <c r="L2356" s="3" t="s">
        <v>96480</v>
      </c>
      <c r="M2356" s="3">
        <v>246</v>
      </c>
      <c r="N2356" s="3" t="str">
        <f>VLOOKUP(A2356,Locations!$A$2:$D$48183,2,0)</f>
        <v>46.82857228</v>
      </c>
      <c r="O2356" s="3" t="str">
        <f>VLOOKUP(A2356,Locations!$A$2:$D$48183,3,0)</f>
        <v>5.82039444</v>
      </c>
      <c r="P2356" s="4">
        <f>VLOOKUP(A2356,Locations!$A$2:$D$48183,4,0)</f>
        <v>42200</v>
      </c>
      <c r="Q2356" s="3" t="s">
        <v>38690</v>
      </c>
      <c r="R2356" s="3" t="s">
        <v>38691</v>
      </c>
      <c r="S2356" s="4">
        <v>42200</v>
      </c>
    </row>
    <row r="2357" spans="1:19">
      <c r="A2357" s="3">
        <v>39702666</v>
      </c>
      <c r="B2357" s="3" t="s">
        <v>97682</v>
      </c>
      <c r="F2357" s="3" t="s">
        <v>96480</v>
      </c>
      <c r="G2357" s="3" t="s">
        <v>99238</v>
      </c>
      <c r="H2357" s="3" t="s">
        <v>98322</v>
      </c>
      <c r="I2357" s="3" t="s">
        <v>97948</v>
      </c>
      <c r="J2357" s="3">
        <v>308</v>
      </c>
      <c r="K2357" s="3" t="s">
        <v>98053</v>
      </c>
      <c r="L2357" s="3" t="s">
        <v>96429</v>
      </c>
      <c r="M2357" s="3" t="s">
        <v>99600</v>
      </c>
      <c r="N2357" s="3" t="str">
        <f>VLOOKUP(A2357,Locations!$A$2:$D$48183,2,0)</f>
        <v>47.009175775</v>
      </c>
      <c r="O2357" s="3" t="str">
        <f>VLOOKUP(A2357,Locations!$A$2:$D$48183,3,0)</f>
        <v>5.384720113</v>
      </c>
      <c r="P2357" s="4">
        <f>VLOOKUP(A2357,Locations!$A$2:$D$48183,4,0)</f>
        <v>42170</v>
      </c>
      <c r="Q2357" s="3" t="s">
        <v>38158</v>
      </c>
      <c r="R2357" s="3" t="s">
        <v>38159</v>
      </c>
      <c r="S2357" s="4">
        <v>42170</v>
      </c>
    </row>
    <row r="2358" spans="1:19">
      <c r="A2358" s="3">
        <v>38442534</v>
      </c>
      <c r="B2358" s="3" t="s">
        <v>97682</v>
      </c>
      <c r="F2358" s="3" t="s">
        <v>96449</v>
      </c>
      <c r="G2358" s="3" t="s">
        <v>96551</v>
      </c>
      <c r="H2358" s="3" t="s">
        <v>99278</v>
      </c>
      <c r="I2358" s="3" t="s">
        <v>97510</v>
      </c>
      <c r="J2358" s="3">
        <v>0</v>
      </c>
      <c r="K2358" s="3" t="s">
        <v>96518</v>
      </c>
      <c r="L2358" s="3" t="s">
        <v>96761</v>
      </c>
      <c r="M2358" s="3" t="s">
        <v>99601</v>
      </c>
      <c r="N2358" s="3" t="str">
        <f>VLOOKUP(A2358,Locations!$A$2:$D$48183,2,0)</f>
        <v>45.741901245</v>
      </c>
      <c r="O2358" s="3" t="str">
        <f>VLOOKUP(A2358,Locations!$A$2:$D$48183,3,0)</f>
        <v>3.871198826</v>
      </c>
      <c r="P2358" s="4">
        <f>VLOOKUP(A2358,Locations!$A$2:$D$48183,4,0)</f>
        <v>42214</v>
      </c>
      <c r="Q2358" s="3" t="s">
        <v>28886</v>
      </c>
      <c r="R2358" s="3" t="s">
        <v>28887</v>
      </c>
      <c r="S2358" s="4">
        <v>42214</v>
      </c>
    </row>
    <row r="2359" spans="1:19">
      <c r="A2359" s="3">
        <v>34582352</v>
      </c>
      <c r="B2359" s="3" t="s">
        <v>97682</v>
      </c>
      <c r="F2359" s="3" t="s">
        <v>96645</v>
      </c>
      <c r="G2359" s="3" t="s">
        <v>96627</v>
      </c>
      <c r="H2359" s="3" t="s">
        <v>96773</v>
      </c>
      <c r="I2359" s="3" t="s">
        <v>96465</v>
      </c>
      <c r="J2359" s="3">
        <v>22</v>
      </c>
      <c r="K2359" s="3">
        <v>13</v>
      </c>
      <c r="L2359" s="3" t="s">
        <v>96669</v>
      </c>
      <c r="M2359" s="3" t="s">
        <v>98464</v>
      </c>
      <c r="N2359" s="3" t="str">
        <f>VLOOKUP(A2359,Locations!$A$2:$D$48183,2,0)</f>
        <v>43.720389185</v>
      </c>
      <c r="O2359" s="3" t="str">
        <f>VLOOKUP(A2359,Locations!$A$2:$D$48183,3,0)</f>
        <v>-0.724875434</v>
      </c>
      <c r="P2359" s="4">
        <f>VLOOKUP(A2359,Locations!$A$2:$D$48183,4,0)</f>
        <v>42221</v>
      </c>
      <c r="Q2359" s="3" t="s">
        <v>1610</v>
      </c>
      <c r="R2359" s="3" t="s">
        <v>1611</v>
      </c>
      <c r="S2359" s="4">
        <v>42221</v>
      </c>
    </row>
    <row r="2360" spans="1:19">
      <c r="A2360" s="3">
        <v>34382344</v>
      </c>
      <c r="B2360" s="3" t="s">
        <v>97682</v>
      </c>
      <c r="F2360" s="3" t="s">
        <v>96684</v>
      </c>
      <c r="G2360" s="3" t="s">
        <v>98141</v>
      </c>
      <c r="H2360" s="3" t="s">
        <v>97219</v>
      </c>
      <c r="I2360" s="3" t="s">
        <v>96624</v>
      </c>
      <c r="J2360" s="3">
        <v>0</v>
      </c>
      <c r="K2360" s="3" t="s">
        <v>98573</v>
      </c>
      <c r="L2360" s="3" t="s">
        <v>96630</v>
      </c>
      <c r="M2360" s="3" t="s">
        <v>99602</v>
      </c>
      <c r="N2360" s="3" t="str">
        <f>VLOOKUP(A2360,Locations!$A$2:$D$48183,2,0)</f>
        <v>43.623045283</v>
      </c>
      <c r="O2360" s="3" t="str">
        <f>VLOOKUP(A2360,Locations!$A$2:$D$48183,3,0)</f>
        <v>-0.956869486</v>
      </c>
      <c r="P2360" s="4">
        <f>VLOOKUP(A2360,Locations!$A$2:$D$48183,4,0)</f>
        <v>42222</v>
      </c>
      <c r="Q2360" s="3" t="s">
        <v>91104</v>
      </c>
      <c r="R2360" s="3" t="s">
        <v>91105</v>
      </c>
      <c r="S2360" s="4">
        <v>42222</v>
      </c>
    </row>
    <row r="2361" spans="1:19">
      <c r="A2361" s="3">
        <v>34302346</v>
      </c>
      <c r="B2361" s="3" t="s">
        <v>97682</v>
      </c>
      <c r="F2361" s="3" t="s">
        <v>96601</v>
      </c>
      <c r="G2361" s="3" t="s">
        <v>97775</v>
      </c>
      <c r="H2361" s="3" t="s">
        <v>97593</v>
      </c>
      <c r="I2361" s="3" t="s">
        <v>96805</v>
      </c>
      <c r="J2361" s="3">
        <v>0</v>
      </c>
      <c r="K2361" s="3" t="s">
        <v>96671</v>
      </c>
      <c r="L2361" s="3">
        <v>1</v>
      </c>
      <c r="M2361" s="3" t="s">
        <v>97058</v>
      </c>
      <c r="N2361" s="3" t="str">
        <f>VLOOKUP(A2361,Locations!$A$2:$D$48183,2,0)</f>
        <v>43.630305588</v>
      </c>
      <c r="O2361" s="3" t="str">
        <f>VLOOKUP(A2361,Locations!$A$2:$D$48183,3,0)</f>
        <v>-1.058357172</v>
      </c>
      <c r="P2361" s="4">
        <f>VLOOKUP(A2361,Locations!$A$2:$D$48183,4,0)</f>
        <v>42222</v>
      </c>
      <c r="Q2361" s="3" t="s">
        <v>3170</v>
      </c>
      <c r="R2361" s="3" t="s">
        <v>3171</v>
      </c>
      <c r="S2361" s="4">
        <v>42222</v>
      </c>
    </row>
    <row r="2362" spans="1:19">
      <c r="A2362" s="3">
        <v>34042340</v>
      </c>
      <c r="B2362" s="3" t="s">
        <v>97682</v>
      </c>
      <c r="F2362" s="3" t="s">
        <v>96490</v>
      </c>
      <c r="G2362" s="3" t="s">
        <v>97273</v>
      </c>
      <c r="H2362" s="3" t="s">
        <v>99603</v>
      </c>
      <c r="I2362" s="3" t="s">
        <v>96856</v>
      </c>
      <c r="J2362" s="3">
        <v>0</v>
      </c>
      <c r="K2362" s="3" t="s">
        <v>96468</v>
      </c>
      <c r="L2362" s="3" t="s">
        <v>96748</v>
      </c>
      <c r="M2362" s="3" t="s">
        <v>98868</v>
      </c>
      <c r="N2362" s="3" t="str">
        <f>VLOOKUP(A2362,Locations!$A$2:$D$48183,2,0)</f>
        <v>43.54188228</v>
      </c>
      <c r="O2362" s="3" t="str">
        <f>VLOOKUP(A2362,Locations!$A$2:$D$48183,3,0)</f>
        <v>-1.366388438</v>
      </c>
      <c r="P2362" s="4">
        <f>VLOOKUP(A2362,Locations!$A$2:$D$48183,4,0)</f>
        <v>42222</v>
      </c>
      <c r="Q2362" s="3" t="s">
        <v>5230</v>
      </c>
      <c r="R2362" s="3" t="s">
        <v>5231</v>
      </c>
      <c r="S2362" s="4">
        <v>42222</v>
      </c>
    </row>
    <row r="2363" spans="1:19">
      <c r="A2363" s="3">
        <v>34662354</v>
      </c>
      <c r="B2363" s="3" t="s">
        <v>97682</v>
      </c>
      <c r="F2363" s="3" t="s">
        <v>96556</v>
      </c>
      <c r="G2363" s="3" t="s">
        <v>98517</v>
      </c>
      <c r="H2363" s="3" t="s">
        <v>96576</v>
      </c>
      <c r="I2363" s="3" t="s">
        <v>97335</v>
      </c>
      <c r="J2363" s="3">
        <v>9</v>
      </c>
      <c r="K2363" s="3" t="s">
        <v>97105</v>
      </c>
      <c r="L2363" s="3" t="s">
        <v>96431</v>
      </c>
      <c r="M2363" s="3" t="s">
        <v>99164</v>
      </c>
      <c r="N2363" s="3" t="str">
        <f>VLOOKUP(A2363,Locations!$A$2:$D$48183,2,0)</f>
        <v>43.748478632</v>
      </c>
      <c r="O2363" s="3" t="str">
        <f>VLOOKUP(A2363,Locations!$A$2:$D$48183,3,0)</f>
        <v>-0.629887543</v>
      </c>
      <c r="P2363" s="4">
        <f>VLOOKUP(A2363,Locations!$A$2:$D$48183,4,0)</f>
        <v>42226</v>
      </c>
      <c r="Q2363" s="3" t="s">
        <v>2364</v>
      </c>
      <c r="R2363" s="3" t="s">
        <v>2365</v>
      </c>
      <c r="S2363" s="4">
        <v>42226</v>
      </c>
    </row>
    <row r="2364" spans="1:19">
      <c r="A2364" s="3">
        <v>39842622</v>
      </c>
      <c r="B2364" s="3" t="s">
        <v>97682</v>
      </c>
      <c r="F2364" s="3" t="s">
        <v>96556</v>
      </c>
      <c r="G2364" s="3" t="s">
        <v>97362</v>
      </c>
      <c r="H2364" s="3" t="s">
        <v>97633</v>
      </c>
      <c r="I2364" s="3">
        <v>133</v>
      </c>
      <c r="J2364" s="3">
        <v>315</v>
      </c>
      <c r="K2364" s="3" t="s">
        <v>98581</v>
      </c>
      <c r="L2364" s="3" t="s">
        <v>96805</v>
      </c>
      <c r="M2364" s="3" t="s">
        <v>99604</v>
      </c>
      <c r="N2364" s="3" t="str">
        <f>VLOOKUP(A2364,Locations!$A$2:$D$48183,2,0)</f>
        <v>46.621496367</v>
      </c>
      <c r="O2364" s="3" t="str">
        <f>VLOOKUP(A2364,Locations!$A$2:$D$48183,3,0)</f>
        <v>5.601486168</v>
      </c>
      <c r="P2364" s="4">
        <f>VLOOKUP(A2364,Locations!$A$2:$D$48183,4,0)</f>
        <v>42185</v>
      </c>
      <c r="Q2364" s="3" t="s">
        <v>35942</v>
      </c>
      <c r="R2364" s="3" t="s">
        <v>35943</v>
      </c>
      <c r="S2364" s="4">
        <v>42185</v>
      </c>
    </row>
    <row r="2365" spans="1:19">
      <c r="A2365" s="3">
        <v>35022382</v>
      </c>
      <c r="B2365" s="3" t="s">
        <v>97682</v>
      </c>
      <c r="F2365" s="3" t="s">
        <v>96561</v>
      </c>
      <c r="G2365" s="3" t="s">
        <v>99605</v>
      </c>
      <c r="H2365" s="3">
        <v>18</v>
      </c>
      <c r="I2365" s="3" t="s">
        <v>97538</v>
      </c>
      <c r="J2365" s="3">
        <v>0</v>
      </c>
      <c r="K2365" s="3" t="s">
        <v>98186</v>
      </c>
      <c r="L2365" s="3" t="s">
        <v>97285</v>
      </c>
      <c r="M2365" s="3" t="s">
        <v>96548</v>
      </c>
      <c r="N2365" s="3" t="str">
        <f>VLOOKUP(A2365,Locations!$A$2:$D$48183,2,0)</f>
        <v>44.04338813</v>
      </c>
      <c r="O2365" s="3" t="str">
        <f>VLOOKUP(A2365,Locations!$A$2:$D$48183,3,0)</f>
        <v>-0.23172044</v>
      </c>
      <c r="P2365" s="4">
        <f>VLOOKUP(A2365,Locations!$A$2:$D$48183,4,0)</f>
        <v>42173</v>
      </c>
      <c r="Q2365" s="3" t="s">
        <v>6080</v>
      </c>
      <c r="R2365" s="3" t="s">
        <v>6081</v>
      </c>
      <c r="S2365" s="4">
        <v>42173</v>
      </c>
    </row>
    <row r="2366" spans="1:19">
      <c r="A2366" s="3">
        <v>39262484</v>
      </c>
      <c r="B2366" s="3" t="s">
        <v>97682</v>
      </c>
      <c r="F2366" s="3" t="s">
        <v>96668</v>
      </c>
      <c r="G2366" s="3" t="s">
        <v>96462</v>
      </c>
      <c r="H2366" s="3" t="s">
        <v>98614</v>
      </c>
      <c r="I2366" s="3" t="s">
        <v>96480</v>
      </c>
      <c r="J2366" s="3">
        <v>1</v>
      </c>
      <c r="K2366" s="3" t="s">
        <v>96570</v>
      </c>
      <c r="L2366" s="3">
        <v>1</v>
      </c>
      <c r="M2366" s="3">
        <v>141</v>
      </c>
      <c r="N2366" s="3" t="str">
        <f>VLOOKUP(A2366,Locations!$A$2:$D$48183,2,0)</f>
        <v>45.348106067</v>
      </c>
      <c r="O2366" s="3" t="str">
        <f>VLOOKUP(A2366,Locations!$A$2:$D$48183,3,0)</f>
        <v>4.963161117</v>
      </c>
      <c r="P2366" s="4">
        <f>VLOOKUP(A2366,Locations!$A$2:$D$48183,4,0)</f>
        <v>42209</v>
      </c>
      <c r="Q2366" s="3" t="s">
        <v>37792</v>
      </c>
      <c r="R2366" s="3" t="s">
        <v>37793</v>
      </c>
      <c r="S2366" s="4">
        <v>42209</v>
      </c>
    </row>
    <row r="2367" spans="1:19">
      <c r="A2367" s="3">
        <v>39622664</v>
      </c>
      <c r="B2367" s="3" t="s">
        <v>97682</v>
      </c>
      <c r="F2367" s="3" t="s">
        <v>96525</v>
      </c>
      <c r="G2367" s="3" t="s">
        <v>98008</v>
      </c>
      <c r="H2367" s="3" t="s">
        <v>99495</v>
      </c>
      <c r="I2367" s="3" t="s">
        <v>97197</v>
      </c>
      <c r="J2367" s="3">
        <v>1</v>
      </c>
      <c r="K2367" s="3">
        <v>39</v>
      </c>
      <c r="L2367" s="3" t="s">
        <v>97285</v>
      </c>
      <c r="M2367" s="3" t="s">
        <v>96795</v>
      </c>
      <c r="N2367" s="3" t="str">
        <f>VLOOKUP(A2367,Locations!$A$2:$D$48183,2,0)</f>
        <v>46.986680623</v>
      </c>
      <c r="O2367" s="3" t="str">
        <f>VLOOKUP(A2367,Locations!$A$2:$D$48183,3,0)</f>
        <v>5.281390481</v>
      </c>
      <c r="P2367" s="4">
        <f>VLOOKUP(A2367,Locations!$A$2:$D$48183,4,0)</f>
        <v>42171</v>
      </c>
      <c r="Q2367" s="3" t="s">
        <v>66000</v>
      </c>
      <c r="R2367" s="3" t="s">
        <v>66001</v>
      </c>
      <c r="S2367" s="4">
        <v>42171</v>
      </c>
    </row>
    <row r="2368" spans="1:19">
      <c r="A2368" s="3">
        <v>39942654</v>
      </c>
      <c r="B2368" s="3" t="s">
        <v>97682</v>
      </c>
      <c r="F2368" s="3" t="s">
        <v>96490</v>
      </c>
      <c r="G2368" s="3" t="s">
        <v>96845</v>
      </c>
      <c r="H2368" s="3" t="s">
        <v>97677</v>
      </c>
      <c r="I2368" s="3" t="s">
        <v>96843</v>
      </c>
      <c r="J2368" s="3">
        <v>1</v>
      </c>
      <c r="K2368" s="3" t="s">
        <v>97107</v>
      </c>
      <c r="L2368" s="3" t="s">
        <v>96748</v>
      </c>
      <c r="M2368" s="3" t="s">
        <v>99606</v>
      </c>
      <c r="N2368" s="3" t="str">
        <f>VLOOKUP(A2368,Locations!$A$2:$D$48183,2,0)</f>
        <v>46.914329356</v>
      </c>
      <c r="O2368" s="3" t="str">
        <f>VLOOKUP(A2368,Locations!$A$2:$D$48183,3,0)</f>
        <v>5.708467046</v>
      </c>
      <c r="P2368" s="4">
        <f>VLOOKUP(A2368,Locations!$A$2:$D$48183,4,0)</f>
        <v>42173</v>
      </c>
      <c r="Q2368" s="3" t="s">
        <v>42556</v>
      </c>
      <c r="R2368" s="3" t="s">
        <v>42557</v>
      </c>
      <c r="S2368" s="4">
        <v>42173</v>
      </c>
    </row>
    <row r="2369" spans="1:19">
      <c r="A2369" s="3">
        <v>39662644</v>
      </c>
      <c r="B2369" s="3" t="s">
        <v>97682</v>
      </c>
      <c r="F2369" s="3" t="s">
        <v>96449</v>
      </c>
      <c r="G2369" s="3" t="s">
        <v>97159</v>
      </c>
      <c r="H2369" s="3" t="s">
        <v>99607</v>
      </c>
      <c r="I2369" s="3">
        <v>21</v>
      </c>
      <c r="J2369" s="3">
        <v>0</v>
      </c>
      <c r="K2369" s="3" t="s">
        <v>96985</v>
      </c>
      <c r="L2369" s="3" t="s">
        <v>96625</v>
      </c>
      <c r="M2369" s="3" t="s">
        <v>99608</v>
      </c>
      <c r="N2369" s="3" t="str">
        <f>VLOOKUP(A2369,Locations!$A$2:$D$48183,2,0)</f>
        <v>46.809296587</v>
      </c>
      <c r="O2369" s="3" t="str">
        <f>VLOOKUP(A2369,Locations!$A$2:$D$48183,3,0)</f>
        <v>5.349741602</v>
      </c>
      <c r="P2369" s="4">
        <f>VLOOKUP(A2369,Locations!$A$2:$D$48183,4,0)</f>
        <v>42177</v>
      </c>
      <c r="Q2369" s="3" t="s">
        <v>35614</v>
      </c>
      <c r="R2369" s="3" t="s">
        <v>35615</v>
      </c>
      <c r="S2369" s="4">
        <v>42177</v>
      </c>
    </row>
    <row r="2370" spans="1:19">
      <c r="A2370" s="3">
        <v>39802646</v>
      </c>
      <c r="B2370" s="3" t="s">
        <v>97682</v>
      </c>
      <c r="F2370" s="3" t="s">
        <v>96412</v>
      </c>
      <c r="G2370" s="3" t="s">
        <v>96675</v>
      </c>
      <c r="H2370" s="3">
        <v>58</v>
      </c>
      <c r="I2370" s="3" t="s">
        <v>97169</v>
      </c>
      <c r="J2370" s="3">
        <v>1</v>
      </c>
      <c r="K2370" s="3" t="s">
        <v>96805</v>
      </c>
      <c r="L2370" s="3" t="s">
        <v>96406</v>
      </c>
      <c r="M2370" s="3" t="s">
        <v>99609</v>
      </c>
      <c r="N2370" s="3" t="str">
        <f>VLOOKUP(A2370,Locations!$A$2:$D$48183,2,0)</f>
        <v>46.835006676</v>
      </c>
      <c r="O2370" s="3" t="str">
        <f>VLOOKUP(A2370,Locations!$A$2:$D$48183,3,0)</f>
        <v>5.531214456</v>
      </c>
      <c r="P2370" s="4">
        <f>VLOOKUP(A2370,Locations!$A$2:$D$48183,4,0)</f>
        <v>42178</v>
      </c>
      <c r="Q2370" s="3" t="s">
        <v>33624</v>
      </c>
      <c r="R2370" s="3" t="s">
        <v>33625</v>
      </c>
      <c r="S2370" s="4">
        <v>42178</v>
      </c>
    </row>
    <row r="2371" spans="1:19">
      <c r="A2371" s="3">
        <v>39842644</v>
      </c>
      <c r="B2371" s="3" t="s">
        <v>97682</v>
      </c>
      <c r="F2371" s="3" t="s">
        <v>96596</v>
      </c>
      <c r="G2371" s="3" t="s">
        <v>99331</v>
      </c>
      <c r="H2371" s="3" t="s">
        <v>97906</v>
      </c>
      <c r="I2371" s="3" t="s">
        <v>96909</v>
      </c>
      <c r="J2371" s="3">
        <v>1</v>
      </c>
      <c r="K2371" s="3" t="s">
        <v>97638</v>
      </c>
      <c r="L2371" s="3" t="s">
        <v>96501</v>
      </c>
      <c r="M2371" s="3" t="s">
        <v>99610</v>
      </c>
      <c r="N2371" s="3" t="str">
        <f>VLOOKUP(A2371,Locations!$A$2:$D$48183,2,0)</f>
        <v>46.819190969</v>
      </c>
      <c r="O2371" s="3" t="str">
        <f>VLOOKUP(A2371,Locations!$A$2:$D$48183,3,0)</f>
        <v>5.585029105</v>
      </c>
      <c r="P2371" s="4">
        <f>VLOOKUP(A2371,Locations!$A$2:$D$48183,4,0)</f>
        <v>42178</v>
      </c>
      <c r="Q2371" s="3" t="s">
        <v>35948</v>
      </c>
      <c r="R2371" s="3" t="s">
        <v>35949</v>
      </c>
      <c r="S2371" s="4">
        <v>42178</v>
      </c>
    </row>
    <row r="2372" spans="1:19">
      <c r="A2372" s="3">
        <v>39722592</v>
      </c>
      <c r="B2372" s="3" t="s">
        <v>97682</v>
      </c>
      <c r="F2372" s="3">
        <v>5</v>
      </c>
      <c r="G2372" s="3" t="s">
        <v>97343</v>
      </c>
      <c r="H2372" s="3" t="s">
        <v>99091</v>
      </c>
      <c r="I2372" s="3" t="s">
        <v>97053</v>
      </c>
      <c r="J2372" s="3">
        <v>0</v>
      </c>
      <c r="K2372" s="3" t="s">
        <v>98107</v>
      </c>
      <c r="L2372" s="3">
        <v>4</v>
      </c>
      <c r="M2372" s="3" t="s">
        <v>96795</v>
      </c>
      <c r="N2372" s="3" t="str">
        <f>VLOOKUP(A2372,Locations!$A$2:$D$48183,2,0)</f>
        <v>46.345397884</v>
      </c>
      <c r="O2372" s="3" t="str">
        <f>VLOOKUP(A2372,Locations!$A$2:$D$48183,3,0)</f>
        <v>5.468171923</v>
      </c>
      <c r="P2372" s="4">
        <f>VLOOKUP(A2372,Locations!$A$2:$D$48183,4,0)</f>
        <v>42180</v>
      </c>
      <c r="Q2372" s="3" t="s">
        <v>38204</v>
      </c>
      <c r="R2372" s="3" t="s">
        <v>38205</v>
      </c>
      <c r="S2372" s="4">
        <v>42180</v>
      </c>
    </row>
    <row r="2373" spans="1:19">
      <c r="A2373" s="3">
        <v>35002386</v>
      </c>
      <c r="B2373" s="3" t="s">
        <v>97682</v>
      </c>
      <c r="F2373" s="3" t="s">
        <v>96561</v>
      </c>
      <c r="G2373" s="3" t="s">
        <v>96408</v>
      </c>
      <c r="H2373" s="3" t="s">
        <v>99611</v>
      </c>
      <c r="I2373" s="3">
        <v>7</v>
      </c>
      <c r="J2373" s="3">
        <v>0</v>
      </c>
      <c r="K2373" s="3" t="s">
        <v>96502</v>
      </c>
      <c r="L2373" s="3" t="s">
        <v>98396</v>
      </c>
      <c r="M2373" s="3" t="s">
        <v>96394</v>
      </c>
      <c r="N2373" s="3" t="str">
        <f>VLOOKUP(A2373,Locations!$A$2:$D$48183,2,0)</f>
        <v>44.07662219</v>
      </c>
      <c r="O2373" s="3" t="str">
        <f>VLOOKUP(A2373,Locations!$A$2:$D$48183,3,0)</f>
        <v>-0.262878334</v>
      </c>
      <c r="P2373" s="4">
        <f>VLOOKUP(A2373,Locations!$A$2:$D$48183,4,0)</f>
        <v>42173</v>
      </c>
      <c r="Q2373" s="3" t="s">
        <v>61252</v>
      </c>
      <c r="R2373" s="3" t="s">
        <v>61253</v>
      </c>
      <c r="S2373" s="4">
        <v>42173</v>
      </c>
    </row>
    <row r="2374" spans="1:19">
      <c r="A2374" s="3">
        <v>36462760</v>
      </c>
      <c r="B2374" s="3" t="s">
        <v>97682</v>
      </c>
      <c r="F2374" s="3" t="s">
        <v>96502</v>
      </c>
      <c r="G2374" s="3" t="s">
        <v>98676</v>
      </c>
      <c r="H2374" s="3" t="s">
        <v>99612</v>
      </c>
      <c r="I2374" s="3" t="s">
        <v>98579</v>
      </c>
      <c r="J2374" s="3">
        <v>0</v>
      </c>
      <c r="K2374" s="3" t="s">
        <v>96765</v>
      </c>
      <c r="L2374" s="3" t="s">
        <v>96431</v>
      </c>
      <c r="M2374" s="3" t="s">
        <v>97558</v>
      </c>
      <c r="N2374" s="3" t="str">
        <f>VLOOKUP(A2374,Locations!$A$2:$D$48183,2,0)</f>
        <v>47.583814291</v>
      </c>
      <c r="O2374" s="3" t="str">
        <f>VLOOKUP(A2374,Locations!$A$2:$D$48183,3,0)</f>
        <v>1.007311941</v>
      </c>
      <c r="P2374" s="4">
        <f>VLOOKUP(A2374,Locations!$A$2:$D$48183,4,0)</f>
        <v>42173</v>
      </c>
      <c r="Q2374" s="3" t="s">
        <v>17238</v>
      </c>
      <c r="R2374" s="3" t="s">
        <v>17239</v>
      </c>
      <c r="S2374" s="4">
        <v>42173</v>
      </c>
    </row>
    <row r="2375" spans="1:19">
      <c r="A2375" s="3">
        <v>39482460</v>
      </c>
      <c r="B2375" s="3" t="s">
        <v>97682</v>
      </c>
      <c r="F2375" s="3" t="s">
        <v>96478</v>
      </c>
      <c r="G2375" s="3" t="s">
        <v>98202</v>
      </c>
      <c r="H2375" s="3" t="s">
        <v>97427</v>
      </c>
      <c r="I2375" s="3" t="s">
        <v>96477</v>
      </c>
      <c r="J2375" s="3">
        <v>3</v>
      </c>
      <c r="K2375" s="3" t="s">
        <v>97693</v>
      </c>
      <c r="L2375" s="3" t="s">
        <v>96590</v>
      </c>
      <c r="M2375" s="3" t="s">
        <v>98793</v>
      </c>
      <c r="N2375" s="3" t="str">
        <f>VLOOKUP(A2375,Locations!$A$2:$D$48183,2,0)</f>
        <v>45.145317322</v>
      </c>
      <c r="O2375" s="3" t="str">
        <f>VLOOKUP(A2375,Locations!$A$2:$D$48183,3,0)</f>
        <v>5.261542634</v>
      </c>
      <c r="P2375" s="4">
        <f>VLOOKUP(A2375,Locations!$A$2:$D$48183,4,0)</f>
        <v>42205</v>
      </c>
      <c r="Q2375" s="3" t="s">
        <v>80792</v>
      </c>
      <c r="R2375" s="3" t="s">
        <v>80793</v>
      </c>
      <c r="S2375" s="4">
        <v>42205</v>
      </c>
    </row>
    <row r="2376" spans="1:19">
      <c r="A2376" s="3">
        <v>36342748</v>
      </c>
      <c r="B2376" s="3" t="s">
        <v>97682</v>
      </c>
      <c r="F2376" s="3" t="s">
        <v>96525</v>
      </c>
      <c r="G2376" s="3" t="s">
        <v>98517</v>
      </c>
      <c r="H2376" s="3" t="s">
        <v>98248</v>
      </c>
      <c r="I2376" s="3" t="s">
        <v>96437</v>
      </c>
      <c r="J2376" s="3">
        <v>1</v>
      </c>
      <c r="K2376" s="3" t="s">
        <v>96511</v>
      </c>
      <c r="L2376" s="3" t="s">
        <v>97242</v>
      </c>
      <c r="M2376" s="3" t="s">
        <v>98364</v>
      </c>
      <c r="N2376" s="3" t="str">
        <f>VLOOKUP(A2376,Locations!$A$2:$D$48183,2,0)</f>
        <v>47.463535689</v>
      </c>
      <c r="O2376" s="3" t="str">
        <f>VLOOKUP(A2376,Locations!$A$2:$D$48183,3,0)</f>
        <v>0.867914882</v>
      </c>
      <c r="P2376" s="4">
        <f>VLOOKUP(A2376,Locations!$A$2:$D$48183,4,0)</f>
        <v>42159</v>
      </c>
      <c r="Q2376" s="3" t="s">
        <v>12026</v>
      </c>
      <c r="R2376" s="3" t="s">
        <v>12027</v>
      </c>
      <c r="S2376" s="4">
        <v>42159</v>
      </c>
    </row>
    <row r="2377" spans="1:19">
      <c r="A2377" s="3">
        <v>36642706</v>
      </c>
      <c r="B2377" s="3" t="s">
        <v>97682</v>
      </c>
      <c r="F2377" s="3" t="s">
        <v>96402</v>
      </c>
      <c r="G2377" s="3" t="s">
        <v>96731</v>
      </c>
      <c r="H2377" s="3" t="s">
        <v>97153</v>
      </c>
      <c r="I2377" s="3" t="s">
        <v>96605</v>
      </c>
      <c r="J2377" s="3">
        <v>1</v>
      </c>
      <c r="K2377" s="3" t="s">
        <v>96623</v>
      </c>
      <c r="L2377" s="3" t="s">
        <v>96630</v>
      </c>
      <c r="M2377" s="3" t="s">
        <v>97247</v>
      </c>
      <c r="N2377" s="3" t="str">
        <f>VLOOKUP(A2377,Locations!$A$2:$D$48183,2,0)</f>
        <v>47.120996592</v>
      </c>
      <c r="O2377" s="3" t="str">
        <f>VLOOKUP(A2377,Locations!$A$2:$D$48183,3,0)</f>
        <v>1.326458106</v>
      </c>
      <c r="P2377" s="4">
        <f>VLOOKUP(A2377,Locations!$A$2:$D$48183,4,0)</f>
        <v>42161</v>
      </c>
      <c r="Q2377" s="3" t="s">
        <v>22474</v>
      </c>
      <c r="R2377" s="3" t="s">
        <v>22475</v>
      </c>
      <c r="S2377" s="4">
        <v>42161</v>
      </c>
    </row>
    <row r="2378" spans="1:19">
      <c r="A2378" s="3">
        <v>36382736</v>
      </c>
      <c r="B2378" s="3" t="s">
        <v>97682</v>
      </c>
      <c r="F2378" s="3" t="s">
        <v>96601</v>
      </c>
      <c r="G2378" s="3" t="s">
        <v>96596</v>
      </c>
      <c r="H2378" s="3" t="s">
        <v>97844</v>
      </c>
      <c r="I2378" s="3" t="s">
        <v>97563</v>
      </c>
      <c r="J2378" s="3">
        <v>0</v>
      </c>
      <c r="K2378" s="3" t="s">
        <v>97795</v>
      </c>
      <c r="L2378" s="3" t="s">
        <v>96443</v>
      </c>
      <c r="M2378" s="3" t="s">
        <v>99613</v>
      </c>
      <c r="N2378" s="3" t="str">
        <f>VLOOKUP(A2378,Locations!$A$2:$D$48183,2,0)</f>
        <v>47.360872652</v>
      </c>
      <c r="O2378" s="3" t="str">
        <f>VLOOKUP(A2378,Locations!$A$2:$D$48183,3,0)</f>
        <v>0.939455843</v>
      </c>
      <c r="P2378" s="4">
        <f>VLOOKUP(A2378,Locations!$A$2:$D$48183,4,0)</f>
        <v>42163</v>
      </c>
      <c r="Q2378" s="3" t="s">
        <v>15856</v>
      </c>
      <c r="R2378" s="3" t="s">
        <v>15857</v>
      </c>
      <c r="S2378" s="4">
        <v>42163</v>
      </c>
    </row>
    <row r="2379" spans="1:19">
      <c r="A2379" s="3">
        <v>36382712</v>
      </c>
      <c r="B2379" s="3" t="s">
        <v>97682</v>
      </c>
      <c r="F2379" s="3" t="s">
        <v>96480</v>
      </c>
      <c r="G2379" s="3" t="s">
        <v>98027</v>
      </c>
      <c r="H2379" s="3" t="s">
        <v>98574</v>
      </c>
      <c r="I2379" s="3" t="s">
        <v>96874</v>
      </c>
      <c r="J2379" s="3">
        <v>6</v>
      </c>
      <c r="K2379" s="3" t="s">
        <v>96695</v>
      </c>
      <c r="L2379" s="3">
        <v>1</v>
      </c>
      <c r="M2379" s="3" t="s">
        <v>99614</v>
      </c>
      <c r="N2379" s="3" t="str">
        <f>VLOOKUP(A2379,Locations!$A$2:$D$48183,2,0)</f>
        <v>47.146674081</v>
      </c>
      <c r="O2379" s="3" t="str">
        <f>VLOOKUP(A2379,Locations!$A$2:$D$48183,3,0)</f>
        <v>0.976841171</v>
      </c>
      <c r="P2379" s="4">
        <f>VLOOKUP(A2379,Locations!$A$2:$D$48183,4,0)</f>
        <v>42165</v>
      </c>
      <c r="Q2379" s="3" t="s">
        <v>15850</v>
      </c>
      <c r="R2379" s="3" t="s">
        <v>15851</v>
      </c>
      <c r="S2379" s="4">
        <v>42165</v>
      </c>
    </row>
    <row r="2380" spans="1:19">
      <c r="A2380" s="3">
        <v>36162762</v>
      </c>
      <c r="B2380" s="3" t="s">
        <v>97682</v>
      </c>
      <c r="F2380" s="3" t="s">
        <v>96645</v>
      </c>
      <c r="G2380" s="3" t="s">
        <v>97820</v>
      </c>
      <c r="H2380" s="3" t="s">
        <v>98922</v>
      </c>
      <c r="I2380" s="3" t="s">
        <v>97490</v>
      </c>
      <c r="J2380" s="3">
        <v>367</v>
      </c>
      <c r="K2380" s="3" t="s">
        <v>96721</v>
      </c>
      <c r="L2380" s="3" t="s">
        <v>96561</v>
      </c>
      <c r="M2380" s="3" t="s">
        <v>99615</v>
      </c>
      <c r="N2380" s="3" t="str">
        <f>VLOOKUP(A2380,Locations!$A$2:$D$48183,2,0)</f>
        <v>47.568177881</v>
      </c>
      <c r="O2380" s="3" t="str">
        <f>VLOOKUP(A2380,Locations!$A$2:$D$48183,3,0)</f>
        <v>0.608073486</v>
      </c>
      <c r="P2380" s="4">
        <f>VLOOKUP(A2380,Locations!$A$2:$D$48183,4,0)</f>
        <v>42171</v>
      </c>
      <c r="Q2380" s="3" t="s">
        <v>14246</v>
      </c>
      <c r="R2380" s="3" t="s">
        <v>14247</v>
      </c>
      <c r="S2380" s="4">
        <v>42171</v>
      </c>
    </row>
    <row r="2381" spans="1:19">
      <c r="A2381" s="3">
        <v>36602712</v>
      </c>
      <c r="B2381" s="3" t="s">
        <v>97682</v>
      </c>
      <c r="F2381" s="3" t="s">
        <v>96579</v>
      </c>
      <c r="G2381" s="3" t="s">
        <v>96478</v>
      </c>
      <c r="H2381" s="3" t="s">
        <v>98308</v>
      </c>
      <c r="I2381" s="3">
        <v>7</v>
      </c>
      <c r="J2381" s="3">
        <v>0</v>
      </c>
      <c r="K2381" s="3" t="s">
        <v>96870</v>
      </c>
      <c r="L2381" s="3">
        <v>1</v>
      </c>
      <c r="M2381" s="3" t="s">
        <v>99616</v>
      </c>
      <c r="N2381" s="3" t="str">
        <f>VLOOKUP(A2381,Locations!$A$2:$D$48183,2,0)</f>
        <v>47.170361348</v>
      </c>
      <c r="O2381" s="3" t="str">
        <f>VLOOKUP(A2381,Locations!$A$2:$D$48183,3,0)</f>
        <v>1.265082466</v>
      </c>
      <c r="P2381" s="4">
        <f>VLOOKUP(A2381,Locations!$A$2:$D$48183,4,0)</f>
        <v>42157</v>
      </c>
      <c r="Q2381" s="3" t="s">
        <v>11748</v>
      </c>
      <c r="R2381" s="3" t="s">
        <v>11749</v>
      </c>
      <c r="S2381" s="4">
        <v>42157</v>
      </c>
    </row>
    <row r="2382" spans="1:19">
      <c r="A2382" s="3">
        <v>36062762</v>
      </c>
      <c r="B2382" s="3" t="s">
        <v>97682</v>
      </c>
      <c r="F2382" s="3" t="s">
        <v>96525</v>
      </c>
      <c r="G2382" s="3" t="s">
        <v>96611</v>
      </c>
      <c r="H2382" s="3" t="s">
        <v>96821</v>
      </c>
      <c r="I2382" s="3" t="s">
        <v>97693</v>
      </c>
      <c r="J2382" s="3">
        <v>1</v>
      </c>
      <c r="K2382" s="3" t="s">
        <v>96576</v>
      </c>
      <c r="L2382" s="3" t="s">
        <v>97242</v>
      </c>
      <c r="M2382" s="3" t="s">
        <v>99308</v>
      </c>
      <c r="N2382" s="3" t="str">
        <f>VLOOKUP(A2382,Locations!$A$2:$D$48183,2,0)</f>
        <v>47.556697783</v>
      </c>
      <c r="O2382" s="3" t="str">
        <f>VLOOKUP(A2382,Locations!$A$2:$D$48183,3,0)</f>
        <v>0.476142373</v>
      </c>
      <c r="P2382" s="4">
        <f>VLOOKUP(A2382,Locations!$A$2:$D$48183,4,0)</f>
        <v>42171</v>
      </c>
      <c r="Q2382" s="3" t="s">
        <v>10426</v>
      </c>
      <c r="R2382" s="3" t="s">
        <v>10427</v>
      </c>
      <c r="S2382" s="4">
        <v>42171</v>
      </c>
    </row>
    <row r="2383" spans="1:19">
      <c r="A2383" s="3">
        <v>36562708</v>
      </c>
      <c r="B2383" s="3" t="s">
        <v>97682</v>
      </c>
      <c r="F2383" s="3" t="s">
        <v>96638</v>
      </c>
      <c r="G2383" s="3" t="s">
        <v>97382</v>
      </c>
      <c r="H2383" s="3" t="s">
        <v>98085</v>
      </c>
      <c r="I2383" s="3" t="s">
        <v>97289</v>
      </c>
      <c r="J2383" s="3">
        <v>0</v>
      </c>
      <c r="K2383" s="3" t="s">
        <v>96916</v>
      </c>
      <c r="L2383" s="3" t="s">
        <v>97146</v>
      </c>
      <c r="M2383" s="3" t="s">
        <v>99617</v>
      </c>
      <c r="N2383" s="3" t="str">
        <f>VLOOKUP(A2383,Locations!$A$2:$D$48183,2,0)</f>
        <v>47.130392247</v>
      </c>
      <c r="O2383" s="3" t="str">
        <f>VLOOKUP(A2383,Locations!$A$2:$D$48183,3,0)</f>
        <v>1.218692256</v>
      </c>
      <c r="P2383" s="4">
        <f>VLOOKUP(A2383,Locations!$A$2:$D$48183,4,0)</f>
        <v>42157</v>
      </c>
      <c r="Q2383" s="3" t="s">
        <v>12324</v>
      </c>
      <c r="R2383" s="3" t="s">
        <v>12325</v>
      </c>
      <c r="S2383" s="4">
        <v>42157</v>
      </c>
    </row>
    <row r="2384" spans="1:19">
      <c r="A2384" s="3">
        <v>36142752</v>
      </c>
      <c r="B2384" s="3" t="s">
        <v>97682</v>
      </c>
      <c r="F2384" s="3" t="s">
        <v>96414</v>
      </c>
      <c r="G2384" s="3" t="s">
        <v>96583</v>
      </c>
      <c r="H2384" s="3" t="s">
        <v>96954</v>
      </c>
      <c r="I2384" s="3">
        <v>31</v>
      </c>
      <c r="J2384" s="3">
        <v>0</v>
      </c>
      <c r="K2384" s="3" t="s">
        <v>97107</v>
      </c>
      <c r="L2384" s="3" t="s">
        <v>96443</v>
      </c>
      <c r="M2384" s="3" t="s">
        <v>98405</v>
      </c>
      <c r="N2384" s="3" t="str">
        <f>VLOOKUP(A2384,Locations!$A$2:$D$48183,2,0)</f>
        <v>47.476723115</v>
      </c>
      <c r="O2384" s="3" t="str">
        <f>VLOOKUP(A2384,Locations!$A$2:$D$48183,3,0)</f>
        <v>0.598023326</v>
      </c>
      <c r="P2384" s="4">
        <f>VLOOKUP(A2384,Locations!$A$2:$D$48183,4,0)</f>
        <v>42174</v>
      </c>
      <c r="Q2384" s="3" t="s">
        <v>75738</v>
      </c>
      <c r="R2384" s="3" t="s">
        <v>75739</v>
      </c>
      <c r="S2384" s="4">
        <v>42174</v>
      </c>
    </row>
    <row r="2385" spans="1:19">
      <c r="A2385" s="3">
        <v>36342672</v>
      </c>
      <c r="B2385" s="3" t="s">
        <v>97682</v>
      </c>
      <c r="F2385" s="3" t="s">
        <v>96480</v>
      </c>
      <c r="G2385" s="3" t="s">
        <v>96789</v>
      </c>
      <c r="H2385" s="3" t="s">
        <v>99116</v>
      </c>
      <c r="I2385" s="3" t="s">
        <v>96870</v>
      </c>
      <c r="J2385" s="3">
        <v>173</v>
      </c>
      <c r="K2385" s="3" t="s">
        <v>97840</v>
      </c>
      <c r="L2385" s="3" t="s">
        <v>96630</v>
      </c>
      <c r="M2385" s="3" t="s">
        <v>97412</v>
      </c>
      <c r="N2385" s="3" t="str">
        <f>VLOOKUP(A2385,Locations!$A$2:$D$48183,2,0)</f>
        <v>46.785226543</v>
      </c>
      <c r="O2385" s="3" t="str">
        <f>VLOOKUP(A2385,Locations!$A$2:$D$48183,3,0)</f>
        <v>0.986249584</v>
      </c>
      <c r="P2385" s="4">
        <f>VLOOKUP(A2385,Locations!$A$2:$D$48183,4,0)</f>
        <v>42177</v>
      </c>
      <c r="Q2385" s="3" t="s">
        <v>12012</v>
      </c>
      <c r="R2385" s="3" t="s">
        <v>12013</v>
      </c>
      <c r="S2385" s="4">
        <v>42177</v>
      </c>
    </row>
    <row r="2386" spans="1:19">
      <c r="A2386" s="3">
        <v>35922760</v>
      </c>
      <c r="B2386" s="3" t="s">
        <v>97682</v>
      </c>
      <c r="F2386" s="3" t="s">
        <v>96668</v>
      </c>
      <c r="G2386" s="3" t="s">
        <v>97661</v>
      </c>
      <c r="H2386" s="3" t="s">
        <v>99618</v>
      </c>
      <c r="I2386" s="3" t="s">
        <v>96954</v>
      </c>
      <c r="J2386" s="3">
        <v>1</v>
      </c>
      <c r="K2386" s="3" t="s">
        <v>98198</v>
      </c>
      <c r="L2386" s="3" t="s">
        <v>96761</v>
      </c>
      <c r="M2386" s="3" t="s">
        <v>99101</v>
      </c>
      <c r="N2386" s="3" t="str">
        <f>VLOOKUP(A2386,Locations!$A$2:$D$48183,2,0)</f>
        <v>47.522534783</v>
      </c>
      <c r="O2386" s="3" t="str">
        <f>VLOOKUP(A2386,Locations!$A$2:$D$48183,3,0)</f>
        <v>0.294900671</v>
      </c>
      <c r="P2386" s="4">
        <f>VLOOKUP(A2386,Locations!$A$2:$D$48183,4,0)</f>
        <v>42181</v>
      </c>
      <c r="Q2386" s="3" t="s">
        <v>13240</v>
      </c>
      <c r="R2386" s="3" t="s">
        <v>13241</v>
      </c>
      <c r="S2386" s="4">
        <v>42181</v>
      </c>
    </row>
    <row r="2387" spans="1:19">
      <c r="A2387" s="3">
        <v>35922750</v>
      </c>
      <c r="B2387" s="3" t="s">
        <v>97682</v>
      </c>
      <c r="F2387" s="3">
        <v>7</v>
      </c>
      <c r="G2387" s="3" t="s">
        <v>96867</v>
      </c>
      <c r="H2387" s="3" t="s">
        <v>96496</v>
      </c>
      <c r="I2387" s="3" t="s">
        <v>96984</v>
      </c>
      <c r="J2387" s="3">
        <v>21</v>
      </c>
      <c r="K2387" s="3" t="s">
        <v>97018</v>
      </c>
      <c r="L2387" s="3" t="s">
        <v>96787</v>
      </c>
      <c r="M2387" s="3" t="s">
        <v>99619</v>
      </c>
      <c r="N2387" s="3" t="str">
        <f>VLOOKUP(A2387,Locations!$A$2:$D$48183,2,0)</f>
        <v>47.433412548</v>
      </c>
      <c r="O2387" s="3" t="str">
        <f>VLOOKUP(A2387,Locations!$A$2:$D$48183,3,0)</f>
        <v>0.311714916</v>
      </c>
      <c r="P2387" s="4">
        <f>VLOOKUP(A2387,Locations!$A$2:$D$48183,4,0)</f>
        <v>42182</v>
      </c>
      <c r="Q2387" s="3" t="s">
        <v>13238</v>
      </c>
      <c r="R2387" s="3" t="s">
        <v>13239</v>
      </c>
      <c r="S2387" s="4">
        <v>42182</v>
      </c>
    </row>
    <row r="2388" spans="1:19">
      <c r="A2388" s="3">
        <v>36022744</v>
      </c>
      <c r="B2388" s="3" t="s">
        <v>97682</v>
      </c>
      <c r="F2388" s="3" t="s">
        <v>96596</v>
      </c>
      <c r="G2388" s="3" t="s">
        <v>96807</v>
      </c>
      <c r="H2388" s="3" t="s">
        <v>98015</v>
      </c>
      <c r="I2388" s="3">
        <v>19</v>
      </c>
      <c r="J2388" s="3">
        <v>1</v>
      </c>
      <c r="K2388" s="3" t="s">
        <v>96798</v>
      </c>
      <c r="L2388" s="3">
        <v>2</v>
      </c>
      <c r="M2388" s="3" t="s">
        <v>97723</v>
      </c>
      <c r="N2388" s="3" t="str">
        <f>VLOOKUP(A2388,Locations!$A$2:$D$48183,2,0)</f>
        <v>47.391596543</v>
      </c>
      <c r="O2388" s="3" t="str">
        <f>VLOOKUP(A2388,Locations!$A$2:$D$48183,3,0)</f>
        <v>0.453225121</v>
      </c>
      <c r="P2388" s="4">
        <f>VLOOKUP(A2388,Locations!$A$2:$D$48183,4,0)</f>
        <v>42185</v>
      </c>
      <c r="Q2388" s="3" t="s">
        <v>63132</v>
      </c>
      <c r="R2388" s="3" t="s">
        <v>63133</v>
      </c>
      <c r="S2388" s="4">
        <v>42185</v>
      </c>
    </row>
    <row r="2389" spans="1:19">
      <c r="A2389" s="3">
        <v>39982712</v>
      </c>
      <c r="B2389" s="3" t="s">
        <v>97682</v>
      </c>
      <c r="F2389" s="3" t="s">
        <v>96701</v>
      </c>
      <c r="G2389" s="3" t="s">
        <v>97208</v>
      </c>
      <c r="H2389" s="3" t="s">
        <v>98721</v>
      </c>
      <c r="I2389" s="3" t="s">
        <v>97538</v>
      </c>
      <c r="J2389" s="3">
        <v>0</v>
      </c>
      <c r="K2389" s="3" t="s">
        <v>96703</v>
      </c>
      <c r="L2389" s="3" t="s">
        <v>96599</v>
      </c>
      <c r="M2389" s="3" t="s">
        <v>99526</v>
      </c>
      <c r="N2389" s="3" t="str">
        <f>VLOOKUP(A2389,Locations!$A$2:$D$48183,2,0)</f>
        <v>47.437530272</v>
      </c>
      <c r="O2389" s="3" t="str">
        <f>VLOOKUP(A2389,Locations!$A$2:$D$48183,3,0)</f>
        <v>5.718338999</v>
      </c>
      <c r="P2389" s="4">
        <f>VLOOKUP(A2389,Locations!$A$2:$D$48183,4,0)</f>
        <v>42181</v>
      </c>
      <c r="Q2389" s="3" t="s">
        <v>41838</v>
      </c>
      <c r="R2389" s="3" t="s">
        <v>41839</v>
      </c>
      <c r="S2389" s="4">
        <v>42181</v>
      </c>
    </row>
    <row r="2390" spans="1:19">
      <c r="A2390" s="3">
        <v>36022766</v>
      </c>
      <c r="B2390" s="3" t="s">
        <v>97682</v>
      </c>
      <c r="F2390" s="3" t="s">
        <v>96668</v>
      </c>
      <c r="G2390" s="3" t="s">
        <v>98328</v>
      </c>
      <c r="H2390" s="3" t="s">
        <v>96954</v>
      </c>
      <c r="I2390" s="3" t="s">
        <v>96569</v>
      </c>
      <c r="J2390" s="3">
        <v>1</v>
      </c>
      <c r="K2390" s="3" t="s">
        <v>97229</v>
      </c>
      <c r="L2390" s="3" t="s">
        <v>97381</v>
      </c>
      <c r="M2390" s="3" t="s">
        <v>99620</v>
      </c>
      <c r="N2390" s="3" t="str">
        <f>VLOOKUP(A2390,Locations!$A$2:$D$48183,2,0)</f>
        <v>47.587716624</v>
      </c>
      <c r="O2390" s="3" t="str">
        <f>VLOOKUP(A2390,Locations!$A$2:$D$48183,3,0)</f>
        <v>0.41672149</v>
      </c>
      <c r="P2390" s="4">
        <f>VLOOKUP(A2390,Locations!$A$2:$D$48183,4,0)</f>
        <v>42171</v>
      </c>
      <c r="Q2390" s="3" t="s">
        <v>15918</v>
      </c>
      <c r="R2390" s="3" t="s">
        <v>15919</v>
      </c>
      <c r="S2390" s="4">
        <v>42171</v>
      </c>
    </row>
    <row r="2391" spans="1:19">
      <c r="A2391" s="3">
        <v>39782422</v>
      </c>
      <c r="B2391" s="3" t="s">
        <v>97682</v>
      </c>
      <c r="F2391" s="3" t="s">
        <v>96496</v>
      </c>
      <c r="G2391" s="3" t="s">
        <v>96767</v>
      </c>
      <c r="H2391" s="3" t="s">
        <v>98145</v>
      </c>
      <c r="I2391" s="3" t="s">
        <v>97194</v>
      </c>
      <c r="J2391" s="3">
        <v>75</v>
      </c>
      <c r="K2391" s="3" t="s">
        <v>97457</v>
      </c>
      <c r="L2391" s="3" t="s">
        <v>96701</v>
      </c>
      <c r="M2391" s="3" t="s">
        <v>99221</v>
      </c>
      <c r="N2391" s="3" t="str">
        <f>VLOOKUP(A2391,Locations!$A$2:$D$48183,2,0)</f>
        <v>44.819914496</v>
      </c>
      <c r="O2391" s="3" t="str">
        <f>VLOOKUP(A2391,Locations!$A$2:$D$48183,3,0)</f>
        <v>5.668512055</v>
      </c>
      <c r="P2391" s="4">
        <f>VLOOKUP(A2391,Locations!$A$2:$D$48183,4,0)</f>
        <v>42215</v>
      </c>
      <c r="Q2391" s="3" t="s">
        <v>65572</v>
      </c>
      <c r="R2391" s="3" t="s">
        <v>65573</v>
      </c>
      <c r="S2391" s="4">
        <v>42215</v>
      </c>
    </row>
    <row r="2392" spans="1:19">
      <c r="A2392" s="3">
        <v>39342486</v>
      </c>
      <c r="B2392" s="3" t="s">
        <v>97682</v>
      </c>
      <c r="F2392" s="3" t="s">
        <v>96402</v>
      </c>
      <c r="G2392" s="3" t="s">
        <v>98259</v>
      </c>
      <c r="H2392" s="3" t="s">
        <v>96756</v>
      </c>
      <c r="I2392" s="3" t="s">
        <v>96674</v>
      </c>
      <c r="J2392" s="3">
        <v>0</v>
      </c>
      <c r="K2392" s="3" t="s">
        <v>97387</v>
      </c>
      <c r="L2392" s="3" t="s">
        <v>97242</v>
      </c>
      <c r="M2392" s="3" t="s">
        <v>99621</v>
      </c>
      <c r="N2392" s="3" t="str">
        <f>VLOOKUP(A2392,Locations!$A$2:$D$48183,2,0)</f>
        <v>45.370901096</v>
      </c>
      <c r="O2392" s="3" t="str">
        <f>VLOOKUP(A2392,Locations!$A$2:$D$48183,3,0)</f>
        <v>5.063304046</v>
      </c>
      <c r="P2392" s="4">
        <f>VLOOKUP(A2392,Locations!$A$2:$D$48183,4,0)</f>
        <v>42209</v>
      </c>
      <c r="Q2392" s="3" t="s">
        <v>33766</v>
      </c>
      <c r="R2392" s="3" t="s">
        <v>33767</v>
      </c>
      <c r="S2392" s="4">
        <v>42209</v>
      </c>
    </row>
    <row r="2393" spans="1:19">
      <c r="A2393" s="3">
        <v>39842492</v>
      </c>
      <c r="B2393" s="3" t="s">
        <v>97682</v>
      </c>
      <c r="F2393" s="3" t="s">
        <v>96429</v>
      </c>
      <c r="G2393" s="3" t="s">
        <v>96811</v>
      </c>
      <c r="H2393" s="3" t="s">
        <v>98386</v>
      </c>
      <c r="I2393" s="3" t="s">
        <v>97924</v>
      </c>
      <c r="J2393" s="3">
        <v>0</v>
      </c>
      <c r="K2393" s="3">
        <v>19</v>
      </c>
      <c r="L2393" s="3" t="s">
        <v>96592</v>
      </c>
      <c r="M2393" s="3" t="s">
        <v>96879</v>
      </c>
      <c r="N2393" s="3" t="str">
        <f>VLOOKUP(A2393,Locations!$A$2:$D$48183,2,0)</f>
        <v>45.452755888</v>
      </c>
      <c r="O2393" s="3" t="str">
        <f>VLOOKUP(A2393,Locations!$A$2:$D$48183,3,0)</f>
        <v>5.695593487</v>
      </c>
      <c r="P2393" s="4">
        <f>VLOOKUP(A2393,Locations!$A$2:$D$48183,4,0)</f>
        <v>42210</v>
      </c>
      <c r="Q2393" s="3" t="s">
        <v>35914</v>
      </c>
      <c r="R2393" s="3" t="s">
        <v>35915</v>
      </c>
      <c r="S2393" s="4">
        <v>42210</v>
      </c>
    </row>
    <row r="2394" spans="1:19">
      <c r="A2394" s="3">
        <v>39582456</v>
      </c>
      <c r="B2394" s="3" t="s">
        <v>97682</v>
      </c>
      <c r="F2394" s="3" t="s">
        <v>96579</v>
      </c>
      <c r="G2394" s="3" t="s">
        <v>97162</v>
      </c>
      <c r="H2394" s="3" t="s">
        <v>96643</v>
      </c>
      <c r="I2394" s="3" t="s">
        <v>96570</v>
      </c>
      <c r="J2394" s="3">
        <v>1</v>
      </c>
      <c r="K2394" s="3" t="s">
        <v>97040</v>
      </c>
      <c r="L2394" s="3" t="s">
        <v>96468</v>
      </c>
      <c r="M2394" s="3" t="s">
        <v>99259</v>
      </c>
      <c r="N2394" s="3" t="str">
        <f>VLOOKUP(A2394,Locations!$A$2:$D$48183,2,0)</f>
        <v>45.114985594</v>
      </c>
      <c r="O2394" s="3" t="str">
        <f>VLOOKUP(A2394,Locations!$A$2:$D$48183,3,0)</f>
        <v>5.391284692</v>
      </c>
      <c r="P2394" s="4">
        <f>VLOOKUP(A2394,Locations!$A$2:$D$48183,4,0)</f>
        <v>42219</v>
      </c>
      <c r="Q2394" s="3" t="s">
        <v>71830</v>
      </c>
      <c r="R2394" s="3" t="s">
        <v>71831</v>
      </c>
      <c r="S2394" s="4">
        <v>42219</v>
      </c>
    </row>
    <row r="2395" spans="1:19">
      <c r="A2395" s="3">
        <v>39882486</v>
      </c>
      <c r="B2395" s="3" t="s">
        <v>97682</v>
      </c>
      <c r="F2395" s="3" t="s">
        <v>96496</v>
      </c>
      <c r="G2395" s="3" t="s">
        <v>97934</v>
      </c>
      <c r="H2395" s="3" t="s">
        <v>97109</v>
      </c>
      <c r="I2395" s="3" t="s">
        <v>96399</v>
      </c>
      <c r="J2395" s="3">
        <v>157</v>
      </c>
      <c r="K2395" s="3" t="s">
        <v>97778</v>
      </c>
      <c r="L2395" s="3" t="s">
        <v>96429</v>
      </c>
      <c r="M2395" s="3" t="s">
        <v>97123</v>
      </c>
      <c r="N2395" s="3" t="str">
        <f>VLOOKUP(A2395,Locations!$A$2:$D$48183,2,0)</f>
        <v>45.400855674</v>
      </c>
      <c r="O2395" s="3" t="str">
        <f>VLOOKUP(A2395,Locations!$A$2:$D$48183,3,0)</f>
        <v>5.750756363</v>
      </c>
      <c r="P2395" s="4">
        <f>VLOOKUP(A2395,Locations!$A$2:$D$48183,4,0)</f>
        <v>42210</v>
      </c>
      <c r="Q2395" s="3" t="s">
        <v>35246</v>
      </c>
      <c r="R2395" s="3" t="s">
        <v>35247</v>
      </c>
      <c r="S2395" s="4">
        <v>42210</v>
      </c>
    </row>
    <row r="2396" spans="1:19">
      <c r="A2396" s="3">
        <v>39162498</v>
      </c>
      <c r="B2396" s="3" t="s">
        <v>97682</v>
      </c>
      <c r="F2396" s="3" t="s">
        <v>96650</v>
      </c>
      <c r="G2396" s="3" t="s">
        <v>98730</v>
      </c>
      <c r="H2396" s="3" t="s">
        <v>99514</v>
      </c>
      <c r="I2396" s="3">
        <v>9</v>
      </c>
      <c r="J2396" s="3">
        <v>170</v>
      </c>
      <c r="K2396" s="3">
        <v>15</v>
      </c>
      <c r="L2396" s="3" t="s">
        <v>97242</v>
      </c>
      <c r="M2396" s="3" t="s">
        <v>96513</v>
      </c>
      <c r="N2396" s="3" t="str">
        <f>VLOOKUP(A2396,Locations!$A$2:$D$48183,2,0)</f>
        <v>45.467762319</v>
      </c>
      <c r="O2396" s="3" t="str">
        <f>VLOOKUP(A2396,Locations!$A$2:$D$48183,3,0)</f>
        <v>4.824175372</v>
      </c>
      <c r="P2396" s="4">
        <f>VLOOKUP(A2396,Locations!$A$2:$D$48183,4,0)</f>
        <v>42208</v>
      </c>
      <c r="Q2396" s="3" t="s">
        <v>35316</v>
      </c>
      <c r="R2396" s="3" t="s">
        <v>35317</v>
      </c>
      <c r="S2396" s="4">
        <v>42208</v>
      </c>
    </row>
    <row r="2397" spans="1:19">
      <c r="A2397" s="3">
        <v>39302496</v>
      </c>
      <c r="B2397" s="3" t="s">
        <v>97682</v>
      </c>
      <c r="F2397" s="3" t="s">
        <v>96684</v>
      </c>
      <c r="G2397" s="3" t="s">
        <v>96908</v>
      </c>
      <c r="H2397" s="3" t="s">
        <v>99622</v>
      </c>
      <c r="I2397" s="3" t="s">
        <v>97357</v>
      </c>
      <c r="J2397" s="3">
        <v>0</v>
      </c>
      <c r="K2397" s="3" t="s">
        <v>97430</v>
      </c>
      <c r="L2397" s="3" t="s">
        <v>96599</v>
      </c>
      <c r="M2397" s="3" t="s">
        <v>99431</v>
      </c>
      <c r="N2397" s="3" t="str">
        <f>VLOOKUP(A2397,Locations!$A$2:$D$48183,2,0)</f>
        <v>45.458388207</v>
      </c>
      <c r="O2397" s="3" t="str">
        <f>VLOOKUP(A2397,Locations!$A$2:$D$48183,3,0)</f>
        <v>5.004256822</v>
      </c>
      <c r="P2397" s="4">
        <f>VLOOKUP(A2397,Locations!$A$2:$D$48183,4,0)</f>
        <v>42207</v>
      </c>
      <c r="Q2397" s="3" t="s">
        <v>67684</v>
      </c>
      <c r="R2397" s="3" t="s">
        <v>67685</v>
      </c>
      <c r="S2397" s="4">
        <v>42207</v>
      </c>
    </row>
    <row r="2398" spans="1:19">
      <c r="A2398" s="3">
        <v>36382754</v>
      </c>
      <c r="B2398" s="3" t="s">
        <v>97682</v>
      </c>
      <c r="F2398" s="3" t="s">
        <v>96525</v>
      </c>
      <c r="G2398" s="3" t="s">
        <v>98825</v>
      </c>
      <c r="H2398" s="3">
        <v>49</v>
      </c>
      <c r="I2398" s="3" t="s">
        <v>97486</v>
      </c>
      <c r="J2398" s="3">
        <v>3</v>
      </c>
      <c r="K2398" s="3">
        <v>60</v>
      </c>
      <c r="L2398" s="3" t="s">
        <v>96669</v>
      </c>
      <c r="M2398" s="3" t="s">
        <v>99623</v>
      </c>
      <c r="N2398" s="3" t="str">
        <f>VLOOKUP(A2398,Locations!$A$2:$D$48183,2,0)</f>
        <v>47.521493798</v>
      </c>
      <c r="O2398" s="3" t="str">
        <f>VLOOKUP(A2398,Locations!$A$2:$D$48183,3,0)</f>
        <v>0.911156703</v>
      </c>
      <c r="P2398" s="4">
        <f>VLOOKUP(A2398,Locations!$A$2:$D$48183,4,0)</f>
        <v>42159</v>
      </c>
      <c r="Q2398" s="3" t="s">
        <v>81768</v>
      </c>
      <c r="R2398" s="3" t="s">
        <v>81769</v>
      </c>
      <c r="S2398" s="4">
        <v>42159</v>
      </c>
    </row>
    <row r="2399" spans="1:19">
      <c r="A2399" s="3">
        <v>39682512</v>
      </c>
      <c r="B2399" s="3" t="s">
        <v>97682</v>
      </c>
      <c r="F2399" s="3" t="s">
        <v>96412</v>
      </c>
      <c r="G2399" s="3" t="s">
        <v>97195</v>
      </c>
      <c r="H2399" s="3" t="s">
        <v>99624</v>
      </c>
      <c r="I2399" s="3" t="s">
        <v>97094</v>
      </c>
      <c r="J2399" s="3">
        <v>0</v>
      </c>
      <c r="K2399" s="3">
        <v>46</v>
      </c>
      <c r="L2399" s="3" t="s">
        <v>96592</v>
      </c>
      <c r="M2399" s="3" t="s">
        <v>97194</v>
      </c>
      <c r="N2399" s="3" t="str">
        <f>VLOOKUP(A2399,Locations!$A$2:$D$48183,2,0)</f>
        <v>45.624076414</v>
      </c>
      <c r="O2399" s="3" t="str">
        <f>VLOOKUP(A2399,Locations!$A$2:$D$48183,3,0)</f>
        <v>5.47684639</v>
      </c>
      <c r="P2399" s="4">
        <f>VLOOKUP(A2399,Locations!$A$2:$D$48183,4,0)</f>
        <v>42213</v>
      </c>
      <c r="Q2399" s="3" t="s">
        <v>71786</v>
      </c>
      <c r="R2399" s="3" t="s">
        <v>71787</v>
      </c>
      <c r="S2399" s="4">
        <v>42213</v>
      </c>
    </row>
    <row r="2400" spans="1:19">
      <c r="A2400" s="3">
        <v>34402352</v>
      </c>
      <c r="B2400" s="3" t="s">
        <v>97682</v>
      </c>
      <c r="F2400" s="3" t="s">
        <v>96429</v>
      </c>
      <c r="G2400" s="3" t="s">
        <v>97287</v>
      </c>
      <c r="H2400" s="3" t="s">
        <v>97835</v>
      </c>
      <c r="I2400" s="3" t="s">
        <v>97504</v>
      </c>
      <c r="J2400" s="3">
        <v>0</v>
      </c>
      <c r="K2400" s="3" t="s">
        <v>97210</v>
      </c>
      <c r="L2400" s="3" t="s">
        <v>97146</v>
      </c>
      <c r="M2400" s="3" t="s">
        <v>97558</v>
      </c>
      <c r="N2400" s="3" t="str">
        <f>VLOOKUP(A2400,Locations!$A$2:$D$48183,2,0)</f>
        <v>43.696982552</v>
      </c>
      <c r="O2400" s="3" t="str">
        <f>VLOOKUP(A2400,Locations!$A$2:$D$48183,3,0)</f>
        <v>-0.945915612</v>
      </c>
      <c r="P2400" s="4">
        <f>VLOOKUP(A2400,Locations!$A$2:$D$48183,4,0)</f>
        <v>42199</v>
      </c>
      <c r="Q2400" s="3" t="s">
        <v>4258</v>
      </c>
      <c r="R2400" s="3" t="s">
        <v>4259</v>
      </c>
      <c r="S2400" s="4">
        <v>42199</v>
      </c>
    </row>
    <row r="2401" spans="1:19">
      <c r="A2401" s="3">
        <v>39782504</v>
      </c>
      <c r="B2401" s="3" t="s">
        <v>97682</v>
      </c>
      <c r="F2401" s="3">
        <v>5</v>
      </c>
      <c r="G2401" s="3" t="s">
        <v>97895</v>
      </c>
      <c r="H2401" s="3" t="s">
        <v>96780</v>
      </c>
      <c r="I2401" s="3" t="s">
        <v>96843</v>
      </c>
      <c r="J2401" s="3">
        <v>1</v>
      </c>
      <c r="K2401" s="3" t="s">
        <v>96422</v>
      </c>
      <c r="L2401" s="3">
        <v>3</v>
      </c>
      <c r="M2401" s="3" t="s">
        <v>99625</v>
      </c>
      <c r="N2401" s="3" t="str">
        <f>VLOOKUP(A2401,Locations!$A$2:$D$48183,2,0)</f>
        <v>45.557525664</v>
      </c>
      <c r="O2401" s="3" t="str">
        <f>VLOOKUP(A2401,Locations!$A$2:$D$48183,3,0)</f>
        <v>5.610490209</v>
      </c>
      <c r="P2401" s="4">
        <f>VLOOKUP(A2401,Locations!$A$2:$D$48183,4,0)</f>
        <v>42221</v>
      </c>
      <c r="Q2401" s="3" t="s">
        <v>32592</v>
      </c>
      <c r="R2401" s="3" t="s">
        <v>32593</v>
      </c>
      <c r="S2401" s="4">
        <v>42221</v>
      </c>
    </row>
    <row r="2402" spans="1:19">
      <c r="A2402" s="3">
        <v>39742490</v>
      </c>
      <c r="B2402" s="3" t="s">
        <v>97682</v>
      </c>
      <c r="F2402" s="3">
        <v>7</v>
      </c>
      <c r="G2402" s="3" t="s">
        <v>96683</v>
      </c>
      <c r="H2402" s="3" t="s">
        <v>97386</v>
      </c>
      <c r="I2402" s="3" t="s">
        <v>98287</v>
      </c>
      <c r="J2402" s="3">
        <v>166</v>
      </c>
      <c r="K2402" s="3">
        <v>52</v>
      </c>
      <c r="L2402" s="3" t="s">
        <v>96412</v>
      </c>
      <c r="M2402" s="3" t="s">
        <v>98793</v>
      </c>
      <c r="N2402" s="3" t="str">
        <f>VLOOKUP(A2402,Locations!$A$2:$D$48183,2,0)</f>
        <v>45.429492912</v>
      </c>
      <c r="O2402" s="3" t="str">
        <f>VLOOKUP(A2402,Locations!$A$2:$D$48183,3,0)</f>
        <v>5.569570643</v>
      </c>
      <c r="P2402" s="4">
        <f>VLOOKUP(A2402,Locations!$A$2:$D$48183,4,0)</f>
        <v>42221</v>
      </c>
      <c r="Q2402" s="3" t="s">
        <v>34368</v>
      </c>
      <c r="R2402" s="3" t="s">
        <v>34369</v>
      </c>
      <c r="S2402" s="4">
        <v>42221</v>
      </c>
    </row>
    <row r="2403" spans="1:19">
      <c r="A2403" s="3">
        <v>39782470</v>
      </c>
      <c r="B2403" s="3" t="s">
        <v>97682</v>
      </c>
      <c r="F2403" s="3" t="s">
        <v>96497</v>
      </c>
      <c r="G2403" s="3" t="s">
        <v>97781</v>
      </c>
      <c r="H2403" s="3" t="s">
        <v>96689</v>
      </c>
      <c r="I2403" s="3" t="s">
        <v>97722</v>
      </c>
      <c r="J2403" s="3">
        <v>188</v>
      </c>
      <c r="K2403" s="3" t="s">
        <v>97532</v>
      </c>
      <c r="L2403" s="3" t="s">
        <v>96625</v>
      </c>
      <c r="M2403" s="3" t="s">
        <v>98564</v>
      </c>
      <c r="N2403" s="3" t="str">
        <f>VLOOKUP(A2403,Locations!$A$2:$D$48183,2,0)</f>
        <v>45.251737226</v>
      </c>
      <c r="O2403" s="3" t="str">
        <f>VLOOKUP(A2403,Locations!$A$2:$D$48183,3,0)</f>
        <v>5.634793279</v>
      </c>
      <c r="P2403" s="4">
        <f>VLOOKUP(A2403,Locations!$A$2:$D$48183,4,0)</f>
        <v>42229</v>
      </c>
      <c r="Q2403" s="3" t="s">
        <v>65456</v>
      </c>
      <c r="R2403" s="3" t="s">
        <v>65457</v>
      </c>
      <c r="S2403" s="4">
        <v>42229</v>
      </c>
    </row>
    <row r="2404" spans="1:19">
      <c r="A2404" s="3">
        <v>36482736</v>
      </c>
      <c r="B2404" s="3" t="s">
        <v>97682</v>
      </c>
      <c r="F2404" s="3" t="s">
        <v>96490</v>
      </c>
      <c r="G2404" s="3" t="s">
        <v>96990</v>
      </c>
      <c r="H2404" s="3">
        <v>7</v>
      </c>
      <c r="I2404" s="3" t="s">
        <v>99006</v>
      </c>
      <c r="J2404" s="3">
        <v>0</v>
      </c>
      <c r="K2404" s="3" t="s">
        <v>96690</v>
      </c>
      <c r="L2404" s="3" t="s">
        <v>96787</v>
      </c>
      <c r="M2404" s="3" t="s">
        <v>97256</v>
      </c>
      <c r="N2404" s="3" t="str">
        <f>VLOOKUP(A2404,Locations!$A$2:$D$48183,2,0)</f>
        <v>47.371786135</v>
      </c>
      <c r="O2404" s="3" t="str">
        <f>VLOOKUP(A2404,Locations!$A$2:$D$48183,3,0)</f>
        <v>1.070974338</v>
      </c>
      <c r="P2404" s="4">
        <f>VLOOKUP(A2404,Locations!$A$2:$D$48183,4,0)</f>
        <v>42152</v>
      </c>
      <c r="Q2404" s="3" t="s">
        <v>11952</v>
      </c>
      <c r="R2404" s="3" t="s">
        <v>11953</v>
      </c>
      <c r="S2404" s="4">
        <v>42152</v>
      </c>
    </row>
    <row r="2405" spans="1:19">
      <c r="A2405" s="3">
        <v>36422726</v>
      </c>
      <c r="B2405" s="3" t="s">
        <v>97682</v>
      </c>
      <c r="F2405" s="3" t="s">
        <v>96497</v>
      </c>
      <c r="G2405" s="3" t="s">
        <v>97593</v>
      </c>
      <c r="H2405" s="3" t="s">
        <v>98086</v>
      </c>
      <c r="I2405" s="3" t="s">
        <v>97966</v>
      </c>
      <c r="J2405" s="3">
        <v>8</v>
      </c>
      <c r="K2405" s="3" t="s">
        <v>98047</v>
      </c>
      <c r="L2405" s="3" t="s">
        <v>96630</v>
      </c>
      <c r="M2405" s="3" t="s">
        <v>99626</v>
      </c>
      <c r="N2405" s="3" t="str">
        <f>VLOOKUP(A2405,Locations!$A$2:$D$48183,2,0)</f>
        <v>47.276004173</v>
      </c>
      <c r="O2405" s="3" t="str">
        <f>VLOOKUP(A2405,Locations!$A$2:$D$48183,3,0)</f>
        <v>1.007593943</v>
      </c>
      <c r="P2405" s="4">
        <f>VLOOKUP(A2405,Locations!$A$2:$D$48183,4,0)</f>
        <v>42153</v>
      </c>
      <c r="Q2405" s="3" t="s">
        <v>57062</v>
      </c>
      <c r="R2405" s="3" t="s">
        <v>57063</v>
      </c>
      <c r="S2405" s="4">
        <v>42153</v>
      </c>
    </row>
    <row r="2406" spans="1:19">
      <c r="A2406" s="3">
        <v>36542722</v>
      </c>
      <c r="B2406" s="3" t="s">
        <v>97682</v>
      </c>
      <c r="F2406" s="3" t="s">
        <v>96478</v>
      </c>
      <c r="G2406" s="3" t="s">
        <v>98377</v>
      </c>
      <c r="H2406" s="3" t="s">
        <v>99627</v>
      </c>
      <c r="I2406" s="3" t="s">
        <v>97301</v>
      </c>
      <c r="J2406" s="3">
        <v>1</v>
      </c>
      <c r="K2406" s="3" t="s">
        <v>96453</v>
      </c>
      <c r="L2406" s="3" t="s">
        <v>96541</v>
      </c>
      <c r="M2406" s="3" t="s">
        <v>99628</v>
      </c>
      <c r="N2406" s="3" t="str">
        <f>VLOOKUP(A2406,Locations!$A$2:$D$48183,2,0)</f>
        <v>47.253265856</v>
      </c>
      <c r="O2406" s="3" t="str">
        <f>VLOOKUP(A2406,Locations!$A$2:$D$48183,3,0)</f>
        <v>1.171270251</v>
      </c>
      <c r="P2406" s="4">
        <f>VLOOKUP(A2406,Locations!$A$2:$D$48183,4,0)</f>
        <v>42156</v>
      </c>
      <c r="Q2406" s="3" t="s">
        <v>93186</v>
      </c>
      <c r="R2406" s="3" t="s">
        <v>93187</v>
      </c>
      <c r="S2406" s="4">
        <v>42156</v>
      </c>
    </row>
    <row r="2407" spans="1:19">
      <c r="A2407" s="3">
        <v>39562490</v>
      </c>
      <c r="B2407" s="3" t="s">
        <v>97682</v>
      </c>
      <c r="F2407" s="3" t="s">
        <v>96638</v>
      </c>
      <c r="G2407" s="3" t="s">
        <v>97887</v>
      </c>
      <c r="H2407" s="3" t="s">
        <v>99629</v>
      </c>
      <c r="I2407" s="3">
        <v>21</v>
      </c>
      <c r="J2407" s="3">
        <v>0</v>
      </c>
      <c r="K2407" s="3" t="s">
        <v>97047</v>
      </c>
      <c r="L2407" s="3" t="s">
        <v>96669</v>
      </c>
      <c r="M2407" s="3" t="s">
        <v>99630</v>
      </c>
      <c r="N2407" s="3" t="str">
        <f>VLOOKUP(A2407,Locations!$A$2:$D$48183,2,0)</f>
        <v>45.419611069</v>
      </c>
      <c r="O2407" s="3" t="str">
        <f>VLOOKUP(A2407,Locations!$A$2:$D$48183,3,0)</f>
        <v>5.340253335</v>
      </c>
      <c r="P2407" s="4">
        <f>VLOOKUP(A2407,Locations!$A$2:$D$48183,4,0)</f>
        <v>42203</v>
      </c>
      <c r="Q2407" s="3" t="s">
        <v>32604</v>
      </c>
      <c r="R2407" s="3" t="s">
        <v>32605</v>
      </c>
      <c r="S2407" s="4">
        <v>42203</v>
      </c>
    </row>
    <row r="2408" spans="1:19">
      <c r="A2408" s="3">
        <v>36602780</v>
      </c>
      <c r="B2408" s="3" t="s">
        <v>97682</v>
      </c>
      <c r="F2408" s="3" t="s">
        <v>96650</v>
      </c>
      <c r="G2408" s="3" t="s">
        <v>98091</v>
      </c>
      <c r="H2408" s="3">
        <v>24</v>
      </c>
      <c r="I2408" s="3" t="s">
        <v>96931</v>
      </c>
      <c r="J2408" s="3">
        <v>51</v>
      </c>
      <c r="K2408" s="3" t="s">
        <v>97045</v>
      </c>
      <c r="L2408" s="3" t="s">
        <v>96669</v>
      </c>
      <c r="M2408" s="3" t="s">
        <v>99631</v>
      </c>
      <c r="N2408" s="3" t="str">
        <f>VLOOKUP(A2408,Locations!$A$2:$D$48183,2,0)</f>
        <v>47.777470606</v>
      </c>
      <c r="O2408" s="3" t="str">
        <f>VLOOKUP(A2408,Locations!$A$2:$D$48183,3,0)</f>
        <v>1.161454264</v>
      </c>
      <c r="P2408" s="4">
        <f>VLOOKUP(A2408,Locations!$A$2:$D$48183,4,0)</f>
        <v>42205</v>
      </c>
      <c r="Q2408" s="3" t="s">
        <v>57332</v>
      </c>
      <c r="R2408" s="3" t="s">
        <v>57333</v>
      </c>
      <c r="S2408" s="4">
        <v>42205</v>
      </c>
    </row>
    <row r="2409" spans="1:19">
      <c r="A2409" s="3">
        <v>36342798</v>
      </c>
      <c r="B2409" s="3" t="s">
        <v>97682</v>
      </c>
      <c r="F2409" s="3" t="s">
        <v>96397</v>
      </c>
      <c r="G2409" s="3" t="s">
        <v>96663</v>
      </c>
      <c r="H2409" s="3" t="s">
        <v>96963</v>
      </c>
      <c r="I2409" s="3" t="s">
        <v>97396</v>
      </c>
      <c r="J2409" s="3">
        <v>0</v>
      </c>
      <c r="K2409" s="3" t="s">
        <v>96564</v>
      </c>
      <c r="L2409" s="3" t="s">
        <v>96541</v>
      </c>
      <c r="M2409" s="3" t="s">
        <v>99632</v>
      </c>
      <c r="N2409" s="3" t="str">
        <f>VLOOKUP(A2409,Locations!$A$2:$D$48183,2,0)</f>
        <v>47.909559505</v>
      </c>
      <c r="O2409" s="3" t="str">
        <f>VLOOKUP(A2409,Locations!$A$2:$D$48183,3,0)</f>
        <v>0.787875814</v>
      </c>
      <c r="P2409" s="4">
        <f>VLOOKUP(A2409,Locations!$A$2:$D$48183,4,0)</f>
        <v>42199</v>
      </c>
      <c r="Q2409" s="3" t="s">
        <v>12040</v>
      </c>
      <c r="R2409" s="3" t="s">
        <v>12041</v>
      </c>
      <c r="S2409" s="4">
        <v>42199</v>
      </c>
    </row>
    <row r="2410" spans="1:19">
      <c r="A2410" s="3">
        <v>36842746</v>
      </c>
      <c r="B2410" s="3" t="s">
        <v>97682</v>
      </c>
      <c r="F2410" s="3" t="s">
        <v>96402</v>
      </c>
      <c r="G2410" s="3" t="s">
        <v>96951</v>
      </c>
      <c r="H2410" s="3" t="s">
        <v>99197</v>
      </c>
      <c r="I2410" s="3" t="s">
        <v>97323</v>
      </c>
      <c r="J2410" s="3">
        <v>0</v>
      </c>
      <c r="K2410" s="3" t="s">
        <v>96825</v>
      </c>
      <c r="L2410" s="3" t="s">
        <v>96590</v>
      </c>
      <c r="M2410" s="3">
        <v>75</v>
      </c>
      <c r="N2410" s="3" t="str">
        <f>VLOOKUP(A2410,Locations!$A$2:$D$48183,2,0)</f>
        <v>47.499093554</v>
      </c>
      <c r="O2410" s="3" t="str">
        <f>VLOOKUP(A2410,Locations!$A$2:$D$48183,3,0)</f>
        <v>1.530177975</v>
      </c>
      <c r="P2410" s="4">
        <f>VLOOKUP(A2410,Locations!$A$2:$D$48183,4,0)</f>
        <v>42164</v>
      </c>
      <c r="Q2410" s="3" t="s">
        <v>56936</v>
      </c>
      <c r="R2410" s="3" t="s">
        <v>56937</v>
      </c>
      <c r="S2410" s="4">
        <v>42164</v>
      </c>
    </row>
    <row r="2411" spans="1:19">
      <c r="A2411" s="3">
        <v>36562754</v>
      </c>
      <c r="B2411" s="3" t="s">
        <v>97682</v>
      </c>
      <c r="F2411" s="3" t="s">
        <v>96478</v>
      </c>
      <c r="G2411" s="3" t="s">
        <v>97104</v>
      </c>
      <c r="H2411" s="3" t="s">
        <v>99633</v>
      </c>
      <c r="I2411" s="3" t="s">
        <v>97376</v>
      </c>
      <c r="J2411" s="3">
        <v>0</v>
      </c>
      <c r="K2411" s="3" t="s">
        <v>96689</v>
      </c>
      <c r="L2411" s="3" t="s">
        <v>97146</v>
      </c>
      <c r="M2411" s="3" t="s">
        <v>98090</v>
      </c>
      <c r="N2411" s="3" t="str">
        <f>VLOOKUP(A2411,Locations!$A$2:$D$48183,2,0)</f>
        <v>47.54109383</v>
      </c>
      <c r="O2411" s="3" t="str">
        <f>VLOOKUP(A2411,Locations!$A$2:$D$48183,3,0)</f>
        <v>1.148646932</v>
      </c>
      <c r="P2411" s="4">
        <f>VLOOKUP(A2411,Locations!$A$2:$D$48183,4,0)</f>
        <v>42187</v>
      </c>
      <c r="Q2411" s="3" t="s">
        <v>12440</v>
      </c>
      <c r="R2411" s="3" t="s">
        <v>12441</v>
      </c>
      <c r="S2411" s="4">
        <v>42187</v>
      </c>
    </row>
    <row r="2412" spans="1:19">
      <c r="A2412" s="3">
        <v>36382766</v>
      </c>
      <c r="B2412" s="3" t="s">
        <v>97682</v>
      </c>
      <c r="F2412" s="3" t="s">
        <v>96607</v>
      </c>
      <c r="G2412" s="3" t="s">
        <v>98845</v>
      </c>
      <c r="H2412" s="3" t="s">
        <v>98507</v>
      </c>
      <c r="I2412" s="3" t="s">
        <v>96935</v>
      </c>
      <c r="J2412" s="3">
        <v>1</v>
      </c>
      <c r="K2412" s="3" t="s">
        <v>96518</v>
      </c>
      <c r="L2412" s="3" t="s">
        <v>96630</v>
      </c>
      <c r="M2412" s="3" t="s">
        <v>99634</v>
      </c>
      <c r="N2412" s="3" t="str">
        <f>VLOOKUP(A2412,Locations!$A$2:$D$48183,2,0)</f>
        <v>47.628561444</v>
      </c>
      <c r="O2412" s="3" t="str">
        <f>VLOOKUP(A2412,Locations!$A$2:$D$48183,3,0)</f>
        <v>0.892165338</v>
      </c>
      <c r="P2412" s="4">
        <f>VLOOKUP(A2412,Locations!$A$2:$D$48183,4,0)</f>
        <v>42188</v>
      </c>
      <c r="Q2412" s="3" t="s">
        <v>16002</v>
      </c>
      <c r="R2412" s="3" t="s">
        <v>16003</v>
      </c>
      <c r="S2412" s="4">
        <v>42188</v>
      </c>
    </row>
    <row r="2413" spans="1:19">
      <c r="A2413" s="3">
        <v>36422788</v>
      </c>
      <c r="B2413" s="3" t="s">
        <v>97682</v>
      </c>
      <c r="F2413" s="3" t="s">
        <v>96607</v>
      </c>
      <c r="G2413" s="3" t="s">
        <v>97668</v>
      </c>
      <c r="H2413" s="3" t="s">
        <v>97633</v>
      </c>
      <c r="I2413" s="3">
        <v>20</v>
      </c>
      <c r="J2413" s="3">
        <v>10</v>
      </c>
      <c r="K2413" s="3" t="s">
        <v>96797</v>
      </c>
      <c r="L2413" s="3" t="s">
        <v>96625</v>
      </c>
      <c r="M2413" s="3" t="s">
        <v>99635</v>
      </c>
      <c r="N2413" s="3" t="str">
        <f>VLOOKUP(A2413,Locations!$A$2:$D$48183,2,0)</f>
        <v>47.829255317</v>
      </c>
      <c r="O2413" s="3" t="str">
        <f>VLOOKUP(A2413,Locations!$A$2:$D$48183,3,0)</f>
        <v>0.910151908</v>
      </c>
      <c r="P2413" s="4">
        <f>VLOOKUP(A2413,Locations!$A$2:$D$48183,4,0)</f>
        <v>42199</v>
      </c>
      <c r="Q2413" s="3" t="s">
        <v>15426</v>
      </c>
      <c r="R2413" s="3" t="s">
        <v>15427</v>
      </c>
      <c r="S2413" s="4">
        <v>42199</v>
      </c>
    </row>
    <row r="2414" spans="1:19">
      <c r="A2414" s="3">
        <v>36482794</v>
      </c>
      <c r="B2414" s="3" t="s">
        <v>97682</v>
      </c>
      <c r="F2414" s="3" t="s">
        <v>96668</v>
      </c>
      <c r="G2414" s="3" t="s">
        <v>96460</v>
      </c>
      <c r="H2414" s="3" t="s">
        <v>97899</v>
      </c>
      <c r="I2414" s="3" t="s">
        <v>97510</v>
      </c>
      <c r="J2414" s="3">
        <v>0</v>
      </c>
      <c r="K2414" s="3" t="s">
        <v>97173</v>
      </c>
      <c r="L2414" s="3" t="s">
        <v>96761</v>
      </c>
      <c r="M2414" s="3" t="s">
        <v>98379</v>
      </c>
      <c r="N2414" s="3" t="str">
        <f>VLOOKUP(A2414,Locations!$A$2:$D$48183,2,0)</f>
        <v>47.889386298</v>
      </c>
      <c r="O2414" s="3" t="str">
        <f>VLOOKUP(A2414,Locations!$A$2:$D$48183,3,0)</f>
        <v>0.980277343</v>
      </c>
      <c r="P2414" s="4">
        <f>VLOOKUP(A2414,Locations!$A$2:$D$48183,4,0)</f>
        <v>42201</v>
      </c>
      <c r="Q2414" s="3" t="s">
        <v>88370</v>
      </c>
      <c r="R2414" s="3" t="s">
        <v>88371</v>
      </c>
      <c r="S2414" s="4">
        <v>42201</v>
      </c>
    </row>
    <row r="2415" spans="1:19">
      <c r="A2415" s="3">
        <v>38682528</v>
      </c>
      <c r="B2415" s="3" t="s">
        <v>97682</v>
      </c>
      <c r="F2415" s="3" t="s">
        <v>96406</v>
      </c>
      <c r="G2415" s="3" t="s">
        <v>96861</v>
      </c>
      <c r="H2415" s="3" t="s">
        <v>99322</v>
      </c>
      <c r="I2415" s="3" t="s">
        <v>97979</v>
      </c>
      <c r="J2415" s="3">
        <v>0</v>
      </c>
      <c r="K2415" s="3" t="s">
        <v>96595</v>
      </c>
      <c r="L2415" s="3" t="s">
        <v>96748</v>
      </c>
      <c r="M2415" s="3" t="s">
        <v>99636</v>
      </c>
      <c r="N2415" s="3" t="str">
        <f>VLOOKUP(A2415,Locations!$A$2:$D$48183,2,0)</f>
        <v>45.705364934</v>
      </c>
      <c r="O2415" s="3" t="str">
        <f>VLOOKUP(A2415,Locations!$A$2:$D$48183,3,0)</f>
        <v>4.18420522</v>
      </c>
      <c r="P2415" s="4">
        <f>VLOOKUP(A2415,Locations!$A$2:$D$48183,4,0)</f>
        <v>42207</v>
      </c>
      <c r="Q2415" s="3" t="s">
        <v>28232</v>
      </c>
      <c r="R2415" s="3" t="s">
        <v>28233</v>
      </c>
      <c r="S2415" s="4">
        <v>42207</v>
      </c>
    </row>
    <row r="2416" spans="1:19">
      <c r="A2416" s="3">
        <v>36922798</v>
      </c>
      <c r="B2416" s="3" t="s">
        <v>97682</v>
      </c>
      <c r="F2416" s="3" t="s">
        <v>96496</v>
      </c>
      <c r="G2416" s="3" t="s">
        <v>97934</v>
      </c>
      <c r="H2416" s="3" t="s">
        <v>96916</v>
      </c>
      <c r="I2416" s="3" t="s">
        <v>97224</v>
      </c>
      <c r="J2416" s="3">
        <v>33</v>
      </c>
      <c r="K2416" s="3" t="s">
        <v>98199</v>
      </c>
      <c r="L2416" s="3" t="s">
        <v>96669</v>
      </c>
      <c r="M2416" s="3" t="s">
        <v>99637</v>
      </c>
      <c r="N2416" s="3" t="str">
        <f>VLOOKUP(A2416,Locations!$A$2:$D$48183,2,0)</f>
        <v>47.971782405</v>
      </c>
      <c r="O2416" s="3" t="str">
        <f>VLOOKUP(A2416,Locations!$A$2:$D$48183,3,0)</f>
        <v>1.55934912</v>
      </c>
      <c r="P2416" s="4">
        <f>VLOOKUP(A2416,Locations!$A$2:$D$48183,4,0)</f>
        <v>42202</v>
      </c>
      <c r="Q2416" s="3" t="s">
        <v>82502</v>
      </c>
      <c r="R2416" s="3" t="s">
        <v>82503</v>
      </c>
      <c r="S2416" s="4">
        <v>42202</v>
      </c>
    </row>
    <row r="2417" spans="1:19">
      <c r="A2417" s="3">
        <v>38702524</v>
      </c>
      <c r="B2417" s="3" t="s">
        <v>97682</v>
      </c>
      <c r="F2417" s="3">
        <v>6</v>
      </c>
      <c r="G2417" s="3" t="s">
        <v>96554</v>
      </c>
      <c r="H2417" s="3" t="s">
        <v>97168</v>
      </c>
      <c r="I2417" s="3" t="s">
        <v>96561</v>
      </c>
      <c r="J2417" s="3">
        <v>0</v>
      </c>
      <c r="K2417" s="3" t="s">
        <v>97210</v>
      </c>
      <c r="L2417" s="3" t="s">
        <v>97506</v>
      </c>
      <c r="M2417" s="3" t="s">
        <v>98648</v>
      </c>
      <c r="N2417" s="3" t="str">
        <f>VLOOKUP(A2417,Locations!$A$2:$D$48183,2,0)</f>
        <v>45.670852444</v>
      </c>
      <c r="O2417" s="3" t="str">
        <f>VLOOKUP(A2417,Locations!$A$2:$D$48183,3,0)</f>
        <v>4.213603773</v>
      </c>
      <c r="P2417" s="4">
        <f>VLOOKUP(A2417,Locations!$A$2:$D$48183,4,0)</f>
        <v>42207</v>
      </c>
      <c r="Q2417" s="3" t="s">
        <v>74648</v>
      </c>
      <c r="R2417" s="3" t="s">
        <v>74649</v>
      </c>
      <c r="S2417" s="4">
        <v>42207</v>
      </c>
    </row>
    <row r="2418" spans="1:19">
      <c r="A2418" s="3">
        <v>36622782</v>
      </c>
      <c r="B2418" s="3" t="s">
        <v>97682</v>
      </c>
      <c r="F2418" s="3" t="s">
        <v>96579</v>
      </c>
      <c r="G2418" s="3" t="s">
        <v>97751</v>
      </c>
      <c r="H2418" s="3" t="s">
        <v>97871</v>
      </c>
      <c r="I2418" s="3" t="s">
        <v>97457</v>
      </c>
      <c r="J2418" s="3">
        <v>0</v>
      </c>
      <c r="K2418" s="3" t="s">
        <v>96500</v>
      </c>
      <c r="L2418" s="3" t="s">
        <v>97434</v>
      </c>
      <c r="M2418" s="3" t="s">
        <v>99638</v>
      </c>
      <c r="N2418" s="3" t="str">
        <f>VLOOKUP(A2418,Locations!$A$2:$D$48183,2,0)</f>
        <v>47.797466979</v>
      </c>
      <c r="O2418" s="3" t="str">
        <f>VLOOKUP(A2418,Locations!$A$2:$D$48183,3,0)</f>
        <v>1.184886882</v>
      </c>
      <c r="P2418" s="4">
        <f>VLOOKUP(A2418,Locations!$A$2:$D$48183,4,0)</f>
        <v>42205</v>
      </c>
      <c r="Q2418" s="3" t="s">
        <v>23240</v>
      </c>
      <c r="R2418" s="3" t="s">
        <v>23241</v>
      </c>
      <c r="S2418" s="4">
        <v>42205</v>
      </c>
    </row>
    <row r="2419" spans="1:19">
      <c r="A2419" s="3">
        <v>36862788</v>
      </c>
      <c r="B2419" s="3" t="s">
        <v>97682</v>
      </c>
      <c r="F2419" s="3" t="s">
        <v>96645</v>
      </c>
      <c r="G2419" s="3" t="s">
        <v>96627</v>
      </c>
      <c r="H2419" s="3" t="s">
        <v>96418</v>
      </c>
      <c r="I2419" s="3" t="s">
        <v>97481</v>
      </c>
      <c r="J2419" s="3">
        <v>50</v>
      </c>
      <c r="K2419" s="3" t="s">
        <v>97938</v>
      </c>
      <c r="L2419" s="3" t="s">
        <v>96625</v>
      </c>
      <c r="M2419" s="3" t="s">
        <v>99639</v>
      </c>
      <c r="N2419" s="3" t="str">
        <f>VLOOKUP(A2419,Locations!$A$2:$D$48183,2,0)</f>
        <v>47.876293455</v>
      </c>
      <c r="O2419" s="3" t="str">
        <f>VLOOKUP(A2419,Locations!$A$2:$D$48183,3,0)</f>
        <v>1.494429555</v>
      </c>
      <c r="P2419" s="4">
        <f>VLOOKUP(A2419,Locations!$A$2:$D$48183,4,0)</f>
        <v>42206</v>
      </c>
      <c r="Q2419" s="3" t="s">
        <v>23174</v>
      </c>
      <c r="R2419" s="3" t="s">
        <v>23175</v>
      </c>
      <c r="S2419" s="4">
        <v>42206</v>
      </c>
    </row>
    <row r="2420" spans="1:19">
      <c r="A2420" s="3">
        <v>36822792</v>
      </c>
      <c r="B2420" s="3" t="s">
        <v>97682</v>
      </c>
      <c r="F2420" s="3" t="s">
        <v>96480</v>
      </c>
      <c r="G2420" s="3" t="s">
        <v>99238</v>
      </c>
      <c r="H2420" s="3" t="s">
        <v>98289</v>
      </c>
      <c r="I2420" s="3" t="s">
        <v>97248</v>
      </c>
      <c r="J2420" s="3">
        <v>11</v>
      </c>
      <c r="K2420" s="3" t="s">
        <v>98109</v>
      </c>
      <c r="L2420" s="3">
        <v>2</v>
      </c>
      <c r="M2420" s="3" t="s">
        <v>99640</v>
      </c>
      <c r="N2420" s="3" t="str">
        <f>VLOOKUP(A2420,Locations!$A$2:$D$48183,2,0)</f>
        <v>47.907864437</v>
      </c>
      <c r="O2420" s="3" t="str">
        <f>VLOOKUP(A2420,Locations!$A$2:$D$48183,3,0)</f>
        <v>1.435258391</v>
      </c>
      <c r="P2420" s="4">
        <f>VLOOKUP(A2420,Locations!$A$2:$D$48183,4,0)</f>
        <v>42206</v>
      </c>
      <c r="Q2420" s="3" t="s">
        <v>21268</v>
      </c>
      <c r="R2420" s="3" t="s">
        <v>21269</v>
      </c>
      <c r="S2420" s="4">
        <v>42206</v>
      </c>
    </row>
    <row r="2421" spans="1:19">
      <c r="A2421" s="3">
        <v>36722782</v>
      </c>
      <c r="B2421" s="3" t="s">
        <v>97682</v>
      </c>
      <c r="F2421" s="3" t="s">
        <v>96638</v>
      </c>
      <c r="G2421" s="3" t="s">
        <v>96891</v>
      </c>
      <c r="H2421" s="3" t="s">
        <v>97071</v>
      </c>
      <c r="I2421" s="3" t="s">
        <v>96489</v>
      </c>
      <c r="J2421" s="3">
        <v>0</v>
      </c>
      <c r="K2421" s="3" t="s">
        <v>98839</v>
      </c>
      <c r="L2421" s="3" t="s">
        <v>97146</v>
      </c>
      <c r="M2421" s="3">
        <v>300</v>
      </c>
      <c r="N2421" s="3" t="str">
        <f>VLOOKUP(A2421,Locations!$A$2:$D$48183,2,0)</f>
        <v>47.808096533</v>
      </c>
      <c r="O2421" s="3" t="str">
        <f>VLOOKUP(A2421,Locations!$A$2:$D$48183,3,0)</f>
        <v>1.317556631</v>
      </c>
      <c r="P2421" s="4">
        <f>VLOOKUP(A2421,Locations!$A$2:$D$48183,4,0)</f>
        <v>42206</v>
      </c>
      <c r="Q2421" s="3" t="s">
        <v>17472</v>
      </c>
      <c r="R2421" s="3" t="s">
        <v>17473</v>
      </c>
      <c r="S2421" s="4">
        <v>42206</v>
      </c>
    </row>
    <row r="2422" spans="1:19">
      <c r="A2422" s="3">
        <v>36642796</v>
      </c>
      <c r="B2422" s="3" t="s">
        <v>97682</v>
      </c>
      <c r="F2422" s="3" t="s">
        <v>96579</v>
      </c>
      <c r="G2422" s="3" t="s">
        <v>96857</v>
      </c>
      <c r="H2422" s="3" t="s">
        <v>98211</v>
      </c>
      <c r="I2422" s="3" t="s">
        <v>96674</v>
      </c>
      <c r="J2422" s="3">
        <v>0</v>
      </c>
      <c r="K2422" s="3" t="s">
        <v>96954</v>
      </c>
      <c r="L2422" s="3" t="s">
        <v>97381</v>
      </c>
      <c r="M2422" s="3" t="s">
        <v>99098</v>
      </c>
      <c r="N2422" s="3" t="str">
        <f>VLOOKUP(A2422,Locations!$A$2:$D$48183,2,0)</f>
        <v>47.92456856</v>
      </c>
      <c r="O2422" s="3" t="str">
        <f>VLOOKUP(A2422,Locations!$A$2:$D$48183,3,0)</f>
        <v>1.189799689</v>
      </c>
      <c r="P2422" s="4">
        <f>VLOOKUP(A2422,Locations!$A$2:$D$48183,4,0)</f>
        <v>42202</v>
      </c>
      <c r="Q2422" s="3" t="s">
        <v>22456</v>
      </c>
      <c r="R2422" s="3" t="s">
        <v>22457</v>
      </c>
      <c r="S2422" s="4">
        <v>42202</v>
      </c>
    </row>
    <row r="2423" spans="1:19">
      <c r="A2423" s="3">
        <v>34582358</v>
      </c>
      <c r="B2423" s="3" t="s">
        <v>97682</v>
      </c>
      <c r="F2423" s="3" t="s">
        <v>96460</v>
      </c>
      <c r="G2423" s="3" t="s">
        <v>96807</v>
      </c>
      <c r="H2423" s="3" t="s">
        <v>96516</v>
      </c>
      <c r="I2423" s="3" t="s">
        <v>96954</v>
      </c>
      <c r="J2423" s="3">
        <v>0</v>
      </c>
      <c r="K2423" s="3" t="s">
        <v>97625</v>
      </c>
      <c r="L2423" s="3" t="s">
        <v>96443</v>
      </c>
      <c r="M2423" s="3" t="s">
        <v>99641</v>
      </c>
      <c r="N2423" s="3" t="str">
        <f>VLOOKUP(A2423,Locations!$A$2:$D$48183,2,0)</f>
        <v>43.773893137</v>
      </c>
      <c r="O2423" s="3" t="str">
        <f>VLOOKUP(A2423,Locations!$A$2:$D$48183,3,0)</f>
        <v>-0.734881192</v>
      </c>
      <c r="P2423" s="4">
        <f>VLOOKUP(A2423,Locations!$A$2:$D$48183,4,0)</f>
        <v>42221</v>
      </c>
      <c r="Q2423" s="3" t="s">
        <v>55172</v>
      </c>
      <c r="R2423" s="3" t="s">
        <v>55173</v>
      </c>
      <c r="S2423" s="4">
        <v>42221</v>
      </c>
    </row>
    <row r="2424" spans="1:19">
      <c r="A2424" s="3">
        <v>36602806</v>
      </c>
      <c r="B2424" s="3" t="s">
        <v>97682</v>
      </c>
      <c r="F2424" s="3" t="s">
        <v>96638</v>
      </c>
      <c r="G2424" s="3" t="s">
        <v>96554</v>
      </c>
      <c r="H2424" s="3" t="s">
        <v>96607</v>
      </c>
      <c r="I2424" s="3" t="s">
        <v>96428</v>
      </c>
      <c r="J2424" s="3">
        <v>0</v>
      </c>
      <c r="K2424" s="3">
        <v>12</v>
      </c>
      <c r="L2424" s="3">
        <v>1</v>
      </c>
      <c r="M2424" s="3" t="s">
        <v>97616</v>
      </c>
      <c r="N2424" s="3" t="str">
        <f>VLOOKUP(A2424,Locations!$A$2:$D$48183,2,0)</f>
        <v>48.009514797</v>
      </c>
      <c r="O2424" s="3" t="str">
        <f>VLOOKUP(A2424,Locations!$A$2:$D$48183,3,0)</f>
        <v>1.120999581</v>
      </c>
      <c r="P2424" s="4">
        <f>VLOOKUP(A2424,Locations!$A$2:$D$48183,4,0)</f>
        <v>42201</v>
      </c>
      <c r="Q2424" s="3" t="s">
        <v>76354</v>
      </c>
      <c r="R2424" s="3" t="s">
        <v>76355</v>
      </c>
      <c r="S2424" s="4">
        <v>42201</v>
      </c>
    </row>
    <row r="2425" spans="1:19">
      <c r="A2425" s="3">
        <v>38682502</v>
      </c>
      <c r="B2425" s="3" t="s">
        <v>97682</v>
      </c>
      <c r="F2425" s="3" t="s">
        <v>96402</v>
      </c>
      <c r="G2425" s="3" t="s">
        <v>97036</v>
      </c>
      <c r="H2425" s="3" t="s">
        <v>98441</v>
      </c>
      <c r="I2425" s="3" t="s">
        <v>97131</v>
      </c>
      <c r="J2425" s="3">
        <v>0</v>
      </c>
      <c r="K2425" s="3" t="s">
        <v>97561</v>
      </c>
      <c r="L2425" s="3" t="s">
        <v>96599</v>
      </c>
      <c r="M2425" s="3" t="s">
        <v>99642</v>
      </c>
      <c r="N2425" s="3" t="str">
        <f>VLOOKUP(A2425,Locations!$A$2:$D$48183,2,0)</f>
        <v>45.471904914</v>
      </c>
      <c r="O2425" s="3" t="str">
        <f>VLOOKUP(A2425,Locations!$A$2:$D$48183,3,0)</f>
        <v>4.208971143</v>
      </c>
      <c r="P2425" s="4">
        <f>VLOOKUP(A2425,Locations!$A$2:$D$48183,4,0)</f>
        <v>42223</v>
      </c>
      <c r="Q2425" s="3" t="s">
        <v>91656</v>
      </c>
      <c r="R2425" s="3" t="s">
        <v>91657</v>
      </c>
      <c r="S2425" s="4">
        <v>42223</v>
      </c>
    </row>
    <row r="2426" spans="1:19">
      <c r="A2426" s="3">
        <v>36362692</v>
      </c>
      <c r="B2426" s="3" t="s">
        <v>97682</v>
      </c>
      <c r="F2426" s="3">
        <v>5</v>
      </c>
      <c r="G2426" s="3" t="s">
        <v>97683</v>
      </c>
      <c r="H2426" s="3" t="s">
        <v>96771</v>
      </c>
      <c r="I2426" s="3" t="s">
        <v>96995</v>
      </c>
      <c r="J2426" s="3">
        <v>0</v>
      </c>
      <c r="K2426" s="3" t="s">
        <v>96545</v>
      </c>
      <c r="L2426" s="3">
        <v>2</v>
      </c>
      <c r="M2426" s="3" t="s">
        <v>97265</v>
      </c>
      <c r="N2426" s="3" t="str">
        <f>VLOOKUP(A2426,Locations!$A$2:$D$48183,2,0)</f>
        <v>46.965959911</v>
      </c>
      <c r="O2426" s="3" t="str">
        <f>VLOOKUP(A2426,Locations!$A$2:$D$48183,3,0)</f>
        <v>0.981591978</v>
      </c>
      <c r="P2426" s="4">
        <f>VLOOKUP(A2426,Locations!$A$2:$D$48183,4,0)</f>
        <v>42189</v>
      </c>
      <c r="Q2426" s="3" t="s">
        <v>13494</v>
      </c>
      <c r="R2426" s="3" t="s">
        <v>13495</v>
      </c>
      <c r="S2426" s="4">
        <v>42189</v>
      </c>
    </row>
    <row r="2427" spans="1:19">
      <c r="A2427" s="3">
        <v>38422584</v>
      </c>
      <c r="B2427" s="3" t="s">
        <v>97682</v>
      </c>
      <c r="F2427" s="3" t="s">
        <v>96429</v>
      </c>
      <c r="G2427" s="3" t="s">
        <v>98592</v>
      </c>
      <c r="H2427" s="3" t="s">
        <v>98889</v>
      </c>
      <c r="I2427" s="3" t="s">
        <v>96843</v>
      </c>
      <c r="J2427" s="3">
        <v>0</v>
      </c>
      <c r="K2427" s="3">
        <v>25</v>
      </c>
      <c r="L2427" s="3" t="s">
        <v>96581</v>
      </c>
      <c r="M2427" s="3" t="s">
        <v>99643</v>
      </c>
      <c r="N2427" s="3" t="str">
        <f>VLOOKUP(A2427,Locations!$A$2:$D$48183,2,0)</f>
        <v>46.189057169</v>
      </c>
      <c r="O2427" s="3" t="str">
        <f>VLOOKUP(A2427,Locations!$A$2:$D$48183,3,0)</f>
        <v>3.794325849</v>
      </c>
      <c r="P2427" s="4">
        <f>VLOOKUP(A2427,Locations!$A$2:$D$48183,4,0)</f>
        <v>42220</v>
      </c>
      <c r="Q2427" s="3" t="s">
        <v>28728</v>
      </c>
      <c r="R2427" s="3" t="s">
        <v>28729</v>
      </c>
      <c r="S2427" s="4">
        <v>42220</v>
      </c>
    </row>
    <row r="2428" spans="1:19">
      <c r="A2428" s="3">
        <v>38842486</v>
      </c>
      <c r="B2428" s="3" t="s">
        <v>97682</v>
      </c>
      <c r="F2428" s="3" t="s">
        <v>96690</v>
      </c>
      <c r="G2428" s="3" t="s">
        <v>96818</v>
      </c>
      <c r="H2428" s="3" t="s">
        <v>97892</v>
      </c>
      <c r="I2428" s="3" t="s">
        <v>98388</v>
      </c>
      <c r="J2428" s="3">
        <v>2</v>
      </c>
      <c r="K2428" s="3" t="s">
        <v>96856</v>
      </c>
      <c r="L2428" s="3">
        <v>6</v>
      </c>
      <c r="M2428" s="3" t="s">
        <v>98058</v>
      </c>
      <c r="N2428" s="3" t="str">
        <f>VLOOKUP(A2428,Locations!$A$2:$D$48183,2,0)</f>
        <v>45.339176267</v>
      </c>
      <c r="O2428" s="3" t="str">
        <f>VLOOKUP(A2428,Locations!$A$2:$D$48183,3,0)</f>
        <v>4.427416341</v>
      </c>
      <c r="P2428" s="4">
        <f>VLOOKUP(A2428,Locations!$A$2:$D$48183,4,0)</f>
        <v>42222</v>
      </c>
      <c r="Q2428" s="3" t="s">
        <v>27114</v>
      </c>
      <c r="R2428" s="3" t="s">
        <v>27115</v>
      </c>
      <c r="S2428" s="4">
        <v>42222</v>
      </c>
    </row>
    <row r="2429" spans="1:19">
      <c r="A2429" s="3">
        <v>38722502</v>
      </c>
      <c r="B2429" s="3" t="s">
        <v>97682</v>
      </c>
      <c r="F2429" s="3">
        <v>5</v>
      </c>
      <c r="G2429" s="3" t="s">
        <v>96486</v>
      </c>
      <c r="H2429" s="3" t="s">
        <v>99644</v>
      </c>
      <c r="I2429" s="3" t="s">
        <v>97325</v>
      </c>
      <c r="J2429" s="3">
        <v>0</v>
      </c>
      <c r="K2429" s="3" t="s">
        <v>97083</v>
      </c>
      <c r="L2429" s="3" t="s">
        <v>96468</v>
      </c>
      <c r="M2429" s="3" t="s">
        <v>99645</v>
      </c>
      <c r="N2429" s="3" t="str">
        <f>VLOOKUP(A2429,Locations!$A$2:$D$48183,2,0)</f>
        <v>45.474690298</v>
      </c>
      <c r="O2429" s="3" t="str">
        <f>VLOOKUP(A2429,Locations!$A$2:$D$48183,3,0)</f>
        <v>4.259930969</v>
      </c>
      <c r="P2429" s="4">
        <f>VLOOKUP(A2429,Locations!$A$2:$D$48183,4,0)</f>
        <v>42217</v>
      </c>
      <c r="Q2429" s="3" t="s">
        <v>67694</v>
      </c>
      <c r="R2429" s="3" t="s">
        <v>67695</v>
      </c>
      <c r="S2429" s="4">
        <v>42217</v>
      </c>
    </row>
    <row r="2430" spans="1:19">
      <c r="A2430" s="3">
        <v>38862478</v>
      </c>
      <c r="B2430" s="3" t="s">
        <v>97682</v>
      </c>
      <c r="F2430" s="3" t="s">
        <v>96592</v>
      </c>
      <c r="G2430" s="3" t="s">
        <v>97231</v>
      </c>
      <c r="H2430" s="3" t="s">
        <v>96677</v>
      </c>
      <c r="I2430" s="3" t="s">
        <v>97548</v>
      </c>
      <c r="J2430" s="3">
        <v>1</v>
      </c>
      <c r="K2430" s="3" t="s">
        <v>97136</v>
      </c>
      <c r="L2430" s="3" t="s">
        <v>96535</v>
      </c>
      <c r="M2430" s="3" t="s">
        <v>98942</v>
      </c>
      <c r="N2430" s="3" t="str">
        <f>VLOOKUP(A2430,Locations!$A$2:$D$48183,2,0)</f>
        <v>45.268649175</v>
      </c>
      <c r="O2430" s="3" t="str">
        <f>VLOOKUP(A2430,Locations!$A$2:$D$48183,3,0)</f>
        <v>4.460058239</v>
      </c>
      <c r="P2430" s="4">
        <f>VLOOKUP(A2430,Locations!$A$2:$D$48183,4,0)</f>
        <v>42224</v>
      </c>
      <c r="Q2430" s="3" t="s">
        <v>29304</v>
      </c>
      <c r="R2430" s="3" t="s">
        <v>29305</v>
      </c>
      <c r="S2430" s="4">
        <v>42224</v>
      </c>
    </row>
    <row r="2431" spans="1:19">
      <c r="A2431" s="3">
        <v>38582504</v>
      </c>
      <c r="B2431" s="3" t="s">
        <v>97682</v>
      </c>
      <c r="F2431" s="3" t="s">
        <v>96396</v>
      </c>
      <c r="G2431" s="3" t="s">
        <v>97583</v>
      </c>
      <c r="H2431" s="3" t="s">
        <v>97357</v>
      </c>
      <c r="I2431" s="3" t="s">
        <v>97112</v>
      </c>
      <c r="J2431" s="3">
        <v>0</v>
      </c>
      <c r="K2431" s="3" t="s">
        <v>97913</v>
      </c>
      <c r="L2431" s="3" t="s">
        <v>96473</v>
      </c>
      <c r="M2431" s="3" t="s">
        <v>99646</v>
      </c>
      <c r="N2431" s="3" t="str">
        <f>VLOOKUP(A2431,Locations!$A$2:$D$48183,2,0)</f>
        <v>45.482791337</v>
      </c>
      <c r="O2431" s="3" t="str">
        <f>VLOOKUP(A2431,Locations!$A$2:$D$48183,3,0)</f>
        <v>4.079655534</v>
      </c>
      <c r="P2431" s="4">
        <f>VLOOKUP(A2431,Locations!$A$2:$D$48183,4,0)</f>
        <v>42230</v>
      </c>
      <c r="Q2431" s="3" t="s">
        <v>31468</v>
      </c>
      <c r="R2431" s="3" t="s">
        <v>31469</v>
      </c>
      <c r="S2431" s="4">
        <v>42230</v>
      </c>
    </row>
    <row r="2432" spans="1:19">
      <c r="A2432" s="3">
        <v>37002724</v>
      </c>
      <c r="B2432" s="3" t="s">
        <v>97682</v>
      </c>
      <c r="F2432" s="3">
        <v>4</v>
      </c>
      <c r="G2432" s="3" t="s">
        <v>97168</v>
      </c>
      <c r="H2432" s="3" t="s">
        <v>99008</v>
      </c>
      <c r="I2432" s="3">
        <v>19</v>
      </c>
      <c r="J2432" s="3">
        <v>0</v>
      </c>
      <c r="K2432" s="3" t="s">
        <v>96931</v>
      </c>
      <c r="L2432" s="3" t="s">
        <v>97381</v>
      </c>
      <c r="M2432" s="3" t="s">
        <v>97206</v>
      </c>
      <c r="N2432" s="3" t="str">
        <f>VLOOKUP(A2432,Locations!$A$2:$D$48183,2,0)</f>
        <v>47.318725802</v>
      </c>
      <c r="O2432" s="3" t="str">
        <f>VLOOKUP(A2432,Locations!$A$2:$D$48183,3,0)</f>
        <v>1.772748107</v>
      </c>
      <c r="P2432" s="4">
        <f>VLOOKUP(A2432,Locations!$A$2:$D$48183,4,0)</f>
        <v>42162</v>
      </c>
      <c r="Q2432" s="3" t="s">
        <v>69294</v>
      </c>
      <c r="R2432" s="3" t="s">
        <v>69295</v>
      </c>
      <c r="S2432" s="4">
        <v>42162</v>
      </c>
    </row>
    <row r="2433" spans="1:19">
      <c r="A2433" s="3">
        <v>38982480</v>
      </c>
      <c r="B2433" s="3" t="s">
        <v>97682</v>
      </c>
      <c r="F2433" s="3" t="s">
        <v>96601</v>
      </c>
      <c r="G2433" s="3" t="s">
        <v>97006</v>
      </c>
      <c r="H2433" s="3" t="s">
        <v>97178</v>
      </c>
      <c r="I2433" s="3" t="s">
        <v>96770</v>
      </c>
      <c r="J2433" s="3">
        <v>0</v>
      </c>
      <c r="K2433" s="3" t="s">
        <v>97444</v>
      </c>
      <c r="L2433" s="3" t="s">
        <v>96449</v>
      </c>
      <c r="M2433" s="3" t="s">
        <v>99647</v>
      </c>
      <c r="N2433" s="3" t="str">
        <f>VLOOKUP(A2433,Locations!$A$2:$D$48183,2,0)</f>
        <v>45.294534697</v>
      </c>
      <c r="O2433" s="3" t="str">
        <f>VLOOKUP(A2433,Locations!$A$2:$D$48183,3,0)</f>
        <v>4.610667061</v>
      </c>
      <c r="P2433" s="4">
        <f>VLOOKUP(A2433,Locations!$A$2:$D$48183,4,0)</f>
        <v>42224</v>
      </c>
      <c r="Q2433" s="3" t="s">
        <v>31122</v>
      </c>
      <c r="R2433" s="3" t="s">
        <v>31123</v>
      </c>
      <c r="S2433" s="4">
        <v>42224</v>
      </c>
    </row>
    <row r="2434" spans="1:19">
      <c r="A2434" s="3">
        <v>36342780</v>
      </c>
      <c r="B2434" s="3" t="s">
        <v>97682</v>
      </c>
      <c r="F2434" s="3" t="s">
        <v>96429</v>
      </c>
      <c r="G2434" s="3" t="s">
        <v>97343</v>
      </c>
      <c r="H2434" s="3" t="s">
        <v>97033</v>
      </c>
      <c r="I2434" s="3" t="s">
        <v>97044</v>
      </c>
      <c r="J2434" s="3">
        <v>0</v>
      </c>
      <c r="K2434" s="3" t="s">
        <v>97587</v>
      </c>
      <c r="L2434" s="3" t="s">
        <v>97434</v>
      </c>
      <c r="M2434" s="3" t="s">
        <v>99648</v>
      </c>
      <c r="N2434" s="3" t="str">
        <f>VLOOKUP(A2434,Locations!$A$2:$D$48183,2,0)</f>
        <v>47.749011809</v>
      </c>
      <c r="O2434" s="3" t="str">
        <f>VLOOKUP(A2434,Locations!$A$2:$D$48183,3,0)</f>
        <v>0.816894372</v>
      </c>
      <c r="P2434" s="4">
        <f>VLOOKUP(A2434,Locations!$A$2:$D$48183,4,0)</f>
        <v>42198</v>
      </c>
      <c r="Q2434" s="3" t="s">
        <v>12034</v>
      </c>
      <c r="R2434" s="3" t="s">
        <v>12035</v>
      </c>
      <c r="S2434" s="4">
        <v>42198</v>
      </c>
    </row>
    <row r="2435" spans="1:19">
      <c r="A2435" s="3">
        <v>38882512</v>
      </c>
      <c r="B2435" s="3" t="s">
        <v>97682</v>
      </c>
      <c r="F2435" s="3" t="s">
        <v>96592</v>
      </c>
      <c r="G2435" s="3" t="s">
        <v>97070</v>
      </c>
      <c r="H2435" s="3" t="s">
        <v>99433</v>
      </c>
      <c r="I2435" s="3" t="s">
        <v>97523</v>
      </c>
      <c r="J2435" s="3">
        <v>0</v>
      </c>
      <c r="K2435" s="3" t="s">
        <v>96835</v>
      </c>
      <c r="L2435" s="3" t="s">
        <v>96502</v>
      </c>
      <c r="M2435" s="3" t="s">
        <v>99649</v>
      </c>
      <c r="N2435" s="3" t="str">
        <f>VLOOKUP(A2435,Locations!$A$2:$D$48183,2,0)</f>
        <v>45.575409516</v>
      </c>
      <c r="O2435" s="3" t="str">
        <f>VLOOKUP(A2435,Locations!$A$2:$D$48183,3,0)</f>
        <v>4.454737005</v>
      </c>
      <c r="P2435" s="4">
        <f>VLOOKUP(A2435,Locations!$A$2:$D$48183,4,0)</f>
        <v>42212</v>
      </c>
      <c r="Q2435" s="3" t="s">
        <v>61634</v>
      </c>
      <c r="R2435" s="3" t="s">
        <v>61635</v>
      </c>
      <c r="S2435" s="4">
        <v>42212</v>
      </c>
    </row>
    <row r="2436" spans="1:19">
      <c r="A2436" s="3">
        <v>38822512</v>
      </c>
      <c r="B2436" s="3" t="s">
        <v>97682</v>
      </c>
      <c r="F2436" s="3" t="s">
        <v>96638</v>
      </c>
      <c r="G2436" s="3" t="s">
        <v>97869</v>
      </c>
      <c r="H2436" s="3" t="s">
        <v>97448</v>
      </c>
      <c r="I2436" s="3" t="s">
        <v>96878</v>
      </c>
      <c r="J2436" s="3">
        <v>1</v>
      </c>
      <c r="K2436" s="3" t="s">
        <v>96769</v>
      </c>
      <c r="L2436" s="3">
        <v>2</v>
      </c>
      <c r="M2436" s="3" t="s">
        <v>98732</v>
      </c>
      <c r="N2436" s="3" t="str">
        <f>VLOOKUP(A2436,Locations!$A$2:$D$48183,2,0)</f>
        <v>45.571362018</v>
      </c>
      <c r="O2436" s="3" t="str">
        <f>VLOOKUP(A2436,Locations!$A$2:$D$48183,3,0)</f>
        <v>4.378147345</v>
      </c>
      <c r="P2436" s="4">
        <f>VLOOKUP(A2436,Locations!$A$2:$D$48183,4,0)</f>
        <v>42212</v>
      </c>
      <c r="Q2436" s="3" t="s">
        <v>55614</v>
      </c>
      <c r="R2436" s="3" t="s">
        <v>55615</v>
      </c>
      <c r="S2436" s="4">
        <v>42212</v>
      </c>
    </row>
    <row r="2437" spans="1:19">
      <c r="A2437" s="3">
        <v>38602530</v>
      </c>
      <c r="B2437" s="3" t="s">
        <v>97682</v>
      </c>
      <c r="F2437" s="3" t="s">
        <v>96414</v>
      </c>
      <c r="G2437" s="3" t="s">
        <v>97851</v>
      </c>
      <c r="H2437" s="3" t="s">
        <v>99195</v>
      </c>
      <c r="I2437" s="3" t="s">
        <v>96753</v>
      </c>
      <c r="J2437" s="3">
        <v>0</v>
      </c>
      <c r="K2437" s="3" t="s">
        <v>96909</v>
      </c>
      <c r="L2437" s="3" t="s">
        <v>96400</v>
      </c>
      <c r="M2437" s="3">
        <v>109</v>
      </c>
      <c r="N2437" s="3" t="str">
        <f>VLOOKUP(A2437,Locations!$A$2:$D$48183,2,0)</f>
        <v>45.717647094</v>
      </c>
      <c r="O2437" s="3" t="str">
        <f>VLOOKUP(A2437,Locations!$A$2:$D$48183,3,0)</f>
        <v>4.079918675</v>
      </c>
      <c r="P2437" s="4">
        <f>VLOOKUP(A2437,Locations!$A$2:$D$48183,4,0)</f>
        <v>42208</v>
      </c>
      <c r="Q2437" s="3" t="s">
        <v>33780</v>
      </c>
      <c r="R2437" s="3" t="s">
        <v>33781</v>
      </c>
      <c r="S2437" s="4">
        <v>42208</v>
      </c>
    </row>
    <row r="2438" spans="1:19">
      <c r="A2438" s="3">
        <v>38622498</v>
      </c>
      <c r="B2438" s="3" t="s">
        <v>97682</v>
      </c>
      <c r="F2438" s="3">
        <v>6</v>
      </c>
      <c r="G2438" s="3" t="s">
        <v>96738</v>
      </c>
      <c r="H2438" s="3" t="s">
        <v>99650</v>
      </c>
      <c r="I2438" s="3" t="s">
        <v>97301</v>
      </c>
      <c r="J2438" s="3">
        <v>0</v>
      </c>
      <c r="K2438" s="3" t="s">
        <v>97722</v>
      </c>
      <c r="L2438" s="3" t="s">
        <v>96592</v>
      </c>
      <c r="M2438" s="3" t="s">
        <v>99651</v>
      </c>
      <c r="N2438" s="3" t="str">
        <f>VLOOKUP(A2438,Locations!$A$2:$D$48183,2,0)</f>
        <v>45.431763136</v>
      </c>
      <c r="O2438" s="3" t="str">
        <f>VLOOKUP(A2438,Locations!$A$2:$D$48183,3,0)</f>
        <v>4.136375445</v>
      </c>
      <c r="P2438" s="4">
        <f>VLOOKUP(A2438,Locations!$A$2:$D$48183,4,0)</f>
        <v>42214</v>
      </c>
      <c r="Q2438" s="3" t="s">
        <v>26696</v>
      </c>
      <c r="R2438" s="3" t="s">
        <v>26697</v>
      </c>
      <c r="S2438" s="4">
        <v>42214</v>
      </c>
    </row>
    <row r="2439" spans="1:19">
      <c r="A2439" s="3">
        <v>38822538</v>
      </c>
      <c r="B2439" s="3" t="s">
        <v>97682</v>
      </c>
      <c r="F2439" s="3" t="s">
        <v>96607</v>
      </c>
      <c r="G2439" s="3" t="s">
        <v>97288</v>
      </c>
      <c r="H2439" s="3" t="s">
        <v>98280</v>
      </c>
      <c r="I2439" s="3" t="s">
        <v>96612</v>
      </c>
      <c r="J2439" s="3">
        <v>2</v>
      </c>
      <c r="K2439" s="3">
        <v>51</v>
      </c>
      <c r="L2439" s="3">
        <v>3</v>
      </c>
      <c r="M2439" s="3" t="s">
        <v>99652</v>
      </c>
      <c r="N2439" s="3" t="str">
        <f>VLOOKUP(A2439,Locations!$A$2:$D$48183,2,0)</f>
        <v>45.804853099</v>
      </c>
      <c r="O2439" s="3" t="str">
        <f>VLOOKUP(A2439,Locations!$A$2:$D$48183,3,0)</f>
        <v>4.3540338</v>
      </c>
      <c r="P2439" s="4">
        <f>VLOOKUP(A2439,Locations!$A$2:$D$48183,4,0)</f>
        <v>42211</v>
      </c>
      <c r="Q2439" s="3" t="s">
        <v>74342</v>
      </c>
      <c r="R2439" s="3" t="s">
        <v>74343</v>
      </c>
      <c r="S2439" s="4">
        <v>42211</v>
      </c>
    </row>
    <row r="2440" spans="1:19">
      <c r="A2440" s="3">
        <v>38582532</v>
      </c>
      <c r="B2440" s="3" t="s">
        <v>97682</v>
      </c>
      <c r="F2440" s="3" t="s">
        <v>96596</v>
      </c>
      <c r="G2440" s="3" t="s">
        <v>98365</v>
      </c>
      <c r="H2440" s="3" t="s">
        <v>97824</v>
      </c>
      <c r="I2440" s="3" t="s">
        <v>97510</v>
      </c>
      <c r="J2440" s="3">
        <v>0</v>
      </c>
      <c r="K2440" s="3" t="s">
        <v>99653</v>
      </c>
      <c r="L2440" s="3" t="s">
        <v>96581</v>
      </c>
      <c r="M2440" s="3" t="s">
        <v>99654</v>
      </c>
      <c r="N2440" s="3" t="str">
        <f>VLOOKUP(A2440,Locations!$A$2:$D$48183,2,0)</f>
        <v>45.734166733</v>
      </c>
      <c r="O2440" s="3" t="str">
        <f>VLOOKUP(A2440,Locations!$A$2:$D$48183,3,0)</f>
        <v>4.052369316</v>
      </c>
      <c r="P2440" s="4">
        <f>VLOOKUP(A2440,Locations!$A$2:$D$48183,4,0)</f>
        <v>42208</v>
      </c>
      <c r="Q2440" s="3" t="s">
        <v>31474</v>
      </c>
      <c r="R2440" s="3" t="s">
        <v>31475</v>
      </c>
      <c r="S2440" s="4">
        <v>42208</v>
      </c>
    </row>
    <row r="2441" spans="1:19">
      <c r="A2441" s="3">
        <v>38482522</v>
      </c>
      <c r="B2441" s="3" t="s">
        <v>97682</v>
      </c>
      <c r="F2441" s="3" t="s">
        <v>96449</v>
      </c>
      <c r="G2441" s="3" t="s">
        <v>97238</v>
      </c>
      <c r="H2441" s="3" t="s">
        <v>97102</v>
      </c>
      <c r="I2441" s="3" t="s">
        <v>96665</v>
      </c>
      <c r="J2441" s="3">
        <v>0</v>
      </c>
      <c r="K2441" s="3" t="s">
        <v>98512</v>
      </c>
      <c r="L2441" s="3" t="s">
        <v>96473</v>
      </c>
      <c r="M2441" s="3" t="s">
        <v>98223</v>
      </c>
      <c r="N2441" s="3" t="str">
        <f>VLOOKUP(A2441,Locations!$A$2:$D$48183,2,0)</f>
        <v>45.637143867</v>
      </c>
      <c r="O2441" s="3" t="str">
        <f>VLOOKUP(A2441,Locations!$A$2:$D$48183,3,0)</f>
        <v>3.934389092</v>
      </c>
      <c r="P2441" s="4">
        <f>VLOOKUP(A2441,Locations!$A$2:$D$48183,4,0)</f>
        <v>42241</v>
      </c>
      <c r="Q2441" s="3" t="s">
        <v>28250</v>
      </c>
      <c r="R2441" s="3" t="s">
        <v>28251</v>
      </c>
      <c r="S2441" s="4">
        <v>42241</v>
      </c>
    </row>
    <row r="2442" spans="1:19">
      <c r="A2442" s="3">
        <v>34582334</v>
      </c>
      <c r="B2442" s="3" t="s">
        <v>97682</v>
      </c>
      <c r="F2442" s="3" t="s">
        <v>96414</v>
      </c>
      <c r="G2442" s="3" t="s">
        <v>97985</v>
      </c>
      <c r="H2442" s="3" t="s">
        <v>96418</v>
      </c>
      <c r="I2442" s="3" t="s">
        <v>96984</v>
      </c>
      <c r="J2442" s="3">
        <v>0</v>
      </c>
      <c r="K2442" s="3" t="s">
        <v>97793</v>
      </c>
      <c r="L2442" s="3" t="s">
        <v>96630</v>
      </c>
      <c r="M2442" s="3" t="s">
        <v>97496</v>
      </c>
      <c r="N2442" s="3" t="str">
        <f>VLOOKUP(A2442,Locations!$A$2:$D$48183,2,0)</f>
        <v>43.559854905</v>
      </c>
      <c r="O2442" s="3" t="str">
        <f>VLOOKUP(A2442,Locations!$A$2:$D$48183,3,0)</f>
        <v>-0.69500496</v>
      </c>
      <c r="P2442" s="4">
        <f>VLOOKUP(A2442,Locations!$A$2:$D$48183,4,0)</f>
        <v>42187</v>
      </c>
      <c r="Q2442" s="3" t="s">
        <v>61052</v>
      </c>
      <c r="R2442" s="3" t="s">
        <v>61053</v>
      </c>
      <c r="S2442" s="4">
        <v>42187</v>
      </c>
    </row>
    <row r="2443" spans="1:19">
      <c r="A2443" s="3">
        <v>36442800</v>
      </c>
      <c r="B2443" s="3" t="s">
        <v>97682</v>
      </c>
      <c r="F2443" s="3" t="s">
        <v>96490</v>
      </c>
      <c r="G2443" s="3" t="s">
        <v>96734</v>
      </c>
      <c r="H2443" s="3" t="s">
        <v>99655</v>
      </c>
      <c r="I2443" s="3" t="s">
        <v>97229</v>
      </c>
      <c r="J2443" s="3">
        <v>0</v>
      </c>
      <c r="K2443" s="3" t="s">
        <v>96948</v>
      </c>
      <c r="L2443" s="3" t="s">
        <v>96669</v>
      </c>
      <c r="M2443" s="3" t="s">
        <v>98978</v>
      </c>
      <c r="N2443" s="3" t="str">
        <f>VLOOKUP(A2443,Locations!$A$2:$D$48183,2,0)</f>
        <v>47.938515126</v>
      </c>
      <c r="O2443" s="3" t="str">
        <f>VLOOKUP(A2443,Locations!$A$2:$D$48183,3,0)</f>
        <v>0.917572322</v>
      </c>
      <c r="P2443" s="4">
        <f>VLOOKUP(A2443,Locations!$A$2:$D$48183,4,0)</f>
        <v>42200</v>
      </c>
      <c r="Q2443" s="3" t="s">
        <v>58188</v>
      </c>
      <c r="R2443" s="3" t="s">
        <v>58189</v>
      </c>
      <c r="S2443" s="4">
        <v>42200</v>
      </c>
    </row>
    <row r="2444" spans="1:19">
      <c r="A2444" s="3">
        <v>34862332</v>
      </c>
      <c r="B2444" s="3" t="s">
        <v>97682</v>
      </c>
      <c r="F2444" s="3" t="s">
        <v>96601</v>
      </c>
      <c r="G2444" s="3" t="s">
        <v>97006</v>
      </c>
      <c r="H2444" s="3" t="s">
        <v>96454</v>
      </c>
      <c r="I2444" s="3" t="s">
        <v>96489</v>
      </c>
      <c r="J2444" s="3">
        <v>0</v>
      </c>
      <c r="K2444" s="3" t="s">
        <v>96404</v>
      </c>
      <c r="L2444" s="3" t="s">
        <v>96630</v>
      </c>
      <c r="M2444" s="3" t="s">
        <v>99656</v>
      </c>
      <c r="N2444" s="3" t="str">
        <f>VLOOKUP(A2444,Locations!$A$2:$D$48183,2,0)</f>
        <v>43.577356609</v>
      </c>
      <c r="O2444" s="3" t="str">
        <f>VLOOKUP(A2444,Locations!$A$2:$D$48183,3,0)</f>
        <v>-0.34857497</v>
      </c>
      <c r="P2444" s="4">
        <f>VLOOKUP(A2444,Locations!$A$2:$D$48183,4,0)</f>
        <v>42178</v>
      </c>
      <c r="Q2444" s="3" t="s">
        <v>3518</v>
      </c>
      <c r="R2444" s="3" t="s">
        <v>3519</v>
      </c>
      <c r="S2444" s="4">
        <v>42178</v>
      </c>
    </row>
    <row r="2445" spans="1:19">
      <c r="A2445" s="3">
        <v>34902366</v>
      </c>
      <c r="B2445" s="3" t="s">
        <v>97682</v>
      </c>
      <c r="F2445" s="3" t="s">
        <v>96596</v>
      </c>
      <c r="G2445" s="3" t="s">
        <v>97432</v>
      </c>
      <c r="H2445" s="3" t="s">
        <v>99657</v>
      </c>
      <c r="I2445" s="3" t="s">
        <v>96556</v>
      </c>
      <c r="J2445" s="3">
        <v>0</v>
      </c>
      <c r="K2445" s="3" t="s">
        <v>96725</v>
      </c>
      <c r="L2445" s="3" t="s">
        <v>97414</v>
      </c>
      <c r="M2445" s="3">
        <v>101</v>
      </c>
      <c r="N2445" s="3" t="str">
        <f>VLOOKUP(A2445,Locations!$A$2:$D$48183,2,0)</f>
        <v>43.885767687</v>
      </c>
      <c r="O2445" s="3" t="str">
        <f>VLOOKUP(A2445,Locations!$A$2:$D$48183,3,0)</f>
        <v>-0.354083554</v>
      </c>
      <c r="P2445" s="4">
        <f>VLOOKUP(A2445,Locations!$A$2:$D$48183,4,0)</f>
        <v>42181</v>
      </c>
      <c r="Q2445" s="3" t="s">
        <v>73318</v>
      </c>
      <c r="R2445" s="3" t="s">
        <v>73319</v>
      </c>
      <c r="S2445" s="4">
        <v>42181</v>
      </c>
    </row>
    <row r="2446" spans="1:19">
      <c r="A2446" s="3">
        <v>34882360</v>
      </c>
      <c r="B2446" s="3" t="s">
        <v>97682</v>
      </c>
      <c r="F2446" s="3" t="s">
        <v>96690</v>
      </c>
      <c r="G2446" s="3" t="s">
        <v>97602</v>
      </c>
      <c r="H2446" s="3" t="s">
        <v>98182</v>
      </c>
      <c r="I2446" s="3" t="s">
        <v>96917</v>
      </c>
      <c r="J2446" s="3">
        <v>0</v>
      </c>
      <c r="K2446" s="3" t="s">
        <v>99658</v>
      </c>
      <c r="L2446" s="3" t="s">
        <v>97242</v>
      </c>
      <c r="M2446" s="3" t="s">
        <v>97302</v>
      </c>
      <c r="N2446" s="3" t="str">
        <f>VLOOKUP(A2446,Locations!$A$2:$D$48183,2,0)</f>
        <v>43.829738008</v>
      </c>
      <c r="O2446" s="3" t="str">
        <f>VLOOKUP(A2446,Locations!$A$2:$D$48183,3,0)</f>
        <v>-0.36902884</v>
      </c>
      <c r="P2446" s="4">
        <f>VLOOKUP(A2446,Locations!$A$2:$D$48183,4,0)</f>
        <v>42183</v>
      </c>
      <c r="Q2446" s="3" t="s">
        <v>73290</v>
      </c>
      <c r="R2446" s="3" t="s">
        <v>73291</v>
      </c>
      <c r="S2446" s="4">
        <v>42183</v>
      </c>
    </row>
    <row r="2447" spans="1:19">
      <c r="A2447" s="3">
        <v>34822386</v>
      </c>
      <c r="B2447" s="3" t="s">
        <v>97682</v>
      </c>
      <c r="F2447" s="3" t="s">
        <v>96396</v>
      </c>
      <c r="G2447" s="3" t="s">
        <v>96469</v>
      </c>
      <c r="H2447" s="3">
        <v>30</v>
      </c>
      <c r="I2447" s="3" t="s">
        <v>96802</v>
      </c>
      <c r="J2447" s="3">
        <v>0</v>
      </c>
      <c r="K2447" s="3" t="s">
        <v>99325</v>
      </c>
      <c r="L2447" s="3" t="s">
        <v>96826</v>
      </c>
      <c r="M2447" s="3" t="s">
        <v>99659</v>
      </c>
      <c r="N2447" s="3" t="str">
        <f>VLOOKUP(A2447,Locations!$A$2:$D$48183,2,0)</f>
        <v>44.054186528</v>
      </c>
      <c r="O2447" s="3" t="str">
        <f>VLOOKUP(A2447,Locations!$A$2:$D$48183,3,0)</f>
        <v>-0.485421871</v>
      </c>
      <c r="P2447" s="4">
        <f>VLOOKUP(A2447,Locations!$A$2:$D$48183,4,0)</f>
        <v>42185</v>
      </c>
      <c r="Q2447" s="3" t="s">
        <v>912</v>
      </c>
      <c r="R2447" s="3" t="s">
        <v>913</v>
      </c>
      <c r="S2447" s="4">
        <v>42185</v>
      </c>
    </row>
    <row r="2448" spans="1:19">
      <c r="A2448" s="3">
        <v>34922386</v>
      </c>
      <c r="B2448" s="3" t="s">
        <v>97682</v>
      </c>
      <c r="F2448" s="3" t="s">
        <v>96501</v>
      </c>
      <c r="G2448" s="3" t="s">
        <v>96449</v>
      </c>
      <c r="H2448" s="3" t="s">
        <v>97182</v>
      </c>
      <c r="I2448" s="3">
        <v>42</v>
      </c>
      <c r="J2448" s="3">
        <v>0</v>
      </c>
      <c r="K2448" s="3" t="s">
        <v>96596</v>
      </c>
      <c r="L2448" s="3" t="s">
        <v>96787</v>
      </c>
      <c r="M2448" s="3" t="s">
        <v>98504</v>
      </c>
      <c r="N2448" s="3" t="str">
        <f>VLOOKUP(A2448,Locations!$A$2:$D$48183,2,0)</f>
        <v>44.066709813</v>
      </c>
      <c r="O2448" s="3" t="str">
        <f>VLOOKUP(A2448,Locations!$A$2:$D$48183,3,0)</f>
        <v>-0.361805793</v>
      </c>
      <c r="P2448" s="4">
        <f>VLOOKUP(A2448,Locations!$A$2:$D$48183,4,0)</f>
        <v>42186</v>
      </c>
      <c r="Q2448" s="3" t="s">
        <v>91316</v>
      </c>
      <c r="R2448" s="3" t="s">
        <v>91317</v>
      </c>
      <c r="S2448" s="4">
        <v>42186</v>
      </c>
    </row>
    <row r="2449" spans="1:19">
      <c r="A2449" s="3">
        <v>34822350</v>
      </c>
      <c r="B2449" s="3" t="s">
        <v>97682</v>
      </c>
      <c r="F2449" s="3" t="s">
        <v>96579</v>
      </c>
      <c r="G2449" s="3" t="s">
        <v>98278</v>
      </c>
      <c r="H2449" s="3" t="s">
        <v>97076</v>
      </c>
      <c r="I2449" s="3" t="s">
        <v>97450</v>
      </c>
      <c r="J2449" s="3">
        <v>0</v>
      </c>
      <c r="K2449" s="3" t="s">
        <v>96573</v>
      </c>
      <c r="L2449" s="3" t="s">
        <v>97285</v>
      </c>
      <c r="M2449" s="3">
        <v>277</v>
      </c>
      <c r="N2449" s="3" t="str">
        <f>VLOOKUP(A2449,Locations!$A$2:$D$48183,2,0)</f>
        <v>43.733013667</v>
      </c>
      <c r="O2449" s="3" t="str">
        <f>VLOOKUP(A2449,Locations!$A$2:$D$48183,3,0)</f>
        <v>-0.426668683</v>
      </c>
      <c r="P2449" s="4">
        <f>VLOOKUP(A2449,Locations!$A$2:$D$48183,4,0)</f>
        <v>42178</v>
      </c>
      <c r="Q2449" s="3" t="s">
        <v>61162</v>
      </c>
      <c r="R2449" s="3" t="s">
        <v>61163</v>
      </c>
      <c r="S2449" s="4">
        <v>42178</v>
      </c>
    </row>
    <row r="2450" spans="1:19">
      <c r="A2450" s="3">
        <v>34682340</v>
      </c>
      <c r="B2450" s="3" t="s">
        <v>97682</v>
      </c>
      <c r="F2450" s="3" t="s">
        <v>96414</v>
      </c>
      <c r="G2450" s="3" t="s">
        <v>97628</v>
      </c>
      <c r="H2450" s="3" t="s">
        <v>99179</v>
      </c>
      <c r="I2450" s="3" t="s">
        <v>96843</v>
      </c>
      <c r="J2450" s="3">
        <v>0</v>
      </c>
      <c r="K2450" s="3" t="s">
        <v>97669</v>
      </c>
      <c r="L2450" s="3" t="s">
        <v>96625</v>
      </c>
      <c r="M2450" s="3">
        <v>114</v>
      </c>
      <c r="N2450" s="3" t="str">
        <f>VLOOKUP(A2450,Locations!$A$2:$D$48183,2,0)</f>
        <v>43.626141441</v>
      </c>
      <c r="O2450" s="3" t="str">
        <f>VLOOKUP(A2450,Locations!$A$2:$D$48183,3,0)</f>
        <v>-0.582289288</v>
      </c>
      <c r="P2450" s="4">
        <f>VLOOKUP(A2450,Locations!$A$2:$D$48183,4,0)</f>
        <v>42187</v>
      </c>
      <c r="Q2450" s="3" t="s">
        <v>55096</v>
      </c>
      <c r="R2450" s="3" t="s">
        <v>55097</v>
      </c>
      <c r="S2450" s="4">
        <v>42187</v>
      </c>
    </row>
    <row r="2451" spans="1:19">
      <c r="A2451" s="3">
        <v>34982356</v>
      </c>
      <c r="B2451" s="3" t="s">
        <v>97682</v>
      </c>
      <c r="F2451" s="3" t="s">
        <v>96596</v>
      </c>
      <c r="G2451" s="3" t="s">
        <v>96947</v>
      </c>
      <c r="H2451" s="3" t="s">
        <v>97156</v>
      </c>
      <c r="I2451" s="3" t="s">
        <v>96556</v>
      </c>
      <c r="J2451" s="3">
        <v>0</v>
      </c>
      <c r="K2451" s="3" t="s">
        <v>96745</v>
      </c>
      <c r="L2451" s="3" t="s">
        <v>97414</v>
      </c>
      <c r="M2451" s="3" t="s">
        <v>97206</v>
      </c>
      <c r="N2451" s="3" t="str">
        <f>VLOOKUP(A2451,Locations!$A$2:$D$48183,2,0)</f>
        <v>43.806410559</v>
      </c>
      <c r="O2451" s="3" t="str">
        <f>VLOOKUP(A2451,Locations!$A$2:$D$48183,3,0)</f>
        <v>-0.239486204</v>
      </c>
      <c r="P2451" s="4">
        <f>VLOOKUP(A2451,Locations!$A$2:$D$48183,4,0)</f>
        <v>42170</v>
      </c>
      <c r="Q2451" s="3" t="s">
        <v>9346</v>
      </c>
      <c r="R2451" s="3" t="s">
        <v>9347</v>
      </c>
      <c r="S2451" s="4">
        <v>42170</v>
      </c>
    </row>
    <row r="2452" spans="1:19">
      <c r="A2452" s="3">
        <v>34422344</v>
      </c>
      <c r="B2452" s="3" t="s">
        <v>97682</v>
      </c>
      <c r="F2452" s="3" t="s">
        <v>96601</v>
      </c>
      <c r="G2452" s="3" t="s">
        <v>96554</v>
      </c>
      <c r="H2452" s="3" t="s">
        <v>96623</v>
      </c>
      <c r="I2452" s="3" t="s">
        <v>97457</v>
      </c>
      <c r="J2452" s="3">
        <v>0</v>
      </c>
      <c r="K2452" s="3" t="s">
        <v>96441</v>
      </c>
      <c r="L2452" s="3" t="s">
        <v>97434</v>
      </c>
      <c r="M2452" s="3" t="s">
        <v>99660</v>
      </c>
      <c r="N2452" s="3" t="str">
        <f>VLOOKUP(A2452,Locations!$A$2:$D$48183,2,0)</f>
        <v>43.628291933</v>
      </c>
      <c r="O2452" s="3" t="str">
        <f>VLOOKUP(A2452,Locations!$A$2:$D$48183,3,0)</f>
        <v>-0.907825815</v>
      </c>
      <c r="P2452" s="4">
        <f>VLOOKUP(A2452,Locations!$A$2:$D$48183,4,0)</f>
        <v>42187</v>
      </c>
      <c r="Q2452" s="3" t="s">
        <v>5338</v>
      </c>
      <c r="R2452" s="3" t="s">
        <v>5339</v>
      </c>
      <c r="S2452" s="4">
        <v>42187</v>
      </c>
    </row>
    <row r="2453" spans="1:19">
      <c r="A2453" s="3">
        <v>34542348</v>
      </c>
      <c r="B2453" s="3" t="s">
        <v>97682</v>
      </c>
      <c r="F2453" s="3" t="s">
        <v>96429</v>
      </c>
      <c r="G2453" s="3" t="s">
        <v>96402</v>
      </c>
      <c r="H2453" s="3" t="s">
        <v>97628</v>
      </c>
      <c r="I2453" s="3" t="s">
        <v>96409</v>
      </c>
      <c r="J2453" s="3">
        <v>0</v>
      </c>
      <c r="K2453" s="3" t="s">
        <v>96974</v>
      </c>
      <c r="L2453" s="3">
        <v>1</v>
      </c>
      <c r="M2453" s="3" t="s">
        <v>98254</v>
      </c>
      <c r="N2453" s="3" t="str">
        <f>VLOOKUP(A2453,Locations!$A$2:$D$48183,2,0)</f>
        <v>43.679560997</v>
      </c>
      <c r="O2453" s="3" t="str">
        <f>VLOOKUP(A2453,Locations!$A$2:$D$48183,3,0)</f>
        <v>-0.767322949</v>
      </c>
      <c r="P2453" s="4">
        <f>VLOOKUP(A2453,Locations!$A$2:$D$48183,4,0)</f>
        <v>42187</v>
      </c>
      <c r="Q2453" s="3" t="s">
        <v>91088</v>
      </c>
      <c r="R2453" s="3" t="s">
        <v>91089</v>
      </c>
      <c r="S2453" s="4">
        <v>42187</v>
      </c>
    </row>
    <row r="2454" spans="1:19">
      <c r="A2454" s="3">
        <v>34802388</v>
      </c>
      <c r="B2454" s="3" t="s">
        <v>97682</v>
      </c>
      <c r="F2454" s="3" t="s">
        <v>96561</v>
      </c>
      <c r="G2454" s="3" t="s">
        <v>97078</v>
      </c>
      <c r="H2454" s="3" t="s">
        <v>98123</v>
      </c>
      <c r="I2454" s="3">
        <v>27</v>
      </c>
      <c r="J2454" s="3">
        <v>0</v>
      </c>
      <c r="K2454" s="3" t="s">
        <v>96823</v>
      </c>
      <c r="L2454" s="3" t="s">
        <v>97146</v>
      </c>
      <c r="M2454" s="3" t="s">
        <v>97018</v>
      </c>
      <c r="N2454" s="3" t="str">
        <f>VLOOKUP(A2454,Locations!$A$2:$D$48183,2,0)</f>
        <v>44.069502371</v>
      </c>
      <c r="O2454" s="3" t="str">
        <f>VLOOKUP(A2454,Locations!$A$2:$D$48183,3,0)</f>
        <v>-0.513436386</v>
      </c>
      <c r="P2454" s="4">
        <f>VLOOKUP(A2454,Locations!$A$2:$D$48183,4,0)</f>
        <v>42209</v>
      </c>
      <c r="Q2454" s="3" t="s">
        <v>342</v>
      </c>
      <c r="R2454" s="3" t="s">
        <v>343</v>
      </c>
      <c r="S2454" s="4">
        <v>42209</v>
      </c>
    </row>
    <row r="2455" spans="1:19">
      <c r="A2455" s="3">
        <v>34682394</v>
      </c>
      <c r="B2455" s="3" t="s">
        <v>97682</v>
      </c>
      <c r="F2455" s="3" t="s">
        <v>96431</v>
      </c>
      <c r="G2455" s="3" t="s">
        <v>99141</v>
      </c>
      <c r="H2455" s="3" t="s">
        <v>99661</v>
      </c>
      <c r="I2455" s="3" t="s">
        <v>96904</v>
      </c>
      <c r="J2455" s="3">
        <v>0</v>
      </c>
      <c r="K2455" s="3" t="s">
        <v>97027</v>
      </c>
      <c r="L2455" s="3">
        <v>1</v>
      </c>
      <c r="M2455" s="3" t="s">
        <v>97141</v>
      </c>
      <c r="N2455" s="3" t="str">
        <f>VLOOKUP(A2455,Locations!$A$2:$D$48183,2,0)</f>
        <v>44.107734524</v>
      </c>
      <c r="O2455" s="3" t="str">
        <f>VLOOKUP(A2455,Locations!$A$2:$D$48183,3,0)</f>
        <v>-0.671787183</v>
      </c>
      <c r="P2455" s="4">
        <f>VLOOKUP(A2455,Locations!$A$2:$D$48183,4,0)</f>
        <v>42209</v>
      </c>
      <c r="Q2455" s="3" t="s">
        <v>3832</v>
      </c>
      <c r="R2455" s="3" t="s">
        <v>3833</v>
      </c>
      <c r="S2455" s="4">
        <v>42209</v>
      </c>
    </row>
    <row r="2456" spans="1:19">
      <c r="A2456" s="3">
        <v>34722420</v>
      </c>
      <c r="B2456" s="3" t="s">
        <v>97682</v>
      </c>
      <c r="F2456" s="3" t="s">
        <v>96397</v>
      </c>
      <c r="G2456" s="3" t="s">
        <v>97287</v>
      </c>
      <c r="H2456" s="3" t="s">
        <v>99662</v>
      </c>
      <c r="I2456" s="3" t="s">
        <v>96664</v>
      </c>
      <c r="J2456" s="3">
        <v>0</v>
      </c>
      <c r="K2456" s="3" t="s">
        <v>96457</v>
      </c>
      <c r="L2456" s="3" t="s">
        <v>96630</v>
      </c>
      <c r="M2456" s="3" t="s">
        <v>96514</v>
      </c>
      <c r="N2456" s="3" t="str">
        <f>VLOOKUP(A2456,Locations!$A$2:$D$48183,2,0)</f>
        <v>44.34464805</v>
      </c>
      <c r="O2456" s="3" t="str">
        <f>VLOOKUP(A2456,Locations!$A$2:$D$48183,3,0)</f>
        <v>-0.665923756</v>
      </c>
      <c r="P2456" s="4">
        <f>VLOOKUP(A2456,Locations!$A$2:$D$48183,4,0)</f>
        <v>42212</v>
      </c>
      <c r="Q2456" s="3" t="s">
        <v>5624</v>
      </c>
      <c r="R2456" s="3" t="s">
        <v>5625</v>
      </c>
      <c r="S2456" s="4">
        <v>42212</v>
      </c>
    </row>
    <row r="2457" spans="1:19">
      <c r="A2457" s="3">
        <v>34222348</v>
      </c>
      <c r="B2457" s="3" t="s">
        <v>97682</v>
      </c>
      <c r="F2457" s="3" t="s">
        <v>96638</v>
      </c>
      <c r="G2457" s="3" t="s">
        <v>99194</v>
      </c>
      <c r="H2457" s="3" t="s">
        <v>99663</v>
      </c>
      <c r="I2457" s="3" t="s">
        <v>97107</v>
      </c>
      <c r="J2457" s="3">
        <v>0</v>
      </c>
      <c r="K2457" s="3" t="s">
        <v>97905</v>
      </c>
      <c r="L2457" s="3" t="s">
        <v>96630</v>
      </c>
      <c r="M2457" s="3" t="s">
        <v>97698</v>
      </c>
      <c r="N2457" s="3" t="str">
        <f>VLOOKUP(A2457,Locations!$A$2:$D$48183,2,0)</f>
        <v>43.637464465</v>
      </c>
      <c r="O2457" s="3" t="str">
        <f>VLOOKUP(A2457,Locations!$A$2:$D$48183,3,0)</f>
        <v>-1.159874122</v>
      </c>
      <c r="P2457" s="4">
        <f>VLOOKUP(A2457,Locations!$A$2:$D$48183,4,0)</f>
        <v>42196</v>
      </c>
      <c r="Q2457" s="3" t="s">
        <v>818</v>
      </c>
      <c r="R2457" s="3" t="s">
        <v>819</v>
      </c>
      <c r="S2457" s="4">
        <v>42196</v>
      </c>
    </row>
    <row r="2458" spans="1:19">
      <c r="A2458" s="3">
        <v>34742344</v>
      </c>
      <c r="B2458" s="3" t="s">
        <v>97682</v>
      </c>
      <c r="F2458" s="3" t="s">
        <v>96460</v>
      </c>
      <c r="G2458" s="3" t="s">
        <v>96792</v>
      </c>
      <c r="H2458" s="3" t="s">
        <v>97490</v>
      </c>
      <c r="I2458" s="3" t="s">
        <v>96624</v>
      </c>
      <c r="J2458" s="3">
        <v>0</v>
      </c>
      <c r="K2458" s="3" t="s">
        <v>99117</v>
      </c>
      <c r="L2458" s="3">
        <v>2</v>
      </c>
      <c r="M2458" s="3" t="s">
        <v>97345</v>
      </c>
      <c r="N2458" s="3" t="str">
        <f>VLOOKUP(A2458,Locations!$A$2:$D$48183,2,0)</f>
        <v>43.66942332</v>
      </c>
      <c r="O2458" s="3" t="str">
        <f>VLOOKUP(A2458,Locations!$A$2:$D$48183,3,0)</f>
        <v>-0.515195131</v>
      </c>
      <c r="P2458" s="4">
        <f>VLOOKUP(A2458,Locations!$A$2:$D$48183,4,0)</f>
        <v>42187</v>
      </c>
      <c r="Q2458" s="3" t="s">
        <v>4630</v>
      </c>
      <c r="R2458" s="3" t="s">
        <v>4631</v>
      </c>
      <c r="S2458" s="4">
        <v>42187</v>
      </c>
    </row>
    <row r="2459" spans="1:19">
      <c r="A2459" s="3">
        <v>37042756</v>
      </c>
      <c r="B2459" s="3" t="s">
        <v>97682</v>
      </c>
      <c r="F2459" s="3" t="s">
        <v>96449</v>
      </c>
      <c r="G2459" s="3" t="s">
        <v>97182</v>
      </c>
      <c r="H2459" s="3" t="s">
        <v>97290</v>
      </c>
      <c r="I2459" s="3" t="s">
        <v>96974</v>
      </c>
      <c r="J2459" s="3">
        <v>0</v>
      </c>
      <c r="K2459" s="3" t="s">
        <v>97840</v>
      </c>
      <c r="L2459" s="3">
        <v>1</v>
      </c>
      <c r="M2459" s="3" t="s">
        <v>97403</v>
      </c>
      <c r="N2459" s="3" t="str">
        <f>VLOOKUP(A2459,Locations!$A$2:$D$48183,2,0)</f>
        <v>47.608707151</v>
      </c>
      <c r="O2459" s="3" t="str">
        <f>VLOOKUP(A2459,Locations!$A$2:$D$48183,3,0)</f>
        <v>1.779869652</v>
      </c>
      <c r="P2459" s="4">
        <f>VLOOKUP(A2459,Locations!$A$2:$D$48183,4,0)</f>
        <v>42172</v>
      </c>
      <c r="Q2459" s="3" t="s">
        <v>87666</v>
      </c>
      <c r="R2459" s="3" t="s">
        <v>87667</v>
      </c>
      <c r="S2459" s="4">
        <v>42172</v>
      </c>
    </row>
    <row r="2460" spans="1:19">
      <c r="A2460" s="3">
        <v>36182776</v>
      </c>
      <c r="B2460" s="3" t="s">
        <v>97682</v>
      </c>
      <c r="F2460" s="3" t="s">
        <v>96496</v>
      </c>
      <c r="G2460" s="3" t="s">
        <v>96497</v>
      </c>
      <c r="H2460" s="3" t="s">
        <v>96500</v>
      </c>
      <c r="I2460" s="3" t="s">
        <v>96489</v>
      </c>
      <c r="J2460" s="3">
        <v>16</v>
      </c>
      <c r="K2460" s="3" t="s">
        <v>97746</v>
      </c>
      <c r="L2460" s="3" t="s">
        <v>97146</v>
      </c>
      <c r="M2460" s="3" t="s">
        <v>98900</v>
      </c>
      <c r="N2460" s="3" t="str">
        <f>VLOOKUP(A2460,Locations!$A$2:$D$48183,2,0)</f>
        <v>47.695295059</v>
      </c>
      <c r="O2460" s="3" t="str">
        <f>VLOOKUP(A2460,Locations!$A$2:$D$48183,3,0)</f>
        <v>0.611593349</v>
      </c>
      <c r="P2460" s="4">
        <f>VLOOKUP(A2460,Locations!$A$2:$D$48183,4,0)</f>
        <v>42194</v>
      </c>
      <c r="Q2460" s="3" t="s">
        <v>14566</v>
      </c>
      <c r="R2460" s="3" t="s">
        <v>14567</v>
      </c>
      <c r="S2460" s="4">
        <v>42194</v>
      </c>
    </row>
    <row r="2461" spans="1:19">
      <c r="A2461" s="3">
        <v>36222776</v>
      </c>
      <c r="B2461" s="3" t="s">
        <v>97682</v>
      </c>
      <c r="F2461" s="3" t="s">
        <v>96480</v>
      </c>
      <c r="G2461" s="3" t="s">
        <v>99238</v>
      </c>
      <c r="H2461" s="3" t="s">
        <v>99664</v>
      </c>
      <c r="I2461" s="3" t="s">
        <v>96984</v>
      </c>
      <c r="J2461" s="3">
        <v>6</v>
      </c>
      <c r="K2461" s="3" t="s">
        <v>96664</v>
      </c>
      <c r="L2461" s="3" t="s">
        <v>96787</v>
      </c>
      <c r="M2461" s="3">
        <v>225</v>
      </c>
      <c r="N2461" s="3" t="str">
        <f>VLOOKUP(A2461,Locations!$A$2:$D$48183,2,0)</f>
        <v>47.69984248</v>
      </c>
      <c r="O2461" s="3" t="str">
        <f>VLOOKUP(A2461,Locations!$A$2:$D$48183,3,0)</f>
        <v>0.664510232</v>
      </c>
      <c r="P2461" s="4">
        <f>VLOOKUP(A2461,Locations!$A$2:$D$48183,4,0)</f>
        <v>42194</v>
      </c>
      <c r="Q2461" s="3" t="s">
        <v>13898</v>
      </c>
      <c r="R2461" s="3" t="s">
        <v>13899</v>
      </c>
      <c r="S2461" s="4">
        <v>42194</v>
      </c>
    </row>
    <row r="2462" spans="1:19">
      <c r="A2462" s="3">
        <v>36322774</v>
      </c>
      <c r="B2462" s="3" t="s">
        <v>97682</v>
      </c>
      <c r="F2462" s="3" t="s">
        <v>96480</v>
      </c>
      <c r="G2462" s="3" t="s">
        <v>98027</v>
      </c>
      <c r="H2462" s="3" t="s">
        <v>98404</v>
      </c>
      <c r="I2462" s="3">
        <v>14</v>
      </c>
      <c r="J2462" s="3">
        <v>4</v>
      </c>
      <c r="K2462" s="3" t="s">
        <v>96586</v>
      </c>
      <c r="L2462" s="3" t="s">
        <v>97285</v>
      </c>
      <c r="M2462" s="3" t="s">
        <v>99665</v>
      </c>
      <c r="N2462" s="3" t="str">
        <f>VLOOKUP(A2462,Locations!$A$2:$D$48183,2,0)</f>
        <v>47.69325944</v>
      </c>
      <c r="O2462" s="3" t="str">
        <f>VLOOKUP(A2462,Locations!$A$2:$D$48183,3,0)</f>
        <v>0.800052699</v>
      </c>
      <c r="P2462" s="4">
        <f>VLOOKUP(A2462,Locations!$A$2:$D$48183,4,0)</f>
        <v>42194</v>
      </c>
      <c r="Q2462" s="3" t="s">
        <v>87586</v>
      </c>
      <c r="R2462" s="3" t="s">
        <v>87587</v>
      </c>
      <c r="S2462" s="4">
        <v>42194</v>
      </c>
    </row>
    <row r="2463" spans="1:19">
      <c r="A2463" s="3">
        <v>36462778</v>
      </c>
      <c r="B2463" s="3" t="s">
        <v>97682</v>
      </c>
      <c r="F2463" s="3">
        <v>6</v>
      </c>
      <c r="G2463" s="3" t="s">
        <v>97962</v>
      </c>
      <c r="H2463" s="3" t="s">
        <v>98402</v>
      </c>
      <c r="I2463" s="3" t="s">
        <v>97365</v>
      </c>
      <c r="J2463" s="3">
        <v>0</v>
      </c>
      <c r="K2463" s="3">
        <v>74</v>
      </c>
      <c r="L2463" s="3" t="s">
        <v>96787</v>
      </c>
      <c r="M2463" s="3" t="s">
        <v>99666</v>
      </c>
      <c r="N2463" s="3" t="str">
        <f>VLOOKUP(A2463,Locations!$A$2:$D$48183,2,0)</f>
        <v>47.744435735</v>
      </c>
      <c r="O2463" s="3" t="str">
        <f>VLOOKUP(A2463,Locations!$A$2:$D$48183,3,0)</f>
        <v>0.979034749</v>
      </c>
      <c r="P2463" s="4">
        <f>VLOOKUP(A2463,Locations!$A$2:$D$48183,4,0)</f>
        <v>42194</v>
      </c>
      <c r="Q2463" s="3" t="s">
        <v>17244</v>
      </c>
      <c r="R2463" s="3" t="s">
        <v>17245</v>
      </c>
      <c r="S2463" s="4">
        <v>42194</v>
      </c>
    </row>
    <row r="2464" spans="1:19">
      <c r="A2464" s="3">
        <v>36582776</v>
      </c>
      <c r="B2464" s="3" t="s">
        <v>97682</v>
      </c>
      <c r="F2464" s="3" t="s">
        <v>96525</v>
      </c>
      <c r="G2464" s="3" t="s">
        <v>96827</v>
      </c>
      <c r="H2464" s="3" t="s">
        <v>98108</v>
      </c>
      <c r="I2464" s="3" t="s">
        <v>97535</v>
      </c>
      <c r="J2464" s="3">
        <v>0</v>
      </c>
      <c r="K2464" s="3" t="s">
        <v>97795</v>
      </c>
      <c r="L2464" s="3" t="s">
        <v>96787</v>
      </c>
      <c r="M2464" s="3" t="s">
        <v>96996</v>
      </c>
      <c r="N2464" s="3" t="str">
        <f>VLOOKUP(A2464,Locations!$A$2:$D$48183,2,0)</f>
        <v>47.739618357</v>
      </c>
      <c r="O2464" s="3" t="str">
        <f>VLOOKUP(A2464,Locations!$A$2:$D$48183,3,0)</f>
        <v>1.141137888</v>
      </c>
      <c r="P2464" s="4">
        <f>VLOOKUP(A2464,Locations!$A$2:$D$48183,4,0)</f>
        <v>42188</v>
      </c>
      <c r="Q2464" s="3" t="s">
        <v>11576</v>
      </c>
      <c r="R2464" s="3" t="s">
        <v>11577</v>
      </c>
      <c r="S2464" s="4">
        <v>42188</v>
      </c>
    </row>
    <row r="2465" spans="1:19">
      <c r="A2465" s="3">
        <v>36542764</v>
      </c>
      <c r="B2465" s="3" t="s">
        <v>97682</v>
      </c>
      <c r="F2465" s="3" t="s">
        <v>96525</v>
      </c>
      <c r="G2465" s="3" t="s">
        <v>98845</v>
      </c>
      <c r="H2465" s="3" t="s">
        <v>99200</v>
      </c>
      <c r="I2465" s="3" t="s">
        <v>96614</v>
      </c>
      <c r="J2465" s="3">
        <v>0</v>
      </c>
      <c r="K2465" s="3">
        <v>34</v>
      </c>
      <c r="L2465" s="3" t="s">
        <v>97381</v>
      </c>
      <c r="M2465" s="3" t="s">
        <v>99667</v>
      </c>
      <c r="N2465" s="3" t="str">
        <f>VLOOKUP(A2465,Locations!$A$2:$D$48183,2,0)</f>
        <v>47.628200182</v>
      </c>
      <c r="O2465" s="3" t="str">
        <f>VLOOKUP(A2465,Locations!$A$2:$D$48183,3,0)</f>
        <v>1.106790125</v>
      </c>
      <c r="P2465" s="4">
        <f>VLOOKUP(A2465,Locations!$A$2:$D$48183,4,0)</f>
        <v>42187</v>
      </c>
      <c r="Q2465" s="3" t="s">
        <v>15088</v>
      </c>
      <c r="R2465" s="3" t="s">
        <v>15089</v>
      </c>
      <c r="S2465" s="4">
        <v>42187</v>
      </c>
    </row>
    <row r="2466" spans="1:19">
      <c r="A2466" s="3">
        <v>34802352</v>
      </c>
      <c r="B2466" s="3" t="s">
        <v>97682</v>
      </c>
      <c r="F2466" s="3" t="s">
        <v>96601</v>
      </c>
      <c r="G2466" s="3" t="s">
        <v>97661</v>
      </c>
      <c r="H2466" s="3" t="s">
        <v>98709</v>
      </c>
      <c r="I2466" s="3" t="s">
        <v>96784</v>
      </c>
      <c r="J2466" s="3">
        <v>0</v>
      </c>
      <c r="K2466" s="3">
        <v>50</v>
      </c>
      <c r="L2466" s="3" t="s">
        <v>97434</v>
      </c>
      <c r="M2466" s="3" t="s">
        <v>97347</v>
      </c>
      <c r="N2466" s="3" t="str">
        <f>VLOOKUP(A2466,Locations!$A$2:$D$48183,2,0)</f>
        <v>43.748353042</v>
      </c>
      <c r="O2466" s="3" t="str">
        <f>VLOOKUP(A2466,Locations!$A$2:$D$48183,3,0)</f>
        <v>-0.454501043</v>
      </c>
      <c r="P2466" s="4">
        <f>VLOOKUP(A2466,Locations!$A$2:$D$48183,4,0)</f>
        <v>42178</v>
      </c>
      <c r="Q2466" s="3" t="s">
        <v>334</v>
      </c>
      <c r="R2466" s="3" t="s">
        <v>335</v>
      </c>
      <c r="S2466" s="4">
        <v>42178</v>
      </c>
    </row>
    <row r="2467" spans="1:19">
      <c r="A2467" s="3">
        <v>36822720</v>
      </c>
      <c r="B2467" s="3" t="s">
        <v>97682</v>
      </c>
      <c r="F2467" s="3">
        <v>5</v>
      </c>
      <c r="G2467" s="3" t="s">
        <v>96898</v>
      </c>
      <c r="H2467" s="3" t="s">
        <v>99668</v>
      </c>
      <c r="I2467" s="3">
        <v>17</v>
      </c>
      <c r="J2467" s="3">
        <v>0</v>
      </c>
      <c r="K2467" s="3" t="s">
        <v>97127</v>
      </c>
      <c r="L2467" s="3">
        <v>2</v>
      </c>
      <c r="M2467" s="3" t="s">
        <v>99431</v>
      </c>
      <c r="N2467" s="3" t="str">
        <f>VLOOKUP(A2467,Locations!$A$2:$D$48183,2,0)</f>
        <v>47.264761114</v>
      </c>
      <c r="O2467" s="3" t="str">
        <f>VLOOKUP(A2467,Locations!$A$2:$D$48183,3,0)</f>
        <v>1.541913974</v>
      </c>
      <c r="P2467" s="4">
        <f>VLOOKUP(A2467,Locations!$A$2:$D$48183,4,0)</f>
        <v>42160</v>
      </c>
      <c r="Q2467" s="3" t="s">
        <v>21158</v>
      </c>
      <c r="R2467" s="3" t="s">
        <v>21159</v>
      </c>
      <c r="S2467" s="4">
        <v>42160</v>
      </c>
    </row>
    <row r="2468" spans="1:19">
      <c r="A2468" s="3">
        <v>38782548</v>
      </c>
      <c r="B2468" s="3" t="s">
        <v>97682</v>
      </c>
      <c r="F2468" s="3" t="s">
        <v>96690</v>
      </c>
      <c r="G2468" s="3" t="s">
        <v>97818</v>
      </c>
      <c r="H2468" s="3" t="s">
        <v>97440</v>
      </c>
      <c r="I2468" s="3" t="s">
        <v>97112</v>
      </c>
      <c r="J2468" s="3">
        <v>0</v>
      </c>
      <c r="K2468" s="3">
        <v>27</v>
      </c>
      <c r="L2468" s="3" t="s">
        <v>96527</v>
      </c>
      <c r="M2468" s="3" t="s">
        <v>99518</v>
      </c>
      <c r="N2468" s="3" t="str">
        <f>VLOOKUP(A2468,Locations!$A$2:$D$48183,2,0)</f>
        <v>45.891898125</v>
      </c>
      <c r="O2468" s="3" t="str">
        <f>VLOOKUP(A2468,Locations!$A$2:$D$48183,3,0)</f>
        <v>4.293332754</v>
      </c>
      <c r="P2468" s="4">
        <f>VLOOKUP(A2468,Locations!$A$2:$D$48183,4,0)</f>
        <v>42215</v>
      </c>
      <c r="Q2468" s="3" t="s">
        <v>92262</v>
      </c>
      <c r="R2468" s="3" t="s">
        <v>92263</v>
      </c>
      <c r="S2468" s="4">
        <v>42215</v>
      </c>
    </row>
    <row r="2469" spans="1:19">
      <c r="A2469" s="3">
        <v>36782730</v>
      </c>
      <c r="B2469" s="3" t="s">
        <v>97682</v>
      </c>
      <c r="F2469" s="3" t="s">
        <v>96668</v>
      </c>
      <c r="G2469" s="3" t="s">
        <v>97794</v>
      </c>
      <c r="H2469" s="3" t="s">
        <v>96777</v>
      </c>
      <c r="I2469" s="3" t="s">
        <v>96554</v>
      </c>
      <c r="J2469" s="3">
        <v>0</v>
      </c>
      <c r="K2469" s="3" t="s">
        <v>97444</v>
      </c>
      <c r="L2469" s="3">
        <v>1</v>
      </c>
      <c r="M2469" s="3" t="s">
        <v>99669</v>
      </c>
      <c r="N2469" s="3" t="str">
        <f>VLOOKUP(A2469,Locations!$A$2:$D$48183,2,0)</f>
        <v>47.349977056</v>
      </c>
      <c r="O2469" s="3" t="str">
        <f>VLOOKUP(A2469,Locations!$A$2:$D$48183,3,0)</f>
        <v>1.474676558</v>
      </c>
      <c r="P2469" s="4">
        <f>VLOOKUP(A2469,Locations!$A$2:$D$48183,4,0)</f>
        <v>42181</v>
      </c>
      <c r="Q2469" s="3" t="s">
        <v>93274</v>
      </c>
      <c r="R2469" s="3" t="s">
        <v>93275</v>
      </c>
      <c r="S2469" s="4">
        <v>42181</v>
      </c>
    </row>
    <row r="2470" spans="1:19">
      <c r="A2470" s="3">
        <v>36822768</v>
      </c>
      <c r="B2470" s="3" t="s">
        <v>97682</v>
      </c>
      <c r="F2470" s="3" t="s">
        <v>96727</v>
      </c>
      <c r="G2470" s="3" t="s">
        <v>97284</v>
      </c>
      <c r="H2470" s="3" t="s">
        <v>96753</v>
      </c>
      <c r="I2470" s="3">
        <v>13</v>
      </c>
      <c r="J2470" s="3">
        <v>51</v>
      </c>
      <c r="K2470" s="3" t="s">
        <v>96846</v>
      </c>
      <c r="L2470" s="3" t="s">
        <v>96826</v>
      </c>
      <c r="M2470" s="3" t="s">
        <v>99670</v>
      </c>
      <c r="N2470" s="3" t="str">
        <f>VLOOKUP(A2470,Locations!$A$2:$D$48183,2,0)</f>
        <v>47.693536023</v>
      </c>
      <c r="O2470" s="3" t="str">
        <f>VLOOKUP(A2470,Locations!$A$2:$D$48183,3,0)</f>
        <v>1.471188769</v>
      </c>
      <c r="P2470" s="4">
        <f>VLOOKUP(A2470,Locations!$A$2:$D$48183,4,0)</f>
        <v>42186</v>
      </c>
      <c r="Q2470" s="3" t="s">
        <v>63672</v>
      </c>
      <c r="R2470" s="3" t="s">
        <v>63673</v>
      </c>
      <c r="S2470" s="4">
        <v>42186</v>
      </c>
    </row>
    <row r="2471" spans="1:19">
      <c r="A2471" s="3">
        <v>36842772</v>
      </c>
      <c r="B2471" s="3" t="s">
        <v>97682</v>
      </c>
      <c r="F2471" s="3" t="s">
        <v>96497</v>
      </c>
      <c r="G2471" s="3" t="s">
        <v>97417</v>
      </c>
      <c r="H2471" s="3" t="s">
        <v>98061</v>
      </c>
      <c r="I2471" s="3" t="s">
        <v>97107</v>
      </c>
      <c r="J2471" s="3">
        <v>28</v>
      </c>
      <c r="K2471" s="3" t="s">
        <v>98417</v>
      </c>
      <c r="L2471" s="3" t="s">
        <v>96826</v>
      </c>
      <c r="M2471" s="3">
        <v>327</v>
      </c>
      <c r="N2471" s="3" t="str">
        <f>VLOOKUP(A2471,Locations!$A$2:$D$48183,2,0)</f>
        <v>47.731330534</v>
      </c>
      <c r="O2471" s="3" t="str">
        <f>VLOOKUP(A2471,Locations!$A$2:$D$48183,3,0)</f>
        <v>1.491731335</v>
      </c>
      <c r="P2471" s="4">
        <f>VLOOKUP(A2471,Locations!$A$2:$D$48183,4,0)</f>
        <v>42186</v>
      </c>
      <c r="Q2471" s="3" t="s">
        <v>63712</v>
      </c>
      <c r="R2471" s="3" t="s">
        <v>63713</v>
      </c>
      <c r="S2471" s="4">
        <v>42186</v>
      </c>
    </row>
    <row r="2472" spans="1:19">
      <c r="A2472" s="3">
        <v>36762740</v>
      </c>
      <c r="B2472" s="3" t="s">
        <v>97682</v>
      </c>
      <c r="F2472" s="3" t="s">
        <v>96596</v>
      </c>
      <c r="G2472" s="3" t="s">
        <v>98488</v>
      </c>
      <c r="H2472" s="3" t="s">
        <v>98712</v>
      </c>
      <c r="I2472" s="3" t="s">
        <v>96645</v>
      </c>
      <c r="J2472" s="3">
        <v>0</v>
      </c>
      <c r="K2472" s="3" t="s">
        <v>97677</v>
      </c>
      <c r="L2472" s="3" t="s">
        <v>97414</v>
      </c>
      <c r="M2472" s="3" t="s">
        <v>99671</v>
      </c>
      <c r="N2472" s="3" t="str">
        <f>VLOOKUP(A2472,Locations!$A$2:$D$48183,2,0)</f>
        <v>47.437226833</v>
      </c>
      <c r="O2472" s="3" t="str">
        <f>VLOOKUP(A2472,Locations!$A$2:$D$48183,3,0)</f>
        <v>1.433557027</v>
      </c>
      <c r="P2472" s="4">
        <f>VLOOKUP(A2472,Locations!$A$2:$D$48183,4,0)</f>
        <v>42180</v>
      </c>
      <c r="Q2472" s="3" t="s">
        <v>87150</v>
      </c>
      <c r="R2472" s="3" t="s">
        <v>87151</v>
      </c>
      <c r="S2472" s="4">
        <v>42180</v>
      </c>
    </row>
    <row r="2473" spans="1:19">
      <c r="A2473" s="3">
        <v>36742748</v>
      </c>
      <c r="B2473" s="3" t="s">
        <v>97682</v>
      </c>
      <c r="F2473" s="3" t="s">
        <v>96607</v>
      </c>
      <c r="G2473" s="3" t="s">
        <v>97255</v>
      </c>
      <c r="H2473" s="3" t="s">
        <v>96827</v>
      </c>
      <c r="I2473" s="3" t="s">
        <v>96974</v>
      </c>
      <c r="J2473" s="3">
        <v>1</v>
      </c>
      <c r="K2473" s="3" t="s">
        <v>97112</v>
      </c>
      <c r="L2473" s="3" t="s">
        <v>96787</v>
      </c>
      <c r="M2473" s="3">
        <v>152</v>
      </c>
      <c r="N2473" s="3" t="str">
        <f>VLOOKUP(A2473,Locations!$A$2:$D$48183,2,0)</f>
        <v>47.506593392</v>
      </c>
      <c r="O2473" s="3" t="str">
        <f>VLOOKUP(A2473,Locations!$A$2:$D$48183,3,0)</f>
        <v>1.395273886</v>
      </c>
      <c r="P2473" s="4">
        <f>VLOOKUP(A2473,Locations!$A$2:$D$48183,4,0)</f>
        <v>42180</v>
      </c>
      <c r="Q2473" s="3" t="s">
        <v>18788</v>
      </c>
      <c r="R2473" s="3" t="s">
        <v>18789</v>
      </c>
      <c r="S2473" s="4">
        <v>42180</v>
      </c>
    </row>
    <row r="2474" spans="1:19">
      <c r="A2474" s="3">
        <v>36602752</v>
      </c>
      <c r="B2474" s="3" t="s">
        <v>97682</v>
      </c>
      <c r="F2474" s="3" t="s">
        <v>96556</v>
      </c>
      <c r="G2474" s="3" t="s">
        <v>96683</v>
      </c>
      <c r="H2474" s="3" t="s">
        <v>96426</v>
      </c>
      <c r="I2474" s="3" t="s">
        <v>96454</v>
      </c>
      <c r="J2474" s="3">
        <v>7</v>
      </c>
      <c r="K2474" s="3" t="s">
        <v>98034</v>
      </c>
      <c r="L2474" s="3" t="s">
        <v>96443</v>
      </c>
      <c r="M2474" s="3" t="s">
        <v>99043</v>
      </c>
      <c r="N2474" s="3" t="str">
        <f>VLOOKUP(A2474,Locations!$A$2:$D$48183,2,0)</f>
        <v>47.527524125</v>
      </c>
      <c r="O2474" s="3" t="str">
        <f>VLOOKUP(A2474,Locations!$A$2:$D$48183,3,0)</f>
        <v>1.204501752</v>
      </c>
      <c r="P2474" s="4">
        <f>VLOOKUP(A2474,Locations!$A$2:$D$48183,4,0)</f>
        <v>42173</v>
      </c>
      <c r="Q2474" s="3" t="s">
        <v>11756</v>
      </c>
      <c r="R2474" s="3" t="s">
        <v>11757</v>
      </c>
      <c r="S2474" s="4">
        <v>42173</v>
      </c>
    </row>
    <row r="2475" spans="1:19">
      <c r="A2475" s="3">
        <v>36822742</v>
      </c>
      <c r="B2475" s="3" t="s">
        <v>97682</v>
      </c>
      <c r="F2475" s="3" t="s">
        <v>96490</v>
      </c>
      <c r="G2475" s="3" t="s">
        <v>97710</v>
      </c>
      <c r="H2475" s="3" t="s">
        <v>98980</v>
      </c>
      <c r="I2475" s="3" t="s">
        <v>97444</v>
      </c>
      <c r="J2475" s="3">
        <v>0</v>
      </c>
      <c r="K2475" s="3" t="s">
        <v>96931</v>
      </c>
      <c r="L2475" s="3" t="s">
        <v>96581</v>
      </c>
      <c r="M2475" s="3" t="s">
        <v>98515</v>
      </c>
      <c r="N2475" s="3" t="str">
        <f>VLOOKUP(A2475,Locations!$A$2:$D$48183,2,0)</f>
        <v>47.461302666</v>
      </c>
      <c r="O2475" s="3" t="str">
        <f>VLOOKUP(A2475,Locations!$A$2:$D$48183,3,0)</f>
        <v>1.509684245</v>
      </c>
      <c r="P2475" s="4">
        <f>VLOOKUP(A2475,Locations!$A$2:$D$48183,4,0)</f>
        <v>42162</v>
      </c>
      <c r="Q2475" s="3" t="s">
        <v>21260</v>
      </c>
      <c r="R2475" s="3" t="s">
        <v>21261</v>
      </c>
      <c r="S2475" s="4">
        <v>42162</v>
      </c>
    </row>
    <row r="2476" spans="1:19">
      <c r="A2476" s="3">
        <v>40062714</v>
      </c>
      <c r="B2476" s="3" t="s">
        <v>97682</v>
      </c>
      <c r="F2476" s="3" t="s">
        <v>96449</v>
      </c>
      <c r="G2476" s="3" t="s">
        <v>97529</v>
      </c>
      <c r="H2476" s="3" t="s">
        <v>98012</v>
      </c>
      <c r="I2476" s="3" t="s">
        <v>97289</v>
      </c>
      <c r="J2476" s="3">
        <v>0</v>
      </c>
      <c r="K2476" s="3">
        <v>0</v>
      </c>
      <c r="L2476" s="3" t="s">
        <v>97434</v>
      </c>
      <c r="M2476" s="3">
        <v>39</v>
      </c>
      <c r="N2476" s="3" t="str">
        <f>VLOOKUP(A2476,Locations!$A$2:$D$48183,2,0)</f>
        <v>47.459609483</v>
      </c>
      <c r="O2476" s="3" t="str">
        <f>VLOOKUP(A2476,Locations!$A$2:$D$48183,3,0)</f>
        <v>5.822736246</v>
      </c>
      <c r="P2476" s="4">
        <f>VLOOKUP(A2476,Locations!$A$2:$D$48183,4,0)</f>
        <v>42181</v>
      </c>
      <c r="Q2476" s="3" t="s">
        <v>37986</v>
      </c>
      <c r="R2476" s="3" t="s">
        <v>37987</v>
      </c>
      <c r="S2476" s="4">
        <v>42181</v>
      </c>
    </row>
    <row r="2477" spans="1:19">
      <c r="A2477" s="3">
        <v>37042900</v>
      </c>
      <c r="B2477" s="3" t="s">
        <v>97682</v>
      </c>
      <c r="F2477" s="3" t="s">
        <v>96554</v>
      </c>
      <c r="G2477" s="3" t="s">
        <v>99056</v>
      </c>
      <c r="H2477" s="3" t="s">
        <v>96943</v>
      </c>
      <c r="I2477" s="3" t="s">
        <v>97840</v>
      </c>
      <c r="J2477" s="3">
        <v>0</v>
      </c>
      <c r="K2477" s="3" t="s">
        <v>96511</v>
      </c>
      <c r="L2477" s="3" t="s">
        <v>96787</v>
      </c>
      <c r="M2477" s="3" t="s">
        <v>99369</v>
      </c>
      <c r="N2477" s="3" t="str">
        <f>VLOOKUP(A2477,Locations!$A$2:$D$48183,2,0)</f>
        <v>48.894886081</v>
      </c>
      <c r="O2477" s="3" t="str">
        <f>VLOOKUP(A2477,Locations!$A$2:$D$48183,3,0)</f>
        <v>1.566924146</v>
      </c>
      <c r="P2477" s="4">
        <f>VLOOKUP(A2477,Locations!$A$2:$D$48183,4,0)</f>
        <v>42213</v>
      </c>
      <c r="Q2477" s="3" t="s">
        <v>23128</v>
      </c>
      <c r="R2477" s="3" t="s">
        <v>23129</v>
      </c>
      <c r="S2477" s="4">
        <v>42213</v>
      </c>
    </row>
    <row r="2478" spans="1:19">
      <c r="A2478" s="3">
        <v>35562696</v>
      </c>
      <c r="B2478" s="3" t="s">
        <v>97682</v>
      </c>
      <c r="F2478" s="3" t="s">
        <v>96650</v>
      </c>
      <c r="G2478" s="3" t="s">
        <v>97955</v>
      </c>
      <c r="H2478" s="3" t="s">
        <v>99672</v>
      </c>
      <c r="I2478" s="3" t="s">
        <v>96664</v>
      </c>
      <c r="J2478" s="3">
        <v>192</v>
      </c>
      <c r="K2478" s="3" t="s">
        <v>96726</v>
      </c>
      <c r="L2478" s="3" t="s">
        <v>96501</v>
      </c>
      <c r="M2478" s="3" t="s">
        <v>99673</v>
      </c>
      <c r="N2478" s="3" t="str">
        <f>VLOOKUP(A2478,Locations!$A$2:$D$48183,2,0)</f>
        <v>46.909133712</v>
      </c>
      <c r="O2478" s="3" t="str">
        <f>VLOOKUP(A2478,Locations!$A$2:$D$48183,3,0)</f>
        <v>-0.0677861139999</v>
      </c>
      <c r="P2478" s="4">
        <f>VLOOKUP(A2478,Locations!$A$2:$D$48183,4,0)</f>
        <v>42206</v>
      </c>
      <c r="Q2478" s="3" t="s">
        <v>10456</v>
      </c>
      <c r="R2478" s="3" t="s">
        <v>10457</v>
      </c>
      <c r="S2478" s="4">
        <v>42206</v>
      </c>
    </row>
    <row r="2479" spans="1:19">
      <c r="A2479" s="3">
        <v>35482708</v>
      </c>
      <c r="B2479" s="3" t="s">
        <v>97682</v>
      </c>
      <c r="F2479" s="3" t="s">
        <v>96496</v>
      </c>
      <c r="G2479" s="3" t="s">
        <v>96752</v>
      </c>
      <c r="H2479" s="3" t="s">
        <v>99674</v>
      </c>
      <c r="I2479" s="3" t="s">
        <v>97388</v>
      </c>
      <c r="J2479" s="3">
        <v>4</v>
      </c>
      <c r="K2479" s="3" t="s">
        <v>97096</v>
      </c>
      <c r="L2479" s="3" t="s">
        <v>96787</v>
      </c>
      <c r="M2479" s="3" t="s">
        <v>99675</v>
      </c>
      <c r="N2479" s="3" t="str">
        <f>VLOOKUP(A2479,Locations!$A$2:$D$48183,2,0)</f>
        <v>47.006200532</v>
      </c>
      <c r="O2479" s="3" t="str">
        <f>VLOOKUP(A2479,Locations!$A$2:$D$48183,3,0)</f>
        <v>-0.192774439</v>
      </c>
      <c r="P2479" s="4">
        <f>VLOOKUP(A2479,Locations!$A$2:$D$48183,4,0)</f>
        <v>42205</v>
      </c>
      <c r="Q2479" s="3" t="s">
        <v>8986</v>
      </c>
      <c r="R2479" s="3" t="s">
        <v>8987</v>
      </c>
      <c r="S2479" s="4">
        <v>42205</v>
      </c>
    </row>
    <row r="2480" spans="1:19">
      <c r="A2480" s="3">
        <v>35422716</v>
      </c>
      <c r="B2480" s="3" t="s">
        <v>97682</v>
      </c>
      <c r="F2480" s="3" t="s">
        <v>96497</v>
      </c>
      <c r="G2480" s="3" t="s">
        <v>96824</v>
      </c>
      <c r="H2480" s="3" t="s">
        <v>99136</v>
      </c>
      <c r="I2480" s="3" t="s">
        <v>97693</v>
      </c>
      <c r="J2480" s="3">
        <v>1</v>
      </c>
      <c r="K2480" s="3" t="s">
        <v>97892</v>
      </c>
      <c r="L2480" s="3">
        <v>1</v>
      </c>
      <c r="M2480" s="3" t="s">
        <v>99676</v>
      </c>
      <c r="N2480" s="3" t="str">
        <f>VLOOKUP(A2480,Locations!$A$2:$D$48183,2,0)</f>
        <v>47.069993023</v>
      </c>
      <c r="O2480" s="3" t="str">
        <f>VLOOKUP(A2480,Locations!$A$2:$D$48183,3,0)</f>
        <v>-0.285073922</v>
      </c>
      <c r="P2480" s="4">
        <f>VLOOKUP(A2480,Locations!$A$2:$D$48183,4,0)</f>
        <v>42205</v>
      </c>
      <c r="Q2480" s="3" t="s">
        <v>63200</v>
      </c>
      <c r="R2480" s="3" t="s">
        <v>63201</v>
      </c>
      <c r="S2480" s="4">
        <v>42205</v>
      </c>
    </row>
    <row r="2481" spans="1:19">
      <c r="A2481" s="3">
        <v>37082920</v>
      </c>
      <c r="B2481" s="3" t="s">
        <v>97682</v>
      </c>
      <c r="F2481" s="3">
        <v>7</v>
      </c>
      <c r="G2481" s="3" t="s">
        <v>98027</v>
      </c>
      <c r="H2481" s="3" t="s">
        <v>96954</v>
      </c>
      <c r="I2481" s="3" t="s">
        <v>96740</v>
      </c>
      <c r="J2481" s="3">
        <v>134</v>
      </c>
      <c r="K2481" s="3" t="s">
        <v>96759</v>
      </c>
      <c r="L2481" s="3" t="s">
        <v>96423</v>
      </c>
      <c r="M2481" s="3" t="s">
        <v>99677</v>
      </c>
      <c r="N2481" s="3" t="str">
        <f>VLOOKUP(A2481,Locations!$A$2:$D$48183,2,0)</f>
        <v>49.077535521</v>
      </c>
      <c r="O2481" s="3" t="str">
        <f>VLOOKUP(A2481,Locations!$A$2:$D$48183,3,0)</f>
        <v>1.590679372</v>
      </c>
      <c r="P2481" s="4">
        <f>VLOOKUP(A2481,Locations!$A$2:$D$48183,4,0)</f>
        <v>42201</v>
      </c>
      <c r="Q2481" s="3" t="s">
        <v>17096</v>
      </c>
      <c r="R2481" s="3" t="s">
        <v>17097</v>
      </c>
      <c r="S2481" s="4">
        <v>42201</v>
      </c>
    </row>
    <row r="2482" spans="1:19">
      <c r="A2482" s="3">
        <v>37182912</v>
      </c>
      <c r="B2482" s="3" t="s">
        <v>97682</v>
      </c>
      <c r="F2482" s="3" t="s">
        <v>96496</v>
      </c>
      <c r="G2482" s="3" t="s">
        <v>96727</v>
      </c>
      <c r="H2482" s="3" t="s">
        <v>96576</v>
      </c>
      <c r="I2482" s="3" t="s">
        <v>97224</v>
      </c>
      <c r="J2482" s="3">
        <v>404</v>
      </c>
      <c r="K2482" s="3" t="s">
        <v>96465</v>
      </c>
      <c r="L2482" s="3" t="s">
        <v>96669</v>
      </c>
      <c r="M2482" s="3" t="s">
        <v>98841</v>
      </c>
      <c r="N2482" s="3" t="str">
        <f>VLOOKUP(A2482,Locations!$A$2:$D$48183,2,0)</f>
        <v>49.016276166</v>
      </c>
      <c r="O2482" s="3" t="str">
        <f>VLOOKUP(A2482,Locations!$A$2:$D$48183,3,0)</f>
        <v>1.738855784</v>
      </c>
      <c r="P2482" s="4">
        <f>VLOOKUP(A2482,Locations!$A$2:$D$48183,4,0)</f>
        <v>42205</v>
      </c>
      <c r="Q2482" s="3" t="s">
        <v>64712</v>
      </c>
      <c r="R2482" s="3" t="s">
        <v>64713</v>
      </c>
      <c r="S2482" s="4">
        <v>42205</v>
      </c>
    </row>
    <row r="2483" spans="1:19">
      <c r="A2483" s="3">
        <v>33982860</v>
      </c>
      <c r="B2483" s="3" t="s">
        <v>97682</v>
      </c>
      <c r="F2483" s="3" t="s">
        <v>96668</v>
      </c>
      <c r="G2483" s="3" t="s">
        <v>98592</v>
      </c>
      <c r="H2483" s="3" t="s">
        <v>96989</v>
      </c>
      <c r="I2483" s="3" t="s">
        <v>96760</v>
      </c>
      <c r="J2483" s="3">
        <v>0</v>
      </c>
      <c r="K2483" s="3" t="s">
        <v>99678</v>
      </c>
      <c r="L2483" s="3" t="s">
        <v>96541</v>
      </c>
      <c r="M2483" s="3" t="s">
        <v>99679</v>
      </c>
      <c r="N2483" s="3" t="str">
        <f>VLOOKUP(A2483,Locations!$A$2:$D$48183,2,0)</f>
        <v>48.149847376</v>
      </c>
      <c r="O2483" s="3" t="str">
        <f>VLOOKUP(A2483,Locations!$A$2:$D$48183,3,0)</f>
        <v>-2.466198669</v>
      </c>
      <c r="P2483" s="4">
        <f>VLOOKUP(A2483,Locations!$A$2:$D$48183,4,0)</f>
        <v>42300</v>
      </c>
      <c r="Q2483" s="3" t="s">
        <v>6246</v>
      </c>
      <c r="R2483" s="3" t="s">
        <v>6247</v>
      </c>
      <c r="S2483" s="4">
        <v>42300</v>
      </c>
    </row>
    <row r="2484" spans="1:19">
      <c r="A2484" s="3">
        <v>37282892</v>
      </c>
      <c r="B2484" s="3" t="s">
        <v>97682</v>
      </c>
      <c r="F2484" s="3" t="s">
        <v>96497</v>
      </c>
      <c r="G2484" s="3" t="s">
        <v>96824</v>
      </c>
      <c r="H2484" s="3" t="s">
        <v>97004</v>
      </c>
      <c r="I2484" s="3" t="s">
        <v>96652</v>
      </c>
      <c r="J2484" s="3">
        <v>550</v>
      </c>
      <c r="K2484" s="3" t="s">
        <v>96948</v>
      </c>
      <c r="L2484" s="3" t="s">
        <v>96400</v>
      </c>
      <c r="M2484" s="3" t="s">
        <v>99680</v>
      </c>
      <c r="N2484" s="3" t="str">
        <f>VLOOKUP(A2484,Locations!$A$2:$D$48183,2,0)</f>
        <v>48.847625335</v>
      </c>
      <c r="O2484" s="3" t="str">
        <f>VLOOKUP(A2484,Locations!$A$2:$D$48183,3,0)</f>
        <v>1.904271157</v>
      </c>
      <c r="P2484" s="4">
        <f>VLOOKUP(A2484,Locations!$A$2:$D$48183,4,0)</f>
        <v>42210</v>
      </c>
      <c r="Q2484" s="3" t="s">
        <v>88488</v>
      </c>
      <c r="R2484" s="3" t="s">
        <v>88489</v>
      </c>
      <c r="S2484" s="4">
        <v>42210</v>
      </c>
    </row>
    <row r="2485" spans="1:19">
      <c r="A2485" s="3">
        <v>35402664</v>
      </c>
      <c r="B2485" s="3" t="s">
        <v>97682</v>
      </c>
      <c r="F2485" s="3" t="s">
        <v>96429</v>
      </c>
      <c r="G2485" s="3" t="s">
        <v>96908</v>
      </c>
      <c r="H2485" s="3" t="s">
        <v>97652</v>
      </c>
      <c r="I2485" s="3" t="s">
        <v>97780</v>
      </c>
      <c r="J2485" s="3">
        <v>0</v>
      </c>
      <c r="K2485" s="3" t="s">
        <v>97633</v>
      </c>
      <c r="L2485" s="3" t="s">
        <v>96761</v>
      </c>
      <c r="M2485" s="3" t="s">
        <v>99681</v>
      </c>
      <c r="N2485" s="3" t="str">
        <f>VLOOKUP(A2485,Locations!$A$2:$D$48183,2,0)</f>
        <v>46.604431386</v>
      </c>
      <c r="O2485" s="3" t="str">
        <f>VLOOKUP(A2485,Locations!$A$2:$D$48183,3,0)</f>
        <v>-0.220394257</v>
      </c>
      <c r="P2485" s="4">
        <f>VLOOKUP(A2485,Locations!$A$2:$D$48183,4,0)</f>
        <v>42217</v>
      </c>
      <c r="Q2485" s="3" t="s">
        <v>57162</v>
      </c>
      <c r="R2485" s="3" t="s">
        <v>57163</v>
      </c>
      <c r="S2485" s="4">
        <v>42217</v>
      </c>
    </row>
    <row r="2486" spans="1:19">
      <c r="A2486" s="3">
        <v>37062892</v>
      </c>
      <c r="B2486" s="3" t="s">
        <v>97682</v>
      </c>
      <c r="F2486" s="3" t="s">
        <v>96645</v>
      </c>
      <c r="G2486" s="3" t="s">
        <v>97879</v>
      </c>
      <c r="H2486" s="3" t="s">
        <v>97004</v>
      </c>
      <c r="I2486" s="3" t="s">
        <v>96974</v>
      </c>
      <c r="J2486" s="3">
        <v>9</v>
      </c>
      <c r="K2486" s="3" t="s">
        <v>97301</v>
      </c>
      <c r="L2486" s="3" t="s">
        <v>97285</v>
      </c>
      <c r="M2486" s="3">
        <v>403</v>
      </c>
      <c r="N2486" s="3" t="str">
        <f>VLOOKUP(A2486,Locations!$A$2:$D$48183,2,0)</f>
        <v>48.825515396</v>
      </c>
      <c r="O2486" s="3" t="str">
        <f>VLOOKUP(A2486,Locations!$A$2:$D$48183,3,0)</f>
        <v>1.606205358</v>
      </c>
      <c r="P2486" s="4">
        <f>VLOOKUP(A2486,Locations!$A$2:$D$48183,4,0)</f>
        <v>42213</v>
      </c>
      <c r="Q2486" s="3" t="s">
        <v>21196</v>
      </c>
      <c r="R2486" s="3" t="s">
        <v>21197</v>
      </c>
      <c r="S2486" s="4">
        <v>42213</v>
      </c>
    </row>
    <row r="2487" spans="1:19">
      <c r="A2487" s="3">
        <v>37162872</v>
      </c>
      <c r="B2487" s="3" t="s">
        <v>97682</v>
      </c>
      <c r="F2487" s="3" t="s">
        <v>96473</v>
      </c>
      <c r="G2487" s="3" t="s">
        <v>96490</v>
      </c>
      <c r="H2487" s="3" t="s">
        <v>99682</v>
      </c>
      <c r="I2487" s="3" t="s">
        <v>98363</v>
      </c>
      <c r="J2487" s="3">
        <v>0</v>
      </c>
      <c r="K2487" s="3" t="s">
        <v>96661</v>
      </c>
      <c r="L2487" s="3" t="s">
        <v>96592</v>
      </c>
      <c r="M2487" s="3" t="s">
        <v>97428</v>
      </c>
      <c r="N2487" s="3" t="str">
        <f>VLOOKUP(A2487,Locations!$A$2:$D$48183,2,0)</f>
        <v>48.657046112</v>
      </c>
      <c r="O2487" s="3" t="str">
        <f>VLOOKUP(A2487,Locations!$A$2:$D$48183,3,0)</f>
        <v>1.771385522</v>
      </c>
      <c r="P2487" s="4">
        <f>VLOOKUP(A2487,Locations!$A$2:$D$48183,4,0)</f>
        <v>42214</v>
      </c>
      <c r="Q2487" s="3" t="s">
        <v>20846</v>
      </c>
      <c r="R2487" s="3" t="s">
        <v>20847</v>
      </c>
      <c r="S2487" s="4">
        <v>42214</v>
      </c>
    </row>
    <row r="2488" spans="1:19">
      <c r="A2488" s="3">
        <v>37182868</v>
      </c>
      <c r="B2488" s="3" t="s">
        <v>97682</v>
      </c>
      <c r="F2488" s="3" t="s">
        <v>96579</v>
      </c>
      <c r="G2488" s="3" t="s">
        <v>97150</v>
      </c>
      <c r="H2488" s="3" t="s">
        <v>98173</v>
      </c>
      <c r="I2488" s="3" t="s">
        <v>96466</v>
      </c>
      <c r="J2488" s="3">
        <v>0</v>
      </c>
      <c r="K2488" s="3" t="s">
        <v>97621</v>
      </c>
      <c r="L2488" s="3" t="s">
        <v>97434</v>
      </c>
      <c r="M2488" s="3" t="s">
        <v>99683</v>
      </c>
      <c r="N2488" s="3" t="str">
        <f>VLOOKUP(A2488,Locations!$A$2:$D$48183,2,0)</f>
        <v>48.623319667</v>
      </c>
      <c r="O2488" s="3" t="str">
        <f>VLOOKUP(A2488,Locations!$A$2:$D$48183,3,0)</f>
        <v>1.804280865</v>
      </c>
      <c r="P2488" s="4">
        <f>VLOOKUP(A2488,Locations!$A$2:$D$48183,4,0)</f>
        <v>42217</v>
      </c>
      <c r="Q2488" s="3" t="s">
        <v>19976</v>
      </c>
      <c r="R2488" s="3" t="s">
        <v>19977</v>
      </c>
      <c r="S2488" s="4">
        <v>42217</v>
      </c>
    </row>
    <row r="2489" spans="1:19">
      <c r="A2489" s="3">
        <v>37242856</v>
      </c>
      <c r="B2489" s="3" t="s">
        <v>97682</v>
      </c>
      <c r="F2489" s="3" t="s">
        <v>96556</v>
      </c>
      <c r="G2489" s="3" t="s">
        <v>96480</v>
      </c>
      <c r="H2489" s="3" t="s">
        <v>99126</v>
      </c>
      <c r="I2489" s="3" t="s">
        <v>96781</v>
      </c>
      <c r="J2489" s="3">
        <v>0</v>
      </c>
      <c r="K2489" s="3" t="s">
        <v>97446</v>
      </c>
      <c r="L2489" s="3" t="s">
        <v>97146</v>
      </c>
      <c r="M2489" s="3" t="s">
        <v>99684</v>
      </c>
      <c r="N2489" s="3" t="str">
        <f>VLOOKUP(A2489,Locations!$A$2:$D$48183,2,0)</f>
        <v>48.522075545</v>
      </c>
      <c r="O2489" s="3" t="str">
        <f>VLOOKUP(A2489,Locations!$A$2:$D$48183,3,0)</f>
        <v>1.902687414</v>
      </c>
      <c r="P2489" s="4">
        <f>VLOOKUP(A2489,Locations!$A$2:$D$48183,4,0)</f>
        <v>42217</v>
      </c>
      <c r="Q2489" s="3" t="s">
        <v>22162</v>
      </c>
      <c r="R2489" s="3" t="s">
        <v>22163</v>
      </c>
      <c r="S2489" s="4">
        <v>42217</v>
      </c>
    </row>
    <row r="2490" spans="1:19">
      <c r="A2490" s="3">
        <v>37202908</v>
      </c>
      <c r="B2490" s="3" t="s">
        <v>97682</v>
      </c>
      <c r="F2490" s="3" t="s">
        <v>96480</v>
      </c>
      <c r="G2490" s="3" t="s">
        <v>97113</v>
      </c>
      <c r="H2490" s="3" t="s">
        <v>99685</v>
      </c>
      <c r="I2490" s="3" t="s">
        <v>96482</v>
      </c>
      <c r="J2490" s="3">
        <v>7</v>
      </c>
      <c r="K2490" s="3" t="s">
        <v>98107</v>
      </c>
      <c r="L2490" s="3" t="s">
        <v>96520</v>
      </c>
      <c r="M2490" s="3">
        <v>274</v>
      </c>
      <c r="N2490" s="3" t="str">
        <f>VLOOKUP(A2490,Locations!$A$2:$D$48183,2,0)</f>
        <v>48.982567736</v>
      </c>
      <c r="O2490" s="3" t="str">
        <f>VLOOKUP(A2490,Locations!$A$2:$D$48183,3,0)</f>
        <v>1.772033711</v>
      </c>
      <c r="P2490" s="4">
        <f>VLOOKUP(A2490,Locations!$A$2:$D$48183,4,0)</f>
        <v>42220</v>
      </c>
      <c r="Q2490" s="3" t="s">
        <v>20158</v>
      </c>
      <c r="R2490" s="3" t="s">
        <v>20159</v>
      </c>
      <c r="S2490" s="4">
        <v>42220</v>
      </c>
    </row>
    <row r="2491" spans="1:19">
      <c r="A2491" s="3">
        <v>37142906</v>
      </c>
      <c r="B2491" s="3" t="s">
        <v>97682</v>
      </c>
      <c r="F2491" s="3" t="s">
        <v>96402</v>
      </c>
      <c r="G2491" s="3" t="s">
        <v>96579</v>
      </c>
      <c r="H2491" s="3" t="s">
        <v>97104</v>
      </c>
      <c r="I2491" s="3" t="s">
        <v>97535</v>
      </c>
      <c r="J2491" s="3">
        <v>0</v>
      </c>
      <c r="K2491" s="3" t="s">
        <v>96576</v>
      </c>
      <c r="L2491" s="3" t="s">
        <v>96787</v>
      </c>
      <c r="M2491" s="3" t="s">
        <v>98282</v>
      </c>
      <c r="N2491" s="3" t="str">
        <f>VLOOKUP(A2491,Locations!$A$2:$D$48183,2,0)</f>
        <v>48.958659721</v>
      </c>
      <c r="O2491" s="3" t="str">
        <f>VLOOKUP(A2491,Locations!$A$2:$D$48183,3,0)</f>
        <v>1.693528226</v>
      </c>
      <c r="P2491" s="4">
        <f>VLOOKUP(A2491,Locations!$A$2:$D$48183,4,0)</f>
        <v>42202</v>
      </c>
      <c r="Q2491" s="3" t="s">
        <v>19292</v>
      </c>
      <c r="R2491" s="3" t="s">
        <v>19293</v>
      </c>
      <c r="S2491" s="4">
        <v>42202</v>
      </c>
    </row>
    <row r="2492" spans="1:19">
      <c r="A2492" s="3">
        <v>37282898</v>
      </c>
      <c r="B2492" s="3" t="s">
        <v>97682</v>
      </c>
      <c r="F2492" s="3">
        <v>6</v>
      </c>
      <c r="G2492" s="3" t="s">
        <v>96406</v>
      </c>
      <c r="H2492" s="3" t="s">
        <v>99462</v>
      </c>
      <c r="I2492" s="3" t="s">
        <v>96839</v>
      </c>
      <c r="J2492" s="3">
        <v>0</v>
      </c>
      <c r="K2492" s="3" t="s">
        <v>98504</v>
      </c>
      <c r="L2492" s="3" t="s">
        <v>96787</v>
      </c>
      <c r="M2492" s="3" t="s">
        <v>97272</v>
      </c>
      <c r="N2492" s="3" t="str">
        <f>VLOOKUP(A2492,Locations!$A$2:$D$48183,2,0)</f>
        <v>48.901220897</v>
      </c>
      <c r="O2492" s="3" t="str">
        <f>VLOOKUP(A2492,Locations!$A$2:$D$48183,3,0)</f>
        <v>1.89547359</v>
      </c>
      <c r="P2492" s="4">
        <f>VLOOKUP(A2492,Locations!$A$2:$D$48183,4,0)</f>
        <v>42210</v>
      </c>
      <c r="Q2492" s="3" t="s">
        <v>70670</v>
      </c>
      <c r="R2492" s="3" t="s">
        <v>70671</v>
      </c>
      <c r="S2492" s="4">
        <v>42210</v>
      </c>
    </row>
    <row r="2493" spans="1:19">
      <c r="A2493" s="3">
        <v>33342848</v>
      </c>
      <c r="B2493" s="3" t="s">
        <v>97682</v>
      </c>
      <c r="F2493" s="3" t="s">
        <v>96402</v>
      </c>
      <c r="G2493" s="3" t="s">
        <v>97605</v>
      </c>
      <c r="H2493" s="3" t="s">
        <v>99686</v>
      </c>
      <c r="I2493" s="3" t="s">
        <v>97160</v>
      </c>
      <c r="J2493" s="3">
        <v>0</v>
      </c>
      <c r="K2493" s="3" t="s">
        <v>97443</v>
      </c>
      <c r="L2493" s="3" t="s">
        <v>96473</v>
      </c>
      <c r="M2493" s="3" t="s">
        <v>99687</v>
      </c>
      <c r="N2493" s="3" t="str">
        <f>VLOOKUP(A2493,Locations!$A$2:$D$48183,2,0)</f>
        <v>47.94372495</v>
      </c>
      <c r="O2493" s="3" t="str">
        <f>VLOOKUP(A2493,Locations!$A$2:$D$48183,3,0)</f>
        <v>-3.28647671</v>
      </c>
      <c r="P2493" s="4">
        <f>VLOOKUP(A2493,Locations!$A$2:$D$48183,4,0)</f>
        <v>42313</v>
      </c>
      <c r="Q2493" s="3" t="s">
        <v>92998</v>
      </c>
      <c r="R2493" s="3" t="s">
        <v>92999</v>
      </c>
      <c r="S2493" s="4">
        <v>42313</v>
      </c>
    </row>
    <row r="2494" spans="1:19">
      <c r="A2494" s="3">
        <v>35202706</v>
      </c>
      <c r="B2494" s="3" t="s">
        <v>97682</v>
      </c>
      <c r="F2494" s="3" t="s">
        <v>96596</v>
      </c>
      <c r="G2494" s="3" t="s">
        <v>98278</v>
      </c>
      <c r="H2494" s="3" t="s">
        <v>97851</v>
      </c>
      <c r="I2494" s="3" t="s">
        <v>97450</v>
      </c>
      <c r="J2494" s="3">
        <v>0</v>
      </c>
      <c r="K2494" s="3">
        <v>23</v>
      </c>
      <c r="L2494" s="3" t="s">
        <v>96590</v>
      </c>
      <c r="M2494" s="3" t="s">
        <v>98226</v>
      </c>
      <c r="N2494" s="3" t="str">
        <f>VLOOKUP(A2494,Locations!$A$2:$D$48183,2,0)</f>
        <v>46.95321219</v>
      </c>
      <c r="O2494" s="3" t="str">
        <f>VLOOKUP(A2494,Locations!$A$2:$D$48183,3,0)</f>
        <v>-0.554084008</v>
      </c>
      <c r="P2494" s="4">
        <f>VLOOKUP(A2494,Locations!$A$2:$D$48183,4,0)</f>
        <v>42213</v>
      </c>
      <c r="Q2494" s="3" t="s">
        <v>74044</v>
      </c>
      <c r="R2494" s="3" t="s">
        <v>74045</v>
      </c>
      <c r="S2494" s="4">
        <v>42213</v>
      </c>
    </row>
    <row r="2495" spans="1:19">
      <c r="A2495" s="3">
        <v>35162662</v>
      </c>
      <c r="B2495" s="3" t="s">
        <v>97682</v>
      </c>
      <c r="F2495" s="3" t="s">
        <v>96601</v>
      </c>
      <c r="G2495" s="3" t="s">
        <v>97775</v>
      </c>
      <c r="H2495" s="3" t="s">
        <v>97866</v>
      </c>
      <c r="I2495" s="3" t="s">
        <v>96878</v>
      </c>
      <c r="J2495" s="3">
        <v>0</v>
      </c>
      <c r="K2495" s="3" t="s">
        <v>97395</v>
      </c>
      <c r="L2495" s="3" t="s">
        <v>96443</v>
      </c>
      <c r="M2495" s="3" t="s">
        <v>98957</v>
      </c>
      <c r="N2495" s="3" t="str">
        <f>VLOOKUP(A2495,Locations!$A$2:$D$48183,2,0)</f>
        <v>46.556498164</v>
      </c>
      <c r="O2495" s="3" t="str">
        <f>VLOOKUP(A2495,Locations!$A$2:$D$48183,3,0)</f>
        <v>-0.527294555</v>
      </c>
      <c r="P2495" s="4">
        <f>VLOOKUP(A2495,Locations!$A$2:$D$48183,4,0)</f>
        <v>42218</v>
      </c>
      <c r="Q2495" s="3" t="s">
        <v>10406</v>
      </c>
      <c r="R2495" s="3" t="s">
        <v>10407</v>
      </c>
      <c r="S2495" s="4">
        <v>42218</v>
      </c>
    </row>
    <row r="2496" spans="1:19">
      <c r="A2496" s="3">
        <v>35182674</v>
      </c>
      <c r="B2496" s="3" t="s">
        <v>97682</v>
      </c>
      <c r="F2496" s="3" t="s">
        <v>96412</v>
      </c>
      <c r="G2496" s="3" t="s">
        <v>96462</v>
      </c>
      <c r="H2496" s="3" t="s">
        <v>96403</v>
      </c>
      <c r="I2496" s="3" t="s">
        <v>96687</v>
      </c>
      <c r="J2496" s="3">
        <v>0</v>
      </c>
      <c r="K2496" s="3" t="s">
        <v>97018</v>
      </c>
      <c r="L2496" s="3" t="s">
        <v>96590</v>
      </c>
      <c r="M2496" s="3" t="s">
        <v>97407</v>
      </c>
      <c r="N2496" s="3" t="str">
        <f>VLOOKUP(A2496,Locations!$A$2:$D$48183,2,0)</f>
        <v>46.66586186</v>
      </c>
      <c r="O2496" s="3" t="str">
        <f>VLOOKUP(A2496,Locations!$A$2:$D$48183,3,0)</f>
        <v>-0.522753671</v>
      </c>
      <c r="P2496" s="4">
        <f>VLOOKUP(A2496,Locations!$A$2:$D$48183,4,0)</f>
        <v>42219</v>
      </c>
      <c r="Q2496" s="3" t="s">
        <v>86064</v>
      </c>
      <c r="R2496" s="3" t="s">
        <v>86065</v>
      </c>
      <c r="S2496" s="4">
        <v>42219</v>
      </c>
    </row>
    <row r="2497" spans="1:19">
      <c r="A2497" s="3">
        <v>35162680</v>
      </c>
      <c r="B2497" s="3" t="s">
        <v>97682</v>
      </c>
      <c r="F2497" s="3" t="s">
        <v>96668</v>
      </c>
      <c r="G2497" s="3" t="s">
        <v>97329</v>
      </c>
      <c r="H2497" s="3" t="s">
        <v>96724</v>
      </c>
      <c r="I2497" s="3">
        <v>16</v>
      </c>
      <c r="J2497" s="3">
        <v>0</v>
      </c>
      <c r="K2497" s="3" t="s">
        <v>96878</v>
      </c>
      <c r="L2497" s="3" t="s">
        <v>96630</v>
      </c>
      <c r="M2497" s="3" t="s">
        <v>99688</v>
      </c>
      <c r="N2497" s="3" t="str">
        <f>VLOOKUP(A2497,Locations!$A$2:$D$48183,2,0)</f>
        <v>46.716714005</v>
      </c>
      <c r="O2497" s="3" t="str">
        <f>VLOOKUP(A2497,Locations!$A$2:$D$48183,3,0)</f>
        <v>-0.559376491</v>
      </c>
      <c r="P2497" s="4">
        <f>VLOOKUP(A2497,Locations!$A$2:$D$48183,4,0)</f>
        <v>42220</v>
      </c>
      <c r="Q2497" s="3" t="s">
        <v>10514</v>
      </c>
      <c r="R2497" s="3" t="s">
        <v>10515</v>
      </c>
      <c r="S2497" s="4">
        <v>42220</v>
      </c>
    </row>
    <row r="2498" spans="1:19">
      <c r="A2498" s="3">
        <v>35242684</v>
      </c>
      <c r="B2498" s="3" t="s">
        <v>97682</v>
      </c>
      <c r="F2498" s="3" t="s">
        <v>96668</v>
      </c>
      <c r="G2498" s="3" t="s">
        <v>97993</v>
      </c>
      <c r="H2498" s="3" t="s">
        <v>97307</v>
      </c>
      <c r="I2498" s="3" t="s">
        <v>96974</v>
      </c>
      <c r="J2498" s="3">
        <v>0</v>
      </c>
      <c r="K2498" s="3" t="s">
        <v>97193</v>
      </c>
      <c r="L2498" s="3" t="s">
        <v>97285</v>
      </c>
      <c r="M2498" s="3" t="s">
        <v>97514</v>
      </c>
      <c r="N2498" s="3" t="str">
        <f>VLOOKUP(A2498,Locations!$A$2:$D$48183,2,0)</f>
        <v>46.762495913</v>
      </c>
      <c r="O2498" s="3" t="str">
        <f>VLOOKUP(A2498,Locations!$A$2:$D$48183,3,0)</f>
        <v>-0.462752387</v>
      </c>
      <c r="P2498" s="4">
        <f>VLOOKUP(A2498,Locations!$A$2:$D$48183,4,0)</f>
        <v>42220</v>
      </c>
      <c r="Q2498" s="3" t="s">
        <v>7300</v>
      </c>
      <c r="R2498" s="3" t="s">
        <v>7301</v>
      </c>
      <c r="S2498" s="4">
        <v>42220</v>
      </c>
    </row>
    <row r="2499" spans="1:19">
      <c r="A2499" s="3">
        <v>35442676</v>
      </c>
      <c r="B2499" s="3" t="s">
        <v>97682</v>
      </c>
      <c r="F2499" s="3" t="s">
        <v>96412</v>
      </c>
      <c r="G2499" s="3" t="s">
        <v>96462</v>
      </c>
      <c r="H2499" s="3" t="s">
        <v>99689</v>
      </c>
      <c r="I2499" s="3" t="s">
        <v>97043</v>
      </c>
      <c r="J2499" s="3">
        <v>0</v>
      </c>
      <c r="K2499" s="3" t="s">
        <v>96778</v>
      </c>
      <c r="L2499" s="3" t="s">
        <v>96592</v>
      </c>
      <c r="M2499" s="3" t="s">
        <v>99690</v>
      </c>
      <c r="N2499" s="3" t="str">
        <f>VLOOKUP(A2499,Locations!$A$2:$D$48183,2,0)</f>
        <v>46.716259327</v>
      </c>
      <c r="O2499" s="3" t="str">
        <f>VLOOKUP(A2499,Locations!$A$2:$D$48183,3,0)</f>
        <v>-0.189289121</v>
      </c>
      <c r="P2499" s="4">
        <f>VLOOKUP(A2499,Locations!$A$2:$D$48183,4,0)</f>
        <v>42222</v>
      </c>
      <c r="Q2499" s="3" t="s">
        <v>80148</v>
      </c>
      <c r="R2499" s="3" t="s">
        <v>80149</v>
      </c>
      <c r="S2499" s="4">
        <v>42222</v>
      </c>
    </row>
    <row r="2500" spans="1:19">
      <c r="A2500" s="3">
        <v>35442694</v>
      </c>
      <c r="B2500" s="3" t="s">
        <v>97682</v>
      </c>
      <c r="F2500" s="3" t="s">
        <v>96985</v>
      </c>
      <c r="G2500" s="3" t="s">
        <v>97555</v>
      </c>
      <c r="H2500" s="3" t="s">
        <v>97657</v>
      </c>
      <c r="I2500" s="3" t="s">
        <v>98038</v>
      </c>
      <c r="J2500" s="3">
        <v>0</v>
      </c>
      <c r="K2500" s="3" t="s">
        <v>97585</v>
      </c>
      <c r="L2500" s="3">
        <v>3</v>
      </c>
      <c r="M2500" s="3" t="s">
        <v>99691</v>
      </c>
      <c r="N2500" s="3" t="str">
        <f>VLOOKUP(A2500,Locations!$A$2:$D$48183,2,0)</f>
        <v>46.876576402</v>
      </c>
      <c r="O2500" s="3" t="str">
        <f>VLOOKUP(A2500,Locations!$A$2:$D$48183,3,0)</f>
        <v>-0.220492907</v>
      </c>
      <c r="P2500" s="4">
        <f>VLOOKUP(A2500,Locations!$A$2:$D$48183,4,0)</f>
        <v>42207</v>
      </c>
      <c r="Q2500" s="3" t="s">
        <v>55958</v>
      </c>
      <c r="R2500" s="3" t="s">
        <v>55959</v>
      </c>
      <c r="S2500" s="4">
        <v>42207</v>
      </c>
    </row>
    <row r="2501" spans="1:19">
      <c r="A2501" s="3">
        <v>33502852</v>
      </c>
      <c r="B2501" s="3" t="s">
        <v>97682</v>
      </c>
      <c r="F2501" s="3" t="s">
        <v>96429</v>
      </c>
      <c r="G2501" s="3" t="s">
        <v>96898</v>
      </c>
      <c r="H2501" s="3" t="s">
        <v>96798</v>
      </c>
      <c r="I2501" s="3" t="s">
        <v>99692</v>
      </c>
      <c r="J2501" s="3">
        <v>0</v>
      </c>
      <c r="K2501" s="3" t="s">
        <v>99693</v>
      </c>
      <c r="L2501" s="3" t="s">
        <v>96554</v>
      </c>
      <c r="M2501" s="3">
        <v>335</v>
      </c>
      <c r="N2501" s="3" t="str">
        <f>VLOOKUP(A2501,Locations!$A$2:$D$48183,2,0)</f>
        <v>48.004658226</v>
      </c>
      <c r="O2501" s="3" t="str">
        <f>VLOOKUP(A2501,Locations!$A$2:$D$48183,3,0)</f>
        <v>-3.084297008</v>
      </c>
      <c r="P2501" s="4">
        <f>VLOOKUP(A2501,Locations!$A$2:$D$48183,4,0)</f>
        <v>42312</v>
      </c>
      <c r="Q2501" s="3" t="s">
        <v>56862</v>
      </c>
      <c r="R2501" s="3" t="s">
        <v>56863</v>
      </c>
      <c r="S2501" s="4">
        <v>42312</v>
      </c>
    </row>
    <row r="2502" spans="1:19">
      <c r="A2502" s="3">
        <v>35342716</v>
      </c>
      <c r="B2502" s="3" t="s">
        <v>97682</v>
      </c>
      <c r="F2502" s="3" t="s">
        <v>96601</v>
      </c>
      <c r="G2502" s="3" t="s">
        <v>97329</v>
      </c>
      <c r="H2502" s="3" t="s">
        <v>99347</v>
      </c>
      <c r="I2502" s="3" t="s">
        <v>97995</v>
      </c>
      <c r="J2502" s="3">
        <v>0</v>
      </c>
      <c r="K2502" s="3">
        <v>58</v>
      </c>
      <c r="L2502" s="3" t="s">
        <v>96701</v>
      </c>
      <c r="M2502" s="3" t="s">
        <v>99694</v>
      </c>
      <c r="N2502" s="3" t="str">
        <f>VLOOKUP(A2502,Locations!$A$2:$D$48183,2,0)</f>
        <v>47.05997292</v>
      </c>
      <c r="O2502" s="3" t="str">
        <f>VLOOKUP(A2502,Locations!$A$2:$D$48183,3,0)</f>
        <v>-0.389490986</v>
      </c>
      <c r="P2502" s="4">
        <f>VLOOKUP(A2502,Locations!$A$2:$D$48183,4,0)</f>
        <v>42208</v>
      </c>
      <c r="Q2502" s="3" t="s">
        <v>9244</v>
      </c>
      <c r="R2502" s="3" t="s">
        <v>9245</v>
      </c>
      <c r="S2502" s="4">
        <v>42208</v>
      </c>
    </row>
    <row r="2503" spans="1:19">
      <c r="A2503" s="3">
        <v>33622864</v>
      </c>
      <c r="B2503" s="3" t="s">
        <v>97682</v>
      </c>
      <c r="F2503" s="3" t="s">
        <v>96596</v>
      </c>
      <c r="G2503" s="3" t="s">
        <v>98252</v>
      </c>
      <c r="H2503" s="3" t="s">
        <v>96954</v>
      </c>
      <c r="I2503" s="3" t="s">
        <v>97979</v>
      </c>
      <c r="J2503" s="3">
        <v>0</v>
      </c>
      <c r="K2503" s="3">
        <v>53</v>
      </c>
      <c r="L2503" s="3" t="s">
        <v>96669</v>
      </c>
      <c r="M2503" s="3" t="s">
        <v>97857</v>
      </c>
      <c r="N2503" s="3" t="str">
        <f>VLOOKUP(A2503,Locations!$A$2:$D$48183,2,0)</f>
        <v>48.12967409</v>
      </c>
      <c r="O2503" s="3" t="str">
        <f>VLOOKUP(A2503,Locations!$A$2:$D$48183,3,0)</f>
        <v>-2.952908597</v>
      </c>
      <c r="P2503" s="4">
        <f>VLOOKUP(A2503,Locations!$A$2:$D$48183,4,0)</f>
        <v>42311</v>
      </c>
      <c r="Q2503" s="3" t="s">
        <v>2590</v>
      </c>
      <c r="R2503" s="3" t="s">
        <v>2591</v>
      </c>
      <c r="S2503" s="4">
        <v>42311</v>
      </c>
    </row>
    <row r="2504" spans="1:19">
      <c r="A2504" s="3">
        <v>35562670</v>
      </c>
      <c r="B2504" s="3" t="s">
        <v>97682</v>
      </c>
      <c r="F2504" s="3" t="s">
        <v>96985</v>
      </c>
      <c r="G2504" s="3" t="s">
        <v>98195</v>
      </c>
      <c r="H2504" s="3" t="s">
        <v>99695</v>
      </c>
      <c r="I2504" s="3" t="s">
        <v>97809</v>
      </c>
      <c r="J2504" s="3">
        <v>2</v>
      </c>
      <c r="K2504" s="3" t="s">
        <v>96777</v>
      </c>
      <c r="L2504" s="3" t="s">
        <v>97146</v>
      </c>
      <c r="M2504" s="3">
        <v>202</v>
      </c>
      <c r="N2504" s="3" t="str">
        <f>VLOOKUP(A2504,Locations!$A$2:$D$48183,2,0)</f>
        <v>46.677485668</v>
      </c>
      <c r="O2504" s="3" t="str">
        <f>VLOOKUP(A2504,Locations!$A$2:$D$48183,3,0)</f>
        <v>-0.0234189669999</v>
      </c>
      <c r="P2504" s="4">
        <f>VLOOKUP(A2504,Locations!$A$2:$D$48183,4,0)</f>
        <v>42223</v>
      </c>
      <c r="Q2504" s="3" t="s">
        <v>80144</v>
      </c>
      <c r="R2504" s="3" t="s">
        <v>80145</v>
      </c>
      <c r="S2504" s="4">
        <v>42223</v>
      </c>
    </row>
    <row r="2505" spans="1:19">
      <c r="A2505" s="3">
        <v>35302672</v>
      </c>
      <c r="B2505" s="3" t="s">
        <v>97682</v>
      </c>
      <c r="F2505" s="3" t="s">
        <v>96668</v>
      </c>
      <c r="G2505" s="3" t="s">
        <v>97661</v>
      </c>
      <c r="H2505" s="3" t="s">
        <v>98169</v>
      </c>
      <c r="I2505" s="3" t="s">
        <v>97202</v>
      </c>
      <c r="J2505" s="3">
        <v>0</v>
      </c>
      <c r="K2505" s="3" t="s">
        <v>99696</v>
      </c>
      <c r="L2505" s="3" t="s">
        <v>96473</v>
      </c>
      <c r="M2505" s="3" t="s">
        <v>99697</v>
      </c>
      <c r="N2505" s="3" t="str">
        <f>VLOOKUP(A2505,Locations!$A$2:$D$48183,2,0)</f>
        <v>46.663222603</v>
      </c>
      <c r="O2505" s="3" t="str">
        <f>VLOOKUP(A2505,Locations!$A$2:$D$48183,3,0)</f>
        <v>-0.363791701</v>
      </c>
      <c r="P2505" s="4">
        <f>VLOOKUP(A2505,Locations!$A$2:$D$48183,4,0)</f>
        <v>42222</v>
      </c>
      <c r="Q2505" s="3" t="s">
        <v>7508</v>
      </c>
      <c r="R2505" s="3" t="s">
        <v>7509</v>
      </c>
      <c r="S2505" s="4">
        <v>42222</v>
      </c>
    </row>
    <row r="2506" spans="1:19">
      <c r="A2506" s="3">
        <v>35562688</v>
      </c>
      <c r="B2506" s="3" t="s">
        <v>97682</v>
      </c>
      <c r="F2506" s="3">
        <v>7</v>
      </c>
      <c r="G2506" s="3" t="s">
        <v>97865</v>
      </c>
      <c r="H2506" s="3" t="s">
        <v>97866</v>
      </c>
      <c r="I2506" s="3" t="s">
        <v>96853</v>
      </c>
      <c r="J2506" s="3">
        <v>11</v>
      </c>
      <c r="K2506" s="3" t="s">
        <v>96517</v>
      </c>
      <c r="L2506" s="3" t="s">
        <v>96581</v>
      </c>
      <c r="M2506" s="3" t="s">
        <v>99698</v>
      </c>
      <c r="N2506" s="3" t="str">
        <f>VLOOKUP(A2506,Locations!$A$2:$D$48183,2,0)</f>
        <v>46.837863401</v>
      </c>
      <c r="O2506" s="3" t="str">
        <f>VLOOKUP(A2506,Locations!$A$2:$D$48183,3,0)</f>
        <v>-0.0540812899999</v>
      </c>
      <c r="P2506" s="4">
        <f>VLOOKUP(A2506,Locations!$A$2:$D$48183,4,0)</f>
        <v>42221</v>
      </c>
      <c r="Q2506" s="3" t="s">
        <v>10454</v>
      </c>
      <c r="R2506" s="3" t="s">
        <v>10455</v>
      </c>
      <c r="S2506" s="4">
        <v>42221</v>
      </c>
    </row>
    <row r="2507" spans="1:19">
      <c r="A2507" s="3">
        <v>35382688</v>
      </c>
      <c r="B2507" s="3" t="s">
        <v>97682</v>
      </c>
      <c r="F2507" s="3" t="s">
        <v>96601</v>
      </c>
      <c r="G2507" s="3" t="s">
        <v>97818</v>
      </c>
      <c r="H2507" s="3" t="s">
        <v>99699</v>
      </c>
      <c r="I2507" s="3" t="s">
        <v>97654</v>
      </c>
      <c r="J2507" s="3">
        <v>0</v>
      </c>
      <c r="K2507" s="3" t="s">
        <v>97568</v>
      </c>
      <c r="L2507" s="3" t="s">
        <v>96501</v>
      </c>
      <c r="M2507" s="3" t="s">
        <v>98646</v>
      </c>
      <c r="N2507" s="3" t="str">
        <f>VLOOKUP(A2507,Locations!$A$2:$D$48183,2,0)</f>
        <v>46.815694529</v>
      </c>
      <c r="O2507" s="3" t="str">
        <f>VLOOKUP(A2507,Locations!$A$2:$D$48183,3,0)</f>
        <v>-0.288026538</v>
      </c>
      <c r="P2507" s="4">
        <f>VLOOKUP(A2507,Locations!$A$2:$D$48183,4,0)</f>
        <v>42221</v>
      </c>
      <c r="Q2507" s="3" t="s">
        <v>62064</v>
      </c>
      <c r="R2507" s="3" t="s">
        <v>62065</v>
      </c>
      <c r="S2507" s="4">
        <v>42221</v>
      </c>
    </row>
    <row r="2508" spans="1:19">
      <c r="A2508" s="3">
        <v>38082858</v>
      </c>
      <c r="B2508" s="3" t="s">
        <v>97682</v>
      </c>
      <c r="F2508" s="3" t="s">
        <v>96608</v>
      </c>
      <c r="G2508" s="3" t="s">
        <v>97937</v>
      </c>
      <c r="H2508" s="3" t="s">
        <v>97757</v>
      </c>
      <c r="I2508" s="3">
        <v>9</v>
      </c>
      <c r="J2508" s="3">
        <v>0</v>
      </c>
      <c r="K2508" s="3">
        <v>34</v>
      </c>
      <c r="L2508" s="3" t="s">
        <v>97381</v>
      </c>
      <c r="M2508" s="3" t="s">
        <v>99700</v>
      </c>
      <c r="N2508" s="3" t="str">
        <f>VLOOKUP(A2508,Locations!$A$2:$D$48183,2,0)</f>
        <v>48.617040948</v>
      </c>
      <c r="O2508" s="3" t="str">
        <f>VLOOKUP(A2508,Locations!$A$2:$D$48183,3,0)</f>
        <v>3.03297593</v>
      </c>
      <c r="P2508" s="4">
        <f>VLOOKUP(A2508,Locations!$A$2:$D$48183,4,0)</f>
        <v>42214</v>
      </c>
      <c r="Q2508" s="3" t="s">
        <v>25440</v>
      </c>
      <c r="R2508" s="3" t="s">
        <v>25441</v>
      </c>
      <c r="S2508" s="4">
        <v>42214</v>
      </c>
    </row>
    <row r="2509" spans="1:19">
      <c r="A2509" s="3">
        <v>35522672</v>
      </c>
      <c r="B2509" s="3" t="s">
        <v>97682</v>
      </c>
      <c r="F2509" s="3">
        <v>7</v>
      </c>
      <c r="G2509" s="3" t="s">
        <v>96645</v>
      </c>
      <c r="H2509" s="3" t="s">
        <v>97654</v>
      </c>
      <c r="I2509" s="3" t="s">
        <v>98107</v>
      </c>
      <c r="J2509" s="3">
        <v>3</v>
      </c>
      <c r="K2509" s="3" t="s">
        <v>97449</v>
      </c>
      <c r="L2509" s="3" t="s">
        <v>96669</v>
      </c>
      <c r="M2509" s="3" t="s">
        <v>99701</v>
      </c>
      <c r="N2509" s="3" t="str">
        <f>VLOOKUP(A2509,Locations!$A$2:$D$48183,2,0)</f>
        <v>46.690439306</v>
      </c>
      <c r="O2509" s="3" t="str">
        <f>VLOOKUP(A2509,Locations!$A$2:$D$48183,3,0)</f>
        <v>-0.0786806839999</v>
      </c>
      <c r="P2509" s="4">
        <f>VLOOKUP(A2509,Locations!$A$2:$D$48183,4,0)</f>
        <v>42223</v>
      </c>
      <c r="Q2509" s="3" t="s">
        <v>8610</v>
      </c>
      <c r="R2509" s="3" t="s">
        <v>8611</v>
      </c>
      <c r="S2509" s="4">
        <v>42223</v>
      </c>
    </row>
    <row r="2510" spans="1:19">
      <c r="A2510" s="3">
        <v>38162902</v>
      </c>
      <c r="B2510" s="3" t="s">
        <v>97682</v>
      </c>
      <c r="F2510" s="3">
        <v>7</v>
      </c>
      <c r="G2510" s="3" t="s">
        <v>97155</v>
      </c>
      <c r="H2510" s="3" t="s">
        <v>97037</v>
      </c>
      <c r="I2510" s="3" t="s">
        <v>97532</v>
      </c>
      <c r="J2510" s="3">
        <v>1</v>
      </c>
      <c r="K2510" s="3">
        <v>59</v>
      </c>
      <c r="L2510" s="3" t="s">
        <v>96826</v>
      </c>
      <c r="M2510" s="3" t="s">
        <v>99702</v>
      </c>
      <c r="N2510" s="3" t="str">
        <f>VLOOKUP(A2510,Locations!$A$2:$D$48183,2,0)</f>
        <v>49.017585868</v>
      </c>
      <c r="O2510" s="3" t="str">
        <f>VLOOKUP(A2510,Locations!$A$2:$D$48183,3,0)</f>
        <v>3.086282737</v>
      </c>
      <c r="P2510" s="4">
        <f>VLOOKUP(A2510,Locations!$A$2:$D$48183,4,0)</f>
        <v>42227</v>
      </c>
      <c r="Q2510" s="3" t="s">
        <v>30856</v>
      </c>
      <c r="R2510" s="3" t="s">
        <v>30857</v>
      </c>
      <c r="S2510" s="4">
        <v>42227</v>
      </c>
    </row>
    <row r="2511" spans="1:19">
      <c r="A2511" s="3">
        <v>37722850</v>
      </c>
      <c r="B2511" s="3" t="s">
        <v>97682</v>
      </c>
      <c r="F2511" s="3" t="s">
        <v>96596</v>
      </c>
      <c r="G2511" s="3" t="s">
        <v>97290</v>
      </c>
      <c r="H2511" s="3" t="s">
        <v>99150</v>
      </c>
      <c r="I2511" s="3" t="s">
        <v>97044</v>
      </c>
      <c r="J2511" s="3">
        <v>0</v>
      </c>
      <c r="K2511" s="3" t="s">
        <v>98363</v>
      </c>
      <c r="L2511" s="3" t="s">
        <v>97381</v>
      </c>
      <c r="M2511" s="3" t="s">
        <v>99703</v>
      </c>
      <c r="N2511" s="3" t="str">
        <f>VLOOKUP(A2511,Locations!$A$2:$D$48183,2,0)</f>
        <v>48.51386536</v>
      </c>
      <c r="O2511" s="3" t="str">
        <f>VLOOKUP(A2511,Locations!$A$2:$D$48183,3,0)</f>
        <v>2.557615601</v>
      </c>
      <c r="P2511" s="4">
        <f>VLOOKUP(A2511,Locations!$A$2:$D$48183,4,0)</f>
        <v>42205</v>
      </c>
      <c r="Q2511" s="3" t="s">
        <v>56882</v>
      </c>
      <c r="R2511" s="3" t="s">
        <v>56883</v>
      </c>
      <c r="S2511" s="4">
        <v>42205</v>
      </c>
    </row>
    <row r="2512" spans="1:19">
      <c r="A2512" s="3">
        <v>37882854</v>
      </c>
      <c r="B2512" s="3" t="s">
        <v>97682</v>
      </c>
      <c r="F2512" s="3" t="s">
        <v>96608</v>
      </c>
      <c r="G2512" s="3" t="s">
        <v>98231</v>
      </c>
      <c r="H2512" s="3" t="s">
        <v>98007</v>
      </c>
      <c r="I2512" s="3" t="s">
        <v>97043</v>
      </c>
      <c r="J2512" s="3">
        <v>23</v>
      </c>
      <c r="K2512" s="3" t="s">
        <v>98544</v>
      </c>
      <c r="L2512" s="3" t="s">
        <v>96389</v>
      </c>
      <c r="M2512" s="3" t="s">
        <v>99704</v>
      </c>
      <c r="N2512" s="3" t="str">
        <f>VLOOKUP(A2512,Locations!$A$2:$D$48183,2,0)</f>
        <v>48.563947043</v>
      </c>
      <c r="O2512" s="3" t="str">
        <f>VLOOKUP(A2512,Locations!$A$2:$D$48183,3,0)</f>
        <v>2.768076816</v>
      </c>
      <c r="P2512" s="4">
        <f>VLOOKUP(A2512,Locations!$A$2:$D$48183,4,0)</f>
        <v>42207</v>
      </c>
      <c r="Q2512" s="3" t="s">
        <v>23884</v>
      </c>
      <c r="R2512" s="3" t="s">
        <v>23885</v>
      </c>
      <c r="S2512" s="4">
        <v>42207</v>
      </c>
    </row>
    <row r="2513" spans="1:19">
      <c r="A2513" s="3">
        <v>37862852</v>
      </c>
      <c r="B2513" s="3" t="s">
        <v>97682</v>
      </c>
      <c r="F2513" s="3" t="s">
        <v>96406</v>
      </c>
      <c r="G2513" s="3" t="s">
        <v>96895</v>
      </c>
      <c r="H2513" s="3" t="s">
        <v>99705</v>
      </c>
      <c r="I2513" s="3" t="s">
        <v>97457</v>
      </c>
      <c r="J2513" s="3">
        <v>0</v>
      </c>
      <c r="K2513" s="3" t="s">
        <v>97094</v>
      </c>
      <c r="L2513" s="3" t="s">
        <v>97381</v>
      </c>
      <c r="M2513" s="3" t="s">
        <v>97029</v>
      </c>
      <c r="N2513" s="3" t="str">
        <f>VLOOKUP(A2513,Locations!$A$2:$D$48183,2,0)</f>
        <v>48.544289168</v>
      </c>
      <c r="O2513" s="3" t="str">
        <f>VLOOKUP(A2513,Locations!$A$2:$D$48183,3,0)</f>
        <v>2.743698518</v>
      </c>
      <c r="P2513" s="4">
        <f>VLOOKUP(A2513,Locations!$A$2:$D$48183,4,0)</f>
        <v>42207</v>
      </c>
      <c r="Q2513" s="3" t="s">
        <v>23716</v>
      </c>
      <c r="R2513" s="3" t="s">
        <v>23717</v>
      </c>
      <c r="S2513" s="4">
        <v>42207</v>
      </c>
    </row>
    <row r="2514" spans="1:19">
      <c r="A2514" s="3">
        <v>37902900</v>
      </c>
      <c r="B2514" s="3" t="s">
        <v>97682</v>
      </c>
      <c r="F2514" s="3" t="s">
        <v>96645</v>
      </c>
      <c r="G2514" s="3" t="s">
        <v>96650</v>
      </c>
      <c r="H2514" s="3" t="s">
        <v>99706</v>
      </c>
      <c r="I2514" s="3" t="s">
        <v>97693</v>
      </c>
      <c r="J2514" s="3">
        <v>3</v>
      </c>
      <c r="K2514" s="3" t="s">
        <v>96930</v>
      </c>
      <c r="L2514" s="3" t="s">
        <v>97434</v>
      </c>
      <c r="M2514" s="3" t="s">
        <v>98000</v>
      </c>
      <c r="N2514" s="3" t="str">
        <f>VLOOKUP(A2514,Locations!$A$2:$D$48183,2,0)</f>
        <v>48.977205241</v>
      </c>
      <c r="O2514" s="3" t="str">
        <f>VLOOKUP(A2514,Locations!$A$2:$D$48183,3,0)</f>
        <v>2.73498952</v>
      </c>
      <c r="P2514" s="4">
        <f>VLOOKUP(A2514,Locations!$A$2:$D$48183,4,0)</f>
        <v>42226</v>
      </c>
      <c r="Q2514" s="3" t="s">
        <v>82668</v>
      </c>
      <c r="R2514" s="3" t="s">
        <v>82669</v>
      </c>
      <c r="S2514" s="4">
        <v>42226</v>
      </c>
    </row>
    <row r="2515" spans="1:19">
      <c r="A2515" s="3">
        <v>38002892</v>
      </c>
      <c r="B2515" s="3" t="s">
        <v>97682</v>
      </c>
      <c r="F2515" s="3" t="s">
        <v>96478</v>
      </c>
      <c r="G2515" s="3" t="s">
        <v>97290</v>
      </c>
      <c r="H2515" s="3" t="s">
        <v>96859</v>
      </c>
      <c r="I2515" s="3" t="s">
        <v>96786</v>
      </c>
      <c r="J2515" s="3">
        <v>0</v>
      </c>
      <c r="K2515" s="3">
        <v>43</v>
      </c>
      <c r="L2515" s="3" t="s">
        <v>97434</v>
      </c>
      <c r="M2515" s="3">
        <v>140</v>
      </c>
      <c r="N2515" s="3" t="str">
        <f>VLOOKUP(A2515,Locations!$A$2:$D$48183,2,0)</f>
        <v>48.914413193</v>
      </c>
      <c r="O2515" s="3" t="str">
        <f>VLOOKUP(A2515,Locations!$A$2:$D$48183,3,0)</f>
        <v>2.881377638</v>
      </c>
      <c r="P2515" s="4">
        <f>VLOOKUP(A2515,Locations!$A$2:$D$48183,4,0)</f>
        <v>42229</v>
      </c>
      <c r="Q2515" s="3" t="s">
        <v>94434</v>
      </c>
      <c r="R2515" s="3" t="s">
        <v>94435</v>
      </c>
      <c r="S2515" s="4">
        <v>42229</v>
      </c>
    </row>
    <row r="2516" spans="1:19">
      <c r="A2516" s="3">
        <v>37822906</v>
      </c>
      <c r="B2516" s="3" t="s">
        <v>97682</v>
      </c>
      <c r="F2516" s="3" t="s">
        <v>96985</v>
      </c>
      <c r="G2516" s="3" t="s">
        <v>98295</v>
      </c>
      <c r="H2516" s="3" t="s">
        <v>98681</v>
      </c>
      <c r="I2516" s="3" t="s">
        <v>96800</v>
      </c>
      <c r="J2516" s="3">
        <v>0</v>
      </c>
      <c r="K2516" s="3">
        <v>44</v>
      </c>
      <c r="L2516" s="3" t="s">
        <v>97381</v>
      </c>
      <c r="M2516" s="3" t="s">
        <v>99707</v>
      </c>
      <c r="N2516" s="3" t="str">
        <f>VLOOKUP(A2516,Locations!$A$2:$D$48183,2,0)</f>
        <v>49.023719111</v>
      </c>
      <c r="O2516" s="3" t="str">
        <f>VLOOKUP(A2516,Locations!$A$2:$D$48183,3,0)</f>
        <v>2.61814057</v>
      </c>
      <c r="P2516" s="4">
        <f>VLOOKUP(A2516,Locations!$A$2:$D$48183,4,0)</f>
        <v>42226</v>
      </c>
      <c r="Q2516" s="3" t="s">
        <v>82706</v>
      </c>
      <c r="R2516" s="3" t="s">
        <v>82707</v>
      </c>
      <c r="S2516" s="4">
        <v>42226</v>
      </c>
    </row>
    <row r="2517" spans="1:19">
      <c r="A2517" s="3">
        <v>38102866</v>
      </c>
      <c r="B2517" s="3" t="s">
        <v>97682</v>
      </c>
      <c r="F2517" s="3" t="s">
        <v>96402</v>
      </c>
      <c r="G2517" s="3" t="s">
        <v>98416</v>
      </c>
      <c r="H2517" s="3" t="s">
        <v>99708</v>
      </c>
      <c r="I2517" s="3" t="s">
        <v>96437</v>
      </c>
      <c r="J2517" s="3">
        <v>0</v>
      </c>
      <c r="K2517" s="3" t="s">
        <v>96529</v>
      </c>
      <c r="L2517" s="3" t="s">
        <v>96787</v>
      </c>
      <c r="M2517" s="3" t="s">
        <v>99703</v>
      </c>
      <c r="N2517" s="3" t="str">
        <f>VLOOKUP(A2517,Locations!$A$2:$D$48183,2,0)</f>
        <v>48.690335794</v>
      </c>
      <c r="O2517" s="3" t="str">
        <f>VLOOKUP(A2517,Locations!$A$2:$D$48183,3,0)</f>
        <v>3.050001363</v>
      </c>
      <c r="P2517" s="4">
        <f>VLOOKUP(A2517,Locations!$A$2:$D$48183,4,0)</f>
        <v>42214</v>
      </c>
      <c r="Q2517" s="3" t="s">
        <v>82262</v>
      </c>
      <c r="R2517" s="3" t="s">
        <v>82263</v>
      </c>
      <c r="S2517" s="4">
        <v>42214</v>
      </c>
    </row>
    <row r="2518" spans="1:19">
      <c r="A2518" s="3">
        <v>37902904</v>
      </c>
      <c r="B2518" s="3" t="s">
        <v>97682</v>
      </c>
      <c r="F2518" s="3" t="s">
        <v>96608</v>
      </c>
      <c r="G2518" s="3" t="s">
        <v>98008</v>
      </c>
      <c r="H2518" s="3">
        <v>23</v>
      </c>
      <c r="I2518" s="3" t="s">
        <v>97832</v>
      </c>
      <c r="J2518" s="3">
        <v>1</v>
      </c>
      <c r="K2518" s="3" t="s">
        <v>97256</v>
      </c>
      <c r="L2518" s="3" t="s">
        <v>96826</v>
      </c>
      <c r="M2518" s="3" t="s">
        <v>99709</v>
      </c>
      <c r="N2518" s="3" t="str">
        <f>VLOOKUP(A2518,Locations!$A$2:$D$48183,2,0)</f>
        <v>49.01298242</v>
      </c>
      <c r="O2518" s="3" t="str">
        <f>VLOOKUP(A2518,Locations!$A$2:$D$48183,3,0)</f>
        <v>2.729706335</v>
      </c>
      <c r="P2518" s="4">
        <f>VLOOKUP(A2518,Locations!$A$2:$D$48183,4,0)</f>
        <v>42226</v>
      </c>
      <c r="Q2518" s="3" t="s">
        <v>82694</v>
      </c>
      <c r="R2518" s="3" t="s">
        <v>82695</v>
      </c>
      <c r="S2518" s="4">
        <v>42226</v>
      </c>
    </row>
    <row r="2519" spans="1:19">
      <c r="A2519" s="3">
        <v>37942882</v>
      </c>
      <c r="B2519" s="3" t="s">
        <v>97682</v>
      </c>
      <c r="F2519" s="3" t="s">
        <v>96690</v>
      </c>
      <c r="G2519" s="3" t="s">
        <v>98211</v>
      </c>
      <c r="H2519" s="3" t="s">
        <v>97032</v>
      </c>
      <c r="I2519" s="3" t="s">
        <v>96761</v>
      </c>
      <c r="J2519" s="3">
        <v>0</v>
      </c>
      <c r="K2519" s="3" t="s">
        <v>96406</v>
      </c>
      <c r="L2519" s="3" t="s">
        <v>98396</v>
      </c>
      <c r="M2519" s="3" t="s">
        <v>98515</v>
      </c>
      <c r="N2519" s="3" t="str">
        <f>VLOOKUP(A2519,Locations!$A$2:$D$48183,2,0)</f>
        <v>48.819715817</v>
      </c>
      <c r="O2519" s="3" t="str">
        <f>VLOOKUP(A2519,Locations!$A$2:$D$48183,3,0)</f>
        <v>2.812883224</v>
      </c>
      <c r="P2519" s="4">
        <f>VLOOKUP(A2519,Locations!$A$2:$D$48183,4,0)</f>
        <v>42216</v>
      </c>
      <c r="Q2519" s="3" t="s">
        <v>64162</v>
      </c>
      <c r="R2519" s="3" t="s">
        <v>64163</v>
      </c>
      <c r="S2519" s="4">
        <v>42216</v>
      </c>
    </row>
    <row r="2520" spans="1:19">
      <c r="A2520" s="3">
        <v>33622860</v>
      </c>
      <c r="B2520" s="3" t="s">
        <v>97682</v>
      </c>
      <c r="F2520" s="3" t="s">
        <v>96412</v>
      </c>
      <c r="G2520" s="3" t="s">
        <v>96462</v>
      </c>
      <c r="H2520" s="3" t="s">
        <v>97485</v>
      </c>
      <c r="I2520" s="3">
        <v>26</v>
      </c>
      <c r="J2520" s="3">
        <v>0</v>
      </c>
      <c r="K2520" s="3" t="s">
        <v>97202</v>
      </c>
      <c r="L2520" s="3" t="s">
        <v>96501</v>
      </c>
      <c r="M2520" s="3" t="s">
        <v>99710</v>
      </c>
      <c r="N2520" s="3" t="str">
        <f>VLOOKUP(A2520,Locations!$A$2:$D$48183,2,0)</f>
        <v>48.094316564</v>
      </c>
      <c r="O2520" s="3" t="str">
        <f>VLOOKUP(A2520,Locations!$A$2:$D$48183,3,0)</f>
        <v>-2.943766893</v>
      </c>
      <c r="P2520" s="4">
        <f>VLOOKUP(A2520,Locations!$A$2:$D$48183,4,0)</f>
        <v>42308</v>
      </c>
      <c r="Q2520" s="3" t="s">
        <v>2588</v>
      </c>
      <c r="R2520" s="3" t="s">
        <v>2589</v>
      </c>
      <c r="S2520" s="4">
        <v>42308</v>
      </c>
    </row>
    <row r="2521" spans="1:19">
      <c r="A2521" s="3">
        <v>33642852</v>
      </c>
      <c r="B2521" s="3" t="s">
        <v>97682</v>
      </c>
      <c r="F2521" s="3" t="s">
        <v>96607</v>
      </c>
      <c r="G2521" s="3" t="s">
        <v>98234</v>
      </c>
      <c r="H2521" s="3" t="s">
        <v>96802</v>
      </c>
      <c r="I2521" s="3">
        <v>24</v>
      </c>
      <c r="J2521" s="3">
        <v>2</v>
      </c>
      <c r="K2521" s="3" t="s">
        <v>99711</v>
      </c>
      <c r="L2521" s="3" t="s">
        <v>96423</v>
      </c>
      <c r="M2521" s="3" t="s">
        <v>99712</v>
      </c>
      <c r="N2521" s="3" t="str">
        <f>VLOOKUP(A2521,Locations!$A$2:$D$48183,2,0)</f>
        <v>48.026730681</v>
      </c>
      <c r="O2521" s="3" t="str">
        <f>VLOOKUP(A2521,Locations!$A$2:$D$48183,3,0)</f>
        <v>-2.89906078</v>
      </c>
      <c r="P2521" s="4">
        <f>VLOOKUP(A2521,Locations!$A$2:$D$48183,4,0)</f>
        <v>42308</v>
      </c>
      <c r="Q2521" s="3" t="s">
        <v>56872</v>
      </c>
      <c r="R2521" s="3" t="s">
        <v>56873</v>
      </c>
      <c r="S2521" s="4">
        <v>42308</v>
      </c>
    </row>
    <row r="2522" spans="1:19">
      <c r="A2522" s="3">
        <v>33742854</v>
      </c>
      <c r="B2522" s="3" t="s">
        <v>97682</v>
      </c>
      <c r="F2522" s="3" t="s">
        <v>96601</v>
      </c>
      <c r="G2522" s="3" t="s">
        <v>97329</v>
      </c>
      <c r="H2522" s="3" t="s">
        <v>98533</v>
      </c>
      <c r="I2522" s="3">
        <v>19</v>
      </c>
      <c r="J2522" s="3">
        <v>0</v>
      </c>
      <c r="K2522" s="3" t="s">
        <v>96764</v>
      </c>
      <c r="L2522" s="3" t="s">
        <v>96748</v>
      </c>
      <c r="M2522" s="3" t="s">
        <v>98772</v>
      </c>
      <c r="N2522" s="3" t="str">
        <f>VLOOKUP(A2522,Locations!$A$2:$D$48183,2,0)</f>
        <v>48.059994244</v>
      </c>
      <c r="O2522" s="3" t="str">
        <f>VLOOKUP(A2522,Locations!$A$2:$D$48183,3,0)</f>
        <v>-2.771160165</v>
      </c>
      <c r="P2522" s="4">
        <f>VLOOKUP(A2522,Locations!$A$2:$D$48183,4,0)</f>
        <v>42304</v>
      </c>
      <c r="Q2522" s="3" t="s">
        <v>56702</v>
      </c>
      <c r="R2522" s="3" t="s">
        <v>56703</v>
      </c>
      <c r="S2522" s="4">
        <v>42304</v>
      </c>
    </row>
    <row r="2523" spans="1:19">
      <c r="A2523" s="3">
        <v>33682834</v>
      </c>
      <c r="B2523" s="3" t="s">
        <v>97682</v>
      </c>
      <c r="F2523" s="3">
        <v>5</v>
      </c>
      <c r="G2523" s="3" t="s">
        <v>97024</v>
      </c>
      <c r="H2523" s="3" t="s">
        <v>96570</v>
      </c>
      <c r="I2523" s="3" t="s">
        <v>96688</v>
      </c>
      <c r="J2523" s="3">
        <v>0</v>
      </c>
      <c r="K2523" s="3">
        <v>143</v>
      </c>
      <c r="L2523" s="3">
        <v>7</v>
      </c>
      <c r="M2523" s="3" t="s">
        <v>99713</v>
      </c>
      <c r="N2523" s="3" t="str">
        <f>VLOOKUP(A2523,Locations!$A$2:$D$48183,2,0)</f>
        <v>47.873801747</v>
      </c>
      <c r="O2523" s="3" t="str">
        <f>VLOOKUP(A2523,Locations!$A$2:$D$48183,3,0)</f>
        <v>-2.805553624</v>
      </c>
      <c r="P2523" s="4">
        <f>VLOOKUP(A2523,Locations!$A$2:$D$48183,4,0)</f>
        <v>42303</v>
      </c>
      <c r="Q2523" s="3" t="s">
        <v>2890</v>
      </c>
      <c r="R2523" s="3" t="s">
        <v>2891</v>
      </c>
      <c r="S2523" s="4">
        <v>42303</v>
      </c>
    </row>
    <row r="2524" spans="1:19">
      <c r="A2524" s="3">
        <v>33722838</v>
      </c>
      <c r="B2524" s="3" t="s">
        <v>97682</v>
      </c>
      <c r="F2524" s="3">
        <v>5</v>
      </c>
      <c r="G2524" s="3" t="s">
        <v>97273</v>
      </c>
      <c r="H2524" s="3" t="s">
        <v>97863</v>
      </c>
      <c r="I2524" s="3" t="s">
        <v>96666</v>
      </c>
      <c r="J2524" s="3">
        <v>0</v>
      </c>
      <c r="K2524" s="3" t="s">
        <v>97114</v>
      </c>
      <c r="L2524" s="3" t="s">
        <v>96581</v>
      </c>
      <c r="M2524" s="3" t="s">
        <v>99714</v>
      </c>
      <c r="N2524" s="3" t="str">
        <f>VLOOKUP(A2524,Locations!$A$2:$D$48183,2,0)</f>
        <v>47.915383927</v>
      </c>
      <c r="O2524" s="3" t="str">
        <f>VLOOKUP(A2524,Locations!$A$2:$D$48183,3,0)</f>
        <v>-2.76169861</v>
      </c>
      <c r="P2524" s="4">
        <f>VLOOKUP(A2524,Locations!$A$2:$D$48183,4,0)</f>
        <v>42303</v>
      </c>
      <c r="Q2524" s="3" t="s">
        <v>87026</v>
      </c>
      <c r="R2524" s="3" t="s">
        <v>87027</v>
      </c>
      <c r="S2524" s="4">
        <v>42303</v>
      </c>
    </row>
    <row r="2525" spans="1:19">
      <c r="A2525" s="3">
        <v>37822910</v>
      </c>
      <c r="B2525" s="3" t="s">
        <v>97682</v>
      </c>
      <c r="F2525" s="3" t="s">
        <v>96985</v>
      </c>
      <c r="G2525" s="3" t="s">
        <v>97555</v>
      </c>
      <c r="H2525" s="3" t="s">
        <v>99715</v>
      </c>
      <c r="I2525" s="3" t="s">
        <v>97028</v>
      </c>
      <c r="J2525" s="3">
        <v>0</v>
      </c>
      <c r="K2525" s="3" t="s">
        <v>97047</v>
      </c>
      <c r="L2525" s="3" t="s">
        <v>97285</v>
      </c>
      <c r="M2525" s="3" t="s">
        <v>99716</v>
      </c>
      <c r="N2525" s="3" t="str">
        <f>VLOOKUP(A2525,Locations!$A$2:$D$48183,2,0)</f>
        <v>49.059489041</v>
      </c>
      <c r="O2525" s="3" t="str">
        <f>VLOOKUP(A2525,Locations!$A$2:$D$48183,3,0)</f>
        <v>2.61276489</v>
      </c>
      <c r="P2525" s="4">
        <f>VLOOKUP(A2525,Locations!$A$2:$D$48183,4,0)</f>
        <v>42226</v>
      </c>
      <c r="Q2525" s="3" t="s">
        <v>22236</v>
      </c>
      <c r="R2525" s="3" t="s">
        <v>22237</v>
      </c>
      <c r="S2525" s="4">
        <v>42226</v>
      </c>
    </row>
    <row r="2526" spans="1:19">
      <c r="A2526" s="3">
        <v>38382866</v>
      </c>
      <c r="B2526" s="3" t="s">
        <v>97682</v>
      </c>
      <c r="F2526" s="3" t="s">
        <v>96554</v>
      </c>
      <c r="G2526" s="3" t="s">
        <v>97427</v>
      </c>
      <c r="H2526" s="3" t="s">
        <v>99357</v>
      </c>
      <c r="I2526" s="3" t="s">
        <v>96926</v>
      </c>
      <c r="J2526" s="3">
        <v>0</v>
      </c>
      <c r="K2526" s="3" t="s">
        <v>98189</v>
      </c>
      <c r="L2526" s="3" t="s">
        <v>96787</v>
      </c>
      <c r="M2526" s="3" t="s">
        <v>99717</v>
      </c>
      <c r="N2526" s="3" t="str">
        <f>VLOOKUP(A2526,Locations!$A$2:$D$48183,2,0)</f>
        <v>48.713410726</v>
      </c>
      <c r="O2526" s="3" t="str">
        <f>VLOOKUP(A2526,Locations!$A$2:$D$48183,3,0)</f>
        <v>3.42896973</v>
      </c>
      <c r="P2526" s="4">
        <f>VLOOKUP(A2526,Locations!$A$2:$D$48183,4,0)</f>
        <v>42221</v>
      </c>
      <c r="Q2526" s="3" t="s">
        <v>33348</v>
      </c>
      <c r="R2526" s="3" t="s">
        <v>33349</v>
      </c>
      <c r="S2526" s="4">
        <v>42221</v>
      </c>
    </row>
    <row r="2527" spans="1:19">
      <c r="A2527" s="3">
        <v>35362710</v>
      </c>
      <c r="B2527" s="3" t="s">
        <v>97682</v>
      </c>
      <c r="F2527" s="3">
        <v>6</v>
      </c>
      <c r="G2527" s="3" t="s">
        <v>98266</v>
      </c>
      <c r="H2527" s="3" t="s">
        <v>98138</v>
      </c>
      <c r="I2527" s="3" t="s">
        <v>96769</v>
      </c>
      <c r="J2527" s="3">
        <v>0</v>
      </c>
      <c r="K2527" s="3" t="s">
        <v>97809</v>
      </c>
      <c r="L2527" s="3" t="s">
        <v>96520</v>
      </c>
      <c r="M2527" s="3" t="s">
        <v>96417</v>
      </c>
      <c r="N2527" s="3" t="str">
        <f>VLOOKUP(A2527,Locations!$A$2:$D$48183,2,0)</f>
        <v>47.009074272</v>
      </c>
      <c r="O2527" s="3" t="str">
        <f>VLOOKUP(A2527,Locations!$A$2:$D$48183,3,0)</f>
        <v>-0.352757804</v>
      </c>
      <c r="P2527" s="4">
        <f>VLOOKUP(A2527,Locations!$A$2:$D$48183,4,0)</f>
        <v>42208</v>
      </c>
      <c r="Q2527" s="3" t="s">
        <v>10762</v>
      </c>
      <c r="R2527" s="3" t="s">
        <v>10763</v>
      </c>
      <c r="S2527" s="4">
        <v>42208</v>
      </c>
    </row>
    <row r="2528" spans="1:19">
      <c r="A2528" s="3">
        <v>38062872</v>
      </c>
      <c r="B2528" s="3" t="s">
        <v>97682</v>
      </c>
      <c r="F2528" s="3" t="s">
        <v>96596</v>
      </c>
      <c r="G2528" s="3" t="s">
        <v>97162</v>
      </c>
      <c r="H2528" s="3" t="s">
        <v>99718</v>
      </c>
      <c r="I2528" s="3" t="s">
        <v>97028</v>
      </c>
      <c r="J2528" s="3">
        <v>0</v>
      </c>
      <c r="K2528" s="3" t="s">
        <v>96842</v>
      </c>
      <c r="L2528" s="3" t="s">
        <v>97434</v>
      </c>
      <c r="M2528" s="3">
        <v>163</v>
      </c>
      <c r="N2528" s="3" t="str">
        <f>VLOOKUP(A2528,Locations!$A$2:$D$48183,2,0)</f>
        <v>48.740627773</v>
      </c>
      <c r="O2528" s="3" t="str">
        <f>VLOOKUP(A2528,Locations!$A$2:$D$48183,3,0)</f>
        <v>2.988313141</v>
      </c>
      <c r="P2528" s="4">
        <f>VLOOKUP(A2528,Locations!$A$2:$D$48183,4,0)</f>
        <v>42215</v>
      </c>
      <c r="Q2528" s="3" t="s">
        <v>64114</v>
      </c>
      <c r="R2528" s="3" t="s">
        <v>64115</v>
      </c>
      <c r="S2528" s="4">
        <v>42215</v>
      </c>
    </row>
    <row r="2529" spans="1:19">
      <c r="A2529" s="3">
        <v>38142874</v>
      </c>
      <c r="B2529" s="3" t="s">
        <v>97682</v>
      </c>
      <c r="F2529" s="3" t="s">
        <v>96554</v>
      </c>
      <c r="G2529" s="3" t="s">
        <v>97681</v>
      </c>
      <c r="H2529" s="3" t="s">
        <v>99478</v>
      </c>
      <c r="I2529" s="3" t="s">
        <v>97535</v>
      </c>
      <c r="J2529" s="3">
        <v>0</v>
      </c>
      <c r="K2529" s="3" t="s">
        <v>97109</v>
      </c>
      <c r="L2529" s="3" t="s">
        <v>97285</v>
      </c>
      <c r="M2529" s="3" t="s">
        <v>99719</v>
      </c>
      <c r="N2529" s="3" t="str">
        <f>VLOOKUP(A2529,Locations!$A$2:$D$48183,2,0)</f>
        <v>48.765313475</v>
      </c>
      <c r="O2529" s="3" t="str">
        <f>VLOOKUP(A2529,Locations!$A$2:$D$48183,3,0)</f>
        <v>3.094167482</v>
      </c>
      <c r="P2529" s="4">
        <f>VLOOKUP(A2529,Locations!$A$2:$D$48183,4,0)</f>
        <v>42215</v>
      </c>
      <c r="Q2529" s="3" t="s">
        <v>31198</v>
      </c>
      <c r="R2529" s="3" t="s">
        <v>31199</v>
      </c>
      <c r="S2529" s="4">
        <v>42215</v>
      </c>
    </row>
    <row r="2530" spans="1:19">
      <c r="A2530" s="3">
        <v>38162866</v>
      </c>
      <c r="B2530" s="3" t="s">
        <v>97682</v>
      </c>
      <c r="F2530" s="3" t="s">
        <v>96496</v>
      </c>
      <c r="G2530" s="3" t="s">
        <v>97900</v>
      </c>
      <c r="H2530" s="3" t="s">
        <v>96451</v>
      </c>
      <c r="I2530" s="3" t="s">
        <v>97979</v>
      </c>
      <c r="J2530" s="3">
        <v>55</v>
      </c>
      <c r="K2530" s="3" t="s">
        <v>98481</v>
      </c>
      <c r="L2530" s="3" t="s">
        <v>96625</v>
      </c>
      <c r="M2530" s="3" t="s">
        <v>99720</v>
      </c>
      <c r="N2530" s="3" t="str">
        <f>VLOOKUP(A2530,Locations!$A$2:$D$48183,2,0)</f>
        <v>48.695388965</v>
      </c>
      <c r="O2530" s="3" t="str">
        <f>VLOOKUP(A2530,Locations!$A$2:$D$48183,3,0)</f>
        <v>3.131181811</v>
      </c>
      <c r="P2530" s="4">
        <f>VLOOKUP(A2530,Locations!$A$2:$D$48183,4,0)</f>
        <v>42219</v>
      </c>
      <c r="Q2530" s="3" t="s">
        <v>76268</v>
      </c>
      <c r="R2530" s="3" t="s">
        <v>76269</v>
      </c>
      <c r="S2530" s="4">
        <v>42219</v>
      </c>
    </row>
    <row r="2531" spans="1:19">
      <c r="A2531" s="3">
        <v>38282854</v>
      </c>
      <c r="B2531" s="3" t="s">
        <v>97682</v>
      </c>
      <c r="F2531" s="3" t="s">
        <v>96579</v>
      </c>
      <c r="G2531" s="3" t="s">
        <v>98202</v>
      </c>
      <c r="H2531" s="3" t="s">
        <v>98834</v>
      </c>
      <c r="I2531" s="3" t="s">
        <v>96945</v>
      </c>
      <c r="J2531" s="3">
        <v>0</v>
      </c>
      <c r="K2531" s="3" t="s">
        <v>97561</v>
      </c>
      <c r="L2531" s="3" t="s">
        <v>96625</v>
      </c>
      <c r="M2531" s="3" t="s">
        <v>99721</v>
      </c>
      <c r="N2531" s="3" t="str">
        <f>VLOOKUP(A2531,Locations!$A$2:$D$48183,2,0)</f>
        <v>48.597879181</v>
      </c>
      <c r="O2531" s="3" t="str">
        <f>VLOOKUP(A2531,Locations!$A$2:$D$48183,3,0)</f>
        <v>3.308045954</v>
      </c>
      <c r="P2531" s="4">
        <f>VLOOKUP(A2531,Locations!$A$2:$D$48183,4,0)</f>
        <v>42220</v>
      </c>
      <c r="Q2531" s="3" t="s">
        <v>28812</v>
      </c>
      <c r="R2531" s="3" t="s">
        <v>28813</v>
      </c>
      <c r="S2531" s="4">
        <v>42220</v>
      </c>
    </row>
    <row r="2532" spans="1:19">
      <c r="A2532" s="3">
        <v>38362856</v>
      </c>
      <c r="B2532" s="3" t="s">
        <v>97682</v>
      </c>
      <c r="F2532" s="3" t="s">
        <v>96497</v>
      </c>
      <c r="G2532" s="3" t="s">
        <v>97820</v>
      </c>
      <c r="H2532" s="3" t="s">
        <v>96785</v>
      </c>
      <c r="I2532" s="3" t="s">
        <v>97365</v>
      </c>
      <c r="J2532" s="3">
        <v>11</v>
      </c>
      <c r="K2532" s="3" t="s">
        <v>97520</v>
      </c>
      <c r="L2532" s="3" t="s">
        <v>96787</v>
      </c>
      <c r="M2532" s="3" t="s">
        <v>97372</v>
      </c>
      <c r="N2532" s="3" t="str">
        <f>VLOOKUP(A2532,Locations!$A$2:$D$48183,2,0)</f>
        <v>48.62226029</v>
      </c>
      <c r="O2532" s="3" t="str">
        <f>VLOOKUP(A2532,Locations!$A$2:$D$48183,3,0)</f>
        <v>3.413752424</v>
      </c>
      <c r="P2532" s="4">
        <f>VLOOKUP(A2532,Locations!$A$2:$D$48183,4,0)</f>
        <v>42220</v>
      </c>
      <c r="Q2532" s="3" t="s">
        <v>86936</v>
      </c>
      <c r="R2532" s="3" t="s">
        <v>86937</v>
      </c>
      <c r="S2532" s="4">
        <v>42220</v>
      </c>
    </row>
    <row r="2533" spans="1:19">
      <c r="A2533" s="3">
        <v>37942846</v>
      </c>
      <c r="B2533" s="3" t="s">
        <v>97682</v>
      </c>
      <c r="F2533" s="3" t="s">
        <v>96985</v>
      </c>
      <c r="G2533" s="3" t="s">
        <v>97082</v>
      </c>
      <c r="H2533" s="3" t="s">
        <v>99722</v>
      </c>
      <c r="I2533" s="3" t="s">
        <v>97028</v>
      </c>
      <c r="J2533" s="3">
        <v>2</v>
      </c>
      <c r="K2533" s="3" t="s">
        <v>98182</v>
      </c>
      <c r="L2533" s="3" t="s">
        <v>96787</v>
      </c>
      <c r="M2533" s="3" t="s">
        <v>99693</v>
      </c>
      <c r="N2533" s="3" t="str">
        <f>VLOOKUP(A2533,Locations!$A$2:$D$48183,2,0)</f>
        <v>48.497621433</v>
      </c>
      <c r="O2533" s="3" t="str">
        <f>VLOOKUP(A2533,Locations!$A$2:$D$48183,3,0)</f>
        <v>2.859272727</v>
      </c>
      <c r="P2533" s="4">
        <f>VLOOKUP(A2533,Locations!$A$2:$D$48183,4,0)</f>
        <v>42209</v>
      </c>
      <c r="Q2533" s="3" t="s">
        <v>81292</v>
      </c>
      <c r="R2533" s="3" t="s">
        <v>81293</v>
      </c>
      <c r="S2533" s="4">
        <v>42209</v>
      </c>
    </row>
    <row r="2534" spans="1:19">
      <c r="A2534" s="3">
        <v>38322856</v>
      </c>
      <c r="B2534" s="3" t="s">
        <v>97682</v>
      </c>
      <c r="F2534" s="3" t="s">
        <v>96460</v>
      </c>
      <c r="G2534" s="3" t="s">
        <v>98211</v>
      </c>
      <c r="H2534" s="3" t="s">
        <v>98439</v>
      </c>
      <c r="I2534" s="3" t="s">
        <v>96394</v>
      </c>
      <c r="J2534" s="3">
        <v>0</v>
      </c>
      <c r="K2534" s="3" t="s">
        <v>97633</v>
      </c>
      <c r="L2534" s="3" t="s">
        <v>97434</v>
      </c>
      <c r="M2534" s="3" t="s">
        <v>98810</v>
      </c>
      <c r="N2534" s="3" t="str">
        <f>VLOOKUP(A2534,Locations!$A$2:$D$48183,2,0)</f>
        <v>48.619036343</v>
      </c>
      <c r="O2534" s="3" t="str">
        <f>VLOOKUP(A2534,Locations!$A$2:$D$48183,3,0)</f>
        <v>3.35969384</v>
      </c>
      <c r="P2534" s="4">
        <f>VLOOKUP(A2534,Locations!$A$2:$D$48183,4,0)</f>
        <v>42220</v>
      </c>
      <c r="Q2534" s="3" t="s">
        <v>31266</v>
      </c>
      <c r="R2534" s="3" t="s">
        <v>31267</v>
      </c>
      <c r="S2534" s="4">
        <v>42220</v>
      </c>
    </row>
    <row r="2535" spans="1:19">
      <c r="A2535" s="3">
        <v>37942860</v>
      </c>
      <c r="B2535" s="3" t="s">
        <v>97682</v>
      </c>
      <c r="F2535" s="3" t="s">
        <v>96645</v>
      </c>
      <c r="G2535" s="3" t="s">
        <v>97839</v>
      </c>
      <c r="H2535" s="3" t="s">
        <v>96708</v>
      </c>
      <c r="I2535" s="3" t="s">
        <v>96428</v>
      </c>
      <c r="J2535" s="3">
        <v>1</v>
      </c>
      <c r="K2535" s="3" t="s">
        <v>97234</v>
      </c>
      <c r="L2535" s="3" t="s">
        <v>97242</v>
      </c>
      <c r="M2535" s="3" t="s">
        <v>98149</v>
      </c>
      <c r="N2535" s="3" t="str">
        <f>VLOOKUP(A2535,Locations!$A$2:$D$48183,2,0)</f>
        <v>48.622888725</v>
      </c>
      <c r="O2535" s="3" t="str">
        <f>VLOOKUP(A2535,Locations!$A$2:$D$48183,3,0)</f>
        <v>2.841322315</v>
      </c>
      <c r="P2535" s="4">
        <f>VLOOKUP(A2535,Locations!$A$2:$D$48183,4,0)</f>
        <v>42213</v>
      </c>
      <c r="Q2535" s="3" t="s">
        <v>70166</v>
      </c>
      <c r="R2535" s="3" t="s">
        <v>70167</v>
      </c>
      <c r="S2535" s="4">
        <v>42213</v>
      </c>
    </row>
    <row r="2536" spans="1:19">
      <c r="A2536" s="3">
        <v>38122878</v>
      </c>
      <c r="B2536" s="3" t="s">
        <v>97682</v>
      </c>
      <c r="F2536" s="3" t="s">
        <v>96460</v>
      </c>
      <c r="G2536" s="3" t="s">
        <v>97433</v>
      </c>
      <c r="H2536" s="3" t="s">
        <v>99548</v>
      </c>
      <c r="I2536" s="3" t="s">
        <v>97457</v>
      </c>
      <c r="J2536" s="3">
        <v>0</v>
      </c>
      <c r="K2536" s="3" t="s">
        <v>97030</v>
      </c>
      <c r="L2536" s="3" t="s">
        <v>96787</v>
      </c>
      <c r="M2536" s="3" t="s">
        <v>99723</v>
      </c>
      <c r="N2536" s="3" t="str">
        <f>VLOOKUP(A2536,Locations!$A$2:$D$48183,2,0)</f>
        <v>48.799424799</v>
      </c>
      <c r="O2536" s="3" t="str">
        <f>VLOOKUP(A2536,Locations!$A$2:$D$48183,3,0)</f>
        <v>3.062059731</v>
      </c>
      <c r="P2536" s="4">
        <f>VLOOKUP(A2536,Locations!$A$2:$D$48183,4,0)</f>
        <v>42224</v>
      </c>
      <c r="Q2536" s="3" t="s">
        <v>88190</v>
      </c>
      <c r="R2536" s="3" t="s">
        <v>88191</v>
      </c>
      <c r="S2536" s="4">
        <v>42224</v>
      </c>
    </row>
    <row r="2537" spans="1:19">
      <c r="A2537" s="3">
        <v>38242890</v>
      </c>
      <c r="B2537" s="3" t="s">
        <v>97682</v>
      </c>
      <c r="F2537" s="3" t="s">
        <v>96607</v>
      </c>
      <c r="G2537" s="3" t="s">
        <v>98195</v>
      </c>
      <c r="H2537" s="3" t="s">
        <v>96732</v>
      </c>
      <c r="I2537" s="3" t="s">
        <v>97040</v>
      </c>
      <c r="J2537" s="3">
        <v>1</v>
      </c>
      <c r="K2537" s="3" t="s">
        <v>98324</v>
      </c>
      <c r="L2537" s="3" t="s">
        <v>96590</v>
      </c>
      <c r="M2537" s="3" t="s">
        <v>99724</v>
      </c>
      <c r="N2537" s="3" t="str">
        <f>VLOOKUP(A2537,Locations!$A$2:$D$48183,2,0)</f>
        <v>48.916872995</v>
      </c>
      <c r="O2537" s="3" t="str">
        <f>VLOOKUP(A2537,Locations!$A$2:$D$48183,3,0)</f>
        <v>3.210058439</v>
      </c>
      <c r="P2537" s="4">
        <f>VLOOKUP(A2537,Locations!$A$2:$D$48183,4,0)</f>
        <v>42223</v>
      </c>
      <c r="Q2537" s="3" t="s">
        <v>88476</v>
      </c>
      <c r="R2537" s="3" t="s">
        <v>88477</v>
      </c>
      <c r="S2537" s="4">
        <v>42223</v>
      </c>
    </row>
    <row r="2538" spans="1:19">
      <c r="A2538" s="3">
        <v>38102884</v>
      </c>
      <c r="B2538" s="3" t="s">
        <v>97682</v>
      </c>
      <c r="F2538" s="3" t="s">
        <v>96596</v>
      </c>
      <c r="G2538" s="3" t="s">
        <v>98488</v>
      </c>
      <c r="H2538" s="3" t="s">
        <v>99725</v>
      </c>
      <c r="I2538" s="3" t="s">
        <v>96569</v>
      </c>
      <c r="J2538" s="3">
        <v>0</v>
      </c>
      <c r="K2538" s="3" t="s">
        <v>97654</v>
      </c>
      <c r="L2538" s="3" t="s">
        <v>97381</v>
      </c>
      <c r="M2538" s="3" t="s">
        <v>97326</v>
      </c>
      <c r="N2538" s="3" t="str">
        <f>VLOOKUP(A2538,Locations!$A$2:$D$48183,2,0)</f>
        <v>48.851423707</v>
      </c>
      <c r="O2538" s="3" t="str">
        <f>VLOOKUP(A2538,Locations!$A$2:$D$48183,3,0)</f>
        <v>3.027383703</v>
      </c>
      <c r="P2538" s="4">
        <f>VLOOKUP(A2538,Locations!$A$2:$D$48183,4,0)</f>
        <v>42224</v>
      </c>
      <c r="Q2538" s="3" t="s">
        <v>24980</v>
      </c>
      <c r="R2538" s="3" t="s">
        <v>24981</v>
      </c>
      <c r="S2538" s="4">
        <v>42224</v>
      </c>
    </row>
    <row r="2539" spans="1:19">
      <c r="A2539" s="3">
        <v>38122896</v>
      </c>
      <c r="B2539" s="3" t="s">
        <v>97682</v>
      </c>
      <c r="F2539" s="3" t="s">
        <v>96460</v>
      </c>
      <c r="G2539" s="3" t="s">
        <v>97432</v>
      </c>
      <c r="H2539" s="3" t="s">
        <v>97593</v>
      </c>
      <c r="I2539" s="3" t="s">
        <v>97638</v>
      </c>
      <c r="J2539" s="3">
        <v>0</v>
      </c>
      <c r="K2539" s="3" t="s">
        <v>98571</v>
      </c>
      <c r="L2539" s="3" t="s">
        <v>96826</v>
      </c>
      <c r="M2539" s="3" t="s">
        <v>98425</v>
      </c>
      <c r="N2539" s="3" t="str">
        <f>VLOOKUP(A2539,Locations!$A$2:$D$48183,2,0)</f>
        <v>48.960507792</v>
      </c>
      <c r="O2539" s="3" t="str">
        <f>VLOOKUP(A2539,Locations!$A$2:$D$48183,3,0)</f>
        <v>3.039405305</v>
      </c>
      <c r="P2539" s="4">
        <f>VLOOKUP(A2539,Locations!$A$2:$D$48183,4,0)</f>
        <v>42227</v>
      </c>
      <c r="Q2539" s="3" t="s">
        <v>24448</v>
      </c>
      <c r="R2539" s="3" t="s">
        <v>24449</v>
      </c>
      <c r="S2539" s="4">
        <v>42227</v>
      </c>
    </row>
    <row r="2540" spans="1:19">
      <c r="A2540" s="3">
        <v>38102902</v>
      </c>
      <c r="B2540" s="3" t="s">
        <v>97682</v>
      </c>
      <c r="F2540" s="3">
        <v>6</v>
      </c>
      <c r="G2540" s="3" t="s">
        <v>97988</v>
      </c>
      <c r="H2540" s="3" t="s">
        <v>97598</v>
      </c>
      <c r="I2540" s="3" t="s">
        <v>96945</v>
      </c>
      <c r="J2540" s="3">
        <v>1</v>
      </c>
      <c r="K2540" s="3" t="s">
        <v>96563</v>
      </c>
      <c r="L2540" s="3" t="s">
        <v>96748</v>
      </c>
      <c r="M2540" s="3" t="s">
        <v>99726</v>
      </c>
      <c r="N2540" s="3" t="str">
        <f>VLOOKUP(A2540,Locations!$A$2:$D$48183,2,0)</f>
        <v>49.012494743</v>
      </c>
      <c r="O2540" s="3" t="str">
        <f>VLOOKUP(A2540,Locations!$A$2:$D$48183,3,0)</f>
        <v>3.004579756</v>
      </c>
      <c r="P2540" s="4">
        <f>VLOOKUP(A2540,Locations!$A$2:$D$48183,4,0)</f>
        <v>42228</v>
      </c>
      <c r="Q2540" s="3" t="s">
        <v>24984</v>
      </c>
      <c r="R2540" s="3" t="s">
        <v>24985</v>
      </c>
      <c r="S2540" s="4">
        <v>42228</v>
      </c>
    </row>
    <row r="2541" spans="1:19">
      <c r="A2541" s="3">
        <v>38102908</v>
      </c>
      <c r="B2541" s="3" t="s">
        <v>97682</v>
      </c>
      <c r="F2541" s="3">
        <v>7</v>
      </c>
      <c r="G2541" s="3" t="s">
        <v>97865</v>
      </c>
      <c r="H2541" s="3" t="s">
        <v>96465</v>
      </c>
      <c r="I2541" s="3" t="s">
        <v>97359</v>
      </c>
      <c r="J2541" s="3">
        <v>1</v>
      </c>
      <c r="K2541" s="3" t="s">
        <v>96513</v>
      </c>
      <c r="L2541" s="3" t="s">
        <v>97434</v>
      </c>
      <c r="M2541" s="3" t="s">
        <v>99480</v>
      </c>
      <c r="N2541" s="3" t="str">
        <f>VLOOKUP(A2541,Locations!$A$2:$D$48183,2,0)</f>
        <v>49.06618138</v>
      </c>
      <c r="O2541" s="3" t="str">
        <f>VLOOKUP(A2541,Locations!$A$2:$D$48183,3,0)</f>
        <v>2.996936665</v>
      </c>
      <c r="P2541" s="4">
        <f>VLOOKUP(A2541,Locations!$A$2:$D$48183,4,0)</f>
        <v>42227</v>
      </c>
      <c r="Q2541" s="3" t="s">
        <v>24986</v>
      </c>
      <c r="R2541" s="3" t="s">
        <v>24987</v>
      </c>
      <c r="S2541" s="4">
        <v>42227</v>
      </c>
    </row>
    <row r="2542" spans="1:19">
      <c r="A2542" s="3">
        <v>38362852</v>
      </c>
      <c r="B2542" s="3" t="s">
        <v>97682</v>
      </c>
      <c r="F2542" s="3" t="s">
        <v>96556</v>
      </c>
      <c r="G2542" s="3" t="s">
        <v>97663</v>
      </c>
      <c r="H2542" s="3" t="s">
        <v>98840</v>
      </c>
      <c r="I2542" s="3" t="s">
        <v>96786</v>
      </c>
      <c r="J2542" s="3">
        <v>0</v>
      </c>
      <c r="K2542" s="3">
        <v>34</v>
      </c>
      <c r="L2542" s="3" t="s">
        <v>97434</v>
      </c>
      <c r="M2542" s="3" t="s">
        <v>98739</v>
      </c>
      <c r="N2542" s="3" t="str">
        <f>VLOOKUP(A2542,Locations!$A$2:$D$48183,2,0)</f>
        <v>48.586440859</v>
      </c>
      <c r="O2542" s="3" t="str">
        <f>VLOOKUP(A2542,Locations!$A$2:$D$48183,3,0)</f>
        <v>3.418482324</v>
      </c>
      <c r="P2542" s="4">
        <f>VLOOKUP(A2542,Locations!$A$2:$D$48183,4,0)</f>
        <v>42220</v>
      </c>
      <c r="Q2542" s="3" t="s">
        <v>31012</v>
      </c>
      <c r="R2542" s="3" t="s">
        <v>31013</v>
      </c>
      <c r="S2542" s="4">
        <v>42220</v>
      </c>
    </row>
    <row r="2543" spans="1:19">
      <c r="A2543" s="3">
        <v>37643018</v>
      </c>
      <c r="B2543" s="3" t="s">
        <v>97682</v>
      </c>
      <c r="F2543" s="3" t="s">
        <v>96496</v>
      </c>
      <c r="G2543" s="3" t="s">
        <v>97879</v>
      </c>
      <c r="H2543" s="3">
        <v>20</v>
      </c>
      <c r="I2543" s="3">
        <v>11</v>
      </c>
      <c r="J2543" s="3">
        <v>2</v>
      </c>
      <c r="K2543" s="3" t="s">
        <v>96780</v>
      </c>
      <c r="L2543" s="3" t="s">
        <v>96787</v>
      </c>
      <c r="M2543" s="3" t="s">
        <v>98149</v>
      </c>
      <c r="N2543" s="3" t="str">
        <f>VLOOKUP(A2543,Locations!$A$2:$D$48183,2,0)</f>
        <v>50.008088691</v>
      </c>
      <c r="O2543" s="3" t="str">
        <f>VLOOKUP(A2543,Locations!$A$2:$D$48183,3,0)</f>
        <v>2.213823087</v>
      </c>
      <c r="P2543" s="4">
        <f>VLOOKUP(A2543,Locations!$A$2:$D$48183,4,0)</f>
        <v>42206</v>
      </c>
      <c r="Q2543" s="3" t="s">
        <v>63926</v>
      </c>
      <c r="R2543" s="3" t="s">
        <v>63927</v>
      </c>
      <c r="S2543" s="4">
        <v>42206</v>
      </c>
    </row>
    <row r="2544" spans="1:19">
      <c r="A2544" s="3">
        <v>37923016</v>
      </c>
      <c r="B2544" s="3" t="s">
        <v>97682</v>
      </c>
      <c r="F2544" s="3" t="s">
        <v>96650</v>
      </c>
      <c r="G2544" s="3" t="s">
        <v>98012</v>
      </c>
      <c r="H2544" s="3" t="s">
        <v>99412</v>
      </c>
      <c r="I2544" s="3" t="s">
        <v>97049</v>
      </c>
      <c r="J2544" s="3">
        <v>44</v>
      </c>
      <c r="K2544" s="3" t="s">
        <v>97577</v>
      </c>
      <c r="L2544" s="3">
        <v>2</v>
      </c>
      <c r="M2544" s="3" t="s">
        <v>99727</v>
      </c>
      <c r="N2544" s="3" t="str">
        <f>VLOOKUP(A2544,Locations!$A$2:$D$48183,2,0)</f>
        <v>50.016221946</v>
      </c>
      <c r="O2544" s="3" t="str">
        <f>VLOOKUP(A2544,Locations!$A$2:$D$48183,3,0)</f>
        <v>2.60554129</v>
      </c>
      <c r="P2544" s="4">
        <f>VLOOKUP(A2544,Locations!$A$2:$D$48183,4,0)</f>
        <v>42215</v>
      </c>
      <c r="Q2544" s="3" t="s">
        <v>25864</v>
      </c>
      <c r="R2544" s="3" t="s">
        <v>25865</v>
      </c>
      <c r="S2544" s="4">
        <v>42215</v>
      </c>
    </row>
    <row r="2545" spans="1:19">
      <c r="A2545" s="3">
        <v>37742992</v>
      </c>
      <c r="B2545" s="3" t="s">
        <v>97682</v>
      </c>
      <c r="F2545" s="3" t="s">
        <v>96650</v>
      </c>
      <c r="G2545" s="3" t="s">
        <v>97876</v>
      </c>
      <c r="H2545" s="3" t="s">
        <v>96441</v>
      </c>
      <c r="I2545" s="3" t="s">
        <v>97323</v>
      </c>
      <c r="J2545" s="3">
        <v>742</v>
      </c>
      <c r="K2545" s="3">
        <v>42</v>
      </c>
      <c r="L2545" s="3" t="s">
        <v>96501</v>
      </c>
      <c r="M2545" s="3" t="s">
        <v>98985</v>
      </c>
      <c r="N2545" s="3" t="str">
        <f>VLOOKUP(A2545,Locations!$A$2:$D$48183,2,0)</f>
        <v>49.785197457</v>
      </c>
      <c r="O2545" s="3" t="str">
        <f>VLOOKUP(A2545,Locations!$A$2:$D$48183,3,0)</f>
        <v>2.38975836</v>
      </c>
      <c r="P2545" s="4">
        <f>VLOOKUP(A2545,Locations!$A$2:$D$48183,4,0)</f>
        <v>42187</v>
      </c>
      <c r="Q2545" s="3" t="s">
        <v>26776</v>
      </c>
      <c r="R2545" s="3" t="s">
        <v>26777</v>
      </c>
      <c r="S2545" s="4">
        <v>42187</v>
      </c>
    </row>
    <row r="2546" spans="1:19">
      <c r="A2546" s="3">
        <v>37882980</v>
      </c>
      <c r="B2546" s="3" t="s">
        <v>97682</v>
      </c>
      <c r="F2546" s="3" t="s">
        <v>96480</v>
      </c>
      <c r="G2546" s="3" t="s">
        <v>96621</v>
      </c>
      <c r="H2546" s="3" t="s">
        <v>99728</v>
      </c>
      <c r="I2546" s="3">
        <v>12</v>
      </c>
      <c r="J2546" s="3">
        <v>1</v>
      </c>
      <c r="K2546" s="3" t="s">
        <v>96781</v>
      </c>
      <c r="L2546" s="3" t="s">
        <v>96826</v>
      </c>
      <c r="M2546" s="3" t="s">
        <v>96806</v>
      </c>
      <c r="N2546" s="3" t="str">
        <f>VLOOKUP(A2546,Locations!$A$2:$D$48183,2,0)</f>
        <v>49.690784845</v>
      </c>
      <c r="O2546" s="3" t="str">
        <f>VLOOKUP(A2546,Locations!$A$2:$D$48183,3,0)</f>
        <v>2.59986013</v>
      </c>
      <c r="P2546" s="4">
        <f>VLOOKUP(A2546,Locations!$A$2:$D$48183,4,0)</f>
        <v>42188</v>
      </c>
      <c r="Q2546" s="3" t="s">
        <v>87816</v>
      </c>
      <c r="R2546" s="3" t="s">
        <v>87817</v>
      </c>
      <c r="S2546" s="4">
        <v>42188</v>
      </c>
    </row>
    <row r="2547" spans="1:19">
      <c r="A2547" s="3">
        <v>37962978</v>
      </c>
      <c r="B2547" s="3" t="s">
        <v>97682</v>
      </c>
      <c r="F2547" s="3" t="s">
        <v>96496</v>
      </c>
      <c r="G2547" s="3" t="s">
        <v>97900</v>
      </c>
      <c r="H2547" s="3" t="s">
        <v>99729</v>
      </c>
      <c r="I2547" s="3" t="s">
        <v>97022</v>
      </c>
      <c r="J2547" s="3">
        <v>2</v>
      </c>
      <c r="K2547" s="3" t="s">
        <v>97349</v>
      </c>
      <c r="L2547" s="3" t="s">
        <v>97434</v>
      </c>
      <c r="M2547" s="3">
        <v>162</v>
      </c>
      <c r="N2547" s="3" t="str">
        <f>VLOOKUP(A2547,Locations!$A$2:$D$48183,2,0)</f>
        <v>49.680085262</v>
      </c>
      <c r="O2547" s="3" t="str">
        <f>VLOOKUP(A2547,Locations!$A$2:$D$48183,3,0)</f>
        <v>2.712975624</v>
      </c>
      <c r="P2547" s="4">
        <f>VLOOKUP(A2547,Locations!$A$2:$D$48183,4,0)</f>
        <v>42188</v>
      </c>
      <c r="Q2547" s="3" t="s">
        <v>26440</v>
      </c>
      <c r="R2547" s="3" t="s">
        <v>26441</v>
      </c>
      <c r="S2547" s="4">
        <v>42188</v>
      </c>
    </row>
    <row r="2548" spans="1:19">
      <c r="A2548" s="3">
        <v>37982980</v>
      </c>
      <c r="B2548" s="3" t="s">
        <v>97682</v>
      </c>
      <c r="F2548" s="3" t="s">
        <v>96554</v>
      </c>
      <c r="G2548" s="3" t="s">
        <v>97352</v>
      </c>
      <c r="H2548" s="3" t="s">
        <v>99464</v>
      </c>
      <c r="I2548" s="3" t="s">
        <v>97359</v>
      </c>
      <c r="J2548" s="3">
        <v>1</v>
      </c>
      <c r="K2548" s="3" t="s">
        <v>97430</v>
      </c>
      <c r="L2548" s="3" t="s">
        <v>96787</v>
      </c>
      <c r="M2548" s="3" t="s">
        <v>98692</v>
      </c>
      <c r="N2548" s="3" t="str">
        <f>VLOOKUP(A2548,Locations!$A$2:$D$48183,2,0)</f>
        <v>49.699747242</v>
      </c>
      <c r="O2548" s="3" t="str">
        <f>VLOOKUP(A2548,Locations!$A$2:$D$48183,3,0)</f>
        <v>2.737875798</v>
      </c>
      <c r="P2548" s="4">
        <f>VLOOKUP(A2548,Locations!$A$2:$D$48183,4,0)</f>
        <v>42188</v>
      </c>
      <c r="Q2548" s="3" t="s">
        <v>81956</v>
      </c>
      <c r="R2548" s="3" t="s">
        <v>81957</v>
      </c>
      <c r="S2548" s="4">
        <v>42188</v>
      </c>
    </row>
    <row r="2549" spans="1:19">
      <c r="A2549" s="3">
        <v>37362994</v>
      </c>
      <c r="B2549" s="3" t="s">
        <v>97682</v>
      </c>
      <c r="F2549" s="3" t="s">
        <v>96608</v>
      </c>
      <c r="G2549" s="3" t="s">
        <v>98301</v>
      </c>
      <c r="H2549" s="3" t="s">
        <v>99730</v>
      </c>
      <c r="I2549" s="3" t="s">
        <v>97022</v>
      </c>
      <c r="J2549" s="3">
        <v>3</v>
      </c>
      <c r="K2549" s="3">
        <v>51</v>
      </c>
      <c r="L2549" s="3" t="s">
        <v>96787</v>
      </c>
      <c r="M2549" s="3" t="s">
        <v>97762</v>
      </c>
      <c r="N2549" s="3" t="str">
        <f>VLOOKUP(A2549,Locations!$A$2:$D$48183,2,0)</f>
        <v>49.766479734</v>
      </c>
      <c r="O2549" s="3" t="str">
        <f>VLOOKUP(A2549,Locations!$A$2:$D$48183,3,0)</f>
        <v>1.861826083</v>
      </c>
      <c r="P2549" s="4">
        <f>VLOOKUP(A2549,Locations!$A$2:$D$48183,4,0)</f>
        <v>42191</v>
      </c>
      <c r="Q2549" s="3" t="s">
        <v>63842</v>
      </c>
      <c r="R2549" s="3" t="s">
        <v>63843</v>
      </c>
      <c r="S2549" s="4">
        <v>42191</v>
      </c>
    </row>
    <row r="2550" spans="1:19">
      <c r="A2550" s="3">
        <v>37902976</v>
      </c>
      <c r="B2550" s="3" t="s">
        <v>97682</v>
      </c>
      <c r="F2550" s="3" t="s">
        <v>96608</v>
      </c>
      <c r="G2550" s="3" t="s">
        <v>97362</v>
      </c>
      <c r="H2550" s="3" t="s">
        <v>99731</v>
      </c>
      <c r="I2550" s="3" t="s">
        <v>96729</v>
      </c>
      <c r="J2550" s="3">
        <v>1</v>
      </c>
      <c r="K2550" s="3" t="s">
        <v>98287</v>
      </c>
      <c r="L2550" s="3" t="s">
        <v>97285</v>
      </c>
      <c r="M2550" s="3" t="s">
        <v>99732</v>
      </c>
      <c r="N2550" s="3" t="str">
        <f>VLOOKUP(A2550,Locations!$A$2:$D$48183,2,0)</f>
        <v>49.656829251</v>
      </c>
      <c r="O2550" s="3" t="str">
        <f>VLOOKUP(A2550,Locations!$A$2:$D$48183,3,0)</f>
        <v>2.632930811</v>
      </c>
      <c r="P2550" s="4">
        <f>VLOOKUP(A2550,Locations!$A$2:$D$48183,4,0)</f>
        <v>42184</v>
      </c>
      <c r="Q2550" s="3" t="s">
        <v>25478</v>
      </c>
      <c r="R2550" s="3" t="s">
        <v>25479</v>
      </c>
      <c r="S2550" s="4">
        <v>42184</v>
      </c>
    </row>
    <row r="2551" spans="1:19">
      <c r="A2551" s="3">
        <v>37543026</v>
      </c>
      <c r="B2551" s="3" t="s">
        <v>97682</v>
      </c>
      <c r="F2551" s="3" t="s">
        <v>96645</v>
      </c>
      <c r="G2551" s="3" t="s">
        <v>97593</v>
      </c>
      <c r="H2551" s="3" t="s">
        <v>99392</v>
      </c>
      <c r="I2551" s="3" t="s">
        <v>97107</v>
      </c>
      <c r="J2551" s="3">
        <v>4</v>
      </c>
      <c r="K2551" s="3" t="s">
        <v>97444</v>
      </c>
      <c r="L2551" s="3" t="s">
        <v>96625</v>
      </c>
      <c r="M2551" s="3" t="s">
        <v>98207</v>
      </c>
      <c r="N2551" s="3" t="str">
        <f>VLOOKUP(A2551,Locations!$A$2:$D$48183,2,0)</f>
        <v>50.069925054</v>
      </c>
      <c r="O2551" s="3" t="str">
        <f>VLOOKUP(A2551,Locations!$A$2:$D$48183,3,0)</f>
        <v>2.063103361</v>
      </c>
      <c r="P2551" s="4">
        <f>VLOOKUP(A2551,Locations!$A$2:$D$48183,4,0)</f>
        <v>42205</v>
      </c>
      <c r="Q2551" s="3" t="s">
        <v>88632</v>
      </c>
      <c r="R2551" s="3" t="s">
        <v>88633</v>
      </c>
      <c r="S2551" s="4">
        <v>42205</v>
      </c>
    </row>
    <row r="2552" spans="1:19">
      <c r="A2552" s="3">
        <v>37862978</v>
      </c>
      <c r="B2552" s="3" t="s">
        <v>97682</v>
      </c>
      <c r="F2552" s="3" t="s">
        <v>96650</v>
      </c>
      <c r="G2552" s="3" t="s">
        <v>97110</v>
      </c>
      <c r="H2552" s="3" t="s">
        <v>99733</v>
      </c>
      <c r="I2552" s="3" t="s">
        <v>97197</v>
      </c>
      <c r="J2552" s="3">
        <v>5</v>
      </c>
      <c r="K2552" s="3" t="s">
        <v>97793</v>
      </c>
      <c r="L2552" s="3" t="s">
        <v>96787</v>
      </c>
      <c r="M2552" s="3" t="s">
        <v>99734</v>
      </c>
      <c r="N2552" s="3" t="str">
        <f>VLOOKUP(A2552,Locations!$A$2:$D$48183,2,0)</f>
        <v>49.671093075</v>
      </c>
      <c r="O2552" s="3" t="str">
        <f>VLOOKUP(A2552,Locations!$A$2:$D$48183,3,0)</f>
        <v>2.575019689</v>
      </c>
      <c r="P2552" s="4">
        <f>VLOOKUP(A2552,Locations!$A$2:$D$48183,4,0)</f>
        <v>42184</v>
      </c>
      <c r="Q2552" s="3" t="s">
        <v>87774</v>
      </c>
      <c r="R2552" s="3" t="s">
        <v>87775</v>
      </c>
      <c r="S2552" s="4">
        <v>42184</v>
      </c>
    </row>
    <row r="2553" spans="1:19">
      <c r="A2553" s="3">
        <v>37703016</v>
      </c>
      <c r="B2553" s="3" t="s">
        <v>97682</v>
      </c>
      <c r="F2553" s="3" t="s">
        <v>96406</v>
      </c>
      <c r="G2553" s="3" t="s">
        <v>96554</v>
      </c>
      <c r="H2553" s="3" t="s">
        <v>99735</v>
      </c>
      <c r="I2553" s="3" t="s">
        <v>96800</v>
      </c>
      <c r="J2553" s="3">
        <v>1</v>
      </c>
      <c r="K2553" s="3" t="s">
        <v>96762</v>
      </c>
      <c r="L2553" s="3" t="s">
        <v>97381</v>
      </c>
      <c r="M2553" s="3" t="s">
        <v>99736</v>
      </c>
      <c r="N2553" s="3" t="str">
        <f>VLOOKUP(A2553,Locations!$A$2:$D$48183,2,0)</f>
        <v>49.995905224</v>
      </c>
      <c r="O2553" s="3" t="str">
        <f>VLOOKUP(A2553,Locations!$A$2:$D$48183,3,0)</f>
        <v>2.300023298</v>
      </c>
      <c r="P2553" s="4">
        <f>VLOOKUP(A2553,Locations!$A$2:$D$48183,4,0)</f>
        <v>42206</v>
      </c>
      <c r="Q2553" s="3" t="s">
        <v>24904</v>
      </c>
      <c r="R2553" s="3" t="s">
        <v>24905</v>
      </c>
      <c r="S2553" s="4">
        <v>42206</v>
      </c>
    </row>
    <row r="2554" spans="1:19">
      <c r="A2554" s="3">
        <v>37503040</v>
      </c>
      <c r="B2554" s="3" t="s">
        <v>97682</v>
      </c>
      <c r="F2554" s="3" t="s">
        <v>96497</v>
      </c>
      <c r="G2554" s="3" t="s">
        <v>98043</v>
      </c>
      <c r="H2554" s="3" t="s">
        <v>99737</v>
      </c>
      <c r="I2554" s="3" t="s">
        <v>96784</v>
      </c>
      <c r="J2554" s="3">
        <v>8</v>
      </c>
      <c r="K2554" s="3" t="s">
        <v>97157</v>
      </c>
      <c r="L2554" s="3" t="s">
        <v>97285</v>
      </c>
      <c r="M2554" s="3" t="s">
        <v>98049</v>
      </c>
      <c r="N2554" s="3" t="str">
        <f>VLOOKUP(A2554,Locations!$A$2:$D$48183,2,0)</f>
        <v>50.191039983</v>
      </c>
      <c r="O2554" s="3" t="str">
        <f>VLOOKUP(A2554,Locations!$A$2:$D$48183,3,0)</f>
        <v>1.986422733</v>
      </c>
      <c r="P2554" s="4">
        <f>VLOOKUP(A2554,Locations!$A$2:$D$48183,4,0)</f>
        <v>42207</v>
      </c>
      <c r="Q2554" s="3" t="s">
        <v>24404</v>
      </c>
      <c r="R2554" s="3" t="s">
        <v>24405</v>
      </c>
      <c r="S2554" s="4">
        <v>42207</v>
      </c>
    </row>
    <row r="2555" spans="1:19">
      <c r="A2555" s="3">
        <v>37902990</v>
      </c>
      <c r="B2555" s="3" t="s">
        <v>97682</v>
      </c>
      <c r="F2555" s="3" t="s">
        <v>96650</v>
      </c>
      <c r="G2555" s="3" t="s">
        <v>97955</v>
      </c>
      <c r="H2555" s="3" t="s">
        <v>96465</v>
      </c>
      <c r="I2555" s="3" t="s">
        <v>96466</v>
      </c>
      <c r="J2555" s="3">
        <v>8</v>
      </c>
      <c r="K2555" s="3" t="s">
        <v>98598</v>
      </c>
      <c r="L2555" s="3" t="s">
        <v>97146</v>
      </c>
      <c r="M2555" s="3" t="s">
        <v>97134</v>
      </c>
      <c r="N2555" s="3" t="str">
        <f>VLOOKUP(A2555,Locations!$A$2:$D$48183,2,0)</f>
        <v>49.781991086</v>
      </c>
      <c r="O2555" s="3" t="str">
        <f>VLOOKUP(A2555,Locations!$A$2:$D$48183,3,0)</f>
        <v>2.613736737</v>
      </c>
      <c r="P2555" s="4">
        <f>VLOOKUP(A2555,Locations!$A$2:$D$48183,4,0)</f>
        <v>42212</v>
      </c>
      <c r="Q2555" s="3" t="s">
        <v>25480</v>
      </c>
      <c r="R2555" s="3" t="s">
        <v>25481</v>
      </c>
      <c r="S2555" s="4">
        <v>42212</v>
      </c>
    </row>
    <row r="2556" spans="1:19">
      <c r="A2556" s="3">
        <v>37863004</v>
      </c>
      <c r="B2556" s="3" t="s">
        <v>97682</v>
      </c>
      <c r="F2556" s="3" t="s">
        <v>96650</v>
      </c>
      <c r="G2556" s="3" t="s">
        <v>97876</v>
      </c>
      <c r="H2556" s="3" t="s">
        <v>98189</v>
      </c>
      <c r="I2556" s="3" t="s">
        <v>97776</v>
      </c>
      <c r="J2556" s="3">
        <v>243</v>
      </c>
      <c r="K2556" s="3">
        <v>48</v>
      </c>
      <c r="L2556" s="3" t="s">
        <v>96625</v>
      </c>
      <c r="M2556" s="3" t="s">
        <v>97456</v>
      </c>
      <c r="N2556" s="3" t="str">
        <f>VLOOKUP(A2556,Locations!$A$2:$D$48183,2,0)</f>
        <v>49.903506041</v>
      </c>
      <c r="O2556" s="3" t="str">
        <f>VLOOKUP(A2556,Locations!$A$2:$D$48183,3,0)</f>
        <v>2.538977399</v>
      </c>
      <c r="P2556" s="4">
        <f>VLOOKUP(A2556,Locations!$A$2:$D$48183,4,0)</f>
        <v>42213</v>
      </c>
      <c r="Q2556" s="3" t="s">
        <v>23864</v>
      </c>
      <c r="R2556" s="3" t="s">
        <v>23865</v>
      </c>
      <c r="S2556" s="4">
        <v>42213</v>
      </c>
    </row>
    <row r="2557" spans="1:19">
      <c r="A2557" s="3">
        <v>37823006</v>
      </c>
      <c r="B2557" s="3" t="s">
        <v>97682</v>
      </c>
      <c r="F2557" s="3" t="s">
        <v>96650</v>
      </c>
      <c r="G2557" s="3" t="s">
        <v>97844</v>
      </c>
      <c r="H2557" s="3" t="s">
        <v>97252</v>
      </c>
      <c r="I2557" s="3">
        <v>18</v>
      </c>
      <c r="J2557" s="3">
        <v>81</v>
      </c>
      <c r="K2557" s="3">
        <v>58</v>
      </c>
      <c r="L2557" s="3" t="s">
        <v>96761</v>
      </c>
      <c r="M2557" s="3" t="s">
        <v>99738</v>
      </c>
      <c r="N2557" s="3" t="str">
        <f>VLOOKUP(A2557,Locations!$A$2:$D$48183,2,0)</f>
        <v>49.917716804</v>
      </c>
      <c r="O2557" s="3" t="str">
        <f>VLOOKUP(A2557,Locations!$A$2:$D$48183,3,0)</f>
        <v>2.480734237</v>
      </c>
      <c r="P2557" s="4">
        <f>VLOOKUP(A2557,Locations!$A$2:$D$48183,4,0)</f>
        <v>42213</v>
      </c>
      <c r="Q2557" s="3" t="s">
        <v>22250</v>
      </c>
      <c r="R2557" s="3" t="s">
        <v>22251</v>
      </c>
      <c r="S2557" s="4">
        <v>42213</v>
      </c>
    </row>
    <row r="2558" spans="1:19">
      <c r="A2558" s="3">
        <v>34982708</v>
      </c>
      <c r="B2558" s="3" t="s">
        <v>97682</v>
      </c>
      <c r="F2558" s="3" t="s">
        <v>96668</v>
      </c>
      <c r="G2558" s="3" t="s">
        <v>98259</v>
      </c>
      <c r="H2558" s="3" t="s">
        <v>97805</v>
      </c>
      <c r="I2558" s="3" t="s">
        <v>96708</v>
      </c>
      <c r="J2558" s="3">
        <v>0</v>
      </c>
      <c r="K2558" s="3" t="s">
        <v>96457</v>
      </c>
      <c r="L2558" s="3" t="s">
        <v>96625</v>
      </c>
      <c r="M2558" s="3" t="s">
        <v>96410</v>
      </c>
      <c r="N2558" s="3" t="str">
        <f>VLOOKUP(A2558,Locations!$A$2:$D$48183,2,0)</f>
        <v>46.942498153</v>
      </c>
      <c r="O2558" s="3" t="str">
        <f>VLOOKUP(A2558,Locations!$A$2:$D$48183,3,0)</f>
        <v>-0.844090681</v>
      </c>
      <c r="P2558" s="4">
        <f>VLOOKUP(A2558,Locations!$A$2:$D$48183,4,0)</f>
        <v>42212</v>
      </c>
      <c r="Q2558" s="3" t="s">
        <v>74068</v>
      </c>
      <c r="R2558" s="3" t="s">
        <v>74069</v>
      </c>
      <c r="S2558" s="4">
        <v>42212</v>
      </c>
    </row>
    <row r="2559" spans="1:19">
      <c r="A2559" s="3">
        <v>37323018</v>
      </c>
      <c r="B2559" s="3" t="s">
        <v>97682</v>
      </c>
      <c r="F2559" s="3" t="s">
        <v>96554</v>
      </c>
      <c r="G2559" s="3" t="s">
        <v>96607</v>
      </c>
      <c r="H2559" s="3" t="s">
        <v>99739</v>
      </c>
      <c r="I2559" s="3" t="s">
        <v>96870</v>
      </c>
      <c r="J2559" s="3">
        <v>0</v>
      </c>
      <c r="K2559" s="3" t="s">
        <v>97072</v>
      </c>
      <c r="L2559" s="3" t="s">
        <v>97146</v>
      </c>
      <c r="M2559" s="3">
        <v>110</v>
      </c>
      <c r="N2559" s="3" t="str">
        <f>VLOOKUP(A2559,Locations!$A$2:$D$48183,2,0)</f>
        <v>49.976738043</v>
      </c>
      <c r="O2559" s="3" t="str">
        <f>VLOOKUP(A2559,Locations!$A$2:$D$48183,3,0)</f>
        <v>1.769803918</v>
      </c>
      <c r="P2559" s="4">
        <f>VLOOKUP(A2559,Locations!$A$2:$D$48183,4,0)</f>
        <v>42195</v>
      </c>
      <c r="Q2559" s="3" t="s">
        <v>19054</v>
      </c>
      <c r="R2559" s="3" t="s">
        <v>19055</v>
      </c>
      <c r="S2559" s="4">
        <v>42195</v>
      </c>
    </row>
    <row r="2560" spans="1:19">
      <c r="A2560" s="3">
        <v>37682986</v>
      </c>
      <c r="B2560" s="3" t="s">
        <v>97682</v>
      </c>
      <c r="F2560" s="3" t="s">
        <v>96727</v>
      </c>
      <c r="G2560" s="3" t="s">
        <v>97784</v>
      </c>
      <c r="H2560" s="3" t="s">
        <v>97396</v>
      </c>
      <c r="I2560" s="3" t="s">
        <v>96839</v>
      </c>
      <c r="J2560" s="3">
        <v>14</v>
      </c>
      <c r="K2560" s="3" t="s">
        <v>96518</v>
      </c>
      <c r="L2560" s="3" t="s">
        <v>96630</v>
      </c>
      <c r="M2560" s="3" t="s">
        <v>98692</v>
      </c>
      <c r="N2560" s="3" t="str">
        <f>VLOOKUP(A2560,Locations!$A$2:$D$48183,2,0)</f>
        <v>49.72597087</v>
      </c>
      <c r="O2560" s="3" t="str">
        <f>VLOOKUP(A2560,Locations!$A$2:$D$48183,3,0)</f>
        <v>2.315412886</v>
      </c>
      <c r="P2560" s="4">
        <f>VLOOKUP(A2560,Locations!$A$2:$D$48183,4,0)</f>
        <v>42171</v>
      </c>
      <c r="Q2560" s="3" t="s">
        <v>63806</v>
      </c>
      <c r="R2560" s="3" t="s">
        <v>63807</v>
      </c>
      <c r="S2560" s="4">
        <v>42171</v>
      </c>
    </row>
    <row r="2561" spans="1:19">
      <c r="A2561" s="3">
        <v>37402320</v>
      </c>
      <c r="B2561" s="3" t="s">
        <v>97682</v>
      </c>
      <c r="F2561" s="3" t="s">
        <v>96460</v>
      </c>
      <c r="G2561" s="3" t="s">
        <v>96579</v>
      </c>
      <c r="H2561" s="3" t="s">
        <v>97813</v>
      </c>
      <c r="I2561" s="3" t="s">
        <v>96657</v>
      </c>
      <c r="J2561" s="3">
        <v>0</v>
      </c>
      <c r="K2561" s="3" t="s">
        <v>97120</v>
      </c>
      <c r="L2561" s="3">
        <v>7</v>
      </c>
      <c r="M2561" s="3" t="s">
        <v>99740</v>
      </c>
      <c r="N2561" s="3" t="str">
        <f>VLOOKUP(A2561,Locations!$A$2:$D$48183,2,0)</f>
        <v>43.737682886</v>
      </c>
      <c r="O2561" s="3" t="str">
        <f>VLOOKUP(A2561,Locations!$A$2:$D$48183,3,0)</f>
        <v>2.79287141</v>
      </c>
      <c r="P2561" s="4">
        <f>VLOOKUP(A2561,Locations!$A$2:$D$48183,4,0)</f>
        <v>42180</v>
      </c>
      <c r="Q2561" s="3" t="s">
        <v>67042</v>
      </c>
      <c r="R2561" s="3" t="s">
        <v>67043</v>
      </c>
      <c r="S2561" s="4">
        <v>42180</v>
      </c>
    </row>
    <row r="2562" spans="1:19">
      <c r="A2562" s="3">
        <v>36742312</v>
      </c>
      <c r="B2562" s="3" t="s">
        <v>97682</v>
      </c>
      <c r="F2562" s="3" t="s">
        <v>96497</v>
      </c>
      <c r="G2562" s="3" t="s">
        <v>97876</v>
      </c>
      <c r="H2562" s="3" t="s">
        <v>98635</v>
      </c>
      <c r="I2562" s="3" t="s">
        <v>97315</v>
      </c>
      <c r="J2562" s="3">
        <v>140</v>
      </c>
      <c r="K2562" s="3" t="s">
        <v>96674</v>
      </c>
      <c r="L2562" s="3" t="s">
        <v>96748</v>
      </c>
      <c r="M2562" s="3" t="s">
        <v>99741</v>
      </c>
      <c r="N2562" s="3" t="str">
        <f>VLOOKUP(A2562,Locations!$A$2:$D$48183,2,0)</f>
        <v>43.605596296</v>
      </c>
      <c r="O2562" s="3" t="str">
        <f>VLOOKUP(A2562,Locations!$A$2:$D$48183,3,0)</f>
        <v>1.989111164</v>
      </c>
      <c r="P2562" s="4">
        <f>VLOOKUP(A2562,Locations!$A$2:$D$48183,4,0)</f>
        <v>42184</v>
      </c>
      <c r="Q2562" s="3" t="s">
        <v>17744</v>
      </c>
      <c r="R2562" s="3" t="s">
        <v>17745</v>
      </c>
      <c r="S2562" s="4">
        <v>42184</v>
      </c>
    </row>
    <row r="2563" spans="1:19">
      <c r="A2563" s="3">
        <v>37082290</v>
      </c>
      <c r="B2563" s="3" t="s">
        <v>97682</v>
      </c>
      <c r="F2563" s="3" t="s">
        <v>96502</v>
      </c>
      <c r="G2563" s="3" t="s">
        <v>97626</v>
      </c>
      <c r="H2563" s="3" t="s">
        <v>97878</v>
      </c>
      <c r="I2563" s="3" t="s">
        <v>97191</v>
      </c>
      <c r="J2563" s="3">
        <v>0</v>
      </c>
      <c r="K2563" s="3" t="s">
        <v>96760</v>
      </c>
      <c r="L2563" s="3" t="s">
        <v>96449</v>
      </c>
      <c r="M2563" s="3" t="s">
        <v>98393</v>
      </c>
      <c r="N2563" s="3" t="str">
        <f>VLOOKUP(A2563,Locations!$A$2:$D$48183,2,0)</f>
        <v>43.440080283</v>
      </c>
      <c r="O2563" s="3" t="str">
        <f>VLOOKUP(A2563,Locations!$A$2:$D$48183,3,0)</f>
        <v>2.433379528</v>
      </c>
      <c r="P2563" s="4">
        <f>VLOOKUP(A2563,Locations!$A$2:$D$48183,4,0)</f>
        <v>42204</v>
      </c>
      <c r="Q2563" s="3" t="s">
        <v>84912</v>
      </c>
      <c r="R2563" s="3" t="s">
        <v>84913</v>
      </c>
      <c r="S2563" s="4">
        <v>42204</v>
      </c>
    </row>
    <row r="2564" spans="1:19">
      <c r="A2564" s="3">
        <v>37102304</v>
      </c>
      <c r="B2564" s="3" t="s">
        <v>97682</v>
      </c>
      <c r="F2564" s="3" t="s">
        <v>96449</v>
      </c>
      <c r="G2564" s="3" t="s">
        <v>99742</v>
      </c>
      <c r="H2564" s="3" t="s">
        <v>99743</v>
      </c>
      <c r="I2564" s="3" t="s">
        <v>97924</v>
      </c>
      <c r="J2564" s="3">
        <v>0</v>
      </c>
      <c r="K2564" s="3">
        <v>19</v>
      </c>
      <c r="L2564" s="3">
        <v>3</v>
      </c>
      <c r="M2564" s="3" t="s">
        <v>99744</v>
      </c>
      <c r="N2564" s="3" t="str">
        <f>VLOOKUP(A2564,Locations!$A$2:$D$48183,2,0)</f>
        <v>43.567504419</v>
      </c>
      <c r="O2564" s="3" t="str">
        <f>VLOOKUP(A2564,Locations!$A$2:$D$48183,3,0)</f>
        <v>2.441596273</v>
      </c>
      <c r="P2564" s="4">
        <f>VLOOKUP(A2564,Locations!$A$2:$D$48183,4,0)</f>
        <v>42203</v>
      </c>
      <c r="Q2564" s="3" t="s">
        <v>54802</v>
      </c>
      <c r="R2564" s="3" t="s">
        <v>54803</v>
      </c>
      <c r="S2564" s="4">
        <v>42203</v>
      </c>
    </row>
    <row r="2565" spans="1:19">
      <c r="A2565" s="3">
        <v>36682302</v>
      </c>
      <c r="B2565" s="3" t="s">
        <v>97682</v>
      </c>
      <c r="F2565" s="3" t="s">
        <v>96645</v>
      </c>
      <c r="G2565" s="3" t="s">
        <v>96667</v>
      </c>
      <c r="H2565" s="3" t="s">
        <v>99128</v>
      </c>
      <c r="I2565" s="3">
        <v>9</v>
      </c>
      <c r="J2565" s="3">
        <v>194</v>
      </c>
      <c r="K2565" s="3" t="s">
        <v>97430</v>
      </c>
      <c r="L2565" s="3" t="s">
        <v>97434</v>
      </c>
      <c r="M2565" s="3" t="s">
        <v>99409</v>
      </c>
      <c r="N2565" s="3" t="str">
        <f>VLOOKUP(A2565,Locations!$A$2:$D$48183,2,0)</f>
        <v>43.510155092</v>
      </c>
      <c r="O2565" s="3" t="str">
        <f>VLOOKUP(A2565,Locations!$A$2:$D$48183,3,0)</f>
        <v>1.927801291</v>
      </c>
      <c r="P2565" s="4">
        <f>VLOOKUP(A2565,Locations!$A$2:$D$48183,4,0)</f>
        <v>42151</v>
      </c>
      <c r="Q2565" s="3" t="s">
        <v>23032</v>
      </c>
      <c r="R2565" s="3" t="s">
        <v>23033</v>
      </c>
      <c r="S2565" s="4">
        <v>42151</v>
      </c>
    </row>
    <row r="2566" spans="1:19">
      <c r="A2566" s="3">
        <v>37243036</v>
      </c>
      <c r="B2566" s="3" t="s">
        <v>97682</v>
      </c>
      <c r="F2566" s="3" t="s">
        <v>96525</v>
      </c>
      <c r="G2566" s="3" t="s">
        <v>98008</v>
      </c>
      <c r="H2566" s="3" t="s">
        <v>99745</v>
      </c>
      <c r="I2566" s="3" t="s">
        <v>96805</v>
      </c>
      <c r="J2566" s="3">
        <v>1</v>
      </c>
      <c r="K2566" s="3" t="s">
        <v>98275</v>
      </c>
      <c r="L2566" s="3" t="s">
        <v>97381</v>
      </c>
      <c r="M2566" s="3" t="s">
        <v>98544</v>
      </c>
      <c r="N2566" s="3" t="str">
        <f>VLOOKUP(A2566,Locations!$A$2:$D$48183,2,0)</f>
        <v>50.129266597</v>
      </c>
      <c r="O2566" s="3" t="str">
        <f>VLOOKUP(A2566,Locations!$A$2:$D$48183,3,0)</f>
        <v>1.630650835</v>
      </c>
      <c r="P2566" s="4">
        <f>VLOOKUP(A2566,Locations!$A$2:$D$48183,4,0)</f>
        <v>42163</v>
      </c>
      <c r="Q2566" s="3" t="s">
        <v>64590</v>
      </c>
      <c r="R2566" s="3" t="s">
        <v>64591</v>
      </c>
      <c r="S2566" s="4">
        <v>42163</v>
      </c>
    </row>
    <row r="2567" spans="1:19">
      <c r="A2567" s="3">
        <v>37583008</v>
      </c>
      <c r="B2567" s="3" t="s">
        <v>97682</v>
      </c>
      <c r="F2567" s="3" t="s">
        <v>96650</v>
      </c>
      <c r="G2567" s="3" t="s">
        <v>97876</v>
      </c>
      <c r="H2567" s="3" t="s">
        <v>99398</v>
      </c>
      <c r="I2567" s="3" t="s">
        <v>96909</v>
      </c>
      <c r="J2567" s="3">
        <v>368</v>
      </c>
      <c r="K2567" s="3" t="s">
        <v>98957</v>
      </c>
      <c r="L2567" s="3" t="s">
        <v>96541</v>
      </c>
      <c r="M2567" s="3" t="s">
        <v>98819</v>
      </c>
      <c r="N2567" s="3" t="str">
        <f>VLOOKUP(A2567,Locations!$A$2:$D$48183,2,0)</f>
        <v>49.913019948</v>
      </c>
      <c r="O2567" s="3" t="str">
        <f>VLOOKUP(A2567,Locations!$A$2:$D$48183,3,0)</f>
        <v>2.145248467</v>
      </c>
      <c r="P2567" s="4">
        <f>VLOOKUP(A2567,Locations!$A$2:$D$48183,4,0)</f>
        <v>42186</v>
      </c>
      <c r="Q2567" s="3" t="s">
        <v>93910</v>
      </c>
      <c r="R2567" s="3" t="s">
        <v>93911</v>
      </c>
      <c r="S2567" s="4">
        <v>42186</v>
      </c>
    </row>
    <row r="2568" spans="1:19">
      <c r="A2568" s="3">
        <v>37542990</v>
      </c>
      <c r="B2568" s="3" t="s">
        <v>97682</v>
      </c>
      <c r="F2568" s="3" t="s">
        <v>96650</v>
      </c>
      <c r="G2568" s="3" t="s">
        <v>97820</v>
      </c>
      <c r="H2568" s="3" t="s">
        <v>96488</v>
      </c>
      <c r="I2568" s="3" t="s">
        <v>97845</v>
      </c>
      <c r="J2568" s="3">
        <v>449</v>
      </c>
      <c r="K2568" s="3" t="s">
        <v>96622</v>
      </c>
      <c r="L2568" s="3">
        <v>3</v>
      </c>
      <c r="M2568" s="3" t="s">
        <v>98427</v>
      </c>
      <c r="N2568" s="3" t="str">
        <f>VLOOKUP(A2568,Locations!$A$2:$D$48183,2,0)</f>
        <v>49.74838496</v>
      </c>
      <c r="O2568" s="3" t="str">
        <f>VLOOKUP(A2568,Locations!$A$2:$D$48183,3,0)</f>
        <v>2.116335834</v>
      </c>
      <c r="P2568" s="4">
        <f>VLOOKUP(A2568,Locations!$A$2:$D$48183,4,0)</f>
        <v>42170</v>
      </c>
      <c r="Q2568" s="3" t="s">
        <v>93840</v>
      </c>
      <c r="R2568" s="3" t="s">
        <v>93841</v>
      </c>
      <c r="S2568" s="4">
        <v>42170</v>
      </c>
    </row>
    <row r="2569" spans="1:19">
      <c r="A2569" s="3">
        <v>37903026</v>
      </c>
      <c r="B2569" s="3" t="s">
        <v>97682</v>
      </c>
      <c r="F2569" s="3" t="s">
        <v>96556</v>
      </c>
      <c r="G2569" s="3" t="s">
        <v>96557</v>
      </c>
      <c r="H2569" s="3" t="s">
        <v>98014</v>
      </c>
      <c r="I2569" s="3" t="s">
        <v>96489</v>
      </c>
      <c r="J2569" s="3">
        <v>1</v>
      </c>
      <c r="K2569" s="3" t="s">
        <v>97482</v>
      </c>
      <c r="L2569" s="3" t="s">
        <v>97285</v>
      </c>
      <c r="M2569" s="3" t="s">
        <v>99746</v>
      </c>
      <c r="N2569" s="3" t="str">
        <f>VLOOKUP(A2569,Locations!$A$2:$D$48183,2,0)</f>
        <v>50.103791503</v>
      </c>
      <c r="O2569" s="3" t="str">
        <f>VLOOKUP(A2569,Locations!$A$2:$D$48183,3,0)</f>
        <v>2.563802166</v>
      </c>
      <c r="P2569" s="4">
        <f>VLOOKUP(A2569,Locations!$A$2:$D$48183,4,0)</f>
        <v>42216</v>
      </c>
      <c r="Q2569" s="3" t="s">
        <v>23928</v>
      </c>
      <c r="R2569" s="3" t="s">
        <v>23929</v>
      </c>
      <c r="S2569" s="4">
        <v>42216</v>
      </c>
    </row>
    <row r="2570" spans="1:19">
      <c r="A2570" s="3">
        <v>37782982</v>
      </c>
      <c r="B2570" s="3" t="s">
        <v>97682</v>
      </c>
      <c r="F2570" s="3" t="s">
        <v>96645</v>
      </c>
      <c r="G2570" s="3" t="s">
        <v>96767</v>
      </c>
      <c r="H2570" s="3" t="s">
        <v>99747</v>
      </c>
      <c r="I2570" s="3">
        <v>11</v>
      </c>
      <c r="J2570" s="3">
        <v>2</v>
      </c>
      <c r="K2570" s="3" t="s">
        <v>97114</v>
      </c>
      <c r="L2570" s="3" t="s">
        <v>97146</v>
      </c>
      <c r="M2570" s="3" t="s">
        <v>98400</v>
      </c>
      <c r="N2570" s="3" t="str">
        <f>VLOOKUP(A2570,Locations!$A$2:$D$48183,2,0)</f>
        <v>49.699530189</v>
      </c>
      <c r="O2570" s="3" t="str">
        <f>VLOOKUP(A2570,Locations!$A$2:$D$48183,3,0)</f>
        <v>2.459091804</v>
      </c>
      <c r="P2570" s="4">
        <f>VLOOKUP(A2570,Locations!$A$2:$D$48183,4,0)</f>
        <v>42172</v>
      </c>
      <c r="Q2570" s="3" t="s">
        <v>26292</v>
      </c>
      <c r="R2570" s="3" t="s">
        <v>26293</v>
      </c>
      <c r="S2570" s="4">
        <v>42172</v>
      </c>
    </row>
    <row r="2571" spans="1:19">
      <c r="A2571" s="3">
        <v>37822978</v>
      </c>
      <c r="B2571" s="3" t="s">
        <v>97682</v>
      </c>
      <c r="F2571" s="3" t="s">
        <v>96480</v>
      </c>
      <c r="G2571" s="3" t="s">
        <v>99238</v>
      </c>
      <c r="H2571" s="3" t="s">
        <v>99748</v>
      </c>
      <c r="I2571" s="3" t="s">
        <v>97387</v>
      </c>
      <c r="J2571" s="3">
        <v>3</v>
      </c>
      <c r="K2571" s="3" t="s">
        <v>97369</v>
      </c>
      <c r="L2571" s="3" t="s">
        <v>96630</v>
      </c>
      <c r="M2571" s="3" t="s">
        <v>99749</v>
      </c>
      <c r="N2571" s="3" t="str">
        <f>VLOOKUP(A2571,Locations!$A$2:$D$48183,2,0)</f>
        <v>49.667449162</v>
      </c>
      <c r="O2571" s="3" t="str">
        <f>VLOOKUP(A2571,Locations!$A$2:$D$48183,3,0)</f>
        <v>2.519850521</v>
      </c>
      <c r="P2571" s="4">
        <f>VLOOKUP(A2571,Locations!$A$2:$D$48183,4,0)</f>
        <v>42172</v>
      </c>
      <c r="Q2571" s="3" t="s">
        <v>22246</v>
      </c>
      <c r="R2571" s="3" t="s">
        <v>22247</v>
      </c>
      <c r="S2571" s="4">
        <v>42172</v>
      </c>
    </row>
    <row r="2572" spans="1:19">
      <c r="A2572" s="3">
        <v>37343052</v>
      </c>
      <c r="B2572" s="3" t="s">
        <v>97682</v>
      </c>
      <c r="F2572" s="3" t="s">
        <v>96579</v>
      </c>
      <c r="G2572" s="3" t="s">
        <v>97432</v>
      </c>
      <c r="H2572" s="3" t="s">
        <v>99750</v>
      </c>
      <c r="I2572" s="3" t="s">
        <v>96554</v>
      </c>
      <c r="J2572" s="3">
        <v>0</v>
      </c>
      <c r="K2572" s="3" t="s">
        <v>97797</v>
      </c>
      <c r="L2572" s="3" t="s">
        <v>97414</v>
      </c>
      <c r="M2572" s="3" t="s">
        <v>99299</v>
      </c>
      <c r="N2572" s="3" t="str">
        <f>VLOOKUP(A2572,Locations!$A$2:$D$48183,2,0)</f>
        <v>50.282232219</v>
      </c>
      <c r="O2572" s="3" t="str">
        <f>VLOOKUP(A2572,Locations!$A$2:$D$48183,3,0)</f>
        <v>1.744881419</v>
      </c>
      <c r="P2572" s="4">
        <f>VLOOKUP(A2572,Locations!$A$2:$D$48183,4,0)</f>
        <v>42178</v>
      </c>
      <c r="Q2572" s="3" t="s">
        <v>17446</v>
      </c>
      <c r="R2572" s="3" t="s">
        <v>17447</v>
      </c>
      <c r="S2572" s="4">
        <v>42178</v>
      </c>
    </row>
    <row r="2573" spans="1:19">
      <c r="A2573" s="3">
        <v>37363038</v>
      </c>
      <c r="B2573" s="3" t="s">
        <v>97682</v>
      </c>
      <c r="F2573" s="3" t="s">
        <v>96985</v>
      </c>
      <c r="G2573" s="3" t="s">
        <v>98517</v>
      </c>
      <c r="H2573" s="3" t="s">
        <v>96716</v>
      </c>
      <c r="I2573" s="3" t="s">
        <v>96394</v>
      </c>
      <c r="J2573" s="3">
        <v>3</v>
      </c>
      <c r="K2573" s="3" t="s">
        <v>97039</v>
      </c>
      <c r="L2573" s="3" t="s">
        <v>96787</v>
      </c>
      <c r="M2573" s="3" t="s">
        <v>97305</v>
      </c>
      <c r="N2573" s="3" t="str">
        <f>VLOOKUP(A2573,Locations!$A$2:$D$48183,2,0)</f>
        <v>50.159287634</v>
      </c>
      <c r="O2573" s="3" t="str">
        <f>VLOOKUP(A2573,Locations!$A$2:$D$48183,3,0)</f>
        <v>1.794505451</v>
      </c>
      <c r="P2573" s="4">
        <f>VLOOKUP(A2573,Locations!$A$2:$D$48183,4,0)</f>
        <v>42179</v>
      </c>
      <c r="Q2573" s="3" t="s">
        <v>19244</v>
      </c>
      <c r="R2573" s="3" t="s">
        <v>19245</v>
      </c>
      <c r="S2573" s="4">
        <v>42179</v>
      </c>
    </row>
    <row r="2574" spans="1:19">
      <c r="A2574" s="3">
        <v>37303046</v>
      </c>
      <c r="B2574" s="3" t="s">
        <v>97682</v>
      </c>
      <c r="F2574" s="3" t="s">
        <v>96497</v>
      </c>
      <c r="G2574" s="3" t="s">
        <v>96727</v>
      </c>
      <c r="H2574" s="3" t="s">
        <v>97587</v>
      </c>
      <c r="I2574" s="3" t="s">
        <v>97229</v>
      </c>
      <c r="J2574" s="3">
        <v>200</v>
      </c>
      <c r="K2574" s="3" t="s">
        <v>97131</v>
      </c>
      <c r="L2574" s="3">
        <v>4</v>
      </c>
      <c r="M2574" s="3" t="s">
        <v>98902</v>
      </c>
      <c r="N2574" s="3" t="str">
        <f>VLOOKUP(A2574,Locations!$A$2:$D$48183,2,0)</f>
        <v>50.224629369</v>
      </c>
      <c r="O2574" s="3" t="str">
        <f>VLOOKUP(A2574,Locations!$A$2:$D$48183,3,0)</f>
        <v>1.698479712</v>
      </c>
      <c r="P2574" s="4">
        <f>VLOOKUP(A2574,Locations!$A$2:$D$48183,4,0)</f>
        <v>42179</v>
      </c>
      <c r="Q2574" s="3" t="s">
        <v>17800</v>
      </c>
      <c r="R2574" s="3" t="s">
        <v>17801</v>
      </c>
      <c r="S2574" s="4">
        <v>42179</v>
      </c>
    </row>
    <row r="2575" spans="1:19">
      <c r="A2575" s="3">
        <v>37463042</v>
      </c>
      <c r="B2575" s="3" t="s">
        <v>97682</v>
      </c>
      <c r="F2575" s="3" t="s">
        <v>96650</v>
      </c>
      <c r="G2575" s="3" t="s">
        <v>97784</v>
      </c>
      <c r="H2575" s="3" t="s">
        <v>98475</v>
      </c>
      <c r="I2575" s="3" t="s">
        <v>96466</v>
      </c>
      <c r="J2575" s="3">
        <v>124</v>
      </c>
      <c r="K2575" s="3" t="s">
        <v>98081</v>
      </c>
      <c r="L2575" s="3" t="s">
        <v>96590</v>
      </c>
      <c r="M2575" s="3" t="s">
        <v>97347</v>
      </c>
      <c r="N2575" s="3" t="str">
        <f>VLOOKUP(A2575,Locations!$A$2:$D$48183,2,0)</f>
        <v>50.204959063</v>
      </c>
      <c r="O2575" s="3" t="str">
        <f>VLOOKUP(A2575,Locations!$A$2:$D$48183,3,0)</f>
        <v>1.927650394</v>
      </c>
      <c r="P2575" s="4">
        <f>VLOOKUP(A2575,Locations!$A$2:$D$48183,4,0)</f>
        <v>42181</v>
      </c>
      <c r="Q2575" s="3" t="s">
        <v>21632</v>
      </c>
      <c r="R2575" s="3" t="s">
        <v>21633</v>
      </c>
      <c r="S2575" s="4">
        <v>42181</v>
      </c>
    </row>
    <row r="2576" spans="1:19">
      <c r="A2576" s="3">
        <v>37183026</v>
      </c>
      <c r="B2576" s="3" t="s">
        <v>97682</v>
      </c>
      <c r="F2576" s="3" t="s">
        <v>96497</v>
      </c>
      <c r="G2576" s="3" t="s">
        <v>97593</v>
      </c>
      <c r="H2576" s="3" t="s">
        <v>98520</v>
      </c>
      <c r="I2576" s="3" t="s">
        <v>97292</v>
      </c>
      <c r="J2576" s="3">
        <v>11</v>
      </c>
      <c r="K2576" s="3" t="s">
        <v>96648</v>
      </c>
      <c r="L2576" s="3">
        <v>2</v>
      </c>
      <c r="M2576" s="3" t="s">
        <v>99178</v>
      </c>
      <c r="N2576" s="3" t="str">
        <f>VLOOKUP(A2576,Locations!$A$2:$D$48183,2,0)</f>
        <v>50.033863888</v>
      </c>
      <c r="O2576" s="3" t="str">
        <f>VLOOKUP(A2576,Locations!$A$2:$D$48183,3,0)</f>
        <v>1.563075087</v>
      </c>
      <c r="P2576" s="4">
        <f>VLOOKUP(A2576,Locations!$A$2:$D$48183,4,0)</f>
        <v>42164</v>
      </c>
      <c r="Q2576" s="3" t="s">
        <v>18572</v>
      </c>
      <c r="R2576" s="3" t="s">
        <v>18573</v>
      </c>
      <c r="S2576" s="4">
        <v>42164</v>
      </c>
    </row>
    <row r="2577" spans="1:19">
      <c r="A2577" s="3">
        <v>35522618</v>
      </c>
      <c r="B2577" s="3" t="s">
        <v>97682</v>
      </c>
      <c r="F2577" s="3" t="s">
        <v>96480</v>
      </c>
      <c r="G2577" s="3" t="s">
        <v>97408</v>
      </c>
      <c r="H2577" s="3" t="s">
        <v>96855</v>
      </c>
      <c r="I2577" s="3" t="s">
        <v>98456</v>
      </c>
      <c r="J2577" s="3">
        <v>15</v>
      </c>
      <c r="K2577" s="3" t="s">
        <v>97660</v>
      </c>
      <c r="L2577" s="3" t="s">
        <v>96402</v>
      </c>
      <c r="M2577" s="3" t="s">
        <v>99751</v>
      </c>
      <c r="N2577" s="3" t="str">
        <f>VLOOKUP(A2577,Locations!$A$2:$D$48183,2,0)</f>
        <v>46.20920188</v>
      </c>
      <c r="O2577" s="3" t="str">
        <f>VLOOKUP(A2577,Locations!$A$2:$D$48183,3,0)</f>
        <v>0.012420143</v>
      </c>
      <c r="P2577" s="4">
        <f>VLOOKUP(A2577,Locations!$A$2:$D$48183,4,0)</f>
        <v>42198</v>
      </c>
      <c r="Q2577" s="3" t="s">
        <v>8602</v>
      </c>
      <c r="R2577" s="3" t="s">
        <v>8603</v>
      </c>
      <c r="S2577" s="4">
        <v>42198</v>
      </c>
    </row>
    <row r="2578" spans="1:19">
      <c r="A2578" s="3">
        <v>37863018</v>
      </c>
      <c r="B2578" s="3" t="s">
        <v>97682</v>
      </c>
      <c r="F2578" s="3" t="s">
        <v>96497</v>
      </c>
      <c r="G2578" s="3" t="s">
        <v>97631</v>
      </c>
      <c r="H2578" s="3" t="s">
        <v>97566</v>
      </c>
      <c r="I2578" s="3" t="s">
        <v>97131</v>
      </c>
      <c r="J2578" s="3">
        <v>603</v>
      </c>
      <c r="K2578" s="3">
        <v>53</v>
      </c>
      <c r="L2578" s="3" t="s">
        <v>96541</v>
      </c>
      <c r="M2578" s="3">
        <v>494</v>
      </c>
      <c r="N2578" s="3" t="str">
        <f>VLOOKUP(A2578,Locations!$A$2:$D$48183,2,0)</f>
        <v>50.028637627</v>
      </c>
      <c r="O2578" s="3" t="str">
        <f>VLOOKUP(A2578,Locations!$A$2:$D$48183,3,0)</f>
        <v>2.519388458</v>
      </c>
      <c r="P2578" s="4">
        <f>VLOOKUP(A2578,Locations!$A$2:$D$48183,4,0)</f>
        <v>42215</v>
      </c>
      <c r="Q2578" s="3" t="s">
        <v>70038</v>
      </c>
      <c r="R2578" s="3" t="s">
        <v>70039</v>
      </c>
      <c r="S2578" s="4">
        <v>42215</v>
      </c>
    </row>
    <row r="2579" spans="1:19">
      <c r="A2579" s="3">
        <v>35182620</v>
      </c>
      <c r="B2579" s="3" t="s">
        <v>97682</v>
      </c>
      <c r="F2579" s="3">
        <v>7</v>
      </c>
      <c r="G2579" s="3" t="s">
        <v>98241</v>
      </c>
      <c r="H2579" s="3" t="s">
        <v>97210</v>
      </c>
      <c r="I2579" s="3" t="s">
        <v>98846</v>
      </c>
      <c r="J2579" s="3">
        <v>30</v>
      </c>
      <c r="K2579" s="3" t="s">
        <v>96454</v>
      </c>
      <c r="L2579" s="3" t="s">
        <v>97476</v>
      </c>
      <c r="M2579" s="3" t="s">
        <v>99752</v>
      </c>
      <c r="N2579" s="3" t="str">
        <f>VLOOKUP(A2579,Locations!$A$2:$D$48183,2,0)</f>
        <v>46.185073054</v>
      </c>
      <c r="O2579" s="3" t="str">
        <f>VLOOKUP(A2579,Locations!$A$2:$D$48183,3,0)</f>
        <v>-0.42772249</v>
      </c>
      <c r="P2579" s="4">
        <f>VLOOKUP(A2579,Locations!$A$2:$D$48183,4,0)</f>
        <v>42192</v>
      </c>
      <c r="Q2579" s="3" t="s">
        <v>86748</v>
      </c>
      <c r="R2579" s="3" t="s">
        <v>86749</v>
      </c>
      <c r="S2579" s="4">
        <v>42192</v>
      </c>
    </row>
    <row r="2580" spans="1:19">
      <c r="A2580" s="3">
        <v>35122618</v>
      </c>
      <c r="B2580" s="3" t="s">
        <v>97682</v>
      </c>
      <c r="F2580" s="3" t="s">
        <v>96645</v>
      </c>
      <c r="G2580" s="3" t="s">
        <v>97652</v>
      </c>
      <c r="H2580" s="3" t="s">
        <v>97861</v>
      </c>
      <c r="I2580" s="3" t="s">
        <v>96863</v>
      </c>
      <c r="J2580" s="3">
        <v>426</v>
      </c>
      <c r="K2580" s="3" t="s">
        <v>99499</v>
      </c>
      <c r="L2580" s="3" t="s">
        <v>96668</v>
      </c>
      <c r="M2580" s="3" t="s">
        <v>99753</v>
      </c>
      <c r="N2580" s="3" t="str">
        <f>VLOOKUP(A2580,Locations!$A$2:$D$48183,2,0)</f>
        <v>46.159674823</v>
      </c>
      <c r="O2580" s="3" t="str">
        <f>VLOOKUP(A2580,Locations!$A$2:$D$48183,3,0)</f>
        <v>-0.501239298</v>
      </c>
      <c r="P2580" s="4">
        <f>VLOOKUP(A2580,Locations!$A$2:$D$48183,4,0)</f>
        <v>42192</v>
      </c>
      <c r="Q2580" s="3" t="s">
        <v>74756</v>
      </c>
      <c r="R2580" s="3" t="s">
        <v>74757</v>
      </c>
      <c r="S2580" s="4">
        <v>42192</v>
      </c>
    </row>
    <row r="2581" spans="1:19">
      <c r="A2581" s="3">
        <v>35302610</v>
      </c>
      <c r="B2581" s="3" t="s">
        <v>97682</v>
      </c>
      <c r="F2581" s="3" t="s">
        <v>96650</v>
      </c>
      <c r="G2581" s="3" t="s">
        <v>97781</v>
      </c>
      <c r="H2581" s="3" t="s">
        <v>97510</v>
      </c>
      <c r="I2581" s="3" t="s">
        <v>96612</v>
      </c>
      <c r="J2581" s="3">
        <v>149</v>
      </c>
      <c r="K2581" s="3" t="s">
        <v>97279</v>
      </c>
      <c r="L2581" s="3">
        <v>4</v>
      </c>
      <c r="M2581" s="3" t="s">
        <v>99754</v>
      </c>
      <c r="N2581" s="3" t="str">
        <f>VLOOKUP(A2581,Locations!$A$2:$D$48183,2,0)</f>
        <v>46.110992822</v>
      </c>
      <c r="O2581" s="3" t="str">
        <f>VLOOKUP(A2581,Locations!$A$2:$D$48183,3,0)</f>
        <v>-0.256516208</v>
      </c>
      <c r="P2581" s="4">
        <f>VLOOKUP(A2581,Locations!$A$2:$D$48183,4,0)</f>
        <v>42193</v>
      </c>
      <c r="Q2581" s="3" t="s">
        <v>62610</v>
      </c>
      <c r="R2581" s="3" t="s">
        <v>62611</v>
      </c>
      <c r="S2581" s="4">
        <v>42193</v>
      </c>
    </row>
    <row r="2582" spans="1:19">
      <c r="A2582" s="3">
        <v>35322614</v>
      </c>
      <c r="B2582" s="3" t="s">
        <v>97682</v>
      </c>
      <c r="F2582" s="3" t="s">
        <v>96650</v>
      </c>
      <c r="G2582" s="3" t="s">
        <v>97781</v>
      </c>
      <c r="H2582" s="3" t="s">
        <v>97892</v>
      </c>
      <c r="I2582" s="3" t="s">
        <v>96823</v>
      </c>
      <c r="J2582" s="3">
        <v>490</v>
      </c>
      <c r="K2582" s="3" t="s">
        <v>97315</v>
      </c>
      <c r="L2582" s="3" t="s">
        <v>96501</v>
      </c>
      <c r="M2582" s="3" t="s">
        <v>99755</v>
      </c>
      <c r="N2582" s="3" t="str">
        <f>VLOOKUP(A2582,Locations!$A$2:$D$48183,2,0)</f>
        <v>46.149108287</v>
      </c>
      <c r="O2582" s="3" t="str">
        <f>VLOOKUP(A2582,Locations!$A$2:$D$48183,3,0)</f>
        <v>-0.237685861</v>
      </c>
      <c r="P2582" s="4">
        <f>VLOOKUP(A2582,Locations!$A$2:$D$48183,4,0)</f>
        <v>42193</v>
      </c>
      <c r="Q2582" s="3" t="s">
        <v>9064</v>
      </c>
      <c r="R2582" s="3" t="s">
        <v>9065</v>
      </c>
      <c r="S2582" s="4">
        <v>42193</v>
      </c>
    </row>
    <row r="2583" spans="1:19">
      <c r="A2583" s="3">
        <v>35442600</v>
      </c>
      <c r="B2583" s="3" t="s">
        <v>97682</v>
      </c>
      <c r="F2583" s="3" t="s">
        <v>96650</v>
      </c>
      <c r="G2583" s="3" t="s">
        <v>97955</v>
      </c>
      <c r="H2583" s="3" t="s">
        <v>96725</v>
      </c>
      <c r="I2583" s="3" t="s">
        <v>97148</v>
      </c>
      <c r="J2583" s="3">
        <v>143</v>
      </c>
      <c r="K2583" s="3">
        <v>42</v>
      </c>
      <c r="L2583" s="3" t="s">
        <v>96449</v>
      </c>
      <c r="M2583" s="3" t="s">
        <v>99756</v>
      </c>
      <c r="N2583" s="3" t="str">
        <f>VLOOKUP(A2583,Locations!$A$2:$D$48183,2,0)</f>
        <v>46.039059293</v>
      </c>
      <c r="O2583" s="3" t="str">
        <f>VLOOKUP(A2583,Locations!$A$2:$D$48183,3,0)</f>
        <v>-0.0601817489999</v>
      </c>
      <c r="P2583" s="4">
        <f>VLOOKUP(A2583,Locations!$A$2:$D$48183,4,0)</f>
        <v>42194</v>
      </c>
      <c r="Q2583" s="3" t="s">
        <v>4688</v>
      </c>
      <c r="R2583" s="3" t="s">
        <v>4689</v>
      </c>
      <c r="S2583" s="4">
        <v>42194</v>
      </c>
    </row>
    <row r="2584" spans="1:19">
      <c r="A2584" s="3">
        <v>35442636</v>
      </c>
      <c r="B2584" s="3" t="s">
        <v>97682</v>
      </c>
      <c r="F2584" s="3" t="s">
        <v>96645</v>
      </c>
      <c r="G2584" s="3" t="s">
        <v>96650</v>
      </c>
      <c r="H2584" s="3" t="s">
        <v>96949</v>
      </c>
      <c r="I2584" s="3" t="s">
        <v>97795</v>
      </c>
      <c r="J2584" s="3">
        <v>12</v>
      </c>
      <c r="K2584" s="3" t="s">
        <v>97907</v>
      </c>
      <c r="L2584" s="3" t="s">
        <v>96468</v>
      </c>
      <c r="M2584" s="3" t="s">
        <v>99757</v>
      </c>
      <c r="N2584" s="3" t="str">
        <f>VLOOKUP(A2584,Locations!$A$2:$D$48183,2,0)</f>
        <v>46.359900302</v>
      </c>
      <c r="O2584" s="3" t="str">
        <f>VLOOKUP(A2584,Locations!$A$2:$D$48183,3,0)</f>
        <v>-0.120811557</v>
      </c>
      <c r="P2584" s="4">
        <f>VLOOKUP(A2584,Locations!$A$2:$D$48183,4,0)</f>
        <v>42191</v>
      </c>
      <c r="Q2584" s="3" t="s">
        <v>87530</v>
      </c>
      <c r="R2584" s="3" t="s">
        <v>87531</v>
      </c>
      <c r="S2584" s="4">
        <v>42191</v>
      </c>
    </row>
    <row r="2585" spans="1:19">
      <c r="A2585" s="3">
        <v>35562612</v>
      </c>
      <c r="B2585" s="3" t="s">
        <v>97682</v>
      </c>
      <c r="F2585" s="3" t="s">
        <v>96497</v>
      </c>
      <c r="G2585" s="3" t="s">
        <v>98043</v>
      </c>
      <c r="H2585" s="3">
        <v>23</v>
      </c>
      <c r="I2585" s="3">
        <v>33</v>
      </c>
      <c r="J2585" s="3">
        <v>28</v>
      </c>
      <c r="K2585" s="3" t="s">
        <v>97780</v>
      </c>
      <c r="L2585" s="3" t="s">
        <v>96527</v>
      </c>
      <c r="M2585" s="3" t="s">
        <v>99758</v>
      </c>
      <c r="N2585" s="3" t="str">
        <f>VLOOKUP(A2585,Locations!$A$2:$D$48183,2,0)</f>
        <v>46.160527107</v>
      </c>
      <c r="O2585" s="3" t="str">
        <f>VLOOKUP(A2585,Locations!$A$2:$D$48183,3,0)</f>
        <v>0.0737749250001</v>
      </c>
      <c r="P2585" s="4">
        <f>VLOOKUP(A2585,Locations!$A$2:$D$48183,4,0)</f>
        <v>42198</v>
      </c>
      <c r="Q2585" s="3" t="s">
        <v>68688</v>
      </c>
      <c r="R2585" s="3" t="s">
        <v>68689</v>
      </c>
      <c r="S2585" s="4">
        <v>42198</v>
      </c>
    </row>
    <row r="2586" spans="1:19">
      <c r="A2586" s="3">
        <v>35402632</v>
      </c>
      <c r="B2586" s="3" t="s">
        <v>97682</v>
      </c>
      <c r="F2586" s="3" t="s">
        <v>96638</v>
      </c>
      <c r="G2586" s="3" t="s">
        <v>98331</v>
      </c>
      <c r="H2586" s="3" t="s">
        <v>97578</v>
      </c>
      <c r="I2586" s="3" t="s">
        <v>97145</v>
      </c>
      <c r="J2586" s="3">
        <v>2</v>
      </c>
      <c r="K2586" s="3" t="s">
        <v>97227</v>
      </c>
      <c r="L2586" s="3" t="s">
        <v>96431</v>
      </c>
      <c r="M2586" s="3" t="s">
        <v>99759</v>
      </c>
      <c r="N2586" s="3" t="str">
        <f>VLOOKUP(A2586,Locations!$A$2:$D$48183,2,0)</f>
        <v>46.319352636</v>
      </c>
      <c r="O2586" s="3" t="str">
        <f>VLOOKUP(A2586,Locations!$A$2:$D$48183,3,0)</f>
        <v>-0.165532387</v>
      </c>
      <c r="P2586" s="4">
        <f>VLOOKUP(A2586,Locations!$A$2:$D$48183,4,0)</f>
        <v>42190</v>
      </c>
      <c r="Q2586" s="3" t="s">
        <v>81674</v>
      </c>
      <c r="R2586" s="3" t="s">
        <v>81675</v>
      </c>
      <c r="S2586" s="4">
        <v>42190</v>
      </c>
    </row>
    <row r="2587" spans="1:19">
      <c r="A2587" s="3">
        <v>35522626</v>
      </c>
      <c r="B2587" s="3" t="s">
        <v>97682</v>
      </c>
      <c r="F2587" s="3" t="s">
        <v>96607</v>
      </c>
      <c r="G2587" s="3" t="s">
        <v>98845</v>
      </c>
      <c r="H2587" s="3">
        <v>42</v>
      </c>
      <c r="I2587" s="3" t="s">
        <v>97638</v>
      </c>
      <c r="J2587" s="3">
        <v>0</v>
      </c>
      <c r="K2587" s="3" t="s">
        <v>97107</v>
      </c>
      <c r="L2587" s="3" t="s">
        <v>96599</v>
      </c>
      <c r="M2587" s="3" t="s">
        <v>99760</v>
      </c>
      <c r="N2587" s="3" t="str">
        <f>VLOOKUP(A2587,Locations!$A$2:$D$48183,2,0)</f>
        <v>46.280512009</v>
      </c>
      <c r="O2587" s="3" t="str">
        <f>VLOOKUP(A2587,Locations!$A$2:$D$48183,3,0)</f>
        <v>-0.000942942999927</v>
      </c>
      <c r="P2587" s="4">
        <f>VLOOKUP(A2587,Locations!$A$2:$D$48183,4,0)</f>
        <v>42199</v>
      </c>
      <c r="Q2587" s="3" t="s">
        <v>92654</v>
      </c>
      <c r="R2587" s="3" t="s">
        <v>92655</v>
      </c>
      <c r="S2587" s="4">
        <v>42199</v>
      </c>
    </row>
    <row r="2588" spans="1:19">
      <c r="A2588" s="3">
        <v>35062630</v>
      </c>
      <c r="B2588" s="3" t="s">
        <v>97682</v>
      </c>
      <c r="F2588" s="3" t="s">
        <v>96727</v>
      </c>
      <c r="G2588" s="3" t="s">
        <v>97958</v>
      </c>
      <c r="H2588" s="3" t="s">
        <v>96562</v>
      </c>
      <c r="I2588" s="3" t="s">
        <v>96729</v>
      </c>
      <c r="J2588" s="3">
        <v>456</v>
      </c>
      <c r="K2588" s="3" t="s">
        <v>96454</v>
      </c>
      <c r="L2588" s="3" t="s">
        <v>96443</v>
      </c>
      <c r="M2588" s="3" t="s">
        <v>99761</v>
      </c>
      <c r="N2588" s="3" t="str">
        <f>VLOOKUP(A2588,Locations!$A$2:$D$48183,2,0)</f>
        <v>46.258864562</v>
      </c>
      <c r="O2588" s="3" t="str">
        <f>VLOOKUP(A2588,Locations!$A$2:$D$48183,3,0)</f>
        <v>-0.599421767</v>
      </c>
      <c r="P2588" s="4">
        <f>VLOOKUP(A2588,Locations!$A$2:$D$48183,4,0)</f>
        <v>42200</v>
      </c>
      <c r="Q2588" s="3" t="s">
        <v>8844</v>
      </c>
      <c r="R2588" s="3" t="s">
        <v>8845</v>
      </c>
      <c r="S2588" s="4">
        <v>42200</v>
      </c>
    </row>
    <row r="2589" spans="1:19">
      <c r="A2589" s="3">
        <v>35122646</v>
      </c>
      <c r="B2589" s="3" t="s">
        <v>97682</v>
      </c>
      <c r="F2589" s="3" t="s">
        <v>96496</v>
      </c>
      <c r="G2589" s="3" t="s">
        <v>98941</v>
      </c>
      <c r="H2589" s="3" t="s">
        <v>98502</v>
      </c>
      <c r="I2589" s="3" t="s">
        <v>96689</v>
      </c>
      <c r="J2589" s="3">
        <v>6</v>
      </c>
      <c r="K2589" s="3" t="s">
        <v>97106</v>
      </c>
      <c r="L2589" s="3" t="s">
        <v>96501</v>
      </c>
      <c r="M2589" s="3" t="s">
        <v>99762</v>
      </c>
      <c r="N2589" s="3" t="str">
        <f>VLOOKUP(A2589,Locations!$A$2:$D$48183,2,0)</f>
        <v>46.408969077</v>
      </c>
      <c r="O2589" s="3" t="str">
        <f>VLOOKUP(A2589,Locations!$A$2:$D$48183,3,0)</f>
        <v>-0.550545853</v>
      </c>
      <c r="P2589" s="4">
        <f>VLOOKUP(A2589,Locations!$A$2:$D$48183,4,0)</f>
        <v>42201</v>
      </c>
      <c r="Q2589" s="3" t="s">
        <v>11050</v>
      </c>
      <c r="R2589" s="3" t="s">
        <v>11051</v>
      </c>
      <c r="S2589" s="4">
        <v>42201</v>
      </c>
    </row>
    <row r="2590" spans="1:19">
      <c r="A2590" s="3">
        <v>35222638</v>
      </c>
      <c r="B2590" s="3" t="s">
        <v>97682</v>
      </c>
      <c r="F2590" s="3" t="s">
        <v>96650</v>
      </c>
      <c r="G2590" s="3" t="s">
        <v>97284</v>
      </c>
      <c r="H2590" s="3" t="s">
        <v>97079</v>
      </c>
      <c r="I2590" s="3" t="s">
        <v>96482</v>
      </c>
      <c r="J2590" s="3">
        <v>165</v>
      </c>
      <c r="K2590" s="3" t="s">
        <v>97275</v>
      </c>
      <c r="L2590" s="3">
        <v>4</v>
      </c>
      <c r="M2590" s="3" t="s">
        <v>99566</v>
      </c>
      <c r="N2590" s="3" t="str">
        <f>VLOOKUP(A2590,Locations!$A$2:$D$48183,2,0)</f>
        <v>46.350410766</v>
      </c>
      <c r="O2590" s="3" t="str">
        <f>VLOOKUP(A2590,Locations!$A$2:$D$48183,3,0)</f>
        <v>-0.407648026</v>
      </c>
      <c r="P2590" s="4">
        <f>VLOOKUP(A2590,Locations!$A$2:$D$48183,4,0)</f>
        <v>42201</v>
      </c>
      <c r="Q2590" s="3" t="s">
        <v>6538</v>
      </c>
      <c r="R2590" s="3" t="s">
        <v>6539</v>
      </c>
      <c r="S2590" s="4">
        <v>42201</v>
      </c>
    </row>
    <row r="2591" spans="1:19">
      <c r="A2591" s="3">
        <v>35262640</v>
      </c>
      <c r="B2591" s="3" t="s">
        <v>97682</v>
      </c>
      <c r="F2591" s="3" t="s">
        <v>96727</v>
      </c>
      <c r="G2591" s="3" t="s">
        <v>97876</v>
      </c>
      <c r="H2591" s="3">
        <v>29</v>
      </c>
      <c r="I2591" s="3" t="s">
        <v>97000</v>
      </c>
      <c r="J2591" s="3">
        <v>112</v>
      </c>
      <c r="K2591" s="3" t="s">
        <v>96982</v>
      </c>
      <c r="L2591" s="3" t="s">
        <v>96414</v>
      </c>
      <c r="M2591" s="3" t="s">
        <v>99763</v>
      </c>
      <c r="N2591" s="3" t="str">
        <f>VLOOKUP(A2591,Locations!$A$2:$D$48183,2,0)</f>
        <v>46.373244336</v>
      </c>
      <c r="O2591" s="3" t="str">
        <f>VLOOKUP(A2591,Locations!$A$2:$D$48183,3,0)</f>
        <v>-0.359606919</v>
      </c>
      <c r="P2591" s="4">
        <f>VLOOKUP(A2591,Locations!$A$2:$D$48183,4,0)</f>
        <v>42202</v>
      </c>
      <c r="Q2591" s="3" t="s">
        <v>7656</v>
      </c>
      <c r="R2591" s="3" t="s">
        <v>7657</v>
      </c>
      <c r="S2591" s="4">
        <v>42202</v>
      </c>
    </row>
    <row r="2592" spans="1:19">
      <c r="A2592" s="3">
        <v>33802810</v>
      </c>
      <c r="B2592" s="3" t="s">
        <v>97682</v>
      </c>
      <c r="F2592" s="3" t="s">
        <v>96985</v>
      </c>
      <c r="G2592" s="3" t="s">
        <v>96830</v>
      </c>
      <c r="H2592" s="3" t="s">
        <v>96451</v>
      </c>
      <c r="I2592" s="3" t="s">
        <v>96518</v>
      </c>
      <c r="J2592" s="3">
        <v>9</v>
      </c>
      <c r="K2592" s="3" t="s">
        <v>97991</v>
      </c>
      <c r="L2592" s="3" t="s">
        <v>96748</v>
      </c>
      <c r="M2592" s="3" t="s">
        <v>99764</v>
      </c>
      <c r="N2592" s="3" t="str">
        <f>VLOOKUP(A2592,Locations!$A$2:$D$48183,2,0)</f>
        <v>47.679951802</v>
      </c>
      <c r="O2592" s="3" t="str">
        <f>VLOOKUP(A2592,Locations!$A$2:$D$48183,3,0)</f>
        <v>-2.59415881</v>
      </c>
      <c r="P2592" s="4">
        <f>VLOOKUP(A2592,Locations!$A$2:$D$48183,4,0)</f>
        <v>42299</v>
      </c>
      <c r="Q2592" s="3" t="s">
        <v>3118</v>
      </c>
      <c r="R2592" s="3" t="s">
        <v>3119</v>
      </c>
      <c r="S2592" s="4">
        <v>42299</v>
      </c>
    </row>
    <row r="2593" spans="1:19">
      <c r="A2593" s="3">
        <v>35402614</v>
      </c>
      <c r="B2593" s="3" t="s">
        <v>97682</v>
      </c>
      <c r="F2593" s="3" t="s">
        <v>96579</v>
      </c>
      <c r="G2593" s="3" t="s">
        <v>96406</v>
      </c>
      <c r="H2593" s="3" t="s">
        <v>99765</v>
      </c>
      <c r="I2593" s="3" t="s">
        <v>97376</v>
      </c>
      <c r="J2593" s="3">
        <v>0</v>
      </c>
      <c r="K2593" s="3" t="s">
        <v>96736</v>
      </c>
      <c r="L2593" s="3" t="s">
        <v>96826</v>
      </c>
      <c r="M2593" s="3">
        <v>188</v>
      </c>
      <c r="N2593" s="3" t="str">
        <f>VLOOKUP(A2593,Locations!$A$2:$D$48183,2,0)</f>
        <v>46.158956865</v>
      </c>
      <c r="O2593" s="3" t="str">
        <f>VLOOKUP(A2593,Locations!$A$2:$D$48183,3,0)</f>
        <v>-0.135002943</v>
      </c>
      <c r="P2593" s="4">
        <f>VLOOKUP(A2593,Locations!$A$2:$D$48183,4,0)</f>
        <v>42195</v>
      </c>
      <c r="Q2593" s="3" t="s">
        <v>68698</v>
      </c>
      <c r="R2593" s="3" t="s">
        <v>68699</v>
      </c>
      <c r="S2593" s="4">
        <v>42195</v>
      </c>
    </row>
    <row r="2594" spans="1:19">
      <c r="A2594" s="3">
        <v>40142872</v>
      </c>
      <c r="B2594" s="3" t="s">
        <v>97682</v>
      </c>
      <c r="F2594" s="3" t="s">
        <v>96556</v>
      </c>
      <c r="G2594" s="3" t="s">
        <v>97830</v>
      </c>
      <c r="H2594" s="3" t="s">
        <v>96679</v>
      </c>
      <c r="I2594" s="3" t="s">
        <v>98473</v>
      </c>
      <c r="J2594" s="3">
        <v>30</v>
      </c>
      <c r="K2594" s="3" t="s">
        <v>96472</v>
      </c>
      <c r="L2594" s="3" t="s">
        <v>96396</v>
      </c>
      <c r="M2594" s="3" t="s">
        <v>99766</v>
      </c>
      <c r="N2594" s="3" t="str">
        <f>VLOOKUP(A2594,Locations!$A$2:$D$48183,2,0)</f>
        <v>48.882713888</v>
      </c>
      <c r="O2594" s="3" t="str">
        <f>VLOOKUP(A2594,Locations!$A$2:$D$48183,3,0)</f>
        <v>5.812926463</v>
      </c>
      <c r="P2594" s="4">
        <f>VLOOKUP(A2594,Locations!$A$2:$D$48183,4,0)</f>
        <v>42251</v>
      </c>
      <c r="Q2594" s="3" t="s">
        <v>39892</v>
      </c>
      <c r="R2594" s="3" t="s">
        <v>39893</v>
      </c>
      <c r="S2594" s="4">
        <v>42251</v>
      </c>
    </row>
    <row r="2595" spans="1:19">
      <c r="A2595" s="3">
        <v>37922988</v>
      </c>
      <c r="B2595" s="3" t="s">
        <v>97682</v>
      </c>
      <c r="F2595" s="3" t="s">
        <v>96645</v>
      </c>
      <c r="G2595" s="3" t="s">
        <v>96727</v>
      </c>
      <c r="H2595" s="3" t="s">
        <v>97279</v>
      </c>
      <c r="I2595" s="3" t="s">
        <v>96661</v>
      </c>
      <c r="J2595" s="3">
        <v>2</v>
      </c>
      <c r="K2595" s="3" t="s">
        <v>99426</v>
      </c>
      <c r="L2595" s="3" t="s">
        <v>96826</v>
      </c>
      <c r="M2595" s="3" t="s">
        <v>99767</v>
      </c>
      <c r="N2595" s="3" t="str">
        <f>VLOOKUP(A2595,Locations!$A$2:$D$48183,2,0)</f>
        <v>49.765913696</v>
      </c>
      <c r="O2595" s="3" t="str">
        <f>VLOOKUP(A2595,Locations!$A$2:$D$48183,3,0)</f>
        <v>2.644128035</v>
      </c>
      <c r="P2595" s="4">
        <f>VLOOKUP(A2595,Locations!$A$2:$D$48183,4,0)</f>
        <v>42219</v>
      </c>
      <c r="Q2595" s="3" t="s">
        <v>25860</v>
      </c>
      <c r="R2595" s="3" t="s">
        <v>25861</v>
      </c>
      <c r="S2595" s="4">
        <v>42219</v>
      </c>
    </row>
    <row r="2596" spans="1:19">
      <c r="A2596" s="3">
        <v>38042978</v>
      </c>
      <c r="B2596" s="3" t="s">
        <v>97682</v>
      </c>
      <c r="F2596" s="3" t="s">
        <v>96554</v>
      </c>
      <c r="G2596" s="3" t="s">
        <v>99056</v>
      </c>
      <c r="H2596" s="3" t="s">
        <v>98270</v>
      </c>
      <c r="I2596" s="3" t="s">
        <v>97080</v>
      </c>
      <c r="J2596" s="3">
        <v>0</v>
      </c>
      <c r="K2596" s="3" t="s">
        <v>97435</v>
      </c>
      <c r="L2596" s="3" t="s">
        <v>97434</v>
      </c>
      <c r="M2596" s="3" t="s">
        <v>99327</v>
      </c>
      <c r="N2596" s="3" t="str">
        <f>VLOOKUP(A2596,Locations!$A$2:$D$48183,2,0)</f>
        <v>49.687158011</v>
      </c>
      <c r="O2596" s="3" t="str">
        <f>VLOOKUP(A2596,Locations!$A$2:$D$48183,3,0)</f>
        <v>2.823373882</v>
      </c>
      <c r="P2596" s="4">
        <f>VLOOKUP(A2596,Locations!$A$2:$D$48183,4,0)</f>
        <v>42219</v>
      </c>
      <c r="Q2596" s="3" t="s">
        <v>81922</v>
      </c>
      <c r="R2596" s="3" t="s">
        <v>81923</v>
      </c>
      <c r="S2596" s="4">
        <v>42219</v>
      </c>
    </row>
    <row r="2597" spans="1:19">
      <c r="A2597" s="3">
        <v>38042982</v>
      </c>
      <c r="B2597" s="3" t="s">
        <v>97682</v>
      </c>
      <c r="F2597" s="3" t="s">
        <v>96645</v>
      </c>
      <c r="G2597" s="3" t="s">
        <v>98075</v>
      </c>
      <c r="H2597" s="3" t="s">
        <v>99014</v>
      </c>
      <c r="I2597" s="3">
        <v>9</v>
      </c>
      <c r="J2597" s="3">
        <v>3</v>
      </c>
      <c r="K2597" s="3">
        <v>55</v>
      </c>
      <c r="L2597" s="3" t="s">
        <v>97434</v>
      </c>
      <c r="M2597" s="3" t="s">
        <v>99768</v>
      </c>
      <c r="N2597" s="3" t="str">
        <f>VLOOKUP(A2597,Locations!$A$2:$D$48183,2,0)</f>
        <v>49.722929743</v>
      </c>
      <c r="O2597" s="3" t="str">
        <f>VLOOKUP(A2597,Locations!$A$2:$D$48183,3,0)</f>
        <v>2.818038676</v>
      </c>
      <c r="P2597" s="4">
        <f>VLOOKUP(A2597,Locations!$A$2:$D$48183,4,0)</f>
        <v>42219</v>
      </c>
      <c r="Q2597" s="3" t="s">
        <v>82202</v>
      </c>
      <c r="R2597" s="3" t="s">
        <v>82203</v>
      </c>
      <c r="S2597" s="4">
        <v>42219</v>
      </c>
    </row>
    <row r="2598" spans="1:19">
      <c r="A2598" s="3">
        <v>37922998</v>
      </c>
      <c r="B2598" s="3" t="s">
        <v>97682</v>
      </c>
      <c r="F2598" s="3" t="s">
        <v>96480</v>
      </c>
      <c r="G2598" s="3" t="s">
        <v>97652</v>
      </c>
      <c r="H2598" s="3" t="s">
        <v>96745</v>
      </c>
      <c r="I2598" s="3" t="s">
        <v>96729</v>
      </c>
      <c r="J2598" s="3">
        <v>3</v>
      </c>
      <c r="K2598" s="3" t="s">
        <v>98356</v>
      </c>
      <c r="L2598" s="3" t="s">
        <v>97285</v>
      </c>
      <c r="M2598" s="3" t="s">
        <v>97149</v>
      </c>
      <c r="N2598" s="3" t="str">
        <f>VLOOKUP(A2598,Locations!$A$2:$D$48183,2,0)</f>
        <v>49.855313901</v>
      </c>
      <c r="O2598" s="3" t="str">
        <f>VLOOKUP(A2598,Locations!$A$2:$D$48183,3,0)</f>
        <v>2.630404812</v>
      </c>
      <c r="P2598" s="4">
        <f>VLOOKUP(A2598,Locations!$A$2:$D$48183,4,0)</f>
        <v>42221</v>
      </c>
      <c r="Q2598" s="3" t="s">
        <v>63852</v>
      </c>
      <c r="R2598" s="3" t="s">
        <v>63853</v>
      </c>
      <c r="S2598" s="4">
        <v>42221</v>
      </c>
    </row>
    <row r="2599" spans="1:19">
      <c r="A2599" s="3">
        <v>38002996</v>
      </c>
      <c r="B2599" s="3" t="s">
        <v>97682</v>
      </c>
      <c r="F2599" s="3" t="s">
        <v>96608</v>
      </c>
      <c r="G2599" s="3">
        <v>7</v>
      </c>
      <c r="H2599" s="3" t="s">
        <v>98038</v>
      </c>
      <c r="I2599" s="3" t="s">
        <v>97365</v>
      </c>
      <c r="J2599" s="3">
        <v>0</v>
      </c>
      <c r="K2599" s="3" t="s">
        <v>97160</v>
      </c>
      <c r="L2599" s="3" t="s">
        <v>97146</v>
      </c>
      <c r="M2599" s="3" t="s">
        <v>97891</v>
      </c>
      <c r="N2599" s="3" t="str">
        <f>VLOOKUP(A2599,Locations!$A$2:$D$48183,2,0)</f>
        <v>49.844588215</v>
      </c>
      <c r="O2599" s="3" t="str">
        <f>VLOOKUP(A2599,Locations!$A$2:$D$48183,3,0)</f>
        <v>2.743902128</v>
      </c>
      <c r="P2599" s="4">
        <f>VLOOKUP(A2599,Locations!$A$2:$D$48183,4,0)</f>
        <v>42221</v>
      </c>
      <c r="Q2599" s="3" t="s">
        <v>21354</v>
      </c>
      <c r="R2599" s="3" t="s">
        <v>21355</v>
      </c>
      <c r="S2599" s="4">
        <v>42221</v>
      </c>
    </row>
    <row r="2600" spans="1:19">
      <c r="A2600" s="3">
        <v>38083008</v>
      </c>
      <c r="B2600" s="3" t="s">
        <v>97682</v>
      </c>
      <c r="F2600" s="3" t="s">
        <v>96727</v>
      </c>
      <c r="G2600" s="3" t="s">
        <v>97379</v>
      </c>
      <c r="H2600" s="3" t="s">
        <v>96740</v>
      </c>
      <c r="I2600" s="3" t="s">
        <v>96494</v>
      </c>
      <c r="J2600" s="3">
        <v>385</v>
      </c>
      <c r="K2600" s="3" t="s">
        <v>96441</v>
      </c>
      <c r="L2600" s="3">
        <v>2</v>
      </c>
      <c r="M2600" s="3" t="s">
        <v>96526</v>
      </c>
      <c r="N2600" s="3" t="str">
        <f>VLOOKUP(A2600,Locations!$A$2:$D$48183,2,0)</f>
        <v>49.958945701</v>
      </c>
      <c r="O2600" s="3" t="str">
        <f>VLOOKUP(A2600,Locations!$A$2:$D$48183,3,0)</f>
        <v>2.838631643</v>
      </c>
      <c r="P2600" s="4">
        <f>VLOOKUP(A2600,Locations!$A$2:$D$48183,4,0)</f>
        <v>42222</v>
      </c>
      <c r="Q2600" s="3" t="s">
        <v>25460</v>
      </c>
      <c r="R2600" s="3" t="s">
        <v>25461</v>
      </c>
      <c r="S2600" s="4">
        <v>42222</v>
      </c>
    </row>
    <row r="2601" spans="1:19">
      <c r="A2601" s="3">
        <v>35202624</v>
      </c>
      <c r="B2601" s="3" t="s">
        <v>97682</v>
      </c>
      <c r="F2601" s="3" t="s">
        <v>96650</v>
      </c>
      <c r="G2601" s="3" t="s">
        <v>97844</v>
      </c>
      <c r="H2601" s="3" t="s">
        <v>97353</v>
      </c>
      <c r="I2601" s="3" t="s">
        <v>97677</v>
      </c>
      <c r="J2601" s="3">
        <v>464</v>
      </c>
      <c r="K2601" s="3" t="s">
        <v>97369</v>
      </c>
      <c r="L2601" s="3">
        <v>4</v>
      </c>
      <c r="M2601" s="3" t="s">
        <v>99769</v>
      </c>
      <c r="N2601" s="3" t="str">
        <f>VLOOKUP(A2601,Locations!$A$2:$D$48183,2,0)</f>
        <v>46.223215252</v>
      </c>
      <c r="O2601" s="3" t="str">
        <f>VLOOKUP(A2601,Locations!$A$2:$D$48183,3,0)</f>
        <v>-0.408992471</v>
      </c>
      <c r="P2601" s="4">
        <f>VLOOKUP(A2601,Locations!$A$2:$D$48183,4,0)</f>
        <v>42192</v>
      </c>
      <c r="Q2601" s="3" t="s">
        <v>5412</v>
      </c>
      <c r="R2601" s="3" t="s">
        <v>5413</v>
      </c>
      <c r="S2601" s="4">
        <v>42192</v>
      </c>
    </row>
    <row r="2602" spans="1:19">
      <c r="A2602" s="3">
        <v>40662820</v>
      </c>
      <c r="B2602" s="3" t="s">
        <v>97682</v>
      </c>
      <c r="F2602" s="3" t="s">
        <v>96607</v>
      </c>
      <c r="G2602" s="3" t="s">
        <v>96556</v>
      </c>
      <c r="H2602" s="3" t="s">
        <v>97595</v>
      </c>
      <c r="I2602" s="3" t="s">
        <v>97595</v>
      </c>
      <c r="J2602" s="3">
        <v>1</v>
      </c>
      <c r="K2602" s="3" t="s">
        <v>97669</v>
      </c>
      <c r="L2602" s="3" t="s">
        <v>96431</v>
      </c>
      <c r="M2602" s="3" t="s">
        <v>99770</v>
      </c>
      <c r="N2602" s="3" t="str">
        <f>VLOOKUP(A2602,Locations!$A$2:$D$48183,2,0)</f>
        <v>48.439852618</v>
      </c>
      <c r="O2602" s="3" t="str">
        <f>VLOOKUP(A2602,Locations!$A$2:$D$48183,3,0)</f>
        <v>6.553524932</v>
      </c>
      <c r="P2602" s="4">
        <f>VLOOKUP(A2602,Locations!$A$2:$D$48183,4,0)</f>
        <v>42268</v>
      </c>
      <c r="Q2602" s="3" t="s">
        <v>39428</v>
      </c>
      <c r="R2602" s="3" t="s">
        <v>39429</v>
      </c>
      <c r="S2602" s="4">
        <v>42268</v>
      </c>
    </row>
    <row r="2603" spans="1:19">
      <c r="A2603" s="3">
        <v>35282704</v>
      </c>
      <c r="B2603" s="3" t="s">
        <v>97682</v>
      </c>
      <c r="F2603" s="3" t="s">
        <v>96668</v>
      </c>
      <c r="G2603" s="3" t="s">
        <v>97775</v>
      </c>
      <c r="H2603" s="3" t="s">
        <v>97255</v>
      </c>
      <c r="I2603" s="3">
        <v>14</v>
      </c>
      <c r="J2603" s="3">
        <v>0</v>
      </c>
      <c r="K2603" s="3" t="s">
        <v>97013</v>
      </c>
      <c r="L2603" s="3" t="s">
        <v>97146</v>
      </c>
      <c r="M2603" s="3" t="s">
        <v>96474</v>
      </c>
      <c r="N2603" s="3" t="str">
        <f>VLOOKUP(A2603,Locations!$A$2:$D$48183,2,0)</f>
        <v>46.945586363</v>
      </c>
      <c r="O2603" s="3" t="str">
        <f>VLOOKUP(A2603,Locations!$A$2:$D$48183,3,0)</f>
        <v>-0.44633653</v>
      </c>
      <c r="P2603" s="4">
        <f>VLOOKUP(A2603,Locations!$A$2:$D$48183,4,0)</f>
        <v>42209</v>
      </c>
      <c r="Q2603" s="3" t="s">
        <v>80334</v>
      </c>
      <c r="R2603" s="3" t="s">
        <v>80335</v>
      </c>
      <c r="S2603" s="4">
        <v>42209</v>
      </c>
    </row>
    <row r="2604" spans="1:19">
      <c r="A2604" s="3">
        <v>40342820</v>
      </c>
      <c r="B2604" s="3" t="s">
        <v>97682</v>
      </c>
      <c r="F2604" s="3" t="s">
        <v>96460</v>
      </c>
      <c r="G2604" s="3" t="s">
        <v>96857</v>
      </c>
      <c r="H2604" s="3" t="s">
        <v>99414</v>
      </c>
      <c r="I2604" s="3" t="s">
        <v>99325</v>
      </c>
      <c r="J2604" s="3">
        <v>1</v>
      </c>
      <c r="K2604" s="3" t="s">
        <v>96803</v>
      </c>
      <c r="L2604" s="3" t="s">
        <v>96496</v>
      </c>
      <c r="M2604" s="3" t="s">
        <v>99771</v>
      </c>
      <c r="N2604" s="3" t="str">
        <f>VLOOKUP(A2604,Locations!$A$2:$D$48183,2,0)</f>
        <v>48.425568942</v>
      </c>
      <c r="O2604" s="3" t="str">
        <f>VLOOKUP(A2604,Locations!$A$2:$D$48183,3,0)</f>
        <v>6.121696389</v>
      </c>
      <c r="P2604" s="4">
        <f>VLOOKUP(A2604,Locations!$A$2:$D$48183,4,0)</f>
        <v>42276</v>
      </c>
      <c r="Q2604" s="3" t="s">
        <v>84468</v>
      </c>
      <c r="R2604" s="3" t="s">
        <v>84469</v>
      </c>
      <c r="S2604" s="4">
        <v>42276</v>
      </c>
    </row>
    <row r="2605" spans="1:19">
      <c r="A2605" s="3">
        <v>40242900</v>
      </c>
      <c r="B2605" s="3" t="s">
        <v>97682</v>
      </c>
      <c r="F2605" s="3" t="s">
        <v>96497</v>
      </c>
      <c r="G2605" s="3" t="s">
        <v>97417</v>
      </c>
      <c r="H2605" s="3" t="s">
        <v>96785</v>
      </c>
      <c r="I2605" s="3" t="s">
        <v>97131</v>
      </c>
      <c r="J2605" s="3">
        <v>275</v>
      </c>
      <c r="K2605" s="3" t="s">
        <v>96716</v>
      </c>
      <c r="L2605" s="3" t="s">
        <v>96400</v>
      </c>
      <c r="M2605" s="3" t="s">
        <v>99772</v>
      </c>
      <c r="N2605" s="3" t="str">
        <f>VLOOKUP(A2605,Locations!$A$2:$D$48183,2,0)</f>
        <v>49.139147911</v>
      </c>
      <c r="O2605" s="3" t="str">
        <f>VLOOKUP(A2605,Locations!$A$2:$D$48183,3,0)</f>
        <v>5.928370119</v>
      </c>
      <c r="P2605" s="4">
        <f>VLOOKUP(A2605,Locations!$A$2:$D$48183,4,0)</f>
        <v>42249</v>
      </c>
      <c r="Q2605" s="3" t="s">
        <v>42928</v>
      </c>
      <c r="R2605" s="3" t="s">
        <v>42929</v>
      </c>
      <c r="S2605" s="4">
        <v>42249</v>
      </c>
    </row>
    <row r="2606" spans="1:19">
      <c r="A2606" s="3">
        <v>37243050</v>
      </c>
      <c r="B2606" s="3" t="s">
        <v>97682</v>
      </c>
      <c r="F2606" s="3" t="s">
        <v>96480</v>
      </c>
      <c r="G2606" s="3" t="s">
        <v>97652</v>
      </c>
      <c r="H2606" s="3" t="s">
        <v>99773</v>
      </c>
      <c r="I2606" s="3" t="s">
        <v>96740</v>
      </c>
      <c r="J2606" s="3">
        <v>220</v>
      </c>
      <c r="K2606" s="3" t="s">
        <v>97141</v>
      </c>
      <c r="L2606" s="3" t="s">
        <v>96625</v>
      </c>
      <c r="M2606" s="3" t="s">
        <v>99648</v>
      </c>
      <c r="N2606" s="3" t="str">
        <f>VLOOKUP(A2606,Locations!$A$2:$D$48183,2,0)</f>
        <v>50.254193906</v>
      </c>
      <c r="O2606" s="3" t="str">
        <f>VLOOKUP(A2606,Locations!$A$2:$D$48183,3,0)</f>
        <v>1.608527278</v>
      </c>
      <c r="P2606" s="4">
        <f>VLOOKUP(A2606,Locations!$A$2:$D$48183,4,0)</f>
        <v>42161</v>
      </c>
      <c r="Q2606" s="3" t="s">
        <v>58494</v>
      </c>
      <c r="R2606" s="3" t="s">
        <v>58495</v>
      </c>
      <c r="S2606" s="4">
        <v>42161</v>
      </c>
    </row>
    <row r="2607" spans="1:19">
      <c r="A2607" s="3">
        <v>37503000</v>
      </c>
      <c r="B2607" s="3" t="s">
        <v>97682</v>
      </c>
      <c r="F2607" s="3" t="s">
        <v>96650</v>
      </c>
      <c r="G2607" s="3" t="s">
        <v>97849</v>
      </c>
      <c r="H2607" s="3" t="s">
        <v>96677</v>
      </c>
      <c r="I2607" s="3">
        <v>24</v>
      </c>
      <c r="J2607" s="3">
        <v>272</v>
      </c>
      <c r="K2607" s="3" t="s">
        <v>97004</v>
      </c>
      <c r="L2607" s="3" t="s">
        <v>96443</v>
      </c>
      <c r="M2607" s="3" t="s">
        <v>99774</v>
      </c>
      <c r="N2607" s="3" t="str">
        <f>VLOOKUP(A2607,Locations!$A$2:$D$48183,2,0)</f>
        <v>49.833831632</v>
      </c>
      <c r="O2607" s="3" t="str">
        <f>VLOOKUP(A2607,Locations!$A$2:$D$48183,3,0)</f>
        <v>2.046310392</v>
      </c>
      <c r="P2607" s="4">
        <f>VLOOKUP(A2607,Locations!$A$2:$D$48183,4,0)</f>
        <v>42158</v>
      </c>
      <c r="Q2607" s="3" t="s">
        <v>69982</v>
      </c>
      <c r="R2607" s="3" t="s">
        <v>69983</v>
      </c>
      <c r="S2607" s="4">
        <v>42158</v>
      </c>
    </row>
    <row r="2608" spans="1:19">
      <c r="A2608" s="3">
        <v>37583004</v>
      </c>
      <c r="B2608" s="3" t="s">
        <v>97682</v>
      </c>
      <c r="F2608" s="3" t="s">
        <v>96579</v>
      </c>
      <c r="G2608" s="3" t="s">
        <v>97398</v>
      </c>
      <c r="H2608" s="3" t="s">
        <v>96703</v>
      </c>
      <c r="I2608" s="3" t="s">
        <v>97598</v>
      </c>
      <c r="J2608" s="3">
        <v>1</v>
      </c>
      <c r="K2608" s="3" t="s">
        <v>98322</v>
      </c>
      <c r="L2608" s="3" t="s">
        <v>96599</v>
      </c>
      <c r="M2608" s="3" t="s">
        <v>98841</v>
      </c>
      <c r="N2608" s="3" t="str">
        <f>VLOOKUP(A2608,Locations!$A$2:$D$48183,2,0)</f>
        <v>49.87728956</v>
      </c>
      <c r="O2608" s="3" t="str">
        <f>VLOOKUP(A2608,Locations!$A$2:$D$48183,3,0)</f>
        <v>2.151116994</v>
      </c>
      <c r="P2608" s="4">
        <f>VLOOKUP(A2608,Locations!$A$2:$D$48183,4,0)</f>
        <v>42158</v>
      </c>
      <c r="Q2608" s="3" t="s">
        <v>25760</v>
      </c>
      <c r="R2608" s="3" t="s">
        <v>25761</v>
      </c>
      <c r="S2608" s="4">
        <v>42158</v>
      </c>
    </row>
    <row r="2609" spans="1:19">
      <c r="A2609" s="3">
        <v>35302628</v>
      </c>
      <c r="B2609" s="3" t="s">
        <v>97682</v>
      </c>
      <c r="F2609" s="3" t="s">
        <v>96727</v>
      </c>
      <c r="G2609" s="3" t="s">
        <v>97425</v>
      </c>
      <c r="H2609" s="3" t="s">
        <v>96765</v>
      </c>
      <c r="I2609" s="3" t="s">
        <v>96679</v>
      </c>
      <c r="J2609" s="3">
        <v>220</v>
      </c>
      <c r="K2609" s="3" t="s">
        <v>98571</v>
      </c>
      <c r="L2609" s="3" t="s">
        <v>96414</v>
      </c>
      <c r="M2609" s="3">
        <v>305</v>
      </c>
      <c r="N2609" s="3" t="str">
        <f>VLOOKUP(A2609,Locations!$A$2:$D$48183,2,0)</f>
        <v>46.271352311</v>
      </c>
      <c r="O2609" s="3" t="str">
        <f>VLOOKUP(A2609,Locations!$A$2:$D$48183,3,0)</f>
        <v>-0.287366577</v>
      </c>
      <c r="P2609" s="4">
        <f>VLOOKUP(A2609,Locations!$A$2:$D$48183,4,0)</f>
        <v>42188</v>
      </c>
      <c r="Q2609" s="3" t="s">
        <v>7396</v>
      </c>
      <c r="R2609" s="3" t="s">
        <v>7397</v>
      </c>
      <c r="S2609" s="4">
        <v>42188</v>
      </c>
    </row>
    <row r="2610" spans="1:19">
      <c r="A2610" s="3">
        <v>38083012</v>
      </c>
      <c r="B2610" s="3" t="s">
        <v>97682</v>
      </c>
      <c r="F2610" s="3" t="s">
        <v>96650</v>
      </c>
      <c r="G2610" s="3" t="s">
        <v>97876</v>
      </c>
      <c r="H2610" s="3" t="s">
        <v>96802</v>
      </c>
      <c r="I2610" s="3" t="s">
        <v>96394</v>
      </c>
      <c r="J2610" s="3">
        <v>3</v>
      </c>
      <c r="K2610" s="3" t="s">
        <v>97018</v>
      </c>
      <c r="L2610" s="3" t="s">
        <v>97434</v>
      </c>
      <c r="M2610" s="3" t="s">
        <v>99775</v>
      </c>
      <c r="N2610" s="3" t="str">
        <f>VLOOKUP(A2610,Locations!$A$2:$D$48183,2,0)</f>
        <v>49.994714693</v>
      </c>
      <c r="O2610" s="3" t="str">
        <f>VLOOKUP(A2610,Locations!$A$2:$D$48183,3,0)</f>
        <v>2.83326232</v>
      </c>
      <c r="P2610" s="4">
        <f>VLOOKUP(A2610,Locations!$A$2:$D$48183,4,0)</f>
        <v>42222</v>
      </c>
      <c r="Q2610" s="3" t="s">
        <v>25462</v>
      </c>
      <c r="R2610" s="3" t="s">
        <v>25463</v>
      </c>
      <c r="S2610" s="4">
        <v>42222</v>
      </c>
    </row>
    <row r="2611" spans="1:19">
      <c r="A2611" s="3">
        <v>35562814</v>
      </c>
      <c r="B2611" s="3" t="s">
        <v>97682</v>
      </c>
      <c r="F2611" s="3">
        <v>6</v>
      </c>
      <c r="G2611" s="3" t="s">
        <v>97962</v>
      </c>
      <c r="H2611" s="3" t="s">
        <v>96822</v>
      </c>
      <c r="I2611" s="3" t="s">
        <v>97289</v>
      </c>
      <c r="J2611" s="3">
        <v>2</v>
      </c>
      <c r="K2611" s="3">
        <v>107</v>
      </c>
      <c r="L2611" s="3">
        <v>2</v>
      </c>
      <c r="M2611" s="3" t="s">
        <v>97350</v>
      </c>
      <c r="N2611" s="3" t="str">
        <f>VLOOKUP(A2611,Locations!$A$2:$D$48183,2,0)</f>
        <v>47.959760852</v>
      </c>
      <c r="O2611" s="3" t="str">
        <f>VLOOKUP(A2611,Locations!$A$2:$D$48183,3,0)</f>
        <v>-0.275611224</v>
      </c>
      <c r="P2611" s="4">
        <f>VLOOKUP(A2611,Locations!$A$2:$D$48183,4,0)</f>
        <v>42149</v>
      </c>
      <c r="Q2611" s="3" t="s">
        <v>64220</v>
      </c>
      <c r="R2611" s="3" t="s">
        <v>64221</v>
      </c>
      <c r="S2611" s="4">
        <v>42149</v>
      </c>
    </row>
    <row r="2612" spans="1:19">
      <c r="A2612" s="3">
        <v>38902682</v>
      </c>
      <c r="B2612" s="3" t="s">
        <v>97682</v>
      </c>
      <c r="F2612" s="3">
        <v>4</v>
      </c>
      <c r="G2612" s="3" t="s">
        <v>96414</v>
      </c>
      <c r="H2612" s="3" t="s">
        <v>98651</v>
      </c>
      <c r="I2612" s="3" t="s">
        <v>96773</v>
      </c>
      <c r="J2612" s="3">
        <v>0</v>
      </c>
      <c r="K2612" s="3" t="s">
        <v>96716</v>
      </c>
      <c r="L2612" s="3" t="s">
        <v>96541</v>
      </c>
      <c r="M2612" s="3" t="s">
        <v>99776</v>
      </c>
      <c r="N2612" s="3" t="str">
        <f>VLOOKUP(A2612,Locations!$A$2:$D$48183,2,0)</f>
        <v>47.102852784</v>
      </c>
      <c r="O2612" s="3" t="str">
        <f>VLOOKUP(A2612,Locations!$A$2:$D$48183,3,0)</f>
        <v>4.320516356</v>
      </c>
      <c r="P2612" s="4">
        <f>VLOOKUP(A2612,Locations!$A$2:$D$48183,4,0)</f>
        <v>42227</v>
      </c>
      <c r="Q2612" s="3" t="s">
        <v>31816</v>
      </c>
      <c r="R2612" s="3" t="s">
        <v>31817</v>
      </c>
      <c r="S2612" s="4">
        <v>42227</v>
      </c>
    </row>
    <row r="2613" spans="1:19">
      <c r="A2613" s="3">
        <v>38722676</v>
      </c>
      <c r="B2613" s="3" t="s">
        <v>97682</v>
      </c>
      <c r="F2613" s="3" t="s">
        <v>96490</v>
      </c>
      <c r="G2613" s="3" t="s">
        <v>97495</v>
      </c>
      <c r="H2613" s="3" t="s">
        <v>96459</v>
      </c>
      <c r="I2613" s="3" t="s">
        <v>97252</v>
      </c>
      <c r="J2613" s="3">
        <v>0</v>
      </c>
      <c r="K2613" s="3" t="s">
        <v>96615</v>
      </c>
      <c r="L2613" s="3" t="s">
        <v>96414</v>
      </c>
      <c r="M2613" s="3" t="s">
        <v>97114</v>
      </c>
      <c r="N2613" s="3" t="str">
        <f>VLOOKUP(A2613,Locations!$A$2:$D$48183,2,0)</f>
        <v>47.036370647</v>
      </c>
      <c r="O2613" s="3" t="str">
        <f>VLOOKUP(A2613,Locations!$A$2:$D$48183,3,0)</f>
        <v>4.090271178</v>
      </c>
      <c r="P2613" s="4">
        <f>VLOOKUP(A2613,Locations!$A$2:$D$48183,4,0)</f>
        <v>42226</v>
      </c>
      <c r="Q2613" s="3" t="s">
        <v>32524</v>
      </c>
      <c r="R2613" s="3" t="s">
        <v>32525</v>
      </c>
      <c r="S2613" s="4">
        <v>42226</v>
      </c>
    </row>
    <row r="2614" spans="1:19">
      <c r="A2614" s="3">
        <v>38762680</v>
      </c>
      <c r="B2614" s="3" t="s">
        <v>97682</v>
      </c>
      <c r="F2614" s="3" t="s">
        <v>96396</v>
      </c>
      <c r="G2614" s="3" t="s">
        <v>97277</v>
      </c>
      <c r="H2614" s="3">
        <v>35</v>
      </c>
      <c r="I2614" s="3" t="s">
        <v>98571</v>
      </c>
      <c r="J2614" s="3">
        <v>0</v>
      </c>
      <c r="K2614" s="3">
        <v>23</v>
      </c>
      <c r="L2614" s="3">
        <v>5</v>
      </c>
      <c r="M2614" s="3" t="s">
        <v>98025</v>
      </c>
      <c r="N2614" s="3" t="str">
        <f>VLOOKUP(A2614,Locations!$A$2:$D$48183,2,0)</f>
        <v>47.075107573</v>
      </c>
      <c r="O2614" s="3" t="str">
        <f>VLOOKUP(A2614,Locations!$A$2:$D$48183,3,0)</f>
        <v>4.138708472</v>
      </c>
      <c r="P2614" s="4">
        <f>VLOOKUP(A2614,Locations!$A$2:$D$48183,4,0)</f>
        <v>42226</v>
      </c>
      <c r="Q2614" s="3" t="s">
        <v>32018</v>
      </c>
      <c r="R2614" s="3" t="s">
        <v>32019</v>
      </c>
      <c r="S2614" s="4">
        <v>42226</v>
      </c>
    </row>
    <row r="2615" spans="1:19">
      <c r="A2615" s="3">
        <v>39982520</v>
      </c>
      <c r="B2615" s="3" t="s">
        <v>97682</v>
      </c>
      <c r="F2615" s="3" t="s">
        <v>96596</v>
      </c>
      <c r="G2615" s="3" t="s">
        <v>96947</v>
      </c>
      <c r="H2615" s="3" t="s">
        <v>97482</v>
      </c>
      <c r="I2615" s="3" t="s">
        <v>98868</v>
      </c>
      <c r="J2615" s="3">
        <v>0</v>
      </c>
      <c r="K2615" s="3">
        <v>17</v>
      </c>
      <c r="L2615" s="3" t="s">
        <v>96690</v>
      </c>
      <c r="M2615" s="3" t="s">
        <v>98912</v>
      </c>
      <c r="N2615" s="3" t="str">
        <f>VLOOKUP(A2615,Locations!$A$2:$D$48183,2,0)</f>
        <v>45.711733388</v>
      </c>
      <c r="O2615" s="3" t="str">
        <f>VLOOKUP(A2615,Locations!$A$2:$D$48183,3,0)</f>
        <v>5.855080646</v>
      </c>
      <c r="P2615" s="4">
        <f>VLOOKUP(A2615,Locations!$A$2:$D$48183,4,0)</f>
        <v>42160</v>
      </c>
      <c r="Q2615" s="3" t="s">
        <v>42868</v>
      </c>
      <c r="R2615" s="3" t="s">
        <v>42869</v>
      </c>
      <c r="S2615" s="4">
        <v>42160</v>
      </c>
    </row>
    <row r="2616" spans="1:19">
      <c r="A2616" s="3">
        <v>40042506</v>
      </c>
      <c r="B2616" s="3" t="s">
        <v>97682</v>
      </c>
      <c r="F2616" s="3" t="s">
        <v>96608</v>
      </c>
      <c r="G2616" s="3" t="s">
        <v>97260</v>
      </c>
      <c r="H2616" s="3" t="s">
        <v>96577</v>
      </c>
      <c r="I2616" s="3" t="s">
        <v>97845</v>
      </c>
      <c r="J2616" s="3">
        <v>176</v>
      </c>
      <c r="K2616" s="3" t="s">
        <v>97457</v>
      </c>
      <c r="L2616" s="3">
        <v>3</v>
      </c>
      <c r="M2616" s="3" t="s">
        <v>97522</v>
      </c>
      <c r="N2616" s="3" t="str">
        <f>VLOOKUP(A2616,Locations!$A$2:$D$48183,2,0)</f>
        <v>45.588785698</v>
      </c>
      <c r="O2616" s="3" t="str">
        <f>VLOOKUP(A2616,Locations!$A$2:$D$48183,3,0)</f>
        <v>5.94129953</v>
      </c>
      <c r="P2616" s="4">
        <f>VLOOKUP(A2616,Locations!$A$2:$D$48183,4,0)</f>
        <v>42171</v>
      </c>
      <c r="Q2616" s="3" t="s">
        <v>89800</v>
      </c>
      <c r="R2616" s="3" t="s">
        <v>89801</v>
      </c>
      <c r="S2616" s="4">
        <v>42171</v>
      </c>
    </row>
    <row r="2617" spans="1:19">
      <c r="A2617" s="3">
        <v>33942840</v>
      </c>
      <c r="B2617" s="3" t="s">
        <v>97682</v>
      </c>
      <c r="F2617" s="3" t="s">
        <v>96579</v>
      </c>
      <c r="G2617" s="3" t="s">
        <v>96478</v>
      </c>
      <c r="H2617" s="3" t="s">
        <v>97109</v>
      </c>
      <c r="I2617" s="3" t="s">
        <v>97353</v>
      </c>
      <c r="J2617" s="3">
        <v>1</v>
      </c>
      <c r="K2617" s="3" t="s">
        <v>96688</v>
      </c>
      <c r="L2617" s="3" t="s">
        <v>96501</v>
      </c>
      <c r="M2617" s="3" t="s">
        <v>99777</v>
      </c>
      <c r="N2617" s="3" t="str">
        <f>VLOOKUP(A2617,Locations!$A$2:$D$48183,2,0)</f>
        <v>47.966768442</v>
      </c>
      <c r="O2617" s="3" t="str">
        <f>VLOOKUP(A2617,Locations!$A$2:$D$48183,3,0)</f>
        <v>-2.475258077</v>
      </c>
      <c r="P2617" s="4">
        <f>VLOOKUP(A2617,Locations!$A$2:$D$48183,4,0)</f>
        <v>42300</v>
      </c>
      <c r="Q2617" s="3" t="s">
        <v>4872</v>
      </c>
      <c r="R2617" s="3" t="s">
        <v>4873</v>
      </c>
      <c r="S2617" s="4">
        <v>42300</v>
      </c>
    </row>
    <row r="2618" spans="1:19">
      <c r="A2618" s="3">
        <v>40002512</v>
      </c>
      <c r="B2618" s="3" t="s">
        <v>97682</v>
      </c>
      <c r="F2618" s="3" t="s">
        <v>96496</v>
      </c>
      <c r="G2618" s="3" t="s">
        <v>97126</v>
      </c>
      <c r="H2618" s="3">
        <v>123</v>
      </c>
      <c r="I2618" s="3" t="s">
        <v>98125</v>
      </c>
      <c r="J2618" s="3">
        <v>369</v>
      </c>
      <c r="K2618" s="3" t="s">
        <v>97274</v>
      </c>
      <c r="L2618" s="3" t="s">
        <v>96800</v>
      </c>
      <c r="M2618" s="3" t="s">
        <v>99778</v>
      </c>
      <c r="N2618" s="3" t="str">
        <f>VLOOKUP(A2618,Locations!$A$2:$D$48183,2,0)</f>
        <v>45.640778935</v>
      </c>
      <c r="O2618" s="3" t="str">
        <f>VLOOKUP(A2618,Locations!$A$2:$D$48183,3,0)</f>
        <v>5.886121279</v>
      </c>
      <c r="P2618" s="4">
        <f>VLOOKUP(A2618,Locations!$A$2:$D$48183,4,0)</f>
        <v>42318</v>
      </c>
      <c r="Q2618" s="3" t="s">
        <v>65786</v>
      </c>
      <c r="R2618" s="3" t="s">
        <v>65787</v>
      </c>
      <c r="S2618" s="4">
        <v>42318</v>
      </c>
    </row>
    <row r="2619" spans="1:19">
      <c r="A2619" s="3">
        <v>35842694</v>
      </c>
      <c r="B2619" s="3" t="s">
        <v>97682</v>
      </c>
      <c r="F2619" s="3" t="s">
        <v>96478</v>
      </c>
      <c r="G2619" s="3" t="s">
        <v>97303</v>
      </c>
      <c r="H2619" s="3" t="s">
        <v>99779</v>
      </c>
      <c r="I2619" s="3" t="s">
        <v>96402</v>
      </c>
      <c r="J2619" s="3">
        <v>1</v>
      </c>
      <c r="K2619" s="3" t="s">
        <v>96665</v>
      </c>
      <c r="L2619" s="3" t="s">
        <v>97377</v>
      </c>
      <c r="M2619" s="3" t="s">
        <v>99417</v>
      </c>
      <c r="N2619" s="3" t="str">
        <f>VLOOKUP(A2619,Locations!$A$2:$D$48183,2,0)</f>
        <v>46.92483326</v>
      </c>
      <c r="O2619" s="3" t="str">
        <f>VLOOKUP(A2619,Locations!$A$2:$D$48183,3,0)</f>
        <v>0.300268248</v>
      </c>
      <c r="P2619" s="4">
        <f>VLOOKUP(A2619,Locations!$A$2:$D$48183,4,0)</f>
        <v>42172</v>
      </c>
      <c r="Q2619" s="3" t="s">
        <v>17660</v>
      </c>
      <c r="R2619" s="3" t="s">
        <v>17661</v>
      </c>
      <c r="S2619" s="4">
        <v>42172</v>
      </c>
    </row>
    <row r="2620" spans="1:19">
      <c r="A2620" s="3">
        <v>35502722</v>
      </c>
      <c r="B2620" s="3" t="s">
        <v>97682</v>
      </c>
      <c r="F2620" s="3" t="s">
        <v>96480</v>
      </c>
      <c r="G2620" s="3" t="s">
        <v>98869</v>
      </c>
      <c r="H2620" s="3" t="s">
        <v>96780</v>
      </c>
      <c r="I2620" s="3" t="s">
        <v>97289</v>
      </c>
      <c r="J2620" s="3">
        <v>110</v>
      </c>
      <c r="K2620" s="3">
        <v>37</v>
      </c>
      <c r="L2620" s="3" t="s">
        <v>96625</v>
      </c>
      <c r="M2620" s="3" t="s">
        <v>99780</v>
      </c>
      <c r="N2620" s="3" t="str">
        <f>VLOOKUP(A2620,Locations!$A$2:$D$48183,2,0)</f>
        <v>47.133343195</v>
      </c>
      <c r="O2620" s="3" t="str">
        <f>VLOOKUP(A2620,Locations!$A$2:$D$48183,3,0)</f>
        <v>-0.191099266</v>
      </c>
      <c r="P2620" s="4">
        <f>VLOOKUP(A2620,Locations!$A$2:$D$48183,4,0)</f>
        <v>42257</v>
      </c>
      <c r="Q2620" s="3" t="s">
        <v>6936</v>
      </c>
      <c r="R2620" s="3" t="s">
        <v>6937</v>
      </c>
      <c r="S2620" s="4">
        <v>42257</v>
      </c>
    </row>
    <row r="2621" spans="1:19">
      <c r="A2621" s="3">
        <v>40202856</v>
      </c>
      <c r="B2621" s="3" t="s">
        <v>97682</v>
      </c>
      <c r="F2621" s="3" t="s">
        <v>96496</v>
      </c>
      <c r="G2621" s="3" t="s">
        <v>98075</v>
      </c>
      <c r="H2621" s="3" t="s">
        <v>99252</v>
      </c>
      <c r="I2621" s="3" t="s">
        <v>97657</v>
      </c>
      <c r="J2621" s="3">
        <v>183</v>
      </c>
      <c r="K2621" s="3" t="s">
        <v>97871</v>
      </c>
      <c r="L2621" s="3" t="s">
        <v>96748</v>
      </c>
      <c r="M2621" s="3" t="s">
        <v>99781</v>
      </c>
      <c r="N2621" s="3" t="str">
        <f>VLOOKUP(A2621,Locations!$A$2:$D$48183,2,0)</f>
        <v>48.742081646</v>
      </c>
      <c r="O2621" s="3" t="str">
        <f>VLOOKUP(A2621,Locations!$A$2:$D$48183,3,0)</f>
        <v>5.90646779</v>
      </c>
      <c r="P2621" s="4">
        <f>VLOOKUP(A2621,Locations!$A$2:$D$48183,4,0)</f>
        <v>42256</v>
      </c>
      <c r="Q2621" s="3" t="s">
        <v>42740</v>
      </c>
      <c r="R2621" s="3" t="s">
        <v>42741</v>
      </c>
      <c r="S2621" s="4">
        <v>42256</v>
      </c>
    </row>
    <row r="2622" spans="1:19">
      <c r="A2622" s="3">
        <v>40242868</v>
      </c>
      <c r="B2622" s="3" t="s">
        <v>97682</v>
      </c>
      <c r="F2622" s="3" t="s">
        <v>96497</v>
      </c>
      <c r="G2622" s="3" t="s">
        <v>98091</v>
      </c>
      <c r="H2622" s="3" t="s">
        <v>96671</v>
      </c>
      <c r="I2622" s="3" t="s">
        <v>97403</v>
      </c>
      <c r="J2622" s="3">
        <v>249</v>
      </c>
      <c r="K2622" s="3" t="s">
        <v>97095</v>
      </c>
      <c r="L2622" s="3" t="s">
        <v>96561</v>
      </c>
      <c r="M2622" s="3" t="s">
        <v>99161</v>
      </c>
      <c r="N2622" s="3" t="str">
        <f>VLOOKUP(A2622,Locations!$A$2:$D$48183,2,0)</f>
        <v>48.851822844</v>
      </c>
      <c r="O2622" s="3" t="str">
        <f>VLOOKUP(A2622,Locations!$A$2:$D$48183,3,0)</f>
        <v>5.951997471</v>
      </c>
      <c r="P2622" s="4">
        <f>VLOOKUP(A2622,Locations!$A$2:$D$48183,4,0)</f>
        <v>42265</v>
      </c>
      <c r="Q2622" s="3" t="s">
        <v>42926</v>
      </c>
      <c r="R2622" s="3" t="s">
        <v>42927</v>
      </c>
      <c r="S2622" s="4">
        <v>42265</v>
      </c>
    </row>
    <row r="2623" spans="1:19">
      <c r="A2623" s="3">
        <v>36482776</v>
      </c>
      <c r="B2623" s="3" t="s">
        <v>97682</v>
      </c>
      <c r="F2623" s="3" t="s">
        <v>96650</v>
      </c>
      <c r="G2623" s="3" t="s">
        <v>98730</v>
      </c>
      <c r="H2623" s="3" t="s">
        <v>99782</v>
      </c>
      <c r="I2623" s="3" t="s">
        <v>96480</v>
      </c>
      <c r="J2623" s="3">
        <v>161</v>
      </c>
      <c r="K2623" s="3" t="s">
        <v>96823</v>
      </c>
      <c r="L2623" s="3" t="s">
        <v>97242</v>
      </c>
      <c r="M2623" s="3" t="s">
        <v>96737</v>
      </c>
      <c r="N2623" s="3" t="str">
        <f>VLOOKUP(A2623,Locations!$A$2:$D$48183,2,0)</f>
        <v>47.728777438</v>
      </c>
      <c r="O2623" s="3" t="str">
        <f>VLOOKUP(A2623,Locations!$A$2:$D$48183,3,0)</f>
        <v>1.008674396</v>
      </c>
      <c r="P2623" s="4">
        <f>VLOOKUP(A2623,Locations!$A$2:$D$48183,4,0)</f>
        <v>42258</v>
      </c>
      <c r="Q2623" s="3" t="s">
        <v>11954</v>
      </c>
      <c r="R2623" s="3" t="s">
        <v>11955</v>
      </c>
      <c r="S2623" s="4">
        <v>42258</v>
      </c>
    </row>
    <row r="2624" spans="1:19">
      <c r="A2624" s="3">
        <v>38042838</v>
      </c>
      <c r="B2624" s="3" t="s">
        <v>97682</v>
      </c>
      <c r="F2624" s="3" t="s">
        <v>96650</v>
      </c>
      <c r="G2624" s="3" t="s">
        <v>97844</v>
      </c>
      <c r="H2624" s="3" t="s">
        <v>96785</v>
      </c>
      <c r="I2624" s="3" t="s">
        <v>97481</v>
      </c>
      <c r="J2624" s="3">
        <v>144</v>
      </c>
      <c r="K2624" s="3" t="s">
        <v>99783</v>
      </c>
      <c r="L2624" s="3" t="s">
        <v>96630</v>
      </c>
      <c r="M2624" s="3" t="s">
        <v>99784</v>
      </c>
      <c r="N2624" s="3" t="str">
        <f>VLOOKUP(A2624,Locations!$A$2:$D$48183,2,0)</f>
        <v>48.434637542</v>
      </c>
      <c r="O2624" s="3" t="str">
        <f>VLOOKUP(A2624,Locations!$A$2:$D$48183,3,0)</f>
        <v>3.004054196</v>
      </c>
      <c r="P2624" s="4">
        <f>VLOOKUP(A2624,Locations!$A$2:$D$48183,4,0)</f>
        <v>42265</v>
      </c>
      <c r="Q2624" s="3" t="s">
        <v>24136</v>
      </c>
      <c r="R2624" s="3" t="s">
        <v>24137</v>
      </c>
      <c r="S2624" s="4">
        <v>42265</v>
      </c>
    </row>
    <row r="2625" spans="1:19">
      <c r="A2625" s="3">
        <v>39302802</v>
      </c>
      <c r="B2625" s="3" t="s">
        <v>97682</v>
      </c>
      <c r="F2625" s="3" t="s">
        <v>96497</v>
      </c>
      <c r="G2625" s="3" t="s">
        <v>96667</v>
      </c>
      <c r="H2625" s="3" t="s">
        <v>99785</v>
      </c>
      <c r="I2625" s="3" t="s">
        <v>96595</v>
      </c>
      <c r="J2625" s="3">
        <v>62</v>
      </c>
      <c r="K2625" s="3" t="s">
        <v>96618</v>
      </c>
      <c r="L2625" s="3" t="s">
        <v>96561</v>
      </c>
      <c r="M2625" s="3">
        <v>733</v>
      </c>
      <c r="N2625" s="3" t="str">
        <f>VLOOKUP(A2625,Locations!$A$2:$D$48183,2,0)</f>
        <v>48.206063025</v>
      </c>
      <c r="O2625" s="3" t="str">
        <f>VLOOKUP(A2625,Locations!$A$2:$D$48183,3,0)</f>
        <v>4.736905399</v>
      </c>
      <c r="P2625" s="4">
        <f>VLOOKUP(A2625,Locations!$A$2:$D$48183,4,0)</f>
        <v>42264</v>
      </c>
      <c r="Q2625" s="3" t="s">
        <v>64350</v>
      </c>
      <c r="R2625" s="3" t="s">
        <v>64351</v>
      </c>
      <c r="S2625" s="4">
        <v>42264</v>
      </c>
    </row>
    <row r="2626" spans="1:19">
      <c r="A2626" s="3">
        <v>40402524</v>
      </c>
      <c r="B2626" s="3" t="s">
        <v>97682</v>
      </c>
      <c r="F2626" s="3" t="s">
        <v>96525</v>
      </c>
      <c r="G2626" s="3">
        <v>7</v>
      </c>
      <c r="H2626" s="3" t="s">
        <v>96637</v>
      </c>
      <c r="I2626" s="3" t="s">
        <v>97037</v>
      </c>
      <c r="J2626" s="3">
        <v>6</v>
      </c>
      <c r="K2626" s="3" t="s">
        <v>96805</v>
      </c>
      <c r="L2626" s="3" t="s">
        <v>96449</v>
      </c>
      <c r="M2626" s="3">
        <v>98</v>
      </c>
      <c r="N2626" s="3" t="str">
        <f>VLOOKUP(A2626,Locations!$A$2:$D$48183,2,0)</f>
        <v>45.767404232</v>
      </c>
      <c r="O2626" s="3" t="str">
        <f>VLOOKUP(A2626,Locations!$A$2:$D$48183,3,0)</f>
        <v>6.390884454</v>
      </c>
      <c r="P2626" s="4">
        <f>VLOOKUP(A2626,Locations!$A$2:$D$48183,4,0)</f>
        <v>42311</v>
      </c>
      <c r="Q2626" s="3" t="s">
        <v>39726</v>
      </c>
      <c r="R2626" s="3" t="s">
        <v>39727</v>
      </c>
      <c r="S2626" s="4">
        <v>42311</v>
      </c>
    </row>
    <row r="2627" spans="1:19">
      <c r="A2627" s="3">
        <v>39302654</v>
      </c>
      <c r="B2627" s="3" t="s">
        <v>97682</v>
      </c>
      <c r="F2627" s="3" t="s">
        <v>96579</v>
      </c>
      <c r="G2627" s="3" t="s">
        <v>98096</v>
      </c>
      <c r="H2627" s="3" t="s">
        <v>99382</v>
      </c>
      <c r="I2627" s="3" t="s">
        <v>97535</v>
      </c>
      <c r="J2627" s="3">
        <v>0</v>
      </c>
      <c r="K2627" s="3" t="s">
        <v>96732</v>
      </c>
      <c r="L2627" s="3" t="s">
        <v>97242</v>
      </c>
      <c r="M2627" s="3">
        <v>109</v>
      </c>
      <c r="N2627" s="3" t="str">
        <f>VLOOKUP(A2627,Locations!$A$2:$D$48183,2,0)</f>
        <v>46.877761114</v>
      </c>
      <c r="O2627" s="3" t="str">
        <f>VLOOKUP(A2627,Locations!$A$2:$D$48183,3,0)</f>
        <v>4.870688651</v>
      </c>
      <c r="P2627" s="4">
        <f>VLOOKUP(A2627,Locations!$A$2:$D$48183,4,0)</f>
        <v>42213</v>
      </c>
      <c r="Q2627" s="3" t="s">
        <v>63358</v>
      </c>
      <c r="R2627" s="3" t="s">
        <v>63359</v>
      </c>
      <c r="S2627" s="4">
        <v>42213</v>
      </c>
    </row>
    <row r="2628" spans="1:19">
      <c r="A2628" s="3">
        <v>39982550</v>
      </c>
      <c r="B2628" s="3" t="s">
        <v>97682</v>
      </c>
      <c r="F2628" s="3" t="s">
        <v>96608</v>
      </c>
      <c r="G2628" s="3" t="s">
        <v>97147</v>
      </c>
      <c r="H2628" s="3" t="s">
        <v>99392</v>
      </c>
      <c r="I2628" s="3" t="s">
        <v>99653</v>
      </c>
      <c r="J2628" s="3">
        <v>61</v>
      </c>
      <c r="K2628" s="3" t="s">
        <v>98082</v>
      </c>
      <c r="L2628" s="3" t="s">
        <v>96496</v>
      </c>
      <c r="M2628" s="3" t="s">
        <v>99786</v>
      </c>
      <c r="N2628" s="3" t="str">
        <f>VLOOKUP(A2628,Locations!$A$2:$D$48183,2,0)</f>
        <v>45.981520684</v>
      </c>
      <c r="O2628" s="3" t="str">
        <f>VLOOKUP(A2628,Locations!$A$2:$D$48183,3,0)</f>
        <v>5.834458946</v>
      </c>
      <c r="P2628" s="4">
        <f>VLOOKUP(A2628,Locations!$A$2:$D$48183,4,0)</f>
        <v>42186</v>
      </c>
      <c r="Q2628" s="3" t="s">
        <v>42838</v>
      </c>
      <c r="R2628" s="3" t="s">
        <v>42839</v>
      </c>
      <c r="S2628" s="4">
        <v>42186</v>
      </c>
    </row>
    <row r="2629" spans="1:19">
      <c r="A2629" s="3">
        <v>40142552</v>
      </c>
      <c r="B2629" s="3" t="s">
        <v>97682</v>
      </c>
      <c r="F2629" s="3" t="s">
        <v>96460</v>
      </c>
      <c r="G2629" s="3" t="s">
        <v>98358</v>
      </c>
      <c r="H2629" s="3" t="s">
        <v>99787</v>
      </c>
      <c r="I2629" s="3" t="s">
        <v>96656</v>
      </c>
      <c r="J2629" s="3">
        <v>1</v>
      </c>
      <c r="K2629" s="3" t="s">
        <v>97856</v>
      </c>
      <c r="L2629" s="3" t="s">
        <v>96502</v>
      </c>
      <c r="M2629" s="3">
        <v>115</v>
      </c>
      <c r="N2629" s="3" t="str">
        <f>VLOOKUP(A2629,Locations!$A$2:$D$48183,2,0)</f>
        <v>46.007372209</v>
      </c>
      <c r="O2629" s="3" t="str">
        <f>VLOOKUP(A2629,Locations!$A$2:$D$48183,3,0)</f>
        <v>6.039138674</v>
      </c>
      <c r="P2629" s="4">
        <f>VLOOKUP(A2629,Locations!$A$2:$D$48183,4,0)</f>
        <v>42191</v>
      </c>
      <c r="Q2629" s="3" t="s">
        <v>59634</v>
      </c>
      <c r="R2629" s="3" t="s">
        <v>59635</v>
      </c>
      <c r="S2629" s="4">
        <v>42191</v>
      </c>
    </row>
    <row r="2630" spans="1:19">
      <c r="A2630" s="3">
        <v>40122564</v>
      </c>
      <c r="B2630" s="3" t="s">
        <v>97682</v>
      </c>
      <c r="F2630" s="3">
        <v>6</v>
      </c>
      <c r="G2630" s="3" t="s">
        <v>98296</v>
      </c>
      <c r="H2630" s="3" t="s">
        <v>98404</v>
      </c>
      <c r="I2630" s="3" t="s">
        <v>97094</v>
      </c>
      <c r="J2630" s="3">
        <v>0</v>
      </c>
      <c r="K2630" s="3" t="s">
        <v>97282</v>
      </c>
      <c r="L2630" s="3">
        <v>4</v>
      </c>
      <c r="M2630" s="3" t="s">
        <v>96417</v>
      </c>
      <c r="N2630" s="3" t="str">
        <f>VLOOKUP(A2630,Locations!$A$2:$D$48183,2,0)</f>
        <v>46.114325797</v>
      </c>
      <c r="O2630" s="3" t="str">
        <f>VLOOKUP(A2630,Locations!$A$2:$D$48183,3,0)</f>
        <v>6.005405681</v>
      </c>
      <c r="P2630" s="4">
        <f>VLOOKUP(A2630,Locations!$A$2:$D$48183,4,0)</f>
        <v>42191</v>
      </c>
      <c r="Q2630" s="3" t="s">
        <v>95672</v>
      </c>
      <c r="R2630" s="3" t="s">
        <v>95673</v>
      </c>
      <c r="S2630" s="4">
        <v>42191</v>
      </c>
    </row>
    <row r="2631" spans="1:19">
      <c r="A2631" s="3">
        <v>40202554</v>
      </c>
      <c r="B2631" s="3" t="s">
        <v>97682</v>
      </c>
      <c r="F2631" s="3" t="s">
        <v>96701</v>
      </c>
      <c r="G2631" s="3" t="s">
        <v>97195</v>
      </c>
      <c r="H2631" s="3" t="s">
        <v>96674</v>
      </c>
      <c r="I2631" s="3" t="s">
        <v>96825</v>
      </c>
      <c r="J2631" s="3">
        <v>0</v>
      </c>
      <c r="K2631" s="3">
        <v>57</v>
      </c>
      <c r="L2631" s="3" t="s">
        <v>96581</v>
      </c>
      <c r="M2631" s="3">
        <v>464</v>
      </c>
      <c r="N2631" s="3" t="str">
        <f>VLOOKUP(A2631,Locations!$A$2:$D$48183,2,0)</f>
        <v>46.028207669</v>
      </c>
      <c r="O2631" s="3" t="str">
        <f>VLOOKUP(A2631,Locations!$A$2:$D$48183,3,0)</f>
        <v>6.115134717</v>
      </c>
      <c r="P2631" s="4">
        <f>VLOOKUP(A2631,Locations!$A$2:$D$48183,4,0)</f>
        <v>42192</v>
      </c>
      <c r="Q2631" s="3" t="s">
        <v>59640</v>
      </c>
      <c r="R2631" s="3" t="s">
        <v>59641</v>
      </c>
      <c r="S2631" s="4">
        <v>42192</v>
      </c>
    </row>
    <row r="2632" spans="1:19">
      <c r="A2632" s="3">
        <v>40262560</v>
      </c>
      <c r="B2632" s="3" t="s">
        <v>97682</v>
      </c>
      <c r="F2632" s="3">
        <v>5</v>
      </c>
      <c r="G2632" s="3" t="s">
        <v>96898</v>
      </c>
      <c r="H2632" s="3" t="s">
        <v>97837</v>
      </c>
      <c r="I2632" s="3" t="s">
        <v>98147</v>
      </c>
      <c r="J2632" s="3">
        <v>0</v>
      </c>
      <c r="K2632" s="3" t="s">
        <v>96441</v>
      </c>
      <c r="L2632" s="3" t="s">
        <v>96431</v>
      </c>
      <c r="M2632" s="3" t="s">
        <v>99426</v>
      </c>
      <c r="N2632" s="3" t="str">
        <f>VLOOKUP(A2632,Locations!$A$2:$D$48183,2,0)</f>
        <v>46.084965822</v>
      </c>
      <c r="O2632" s="3" t="str">
        <f>VLOOKUP(A2632,Locations!$A$2:$D$48183,3,0)</f>
        <v>6.188650434</v>
      </c>
      <c r="P2632" s="4">
        <f>VLOOKUP(A2632,Locations!$A$2:$D$48183,4,0)</f>
        <v>42192</v>
      </c>
      <c r="Q2632" s="3" t="s">
        <v>42068</v>
      </c>
      <c r="R2632" s="3" t="s">
        <v>42069</v>
      </c>
      <c r="S2632" s="4">
        <v>42192</v>
      </c>
    </row>
    <row r="2633" spans="1:19">
      <c r="A2633" s="3">
        <v>40362566</v>
      </c>
      <c r="B2633" s="3" t="s">
        <v>97682</v>
      </c>
      <c r="F2633" s="3" t="s">
        <v>96480</v>
      </c>
      <c r="G2633" s="3" t="s">
        <v>97865</v>
      </c>
      <c r="H2633" s="3" t="s">
        <v>98838</v>
      </c>
      <c r="I2633" s="3" t="s">
        <v>97707</v>
      </c>
      <c r="J2633" s="3">
        <v>126</v>
      </c>
      <c r="K2633" s="3" t="s">
        <v>97457</v>
      </c>
      <c r="L2633" s="3" t="s">
        <v>96561</v>
      </c>
      <c r="M2633" s="3" t="s">
        <v>96681</v>
      </c>
      <c r="N2633" s="3" t="str">
        <f>VLOOKUP(A2633,Locations!$A$2:$D$48183,2,0)</f>
        <v>46.143469551</v>
      </c>
      <c r="O2633" s="3" t="str">
        <f>VLOOKUP(A2633,Locations!$A$2:$D$48183,3,0)</f>
        <v>6.313975975</v>
      </c>
      <c r="P2633" s="4">
        <f>VLOOKUP(A2633,Locations!$A$2:$D$48183,4,0)</f>
        <v>42193</v>
      </c>
      <c r="Q2633" s="3" t="s">
        <v>71894</v>
      </c>
      <c r="R2633" s="3" t="s">
        <v>71895</v>
      </c>
      <c r="S2633" s="4">
        <v>42193</v>
      </c>
    </row>
    <row r="2634" spans="1:19">
      <c r="A2634" s="3">
        <v>38882650</v>
      </c>
      <c r="B2634" s="3" t="s">
        <v>97682</v>
      </c>
      <c r="F2634" s="3" t="s">
        <v>96684</v>
      </c>
      <c r="G2634" s="3" t="s">
        <v>97287</v>
      </c>
      <c r="H2634" s="3" t="s">
        <v>96930</v>
      </c>
      <c r="I2634" s="3" t="s">
        <v>97803</v>
      </c>
      <c r="J2634" s="3">
        <v>0</v>
      </c>
      <c r="K2634" s="3" t="s">
        <v>96511</v>
      </c>
      <c r="L2634" s="3" t="s">
        <v>96397</v>
      </c>
      <c r="M2634" s="3" t="s">
        <v>97201</v>
      </c>
      <c r="N2634" s="3" t="str">
        <f>VLOOKUP(A2634,Locations!$A$2:$D$48183,2,0)</f>
        <v>46.814342368</v>
      </c>
      <c r="O2634" s="3" t="str">
        <f>VLOOKUP(A2634,Locations!$A$2:$D$48183,3,0)</f>
        <v>4.32537424</v>
      </c>
      <c r="P2634" s="4">
        <f>VLOOKUP(A2634,Locations!$A$2:$D$48183,4,0)</f>
        <v>42223</v>
      </c>
      <c r="Q2634" s="3" t="s">
        <v>69414</v>
      </c>
      <c r="R2634" s="3" t="s">
        <v>69415</v>
      </c>
      <c r="S2634" s="4">
        <v>42223</v>
      </c>
    </row>
    <row r="2635" spans="1:19">
      <c r="A2635" s="3">
        <v>39342660</v>
      </c>
      <c r="B2635" s="3" t="s">
        <v>97682</v>
      </c>
      <c r="F2635" s="3" t="s">
        <v>96496</v>
      </c>
      <c r="G2635" s="3" t="s">
        <v>96756</v>
      </c>
      <c r="H2635" s="3" t="s">
        <v>99788</v>
      </c>
      <c r="I2635" s="3" t="s">
        <v>98353</v>
      </c>
      <c r="J2635" s="3">
        <v>11</v>
      </c>
      <c r="K2635" s="3" t="s">
        <v>98185</v>
      </c>
      <c r="L2635" s="3" t="s">
        <v>96826</v>
      </c>
      <c r="M2635" s="3" t="s">
        <v>98291</v>
      </c>
      <c r="N2635" s="3" t="str">
        <f>VLOOKUP(A2635,Locations!$A$2:$D$48183,2,0)</f>
        <v>46.934111967</v>
      </c>
      <c r="O2635" s="3" t="str">
        <f>VLOOKUP(A2635,Locations!$A$2:$D$48183,3,0)</f>
        <v>4.91781628</v>
      </c>
      <c r="P2635" s="4">
        <f>VLOOKUP(A2635,Locations!$A$2:$D$48183,4,0)</f>
        <v>42207</v>
      </c>
      <c r="Q2635" s="3" t="s">
        <v>63368</v>
      </c>
      <c r="R2635" s="3" t="s">
        <v>63369</v>
      </c>
      <c r="S2635" s="4">
        <v>42207</v>
      </c>
    </row>
    <row r="2636" spans="1:19">
      <c r="A2636" s="3">
        <v>38902676</v>
      </c>
      <c r="B2636" s="3" t="s">
        <v>97682</v>
      </c>
      <c r="F2636" s="3" t="s">
        <v>96460</v>
      </c>
      <c r="G2636" s="3">
        <v>6</v>
      </c>
      <c r="H2636" s="3" t="s">
        <v>96888</v>
      </c>
      <c r="I2636" s="3" t="s">
        <v>97598</v>
      </c>
      <c r="J2636" s="3">
        <v>0</v>
      </c>
      <c r="K2636" s="3" t="s">
        <v>97027</v>
      </c>
      <c r="L2636" s="3" t="s">
        <v>96599</v>
      </c>
      <c r="M2636" s="3" t="s">
        <v>98538</v>
      </c>
      <c r="N2636" s="3" t="str">
        <f>VLOOKUP(A2636,Locations!$A$2:$D$48183,2,0)</f>
        <v>47.049018872</v>
      </c>
      <c r="O2636" s="3" t="str">
        <f>VLOOKUP(A2636,Locations!$A$2:$D$48183,3,0)</f>
        <v>4.326358254</v>
      </c>
      <c r="P2636" s="4">
        <f>VLOOKUP(A2636,Locations!$A$2:$D$48183,4,0)</f>
        <v>42227</v>
      </c>
      <c r="Q2636" s="3" t="s">
        <v>87358</v>
      </c>
      <c r="R2636" s="3" t="s">
        <v>87359</v>
      </c>
      <c r="S2636" s="4">
        <v>42227</v>
      </c>
    </row>
    <row r="2637" spans="1:19">
      <c r="A2637" s="3">
        <v>38982634</v>
      </c>
      <c r="B2637" s="3" t="s">
        <v>97682</v>
      </c>
      <c r="F2637" s="3" t="s">
        <v>96429</v>
      </c>
      <c r="G2637" s="3" t="s">
        <v>97038</v>
      </c>
      <c r="H2637" s="3" t="s">
        <v>99789</v>
      </c>
      <c r="I2637" s="3" t="s">
        <v>98353</v>
      </c>
      <c r="J2637" s="3">
        <v>0</v>
      </c>
      <c r="K2637" s="3" t="s">
        <v>96635</v>
      </c>
      <c r="L2637" s="3" t="s">
        <v>96748</v>
      </c>
      <c r="M2637" s="3">
        <v>84</v>
      </c>
      <c r="N2637" s="3" t="str">
        <f>VLOOKUP(A2637,Locations!$A$2:$D$48183,2,0)</f>
        <v>46.67753615</v>
      </c>
      <c r="O2637" s="3" t="str">
        <f>VLOOKUP(A2637,Locations!$A$2:$D$48183,3,0)</f>
        <v>4.471042994</v>
      </c>
      <c r="P2637" s="4">
        <f>VLOOKUP(A2637,Locations!$A$2:$D$48183,4,0)</f>
        <v>42218</v>
      </c>
      <c r="Q2637" s="3" t="s">
        <v>28518</v>
      </c>
      <c r="R2637" s="3" t="s">
        <v>28519</v>
      </c>
      <c r="S2637" s="4">
        <v>42218</v>
      </c>
    </row>
    <row r="2638" spans="1:19">
      <c r="A2638" s="3">
        <v>39122644</v>
      </c>
      <c r="B2638" s="3" t="s">
        <v>97682</v>
      </c>
      <c r="F2638" s="3" t="s">
        <v>96502</v>
      </c>
      <c r="G2638" s="3" t="s">
        <v>96937</v>
      </c>
      <c r="H2638" s="3" t="s">
        <v>99790</v>
      </c>
      <c r="I2638" s="3">
        <v>29</v>
      </c>
      <c r="J2638" s="3">
        <v>0</v>
      </c>
      <c r="K2638" s="3" t="s">
        <v>97824</v>
      </c>
      <c r="L2638" s="3" t="s">
        <v>96443</v>
      </c>
      <c r="M2638" s="3" t="s">
        <v>96453</v>
      </c>
      <c r="N2638" s="3" t="str">
        <f>VLOOKUP(A2638,Locations!$A$2:$D$48183,2,0)</f>
        <v>46.776537896</v>
      </c>
      <c r="O2638" s="3" t="str">
        <f>VLOOKUP(A2638,Locations!$A$2:$D$48183,3,0)</f>
        <v>4.644386836</v>
      </c>
      <c r="P2638" s="4">
        <f>VLOOKUP(A2638,Locations!$A$2:$D$48183,4,0)</f>
        <v>42219</v>
      </c>
      <c r="Q2638" s="3" t="s">
        <v>33346</v>
      </c>
      <c r="R2638" s="3" t="s">
        <v>33347</v>
      </c>
      <c r="S2638" s="4">
        <v>42219</v>
      </c>
    </row>
    <row r="2639" spans="1:19">
      <c r="A2639" s="3">
        <v>39082636</v>
      </c>
      <c r="B2639" s="3" t="s">
        <v>97682</v>
      </c>
      <c r="F2639" s="3" t="s">
        <v>96601</v>
      </c>
      <c r="G2639" s="3" t="s">
        <v>96731</v>
      </c>
      <c r="H2639" s="3" t="s">
        <v>99791</v>
      </c>
      <c r="I2639" s="3" t="s">
        <v>96576</v>
      </c>
      <c r="J2639" s="3">
        <v>0</v>
      </c>
      <c r="K2639" s="3" t="s">
        <v>97776</v>
      </c>
      <c r="L2639" s="3" t="s">
        <v>96502</v>
      </c>
      <c r="M2639" s="3" t="s">
        <v>99792</v>
      </c>
      <c r="N2639" s="3" t="str">
        <f>VLOOKUP(A2639,Locations!$A$2:$D$48183,2,0)</f>
        <v>46.702112905</v>
      </c>
      <c r="O2639" s="3" t="str">
        <f>VLOOKUP(A2639,Locations!$A$2:$D$48183,3,0)</f>
        <v>4.599512118</v>
      </c>
      <c r="P2639" s="4">
        <f>VLOOKUP(A2639,Locations!$A$2:$D$48183,4,0)</f>
        <v>42221</v>
      </c>
      <c r="Q2639" s="3" t="s">
        <v>32850</v>
      </c>
      <c r="R2639" s="3" t="s">
        <v>32851</v>
      </c>
      <c r="S2639" s="4">
        <v>42221</v>
      </c>
    </row>
    <row r="2640" spans="1:19">
      <c r="A2640" s="3">
        <v>39062638</v>
      </c>
      <c r="B2640" s="3" t="s">
        <v>97682</v>
      </c>
      <c r="F2640" s="3" t="s">
        <v>96397</v>
      </c>
      <c r="G2640" s="3" t="s">
        <v>97895</v>
      </c>
      <c r="H2640" s="3" t="s">
        <v>98359</v>
      </c>
      <c r="I2640" s="3" t="s">
        <v>97131</v>
      </c>
      <c r="J2640" s="3">
        <v>0</v>
      </c>
      <c r="K2640" s="3" t="s">
        <v>96437</v>
      </c>
      <c r="L2640" s="3" t="s">
        <v>96423</v>
      </c>
      <c r="M2640" s="3" t="s">
        <v>96578</v>
      </c>
      <c r="N2640" s="3" t="str">
        <f>VLOOKUP(A2640,Locations!$A$2:$D$48183,2,0)</f>
        <v>46.718754105</v>
      </c>
      <c r="O2640" s="3" t="str">
        <f>VLOOKUP(A2640,Locations!$A$2:$D$48183,3,0)</f>
        <v>4.571599187</v>
      </c>
      <c r="P2640" s="4">
        <f>VLOOKUP(A2640,Locations!$A$2:$D$48183,4,0)</f>
        <v>42221</v>
      </c>
      <c r="Q2640" s="3" t="s">
        <v>33694</v>
      </c>
      <c r="R2640" s="3" t="s">
        <v>33695</v>
      </c>
      <c r="S2640" s="4">
        <v>42221</v>
      </c>
    </row>
    <row r="2641" spans="1:19">
      <c r="A2641" s="3">
        <v>38942636</v>
      </c>
      <c r="B2641" s="3" t="s">
        <v>97682</v>
      </c>
      <c r="F2641" s="3" t="s">
        <v>96684</v>
      </c>
      <c r="G2641" s="3" t="s">
        <v>96420</v>
      </c>
      <c r="H2641" s="3" t="s">
        <v>97520</v>
      </c>
      <c r="I2641" s="3">
        <v>28</v>
      </c>
      <c r="J2641" s="3">
        <v>0</v>
      </c>
      <c r="K2641" s="3">
        <v>40</v>
      </c>
      <c r="L2641" s="3" t="s">
        <v>96592</v>
      </c>
      <c r="M2641" s="3" t="s">
        <v>98753</v>
      </c>
      <c r="N2641" s="3" t="str">
        <f>VLOOKUP(A2641,Locations!$A$2:$D$48183,2,0)</f>
        <v>46.692793733</v>
      </c>
      <c r="O2641" s="3" t="str">
        <f>VLOOKUP(A2641,Locations!$A$2:$D$48183,3,0)</f>
        <v>4.417038467</v>
      </c>
      <c r="P2641" s="4">
        <f>VLOOKUP(A2641,Locations!$A$2:$D$48183,4,0)</f>
        <v>42222</v>
      </c>
      <c r="Q2641" s="3" t="s">
        <v>32326</v>
      </c>
      <c r="R2641" s="3" t="s">
        <v>32327</v>
      </c>
      <c r="S2641" s="4">
        <v>42222</v>
      </c>
    </row>
    <row r="2642" spans="1:19">
      <c r="A2642" s="3">
        <v>36302830</v>
      </c>
      <c r="B2642" s="3" t="s">
        <v>97682</v>
      </c>
      <c r="F2642" s="3" t="s">
        <v>96496</v>
      </c>
      <c r="G2642" s="3" t="s">
        <v>98080</v>
      </c>
      <c r="H2642" s="3" t="s">
        <v>97248</v>
      </c>
      <c r="I2642" s="3">
        <v>23</v>
      </c>
      <c r="J2642" s="3">
        <v>142</v>
      </c>
      <c r="K2642" s="3" t="s">
        <v>97085</v>
      </c>
      <c r="L2642" s="3" t="s">
        <v>96669</v>
      </c>
      <c r="M2642" s="3">
        <v>287</v>
      </c>
      <c r="N2642" s="3" t="str">
        <f>VLOOKUP(A2642,Locations!$A$2:$D$48183,2,0)</f>
        <v>48.190400652</v>
      </c>
      <c r="O2642" s="3" t="str">
        <f>VLOOKUP(A2642,Locations!$A$2:$D$48183,3,0)</f>
        <v>0.682275541</v>
      </c>
      <c r="P2642" s="4">
        <f>VLOOKUP(A2642,Locations!$A$2:$D$48183,4,0)</f>
        <v>42191</v>
      </c>
      <c r="Q2642" s="3" t="s">
        <v>12268</v>
      </c>
      <c r="R2642" s="3" t="s">
        <v>12269</v>
      </c>
      <c r="S2642" s="4">
        <v>42191</v>
      </c>
    </row>
    <row r="2643" spans="1:19">
      <c r="A2643" s="3">
        <v>39122658</v>
      </c>
      <c r="B2643" s="3" t="s">
        <v>97682</v>
      </c>
      <c r="F2643" s="3" t="s">
        <v>96554</v>
      </c>
      <c r="G2643" s="3" t="s">
        <v>98764</v>
      </c>
      <c r="H2643" s="3" t="s">
        <v>99793</v>
      </c>
      <c r="I2643" s="3" t="s">
        <v>96853</v>
      </c>
      <c r="J2643" s="3">
        <v>1</v>
      </c>
      <c r="K2643" s="3" t="s">
        <v>97633</v>
      </c>
      <c r="L2643" s="3">
        <v>3</v>
      </c>
      <c r="M2643" s="3" t="s">
        <v>99794</v>
      </c>
      <c r="N2643" s="3" t="str">
        <f>VLOOKUP(A2643,Locations!$A$2:$D$48183,2,0)</f>
        <v>46.90221279</v>
      </c>
      <c r="O2643" s="3" t="str">
        <f>VLOOKUP(A2643,Locations!$A$2:$D$48183,3,0)</f>
        <v>4.631600884</v>
      </c>
      <c r="P2643" s="4">
        <f>VLOOKUP(A2643,Locations!$A$2:$D$48183,4,0)</f>
        <v>42206</v>
      </c>
      <c r="Q2643" s="3" t="s">
        <v>93396</v>
      </c>
      <c r="R2643" s="3" t="s">
        <v>93397</v>
      </c>
      <c r="S2643" s="4">
        <v>42206</v>
      </c>
    </row>
    <row r="2644" spans="1:19">
      <c r="A2644" s="3">
        <v>39922702</v>
      </c>
      <c r="B2644" s="3" t="s">
        <v>97682</v>
      </c>
      <c r="F2644" s="3" t="s">
        <v>96496</v>
      </c>
      <c r="G2644" s="3" t="s">
        <v>96627</v>
      </c>
      <c r="H2644" s="3">
        <v>30</v>
      </c>
      <c r="I2644" s="3" t="s">
        <v>97924</v>
      </c>
      <c r="J2644" s="3">
        <v>48</v>
      </c>
      <c r="K2644" s="3" t="s">
        <v>96677</v>
      </c>
      <c r="L2644" s="3" t="s">
        <v>96431</v>
      </c>
      <c r="M2644" s="3" t="s">
        <v>99795</v>
      </c>
      <c r="N2644" s="3" t="str">
        <f>VLOOKUP(A2644,Locations!$A$2:$D$48183,2,0)</f>
        <v>47.344547889</v>
      </c>
      <c r="O2644" s="3" t="str">
        <f>VLOOKUP(A2644,Locations!$A$2:$D$48183,3,0)</f>
        <v>5.646510232</v>
      </c>
      <c r="P2644" s="4">
        <f>VLOOKUP(A2644,Locations!$A$2:$D$48183,4,0)</f>
        <v>42180</v>
      </c>
      <c r="Q2644" s="3" t="s">
        <v>36592</v>
      </c>
      <c r="R2644" s="3" t="s">
        <v>36593</v>
      </c>
      <c r="S2644" s="4">
        <v>42180</v>
      </c>
    </row>
    <row r="2645" spans="1:19">
      <c r="A2645" s="3">
        <v>35962788</v>
      </c>
      <c r="B2645" s="3" t="s">
        <v>97682</v>
      </c>
      <c r="F2645" s="3" t="s">
        <v>96638</v>
      </c>
      <c r="G2645" s="3" t="s">
        <v>96861</v>
      </c>
      <c r="H2645" s="3" t="s">
        <v>96960</v>
      </c>
      <c r="I2645" s="3" t="s">
        <v>96396</v>
      </c>
      <c r="J2645" s="3">
        <v>0</v>
      </c>
      <c r="K2645" s="3" t="s">
        <v>97419</v>
      </c>
      <c r="L2645" s="3" t="s">
        <v>97506</v>
      </c>
      <c r="M2645" s="3" t="s">
        <v>96758</v>
      </c>
      <c r="N2645" s="3" t="str">
        <f>VLOOKUP(A2645,Locations!$A$2:$D$48183,2,0)</f>
        <v>47.776760725</v>
      </c>
      <c r="O2645" s="3" t="str">
        <f>VLOOKUP(A2645,Locations!$A$2:$D$48183,3,0)</f>
        <v>0.300392348</v>
      </c>
      <c r="P2645" s="4">
        <f>VLOOKUP(A2645,Locations!$A$2:$D$48183,4,0)</f>
        <v>42201</v>
      </c>
      <c r="Q2645" s="3" t="s">
        <v>15100</v>
      </c>
      <c r="R2645" s="3" t="s">
        <v>15101</v>
      </c>
      <c r="S2645" s="4">
        <v>42201</v>
      </c>
    </row>
    <row r="2646" spans="1:19">
      <c r="A2646" s="3">
        <v>39942730</v>
      </c>
      <c r="B2646" s="3" t="s">
        <v>97682</v>
      </c>
      <c r="F2646" s="3">
        <v>7</v>
      </c>
      <c r="G2646" s="3" t="s">
        <v>97322</v>
      </c>
      <c r="H2646" s="3" t="s">
        <v>99796</v>
      </c>
      <c r="I2646" s="3" t="s">
        <v>97770</v>
      </c>
      <c r="J2646" s="3">
        <v>7</v>
      </c>
      <c r="K2646" s="3" t="s">
        <v>96436</v>
      </c>
      <c r="L2646" s="3" t="s">
        <v>96748</v>
      </c>
      <c r="M2646" s="3" t="s">
        <v>99797</v>
      </c>
      <c r="N2646" s="3" t="str">
        <f>VLOOKUP(A2646,Locations!$A$2:$D$48183,2,0)</f>
        <v>47.597125961</v>
      </c>
      <c r="O2646" s="3" t="str">
        <f>VLOOKUP(A2646,Locations!$A$2:$D$48183,3,0)</f>
        <v>5.651836363</v>
      </c>
      <c r="P2646" s="4">
        <f>VLOOKUP(A2646,Locations!$A$2:$D$48183,4,0)</f>
        <v>42153</v>
      </c>
      <c r="Q2646" s="3" t="s">
        <v>42574</v>
      </c>
      <c r="R2646" s="3" t="s">
        <v>42575</v>
      </c>
      <c r="S2646" s="4">
        <v>42153</v>
      </c>
    </row>
    <row r="2647" spans="1:19">
      <c r="A2647" s="3">
        <v>40062742</v>
      </c>
      <c r="B2647" s="3" t="s">
        <v>97682</v>
      </c>
      <c r="F2647" s="3" t="s">
        <v>96429</v>
      </c>
      <c r="G2647" s="3" t="s">
        <v>97273</v>
      </c>
      <c r="H2647" s="3">
        <v>67</v>
      </c>
      <c r="I2647" s="3" t="s">
        <v>96740</v>
      </c>
      <c r="J2647" s="3">
        <v>0</v>
      </c>
      <c r="K2647" s="3">
        <v>16</v>
      </c>
      <c r="L2647" s="3" t="s">
        <v>96541</v>
      </c>
      <c r="M2647" s="3" t="s">
        <v>99798</v>
      </c>
      <c r="N2647" s="3" t="str">
        <f>VLOOKUP(A2647,Locations!$A$2:$D$48183,2,0)</f>
        <v>47.711152119</v>
      </c>
      <c r="O2647" s="3" t="str">
        <f>VLOOKUP(A2647,Locations!$A$2:$D$48183,3,0)</f>
        <v>5.802309939</v>
      </c>
      <c r="P2647" s="4">
        <f>VLOOKUP(A2647,Locations!$A$2:$D$48183,4,0)</f>
        <v>42157</v>
      </c>
      <c r="Q2647" s="3" t="s">
        <v>72126</v>
      </c>
      <c r="R2647" s="3" t="s">
        <v>72127</v>
      </c>
      <c r="S2647" s="4">
        <v>42157</v>
      </c>
    </row>
    <row r="2648" spans="1:19">
      <c r="A2648" s="3">
        <v>40322728</v>
      </c>
      <c r="B2648" s="3" t="s">
        <v>97682</v>
      </c>
      <c r="F2648" s="3" t="s">
        <v>96397</v>
      </c>
      <c r="G2648" s="3" t="s">
        <v>96668</v>
      </c>
      <c r="H2648" s="3" t="s">
        <v>98775</v>
      </c>
      <c r="I2648" s="3" t="s">
        <v>96754</v>
      </c>
      <c r="J2648" s="3">
        <v>0</v>
      </c>
      <c r="K2648" s="3">
        <v>6</v>
      </c>
      <c r="L2648" s="3" t="s">
        <v>96581</v>
      </c>
      <c r="M2648" s="3" t="s">
        <v>99799</v>
      </c>
      <c r="N2648" s="3" t="str">
        <f>VLOOKUP(A2648,Locations!$A$2:$D$48183,2,0)</f>
        <v>47.598075129</v>
      </c>
      <c r="O2648" s="3" t="str">
        <f>VLOOKUP(A2648,Locations!$A$2:$D$48183,3,0)</f>
        <v>6.15761208</v>
      </c>
      <c r="P2648" s="4">
        <f>VLOOKUP(A2648,Locations!$A$2:$D$48183,4,0)</f>
        <v>42160</v>
      </c>
      <c r="Q2648" s="3" t="s">
        <v>59820</v>
      </c>
      <c r="R2648" s="3" t="s">
        <v>59821</v>
      </c>
      <c r="S2648" s="4">
        <v>42160</v>
      </c>
    </row>
    <row r="2649" spans="1:19">
      <c r="A2649" s="3">
        <v>40422750</v>
      </c>
      <c r="B2649" s="3" t="s">
        <v>97682</v>
      </c>
      <c r="F2649" s="3" t="s">
        <v>96389</v>
      </c>
      <c r="G2649" s="3" t="s">
        <v>97221</v>
      </c>
      <c r="H2649" s="3" t="s">
        <v>97427</v>
      </c>
      <c r="I2649" s="3" t="s">
        <v>97659</v>
      </c>
      <c r="J2649" s="3">
        <v>0</v>
      </c>
      <c r="K2649" s="3" t="s">
        <v>96668</v>
      </c>
      <c r="L2649" s="3">
        <v>2</v>
      </c>
      <c r="M2649" s="3">
        <v>70</v>
      </c>
      <c r="N2649" s="3" t="str">
        <f>VLOOKUP(A2649,Locations!$A$2:$D$48183,2,0)</f>
        <v>47.800371799</v>
      </c>
      <c r="O2649" s="3" t="str">
        <f>VLOOKUP(A2649,Locations!$A$2:$D$48183,3,0)</f>
        <v>6.276070211</v>
      </c>
      <c r="P2649" s="4">
        <f>VLOOKUP(A2649,Locations!$A$2:$D$48183,4,0)</f>
        <v>42162</v>
      </c>
      <c r="Q2649" s="3" t="s">
        <v>39624</v>
      </c>
      <c r="R2649" s="3" t="s">
        <v>39625</v>
      </c>
      <c r="S2649" s="4">
        <v>42162</v>
      </c>
    </row>
    <row r="2650" spans="1:19">
      <c r="A2650" s="3">
        <v>40442740</v>
      </c>
      <c r="B2650" s="3" t="s">
        <v>97682</v>
      </c>
      <c r="F2650" s="3" t="s">
        <v>96690</v>
      </c>
      <c r="G2650" s="3">
        <v>6</v>
      </c>
      <c r="H2650" s="3" t="s">
        <v>97654</v>
      </c>
      <c r="I2650" s="3" t="s">
        <v>97841</v>
      </c>
      <c r="J2650" s="3">
        <v>0</v>
      </c>
      <c r="K2650" s="3" t="s">
        <v>96652</v>
      </c>
      <c r="L2650" s="3" t="s">
        <v>96561</v>
      </c>
      <c r="M2650" s="3" t="s">
        <v>96766</v>
      </c>
      <c r="N2650" s="3" t="str">
        <f>VLOOKUP(A2650,Locations!$A$2:$D$48183,2,0)</f>
        <v>47.711408973</v>
      </c>
      <c r="O2650" s="3" t="str">
        <f>VLOOKUP(A2650,Locations!$A$2:$D$48183,3,0)</f>
        <v>6.309194773</v>
      </c>
      <c r="P2650" s="4">
        <f>VLOOKUP(A2650,Locations!$A$2:$D$48183,4,0)</f>
        <v>42163</v>
      </c>
      <c r="Q2650" s="3" t="s">
        <v>78186</v>
      </c>
      <c r="R2650" s="3" t="s">
        <v>78187</v>
      </c>
      <c r="S2650" s="4">
        <v>42163</v>
      </c>
    </row>
    <row r="2651" spans="1:19">
      <c r="A2651" s="3">
        <v>40102752</v>
      </c>
      <c r="B2651" s="3" t="s">
        <v>97682</v>
      </c>
      <c r="F2651" s="3" t="s">
        <v>96596</v>
      </c>
      <c r="G2651" s="3" t="s">
        <v>98488</v>
      </c>
      <c r="H2651" s="3" t="s">
        <v>96925</v>
      </c>
      <c r="I2651" s="3" t="s">
        <v>96484</v>
      </c>
      <c r="J2651" s="3">
        <v>0</v>
      </c>
      <c r="K2651" s="3" t="s">
        <v>96846</v>
      </c>
      <c r="L2651" s="3" t="s">
        <v>96400</v>
      </c>
      <c r="M2651" s="3" t="s">
        <v>99212</v>
      </c>
      <c r="N2651" s="3" t="str">
        <f>VLOOKUP(A2651,Locations!$A$2:$D$48183,2,0)</f>
        <v>47.803012937</v>
      </c>
      <c r="O2651" s="3" t="str">
        <f>VLOOKUP(A2651,Locations!$A$2:$D$48183,3,0)</f>
        <v>5.848250317</v>
      </c>
      <c r="P2651" s="4">
        <f>VLOOKUP(A2651,Locations!$A$2:$D$48183,4,0)</f>
        <v>42151</v>
      </c>
      <c r="Q2651" s="3" t="s">
        <v>40536</v>
      </c>
      <c r="R2651" s="3" t="s">
        <v>40537</v>
      </c>
      <c r="S2651" s="4">
        <v>42151</v>
      </c>
    </row>
    <row r="2652" spans="1:19">
      <c r="A2652" s="3">
        <v>39802718</v>
      </c>
      <c r="B2652" s="3" t="s">
        <v>97682</v>
      </c>
      <c r="F2652" s="3" t="s">
        <v>96596</v>
      </c>
      <c r="G2652" s="3" t="s">
        <v>96638</v>
      </c>
      <c r="H2652" s="3" t="s">
        <v>97052</v>
      </c>
      <c r="I2652" s="3" t="s">
        <v>97380</v>
      </c>
      <c r="J2652" s="3">
        <v>0</v>
      </c>
      <c r="K2652" s="3" t="s">
        <v>97924</v>
      </c>
      <c r="L2652" s="3" t="s">
        <v>96826</v>
      </c>
      <c r="M2652" s="3" t="s">
        <v>99800</v>
      </c>
      <c r="N2652" s="3" t="str">
        <f>VLOOKUP(A2652,Locations!$A$2:$D$48183,2,0)</f>
        <v>47.481795226</v>
      </c>
      <c r="O2652" s="3" t="str">
        <f>VLOOKUP(A2652,Locations!$A$2:$D$48183,3,0)</f>
        <v>5.475533203</v>
      </c>
      <c r="P2652" s="4">
        <f>VLOOKUP(A2652,Locations!$A$2:$D$48183,4,0)</f>
        <v>42179</v>
      </c>
      <c r="Q2652" s="3" t="s">
        <v>59962</v>
      </c>
      <c r="R2652" s="3" t="s">
        <v>59963</v>
      </c>
      <c r="S2652" s="4">
        <v>42179</v>
      </c>
    </row>
    <row r="2653" spans="1:19">
      <c r="A2653" s="3">
        <v>35822836</v>
      </c>
      <c r="B2653" s="3" t="s">
        <v>97682</v>
      </c>
      <c r="F2653" s="3">
        <v>7</v>
      </c>
      <c r="G2653" s="3" t="s">
        <v>96480</v>
      </c>
      <c r="H2653" s="3" t="s">
        <v>98399</v>
      </c>
      <c r="I2653" s="3" t="s">
        <v>96548</v>
      </c>
      <c r="J2653" s="3">
        <v>6</v>
      </c>
      <c r="K2653" s="3">
        <v>28</v>
      </c>
      <c r="L2653" s="3" t="s">
        <v>96701</v>
      </c>
      <c r="M2653" s="3" t="s">
        <v>97977</v>
      </c>
      <c r="N2653" s="3" t="str">
        <f>VLOOKUP(A2653,Locations!$A$2:$D$48183,2,0)</f>
        <v>48.187573507</v>
      </c>
      <c r="O2653" s="3" t="str">
        <f>VLOOKUP(A2653,Locations!$A$2:$D$48183,3,0)</f>
        <v>0.0311794400001</v>
      </c>
      <c r="P2653" s="4">
        <f>VLOOKUP(A2653,Locations!$A$2:$D$48183,4,0)</f>
        <v>42152</v>
      </c>
      <c r="Q2653" s="3" t="s">
        <v>18544</v>
      </c>
      <c r="R2653" s="3" t="s">
        <v>18545</v>
      </c>
      <c r="S2653" s="4">
        <v>42152</v>
      </c>
    </row>
    <row r="2654" spans="1:19">
      <c r="A2654" s="3">
        <v>40162748</v>
      </c>
      <c r="B2654" s="3" t="s">
        <v>97682</v>
      </c>
      <c r="F2654" s="3" t="s">
        <v>96554</v>
      </c>
      <c r="G2654" s="3" t="s">
        <v>97288</v>
      </c>
      <c r="H2654" s="3" t="s">
        <v>96725</v>
      </c>
      <c r="I2654" s="3" t="s">
        <v>97510</v>
      </c>
      <c r="J2654" s="3">
        <v>1</v>
      </c>
      <c r="K2654" s="3">
        <v>31</v>
      </c>
      <c r="L2654" s="3" t="s">
        <v>96581</v>
      </c>
      <c r="M2654" s="3" t="s">
        <v>99801</v>
      </c>
      <c r="N2654" s="3" t="str">
        <f>VLOOKUP(A2654,Locations!$A$2:$D$48183,2,0)</f>
        <v>47.770079187</v>
      </c>
      <c r="O2654" s="3" t="str">
        <f>VLOOKUP(A2654,Locations!$A$2:$D$48183,3,0)</f>
        <v>5.931057571</v>
      </c>
      <c r="P2654" s="4">
        <f>VLOOKUP(A2654,Locations!$A$2:$D$48183,4,0)</f>
        <v>42150</v>
      </c>
      <c r="Q2654" s="3" t="s">
        <v>95910</v>
      </c>
      <c r="R2654" s="3" t="s">
        <v>95911</v>
      </c>
      <c r="S2654" s="4">
        <v>42150</v>
      </c>
    </row>
    <row r="2655" spans="1:19">
      <c r="A2655" s="3">
        <v>40282720</v>
      </c>
      <c r="B2655" s="3" t="s">
        <v>97682</v>
      </c>
      <c r="F2655" s="3" t="s">
        <v>96561</v>
      </c>
      <c r="G2655" s="3" t="s">
        <v>96449</v>
      </c>
      <c r="H2655" s="3" t="s">
        <v>99802</v>
      </c>
      <c r="I2655" s="3" t="s">
        <v>98470</v>
      </c>
      <c r="J2655" s="3">
        <v>0</v>
      </c>
      <c r="K2655" s="3" t="s">
        <v>97109</v>
      </c>
      <c r="L2655" s="3" t="s">
        <v>96389</v>
      </c>
      <c r="M2655" s="3" t="s">
        <v>97005</v>
      </c>
      <c r="N2655" s="3" t="str">
        <f>VLOOKUP(A2655,Locations!$A$2:$D$48183,2,0)</f>
        <v>47.524305622</v>
      </c>
      <c r="O2655" s="3" t="str">
        <f>VLOOKUP(A2655,Locations!$A$2:$D$48183,3,0)</f>
        <v>6.109937899</v>
      </c>
      <c r="P2655" s="4">
        <f>VLOOKUP(A2655,Locations!$A$2:$D$48183,4,0)</f>
        <v>42183</v>
      </c>
      <c r="Q2655" s="3" t="s">
        <v>37528</v>
      </c>
      <c r="R2655" s="3" t="s">
        <v>37529</v>
      </c>
      <c r="S2655" s="4">
        <v>42183</v>
      </c>
    </row>
    <row r="2656" spans="1:19">
      <c r="A2656" s="3">
        <v>40262704</v>
      </c>
      <c r="B2656" s="3" t="s">
        <v>97682</v>
      </c>
      <c r="F2656" s="3" t="s">
        <v>96414</v>
      </c>
      <c r="G2656" s="3" t="s">
        <v>98141</v>
      </c>
      <c r="H2656" s="3" t="s">
        <v>97847</v>
      </c>
      <c r="I2656" s="3" t="s">
        <v>97457</v>
      </c>
      <c r="J2656" s="3">
        <v>0</v>
      </c>
      <c r="K2656" s="3" t="s">
        <v>96815</v>
      </c>
      <c r="L2656" s="3" t="s">
        <v>97285</v>
      </c>
      <c r="M2656" s="3" t="s">
        <v>99803</v>
      </c>
      <c r="N2656" s="3" t="str">
        <f>VLOOKUP(A2656,Locations!$A$2:$D$48183,2,0)</f>
        <v>47.379574615</v>
      </c>
      <c r="O2656" s="3" t="str">
        <f>VLOOKUP(A2656,Locations!$A$2:$D$48183,3,0)</f>
        <v>6.094286641</v>
      </c>
      <c r="P2656" s="4">
        <f>VLOOKUP(A2656,Locations!$A$2:$D$48183,4,0)</f>
        <v>42183</v>
      </c>
      <c r="Q2656" s="3" t="s">
        <v>42088</v>
      </c>
      <c r="R2656" s="3" t="s">
        <v>42089</v>
      </c>
      <c r="S2656" s="4">
        <v>42183</v>
      </c>
    </row>
    <row r="2657" spans="1:19">
      <c r="A2657" s="3">
        <v>40182704</v>
      </c>
      <c r="B2657" s="3" t="s">
        <v>97682</v>
      </c>
      <c r="F2657" s="3" t="s">
        <v>96478</v>
      </c>
      <c r="G2657" s="3" t="s">
        <v>99194</v>
      </c>
      <c r="H2657" s="3" t="s">
        <v>99269</v>
      </c>
      <c r="I2657" s="3" t="s">
        <v>96411</v>
      </c>
      <c r="J2657" s="3">
        <v>0</v>
      </c>
      <c r="K2657" s="3" t="s">
        <v>96919</v>
      </c>
      <c r="L2657" s="3" t="s">
        <v>96625</v>
      </c>
      <c r="M2657" s="3" t="s">
        <v>97469</v>
      </c>
      <c r="N2657" s="3" t="str">
        <f>VLOOKUP(A2657,Locations!$A$2:$D$48183,2,0)</f>
        <v>47.375727293</v>
      </c>
      <c r="O2657" s="3" t="str">
        <f>VLOOKUP(A2657,Locations!$A$2:$D$48183,3,0)</f>
        <v>5.988549123</v>
      </c>
      <c r="P2657" s="4">
        <f>VLOOKUP(A2657,Locations!$A$2:$D$48183,4,0)</f>
        <v>42182</v>
      </c>
      <c r="Q2657" s="3" t="s">
        <v>39778</v>
      </c>
      <c r="R2657" s="3" t="s">
        <v>39779</v>
      </c>
      <c r="S2657" s="4">
        <v>42182</v>
      </c>
    </row>
    <row r="2658" spans="1:19">
      <c r="A2658" s="3">
        <v>40162700</v>
      </c>
      <c r="B2658" s="3" t="s">
        <v>97682</v>
      </c>
      <c r="F2658" s="3" t="s">
        <v>96397</v>
      </c>
      <c r="G2658" s="3" t="s">
        <v>96415</v>
      </c>
      <c r="H2658" s="3" t="s">
        <v>98268</v>
      </c>
      <c r="I2658" s="3" t="s">
        <v>96745</v>
      </c>
      <c r="J2658" s="3">
        <v>0</v>
      </c>
      <c r="K2658" s="3">
        <v>88</v>
      </c>
      <c r="L2658" s="3" t="s">
        <v>96520</v>
      </c>
      <c r="M2658" s="3" t="s">
        <v>98229</v>
      </c>
      <c r="N2658" s="3" t="str">
        <f>VLOOKUP(A2658,Locations!$A$2:$D$48183,2,0)</f>
        <v>47.33880585</v>
      </c>
      <c r="O2658" s="3" t="str">
        <f>VLOOKUP(A2658,Locations!$A$2:$D$48183,3,0)</f>
        <v>5.964910581</v>
      </c>
      <c r="P2658" s="4">
        <f>VLOOKUP(A2658,Locations!$A$2:$D$48183,4,0)</f>
        <v>42182</v>
      </c>
      <c r="Q2658" s="3" t="s">
        <v>40734</v>
      </c>
      <c r="R2658" s="3" t="s">
        <v>40735</v>
      </c>
      <c r="S2658" s="4">
        <v>42182</v>
      </c>
    </row>
    <row r="2659" spans="1:19">
      <c r="A2659" s="3">
        <v>40062702</v>
      </c>
      <c r="B2659" s="3" t="s">
        <v>97682</v>
      </c>
      <c r="F2659" s="3" t="s">
        <v>96525</v>
      </c>
      <c r="G2659" s="3" t="s">
        <v>96830</v>
      </c>
      <c r="H2659" s="3">
        <v>24</v>
      </c>
      <c r="I2659" s="3" t="s">
        <v>97289</v>
      </c>
      <c r="J2659" s="3">
        <v>0</v>
      </c>
      <c r="K2659" s="3" t="s">
        <v>97841</v>
      </c>
      <c r="L2659" s="3" t="s">
        <v>96826</v>
      </c>
      <c r="M2659" s="3" t="s">
        <v>99370</v>
      </c>
      <c r="N2659" s="3" t="str">
        <f>VLOOKUP(A2659,Locations!$A$2:$D$48183,2,0)</f>
        <v>47.35179415</v>
      </c>
      <c r="O2659" s="3" t="str">
        <f>VLOOKUP(A2659,Locations!$A$2:$D$48183,3,0)</f>
        <v>5.8314129</v>
      </c>
      <c r="P2659" s="4">
        <f>VLOOKUP(A2659,Locations!$A$2:$D$48183,4,0)</f>
        <v>42221</v>
      </c>
      <c r="Q2659" s="3" t="s">
        <v>37982</v>
      </c>
      <c r="R2659" s="3" t="s">
        <v>37983</v>
      </c>
      <c r="S2659" s="4">
        <v>42221</v>
      </c>
    </row>
    <row r="2660" spans="1:19">
      <c r="A2660" s="3">
        <v>40662730</v>
      </c>
      <c r="B2660" s="3" t="s">
        <v>97682</v>
      </c>
      <c r="F2660" s="3">
        <v>5</v>
      </c>
      <c r="G2660" s="3" t="s">
        <v>98328</v>
      </c>
      <c r="H2660" s="3" t="s">
        <v>97367</v>
      </c>
      <c r="I2660" s="3" t="s">
        <v>96758</v>
      </c>
      <c r="J2660" s="3">
        <v>0</v>
      </c>
      <c r="K2660" s="3" t="s">
        <v>97986</v>
      </c>
      <c r="L2660" s="3">
        <v>3</v>
      </c>
      <c r="M2660" s="3">
        <v>68</v>
      </c>
      <c r="N2660" s="3" t="str">
        <f>VLOOKUP(A2660,Locations!$A$2:$D$48183,2,0)</f>
        <v>47.631003228</v>
      </c>
      <c r="O2660" s="3" t="str">
        <f>VLOOKUP(A2660,Locations!$A$2:$D$48183,3,0)</f>
        <v>6.607878421</v>
      </c>
      <c r="P2660" s="4">
        <f>VLOOKUP(A2660,Locations!$A$2:$D$48183,4,0)</f>
        <v>42172</v>
      </c>
      <c r="Q2660" s="3" t="s">
        <v>39298</v>
      </c>
      <c r="R2660" s="3" t="s">
        <v>39299</v>
      </c>
      <c r="S2660" s="4">
        <v>42172</v>
      </c>
    </row>
    <row r="2661" spans="1:19">
      <c r="A2661" s="3">
        <v>35942836</v>
      </c>
      <c r="B2661" s="3" t="s">
        <v>97682</v>
      </c>
      <c r="F2661" s="3" t="s">
        <v>96638</v>
      </c>
      <c r="G2661" s="3" t="s">
        <v>98117</v>
      </c>
      <c r="H2661" s="3" t="s">
        <v>96819</v>
      </c>
      <c r="I2661" s="3" t="s">
        <v>96605</v>
      </c>
      <c r="J2661" s="3">
        <v>0</v>
      </c>
      <c r="K2661" s="3" t="s">
        <v>97076</v>
      </c>
      <c r="L2661" s="3" t="s">
        <v>96590</v>
      </c>
      <c r="M2661" s="3" t="s">
        <v>99033</v>
      </c>
      <c r="N2661" s="3" t="str">
        <f>VLOOKUP(A2661,Locations!$A$2:$D$48183,2,0)</f>
        <v>48.202001789</v>
      </c>
      <c r="O2661" s="3" t="str">
        <f>VLOOKUP(A2661,Locations!$A$2:$D$48183,3,0)</f>
        <v>0.191351292</v>
      </c>
      <c r="P2661" s="4">
        <f>VLOOKUP(A2661,Locations!$A$2:$D$48183,4,0)</f>
        <v>42174</v>
      </c>
      <c r="Q2661" s="3" t="s">
        <v>12872</v>
      </c>
      <c r="R2661" s="3" t="s">
        <v>12873</v>
      </c>
      <c r="S2661" s="4">
        <v>42174</v>
      </c>
    </row>
    <row r="2662" spans="1:19">
      <c r="A2662" s="3">
        <v>39342616</v>
      </c>
      <c r="B2662" s="3" t="s">
        <v>97682</v>
      </c>
      <c r="F2662" s="3" t="s">
        <v>96396</v>
      </c>
      <c r="G2662" s="3" t="s">
        <v>98676</v>
      </c>
      <c r="H2662" s="3" t="s">
        <v>97909</v>
      </c>
      <c r="I2662" s="3" t="s">
        <v>96607</v>
      </c>
      <c r="J2662" s="3">
        <v>0</v>
      </c>
      <c r="K2662" s="3" t="s">
        <v>97660</v>
      </c>
      <c r="L2662" s="3" t="s">
        <v>97414</v>
      </c>
      <c r="M2662" s="3" t="s">
        <v>97210</v>
      </c>
      <c r="N2662" s="3" t="str">
        <f>VLOOKUP(A2662,Locations!$A$2:$D$48183,2,0)</f>
        <v>46.53898191</v>
      </c>
      <c r="O2662" s="3" t="str">
        <f>VLOOKUP(A2662,Locations!$A$2:$D$48183,3,0)</f>
        <v>4.955648124</v>
      </c>
      <c r="P2662" s="4">
        <f>VLOOKUP(A2662,Locations!$A$2:$D$48183,4,0)</f>
        <v>42153</v>
      </c>
      <c r="Q2662" s="3" t="s">
        <v>37170</v>
      </c>
      <c r="R2662" s="3" t="s">
        <v>37171</v>
      </c>
      <c r="S2662" s="4">
        <v>42153</v>
      </c>
    </row>
    <row r="2663" spans="1:19">
      <c r="A2663" s="3">
        <v>36142824</v>
      </c>
      <c r="B2663" s="3" t="s">
        <v>97682</v>
      </c>
      <c r="F2663" s="3" t="s">
        <v>96406</v>
      </c>
      <c r="G2663" s="3" t="s">
        <v>97788</v>
      </c>
      <c r="H2663" s="3" t="s">
        <v>98684</v>
      </c>
      <c r="I2663" s="3" t="s">
        <v>96660</v>
      </c>
      <c r="J2663" s="3">
        <v>1</v>
      </c>
      <c r="K2663" s="3" t="s">
        <v>97561</v>
      </c>
      <c r="L2663" s="3" t="s">
        <v>96429</v>
      </c>
      <c r="M2663" s="3" t="s">
        <v>99139</v>
      </c>
      <c r="N2663" s="3" t="str">
        <f>VLOOKUP(A2663,Locations!$A$2:$D$48183,2,0)</f>
        <v>48.118591678</v>
      </c>
      <c r="O2663" s="3" t="str">
        <f>VLOOKUP(A2663,Locations!$A$2:$D$48183,3,0)</f>
        <v>0.478741244</v>
      </c>
      <c r="P2663" s="4">
        <f>VLOOKUP(A2663,Locations!$A$2:$D$48183,4,0)</f>
        <v>42187</v>
      </c>
      <c r="Q2663" s="3" t="s">
        <v>13044</v>
      </c>
      <c r="R2663" s="3" t="s">
        <v>13045</v>
      </c>
      <c r="S2663" s="4">
        <v>42187</v>
      </c>
    </row>
    <row r="2664" spans="1:19">
      <c r="A2664" s="3">
        <v>36062834</v>
      </c>
      <c r="B2664" s="3" t="s">
        <v>97682</v>
      </c>
      <c r="F2664" s="3" t="s">
        <v>96525</v>
      </c>
      <c r="G2664" s="3" t="s">
        <v>98008</v>
      </c>
      <c r="H2664" s="3" t="s">
        <v>97780</v>
      </c>
      <c r="I2664" s="3" t="s">
        <v>97621</v>
      </c>
      <c r="J2664" s="3">
        <v>1</v>
      </c>
      <c r="K2664" s="3" t="s">
        <v>97816</v>
      </c>
      <c r="L2664" s="3" t="s">
        <v>96473</v>
      </c>
      <c r="M2664" s="3" t="s">
        <v>97764</v>
      </c>
      <c r="N2664" s="3" t="str">
        <f>VLOOKUP(A2664,Locations!$A$2:$D$48183,2,0)</f>
        <v>48.198378817</v>
      </c>
      <c r="O2664" s="3" t="str">
        <f>VLOOKUP(A2664,Locations!$A$2:$D$48183,3,0)</f>
        <v>0.355025559</v>
      </c>
      <c r="P2664" s="4">
        <f>VLOOKUP(A2664,Locations!$A$2:$D$48183,4,0)</f>
        <v>42186</v>
      </c>
      <c r="Q2664" s="3" t="s">
        <v>68938</v>
      </c>
      <c r="R2664" s="3" t="s">
        <v>68939</v>
      </c>
      <c r="S2664" s="4">
        <v>42186</v>
      </c>
    </row>
    <row r="2665" spans="1:19">
      <c r="A2665" s="3">
        <v>35942848</v>
      </c>
      <c r="B2665" s="3" t="s">
        <v>97682</v>
      </c>
      <c r="F2665" s="3" t="s">
        <v>96497</v>
      </c>
      <c r="G2665" s="3" t="s">
        <v>97781</v>
      </c>
      <c r="H2665" s="3" t="s">
        <v>96740</v>
      </c>
      <c r="I2665" s="3" t="s">
        <v>97481</v>
      </c>
      <c r="J2665" s="3">
        <v>110</v>
      </c>
      <c r="K2665" s="3" t="s">
        <v>97395</v>
      </c>
      <c r="L2665" s="3" t="s">
        <v>96625</v>
      </c>
      <c r="M2665" s="3" t="s">
        <v>99804</v>
      </c>
      <c r="N2665" s="3" t="str">
        <f>VLOOKUP(A2665,Locations!$A$2:$D$48183,2,0)</f>
        <v>48.30887478</v>
      </c>
      <c r="O2665" s="3" t="str">
        <f>VLOOKUP(A2665,Locations!$A$2:$D$48183,3,0)</f>
        <v>0.170434584</v>
      </c>
      <c r="P2665" s="4">
        <f>VLOOKUP(A2665,Locations!$A$2:$D$48183,4,0)</f>
        <v>42181</v>
      </c>
      <c r="Q2665" s="3" t="s">
        <v>12874</v>
      </c>
      <c r="R2665" s="3" t="s">
        <v>12875</v>
      </c>
      <c r="S2665" s="4">
        <v>42181</v>
      </c>
    </row>
    <row r="2666" spans="1:19">
      <c r="A2666" s="3">
        <v>36002848</v>
      </c>
      <c r="B2666" s="3" t="s">
        <v>97682</v>
      </c>
      <c r="F2666" s="3" t="s">
        <v>96645</v>
      </c>
      <c r="G2666" s="3" t="s">
        <v>96771</v>
      </c>
      <c r="H2666" s="3" t="s">
        <v>96919</v>
      </c>
      <c r="I2666" s="3" t="s">
        <v>97076</v>
      </c>
      <c r="J2666" s="3">
        <v>88</v>
      </c>
      <c r="K2666" s="3" t="s">
        <v>99220</v>
      </c>
      <c r="L2666" s="3" t="s">
        <v>96541</v>
      </c>
      <c r="M2666" s="3" t="s">
        <v>99805</v>
      </c>
      <c r="N2666" s="3" t="str">
        <f>VLOOKUP(A2666,Locations!$A$2:$D$48183,2,0)</f>
        <v>48.316019245</v>
      </c>
      <c r="O2666" s="3" t="str">
        <f>VLOOKUP(A2666,Locations!$A$2:$D$48183,3,0)</f>
        <v>0.250717164</v>
      </c>
      <c r="P2666" s="4">
        <f>VLOOKUP(A2666,Locations!$A$2:$D$48183,4,0)</f>
        <v>42181</v>
      </c>
      <c r="Q2666" s="3" t="s">
        <v>62994</v>
      </c>
      <c r="R2666" s="3" t="s">
        <v>62995</v>
      </c>
      <c r="S2666" s="4">
        <v>42181</v>
      </c>
    </row>
    <row r="2667" spans="1:19">
      <c r="A2667" s="3">
        <v>36062860</v>
      </c>
      <c r="B2667" s="3" t="s">
        <v>97682</v>
      </c>
      <c r="F2667" s="3" t="s">
        <v>96668</v>
      </c>
      <c r="G2667" s="3" t="s">
        <v>97024</v>
      </c>
      <c r="H2667" s="3">
        <v>75</v>
      </c>
      <c r="I2667" s="3" t="s">
        <v>96666</v>
      </c>
      <c r="J2667" s="3">
        <v>0</v>
      </c>
      <c r="K2667" s="3" t="s">
        <v>99806</v>
      </c>
      <c r="L2667" s="3" t="s">
        <v>96520</v>
      </c>
      <c r="M2667" s="3">
        <v>254</v>
      </c>
      <c r="N2667" s="3" t="str">
        <f>VLOOKUP(A2667,Locations!$A$2:$D$48183,2,0)</f>
        <v>48.430002636</v>
      </c>
      <c r="O2667" s="3" t="str">
        <f>VLOOKUP(A2667,Locations!$A$2:$D$48183,3,0)</f>
        <v>0.310324131</v>
      </c>
      <c r="P2667" s="4">
        <f>VLOOKUP(A2667,Locations!$A$2:$D$48183,4,0)</f>
        <v>42180</v>
      </c>
      <c r="Q2667" s="3" t="s">
        <v>70070</v>
      </c>
      <c r="R2667" s="3" t="s">
        <v>70071</v>
      </c>
      <c r="S2667" s="4">
        <v>42180</v>
      </c>
    </row>
    <row r="2668" spans="1:19">
      <c r="A2668" s="3">
        <v>39842734</v>
      </c>
      <c r="B2668" s="3" t="s">
        <v>97682</v>
      </c>
      <c r="F2668" s="3">
        <v>6</v>
      </c>
      <c r="G2668" s="3" t="s">
        <v>97869</v>
      </c>
      <c r="H2668" s="3" t="s">
        <v>98712</v>
      </c>
      <c r="I2668" s="3" t="s">
        <v>97395</v>
      </c>
      <c r="J2668" s="3">
        <v>0</v>
      </c>
      <c r="K2668" s="3" t="s">
        <v>96716</v>
      </c>
      <c r="L2668" s="3" t="s">
        <v>96590</v>
      </c>
      <c r="M2668" s="3" t="s">
        <v>99305</v>
      </c>
      <c r="N2668" s="3" t="str">
        <f>VLOOKUP(A2668,Locations!$A$2:$D$48183,2,0)</f>
        <v>47.627684433</v>
      </c>
      <c r="O2668" s="3" t="str">
        <f>VLOOKUP(A2668,Locations!$A$2:$D$48183,3,0)</f>
        <v>5.516022049</v>
      </c>
      <c r="P2668" s="4">
        <f>VLOOKUP(A2668,Locations!$A$2:$D$48183,4,0)</f>
        <v>42153</v>
      </c>
      <c r="Q2668" s="3" t="s">
        <v>35440</v>
      </c>
      <c r="R2668" s="3" t="s">
        <v>35441</v>
      </c>
      <c r="S2668" s="4">
        <v>42153</v>
      </c>
    </row>
    <row r="2669" spans="1:19">
      <c r="A2669" s="3">
        <v>36022838</v>
      </c>
      <c r="B2669" s="3" t="s">
        <v>97682</v>
      </c>
      <c r="F2669" s="3" t="s">
        <v>96668</v>
      </c>
      <c r="G2669" s="3" t="s">
        <v>97818</v>
      </c>
      <c r="H2669" s="3">
        <v>10</v>
      </c>
      <c r="I2669" s="3" t="s">
        <v>96800</v>
      </c>
      <c r="J2669" s="3">
        <v>0</v>
      </c>
      <c r="K2669" s="3" t="s">
        <v>98354</v>
      </c>
      <c r="L2669" s="3" t="s">
        <v>97381</v>
      </c>
      <c r="M2669" s="3" t="s">
        <v>99807</v>
      </c>
      <c r="N2669" s="3" t="str">
        <f>VLOOKUP(A2669,Locations!$A$2:$D$48183,2,0)</f>
        <v>48.229308381</v>
      </c>
      <c r="O2669" s="3" t="str">
        <f>VLOOKUP(A2669,Locations!$A$2:$D$48183,3,0)</f>
        <v>0.294736759</v>
      </c>
      <c r="P2669" s="4">
        <f>VLOOKUP(A2669,Locations!$A$2:$D$48183,4,0)</f>
        <v>42174</v>
      </c>
      <c r="Q2669" s="3" t="s">
        <v>16054</v>
      </c>
      <c r="R2669" s="3" t="s">
        <v>16055</v>
      </c>
      <c r="S2669" s="4">
        <v>42174</v>
      </c>
    </row>
    <row r="2670" spans="1:19">
      <c r="A2670" s="3">
        <v>35962774</v>
      </c>
      <c r="B2670" s="3" t="s">
        <v>97682</v>
      </c>
      <c r="F2670" s="3" t="s">
        <v>96397</v>
      </c>
      <c r="G2670" s="3" t="s">
        <v>96960</v>
      </c>
      <c r="H2670" s="3">
        <v>12</v>
      </c>
      <c r="I2670" s="3" t="s">
        <v>96465</v>
      </c>
      <c r="J2670" s="3">
        <v>0</v>
      </c>
      <c r="K2670" s="3" t="s">
        <v>97722</v>
      </c>
      <c r="L2670" s="3" t="s">
        <v>96748</v>
      </c>
      <c r="M2670" s="3" t="s">
        <v>96881</v>
      </c>
      <c r="N2670" s="3" t="str">
        <f>VLOOKUP(A2670,Locations!$A$2:$D$48183,2,0)</f>
        <v>47.652004432</v>
      </c>
      <c r="O2670" s="3" t="str">
        <f>VLOOKUP(A2670,Locations!$A$2:$D$48183,3,0)</f>
        <v>0.32407865</v>
      </c>
      <c r="P2670" s="4">
        <f>VLOOKUP(A2670,Locations!$A$2:$D$48183,4,0)</f>
        <v>42195</v>
      </c>
      <c r="Q2670" s="3" t="s">
        <v>15096</v>
      </c>
      <c r="R2670" s="3" t="s">
        <v>15097</v>
      </c>
      <c r="S2670" s="4">
        <v>42195</v>
      </c>
    </row>
    <row r="2671" spans="1:19">
      <c r="A2671" s="3">
        <v>36002830</v>
      </c>
      <c r="B2671" s="3" t="s">
        <v>97682</v>
      </c>
      <c r="F2671" s="3">
        <v>5</v>
      </c>
      <c r="G2671" s="3" t="s">
        <v>97678</v>
      </c>
      <c r="H2671" s="3" t="s">
        <v>98674</v>
      </c>
      <c r="I2671" s="3" t="s">
        <v>96773</v>
      </c>
      <c r="J2671" s="3">
        <v>0</v>
      </c>
      <c r="K2671" s="3" t="s">
        <v>97664</v>
      </c>
      <c r="L2671" s="3" t="s">
        <v>96527</v>
      </c>
      <c r="M2671" s="3" t="s">
        <v>99808</v>
      </c>
      <c r="N2671" s="3" t="str">
        <f>VLOOKUP(A2671,Locations!$A$2:$D$48183,2,0)</f>
        <v>48.155679632</v>
      </c>
      <c r="O2671" s="3" t="str">
        <f>VLOOKUP(A2671,Locations!$A$2:$D$48183,3,0)</f>
        <v>0.281801944</v>
      </c>
      <c r="P2671" s="4">
        <f>VLOOKUP(A2671,Locations!$A$2:$D$48183,4,0)</f>
        <v>42173</v>
      </c>
      <c r="Q2671" s="3" t="s">
        <v>62840</v>
      </c>
      <c r="R2671" s="3" t="s">
        <v>62841</v>
      </c>
      <c r="S2671" s="4">
        <v>42173</v>
      </c>
    </row>
    <row r="2672" spans="1:19">
      <c r="A2672" s="3">
        <v>35762854</v>
      </c>
      <c r="B2672" s="3" t="s">
        <v>97682</v>
      </c>
      <c r="F2672" s="3" t="s">
        <v>96397</v>
      </c>
      <c r="G2672" s="3" t="s">
        <v>96848</v>
      </c>
      <c r="H2672" s="3" t="s">
        <v>97831</v>
      </c>
      <c r="I2672" s="3" t="s">
        <v>97677</v>
      </c>
      <c r="J2672" s="3">
        <v>0</v>
      </c>
      <c r="K2672" s="3" t="s">
        <v>97455</v>
      </c>
      <c r="L2672" s="3" t="s">
        <v>96449</v>
      </c>
      <c r="M2672" s="3" t="s">
        <v>99809</v>
      </c>
      <c r="N2672" s="3" t="str">
        <f>VLOOKUP(A2672,Locations!$A$2:$D$48183,2,0)</f>
        <v>48.340498074</v>
      </c>
      <c r="O2672" s="3" t="str">
        <f>VLOOKUP(A2672,Locations!$A$2:$D$48183,3,0)</f>
        <v>-0.0810376809999</v>
      </c>
      <c r="P2672" s="4">
        <f>VLOOKUP(A2672,Locations!$A$2:$D$48183,4,0)</f>
        <v>42165</v>
      </c>
      <c r="Q2672" s="3" t="s">
        <v>9230</v>
      </c>
      <c r="R2672" s="3" t="s">
        <v>9231</v>
      </c>
      <c r="S2672" s="4">
        <v>42165</v>
      </c>
    </row>
    <row r="2673" spans="1:19">
      <c r="A2673" s="3">
        <v>35762800</v>
      </c>
      <c r="B2673" s="3" t="s">
        <v>97682</v>
      </c>
      <c r="F2673" s="3" t="s">
        <v>96460</v>
      </c>
      <c r="G2673" s="3" t="s">
        <v>98252</v>
      </c>
      <c r="H2673" s="3" t="s">
        <v>97973</v>
      </c>
      <c r="I2673" s="3" t="s">
        <v>97561</v>
      </c>
      <c r="J2673" s="3">
        <v>0</v>
      </c>
      <c r="K2673" s="3" t="s">
        <v>97262</v>
      </c>
      <c r="L2673" s="3" t="s">
        <v>96429</v>
      </c>
      <c r="M2673" s="3" t="s">
        <v>99810</v>
      </c>
      <c r="N2673" s="3" t="str">
        <f>VLOOKUP(A2673,Locations!$A$2:$D$48183,2,0)</f>
        <v>47.859745949</v>
      </c>
      <c r="O2673" s="3" t="str">
        <f>VLOOKUP(A2673,Locations!$A$2:$D$48183,3,0)</f>
        <v>0.0146797200001</v>
      </c>
      <c r="P2673" s="4">
        <f>VLOOKUP(A2673,Locations!$A$2:$D$48183,4,0)</f>
        <v>42160</v>
      </c>
      <c r="Q2673" s="3" t="s">
        <v>7564</v>
      </c>
      <c r="R2673" s="3" t="s">
        <v>7565</v>
      </c>
      <c r="S2673" s="4">
        <v>42160</v>
      </c>
    </row>
    <row r="2674" spans="1:19">
      <c r="A2674" s="3">
        <v>35482790</v>
      </c>
      <c r="B2674" s="3" t="s">
        <v>97682</v>
      </c>
      <c r="F2674" s="3" t="s">
        <v>96596</v>
      </c>
      <c r="G2674" s="3" t="s">
        <v>96478</v>
      </c>
      <c r="H2674" s="3" t="s">
        <v>99255</v>
      </c>
      <c r="I2674" s="3">
        <v>16</v>
      </c>
      <c r="J2674" s="3">
        <v>0</v>
      </c>
      <c r="K2674" s="3" t="s">
        <v>96454</v>
      </c>
      <c r="L2674" s="3">
        <v>2</v>
      </c>
      <c r="M2674" s="3" t="s">
        <v>96759</v>
      </c>
      <c r="N2674" s="3" t="str">
        <f>VLOOKUP(A2674,Locations!$A$2:$D$48183,2,0)</f>
        <v>47.736175748</v>
      </c>
      <c r="O2674" s="3" t="str">
        <f>VLOOKUP(A2674,Locations!$A$2:$D$48183,3,0)</f>
        <v>-0.338243351</v>
      </c>
      <c r="P2674" s="4">
        <f>VLOOKUP(A2674,Locations!$A$2:$D$48183,4,0)</f>
        <v>42157</v>
      </c>
      <c r="Q2674" s="3" t="s">
        <v>6892</v>
      </c>
      <c r="R2674" s="3" t="s">
        <v>6893</v>
      </c>
      <c r="S2674" s="4">
        <v>42157</v>
      </c>
    </row>
    <row r="2675" spans="1:19">
      <c r="A2675" s="3">
        <v>35522802</v>
      </c>
      <c r="B2675" s="3" t="s">
        <v>97682</v>
      </c>
      <c r="F2675" s="3" t="s">
        <v>96596</v>
      </c>
      <c r="G2675" s="3" t="s">
        <v>98252</v>
      </c>
      <c r="H2675" s="3" t="s">
        <v>97022</v>
      </c>
      <c r="I2675" s="3" t="s">
        <v>97840</v>
      </c>
      <c r="J2675" s="3">
        <v>0</v>
      </c>
      <c r="K2675" s="3" t="s">
        <v>96513</v>
      </c>
      <c r="L2675" s="3" t="s">
        <v>97285</v>
      </c>
      <c r="M2675" s="3" t="s">
        <v>99671</v>
      </c>
      <c r="N2675" s="3" t="str">
        <f>VLOOKUP(A2675,Locations!$A$2:$D$48183,2,0)</f>
        <v>47.847974815</v>
      </c>
      <c r="O2675" s="3" t="str">
        <f>VLOOKUP(A2675,Locations!$A$2:$D$48183,3,0)</f>
        <v>-0.306982066</v>
      </c>
      <c r="P2675" s="4">
        <f>VLOOKUP(A2675,Locations!$A$2:$D$48183,4,0)</f>
        <v>42156</v>
      </c>
      <c r="Q2675" s="3" t="s">
        <v>7848</v>
      </c>
      <c r="R2675" s="3" t="s">
        <v>7849</v>
      </c>
      <c r="S2675" s="4">
        <v>42156</v>
      </c>
    </row>
    <row r="2676" spans="1:19">
      <c r="A2676" s="3">
        <v>35602810</v>
      </c>
      <c r="B2676" s="3" t="s">
        <v>97682</v>
      </c>
      <c r="F2676" s="3" t="s">
        <v>96468</v>
      </c>
      <c r="G2676" s="3" t="s">
        <v>97159</v>
      </c>
      <c r="H2676" s="3" t="s">
        <v>96411</v>
      </c>
      <c r="I2676" s="3" t="s">
        <v>97216</v>
      </c>
      <c r="J2676" s="3">
        <v>0</v>
      </c>
      <c r="K2676" s="3" t="s">
        <v>96549</v>
      </c>
      <c r="L2676" s="3" t="s">
        <v>97434</v>
      </c>
      <c r="M2676" s="3" t="s">
        <v>99811</v>
      </c>
      <c r="N2676" s="3" t="str">
        <f>VLOOKUP(A2676,Locations!$A$2:$D$48183,2,0)</f>
        <v>47.929141326</v>
      </c>
      <c r="O2676" s="3" t="str">
        <f>VLOOKUP(A2676,Locations!$A$2:$D$48183,3,0)</f>
        <v>-0.215303281</v>
      </c>
      <c r="P2676" s="4">
        <f>VLOOKUP(A2676,Locations!$A$2:$D$48183,4,0)</f>
        <v>42285</v>
      </c>
      <c r="Q2676" s="3" t="s">
        <v>58028</v>
      </c>
      <c r="R2676" s="3" t="s">
        <v>58029</v>
      </c>
      <c r="S2676" s="4">
        <v>42285</v>
      </c>
    </row>
    <row r="2677" spans="1:19">
      <c r="A2677" s="3">
        <v>35882802</v>
      </c>
      <c r="B2677" s="3" t="s">
        <v>97682</v>
      </c>
      <c r="F2677" s="3" t="s">
        <v>96468</v>
      </c>
      <c r="G2677" s="3" t="s">
        <v>97473</v>
      </c>
      <c r="H2677" s="3" t="s">
        <v>96878</v>
      </c>
      <c r="I2677" s="3" t="s">
        <v>96800</v>
      </c>
      <c r="J2677" s="3">
        <v>0</v>
      </c>
      <c r="K2677" s="3" t="s">
        <v>97403</v>
      </c>
      <c r="L2677" s="3" t="s">
        <v>97242</v>
      </c>
      <c r="M2677" s="3" t="s">
        <v>97503</v>
      </c>
      <c r="N2677" s="3" t="str">
        <f>VLOOKUP(A2677,Locations!$A$2:$D$48183,2,0)</f>
        <v>47.892000389</v>
      </c>
      <c r="O2677" s="3" t="str">
        <f>VLOOKUP(A2677,Locations!$A$2:$D$48183,3,0)</f>
        <v>0.170378304</v>
      </c>
      <c r="P2677" s="4">
        <f>VLOOKUP(A2677,Locations!$A$2:$D$48183,4,0)</f>
        <v>42178</v>
      </c>
      <c r="Q2677" s="3" t="s">
        <v>11692</v>
      </c>
      <c r="R2677" s="3" t="s">
        <v>11693</v>
      </c>
      <c r="S2677" s="4">
        <v>42178</v>
      </c>
    </row>
    <row r="2678" spans="1:19">
      <c r="A2678" s="3">
        <v>36562982</v>
      </c>
      <c r="B2678" s="3" t="s">
        <v>97682</v>
      </c>
      <c r="F2678" s="3" t="s">
        <v>96701</v>
      </c>
      <c r="G2678" s="3" t="s">
        <v>97024</v>
      </c>
      <c r="H2678" s="3" t="s">
        <v>97080</v>
      </c>
      <c r="I2678" s="3" t="s">
        <v>99006</v>
      </c>
      <c r="J2678" s="3">
        <v>0</v>
      </c>
      <c r="K2678" s="3" t="s">
        <v>96903</v>
      </c>
      <c r="L2678" s="3" t="s">
        <v>96590</v>
      </c>
      <c r="M2678" s="3" t="s">
        <v>99812</v>
      </c>
      <c r="N2678" s="3" t="str">
        <f>VLOOKUP(A2678,Locations!$A$2:$D$48183,2,0)</f>
        <v>49.574590756</v>
      </c>
      <c r="O2678" s="3" t="str">
        <f>VLOOKUP(A2678,Locations!$A$2:$D$48183,3,0)</f>
        <v>0.779389771</v>
      </c>
      <c r="P2678" s="4">
        <f>VLOOKUP(A2678,Locations!$A$2:$D$48183,4,0)</f>
        <v>42178</v>
      </c>
      <c r="Q2678" s="3" t="s">
        <v>81942</v>
      </c>
      <c r="R2678" s="3" t="s">
        <v>81943</v>
      </c>
      <c r="S2678" s="4">
        <v>42178</v>
      </c>
    </row>
    <row r="2679" spans="1:19">
      <c r="A2679" s="3">
        <v>37062996</v>
      </c>
      <c r="B2679" s="3" t="s">
        <v>97682</v>
      </c>
      <c r="F2679" s="3" t="s">
        <v>96607</v>
      </c>
      <c r="G2679" s="3" t="s">
        <v>96525</v>
      </c>
      <c r="H2679" s="3" t="s">
        <v>98475</v>
      </c>
      <c r="I2679" s="3" t="s">
        <v>96984</v>
      </c>
      <c r="J2679" s="3">
        <v>1</v>
      </c>
      <c r="K2679" s="3" t="s">
        <v>97863</v>
      </c>
      <c r="L2679" s="3" t="s">
        <v>96590</v>
      </c>
      <c r="M2679" s="3" t="s">
        <v>97332</v>
      </c>
      <c r="N2679" s="3" t="str">
        <f>VLOOKUP(A2679,Locations!$A$2:$D$48183,2,0)</f>
        <v>49.75372217</v>
      </c>
      <c r="O2679" s="3" t="str">
        <f>VLOOKUP(A2679,Locations!$A$2:$D$48183,3,0)</f>
        <v>1.444624399</v>
      </c>
      <c r="P2679" s="4">
        <f>VLOOKUP(A2679,Locations!$A$2:$D$48183,4,0)</f>
        <v>42189</v>
      </c>
      <c r="Q2679" s="3" t="s">
        <v>21218</v>
      </c>
      <c r="R2679" s="3" t="s">
        <v>21219</v>
      </c>
      <c r="S2679" s="4">
        <v>42189</v>
      </c>
    </row>
    <row r="2680" spans="1:19">
      <c r="A2680" s="3">
        <v>36242982</v>
      </c>
      <c r="B2680" s="3" t="s">
        <v>97682</v>
      </c>
      <c r="F2680" s="3" t="s">
        <v>96412</v>
      </c>
      <c r="G2680" s="3" t="s">
        <v>97611</v>
      </c>
      <c r="H2680" s="3" t="s">
        <v>96736</v>
      </c>
      <c r="I2680" s="3" t="s">
        <v>97040</v>
      </c>
      <c r="J2680" s="3">
        <v>0</v>
      </c>
      <c r="K2680" s="3" t="s">
        <v>97390</v>
      </c>
      <c r="L2680" s="3" t="s">
        <v>96443</v>
      </c>
      <c r="M2680" s="3" t="s">
        <v>99171</v>
      </c>
      <c r="N2680" s="3" t="str">
        <f>VLOOKUP(A2680,Locations!$A$2:$D$48183,2,0)</f>
        <v>49.537702642</v>
      </c>
      <c r="O2680" s="3" t="str">
        <f>VLOOKUP(A2680,Locations!$A$2:$D$48183,3,0)</f>
        <v>0.340186375</v>
      </c>
      <c r="P2680" s="4">
        <f>VLOOKUP(A2680,Locations!$A$2:$D$48183,4,0)</f>
        <v>42167</v>
      </c>
      <c r="Q2680" s="3" t="s">
        <v>93794</v>
      </c>
      <c r="R2680" s="3" t="s">
        <v>93795</v>
      </c>
      <c r="S2680" s="4">
        <v>42167</v>
      </c>
    </row>
    <row r="2681" spans="1:19">
      <c r="A2681" s="3">
        <v>36883000</v>
      </c>
      <c r="B2681" s="3" t="s">
        <v>97682</v>
      </c>
      <c r="F2681" s="3" t="s">
        <v>96490</v>
      </c>
      <c r="G2681" s="3" t="s">
        <v>96412</v>
      </c>
      <c r="H2681" s="3" t="s">
        <v>99813</v>
      </c>
      <c r="I2681" s="3" t="s">
        <v>97766</v>
      </c>
      <c r="J2681" s="3">
        <v>1</v>
      </c>
      <c r="K2681" s="3">
        <v>36</v>
      </c>
      <c r="L2681" s="3" t="s">
        <v>96431</v>
      </c>
      <c r="M2681" s="3" t="s">
        <v>98299</v>
      </c>
      <c r="N2681" s="3" t="str">
        <f>VLOOKUP(A2681,Locations!$A$2:$D$48183,2,0)</f>
        <v>49.77029956</v>
      </c>
      <c r="O2681" s="3" t="str">
        <f>VLOOKUP(A2681,Locations!$A$2:$D$48183,3,0)</f>
        <v>1.189805283</v>
      </c>
      <c r="P2681" s="4">
        <f>VLOOKUP(A2681,Locations!$A$2:$D$48183,4,0)</f>
        <v>42171</v>
      </c>
      <c r="Q2681" s="3" t="s">
        <v>18166</v>
      </c>
      <c r="R2681" s="3" t="s">
        <v>18167</v>
      </c>
      <c r="S2681" s="4">
        <v>42171</v>
      </c>
    </row>
    <row r="2682" spans="1:19">
      <c r="A2682" s="3">
        <v>36802962</v>
      </c>
      <c r="B2682" s="3" t="s">
        <v>97682</v>
      </c>
      <c r="F2682" s="3" t="s">
        <v>96397</v>
      </c>
      <c r="G2682" s="3" t="s">
        <v>96987</v>
      </c>
      <c r="H2682" s="3" t="s">
        <v>99814</v>
      </c>
      <c r="I2682" s="3" t="s">
        <v>97359</v>
      </c>
      <c r="J2682" s="3">
        <v>0</v>
      </c>
      <c r="K2682" s="3" t="s">
        <v>96944</v>
      </c>
      <c r="L2682" s="3" t="s">
        <v>97242</v>
      </c>
      <c r="M2682" s="3" t="s">
        <v>98757</v>
      </c>
      <c r="N2682" s="3" t="str">
        <f>VLOOKUP(A2682,Locations!$A$2:$D$48183,2,0)</f>
        <v>49.422785178</v>
      </c>
      <c r="O2682" s="3" t="str">
        <f>VLOOKUP(A2682,Locations!$A$2:$D$48183,3,0)</f>
        <v>1.141944206</v>
      </c>
      <c r="P2682" s="4">
        <f>VLOOKUP(A2682,Locations!$A$2:$D$48183,4,0)</f>
        <v>42173</v>
      </c>
      <c r="Q2682" s="3" t="s">
        <v>88806</v>
      </c>
      <c r="R2682" s="3" t="s">
        <v>88807</v>
      </c>
      <c r="S2682" s="4">
        <v>42173</v>
      </c>
    </row>
    <row r="2683" spans="1:19">
      <c r="A2683" s="3">
        <v>36462984</v>
      </c>
      <c r="B2683" s="3" t="s">
        <v>97682</v>
      </c>
      <c r="F2683" s="3" t="s">
        <v>96460</v>
      </c>
      <c r="G2683" s="3" t="s">
        <v>96857</v>
      </c>
      <c r="H2683" s="3" t="s">
        <v>99815</v>
      </c>
      <c r="I2683" s="3" t="s">
        <v>97776</v>
      </c>
      <c r="J2683" s="3">
        <v>0</v>
      </c>
      <c r="K2683" s="3" t="s">
        <v>96570</v>
      </c>
      <c r="L2683" s="3" t="s">
        <v>97146</v>
      </c>
      <c r="M2683" s="3" t="s">
        <v>99196</v>
      </c>
      <c r="N2683" s="3" t="str">
        <f>VLOOKUP(A2683,Locations!$A$2:$D$48183,2,0)</f>
        <v>49.581064213</v>
      </c>
      <c r="O2683" s="3" t="str">
        <f>VLOOKUP(A2683,Locations!$A$2:$D$48183,3,0)</f>
        <v>0.638612534</v>
      </c>
      <c r="P2683" s="4">
        <f>VLOOKUP(A2683,Locations!$A$2:$D$48183,4,0)</f>
        <v>42175</v>
      </c>
      <c r="Q2683" s="3" t="s">
        <v>63796</v>
      </c>
      <c r="R2683" s="3" t="s">
        <v>63797</v>
      </c>
      <c r="S2683" s="4">
        <v>42175</v>
      </c>
    </row>
    <row r="2684" spans="1:19">
      <c r="A2684" s="3">
        <v>36522982</v>
      </c>
      <c r="B2684" s="3" t="s">
        <v>97682</v>
      </c>
      <c r="F2684" s="3" t="s">
        <v>96478</v>
      </c>
      <c r="G2684" s="3" t="s">
        <v>96891</v>
      </c>
      <c r="H2684" s="3" t="s">
        <v>99816</v>
      </c>
      <c r="I2684" s="3" t="s">
        <v>96674</v>
      </c>
      <c r="J2684" s="3">
        <v>0</v>
      </c>
      <c r="K2684" s="3" t="s">
        <v>97892</v>
      </c>
      <c r="L2684" s="3" t="s">
        <v>97434</v>
      </c>
      <c r="M2684" s="3" t="s">
        <v>97401</v>
      </c>
      <c r="N2684" s="3" t="str">
        <f>VLOOKUP(A2684,Locations!$A$2:$D$48183,2,0)</f>
        <v>49.570073052</v>
      </c>
      <c r="O2684" s="3" t="str">
        <f>VLOOKUP(A2684,Locations!$A$2:$D$48183,3,0)</f>
        <v>0.724456194</v>
      </c>
      <c r="P2684" s="4">
        <f>VLOOKUP(A2684,Locations!$A$2:$D$48183,4,0)</f>
        <v>42175</v>
      </c>
      <c r="Q2684" s="3" t="s">
        <v>63752</v>
      </c>
      <c r="R2684" s="3" t="s">
        <v>63753</v>
      </c>
      <c r="S2684" s="4">
        <v>42175</v>
      </c>
    </row>
    <row r="2685" spans="1:19">
      <c r="A2685" s="3">
        <v>36122992</v>
      </c>
      <c r="B2685" s="3" t="s">
        <v>97682</v>
      </c>
      <c r="F2685" s="3" t="s">
        <v>96412</v>
      </c>
      <c r="G2685" s="3" t="s">
        <v>98259</v>
      </c>
      <c r="H2685" s="3" t="s">
        <v>97781</v>
      </c>
      <c r="I2685" s="3" t="s">
        <v>96411</v>
      </c>
      <c r="J2685" s="3">
        <v>0</v>
      </c>
      <c r="K2685" s="3" t="s">
        <v>97252</v>
      </c>
      <c r="L2685" s="3" t="s">
        <v>96630</v>
      </c>
      <c r="M2685" s="3" t="s">
        <v>96509</v>
      </c>
      <c r="N2685" s="3" t="str">
        <f>VLOOKUP(A2685,Locations!$A$2:$D$48183,2,0)</f>
        <v>49.612431859</v>
      </c>
      <c r="O2685" s="3" t="str">
        <f>VLOOKUP(A2685,Locations!$A$2:$D$48183,3,0)</f>
        <v>0.157469607</v>
      </c>
      <c r="P2685" s="4">
        <f>VLOOKUP(A2685,Locations!$A$2:$D$48183,4,0)</f>
        <v>42165</v>
      </c>
      <c r="Q2685" s="3" t="s">
        <v>69944</v>
      </c>
      <c r="R2685" s="3" t="s">
        <v>69945</v>
      </c>
      <c r="S2685" s="4">
        <v>42165</v>
      </c>
    </row>
    <row r="2686" spans="1:19">
      <c r="A2686" s="3">
        <v>36462990</v>
      </c>
      <c r="B2686" s="3" t="s">
        <v>97682</v>
      </c>
      <c r="F2686" s="3" t="s">
        <v>96690</v>
      </c>
      <c r="G2686" s="3" t="s">
        <v>97290</v>
      </c>
      <c r="H2686" s="3" t="s">
        <v>99817</v>
      </c>
      <c r="I2686" s="3" t="s">
        <v>97044</v>
      </c>
      <c r="J2686" s="3">
        <v>0</v>
      </c>
      <c r="K2686" s="3" t="s">
        <v>97699</v>
      </c>
      <c r="L2686" s="3" t="s">
        <v>97285</v>
      </c>
      <c r="M2686" s="3">
        <v>186</v>
      </c>
      <c r="N2686" s="3" t="str">
        <f>VLOOKUP(A2686,Locations!$A$2:$D$48183,2,0)</f>
        <v>49.63451585</v>
      </c>
      <c r="O2686" s="3" t="str">
        <f>VLOOKUP(A2686,Locations!$A$2:$D$48183,3,0)</f>
        <v>0.628210719</v>
      </c>
      <c r="P2686" s="4">
        <f>VLOOKUP(A2686,Locations!$A$2:$D$48183,4,0)</f>
        <v>42176</v>
      </c>
      <c r="Q2686" s="3" t="s">
        <v>82010</v>
      </c>
      <c r="R2686" s="3" t="s">
        <v>82011</v>
      </c>
      <c r="S2686" s="4">
        <v>42176</v>
      </c>
    </row>
    <row r="2687" spans="1:19">
      <c r="A2687" s="3">
        <v>36782982</v>
      </c>
      <c r="B2687" s="3" t="s">
        <v>97682</v>
      </c>
      <c r="F2687" s="3">
        <v>6</v>
      </c>
      <c r="G2687" s="3" t="s">
        <v>97104</v>
      </c>
      <c r="H2687" s="3" t="s">
        <v>99818</v>
      </c>
      <c r="I2687" s="3" t="s">
        <v>97044</v>
      </c>
      <c r="J2687" s="3">
        <v>0</v>
      </c>
      <c r="K2687" s="3">
        <v>32</v>
      </c>
      <c r="L2687" s="3" t="s">
        <v>96787</v>
      </c>
      <c r="M2687" s="3" t="s">
        <v>97356</v>
      </c>
      <c r="N2687" s="3" t="str">
        <f>VLOOKUP(A2687,Locations!$A$2:$D$48183,2,0)</f>
        <v>49.598960982</v>
      </c>
      <c r="O2687" s="3" t="str">
        <f>VLOOKUP(A2687,Locations!$A$2:$D$48183,3,0)</f>
        <v>1.081689588</v>
      </c>
      <c r="P2687" s="4">
        <f>VLOOKUP(A2687,Locations!$A$2:$D$48183,4,0)</f>
        <v>42163</v>
      </c>
      <c r="Q2687" s="3" t="s">
        <v>19550</v>
      </c>
      <c r="R2687" s="3" t="s">
        <v>19551</v>
      </c>
      <c r="S2687" s="4">
        <v>42163</v>
      </c>
    </row>
    <row r="2688" spans="1:19">
      <c r="A2688" s="3">
        <v>36602982</v>
      </c>
      <c r="B2688" s="3" t="s">
        <v>97682</v>
      </c>
      <c r="F2688" s="3" t="s">
        <v>96406</v>
      </c>
      <c r="G2688" s="3" t="s">
        <v>97869</v>
      </c>
      <c r="H2688" s="3" t="s">
        <v>97953</v>
      </c>
      <c r="I2688" s="3" t="s">
        <v>96784</v>
      </c>
      <c r="J2688" s="3">
        <v>0</v>
      </c>
      <c r="K2688" s="3">
        <v>32</v>
      </c>
      <c r="L2688" s="3" t="s">
        <v>97146</v>
      </c>
      <c r="M2688" s="3" t="s">
        <v>98132</v>
      </c>
      <c r="N2688" s="3" t="str">
        <f>VLOOKUP(A2688,Locations!$A$2:$D$48183,2,0)</f>
        <v>49.579081776</v>
      </c>
      <c r="O2688" s="3" t="str">
        <f>VLOOKUP(A2688,Locations!$A$2:$D$48183,3,0)</f>
        <v>0.834332665</v>
      </c>
      <c r="P2688" s="4">
        <f>VLOOKUP(A2688,Locations!$A$2:$D$48183,4,0)</f>
        <v>42178</v>
      </c>
      <c r="Q2688" s="3" t="s">
        <v>63764</v>
      </c>
      <c r="R2688" s="3" t="s">
        <v>63765</v>
      </c>
      <c r="S2688" s="4">
        <v>42178</v>
      </c>
    </row>
    <row r="2689" spans="1:19">
      <c r="A2689" s="3">
        <v>36603000</v>
      </c>
      <c r="B2689" s="3" t="s">
        <v>97682</v>
      </c>
      <c r="F2689" s="3" t="s">
        <v>96412</v>
      </c>
      <c r="G2689" s="3" t="s">
        <v>96728</v>
      </c>
      <c r="H2689" s="3" t="s">
        <v>98530</v>
      </c>
      <c r="I2689" s="3" t="s">
        <v>96472</v>
      </c>
      <c r="J2689" s="3">
        <v>0</v>
      </c>
      <c r="K2689" s="3" t="s">
        <v>98105</v>
      </c>
      <c r="L2689" s="3">
        <v>2</v>
      </c>
      <c r="M2689" s="3">
        <v>324</v>
      </c>
      <c r="N2689" s="3" t="str">
        <f>VLOOKUP(A2689,Locations!$A$2:$D$48183,2,0)</f>
        <v>49.739492616</v>
      </c>
      <c r="O2689" s="3" t="str">
        <f>VLOOKUP(A2689,Locations!$A$2:$D$48183,3,0)</f>
        <v>0.803694354</v>
      </c>
      <c r="P2689" s="4">
        <f>VLOOKUP(A2689,Locations!$A$2:$D$48183,4,0)</f>
        <v>42180</v>
      </c>
      <c r="Q2689" s="3" t="s">
        <v>15266</v>
      </c>
      <c r="R2689" s="3" t="s">
        <v>15267</v>
      </c>
      <c r="S2689" s="4">
        <v>42180</v>
      </c>
    </row>
    <row r="2690" spans="1:19">
      <c r="A2690" s="3">
        <v>36523014</v>
      </c>
      <c r="B2690" s="3" t="s">
        <v>97682</v>
      </c>
      <c r="F2690" s="3" t="s">
        <v>96638</v>
      </c>
      <c r="G2690" s="3" t="s">
        <v>97382</v>
      </c>
      <c r="H2690" s="3" t="s">
        <v>99819</v>
      </c>
      <c r="I2690" s="3" t="s">
        <v>96497</v>
      </c>
      <c r="J2690" s="3">
        <v>0</v>
      </c>
      <c r="K2690" s="3" t="s">
        <v>97841</v>
      </c>
      <c r="L2690" s="3" t="s">
        <v>97242</v>
      </c>
      <c r="M2690" s="3">
        <v>164</v>
      </c>
      <c r="N2690" s="3" t="str">
        <f>VLOOKUP(A2690,Locations!$A$2:$D$48183,2,0)</f>
        <v>49.855172397</v>
      </c>
      <c r="O2690" s="3" t="str">
        <f>VLOOKUP(A2690,Locations!$A$2:$D$48183,3,0)</f>
        <v>0.669173787</v>
      </c>
      <c r="P2690" s="4">
        <f>VLOOKUP(A2690,Locations!$A$2:$D$48183,4,0)</f>
        <v>42182</v>
      </c>
      <c r="Q2690" s="3" t="s">
        <v>93916</v>
      </c>
      <c r="R2690" s="3" t="s">
        <v>93917</v>
      </c>
      <c r="S2690" s="4">
        <v>42182</v>
      </c>
    </row>
    <row r="2691" spans="1:19">
      <c r="A2691" s="3">
        <v>36743000</v>
      </c>
      <c r="B2691" s="3" t="s">
        <v>97682</v>
      </c>
      <c r="F2691" s="3" t="s">
        <v>96690</v>
      </c>
      <c r="G2691" s="3" t="s">
        <v>98416</v>
      </c>
      <c r="H2691" s="3" t="s">
        <v>96885</v>
      </c>
      <c r="I2691" s="3" t="s">
        <v>96674</v>
      </c>
      <c r="J2691" s="3">
        <v>0</v>
      </c>
      <c r="K2691" s="3" t="s">
        <v>97455</v>
      </c>
      <c r="L2691" s="3" t="s">
        <v>97146</v>
      </c>
      <c r="M2691" s="3" t="s">
        <v>99820</v>
      </c>
      <c r="N2691" s="3" t="str">
        <f>VLOOKUP(A2691,Locations!$A$2:$D$48183,2,0)</f>
        <v>49.755060319</v>
      </c>
      <c r="O2691" s="3" t="str">
        <f>VLOOKUP(A2691,Locations!$A$2:$D$48183,3,0)</f>
        <v>0.996693479</v>
      </c>
      <c r="P2691" s="4">
        <f>VLOOKUP(A2691,Locations!$A$2:$D$48183,4,0)</f>
        <v>42183</v>
      </c>
      <c r="Q2691" s="3" t="s">
        <v>20066</v>
      </c>
      <c r="R2691" s="3" t="s">
        <v>20067</v>
      </c>
      <c r="S2691" s="4">
        <v>42183</v>
      </c>
    </row>
    <row r="2692" spans="1:19">
      <c r="A2692" s="3">
        <v>36603014</v>
      </c>
      <c r="B2692" s="3" t="s">
        <v>97682</v>
      </c>
      <c r="F2692" s="3" t="s">
        <v>96579</v>
      </c>
      <c r="G2692" s="3" t="s">
        <v>98331</v>
      </c>
      <c r="H2692" s="3" t="s">
        <v>97417</v>
      </c>
      <c r="I2692" s="3" t="s">
        <v>96535</v>
      </c>
      <c r="J2692" s="3">
        <v>0</v>
      </c>
      <c r="K2692" s="3" t="s">
        <v>97561</v>
      </c>
      <c r="L2692" s="3" t="s">
        <v>97381</v>
      </c>
      <c r="M2692" s="3" t="s">
        <v>99821</v>
      </c>
      <c r="N2692" s="3" t="str">
        <f>VLOOKUP(A2692,Locations!$A$2:$D$48183,2,0)</f>
        <v>49.864242587</v>
      </c>
      <c r="O2692" s="3" t="str">
        <f>VLOOKUP(A2692,Locations!$A$2:$D$48183,3,0)</f>
        <v>0.779687421</v>
      </c>
      <c r="P2692" s="4">
        <f>VLOOKUP(A2692,Locations!$A$2:$D$48183,4,0)</f>
        <v>42185</v>
      </c>
      <c r="Q2692" s="3" t="s">
        <v>15268</v>
      </c>
      <c r="R2692" s="3" t="s">
        <v>15269</v>
      </c>
      <c r="S2692" s="4">
        <v>42185</v>
      </c>
    </row>
    <row r="2693" spans="1:19">
      <c r="A2693" s="3">
        <v>40062534</v>
      </c>
      <c r="B2693" s="3" t="s">
        <v>97682</v>
      </c>
      <c r="F2693" s="3" t="s">
        <v>96690</v>
      </c>
      <c r="G2693" s="3">
        <v>6</v>
      </c>
      <c r="H2693" s="3" t="s">
        <v>98971</v>
      </c>
      <c r="I2693" s="3">
        <v>36</v>
      </c>
      <c r="J2693" s="3">
        <v>0</v>
      </c>
      <c r="K2693" s="3" t="s">
        <v>96454</v>
      </c>
      <c r="L2693" s="3" t="s">
        <v>96473</v>
      </c>
      <c r="M2693" s="3" t="s">
        <v>99822</v>
      </c>
      <c r="N2693" s="3" t="str">
        <f>VLOOKUP(A2693,Locations!$A$2:$D$48183,2,0)</f>
        <v>45.841610398</v>
      </c>
      <c r="O2693" s="3" t="str">
        <f>VLOOKUP(A2693,Locations!$A$2:$D$48183,3,0)</f>
        <v>5.948210109</v>
      </c>
      <c r="P2693" s="4">
        <f>VLOOKUP(A2693,Locations!$A$2:$D$48183,4,0)</f>
        <v>42185</v>
      </c>
      <c r="Q2693" s="3" t="s">
        <v>39186</v>
      </c>
      <c r="R2693" s="3" t="s">
        <v>39187</v>
      </c>
      <c r="S2693" s="4">
        <v>42185</v>
      </c>
    </row>
    <row r="2694" spans="1:19">
      <c r="A2694" s="3">
        <v>36462994</v>
      </c>
      <c r="B2694" s="3" t="s">
        <v>97682</v>
      </c>
      <c r="F2694" s="3">
        <v>6</v>
      </c>
      <c r="G2694" s="3" t="s">
        <v>97557</v>
      </c>
      <c r="H2694" s="3" t="s">
        <v>97665</v>
      </c>
      <c r="I2694" s="3" t="s">
        <v>96786</v>
      </c>
      <c r="J2694" s="3">
        <v>1</v>
      </c>
      <c r="K2694" s="3" t="s">
        <v>97677</v>
      </c>
      <c r="L2694" s="3" t="s">
        <v>97146</v>
      </c>
      <c r="M2694" s="3">
        <v>207</v>
      </c>
      <c r="N2694" s="3" t="str">
        <f>VLOOKUP(A2694,Locations!$A$2:$D$48183,2,0)</f>
        <v>49.670148986</v>
      </c>
      <c r="O2694" s="3" t="str">
        <f>VLOOKUP(A2694,Locations!$A$2:$D$48183,3,0)</f>
        <v>0.621260148</v>
      </c>
      <c r="P2694" s="4">
        <f>VLOOKUP(A2694,Locations!$A$2:$D$48183,4,0)</f>
        <v>42176</v>
      </c>
      <c r="Q2694" s="3" t="s">
        <v>75990</v>
      </c>
      <c r="R2694" s="3" t="s">
        <v>75991</v>
      </c>
      <c r="S2694" s="4">
        <v>42176</v>
      </c>
    </row>
    <row r="2695" spans="1:19">
      <c r="A2695" s="3">
        <v>36642976</v>
      </c>
      <c r="B2695" s="3" t="s">
        <v>97682</v>
      </c>
      <c r="F2695" s="3" t="s">
        <v>96985</v>
      </c>
      <c r="G2695" s="3" t="s">
        <v>97427</v>
      </c>
      <c r="H2695" s="3" t="s">
        <v>96418</v>
      </c>
      <c r="I2695" s="3" t="s">
        <v>97365</v>
      </c>
      <c r="J2695" s="3">
        <v>1</v>
      </c>
      <c r="K2695" s="3" t="s">
        <v>98111</v>
      </c>
      <c r="L2695" s="3" t="s">
        <v>96787</v>
      </c>
      <c r="M2695" s="3" t="s">
        <v>99145</v>
      </c>
      <c r="N2695" s="3" t="str">
        <f>VLOOKUP(A2695,Locations!$A$2:$D$48183,2,0)</f>
        <v>49.530065633</v>
      </c>
      <c r="O2695" s="3" t="str">
        <f>VLOOKUP(A2695,Locations!$A$2:$D$48183,3,0)</f>
        <v>0.899381843</v>
      </c>
      <c r="P2695" s="4">
        <f>VLOOKUP(A2695,Locations!$A$2:$D$48183,4,0)</f>
        <v>42157</v>
      </c>
      <c r="Q2695" s="3" t="s">
        <v>75916</v>
      </c>
      <c r="R2695" s="3" t="s">
        <v>75917</v>
      </c>
      <c r="S2695" s="4">
        <v>42157</v>
      </c>
    </row>
    <row r="2696" spans="1:19">
      <c r="A2696" s="3">
        <v>33982792</v>
      </c>
      <c r="B2696" s="3" t="s">
        <v>97682</v>
      </c>
      <c r="F2696" s="3" t="s">
        <v>96406</v>
      </c>
      <c r="G2696" s="3" t="s">
        <v>99261</v>
      </c>
      <c r="H2696" s="3">
        <v>18</v>
      </c>
      <c r="I2696" s="3" t="s">
        <v>97861</v>
      </c>
      <c r="J2696" s="3">
        <v>0</v>
      </c>
      <c r="K2696" s="3">
        <v>28</v>
      </c>
      <c r="L2696" s="3" t="s">
        <v>96400</v>
      </c>
      <c r="M2696" s="3" t="s">
        <v>99801</v>
      </c>
      <c r="N2696" s="3" t="str">
        <f>VLOOKUP(A2696,Locations!$A$2:$D$48183,2,0)</f>
        <v>47.547765763</v>
      </c>
      <c r="O2696" s="3" t="str">
        <f>VLOOKUP(A2696,Locations!$A$2:$D$48183,3,0)</f>
        <v>-2.318599707</v>
      </c>
      <c r="P2696" s="4">
        <f>VLOOKUP(A2696,Locations!$A$2:$D$48183,4,0)</f>
        <v>42298</v>
      </c>
      <c r="Q2696" s="3" t="s">
        <v>58110</v>
      </c>
      <c r="R2696" s="3" t="s">
        <v>58111</v>
      </c>
      <c r="S2696" s="4">
        <v>42298</v>
      </c>
    </row>
    <row r="2697" spans="1:19">
      <c r="A2697" s="3">
        <v>34042790</v>
      </c>
      <c r="B2697" s="3" t="s">
        <v>97682</v>
      </c>
      <c r="F2697" s="3" t="s">
        <v>96701</v>
      </c>
      <c r="G2697" s="3" t="s">
        <v>97775</v>
      </c>
      <c r="H2697" s="3" t="s">
        <v>99126</v>
      </c>
      <c r="I2697" s="3" t="s">
        <v>96785</v>
      </c>
      <c r="J2697" s="3">
        <v>0</v>
      </c>
      <c r="K2697" s="3" t="s">
        <v>99117</v>
      </c>
      <c r="L2697" s="3" t="s">
        <v>96748</v>
      </c>
      <c r="M2697" s="3" t="s">
        <v>99823</v>
      </c>
      <c r="N2697" s="3" t="str">
        <f>VLOOKUP(A2697,Locations!$A$2:$D$48183,2,0)</f>
        <v>47.538978902</v>
      </c>
      <c r="O2697" s="3" t="str">
        <f>VLOOKUP(A2697,Locations!$A$2:$D$48183,3,0)</f>
        <v>-2.235563484</v>
      </c>
      <c r="P2697" s="4">
        <f>VLOOKUP(A2697,Locations!$A$2:$D$48183,4,0)</f>
        <v>42298</v>
      </c>
      <c r="Q2697" s="3" t="s">
        <v>5246</v>
      </c>
      <c r="R2697" s="3" t="s">
        <v>5247</v>
      </c>
      <c r="S2697" s="4">
        <v>42298</v>
      </c>
    </row>
    <row r="2698" spans="1:19">
      <c r="A2698" s="3">
        <v>36882978</v>
      </c>
      <c r="B2698" s="3" t="s">
        <v>97682</v>
      </c>
      <c r="F2698" s="3" t="s">
        <v>96601</v>
      </c>
      <c r="G2698" s="3" t="s">
        <v>97235</v>
      </c>
      <c r="H2698" s="3" t="s">
        <v>96488</v>
      </c>
      <c r="I2698" s="3" t="s">
        <v>97659</v>
      </c>
      <c r="J2698" s="3">
        <v>0</v>
      </c>
      <c r="K2698" s="3" t="s">
        <v>97406</v>
      </c>
      <c r="L2698" s="3" t="s">
        <v>96748</v>
      </c>
      <c r="M2698" s="3" t="s">
        <v>99443</v>
      </c>
      <c r="N2698" s="3" t="str">
        <f>VLOOKUP(A2698,Locations!$A$2:$D$48183,2,0)</f>
        <v>49.57409561</v>
      </c>
      <c r="O2698" s="3" t="str">
        <f>VLOOKUP(A2698,Locations!$A$2:$D$48183,3,0)</f>
        <v>1.225686076</v>
      </c>
      <c r="P2698" s="4">
        <f>VLOOKUP(A2698,Locations!$A$2:$D$48183,4,0)</f>
        <v>42150</v>
      </c>
      <c r="Q2698" s="3" t="s">
        <v>18160</v>
      </c>
      <c r="R2698" s="3" t="s">
        <v>18161</v>
      </c>
      <c r="S2698" s="4">
        <v>42150</v>
      </c>
    </row>
    <row r="2699" spans="1:19">
      <c r="A2699" s="3">
        <v>37122992</v>
      </c>
      <c r="B2699" s="3" t="s">
        <v>97682</v>
      </c>
      <c r="F2699" s="3" t="s">
        <v>96645</v>
      </c>
      <c r="G2699" s="3" t="s">
        <v>96796</v>
      </c>
      <c r="H2699" s="3" t="s">
        <v>96735</v>
      </c>
      <c r="I2699" s="3" t="s">
        <v>96923</v>
      </c>
      <c r="J2699" s="3">
        <v>169</v>
      </c>
      <c r="K2699" s="3" t="s">
        <v>96471</v>
      </c>
      <c r="L2699" s="3" t="s">
        <v>96406</v>
      </c>
      <c r="M2699" s="3" t="s">
        <v>99824</v>
      </c>
      <c r="N2699" s="3" t="str">
        <f>VLOOKUP(A2699,Locations!$A$2:$D$48183,2,0)</f>
        <v>49.724272217</v>
      </c>
      <c r="O2699" s="3" t="str">
        <f>VLOOKUP(A2699,Locations!$A$2:$D$48183,3,0)</f>
        <v>1.533718711</v>
      </c>
      <c r="P2699" s="4">
        <f>VLOOKUP(A2699,Locations!$A$2:$D$48183,4,0)</f>
        <v>42152</v>
      </c>
      <c r="Q2699" s="3" t="s">
        <v>16834</v>
      </c>
      <c r="R2699" s="3" t="s">
        <v>16835</v>
      </c>
      <c r="S2699" s="4">
        <v>42152</v>
      </c>
    </row>
    <row r="2700" spans="1:19">
      <c r="A2700" s="3">
        <v>37182990</v>
      </c>
      <c r="B2700" s="3" t="s">
        <v>97682</v>
      </c>
      <c r="F2700" s="3" t="s">
        <v>96556</v>
      </c>
      <c r="G2700" s="3" t="s">
        <v>96742</v>
      </c>
      <c r="H2700" s="3" t="s">
        <v>96401</v>
      </c>
      <c r="I2700" s="3">
        <v>13</v>
      </c>
      <c r="J2700" s="3">
        <v>1</v>
      </c>
      <c r="K2700" s="3" t="s">
        <v>96885</v>
      </c>
      <c r="L2700" s="3" t="s">
        <v>96590</v>
      </c>
      <c r="M2700" s="3" t="s">
        <v>99209</v>
      </c>
      <c r="N2700" s="3" t="str">
        <f>VLOOKUP(A2700,Locations!$A$2:$D$48183,2,0)</f>
        <v>49.712600501</v>
      </c>
      <c r="O2700" s="3" t="str">
        <f>VLOOKUP(A2700,Locations!$A$2:$D$48183,3,0)</f>
        <v>1.619588578</v>
      </c>
      <c r="P2700" s="4">
        <f>VLOOKUP(A2700,Locations!$A$2:$D$48183,4,0)</f>
        <v>42152</v>
      </c>
      <c r="Q2700" s="3" t="s">
        <v>18566</v>
      </c>
      <c r="R2700" s="3" t="s">
        <v>18567</v>
      </c>
      <c r="S2700" s="4">
        <v>42152</v>
      </c>
    </row>
    <row r="2701" spans="1:19">
      <c r="A2701" s="3">
        <v>36922960</v>
      </c>
      <c r="B2701" s="3" t="s">
        <v>97682</v>
      </c>
      <c r="F2701" s="3" t="s">
        <v>96596</v>
      </c>
      <c r="G2701" s="3" t="s">
        <v>97398</v>
      </c>
      <c r="H2701" s="3" t="s">
        <v>97030</v>
      </c>
      <c r="I2701" s="3" t="s">
        <v>97387</v>
      </c>
      <c r="J2701" s="3">
        <v>0</v>
      </c>
      <c r="K2701" s="3" t="s">
        <v>96889</v>
      </c>
      <c r="L2701" s="3" t="s">
        <v>96590</v>
      </c>
      <c r="M2701" s="3" t="s">
        <v>99825</v>
      </c>
      <c r="N2701" s="3" t="str">
        <f>VLOOKUP(A2701,Locations!$A$2:$D$48183,2,0)</f>
        <v>49.417800932</v>
      </c>
      <c r="O2701" s="3" t="str">
        <f>VLOOKUP(A2701,Locations!$A$2:$D$48183,3,0)</f>
        <v>1.309571106</v>
      </c>
      <c r="P2701" s="4">
        <f>VLOOKUP(A2701,Locations!$A$2:$D$48183,4,0)</f>
        <v>42153</v>
      </c>
      <c r="Q2701" s="3" t="s">
        <v>77028</v>
      </c>
      <c r="R2701" s="3" t="s">
        <v>77029</v>
      </c>
      <c r="S2701" s="4">
        <v>42153</v>
      </c>
    </row>
    <row r="2702" spans="1:19">
      <c r="A2702" s="3">
        <v>36202996</v>
      </c>
      <c r="B2702" s="3" t="s">
        <v>97682</v>
      </c>
      <c r="F2702" s="3" t="s">
        <v>96601</v>
      </c>
      <c r="G2702" s="3" t="s">
        <v>96690</v>
      </c>
      <c r="H2702" s="3" t="s">
        <v>97692</v>
      </c>
      <c r="I2702" s="3" t="s">
        <v>98081</v>
      </c>
      <c r="J2702" s="3">
        <v>0</v>
      </c>
      <c r="K2702" s="3" t="s">
        <v>98842</v>
      </c>
      <c r="L2702" s="3" t="s">
        <v>96592</v>
      </c>
      <c r="M2702" s="3" t="s">
        <v>98222</v>
      </c>
      <c r="N2702" s="3" t="str">
        <f>VLOOKUP(A2702,Locations!$A$2:$D$48183,2,0)</f>
        <v>49.657600565</v>
      </c>
      <c r="O2702" s="3" t="str">
        <f>VLOOKUP(A2702,Locations!$A$2:$D$48183,3,0)</f>
        <v>0.26013699</v>
      </c>
      <c r="P2702" s="4">
        <f>VLOOKUP(A2702,Locations!$A$2:$D$48183,4,0)</f>
        <v>42165</v>
      </c>
      <c r="Q2702" s="3" t="s">
        <v>57676</v>
      </c>
      <c r="R2702" s="3" t="s">
        <v>57677</v>
      </c>
      <c r="S2702" s="4">
        <v>42165</v>
      </c>
    </row>
    <row r="2703" spans="1:19">
      <c r="A2703" s="3">
        <v>36542974</v>
      </c>
      <c r="B2703" s="3" t="s">
        <v>97682</v>
      </c>
      <c r="F2703" s="3" t="s">
        <v>96496</v>
      </c>
      <c r="G2703" s="3" t="s">
        <v>96867</v>
      </c>
      <c r="H2703" s="3" t="s">
        <v>96657</v>
      </c>
      <c r="I2703" s="3">
        <v>39</v>
      </c>
      <c r="J2703" s="3">
        <v>176</v>
      </c>
      <c r="K2703" s="3" t="s">
        <v>97053</v>
      </c>
      <c r="L2703" s="3" t="s">
        <v>96412</v>
      </c>
      <c r="M2703" s="3" t="s">
        <v>96962</v>
      </c>
      <c r="N2703" s="3" t="str">
        <f>VLOOKUP(A2703,Locations!$A$2:$D$48183,2,0)</f>
        <v>49.501046383</v>
      </c>
      <c r="O2703" s="3" t="str">
        <f>VLOOKUP(A2703,Locations!$A$2:$D$48183,3,0)</f>
        <v>0.765575747</v>
      </c>
      <c r="P2703" s="4">
        <f>VLOOKUP(A2703,Locations!$A$2:$D$48183,4,0)</f>
        <v>42154</v>
      </c>
      <c r="Q2703" s="3" t="s">
        <v>87798</v>
      </c>
      <c r="R2703" s="3" t="s">
        <v>87799</v>
      </c>
      <c r="S2703" s="4">
        <v>42154</v>
      </c>
    </row>
    <row r="2704" spans="1:19">
      <c r="A2704" s="3">
        <v>37223008</v>
      </c>
      <c r="B2704" s="3" t="s">
        <v>97682</v>
      </c>
      <c r="F2704" s="3" t="s">
        <v>96496</v>
      </c>
      <c r="G2704" s="3" t="s">
        <v>98941</v>
      </c>
      <c r="H2704" s="3" t="s">
        <v>96549</v>
      </c>
      <c r="I2704" s="3" t="s">
        <v>96576</v>
      </c>
      <c r="J2704" s="3">
        <v>561</v>
      </c>
      <c r="K2704" s="3" t="s">
        <v>97444</v>
      </c>
      <c r="L2704" s="3" t="s">
        <v>96389</v>
      </c>
      <c r="M2704" s="3" t="s">
        <v>97469</v>
      </c>
      <c r="N2704" s="3" t="str">
        <f>VLOOKUP(A2704,Locations!$A$2:$D$48183,2,0)</f>
        <v>49.877340441</v>
      </c>
      <c r="O2704" s="3" t="str">
        <f>VLOOKUP(A2704,Locations!$A$2:$D$48183,3,0)</f>
        <v>1.646791868</v>
      </c>
      <c r="P2704" s="4">
        <f>VLOOKUP(A2704,Locations!$A$2:$D$48183,4,0)</f>
        <v>42189</v>
      </c>
      <c r="Q2704" s="3" t="s">
        <v>19400</v>
      </c>
      <c r="R2704" s="3" t="s">
        <v>19401</v>
      </c>
      <c r="S2704" s="4">
        <v>42189</v>
      </c>
    </row>
    <row r="2705" spans="1:19">
      <c r="A2705" s="3">
        <v>37022988</v>
      </c>
      <c r="B2705" s="3" t="s">
        <v>97682</v>
      </c>
      <c r="F2705" s="3" t="s">
        <v>96496</v>
      </c>
      <c r="G2705" s="3" t="s">
        <v>99238</v>
      </c>
      <c r="H2705" s="3">
        <v>94</v>
      </c>
      <c r="I2705" s="3" t="s">
        <v>98644</v>
      </c>
      <c r="J2705" s="3">
        <v>794</v>
      </c>
      <c r="K2705" s="3" t="s">
        <v>98681</v>
      </c>
      <c r="L2705" s="3">
        <v>6</v>
      </c>
      <c r="M2705" s="3" t="s">
        <v>99428</v>
      </c>
      <c r="N2705" s="3" t="str">
        <f>VLOOKUP(A2705,Locations!$A$2:$D$48183,2,0)</f>
        <v>49.678155269</v>
      </c>
      <c r="O2705" s="3" t="str">
        <f>VLOOKUP(A2705,Locations!$A$2:$D$48183,3,0)</f>
        <v>1.402224083</v>
      </c>
      <c r="P2705" s="4">
        <f>VLOOKUP(A2705,Locations!$A$2:$D$48183,4,0)</f>
        <v>42158</v>
      </c>
      <c r="Q2705" s="3" t="s">
        <v>81982</v>
      </c>
      <c r="R2705" s="3" t="s">
        <v>81983</v>
      </c>
      <c r="S2705" s="4">
        <v>42158</v>
      </c>
    </row>
    <row r="2706" spans="1:19">
      <c r="A2706" s="3">
        <v>37002984</v>
      </c>
      <c r="B2706" s="3" t="s">
        <v>97682</v>
      </c>
      <c r="F2706" s="3" t="s">
        <v>96608</v>
      </c>
      <c r="G2706" s="3" t="s">
        <v>96742</v>
      </c>
      <c r="H2706" s="3" t="s">
        <v>99826</v>
      </c>
      <c r="I2706" s="3" t="s">
        <v>97204</v>
      </c>
      <c r="J2706" s="3">
        <v>2</v>
      </c>
      <c r="K2706" s="3" t="s">
        <v>97282</v>
      </c>
      <c r="L2706" s="3" t="s">
        <v>97285</v>
      </c>
      <c r="M2706" s="3" t="s">
        <v>97073</v>
      </c>
      <c r="N2706" s="3" t="str">
        <f>VLOOKUP(A2706,Locations!$A$2:$D$48183,2,0)</f>
        <v>49.640365726</v>
      </c>
      <c r="O2706" s="3" t="str">
        <f>VLOOKUP(A2706,Locations!$A$2:$D$48183,3,0)</f>
        <v>1.381069434</v>
      </c>
      <c r="P2706" s="4">
        <f>VLOOKUP(A2706,Locations!$A$2:$D$48183,4,0)</f>
        <v>42158</v>
      </c>
      <c r="Q2706" s="3" t="s">
        <v>18902</v>
      </c>
      <c r="R2706" s="3" t="s">
        <v>18903</v>
      </c>
      <c r="S2706" s="4">
        <v>42158</v>
      </c>
    </row>
    <row r="2707" spans="1:19">
      <c r="A2707" s="3">
        <v>36962982</v>
      </c>
      <c r="B2707" s="3" t="s">
        <v>97682</v>
      </c>
      <c r="F2707" s="3" t="s">
        <v>96554</v>
      </c>
      <c r="G2707" s="3" t="s">
        <v>98764</v>
      </c>
      <c r="H2707" s="3" t="s">
        <v>97229</v>
      </c>
      <c r="I2707" s="3" t="s">
        <v>96624</v>
      </c>
      <c r="J2707" s="3">
        <v>0</v>
      </c>
      <c r="K2707" s="3">
        <v>58</v>
      </c>
      <c r="L2707" s="3" t="s">
        <v>96761</v>
      </c>
      <c r="M2707" s="3" t="s">
        <v>98090</v>
      </c>
      <c r="N2707" s="3" t="str">
        <f>VLOOKUP(A2707,Locations!$A$2:$D$48183,2,0)</f>
        <v>49.618299071</v>
      </c>
      <c r="O2707" s="3" t="str">
        <f>VLOOKUP(A2707,Locations!$A$2:$D$48183,3,0)</f>
        <v>1.329229374</v>
      </c>
      <c r="P2707" s="4">
        <f>VLOOKUP(A2707,Locations!$A$2:$D$48183,4,0)</f>
        <v>42158</v>
      </c>
      <c r="Q2707" s="3" t="s">
        <v>19678</v>
      </c>
      <c r="R2707" s="3" t="s">
        <v>19679</v>
      </c>
      <c r="S2707" s="4">
        <v>42158</v>
      </c>
    </row>
    <row r="2708" spans="1:19">
      <c r="A2708" s="3">
        <v>37082974</v>
      </c>
      <c r="B2708" s="3" t="s">
        <v>97682</v>
      </c>
      <c r="F2708" s="3">
        <v>7</v>
      </c>
      <c r="G2708" s="3" t="s">
        <v>97663</v>
      </c>
      <c r="H2708" s="3" t="s">
        <v>96477</v>
      </c>
      <c r="I2708" s="3" t="s">
        <v>97380</v>
      </c>
      <c r="J2708" s="3">
        <v>4</v>
      </c>
      <c r="K2708" s="3" t="s">
        <v>99827</v>
      </c>
      <c r="L2708" s="3" t="s">
        <v>96590</v>
      </c>
      <c r="M2708" s="3" t="s">
        <v>99089</v>
      </c>
      <c r="N2708" s="3" t="str">
        <f>VLOOKUP(A2708,Locations!$A$2:$D$48183,2,0)</f>
        <v>49.559502269</v>
      </c>
      <c r="O2708" s="3" t="str">
        <f>VLOOKUP(A2708,Locations!$A$2:$D$48183,3,0)</f>
        <v>1.506939109</v>
      </c>
      <c r="P2708" s="4">
        <f>VLOOKUP(A2708,Locations!$A$2:$D$48183,4,0)</f>
        <v>42161</v>
      </c>
      <c r="Q2708" s="3" t="s">
        <v>63746</v>
      </c>
      <c r="R2708" s="3" t="s">
        <v>63747</v>
      </c>
      <c r="S2708" s="4">
        <v>42161</v>
      </c>
    </row>
    <row r="2709" spans="1:19">
      <c r="A2709" s="3">
        <v>37142964</v>
      </c>
      <c r="B2709" s="3" t="s">
        <v>97682</v>
      </c>
      <c r="F2709" s="3" t="s">
        <v>96406</v>
      </c>
      <c r="G2709" s="3" t="s">
        <v>98403</v>
      </c>
      <c r="H2709" s="3" t="s">
        <v>99503</v>
      </c>
      <c r="I2709" s="3" t="s">
        <v>96781</v>
      </c>
      <c r="J2709" s="3">
        <v>0</v>
      </c>
      <c r="K2709" s="3" t="s">
        <v>97435</v>
      </c>
      <c r="L2709" s="3" t="s">
        <v>97146</v>
      </c>
      <c r="M2709" s="3" t="s">
        <v>96755</v>
      </c>
      <c r="N2709" s="3" t="str">
        <f>VLOOKUP(A2709,Locations!$A$2:$D$48183,2,0)</f>
        <v>49.476443731</v>
      </c>
      <c r="O2709" s="3" t="str">
        <f>VLOOKUP(A2709,Locations!$A$2:$D$48183,3,0)</f>
        <v>1.604927832</v>
      </c>
      <c r="P2709" s="4">
        <f>VLOOKUP(A2709,Locations!$A$2:$D$48183,4,0)</f>
        <v>42161</v>
      </c>
      <c r="Q2709" s="3" t="s">
        <v>58710</v>
      </c>
      <c r="R2709" s="3" t="s">
        <v>58711</v>
      </c>
      <c r="S2709" s="4">
        <v>42161</v>
      </c>
    </row>
    <row r="2710" spans="1:19">
      <c r="A2710" s="3">
        <v>36742982</v>
      </c>
      <c r="B2710" s="3" t="s">
        <v>97682</v>
      </c>
      <c r="F2710" s="3" t="s">
        <v>96480</v>
      </c>
      <c r="G2710" s="3" t="s">
        <v>96621</v>
      </c>
      <c r="H2710" s="3" t="s">
        <v>97845</v>
      </c>
      <c r="I2710" s="3" t="s">
        <v>96614</v>
      </c>
      <c r="J2710" s="3">
        <v>5</v>
      </c>
      <c r="K2710" s="3" t="s">
        <v>98031</v>
      </c>
      <c r="L2710" s="3" t="s">
        <v>96787</v>
      </c>
      <c r="M2710" s="3" t="s">
        <v>96986</v>
      </c>
      <c r="N2710" s="3" t="str">
        <f>VLOOKUP(A2710,Locations!$A$2:$D$48183,2,0)</f>
        <v>49.594590121</v>
      </c>
      <c r="O2710" s="3" t="str">
        <f>VLOOKUP(A2710,Locations!$A$2:$D$48183,3,0)</f>
        <v>1.026705412</v>
      </c>
      <c r="P2710" s="4">
        <f>VLOOKUP(A2710,Locations!$A$2:$D$48183,4,0)</f>
        <v>42163</v>
      </c>
      <c r="Q2710" s="3" t="s">
        <v>20062</v>
      </c>
      <c r="R2710" s="3" t="s">
        <v>20063</v>
      </c>
      <c r="S2710" s="4">
        <v>42163</v>
      </c>
    </row>
    <row r="2711" spans="1:19">
      <c r="A2711" s="3">
        <v>36522978</v>
      </c>
      <c r="B2711" s="3" t="s">
        <v>97682</v>
      </c>
      <c r="F2711" s="3" t="s">
        <v>96592</v>
      </c>
      <c r="G2711" s="3" t="s">
        <v>96515</v>
      </c>
      <c r="H2711" s="3" t="s">
        <v>96577</v>
      </c>
      <c r="I2711" s="3" t="s">
        <v>99828</v>
      </c>
      <c r="J2711" s="3">
        <v>0</v>
      </c>
      <c r="K2711" s="3">
        <v>45</v>
      </c>
      <c r="L2711" s="3" t="s">
        <v>96429</v>
      </c>
      <c r="M2711" s="3" t="s">
        <v>97567</v>
      </c>
      <c r="N2711" s="3" t="str">
        <f>VLOOKUP(A2711,Locations!$A$2:$D$48183,2,0)</f>
        <v>49.534431048</v>
      </c>
      <c r="O2711" s="3" t="str">
        <f>VLOOKUP(A2711,Locations!$A$2:$D$48183,3,0)</f>
        <v>0.731309196</v>
      </c>
      <c r="P2711" s="4">
        <f>VLOOKUP(A2711,Locations!$A$2:$D$48183,4,0)</f>
        <v>42154</v>
      </c>
      <c r="Q2711" s="3" t="s">
        <v>13088</v>
      </c>
      <c r="R2711" s="3" t="s">
        <v>13089</v>
      </c>
      <c r="S2711" s="4">
        <v>42154</v>
      </c>
    </row>
    <row r="2712" spans="1:19">
      <c r="A2712" s="3">
        <v>38982598</v>
      </c>
      <c r="B2712" s="3" t="s">
        <v>97682</v>
      </c>
      <c r="F2712" s="3" t="s">
        <v>96414</v>
      </c>
      <c r="G2712" s="3" t="s">
        <v>96987</v>
      </c>
      <c r="H2712" s="3" t="s">
        <v>97104</v>
      </c>
      <c r="I2712" s="3">
        <v>36</v>
      </c>
      <c r="J2712" s="3">
        <v>0</v>
      </c>
      <c r="K2712" s="3" t="s">
        <v>98632</v>
      </c>
      <c r="L2712" s="3" t="s">
        <v>96473</v>
      </c>
      <c r="M2712" s="3" t="s">
        <v>98661</v>
      </c>
      <c r="N2712" s="3" t="str">
        <f>VLOOKUP(A2712,Locations!$A$2:$D$48183,2,0)</f>
        <v>46.354365316</v>
      </c>
      <c r="O2712" s="3" t="str">
        <f>VLOOKUP(A2712,Locations!$A$2:$D$48183,3,0)</f>
        <v>4.504517856</v>
      </c>
      <c r="P2712" s="4">
        <f>VLOOKUP(A2712,Locations!$A$2:$D$48183,4,0)</f>
        <v>42166</v>
      </c>
      <c r="Q2712" s="3" t="s">
        <v>86848</v>
      </c>
      <c r="R2712" s="3" t="s">
        <v>86849</v>
      </c>
      <c r="S2712" s="4">
        <v>42166</v>
      </c>
    </row>
    <row r="2713" spans="1:19">
      <c r="A2713" s="3">
        <v>36882964</v>
      </c>
      <c r="B2713" s="3" t="s">
        <v>97682</v>
      </c>
      <c r="F2713" s="3" t="s">
        <v>96449</v>
      </c>
      <c r="G2713" s="3" t="s">
        <v>96588</v>
      </c>
      <c r="H2713" s="3" t="s">
        <v>99829</v>
      </c>
      <c r="I2713" s="3" t="s">
        <v>97085</v>
      </c>
      <c r="J2713" s="3">
        <v>0</v>
      </c>
      <c r="K2713" s="3">
        <v>24</v>
      </c>
      <c r="L2713" s="3">
        <v>3</v>
      </c>
      <c r="M2713" s="3" t="s">
        <v>99830</v>
      </c>
      <c r="N2713" s="3" t="str">
        <f>VLOOKUP(A2713,Locations!$A$2:$D$48183,2,0)</f>
        <v>49.44922342</v>
      </c>
      <c r="O2713" s="3" t="str">
        <f>VLOOKUP(A2713,Locations!$A$2:$D$48183,3,0)</f>
        <v>1.248330179</v>
      </c>
      <c r="P2713" s="4">
        <f>VLOOKUP(A2713,Locations!$A$2:$D$48183,4,0)</f>
        <v>42188</v>
      </c>
      <c r="Q2713" s="3" t="s">
        <v>77044</v>
      </c>
      <c r="R2713" s="3" t="s">
        <v>77045</v>
      </c>
      <c r="S2713" s="4">
        <v>42188</v>
      </c>
    </row>
    <row r="2714" spans="1:19">
      <c r="A2714" s="3">
        <v>38782602</v>
      </c>
      <c r="B2714" s="3" t="s">
        <v>97682</v>
      </c>
      <c r="F2714" s="3" t="s">
        <v>96985</v>
      </c>
      <c r="G2714" s="3" t="s">
        <v>98295</v>
      </c>
      <c r="H2714" s="3" t="s">
        <v>96985</v>
      </c>
      <c r="I2714" s="3" t="s">
        <v>96896</v>
      </c>
      <c r="J2714" s="3">
        <v>1</v>
      </c>
      <c r="K2714" s="3">
        <v>39</v>
      </c>
      <c r="L2714" s="3" t="s">
        <v>96727</v>
      </c>
      <c r="M2714" s="3" t="s">
        <v>99831</v>
      </c>
      <c r="N2714" s="3" t="str">
        <f>VLOOKUP(A2714,Locations!$A$2:$D$48183,2,0)</f>
        <v>46.376644507</v>
      </c>
      <c r="O2714" s="3" t="str">
        <f>VLOOKUP(A2714,Locations!$A$2:$D$48183,3,0)</f>
        <v>4.24170234</v>
      </c>
      <c r="P2714" s="4">
        <f>VLOOKUP(A2714,Locations!$A$2:$D$48183,4,0)</f>
        <v>42193</v>
      </c>
      <c r="Q2714" s="3" t="s">
        <v>31056</v>
      </c>
      <c r="R2714" s="3" t="s">
        <v>31057</v>
      </c>
      <c r="S2714" s="4">
        <v>42193</v>
      </c>
    </row>
    <row r="2715" spans="1:19">
      <c r="A2715" s="3">
        <v>39082600</v>
      </c>
      <c r="B2715" s="3" t="s">
        <v>97682</v>
      </c>
      <c r="F2715" s="3">
        <v>5</v>
      </c>
      <c r="G2715" s="3" t="s">
        <v>97794</v>
      </c>
      <c r="H2715" s="3" t="s">
        <v>96668</v>
      </c>
      <c r="I2715" s="3" t="s">
        <v>97913</v>
      </c>
      <c r="J2715" s="3">
        <v>0</v>
      </c>
      <c r="K2715" s="3" t="s">
        <v>97986</v>
      </c>
      <c r="L2715" s="3" t="s">
        <v>96443</v>
      </c>
      <c r="M2715" s="3" t="s">
        <v>99832</v>
      </c>
      <c r="N2715" s="3" t="str">
        <f>VLOOKUP(A2715,Locations!$A$2:$D$48183,2,0)</f>
        <v>46.378899974</v>
      </c>
      <c r="O2715" s="3" t="str">
        <f>VLOOKUP(A2715,Locations!$A$2:$D$48183,3,0)</f>
        <v>4.632233742</v>
      </c>
      <c r="P2715" s="4">
        <f>VLOOKUP(A2715,Locations!$A$2:$D$48183,4,0)</f>
        <v>42186</v>
      </c>
      <c r="Q2715" s="3" t="s">
        <v>62806</v>
      </c>
      <c r="R2715" s="3" t="s">
        <v>62807</v>
      </c>
      <c r="S2715" s="4">
        <v>42186</v>
      </c>
    </row>
    <row r="2716" spans="1:19">
      <c r="A2716" s="3">
        <v>39122586</v>
      </c>
      <c r="B2716" s="3" t="s">
        <v>97682</v>
      </c>
      <c r="F2716" s="3" t="s">
        <v>96389</v>
      </c>
      <c r="G2716" s="3" t="s">
        <v>96845</v>
      </c>
      <c r="H2716" s="3" t="s">
        <v>96921</v>
      </c>
      <c r="I2716" s="3" t="s">
        <v>97840</v>
      </c>
      <c r="J2716" s="3">
        <v>0</v>
      </c>
      <c r="K2716" s="3" t="s">
        <v>97256</v>
      </c>
      <c r="L2716" s="3" t="s">
        <v>97146</v>
      </c>
      <c r="M2716" s="3" t="s">
        <v>99833</v>
      </c>
      <c r="N2716" s="3" t="str">
        <f>VLOOKUP(A2716,Locations!$A$2:$D$48183,2,0)</f>
        <v>46.255766398</v>
      </c>
      <c r="O2716" s="3" t="str">
        <f>VLOOKUP(A2716,Locations!$A$2:$D$48183,3,0)</f>
        <v>4.696533612</v>
      </c>
      <c r="P2716" s="4">
        <f>VLOOKUP(A2716,Locations!$A$2:$D$48183,4,0)</f>
        <v>42186</v>
      </c>
      <c r="Q2716" s="3" t="s">
        <v>33338</v>
      </c>
      <c r="R2716" s="3" t="s">
        <v>33339</v>
      </c>
      <c r="S2716" s="4">
        <v>42186</v>
      </c>
    </row>
    <row r="2717" spans="1:19">
      <c r="A2717" s="3">
        <v>38622598</v>
      </c>
      <c r="B2717" s="3" t="s">
        <v>97682</v>
      </c>
      <c r="F2717" s="3">
        <v>5</v>
      </c>
      <c r="G2717" s="3" t="s">
        <v>97678</v>
      </c>
      <c r="H2717" s="3" t="s">
        <v>96872</v>
      </c>
      <c r="I2717" s="3" t="s">
        <v>96781</v>
      </c>
      <c r="J2717" s="3">
        <v>0</v>
      </c>
      <c r="K2717" s="3" t="s">
        <v>96778</v>
      </c>
      <c r="L2717" s="3" t="s">
        <v>96826</v>
      </c>
      <c r="M2717" s="3" t="s">
        <v>99834</v>
      </c>
      <c r="N2717" s="3" t="str">
        <f>VLOOKUP(A2717,Locations!$A$2:$D$48183,2,0)</f>
        <v>46.329395534</v>
      </c>
      <c r="O2717" s="3" t="str">
        <f>VLOOKUP(A2717,Locations!$A$2:$D$48183,3,0)</f>
        <v>4.038495982</v>
      </c>
      <c r="P2717" s="4">
        <f>VLOOKUP(A2717,Locations!$A$2:$D$48183,4,0)</f>
        <v>42177</v>
      </c>
      <c r="Q2717" s="3" t="s">
        <v>62776</v>
      </c>
      <c r="R2717" s="3" t="s">
        <v>62777</v>
      </c>
      <c r="S2717" s="4">
        <v>42177</v>
      </c>
    </row>
    <row r="2718" spans="1:19">
      <c r="A2718" s="3">
        <v>39002614</v>
      </c>
      <c r="B2718" s="3" t="s">
        <v>97682</v>
      </c>
      <c r="F2718" s="3" t="s">
        <v>96397</v>
      </c>
      <c r="G2718" s="3" t="s">
        <v>96415</v>
      </c>
      <c r="H2718" s="3" t="s">
        <v>96524</v>
      </c>
      <c r="I2718" s="3" t="s">
        <v>97367</v>
      </c>
      <c r="J2718" s="3">
        <v>0</v>
      </c>
      <c r="K2718" s="3" t="s">
        <v>96777</v>
      </c>
      <c r="L2718" s="3" t="s">
        <v>96541</v>
      </c>
      <c r="M2718" s="3" t="s">
        <v>99435</v>
      </c>
      <c r="N2718" s="3" t="str">
        <f>VLOOKUP(A2718,Locations!$A$2:$D$48183,2,0)</f>
        <v>46.499337997</v>
      </c>
      <c r="O2718" s="3" t="str">
        <f>VLOOKUP(A2718,Locations!$A$2:$D$48183,3,0)</f>
        <v>4.515675409</v>
      </c>
      <c r="P2718" s="4">
        <f>VLOOKUP(A2718,Locations!$A$2:$D$48183,4,0)</f>
        <v>42173</v>
      </c>
      <c r="Q2718" s="3" t="s">
        <v>35094</v>
      </c>
      <c r="R2718" s="3" t="s">
        <v>35095</v>
      </c>
      <c r="S2718" s="4">
        <v>42173</v>
      </c>
    </row>
    <row r="2719" spans="1:19">
      <c r="A2719" s="3">
        <v>38822584</v>
      </c>
      <c r="B2719" s="3" t="s">
        <v>97682</v>
      </c>
      <c r="F2719" s="3" t="s">
        <v>96473</v>
      </c>
      <c r="G2719" s="3" t="s">
        <v>97295</v>
      </c>
      <c r="H2719" s="3" t="s">
        <v>96875</v>
      </c>
      <c r="I2719" s="3" t="s">
        <v>96574</v>
      </c>
      <c r="J2719" s="3">
        <v>0</v>
      </c>
      <c r="K2719" s="3">
        <v>32</v>
      </c>
      <c r="L2719" s="3" t="s">
        <v>96541</v>
      </c>
      <c r="M2719" s="3" t="s">
        <v>97460</v>
      </c>
      <c r="N2719" s="3" t="str">
        <f>VLOOKUP(A2719,Locations!$A$2:$D$48183,2,0)</f>
        <v>46.217849133</v>
      </c>
      <c r="O2719" s="3" t="str">
        <f>VLOOKUP(A2719,Locations!$A$2:$D$48183,3,0)</f>
        <v>4.31070666</v>
      </c>
      <c r="P2719" s="4">
        <f>VLOOKUP(A2719,Locations!$A$2:$D$48183,4,0)</f>
        <v>42193</v>
      </c>
      <c r="Q2719" s="3" t="s">
        <v>86782</v>
      </c>
      <c r="R2719" s="3" t="s">
        <v>86783</v>
      </c>
      <c r="S2719" s="4">
        <v>42193</v>
      </c>
    </row>
    <row r="2720" spans="1:19">
      <c r="A2720" s="3">
        <v>39622640</v>
      </c>
      <c r="B2720" s="3" t="s">
        <v>97682</v>
      </c>
      <c r="F2720" s="3" t="s">
        <v>96701</v>
      </c>
      <c r="G2720" s="3" t="s">
        <v>96675</v>
      </c>
      <c r="H2720" s="3">
        <v>80</v>
      </c>
      <c r="I2720" s="3" t="s">
        <v>97580</v>
      </c>
      <c r="J2720" s="3">
        <v>0</v>
      </c>
      <c r="K2720" s="3" t="s">
        <v>96954</v>
      </c>
      <c r="L2720" s="3" t="s">
        <v>96684</v>
      </c>
      <c r="M2720" s="3" t="s">
        <v>99305</v>
      </c>
      <c r="N2720" s="3" t="str">
        <f>VLOOKUP(A2720,Locations!$A$2:$D$48183,2,0)</f>
        <v>46.771095156</v>
      </c>
      <c r="O2720" s="3" t="str">
        <f>VLOOKUP(A2720,Locations!$A$2:$D$48183,3,0)</f>
        <v>5.300664799</v>
      </c>
      <c r="P2720" s="4">
        <f>VLOOKUP(A2720,Locations!$A$2:$D$48183,4,0)</f>
        <v>42172</v>
      </c>
      <c r="Q2720" s="3" t="s">
        <v>37112</v>
      </c>
      <c r="R2720" s="3" t="s">
        <v>37113</v>
      </c>
      <c r="S2720" s="4">
        <v>42172</v>
      </c>
    </row>
    <row r="2721" spans="1:19">
      <c r="A2721" s="3">
        <v>38762586</v>
      </c>
      <c r="B2721" s="3" t="s">
        <v>97682</v>
      </c>
      <c r="F2721" s="3" t="s">
        <v>96668</v>
      </c>
      <c r="G2721" s="3" t="s">
        <v>96690</v>
      </c>
      <c r="H2721" s="3" t="s">
        <v>97028</v>
      </c>
      <c r="I2721" s="3" t="s">
        <v>96720</v>
      </c>
      <c r="J2721" s="3">
        <v>0</v>
      </c>
      <c r="K2721" s="3" t="s">
        <v>97210</v>
      </c>
      <c r="L2721" s="3" t="s">
        <v>96527</v>
      </c>
      <c r="M2721" s="3" t="s">
        <v>99835</v>
      </c>
      <c r="N2721" s="3" t="str">
        <f>VLOOKUP(A2721,Locations!$A$2:$D$48183,2,0)</f>
        <v>46.231641169</v>
      </c>
      <c r="O2721" s="3" t="str">
        <f>VLOOKUP(A2721,Locations!$A$2:$D$48183,3,0)</f>
        <v>4.231289012</v>
      </c>
      <c r="P2721" s="4">
        <f>VLOOKUP(A2721,Locations!$A$2:$D$48183,4,0)</f>
        <v>42195</v>
      </c>
      <c r="Q2721" s="3" t="s">
        <v>31996</v>
      </c>
      <c r="R2721" s="3" t="s">
        <v>31997</v>
      </c>
      <c r="S2721" s="4">
        <v>42195</v>
      </c>
    </row>
    <row r="2722" spans="1:19">
      <c r="A2722" s="3">
        <v>39062614</v>
      </c>
      <c r="B2722" s="3" t="s">
        <v>97682</v>
      </c>
      <c r="F2722" s="3" t="s">
        <v>96429</v>
      </c>
      <c r="G2722" s="3" t="s">
        <v>97467</v>
      </c>
      <c r="H2722" s="3" t="s">
        <v>96938</v>
      </c>
      <c r="I2722" s="3" t="s">
        <v>97403</v>
      </c>
      <c r="J2722" s="3">
        <v>0</v>
      </c>
      <c r="K2722" s="3" t="s">
        <v>97677</v>
      </c>
      <c r="L2722" s="3" t="s">
        <v>96429</v>
      </c>
      <c r="M2722" s="3" t="s">
        <v>99034</v>
      </c>
      <c r="N2722" s="3" t="str">
        <f>VLOOKUP(A2722,Locations!$A$2:$D$48183,2,0)</f>
        <v>46.503295985</v>
      </c>
      <c r="O2722" s="3" t="str">
        <f>VLOOKUP(A2722,Locations!$A$2:$D$48183,3,0)</f>
        <v>4.593594249</v>
      </c>
      <c r="P2722" s="4">
        <f>VLOOKUP(A2722,Locations!$A$2:$D$48183,4,0)</f>
        <v>42163</v>
      </c>
      <c r="Q2722" s="3" t="s">
        <v>62644</v>
      </c>
      <c r="R2722" s="3" t="s">
        <v>62645</v>
      </c>
      <c r="S2722" s="4">
        <v>42163</v>
      </c>
    </row>
    <row r="2723" spans="1:19">
      <c r="A2723" s="3">
        <v>39302608</v>
      </c>
      <c r="B2723" s="3" t="s">
        <v>97682</v>
      </c>
      <c r="F2723" s="3" t="s">
        <v>96496</v>
      </c>
      <c r="G2723" s="3" t="s">
        <v>98100</v>
      </c>
      <c r="H2723" s="3" t="s">
        <v>96974</v>
      </c>
      <c r="I2723" s="3" t="s">
        <v>97227</v>
      </c>
      <c r="J2723" s="3">
        <v>27</v>
      </c>
      <c r="K2723" s="3" t="s">
        <v>97111</v>
      </c>
      <c r="L2723" s="3" t="s">
        <v>97146</v>
      </c>
      <c r="M2723" s="3" t="s">
        <v>99593</v>
      </c>
      <c r="N2723" s="3" t="str">
        <f>VLOOKUP(A2723,Locations!$A$2:$D$48183,2,0)</f>
        <v>46.464674975</v>
      </c>
      <c r="O2723" s="3" t="str">
        <f>VLOOKUP(A2723,Locations!$A$2:$D$48183,3,0)</f>
        <v>4.910522632</v>
      </c>
      <c r="P2723" s="4">
        <f>VLOOKUP(A2723,Locations!$A$2:$D$48183,4,0)</f>
        <v>42159</v>
      </c>
      <c r="Q2723" s="3" t="s">
        <v>33178</v>
      </c>
      <c r="R2723" s="3" t="s">
        <v>33179</v>
      </c>
      <c r="S2723" s="4">
        <v>42159</v>
      </c>
    </row>
    <row r="2724" spans="1:19">
      <c r="A2724" s="3">
        <v>39182614</v>
      </c>
      <c r="B2724" s="3" t="s">
        <v>97682</v>
      </c>
      <c r="F2724" s="3" t="s">
        <v>96690</v>
      </c>
      <c r="G2724" s="3" t="s">
        <v>97278</v>
      </c>
      <c r="H2724" s="3" t="s">
        <v>97116</v>
      </c>
      <c r="I2724" s="3" t="s">
        <v>98417</v>
      </c>
      <c r="J2724" s="3">
        <v>0</v>
      </c>
      <c r="K2724" s="3" t="s">
        <v>97444</v>
      </c>
      <c r="L2724" s="3" t="s">
        <v>96668</v>
      </c>
      <c r="M2724" s="3" t="s">
        <v>96413</v>
      </c>
      <c r="N2724" s="3" t="str">
        <f>VLOOKUP(A2724,Locations!$A$2:$D$48183,2,0)</f>
        <v>46.511042348</v>
      </c>
      <c r="O2724" s="3" t="str">
        <f>VLOOKUP(A2724,Locations!$A$2:$D$48183,3,0)</f>
        <v>4.749462963</v>
      </c>
      <c r="P2724" s="4">
        <f>VLOOKUP(A2724,Locations!$A$2:$D$48183,4,0)</f>
        <v>42159</v>
      </c>
      <c r="Q2724" s="3" t="s">
        <v>92578</v>
      </c>
      <c r="R2724" s="3" t="s">
        <v>92579</v>
      </c>
      <c r="S2724" s="4">
        <v>42159</v>
      </c>
    </row>
    <row r="2725" spans="1:19">
      <c r="A2725" s="3">
        <v>39162612</v>
      </c>
      <c r="B2725" s="3" t="s">
        <v>97682</v>
      </c>
      <c r="F2725" s="3" t="s">
        <v>96525</v>
      </c>
      <c r="G2725" s="3" t="s">
        <v>96680</v>
      </c>
      <c r="H2725" s="3" t="s">
        <v>96906</v>
      </c>
      <c r="I2725" s="3" t="s">
        <v>96688</v>
      </c>
      <c r="J2725" s="3">
        <v>6</v>
      </c>
      <c r="K2725" s="3" t="s">
        <v>96785</v>
      </c>
      <c r="L2725" s="3" t="s">
        <v>96480</v>
      </c>
      <c r="M2725" s="3" t="s">
        <v>99836</v>
      </c>
      <c r="N2725" s="3" t="str">
        <f>VLOOKUP(A2725,Locations!$A$2:$D$48183,2,0)</f>
        <v>46.491808142</v>
      </c>
      <c r="O2725" s="3" t="str">
        <f>VLOOKUP(A2725,Locations!$A$2:$D$48183,3,0)</f>
        <v>4.725261176</v>
      </c>
      <c r="P2725" s="4">
        <f>VLOOKUP(A2725,Locations!$A$2:$D$48183,4,0)</f>
        <v>42159</v>
      </c>
      <c r="Q2725" s="3" t="s">
        <v>36356</v>
      </c>
      <c r="R2725" s="3" t="s">
        <v>36357</v>
      </c>
      <c r="S2725" s="4">
        <v>42159</v>
      </c>
    </row>
    <row r="2726" spans="1:19">
      <c r="A2726" s="3">
        <v>39162624</v>
      </c>
      <c r="B2726" s="3" t="s">
        <v>97682</v>
      </c>
      <c r="F2726" s="3" t="s">
        <v>96402</v>
      </c>
      <c r="G2726" s="3" t="s">
        <v>98416</v>
      </c>
      <c r="H2726" s="3">
        <v>33</v>
      </c>
      <c r="I2726" s="3" t="s">
        <v>96405</v>
      </c>
      <c r="J2726" s="3">
        <v>0</v>
      </c>
      <c r="K2726" s="3" t="s">
        <v>98306</v>
      </c>
      <c r="L2726" s="3">
        <v>2</v>
      </c>
      <c r="M2726" s="3" t="s">
        <v>97276</v>
      </c>
      <c r="N2726" s="3" t="str">
        <f>VLOOKUP(A2726,Locations!$A$2:$D$48183,2,0)</f>
        <v>46.599557838</v>
      </c>
      <c r="O2726" s="3" t="str">
        <f>VLOOKUP(A2726,Locations!$A$2:$D$48183,3,0)</f>
        <v>4.714562902</v>
      </c>
      <c r="P2726" s="4">
        <f>VLOOKUP(A2726,Locations!$A$2:$D$48183,4,0)</f>
        <v>42158</v>
      </c>
      <c r="Q2726" s="3" t="s">
        <v>36360</v>
      </c>
      <c r="R2726" s="3" t="s">
        <v>36361</v>
      </c>
      <c r="S2726" s="4">
        <v>42158</v>
      </c>
    </row>
    <row r="2727" spans="1:19">
      <c r="A2727" s="3">
        <v>36942362</v>
      </c>
      <c r="B2727" s="3" t="s">
        <v>97682</v>
      </c>
      <c r="F2727" s="3">
        <v>6</v>
      </c>
      <c r="G2727" s="3" t="s">
        <v>96640</v>
      </c>
      <c r="H2727" s="3" t="s">
        <v>97849</v>
      </c>
      <c r="I2727" s="3" t="s">
        <v>96835</v>
      </c>
      <c r="J2727" s="3">
        <v>0</v>
      </c>
      <c r="K2727" s="3">
        <v>16</v>
      </c>
      <c r="L2727" s="3" t="s">
        <v>96826</v>
      </c>
      <c r="M2727" s="3" t="s">
        <v>99538</v>
      </c>
      <c r="N2727" s="3" t="str">
        <f>VLOOKUP(A2727,Locations!$A$2:$D$48183,2,0)</f>
        <v>44.072849071</v>
      </c>
      <c r="O2727" s="3" t="str">
        <f>VLOOKUP(A2727,Locations!$A$2:$D$48183,3,0)</f>
        <v>2.174422183</v>
      </c>
      <c r="P2727" s="4">
        <f>VLOOKUP(A2727,Locations!$A$2:$D$48183,4,0)</f>
        <v>42177</v>
      </c>
      <c r="Q2727" s="3" t="s">
        <v>18062</v>
      </c>
      <c r="R2727" s="3" t="s">
        <v>18063</v>
      </c>
      <c r="S2727" s="4">
        <v>42177</v>
      </c>
    </row>
    <row r="2728" spans="1:19">
      <c r="A2728" s="3">
        <v>39582636</v>
      </c>
      <c r="B2728" s="3" t="s">
        <v>97682</v>
      </c>
      <c r="F2728" s="3" t="s">
        <v>96668</v>
      </c>
      <c r="G2728" s="3" t="s">
        <v>98155</v>
      </c>
      <c r="H2728" s="3" t="s">
        <v>96512</v>
      </c>
      <c r="I2728" s="3" t="s">
        <v>97598</v>
      </c>
      <c r="J2728" s="3">
        <v>0</v>
      </c>
      <c r="K2728" s="3" t="s">
        <v>97202</v>
      </c>
      <c r="L2728" s="3">
        <v>3</v>
      </c>
      <c r="M2728" s="3" t="s">
        <v>99744</v>
      </c>
      <c r="N2728" s="3" t="str">
        <f>VLOOKUP(A2728,Locations!$A$2:$D$48183,2,0)</f>
        <v>46.732871147</v>
      </c>
      <c r="O2728" s="3" t="str">
        <f>VLOOKUP(A2728,Locations!$A$2:$D$48183,3,0)</f>
        <v>5.251657038</v>
      </c>
      <c r="P2728" s="4">
        <f>VLOOKUP(A2728,Locations!$A$2:$D$48183,4,0)</f>
        <v>42172</v>
      </c>
      <c r="Q2728" s="3" t="s">
        <v>35270</v>
      </c>
      <c r="R2728" s="3" t="s">
        <v>35271</v>
      </c>
      <c r="S2728" s="4">
        <v>42172</v>
      </c>
    </row>
    <row r="2729" spans="1:19">
      <c r="A2729" s="3">
        <v>39062668</v>
      </c>
      <c r="B2729" s="3" t="s">
        <v>97682</v>
      </c>
      <c r="F2729" s="3" t="s">
        <v>96414</v>
      </c>
      <c r="G2729" s="3">
        <v>5</v>
      </c>
      <c r="H2729" s="3" t="s">
        <v>97967</v>
      </c>
      <c r="I2729" s="3" t="s">
        <v>96623</v>
      </c>
      <c r="J2729" s="3">
        <v>0</v>
      </c>
      <c r="K2729" s="3" t="s">
        <v>96421</v>
      </c>
      <c r="L2729" s="3" t="s">
        <v>96443</v>
      </c>
      <c r="M2729" s="3" t="s">
        <v>99837</v>
      </c>
      <c r="N2729" s="3" t="str">
        <f>VLOOKUP(A2729,Locations!$A$2:$D$48183,2,0)</f>
        <v>46.988030981</v>
      </c>
      <c r="O2729" s="3" t="str">
        <f>VLOOKUP(A2729,Locations!$A$2:$D$48183,3,0)</f>
        <v>4.543779156</v>
      </c>
      <c r="P2729" s="4">
        <f>VLOOKUP(A2729,Locations!$A$2:$D$48183,4,0)</f>
        <v>42205</v>
      </c>
      <c r="Q2729" s="3" t="s">
        <v>33702</v>
      </c>
      <c r="R2729" s="3" t="s">
        <v>33703</v>
      </c>
      <c r="S2729" s="4">
        <v>42205</v>
      </c>
    </row>
    <row r="2730" spans="1:19">
      <c r="A2730" s="3">
        <v>37183012</v>
      </c>
      <c r="B2730" s="3" t="s">
        <v>97682</v>
      </c>
      <c r="F2730" s="3" t="s">
        <v>96607</v>
      </c>
      <c r="G2730" s="3" t="s">
        <v>98845</v>
      </c>
      <c r="H2730" s="3" t="s">
        <v>96888</v>
      </c>
      <c r="I2730" s="3" t="s">
        <v>98368</v>
      </c>
      <c r="J2730" s="3">
        <v>5</v>
      </c>
      <c r="K2730" s="3" t="s">
        <v>98287</v>
      </c>
      <c r="L2730" s="3" t="s">
        <v>96690</v>
      </c>
      <c r="M2730" s="3" t="s">
        <v>99838</v>
      </c>
      <c r="N2730" s="3" t="str">
        <f>VLOOKUP(A2730,Locations!$A$2:$D$48183,2,0)</f>
        <v>49.908936734</v>
      </c>
      <c r="O2730" s="3" t="str">
        <f>VLOOKUP(A2730,Locations!$A$2:$D$48183,3,0)</f>
        <v>1.585165099</v>
      </c>
      <c r="P2730" s="4">
        <f>VLOOKUP(A2730,Locations!$A$2:$D$48183,4,0)</f>
        <v>42190</v>
      </c>
      <c r="Q2730" s="3" t="s">
        <v>70046</v>
      </c>
      <c r="R2730" s="3" t="s">
        <v>70047</v>
      </c>
      <c r="S2730" s="4">
        <v>42190</v>
      </c>
    </row>
    <row r="2731" spans="1:19">
      <c r="A2731" s="3">
        <v>36963004</v>
      </c>
      <c r="B2731" s="3" t="s">
        <v>97682</v>
      </c>
      <c r="F2731" s="3" t="s">
        <v>96497</v>
      </c>
      <c r="G2731" s="3" t="s">
        <v>97844</v>
      </c>
      <c r="H2731" s="3" t="s">
        <v>99748</v>
      </c>
      <c r="I2731" s="3" t="s">
        <v>96556</v>
      </c>
      <c r="J2731" s="3">
        <v>843</v>
      </c>
      <c r="K2731" s="3">
        <v>21</v>
      </c>
      <c r="L2731" s="3" t="s">
        <v>96443</v>
      </c>
      <c r="M2731" s="3" t="s">
        <v>98539</v>
      </c>
      <c r="N2731" s="3" t="str">
        <f>VLOOKUP(A2731,Locations!$A$2:$D$48183,2,0)</f>
        <v>49.814537754</v>
      </c>
      <c r="O2731" s="3" t="str">
        <f>VLOOKUP(A2731,Locations!$A$2:$D$48183,3,0)</f>
        <v>1.293721702</v>
      </c>
      <c r="P2731" s="4">
        <f>VLOOKUP(A2731,Locations!$A$2:$D$48183,4,0)</f>
        <v>42191</v>
      </c>
      <c r="Q2731" s="3" t="s">
        <v>76036</v>
      </c>
      <c r="R2731" s="3" t="s">
        <v>76037</v>
      </c>
      <c r="S2731" s="4">
        <v>42191</v>
      </c>
    </row>
    <row r="2732" spans="1:19">
      <c r="A2732" s="3">
        <v>37023010</v>
      </c>
      <c r="B2732" s="3" t="s">
        <v>97682</v>
      </c>
      <c r="F2732" s="3" t="s">
        <v>96556</v>
      </c>
      <c r="G2732" s="3" t="s">
        <v>96425</v>
      </c>
      <c r="H2732" s="3" t="s">
        <v>99839</v>
      </c>
      <c r="I2732" s="3">
        <v>16</v>
      </c>
      <c r="J2732" s="3">
        <v>1</v>
      </c>
      <c r="K2732" s="3" t="s">
        <v>97274</v>
      </c>
      <c r="L2732" s="3" t="s">
        <v>96590</v>
      </c>
      <c r="M2732" s="3" t="s">
        <v>97819</v>
      </c>
      <c r="N2732" s="3" t="str">
        <f>VLOOKUP(A2732,Locations!$A$2:$D$48183,2,0)</f>
        <v>49.874415963</v>
      </c>
      <c r="O2732" s="3" t="str">
        <f>VLOOKUP(A2732,Locations!$A$2:$D$48183,3,0)</f>
        <v>1.366948487</v>
      </c>
      <c r="P2732" s="4">
        <f>VLOOKUP(A2732,Locations!$A$2:$D$48183,4,0)</f>
        <v>42191</v>
      </c>
      <c r="Q2732" s="3" t="s">
        <v>21682</v>
      </c>
      <c r="R2732" s="3" t="s">
        <v>21683</v>
      </c>
      <c r="S2732" s="4">
        <v>42191</v>
      </c>
    </row>
    <row r="2733" spans="1:19">
      <c r="A2733" s="3">
        <v>37103014</v>
      </c>
      <c r="B2733" s="3" t="s">
        <v>97682</v>
      </c>
      <c r="F2733" s="3" t="s">
        <v>96650</v>
      </c>
      <c r="G2733" s="3" t="s">
        <v>97241</v>
      </c>
      <c r="H2733" s="3" t="s">
        <v>99840</v>
      </c>
      <c r="I2733" s="3" t="s">
        <v>97263</v>
      </c>
      <c r="J2733" s="3">
        <v>193</v>
      </c>
      <c r="K2733" s="3" t="s">
        <v>97607</v>
      </c>
      <c r="L2733" s="3" t="s">
        <v>96599</v>
      </c>
      <c r="M2733" s="3" t="s">
        <v>96997</v>
      </c>
      <c r="N2733" s="3" t="str">
        <f>VLOOKUP(A2733,Locations!$A$2:$D$48183,2,0)</f>
        <v>49.918494338</v>
      </c>
      <c r="O2733" s="3" t="str">
        <f>VLOOKUP(A2733,Locations!$A$2:$D$48183,3,0)</f>
        <v>1.471239453</v>
      </c>
      <c r="P2733" s="4">
        <f>VLOOKUP(A2733,Locations!$A$2:$D$48183,4,0)</f>
        <v>42191</v>
      </c>
      <c r="Q2733" s="3" t="s">
        <v>16248</v>
      </c>
      <c r="R2733" s="3" t="s">
        <v>16249</v>
      </c>
      <c r="S2733" s="4">
        <v>42191</v>
      </c>
    </row>
    <row r="2734" spans="1:19">
      <c r="A2734" s="3">
        <v>37023016</v>
      </c>
      <c r="B2734" s="3" t="s">
        <v>97682</v>
      </c>
      <c r="F2734" s="3">
        <v>7</v>
      </c>
      <c r="G2734" s="3" t="s">
        <v>96796</v>
      </c>
      <c r="H2734" s="3" t="s">
        <v>97079</v>
      </c>
      <c r="I2734" s="3" t="s">
        <v>97856</v>
      </c>
      <c r="J2734" s="3">
        <v>1</v>
      </c>
      <c r="K2734" s="3" t="s">
        <v>99033</v>
      </c>
      <c r="L2734" s="3">
        <v>2</v>
      </c>
      <c r="M2734" s="3" t="s">
        <v>97608</v>
      </c>
      <c r="N2734" s="3" t="str">
        <f>VLOOKUP(A2734,Locations!$A$2:$D$48183,2,0)</f>
        <v>49.927936756</v>
      </c>
      <c r="O2734" s="3" t="str">
        <f>VLOOKUP(A2734,Locations!$A$2:$D$48183,3,0)</f>
        <v>1.357265148</v>
      </c>
      <c r="P2734" s="4">
        <f>VLOOKUP(A2734,Locations!$A$2:$D$48183,4,0)</f>
        <v>42193</v>
      </c>
      <c r="Q2734" s="3" t="s">
        <v>82102</v>
      </c>
      <c r="R2734" s="3" t="s">
        <v>82103</v>
      </c>
      <c r="S2734" s="4">
        <v>42193</v>
      </c>
    </row>
    <row r="2735" spans="1:19">
      <c r="A2735" s="3">
        <v>36963018</v>
      </c>
      <c r="B2735" s="3" t="s">
        <v>97682</v>
      </c>
      <c r="F2735" s="3" t="s">
        <v>96638</v>
      </c>
      <c r="G2735" s="3" t="s">
        <v>99194</v>
      </c>
      <c r="H2735" s="3" t="s">
        <v>96724</v>
      </c>
      <c r="I2735" s="3" t="s">
        <v>97535</v>
      </c>
      <c r="J2735" s="3">
        <v>1</v>
      </c>
      <c r="K2735" s="3" t="s">
        <v>97824</v>
      </c>
      <c r="L2735" s="3" t="s">
        <v>96787</v>
      </c>
      <c r="M2735" s="3" t="s">
        <v>98256</v>
      </c>
      <c r="N2735" s="3" t="str">
        <f>VLOOKUP(A2735,Locations!$A$2:$D$48183,2,0)</f>
        <v>49.939402173</v>
      </c>
      <c r="O2735" s="3" t="str">
        <f>VLOOKUP(A2735,Locations!$A$2:$D$48183,3,0)</f>
        <v>1.270936453</v>
      </c>
      <c r="P2735" s="4">
        <f>VLOOKUP(A2735,Locations!$A$2:$D$48183,4,0)</f>
        <v>42193</v>
      </c>
      <c r="Q2735" s="3" t="s">
        <v>20870</v>
      </c>
      <c r="R2735" s="3" t="s">
        <v>20871</v>
      </c>
      <c r="S2735" s="4">
        <v>42193</v>
      </c>
    </row>
    <row r="2736" spans="1:19">
      <c r="A2736" s="3">
        <v>38842590</v>
      </c>
      <c r="B2736" s="3" t="s">
        <v>97682</v>
      </c>
      <c r="F2736" s="3" t="s">
        <v>96668</v>
      </c>
      <c r="G2736" s="3" t="s">
        <v>97195</v>
      </c>
      <c r="H2736" s="3" t="s">
        <v>99841</v>
      </c>
      <c r="I2736" s="3">
        <v>39</v>
      </c>
      <c r="J2736" s="3">
        <v>0</v>
      </c>
      <c r="K2736" s="3" t="s">
        <v>96856</v>
      </c>
      <c r="L2736" s="3" t="s">
        <v>96389</v>
      </c>
      <c r="M2736" s="3" t="s">
        <v>99842</v>
      </c>
      <c r="N2736" s="3" t="str">
        <f>VLOOKUP(A2736,Locations!$A$2:$D$48183,2,0)</f>
        <v>46.273084322</v>
      </c>
      <c r="O2736" s="3" t="str">
        <f>VLOOKUP(A2736,Locations!$A$2:$D$48183,3,0)</f>
        <v>4.33084932</v>
      </c>
      <c r="P2736" s="4">
        <f>VLOOKUP(A2736,Locations!$A$2:$D$48183,4,0)</f>
        <v>42193</v>
      </c>
      <c r="Q2736" s="3" t="s">
        <v>27126</v>
      </c>
      <c r="R2736" s="3" t="s">
        <v>27127</v>
      </c>
      <c r="S2736" s="4">
        <v>42193</v>
      </c>
    </row>
    <row r="2737" spans="1:19">
      <c r="A2737" s="3">
        <v>37143022</v>
      </c>
      <c r="B2737" s="3" t="s">
        <v>97682</v>
      </c>
      <c r="F2737" s="3" t="s">
        <v>96608</v>
      </c>
      <c r="G2737" s="3" t="s">
        <v>97260</v>
      </c>
      <c r="H2737" s="3" t="s">
        <v>96722</v>
      </c>
      <c r="I2737" s="3" t="s">
        <v>97840</v>
      </c>
      <c r="J2737" s="3">
        <v>1</v>
      </c>
      <c r="K2737" s="3" t="s">
        <v>97095</v>
      </c>
      <c r="L2737" s="3" t="s">
        <v>97146</v>
      </c>
      <c r="M2737" s="3" t="s">
        <v>99843</v>
      </c>
      <c r="N2737" s="3" t="str">
        <f>VLOOKUP(A2737,Locations!$A$2:$D$48183,2,0)</f>
        <v>49.994033017</v>
      </c>
      <c r="O2737" s="3" t="str">
        <f>VLOOKUP(A2737,Locations!$A$2:$D$48183,3,0)</f>
        <v>1.513926353</v>
      </c>
      <c r="P2737" s="4">
        <f>VLOOKUP(A2737,Locations!$A$2:$D$48183,4,0)</f>
        <v>42193</v>
      </c>
      <c r="Q2737" s="3" t="s">
        <v>19442</v>
      </c>
      <c r="R2737" s="3" t="s">
        <v>19443</v>
      </c>
      <c r="S2737" s="4">
        <v>42193</v>
      </c>
    </row>
    <row r="2738" spans="1:19">
      <c r="A2738" s="3">
        <v>40102530</v>
      </c>
      <c r="B2738" s="3" t="s">
        <v>97682</v>
      </c>
      <c r="F2738" s="3">
        <v>7</v>
      </c>
      <c r="G2738" s="3" t="s">
        <v>98027</v>
      </c>
      <c r="H2738" s="3" t="s">
        <v>98423</v>
      </c>
      <c r="I2738" s="3" t="s">
        <v>96418</v>
      </c>
      <c r="J2738" s="3">
        <v>27</v>
      </c>
      <c r="K2738" s="3" t="s">
        <v>96534</v>
      </c>
      <c r="L2738" s="3" t="s">
        <v>96669</v>
      </c>
      <c r="M2738" s="3" t="s">
        <v>99844</v>
      </c>
      <c r="N2738" s="3" t="str">
        <f>VLOOKUP(A2738,Locations!$A$2:$D$48183,2,0)</f>
        <v>45.80758126</v>
      </c>
      <c r="O2738" s="3" t="str">
        <f>VLOOKUP(A2738,Locations!$A$2:$D$48183,3,0)</f>
        <v>6.002219737</v>
      </c>
      <c r="P2738" s="4">
        <f>VLOOKUP(A2738,Locations!$A$2:$D$48183,4,0)</f>
        <v>42184</v>
      </c>
      <c r="Q2738" s="3" t="s">
        <v>95546</v>
      </c>
      <c r="R2738" s="3" t="s">
        <v>95547</v>
      </c>
      <c r="S2738" s="4">
        <v>42184</v>
      </c>
    </row>
    <row r="2739" spans="1:19">
      <c r="A2739" s="3">
        <v>39082654</v>
      </c>
      <c r="B2739" s="3" t="s">
        <v>97682</v>
      </c>
      <c r="F2739" s="3">
        <v>6</v>
      </c>
      <c r="G2739" s="3" t="s">
        <v>97788</v>
      </c>
      <c r="H2739" s="3" t="s">
        <v>97849</v>
      </c>
      <c r="I2739" s="3" t="s">
        <v>97173</v>
      </c>
      <c r="J2739" s="3">
        <v>0</v>
      </c>
      <c r="K2739" s="3" t="s">
        <v>97504</v>
      </c>
      <c r="L2739" s="3" t="s">
        <v>96443</v>
      </c>
      <c r="M2739" s="3" t="s">
        <v>97915</v>
      </c>
      <c r="N2739" s="3" t="str">
        <f>VLOOKUP(A2739,Locations!$A$2:$D$48183,2,0)</f>
        <v>46.863691724</v>
      </c>
      <c r="O2739" s="3" t="str">
        <f>VLOOKUP(A2739,Locations!$A$2:$D$48183,3,0)</f>
        <v>4.582957702</v>
      </c>
      <c r="P2739" s="4">
        <f>VLOOKUP(A2739,Locations!$A$2:$D$48183,4,0)</f>
        <v>42205</v>
      </c>
      <c r="Q2739" s="3" t="s">
        <v>57136</v>
      </c>
      <c r="R2739" s="3" t="s">
        <v>57137</v>
      </c>
      <c r="S2739" s="4">
        <v>42205</v>
      </c>
    </row>
    <row r="2740" spans="1:19">
      <c r="A2740" s="3">
        <v>38882614</v>
      </c>
      <c r="B2740" s="3" t="s">
        <v>97682</v>
      </c>
      <c r="F2740" s="3" t="s">
        <v>96412</v>
      </c>
      <c r="G2740" s="3" t="s">
        <v>98643</v>
      </c>
      <c r="H2740" s="3" t="s">
        <v>99451</v>
      </c>
      <c r="I2740" s="3" t="s">
        <v>96764</v>
      </c>
      <c r="J2740" s="3">
        <v>0</v>
      </c>
      <c r="K2740" s="3" t="s">
        <v>97004</v>
      </c>
      <c r="L2740" s="3" t="s">
        <v>96748</v>
      </c>
      <c r="M2740" s="3">
        <v>69</v>
      </c>
      <c r="N2740" s="3" t="str">
        <f>VLOOKUP(A2740,Locations!$A$2:$D$48183,2,0)</f>
        <v>46.491252468</v>
      </c>
      <c r="O2740" s="3" t="str">
        <f>VLOOKUP(A2740,Locations!$A$2:$D$48183,3,0)</f>
        <v>4.359869495</v>
      </c>
      <c r="P2740" s="4">
        <f>VLOOKUP(A2740,Locations!$A$2:$D$48183,4,0)</f>
        <v>42204</v>
      </c>
      <c r="Q2740" s="3" t="s">
        <v>80896</v>
      </c>
      <c r="R2740" s="3" t="s">
        <v>80897</v>
      </c>
      <c r="S2740" s="4">
        <v>42204</v>
      </c>
    </row>
    <row r="2741" spans="1:19">
      <c r="A2741" s="3">
        <v>39422638</v>
      </c>
      <c r="B2741" s="3" t="s">
        <v>97682</v>
      </c>
      <c r="F2741" s="3" t="s">
        <v>96460</v>
      </c>
      <c r="G2741" s="3" t="s">
        <v>98160</v>
      </c>
      <c r="H2741" s="3" t="s">
        <v>98108</v>
      </c>
      <c r="I2741" s="3" t="s">
        <v>96525</v>
      </c>
      <c r="J2741" s="3">
        <v>0</v>
      </c>
      <c r="K2741" s="3" t="s">
        <v>97457</v>
      </c>
      <c r="L2741" s="3">
        <v>1</v>
      </c>
      <c r="M2741" s="3" t="s">
        <v>99845</v>
      </c>
      <c r="N2741" s="3" t="str">
        <f>VLOOKUP(A2741,Locations!$A$2:$D$48183,2,0)</f>
        <v>46.741420376</v>
      </c>
      <c r="O2741" s="3" t="str">
        <f>VLOOKUP(A2741,Locations!$A$2:$D$48183,3,0)</f>
        <v>5.041212928</v>
      </c>
      <c r="P2741" s="4">
        <f>VLOOKUP(A2741,Locations!$A$2:$D$48183,4,0)</f>
        <v>42200</v>
      </c>
      <c r="Q2741" s="3" t="s">
        <v>35216</v>
      </c>
      <c r="R2741" s="3" t="s">
        <v>35217</v>
      </c>
      <c r="S2741" s="4">
        <v>42200</v>
      </c>
    </row>
    <row r="2742" spans="1:19">
      <c r="A2742" s="3">
        <v>39422650</v>
      </c>
      <c r="B2742" s="3" t="s">
        <v>97682</v>
      </c>
      <c r="F2742" s="3" t="s">
        <v>96556</v>
      </c>
      <c r="G2742" s="3" t="s">
        <v>97226</v>
      </c>
      <c r="H2742" s="3" t="s">
        <v>96784</v>
      </c>
      <c r="I2742" s="3" t="s">
        <v>96661</v>
      </c>
      <c r="J2742" s="3">
        <v>0</v>
      </c>
      <c r="K2742" s="3" t="s">
        <v>97455</v>
      </c>
      <c r="L2742" s="3" t="s">
        <v>96787</v>
      </c>
      <c r="M2742" s="3" t="s">
        <v>99846</v>
      </c>
      <c r="N2742" s="3" t="str">
        <f>VLOOKUP(A2742,Locations!$A$2:$D$48183,2,0)</f>
        <v>46.84919058</v>
      </c>
      <c r="O2742" s="3" t="str">
        <f>VLOOKUP(A2742,Locations!$A$2:$D$48183,3,0)</f>
        <v>5.031079881</v>
      </c>
      <c r="P2742" s="4">
        <f>VLOOKUP(A2742,Locations!$A$2:$D$48183,4,0)</f>
        <v>42199</v>
      </c>
      <c r="Q2742" s="3" t="s">
        <v>35218</v>
      </c>
      <c r="R2742" s="3" t="s">
        <v>35219</v>
      </c>
      <c r="S2742" s="4">
        <v>42199</v>
      </c>
    </row>
    <row r="2743" spans="1:19">
      <c r="A2743" s="3">
        <v>39542638</v>
      </c>
      <c r="B2743" s="3" t="s">
        <v>97682</v>
      </c>
      <c r="F2743" s="3" t="s">
        <v>96556</v>
      </c>
      <c r="G2743" s="3" t="s">
        <v>97830</v>
      </c>
      <c r="H2743" s="3" t="s">
        <v>99362</v>
      </c>
      <c r="I2743" s="3" t="s">
        <v>96963</v>
      </c>
      <c r="J2743" s="3">
        <v>0</v>
      </c>
      <c r="K2743" s="3">
        <v>58</v>
      </c>
      <c r="L2743" s="3" t="s">
        <v>97146</v>
      </c>
      <c r="M2743" s="3" t="s">
        <v>99847</v>
      </c>
      <c r="N2743" s="3" t="str">
        <f>VLOOKUP(A2743,Locations!$A$2:$D$48183,2,0)</f>
        <v>46.748520991</v>
      </c>
      <c r="O2743" s="3" t="str">
        <f>VLOOKUP(A2743,Locations!$A$2:$D$48183,3,0)</f>
        <v>5.197829759</v>
      </c>
      <c r="P2743" s="4">
        <f>VLOOKUP(A2743,Locations!$A$2:$D$48183,4,0)</f>
        <v>42198</v>
      </c>
      <c r="Q2743" s="3" t="s">
        <v>72016</v>
      </c>
      <c r="R2743" s="3" t="s">
        <v>72017</v>
      </c>
      <c r="S2743" s="4">
        <v>42198</v>
      </c>
    </row>
    <row r="2744" spans="1:19">
      <c r="A2744" s="3">
        <v>39522634</v>
      </c>
      <c r="B2744" s="3" t="s">
        <v>97682</v>
      </c>
      <c r="F2744" s="3" t="s">
        <v>96579</v>
      </c>
      <c r="G2744" s="3" t="s">
        <v>96640</v>
      </c>
      <c r="H2744" s="3" t="s">
        <v>99789</v>
      </c>
      <c r="I2744" s="3" t="s">
        <v>96614</v>
      </c>
      <c r="J2744" s="3">
        <v>0</v>
      </c>
      <c r="K2744" s="3" t="s">
        <v>97411</v>
      </c>
      <c r="L2744" s="3" t="s">
        <v>97434</v>
      </c>
      <c r="M2744" s="3" t="s">
        <v>97748</v>
      </c>
      <c r="N2744" s="3" t="str">
        <f>VLOOKUP(A2744,Locations!$A$2:$D$48183,2,0)</f>
        <v>46.711423564</v>
      </c>
      <c r="O2744" s="3" t="str">
        <f>VLOOKUP(A2744,Locations!$A$2:$D$48183,3,0)</f>
        <v>5.175002272</v>
      </c>
      <c r="P2744" s="4">
        <f>VLOOKUP(A2744,Locations!$A$2:$D$48183,4,0)</f>
        <v>42198</v>
      </c>
      <c r="Q2744" s="3" t="s">
        <v>34428</v>
      </c>
      <c r="R2744" s="3" t="s">
        <v>34429</v>
      </c>
      <c r="S2744" s="4">
        <v>42198</v>
      </c>
    </row>
    <row r="2745" spans="1:19">
      <c r="A2745" s="3">
        <v>36922970</v>
      </c>
      <c r="B2745" s="3" t="s">
        <v>97682</v>
      </c>
      <c r="F2745" s="3" t="s">
        <v>96985</v>
      </c>
      <c r="G2745" s="3" t="s">
        <v>97668</v>
      </c>
      <c r="H2745" s="3" t="s">
        <v>97966</v>
      </c>
      <c r="I2745" s="3" t="s">
        <v>97532</v>
      </c>
      <c r="J2745" s="3">
        <v>1</v>
      </c>
      <c r="K2745" s="3" t="s">
        <v>98178</v>
      </c>
      <c r="L2745" s="3" t="s">
        <v>97146</v>
      </c>
      <c r="M2745" s="3" t="s">
        <v>99848</v>
      </c>
      <c r="N2745" s="3" t="str">
        <f>VLOOKUP(A2745,Locations!$A$2:$D$48183,2,0)</f>
        <v>49.507007975</v>
      </c>
      <c r="O2745" s="3" t="str">
        <f>VLOOKUP(A2745,Locations!$A$2:$D$48183,3,0)</f>
        <v>1.293540061</v>
      </c>
      <c r="P2745" s="4">
        <f>VLOOKUP(A2745,Locations!$A$2:$D$48183,4,0)</f>
        <v>42188</v>
      </c>
      <c r="Q2745" s="3" t="s">
        <v>17894</v>
      </c>
      <c r="R2745" s="3" t="s">
        <v>17895</v>
      </c>
      <c r="S2745" s="4">
        <v>42188</v>
      </c>
    </row>
    <row r="2746" spans="1:19">
      <c r="A2746" s="3">
        <v>37162926</v>
      </c>
      <c r="B2746" s="3" t="s">
        <v>97682</v>
      </c>
      <c r="F2746" s="3" t="s">
        <v>96608</v>
      </c>
      <c r="G2746" s="3" t="s">
        <v>97250</v>
      </c>
      <c r="H2746" s="3" t="s">
        <v>97845</v>
      </c>
      <c r="I2746" s="3" t="s">
        <v>96489</v>
      </c>
      <c r="J2746" s="3">
        <v>1</v>
      </c>
      <c r="K2746" s="3" t="s">
        <v>97008</v>
      </c>
      <c r="L2746" s="3" t="s">
        <v>97285</v>
      </c>
      <c r="M2746" s="3" t="s">
        <v>99849</v>
      </c>
      <c r="N2746" s="3" t="str">
        <f>VLOOKUP(A2746,Locations!$A$2:$D$48183,2,0)</f>
        <v>49.13925926</v>
      </c>
      <c r="O2746" s="3" t="str">
        <f>VLOOKUP(A2746,Locations!$A$2:$D$48183,3,0)</f>
        <v>1.690501035</v>
      </c>
      <c r="P2746" s="4">
        <f>VLOOKUP(A2746,Locations!$A$2:$D$48183,4,0)</f>
        <v>42227</v>
      </c>
      <c r="Q2746" s="3" t="s">
        <v>58742</v>
      </c>
      <c r="R2746" s="3" t="s">
        <v>58743</v>
      </c>
      <c r="S2746" s="4">
        <v>42227</v>
      </c>
    </row>
    <row r="2747" spans="1:19">
      <c r="A2747" s="3">
        <v>38762734</v>
      </c>
      <c r="B2747" s="3" t="s">
        <v>97682</v>
      </c>
      <c r="F2747" s="3" t="s">
        <v>96460</v>
      </c>
      <c r="G2747" s="3" t="s">
        <v>97602</v>
      </c>
      <c r="H2747" s="3" t="s">
        <v>99309</v>
      </c>
      <c r="I2747" s="3" t="s">
        <v>97127</v>
      </c>
      <c r="J2747" s="3">
        <v>0</v>
      </c>
      <c r="K2747" s="3" t="s">
        <v>97699</v>
      </c>
      <c r="L2747" s="3" t="s">
        <v>96826</v>
      </c>
      <c r="M2747" s="3" t="s">
        <v>98745</v>
      </c>
      <c r="N2747" s="3" t="str">
        <f>VLOOKUP(A2747,Locations!$A$2:$D$48183,2,0)</f>
        <v>47.559424119</v>
      </c>
      <c r="O2747" s="3" t="str">
        <f>VLOOKUP(A2747,Locations!$A$2:$D$48183,3,0)</f>
        <v>4.083772361</v>
      </c>
      <c r="P2747" s="4">
        <f>VLOOKUP(A2747,Locations!$A$2:$D$48183,4,0)</f>
        <v>42228</v>
      </c>
      <c r="Q2747" s="3" t="s">
        <v>81440</v>
      </c>
      <c r="R2747" s="3" t="s">
        <v>81441</v>
      </c>
      <c r="S2747" s="4">
        <v>42228</v>
      </c>
    </row>
    <row r="2748" spans="1:19">
      <c r="A2748" s="3">
        <v>38762770</v>
      </c>
      <c r="B2748" s="3" t="s">
        <v>97682</v>
      </c>
      <c r="F2748" s="3" t="s">
        <v>96497</v>
      </c>
      <c r="G2748" s="3" t="s">
        <v>96824</v>
      </c>
      <c r="H2748" s="3" t="s">
        <v>97229</v>
      </c>
      <c r="I2748" s="3" t="s">
        <v>97308</v>
      </c>
      <c r="J2748" s="3">
        <v>196</v>
      </c>
      <c r="K2748" s="3" t="s">
        <v>96791</v>
      </c>
      <c r="L2748" s="3" t="s">
        <v>96684</v>
      </c>
      <c r="M2748" s="3" t="s">
        <v>99850</v>
      </c>
      <c r="N2748" s="3" t="str">
        <f>VLOOKUP(A2748,Locations!$A$2:$D$48183,2,0)</f>
        <v>47.882214078</v>
      </c>
      <c r="O2748" s="3" t="str">
        <f>VLOOKUP(A2748,Locations!$A$2:$D$48183,3,0)</f>
        <v>4.046410604</v>
      </c>
      <c r="P2748" s="4">
        <f>VLOOKUP(A2748,Locations!$A$2:$D$48183,4,0)</f>
        <v>42170</v>
      </c>
      <c r="Q2748" s="3" t="s">
        <v>32160</v>
      </c>
      <c r="R2748" s="3" t="s">
        <v>32161</v>
      </c>
      <c r="S2748" s="4">
        <v>42170</v>
      </c>
    </row>
    <row r="2749" spans="1:19">
      <c r="A2749" s="3">
        <v>37582918</v>
      </c>
      <c r="B2749" s="3" t="s">
        <v>97682</v>
      </c>
      <c r="F2749" s="3" t="s">
        <v>96645</v>
      </c>
      <c r="G2749" s="3" t="s">
        <v>97417</v>
      </c>
      <c r="H2749" s="3" t="s">
        <v>97973</v>
      </c>
      <c r="I2749" s="3" t="s">
        <v>97380</v>
      </c>
      <c r="J2749" s="3">
        <v>318</v>
      </c>
      <c r="K2749" s="3" t="s">
        <v>96612</v>
      </c>
      <c r="L2749" s="3" t="s">
        <v>97285</v>
      </c>
      <c r="M2749" s="3">
        <v>223</v>
      </c>
      <c r="N2749" s="3" t="str">
        <f>VLOOKUP(A2749,Locations!$A$2:$D$48183,2,0)</f>
        <v>49.108880919</v>
      </c>
      <c r="O2749" s="3" t="str">
        <f>VLOOKUP(A2749,Locations!$A$2:$D$48183,3,0)</f>
        <v>2.274696364</v>
      </c>
      <c r="P2749" s="4">
        <f>VLOOKUP(A2749,Locations!$A$2:$D$48183,4,0)</f>
        <v>42213</v>
      </c>
      <c r="Q2749" s="3" t="s">
        <v>82588</v>
      </c>
      <c r="R2749" s="3" t="s">
        <v>82589</v>
      </c>
      <c r="S2749" s="4">
        <v>42213</v>
      </c>
    </row>
    <row r="2750" spans="1:19">
      <c r="A2750" s="3">
        <v>37462928</v>
      </c>
      <c r="B2750" s="3" t="s">
        <v>97682</v>
      </c>
      <c r="F2750" s="3" t="s">
        <v>96650</v>
      </c>
      <c r="G2750" s="3" t="s">
        <v>97844</v>
      </c>
      <c r="H2750" s="3" t="s">
        <v>96586</v>
      </c>
      <c r="I2750" s="3" t="s">
        <v>97131</v>
      </c>
      <c r="J2750" s="3">
        <v>139</v>
      </c>
      <c r="K2750" s="3" t="s">
        <v>96954</v>
      </c>
      <c r="L2750" s="3" t="s">
        <v>96625</v>
      </c>
      <c r="M2750" s="3" t="s">
        <v>99851</v>
      </c>
      <c r="N2750" s="3" t="str">
        <f>VLOOKUP(A2750,Locations!$A$2:$D$48183,2,0)</f>
        <v>49.186796739</v>
      </c>
      <c r="O2750" s="3" t="str">
        <f>VLOOKUP(A2750,Locations!$A$2:$D$48183,3,0)</f>
        <v>2.096742254</v>
      </c>
      <c r="P2750" s="4">
        <f>VLOOKUP(A2750,Locations!$A$2:$D$48183,4,0)</f>
        <v>42214</v>
      </c>
      <c r="Q2750" s="3" t="s">
        <v>21526</v>
      </c>
      <c r="R2750" s="3" t="s">
        <v>21527</v>
      </c>
      <c r="S2750" s="4">
        <v>42214</v>
      </c>
    </row>
    <row r="2751" spans="1:19">
      <c r="A2751" s="3">
        <v>37422928</v>
      </c>
      <c r="B2751" s="3" t="s">
        <v>97682</v>
      </c>
      <c r="F2751" s="3" t="s">
        <v>96607</v>
      </c>
      <c r="G2751" s="3" t="s">
        <v>98234</v>
      </c>
      <c r="H2751" s="3" t="s">
        <v>96477</v>
      </c>
      <c r="I2751" s="3" t="s">
        <v>96713</v>
      </c>
      <c r="J2751" s="3">
        <v>1</v>
      </c>
      <c r="K2751" s="3" t="s">
        <v>97210</v>
      </c>
      <c r="L2751" s="3" t="s">
        <v>96787</v>
      </c>
      <c r="M2751" s="3" t="s">
        <v>99648</v>
      </c>
      <c r="N2751" s="3" t="str">
        <f>VLOOKUP(A2751,Locations!$A$2:$D$48183,2,0)</f>
        <v>49.182925462</v>
      </c>
      <c r="O2751" s="3" t="str">
        <f>VLOOKUP(A2751,Locations!$A$2:$D$48183,3,0)</f>
        <v>2.042146286</v>
      </c>
      <c r="P2751" s="4">
        <f>VLOOKUP(A2751,Locations!$A$2:$D$48183,4,0)</f>
        <v>42214</v>
      </c>
      <c r="Q2751" s="3" t="s">
        <v>25658</v>
      </c>
      <c r="R2751" s="3" t="s">
        <v>25659</v>
      </c>
      <c r="S2751" s="4">
        <v>42214</v>
      </c>
    </row>
    <row r="2752" spans="1:19">
      <c r="A2752" s="3">
        <v>36882370</v>
      </c>
      <c r="B2752" s="3" t="s">
        <v>97682</v>
      </c>
      <c r="F2752" s="3" t="s">
        <v>96684</v>
      </c>
      <c r="G2752" s="3" t="s">
        <v>97710</v>
      </c>
      <c r="H2752" s="3" t="s">
        <v>99474</v>
      </c>
      <c r="I2752" s="3" t="s">
        <v>97202</v>
      </c>
      <c r="J2752" s="3">
        <v>0</v>
      </c>
      <c r="K2752" s="3" t="s">
        <v>97292</v>
      </c>
      <c r="L2752" s="3" t="s">
        <v>96561</v>
      </c>
      <c r="M2752" s="3" t="s">
        <v>98151</v>
      </c>
      <c r="N2752" s="3" t="str">
        <f>VLOOKUP(A2752,Locations!$A$2:$D$48183,2,0)</f>
        <v>44.138877786</v>
      </c>
      <c r="O2752" s="3" t="str">
        <f>VLOOKUP(A2752,Locations!$A$2:$D$48183,3,0)</f>
        <v>2.090067383</v>
      </c>
      <c r="P2752" s="4">
        <f>VLOOKUP(A2752,Locations!$A$2:$D$48183,4,0)</f>
        <v>42178</v>
      </c>
      <c r="Q2752" s="3" t="s">
        <v>79486</v>
      </c>
      <c r="R2752" s="3" t="s">
        <v>79487</v>
      </c>
      <c r="S2752" s="4">
        <v>42178</v>
      </c>
    </row>
    <row r="2753" spans="1:19">
      <c r="A2753" s="3">
        <v>37182930</v>
      </c>
      <c r="B2753" s="3" t="s">
        <v>97682</v>
      </c>
      <c r="F2753" s="3" t="s">
        <v>96645</v>
      </c>
      <c r="G2753" s="3" t="s">
        <v>97827</v>
      </c>
      <c r="H2753" s="3" t="s">
        <v>96477</v>
      </c>
      <c r="I2753" s="3" t="s">
        <v>97396</v>
      </c>
      <c r="J2753" s="3">
        <v>33</v>
      </c>
      <c r="K2753" s="3" t="s">
        <v>96802</v>
      </c>
      <c r="L2753" s="3" t="s">
        <v>96473</v>
      </c>
      <c r="M2753" s="3">
        <v>126</v>
      </c>
      <c r="N2753" s="3" t="str">
        <f>VLOOKUP(A2753,Locations!$A$2:$D$48183,2,0)</f>
        <v>49.176997815</v>
      </c>
      <c r="O2753" s="3" t="str">
        <f>VLOOKUP(A2753,Locations!$A$2:$D$48183,3,0)</f>
        <v>1.711710594</v>
      </c>
      <c r="P2753" s="4">
        <f>VLOOKUP(A2753,Locations!$A$2:$D$48183,4,0)</f>
        <v>42227</v>
      </c>
      <c r="Q2753" s="3" t="s">
        <v>58764</v>
      </c>
      <c r="R2753" s="3" t="s">
        <v>58765</v>
      </c>
      <c r="S2753" s="4">
        <v>42227</v>
      </c>
    </row>
    <row r="2754" spans="1:19">
      <c r="A2754" s="3">
        <v>38222762</v>
      </c>
      <c r="B2754" s="3" t="s">
        <v>97682</v>
      </c>
      <c r="F2754" s="3" t="s">
        <v>96527</v>
      </c>
      <c r="G2754" s="3" t="s">
        <v>96913</v>
      </c>
      <c r="H2754" s="3" t="s">
        <v>98095</v>
      </c>
      <c r="I2754" s="3" t="s">
        <v>97861</v>
      </c>
      <c r="J2754" s="3">
        <v>0</v>
      </c>
      <c r="K2754" s="3" t="s">
        <v>96406</v>
      </c>
      <c r="L2754" s="3" t="s">
        <v>96748</v>
      </c>
      <c r="M2754" s="3" t="s">
        <v>99852</v>
      </c>
      <c r="N2754" s="3" t="str">
        <f>VLOOKUP(A2754,Locations!$A$2:$D$48183,2,0)</f>
        <v>47.769098695</v>
      </c>
      <c r="O2754" s="3" t="str">
        <f>VLOOKUP(A2754,Locations!$A$2:$D$48183,3,0)</f>
        <v>3.336589044</v>
      </c>
      <c r="P2754" s="4">
        <f>VLOOKUP(A2754,Locations!$A$2:$D$48183,4,0)</f>
        <v>42223</v>
      </c>
      <c r="Q2754" s="3" t="s">
        <v>87698</v>
      </c>
      <c r="R2754" s="3" t="s">
        <v>87699</v>
      </c>
      <c r="S2754" s="4">
        <v>42223</v>
      </c>
    </row>
    <row r="2755" spans="1:19">
      <c r="A2755" s="3">
        <v>37682906</v>
      </c>
      <c r="B2755" s="3" t="s">
        <v>97682</v>
      </c>
      <c r="F2755" s="3" t="s">
        <v>96985</v>
      </c>
      <c r="G2755" s="3" t="s">
        <v>97555</v>
      </c>
      <c r="H2755" s="3" t="s">
        <v>97584</v>
      </c>
      <c r="I2755" s="3" t="s">
        <v>97832</v>
      </c>
      <c r="J2755" s="3">
        <v>0</v>
      </c>
      <c r="K2755" s="3" t="s">
        <v>97585</v>
      </c>
      <c r="L2755" s="3" t="s">
        <v>97285</v>
      </c>
      <c r="M2755" s="3" t="s">
        <v>98606</v>
      </c>
      <c r="N2755" s="3" t="str">
        <f>VLOOKUP(A2755,Locations!$A$2:$D$48183,2,0)</f>
        <v>49.010949053</v>
      </c>
      <c r="O2755" s="3" t="str">
        <f>VLOOKUP(A2755,Locations!$A$2:$D$48183,3,0)</f>
        <v>2.427599653</v>
      </c>
      <c r="P2755" s="4">
        <f>VLOOKUP(A2755,Locations!$A$2:$D$48183,4,0)</f>
        <v>42229</v>
      </c>
      <c r="Q2755" s="3" t="s">
        <v>24850</v>
      </c>
      <c r="R2755" s="3" t="s">
        <v>24851</v>
      </c>
      <c r="S2755" s="4">
        <v>42229</v>
      </c>
    </row>
    <row r="2756" spans="1:19">
      <c r="A2756" s="3">
        <v>37362918</v>
      </c>
      <c r="B2756" s="3" t="s">
        <v>97682</v>
      </c>
      <c r="F2756" s="3" t="s">
        <v>96650</v>
      </c>
      <c r="G2756" s="3" t="s">
        <v>97876</v>
      </c>
      <c r="H2756" s="3" t="s">
        <v>97966</v>
      </c>
      <c r="I2756" s="3" t="s">
        <v>97044</v>
      </c>
      <c r="J2756" s="3">
        <v>15</v>
      </c>
      <c r="K2756" s="3" t="s">
        <v>97979</v>
      </c>
      <c r="L2756" s="3" t="s">
        <v>97434</v>
      </c>
      <c r="M2756" s="3" t="s">
        <v>97305</v>
      </c>
      <c r="N2756" s="3" t="str">
        <f>VLOOKUP(A2756,Locations!$A$2:$D$48183,2,0)</f>
        <v>49.087742715</v>
      </c>
      <c r="O2756" s="3" t="str">
        <f>VLOOKUP(A2756,Locations!$A$2:$D$48183,3,0)</f>
        <v>1.974923484</v>
      </c>
      <c r="P2756" s="4">
        <f>VLOOKUP(A2756,Locations!$A$2:$D$48183,4,0)</f>
        <v>42230</v>
      </c>
      <c r="Q2756" s="3" t="s">
        <v>58280</v>
      </c>
      <c r="R2756" s="3" t="s">
        <v>58281</v>
      </c>
      <c r="S2756" s="4">
        <v>42230</v>
      </c>
    </row>
    <row r="2757" spans="1:19">
      <c r="A2757" s="3">
        <v>36582596</v>
      </c>
      <c r="B2757" s="3" t="s">
        <v>97682</v>
      </c>
      <c r="F2757" s="3" t="s">
        <v>96402</v>
      </c>
      <c r="G2757" s="3" t="s">
        <v>97661</v>
      </c>
      <c r="H2757" s="3" t="s">
        <v>99853</v>
      </c>
      <c r="I2757" s="3" t="s">
        <v>96404</v>
      </c>
      <c r="J2757" s="3">
        <v>1</v>
      </c>
      <c r="K2757" s="3" t="s">
        <v>97841</v>
      </c>
      <c r="L2757" s="3" t="s">
        <v>96690</v>
      </c>
      <c r="M2757" s="3" t="s">
        <v>97420</v>
      </c>
      <c r="N2757" s="3" t="str">
        <f>VLOOKUP(A2757,Locations!$A$2:$D$48183,2,0)</f>
        <v>46.131853603</v>
      </c>
      <c r="O2757" s="3" t="str">
        <f>VLOOKUP(A2757,Locations!$A$2:$D$48183,3,0)</f>
        <v>1.409184494</v>
      </c>
      <c r="P2757" s="4">
        <f>VLOOKUP(A2757,Locations!$A$2:$D$48183,4,0)</f>
        <v>42187</v>
      </c>
      <c r="Q2757" s="3" t="s">
        <v>14100</v>
      </c>
      <c r="R2757" s="3" t="s">
        <v>14101</v>
      </c>
      <c r="S2757" s="4">
        <v>42187</v>
      </c>
    </row>
    <row r="2758" spans="1:19">
      <c r="A2758" s="3">
        <v>36582614</v>
      </c>
      <c r="B2758" s="3" t="s">
        <v>97682</v>
      </c>
      <c r="F2758" s="3">
        <v>5</v>
      </c>
      <c r="G2758" s="3" t="s">
        <v>97051</v>
      </c>
      <c r="H2758" s="3" t="s">
        <v>99748</v>
      </c>
      <c r="I2758" s="3" t="s">
        <v>97659</v>
      </c>
      <c r="J2758" s="3">
        <v>0</v>
      </c>
      <c r="K2758" s="3" t="s">
        <v>97028</v>
      </c>
      <c r="L2758" s="3" t="s">
        <v>96443</v>
      </c>
      <c r="M2758" s="3" t="s">
        <v>97230</v>
      </c>
      <c r="N2758" s="3" t="str">
        <f>VLOOKUP(A2758,Locations!$A$2:$D$48183,2,0)</f>
        <v>46.292738236</v>
      </c>
      <c r="O2758" s="3" t="str">
        <f>VLOOKUP(A2758,Locations!$A$2:$D$48183,3,0)</f>
        <v>1.38331371</v>
      </c>
      <c r="P2758" s="4">
        <f>VLOOKUP(A2758,Locations!$A$2:$D$48183,4,0)</f>
        <v>42204</v>
      </c>
      <c r="Q2758" s="3" t="s">
        <v>14106</v>
      </c>
      <c r="R2758" s="3" t="s">
        <v>14107</v>
      </c>
      <c r="S2758" s="4">
        <v>42204</v>
      </c>
    </row>
    <row r="2759" spans="1:19">
      <c r="A2759" s="3">
        <v>36302578</v>
      </c>
      <c r="B2759" s="3" t="s">
        <v>97682</v>
      </c>
      <c r="F2759" s="3" t="s">
        <v>96490</v>
      </c>
      <c r="G2759" s="3" t="s">
        <v>96663</v>
      </c>
      <c r="H2759" s="3" t="s">
        <v>98069</v>
      </c>
      <c r="I2759" s="3" t="s">
        <v>98581</v>
      </c>
      <c r="J2759" s="3">
        <v>0</v>
      </c>
      <c r="K2759" s="3" t="s">
        <v>96762</v>
      </c>
      <c r="L2759" s="3" t="s">
        <v>96468</v>
      </c>
      <c r="M2759" s="3">
        <v>206</v>
      </c>
      <c r="N2759" s="3" t="str">
        <f>VLOOKUP(A2759,Locations!$A$2:$D$48183,2,0)</f>
        <v>45.941354809</v>
      </c>
      <c r="O2759" s="3" t="str">
        <f>VLOOKUP(A2759,Locations!$A$2:$D$48183,3,0)</f>
        <v>1.076074601</v>
      </c>
      <c r="P2759" s="4">
        <f>VLOOKUP(A2759,Locations!$A$2:$D$48183,4,0)</f>
        <v>42206</v>
      </c>
      <c r="Q2759" s="3" t="s">
        <v>13142</v>
      </c>
      <c r="R2759" s="3" t="s">
        <v>13143</v>
      </c>
      <c r="S2759" s="4">
        <v>42206</v>
      </c>
    </row>
    <row r="2760" spans="1:19">
      <c r="A2760" s="3">
        <v>36222614</v>
      </c>
      <c r="B2760" s="3" t="s">
        <v>97682</v>
      </c>
      <c r="F2760" s="3" t="s">
        <v>96579</v>
      </c>
      <c r="G2760" s="3" t="s">
        <v>96478</v>
      </c>
      <c r="H2760" s="3" t="s">
        <v>99557</v>
      </c>
      <c r="I2760" s="3" t="s">
        <v>97861</v>
      </c>
      <c r="J2760" s="3">
        <v>0</v>
      </c>
      <c r="K2760" s="3" t="s">
        <v>97699</v>
      </c>
      <c r="L2760" s="3" t="s">
        <v>96423</v>
      </c>
      <c r="M2760" s="3" t="s">
        <v>98877</v>
      </c>
      <c r="N2760" s="3" t="str">
        <f>VLOOKUP(A2760,Locations!$A$2:$D$48183,2,0)</f>
        <v>46.254208172</v>
      </c>
      <c r="O2760" s="3" t="str">
        <f>VLOOKUP(A2760,Locations!$A$2:$D$48183,3,0)</f>
        <v>0.919382842</v>
      </c>
      <c r="P2760" s="4">
        <f>VLOOKUP(A2760,Locations!$A$2:$D$48183,4,0)</f>
        <v>42209</v>
      </c>
      <c r="Q2760" s="3" t="s">
        <v>68700</v>
      </c>
      <c r="R2760" s="3" t="s">
        <v>68701</v>
      </c>
      <c r="S2760" s="4">
        <v>42209</v>
      </c>
    </row>
    <row r="2761" spans="1:19">
      <c r="A2761" s="3">
        <v>37282916</v>
      </c>
      <c r="B2761" s="3" t="s">
        <v>97682</v>
      </c>
      <c r="F2761" s="3" t="s">
        <v>96607</v>
      </c>
      <c r="G2761" s="3" t="s">
        <v>97668</v>
      </c>
      <c r="H2761" s="3" t="s">
        <v>99854</v>
      </c>
      <c r="I2761" s="3" t="s">
        <v>97216</v>
      </c>
      <c r="J2761" s="3">
        <v>0</v>
      </c>
      <c r="K2761" s="3" t="s">
        <v>99855</v>
      </c>
      <c r="L2761" s="3" t="s">
        <v>97434</v>
      </c>
      <c r="M2761" s="3" t="s">
        <v>99856</v>
      </c>
      <c r="N2761" s="3" t="str">
        <f>VLOOKUP(A2761,Locations!$A$2:$D$48183,2,0)</f>
        <v>49.061994898</v>
      </c>
      <c r="O2761" s="3" t="str">
        <f>VLOOKUP(A2761,Locations!$A$2:$D$48183,3,0)</f>
        <v>1.868936084</v>
      </c>
      <c r="P2761" s="4">
        <f>VLOOKUP(A2761,Locations!$A$2:$D$48183,4,0)</f>
        <v>42226</v>
      </c>
      <c r="Q2761" s="3" t="s">
        <v>17584</v>
      </c>
      <c r="R2761" s="3" t="s">
        <v>17585</v>
      </c>
      <c r="S2761" s="4">
        <v>42226</v>
      </c>
    </row>
    <row r="2762" spans="1:19">
      <c r="A2762" s="3">
        <v>38122734</v>
      </c>
      <c r="B2762" s="3" t="s">
        <v>97682</v>
      </c>
      <c r="F2762" s="3" t="s">
        <v>96607</v>
      </c>
      <c r="G2762" s="3" t="s">
        <v>97681</v>
      </c>
      <c r="H2762" s="3" t="s">
        <v>98107</v>
      </c>
      <c r="I2762" s="3" t="s">
        <v>96870</v>
      </c>
      <c r="J2762" s="3">
        <v>1</v>
      </c>
      <c r="K2762" s="3" t="s">
        <v>96664</v>
      </c>
      <c r="L2762" s="3" t="s">
        <v>97285</v>
      </c>
      <c r="M2762" s="3" t="s">
        <v>98570</v>
      </c>
      <c r="N2762" s="3" t="str">
        <f>VLOOKUP(A2762,Locations!$A$2:$D$48183,2,0)</f>
        <v>47.510131338</v>
      </c>
      <c r="O2762" s="3" t="str">
        <f>VLOOKUP(A2762,Locations!$A$2:$D$48183,3,0)</f>
        <v>3.236815661</v>
      </c>
      <c r="P2762" s="4">
        <f>VLOOKUP(A2762,Locations!$A$2:$D$48183,4,0)</f>
        <v>42215</v>
      </c>
      <c r="Q2762" s="3" t="s">
        <v>24294</v>
      </c>
      <c r="R2762" s="3" t="s">
        <v>24295</v>
      </c>
      <c r="S2762" s="4">
        <v>42215</v>
      </c>
    </row>
    <row r="2763" spans="1:19">
      <c r="A2763" s="3">
        <v>38062800</v>
      </c>
      <c r="B2763" s="3" t="s">
        <v>97682</v>
      </c>
      <c r="F2763" s="3" t="s">
        <v>96397</v>
      </c>
      <c r="G2763" s="3" t="s">
        <v>96981</v>
      </c>
      <c r="H2763" s="3" t="s">
        <v>99857</v>
      </c>
      <c r="I2763" s="3" t="s">
        <v>99855</v>
      </c>
      <c r="J2763" s="3">
        <v>0</v>
      </c>
      <c r="K2763" s="3" t="s">
        <v>96460</v>
      </c>
      <c r="L2763" s="3" t="s">
        <v>96501</v>
      </c>
      <c r="M2763" s="3" t="s">
        <v>97191</v>
      </c>
      <c r="N2763" s="3" t="str">
        <f>VLOOKUP(A2763,Locations!$A$2:$D$48183,2,0)</f>
        <v>48.096175808</v>
      </c>
      <c r="O2763" s="3" t="str">
        <f>VLOOKUP(A2763,Locations!$A$2:$D$48183,3,0)</f>
        <v>3.077885587</v>
      </c>
      <c r="P2763" s="4">
        <f>VLOOKUP(A2763,Locations!$A$2:$D$48183,4,0)</f>
        <v>42207</v>
      </c>
      <c r="Q2763" s="3" t="s">
        <v>70478</v>
      </c>
      <c r="R2763" s="3" t="s">
        <v>70479</v>
      </c>
      <c r="S2763" s="4">
        <v>42207</v>
      </c>
    </row>
    <row r="2764" spans="1:19">
      <c r="A2764" s="3">
        <v>38122788</v>
      </c>
      <c r="B2764" s="3" t="s">
        <v>97682</v>
      </c>
      <c r="F2764" s="3" t="s">
        <v>96607</v>
      </c>
      <c r="G2764" s="3" t="s">
        <v>98008</v>
      </c>
      <c r="H2764" s="3" t="s">
        <v>97365</v>
      </c>
      <c r="I2764" s="3" t="s">
        <v>96722</v>
      </c>
      <c r="J2764" s="3">
        <v>0</v>
      </c>
      <c r="K2764" s="3" t="s">
        <v>97546</v>
      </c>
      <c r="L2764" s="3" t="s">
        <v>97381</v>
      </c>
      <c r="M2764" s="3" t="s">
        <v>99858</v>
      </c>
      <c r="N2764" s="3" t="str">
        <f>VLOOKUP(A2764,Locations!$A$2:$D$48183,2,0)</f>
        <v>47.993751289</v>
      </c>
      <c r="O2764" s="3" t="str">
        <f>VLOOKUP(A2764,Locations!$A$2:$D$48183,3,0)</f>
        <v>3.172601195</v>
      </c>
      <c r="P2764" s="4">
        <f>VLOOKUP(A2764,Locations!$A$2:$D$48183,4,0)</f>
        <v>42208</v>
      </c>
      <c r="Q2764" s="3" t="s">
        <v>93616</v>
      </c>
      <c r="R2764" s="3" t="s">
        <v>93617</v>
      </c>
      <c r="S2764" s="4">
        <v>42208</v>
      </c>
    </row>
    <row r="2765" spans="1:19">
      <c r="A2765" s="3">
        <v>38162794</v>
      </c>
      <c r="B2765" s="3" t="s">
        <v>97682</v>
      </c>
      <c r="F2765" s="3" t="s">
        <v>96638</v>
      </c>
      <c r="G2765" s="3" t="s">
        <v>99319</v>
      </c>
      <c r="H2765" s="3" t="s">
        <v>97872</v>
      </c>
      <c r="I2765" s="3" t="s">
        <v>96394</v>
      </c>
      <c r="J2765" s="3">
        <v>0</v>
      </c>
      <c r="K2765" s="3" t="s">
        <v>97546</v>
      </c>
      <c r="L2765" s="3" t="s">
        <v>97381</v>
      </c>
      <c r="M2765" s="3">
        <v>126</v>
      </c>
      <c r="N2765" s="3" t="str">
        <f>VLOOKUP(A2765,Locations!$A$2:$D$48183,2,0)</f>
        <v>48.050789579</v>
      </c>
      <c r="O2765" s="3" t="str">
        <f>VLOOKUP(A2765,Locations!$A$2:$D$48183,3,0)</f>
        <v>3.218811965</v>
      </c>
      <c r="P2765" s="4">
        <f>VLOOKUP(A2765,Locations!$A$2:$D$48183,4,0)</f>
        <v>42209</v>
      </c>
      <c r="Q2765" s="3" t="s">
        <v>30726</v>
      </c>
      <c r="R2765" s="3" t="s">
        <v>30727</v>
      </c>
      <c r="S2765" s="4">
        <v>42209</v>
      </c>
    </row>
    <row r="2766" spans="1:19">
      <c r="A2766" s="3">
        <v>38022776</v>
      </c>
      <c r="B2766" s="3" t="s">
        <v>97682</v>
      </c>
      <c r="F2766" s="3" t="s">
        <v>96478</v>
      </c>
      <c r="G2766" s="3" t="s">
        <v>97437</v>
      </c>
      <c r="H2766" s="3" t="s">
        <v>99816</v>
      </c>
      <c r="I2766" s="3" t="s">
        <v>96614</v>
      </c>
      <c r="J2766" s="3">
        <v>0</v>
      </c>
      <c r="K2766" s="3" t="s">
        <v>96666</v>
      </c>
      <c r="L2766" s="3" t="s">
        <v>97381</v>
      </c>
      <c r="M2766" s="3">
        <v>157</v>
      </c>
      <c r="N2766" s="3" t="str">
        <f>VLOOKUP(A2766,Locations!$A$2:$D$48183,2,0)</f>
        <v>47.87792932</v>
      </c>
      <c r="O2766" s="3" t="str">
        <f>VLOOKUP(A2766,Locations!$A$2:$D$48183,3,0)</f>
        <v>3.0538451</v>
      </c>
      <c r="P2766" s="4">
        <f>VLOOKUP(A2766,Locations!$A$2:$D$48183,4,0)</f>
        <v>42213</v>
      </c>
      <c r="Q2766" s="3" t="s">
        <v>63528</v>
      </c>
      <c r="R2766" s="3" t="s">
        <v>63529</v>
      </c>
      <c r="S2766" s="4">
        <v>42213</v>
      </c>
    </row>
    <row r="2767" spans="1:19">
      <c r="A2767" s="3">
        <v>38002772</v>
      </c>
      <c r="B2767" s="3" t="s">
        <v>97682</v>
      </c>
      <c r="F2767" s="3" t="s">
        <v>96579</v>
      </c>
      <c r="G2767" s="3" t="s">
        <v>97432</v>
      </c>
      <c r="H2767" s="3" t="s">
        <v>99194</v>
      </c>
      <c r="I2767" s="3" t="s">
        <v>96674</v>
      </c>
      <c r="J2767" s="3">
        <v>0</v>
      </c>
      <c r="K2767" s="3" t="s">
        <v>97388</v>
      </c>
      <c r="L2767" s="3" t="s">
        <v>97285</v>
      </c>
      <c r="M2767" s="3" t="s">
        <v>97444</v>
      </c>
      <c r="N2767" s="3" t="str">
        <f>VLOOKUP(A2767,Locations!$A$2:$D$48183,2,0)</f>
        <v>47.840424309</v>
      </c>
      <c r="O2767" s="3" t="str">
        <f>VLOOKUP(A2767,Locations!$A$2:$D$48183,3,0)</f>
        <v>3.032112529</v>
      </c>
      <c r="P2767" s="4">
        <f>VLOOKUP(A2767,Locations!$A$2:$D$48183,4,0)</f>
        <v>42214</v>
      </c>
      <c r="Q2767" s="3" t="s">
        <v>63698</v>
      </c>
      <c r="R2767" s="3" t="s">
        <v>63699</v>
      </c>
      <c r="S2767" s="4">
        <v>42214</v>
      </c>
    </row>
    <row r="2768" spans="1:19">
      <c r="A2768" s="3">
        <v>37982764</v>
      </c>
      <c r="B2768" s="3" t="s">
        <v>97682</v>
      </c>
      <c r="F2768" s="3" t="s">
        <v>96596</v>
      </c>
      <c r="G2768" s="3" t="s">
        <v>98252</v>
      </c>
      <c r="H2768" s="3" t="s">
        <v>99859</v>
      </c>
      <c r="I2768" s="3" t="s">
        <v>96727</v>
      </c>
      <c r="J2768" s="3">
        <v>0</v>
      </c>
      <c r="K2768" s="3" t="s">
        <v>96629</v>
      </c>
      <c r="L2768" s="3">
        <v>1</v>
      </c>
      <c r="M2768" s="3" t="s">
        <v>98383</v>
      </c>
      <c r="N2768" s="3" t="str">
        <f>VLOOKUP(A2768,Locations!$A$2:$D$48183,2,0)</f>
        <v>47.767101583</v>
      </c>
      <c r="O2768" s="3" t="str">
        <f>VLOOKUP(A2768,Locations!$A$2:$D$48183,3,0)</f>
        <v>3.015305148</v>
      </c>
      <c r="P2768" s="4">
        <f>VLOOKUP(A2768,Locations!$A$2:$D$48183,4,0)</f>
        <v>42214</v>
      </c>
      <c r="Q2768" s="3" t="s">
        <v>75816</v>
      </c>
      <c r="R2768" s="3" t="s">
        <v>75817</v>
      </c>
      <c r="S2768" s="4">
        <v>42214</v>
      </c>
    </row>
    <row r="2769" spans="1:19">
      <c r="A2769" s="3">
        <v>38222752</v>
      </c>
      <c r="B2769" s="3" t="s">
        <v>97682</v>
      </c>
      <c r="F2769" s="3" t="s">
        <v>96608</v>
      </c>
      <c r="G2769" s="3" t="s">
        <v>98517</v>
      </c>
      <c r="H2769" s="3" t="s">
        <v>99743</v>
      </c>
      <c r="I2769" s="3" t="s">
        <v>96652</v>
      </c>
      <c r="J2769" s="3">
        <v>1</v>
      </c>
      <c r="K2769" s="3" t="s">
        <v>96666</v>
      </c>
      <c r="L2769" s="3">
        <v>1</v>
      </c>
      <c r="M2769" s="3" t="s">
        <v>97801</v>
      </c>
      <c r="N2769" s="3" t="str">
        <f>VLOOKUP(A2769,Locations!$A$2:$D$48183,2,0)</f>
        <v>47.679520765</v>
      </c>
      <c r="O2769" s="3" t="str">
        <f>VLOOKUP(A2769,Locations!$A$2:$D$48183,3,0)</f>
        <v>3.348230254</v>
      </c>
      <c r="P2769" s="4">
        <f>VLOOKUP(A2769,Locations!$A$2:$D$48183,4,0)</f>
        <v>42227</v>
      </c>
      <c r="Q2769" s="3" t="s">
        <v>29750</v>
      </c>
      <c r="R2769" s="3" t="s">
        <v>29751</v>
      </c>
      <c r="S2769" s="4">
        <v>42227</v>
      </c>
    </row>
    <row r="2770" spans="1:19">
      <c r="A2770" s="3">
        <v>38162740</v>
      </c>
      <c r="B2770" s="3" t="s">
        <v>97682</v>
      </c>
      <c r="F2770" s="3" t="s">
        <v>96496</v>
      </c>
      <c r="G2770" s="3" t="s">
        <v>96621</v>
      </c>
      <c r="H2770" s="3" t="s">
        <v>96513</v>
      </c>
      <c r="I2770" s="3" t="s">
        <v>97047</v>
      </c>
      <c r="J2770" s="3">
        <v>177</v>
      </c>
      <c r="K2770" s="3" t="s">
        <v>97861</v>
      </c>
      <c r="L2770" s="3" t="s">
        <v>96414</v>
      </c>
      <c r="M2770" s="3" t="s">
        <v>99860</v>
      </c>
      <c r="N2770" s="3" t="str">
        <f>VLOOKUP(A2770,Locations!$A$2:$D$48183,2,0)</f>
        <v>47.567152239</v>
      </c>
      <c r="O2770" s="3" t="str">
        <f>VLOOKUP(A2770,Locations!$A$2:$D$48183,3,0)</f>
        <v>3.282702045</v>
      </c>
      <c r="P2770" s="4">
        <f>VLOOKUP(A2770,Locations!$A$2:$D$48183,4,0)</f>
        <v>42215</v>
      </c>
      <c r="Q2770" s="3" t="s">
        <v>63126</v>
      </c>
      <c r="R2770" s="3" t="s">
        <v>63127</v>
      </c>
      <c r="S2770" s="4">
        <v>42215</v>
      </c>
    </row>
    <row r="2771" spans="1:19">
      <c r="A2771" s="3">
        <v>38362766</v>
      </c>
      <c r="B2771" s="3" t="s">
        <v>97682</v>
      </c>
      <c r="F2771" s="3" t="s">
        <v>96527</v>
      </c>
      <c r="G2771" s="3" t="s">
        <v>97720</v>
      </c>
      <c r="H2771" s="3" t="s">
        <v>97062</v>
      </c>
      <c r="I2771" s="3" t="s">
        <v>97530</v>
      </c>
      <c r="J2771" s="3">
        <v>0</v>
      </c>
      <c r="K2771" s="3">
        <v>0</v>
      </c>
      <c r="L2771" s="3" t="s">
        <v>97381</v>
      </c>
      <c r="M2771" s="3" t="s">
        <v>97789</v>
      </c>
      <c r="N2771" s="3" t="str">
        <f>VLOOKUP(A2771,Locations!$A$2:$D$48183,2,0)</f>
        <v>47.816119576</v>
      </c>
      <c r="O2771" s="3" t="str">
        <f>VLOOKUP(A2771,Locations!$A$2:$D$48183,3,0)</f>
        <v>3.518138445</v>
      </c>
      <c r="P2771" s="4">
        <f>VLOOKUP(A2771,Locations!$A$2:$D$48183,4,0)</f>
        <v>42227</v>
      </c>
      <c r="Q2771" s="3" t="s">
        <v>30886</v>
      </c>
      <c r="R2771" s="3" t="s">
        <v>30887</v>
      </c>
      <c r="S2771" s="4">
        <v>42227</v>
      </c>
    </row>
    <row r="2772" spans="1:19">
      <c r="A2772" s="3">
        <v>38262778</v>
      </c>
      <c r="B2772" s="3" t="s">
        <v>97682</v>
      </c>
      <c r="F2772" s="3" t="s">
        <v>96650</v>
      </c>
      <c r="G2772" s="3" t="s">
        <v>97909</v>
      </c>
      <c r="H2772" s="3" t="s">
        <v>97538</v>
      </c>
      <c r="I2772" s="3" t="s">
        <v>97040</v>
      </c>
      <c r="J2772" s="3">
        <v>392</v>
      </c>
      <c r="K2772" s="3" t="s">
        <v>96586</v>
      </c>
      <c r="L2772" s="3" t="s">
        <v>96590</v>
      </c>
      <c r="M2772" s="3" t="s">
        <v>99861</v>
      </c>
      <c r="N2772" s="3" t="str">
        <f>VLOOKUP(A2772,Locations!$A$2:$D$48183,2,0)</f>
        <v>47.91564927</v>
      </c>
      <c r="O2772" s="3" t="str">
        <f>VLOOKUP(A2772,Locations!$A$2:$D$48183,3,0)</f>
        <v>3.371163788</v>
      </c>
      <c r="P2772" s="4">
        <f>VLOOKUP(A2772,Locations!$A$2:$D$48183,4,0)</f>
        <v>42219</v>
      </c>
      <c r="Q2772" s="3" t="s">
        <v>69656</v>
      </c>
      <c r="R2772" s="3" t="s">
        <v>69657</v>
      </c>
      <c r="S2772" s="4">
        <v>42219</v>
      </c>
    </row>
    <row r="2773" spans="1:19">
      <c r="A2773" s="3">
        <v>38282776</v>
      </c>
      <c r="B2773" s="3" t="s">
        <v>97682</v>
      </c>
      <c r="F2773" s="3" t="s">
        <v>96727</v>
      </c>
      <c r="G2773" s="3">
        <v>8</v>
      </c>
      <c r="H2773" s="3" t="s">
        <v>98245</v>
      </c>
      <c r="I2773" s="3" t="s">
        <v>98353</v>
      </c>
      <c r="J2773" s="3">
        <v>300</v>
      </c>
      <c r="K2773" s="3" t="s">
        <v>98182</v>
      </c>
      <c r="L2773" s="3">
        <v>2</v>
      </c>
      <c r="M2773" s="3" t="s">
        <v>99862</v>
      </c>
      <c r="N2773" s="3" t="str">
        <f>VLOOKUP(A2773,Locations!$A$2:$D$48183,2,0)</f>
        <v>47.899343074</v>
      </c>
      <c r="O2773" s="3" t="str">
        <f>VLOOKUP(A2773,Locations!$A$2:$D$48183,3,0)</f>
        <v>3.400141915</v>
      </c>
      <c r="P2773" s="4">
        <f>VLOOKUP(A2773,Locations!$A$2:$D$48183,4,0)</f>
        <v>42219</v>
      </c>
      <c r="Q2773" s="3" t="s">
        <v>28142</v>
      </c>
      <c r="R2773" s="3" t="s">
        <v>28143</v>
      </c>
      <c r="S2773" s="4">
        <v>42219</v>
      </c>
    </row>
    <row r="2774" spans="1:19">
      <c r="A2774" s="3">
        <v>37922746</v>
      </c>
      <c r="B2774" s="3" t="s">
        <v>97682</v>
      </c>
      <c r="F2774" s="3" t="s">
        <v>96985</v>
      </c>
      <c r="G2774" s="3" t="s">
        <v>98754</v>
      </c>
      <c r="H2774" s="3" t="s">
        <v>99863</v>
      </c>
      <c r="I2774" s="3" t="s">
        <v>96500</v>
      </c>
      <c r="J2774" s="3">
        <v>1</v>
      </c>
      <c r="K2774" s="3" t="s">
        <v>98681</v>
      </c>
      <c r="L2774" s="3" t="s">
        <v>96400</v>
      </c>
      <c r="M2774" s="3" t="s">
        <v>99719</v>
      </c>
      <c r="N2774" s="3" t="str">
        <f>VLOOKUP(A2774,Locations!$A$2:$D$48183,2,0)</f>
        <v>47.600826754</v>
      </c>
      <c r="O2774" s="3" t="str">
        <f>VLOOKUP(A2774,Locations!$A$2:$D$48183,3,0)</f>
        <v>2.957772037</v>
      </c>
      <c r="P2774" s="4">
        <f>VLOOKUP(A2774,Locations!$A$2:$D$48183,4,0)</f>
        <v>42220</v>
      </c>
      <c r="Q2774" s="3" t="s">
        <v>27908</v>
      </c>
      <c r="R2774" s="3" t="s">
        <v>27909</v>
      </c>
      <c r="S2774" s="4">
        <v>42220</v>
      </c>
    </row>
    <row r="2775" spans="1:19">
      <c r="A2775" s="3">
        <v>37882764</v>
      </c>
      <c r="B2775" s="3" t="s">
        <v>97682</v>
      </c>
      <c r="F2775" s="3">
        <v>8</v>
      </c>
      <c r="G2775" s="3" t="s">
        <v>98775</v>
      </c>
      <c r="H2775" s="3">
        <v>20</v>
      </c>
      <c r="I2775" s="3">
        <v>18</v>
      </c>
      <c r="J2775" s="3">
        <v>164</v>
      </c>
      <c r="K2775" s="3" t="s">
        <v>97173</v>
      </c>
      <c r="L2775" s="3" t="s">
        <v>96590</v>
      </c>
      <c r="M2775" s="3" t="s">
        <v>99864</v>
      </c>
      <c r="N2775" s="3" t="str">
        <f>VLOOKUP(A2775,Locations!$A$2:$D$48183,2,0)</f>
        <v>47.758531218</v>
      </c>
      <c r="O2775" s="3" t="str">
        <f>VLOOKUP(A2775,Locations!$A$2:$D$48183,3,0)</f>
        <v>2.882476868</v>
      </c>
      <c r="P2775" s="4">
        <f>VLOOKUP(A2775,Locations!$A$2:$D$48183,4,0)</f>
        <v>42221</v>
      </c>
      <c r="Q2775" s="3" t="s">
        <v>23910</v>
      </c>
      <c r="R2775" s="3" t="s">
        <v>23911</v>
      </c>
      <c r="S2775" s="4">
        <v>42221</v>
      </c>
    </row>
    <row r="2776" spans="1:19">
      <c r="A2776" s="3">
        <v>38102758</v>
      </c>
      <c r="B2776" s="3" t="s">
        <v>97682</v>
      </c>
      <c r="F2776" s="3" t="s">
        <v>96490</v>
      </c>
      <c r="G2776" s="3" t="s">
        <v>97628</v>
      </c>
      <c r="H2776" s="3" t="s">
        <v>99865</v>
      </c>
      <c r="I2776" s="3" t="s">
        <v>96878</v>
      </c>
      <c r="J2776" s="3">
        <v>0</v>
      </c>
      <c r="K2776" s="3">
        <v>0</v>
      </c>
      <c r="L2776" s="3" t="s">
        <v>97434</v>
      </c>
      <c r="M2776" s="3" t="s">
        <v>96534</v>
      </c>
      <c r="N2776" s="3" t="str">
        <f>VLOOKUP(A2776,Locations!$A$2:$D$48183,2,0)</f>
        <v>47.72344003</v>
      </c>
      <c r="O2776" s="3" t="str">
        <f>VLOOKUP(A2776,Locations!$A$2:$D$48183,3,0)</f>
        <v>3.181913926</v>
      </c>
      <c r="P2776" s="4">
        <f>VLOOKUP(A2776,Locations!$A$2:$D$48183,4,0)</f>
        <v>42222</v>
      </c>
      <c r="Q2776" s="3" t="s">
        <v>24344</v>
      </c>
      <c r="R2776" s="3" t="s">
        <v>24345</v>
      </c>
      <c r="S2776" s="4">
        <v>42222</v>
      </c>
    </row>
    <row r="2777" spans="1:19">
      <c r="A2777" s="3">
        <v>36342600</v>
      </c>
      <c r="B2777" s="3" t="s">
        <v>97682</v>
      </c>
      <c r="F2777" s="3" t="s">
        <v>96684</v>
      </c>
      <c r="G2777" s="3" t="s">
        <v>98505</v>
      </c>
      <c r="H2777" s="3" t="s">
        <v>99866</v>
      </c>
      <c r="I2777" s="3" t="s">
        <v>97043</v>
      </c>
      <c r="J2777" s="3">
        <v>0</v>
      </c>
      <c r="K2777" s="3" t="s">
        <v>96708</v>
      </c>
      <c r="L2777" s="3" t="s">
        <v>96473</v>
      </c>
      <c r="M2777" s="3" t="s">
        <v>99867</v>
      </c>
      <c r="N2777" s="3" t="str">
        <f>VLOOKUP(A2777,Locations!$A$2:$D$48183,2,0)</f>
        <v>46.142212894</v>
      </c>
      <c r="O2777" s="3" t="str">
        <f>VLOOKUP(A2777,Locations!$A$2:$D$48183,3,0)</f>
        <v>1.094803905</v>
      </c>
      <c r="P2777" s="4">
        <f>VLOOKUP(A2777,Locations!$A$2:$D$48183,4,0)</f>
        <v>42232</v>
      </c>
      <c r="Q2777" s="3" t="s">
        <v>81064</v>
      </c>
      <c r="R2777" s="3" t="s">
        <v>81065</v>
      </c>
      <c r="S2777" s="4">
        <v>42232</v>
      </c>
    </row>
    <row r="2778" spans="1:19">
      <c r="A2778" s="3">
        <v>38142744</v>
      </c>
      <c r="B2778" s="3" t="s">
        <v>97682</v>
      </c>
      <c r="F2778" s="3" t="s">
        <v>96412</v>
      </c>
      <c r="G2778" s="3" t="s">
        <v>98123</v>
      </c>
      <c r="H2778" s="3" t="s">
        <v>98402</v>
      </c>
      <c r="I2778" s="3" t="s">
        <v>96784</v>
      </c>
      <c r="J2778" s="3">
        <v>0</v>
      </c>
      <c r="K2778" s="3" t="s">
        <v>96760</v>
      </c>
      <c r="L2778" s="3" t="s">
        <v>96787</v>
      </c>
      <c r="M2778" s="3" t="s">
        <v>98757</v>
      </c>
      <c r="N2778" s="3" t="str">
        <f>VLOOKUP(A2778,Locations!$A$2:$D$48183,2,0)</f>
        <v>47.601346285</v>
      </c>
      <c r="O2778" s="3" t="str">
        <f>VLOOKUP(A2778,Locations!$A$2:$D$48183,3,0)</f>
        <v>3.251530279</v>
      </c>
      <c r="P2778" s="4">
        <f>VLOOKUP(A2778,Locations!$A$2:$D$48183,4,0)</f>
        <v>42215</v>
      </c>
      <c r="Q2778" s="3" t="s">
        <v>63112</v>
      </c>
      <c r="R2778" s="3" t="s">
        <v>63113</v>
      </c>
      <c r="S2778" s="4">
        <v>42215</v>
      </c>
    </row>
    <row r="2779" spans="1:19">
      <c r="A2779" s="3">
        <v>40702802</v>
      </c>
      <c r="B2779" s="3" t="s">
        <v>97682</v>
      </c>
      <c r="F2779" s="3">
        <v>7</v>
      </c>
      <c r="G2779" s="3" t="s">
        <v>96724</v>
      </c>
      <c r="H2779" s="3" t="s">
        <v>97076</v>
      </c>
      <c r="I2779" s="3" t="s">
        <v>96815</v>
      </c>
      <c r="J2779" s="3">
        <v>1</v>
      </c>
      <c r="K2779" s="3">
        <v>9</v>
      </c>
      <c r="L2779" s="3" t="s">
        <v>96592</v>
      </c>
      <c r="M2779" s="3">
        <v>142</v>
      </c>
      <c r="N2779" s="3" t="str">
        <f>VLOOKUP(A2779,Locations!$A$2:$D$48183,2,0)</f>
        <v>48.279770474</v>
      </c>
      <c r="O2779" s="3" t="str">
        <f>VLOOKUP(A2779,Locations!$A$2:$D$48183,3,0)</f>
        <v>6.618393998</v>
      </c>
      <c r="P2779" s="4">
        <f>VLOOKUP(A2779,Locations!$A$2:$D$48183,4,0)</f>
        <v>42200</v>
      </c>
      <c r="Q2779" s="3" t="s">
        <v>39662</v>
      </c>
      <c r="R2779" s="3" t="s">
        <v>39663</v>
      </c>
      <c r="S2779" s="4">
        <v>42200</v>
      </c>
    </row>
    <row r="2780" spans="1:19">
      <c r="A2780" s="3">
        <v>36382586</v>
      </c>
      <c r="B2780" s="3" t="s">
        <v>97682</v>
      </c>
      <c r="F2780" s="3" t="s">
        <v>96402</v>
      </c>
      <c r="G2780" s="3" t="s">
        <v>98416</v>
      </c>
      <c r="H2780" s="3" t="s">
        <v>97186</v>
      </c>
      <c r="I2780" s="3">
        <v>62</v>
      </c>
      <c r="J2780" s="3">
        <v>0</v>
      </c>
      <c r="K2780" s="3" t="s">
        <v>97367</v>
      </c>
      <c r="L2780" s="3" t="s">
        <v>96690</v>
      </c>
      <c r="M2780" s="3">
        <v>474</v>
      </c>
      <c r="N2780" s="3" t="str">
        <f>VLOOKUP(A2780,Locations!$A$2:$D$48183,2,0)</f>
        <v>46.021418434</v>
      </c>
      <c r="O2780" s="3" t="str">
        <f>VLOOKUP(A2780,Locations!$A$2:$D$48183,3,0)</f>
        <v>1.166829823</v>
      </c>
      <c r="P2780" s="4">
        <f>VLOOKUP(A2780,Locations!$A$2:$D$48183,4,0)</f>
        <v>42211</v>
      </c>
      <c r="Q2780" s="3" t="s">
        <v>15826</v>
      </c>
      <c r="R2780" s="3" t="s">
        <v>15827</v>
      </c>
      <c r="S2780" s="4">
        <v>42211</v>
      </c>
    </row>
    <row r="2781" spans="1:19">
      <c r="A2781" s="3">
        <v>36302542</v>
      </c>
      <c r="B2781" s="3" t="s">
        <v>97682</v>
      </c>
      <c r="F2781" s="3" t="s">
        <v>96406</v>
      </c>
      <c r="G2781" s="3" t="s">
        <v>98117</v>
      </c>
      <c r="H2781" s="3" t="s">
        <v>99868</v>
      </c>
      <c r="I2781" s="3" t="s">
        <v>97085</v>
      </c>
      <c r="J2781" s="3">
        <v>1</v>
      </c>
      <c r="K2781" s="3" t="s">
        <v>96605</v>
      </c>
      <c r="L2781" s="3" t="s">
        <v>96520</v>
      </c>
      <c r="M2781" s="3" t="s">
        <v>96902</v>
      </c>
      <c r="N2781" s="3" t="str">
        <f>VLOOKUP(A2781,Locations!$A$2:$D$48183,2,0)</f>
        <v>45.619662096</v>
      </c>
      <c r="O2781" s="3" t="str">
        <f>VLOOKUP(A2781,Locations!$A$2:$D$48183,3,0)</f>
        <v>1.128902946</v>
      </c>
      <c r="P2781" s="4">
        <f>VLOOKUP(A2781,Locations!$A$2:$D$48183,4,0)</f>
        <v>42194</v>
      </c>
      <c r="Q2781" s="3" t="s">
        <v>86360</v>
      </c>
      <c r="R2781" s="3" t="s">
        <v>86361</v>
      </c>
      <c r="S2781" s="4">
        <v>42194</v>
      </c>
    </row>
    <row r="2782" spans="1:19">
      <c r="A2782" s="3">
        <v>36382568</v>
      </c>
      <c r="B2782" s="3" t="s">
        <v>97682</v>
      </c>
      <c r="F2782" s="3" t="s">
        <v>96468</v>
      </c>
      <c r="G2782" s="3" t="s">
        <v>96834</v>
      </c>
      <c r="H2782" s="3" t="s">
        <v>96726</v>
      </c>
      <c r="I2782" s="3" t="s">
        <v>97600</v>
      </c>
      <c r="J2782" s="3">
        <v>0</v>
      </c>
      <c r="K2782" s="3" t="s">
        <v>98127</v>
      </c>
      <c r="L2782" s="3" t="s">
        <v>97284</v>
      </c>
      <c r="M2782" s="3" t="s">
        <v>99869</v>
      </c>
      <c r="N2782" s="3" t="str">
        <f>VLOOKUP(A2782,Locations!$A$2:$D$48183,2,0)</f>
        <v>45.86056721</v>
      </c>
      <c r="O2782" s="3" t="str">
        <f>VLOOKUP(A2782,Locations!$A$2:$D$48183,3,0)</f>
        <v>1.193138142</v>
      </c>
      <c r="P2782" s="4">
        <f>VLOOKUP(A2782,Locations!$A$2:$D$48183,4,0)</f>
        <v>42193</v>
      </c>
      <c r="Q2782" s="3" t="s">
        <v>68202</v>
      </c>
      <c r="R2782" s="3" t="s">
        <v>68203</v>
      </c>
      <c r="S2782" s="4">
        <v>42193</v>
      </c>
    </row>
    <row r="2783" spans="1:19">
      <c r="A2783" s="3">
        <v>36302566</v>
      </c>
      <c r="B2783" s="3" t="s">
        <v>97682</v>
      </c>
      <c r="F2783" s="3" t="s">
        <v>96397</v>
      </c>
      <c r="G2783" s="3" t="s">
        <v>97287</v>
      </c>
      <c r="H2783" s="3" t="s">
        <v>97784</v>
      </c>
      <c r="I2783" s="3" t="s">
        <v>96754</v>
      </c>
      <c r="J2783" s="3">
        <v>0</v>
      </c>
      <c r="K2783" s="3" t="s">
        <v>97594</v>
      </c>
      <c r="L2783" s="3" t="s">
        <v>96520</v>
      </c>
      <c r="M2783" s="3" t="s">
        <v>98924</v>
      </c>
      <c r="N2783" s="3" t="str">
        <f>VLOOKUP(A2783,Locations!$A$2:$D$48183,2,0)</f>
        <v>45.834135484</v>
      </c>
      <c r="O2783" s="3" t="str">
        <f>VLOOKUP(A2783,Locations!$A$2:$D$48183,3,0)</f>
        <v>1.093774272</v>
      </c>
      <c r="P2783" s="4">
        <f>VLOOKUP(A2783,Locations!$A$2:$D$48183,4,0)</f>
        <v>42193</v>
      </c>
      <c r="Q2783" s="3" t="s">
        <v>68396</v>
      </c>
      <c r="R2783" s="3" t="s">
        <v>68397</v>
      </c>
      <c r="S2783" s="4">
        <v>42193</v>
      </c>
    </row>
    <row r="2784" spans="1:19">
      <c r="A2784" s="3">
        <v>40582782</v>
      </c>
      <c r="B2784" s="3" t="s">
        <v>97682</v>
      </c>
      <c r="F2784" s="3" t="s">
        <v>96668</v>
      </c>
      <c r="G2784" s="3" t="s">
        <v>97775</v>
      </c>
      <c r="H2784" s="3" t="s">
        <v>99870</v>
      </c>
      <c r="I2784" s="3" t="s">
        <v>97973</v>
      </c>
      <c r="J2784" s="3">
        <v>0</v>
      </c>
      <c r="K2784" s="3" t="s">
        <v>97229</v>
      </c>
      <c r="L2784" s="3">
        <v>3</v>
      </c>
      <c r="M2784" s="3" t="s">
        <v>99871</v>
      </c>
      <c r="N2784" s="3" t="str">
        <f>VLOOKUP(A2784,Locations!$A$2:$D$48183,2,0)</f>
        <v>48.094992911</v>
      </c>
      <c r="O2784" s="3" t="str">
        <f>VLOOKUP(A2784,Locations!$A$2:$D$48183,3,0)</f>
        <v>6.469489449</v>
      </c>
      <c r="P2784" s="4">
        <f>VLOOKUP(A2784,Locations!$A$2:$D$48183,4,0)</f>
        <v>42196</v>
      </c>
      <c r="Q2784" s="3" t="s">
        <v>78264</v>
      </c>
      <c r="R2784" s="3" t="s">
        <v>78265</v>
      </c>
      <c r="S2784" s="4">
        <v>42196</v>
      </c>
    </row>
    <row r="2785" spans="1:19">
      <c r="A2785" s="3">
        <v>40482780</v>
      </c>
      <c r="B2785" s="3" t="s">
        <v>97682</v>
      </c>
      <c r="F2785" s="3" t="s">
        <v>96406</v>
      </c>
      <c r="G2785" s="3" t="s">
        <v>97869</v>
      </c>
      <c r="H2785" s="3" t="s">
        <v>96758</v>
      </c>
      <c r="I2785" s="3" t="s">
        <v>96595</v>
      </c>
      <c r="J2785" s="3">
        <v>7</v>
      </c>
      <c r="K2785" s="3" t="s">
        <v>96717</v>
      </c>
      <c r="L2785" s="3" t="s">
        <v>96581</v>
      </c>
      <c r="M2785" s="3" t="s">
        <v>99485</v>
      </c>
      <c r="N2785" s="3" t="str">
        <f>VLOOKUP(A2785,Locations!$A$2:$D$48183,2,0)</f>
        <v>48.07264206</v>
      </c>
      <c r="O2785" s="3" t="str">
        <f>VLOOKUP(A2785,Locations!$A$2:$D$48183,3,0)</f>
        <v>6.336737472</v>
      </c>
      <c r="P2785" s="4">
        <f>VLOOKUP(A2785,Locations!$A$2:$D$48183,4,0)</f>
        <v>42196</v>
      </c>
      <c r="Q2785" s="3" t="s">
        <v>72218</v>
      </c>
      <c r="R2785" s="3" t="s">
        <v>72219</v>
      </c>
      <c r="S2785" s="4">
        <v>42196</v>
      </c>
    </row>
    <row r="2786" spans="1:19">
      <c r="A2786" s="3">
        <v>36162564</v>
      </c>
      <c r="B2786" s="3" t="s">
        <v>97682</v>
      </c>
      <c r="F2786" s="3" t="s">
        <v>96412</v>
      </c>
      <c r="G2786" s="3" t="s">
        <v>96462</v>
      </c>
      <c r="H2786" s="3" t="s">
        <v>97408</v>
      </c>
      <c r="I2786" s="3" t="s">
        <v>96948</v>
      </c>
      <c r="J2786" s="3">
        <v>0</v>
      </c>
      <c r="K2786" s="3" t="s">
        <v>96677</v>
      </c>
      <c r="L2786" s="3" t="s">
        <v>96599</v>
      </c>
      <c r="M2786" s="3">
        <v>71</v>
      </c>
      <c r="N2786" s="3" t="str">
        <f>VLOOKUP(A2786,Locations!$A$2:$D$48183,2,0)</f>
        <v>45.801057561</v>
      </c>
      <c r="O2786" s="3" t="str">
        <f>VLOOKUP(A2786,Locations!$A$2:$D$48183,3,0)</f>
        <v>0.917862899</v>
      </c>
      <c r="P2786" s="4">
        <f>VLOOKUP(A2786,Locations!$A$2:$D$48183,4,0)</f>
        <v>42199</v>
      </c>
      <c r="Q2786" s="3" t="s">
        <v>56002</v>
      </c>
      <c r="R2786" s="3" t="s">
        <v>56003</v>
      </c>
      <c r="S2786" s="4">
        <v>42199</v>
      </c>
    </row>
    <row r="2787" spans="1:19">
      <c r="A2787" s="3">
        <v>40462792</v>
      </c>
      <c r="B2787" s="3" t="s">
        <v>97682</v>
      </c>
      <c r="F2787" s="3" t="s">
        <v>96638</v>
      </c>
      <c r="G2787" s="3" t="s">
        <v>97491</v>
      </c>
      <c r="H2787" s="3" t="s">
        <v>97012</v>
      </c>
      <c r="I2787" s="3" t="s">
        <v>97119</v>
      </c>
      <c r="J2787" s="3">
        <v>0</v>
      </c>
      <c r="K2787" s="3" t="s">
        <v>97532</v>
      </c>
      <c r="L2787" s="3" t="s">
        <v>96412</v>
      </c>
      <c r="M2787" s="3" t="s">
        <v>99082</v>
      </c>
      <c r="N2787" s="3" t="str">
        <f>VLOOKUP(A2787,Locations!$A$2:$D$48183,2,0)</f>
        <v>48.179566493</v>
      </c>
      <c r="O2787" s="3" t="str">
        <f>VLOOKUP(A2787,Locations!$A$2:$D$48183,3,0)</f>
        <v>6.302089471</v>
      </c>
      <c r="P2787" s="4">
        <f>VLOOKUP(A2787,Locations!$A$2:$D$48183,4,0)</f>
        <v>42199</v>
      </c>
      <c r="Q2787" s="3" t="s">
        <v>95988</v>
      </c>
      <c r="R2787" s="3" t="s">
        <v>95989</v>
      </c>
      <c r="S2787" s="4">
        <v>42199</v>
      </c>
    </row>
    <row r="2788" spans="1:19">
      <c r="A2788" s="3">
        <v>36302560</v>
      </c>
      <c r="B2788" s="3" t="s">
        <v>97682</v>
      </c>
      <c r="F2788" s="3" t="s">
        <v>96701</v>
      </c>
      <c r="G2788" s="3" t="s">
        <v>96779</v>
      </c>
      <c r="H2788" s="3" t="s">
        <v>97093</v>
      </c>
      <c r="I2788" s="3" t="s">
        <v>96643</v>
      </c>
      <c r="J2788" s="3">
        <v>0</v>
      </c>
      <c r="K2788" s="3" t="s">
        <v>96726</v>
      </c>
      <c r="L2788" s="3" t="s">
        <v>96669</v>
      </c>
      <c r="M2788" s="3" t="s">
        <v>99265</v>
      </c>
      <c r="N2788" s="3" t="str">
        <f>VLOOKUP(A2788,Locations!$A$2:$D$48183,2,0)</f>
        <v>45.780521491</v>
      </c>
      <c r="O2788" s="3" t="str">
        <f>VLOOKUP(A2788,Locations!$A$2:$D$48183,3,0)</f>
        <v>1.102590153</v>
      </c>
      <c r="P2788" s="4">
        <f>VLOOKUP(A2788,Locations!$A$2:$D$48183,4,0)</f>
        <v>42204</v>
      </c>
      <c r="Q2788" s="3" t="s">
        <v>80532</v>
      </c>
      <c r="R2788" s="3" t="s">
        <v>80533</v>
      </c>
      <c r="S2788" s="4">
        <v>42204</v>
      </c>
    </row>
    <row r="2789" spans="1:19">
      <c r="A2789" s="3">
        <v>40362794</v>
      </c>
      <c r="B2789" s="3" t="s">
        <v>97682</v>
      </c>
      <c r="F2789" s="3" t="s">
        <v>96496</v>
      </c>
      <c r="G2789" s="3" t="s">
        <v>97900</v>
      </c>
      <c r="H2789" s="3" t="s">
        <v>96864</v>
      </c>
      <c r="I2789" s="3" t="s">
        <v>97699</v>
      </c>
      <c r="J2789" s="3">
        <v>39</v>
      </c>
      <c r="K2789" s="3" t="s">
        <v>97490</v>
      </c>
      <c r="L2789" s="3" t="s">
        <v>96541</v>
      </c>
      <c r="M2789" s="3" t="s">
        <v>99872</v>
      </c>
      <c r="N2789" s="3" t="str">
        <f>VLOOKUP(A2789,Locations!$A$2:$D$48183,2,0)</f>
        <v>48.192948852</v>
      </c>
      <c r="O2789" s="3" t="str">
        <f>VLOOKUP(A2789,Locations!$A$2:$D$48183,3,0)</f>
        <v>6.166470777</v>
      </c>
      <c r="P2789" s="4">
        <f>VLOOKUP(A2789,Locations!$A$2:$D$48183,4,0)</f>
        <v>42201</v>
      </c>
      <c r="Q2789" s="3" t="s">
        <v>40648</v>
      </c>
      <c r="R2789" s="3" t="s">
        <v>40649</v>
      </c>
      <c r="S2789" s="4">
        <v>42201</v>
      </c>
    </row>
    <row r="2790" spans="1:19">
      <c r="A2790" s="3">
        <v>40622800</v>
      </c>
      <c r="B2790" s="3" t="s">
        <v>97682</v>
      </c>
      <c r="F2790" s="3" t="s">
        <v>96460</v>
      </c>
      <c r="G2790" s="3" t="s">
        <v>96579</v>
      </c>
      <c r="H2790" s="3" t="s">
        <v>99873</v>
      </c>
      <c r="I2790" s="3" t="s">
        <v>98147</v>
      </c>
      <c r="J2790" s="3">
        <v>0</v>
      </c>
      <c r="K2790" s="3" t="s">
        <v>97102</v>
      </c>
      <c r="L2790" s="3" t="s">
        <v>96431</v>
      </c>
      <c r="M2790" s="3" t="s">
        <v>99220</v>
      </c>
      <c r="N2790" s="3" t="str">
        <f>VLOOKUP(A2790,Locations!$A$2:$D$48183,2,0)</f>
        <v>48.25845076</v>
      </c>
      <c r="O2790" s="3" t="str">
        <f>VLOOKUP(A2790,Locations!$A$2:$D$48183,3,0)</f>
        <v>6.511995358</v>
      </c>
      <c r="P2790" s="4">
        <f>VLOOKUP(A2790,Locations!$A$2:$D$48183,4,0)</f>
        <v>42202</v>
      </c>
      <c r="Q2790" s="3" t="s">
        <v>39240</v>
      </c>
      <c r="R2790" s="3" t="s">
        <v>39241</v>
      </c>
      <c r="S2790" s="4">
        <v>42202</v>
      </c>
    </row>
    <row r="2791" spans="1:19">
      <c r="A2791" s="3">
        <v>40222800</v>
      </c>
      <c r="B2791" s="3" t="s">
        <v>97682</v>
      </c>
      <c r="F2791" s="3">
        <v>7</v>
      </c>
      <c r="G2791" s="3" t="s">
        <v>97874</v>
      </c>
      <c r="H2791" s="3" t="s">
        <v>96995</v>
      </c>
      <c r="I2791" s="3">
        <v>53</v>
      </c>
      <c r="J2791" s="3">
        <v>108</v>
      </c>
      <c r="K2791" s="3" t="s">
        <v>96825</v>
      </c>
      <c r="L2791" s="3" t="s">
        <v>96684</v>
      </c>
      <c r="M2791" s="3" t="s">
        <v>99874</v>
      </c>
      <c r="N2791" s="3" t="str">
        <f>VLOOKUP(A2791,Locations!$A$2:$D$48183,2,0)</f>
        <v>48.240145776</v>
      </c>
      <c r="O2791" s="3" t="str">
        <f>VLOOKUP(A2791,Locations!$A$2:$D$48183,3,0)</f>
        <v>5.974193502</v>
      </c>
      <c r="P2791" s="4">
        <f>VLOOKUP(A2791,Locations!$A$2:$D$48183,4,0)</f>
        <v>42206</v>
      </c>
      <c r="Q2791" s="3" t="s">
        <v>78294</v>
      </c>
      <c r="R2791" s="3" t="s">
        <v>78295</v>
      </c>
      <c r="S2791" s="4">
        <v>42206</v>
      </c>
    </row>
    <row r="2792" spans="1:19">
      <c r="A2792" s="3">
        <v>40142800</v>
      </c>
      <c r="B2792" s="3" t="s">
        <v>97682</v>
      </c>
      <c r="F2792" s="3" t="s">
        <v>96389</v>
      </c>
      <c r="G2792" s="3" t="s">
        <v>96684</v>
      </c>
      <c r="H2792" s="3" t="s">
        <v>97896</v>
      </c>
      <c r="I2792" s="3" t="s">
        <v>96534</v>
      </c>
      <c r="J2792" s="3">
        <v>0</v>
      </c>
      <c r="K2792" s="3" t="s">
        <v>97693</v>
      </c>
      <c r="L2792" s="3" t="s">
        <v>96400</v>
      </c>
      <c r="M2792" s="3" t="s">
        <v>99374</v>
      </c>
      <c r="N2792" s="3" t="str">
        <f>VLOOKUP(A2792,Locations!$A$2:$D$48183,2,0)</f>
        <v>48.236170712</v>
      </c>
      <c r="O2792" s="3" t="str">
        <f>VLOOKUP(A2792,Locations!$A$2:$D$48183,3,0)</f>
        <v>5.866677108</v>
      </c>
      <c r="P2792" s="4">
        <f>VLOOKUP(A2792,Locations!$A$2:$D$48183,4,0)</f>
        <v>42206</v>
      </c>
      <c r="Q2792" s="3" t="s">
        <v>78290</v>
      </c>
      <c r="R2792" s="3" t="s">
        <v>78291</v>
      </c>
      <c r="S2792" s="4">
        <v>42206</v>
      </c>
    </row>
    <row r="2793" spans="1:19">
      <c r="A2793" s="3">
        <v>40462774</v>
      </c>
      <c r="B2793" s="3" t="s">
        <v>97682</v>
      </c>
      <c r="F2793" s="3" t="s">
        <v>96460</v>
      </c>
      <c r="G2793" s="3" t="s">
        <v>97433</v>
      </c>
      <c r="H2793" s="3" t="s">
        <v>99875</v>
      </c>
      <c r="I2793" s="3" t="s">
        <v>98081</v>
      </c>
      <c r="J2793" s="3">
        <v>0</v>
      </c>
      <c r="K2793" s="3" t="s">
        <v>97443</v>
      </c>
      <c r="L2793" s="3">
        <v>3</v>
      </c>
      <c r="M2793" s="3" t="s">
        <v>99876</v>
      </c>
      <c r="N2793" s="3" t="str">
        <f>VLOOKUP(A2793,Locations!$A$2:$D$48183,2,0)</f>
        <v>48.017834725</v>
      </c>
      <c r="O2793" s="3" t="str">
        <f>VLOOKUP(A2793,Locations!$A$2:$D$48183,3,0)</f>
        <v>6.313849192</v>
      </c>
      <c r="P2793" s="4">
        <f>VLOOKUP(A2793,Locations!$A$2:$D$48183,4,0)</f>
        <v>42211</v>
      </c>
      <c r="Q2793" s="3" t="s">
        <v>90218</v>
      </c>
      <c r="R2793" s="3" t="s">
        <v>90219</v>
      </c>
      <c r="S2793" s="4">
        <v>42211</v>
      </c>
    </row>
    <row r="2794" spans="1:19">
      <c r="A2794" s="3">
        <v>40162784</v>
      </c>
      <c r="B2794" s="3" t="s">
        <v>97682</v>
      </c>
      <c r="F2794" s="3" t="s">
        <v>96402</v>
      </c>
      <c r="G2794" s="3" t="s">
        <v>97329</v>
      </c>
      <c r="H2794" s="3" t="s">
        <v>97784</v>
      </c>
      <c r="I2794" s="3" t="s">
        <v>97396</v>
      </c>
      <c r="J2794" s="3">
        <v>0</v>
      </c>
      <c r="K2794" s="3" t="s">
        <v>96945</v>
      </c>
      <c r="L2794" s="3" t="s">
        <v>96502</v>
      </c>
      <c r="M2794" s="3" t="s">
        <v>97200</v>
      </c>
      <c r="N2794" s="3" t="str">
        <f>VLOOKUP(A2794,Locations!$A$2:$D$48183,2,0)</f>
        <v>48.093465337</v>
      </c>
      <c r="O2794" s="3" t="str">
        <f>VLOOKUP(A2794,Locations!$A$2:$D$48183,3,0)</f>
        <v>5.905187527</v>
      </c>
      <c r="P2794" s="4">
        <f>VLOOKUP(A2794,Locations!$A$2:$D$48183,4,0)</f>
        <v>42215</v>
      </c>
      <c r="Q2794" s="3" t="s">
        <v>90074</v>
      </c>
      <c r="R2794" s="3" t="s">
        <v>90075</v>
      </c>
      <c r="S2794" s="4">
        <v>42215</v>
      </c>
    </row>
    <row r="2795" spans="1:19">
      <c r="A2795" s="3">
        <v>40622812</v>
      </c>
      <c r="B2795" s="3" t="s">
        <v>97682</v>
      </c>
      <c r="F2795" s="3" t="s">
        <v>96556</v>
      </c>
      <c r="G2795" s="3" t="s">
        <v>97929</v>
      </c>
      <c r="H2795" s="3" t="s">
        <v>96954</v>
      </c>
      <c r="I2795" s="3" t="s">
        <v>97861</v>
      </c>
      <c r="J2795" s="3">
        <v>2</v>
      </c>
      <c r="K2795" s="3">
        <v>27</v>
      </c>
      <c r="L2795" s="3" t="s">
        <v>96541</v>
      </c>
      <c r="M2795" s="3" t="s">
        <v>99877</v>
      </c>
      <c r="N2795" s="3" t="str">
        <f>VLOOKUP(A2795,Locations!$A$2:$D$48183,2,0)</f>
        <v>48.36627774</v>
      </c>
      <c r="O2795" s="3" t="str">
        <f>VLOOKUP(A2795,Locations!$A$2:$D$48183,3,0)</f>
        <v>6.504532265</v>
      </c>
      <c r="P2795" s="4">
        <f>VLOOKUP(A2795,Locations!$A$2:$D$48183,4,0)</f>
        <v>42197</v>
      </c>
      <c r="Q2795" s="3" t="s">
        <v>39244</v>
      </c>
      <c r="R2795" s="3" t="s">
        <v>39245</v>
      </c>
      <c r="S2795" s="4">
        <v>42197</v>
      </c>
    </row>
    <row r="2796" spans="1:19">
      <c r="A2796" s="3">
        <v>36602618</v>
      </c>
      <c r="B2796" s="3" t="s">
        <v>97682</v>
      </c>
      <c r="F2796" s="3" t="s">
        <v>96397</v>
      </c>
      <c r="G2796" s="3" t="s">
        <v>96728</v>
      </c>
      <c r="H2796" s="3" t="s">
        <v>99878</v>
      </c>
      <c r="I2796" s="3" t="s">
        <v>97301</v>
      </c>
      <c r="J2796" s="3">
        <v>0</v>
      </c>
      <c r="K2796" s="3" t="s">
        <v>96451</v>
      </c>
      <c r="L2796" s="3" t="s">
        <v>96592</v>
      </c>
      <c r="M2796" s="3" t="s">
        <v>96988</v>
      </c>
      <c r="N2796" s="3" t="str">
        <f>VLOOKUP(A2796,Locations!$A$2:$D$48183,2,0)</f>
        <v>46.330570234</v>
      </c>
      <c r="O2796" s="3" t="str">
        <f>VLOOKUP(A2796,Locations!$A$2:$D$48183,3,0)</f>
        <v>1.403345654</v>
      </c>
      <c r="P2796" s="4">
        <f>VLOOKUP(A2796,Locations!$A$2:$D$48183,4,0)</f>
        <v>42305</v>
      </c>
      <c r="Q2796" s="3" t="s">
        <v>56544</v>
      </c>
      <c r="R2796" s="3" t="s">
        <v>56545</v>
      </c>
      <c r="S2796" s="4">
        <v>42305</v>
      </c>
    </row>
    <row r="2797" spans="1:19">
      <c r="A2797" s="3">
        <v>38102812</v>
      </c>
      <c r="B2797" s="3" t="s">
        <v>97682</v>
      </c>
      <c r="F2797" s="3" t="s">
        <v>96480</v>
      </c>
      <c r="G2797" s="3" t="s">
        <v>96874</v>
      </c>
      <c r="H2797" s="3" t="s">
        <v>99150</v>
      </c>
      <c r="I2797" s="3" t="s">
        <v>96974</v>
      </c>
      <c r="J2797" s="3">
        <v>1</v>
      </c>
      <c r="K2797" s="3" t="s">
        <v>97111</v>
      </c>
      <c r="L2797" s="3" t="s">
        <v>97146</v>
      </c>
      <c r="M2797" s="3" t="s">
        <v>96852</v>
      </c>
      <c r="N2797" s="3" t="str">
        <f>VLOOKUP(A2797,Locations!$A$2:$D$48183,2,0)</f>
        <v>48.206968326</v>
      </c>
      <c r="O2797" s="3" t="str">
        <f>VLOOKUP(A2797,Locations!$A$2:$D$48183,3,0)</f>
        <v>3.116758055</v>
      </c>
      <c r="P2797" s="4">
        <f>VLOOKUP(A2797,Locations!$A$2:$D$48183,4,0)</f>
        <v>42206</v>
      </c>
      <c r="Q2797" s="3" t="s">
        <v>24356</v>
      </c>
      <c r="R2797" s="3" t="s">
        <v>24357</v>
      </c>
      <c r="S2797" s="4">
        <v>42206</v>
      </c>
    </row>
    <row r="2798" spans="1:19">
      <c r="A2798" s="3">
        <v>36602568</v>
      </c>
      <c r="B2798" s="3" t="s">
        <v>97682</v>
      </c>
      <c r="F2798" s="3" t="s">
        <v>96449</v>
      </c>
      <c r="G2798" s="3" t="s">
        <v>96515</v>
      </c>
      <c r="H2798" s="3" t="s">
        <v>98674</v>
      </c>
      <c r="I2798" s="3" t="s">
        <v>96548</v>
      </c>
      <c r="J2798" s="3">
        <v>0</v>
      </c>
      <c r="K2798" s="3" t="s">
        <v>97141</v>
      </c>
      <c r="L2798" s="3" t="s">
        <v>96520</v>
      </c>
      <c r="M2798" s="3" t="s">
        <v>97332</v>
      </c>
      <c r="N2798" s="3" t="str">
        <f>VLOOKUP(A2798,Locations!$A$2:$D$48183,2,0)</f>
        <v>45.883602519</v>
      </c>
      <c r="O2798" s="3" t="str">
        <f>VLOOKUP(A2798,Locations!$A$2:$D$48183,3,0)</f>
        <v>1.474631791</v>
      </c>
      <c r="P2798" s="4">
        <f>VLOOKUP(A2798,Locations!$A$2:$D$48183,4,0)</f>
        <v>42236</v>
      </c>
      <c r="Q2798" s="3" t="s">
        <v>62166</v>
      </c>
      <c r="R2798" s="3" t="s">
        <v>62167</v>
      </c>
      <c r="S2798" s="4">
        <v>42236</v>
      </c>
    </row>
    <row r="2799" spans="1:19">
      <c r="A2799" s="3">
        <v>36242590</v>
      </c>
      <c r="B2799" s="3" t="s">
        <v>97682</v>
      </c>
      <c r="F2799" s="3" t="s">
        <v>96684</v>
      </c>
      <c r="G2799" s="3" t="s">
        <v>97011</v>
      </c>
      <c r="H2799" s="3" t="s">
        <v>96777</v>
      </c>
      <c r="I2799" s="3" t="s">
        <v>97193</v>
      </c>
      <c r="J2799" s="3">
        <v>0</v>
      </c>
      <c r="K2799" s="3" t="s">
        <v>97508</v>
      </c>
      <c r="L2799" s="3" t="s">
        <v>96541</v>
      </c>
      <c r="M2799" s="3" t="s">
        <v>99879</v>
      </c>
      <c r="N2799" s="3" t="str">
        <f>VLOOKUP(A2799,Locations!$A$2:$D$48183,2,0)</f>
        <v>46.04205005</v>
      </c>
      <c r="O2799" s="3" t="str">
        <f>VLOOKUP(A2799,Locations!$A$2:$D$48183,3,0)</f>
        <v>0.981299183</v>
      </c>
      <c r="P2799" s="4">
        <f>VLOOKUP(A2799,Locations!$A$2:$D$48183,4,0)</f>
        <v>42229</v>
      </c>
      <c r="Q2799" s="3" t="s">
        <v>80996</v>
      </c>
      <c r="R2799" s="3" t="s">
        <v>80997</v>
      </c>
      <c r="S2799" s="4">
        <v>42229</v>
      </c>
    </row>
    <row r="2800" spans="1:19">
      <c r="A2800" s="3">
        <v>36422590</v>
      </c>
      <c r="B2800" s="3" t="s">
        <v>97682</v>
      </c>
      <c r="F2800" s="3" t="s">
        <v>96527</v>
      </c>
      <c r="G2800" s="3" t="s">
        <v>96432</v>
      </c>
      <c r="H2800" s="3" t="s">
        <v>97913</v>
      </c>
      <c r="I2800" s="3" t="s">
        <v>98422</v>
      </c>
      <c r="J2800" s="3">
        <v>0</v>
      </c>
      <c r="K2800" s="3" t="s">
        <v>97191</v>
      </c>
      <c r="L2800" s="3" t="s">
        <v>96561</v>
      </c>
      <c r="M2800" s="3" t="s">
        <v>99880</v>
      </c>
      <c r="N2800" s="3" t="str">
        <f>VLOOKUP(A2800,Locations!$A$2:$D$48183,2,0)</f>
        <v>46.061421144</v>
      </c>
      <c r="O2800" s="3" t="str">
        <f>VLOOKUP(A2800,Locations!$A$2:$D$48183,3,0)</f>
        <v>1.212303003</v>
      </c>
      <c r="P2800" s="4">
        <f>VLOOKUP(A2800,Locations!$A$2:$D$48183,4,0)</f>
        <v>42227</v>
      </c>
      <c r="Q2800" s="3" t="s">
        <v>15284</v>
      </c>
      <c r="R2800" s="3" t="s">
        <v>15285</v>
      </c>
      <c r="S2800" s="4">
        <v>42227</v>
      </c>
    </row>
    <row r="2801" spans="1:19">
      <c r="A2801" s="3">
        <v>36282598</v>
      </c>
      <c r="B2801" s="3" t="s">
        <v>97682</v>
      </c>
      <c r="F2801" s="3" t="s">
        <v>96414</v>
      </c>
      <c r="G2801" s="3" t="s">
        <v>97609</v>
      </c>
      <c r="H2801" s="3" t="s">
        <v>98041</v>
      </c>
      <c r="I2801" s="3">
        <v>16</v>
      </c>
      <c r="J2801" s="3">
        <v>0</v>
      </c>
      <c r="K2801" s="3" t="s">
        <v>96615</v>
      </c>
      <c r="L2801" s="3">
        <v>2</v>
      </c>
      <c r="M2801" s="3" t="s">
        <v>96534</v>
      </c>
      <c r="N2801" s="3" t="str">
        <f>VLOOKUP(A2801,Locations!$A$2:$D$48183,2,0)</f>
        <v>46.117860166</v>
      </c>
      <c r="O2801" s="3" t="str">
        <f>VLOOKUP(A2801,Locations!$A$2:$D$48183,3,0)</f>
        <v>1.020675664</v>
      </c>
      <c r="P2801" s="4">
        <f>VLOOKUP(A2801,Locations!$A$2:$D$48183,4,0)</f>
        <v>42228</v>
      </c>
      <c r="Q2801" s="3" t="s">
        <v>81036</v>
      </c>
      <c r="R2801" s="3" t="s">
        <v>81037</v>
      </c>
      <c r="S2801" s="4">
        <v>42228</v>
      </c>
    </row>
    <row r="2802" spans="1:19">
      <c r="A2802" s="3">
        <v>36462594</v>
      </c>
      <c r="B2802" s="3" t="s">
        <v>97682</v>
      </c>
      <c r="F2802" s="3" t="s">
        <v>96429</v>
      </c>
      <c r="G2802" s="3" t="s">
        <v>97221</v>
      </c>
      <c r="H2802" s="3" t="s">
        <v>96732</v>
      </c>
      <c r="I2802" s="3" t="s">
        <v>97263</v>
      </c>
      <c r="J2802" s="3">
        <v>0</v>
      </c>
      <c r="K2802" s="3" t="s">
        <v>97489</v>
      </c>
      <c r="L2802" s="3" t="s">
        <v>96443</v>
      </c>
      <c r="M2802" s="3" t="s">
        <v>98713</v>
      </c>
      <c r="N2802" s="3" t="str">
        <f>VLOOKUP(A2802,Locations!$A$2:$D$48183,2,0)</f>
        <v>46.101404396</v>
      </c>
      <c r="O2802" s="3" t="str">
        <f>VLOOKUP(A2802,Locations!$A$2:$D$48183,3,0)</f>
        <v>1.25784011</v>
      </c>
      <c r="P2802" s="4">
        <f>VLOOKUP(A2802,Locations!$A$2:$D$48183,4,0)</f>
        <v>42227</v>
      </c>
      <c r="Q2802" s="3" t="s">
        <v>74874</v>
      </c>
      <c r="R2802" s="3" t="s">
        <v>74875</v>
      </c>
      <c r="S2802" s="4">
        <v>42227</v>
      </c>
    </row>
    <row r="2803" spans="1:19">
      <c r="A2803" s="3">
        <v>36202564</v>
      </c>
      <c r="B2803" s="3" t="s">
        <v>97682</v>
      </c>
      <c r="F2803" s="3">
        <v>4</v>
      </c>
      <c r="G2803" s="3" t="s">
        <v>96588</v>
      </c>
      <c r="H2803" s="3">
        <v>20</v>
      </c>
      <c r="I2803" s="3" t="s">
        <v>96598</v>
      </c>
      <c r="J2803" s="3">
        <v>0</v>
      </c>
      <c r="K2803" s="3" t="s">
        <v>98681</v>
      </c>
      <c r="L2803" s="3">
        <v>4</v>
      </c>
      <c r="M2803" s="3" t="s">
        <v>96691</v>
      </c>
      <c r="N2803" s="3" t="str">
        <f>VLOOKUP(A2803,Locations!$A$2:$D$48183,2,0)</f>
        <v>45.805433095</v>
      </c>
      <c r="O2803" s="3" t="str">
        <f>VLOOKUP(A2803,Locations!$A$2:$D$48183,3,0)</f>
        <v>0.968954417</v>
      </c>
      <c r="P2803" s="4">
        <f>VLOOKUP(A2803,Locations!$A$2:$D$48183,4,0)</f>
        <v>42199</v>
      </c>
      <c r="Q2803" s="3" t="s">
        <v>15882</v>
      </c>
      <c r="R2803" s="3" t="s">
        <v>15883</v>
      </c>
      <c r="S2803" s="4">
        <v>42199</v>
      </c>
    </row>
    <row r="2804" spans="1:19">
      <c r="A2804" s="3">
        <v>36542566</v>
      </c>
      <c r="B2804" s="3" t="s">
        <v>97682</v>
      </c>
      <c r="F2804" s="3" t="s">
        <v>96490</v>
      </c>
      <c r="G2804" s="3" t="s">
        <v>96429</v>
      </c>
      <c r="H2804" s="3" t="s">
        <v>96803</v>
      </c>
      <c r="I2804" s="3" t="s">
        <v>97037</v>
      </c>
      <c r="J2804" s="3">
        <v>0</v>
      </c>
      <c r="K2804" s="3" t="s">
        <v>97165</v>
      </c>
      <c r="L2804" s="3" t="s">
        <v>96468</v>
      </c>
      <c r="M2804" s="3" t="s">
        <v>99881</v>
      </c>
      <c r="N2804" s="3" t="str">
        <f>VLOOKUP(A2804,Locations!$A$2:$D$48183,2,0)</f>
        <v>45.859513674</v>
      </c>
      <c r="O2804" s="3" t="str">
        <f>VLOOKUP(A2804,Locations!$A$2:$D$48183,3,0)</f>
        <v>1.400684105</v>
      </c>
      <c r="P2804" s="4">
        <f>VLOOKUP(A2804,Locations!$A$2:$D$48183,4,0)</f>
        <v>42214</v>
      </c>
      <c r="Q2804" s="3" t="s">
        <v>14954</v>
      </c>
      <c r="R2804" s="3" t="s">
        <v>14955</v>
      </c>
      <c r="S2804" s="4">
        <v>42214</v>
      </c>
    </row>
    <row r="2805" spans="1:19">
      <c r="A2805" s="3">
        <v>36482614</v>
      </c>
      <c r="B2805" s="3" t="s">
        <v>97682</v>
      </c>
      <c r="F2805" s="3" t="s">
        <v>96412</v>
      </c>
      <c r="G2805" s="3" t="s">
        <v>96675</v>
      </c>
      <c r="H2805" s="3" t="s">
        <v>97578</v>
      </c>
      <c r="I2805" s="3" t="s">
        <v>96721</v>
      </c>
      <c r="J2805" s="3">
        <v>0</v>
      </c>
      <c r="K2805" s="3" t="s">
        <v>97699</v>
      </c>
      <c r="L2805" s="3" t="s">
        <v>96490</v>
      </c>
      <c r="M2805" s="3" t="s">
        <v>99882</v>
      </c>
      <c r="N2805" s="3" t="str">
        <f>VLOOKUP(A2805,Locations!$A$2:$D$48183,2,0)</f>
        <v>46.282237091</v>
      </c>
      <c r="O2805" s="3" t="str">
        <f>VLOOKUP(A2805,Locations!$A$2:$D$48183,3,0)</f>
        <v>1.254383947</v>
      </c>
      <c r="P2805" s="4">
        <f>VLOOKUP(A2805,Locations!$A$2:$D$48183,4,0)</f>
        <v>42213</v>
      </c>
      <c r="Q2805" s="3" t="s">
        <v>10276</v>
      </c>
      <c r="R2805" s="3" t="s">
        <v>10277</v>
      </c>
      <c r="S2805" s="4">
        <v>42213</v>
      </c>
    </row>
    <row r="2806" spans="1:19">
      <c r="A2806" s="3">
        <v>36342582</v>
      </c>
      <c r="B2806" s="3" t="s">
        <v>97682</v>
      </c>
      <c r="F2806" s="3" t="s">
        <v>96468</v>
      </c>
      <c r="G2806" s="3" t="s">
        <v>98347</v>
      </c>
      <c r="H2806" s="3" t="s">
        <v>99883</v>
      </c>
      <c r="I2806" s="3">
        <v>68</v>
      </c>
      <c r="J2806" s="3">
        <v>0</v>
      </c>
      <c r="K2806" s="3" t="s">
        <v>96518</v>
      </c>
      <c r="L2806" s="3" t="s">
        <v>96490</v>
      </c>
      <c r="M2806" s="3" t="s">
        <v>98277</v>
      </c>
      <c r="N2806" s="3" t="str">
        <f>VLOOKUP(A2806,Locations!$A$2:$D$48183,2,0)</f>
        <v>45.981396309</v>
      </c>
      <c r="O2806" s="3" t="str">
        <f>VLOOKUP(A2806,Locations!$A$2:$D$48183,3,0)</f>
        <v>1.121420408</v>
      </c>
      <c r="P2806" s="4">
        <f>VLOOKUP(A2806,Locations!$A$2:$D$48183,4,0)</f>
        <v>42208</v>
      </c>
      <c r="Q2806" s="3" t="s">
        <v>12788</v>
      </c>
      <c r="R2806" s="3" t="s">
        <v>12789</v>
      </c>
      <c r="S2806" s="4">
        <v>42208</v>
      </c>
    </row>
    <row r="2807" spans="1:19">
      <c r="A2807" s="3">
        <v>36362530</v>
      </c>
      <c r="B2807" s="3" t="s">
        <v>97682</v>
      </c>
      <c r="F2807" s="3">
        <v>5</v>
      </c>
      <c r="G2807" s="3" t="s">
        <v>96908</v>
      </c>
      <c r="H2807" s="3" t="s">
        <v>97888</v>
      </c>
      <c r="I2807" s="3" t="s">
        <v>97274</v>
      </c>
      <c r="J2807" s="3">
        <v>0</v>
      </c>
      <c r="K2807" s="3" t="s">
        <v>96666</v>
      </c>
      <c r="L2807" s="3" t="s">
        <v>96423</v>
      </c>
      <c r="M2807" s="3" t="s">
        <v>96591</v>
      </c>
      <c r="N2807" s="3" t="str">
        <f>VLOOKUP(A2807,Locations!$A$2:$D$48183,2,0)</f>
        <v>45.518791822</v>
      </c>
      <c r="O2807" s="3" t="str">
        <f>VLOOKUP(A2807,Locations!$A$2:$D$48183,3,0)</f>
        <v>1.222594735</v>
      </c>
      <c r="P2807" s="4">
        <f>VLOOKUP(A2807,Locations!$A$2:$D$48183,4,0)</f>
        <v>42203</v>
      </c>
      <c r="Q2807" s="3" t="s">
        <v>85672</v>
      </c>
      <c r="R2807" s="3" t="s">
        <v>85673</v>
      </c>
      <c r="S2807" s="4">
        <v>42203</v>
      </c>
    </row>
    <row r="2808" spans="1:19">
      <c r="A2808" s="3">
        <v>36422532</v>
      </c>
      <c r="B2808" s="3" t="s">
        <v>97682</v>
      </c>
      <c r="F2808" s="3" t="s">
        <v>96502</v>
      </c>
      <c r="G2808" s="3" t="s">
        <v>96783</v>
      </c>
      <c r="H2808" s="3" t="s">
        <v>99884</v>
      </c>
      <c r="I2808" s="3" t="s">
        <v>97085</v>
      </c>
      <c r="J2808" s="3">
        <v>0</v>
      </c>
      <c r="K2808" s="3" t="s">
        <v>96708</v>
      </c>
      <c r="L2808" s="3" t="s">
        <v>96520</v>
      </c>
      <c r="M2808" s="3" t="s">
        <v>96657</v>
      </c>
      <c r="N2808" s="3" t="str">
        <f>VLOOKUP(A2808,Locations!$A$2:$D$48183,2,0)</f>
        <v>45.543002079</v>
      </c>
      <c r="O2808" s="3" t="str">
        <f>VLOOKUP(A2808,Locations!$A$2:$D$48183,3,0)</f>
        <v>1.296021998</v>
      </c>
      <c r="P2808" s="4">
        <f>VLOOKUP(A2808,Locations!$A$2:$D$48183,4,0)</f>
        <v>42205</v>
      </c>
      <c r="Q2808" s="3" t="s">
        <v>15176</v>
      </c>
      <c r="R2808" s="3" t="s">
        <v>15177</v>
      </c>
      <c r="S2808" s="4">
        <v>42205</v>
      </c>
    </row>
    <row r="2809" spans="1:19">
      <c r="A2809" s="3">
        <v>36182542</v>
      </c>
      <c r="B2809" s="3" t="s">
        <v>97682</v>
      </c>
      <c r="F2809" s="3" t="s">
        <v>96396</v>
      </c>
      <c r="G2809" s="3" t="s">
        <v>98032</v>
      </c>
      <c r="H2809" s="3" t="s">
        <v>99885</v>
      </c>
      <c r="I2809" s="3" t="s">
        <v>97411</v>
      </c>
      <c r="J2809" s="3">
        <v>0</v>
      </c>
      <c r="K2809" s="3" t="s">
        <v>97229</v>
      </c>
      <c r="L2809" s="3" t="s">
        <v>96414</v>
      </c>
      <c r="M2809" s="3" t="s">
        <v>99866</v>
      </c>
      <c r="N2809" s="3" t="str">
        <f>VLOOKUP(A2809,Locations!$A$2:$D$48183,2,0)</f>
        <v>45.606700142</v>
      </c>
      <c r="O2809" s="3" t="str">
        <f>VLOOKUP(A2809,Locations!$A$2:$D$48183,3,0)</f>
        <v>0.976135522</v>
      </c>
      <c r="P2809" s="4">
        <f>VLOOKUP(A2809,Locations!$A$2:$D$48183,4,0)</f>
        <v>42201</v>
      </c>
      <c r="Q2809" s="3" t="s">
        <v>56152</v>
      </c>
      <c r="R2809" s="3" t="s">
        <v>56153</v>
      </c>
      <c r="S2809" s="4">
        <v>42201</v>
      </c>
    </row>
    <row r="2810" spans="1:19">
      <c r="A2810" s="3">
        <v>36242546</v>
      </c>
      <c r="B2810" s="3" t="s">
        <v>97682</v>
      </c>
      <c r="F2810" s="3" t="s">
        <v>96389</v>
      </c>
      <c r="G2810" s="3" t="s">
        <v>96887</v>
      </c>
      <c r="H2810" s="3" t="s">
        <v>99731</v>
      </c>
      <c r="I2810" s="3" t="s">
        <v>96825</v>
      </c>
      <c r="J2810" s="3">
        <v>0</v>
      </c>
      <c r="K2810" s="3" t="s">
        <v>96645</v>
      </c>
      <c r="L2810" s="3">
        <v>2</v>
      </c>
      <c r="M2810" s="3" t="s">
        <v>97712</v>
      </c>
      <c r="N2810" s="3" t="str">
        <f>VLOOKUP(A2810,Locations!$A$2:$D$48183,2,0)</f>
        <v>45.648952559</v>
      </c>
      <c r="O2810" s="3" t="str">
        <f>VLOOKUP(A2810,Locations!$A$2:$D$48183,3,0)</f>
        <v>1.046632265</v>
      </c>
      <c r="P2810" s="4">
        <f>VLOOKUP(A2810,Locations!$A$2:$D$48183,4,0)</f>
        <v>42201</v>
      </c>
      <c r="Q2810" s="3" t="s">
        <v>14940</v>
      </c>
      <c r="R2810" s="3" t="s">
        <v>14941</v>
      </c>
      <c r="S2810" s="4">
        <v>42201</v>
      </c>
    </row>
    <row r="2811" spans="1:19">
      <c r="A2811" s="3">
        <v>36302530</v>
      </c>
      <c r="B2811" s="3" t="s">
        <v>97682</v>
      </c>
      <c r="F2811" s="3" t="s">
        <v>96389</v>
      </c>
      <c r="G2811" s="3" t="s">
        <v>96439</v>
      </c>
      <c r="H2811" s="3" t="s">
        <v>96792</v>
      </c>
      <c r="I2811" s="3" t="s">
        <v>96729</v>
      </c>
      <c r="J2811" s="3">
        <v>0</v>
      </c>
      <c r="K2811" s="3">
        <v>33</v>
      </c>
      <c r="L2811" s="3" t="s">
        <v>96787</v>
      </c>
      <c r="M2811" s="3" t="s">
        <v>97247</v>
      </c>
      <c r="N2811" s="3" t="str">
        <f>VLOOKUP(A2811,Locations!$A$2:$D$48183,2,0)</f>
        <v>45.512407906</v>
      </c>
      <c r="O2811" s="3" t="str">
        <f>VLOOKUP(A2811,Locations!$A$2:$D$48183,3,0)</f>
        <v>1.146333235</v>
      </c>
      <c r="P2811" s="4">
        <f>VLOOKUP(A2811,Locations!$A$2:$D$48183,4,0)</f>
        <v>42203</v>
      </c>
      <c r="Q2811" s="3" t="s">
        <v>13136</v>
      </c>
      <c r="R2811" s="3" t="s">
        <v>13137</v>
      </c>
      <c r="S2811" s="4">
        <v>42203</v>
      </c>
    </row>
    <row r="2812" spans="1:19">
      <c r="A2812" s="3">
        <v>36402614</v>
      </c>
      <c r="B2812" s="3" t="s">
        <v>97682</v>
      </c>
      <c r="F2812" s="3" t="s">
        <v>96402</v>
      </c>
      <c r="G2812" s="3" t="s">
        <v>97805</v>
      </c>
      <c r="H2812" s="3" t="s">
        <v>98914</v>
      </c>
      <c r="I2812" s="3" t="s">
        <v>96944</v>
      </c>
      <c r="J2812" s="3">
        <v>0</v>
      </c>
      <c r="K2812" s="3" t="s">
        <v>96983</v>
      </c>
      <c r="L2812" s="3" t="s">
        <v>96414</v>
      </c>
      <c r="M2812" s="3" t="s">
        <v>99886</v>
      </c>
      <c r="N2812" s="3" t="str">
        <f>VLOOKUP(A2812,Locations!$A$2:$D$48183,2,0)</f>
        <v>46.273724452</v>
      </c>
      <c r="O2812" s="3" t="str">
        <f>VLOOKUP(A2812,Locations!$A$2:$D$48183,3,0)</f>
        <v>1.151273136</v>
      </c>
      <c r="P2812" s="4">
        <f>VLOOKUP(A2812,Locations!$A$2:$D$48183,4,0)</f>
        <v>42213</v>
      </c>
      <c r="Q2812" s="3" t="s">
        <v>15124</v>
      </c>
      <c r="R2812" s="3" t="s">
        <v>15125</v>
      </c>
      <c r="S2812" s="4">
        <v>42213</v>
      </c>
    </row>
    <row r="2813" spans="1:19">
      <c r="A2813" s="3">
        <v>37542850</v>
      </c>
      <c r="B2813" s="3" t="s">
        <v>97682</v>
      </c>
      <c r="F2813" s="3" t="s">
        <v>96554</v>
      </c>
      <c r="G2813" s="3" t="s">
        <v>98195</v>
      </c>
      <c r="H2813" s="3" t="s">
        <v>96952</v>
      </c>
      <c r="I2813" s="3" t="s">
        <v>97457</v>
      </c>
      <c r="J2813" s="3">
        <v>0</v>
      </c>
      <c r="K2813" s="3" t="s">
        <v>99033</v>
      </c>
      <c r="L2813" s="3" t="s">
        <v>96787</v>
      </c>
      <c r="M2813" s="3" t="s">
        <v>96977</v>
      </c>
      <c r="N2813" s="3" t="str">
        <f>VLOOKUP(A2813,Locations!$A$2:$D$48183,2,0)</f>
        <v>48.497282983</v>
      </c>
      <c r="O2813" s="3" t="str">
        <f>VLOOKUP(A2813,Locations!$A$2:$D$48183,3,0)</f>
        <v>2.315151286</v>
      </c>
      <c r="P2813" s="4">
        <f>VLOOKUP(A2813,Locations!$A$2:$D$48183,4,0)</f>
        <v>42194</v>
      </c>
      <c r="Q2813" s="3" t="s">
        <v>23482</v>
      </c>
      <c r="R2813" s="3" t="s">
        <v>23483</v>
      </c>
      <c r="S2813" s="4">
        <v>42194</v>
      </c>
    </row>
    <row r="2814" spans="1:19">
      <c r="A2814" s="3">
        <v>38122792</v>
      </c>
      <c r="B2814" s="3" t="s">
        <v>97682</v>
      </c>
      <c r="F2814" s="3" t="s">
        <v>96406</v>
      </c>
      <c r="G2814" s="3" t="s">
        <v>97570</v>
      </c>
      <c r="H2814" s="3" t="s">
        <v>99887</v>
      </c>
      <c r="I2814" s="3" t="s">
        <v>97871</v>
      </c>
      <c r="J2814" s="3">
        <v>0</v>
      </c>
      <c r="K2814" s="3" t="s">
        <v>96471</v>
      </c>
      <c r="L2814" s="3" t="s">
        <v>97434</v>
      </c>
      <c r="M2814" s="3" t="s">
        <v>99888</v>
      </c>
      <c r="N2814" s="3" t="str">
        <f>VLOOKUP(A2814,Locations!$A$2:$D$48183,2,0)</f>
        <v>48.029568406</v>
      </c>
      <c r="O2814" s="3" t="str">
        <f>VLOOKUP(A2814,Locations!$A$2:$D$48183,3,0)</f>
        <v>3.16778275</v>
      </c>
      <c r="P2814" s="4">
        <f>VLOOKUP(A2814,Locations!$A$2:$D$48183,4,0)</f>
        <v>42207</v>
      </c>
      <c r="Q2814" s="3" t="s">
        <v>82510</v>
      </c>
      <c r="R2814" s="3" t="s">
        <v>82511</v>
      </c>
      <c r="S2814" s="4">
        <v>42207</v>
      </c>
    </row>
    <row r="2815" spans="1:19">
      <c r="A2815" s="3">
        <v>37442848</v>
      </c>
      <c r="B2815" s="3" t="s">
        <v>97682</v>
      </c>
      <c r="F2815" s="3" t="s">
        <v>96496</v>
      </c>
      <c r="G2815" s="3" t="s">
        <v>97781</v>
      </c>
      <c r="H2815" s="3" t="s">
        <v>98667</v>
      </c>
      <c r="I2815" s="3">
        <v>9</v>
      </c>
      <c r="J2815" s="3">
        <v>62</v>
      </c>
      <c r="K2815" s="3" t="s">
        <v>96916</v>
      </c>
      <c r="L2815" s="3" t="s">
        <v>97242</v>
      </c>
      <c r="M2815" s="3" t="s">
        <v>99889</v>
      </c>
      <c r="N2815" s="3" t="str">
        <f>VLOOKUP(A2815,Locations!$A$2:$D$48183,2,0)</f>
        <v>48.469964783</v>
      </c>
      <c r="O2815" s="3" t="str">
        <f>VLOOKUP(A2815,Locations!$A$2:$D$48183,3,0)</f>
        <v>2.183309214</v>
      </c>
      <c r="P2815" s="4">
        <f>VLOOKUP(A2815,Locations!$A$2:$D$48183,4,0)</f>
        <v>42194</v>
      </c>
      <c r="Q2815" s="3" t="s">
        <v>81472</v>
      </c>
      <c r="R2815" s="3" t="s">
        <v>81473</v>
      </c>
      <c r="S2815" s="4">
        <v>42194</v>
      </c>
    </row>
    <row r="2816" spans="1:19">
      <c r="A2816" s="3">
        <v>38262828</v>
      </c>
      <c r="B2816" s="3" t="s">
        <v>97682</v>
      </c>
      <c r="F2816" s="3">
        <v>7</v>
      </c>
      <c r="G2816" s="3" t="s">
        <v>96481</v>
      </c>
      <c r="H2816" s="3" t="s">
        <v>97144</v>
      </c>
      <c r="I2816" s="3" t="s">
        <v>96489</v>
      </c>
      <c r="J2816" s="3">
        <v>1</v>
      </c>
      <c r="K2816" s="3">
        <v>51</v>
      </c>
      <c r="L2816" s="3" t="s">
        <v>97146</v>
      </c>
      <c r="M2816" s="3" t="s">
        <v>99343</v>
      </c>
      <c r="N2816" s="3" t="str">
        <f>VLOOKUP(A2816,Locations!$A$2:$D$48183,2,0)</f>
        <v>48.363444361</v>
      </c>
      <c r="O2816" s="3" t="str">
        <f>VLOOKUP(A2816,Locations!$A$2:$D$48183,3,0)</f>
        <v>3.312214273</v>
      </c>
      <c r="P2816" s="4">
        <f>VLOOKUP(A2816,Locations!$A$2:$D$48183,4,0)</f>
        <v>42194</v>
      </c>
      <c r="Q2816" s="3" t="s">
        <v>68956</v>
      </c>
      <c r="R2816" s="3" t="s">
        <v>68957</v>
      </c>
      <c r="S2816" s="4">
        <v>42194</v>
      </c>
    </row>
    <row r="2817" spans="1:19">
      <c r="A2817" s="3">
        <v>37282834</v>
      </c>
      <c r="B2817" s="3" t="s">
        <v>97682</v>
      </c>
      <c r="F2817" s="3" t="s">
        <v>96460</v>
      </c>
      <c r="G2817" s="3">
        <v>6</v>
      </c>
      <c r="H2817" s="3" t="s">
        <v>98487</v>
      </c>
      <c r="I2817" s="3" t="s">
        <v>96963</v>
      </c>
      <c r="J2817" s="3">
        <v>0</v>
      </c>
      <c r="K2817" s="3">
        <v>56</v>
      </c>
      <c r="L2817" s="3" t="s">
        <v>97146</v>
      </c>
      <c r="M2817" s="3" t="s">
        <v>97658</v>
      </c>
      <c r="N2817" s="3" t="str">
        <f>VLOOKUP(A2817,Locations!$A$2:$D$48183,2,0)</f>
        <v>48.329424024</v>
      </c>
      <c r="O2817" s="3" t="str">
        <f>VLOOKUP(A2817,Locations!$A$2:$D$48183,3,0)</f>
        <v>1.988091789</v>
      </c>
      <c r="P2817" s="4">
        <f>VLOOKUP(A2817,Locations!$A$2:$D$48183,4,0)</f>
        <v>42192</v>
      </c>
      <c r="Q2817" s="3" t="s">
        <v>68910</v>
      </c>
      <c r="R2817" s="3" t="s">
        <v>68911</v>
      </c>
      <c r="S2817" s="4">
        <v>42192</v>
      </c>
    </row>
    <row r="2818" spans="1:19">
      <c r="A2818" s="3">
        <v>38502784</v>
      </c>
      <c r="B2818" s="3" t="s">
        <v>97682</v>
      </c>
      <c r="F2818" s="3" t="s">
        <v>96608</v>
      </c>
      <c r="G2818" s="3" t="s">
        <v>96724</v>
      </c>
      <c r="H2818" s="3" t="s">
        <v>97791</v>
      </c>
      <c r="I2818" s="3" t="s">
        <v>97871</v>
      </c>
      <c r="J2818" s="3">
        <v>1</v>
      </c>
      <c r="K2818" s="3" t="s">
        <v>96619</v>
      </c>
      <c r="L2818" s="3" t="s">
        <v>96787</v>
      </c>
      <c r="M2818" s="3" t="s">
        <v>97819</v>
      </c>
      <c r="N2818" s="3" t="str">
        <f>VLOOKUP(A2818,Locations!$A$2:$D$48183,2,0)</f>
        <v>47.988297247</v>
      </c>
      <c r="O2818" s="3" t="str">
        <f>VLOOKUP(A2818,Locations!$A$2:$D$48183,3,0)</f>
        <v>3.684473556</v>
      </c>
      <c r="P2818" s="4">
        <f>VLOOKUP(A2818,Locations!$A$2:$D$48183,4,0)</f>
        <v>42177</v>
      </c>
      <c r="Q2818" s="3" t="s">
        <v>57392</v>
      </c>
      <c r="R2818" s="3" t="s">
        <v>57393</v>
      </c>
      <c r="S2818" s="4">
        <v>42177</v>
      </c>
    </row>
    <row r="2819" spans="1:19">
      <c r="A2819" s="3">
        <v>38522782</v>
      </c>
      <c r="B2819" s="3" t="s">
        <v>97682</v>
      </c>
      <c r="F2819" s="3" t="s">
        <v>96645</v>
      </c>
      <c r="G2819" s="3" t="s">
        <v>97767</v>
      </c>
      <c r="H2819" s="3" t="s">
        <v>99890</v>
      </c>
      <c r="I2819" s="3">
        <v>14</v>
      </c>
      <c r="J2819" s="3">
        <v>17</v>
      </c>
      <c r="K2819" s="3" t="s">
        <v>99297</v>
      </c>
      <c r="L2819" s="3" t="s">
        <v>96826</v>
      </c>
      <c r="M2819" s="3" t="s">
        <v>99891</v>
      </c>
      <c r="N2819" s="3" t="str">
        <f>VLOOKUP(A2819,Locations!$A$2:$D$48183,2,0)</f>
        <v>47.971908323</v>
      </c>
      <c r="O2819" s="3" t="str">
        <f>VLOOKUP(A2819,Locations!$A$2:$D$48183,3,0)</f>
        <v>3.713392288</v>
      </c>
      <c r="P2819" s="4">
        <f>VLOOKUP(A2819,Locations!$A$2:$D$48183,4,0)</f>
        <v>42179</v>
      </c>
      <c r="Q2819" s="3" t="s">
        <v>30370</v>
      </c>
      <c r="R2819" s="3" t="s">
        <v>30371</v>
      </c>
      <c r="S2819" s="4">
        <v>42179</v>
      </c>
    </row>
    <row r="2820" spans="1:19">
      <c r="A2820" s="3">
        <v>38422782</v>
      </c>
      <c r="B2820" s="3" t="s">
        <v>97682</v>
      </c>
      <c r="F2820" s="3" t="s">
        <v>96497</v>
      </c>
      <c r="G2820" s="3" t="s">
        <v>97834</v>
      </c>
      <c r="H2820" s="3" t="s">
        <v>99339</v>
      </c>
      <c r="I2820" s="3" t="s">
        <v>97840</v>
      </c>
      <c r="J2820" s="3">
        <v>22</v>
      </c>
      <c r="K2820" s="3" t="s">
        <v>97635</v>
      </c>
      <c r="L2820" s="3" t="s">
        <v>96630</v>
      </c>
      <c r="M2820" s="3" t="s">
        <v>98958</v>
      </c>
      <c r="N2820" s="3" t="str">
        <f>VLOOKUP(A2820,Locations!$A$2:$D$48183,2,0)</f>
        <v>47.964179948</v>
      </c>
      <c r="O2820" s="3" t="str">
        <f>VLOOKUP(A2820,Locations!$A$2:$D$48183,3,0)</f>
        <v>3.579940912</v>
      </c>
      <c r="P2820" s="4">
        <f>VLOOKUP(A2820,Locations!$A$2:$D$48183,4,0)</f>
        <v>42179</v>
      </c>
      <c r="Q2820" s="3" t="s">
        <v>29902</v>
      </c>
      <c r="R2820" s="3" t="s">
        <v>29903</v>
      </c>
      <c r="S2820" s="4">
        <v>42179</v>
      </c>
    </row>
    <row r="2821" spans="1:19">
      <c r="A2821" s="3">
        <v>38382794</v>
      </c>
      <c r="B2821" s="3" t="s">
        <v>97682</v>
      </c>
      <c r="F2821" s="3">
        <v>4</v>
      </c>
      <c r="G2821" s="3" t="s">
        <v>96588</v>
      </c>
      <c r="H2821" s="3" t="s">
        <v>97212</v>
      </c>
      <c r="I2821" s="3" t="s">
        <v>97040</v>
      </c>
      <c r="J2821" s="3">
        <v>0</v>
      </c>
      <c r="K2821" s="3" t="s">
        <v>96645</v>
      </c>
      <c r="L2821" s="3" t="s">
        <v>97242</v>
      </c>
      <c r="M2821" s="3" t="s">
        <v>96659</v>
      </c>
      <c r="N2821" s="3" t="str">
        <f>VLOOKUP(A2821,Locations!$A$2:$D$48183,2,0)</f>
        <v>48.068547193</v>
      </c>
      <c r="O2821" s="3" t="str">
        <f>VLOOKUP(A2821,Locations!$A$2:$D$48183,3,0)</f>
        <v>3.512852629</v>
      </c>
      <c r="P2821" s="4">
        <f>VLOOKUP(A2821,Locations!$A$2:$D$48183,4,0)</f>
        <v>42180</v>
      </c>
      <c r="Q2821" s="3" t="s">
        <v>32504</v>
      </c>
      <c r="R2821" s="3" t="s">
        <v>32505</v>
      </c>
      <c r="S2821" s="4">
        <v>42180</v>
      </c>
    </row>
    <row r="2822" spans="1:19">
      <c r="A2822" s="3">
        <v>38542754</v>
      </c>
      <c r="B2822" s="3" t="s">
        <v>97682</v>
      </c>
      <c r="F2822" s="3" t="s">
        <v>96497</v>
      </c>
      <c r="G2822" s="3" t="s">
        <v>97844</v>
      </c>
      <c r="H2822" s="3" t="s">
        <v>98337</v>
      </c>
      <c r="I2822" s="3" t="s">
        <v>96477</v>
      </c>
      <c r="J2822" s="3">
        <v>145</v>
      </c>
      <c r="K2822" s="3" t="s">
        <v>96736</v>
      </c>
      <c r="L2822" s="3" t="s">
        <v>96599</v>
      </c>
      <c r="M2822" s="3">
        <v>329</v>
      </c>
      <c r="N2822" s="3" t="str">
        <f>VLOOKUP(A2822,Locations!$A$2:$D$48183,2,0)</f>
        <v>47.722491655</v>
      </c>
      <c r="O2822" s="3" t="str">
        <f>VLOOKUP(A2822,Locations!$A$2:$D$48183,3,0)</f>
        <v>3.770777807</v>
      </c>
      <c r="P2822" s="4">
        <f>VLOOKUP(A2822,Locations!$A$2:$D$48183,4,0)</f>
        <v>42181</v>
      </c>
      <c r="Q2822" s="3" t="s">
        <v>30416</v>
      </c>
      <c r="R2822" s="3" t="s">
        <v>30417</v>
      </c>
      <c r="S2822" s="4">
        <v>42181</v>
      </c>
    </row>
    <row r="2823" spans="1:19">
      <c r="A2823" s="3">
        <v>38542744</v>
      </c>
      <c r="B2823" s="3" t="s">
        <v>97682</v>
      </c>
      <c r="F2823" s="3" t="s">
        <v>96650</v>
      </c>
      <c r="G2823" s="3" t="s">
        <v>98730</v>
      </c>
      <c r="H2823" s="3" t="s">
        <v>97917</v>
      </c>
      <c r="I2823" s="3" t="s">
        <v>97780</v>
      </c>
      <c r="J2823" s="3">
        <v>127</v>
      </c>
      <c r="K2823" s="3" t="s">
        <v>96785</v>
      </c>
      <c r="L2823" s="3" t="s">
        <v>96599</v>
      </c>
      <c r="M2823" s="3" t="s">
        <v>99892</v>
      </c>
      <c r="N2823" s="3" t="str">
        <f>VLOOKUP(A2823,Locations!$A$2:$D$48183,2,0)</f>
        <v>47.632858893</v>
      </c>
      <c r="O2823" s="3" t="str">
        <f>VLOOKUP(A2823,Locations!$A$2:$D$48183,3,0)</f>
        <v>3.78164632</v>
      </c>
      <c r="P2823" s="4">
        <f>VLOOKUP(A2823,Locations!$A$2:$D$48183,4,0)</f>
        <v>42167</v>
      </c>
      <c r="Q2823" s="3" t="s">
        <v>30414</v>
      </c>
      <c r="R2823" s="3" t="s">
        <v>30415</v>
      </c>
      <c r="S2823" s="4">
        <v>42167</v>
      </c>
    </row>
    <row r="2824" spans="1:19">
      <c r="A2824" s="3">
        <v>38242818</v>
      </c>
      <c r="B2824" s="3" t="s">
        <v>97682</v>
      </c>
      <c r="F2824" s="3" t="s">
        <v>96645</v>
      </c>
      <c r="G2824" s="3" t="s">
        <v>97767</v>
      </c>
      <c r="H2824" s="3" t="s">
        <v>98298</v>
      </c>
      <c r="I2824" s="3">
        <v>11</v>
      </c>
      <c r="J2824" s="3">
        <v>7</v>
      </c>
      <c r="K2824" s="3" t="s">
        <v>98053</v>
      </c>
      <c r="L2824" s="3" t="s">
        <v>97434</v>
      </c>
      <c r="M2824" s="3" t="s">
        <v>97997</v>
      </c>
      <c r="N2824" s="3" t="str">
        <f>VLOOKUP(A2824,Locations!$A$2:$D$48183,2,0)</f>
        <v>48.272267395</v>
      </c>
      <c r="O2824" s="3" t="str">
        <f>VLOOKUP(A2824,Locations!$A$2:$D$48183,3,0)</f>
        <v>3.297268602</v>
      </c>
      <c r="P2824" s="4">
        <f>VLOOKUP(A2824,Locations!$A$2:$D$48183,4,0)</f>
        <v>42194</v>
      </c>
      <c r="Q2824" s="3" t="s">
        <v>58078</v>
      </c>
      <c r="R2824" s="3" t="s">
        <v>58079</v>
      </c>
      <c r="S2824" s="4">
        <v>42194</v>
      </c>
    </row>
    <row r="2825" spans="1:19">
      <c r="A2825" s="3">
        <v>38782764</v>
      </c>
      <c r="B2825" s="3" t="s">
        <v>97682</v>
      </c>
      <c r="F2825" s="3" t="s">
        <v>96645</v>
      </c>
      <c r="G2825" s="3" t="s">
        <v>97820</v>
      </c>
      <c r="H2825" s="3" t="s">
        <v>99773</v>
      </c>
      <c r="I2825" s="3" t="s">
        <v>97357</v>
      </c>
      <c r="J2825" s="3">
        <v>269</v>
      </c>
      <c r="K2825" s="3" t="s">
        <v>98354</v>
      </c>
      <c r="L2825" s="3" t="s">
        <v>96520</v>
      </c>
      <c r="M2825" s="3">
        <v>551</v>
      </c>
      <c r="N2825" s="3" t="str">
        <f>VLOOKUP(A2825,Locations!$A$2:$D$48183,2,0)</f>
        <v>47.829863711</v>
      </c>
      <c r="O2825" s="3" t="str">
        <f>VLOOKUP(A2825,Locations!$A$2:$D$48183,3,0)</f>
        <v>4.079307457</v>
      </c>
      <c r="P2825" s="4">
        <f>VLOOKUP(A2825,Locations!$A$2:$D$48183,4,0)</f>
        <v>42166</v>
      </c>
      <c r="Q2825" s="3" t="s">
        <v>87720</v>
      </c>
      <c r="R2825" s="3" t="s">
        <v>87721</v>
      </c>
      <c r="S2825" s="4">
        <v>42166</v>
      </c>
    </row>
    <row r="2826" spans="1:19">
      <c r="A2826" s="3">
        <v>38362762</v>
      </c>
      <c r="B2826" s="3" t="s">
        <v>97682</v>
      </c>
      <c r="F2826" s="3" t="s">
        <v>96497</v>
      </c>
      <c r="G2826" s="3" t="s">
        <v>97110</v>
      </c>
      <c r="H2826" s="3" t="s">
        <v>99131</v>
      </c>
      <c r="I2826" s="3" t="s">
        <v>97913</v>
      </c>
      <c r="J2826" s="3">
        <v>136</v>
      </c>
      <c r="K2826" s="3" t="s">
        <v>96911</v>
      </c>
      <c r="L2826" s="3" t="s">
        <v>96400</v>
      </c>
      <c r="M2826" s="3" t="s">
        <v>97230</v>
      </c>
      <c r="N2826" s="3" t="str">
        <f>VLOOKUP(A2826,Locations!$A$2:$D$48183,2,0)</f>
        <v>47.780280964</v>
      </c>
      <c r="O2826" s="3" t="str">
        <f>VLOOKUP(A2826,Locations!$A$2:$D$48183,3,0)</f>
        <v>3.522680759</v>
      </c>
      <c r="P2826" s="4">
        <f>VLOOKUP(A2826,Locations!$A$2:$D$48183,4,0)</f>
        <v>42198</v>
      </c>
      <c r="Q2826" s="3" t="s">
        <v>75820</v>
      </c>
      <c r="R2826" s="3" t="s">
        <v>75821</v>
      </c>
      <c r="S2826" s="4">
        <v>42198</v>
      </c>
    </row>
    <row r="2827" spans="1:19">
      <c r="A2827" s="3">
        <v>38302756</v>
      </c>
      <c r="B2827" s="3" t="s">
        <v>97682</v>
      </c>
      <c r="F2827" s="3">
        <v>6</v>
      </c>
      <c r="G2827" s="3" t="s">
        <v>98266</v>
      </c>
      <c r="H2827" s="3" t="s">
        <v>97162</v>
      </c>
      <c r="I2827" s="3">
        <v>12</v>
      </c>
      <c r="J2827" s="3">
        <v>0</v>
      </c>
      <c r="K2827" s="3" t="s">
        <v>96466</v>
      </c>
      <c r="L2827" s="3" t="s">
        <v>97285</v>
      </c>
      <c r="M2827" s="3" t="s">
        <v>96595</v>
      </c>
      <c r="N2827" s="3" t="str">
        <f>VLOOKUP(A2827,Locations!$A$2:$D$48183,2,0)</f>
        <v>47.721773395</v>
      </c>
      <c r="O2827" s="3" t="str">
        <f>VLOOKUP(A2827,Locations!$A$2:$D$48183,3,0)</f>
        <v>3.449799049</v>
      </c>
      <c r="P2827" s="4">
        <f>VLOOKUP(A2827,Locations!$A$2:$D$48183,4,0)</f>
        <v>42198</v>
      </c>
      <c r="Q2827" s="3" t="s">
        <v>30786</v>
      </c>
      <c r="R2827" s="3" t="s">
        <v>30787</v>
      </c>
      <c r="S2827" s="4">
        <v>42198</v>
      </c>
    </row>
    <row r="2828" spans="1:19">
      <c r="A2828" s="3">
        <v>38222806</v>
      </c>
      <c r="B2828" s="3" t="s">
        <v>97682</v>
      </c>
      <c r="F2828" s="3" t="s">
        <v>96497</v>
      </c>
      <c r="G2828" s="3" t="s">
        <v>97241</v>
      </c>
      <c r="H2828" s="3" t="s">
        <v>98940</v>
      </c>
      <c r="I2828" s="3" t="s">
        <v>97127</v>
      </c>
      <c r="J2828" s="3">
        <v>109</v>
      </c>
      <c r="K2828" s="3" t="s">
        <v>97598</v>
      </c>
      <c r="L2828" s="3" t="s">
        <v>96826</v>
      </c>
      <c r="M2828" s="3" t="s">
        <v>99893</v>
      </c>
      <c r="N2828" s="3" t="str">
        <f>VLOOKUP(A2828,Locations!$A$2:$D$48183,2,0)</f>
        <v>48.163175173</v>
      </c>
      <c r="O2828" s="3" t="str">
        <f>VLOOKUP(A2828,Locations!$A$2:$D$48183,3,0)</f>
        <v>3.284745827</v>
      </c>
      <c r="P2828" s="4">
        <f>VLOOKUP(A2828,Locations!$A$2:$D$48183,4,0)</f>
        <v>42205</v>
      </c>
      <c r="Q2828" s="3" t="s">
        <v>29762</v>
      </c>
      <c r="R2828" s="3" t="s">
        <v>29763</v>
      </c>
      <c r="S2828" s="4">
        <v>42205</v>
      </c>
    </row>
    <row r="2829" spans="1:19">
      <c r="A2829" s="3">
        <v>38262810</v>
      </c>
      <c r="B2829" s="3" t="s">
        <v>97682</v>
      </c>
      <c r="F2829" s="3" t="s">
        <v>96650</v>
      </c>
      <c r="G2829" s="3" t="s">
        <v>97379</v>
      </c>
      <c r="H2829" s="3" t="s">
        <v>97802</v>
      </c>
      <c r="I2829" s="3" t="s">
        <v>96870</v>
      </c>
      <c r="J2829" s="3">
        <v>245</v>
      </c>
      <c r="K2829" s="3" t="s">
        <v>96815</v>
      </c>
      <c r="L2829" s="3" t="s">
        <v>96826</v>
      </c>
      <c r="M2829" s="3">
        <v>145</v>
      </c>
      <c r="N2829" s="3" t="str">
        <f>VLOOKUP(A2829,Locations!$A$2:$D$48183,2,0)</f>
        <v>48.202253737</v>
      </c>
      <c r="O2829" s="3" t="str">
        <f>VLOOKUP(A2829,Locations!$A$2:$D$48183,3,0)</f>
        <v>3.333588769</v>
      </c>
      <c r="P2829" s="4">
        <f>VLOOKUP(A2829,Locations!$A$2:$D$48183,4,0)</f>
        <v>42205</v>
      </c>
      <c r="Q2829" s="3" t="s">
        <v>28932</v>
      </c>
      <c r="R2829" s="3" t="s">
        <v>28933</v>
      </c>
      <c r="S2829" s="4">
        <v>42205</v>
      </c>
    </row>
    <row r="2830" spans="1:19">
      <c r="A2830" s="3">
        <v>38122810</v>
      </c>
      <c r="B2830" s="3" t="s">
        <v>97682</v>
      </c>
      <c r="F2830" s="3" t="s">
        <v>96645</v>
      </c>
      <c r="G2830" s="3" t="s">
        <v>97631</v>
      </c>
      <c r="H2830" s="3" t="s">
        <v>99894</v>
      </c>
      <c r="I2830" s="3" t="s">
        <v>96614</v>
      </c>
      <c r="J2830" s="3">
        <v>3</v>
      </c>
      <c r="K2830" s="3">
        <v>60</v>
      </c>
      <c r="L2830" s="3" t="s">
        <v>97381</v>
      </c>
      <c r="M2830" s="3" t="s">
        <v>99895</v>
      </c>
      <c r="N2830" s="3" t="str">
        <f>VLOOKUP(A2830,Locations!$A$2:$D$48183,2,0)</f>
        <v>48.19073441</v>
      </c>
      <c r="O2830" s="3" t="str">
        <f>VLOOKUP(A2830,Locations!$A$2:$D$48183,3,0)</f>
        <v>3.145992528</v>
      </c>
      <c r="P2830" s="4">
        <f>VLOOKUP(A2830,Locations!$A$2:$D$48183,4,0)</f>
        <v>42206</v>
      </c>
      <c r="Q2830" s="3" t="s">
        <v>24306</v>
      </c>
      <c r="R2830" s="3" t="s">
        <v>24307</v>
      </c>
      <c r="S2830" s="4">
        <v>42206</v>
      </c>
    </row>
    <row r="2831" spans="1:19">
      <c r="A2831" s="3">
        <v>40122798</v>
      </c>
      <c r="B2831" s="3" t="s">
        <v>97682</v>
      </c>
      <c r="F2831" s="3" t="s">
        <v>96497</v>
      </c>
      <c r="G2831" s="3" t="s">
        <v>97879</v>
      </c>
      <c r="H2831" s="3" t="s">
        <v>96516</v>
      </c>
      <c r="I2831" s="3" t="s">
        <v>97094</v>
      </c>
      <c r="J2831" s="3">
        <v>36</v>
      </c>
      <c r="K2831" s="3" t="s">
        <v>96546</v>
      </c>
      <c r="L2831" s="3" t="s">
        <v>96431</v>
      </c>
      <c r="M2831" s="3" t="s">
        <v>99896</v>
      </c>
      <c r="N2831" s="3" t="str">
        <f>VLOOKUP(A2831,Locations!$A$2:$D$48183,2,0)</f>
        <v>48.217198402</v>
      </c>
      <c r="O2831" s="3" t="str">
        <f>VLOOKUP(A2831,Locations!$A$2:$D$48183,3,0)</f>
        <v>5.841278108</v>
      </c>
      <c r="P2831" s="4">
        <f>VLOOKUP(A2831,Locations!$A$2:$D$48183,4,0)</f>
        <v>42219</v>
      </c>
      <c r="Q2831" s="3" t="s">
        <v>41728</v>
      </c>
      <c r="R2831" s="3" t="s">
        <v>41729</v>
      </c>
      <c r="S2831" s="4">
        <v>42219</v>
      </c>
    </row>
    <row r="2832" spans="1:19">
      <c r="A2832" s="3">
        <v>38462746</v>
      </c>
      <c r="B2832" s="3" t="s">
        <v>97682</v>
      </c>
      <c r="F2832" s="3" t="s">
        <v>96985</v>
      </c>
      <c r="G2832" s="3" t="s">
        <v>96556</v>
      </c>
      <c r="H2832" s="3" t="s">
        <v>98300</v>
      </c>
      <c r="I2832" s="3">
        <v>12</v>
      </c>
      <c r="J2832" s="3">
        <v>0</v>
      </c>
      <c r="K2832" s="3" t="s">
        <v>97263</v>
      </c>
      <c r="L2832" s="3" t="s">
        <v>96787</v>
      </c>
      <c r="M2832" s="3" t="s">
        <v>97170</v>
      </c>
      <c r="N2832" s="3" t="str">
        <f>VLOOKUP(A2832,Locations!$A$2:$D$48183,2,0)</f>
        <v>47.644686509</v>
      </c>
      <c r="O2832" s="3" t="str">
        <f>VLOOKUP(A2832,Locations!$A$2:$D$48183,3,0)</f>
        <v>3.673370004</v>
      </c>
      <c r="P2832" s="4">
        <f>VLOOKUP(A2832,Locations!$A$2:$D$48183,4,0)</f>
        <v>42185</v>
      </c>
      <c r="Q2832" s="3" t="s">
        <v>28096</v>
      </c>
      <c r="R2832" s="3" t="s">
        <v>28097</v>
      </c>
      <c r="S2832" s="4">
        <v>42185</v>
      </c>
    </row>
    <row r="2833" spans="1:19">
      <c r="A2833" s="3">
        <v>40962738</v>
      </c>
      <c r="B2833" s="3" t="s">
        <v>97682</v>
      </c>
      <c r="F2833" s="3" t="s">
        <v>96541</v>
      </c>
      <c r="G2833" s="3" t="s">
        <v>99897</v>
      </c>
      <c r="H2833" s="3" t="s">
        <v>98728</v>
      </c>
      <c r="I2833" s="3" t="s">
        <v>99898</v>
      </c>
      <c r="J2833" s="3">
        <v>0</v>
      </c>
      <c r="K2833" s="3" t="s">
        <v>97323</v>
      </c>
      <c r="L2833" s="3" t="s">
        <v>96525</v>
      </c>
      <c r="M2833" s="3" t="s">
        <v>97744</v>
      </c>
      <c r="N2833" s="3" t="str">
        <f>VLOOKUP(A2833,Locations!$A$2:$D$48183,2,0)</f>
        <v>47.714580357</v>
      </c>
      <c r="O2833" s="3" t="str">
        <f>VLOOKUP(A2833,Locations!$A$2:$D$48183,3,0)</f>
        <v>7.002353814</v>
      </c>
      <c r="P2833" s="4">
        <f>VLOOKUP(A2833,Locations!$A$2:$D$48183,4,0)</f>
        <v>42241</v>
      </c>
      <c r="Q2833" s="3" t="s">
        <v>84234</v>
      </c>
      <c r="R2833" s="3" t="s">
        <v>84235</v>
      </c>
      <c r="S2833" s="4">
        <v>42241</v>
      </c>
    </row>
    <row r="2834" spans="1:19">
      <c r="A2834" s="3">
        <v>37362858</v>
      </c>
      <c r="B2834" s="3" t="s">
        <v>97682</v>
      </c>
      <c r="F2834" s="3" t="s">
        <v>96556</v>
      </c>
      <c r="G2834" s="3" t="s">
        <v>97929</v>
      </c>
      <c r="H2834" s="3" t="s">
        <v>96698</v>
      </c>
      <c r="I2834" s="3" t="s">
        <v>96974</v>
      </c>
      <c r="J2834" s="3">
        <v>1</v>
      </c>
      <c r="K2834" s="3" t="s">
        <v>98422</v>
      </c>
      <c r="L2834" s="3" t="s">
        <v>96787</v>
      </c>
      <c r="M2834" s="3" t="s">
        <v>96986</v>
      </c>
      <c r="N2834" s="3" t="str">
        <f>VLOOKUP(A2834,Locations!$A$2:$D$48183,2,0)</f>
        <v>48.551664462</v>
      </c>
      <c r="O2834" s="3" t="str">
        <f>VLOOKUP(A2834,Locations!$A$2:$D$48183,3,0)</f>
        <v>2.061472303</v>
      </c>
      <c r="P2834" s="4">
        <f>VLOOKUP(A2834,Locations!$A$2:$D$48183,4,0)</f>
        <v>42195</v>
      </c>
      <c r="Q2834" s="3" t="s">
        <v>88068</v>
      </c>
      <c r="R2834" s="3" t="s">
        <v>88069</v>
      </c>
      <c r="S2834" s="4">
        <v>42195</v>
      </c>
    </row>
    <row r="2835" spans="1:19">
      <c r="A2835" s="3">
        <v>37282844</v>
      </c>
      <c r="B2835" s="3" t="s">
        <v>97682</v>
      </c>
      <c r="F2835" s="3" t="s">
        <v>96985</v>
      </c>
      <c r="G2835" s="3" t="s">
        <v>98008</v>
      </c>
      <c r="H2835" s="3" t="s">
        <v>97972</v>
      </c>
      <c r="I2835" s="3" t="s">
        <v>97861</v>
      </c>
      <c r="J2835" s="3">
        <v>1</v>
      </c>
      <c r="K2835" s="3" t="s">
        <v>97735</v>
      </c>
      <c r="L2835" s="3" t="s">
        <v>96630</v>
      </c>
      <c r="M2835" s="3" t="s">
        <v>99258</v>
      </c>
      <c r="N2835" s="3" t="str">
        <f>VLOOKUP(A2835,Locations!$A$2:$D$48183,2,0)</f>
        <v>48.418783578</v>
      </c>
      <c r="O2835" s="3" t="str">
        <f>VLOOKUP(A2835,Locations!$A$2:$D$48183,3,0)</f>
        <v>1.973796217</v>
      </c>
      <c r="P2835" s="4">
        <f>VLOOKUP(A2835,Locations!$A$2:$D$48183,4,0)</f>
        <v>42196</v>
      </c>
      <c r="Q2835" s="3" t="s">
        <v>75036</v>
      </c>
      <c r="R2835" s="3" t="s">
        <v>75037</v>
      </c>
      <c r="S2835" s="4">
        <v>42196</v>
      </c>
    </row>
    <row r="2836" spans="1:19">
      <c r="A2836" s="3">
        <v>37482830</v>
      </c>
      <c r="B2836" s="3" t="s">
        <v>97682</v>
      </c>
      <c r="F2836" s="3" t="s">
        <v>96554</v>
      </c>
      <c r="G2836" s="3" t="s">
        <v>98825</v>
      </c>
      <c r="H2836" s="3" t="s">
        <v>96857</v>
      </c>
      <c r="I2836" s="3" t="s">
        <v>96784</v>
      </c>
      <c r="J2836" s="3">
        <v>0</v>
      </c>
      <c r="K2836" s="3" t="s">
        <v>96637</v>
      </c>
      <c r="L2836" s="3" t="s">
        <v>97285</v>
      </c>
      <c r="M2836" s="3" t="s">
        <v>99899</v>
      </c>
      <c r="N2836" s="3" t="str">
        <f>VLOOKUP(A2836,Locations!$A$2:$D$48183,2,0)</f>
        <v>48.312841327</v>
      </c>
      <c r="O2836" s="3" t="str">
        <f>VLOOKUP(A2836,Locations!$A$2:$D$48183,3,0)</f>
        <v>2.262026852</v>
      </c>
      <c r="P2836" s="4">
        <f>VLOOKUP(A2836,Locations!$A$2:$D$48183,4,0)</f>
        <v>42198</v>
      </c>
      <c r="Q2836" s="3" t="s">
        <v>23074</v>
      </c>
      <c r="R2836" s="3" t="s">
        <v>23075</v>
      </c>
      <c r="S2836" s="4">
        <v>42198</v>
      </c>
    </row>
    <row r="2837" spans="1:19">
      <c r="A2837" s="3">
        <v>37602834</v>
      </c>
      <c r="B2837" s="3" t="s">
        <v>97682</v>
      </c>
      <c r="F2837" s="3" t="s">
        <v>96497</v>
      </c>
      <c r="G2837" s="3" t="s">
        <v>97876</v>
      </c>
      <c r="H2837" s="3" t="s">
        <v>99900</v>
      </c>
      <c r="I2837" s="3" t="s">
        <v>97693</v>
      </c>
      <c r="J2837" s="3">
        <v>7</v>
      </c>
      <c r="K2837" s="3">
        <v>45</v>
      </c>
      <c r="L2837" s="3" t="s">
        <v>97381</v>
      </c>
      <c r="M2837" s="3" t="s">
        <v>99145</v>
      </c>
      <c r="N2837" s="3" t="str">
        <f>VLOOKUP(A2837,Locations!$A$2:$D$48183,2,0)</f>
        <v>48.359797142</v>
      </c>
      <c r="O2837" s="3" t="str">
        <f>VLOOKUP(A2837,Locations!$A$2:$D$48183,3,0)</f>
        <v>2.417655337</v>
      </c>
      <c r="P2837" s="4">
        <f>VLOOKUP(A2837,Locations!$A$2:$D$48183,4,0)</f>
        <v>42198</v>
      </c>
      <c r="Q2837" s="3" t="s">
        <v>25798</v>
      </c>
      <c r="R2837" s="3" t="s">
        <v>25799</v>
      </c>
      <c r="S2837" s="4">
        <v>42198</v>
      </c>
    </row>
    <row r="2838" spans="1:19">
      <c r="A2838" s="3">
        <v>37442866</v>
      </c>
      <c r="B2838" s="3" t="s">
        <v>97682</v>
      </c>
      <c r="F2838" s="3" t="s">
        <v>96596</v>
      </c>
      <c r="G2838" s="3" t="s">
        <v>97150</v>
      </c>
      <c r="H2838" s="3" t="s">
        <v>96579</v>
      </c>
      <c r="I2838" s="3">
        <v>10</v>
      </c>
      <c r="J2838" s="3">
        <v>0</v>
      </c>
      <c r="K2838" s="3" t="s">
        <v>96758</v>
      </c>
      <c r="L2838" s="3" t="s">
        <v>97434</v>
      </c>
      <c r="M2838" s="3" t="s">
        <v>99901</v>
      </c>
      <c r="N2838" s="3" t="str">
        <f>VLOOKUP(A2838,Locations!$A$2:$D$48183,2,0)</f>
        <v>48.630849574</v>
      </c>
      <c r="O2838" s="3" t="str">
        <f>VLOOKUP(A2838,Locations!$A$2:$D$48183,3,0)</f>
        <v>2.158048916</v>
      </c>
      <c r="P2838" s="4">
        <f>VLOOKUP(A2838,Locations!$A$2:$D$48183,4,0)</f>
        <v>42199</v>
      </c>
      <c r="Q2838" s="3" t="s">
        <v>88118</v>
      </c>
      <c r="R2838" s="3" t="s">
        <v>88119</v>
      </c>
      <c r="S2838" s="4">
        <v>42199</v>
      </c>
    </row>
    <row r="2839" spans="1:19">
      <c r="A2839" s="3">
        <v>37362868</v>
      </c>
      <c r="B2839" s="3" t="s">
        <v>97682</v>
      </c>
      <c r="F2839" s="3" t="s">
        <v>96607</v>
      </c>
      <c r="G2839" s="3" t="s">
        <v>98845</v>
      </c>
      <c r="H2839" s="3" t="s">
        <v>99902</v>
      </c>
      <c r="I2839" s="3" t="s">
        <v>96489</v>
      </c>
      <c r="J2839" s="3">
        <v>0</v>
      </c>
      <c r="K2839" s="3" t="s">
        <v>97688</v>
      </c>
      <c r="L2839" s="3" t="s">
        <v>97285</v>
      </c>
      <c r="M2839" s="3" t="s">
        <v>99903</v>
      </c>
      <c r="N2839" s="3" t="str">
        <f>VLOOKUP(A2839,Locations!$A$2:$D$48183,2,0)</f>
        <v>48.641025521</v>
      </c>
      <c r="O2839" s="3" t="str">
        <f>VLOOKUP(A2839,Locations!$A$2:$D$48183,3,0)</f>
        <v>2.047210765</v>
      </c>
      <c r="P2839" s="4">
        <f>VLOOKUP(A2839,Locations!$A$2:$D$48183,4,0)</f>
        <v>42199</v>
      </c>
      <c r="Q2839" s="3" t="s">
        <v>20500</v>
      </c>
      <c r="R2839" s="3" t="s">
        <v>20501</v>
      </c>
      <c r="S2839" s="4">
        <v>42199</v>
      </c>
    </row>
    <row r="2840" spans="1:19">
      <c r="A2840" s="3">
        <v>38662770</v>
      </c>
      <c r="B2840" s="3" t="s">
        <v>97682</v>
      </c>
      <c r="F2840" s="3" t="s">
        <v>96650</v>
      </c>
      <c r="G2840" s="3" t="s">
        <v>96819</v>
      </c>
      <c r="H2840" s="3" t="s">
        <v>96849</v>
      </c>
      <c r="I2840" s="3" t="s">
        <v>97510</v>
      </c>
      <c r="J2840" s="3">
        <v>59</v>
      </c>
      <c r="K2840" s="3" t="s">
        <v>98287</v>
      </c>
      <c r="L2840" s="3" t="s">
        <v>96581</v>
      </c>
      <c r="M2840" s="3" t="s">
        <v>99904</v>
      </c>
      <c r="N2840" s="3" t="str">
        <f>VLOOKUP(A2840,Locations!$A$2:$D$48183,2,0)</f>
        <v>47.874892286</v>
      </c>
      <c r="O2840" s="3" t="str">
        <f>VLOOKUP(A2840,Locations!$A$2:$D$48183,3,0)</f>
        <v>3.913151611</v>
      </c>
      <c r="P2840" s="4">
        <f>VLOOKUP(A2840,Locations!$A$2:$D$48183,4,0)</f>
        <v>42171</v>
      </c>
      <c r="Q2840" s="3" t="s">
        <v>29350</v>
      </c>
      <c r="R2840" s="3" t="s">
        <v>29351</v>
      </c>
      <c r="S2840" s="4">
        <v>42171</v>
      </c>
    </row>
    <row r="2841" spans="1:19">
      <c r="A2841" s="3">
        <v>40922712</v>
      </c>
      <c r="B2841" s="3" t="s">
        <v>97682</v>
      </c>
      <c r="F2841" s="3" t="s">
        <v>96608</v>
      </c>
      <c r="G2841" s="3" t="s">
        <v>99224</v>
      </c>
      <c r="H2841" s="3">
        <v>34</v>
      </c>
      <c r="I2841" s="3" t="s">
        <v>97486</v>
      </c>
      <c r="J2841" s="3">
        <v>1</v>
      </c>
      <c r="K2841" s="3" t="s">
        <v>97561</v>
      </c>
      <c r="L2841" s="3" t="s">
        <v>96599</v>
      </c>
      <c r="M2841" s="3" t="s">
        <v>99376</v>
      </c>
      <c r="N2841" s="3" t="str">
        <f>VLOOKUP(A2841,Locations!$A$2:$D$48183,2,0)</f>
        <v>47.47933271</v>
      </c>
      <c r="O2841" s="3" t="str">
        <f>VLOOKUP(A2841,Locations!$A$2:$D$48183,3,0)</f>
        <v>6.962909762</v>
      </c>
      <c r="P2841" s="4">
        <f>VLOOKUP(A2841,Locations!$A$2:$D$48183,4,0)</f>
        <v>42240</v>
      </c>
      <c r="Q2841" s="3" t="s">
        <v>84068</v>
      </c>
      <c r="R2841" s="3" t="s">
        <v>84069</v>
      </c>
      <c r="S2841" s="4">
        <v>42240</v>
      </c>
    </row>
    <row r="2842" spans="1:19">
      <c r="A2842" s="3">
        <v>38022812</v>
      </c>
      <c r="B2842" s="3" t="s">
        <v>97682</v>
      </c>
      <c r="F2842" s="3" t="s">
        <v>96690</v>
      </c>
      <c r="G2842" s="3" t="s">
        <v>98211</v>
      </c>
      <c r="H2842" s="3" t="s">
        <v>99905</v>
      </c>
      <c r="I2842" s="3">
        <v>10</v>
      </c>
      <c r="J2842" s="3">
        <v>0</v>
      </c>
      <c r="K2842" s="3" t="s">
        <v>97890</v>
      </c>
      <c r="L2842" s="3" t="s">
        <v>97381</v>
      </c>
      <c r="M2842" s="3" t="s">
        <v>99837</v>
      </c>
      <c r="N2842" s="3" t="str">
        <f>VLOOKUP(A2842,Locations!$A$2:$D$48183,2,0)</f>
        <v>48.200214048</v>
      </c>
      <c r="O2842" s="3" t="str">
        <f>VLOOKUP(A2842,Locations!$A$2:$D$48183,3,0)</f>
        <v>3.009564451</v>
      </c>
      <c r="P2842" s="4">
        <f>VLOOKUP(A2842,Locations!$A$2:$D$48183,4,0)</f>
        <v>42206</v>
      </c>
      <c r="Q2842" s="3" t="s">
        <v>22772</v>
      </c>
      <c r="R2842" s="3" t="s">
        <v>22773</v>
      </c>
      <c r="S2842" s="4">
        <v>42206</v>
      </c>
    </row>
    <row r="2843" spans="1:19">
      <c r="A2843" s="3">
        <v>40982722</v>
      </c>
      <c r="B2843" s="3" t="s">
        <v>97682</v>
      </c>
      <c r="F2843" s="3" t="s">
        <v>96684</v>
      </c>
      <c r="G2843" s="3" t="s">
        <v>96663</v>
      </c>
      <c r="H2843" s="3" t="s">
        <v>97654</v>
      </c>
      <c r="I2843" s="3" t="s">
        <v>97292</v>
      </c>
      <c r="J2843" s="3">
        <v>0</v>
      </c>
      <c r="K2843" s="3" t="s">
        <v>98322</v>
      </c>
      <c r="L2843" s="3" t="s">
        <v>96761</v>
      </c>
      <c r="M2843" s="3" t="s">
        <v>98455</v>
      </c>
      <c r="N2843" s="3" t="str">
        <f>VLOOKUP(A2843,Locations!$A$2:$D$48183,2,0)</f>
        <v>47.571440337</v>
      </c>
      <c r="O2843" s="3" t="str">
        <f>VLOOKUP(A2843,Locations!$A$2:$D$48183,3,0)</f>
        <v>7.037259815</v>
      </c>
      <c r="P2843" s="4">
        <f>VLOOKUP(A2843,Locations!$A$2:$D$48183,4,0)</f>
        <v>42240</v>
      </c>
      <c r="Q2843" s="3" t="s">
        <v>41500</v>
      </c>
      <c r="R2843" s="3" t="s">
        <v>41501</v>
      </c>
      <c r="S2843" s="4">
        <v>42240</v>
      </c>
    </row>
    <row r="2844" spans="1:19">
      <c r="A2844" s="3">
        <v>40902722</v>
      </c>
      <c r="B2844" s="3" t="s">
        <v>97682</v>
      </c>
      <c r="F2844" s="3" t="s">
        <v>96690</v>
      </c>
      <c r="G2844" s="3" t="s">
        <v>98278</v>
      </c>
      <c r="H2844" s="3" t="s">
        <v>99906</v>
      </c>
      <c r="I2844" s="3" t="s">
        <v>97365</v>
      </c>
      <c r="J2844" s="3">
        <v>0</v>
      </c>
      <c r="K2844" s="3" t="s">
        <v>97488</v>
      </c>
      <c r="L2844" s="3" t="s">
        <v>97285</v>
      </c>
      <c r="M2844" s="3" t="s">
        <v>97801</v>
      </c>
      <c r="N2844" s="3" t="str">
        <f>VLOOKUP(A2844,Locations!$A$2:$D$48183,2,0)</f>
        <v>47.568507223</v>
      </c>
      <c r="O2844" s="3" t="str">
        <f>VLOOKUP(A2844,Locations!$A$2:$D$48183,3,0)</f>
        <v>6.931078898</v>
      </c>
      <c r="P2844" s="4">
        <f>VLOOKUP(A2844,Locations!$A$2:$D$48183,4,0)</f>
        <v>42241</v>
      </c>
      <c r="Q2844" s="3" t="s">
        <v>41208</v>
      </c>
      <c r="R2844" s="3" t="s">
        <v>41209</v>
      </c>
      <c r="S2844" s="4">
        <v>42241</v>
      </c>
    </row>
    <row r="2845" spans="1:19">
      <c r="A2845" s="3">
        <v>40842744</v>
      </c>
      <c r="B2845" s="3" t="s">
        <v>97682</v>
      </c>
      <c r="F2845" s="3" t="s">
        <v>96561</v>
      </c>
      <c r="G2845" s="3" t="s">
        <v>98949</v>
      </c>
      <c r="H2845" s="3" t="s">
        <v>99907</v>
      </c>
      <c r="I2845" s="3" t="s">
        <v>98082</v>
      </c>
      <c r="J2845" s="3">
        <v>0</v>
      </c>
      <c r="K2845" s="3" t="s">
        <v>96760</v>
      </c>
      <c r="L2845" s="3" t="s">
        <v>96701</v>
      </c>
      <c r="M2845" s="3" t="s">
        <v>99643</v>
      </c>
      <c r="N2845" s="3" t="str">
        <f>VLOOKUP(A2845,Locations!$A$2:$D$48183,2,0)</f>
        <v>47.764029424</v>
      </c>
      <c r="O2845" s="3" t="str">
        <f>VLOOKUP(A2845,Locations!$A$2:$D$48183,3,0)</f>
        <v>6.839329076</v>
      </c>
      <c r="P2845" s="4">
        <f>VLOOKUP(A2845,Locations!$A$2:$D$48183,4,0)</f>
        <v>42241</v>
      </c>
      <c r="Q2845" s="3" t="s">
        <v>39754</v>
      </c>
      <c r="R2845" s="3" t="s">
        <v>39755</v>
      </c>
      <c r="S2845" s="4">
        <v>42241</v>
      </c>
    </row>
    <row r="2846" spans="1:19">
      <c r="A2846" s="3">
        <v>38702758</v>
      </c>
      <c r="B2846" s="3" t="s">
        <v>97682</v>
      </c>
      <c r="F2846" s="3" t="s">
        <v>96645</v>
      </c>
      <c r="G2846" s="3" t="s">
        <v>97593</v>
      </c>
      <c r="H2846" s="3" t="s">
        <v>96785</v>
      </c>
      <c r="I2846" s="3" t="s">
        <v>97657</v>
      </c>
      <c r="J2846" s="3">
        <v>75</v>
      </c>
      <c r="K2846" s="3">
        <v>60</v>
      </c>
      <c r="L2846" s="3" t="s">
        <v>96761</v>
      </c>
      <c r="M2846" s="3" t="s">
        <v>97891</v>
      </c>
      <c r="N2846" s="3" t="str">
        <f>VLOOKUP(A2846,Locations!$A$2:$D$48183,2,0)</f>
        <v>47.770261962</v>
      </c>
      <c r="O2846" s="3" t="str">
        <f>VLOOKUP(A2846,Locations!$A$2:$D$48183,3,0)</f>
        <v>3.979137864</v>
      </c>
      <c r="P2846" s="4">
        <f>VLOOKUP(A2846,Locations!$A$2:$D$48183,4,0)</f>
        <v>42152</v>
      </c>
      <c r="Q2846" s="3" t="s">
        <v>29700</v>
      </c>
      <c r="R2846" s="3" t="s">
        <v>29701</v>
      </c>
      <c r="S2846" s="4">
        <v>42152</v>
      </c>
    </row>
    <row r="2847" spans="1:19">
      <c r="A2847" s="3">
        <v>38322816</v>
      </c>
      <c r="B2847" s="3" t="s">
        <v>97682</v>
      </c>
      <c r="F2847" s="3" t="s">
        <v>96645</v>
      </c>
      <c r="G2847" s="3" t="s">
        <v>97093</v>
      </c>
      <c r="H2847" s="3" t="s">
        <v>99908</v>
      </c>
      <c r="I2847" s="3">
        <v>10</v>
      </c>
      <c r="J2847" s="3">
        <v>1</v>
      </c>
      <c r="K2847" s="3" t="s">
        <v>97053</v>
      </c>
      <c r="L2847" s="3" t="s">
        <v>97381</v>
      </c>
      <c r="M2847" s="3" t="s">
        <v>99328</v>
      </c>
      <c r="N2847" s="3" t="str">
        <f>VLOOKUP(A2847,Locations!$A$2:$D$48183,2,0)</f>
        <v>48.260831084</v>
      </c>
      <c r="O2847" s="3" t="str">
        <f>VLOOKUP(A2847,Locations!$A$2:$D$48183,3,0)</f>
        <v>3.406989683</v>
      </c>
      <c r="P2847" s="4">
        <f>VLOOKUP(A2847,Locations!$A$2:$D$48183,4,0)</f>
        <v>42193</v>
      </c>
      <c r="Q2847" s="3" t="s">
        <v>94170</v>
      </c>
      <c r="R2847" s="3" t="s">
        <v>94171</v>
      </c>
      <c r="S2847" s="4">
        <v>42193</v>
      </c>
    </row>
    <row r="2848" spans="1:19">
      <c r="A2848" s="3">
        <v>38722726</v>
      </c>
      <c r="B2848" s="3" t="s">
        <v>97682</v>
      </c>
      <c r="F2848" s="3" t="s">
        <v>96985</v>
      </c>
      <c r="G2848" s="3" t="s">
        <v>97681</v>
      </c>
      <c r="H2848" s="3" t="s">
        <v>98463</v>
      </c>
      <c r="I2848" s="3" t="s">
        <v>97450</v>
      </c>
      <c r="J2848" s="3">
        <v>0</v>
      </c>
      <c r="K2848" s="3" t="s">
        <v>97905</v>
      </c>
      <c r="L2848" s="3" t="s">
        <v>96630</v>
      </c>
      <c r="M2848" s="3" t="s">
        <v>99909</v>
      </c>
      <c r="N2848" s="3" t="str">
        <f>VLOOKUP(A2848,Locations!$A$2:$D$48183,2,0)</f>
        <v>47.48479993</v>
      </c>
      <c r="O2848" s="3" t="str">
        <f>VLOOKUP(A2848,Locations!$A$2:$D$48183,3,0)</f>
        <v>4.0390899</v>
      </c>
      <c r="P2848" s="4">
        <f>VLOOKUP(A2848,Locations!$A$2:$D$48183,4,0)</f>
        <v>42163</v>
      </c>
      <c r="Q2848" s="3" t="s">
        <v>32530</v>
      </c>
      <c r="R2848" s="3" t="s">
        <v>32531</v>
      </c>
      <c r="S2848" s="4">
        <v>42163</v>
      </c>
    </row>
    <row r="2849" spans="1:19">
      <c r="A2849" s="3">
        <v>33462870</v>
      </c>
      <c r="B2849" s="3" t="s">
        <v>97682</v>
      </c>
      <c r="F2849" s="3" t="s">
        <v>96429</v>
      </c>
      <c r="G2849" s="3" t="s">
        <v>96960</v>
      </c>
      <c r="H2849" s="3" t="s">
        <v>99910</v>
      </c>
      <c r="I2849" s="3" t="s">
        <v>96534</v>
      </c>
      <c r="J2849" s="3">
        <v>0</v>
      </c>
      <c r="K2849" s="3" t="s">
        <v>96573</v>
      </c>
      <c r="L2849" s="3" t="s">
        <v>96473</v>
      </c>
      <c r="M2849" s="3" t="s">
        <v>99911</v>
      </c>
      <c r="N2849" s="3" t="str">
        <f>VLOOKUP(A2849,Locations!$A$2:$D$48183,2,0)</f>
        <v>48.157313676</v>
      </c>
      <c r="O2849" s="3" t="str">
        <f>VLOOKUP(A2849,Locations!$A$2:$D$48183,3,0)</f>
        <v>-3.178951209</v>
      </c>
      <c r="P2849" s="4">
        <f>VLOOKUP(A2849,Locations!$A$2:$D$48183,4,0)</f>
        <v>42310</v>
      </c>
      <c r="Q2849" s="3" t="s">
        <v>1786</v>
      </c>
      <c r="R2849" s="3" t="s">
        <v>1787</v>
      </c>
      <c r="S2849" s="4">
        <v>42310</v>
      </c>
    </row>
    <row r="2850" spans="1:19">
      <c r="A2850" s="3">
        <v>39522308</v>
      </c>
      <c r="B2850" s="3" t="s">
        <v>97682</v>
      </c>
      <c r="F2850" s="3" t="s">
        <v>96650</v>
      </c>
      <c r="G2850" s="3" t="s">
        <v>97876</v>
      </c>
      <c r="H2850" s="3" t="s">
        <v>99912</v>
      </c>
      <c r="I2850" s="3" t="s">
        <v>96608</v>
      </c>
      <c r="J2850" s="3">
        <v>566</v>
      </c>
      <c r="K2850" s="3" t="s">
        <v>96823</v>
      </c>
      <c r="L2850" s="3" t="s">
        <v>96625</v>
      </c>
      <c r="M2850" s="3" t="s">
        <v>98879</v>
      </c>
      <c r="N2850" s="3" t="str">
        <f>VLOOKUP(A2850,Locations!$A$2:$D$48183,2,0)</f>
        <v>43.779932238</v>
      </c>
      <c r="O2850" s="3" t="str">
        <f>VLOOKUP(A2850,Locations!$A$2:$D$48183,3,0)</f>
        <v>5.424110565</v>
      </c>
      <c r="P2850" s="4">
        <f>VLOOKUP(A2850,Locations!$A$2:$D$48183,4,0)</f>
        <v>42214</v>
      </c>
      <c r="Q2850" s="3" t="s">
        <v>66426</v>
      </c>
      <c r="R2850" s="3" t="s">
        <v>66427</v>
      </c>
      <c r="S2850" s="4">
        <v>42214</v>
      </c>
    </row>
    <row r="2851" spans="1:19">
      <c r="A2851" s="3">
        <v>40102270</v>
      </c>
      <c r="B2851" s="3" t="s">
        <v>97682</v>
      </c>
      <c r="F2851" s="3" t="s">
        <v>96650</v>
      </c>
      <c r="G2851" s="3" t="s">
        <v>98043</v>
      </c>
      <c r="H2851" s="3" t="s">
        <v>99309</v>
      </c>
      <c r="I2851" s="3" t="s">
        <v>96689</v>
      </c>
      <c r="J2851" s="3">
        <v>279</v>
      </c>
      <c r="K2851" s="3" t="s">
        <v>96717</v>
      </c>
      <c r="L2851" s="3" t="s">
        <v>96443</v>
      </c>
      <c r="M2851" s="3" t="s">
        <v>99913</v>
      </c>
      <c r="N2851" s="3" t="str">
        <f>VLOOKUP(A2851,Locations!$A$2:$D$48183,2,0)</f>
        <v>43.466977195</v>
      </c>
      <c r="O2851" s="3" t="str">
        <f>VLOOKUP(A2851,Locations!$A$2:$D$48183,3,0)</f>
        <v>6.16486506</v>
      </c>
      <c r="P2851" s="4">
        <f>VLOOKUP(A2851,Locations!$A$2:$D$48183,4,0)</f>
        <v>42198</v>
      </c>
      <c r="Q2851" s="3" t="s">
        <v>41424</v>
      </c>
      <c r="R2851" s="3" t="s">
        <v>41425</v>
      </c>
      <c r="S2851" s="4">
        <v>42198</v>
      </c>
    </row>
    <row r="2852" spans="1:19">
      <c r="A2852" s="3">
        <v>39722304</v>
      </c>
      <c r="B2852" s="3" t="s">
        <v>97682</v>
      </c>
      <c r="F2852" s="3" t="s">
        <v>96645</v>
      </c>
      <c r="G2852" s="3" t="s">
        <v>97820</v>
      </c>
      <c r="H2852" s="3" t="s">
        <v>96698</v>
      </c>
      <c r="I2852" s="3" t="s">
        <v>96729</v>
      </c>
      <c r="J2852" s="3">
        <v>582</v>
      </c>
      <c r="K2852" s="3" t="s">
        <v>96690</v>
      </c>
      <c r="L2852" s="3" t="s">
        <v>96630</v>
      </c>
      <c r="M2852" s="3" t="s">
        <v>97345</v>
      </c>
      <c r="N2852" s="3" t="str">
        <f>VLOOKUP(A2852,Locations!$A$2:$D$48183,2,0)</f>
        <v>43.754618312</v>
      </c>
      <c r="O2852" s="3" t="str">
        <f>VLOOKUP(A2852,Locations!$A$2:$D$48183,3,0)</f>
        <v>5.674342989</v>
      </c>
      <c r="P2852" s="4">
        <f>VLOOKUP(A2852,Locations!$A$2:$D$48183,4,0)</f>
        <v>42201</v>
      </c>
      <c r="Q2852" s="3" t="s">
        <v>39376</v>
      </c>
      <c r="R2852" s="3" t="s">
        <v>39377</v>
      </c>
      <c r="S2852" s="4">
        <v>42201</v>
      </c>
    </row>
    <row r="2853" spans="1:19">
      <c r="A2853" s="3">
        <v>39662306</v>
      </c>
      <c r="B2853" s="3" t="s">
        <v>97682</v>
      </c>
      <c r="F2853" s="3">
        <v>7</v>
      </c>
      <c r="G2853" s="3" t="s">
        <v>97322</v>
      </c>
      <c r="H2853" s="3" t="s">
        <v>97951</v>
      </c>
      <c r="I2853" s="3" t="s">
        <v>96524</v>
      </c>
      <c r="J2853" s="3">
        <v>301</v>
      </c>
      <c r="K2853" s="3" t="s">
        <v>96480</v>
      </c>
      <c r="L2853" s="3" t="s">
        <v>96400</v>
      </c>
      <c r="M2853" s="3" t="s">
        <v>99358</v>
      </c>
      <c r="N2853" s="3" t="str">
        <f>VLOOKUP(A2853,Locations!$A$2:$D$48183,2,0)</f>
        <v>43.769480223</v>
      </c>
      <c r="O2853" s="3" t="str">
        <f>VLOOKUP(A2853,Locations!$A$2:$D$48183,3,0)</f>
        <v>5.598749006</v>
      </c>
      <c r="P2853" s="4">
        <f>VLOOKUP(A2853,Locations!$A$2:$D$48183,4,0)</f>
        <v>42201</v>
      </c>
      <c r="Q2853" s="3" t="s">
        <v>89080</v>
      </c>
      <c r="R2853" s="3" t="s">
        <v>89081</v>
      </c>
      <c r="S2853" s="4">
        <v>42201</v>
      </c>
    </row>
    <row r="2854" spans="1:19">
      <c r="A2854" s="3">
        <v>39222334</v>
      </c>
      <c r="B2854" s="3" t="s">
        <v>97682</v>
      </c>
      <c r="F2854" s="3" t="s">
        <v>96496</v>
      </c>
      <c r="G2854" s="3" t="s">
        <v>97820</v>
      </c>
      <c r="H2854" s="3" t="s">
        <v>98667</v>
      </c>
      <c r="I2854" s="3" t="s">
        <v>96716</v>
      </c>
      <c r="J2854" s="3">
        <v>360</v>
      </c>
      <c r="K2854" s="3" t="s">
        <v>98475</v>
      </c>
      <c r="L2854" s="3" t="s">
        <v>96625</v>
      </c>
      <c r="M2854" s="3" t="s">
        <v>99914</v>
      </c>
      <c r="N2854" s="3" t="str">
        <f>VLOOKUP(A2854,Locations!$A$2:$D$48183,2,0)</f>
        <v>43.996730743</v>
      </c>
      <c r="O2854" s="3" t="str">
        <f>VLOOKUP(A2854,Locations!$A$2:$D$48183,3,0)</f>
        <v>5.032829249</v>
      </c>
      <c r="P2854" s="4">
        <f>VLOOKUP(A2854,Locations!$A$2:$D$48183,4,0)</f>
        <v>42207</v>
      </c>
      <c r="Q2854" s="3" t="s">
        <v>61042</v>
      </c>
      <c r="R2854" s="3" t="s">
        <v>61043</v>
      </c>
      <c r="S2854" s="4">
        <v>42207</v>
      </c>
    </row>
    <row r="2855" spans="1:19">
      <c r="A2855" s="3">
        <v>39182332</v>
      </c>
      <c r="B2855" s="3" t="s">
        <v>97682</v>
      </c>
      <c r="F2855" s="3" t="s">
        <v>96874</v>
      </c>
      <c r="G2855" s="3" t="s">
        <v>98932</v>
      </c>
      <c r="H2855" s="3" t="s">
        <v>96736</v>
      </c>
      <c r="I2855" s="3" t="s">
        <v>97365</v>
      </c>
      <c r="J2855" s="3">
        <v>877</v>
      </c>
      <c r="K2855" s="3" t="s">
        <v>97594</v>
      </c>
      <c r="L2855" s="3" t="s">
        <v>96761</v>
      </c>
      <c r="M2855" s="3">
        <v>213</v>
      </c>
      <c r="N2855" s="3" t="str">
        <f>VLOOKUP(A2855,Locations!$A$2:$D$48183,2,0)</f>
        <v>43.976333394</v>
      </c>
      <c r="O2855" s="3" t="str">
        <f>VLOOKUP(A2855,Locations!$A$2:$D$48183,3,0)</f>
        <v>4.984730734</v>
      </c>
      <c r="P2855" s="4">
        <f>VLOOKUP(A2855,Locations!$A$2:$D$48183,4,0)</f>
        <v>42209</v>
      </c>
      <c r="Q2855" s="3" t="s">
        <v>60948</v>
      </c>
      <c r="R2855" s="3" t="s">
        <v>60949</v>
      </c>
      <c r="S2855" s="4">
        <v>42209</v>
      </c>
    </row>
    <row r="2856" spans="1:19">
      <c r="A2856" s="3">
        <v>39282320</v>
      </c>
      <c r="B2856" s="3" t="s">
        <v>97682</v>
      </c>
      <c r="F2856" s="3" t="s">
        <v>96535</v>
      </c>
      <c r="G2856" s="3" t="s">
        <v>97974</v>
      </c>
      <c r="H2856" s="3" t="s">
        <v>96719</v>
      </c>
      <c r="I2856" s="3" t="s">
        <v>96690</v>
      </c>
      <c r="J2856" s="3">
        <v>962</v>
      </c>
      <c r="K2856" s="3">
        <v>0</v>
      </c>
      <c r="L2856" s="3">
        <v>0</v>
      </c>
      <c r="M2856" s="3" t="s">
        <v>96389</v>
      </c>
      <c r="N2856" s="3" t="str">
        <f>VLOOKUP(A2856,Locations!$A$2:$D$48183,2,0)</f>
        <v>43.874301096</v>
      </c>
      <c r="O2856" s="3" t="str">
        <f>VLOOKUP(A2856,Locations!$A$2:$D$48183,3,0)</f>
        <v>5.118049914</v>
      </c>
      <c r="P2856" s="4">
        <f>VLOOKUP(A2856,Locations!$A$2:$D$48183,4,0)</f>
        <v>42213</v>
      </c>
      <c r="Q2856" s="3" t="s">
        <v>73090</v>
      </c>
      <c r="R2856" s="3" t="s">
        <v>73091</v>
      </c>
      <c r="S2856" s="4">
        <v>42213</v>
      </c>
    </row>
    <row r="2857" spans="1:19">
      <c r="A2857" s="3">
        <v>39182350</v>
      </c>
      <c r="B2857" s="3" t="s">
        <v>97682</v>
      </c>
      <c r="F2857" s="3" t="s">
        <v>96874</v>
      </c>
      <c r="G2857" s="3" t="s">
        <v>97087</v>
      </c>
      <c r="H2857" s="3" t="s">
        <v>97131</v>
      </c>
      <c r="I2857" s="3" t="s">
        <v>96501</v>
      </c>
      <c r="J2857" s="3">
        <v>414</v>
      </c>
      <c r="K2857" s="3" t="s">
        <v>97378</v>
      </c>
      <c r="L2857" s="3">
        <v>1</v>
      </c>
      <c r="M2857" s="3" t="s">
        <v>99915</v>
      </c>
      <c r="N2857" s="3" t="str">
        <f>VLOOKUP(A2857,Locations!$A$2:$D$48183,2,0)</f>
        <v>44.138280639</v>
      </c>
      <c r="O2857" s="3" t="str">
        <f>VLOOKUP(A2857,Locations!$A$2:$D$48183,3,0)</f>
        <v>4.970534651</v>
      </c>
      <c r="P2857" s="4">
        <f>VLOOKUP(A2857,Locations!$A$2:$D$48183,4,0)</f>
        <v>42195</v>
      </c>
      <c r="Q2857" s="3" t="s">
        <v>91092</v>
      </c>
      <c r="R2857" s="3" t="s">
        <v>91093</v>
      </c>
      <c r="S2857" s="4">
        <v>42195</v>
      </c>
    </row>
    <row r="2858" spans="1:19">
      <c r="A2858" s="3">
        <v>39522304</v>
      </c>
      <c r="B2858" s="3" t="s">
        <v>97682</v>
      </c>
      <c r="F2858" s="3" t="s">
        <v>96497</v>
      </c>
      <c r="G2858" s="3" t="s">
        <v>97834</v>
      </c>
      <c r="H2858" s="3" t="s">
        <v>98947</v>
      </c>
      <c r="I2858" s="3" t="s">
        <v>96713</v>
      </c>
      <c r="J2858" s="3">
        <v>64</v>
      </c>
      <c r="K2858" s="3" t="s">
        <v>96525</v>
      </c>
      <c r="L2858" s="3" t="s">
        <v>97434</v>
      </c>
      <c r="M2858" s="3" t="s">
        <v>98508</v>
      </c>
      <c r="N2858" s="3" t="str">
        <f>VLOOKUP(A2858,Locations!$A$2:$D$48183,2,0)</f>
        <v>43.743919823</v>
      </c>
      <c r="O2858" s="3" t="str">
        <f>VLOOKUP(A2858,Locations!$A$2:$D$48183,3,0)</f>
        <v>5.426959898</v>
      </c>
      <c r="P2858" s="4">
        <f>VLOOKUP(A2858,Locations!$A$2:$D$48183,4,0)</f>
        <v>42214</v>
      </c>
      <c r="Q2858" s="3" t="s">
        <v>60312</v>
      </c>
      <c r="R2858" s="3" t="s">
        <v>60313</v>
      </c>
      <c r="S2858" s="4">
        <v>42214</v>
      </c>
    </row>
    <row r="2859" spans="1:19">
      <c r="A2859" s="3">
        <v>38962368</v>
      </c>
      <c r="B2859" s="3" t="s">
        <v>97682</v>
      </c>
      <c r="F2859" s="3" t="s">
        <v>96727</v>
      </c>
      <c r="G2859" s="3" t="s">
        <v>97958</v>
      </c>
      <c r="H2859" s="3" t="s">
        <v>97727</v>
      </c>
      <c r="I2859" s="3" t="s">
        <v>96713</v>
      </c>
      <c r="J2859" s="3">
        <v>216</v>
      </c>
      <c r="K2859" s="3" t="s">
        <v>96454</v>
      </c>
      <c r="L2859" s="3" t="s">
        <v>96678</v>
      </c>
      <c r="M2859" s="3" t="s">
        <v>99264</v>
      </c>
      <c r="N2859" s="3" t="str">
        <f>VLOOKUP(A2859,Locations!$A$2:$D$48183,2,0)</f>
        <v>44.286482489</v>
      </c>
      <c r="O2859" s="3" t="str">
        <f>VLOOKUP(A2859,Locations!$A$2:$D$48183,3,0)</f>
        <v>4.681657938</v>
      </c>
      <c r="P2859" s="4">
        <f>VLOOKUP(A2859,Locations!$A$2:$D$48183,4,0)</f>
        <v>42192</v>
      </c>
      <c r="Q2859" s="3" t="s">
        <v>29998</v>
      </c>
      <c r="R2859" s="3" t="s">
        <v>29999</v>
      </c>
      <c r="S2859" s="4">
        <v>42192</v>
      </c>
    </row>
    <row r="2860" spans="1:19">
      <c r="A2860" s="3">
        <v>39462354</v>
      </c>
      <c r="B2860" s="3" t="s">
        <v>97682</v>
      </c>
      <c r="F2860" s="3">
        <v>7</v>
      </c>
      <c r="G2860" s="3" t="s">
        <v>96645</v>
      </c>
      <c r="H2860" s="3" t="s">
        <v>96753</v>
      </c>
      <c r="I2860" s="3" t="s">
        <v>97673</v>
      </c>
      <c r="J2860" s="3">
        <v>68</v>
      </c>
      <c r="K2860" s="3" t="s">
        <v>96945</v>
      </c>
      <c r="L2860" s="3" t="s">
        <v>96396</v>
      </c>
      <c r="M2860" s="3" t="s">
        <v>98973</v>
      </c>
      <c r="N2860" s="3" t="str">
        <f>VLOOKUP(A2860,Locations!$A$2:$D$48183,2,0)</f>
        <v>44.190638526</v>
      </c>
      <c r="O2860" s="3" t="str">
        <f>VLOOKUP(A2860,Locations!$A$2:$D$48183,3,0)</f>
        <v>5.316223522</v>
      </c>
      <c r="P2860" s="4">
        <f>VLOOKUP(A2860,Locations!$A$2:$D$48183,4,0)</f>
        <v>42216</v>
      </c>
      <c r="Q2860" s="3" t="s">
        <v>37746</v>
      </c>
      <c r="R2860" s="3" t="s">
        <v>37747</v>
      </c>
      <c r="S2860" s="4">
        <v>42216</v>
      </c>
    </row>
    <row r="2861" spans="1:19">
      <c r="A2861" s="3">
        <v>39562320</v>
      </c>
      <c r="B2861" s="3" t="s">
        <v>97682</v>
      </c>
      <c r="F2861" s="3" t="s">
        <v>96496</v>
      </c>
      <c r="G2861" s="3" t="s">
        <v>96867</v>
      </c>
      <c r="H2861" s="3" t="s">
        <v>96925</v>
      </c>
      <c r="I2861" s="3" t="s">
        <v>97914</v>
      </c>
      <c r="J2861" s="3">
        <v>325</v>
      </c>
      <c r="K2861" s="3" t="s">
        <v>96477</v>
      </c>
      <c r="L2861" s="3" t="s">
        <v>96684</v>
      </c>
      <c r="M2861" s="3" t="s">
        <v>99916</v>
      </c>
      <c r="N2861" s="3" t="str">
        <f>VLOOKUP(A2861,Locations!$A$2:$D$48183,2,0)</f>
        <v>43.890156235</v>
      </c>
      <c r="O2861" s="3" t="str">
        <f>VLOOKUP(A2861,Locations!$A$2:$D$48183,3,0)</f>
        <v>5.465127082</v>
      </c>
      <c r="P2861" s="4">
        <f>VLOOKUP(A2861,Locations!$A$2:$D$48183,4,0)</f>
        <v>42229</v>
      </c>
      <c r="Q2861" s="3" t="s">
        <v>83320</v>
      </c>
      <c r="R2861" s="3" t="s">
        <v>83321</v>
      </c>
      <c r="S2861" s="4">
        <v>42229</v>
      </c>
    </row>
    <row r="2862" spans="1:19">
      <c r="A2862" s="3">
        <v>39602314</v>
      </c>
      <c r="B2862" s="3" t="s">
        <v>97682</v>
      </c>
      <c r="F2862" s="3" t="s">
        <v>96727</v>
      </c>
      <c r="G2862" s="3" t="s">
        <v>98012</v>
      </c>
      <c r="H2862" s="3" t="s">
        <v>96451</v>
      </c>
      <c r="I2862" s="3" t="s">
        <v>96651</v>
      </c>
      <c r="J2862" s="3">
        <v>181</v>
      </c>
      <c r="K2862" s="3" t="s">
        <v>97376</v>
      </c>
      <c r="L2862" s="3" t="s">
        <v>96669</v>
      </c>
      <c r="M2862" s="3">
        <v>382</v>
      </c>
      <c r="N2862" s="3" t="str">
        <f>VLOOKUP(A2862,Locations!$A$2:$D$48183,2,0)</f>
        <v>43.838307279</v>
      </c>
      <c r="O2862" s="3" t="str">
        <f>VLOOKUP(A2862,Locations!$A$2:$D$48183,3,0)</f>
        <v>5.518924456</v>
      </c>
      <c r="P2862" s="4">
        <f>VLOOKUP(A2862,Locations!$A$2:$D$48183,4,0)</f>
        <v>42229</v>
      </c>
      <c r="Q2862" s="3" t="s">
        <v>36476</v>
      </c>
      <c r="R2862" s="3" t="s">
        <v>36477</v>
      </c>
      <c r="S2862" s="4">
        <v>42229</v>
      </c>
    </row>
    <row r="2863" spans="1:19">
      <c r="A2863" s="3">
        <v>40002938</v>
      </c>
      <c r="B2863" s="3" t="s">
        <v>97682</v>
      </c>
      <c r="F2863" s="3" t="s">
        <v>96607</v>
      </c>
      <c r="G2863" s="3" t="s">
        <v>97543</v>
      </c>
      <c r="H2863" s="3" t="s">
        <v>98081</v>
      </c>
      <c r="I2863" s="3" t="s">
        <v>97323</v>
      </c>
      <c r="J2863" s="3">
        <v>1</v>
      </c>
      <c r="K2863" s="3" t="s">
        <v>97763</v>
      </c>
      <c r="L2863" s="3" t="s">
        <v>96761</v>
      </c>
      <c r="M2863" s="3" t="s">
        <v>99083</v>
      </c>
      <c r="N2863" s="3" t="str">
        <f>VLOOKUP(A2863,Locations!$A$2:$D$48183,2,0)</f>
        <v>49.467781708</v>
      </c>
      <c r="O2863" s="3" t="str">
        <f>VLOOKUP(A2863,Locations!$A$2:$D$48183,3,0)</f>
        <v>5.569227822</v>
      </c>
      <c r="P2863" s="4">
        <f>VLOOKUP(A2863,Locations!$A$2:$D$48183,4,0)</f>
        <v>42263</v>
      </c>
      <c r="Q2863" s="3" t="s">
        <v>37364</v>
      </c>
      <c r="R2863" s="3" t="s">
        <v>37365</v>
      </c>
      <c r="S2863" s="4">
        <v>42263</v>
      </c>
    </row>
    <row r="2864" spans="1:19">
      <c r="A2864" s="3">
        <v>40242930</v>
      </c>
      <c r="B2864" s="3" t="s">
        <v>97682</v>
      </c>
      <c r="F2864" s="3" t="s">
        <v>96650</v>
      </c>
      <c r="G2864" s="3" t="s">
        <v>97631</v>
      </c>
      <c r="H2864" s="3" t="s">
        <v>98169</v>
      </c>
      <c r="I2864" s="3" t="s">
        <v>97778</v>
      </c>
      <c r="J2864" s="3">
        <v>45</v>
      </c>
      <c r="K2864" s="3" t="s">
        <v>98125</v>
      </c>
      <c r="L2864" s="3" t="s">
        <v>96561</v>
      </c>
      <c r="M2864" s="3" t="s">
        <v>99917</v>
      </c>
      <c r="N2864" s="3" t="str">
        <f>VLOOKUP(A2864,Locations!$A$2:$D$48183,2,0)</f>
        <v>49.408480611</v>
      </c>
      <c r="O2864" s="3" t="str">
        <f>VLOOKUP(A2864,Locations!$A$2:$D$48183,3,0)</f>
        <v>5.905901353</v>
      </c>
      <c r="P2864" s="4">
        <f>VLOOKUP(A2864,Locations!$A$2:$D$48183,4,0)</f>
        <v>42263</v>
      </c>
      <c r="Q2864" s="3" t="s">
        <v>42932</v>
      </c>
      <c r="R2864" s="3" t="s">
        <v>42933</v>
      </c>
      <c r="S2864" s="4">
        <v>42263</v>
      </c>
    </row>
    <row r="2865" spans="1:19">
      <c r="A2865" s="3">
        <v>34662678</v>
      </c>
      <c r="B2865" s="3" t="s">
        <v>97682</v>
      </c>
      <c r="F2865" s="3" t="s">
        <v>96554</v>
      </c>
      <c r="G2865" s="3" t="s">
        <v>98424</v>
      </c>
      <c r="H2865" s="3" t="s">
        <v>96451</v>
      </c>
      <c r="I2865" s="3" t="s">
        <v>97530</v>
      </c>
      <c r="J2865" s="3">
        <v>1</v>
      </c>
      <c r="K2865" s="3" t="s">
        <v>98466</v>
      </c>
      <c r="L2865" s="3" t="s">
        <v>96590</v>
      </c>
      <c r="M2865" s="3" t="s">
        <v>99918</v>
      </c>
      <c r="N2865" s="3" t="str">
        <f>VLOOKUP(A2865,Locations!$A$2:$D$48183,2,0)</f>
        <v>46.633093237</v>
      </c>
      <c r="O2865" s="3" t="str">
        <f>VLOOKUP(A2865,Locations!$A$2:$D$48183,3,0)</f>
        <v>-1.203003297</v>
      </c>
      <c r="P2865" s="4">
        <f>VLOOKUP(A2865,Locations!$A$2:$D$48183,4,0)</f>
        <v>42223</v>
      </c>
      <c r="Q2865" s="3" t="s">
        <v>91994</v>
      </c>
      <c r="R2865" s="3" t="s">
        <v>91995</v>
      </c>
      <c r="S2865" s="4">
        <v>42223</v>
      </c>
    </row>
    <row r="2866" spans="1:19">
      <c r="A2866" s="3">
        <v>39342306</v>
      </c>
      <c r="B2866" s="3" t="s">
        <v>97682</v>
      </c>
      <c r="F2866" s="3" t="s">
        <v>96497</v>
      </c>
      <c r="G2866" s="3" t="s">
        <v>98551</v>
      </c>
      <c r="H2866" s="3" t="s">
        <v>99919</v>
      </c>
      <c r="I2866" s="3" t="s">
        <v>97396</v>
      </c>
      <c r="J2866" s="3">
        <v>200</v>
      </c>
      <c r="K2866" s="3">
        <v>10</v>
      </c>
      <c r="L2866" s="3">
        <v>3</v>
      </c>
      <c r="M2866" s="3" t="s">
        <v>98689</v>
      </c>
      <c r="N2866" s="3" t="str">
        <f>VLOOKUP(A2866,Locations!$A$2:$D$48183,2,0)</f>
        <v>43.751786037</v>
      </c>
      <c r="O2866" s="3" t="str">
        <f>VLOOKUP(A2866,Locations!$A$2:$D$48183,3,0)</f>
        <v>5.202894047</v>
      </c>
      <c r="P2866" s="4">
        <f>VLOOKUP(A2866,Locations!$A$2:$D$48183,4,0)</f>
        <v>42214</v>
      </c>
      <c r="Q2866" s="3" t="s">
        <v>73072</v>
      </c>
      <c r="R2866" s="3" t="s">
        <v>73073</v>
      </c>
      <c r="S2866" s="4">
        <v>42214</v>
      </c>
    </row>
    <row r="2867" spans="1:19">
      <c r="A2867" s="3">
        <v>34422704</v>
      </c>
      <c r="B2867" s="3" t="s">
        <v>97682</v>
      </c>
      <c r="F2867" s="3" t="s">
        <v>96402</v>
      </c>
      <c r="G2867" s="3" t="s">
        <v>97805</v>
      </c>
      <c r="H2867" s="3" t="s">
        <v>99718</v>
      </c>
      <c r="I2867" s="3" t="s">
        <v>97224</v>
      </c>
      <c r="J2867" s="3">
        <v>0</v>
      </c>
      <c r="K2867" s="3" t="s">
        <v>96950</v>
      </c>
      <c r="L2867" s="3" t="s">
        <v>96761</v>
      </c>
      <c r="M2867" s="3">
        <v>103</v>
      </c>
      <c r="N2867" s="3" t="str">
        <f>VLOOKUP(A2867,Locations!$A$2:$D$48183,2,0)</f>
        <v>46.830997477</v>
      </c>
      <c r="O2867" s="3" t="str">
        <f>VLOOKUP(A2867,Locations!$A$2:$D$48183,3,0)</f>
        <v>-1.563950455</v>
      </c>
      <c r="P2867" s="4">
        <f>VLOOKUP(A2867,Locations!$A$2:$D$48183,4,0)</f>
        <v>42166</v>
      </c>
      <c r="Q2867" s="3" t="s">
        <v>5482</v>
      </c>
      <c r="R2867" s="3" t="s">
        <v>5483</v>
      </c>
      <c r="S2867" s="4">
        <v>42166</v>
      </c>
    </row>
    <row r="2868" spans="1:19">
      <c r="A2868" s="3">
        <v>40162772</v>
      </c>
      <c r="B2868" s="3" t="s">
        <v>97682</v>
      </c>
      <c r="F2868" s="3" t="s">
        <v>96645</v>
      </c>
      <c r="G2868" s="3" t="s">
        <v>98080</v>
      </c>
      <c r="H2868" s="3" t="s">
        <v>96740</v>
      </c>
      <c r="I2868" s="3" t="s">
        <v>97112</v>
      </c>
      <c r="J2868" s="3">
        <v>138</v>
      </c>
      <c r="K2868" s="3" t="s">
        <v>96945</v>
      </c>
      <c r="L2868" s="3" t="s">
        <v>96423</v>
      </c>
      <c r="M2868" s="3" t="s">
        <v>99920</v>
      </c>
      <c r="N2868" s="3" t="str">
        <f>VLOOKUP(A2868,Locations!$A$2:$D$48183,2,0)</f>
        <v>47.985676332</v>
      </c>
      <c r="O2868" s="3" t="str">
        <f>VLOOKUP(A2868,Locations!$A$2:$D$48183,3,0)</f>
        <v>5.913857317</v>
      </c>
      <c r="P2868" s="4">
        <f>VLOOKUP(A2868,Locations!$A$2:$D$48183,4,0)</f>
        <v>42215</v>
      </c>
      <c r="Q2868" s="3" t="s">
        <v>40854</v>
      </c>
      <c r="R2868" s="3" t="s">
        <v>40855</v>
      </c>
      <c r="S2868" s="4">
        <v>42215</v>
      </c>
    </row>
    <row r="2869" spans="1:19">
      <c r="A2869" s="3">
        <v>34742710</v>
      </c>
      <c r="B2869" s="3" t="s">
        <v>97682</v>
      </c>
      <c r="F2869" s="3">
        <v>6</v>
      </c>
      <c r="G2869" s="3" t="s">
        <v>97303</v>
      </c>
      <c r="H2869" s="3" t="s">
        <v>98593</v>
      </c>
      <c r="I2869" s="3" t="s">
        <v>97809</v>
      </c>
      <c r="J2869" s="3">
        <v>0</v>
      </c>
      <c r="K2869" s="3" t="s">
        <v>96660</v>
      </c>
      <c r="L2869" s="3" t="s">
        <v>96826</v>
      </c>
      <c r="M2869" s="3" t="s">
        <v>99921</v>
      </c>
      <c r="N2869" s="3" t="str">
        <f>VLOOKUP(A2869,Locations!$A$2:$D$48183,2,0)</f>
        <v>46.928305047</v>
      </c>
      <c r="O2869" s="3" t="str">
        <f>VLOOKUP(A2869,Locations!$A$2:$D$48183,3,0)</f>
        <v>-1.160009525</v>
      </c>
      <c r="P2869" s="4">
        <f>VLOOKUP(A2869,Locations!$A$2:$D$48183,4,0)</f>
        <v>42209</v>
      </c>
      <c r="Q2869" s="3" t="s">
        <v>5990</v>
      </c>
      <c r="R2869" s="3" t="s">
        <v>5991</v>
      </c>
      <c r="S2869" s="4">
        <v>42209</v>
      </c>
    </row>
    <row r="2870" spans="1:19">
      <c r="A2870" s="3">
        <v>34682710</v>
      </c>
      <c r="B2870" s="3" t="s">
        <v>97682</v>
      </c>
      <c r="F2870" s="3" t="s">
        <v>96690</v>
      </c>
      <c r="G2870" s="3" t="s">
        <v>98211</v>
      </c>
      <c r="H2870" s="3" t="s">
        <v>98152</v>
      </c>
      <c r="I2870" s="3" t="s">
        <v>97481</v>
      </c>
      <c r="J2870" s="3">
        <v>0</v>
      </c>
      <c r="K2870" s="3" t="s">
        <v>96808</v>
      </c>
      <c r="L2870" s="3">
        <v>2</v>
      </c>
      <c r="M2870" s="3" t="s">
        <v>98978</v>
      </c>
      <c r="N2870" s="3" t="str">
        <f>VLOOKUP(A2870,Locations!$A$2:$D$48183,2,0)</f>
        <v>46.920169685</v>
      </c>
      <c r="O2870" s="3" t="str">
        <f>VLOOKUP(A2870,Locations!$A$2:$D$48183,3,0)</f>
        <v>-1.238010042</v>
      </c>
      <c r="P2870" s="4">
        <f>VLOOKUP(A2870,Locations!$A$2:$D$48183,4,0)</f>
        <v>42209</v>
      </c>
      <c r="Q2870" s="3" t="s">
        <v>61892</v>
      </c>
      <c r="R2870" s="3" t="s">
        <v>61893</v>
      </c>
      <c r="S2870" s="4">
        <v>42209</v>
      </c>
    </row>
    <row r="2871" spans="1:19">
      <c r="A2871" s="3">
        <v>34402672</v>
      </c>
      <c r="B2871" s="3" t="s">
        <v>97682</v>
      </c>
      <c r="F2871" s="3" t="s">
        <v>96460</v>
      </c>
      <c r="G2871" s="3" t="s">
        <v>98211</v>
      </c>
      <c r="H2871" s="3" t="s">
        <v>96864</v>
      </c>
      <c r="I2871" s="3" t="s">
        <v>96784</v>
      </c>
      <c r="J2871" s="3">
        <v>0</v>
      </c>
      <c r="K2871" s="3" t="s">
        <v>97919</v>
      </c>
      <c r="L2871" s="3" t="s">
        <v>97434</v>
      </c>
      <c r="M2871" s="3" t="s">
        <v>98196</v>
      </c>
      <c r="N2871" s="3" t="str">
        <f>VLOOKUP(A2871,Locations!$A$2:$D$48183,2,0)</f>
        <v>46.544047668</v>
      </c>
      <c r="O2871" s="3" t="str">
        <f>VLOOKUP(A2871,Locations!$A$2:$D$48183,3,0)</f>
        <v>-1.52729531</v>
      </c>
      <c r="P2871" s="4">
        <f>VLOOKUP(A2871,Locations!$A$2:$D$48183,4,0)</f>
        <v>42192</v>
      </c>
      <c r="Q2871" s="3" t="s">
        <v>4270</v>
      </c>
      <c r="R2871" s="3" t="s">
        <v>4271</v>
      </c>
      <c r="S2871" s="4">
        <v>42192</v>
      </c>
    </row>
    <row r="2872" spans="1:19">
      <c r="A2872" s="3">
        <v>34842706</v>
      </c>
      <c r="B2872" s="3" t="s">
        <v>97682</v>
      </c>
      <c r="F2872" s="3" t="s">
        <v>96556</v>
      </c>
      <c r="G2872" s="3" t="s">
        <v>97432</v>
      </c>
      <c r="H2872" s="3" t="s">
        <v>96535</v>
      </c>
      <c r="I2872" s="3" t="s">
        <v>97657</v>
      </c>
      <c r="J2872" s="3">
        <v>0</v>
      </c>
      <c r="K2872" s="3">
        <v>54</v>
      </c>
      <c r="L2872" s="3" t="s">
        <v>96669</v>
      </c>
      <c r="M2872" s="3" t="s">
        <v>97616</v>
      </c>
      <c r="N2872" s="3" t="str">
        <f>VLOOKUP(A2872,Locations!$A$2:$D$48183,2,0)</f>
        <v>46.906181286</v>
      </c>
      <c r="O2872" s="3" t="str">
        <f>VLOOKUP(A2872,Locations!$A$2:$D$48183,3,0)</f>
        <v>-1.022442144</v>
      </c>
      <c r="P2872" s="4">
        <f>VLOOKUP(A2872,Locations!$A$2:$D$48183,4,0)</f>
        <v>42187</v>
      </c>
      <c r="Q2872" s="3" t="s">
        <v>74058</v>
      </c>
      <c r="R2872" s="3" t="s">
        <v>74059</v>
      </c>
      <c r="S2872" s="4">
        <v>42187</v>
      </c>
    </row>
    <row r="2873" spans="1:19">
      <c r="A2873" s="3">
        <v>34562704</v>
      </c>
      <c r="B2873" s="3" t="s">
        <v>97682</v>
      </c>
      <c r="F2873" s="3" t="s">
        <v>96601</v>
      </c>
      <c r="G2873" s="3" t="s">
        <v>96596</v>
      </c>
      <c r="H2873" s="3" t="s">
        <v>97830</v>
      </c>
      <c r="I2873" s="3" t="s">
        <v>98107</v>
      </c>
      <c r="J2873" s="3">
        <v>0</v>
      </c>
      <c r="K2873" s="3">
        <v>60</v>
      </c>
      <c r="L2873" s="3" t="s">
        <v>96590</v>
      </c>
      <c r="M2873" s="3">
        <v>96</v>
      </c>
      <c r="N2873" s="3" t="str">
        <f>VLOOKUP(A2873,Locations!$A$2:$D$48183,2,0)</f>
        <v>46.850437685</v>
      </c>
      <c r="O2873" s="3" t="str">
        <f>VLOOKUP(A2873,Locations!$A$2:$D$48183,3,0)</f>
        <v>-1.382315673</v>
      </c>
      <c r="P2873" s="4">
        <f>VLOOKUP(A2873,Locations!$A$2:$D$48183,4,0)</f>
        <v>42172</v>
      </c>
      <c r="Q2873" s="3" t="s">
        <v>1020</v>
      </c>
      <c r="R2873" s="3" t="s">
        <v>1021</v>
      </c>
      <c r="S2873" s="4">
        <v>42172</v>
      </c>
    </row>
    <row r="2874" spans="1:19">
      <c r="A2874" s="3">
        <v>39222348</v>
      </c>
      <c r="B2874" s="3" t="s">
        <v>97682</v>
      </c>
      <c r="F2874" s="3" t="s">
        <v>96727</v>
      </c>
      <c r="G2874" s="3" t="s">
        <v>97662</v>
      </c>
      <c r="H2874" s="3" t="s">
        <v>99103</v>
      </c>
      <c r="I2874" s="3" t="s">
        <v>96607</v>
      </c>
      <c r="J2874" s="3">
        <v>275</v>
      </c>
      <c r="K2874" s="3" t="s">
        <v>97504</v>
      </c>
      <c r="L2874" s="3" t="s">
        <v>97377</v>
      </c>
      <c r="M2874" s="3" t="s">
        <v>99807</v>
      </c>
      <c r="N2874" s="3" t="str">
        <f>VLOOKUP(A2874,Locations!$A$2:$D$48183,2,0)</f>
        <v>44.122695827</v>
      </c>
      <c r="O2874" s="3" t="str">
        <f>VLOOKUP(A2874,Locations!$A$2:$D$48183,3,0)</f>
        <v>5.02189634</v>
      </c>
      <c r="P2874" s="4">
        <f>VLOOKUP(A2874,Locations!$A$2:$D$48183,4,0)</f>
        <v>42199</v>
      </c>
      <c r="Q2874" s="3" t="s">
        <v>67110</v>
      </c>
      <c r="R2874" s="3" t="s">
        <v>67111</v>
      </c>
      <c r="S2874" s="4">
        <v>42199</v>
      </c>
    </row>
    <row r="2875" spans="1:19">
      <c r="A2875" s="3">
        <v>34542712</v>
      </c>
      <c r="B2875" s="3" t="s">
        <v>97682</v>
      </c>
      <c r="F2875" s="3" t="s">
        <v>96638</v>
      </c>
      <c r="G2875" s="3" t="s">
        <v>99319</v>
      </c>
      <c r="H2875" s="3" t="s">
        <v>99791</v>
      </c>
      <c r="I2875" s="3" t="s">
        <v>96839</v>
      </c>
      <c r="J2875" s="3">
        <v>0</v>
      </c>
      <c r="K2875" s="3" t="s">
        <v>97760</v>
      </c>
      <c r="L2875" s="3" t="s">
        <v>96826</v>
      </c>
      <c r="M2875" s="3" t="s">
        <v>99287</v>
      </c>
      <c r="N2875" s="3" t="str">
        <f>VLOOKUP(A2875,Locations!$A$2:$D$48183,2,0)</f>
        <v>46.918731116</v>
      </c>
      <c r="O2875" s="3" t="str">
        <f>VLOOKUP(A2875,Locations!$A$2:$D$48183,3,0)</f>
        <v>-1.423817819</v>
      </c>
      <c r="P2875" s="4">
        <f>VLOOKUP(A2875,Locations!$A$2:$D$48183,4,0)</f>
        <v>42171</v>
      </c>
      <c r="Q2875" s="3" t="s">
        <v>93106</v>
      </c>
      <c r="R2875" s="3" t="s">
        <v>93107</v>
      </c>
      <c r="S2875" s="4">
        <v>42171</v>
      </c>
    </row>
    <row r="2876" spans="1:19">
      <c r="A2876" s="3">
        <v>40202234</v>
      </c>
      <c r="B2876" s="3" t="s">
        <v>97682</v>
      </c>
      <c r="F2876" s="3" t="s">
        <v>96414</v>
      </c>
      <c r="G2876" s="3" t="s">
        <v>96898</v>
      </c>
      <c r="H2876" s="3" t="s">
        <v>97231</v>
      </c>
      <c r="I2876" s="3" t="s">
        <v>96406</v>
      </c>
      <c r="J2876" s="3">
        <v>0</v>
      </c>
      <c r="K2876" s="3">
        <v>0</v>
      </c>
      <c r="L2876" s="3" t="s">
        <v>97506</v>
      </c>
      <c r="M2876" s="3" t="s">
        <v>96831</v>
      </c>
      <c r="N2876" s="3" t="str">
        <f>VLOOKUP(A2876,Locations!$A$2:$D$48183,2,0)</f>
        <v>43.14704248</v>
      </c>
      <c r="O2876" s="3" t="str">
        <f>VLOOKUP(A2876,Locations!$A$2:$D$48183,3,0)</f>
        <v>6.308496944</v>
      </c>
      <c r="P2876" s="4">
        <f>VLOOKUP(A2876,Locations!$A$2:$D$48183,4,0)</f>
        <v>42210</v>
      </c>
      <c r="Q2876" s="3" t="s">
        <v>89170</v>
      </c>
      <c r="R2876" s="3" t="s">
        <v>89171</v>
      </c>
      <c r="S2876" s="4">
        <v>42210</v>
      </c>
    </row>
    <row r="2877" spans="1:19">
      <c r="A2877" s="3">
        <v>34442708</v>
      </c>
      <c r="B2877" s="3" t="s">
        <v>97682</v>
      </c>
      <c r="F2877" s="3" t="s">
        <v>96554</v>
      </c>
      <c r="G2877" s="3" t="s">
        <v>96676</v>
      </c>
      <c r="H2877" s="3" t="s">
        <v>97865</v>
      </c>
      <c r="I2877" s="3" t="s">
        <v>97049</v>
      </c>
      <c r="J2877" s="3">
        <v>0</v>
      </c>
      <c r="K2877" s="3" t="s">
        <v>97157</v>
      </c>
      <c r="L2877" s="3" t="s">
        <v>96630</v>
      </c>
      <c r="M2877" s="3" t="s">
        <v>98370</v>
      </c>
      <c r="N2877" s="3" t="str">
        <f>VLOOKUP(A2877,Locations!$A$2:$D$48183,2,0)</f>
        <v>46.869309222</v>
      </c>
      <c r="O2877" s="3" t="str">
        <f>VLOOKUP(A2877,Locations!$A$2:$D$48183,3,0)</f>
        <v>-1.545861418</v>
      </c>
      <c r="P2877" s="4">
        <f>VLOOKUP(A2877,Locations!$A$2:$D$48183,4,0)</f>
        <v>42166</v>
      </c>
      <c r="Q2877" s="3" t="s">
        <v>4466</v>
      </c>
      <c r="R2877" s="3" t="s">
        <v>4467</v>
      </c>
      <c r="S2877" s="4">
        <v>42166</v>
      </c>
    </row>
    <row r="2878" spans="1:19">
      <c r="A2878" s="3">
        <v>34262712</v>
      </c>
      <c r="B2878" s="3" t="s">
        <v>97682</v>
      </c>
      <c r="F2878" s="3" t="s">
        <v>96460</v>
      </c>
      <c r="G2878" s="3" t="s">
        <v>96579</v>
      </c>
      <c r="H2878" s="3" t="s">
        <v>98906</v>
      </c>
      <c r="I2878" s="3" t="s">
        <v>97871</v>
      </c>
      <c r="J2878" s="3">
        <v>0</v>
      </c>
      <c r="K2878" s="3" t="s">
        <v>98642</v>
      </c>
      <c r="L2878" s="3" t="s">
        <v>96787</v>
      </c>
      <c r="M2878" s="3" t="s">
        <v>97237</v>
      </c>
      <c r="N2878" s="3" t="str">
        <f>VLOOKUP(A2878,Locations!$A$2:$D$48183,2,0)</f>
        <v>46.87939736</v>
      </c>
      <c r="O2878" s="3" t="str">
        <f>VLOOKUP(A2878,Locations!$A$2:$D$48183,3,0)</f>
        <v>-1.787404478</v>
      </c>
      <c r="P2878" s="4">
        <f>VLOOKUP(A2878,Locations!$A$2:$D$48183,4,0)</f>
        <v>42157</v>
      </c>
      <c r="Q2878" s="3" t="s">
        <v>93126</v>
      </c>
      <c r="R2878" s="3" t="s">
        <v>93127</v>
      </c>
      <c r="S2878" s="4">
        <v>42157</v>
      </c>
    </row>
    <row r="2879" spans="1:19">
      <c r="A2879" s="3">
        <v>34342702</v>
      </c>
      <c r="B2879" s="3" t="s">
        <v>97682</v>
      </c>
      <c r="F2879" s="3" t="s">
        <v>96414</v>
      </c>
      <c r="G2879" s="3" t="s">
        <v>97583</v>
      </c>
      <c r="H2879" s="3" t="s">
        <v>98332</v>
      </c>
      <c r="I2879" s="3" t="s">
        <v>96764</v>
      </c>
      <c r="J2879" s="3">
        <v>0</v>
      </c>
      <c r="K2879" s="3" t="s">
        <v>99922</v>
      </c>
      <c r="L2879" s="3" t="s">
        <v>96625</v>
      </c>
      <c r="M2879" s="3" t="s">
        <v>97522</v>
      </c>
      <c r="N2879" s="3" t="str">
        <f>VLOOKUP(A2879,Locations!$A$2:$D$48183,2,0)</f>
        <v>46.801998776</v>
      </c>
      <c r="O2879" s="3" t="str">
        <f>VLOOKUP(A2879,Locations!$A$2:$D$48183,3,0)</f>
        <v>-1.663724442</v>
      </c>
      <c r="P2879" s="4">
        <f>VLOOKUP(A2879,Locations!$A$2:$D$48183,4,0)</f>
        <v>42164</v>
      </c>
      <c r="Q2879" s="3" t="s">
        <v>80318</v>
      </c>
      <c r="R2879" s="3" t="s">
        <v>80319</v>
      </c>
      <c r="S2879" s="4">
        <v>42164</v>
      </c>
    </row>
    <row r="2880" spans="1:19">
      <c r="A2880" s="3">
        <v>39202360</v>
      </c>
      <c r="B2880" s="3" t="s">
        <v>97682</v>
      </c>
      <c r="F2880" s="3" t="s">
        <v>96645</v>
      </c>
      <c r="G2880" s="3" t="s">
        <v>97849</v>
      </c>
      <c r="H2880" s="3" t="s">
        <v>99865</v>
      </c>
      <c r="I2880" s="3" t="s">
        <v>96478</v>
      </c>
      <c r="J2880" s="3">
        <v>567</v>
      </c>
      <c r="K2880" s="3" t="s">
        <v>96855</v>
      </c>
      <c r="L2880" s="3" t="s">
        <v>96590</v>
      </c>
      <c r="M2880" s="3" t="s">
        <v>99923</v>
      </c>
      <c r="N2880" s="3" t="str">
        <f>VLOOKUP(A2880,Locations!$A$2:$D$48183,2,0)</f>
        <v>44.229451193</v>
      </c>
      <c r="O2880" s="3" t="str">
        <f>VLOOKUP(A2880,Locations!$A$2:$D$48183,3,0)</f>
        <v>4.987537758</v>
      </c>
      <c r="P2880" s="4">
        <f>VLOOKUP(A2880,Locations!$A$2:$D$48183,4,0)</f>
        <v>42191</v>
      </c>
      <c r="Q2880" s="3" t="s">
        <v>73302</v>
      </c>
      <c r="R2880" s="3" t="s">
        <v>73303</v>
      </c>
      <c r="S2880" s="4">
        <v>42191</v>
      </c>
    </row>
    <row r="2881" spans="1:19">
      <c r="A2881" s="3">
        <v>39162360</v>
      </c>
      <c r="B2881" s="3" t="s">
        <v>97682</v>
      </c>
      <c r="F2881" s="3" t="s">
        <v>96497</v>
      </c>
      <c r="G2881" s="3" t="s">
        <v>97379</v>
      </c>
      <c r="H2881" s="3" t="s">
        <v>98728</v>
      </c>
      <c r="I2881" s="3" t="s">
        <v>96645</v>
      </c>
      <c r="J2881" s="3">
        <v>365</v>
      </c>
      <c r="K2881" s="3" t="s">
        <v>97301</v>
      </c>
      <c r="L2881" s="3" t="s">
        <v>97381</v>
      </c>
      <c r="M2881" s="3" t="s">
        <v>99924</v>
      </c>
      <c r="N2881" s="3" t="str">
        <f>VLOOKUP(A2881,Locations!$A$2:$D$48183,2,0)</f>
        <v>44.227025736</v>
      </c>
      <c r="O2881" s="3" t="str">
        <f>VLOOKUP(A2881,Locations!$A$2:$D$48183,3,0)</f>
        <v>4.937667075</v>
      </c>
      <c r="P2881" s="4">
        <f>VLOOKUP(A2881,Locations!$A$2:$D$48183,4,0)</f>
        <v>42191</v>
      </c>
      <c r="Q2881" s="3" t="s">
        <v>35168</v>
      </c>
      <c r="R2881" s="3" t="s">
        <v>35169</v>
      </c>
      <c r="S2881" s="4">
        <v>42191</v>
      </c>
    </row>
    <row r="2882" spans="1:19">
      <c r="A2882" s="3">
        <v>39162358</v>
      </c>
      <c r="B2882" s="3" t="s">
        <v>97682</v>
      </c>
      <c r="F2882" s="3" t="s">
        <v>96727</v>
      </c>
      <c r="G2882" s="3" t="s">
        <v>97963</v>
      </c>
      <c r="H2882" s="3" t="s">
        <v>98095</v>
      </c>
      <c r="I2882" s="3" t="s">
        <v>96615</v>
      </c>
      <c r="J2882" s="3">
        <v>28</v>
      </c>
      <c r="K2882" s="3" t="s">
        <v>96885</v>
      </c>
      <c r="L2882" s="3" t="s">
        <v>96826</v>
      </c>
      <c r="M2882" s="3" t="s">
        <v>99925</v>
      </c>
      <c r="N2882" s="3" t="str">
        <f>VLOOKUP(A2882,Locations!$A$2:$D$48183,2,0)</f>
        <v>44.209034575</v>
      </c>
      <c r="O2882" s="3" t="str">
        <f>VLOOKUP(A2882,Locations!$A$2:$D$48183,3,0)</f>
        <v>4.939264063</v>
      </c>
      <c r="P2882" s="4">
        <f>VLOOKUP(A2882,Locations!$A$2:$D$48183,4,0)</f>
        <v>42191</v>
      </c>
      <c r="Q2882" s="3" t="s">
        <v>35166</v>
      </c>
      <c r="R2882" s="3" t="s">
        <v>35167</v>
      </c>
      <c r="S2882" s="4">
        <v>42191</v>
      </c>
    </row>
    <row r="2883" spans="1:19">
      <c r="A2883" s="3">
        <v>34522698</v>
      </c>
      <c r="B2883" s="3" t="s">
        <v>97682</v>
      </c>
      <c r="F2883" s="3" t="s">
        <v>96690</v>
      </c>
      <c r="G2883" s="3">
        <v>6</v>
      </c>
      <c r="H2883" s="3" t="s">
        <v>96884</v>
      </c>
      <c r="I2883" s="3" t="s">
        <v>96472</v>
      </c>
      <c r="J2883" s="3">
        <v>0</v>
      </c>
      <c r="K2883" s="3" t="s">
        <v>98322</v>
      </c>
      <c r="L2883" s="3" t="s">
        <v>96787</v>
      </c>
      <c r="M2883" s="3" t="s">
        <v>99806</v>
      </c>
      <c r="N2883" s="3" t="str">
        <f>VLOOKUP(A2883,Locations!$A$2:$D$48183,2,0)</f>
        <v>46.7916248</v>
      </c>
      <c r="O2883" s="3" t="str">
        <f>VLOOKUP(A2883,Locations!$A$2:$D$48183,3,0)</f>
        <v>-1.422573404</v>
      </c>
      <c r="P2883" s="4">
        <f>VLOOKUP(A2883,Locations!$A$2:$D$48183,4,0)</f>
        <v>42172</v>
      </c>
      <c r="Q2883" s="3" t="s">
        <v>74226</v>
      </c>
      <c r="R2883" s="3" t="s">
        <v>74227</v>
      </c>
      <c r="S2883" s="4">
        <v>42172</v>
      </c>
    </row>
    <row r="2884" spans="1:19">
      <c r="A2884" s="3">
        <v>36842308</v>
      </c>
      <c r="B2884" s="3" t="s">
        <v>97682</v>
      </c>
      <c r="F2884" s="3" t="s">
        <v>96985</v>
      </c>
      <c r="G2884" s="3" t="s">
        <v>98008</v>
      </c>
      <c r="H2884" s="3" t="s">
        <v>98684</v>
      </c>
      <c r="I2884" s="3" t="s">
        <v>96484</v>
      </c>
      <c r="J2884" s="3">
        <v>1</v>
      </c>
      <c r="K2884" s="3" t="s">
        <v>96666</v>
      </c>
      <c r="L2884" s="3" t="s">
        <v>96400</v>
      </c>
      <c r="M2884" s="3" t="s">
        <v>99926</v>
      </c>
      <c r="N2884" s="3" t="str">
        <f>VLOOKUP(A2884,Locations!$A$2:$D$48183,2,0)</f>
        <v>43.579275745</v>
      </c>
      <c r="O2884" s="3" t="str">
        <f>VLOOKUP(A2884,Locations!$A$2:$D$48183,3,0)</f>
        <v>2.117036766</v>
      </c>
      <c r="P2884" s="4">
        <f>VLOOKUP(A2884,Locations!$A$2:$D$48183,4,0)</f>
        <v>42157</v>
      </c>
      <c r="Q2884" s="3" t="s">
        <v>85030</v>
      </c>
      <c r="R2884" s="3" t="s">
        <v>85031</v>
      </c>
      <c r="S2884" s="4">
        <v>42157</v>
      </c>
    </row>
    <row r="2885" spans="1:19">
      <c r="A2885" s="3">
        <v>39802262</v>
      </c>
      <c r="B2885" s="3" t="s">
        <v>97682</v>
      </c>
      <c r="F2885" s="3" t="s">
        <v>96650</v>
      </c>
      <c r="G2885" s="3" t="s">
        <v>96874</v>
      </c>
      <c r="H2885" s="3">
        <v>13</v>
      </c>
      <c r="I2885" s="3" t="s">
        <v>96745</v>
      </c>
      <c r="J2885" s="3">
        <v>56</v>
      </c>
      <c r="K2885" s="3">
        <v>24</v>
      </c>
      <c r="L2885" s="3" t="s">
        <v>96423</v>
      </c>
      <c r="M2885" s="3" t="s">
        <v>99927</v>
      </c>
      <c r="N2885" s="3" t="str">
        <f>VLOOKUP(A2885,Locations!$A$2:$D$48183,2,0)</f>
        <v>43.380420378</v>
      </c>
      <c r="O2885" s="3" t="str">
        <f>VLOOKUP(A2885,Locations!$A$2:$D$48183,3,0)</f>
        <v>5.800723128</v>
      </c>
      <c r="P2885" s="4">
        <f>VLOOKUP(A2885,Locations!$A$2:$D$48183,4,0)</f>
        <v>42189</v>
      </c>
      <c r="Q2885" s="3" t="s">
        <v>33850</v>
      </c>
      <c r="R2885" s="3" t="s">
        <v>33851</v>
      </c>
      <c r="S2885" s="4">
        <v>42189</v>
      </c>
    </row>
    <row r="2886" spans="1:19">
      <c r="A2886" s="3">
        <v>35982384</v>
      </c>
      <c r="B2886" s="3" t="s">
        <v>97682</v>
      </c>
      <c r="F2886" s="3" t="s">
        <v>96525</v>
      </c>
      <c r="G2886" s="3" t="s">
        <v>97937</v>
      </c>
      <c r="H2886" s="3" t="s">
        <v>96752</v>
      </c>
      <c r="I2886" s="3">
        <v>11</v>
      </c>
      <c r="J2886" s="3">
        <v>0</v>
      </c>
      <c r="K2886" s="3" t="s">
        <v>96805</v>
      </c>
      <c r="L2886" s="3" t="s">
        <v>97381</v>
      </c>
      <c r="M2886" s="3" t="s">
        <v>99928</v>
      </c>
      <c r="N2886" s="3" t="str">
        <f>VLOOKUP(A2886,Locations!$A$2:$D$48183,2,0)</f>
        <v>44.172477316</v>
      </c>
      <c r="O2886" s="3" t="str">
        <f>VLOOKUP(A2886,Locations!$A$2:$D$48183,3,0)</f>
        <v>0.954221017</v>
      </c>
      <c r="P2886" s="4">
        <f>VLOOKUP(A2886,Locations!$A$2:$D$48183,4,0)</f>
        <v>42197</v>
      </c>
      <c r="Q2886" s="3" t="s">
        <v>55298</v>
      </c>
      <c r="R2886" s="3" t="s">
        <v>55299</v>
      </c>
      <c r="S2886" s="4">
        <v>42197</v>
      </c>
    </row>
    <row r="2887" spans="1:19">
      <c r="A2887" s="3">
        <v>36002386</v>
      </c>
      <c r="B2887" s="3" t="s">
        <v>97682</v>
      </c>
      <c r="F2887" s="3" t="s">
        <v>96460</v>
      </c>
      <c r="G2887" s="3" t="s">
        <v>98365</v>
      </c>
      <c r="H2887" s="3" t="s">
        <v>96640</v>
      </c>
      <c r="I2887" s="3" t="s">
        <v>97028</v>
      </c>
      <c r="J2887" s="3">
        <v>0</v>
      </c>
      <c r="K2887" s="3" t="s">
        <v>97044</v>
      </c>
      <c r="L2887" s="3" t="s">
        <v>97434</v>
      </c>
      <c r="M2887" s="3" t="s">
        <v>97524</v>
      </c>
      <c r="N2887" s="3" t="str">
        <f>VLOOKUP(A2887,Locations!$A$2:$D$48183,2,0)</f>
        <v>44.192539175</v>
      </c>
      <c r="O2887" s="3" t="str">
        <f>VLOOKUP(A2887,Locations!$A$2:$D$48183,3,0)</f>
        <v>0.976196797</v>
      </c>
      <c r="P2887" s="4">
        <f>VLOOKUP(A2887,Locations!$A$2:$D$48183,4,0)</f>
        <v>42197</v>
      </c>
      <c r="Q2887" s="3" t="s">
        <v>15566</v>
      </c>
      <c r="R2887" s="3" t="s">
        <v>15567</v>
      </c>
      <c r="S2887" s="4">
        <v>42197</v>
      </c>
    </row>
    <row r="2888" spans="1:19">
      <c r="A2888" s="3">
        <v>35882366</v>
      </c>
      <c r="B2888" s="3" t="s">
        <v>97682</v>
      </c>
      <c r="F2888" s="3" t="s">
        <v>96449</v>
      </c>
      <c r="G2888" s="3" t="s">
        <v>96396</v>
      </c>
      <c r="H2888" s="3" t="s">
        <v>99929</v>
      </c>
      <c r="I2888" s="3" t="s">
        <v>96874</v>
      </c>
      <c r="J2888" s="3">
        <v>0</v>
      </c>
      <c r="K2888" s="3" t="s">
        <v>97643</v>
      </c>
      <c r="L2888" s="3" t="s">
        <v>97414</v>
      </c>
      <c r="M2888" s="3">
        <v>124</v>
      </c>
      <c r="N2888" s="3" t="str">
        <f>VLOOKUP(A2888,Locations!$A$2:$D$48183,2,0)</f>
        <v>44.000547186</v>
      </c>
      <c r="O2888" s="3" t="str">
        <f>VLOOKUP(A2888,Locations!$A$2:$D$48183,3,0)</f>
        <v>0.856036747</v>
      </c>
      <c r="P2888" s="4">
        <f>VLOOKUP(A2888,Locations!$A$2:$D$48183,4,0)</f>
        <v>42196</v>
      </c>
      <c r="Q2888" s="3" t="s">
        <v>85280</v>
      </c>
      <c r="R2888" s="3" t="s">
        <v>85281</v>
      </c>
      <c r="S2888" s="4">
        <v>42196</v>
      </c>
    </row>
    <row r="2889" spans="1:19">
      <c r="A2889" s="3">
        <v>35902368</v>
      </c>
      <c r="B2889" s="3" t="s">
        <v>97682</v>
      </c>
      <c r="F2889" s="3" t="s">
        <v>96412</v>
      </c>
      <c r="G2889" s="3" t="s">
        <v>96486</v>
      </c>
      <c r="H2889" s="3" t="s">
        <v>97806</v>
      </c>
      <c r="I2889" s="3" t="s">
        <v>96773</v>
      </c>
      <c r="J2889" s="3">
        <v>0</v>
      </c>
      <c r="K2889" s="3" t="s">
        <v>97871</v>
      </c>
      <c r="L2889" s="3" t="s">
        <v>96669</v>
      </c>
      <c r="M2889" s="3" t="s">
        <v>96936</v>
      </c>
      <c r="N2889" s="3" t="str">
        <f>VLOOKUP(A2889,Locations!$A$2:$D$48183,2,0)</f>
        <v>44.020630874</v>
      </c>
      <c r="O2889" s="3" t="str">
        <f>VLOOKUP(A2889,Locations!$A$2:$D$48183,3,0)</f>
        <v>0.877919092</v>
      </c>
      <c r="P2889" s="4">
        <f>VLOOKUP(A2889,Locations!$A$2:$D$48183,4,0)</f>
        <v>42308</v>
      </c>
      <c r="Q2889" s="3" t="s">
        <v>67264</v>
      </c>
      <c r="R2889" s="3" t="s">
        <v>67265</v>
      </c>
      <c r="S2889" s="4">
        <v>42308</v>
      </c>
    </row>
    <row r="2890" spans="1:19">
      <c r="A2890" s="3">
        <v>35862368</v>
      </c>
      <c r="B2890" s="3" t="s">
        <v>97682</v>
      </c>
      <c r="F2890" s="3" t="s">
        <v>96480</v>
      </c>
      <c r="G2890" s="3" t="s">
        <v>97874</v>
      </c>
      <c r="H2890" s="3" t="s">
        <v>97183</v>
      </c>
      <c r="I2890" s="3" t="s">
        <v>97913</v>
      </c>
      <c r="J2890" s="3">
        <v>22</v>
      </c>
      <c r="K2890" s="3" t="s">
        <v>97216</v>
      </c>
      <c r="L2890" s="3" t="s">
        <v>96748</v>
      </c>
      <c r="M2890" s="3" t="s">
        <v>99930</v>
      </c>
      <c r="N2890" s="3" t="str">
        <f>VLOOKUP(A2890,Locations!$A$2:$D$48183,2,0)</f>
        <v>44.016233749</v>
      </c>
      <c r="O2890" s="3" t="str">
        <f>VLOOKUP(A2890,Locations!$A$2:$D$48183,3,0)</f>
        <v>0.828424926</v>
      </c>
      <c r="P2890" s="4">
        <f>VLOOKUP(A2890,Locations!$A$2:$D$48183,4,0)</f>
        <v>42196</v>
      </c>
      <c r="Q2890" s="3" t="s">
        <v>79456</v>
      </c>
      <c r="R2890" s="3" t="s">
        <v>79457</v>
      </c>
      <c r="S2890" s="4">
        <v>42196</v>
      </c>
    </row>
    <row r="2891" spans="1:19">
      <c r="A2891" s="3">
        <v>35982366</v>
      </c>
      <c r="B2891" s="3" t="s">
        <v>97682</v>
      </c>
      <c r="F2891" s="3" t="s">
        <v>96607</v>
      </c>
      <c r="G2891" s="3" t="s">
        <v>97352</v>
      </c>
      <c r="H2891" s="3" t="s">
        <v>99280</v>
      </c>
      <c r="I2891" s="3" t="s">
        <v>96758</v>
      </c>
      <c r="J2891" s="3">
        <v>0</v>
      </c>
      <c r="K2891" s="3" t="s">
        <v>96893</v>
      </c>
      <c r="L2891" s="3" t="s">
        <v>96400</v>
      </c>
      <c r="M2891" s="3" t="s">
        <v>99931</v>
      </c>
      <c r="N2891" s="3" t="str">
        <f>VLOOKUP(A2891,Locations!$A$2:$D$48183,2,0)</f>
        <v>44.011462069</v>
      </c>
      <c r="O2891" s="3" t="str">
        <f>VLOOKUP(A2891,Locations!$A$2:$D$48183,3,0)</f>
        <v>0.979755488</v>
      </c>
      <c r="P2891" s="4">
        <f>VLOOKUP(A2891,Locations!$A$2:$D$48183,4,0)</f>
        <v>42200</v>
      </c>
      <c r="Q2891" s="3" t="s">
        <v>15242</v>
      </c>
      <c r="R2891" s="3" t="s">
        <v>15243</v>
      </c>
      <c r="S2891" s="4">
        <v>42200</v>
      </c>
    </row>
    <row r="2892" spans="1:19">
      <c r="A2892" s="3">
        <v>36882334</v>
      </c>
      <c r="B2892" s="3" t="s">
        <v>97682</v>
      </c>
      <c r="F2892" s="3" t="s">
        <v>96645</v>
      </c>
      <c r="G2892" s="3" t="s">
        <v>96667</v>
      </c>
      <c r="H2892" s="3" t="s">
        <v>99510</v>
      </c>
      <c r="I2892" s="3" t="s">
        <v>96666</v>
      </c>
      <c r="J2892" s="3">
        <v>134</v>
      </c>
      <c r="K2892" s="3" t="s">
        <v>97216</v>
      </c>
      <c r="L2892" s="3" t="s">
        <v>96669</v>
      </c>
      <c r="M2892" s="3" t="s">
        <v>98269</v>
      </c>
      <c r="N2892" s="3" t="str">
        <f>VLOOKUP(A2892,Locations!$A$2:$D$48183,2,0)</f>
        <v>43.816178981</v>
      </c>
      <c r="O2892" s="3" t="str">
        <f>VLOOKUP(A2892,Locations!$A$2:$D$48183,3,0)</f>
        <v>2.134529304</v>
      </c>
      <c r="P2892" s="4">
        <f>VLOOKUP(A2892,Locations!$A$2:$D$48183,4,0)</f>
        <v>42156</v>
      </c>
      <c r="Q2892" s="3" t="s">
        <v>73154</v>
      </c>
      <c r="R2892" s="3" t="s">
        <v>73155</v>
      </c>
      <c r="S2892" s="4">
        <v>42156</v>
      </c>
    </row>
    <row r="2893" spans="1:19">
      <c r="A2893" s="3">
        <v>36102360</v>
      </c>
      <c r="B2893" s="3" t="s">
        <v>97682</v>
      </c>
      <c r="F2893" s="3" t="s">
        <v>96406</v>
      </c>
      <c r="G2893" s="3" t="s">
        <v>99932</v>
      </c>
      <c r="H2893" s="3" t="s">
        <v>97905</v>
      </c>
      <c r="I2893" s="3" t="s">
        <v>97457</v>
      </c>
      <c r="J2893" s="3">
        <v>0</v>
      </c>
      <c r="K2893" s="3" t="s">
        <v>97030</v>
      </c>
      <c r="L2893" s="3" t="s">
        <v>97285</v>
      </c>
      <c r="M2893" s="3" t="s">
        <v>99188</v>
      </c>
      <c r="N2893" s="3" t="str">
        <f>VLOOKUP(A2893,Locations!$A$2:$D$48183,2,0)</f>
        <v>43.97067236</v>
      </c>
      <c r="O2893" s="3" t="str">
        <f>VLOOKUP(A2893,Locations!$A$2:$D$48183,3,0)</f>
        <v>1.13660652</v>
      </c>
      <c r="P2893" s="4">
        <f>VLOOKUP(A2893,Locations!$A$2:$D$48183,4,0)</f>
        <v>42201</v>
      </c>
      <c r="Q2893" s="3" t="s">
        <v>91196</v>
      </c>
      <c r="R2893" s="3" t="s">
        <v>91197</v>
      </c>
      <c r="S2893" s="4">
        <v>42201</v>
      </c>
    </row>
    <row r="2894" spans="1:19">
      <c r="A2894" s="3">
        <v>36562352</v>
      </c>
      <c r="B2894" s="3" t="s">
        <v>97682</v>
      </c>
      <c r="F2894" s="3" t="s">
        <v>96397</v>
      </c>
      <c r="G2894" s="3" t="s">
        <v>97273</v>
      </c>
      <c r="H2894" s="3" t="s">
        <v>96985</v>
      </c>
      <c r="I2894" s="3">
        <v>17</v>
      </c>
      <c r="J2894" s="3">
        <v>0</v>
      </c>
      <c r="K2894" s="3" t="s">
        <v>97022</v>
      </c>
      <c r="L2894" s="3" t="s">
        <v>96826</v>
      </c>
      <c r="M2894" s="3" t="s">
        <v>99933</v>
      </c>
      <c r="N2894" s="3" t="str">
        <f>VLOOKUP(A2894,Locations!$A$2:$D$48183,2,0)</f>
        <v>43.94644098</v>
      </c>
      <c r="O2894" s="3" t="str">
        <f>VLOOKUP(A2894,Locations!$A$2:$D$48183,3,0)</f>
        <v>1.716324712</v>
      </c>
      <c r="P2894" s="4">
        <f>VLOOKUP(A2894,Locations!$A$2:$D$48183,4,0)</f>
        <v>42163</v>
      </c>
      <c r="Q2894" s="3" t="s">
        <v>14316</v>
      </c>
      <c r="R2894" s="3" t="s">
        <v>14317</v>
      </c>
      <c r="S2894" s="4">
        <v>42163</v>
      </c>
    </row>
    <row r="2895" spans="1:19">
      <c r="A2895" s="3">
        <v>36942300</v>
      </c>
      <c r="B2895" s="3" t="s">
        <v>97682</v>
      </c>
      <c r="F2895" s="3" t="s">
        <v>96601</v>
      </c>
      <c r="G2895" s="3" t="s">
        <v>97881</v>
      </c>
      <c r="H2895" s="3" t="s">
        <v>96488</v>
      </c>
      <c r="I2895" s="3" t="s">
        <v>97778</v>
      </c>
      <c r="J2895" s="3">
        <v>0</v>
      </c>
      <c r="K2895" s="3" t="s">
        <v>97102</v>
      </c>
      <c r="L2895" s="3" t="s">
        <v>96527</v>
      </c>
      <c r="M2895" s="3" t="s">
        <v>97745</v>
      </c>
      <c r="N2895" s="3" t="str">
        <f>VLOOKUP(A2895,Locations!$A$2:$D$48183,2,0)</f>
        <v>43.516916679</v>
      </c>
      <c r="O2895" s="3" t="str">
        <f>VLOOKUP(A2895,Locations!$A$2:$D$48183,3,0)</f>
        <v>2.249635611</v>
      </c>
      <c r="P2895" s="4">
        <f>VLOOKUP(A2895,Locations!$A$2:$D$48183,4,0)</f>
        <v>42170</v>
      </c>
      <c r="Q2895" s="3" t="s">
        <v>18048</v>
      </c>
      <c r="R2895" s="3" t="s">
        <v>18049</v>
      </c>
      <c r="S2895" s="4">
        <v>42170</v>
      </c>
    </row>
    <row r="2896" spans="1:19">
      <c r="A2896" s="3">
        <v>37142348</v>
      </c>
      <c r="B2896" s="3" t="s">
        <v>97682</v>
      </c>
      <c r="F2896" s="3" t="s">
        <v>96579</v>
      </c>
      <c r="G2896" s="3" t="s">
        <v>97278</v>
      </c>
      <c r="H2896" s="3">
        <v>36</v>
      </c>
      <c r="I2896" s="3" t="s">
        <v>96773</v>
      </c>
      <c r="J2896" s="3">
        <v>0</v>
      </c>
      <c r="K2896" s="3">
        <v>51</v>
      </c>
      <c r="L2896" s="3" t="s">
        <v>96389</v>
      </c>
      <c r="M2896" s="3" t="s">
        <v>99422</v>
      </c>
      <c r="N2896" s="3" t="str">
        <f>VLOOKUP(A2896,Locations!$A$2:$D$48183,2,0)</f>
        <v>43.965820063</v>
      </c>
      <c r="O2896" s="3" t="str">
        <f>VLOOKUP(A2896,Locations!$A$2:$D$48183,3,0)</f>
        <v>2.439191423</v>
      </c>
      <c r="P2896" s="4">
        <f>VLOOKUP(A2896,Locations!$A$2:$D$48183,4,0)</f>
        <v>42172</v>
      </c>
      <c r="Q2896" s="3" t="s">
        <v>91124</v>
      </c>
      <c r="R2896" s="3" t="s">
        <v>91125</v>
      </c>
      <c r="S2896" s="4">
        <v>42172</v>
      </c>
    </row>
    <row r="2897" spans="1:19">
      <c r="A2897" s="3">
        <v>37102358</v>
      </c>
      <c r="B2897" s="3" t="s">
        <v>97682</v>
      </c>
      <c r="F2897" s="3" t="s">
        <v>96701</v>
      </c>
      <c r="G2897" s="3" t="s">
        <v>97235</v>
      </c>
      <c r="H2897" s="3" t="s">
        <v>97575</v>
      </c>
      <c r="I2897" s="3" t="s">
        <v>96484</v>
      </c>
      <c r="J2897" s="3">
        <v>0</v>
      </c>
      <c r="K2897" s="3" t="s">
        <v>97388</v>
      </c>
      <c r="L2897" s="3" t="s">
        <v>96443</v>
      </c>
      <c r="M2897" s="3" t="s">
        <v>98817</v>
      </c>
      <c r="N2897" s="3" t="str">
        <f>VLOOKUP(A2897,Locations!$A$2:$D$48183,2,0)</f>
        <v>44.051847156</v>
      </c>
      <c r="O2897" s="3" t="str">
        <f>VLOOKUP(A2897,Locations!$A$2:$D$48183,3,0)</f>
        <v>2.377720172</v>
      </c>
      <c r="P2897" s="4">
        <f>VLOOKUP(A2897,Locations!$A$2:$D$48183,4,0)</f>
        <v>42172</v>
      </c>
      <c r="Q2897" s="3" t="s">
        <v>17252</v>
      </c>
      <c r="R2897" s="3" t="s">
        <v>17253</v>
      </c>
      <c r="S2897" s="4">
        <v>42172</v>
      </c>
    </row>
    <row r="2898" spans="1:19">
      <c r="A2898" s="3">
        <v>36942372</v>
      </c>
      <c r="B2898" s="3" t="s">
        <v>97682</v>
      </c>
      <c r="F2898" s="3">
        <v>5</v>
      </c>
      <c r="G2898" s="3" t="s">
        <v>96675</v>
      </c>
      <c r="H2898" s="3" t="s">
        <v>98331</v>
      </c>
      <c r="I2898" s="3" t="s">
        <v>97173</v>
      </c>
      <c r="J2898" s="3">
        <v>0</v>
      </c>
      <c r="K2898" s="3" t="s">
        <v>96870</v>
      </c>
      <c r="L2898" s="3" t="s">
        <v>96761</v>
      </c>
      <c r="M2898" s="3" t="s">
        <v>97099</v>
      </c>
      <c r="N2898" s="3" t="str">
        <f>VLOOKUP(A2898,Locations!$A$2:$D$48183,2,0)</f>
        <v>44.162485336</v>
      </c>
      <c r="O2898" s="3" t="str">
        <f>VLOOKUP(A2898,Locations!$A$2:$D$48183,3,0)</f>
        <v>2.162109779</v>
      </c>
      <c r="P2898" s="4">
        <f>VLOOKUP(A2898,Locations!$A$2:$D$48183,4,0)</f>
        <v>42177</v>
      </c>
      <c r="Q2898" s="3" t="s">
        <v>91362</v>
      </c>
      <c r="R2898" s="3" t="s">
        <v>91363</v>
      </c>
      <c r="S2898" s="4">
        <v>42177</v>
      </c>
    </row>
    <row r="2899" spans="1:19">
      <c r="A2899" s="3">
        <v>36702348</v>
      </c>
      <c r="B2899" s="3" t="s">
        <v>97682</v>
      </c>
      <c r="F2899" s="3" t="s">
        <v>96690</v>
      </c>
      <c r="G2899" s="3" t="s">
        <v>97805</v>
      </c>
      <c r="H2899" s="3" t="s">
        <v>98845</v>
      </c>
      <c r="I2899" s="3">
        <v>16</v>
      </c>
      <c r="J2899" s="3">
        <v>0</v>
      </c>
      <c r="K2899" s="3">
        <v>13</v>
      </c>
      <c r="L2899" s="3" t="s">
        <v>97285</v>
      </c>
      <c r="M2899" s="3" t="s">
        <v>97799</v>
      </c>
      <c r="N2899" s="3" t="str">
        <f>VLOOKUP(A2899,Locations!$A$2:$D$48183,2,0)</f>
        <v>43.924390791</v>
      </c>
      <c r="O2899" s="3" t="str">
        <f>VLOOKUP(A2899,Locations!$A$2:$D$48183,3,0)</f>
        <v>1.894624814</v>
      </c>
      <c r="P2899" s="4">
        <f>VLOOKUP(A2899,Locations!$A$2:$D$48183,4,0)</f>
        <v>42152</v>
      </c>
      <c r="Q2899" s="3" t="s">
        <v>17862</v>
      </c>
      <c r="R2899" s="3" t="s">
        <v>17863</v>
      </c>
      <c r="S2899" s="4">
        <v>42152</v>
      </c>
    </row>
    <row r="2900" spans="1:19">
      <c r="A2900" s="3">
        <v>36602384</v>
      </c>
      <c r="B2900" s="3" t="s">
        <v>97682</v>
      </c>
      <c r="F2900" s="3">
        <v>6</v>
      </c>
      <c r="G2900" s="3" t="s">
        <v>97150</v>
      </c>
      <c r="H2900" s="3" t="s">
        <v>97824</v>
      </c>
      <c r="I2900" s="3" t="s">
        <v>98081</v>
      </c>
      <c r="J2900" s="3">
        <v>0</v>
      </c>
      <c r="K2900" s="3" t="s">
        <v>96421</v>
      </c>
      <c r="L2900" s="3" t="s">
        <v>96581</v>
      </c>
      <c r="M2900" s="3" t="s">
        <v>99934</v>
      </c>
      <c r="N2900" s="3" t="str">
        <f>VLOOKUP(A2900,Locations!$A$2:$D$48183,2,0)</f>
        <v>44.237054117</v>
      </c>
      <c r="O2900" s="3" t="str">
        <f>VLOOKUP(A2900,Locations!$A$2:$D$48183,3,0)</f>
        <v>1.72431494</v>
      </c>
      <c r="P2900" s="4">
        <f>VLOOKUP(A2900,Locations!$A$2:$D$48183,4,0)</f>
        <v>42235</v>
      </c>
      <c r="Q2900" s="3" t="s">
        <v>13652</v>
      </c>
      <c r="R2900" s="3" t="s">
        <v>13653</v>
      </c>
      <c r="S2900" s="4">
        <v>42235</v>
      </c>
    </row>
    <row r="2901" spans="1:19">
      <c r="A2901" s="3">
        <v>40082242</v>
      </c>
      <c r="B2901" s="3" t="s">
        <v>97682</v>
      </c>
      <c r="F2901" s="3" t="s">
        <v>96690</v>
      </c>
      <c r="G2901" s="3" t="s">
        <v>98358</v>
      </c>
      <c r="H2901" s="3" t="s">
        <v>99162</v>
      </c>
      <c r="I2901" s="3" t="s">
        <v>96838</v>
      </c>
      <c r="J2901" s="3">
        <v>0</v>
      </c>
      <c r="K2901" s="3" t="s">
        <v>96579</v>
      </c>
      <c r="L2901" s="3" t="s">
        <v>96592</v>
      </c>
      <c r="M2901" s="3" t="s">
        <v>99935</v>
      </c>
      <c r="N2901" s="3" t="str">
        <f>VLOOKUP(A2901,Locations!$A$2:$D$48183,2,0)</f>
        <v>43.213723577</v>
      </c>
      <c r="O2901" s="3" t="str">
        <f>VLOOKUP(A2901,Locations!$A$2:$D$48183,3,0)</f>
        <v>6.156831985</v>
      </c>
      <c r="P2901" s="4">
        <f>VLOOKUP(A2901,Locations!$A$2:$D$48183,4,0)</f>
        <v>42217</v>
      </c>
      <c r="Q2901" s="3" t="s">
        <v>40348</v>
      </c>
      <c r="R2901" s="3" t="s">
        <v>40349</v>
      </c>
      <c r="S2901" s="4">
        <v>42217</v>
      </c>
    </row>
    <row r="2902" spans="1:19">
      <c r="A2902" s="3">
        <v>39762280</v>
      </c>
      <c r="B2902" s="3" t="s">
        <v>97682</v>
      </c>
      <c r="F2902" s="3" t="s">
        <v>96556</v>
      </c>
      <c r="G2902" s="3" t="s">
        <v>97121</v>
      </c>
      <c r="H2902" s="3" t="s">
        <v>96716</v>
      </c>
      <c r="I2902" s="3" t="s">
        <v>99889</v>
      </c>
      <c r="J2902" s="3">
        <v>14</v>
      </c>
      <c r="K2902" s="3" t="s">
        <v>96477</v>
      </c>
      <c r="L2902" s="3">
        <v>8</v>
      </c>
      <c r="M2902" s="3" t="s">
        <v>99936</v>
      </c>
      <c r="N2902" s="3" t="str">
        <f>VLOOKUP(A2902,Locations!$A$2:$D$48183,2,0)</f>
        <v>43.540533212</v>
      </c>
      <c r="O2902" s="3" t="str">
        <f>VLOOKUP(A2902,Locations!$A$2:$D$48183,3,0)</f>
        <v>5.739729936</v>
      </c>
      <c r="P2902" s="4">
        <f>VLOOKUP(A2902,Locations!$A$2:$D$48183,4,0)</f>
        <v>42222</v>
      </c>
      <c r="Q2902" s="3" t="s">
        <v>71446</v>
      </c>
      <c r="R2902" s="3" t="s">
        <v>71447</v>
      </c>
      <c r="S2902" s="4">
        <v>42222</v>
      </c>
    </row>
    <row r="2903" spans="1:19">
      <c r="A2903" s="3">
        <v>36002398</v>
      </c>
      <c r="B2903" s="3" t="s">
        <v>97682</v>
      </c>
      <c r="F2903" s="3">
        <v>7</v>
      </c>
      <c r="G2903" s="3" t="s">
        <v>96670</v>
      </c>
      <c r="H2903" s="3" t="s">
        <v>98863</v>
      </c>
      <c r="I2903" s="3">
        <v>26</v>
      </c>
      <c r="J2903" s="3">
        <v>3</v>
      </c>
      <c r="K2903" s="3" t="s">
        <v>98376</v>
      </c>
      <c r="L2903" s="3" t="s">
        <v>96423</v>
      </c>
      <c r="M2903" s="3" t="s">
        <v>99937</v>
      </c>
      <c r="N2903" s="3" t="str">
        <f>VLOOKUP(A2903,Locations!$A$2:$D$48183,2,0)</f>
        <v>44.29986907</v>
      </c>
      <c r="O2903" s="3" t="str">
        <f>VLOOKUP(A2903,Locations!$A$2:$D$48183,3,0)</f>
        <v>0.959099565</v>
      </c>
      <c r="P2903" s="4">
        <f>VLOOKUP(A2903,Locations!$A$2:$D$48183,4,0)</f>
        <v>42190</v>
      </c>
      <c r="Q2903" s="3" t="s">
        <v>67376</v>
      </c>
      <c r="R2903" s="3" t="s">
        <v>67377</v>
      </c>
      <c r="S2903" s="4">
        <v>42190</v>
      </c>
    </row>
    <row r="2904" spans="1:19">
      <c r="A2904" s="3">
        <v>36262350</v>
      </c>
      <c r="B2904" s="3" t="s">
        <v>97682</v>
      </c>
      <c r="F2904" s="3" t="s">
        <v>96601</v>
      </c>
      <c r="G2904" s="3" t="s">
        <v>97016</v>
      </c>
      <c r="H2904" s="3" t="s">
        <v>98872</v>
      </c>
      <c r="I2904" s="3">
        <v>10</v>
      </c>
      <c r="J2904" s="3">
        <v>0</v>
      </c>
      <c r="K2904" s="3" t="s">
        <v>96484</v>
      </c>
      <c r="L2904" s="3">
        <v>1</v>
      </c>
      <c r="M2904" s="3" t="s">
        <v>99938</v>
      </c>
      <c r="N2904" s="3" t="str">
        <f>VLOOKUP(A2904,Locations!$A$2:$D$48183,2,0)</f>
        <v>43.89800113</v>
      </c>
      <c r="O2904" s="3" t="str">
        <f>VLOOKUP(A2904,Locations!$A$2:$D$48183,3,0)</f>
        <v>1.348081774</v>
      </c>
      <c r="P2904" s="4">
        <f>VLOOKUP(A2904,Locations!$A$2:$D$48183,4,0)</f>
        <v>42223</v>
      </c>
      <c r="Q2904" s="3" t="s">
        <v>17088</v>
      </c>
      <c r="R2904" s="3" t="s">
        <v>17089</v>
      </c>
      <c r="S2904" s="4">
        <v>42223</v>
      </c>
    </row>
    <row r="2905" spans="1:19">
      <c r="A2905" s="3">
        <v>36362380</v>
      </c>
      <c r="B2905" s="3" t="s">
        <v>97682</v>
      </c>
      <c r="F2905" s="3" t="s">
        <v>96497</v>
      </c>
      <c r="G2905" s="3" t="s">
        <v>97093</v>
      </c>
      <c r="H2905" s="3" t="s">
        <v>99939</v>
      </c>
      <c r="I2905" s="3" t="s">
        <v>97227</v>
      </c>
      <c r="J2905" s="3">
        <v>56</v>
      </c>
      <c r="K2905" s="3" t="s">
        <v>96480</v>
      </c>
      <c r="L2905" s="3" t="s">
        <v>96590</v>
      </c>
      <c r="M2905" s="3" t="s">
        <v>99253</v>
      </c>
      <c r="N2905" s="3" t="str">
        <f>VLOOKUP(A2905,Locations!$A$2:$D$48183,2,0)</f>
        <v>44.176926885</v>
      </c>
      <c r="O2905" s="3" t="str">
        <f>VLOOKUP(A2905,Locations!$A$2:$D$48183,3,0)</f>
        <v>1.431430472</v>
      </c>
      <c r="P2905" s="4">
        <f>VLOOKUP(A2905,Locations!$A$2:$D$48183,4,0)</f>
        <v>42228</v>
      </c>
      <c r="Q2905" s="3" t="s">
        <v>13338</v>
      </c>
      <c r="R2905" s="3" t="s">
        <v>13339</v>
      </c>
      <c r="S2905" s="4">
        <v>42228</v>
      </c>
    </row>
    <row r="2906" spans="1:19">
      <c r="A2906" s="3">
        <v>36222344</v>
      </c>
      <c r="B2906" s="3" t="s">
        <v>97682</v>
      </c>
      <c r="F2906" s="3" t="s">
        <v>96650</v>
      </c>
      <c r="G2906" s="3" t="s">
        <v>98724</v>
      </c>
      <c r="H2906" s="3" t="s">
        <v>99940</v>
      </c>
      <c r="I2906" s="3" t="s">
        <v>96579</v>
      </c>
      <c r="J2906" s="3">
        <v>28</v>
      </c>
      <c r="K2906" s="3" t="s">
        <v>96690</v>
      </c>
      <c r="L2906" s="3" t="s">
        <v>96678</v>
      </c>
      <c r="M2906" s="3" t="s">
        <v>99941</v>
      </c>
      <c r="N2906" s="3" t="str">
        <f>VLOOKUP(A2906,Locations!$A$2:$D$48183,2,0)</f>
        <v>43.840116302</v>
      </c>
      <c r="O2906" s="3" t="str">
        <f>VLOOKUP(A2906,Locations!$A$2:$D$48183,3,0)</f>
        <v>1.306807417</v>
      </c>
      <c r="P2906" s="4">
        <f>VLOOKUP(A2906,Locations!$A$2:$D$48183,4,0)</f>
        <v>42236</v>
      </c>
      <c r="Q2906" s="3" t="s">
        <v>55028</v>
      </c>
      <c r="R2906" s="3" t="s">
        <v>55029</v>
      </c>
      <c r="S2906" s="4">
        <v>42236</v>
      </c>
    </row>
    <row r="2907" spans="1:19">
      <c r="A2907" s="3">
        <v>36142378</v>
      </c>
      <c r="B2907" s="3" t="s">
        <v>97682</v>
      </c>
      <c r="F2907" s="3" t="s">
        <v>96650</v>
      </c>
      <c r="G2907" s="3" t="s">
        <v>97110</v>
      </c>
      <c r="H2907" s="3" t="s">
        <v>99942</v>
      </c>
      <c r="I2907" s="3" t="s">
        <v>96554</v>
      </c>
      <c r="J2907" s="3">
        <v>22</v>
      </c>
      <c r="K2907" s="3" t="s">
        <v>96624</v>
      </c>
      <c r="L2907" s="3" t="s">
        <v>96678</v>
      </c>
      <c r="M2907" s="3" t="s">
        <v>99943</v>
      </c>
      <c r="N2907" s="3" t="str">
        <f>VLOOKUP(A2907,Locations!$A$2:$D$48183,2,0)</f>
        <v>44.136002101</v>
      </c>
      <c r="O2907" s="3" t="str">
        <f>VLOOKUP(A2907,Locations!$A$2:$D$48183,3,0)</f>
        <v>1.161154445</v>
      </c>
      <c r="P2907" s="4">
        <f>VLOOKUP(A2907,Locations!$A$2:$D$48183,4,0)</f>
        <v>42200</v>
      </c>
      <c r="Q2907" s="3" t="s">
        <v>13668</v>
      </c>
      <c r="R2907" s="3" t="s">
        <v>13669</v>
      </c>
      <c r="S2907" s="4">
        <v>42200</v>
      </c>
    </row>
    <row r="2908" spans="1:19">
      <c r="A2908" s="3">
        <v>36722386</v>
      </c>
      <c r="B2908" s="3" t="s">
        <v>97682</v>
      </c>
      <c r="F2908" s="3" t="s">
        <v>96496</v>
      </c>
      <c r="G2908" s="3" t="s">
        <v>97113</v>
      </c>
      <c r="H2908" s="3">
        <v>83</v>
      </c>
      <c r="I2908" s="3" t="s">
        <v>96838</v>
      </c>
      <c r="J2908" s="3">
        <v>241</v>
      </c>
      <c r="K2908" s="3" t="s">
        <v>97566</v>
      </c>
      <c r="L2908" s="3" t="s">
        <v>96478</v>
      </c>
      <c r="M2908" s="3" t="s">
        <v>99944</v>
      </c>
      <c r="N2908" s="3" t="str">
        <f>VLOOKUP(A2908,Locations!$A$2:$D$48183,2,0)</f>
        <v>44.26680876</v>
      </c>
      <c r="O2908" s="3" t="str">
        <f>VLOOKUP(A2908,Locations!$A$2:$D$48183,3,0)</f>
        <v>1.870976416</v>
      </c>
      <c r="P2908" s="4">
        <f>VLOOKUP(A2908,Locations!$A$2:$D$48183,4,0)</f>
        <v>42236</v>
      </c>
      <c r="Q2908" s="3" t="s">
        <v>55388</v>
      </c>
      <c r="R2908" s="3" t="s">
        <v>55389</v>
      </c>
      <c r="S2908" s="4">
        <v>42236</v>
      </c>
    </row>
    <row r="2909" spans="1:19">
      <c r="A2909" s="3">
        <v>39122716</v>
      </c>
      <c r="B2909" s="3" t="s">
        <v>97682</v>
      </c>
      <c r="F2909" s="3" t="s">
        <v>96496</v>
      </c>
      <c r="G2909" s="3" t="s">
        <v>96796</v>
      </c>
      <c r="H2909" s="3" t="s">
        <v>98287</v>
      </c>
      <c r="I2909" s="3" t="s">
        <v>97793</v>
      </c>
      <c r="J2909" s="3">
        <v>102</v>
      </c>
      <c r="K2909" s="3" t="s">
        <v>99783</v>
      </c>
      <c r="L2909" s="3" t="s">
        <v>96429</v>
      </c>
      <c r="M2909" s="3" t="s">
        <v>99945</v>
      </c>
      <c r="N2909" s="3" t="str">
        <f>VLOOKUP(A2909,Locations!$A$2:$D$48183,2,0)</f>
        <v>47.422751978</v>
      </c>
      <c r="O2909" s="3" t="str">
        <f>VLOOKUP(A2909,Locations!$A$2:$D$48183,3,0)</f>
        <v>4.577784532</v>
      </c>
      <c r="P2909" s="4">
        <f>VLOOKUP(A2909,Locations!$A$2:$D$48183,4,0)</f>
        <v>42251</v>
      </c>
      <c r="Q2909" s="3" t="s">
        <v>63178</v>
      </c>
      <c r="R2909" s="3" t="s">
        <v>63179</v>
      </c>
      <c r="S2909" s="4">
        <v>42251</v>
      </c>
    </row>
    <row r="2910" spans="1:19">
      <c r="A2910" s="3">
        <v>36542372</v>
      </c>
      <c r="B2910" s="3" t="s">
        <v>97682</v>
      </c>
      <c r="F2910" s="3" t="s">
        <v>96525</v>
      </c>
      <c r="G2910" s="3" t="s">
        <v>97998</v>
      </c>
      <c r="H2910" s="3">
        <v>26</v>
      </c>
      <c r="I2910" s="3" t="s">
        <v>96647</v>
      </c>
      <c r="J2910" s="3">
        <v>1</v>
      </c>
      <c r="K2910" s="3" t="s">
        <v>96460</v>
      </c>
      <c r="L2910" s="3" t="s">
        <v>96473</v>
      </c>
      <c r="M2910" s="3" t="s">
        <v>99534</v>
      </c>
      <c r="N2910" s="3" t="str">
        <f>VLOOKUP(A2910,Locations!$A$2:$D$48183,2,0)</f>
        <v>44.123587024</v>
      </c>
      <c r="O2910" s="3" t="str">
        <f>VLOOKUP(A2910,Locations!$A$2:$D$48183,3,0)</f>
        <v>1.665485419</v>
      </c>
      <c r="P2910" s="4">
        <f>VLOOKUP(A2910,Locations!$A$2:$D$48183,4,0)</f>
        <v>42234</v>
      </c>
      <c r="Q2910" s="3" t="s">
        <v>14816</v>
      </c>
      <c r="R2910" s="3" t="s">
        <v>14817</v>
      </c>
      <c r="S2910" s="4">
        <v>42234</v>
      </c>
    </row>
    <row r="2911" spans="1:19">
      <c r="A2911" s="3">
        <v>36642378</v>
      </c>
      <c r="B2911" s="3" t="s">
        <v>97682</v>
      </c>
      <c r="F2911" s="3">
        <v>7</v>
      </c>
      <c r="G2911" s="3" t="s">
        <v>96597</v>
      </c>
      <c r="H2911" s="3">
        <v>48</v>
      </c>
      <c r="I2911" s="3" t="s">
        <v>96885</v>
      </c>
      <c r="J2911" s="3">
        <v>8</v>
      </c>
      <c r="K2911" s="3" t="s">
        <v>97419</v>
      </c>
      <c r="L2911" s="3">
        <v>5</v>
      </c>
      <c r="M2911" s="3" t="s">
        <v>99946</v>
      </c>
      <c r="N2911" s="3" t="str">
        <f>VLOOKUP(A2911,Locations!$A$2:$D$48183,2,0)</f>
        <v>44.187280832</v>
      </c>
      <c r="O2911" s="3" t="str">
        <f>VLOOKUP(A2911,Locations!$A$2:$D$48183,3,0)</f>
        <v>1.781827485</v>
      </c>
      <c r="P2911" s="4">
        <f>VLOOKUP(A2911,Locations!$A$2:$D$48183,4,0)</f>
        <v>42234</v>
      </c>
      <c r="Q2911" s="3" t="s">
        <v>21148</v>
      </c>
      <c r="R2911" s="3" t="s">
        <v>21149</v>
      </c>
      <c r="S2911" s="4">
        <v>42234</v>
      </c>
    </row>
    <row r="2912" spans="1:19">
      <c r="A2912" s="3">
        <v>36242366</v>
      </c>
      <c r="B2912" s="3" t="s">
        <v>97682</v>
      </c>
      <c r="F2912" s="3" t="s">
        <v>96668</v>
      </c>
      <c r="G2912" s="3" t="s">
        <v>96486</v>
      </c>
      <c r="H2912" s="3" t="s">
        <v>97490</v>
      </c>
      <c r="I2912" s="3" t="s">
        <v>96713</v>
      </c>
      <c r="J2912" s="3">
        <v>0</v>
      </c>
      <c r="K2912" s="3" t="s">
        <v>97119</v>
      </c>
      <c r="L2912" s="3" t="s">
        <v>96826</v>
      </c>
      <c r="M2912" s="3" t="s">
        <v>99264</v>
      </c>
      <c r="N2912" s="3" t="str">
        <f>VLOOKUP(A2912,Locations!$A$2:$D$48183,2,0)</f>
        <v>44.039148036</v>
      </c>
      <c r="O2912" s="3" t="str">
        <f>VLOOKUP(A2912,Locations!$A$2:$D$48183,3,0)</f>
        <v>1.301618513</v>
      </c>
      <c r="P2912" s="4">
        <f>VLOOKUP(A2912,Locations!$A$2:$D$48183,4,0)</f>
        <v>42222</v>
      </c>
      <c r="Q2912" s="3" t="s">
        <v>14206</v>
      </c>
      <c r="R2912" s="3" t="s">
        <v>14207</v>
      </c>
      <c r="S2912" s="4">
        <v>42222</v>
      </c>
    </row>
    <row r="2913" spans="1:19">
      <c r="A2913" s="3">
        <v>36282378</v>
      </c>
      <c r="B2913" s="3" t="s">
        <v>97682</v>
      </c>
      <c r="F2913" s="3" t="s">
        <v>96690</v>
      </c>
      <c r="G2913" s="3">
        <v>6</v>
      </c>
      <c r="H2913" s="3" t="s">
        <v>98043</v>
      </c>
      <c r="I2913" s="3" t="s">
        <v>98182</v>
      </c>
      <c r="J2913" s="3">
        <v>0</v>
      </c>
      <c r="K2913" s="3" t="s">
        <v>97856</v>
      </c>
      <c r="L2913" s="3" t="s">
        <v>96748</v>
      </c>
      <c r="M2913" s="3" t="s">
        <v>99947</v>
      </c>
      <c r="N2913" s="3" t="str">
        <f>VLOOKUP(A2913,Locations!$A$2:$D$48183,2,0)</f>
        <v>44.150734568</v>
      </c>
      <c r="O2913" s="3" t="str">
        <f>VLOOKUP(A2913,Locations!$A$2:$D$48183,3,0)</f>
        <v>1.334841879</v>
      </c>
      <c r="P2913" s="4">
        <f>VLOOKUP(A2913,Locations!$A$2:$D$48183,4,0)</f>
        <v>42219</v>
      </c>
      <c r="Q2913" s="3" t="s">
        <v>11310</v>
      </c>
      <c r="R2913" s="3" t="s">
        <v>11311</v>
      </c>
      <c r="S2913" s="4">
        <v>42219</v>
      </c>
    </row>
    <row r="2914" spans="1:19">
      <c r="A2914" s="3">
        <v>36182386</v>
      </c>
      <c r="B2914" s="3" t="s">
        <v>97682</v>
      </c>
      <c r="F2914" s="3" t="s">
        <v>96650</v>
      </c>
      <c r="G2914" s="3" t="s">
        <v>96763</v>
      </c>
      <c r="H2914" s="3" t="s">
        <v>97012</v>
      </c>
      <c r="I2914" s="3" t="s">
        <v>96428</v>
      </c>
      <c r="J2914" s="3">
        <v>454</v>
      </c>
      <c r="K2914" s="3" t="s">
        <v>97995</v>
      </c>
      <c r="L2914" s="3" t="s">
        <v>97381</v>
      </c>
      <c r="M2914" s="3" t="s">
        <v>98175</v>
      </c>
      <c r="N2914" s="3" t="str">
        <f>VLOOKUP(A2914,Locations!$A$2:$D$48183,2,0)</f>
        <v>44.211829483</v>
      </c>
      <c r="O2914" s="3" t="str">
        <f>VLOOKUP(A2914,Locations!$A$2:$D$48183,3,0)</f>
        <v>1.19969447</v>
      </c>
      <c r="P2914" s="4">
        <f>VLOOKUP(A2914,Locations!$A$2:$D$48183,4,0)</f>
        <v>42219</v>
      </c>
      <c r="Q2914" s="3" t="s">
        <v>67314</v>
      </c>
      <c r="R2914" s="3" t="s">
        <v>67315</v>
      </c>
      <c r="S2914" s="4">
        <v>42219</v>
      </c>
    </row>
    <row r="2915" spans="1:19">
      <c r="A2915" s="3">
        <v>36242392</v>
      </c>
      <c r="B2915" s="3" t="s">
        <v>97682</v>
      </c>
      <c r="F2915" s="3" t="s">
        <v>96727</v>
      </c>
      <c r="G2915" s="3" t="s">
        <v>97284</v>
      </c>
      <c r="H2915" s="3" t="s">
        <v>99929</v>
      </c>
      <c r="I2915" s="3" t="s">
        <v>97395</v>
      </c>
      <c r="J2915" s="3">
        <v>223</v>
      </c>
      <c r="K2915" s="3" t="s">
        <v>96708</v>
      </c>
      <c r="L2915" s="3" t="s">
        <v>97146</v>
      </c>
      <c r="M2915" s="3" t="s">
        <v>99948</v>
      </c>
      <c r="N2915" s="3" t="str">
        <f>VLOOKUP(A2915,Locations!$A$2:$D$48183,2,0)</f>
        <v>44.271847087</v>
      </c>
      <c r="O2915" s="3" t="str">
        <f>VLOOKUP(A2915,Locations!$A$2:$D$48183,3,0)</f>
        <v>1.265960738</v>
      </c>
      <c r="P2915" s="4">
        <f>VLOOKUP(A2915,Locations!$A$2:$D$48183,4,0)</f>
        <v>42219</v>
      </c>
      <c r="Q2915" s="3" t="s">
        <v>14908</v>
      </c>
      <c r="R2915" s="3" t="s">
        <v>14909</v>
      </c>
      <c r="S2915" s="4">
        <v>42219</v>
      </c>
    </row>
    <row r="2916" spans="1:19">
      <c r="A2916" s="3">
        <v>36782374</v>
      </c>
      <c r="B2916" s="3" t="s">
        <v>97682</v>
      </c>
      <c r="F2916" s="3" t="s">
        <v>96396</v>
      </c>
      <c r="G2916" s="3" t="s">
        <v>98991</v>
      </c>
      <c r="H2916" s="3" t="s">
        <v>99163</v>
      </c>
      <c r="I2916" s="3" t="s">
        <v>96661</v>
      </c>
      <c r="J2916" s="3">
        <v>0</v>
      </c>
      <c r="K2916" s="3" t="s">
        <v>96638</v>
      </c>
      <c r="L2916" s="3" t="s">
        <v>97285</v>
      </c>
      <c r="M2916" s="3">
        <v>58</v>
      </c>
      <c r="N2916" s="3" t="str">
        <f>VLOOKUP(A2916,Locations!$A$2:$D$48183,2,0)</f>
        <v>44.165132265</v>
      </c>
      <c r="O2916" s="3" t="str">
        <f>VLOOKUP(A2916,Locations!$A$2:$D$48183,3,0)</f>
        <v>1.960857623</v>
      </c>
      <c r="P2916" s="4">
        <f>VLOOKUP(A2916,Locations!$A$2:$D$48183,4,0)</f>
        <v>42236</v>
      </c>
      <c r="Q2916" s="3" t="s">
        <v>20568</v>
      </c>
      <c r="R2916" s="3" t="s">
        <v>20569</v>
      </c>
      <c r="S2916" s="4">
        <v>42236</v>
      </c>
    </row>
    <row r="2917" spans="1:19">
      <c r="A2917" s="3">
        <v>35982636</v>
      </c>
      <c r="B2917" s="3" t="s">
        <v>97682</v>
      </c>
      <c r="F2917" s="3" t="s">
        <v>96690</v>
      </c>
      <c r="G2917" s="3" t="s">
        <v>97946</v>
      </c>
      <c r="H2917" s="3" t="s">
        <v>99949</v>
      </c>
      <c r="I2917" s="3">
        <v>29</v>
      </c>
      <c r="J2917" s="3">
        <v>0</v>
      </c>
      <c r="K2917" s="3">
        <v>25</v>
      </c>
      <c r="L2917" s="3">
        <v>3</v>
      </c>
      <c r="M2917" s="3" t="s">
        <v>99950</v>
      </c>
      <c r="N2917" s="3" t="str">
        <f>VLOOKUP(A2917,Locations!$A$2:$D$48183,2,0)</f>
        <v>46.423731299</v>
      </c>
      <c r="O2917" s="3" t="str">
        <f>VLOOKUP(A2917,Locations!$A$2:$D$48183,3,0)</f>
        <v>0.575757546</v>
      </c>
      <c r="P2917" s="4">
        <f>VLOOKUP(A2917,Locations!$A$2:$D$48183,4,0)</f>
        <v>42188</v>
      </c>
      <c r="Q2917" s="3" t="s">
        <v>81654</v>
      </c>
      <c r="R2917" s="3" t="s">
        <v>81655</v>
      </c>
      <c r="S2917" s="4">
        <v>42188</v>
      </c>
    </row>
    <row r="2918" spans="1:19">
      <c r="A2918" s="3">
        <v>35942620</v>
      </c>
      <c r="B2918" s="3" t="s">
        <v>97682</v>
      </c>
      <c r="F2918" s="3" t="s">
        <v>96397</v>
      </c>
      <c r="G2918" s="3" t="s">
        <v>96663</v>
      </c>
      <c r="H2918" s="3" t="s">
        <v>99951</v>
      </c>
      <c r="I2918" s="3" t="s">
        <v>97840</v>
      </c>
      <c r="J2918" s="3">
        <v>0</v>
      </c>
      <c r="K2918" s="3" t="s">
        <v>97941</v>
      </c>
      <c r="L2918" s="3" t="s">
        <v>97285</v>
      </c>
      <c r="M2918" s="3" t="s">
        <v>99315</v>
      </c>
      <c r="N2918" s="3" t="str">
        <f>VLOOKUP(A2918,Locations!$A$2:$D$48183,2,0)</f>
        <v>46.276393959</v>
      </c>
      <c r="O2918" s="3" t="str">
        <f>VLOOKUP(A2918,Locations!$A$2:$D$48183,3,0)</f>
        <v>0.549496593</v>
      </c>
      <c r="P2918" s="4">
        <f>VLOOKUP(A2918,Locations!$A$2:$D$48183,4,0)</f>
        <v>42205</v>
      </c>
      <c r="Q2918" s="3" t="s">
        <v>12730</v>
      </c>
      <c r="R2918" s="3" t="s">
        <v>12731</v>
      </c>
      <c r="S2918" s="4">
        <v>42205</v>
      </c>
    </row>
    <row r="2919" spans="1:19">
      <c r="A2919" s="3">
        <v>36382636</v>
      </c>
      <c r="B2919" s="3" t="s">
        <v>97682</v>
      </c>
      <c r="F2919" s="3" t="s">
        <v>96480</v>
      </c>
      <c r="G2919" s="3" t="s">
        <v>97100</v>
      </c>
      <c r="H2919" s="3" t="s">
        <v>96643</v>
      </c>
      <c r="I2919" s="3" t="s">
        <v>97292</v>
      </c>
      <c r="J2919" s="3">
        <v>75</v>
      </c>
      <c r="K2919" s="3" t="s">
        <v>98486</v>
      </c>
      <c r="L2919" s="3" t="s">
        <v>96787</v>
      </c>
      <c r="M2919" s="3" t="s">
        <v>99562</v>
      </c>
      <c r="N2919" s="3" t="str">
        <f>VLOOKUP(A2919,Locations!$A$2:$D$48183,2,0)</f>
        <v>46.4680941</v>
      </c>
      <c r="O2919" s="3" t="str">
        <f>VLOOKUP(A2919,Locations!$A$2:$D$48183,3,0)</f>
        <v>1.092675411</v>
      </c>
      <c r="P2919" s="4">
        <f>VLOOKUP(A2919,Locations!$A$2:$D$48183,4,0)</f>
        <v>42177</v>
      </c>
      <c r="Q2919" s="3" t="s">
        <v>81668</v>
      </c>
      <c r="R2919" s="3" t="s">
        <v>81669</v>
      </c>
      <c r="S2919" s="4">
        <v>42177</v>
      </c>
    </row>
    <row r="2920" spans="1:19">
      <c r="A2920" s="3">
        <v>35982672</v>
      </c>
      <c r="B2920" s="3" t="s">
        <v>97682</v>
      </c>
      <c r="F2920" s="3">
        <v>4</v>
      </c>
      <c r="G2920" s="3" t="s">
        <v>96697</v>
      </c>
      <c r="H2920" s="3" t="s">
        <v>97417</v>
      </c>
      <c r="I2920" s="3" t="s">
        <v>97832</v>
      </c>
      <c r="J2920" s="3">
        <v>0</v>
      </c>
      <c r="K2920" s="3">
        <v>7</v>
      </c>
      <c r="L2920" s="3" t="s">
        <v>97242</v>
      </c>
      <c r="M2920" s="3" t="s">
        <v>98579</v>
      </c>
      <c r="N2920" s="3" t="str">
        <f>VLOOKUP(A2920,Locations!$A$2:$D$48183,2,0)</f>
        <v>46.74490718</v>
      </c>
      <c r="O2920" s="3" t="str">
        <f>VLOOKUP(A2920,Locations!$A$2:$D$48183,3,0)</f>
        <v>0.518295644</v>
      </c>
      <c r="P2920" s="4">
        <f>VLOOKUP(A2920,Locations!$A$2:$D$48183,4,0)</f>
        <v>42178</v>
      </c>
      <c r="Q2920" s="3" t="s">
        <v>14274</v>
      </c>
      <c r="R2920" s="3" t="s">
        <v>14275</v>
      </c>
      <c r="S2920" s="4">
        <v>42178</v>
      </c>
    </row>
    <row r="2921" spans="1:19">
      <c r="A2921" s="3">
        <v>35882676</v>
      </c>
      <c r="B2921" s="3" t="s">
        <v>97682</v>
      </c>
      <c r="F2921" s="3" t="s">
        <v>96397</v>
      </c>
      <c r="G2921" s="3" t="s">
        <v>97287</v>
      </c>
      <c r="H2921" s="3" t="s">
        <v>97159</v>
      </c>
      <c r="I2921" s="3" t="s">
        <v>96468</v>
      </c>
      <c r="J2921" s="3">
        <v>0</v>
      </c>
      <c r="K2921" s="3" t="s">
        <v>97114</v>
      </c>
      <c r="L2921" s="3" t="s">
        <v>97426</v>
      </c>
      <c r="M2921" s="3" t="s">
        <v>96436</v>
      </c>
      <c r="N2921" s="3" t="str">
        <f>VLOOKUP(A2921,Locations!$A$2:$D$48183,2,0)</f>
        <v>46.769018287</v>
      </c>
      <c r="O2921" s="3" t="str">
        <f>VLOOKUP(A2921,Locations!$A$2:$D$48183,3,0)</f>
        <v>0.381898464</v>
      </c>
      <c r="P2921" s="4">
        <f>VLOOKUP(A2921,Locations!$A$2:$D$48183,4,0)</f>
        <v>42179</v>
      </c>
      <c r="Q2921" s="3" t="s">
        <v>11670</v>
      </c>
      <c r="R2921" s="3" t="s">
        <v>11671</v>
      </c>
      <c r="S2921" s="4">
        <v>42179</v>
      </c>
    </row>
    <row r="2922" spans="1:19">
      <c r="A2922" s="3">
        <v>35962680</v>
      </c>
      <c r="B2922" s="3" t="s">
        <v>97682</v>
      </c>
      <c r="F2922" s="3">
        <v>7</v>
      </c>
      <c r="G2922" s="3" t="s">
        <v>97322</v>
      </c>
      <c r="H2922" s="3" t="s">
        <v>96984</v>
      </c>
      <c r="I2922" s="3" t="s">
        <v>96687</v>
      </c>
      <c r="J2922" s="3">
        <v>3</v>
      </c>
      <c r="K2922" s="3" t="s">
        <v>97321</v>
      </c>
      <c r="L2922" s="3" t="s">
        <v>96761</v>
      </c>
      <c r="M2922" s="3" t="s">
        <v>97346</v>
      </c>
      <c r="N2922" s="3" t="str">
        <f>VLOOKUP(A2922,Locations!$A$2:$D$48183,2,0)</f>
        <v>46.813962518</v>
      </c>
      <c r="O2922" s="3" t="str">
        <f>VLOOKUP(A2922,Locations!$A$2:$D$48183,3,0)</f>
        <v>0.479391415</v>
      </c>
      <c r="P2922" s="4">
        <f>VLOOKUP(A2922,Locations!$A$2:$D$48183,4,0)</f>
        <v>42180</v>
      </c>
      <c r="Q2922" s="3" t="s">
        <v>13946</v>
      </c>
      <c r="R2922" s="3" t="s">
        <v>13947</v>
      </c>
      <c r="S2922" s="4">
        <v>42180</v>
      </c>
    </row>
    <row r="2923" spans="1:19">
      <c r="A2923" s="3">
        <v>35822650</v>
      </c>
      <c r="B2923" s="3" t="s">
        <v>97682</v>
      </c>
      <c r="F2923" s="3" t="s">
        <v>96608</v>
      </c>
      <c r="G2923" s="3" t="s">
        <v>99224</v>
      </c>
      <c r="H2923" s="3" t="s">
        <v>96595</v>
      </c>
      <c r="I2923" s="3" t="s">
        <v>97486</v>
      </c>
      <c r="J2923" s="3">
        <v>3</v>
      </c>
      <c r="K2923" s="3" t="s">
        <v>96872</v>
      </c>
      <c r="L2923" s="3" t="s">
        <v>96761</v>
      </c>
      <c r="M2923" s="3" t="s">
        <v>99300</v>
      </c>
      <c r="N2923" s="3" t="str">
        <f>VLOOKUP(A2923,Locations!$A$2:$D$48183,2,0)</f>
        <v>46.530154033</v>
      </c>
      <c r="O2923" s="3" t="str">
        <f>VLOOKUP(A2923,Locations!$A$2:$D$48183,3,0)</f>
        <v>0.346497618</v>
      </c>
      <c r="P2923" s="4">
        <f>VLOOKUP(A2923,Locations!$A$2:$D$48183,4,0)</f>
        <v>42181</v>
      </c>
      <c r="Q2923" s="3" t="s">
        <v>75468</v>
      </c>
      <c r="R2923" s="3" t="s">
        <v>75469</v>
      </c>
      <c r="S2923" s="4">
        <v>42181</v>
      </c>
    </row>
    <row r="2924" spans="1:19">
      <c r="A2924" s="3">
        <v>35942692</v>
      </c>
      <c r="B2924" s="3" t="s">
        <v>97682</v>
      </c>
      <c r="F2924" s="3">
        <v>7</v>
      </c>
      <c r="G2924" s="3" t="s">
        <v>98869</v>
      </c>
      <c r="H2924" s="3" t="s">
        <v>97546</v>
      </c>
      <c r="I2924" s="3" t="s">
        <v>97224</v>
      </c>
      <c r="J2924" s="3">
        <v>38</v>
      </c>
      <c r="K2924" s="3" t="s">
        <v>97102</v>
      </c>
      <c r="L2924" s="3" t="s">
        <v>96748</v>
      </c>
      <c r="M2924" s="3" t="s">
        <v>99952</v>
      </c>
      <c r="N2924" s="3" t="str">
        <f>VLOOKUP(A2924,Locations!$A$2:$D$48183,2,0)</f>
        <v>46.91867043</v>
      </c>
      <c r="O2924" s="3" t="str">
        <f>VLOOKUP(A2924,Locations!$A$2:$D$48183,3,0)</f>
        <v>0.433855796</v>
      </c>
      <c r="P2924" s="4">
        <f>VLOOKUP(A2924,Locations!$A$2:$D$48183,4,0)</f>
        <v>42174</v>
      </c>
      <c r="Q2924" s="3" t="s">
        <v>12744</v>
      </c>
      <c r="R2924" s="3" t="s">
        <v>12745</v>
      </c>
      <c r="S2924" s="4">
        <v>42174</v>
      </c>
    </row>
    <row r="2925" spans="1:19">
      <c r="A2925" s="3">
        <v>35962684</v>
      </c>
      <c r="B2925" s="3" t="s">
        <v>97682</v>
      </c>
      <c r="F2925" s="3">
        <v>7</v>
      </c>
      <c r="G2925" s="3" t="s">
        <v>97408</v>
      </c>
      <c r="H2925" s="3" t="s">
        <v>96945</v>
      </c>
      <c r="I2925" s="3" t="s">
        <v>97353</v>
      </c>
      <c r="J2925" s="3">
        <v>31</v>
      </c>
      <c r="K2925" s="3" t="s">
        <v>96793</v>
      </c>
      <c r="L2925" s="3" t="s">
        <v>96423</v>
      </c>
      <c r="M2925" s="3" t="s">
        <v>99953</v>
      </c>
      <c r="N2925" s="3" t="str">
        <f>VLOOKUP(A2925,Locations!$A$2:$D$48183,2,0)</f>
        <v>46.849637994</v>
      </c>
      <c r="O2925" s="3" t="str">
        <f>VLOOKUP(A2925,Locations!$A$2:$D$48183,3,0)</f>
        <v>0.472911607</v>
      </c>
      <c r="P2925" s="4">
        <f>VLOOKUP(A2925,Locations!$A$2:$D$48183,4,0)</f>
        <v>42186</v>
      </c>
      <c r="Q2925" s="3" t="s">
        <v>68072</v>
      </c>
      <c r="R2925" s="3" t="s">
        <v>68073</v>
      </c>
      <c r="S2925" s="4">
        <v>42186</v>
      </c>
    </row>
    <row r="2926" spans="1:19">
      <c r="A2926" s="3">
        <v>35942656</v>
      </c>
      <c r="B2926" s="3" t="s">
        <v>97682</v>
      </c>
      <c r="F2926" s="3" t="s">
        <v>96449</v>
      </c>
      <c r="G2926" s="3" t="s">
        <v>96937</v>
      </c>
      <c r="H2926" s="3" t="s">
        <v>99885</v>
      </c>
      <c r="I2926" s="3" t="s">
        <v>96496</v>
      </c>
      <c r="J2926" s="3">
        <v>0</v>
      </c>
      <c r="K2926" s="3">
        <v>16</v>
      </c>
      <c r="L2926" s="3" t="s">
        <v>96678</v>
      </c>
      <c r="M2926" s="3" t="s">
        <v>97654</v>
      </c>
      <c r="N2926" s="3" t="str">
        <f>VLOOKUP(A2926,Locations!$A$2:$D$48183,2,0)</f>
        <v>46.597584353</v>
      </c>
      <c r="O2926" s="3" t="str">
        <f>VLOOKUP(A2926,Locations!$A$2:$D$48183,3,0)</f>
        <v>0.492126733</v>
      </c>
      <c r="P2926" s="4">
        <f>VLOOKUP(A2926,Locations!$A$2:$D$48183,4,0)</f>
        <v>42173</v>
      </c>
      <c r="Q2926" s="3" t="s">
        <v>12738</v>
      </c>
      <c r="R2926" s="3" t="s">
        <v>12739</v>
      </c>
      <c r="S2926" s="4">
        <v>42173</v>
      </c>
    </row>
    <row r="2927" spans="1:19">
      <c r="A2927" s="3">
        <v>36082620</v>
      </c>
      <c r="B2927" s="3" t="s">
        <v>97682</v>
      </c>
      <c r="F2927" s="3">
        <v>5</v>
      </c>
      <c r="G2927" s="3" t="s">
        <v>96811</v>
      </c>
      <c r="H2927" s="3" t="s">
        <v>96904</v>
      </c>
      <c r="I2927" s="3" t="s">
        <v>97856</v>
      </c>
      <c r="J2927" s="3">
        <v>0</v>
      </c>
      <c r="K2927" s="3" t="s">
        <v>97705</v>
      </c>
      <c r="L2927" s="3">
        <v>2</v>
      </c>
      <c r="M2927" s="3" t="s">
        <v>98582</v>
      </c>
      <c r="N2927" s="3" t="str">
        <f>VLOOKUP(A2927,Locations!$A$2:$D$48183,2,0)</f>
        <v>46.292242027</v>
      </c>
      <c r="O2927" s="3" t="str">
        <f>VLOOKUP(A2927,Locations!$A$2:$D$48183,3,0)</f>
        <v>0.72983048</v>
      </c>
      <c r="P2927" s="4">
        <f>VLOOKUP(A2927,Locations!$A$2:$D$48183,4,0)</f>
        <v>42192</v>
      </c>
      <c r="Q2927" s="3" t="s">
        <v>12812</v>
      </c>
      <c r="R2927" s="3" t="s">
        <v>12813</v>
      </c>
      <c r="S2927" s="4">
        <v>42192</v>
      </c>
    </row>
    <row r="2928" spans="1:19">
      <c r="A2928" s="3">
        <v>36062622</v>
      </c>
      <c r="B2928" s="3" t="s">
        <v>97682</v>
      </c>
      <c r="F2928" s="3" t="s">
        <v>96406</v>
      </c>
      <c r="G2928" s="3" t="s">
        <v>98295</v>
      </c>
      <c r="H2928" s="3" t="s">
        <v>98015</v>
      </c>
      <c r="I2928" s="3" t="s">
        <v>97979</v>
      </c>
      <c r="J2928" s="3">
        <v>0</v>
      </c>
      <c r="K2928" s="3" t="s">
        <v>98120</v>
      </c>
      <c r="L2928" s="3" t="s">
        <v>96625</v>
      </c>
      <c r="M2928" s="3" t="s">
        <v>96536</v>
      </c>
      <c r="N2928" s="3" t="str">
        <f>VLOOKUP(A2928,Locations!$A$2:$D$48183,2,0)</f>
        <v>46.307848517</v>
      </c>
      <c r="O2928" s="3" t="str">
        <f>VLOOKUP(A2928,Locations!$A$2:$D$48183,3,0)</f>
        <v>0.700949051</v>
      </c>
      <c r="P2928" s="4">
        <f>VLOOKUP(A2928,Locations!$A$2:$D$48183,4,0)</f>
        <v>42193</v>
      </c>
      <c r="Q2928" s="3" t="s">
        <v>80924</v>
      </c>
      <c r="R2928" s="3" t="s">
        <v>80925</v>
      </c>
      <c r="S2928" s="4">
        <v>42193</v>
      </c>
    </row>
    <row r="2929" spans="1:19">
      <c r="A2929" s="3">
        <v>35882662</v>
      </c>
      <c r="B2929" s="3" t="s">
        <v>97682</v>
      </c>
      <c r="F2929" s="3" t="s">
        <v>96497</v>
      </c>
      <c r="G2929" s="3" t="s">
        <v>97631</v>
      </c>
      <c r="H2929" s="3" t="s">
        <v>98624</v>
      </c>
      <c r="I2929" s="3" t="s">
        <v>97266</v>
      </c>
      <c r="J2929" s="3">
        <v>53</v>
      </c>
      <c r="K2929" s="3">
        <v>48</v>
      </c>
      <c r="L2929" s="3" t="s">
        <v>96541</v>
      </c>
      <c r="M2929" s="3" t="s">
        <v>99012</v>
      </c>
      <c r="N2929" s="3" t="str">
        <f>VLOOKUP(A2929,Locations!$A$2:$D$48183,2,0)</f>
        <v>46.644164841</v>
      </c>
      <c r="O2929" s="3" t="str">
        <f>VLOOKUP(A2929,Locations!$A$2:$D$48183,3,0)</f>
        <v>0.404689459</v>
      </c>
      <c r="P2929" s="4">
        <f>VLOOKUP(A2929,Locations!$A$2:$D$48183,4,0)</f>
        <v>42194</v>
      </c>
      <c r="Q2929" s="3" t="s">
        <v>11666</v>
      </c>
      <c r="R2929" s="3" t="s">
        <v>11667</v>
      </c>
      <c r="S2929" s="4">
        <v>42194</v>
      </c>
    </row>
    <row r="2930" spans="1:19">
      <c r="A2930" s="3">
        <v>35642650</v>
      </c>
      <c r="B2930" s="3" t="s">
        <v>97682</v>
      </c>
      <c r="F2930" s="3" t="s">
        <v>96608</v>
      </c>
      <c r="G2930" s="3" t="s">
        <v>97199</v>
      </c>
      <c r="H2930" s="3" t="s">
        <v>99954</v>
      </c>
      <c r="I2930" s="3" t="s">
        <v>97966</v>
      </c>
      <c r="J2930" s="3">
        <v>1</v>
      </c>
      <c r="K2930" s="3" t="s">
        <v>96995</v>
      </c>
      <c r="L2930" s="3" t="s">
        <v>96826</v>
      </c>
      <c r="M2930" s="3">
        <v>251</v>
      </c>
      <c r="N2930" s="3" t="str">
        <f>VLOOKUP(A2930,Locations!$A$2:$D$48183,2,0)</f>
        <v>46.508875202</v>
      </c>
      <c r="O2930" s="3" t="str">
        <f>VLOOKUP(A2930,Locations!$A$2:$D$48183,3,0)</f>
        <v>0.113757084</v>
      </c>
      <c r="P2930" s="4">
        <f>VLOOKUP(A2930,Locations!$A$2:$D$48183,4,0)</f>
        <v>42195</v>
      </c>
      <c r="Q2930" s="3" t="s">
        <v>5874</v>
      </c>
      <c r="R2930" s="3" t="s">
        <v>5875</v>
      </c>
      <c r="S2930" s="4">
        <v>42195</v>
      </c>
    </row>
    <row r="2931" spans="1:19">
      <c r="A2931" s="3">
        <v>35622658</v>
      </c>
      <c r="B2931" s="3" t="s">
        <v>97682</v>
      </c>
      <c r="F2931" s="3" t="s">
        <v>96684</v>
      </c>
      <c r="G2931" s="3" t="s">
        <v>97343</v>
      </c>
      <c r="H2931" s="3" t="s">
        <v>98313</v>
      </c>
      <c r="I2931" s="3" t="s">
        <v>97284</v>
      </c>
      <c r="J2931" s="3">
        <v>0</v>
      </c>
      <c r="K2931" s="3" t="s">
        <v>97325</v>
      </c>
      <c r="L2931" s="3" t="s">
        <v>97242</v>
      </c>
      <c r="M2931" s="3" t="s">
        <v>98942</v>
      </c>
      <c r="N2931" s="3" t="str">
        <f>VLOOKUP(A2931,Locations!$A$2:$D$48183,2,0)</f>
        <v>46.577786785</v>
      </c>
      <c r="O2931" s="3" t="str">
        <f>VLOOKUP(A2931,Locations!$A$2:$D$48183,3,0)</f>
        <v>0.0745278520001</v>
      </c>
      <c r="P2931" s="4">
        <f>VLOOKUP(A2931,Locations!$A$2:$D$48183,4,0)</f>
        <v>42198</v>
      </c>
      <c r="Q2931" s="3" t="s">
        <v>11280</v>
      </c>
      <c r="R2931" s="3" t="s">
        <v>11281</v>
      </c>
      <c r="S2931" s="4">
        <v>42198</v>
      </c>
    </row>
    <row r="2932" spans="1:19">
      <c r="A2932" s="3">
        <v>34722690</v>
      </c>
      <c r="B2932" s="3" t="s">
        <v>97682</v>
      </c>
      <c r="F2932" s="3" t="s">
        <v>96497</v>
      </c>
      <c r="G2932" s="3" t="s">
        <v>97955</v>
      </c>
      <c r="H2932" s="3" t="s">
        <v>99955</v>
      </c>
      <c r="I2932" s="3" t="s">
        <v>97049</v>
      </c>
      <c r="J2932" s="3">
        <v>214</v>
      </c>
      <c r="K2932" s="3">
        <v>32</v>
      </c>
      <c r="L2932" s="3" t="s">
        <v>96400</v>
      </c>
      <c r="M2932" s="3" t="s">
        <v>98106</v>
      </c>
      <c r="N2932" s="3" t="str">
        <f>VLOOKUP(A2932,Locations!$A$2:$D$48183,2,0)</f>
        <v>46.747858897</v>
      </c>
      <c r="O2932" s="3" t="str">
        <f>VLOOKUP(A2932,Locations!$A$2:$D$48183,3,0)</f>
        <v>-1.148041174</v>
      </c>
      <c r="P2932" s="4">
        <f>VLOOKUP(A2932,Locations!$A$2:$D$48183,4,0)</f>
        <v>42222</v>
      </c>
      <c r="Q2932" s="3" t="s">
        <v>55916</v>
      </c>
      <c r="R2932" s="3" t="s">
        <v>55917</v>
      </c>
      <c r="S2932" s="4">
        <v>42222</v>
      </c>
    </row>
    <row r="2933" spans="1:19">
      <c r="A2933" s="3">
        <v>35942686</v>
      </c>
      <c r="B2933" s="3" t="s">
        <v>97682</v>
      </c>
      <c r="F2933" s="3">
        <v>7</v>
      </c>
      <c r="G2933" s="3" t="s">
        <v>97921</v>
      </c>
      <c r="H2933" s="3" t="s">
        <v>97802</v>
      </c>
      <c r="I2933" s="3" t="s">
        <v>96421</v>
      </c>
      <c r="J2933" s="3">
        <v>55</v>
      </c>
      <c r="K2933" s="3" t="s">
        <v>96790</v>
      </c>
      <c r="L2933" s="3" t="s">
        <v>96625</v>
      </c>
      <c r="M2933" s="3" t="s">
        <v>99956</v>
      </c>
      <c r="N2933" s="3" t="str">
        <f>VLOOKUP(A2933,Locations!$A$2:$D$48183,2,0)</f>
        <v>46.865163262</v>
      </c>
      <c r="O2933" s="3" t="str">
        <f>VLOOKUP(A2933,Locations!$A$2:$D$48183,3,0)</f>
        <v>0.443631036</v>
      </c>
      <c r="P2933" s="4">
        <f>VLOOKUP(A2933,Locations!$A$2:$D$48183,4,0)</f>
        <v>42185</v>
      </c>
      <c r="Q2933" s="3" t="s">
        <v>62040</v>
      </c>
      <c r="R2933" s="3" t="s">
        <v>62041</v>
      </c>
      <c r="S2933" s="4">
        <v>42185</v>
      </c>
    </row>
    <row r="2934" spans="1:19">
      <c r="A2934" s="3">
        <v>36142680</v>
      </c>
      <c r="B2934" s="3" t="s">
        <v>97682</v>
      </c>
      <c r="F2934" s="3" t="s">
        <v>96596</v>
      </c>
      <c r="G2934" s="3" t="s">
        <v>96478</v>
      </c>
      <c r="H2934" s="3" t="s">
        <v>97814</v>
      </c>
      <c r="I2934" s="3" t="s">
        <v>97197</v>
      </c>
      <c r="J2934" s="3">
        <v>0</v>
      </c>
      <c r="K2934" s="3" t="s">
        <v>96716</v>
      </c>
      <c r="L2934" s="3" t="s">
        <v>97381</v>
      </c>
      <c r="M2934" s="3">
        <v>126</v>
      </c>
      <c r="N2934" s="3" t="str">
        <f>VLOOKUP(A2934,Locations!$A$2:$D$48183,2,0)</f>
        <v>46.834464122</v>
      </c>
      <c r="O2934" s="3" t="str">
        <f>VLOOKUP(A2934,Locations!$A$2:$D$48183,3,0)</f>
        <v>0.713578869</v>
      </c>
      <c r="P2934" s="4">
        <f>VLOOKUP(A2934,Locations!$A$2:$D$48183,4,0)</f>
        <v>42159</v>
      </c>
      <c r="Q2934" s="3" t="s">
        <v>55922</v>
      </c>
      <c r="R2934" s="3" t="s">
        <v>55923</v>
      </c>
      <c r="S2934" s="4">
        <v>42159</v>
      </c>
    </row>
    <row r="2935" spans="1:19">
      <c r="A2935" s="3">
        <v>36962352</v>
      </c>
      <c r="B2935" s="3" t="s">
        <v>97682</v>
      </c>
      <c r="F2935" s="3" t="s">
        <v>96596</v>
      </c>
      <c r="G2935" s="3" t="s">
        <v>97822</v>
      </c>
      <c r="H2935" s="3" t="s">
        <v>99278</v>
      </c>
      <c r="I2935" s="3">
        <v>19</v>
      </c>
      <c r="J2935" s="3">
        <v>0</v>
      </c>
      <c r="K2935" s="3" t="s">
        <v>96418</v>
      </c>
      <c r="L2935" s="3" t="s">
        <v>96669</v>
      </c>
      <c r="M2935" s="3">
        <v>93</v>
      </c>
      <c r="N2935" s="3" t="str">
        <f>VLOOKUP(A2935,Locations!$A$2:$D$48183,2,0)</f>
        <v>43.9850801</v>
      </c>
      <c r="O2935" s="3" t="str">
        <f>VLOOKUP(A2935,Locations!$A$2:$D$48183,3,0)</f>
        <v>2.21145425</v>
      </c>
      <c r="P2935" s="4">
        <f>VLOOKUP(A2935,Locations!$A$2:$D$48183,4,0)</f>
        <v>42178</v>
      </c>
      <c r="Q2935" s="3" t="s">
        <v>55068</v>
      </c>
      <c r="R2935" s="3" t="s">
        <v>55069</v>
      </c>
      <c r="S2935" s="4">
        <v>42178</v>
      </c>
    </row>
    <row r="2936" spans="1:19">
      <c r="A2936" s="3">
        <v>40062822</v>
      </c>
      <c r="B2936" s="3" t="s">
        <v>97682</v>
      </c>
      <c r="F2936" s="3" t="s">
        <v>96579</v>
      </c>
      <c r="G2936" s="3" t="s">
        <v>98278</v>
      </c>
      <c r="H2936" s="3" t="s">
        <v>97129</v>
      </c>
      <c r="I2936" s="3" t="s">
        <v>96984</v>
      </c>
      <c r="J2936" s="3">
        <v>0</v>
      </c>
      <c r="K2936" s="3" t="s">
        <v>97607</v>
      </c>
      <c r="L2936" s="3" t="s">
        <v>97146</v>
      </c>
      <c r="M2936" s="3" t="s">
        <v>99636</v>
      </c>
      <c r="N2936" s="3" t="str">
        <f>VLOOKUP(A2936,Locations!$A$2:$D$48183,2,0)</f>
        <v>48.42965003</v>
      </c>
      <c r="O2936" s="3" t="str">
        <f>VLOOKUP(A2936,Locations!$A$2:$D$48183,3,0)</f>
        <v>5.742518504</v>
      </c>
      <c r="P2936" s="4">
        <f>VLOOKUP(A2936,Locations!$A$2:$D$48183,4,0)</f>
        <v>42222</v>
      </c>
      <c r="Q2936" s="3" t="s">
        <v>66326</v>
      </c>
      <c r="R2936" s="3" t="s">
        <v>66327</v>
      </c>
      <c r="S2936" s="4">
        <v>42222</v>
      </c>
    </row>
    <row r="2937" spans="1:19">
      <c r="A2937" s="3">
        <v>40982812</v>
      </c>
      <c r="B2937" s="3" t="s">
        <v>97682</v>
      </c>
      <c r="F2937" s="3" t="s">
        <v>96645</v>
      </c>
      <c r="G2937" s="3" t="s">
        <v>98091</v>
      </c>
      <c r="H2937" s="3" t="s">
        <v>97538</v>
      </c>
      <c r="I2937" s="3" t="s">
        <v>96418</v>
      </c>
      <c r="J2937" s="3">
        <v>64</v>
      </c>
      <c r="K2937" s="3" t="s">
        <v>96703</v>
      </c>
      <c r="L2937" s="3" t="s">
        <v>96761</v>
      </c>
      <c r="M2937" s="3" t="s">
        <v>99957</v>
      </c>
      <c r="N2937" s="3" t="str">
        <f>VLOOKUP(A2937,Locations!$A$2:$D$48183,2,0)</f>
        <v>48.380547993</v>
      </c>
      <c r="O2937" s="3" t="str">
        <f>VLOOKUP(A2937,Locations!$A$2:$D$48183,3,0)</f>
        <v>6.989870231</v>
      </c>
      <c r="P2937" s="4">
        <f>VLOOKUP(A2937,Locations!$A$2:$D$48183,4,0)</f>
        <v>42224</v>
      </c>
      <c r="Q2937" s="3" t="s">
        <v>84316</v>
      </c>
      <c r="R2937" s="3" t="s">
        <v>84317</v>
      </c>
      <c r="S2937" s="4">
        <v>42224</v>
      </c>
    </row>
    <row r="2938" spans="1:19">
      <c r="A2938" s="3">
        <v>40702780</v>
      </c>
      <c r="B2938" s="3" t="s">
        <v>97682</v>
      </c>
      <c r="F2938" s="3" t="s">
        <v>96460</v>
      </c>
      <c r="G2938" s="3" t="s">
        <v>96478</v>
      </c>
      <c r="H2938" s="3" t="s">
        <v>99818</v>
      </c>
      <c r="I2938" s="3" t="s">
        <v>97136</v>
      </c>
      <c r="J2938" s="3">
        <v>0</v>
      </c>
      <c r="K2938" s="3" t="s">
        <v>96758</v>
      </c>
      <c r="L2938" s="3" t="s">
        <v>96527</v>
      </c>
      <c r="M2938" s="3" t="s">
        <v>96893</v>
      </c>
      <c r="N2938" s="3" t="str">
        <f>VLOOKUP(A2938,Locations!$A$2:$D$48183,2,0)</f>
        <v>48.082059206</v>
      </c>
      <c r="O2938" s="3" t="str">
        <f>VLOOKUP(A2938,Locations!$A$2:$D$48183,3,0)</f>
        <v>6.631566337</v>
      </c>
      <c r="P2938" s="4">
        <f>VLOOKUP(A2938,Locations!$A$2:$D$48183,4,0)</f>
        <v>42225</v>
      </c>
      <c r="Q2938" s="3" t="s">
        <v>39698</v>
      </c>
      <c r="R2938" s="3" t="s">
        <v>39699</v>
      </c>
      <c r="S2938" s="4">
        <v>42225</v>
      </c>
    </row>
    <row r="2939" spans="1:19">
      <c r="A2939" s="3">
        <v>35742714</v>
      </c>
      <c r="B2939" s="3" t="s">
        <v>97682</v>
      </c>
      <c r="F2939" s="3">
        <v>6</v>
      </c>
      <c r="G2939" s="3" t="s">
        <v>98377</v>
      </c>
      <c r="H2939" s="3" t="s">
        <v>99197</v>
      </c>
      <c r="I2939" s="3" t="s">
        <v>97359</v>
      </c>
      <c r="J2939" s="3">
        <v>0</v>
      </c>
      <c r="K2939" s="3" t="s">
        <v>97037</v>
      </c>
      <c r="L2939" s="3" t="s">
        <v>97242</v>
      </c>
      <c r="M2939" s="3" t="s">
        <v>99882</v>
      </c>
      <c r="N2939" s="3" t="str">
        <f>VLOOKUP(A2939,Locations!$A$2:$D$48183,2,0)</f>
        <v>47.091245173</v>
      </c>
      <c r="O2939" s="3" t="str">
        <f>VLOOKUP(A2939,Locations!$A$2:$D$48183,3,0)</f>
        <v>0.136333027</v>
      </c>
      <c r="P2939" s="4">
        <f>VLOOKUP(A2939,Locations!$A$2:$D$48183,4,0)</f>
        <v>42152</v>
      </c>
      <c r="Q2939" s="3" t="s">
        <v>93148</v>
      </c>
      <c r="R2939" s="3" t="s">
        <v>93149</v>
      </c>
      <c r="S2939" s="4">
        <v>42152</v>
      </c>
    </row>
    <row r="2940" spans="1:19">
      <c r="A2940" s="3">
        <v>36122692</v>
      </c>
      <c r="B2940" s="3" t="s">
        <v>97682</v>
      </c>
      <c r="F2940" s="3" t="s">
        <v>96460</v>
      </c>
      <c r="G2940" s="3" t="s">
        <v>96792</v>
      </c>
      <c r="H2940" s="3" t="s">
        <v>97270</v>
      </c>
      <c r="I2940" s="3" t="s">
        <v>97359</v>
      </c>
      <c r="J2940" s="3">
        <v>0</v>
      </c>
      <c r="K2940" s="3" t="s">
        <v>96677</v>
      </c>
      <c r="L2940" s="3" t="s">
        <v>97414</v>
      </c>
      <c r="M2940" s="3" t="s">
        <v>99958</v>
      </c>
      <c r="N2940" s="3" t="str">
        <f>VLOOKUP(A2940,Locations!$A$2:$D$48183,2,0)</f>
        <v>46.939276743</v>
      </c>
      <c r="O2940" s="3" t="str">
        <f>VLOOKUP(A2940,Locations!$A$2:$D$48183,3,0)</f>
        <v>0.668490652</v>
      </c>
      <c r="P2940" s="4">
        <f>VLOOKUP(A2940,Locations!$A$2:$D$48183,4,0)</f>
        <v>42156</v>
      </c>
      <c r="Q2940" s="3" t="s">
        <v>92018</v>
      </c>
      <c r="R2940" s="3" t="s">
        <v>92019</v>
      </c>
      <c r="S2940" s="4">
        <v>42156</v>
      </c>
    </row>
    <row r="2941" spans="1:19">
      <c r="A2941" s="3">
        <v>35982694</v>
      </c>
      <c r="B2941" s="3" t="s">
        <v>97682</v>
      </c>
      <c r="F2941" s="3" t="s">
        <v>96429</v>
      </c>
      <c r="G2941" s="3" t="s">
        <v>97011</v>
      </c>
      <c r="H2941" s="3" t="s">
        <v>98268</v>
      </c>
      <c r="I2941" s="3" t="s">
        <v>96437</v>
      </c>
      <c r="J2941" s="3">
        <v>0</v>
      </c>
      <c r="K2941" s="3" t="s">
        <v>99696</v>
      </c>
      <c r="L2941" s="3" t="s">
        <v>97381</v>
      </c>
      <c r="M2941" s="3" t="s">
        <v>99959</v>
      </c>
      <c r="N2941" s="3" t="str">
        <f>VLOOKUP(A2941,Locations!$A$2:$D$48183,2,0)</f>
        <v>46.94113047</v>
      </c>
      <c r="O2941" s="3" t="str">
        <f>VLOOKUP(A2941,Locations!$A$2:$D$48183,3,0)</f>
        <v>0.482735667</v>
      </c>
      <c r="P2941" s="4">
        <f>VLOOKUP(A2941,Locations!$A$2:$D$48183,4,0)</f>
        <v>42174</v>
      </c>
      <c r="Q2941" s="3" t="s">
        <v>92068</v>
      </c>
      <c r="R2941" s="3" t="s">
        <v>92069</v>
      </c>
      <c r="S2941" s="4">
        <v>42174</v>
      </c>
    </row>
    <row r="2942" spans="1:19">
      <c r="A2942" s="3">
        <v>36242662</v>
      </c>
      <c r="B2942" s="3" t="s">
        <v>97682</v>
      </c>
      <c r="F2942" s="3" t="s">
        <v>96480</v>
      </c>
      <c r="G2942" s="3" t="s">
        <v>97921</v>
      </c>
      <c r="H2942" s="3" t="s">
        <v>96687</v>
      </c>
      <c r="I2942" s="3" t="s">
        <v>97598</v>
      </c>
      <c r="J2942" s="3">
        <v>6</v>
      </c>
      <c r="K2942" s="3" t="s">
        <v>97746</v>
      </c>
      <c r="L2942" s="3" t="s">
        <v>96599</v>
      </c>
      <c r="M2942" s="3" t="s">
        <v>99960</v>
      </c>
      <c r="N2942" s="3" t="str">
        <f>VLOOKUP(A2942,Locations!$A$2:$D$48183,2,0)</f>
        <v>46.684968116</v>
      </c>
      <c r="O2942" s="3" t="str">
        <f>VLOOKUP(A2942,Locations!$A$2:$D$48183,3,0)</f>
        <v>0.871692699</v>
      </c>
      <c r="P2942" s="4">
        <f>VLOOKUP(A2942,Locations!$A$2:$D$48183,4,0)</f>
        <v>42158</v>
      </c>
      <c r="Q2942" s="3" t="s">
        <v>15330</v>
      </c>
      <c r="R2942" s="3" t="s">
        <v>15331</v>
      </c>
      <c r="S2942" s="4">
        <v>42158</v>
      </c>
    </row>
    <row r="2943" spans="1:19">
      <c r="A2943" s="3">
        <v>35622640</v>
      </c>
      <c r="B2943" s="3" t="s">
        <v>97682</v>
      </c>
      <c r="F2943" s="3">
        <v>7</v>
      </c>
      <c r="G2943" s="3" t="s">
        <v>96597</v>
      </c>
      <c r="H2943" s="3" t="s">
        <v>96785</v>
      </c>
      <c r="I2943" s="3" t="s">
        <v>96695</v>
      </c>
      <c r="J2943" s="3">
        <v>1</v>
      </c>
      <c r="K2943" s="3" t="s">
        <v>96622</v>
      </c>
      <c r="L2943" s="3" t="s">
        <v>96761</v>
      </c>
      <c r="M2943" s="3" t="s">
        <v>99961</v>
      </c>
      <c r="N2943" s="3" t="str">
        <f>VLOOKUP(A2943,Locations!$A$2:$D$48183,2,0)</f>
        <v>46.417338506</v>
      </c>
      <c r="O2943" s="3" t="str">
        <f>VLOOKUP(A2943,Locations!$A$2:$D$48183,3,0)</f>
        <v>0.104567056</v>
      </c>
      <c r="P2943" s="4">
        <f>VLOOKUP(A2943,Locations!$A$2:$D$48183,4,0)</f>
        <v>42209</v>
      </c>
      <c r="Q2943" s="3" t="s">
        <v>11274</v>
      </c>
      <c r="R2943" s="3" t="s">
        <v>11275</v>
      </c>
      <c r="S2943" s="4">
        <v>42209</v>
      </c>
    </row>
    <row r="2944" spans="1:19">
      <c r="A2944" s="3">
        <v>36062662</v>
      </c>
      <c r="B2944" s="3" t="s">
        <v>97682</v>
      </c>
      <c r="F2944" s="3" t="s">
        <v>96497</v>
      </c>
      <c r="G2944" s="3" t="s">
        <v>96667</v>
      </c>
      <c r="H2944" s="3" t="s">
        <v>96740</v>
      </c>
      <c r="I2944" s="3" t="s">
        <v>97530</v>
      </c>
      <c r="J2944" s="3">
        <v>524</v>
      </c>
      <c r="K2944" s="3" t="s">
        <v>96564</v>
      </c>
      <c r="L2944" s="3" t="s">
        <v>96669</v>
      </c>
      <c r="M2944" s="3">
        <v>321</v>
      </c>
      <c r="N2944" s="3" t="str">
        <f>VLOOKUP(A2944,Locations!$A$2:$D$48183,2,0)</f>
        <v>46.664819468</v>
      </c>
      <c r="O2944" s="3" t="str">
        <f>VLOOKUP(A2944,Locations!$A$2:$D$48183,3,0)</f>
        <v>0.638109934</v>
      </c>
      <c r="P2944" s="4">
        <f>VLOOKUP(A2944,Locations!$A$2:$D$48183,4,0)</f>
        <v>42163</v>
      </c>
      <c r="Q2944" s="3" t="s">
        <v>10438</v>
      </c>
      <c r="R2944" s="3" t="s">
        <v>10439</v>
      </c>
      <c r="S2944" s="4">
        <v>42163</v>
      </c>
    </row>
    <row r="2945" spans="1:19">
      <c r="A2945" s="3">
        <v>36022654</v>
      </c>
      <c r="B2945" s="3" t="s">
        <v>97682</v>
      </c>
      <c r="F2945" s="3" t="s">
        <v>96645</v>
      </c>
      <c r="G2945" s="3" t="s">
        <v>98075</v>
      </c>
      <c r="H2945" s="3">
        <v>41</v>
      </c>
      <c r="I2945" s="3" t="s">
        <v>97396</v>
      </c>
      <c r="J2945" s="3">
        <v>342</v>
      </c>
      <c r="K2945" s="3" t="s">
        <v>98041</v>
      </c>
      <c r="L2945" s="3" t="s">
        <v>96561</v>
      </c>
      <c r="M2945" s="3" t="s">
        <v>99962</v>
      </c>
      <c r="N2945" s="3" t="str">
        <f>VLOOKUP(A2945,Locations!$A$2:$D$48183,2,0)</f>
        <v>46.588896321</v>
      </c>
      <c r="O2945" s="3" t="str">
        <f>VLOOKUP(A2945,Locations!$A$2:$D$48183,3,0)</f>
        <v>0.598947677</v>
      </c>
      <c r="P2945" s="4">
        <f>VLOOKUP(A2945,Locations!$A$2:$D$48183,4,0)</f>
        <v>42165</v>
      </c>
      <c r="Q2945" s="3" t="s">
        <v>81558</v>
      </c>
      <c r="R2945" s="3" t="s">
        <v>81559</v>
      </c>
      <c r="S2945" s="4">
        <v>42165</v>
      </c>
    </row>
    <row r="2946" spans="1:19">
      <c r="A2946" s="3">
        <v>36122650</v>
      </c>
      <c r="B2946" s="3" t="s">
        <v>97682</v>
      </c>
      <c r="F2946" s="3" t="s">
        <v>96601</v>
      </c>
      <c r="G2946" s="3" t="s">
        <v>97661</v>
      </c>
      <c r="H2946" s="3" t="s">
        <v>96484</v>
      </c>
      <c r="I2946" s="3" t="s">
        <v>96823</v>
      </c>
      <c r="J2946" s="3">
        <v>0</v>
      </c>
      <c r="K2946" s="3">
        <v>50</v>
      </c>
      <c r="L2946" s="3" t="s">
        <v>97146</v>
      </c>
      <c r="M2946" s="3" t="s">
        <v>99963</v>
      </c>
      <c r="N2946" s="3" t="str">
        <f>VLOOKUP(A2946,Locations!$A$2:$D$48183,2,0)</f>
        <v>46.564498272</v>
      </c>
      <c r="O2946" s="3" t="str">
        <f>VLOOKUP(A2946,Locations!$A$2:$D$48183,3,0)</f>
        <v>0.734765529</v>
      </c>
      <c r="P2946" s="4">
        <f>VLOOKUP(A2946,Locations!$A$2:$D$48183,4,0)</f>
        <v>42166</v>
      </c>
      <c r="Q2946" s="3" t="s">
        <v>57100</v>
      </c>
      <c r="R2946" s="3" t="s">
        <v>57101</v>
      </c>
      <c r="S2946" s="4">
        <v>42166</v>
      </c>
    </row>
    <row r="2947" spans="1:19">
      <c r="A2947" s="3">
        <v>35802690</v>
      </c>
      <c r="B2947" s="3" t="s">
        <v>97682</v>
      </c>
      <c r="F2947" s="3" t="s">
        <v>96650</v>
      </c>
      <c r="G2947" s="3" t="s">
        <v>97955</v>
      </c>
      <c r="H2947" s="3" t="s">
        <v>97824</v>
      </c>
      <c r="I2947" s="3" t="s">
        <v>97044</v>
      </c>
      <c r="J2947" s="3">
        <v>391</v>
      </c>
      <c r="K2947" s="3" t="s">
        <v>97148</v>
      </c>
      <c r="L2947" s="3" t="s">
        <v>96590</v>
      </c>
      <c r="M2947" s="3" t="s">
        <v>99964</v>
      </c>
      <c r="N2947" s="3" t="str">
        <f>VLOOKUP(A2947,Locations!$A$2:$D$48183,2,0)</f>
        <v>46.884462752</v>
      </c>
      <c r="O2947" s="3" t="str">
        <f>VLOOKUP(A2947,Locations!$A$2:$D$48183,3,0)</f>
        <v>0.25479964</v>
      </c>
      <c r="P2947" s="4">
        <f>VLOOKUP(A2947,Locations!$A$2:$D$48183,4,0)</f>
        <v>42166</v>
      </c>
      <c r="Q2947" s="3" t="s">
        <v>15758</v>
      </c>
      <c r="R2947" s="3" t="s">
        <v>15759</v>
      </c>
      <c r="S2947" s="4">
        <v>42166</v>
      </c>
    </row>
    <row r="2948" spans="1:19">
      <c r="A2948" s="3">
        <v>36242644</v>
      </c>
      <c r="B2948" s="3" t="s">
        <v>97682</v>
      </c>
      <c r="F2948" s="3" t="s">
        <v>96496</v>
      </c>
      <c r="G2948" s="3" t="s">
        <v>97902</v>
      </c>
      <c r="H2948" s="3" t="s">
        <v>96689</v>
      </c>
      <c r="I2948" s="3">
        <v>19</v>
      </c>
      <c r="J2948" s="3">
        <v>49</v>
      </c>
      <c r="K2948" s="3">
        <v>29</v>
      </c>
      <c r="L2948" s="3">
        <v>2</v>
      </c>
      <c r="M2948" s="3" t="s">
        <v>98859</v>
      </c>
      <c r="N2948" s="3" t="str">
        <f>VLOOKUP(A2948,Locations!$A$2:$D$48183,2,0)</f>
        <v>46.52427671</v>
      </c>
      <c r="O2948" s="3" t="str">
        <f>VLOOKUP(A2948,Locations!$A$2:$D$48183,3,0)</f>
        <v>0.899414522</v>
      </c>
      <c r="P2948" s="4">
        <f>VLOOKUP(A2948,Locations!$A$2:$D$48183,4,0)</f>
        <v>42171</v>
      </c>
      <c r="Q2948" s="3" t="s">
        <v>15326</v>
      </c>
      <c r="R2948" s="3" t="s">
        <v>15327</v>
      </c>
      <c r="S2948" s="4">
        <v>42171</v>
      </c>
    </row>
    <row r="2949" spans="1:19">
      <c r="A2949" s="3">
        <v>36062644</v>
      </c>
      <c r="B2949" s="3" t="s">
        <v>97682</v>
      </c>
      <c r="F2949" s="3" t="s">
        <v>96525</v>
      </c>
      <c r="G2949" s="3" t="s">
        <v>97138</v>
      </c>
      <c r="H2949" s="3" t="s">
        <v>97450</v>
      </c>
      <c r="I2949" s="3">
        <v>15</v>
      </c>
      <c r="J2949" s="3">
        <v>1</v>
      </c>
      <c r="K2949" s="3" t="s">
        <v>98190</v>
      </c>
      <c r="L2949" s="3" t="s">
        <v>97146</v>
      </c>
      <c r="M2949" s="3" t="s">
        <v>99965</v>
      </c>
      <c r="N2949" s="3" t="str">
        <f>VLOOKUP(A2949,Locations!$A$2:$D$48183,2,0)</f>
        <v>46.504198333</v>
      </c>
      <c r="O2949" s="3" t="str">
        <f>VLOOKUP(A2949,Locations!$A$2:$D$48183,3,0)</f>
        <v>0.66652199</v>
      </c>
      <c r="P2949" s="4">
        <f>VLOOKUP(A2949,Locations!$A$2:$D$48183,4,0)</f>
        <v>42172</v>
      </c>
      <c r="Q2949" s="3" t="s">
        <v>69636</v>
      </c>
      <c r="R2949" s="3" t="s">
        <v>69637</v>
      </c>
      <c r="S2949" s="4">
        <v>42172</v>
      </c>
    </row>
    <row r="2950" spans="1:19">
      <c r="A2950" s="3">
        <v>35822704</v>
      </c>
      <c r="B2950" s="3" t="s">
        <v>97682</v>
      </c>
      <c r="F2950" s="3" t="s">
        <v>96645</v>
      </c>
      <c r="G2950" s="3" t="s">
        <v>97879</v>
      </c>
      <c r="H2950" s="3" t="s">
        <v>99966</v>
      </c>
      <c r="I2950" s="3" t="s">
        <v>96760</v>
      </c>
      <c r="J2950" s="3">
        <v>15</v>
      </c>
      <c r="K2950" s="3" t="s">
        <v>96622</v>
      </c>
      <c r="L2950" s="3" t="s">
        <v>96748</v>
      </c>
      <c r="M2950" s="3" t="s">
        <v>99967</v>
      </c>
      <c r="N2950" s="3" t="str">
        <f>VLOOKUP(A2950,Locations!$A$2:$D$48183,2,0)</f>
        <v>47.011623143</v>
      </c>
      <c r="O2950" s="3" t="str">
        <f>VLOOKUP(A2950,Locations!$A$2:$D$48183,3,0)</f>
        <v>0.257587097</v>
      </c>
      <c r="P2950" s="4">
        <f>VLOOKUP(A2950,Locations!$A$2:$D$48183,4,0)</f>
        <v>42157</v>
      </c>
      <c r="Q2950" s="3" t="s">
        <v>18518</v>
      </c>
      <c r="R2950" s="3" t="s">
        <v>18519</v>
      </c>
      <c r="S2950" s="4">
        <v>42157</v>
      </c>
    </row>
    <row r="2951" spans="1:19">
      <c r="A2951" s="3">
        <v>39162670</v>
      </c>
      <c r="B2951" s="3" t="s">
        <v>97682</v>
      </c>
      <c r="F2951" s="3" t="s">
        <v>96650</v>
      </c>
      <c r="G2951" s="3" t="s">
        <v>97767</v>
      </c>
      <c r="H2951" s="3" t="s">
        <v>96799</v>
      </c>
      <c r="I2951" s="3" t="s">
        <v>96802</v>
      </c>
      <c r="J2951" s="3">
        <v>135</v>
      </c>
      <c r="K2951" s="3" t="s">
        <v>96760</v>
      </c>
      <c r="L2951" s="3" t="s">
        <v>96501</v>
      </c>
      <c r="M2951" s="3" t="s">
        <v>99968</v>
      </c>
      <c r="N2951" s="3" t="str">
        <f>VLOOKUP(A2951,Locations!$A$2:$D$48183,2,0)</f>
        <v>47.012523412</v>
      </c>
      <c r="O2951" s="3" t="str">
        <f>VLOOKUP(A2951,Locations!$A$2:$D$48183,3,0)</f>
        <v>4.673029773</v>
      </c>
      <c r="P2951" s="4">
        <f>VLOOKUP(A2951,Locations!$A$2:$D$48183,4,0)</f>
        <v>42268</v>
      </c>
      <c r="Q2951" s="3" t="s">
        <v>36368</v>
      </c>
      <c r="R2951" s="3" t="s">
        <v>36369</v>
      </c>
      <c r="S2951" s="4">
        <v>42268</v>
      </c>
    </row>
    <row r="2952" spans="1:19">
      <c r="A2952" s="3">
        <v>36022622</v>
      </c>
      <c r="B2952" s="3" t="s">
        <v>97682</v>
      </c>
      <c r="F2952" s="3" t="s">
        <v>96429</v>
      </c>
      <c r="G2952" s="3" t="s">
        <v>96908</v>
      </c>
      <c r="H2952" s="3" t="s">
        <v>96792</v>
      </c>
      <c r="I2952" s="3" t="s">
        <v>97450</v>
      </c>
      <c r="J2952" s="3">
        <v>0</v>
      </c>
      <c r="K2952" s="3" t="s">
        <v>96394</v>
      </c>
      <c r="L2952" s="3" t="s">
        <v>96826</v>
      </c>
      <c r="M2952" s="3" t="s">
        <v>97541</v>
      </c>
      <c r="N2952" s="3" t="str">
        <f>VLOOKUP(A2952,Locations!$A$2:$D$48183,2,0)</f>
        <v>46.303337349</v>
      </c>
      <c r="O2952" s="3" t="str">
        <f>VLOOKUP(A2952,Locations!$A$2:$D$48183,3,0)</f>
        <v>0.649402403</v>
      </c>
      <c r="P2952" s="4">
        <f>VLOOKUP(A2952,Locations!$A$2:$D$48183,4,0)</f>
        <v>42201</v>
      </c>
      <c r="Q2952" s="3" t="s">
        <v>15892</v>
      </c>
      <c r="R2952" s="3" t="s">
        <v>15893</v>
      </c>
      <c r="S2952" s="4">
        <v>42201</v>
      </c>
    </row>
    <row r="2953" spans="1:19">
      <c r="A2953" s="3">
        <v>34582682</v>
      </c>
      <c r="B2953" s="3" t="s">
        <v>97682</v>
      </c>
      <c r="F2953" s="3" t="s">
        <v>96460</v>
      </c>
      <c r="G2953" s="3" t="s">
        <v>96857</v>
      </c>
      <c r="H2953" s="3" t="s">
        <v>99969</v>
      </c>
      <c r="I2953" s="3">
        <v>14</v>
      </c>
      <c r="J2953" s="3">
        <v>0</v>
      </c>
      <c r="K2953" s="3" t="s">
        <v>96777</v>
      </c>
      <c r="L2953" s="3" t="s">
        <v>96826</v>
      </c>
      <c r="M2953" s="3" t="s">
        <v>99970</v>
      </c>
      <c r="N2953" s="3" t="str">
        <f>VLOOKUP(A2953,Locations!$A$2:$D$48183,2,0)</f>
        <v>46.657742474</v>
      </c>
      <c r="O2953" s="3" t="str">
        <f>VLOOKUP(A2953,Locations!$A$2:$D$48183,3,0)</f>
        <v>-1.314066082</v>
      </c>
      <c r="P2953" s="4">
        <f>VLOOKUP(A2953,Locations!$A$2:$D$48183,4,0)</f>
        <v>42221</v>
      </c>
      <c r="Q2953" s="3" t="s">
        <v>55892</v>
      </c>
      <c r="R2953" s="3" t="s">
        <v>55893</v>
      </c>
      <c r="S2953" s="4">
        <v>42221</v>
      </c>
    </row>
    <row r="2954" spans="1:19">
      <c r="A2954" s="3">
        <v>34302684</v>
      </c>
      <c r="B2954" s="3" t="s">
        <v>97682</v>
      </c>
      <c r="F2954" s="3" t="s">
        <v>96460</v>
      </c>
      <c r="G2954" s="3" t="s">
        <v>98160</v>
      </c>
      <c r="H2954" s="3" t="s">
        <v>98293</v>
      </c>
      <c r="I2954" s="3" t="s">
        <v>97840</v>
      </c>
      <c r="J2954" s="3">
        <v>0</v>
      </c>
      <c r="K2954" s="3" t="s">
        <v>97841</v>
      </c>
      <c r="L2954" s="3" t="s">
        <v>96826</v>
      </c>
      <c r="M2954" s="3" t="s">
        <v>99941</v>
      </c>
      <c r="N2954" s="3" t="str">
        <f>VLOOKUP(A2954,Locations!$A$2:$D$48183,2,0)</f>
        <v>46.63656555</v>
      </c>
      <c r="O2954" s="3" t="str">
        <f>VLOOKUP(A2954,Locations!$A$2:$D$48183,3,0)</f>
        <v>-1.679898614</v>
      </c>
      <c r="P2954" s="4">
        <f>VLOOKUP(A2954,Locations!$A$2:$D$48183,4,0)</f>
        <v>42226</v>
      </c>
      <c r="Q2954" s="3" t="s">
        <v>3182</v>
      </c>
      <c r="R2954" s="3" t="s">
        <v>3183</v>
      </c>
      <c r="S2954" s="4">
        <v>42226</v>
      </c>
    </row>
    <row r="2955" spans="1:19">
      <c r="A2955" s="3">
        <v>34402694</v>
      </c>
      <c r="B2955" s="3" t="s">
        <v>97682</v>
      </c>
      <c r="F2955" s="3" t="s">
        <v>96579</v>
      </c>
      <c r="G2955" s="3" t="s">
        <v>97393</v>
      </c>
      <c r="H2955" s="3" t="s">
        <v>98408</v>
      </c>
      <c r="I2955" s="3" t="s">
        <v>97532</v>
      </c>
      <c r="J2955" s="3">
        <v>0</v>
      </c>
      <c r="K2955" s="3" t="s">
        <v>97098</v>
      </c>
      <c r="L2955" s="3" t="s">
        <v>97285</v>
      </c>
      <c r="M2955" s="3" t="s">
        <v>96920</v>
      </c>
      <c r="N2955" s="3" t="str">
        <f>VLOOKUP(A2955,Locations!$A$2:$D$48183,2,0)</f>
        <v>46.73940984</v>
      </c>
      <c r="O2955" s="3" t="str">
        <f>VLOOKUP(A2955,Locations!$A$2:$D$48183,3,0)</f>
        <v>-1.570235032</v>
      </c>
      <c r="P2955" s="4">
        <f>VLOOKUP(A2955,Locations!$A$2:$D$48183,4,0)</f>
        <v>42227</v>
      </c>
      <c r="Q2955" s="3" t="s">
        <v>74180</v>
      </c>
      <c r="R2955" s="3" t="s">
        <v>74181</v>
      </c>
      <c r="S2955" s="4">
        <v>42227</v>
      </c>
    </row>
    <row r="2956" spans="1:19">
      <c r="A2956" s="3">
        <v>39322674</v>
      </c>
      <c r="B2956" s="3" t="s">
        <v>97682</v>
      </c>
      <c r="F2956" s="3">
        <v>7</v>
      </c>
      <c r="G2956" s="3" t="s">
        <v>97408</v>
      </c>
      <c r="H2956" s="3" t="s">
        <v>99971</v>
      </c>
      <c r="I2956" s="3">
        <v>16</v>
      </c>
      <c r="J2956" s="3">
        <v>2</v>
      </c>
      <c r="K2956" s="3" t="s">
        <v>97746</v>
      </c>
      <c r="L2956" s="3">
        <v>2</v>
      </c>
      <c r="M2956" s="3" t="s">
        <v>99512</v>
      </c>
      <c r="N2956" s="3" t="str">
        <f>VLOOKUP(A2956,Locations!$A$2:$D$48183,2,0)</f>
        <v>47.058573489</v>
      </c>
      <c r="O2956" s="3" t="str">
        <f>VLOOKUP(A2956,Locations!$A$2:$D$48183,3,0)</f>
        <v>4.879371014</v>
      </c>
      <c r="P2956" s="4">
        <f>VLOOKUP(A2956,Locations!$A$2:$D$48183,4,0)</f>
        <v>42163</v>
      </c>
      <c r="Q2956" s="3" t="s">
        <v>33182</v>
      </c>
      <c r="R2956" s="3" t="s">
        <v>33183</v>
      </c>
      <c r="S2956" s="4">
        <v>42163</v>
      </c>
    </row>
    <row r="2957" spans="1:19">
      <c r="A2957" s="3">
        <v>35882622</v>
      </c>
      <c r="B2957" s="3" t="s">
        <v>97682</v>
      </c>
      <c r="F2957" s="3">
        <v>6</v>
      </c>
      <c r="G2957" s="3" t="s">
        <v>97290</v>
      </c>
      <c r="H2957" s="3" t="s">
        <v>99793</v>
      </c>
      <c r="I2957" s="3" t="s">
        <v>97111</v>
      </c>
      <c r="J2957" s="3">
        <v>0</v>
      </c>
      <c r="K2957" s="3">
        <v>33</v>
      </c>
      <c r="L2957" s="3" t="s">
        <v>96630</v>
      </c>
      <c r="M2957" s="3" t="s">
        <v>99972</v>
      </c>
      <c r="N2957" s="3" t="str">
        <f>VLOOKUP(A2957,Locations!$A$2:$D$48183,2,0)</f>
        <v>46.287353038</v>
      </c>
      <c r="O2957" s="3" t="str">
        <f>VLOOKUP(A2957,Locations!$A$2:$D$48183,3,0)</f>
        <v>0.469051188</v>
      </c>
      <c r="P2957" s="4">
        <f>VLOOKUP(A2957,Locations!$A$2:$D$48183,4,0)</f>
        <v>42215</v>
      </c>
      <c r="Q2957" s="3" t="s">
        <v>92618</v>
      </c>
      <c r="R2957" s="3" t="s">
        <v>92619</v>
      </c>
      <c r="S2957" s="4">
        <v>42215</v>
      </c>
    </row>
    <row r="2958" spans="1:19">
      <c r="A2958" s="3">
        <v>34802712</v>
      </c>
      <c r="B2958" s="3" t="s">
        <v>97682</v>
      </c>
      <c r="F2958" s="3" t="s">
        <v>96460</v>
      </c>
      <c r="G2958" s="3" t="s">
        <v>96857</v>
      </c>
      <c r="H2958" s="3" t="s">
        <v>97016</v>
      </c>
      <c r="I2958" s="3" t="s">
        <v>97530</v>
      </c>
      <c r="J2958" s="3">
        <v>0</v>
      </c>
      <c r="K2958" s="3" t="s">
        <v>98837</v>
      </c>
      <c r="L2958" s="3" t="s">
        <v>96590</v>
      </c>
      <c r="M2958" s="3" t="s">
        <v>98242</v>
      </c>
      <c r="N2958" s="3" t="str">
        <f>VLOOKUP(A2958,Locations!$A$2:$D$48183,2,0)</f>
        <v>46.954160439</v>
      </c>
      <c r="O2958" s="3" t="str">
        <f>VLOOKUP(A2958,Locations!$A$2:$D$48183,3,0)</f>
        <v>-1.085768433</v>
      </c>
      <c r="P2958" s="4">
        <f>VLOOKUP(A2958,Locations!$A$2:$D$48183,4,0)</f>
        <v>42208</v>
      </c>
      <c r="Q2958" s="3" t="s">
        <v>1398</v>
      </c>
      <c r="R2958" s="3" t="s">
        <v>1399</v>
      </c>
      <c r="S2958" s="4">
        <v>42208</v>
      </c>
    </row>
    <row r="2959" spans="1:19">
      <c r="A2959" s="3">
        <v>39182722</v>
      </c>
      <c r="B2959" s="3" t="s">
        <v>97682</v>
      </c>
      <c r="F2959" s="3" t="s">
        <v>96497</v>
      </c>
      <c r="G2959" s="3" t="s">
        <v>97839</v>
      </c>
      <c r="H2959" s="3" t="s">
        <v>97037</v>
      </c>
      <c r="I2959" s="3" t="s">
        <v>98147</v>
      </c>
      <c r="J2959" s="3">
        <v>191</v>
      </c>
      <c r="K2959" s="3" t="s">
        <v>96758</v>
      </c>
      <c r="L2959" s="3">
        <v>4</v>
      </c>
      <c r="M2959" s="3">
        <v>322</v>
      </c>
      <c r="N2959" s="3" t="str">
        <f>VLOOKUP(A2959,Locations!$A$2:$D$48183,2,0)</f>
        <v>47.480518346</v>
      </c>
      <c r="O2959" s="3" t="str">
        <f>VLOOKUP(A2959,Locations!$A$2:$D$48183,3,0)</f>
        <v>4.651518454</v>
      </c>
      <c r="P2959" s="4">
        <f>VLOOKUP(A2959,Locations!$A$2:$D$48183,4,0)</f>
        <v>42250</v>
      </c>
      <c r="Q2959" s="3" t="s">
        <v>57044</v>
      </c>
      <c r="R2959" s="3" t="s">
        <v>57045</v>
      </c>
      <c r="S2959" s="4">
        <v>42250</v>
      </c>
    </row>
    <row r="2960" spans="1:19">
      <c r="A2960" s="3">
        <v>34482660</v>
      </c>
      <c r="B2960" s="3" t="s">
        <v>97682</v>
      </c>
      <c r="F2960" s="3" t="s">
        <v>96645</v>
      </c>
      <c r="G2960" s="3" t="s">
        <v>97902</v>
      </c>
      <c r="H2960" s="3" t="s">
        <v>98253</v>
      </c>
      <c r="I2960" s="3" t="s">
        <v>96411</v>
      </c>
      <c r="J2960" s="3">
        <v>10</v>
      </c>
      <c r="K2960" s="3" t="s">
        <v>98311</v>
      </c>
      <c r="L2960" s="3" t="s">
        <v>96625</v>
      </c>
      <c r="M2960" s="3" t="s">
        <v>98844</v>
      </c>
      <c r="N2960" s="3" t="str">
        <f>VLOOKUP(A2960,Locations!$A$2:$D$48183,2,0)</f>
        <v>46.448542984</v>
      </c>
      <c r="O2960" s="3" t="str">
        <f>VLOOKUP(A2960,Locations!$A$2:$D$48183,3,0)</f>
        <v>-1.401014983</v>
      </c>
      <c r="P2960" s="4">
        <f>VLOOKUP(A2960,Locations!$A$2:$D$48183,4,0)</f>
        <v>42194</v>
      </c>
      <c r="Q2960" s="3" t="s">
        <v>1822</v>
      </c>
      <c r="R2960" s="3" t="s">
        <v>1823</v>
      </c>
      <c r="S2960" s="4">
        <v>42194</v>
      </c>
    </row>
    <row r="2961" spans="1:19">
      <c r="A2961" s="3">
        <v>39002710</v>
      </c>
      <c r="B2961" s="3" t="s">
        <v>97682</v>
      </c>
      <c r="F2961" s="3" t="s">
        <v>96607</v>
      </c>
      <c r="G2961" s="3" t="s">
        <v>99210</v>
      </c>
      <c r="H2961" s="3" t="s">
        <v>98214</v>
      </c>
      <c r="I2961" s="3" t="s">
        <v>96916</v>
      </c>
      <c r="J2961" s="3">
        <v>2</v>
      </c>
      <c r="K2961" s="3" t="s">
        <v>97365</v>
      </c>
      <c r="L2961" s="3" t="s">
        <v>96541</v>
      </c>
      <c r="M2961" s="3" t="s">
        <v>98890</v>
      </c>
      <c r="N2961" s="3" t="str">
        <f>VLOOKUP(A2961,Locations!$A$2:$D$48183,2,0)</f>
        <v>47.360901986</v>
      </c>
      <c r="O2961" s="3" t="str">
        <f>VLOOKUP(A2961,Locations!$A$2:$D$48183,3,0)</f>
        <v>4.425015263</v>
      </c>
      <c r="P2961" s="4">
        <f>VLOOKUP(A2961,Locations!$A$2:$D$48183,4,0)</f>
        <v>42264</v>
      </c>
      <c r="Q2961" s="3" t="s">
        <v>93142</v>
      </c>
      <c r="R2961" s="3" t="s">
        <v>93143</v>
      </c>
      <c r="S2961" s="4">
        <v>42264</v>
      </c>
    </row>
    <row r="2962" spans="1:19">
      <c r="A2962" s="3">
        <v>38822718</v>
      </c>
      <c r="B2962" s="3" t="s">
        <v>97682</v>
      </c>
      <c r="F2962" s="3" t="s">
        <v>96701</v>
      </c>
      <c r="G2962" s="3" t="s">
        <v>98123</v>
      </c>
      <c r="H2962" s="3" t="s">
        <v>98014</v>
      </c>
      <c r="I2962" s="3" t="s">
        <v>97044</v>
      </c>
      <c r="J2962" s="3">
        <v>0</v>
      </c>
      <c r="K2962" s="3" t="s">
        <v>96437</v>
      </c>
      <c r="L2962" s="3" t="s">
        <v>96787</v>
      </c>
      <c r="M2962" s="3" t="s">
        <v>98099</v>
      </c>
      <c r="N2962" s="3" t="str">
        <f>VLOOKUP(A2962,Locations!$A$2:$D$48183,2,0)</f>
        <v>47.420210228</v>
      </c>
      <c r="O2962" s="3" t="str">
        <f>VLOOKUP(A2962,Locations!$A$2:$D$48183,3,0)</f>
        <v>4.179443989</v>
      </c>
      <c r="P2962" s="4">
        <f>VLOOKUP(A2962,Locations!$A$2:$D$48183,4,0)</f>
        <v>42263</v>
      </c>
      <c r="Q2962" s="3" t="s">
        <v>32806</v>
      </c>
      <c r="R2962" s="3" t="s">
        <v>32807</v>
      </c>
      <c r="S2962" s="4">
        <v>42263</v>
      </c>
    </row>
    <row r="2963" spans="1:19">
      <c r="A2963" s="3">
        <v>39142674</v>
      </c>
      <c r="B2963" s="3" t="s">
        <v>97682</v>
      </c>
      <c r="F2963" s="3" t="s">
        <v>96645</v>
      </c>
      <c r="G2963" s="3" t="s">
        <v>96727</v>
      </c>
      <c r="H2963" s="3" t="s">
        <v>96516</v>
      </c>
      <c r="I2963" s="3" t="s">
        <v>98182</v>
      </c>
      <c r="J2963" s="3">
        <v>22</v>
      </c>
      <c r="K2963" s="3">
        <v>118</v>
      </c>
      <c r="L2963" s="3" t="s">
        <v>96581</v>
      </c>
      <c r="M2963" s="3" t="s">
        <v>99973</v>
      </c>
      <c r="N2963" s="3" t="str">
        <f>VLOOKUP(A2963,Locations!$A$2:$D$48183,2,0)</f>
        <v>47.047131141</v>
      </c>
      <c r="O2963" s="3" t="str">
        <f>VLOOKUP(A2963,Locations!$A$2:$D$48183,3,0)</f>
        <v>4.643134638</v>
      </c>
      <c r="P2963" s="4">
        <f>VLOOKUP(A2963,Locations!$A$2:$D$48183,4,0)</f>
        <v>42268</v>
      </c>
      <c r="Q2963" s="3" t="s">
        <v>35004</v>
      </c>
      <c r="R2963" s="3" t="s">
        <v>35005</v>
      </c>
      <c r="S2963" s="4">
        <v>42268</v>
      </c>
    </row>
    <row r="2964" spans="1:19">
      <c r="A2964" s="3">
        <v>39162684</v>
      </c>
      <c r="B2964" s="3" t="s">
        <v>97682</v>
      </c>
      <c r="F2964" s="3" t="s">
        <v>96554</v>
      </c>
      <c r="G2964" s="3" t="s">
        <v>98117</v>
      </c>
      <c r="H2964" s="3" t="s">
        <v>97411</v>
      </c>
      <c r="I2964" s="3" t="s">
        <v>97948</v>
      </c>
      <c r="J2964" s="3">
        <v>1</v>
      </c>
      <c r="K2964" s="3" t="s">
        <v>97871</v>
      </c>
      <c r="L2964" s="3" t="s">
        <v>96397</v>
      </c>
      <c r="M2964" s="3" t="s">
        <v>99974</v>
      </c>
      <c r="N2964" s="3" t="str">
        <f>VLOOKUP(A2964,Locations!$A$2:$D$48183,2,0)</f>
        <v>47.13818549</v>
      </c>
      <c r="O2964" s="3" t="str">
        <f>VLOOKUP(A2964,Locations!$A$2:$D$48183,3,0)</f>
        <v>4.660222107</v>
      </c>
      <c r="P2964" s="4">
        <f>VLOOKUP(A2964,Locations!$A$2:$D$48183,4,0)</f>
        <v>42248</v>
      </c>
      <c r="Q2964" s="3" t="s">
        <v>36372</v>
      </c>
      <c r="R2964" s="3" t="s">
        <v>36373</v>
      </c>
      <c r="S2964" s="4">
        <v>42248</v>
      </c>
    </row>
    <row r="2965" spans="1:19">
      <c r="A2965" s="3">
        <v>38922722</v>
      </c>
      <c r="B2965" s="3" t="s">
        <v>97682</v>
      </c>
      <c r="F2965" s="3">
        <v>5</v>
      </c>
      <c r="G2965" s="3" t="s">
        <v>96668</v>
      </c>
      <c r="H2965" s="3" t="s">
        <v>96721</v>
      </c>
      <c r="I2965" s="3" t="s">
        <v>97861</v>
      </c>
      <c r="J2965" s="3">
        <v>1</v>
      </c>
      <c r="K2965" s="3" t="s">
        <v>97073</v>
      </c>
      <c r="L2965" s="3" t="s">
        <v>96520</v>
      </c>
      <c r="M2965" s="3" t="s">
        <v>97496</v>
      </c>
      <c r="N2965" s="3" t="str">
        <f>VLOOKUP(A2965,Locations!$A$2:$D$48183,2,0)</f>
        <v>47.463081228</v>
      </c>
      <c r="O2965" s="3" t="str">
        <f>VLOOKUP(A2965,Locations!$A$2:$D$48183,3,0)</f>
        <v>4.307618078</v>
      </c>
      <c r="P2965" s="4">
        <f>VLOOKUP(A2965,Locations!$A$2:$D$48183,4,0)</f>
        <v>42263</v>
      </c>
      <c r="Q2965" s="3" t="s">
        <v>30324</v>
      </c>
      <c r="R2965" s="3" t="s">
        <v>30325</v>
      </c>
      <c r="S2965" s="4">
        <v>42263</v>
      </c>
    </row>
    <row r="2966" spans="1:19">
      <c r="A2966" s="3">
        <v>39122694</v>
      </c>
      <c r="B2966" s="3" t="s">
        <v>97682</v>
      </c>
      <c r="F2966" s="3">
        <v>5</v>
      </c>
      <c r="G2966" s="3" t="s">
        <v>97678</v>
      </c>
      <c r="H2966" s="3" t="s">
        <v>97173</v>
      </c>
      <c r="I2966" s="3" t="s">
        <v>96472</v>
      </c>
      <c r="J2966" s="3">
        <v>0</v>
      </c>
      <c r="K2966" s="3" t="s">
        <v>97279</v>
      </c>
      <c r="L2966" s="3" t="s">
        <v>96630</v>
      </c>
      <c r="M2966" s="3" t="s">
        <v>98094</v>
      </c>
      <c r="N2966" s="3" t="str">
        <f>VLOOKUP(A2966,Locations!$A$2:$D$48183,2,0)</f>
        <v>47.225327368</v>
      </c>
      <c r="O2966" s="3" t="str">
        <f>VLOOKUP(A2966,Locations!$A$2:$D$48183,3,0)</f>
        <v>4.598359745</v>
      </c>
      <c r="P2966" s="4">
        <f>VLOOKUP(A2966,Locations!$A$2:$D$48183,4,0)</f>
        <v>42249</v>
      </c>
      <c r="Q2966" s="3" t="s">
        <v>86200</v>
      </c>
      <c r="R2966" s="3" t="s">
        <v>86201</v>
      </c>
      <c r="S2966" s="4">
        <v>42249</v>
      </c>
    </row>
    <row r="2967" spans="1:19">
      <c r="A2967" s="3">
        <v>39062686</v>
      </c>
      <c r="B2967" s="3" t="s">
        <v>97682</v>
      </c>
      <c r="F2967" s="3" t="s">
        <v>96607</v>
      </c>
      <c r="G2967" s="3" t="s">
        <v>97668</v>
      </c>
      <c r="H2967" s="3" t="s">
        <v>97308</v>
      </c>
      <c r="I2967" s="3" t="s">
        <v>96910</v>
      </c>
      <c r="J2967" s="3">
        <v>0</v>
      </c>
      <c r="K2967" s="3" t="s">
        <v>97419</v>
      </c>
      <c r="L2967" s="3" t="s">
        <v>96429</v>
      </c>
      <c r="M2967" s="3" t="s">
        <v>99975</v>
      </c>
      <c r="N2967" s="3" t="str">
        <f>VLOOKUP(A2967,Locations!$A$2:$D$48183,2,0)</f>
        <v>47.149573198</v>
      </c>
      <c r="O2967" s="3" t="str">
        <f>VLOOKUP(A2967,Locations!$A$2:$D$48183,3,0)</f>
        <v>4.526910561</v>
      </c>
      <c r="P2967" s="4">
        <f>VLOOKUP(A2967,Locations!$A$2:$D$48183,4,0)</f>
        <v>42248</v>
      </c>
      <c r="Q2967" s="3" t="s">
        <v>74128</v>
      </c>
      <c r="R2967" s="3" t="s">
        <v>74129</v>
      </c>
      <c r="S2967" s="4">
        <v>42248</v>
      </c>
    </row>
    <row r="2968" spans="1:19">
      <c r="A2968" s="3">
        <v>35662604</v>
      </c>
      <c r="B2968" s="3" t="s">
        <v>97682</v>
      </c>
      <c r="F2968" s="3" t="s">
        <v>96406</v>
      </c>
      <c r="G2968" s="3" t="s">
        <v>96861</v>
      </c>
      <c r="H2968" s="3" t="s">
        <v>96802</v>
      </c>
      <c r="I2968" s="3" t="s">
        <v>96963</v>
      </c>
      <c r="J2968" s="3">
        <v>0</v>
      </c>
      <c r="K2968" s="3" t="s">
        <v>96422</v>
      </c>
      <c r="L2968" s="3" t="s">
        <v>97146</v>
      </c>
      <c r="M2968" s="3" t="s">
        <v>99976</v>
      </c>
      <c r="N2968" s="3" t="str">
        <f>VLOOKUP(A2968,Locations!$A$2:$D$48183,2,0)</f>
        <v>46.101102348</v>
      </c>
      <c r="O2968" s="3" t="str">
        <f>VLOOKUP(A2968,Locations!$A$2:$D$48183,3,0)</f>
        <v>0.215268237</v>
      </c>
      <c r="P2968" s="4">
        <f>VLOOKUP(A2968,Locations!$A$2:$D$48183,4,0)</f>
        <v>42229</v>
      </c>
      <c r="Q2968" s="3" t="s">
        <v>5762</v>
      </c>
      <c r="R2968" s="3" t="s">
        <v>5763</v>
      </c>
      <c r="S2968" s="4">
        <v>42229</v>
      </c>
    </row>
    <row r="2969" spans="1:19">
      <c r="A2969" s="3">
        <v>35722638</v>
      </c>
      <c r="B2969" s="3" t="s">
        <v>97682</v>
      </c>
      <c r="F2969" s="3" t="s">
        <v>96645</v>
      </c>
      <c r="G2969" s="3" t="s">
        <v>97839</v>
      </c>
      <c r="H2969" s="3" t="s">
        <v>98840</v>
      </c>
      <c r="I2969" s="3" t="s">
        <v>99006</v>
      </c>
      <c r="J2969" s="3">
        <v>18</v>
      </c>
      <c r="K2969" s="3" t="s">
        <v>96516</v>
      </c>
      <c r="L2969" s="3" t="s">
        <v>96590</v>
      </c>
      <c r="M2969" s="3" t="s">
        <v>99977</v>
      </c>
      <c r="N2969" s="3" t="str">
        <f>VLOOKUP(A2969,Locations!$A$2:$D$48183,2,0)</f>
        <v>46.411396514</v>
      </c>
      <c r="O2969" s="3" t="str">
        <f>VLOOKUP(A2969,Locations!$A$2:$D$48183,3,0)</f>
        <v>0.236906759</v>
      </c>
      <c r="P2969" s="4">
        <f>VLOOKUP(A2969,Locations!$A$2:$D$48183,4,0)</f>
        <v>42212</v>
      </c>
      <c r="Q2969" s="3" t="s">
        <v>69628</v>
      </c>
      <c r="R2969" s="3" t="s">
        <v>69629</v>
      </c>
      <c r="S2969" s="4">
        <v>42212</v>
      </c>
    </row>
    <row r="2970" spans="1:19">
      <c r="A2970" s="3">
        <v>35842622</v>
      </c>
      <c r="B2970" s="3" t="s">
        <v>97682</v>
      </c>
      <c r="F2970" s="3" t="s">
        <v>96684</v>
      </c>
      <c r="G2970" s="3" t="s">
        <v>96848</v>
      </c>
      <c r="H2970" s="3" t="s">
        <v>98664</v>
      </c>
      <c r="I2970" s="3" t="s">
        <v>97080</v>
      </c>
      <c r="J2970" s="3">
        <v>0</v>
      </c>
      <c r="K2970" s="3" t="s">
        <v>99978</v>
      </c>
      <c r="L2970" s="3">
        <v>1</v>
      </c>
      <c r="M2970" s="3" t="s">
        <v>97949</v>
      </c>
      <c r="N2970" s="3" t="str">
        <f>VLOOKUP(A2970,Locations!$A$2:$D$48183,2,0)</f>
        <v>46.282730339</v>
      </c>
      <c r="O2970" s="3" t="str">
        <f>VLOOKUP(A2970,Locations!$A$2:$D$48183,3,0)</f>
        <v>0.417540165</v>
      </c>
      <c r="P2970" s="4">
        <f>VLOOKUP(A2970,Locations!$A$2:$D$48183,4,0)</f>
        <v>42219</v>
      </c>
      <c r="Q2970" s="3" t="s">
        <v>17652</v>
      </c>
      <c r="R2970" s="3" t="s">
        <v>17653</v>
      </c>
      <c r="S2970" s="4">
        <v>42219</v>
      </c>
    </row>
    <row r="2971" spans="1:19">
      <c r="A2971" s="3">
        <v>35662682</v>
      </c>
      <c r="B2971" s="3" t="s">
        <v>97682</v>
      </c>
      <c r="F2971" s="3" t="s">
        <v>96496</v>
      </c>
      <c r="G2971" s="3" t="s">
        <v>97827</v>
      </c>
      <c r="H2971" s="3" t="s">
        <v>99747</v>
      </c>
      <c r="I2971" s="3" t="s">
        <v>98081</v>
      </c>
      <c r="J2971" s="3">
        <v>458</v>
      </c>
      <c r="K2971" s="3" t="s">
        <v>96893</v>
      </c>
      <c r="L2971" s="3" t="s">
        <v>96501</v>
      </c>
      <c r="M2971" s="3" t="s">
        <v>99979</v>
      </c>
      <c r="N2971" s="3" t="str">
        <f>VLOOKUP(A2971,Locations!$A$2:$D$48183,2,0)</f>
        <v>46.796490106</v>
      </c>
      <c r="O2971" s="3" t="str">
        <f>VLOOKUP(A2971,Locations!$A$2:$D$48183,3,0)</f>
        <v>0.0860834120001</v>
      </c>
      <c r="P2971" s="4">
        <f>VLOOKUP(A2971,Locations!$A$2:$D$48183,4,0)</f>
        <v>42221</v>
      </c>
      <c r="Q2971" s="3" t="s">
        <v>6244</v>
      </c>
      <c r="R2971" s="3" t="s">
        <v>6245</v>
      </c>
      <c r="S2971" s="4">
        <v>42221</v>
      </c>
    </row>
    <row r="2972" spans="1:19">
      <c r="A2972" s="3">
        <v>35702622</v>
      </c>
      <c r="B2972" s="3" t="s">
        <v>97682</v>
      </c>
      <c r="F2972" s="3" t="s">
        <v>96478</v>
      </c>
      <c r="G2972" s="3" t="s">
        <v>97303</v>
      </c>
      <c r="H2972" s="3" t="s">
        <v>99571</v>
      </c>
      <c r="I2972" s="3" t="s">
        <v>97693</v>
      </c>
      <c r="J2972" s="3">
        <v>0</v>
      </c>
      <c r="K2972" s="3" t="s">
        <v>97141</v>
      </c>
      <c r="L2972" s="3" t="s">
        <v>97381</v>
      </c>
      <c r="M2972" s="3">
        <v>116</v>
      </c>
      <c r="N2972" s="3" t="str">
        <f>VLOOKUP(A2972,Locations!$A$2:$D$48183,2,0)</f>
        <v>46.266355887</v>
      </c>
      <c r="O2972" s="3" t="str">
        <f>VLOOKUP(A2972,Locations!$A$2:$D$48183,3,0)</f>
        <v>0.237315066</v>
      </c>
      <c r="P2972" s="4">
        <f>VLOOKUP(A2972,Locations!$A$2:$D$48183,4,0)</f>
        <v>42222</v>
      </c>
      <c r="Q2972" s="3" t="s">
        <v>8292</v>
      </c>
      <c r="R2972" s="3" t="s">
        <v>8293</v>
      </c>
      <c r="S2972" s="4">
        <v>42222</v>
      </c>
    </row>
    <row r="2973" spans="1:19">
      <c r="A2973" s="3">
        <v>35642674</v>
      </c>
      <c r="B2973" s="3" t="s">
        <v>97682</v>
      </c>
      <c r="F2973" s="3" t="s">
        <v>96496</v>
      </c>
      <c r="G2973" s="3" t="s">
        <v>97827</v>
      </c>
      <c r="H2973" s="3" t="s">
        <v>97486</v>
      </c>
      <c r="I2973" s="3" t="s">
        <v>96797</v>
      </c>
      <c r="J2973" s="3">
        <v>366</v>
      </c>
      <c r="K2973" s="3" t="s">
        <v>97845</v>
      </c>
      <c r="L2973" s="3" t="s">
        <v>96431</v>
      </c>
      <c r="M2973" s="3" t="s">
        <v>99980</v>
      </c>
      <c r="N2973" s="3" t="str">
        <f>VLOOKUP(A2973,Locations!$A$2:$D$48183,2,0)</f>
        <v>46.722791297</v>
      </c>
      <c r="O2973" s="3" t="str">
        <f>VLOOKUP(A2973,Locations!$A$2:$D$48183,3,0)</f>
        <v>0.073580839</v>
      </c>
      <c r="P2973" s="4">
        <f>VLOOKUP(A2973,Locations!$A$2:$D$48183,4,0)</f>
        <v>42223</v>
      </c>
      <c r="Q2973" s="3" t="s">
        <v>5882</v>
      </c>
      <c r="R2973" s="3" t="s">
        <v>5883</v>
      </c>
      <c r="S2973" s="4">
        <v>42223</v>
      </c>
    </row>
    <row r="2974" spans="1:19">
      <c r="A2974" s="3">
        <v>35662708</v>
      </c>
      <c r="B2974" s="3" t="s">
        <v>97682</v>
      </c>
      <c r="F2974" s="3" t="s">
        <v>96496</v>
      </c>
      <c r="G2974" s="3" t="s">
        <v>97652</v>
      </c>
      <c r="H2974" s="3" t="s">
        <v>96524</v>
      </c>
      <c r="I2974" s="3" t="s">
        <v>97173</v>
      </c>
      <c r="J2974" s="3">
        <v>122</v>
      </c>
      <c r="K2974" s="3" t="s">
        <v>96477</v>
      </c>
      <c r="L2974" s="3" t="s">
        <v>96599</v>
      </c>
      <c r="M2974" s="3" t="s">
        <v>99981</v>
      </c>
      <c r="N2974" s="3" t="str">
        <f>VLOOKUP(A2974,Locations!$A$2:$D$48183,2,0)</f>
        <v>47.028173744</v>
      </c>
      <c r="O2974" s="3" t="str">
        <f>VLOOKUP(A2974,Locations!$A$2:$D$48183,3,0)</f>
        <v>0.0420431400001</v>
      </c>
      <c r="P2974" s="4">
        <f>VLOOKUP(A2974,Locations!$A$2:$D$48183,4,0)</f>
        <v>42226</v>
      </c>
      <c r="Q2974" s="3" t="s">
        <v>86020</v>
      </c>
      <c r="R2974" s="3" t="s">
        <v>86021</v>
      </c>
      <c r="S2974" s="4">
        <v>42226</v>
      </c>
    </row>
    <row r="2975" spans="1:19">
      <c r="A2975" s="3">
        <v>34842696</v>
      </c>
      <c r="B2975" s="3" t="s">
        <v>97682</v>
      </c>
      <c r="F2975" s="3" t="s">
        <v>96596</v>
      </c>
      <c r="G2975" s="3" t="s">
        <v>97962</v>
      </c>
      <c r="H2975" s="3" t="s">
        <v>99657</v>
      </c>
      <c r="I2975" s="3" t="s">
        <v>97380</v>
      </c>
      <c r="J2975" s="3">
        <v>0</v>
      </c>
      <c r="K2975" s="3" t="s">
        <v>96618</v>
      </c>
      <c r="L2975" s="3" t="s">
        <v>96590</v>
      </c>
      <c r="M2975" s="3" t="s">
        <v>99527</v>
      </c>
      <c r="N2975" s="3" t="str">
        <f>VLOOKUP(A2975,Locations!$A$2:$D$48183,2,0)</f>
        <v>46.817280512</v>
      </c>
      <c r="O2975" s="3" t="str">
        <f>VLOOKUP(A2975,Locations!$A$2:$D$48183,3,0)</f>
        <v>-1.003703328</v>
      </c>
      <c r="P2975" s="4">
        <f>VLOOKUP(A2975,Locations!$A$2:$D$48183,4,0)</f>
        <v>42214</v>
      </c>
      <c r="Q2975" s="3" t="s">
        <v>3930</v>
      </c>
      <c r="R2975" s="3" t="s">
        <v>3931</v>
      </c>
      <c r="S2975" s="4">
        <v>42214</v>
      </c>
    </row>
    <row r="2976" spans="1:19">
      <c r="A2976" s="3">
        <v>35682614</v>
      </c>
      <c r="B2976" s="3" t="s">
        <v>97682</v>
      </c>
      <c r="F2976" s="3" t="s">
        <v>96480</v>
      </c>
      <c r="G2976" s="3" t="s">
        <v>98100</v>
      </c>
      <c r="H2976" s="3" t="s">
        <v>99344</v>
      </c>
      <c r="I2976" s="3" t="s">
        <v>97657</v>
      </c>
      <c r="J2976" s="3">
        <v>17</v>
      </c>
      <c r="K2976" s="3">
        <v>45</v>
      </c>
      <c r="L2976" s="3" t="s">
        <v>96599</v>
      </c>
      <c r="M2976" s="3" t="s">
        <v>98970</v>
      </c>
      <c r="N2976" s="3" t="str">
        <f>VLOOKUP(A2976,Locations!$A$2:$D$48183,2,0)</f>
        <v>46.192649708</v>
      </c>
      <c r="O2976" s="3" t="str">
        <f>VLOOKUP(A2976,Locations!$A$2:$D$48183,3,0)</f>
        <v>0.224650477</v>
      </c>
      <c r="P2976" s="4">
        <f>VLOOKUP(A2976,Locations!$A$2:$D$48183,4,0)</f>
        <v>42228</v>
      </c>
      <c r="Q2976" s="3" t="s">
        <v>8266</v>
      </c>
      <c r="R2976" s="3" t="s">
        <v>8267</v>
      </c>
      <c r="S2976" s="4">
        <v>42228</v>
      </c>
    </row>
    <row r="2977" spans="1:19">
      <c r="A2977" s="3">
        <v>40082782</v>
      </c>
      <c r="B2977" s="3" t="s">
        <v>97682</v>
      </c>
      <c r="F2977" s="3" t="s">
        <v>96480</v>
      </c>
      <c r="G2977" s="3" t="s">
        <v>97934</v>
      </c>
      <c r="H2977" s="3" t="s">
        <v>99982</v>
      </c>
      <c r="I2977" s="3" t="s">
        <v>97319</v>
      </c>
      <c r="J2977" s="3">
        <v>78</v>
      </c>
      <c r="K2977" s="3">
        <v>22</v>
      </c>
      <c r="L2977" s="3">
        <v>4</v>
      </c>
      <c r="M2977" s="3" t="s">
        <v>99983</v>
      </c>
      <c r="N2977" s="3" t="str">
        <f>VLOOKUP(A2977,Locations!$A$2:$D$48183,2,0)</f>
        <v>48.071462272</v>
      </c>
      <c r="O2977" s="3" t="str">
        <f>VLOOKUP(A2977,Locations!$A$2:$D$48183,3,0)</f>
        <v>5.799471581</v>
      </c>
      <c r="P2977" s="4">
        <f>VLOOKUP(A2977,Locations!$A$2:$D$48183,4,0)</f>
        <v>42217</v>
      </c>
      <c r="Q2977" s="3" t="s">
        <v>41386</v>
      </c>
      <c r="R2977" s="3" t="s">
        <v>41387</v>
      </c>
      <c r="S2977" s="4">
        <v>42217</v>
      </c>
    </row>
    <row r="2978" spans="1:19">
      <c r="A2978" s="3">
        <v>35602698</v>
      </c>
      <c r="B2978" s="3" t="s">
        <v>97682</v>
      </c>
      <c r="F2978" s="3" t="s">
        <v>96645</v>
      </c>
      <c r="G2978" s="3" t="s">
        <v>97284</v>
      </c>
      <c r="H2978" s="3" t="s">
        <v>96758</v>
      </c>
      <c r="I2978" s="3" t="s">
        <v>97116</v>
      </c>
      <c r="J2978" s="3">
        <v>298</v>
      </c>
      <c r="K2978" s="3" t="s">
        <v>96477</v>
      </c>
      <c r="L2978" s="3">
        <v>3</v>
      </c>
      <c r="M2978" s="3">
        <v>195</v>
      </c>
      <c r="N2978" s="3" t="str">
        <f>VLOOKUP(A2978,Locations!$A$2:$D$48183,2,0)</f>
        <v>46.931817574</v>
      </c>
      <c r="O2978" s="3" t="str">
        <f>VLOOKUP(A2978,Locations!$A$2:$D$48183,3,0)</f>
        <v>-0.0191220899999</v>
      </c>
      <c r="P2978" s="4">
        <f>VLOOKUP(A2978,Locations!$A$2:$D$48183,4,0)</f>
        <v>42230</v>
      </c>
      <c r="Q2978" s="3" t="s">
        <v>74228</v>
      </c>
      <c r="R2978" s="3" t="s">
        <v>74229</v>
      </c>
      <c r="S2978" s="4">
        <v>42230</v>
      </c>
    </row>
    <row r="2979" spans="1:19">
      <c r="A2979" s="3">
        <v>35582728</v>
      </c>
      <c r="B2979" s="3" t="s">
        <v>97682</v>
      </c>
      <c r="F2979" s="3" t="s">
        <v>96497</v>
      </c>
      <c r="G2979" s="3" t="s">
        <v>96667</v>
      </c>
      <c r="H2979" s="3" t="s">
        <v>97112</v>
      </c>
      <c r="I2979" s="3" t="s">
        <v>97457</v>
      </c>
      <c r="J2979" s="3">
        <v>83</v>
      </c>
      <c r="K2979" s="3" t="s">
        <v>97913</v>
      </c>
      <c r="L2979" s="3" t="s">
        <v>96787</v>
      </c>
      <c r="M2979" s="3" t="s">
        <v>99984</v>
      </c>
      <c r="N2979" s="3" t="str">
        <f>VLOOKUP(A2979,Locations!$A$2:$D$48183,2,0)</f>
        <v>47.196613002</v>
      </c>
      <c r="O2979" s="3" t="str">
        <f>VLOOKUP(A2979,Locations!$A$2:$D$48183,3,0)</f>
        <v>-0.0969080659999</v>
      </c>
      <c r="P2979" s="4">
        <f>VLOOKUP(A2979,Locations!$A$2:$D$48183,4,0)</f>
        <v>42240</v>
      </c>
      <c r="Q2979" s="3" t="s">
        <v>69336</v>
      </c>
      <c r="R2979" s="3" t="s">
        <v>69337</v>
      </c>
      <c r="S2979" s="4">
        <v>42240</v>
      </c>
    </row>
    <row r="2980" spans="1:19">
      <c r="A2980" s="3">
        <v>35422756</v>
      </c>
      <c r="B2980" s="3" t="s">
        <v>97682</v>
      </c>
      <c r="F2980" s="3" t="s">
        <v>96638</v>
      </c>
      <c r="G2980" s="3" t="s">
        <v>97575</v>
      </c>
      <c r="H2980" s="3" t="s">
        <v>97037</v>
      </c>
      <c r="I2980" s="3" t="s">
        <v>97455</v>
      </c>
      <c r="J2980" s="3">
        <v>0</v>
      </c>
      <c r="K2980" s="3" t="s">
        <v>98430</v>
      </c>
      <c r="L2980" s="3" t="s">
        <v>96501</v>
      </c>
      <c r="M2980" s="3" t="s">
        <v>99985</v>
      </c>
      <c r="N2980" s="3" t="str">
        <f>VLOOKUP(A2980,Locations!$A$2:$D$48183,2,0)</f>
        <v>47.42606217</v>
      </c>
      <c r="O2980" s="3" t="str">
        <f>VLOOKUP(A2980,Locations!$A$2:$D$48183,3,0)</f>
        <v>-0.35615022</v>
      </c>
      <c r="P2980" s="4">
        <f>VLOOKUP(A2980,Locations!$A$2:$D$48183,4,0)</f>
        <v>42254</v>
      </c>
      <c r="Q2980" s="3" t="s">
        <v>87662</v>
      </c>
      <c r="R2980" s="3" t="s">
        <v>87663</v>
      </c>
      <c r="S2980" s="4">
        <v>42254</v>
      </c>
    </row>
    <row r="2981" spans="1:19">
      <c r="A2981" s="3">
        <v>35562756</v>
      </c>
      <c r="B2981" s="3" t="s">
        <v>97682</v>
      </c>
      <c r="F2981" s="3" t="s">
        <v>96554</v>
      </c>
      <c r="G2981" s="3" t="s">
        <v>97427</v>
      </c>
      <c r="H2981" s="3" t="s">
        <v>97213</v>
      </c>
      <c r="I2981" s="3" t="s">
        <v>96701</v>
      </c>
      <c r="J2981" s="3">
        <v>0</v>
      </c>
      <c r="K2981" s="3" t="s">
        <v>96622</v>
      </c>
      <c r="L2981" s="3" t="s">
        <v>97426</v>
      </c>
      <c r="M2981" s="3" t="s">
        <v>99595</v>
      </c>
      <c r="N2981" s="3" t="str">
        <f>VLOOKUP(A2981,Locations!$A$2:$D$48183,2,0)</f>
        <v>47.443492521</v>
      </c>
      <c r="O2981" s="3" t="str">
        <f>VLOOKUP(A2981,Locations!$A$2:$D$48183,3,0)</f>
        <v>-0.172112003</v>
      </c>
      <c r="P2981" s="4">
        <f>VLOOKUP(A2981,Locations!$A$2:$D$48183,4,0)</f>
        <v>42247</v>
      </c>
      <c r="Q2981" s="3" t="s">
        <v>10470</v>
      </c>
      <c r="R2981" s="3" t="s">
        <v>10471</v>
      </c>
      <c r="S2981" s="4">
        <v>42247</v>
      </c>
    </row>
    <row r="2982" spans="1:19">
      <c r="A2982" s="3">
        <v>35842600</v>
      </c>
      <c r="B2982" s="3" t="s">
        <v>97682</v>
      </c>
      <c r="F2982" s="3" t="s">
        <v>96645</v>
      </c>
      <c r="G2982" s="3" t="s">
        <v>97844</v>
      </c>
      <c r="H2982" s="3" t="s">
        <v>99986</v>
      </c>
      <c r="I2982" s="3" t="s">
        <v>97365</v>
      </c>
      <c r="J2982" s="3">
        <v>89</v>
      </c>
      <c r="K2982" s="3" t="s">
        <v>97845</v>
      </c>
      <c r="L2982" s="3" t="s">
        <v>97434</v>
      </c>
      <c r="M2982" s="3" t="s">
        <v>99987</v>
      </c>
      <c r="N2982" s="3" t="str">
        <f>VLOOKUP(A2982,Locations!$A$2:$D$48183,2,0)</f>
        <v>46.086447372</v>
      </c>
      <c r="O2982" s="3" t="str">
        <f>VLOOKUP(A2982,Locations!$A$2:$D$48183,3,0)</f>
        <v>0.45265276</v>
      </c>
      <c r="P2982" s="4">
        <f>VLOOKUP(A2982,Locations!$A$2:$D$48183,4,0)</f>
        <v>42220</v>
      </c>
      <c r="Q2982" s="3" t="s">
        <v>86888</v>
      </c>
      <c r="R2982" s="3" t="s">
        <v>86889</v>
      </c>
      <c r="S2982" s="4">
        <v>42220</v>
      </c>
    </row>
    <row r="2983" spans="1:19">
      <c r="A2983" s="3">
        <v>34522662</v>
      </c>
      <c r="B2983" s="3" t="s">
        <v>97682</v>
      </c>
      <c r="F2983" s="3" t="s">
        <v>96554</v>
      </c>
      <c r="G2983" s="3" t="s">
        <v>97912</v>
      </c>
      <c r="H2983" s="3" t="s">
        <v>97670</v>
      </c>
      <c r="I2983" s="3" t="s">
        <v>96984</v>
      </c>
      <c r="J2983" s="3">
        <v>0</v>
      </c>
      <c r="K2983" s="3" t="s">
        <v>96666</v>
      </c>
      <c r="L2983" s="3" t="s">
        <v>97146</v>
      </c>
      <c r="M2983" s="3" t="s">
        <v>99820</v>
      </c>
      <c r="N2983" s="3" t="str">
        <f>VLOOKUP(A2983,Locations!$A$2:$D$48183,2,0)</f>
        <v>46.471814884</v>
      </c>
      <c r="O2983" s="3" t="str">
        <f>VLOOKUP(A2983,Locations!$A$2:$D$48183,3,0)</f>
        <v>-1.353302699</v>
      </c>
      <c r="P2983" s="4">
        <f>VLOOKUP(A2983,Locations!$A$2:$D$48183,4,0)</f>
        <v>42194</v>
      </c>
      <c r="Q2983" s="3" t="s">
        <v>108</v>
      </c>
      <c r="R2983" s="3" t="s">
        <v>109</v>
      </c>
      <c r="S2983" s="4">
        <v>42194</v>
      </c>
    </row>
    <row r="2984" spans="1:19">
      <c r="A2984" s="3">
        <v>35622622</v>
      </c>
      <c r="B2984" s="3" t="s">
        <v>97682</v>
      </c>
      <c r="F2984" s="3" t="s">
        <v>96645</v>
      </c>
      <c r="G2984" s="3" t="s">
        <v>97593</v>
      </c>
      <c r="H2984" s="3" t="s">
        <v>99988</v>
      </c>
      <c r="I2984" s="3" t="s">
        <v>96925</v>
      </c>
      <c r="J2984" s="3">
        <v>28</v>
      </c>
      <c r="K2984" s="3" t="s">
        <v>97504</v>
      </c>
      <c r="L2984" s="3" t="s">
        <v>96400</v>
      </c>
      <c r="M2984" s="3" t="s">
        <v>99989</v>
      </c>
      <c r="N2984" s="3" t="str">
        <f>VLOOKUP(A2984,Locations!$A$2:$D$48183,2,0)</f>
        <v>46.256862937</v>
      </c>
      <c r="O2984" s="3" t="str">
        <f>VLOOKUP(A2984,Locations!$A$2:$D$48183,3,0)</f>
        <v>0.134374108</v>
      </c>
      <c r="P2984" s="4">
        <f>VLOOKUP(A2984,Locations!$A$2:$D$48183,4,0)</f>
        <v>42227</v>
      </c>
      <c r="Q2984" s="3" t="s">
        <v>11268</v>
      </c>
      <c r="R2984" s="3" t="s">
        <v>11269</v>
      </c>
      <c r="S2984" s="4">
        <v>42227</v>
      </c>
    </row>
    <row r="2985" spans="1:19">
      <c r="A2985" s="3">
        <v>35662694</v>
      </c>
      <c r="B2985" s="3" t="s">
        <v>97682</v>
      </c>
      <c r="F2985" s="3" t="s">
        <v>96496</v>
      </c>
      <c r="G2985" s="3" t="s">
        <v>96746</v>
      </c>
      <c r="H2985" s="3" t="s">
        <v>98337</v>
      </c>
      <c r="I2985" s="3" t="s">
        <v>96765</v>
      </c>
      <c r="J2985" s="3">
        <v>46</v>
      </c>
      <c r="K2985" s="3" t="s">
        <v>96699</v>
      </c>
      <c r="L2985" s="3" t="s">
        <v>96443</v>
      </c>
      <c r="M2985" s="3" t="s">
        <v>99990</v>
      </c>
      <c r="N2985" s="3" t="str">
        <f>VLOOKUP(A2985,Locations!$A$2:$D$48183,2,0)</f>
        <v>46.903427913</v>
      </c>
      <c r="O2985" s="3" t="str">
        <f>VLOOKUP(A2985,Locations!$A$2:$D$48183,3,0)</f>
        <v>0.0658190540001</v>
      </c>
      <c r="P2985" s="4">
        <f>VLOOKUP(A2985,Locations!$A$2:$D$48183,4,0)</f>
        <v>42216</v>
      </c>
      <c r="Q2985" s="3" t="s">
        <v>6210</v>
      </c>
      <c r="R2985" s="3" t="s">
        <v>6211</v>
      </c>
      <c r="S2985" s="4">
        <v>42216</v>
      </c>
    </row>
    <row r="2986" spans="1:19">
      <c r="A2986" s="3">
        <v>40142776</v>
      </c>
      <c r="B2986" s="3" t="s">
        <v>97682</v>
      </c>
      <c r="F2986" s="3">
        <v>6</v>
      </c>
      <c r="G2986" s="3" t="s">
        <v>97557</v>
      </c>
      <c r="H2986" s="3" t="s">
        <v>99991</v>
      </c>
      <c r="I2986" s="3" t="s">
        <v>96635</v>
      </c>
      <c r="J2986" s="3">
        <v>0</v>
      </c>
      <c r="K2986" s="3" t="s">
        <v>96859</v>
      </c>
      <c r="L2986" s="3" t="s">
        <v>96400</v>
      </c>
      <c r="M2986" s="3" t="s">
        <v>98011</v>
      </c>
      <c r="N2986" s="3" t="str">
        <f>VLOOKUP(A2986,Locations!$A$2:$D$48183,2,0)</f>
        <v>48.020608028</v>
      </c>
      <c r="O2986" s="3" t="str">
        <f>VLOOKUP(A2986,Locations!$A$2:$D$48183,3,0)</f>
        <v>5.884208323</v>
      </c>
      <c r="P2986" s="4">
        <f>VLOOKUP(A2986,Locations!$A$2:$D$48183,4,0)</f>
        <v>42215</v>
      </c>
      <c r="Q2986" s="3" t="s">
        <v>84250</v>
      </c>
      <c r="R2986" s="3" t="s">
        <v>84251</v>
      </c>
      <c r="S2986" s="4">
        <v>42215</v>
      </c>
    </row>
    <row r="2987" spans="1:19">
      <c r="A2987" s="3">
        <v>40902794</v>
      </c>
      <c r="B2987" s="3" t="s">
        <v>97682</v>
      </c>
      <c r="F2987" s="3" t="s">
        <v>96473</v>
      </c>
      <c r="G2987" s="3" t="s">
        <v>96617</v>
      </c>
      <c r="H2987" s="3" t="s">
        <v>96867</v>
      </c>
      <c r="I2987" s="3" t="s">
        <v>96573</v>
      </c>
      <c r="J2987" s="3">
        <v>0</v>
      </c>
      <c r="K2987" s="3" t="s">
        <v>97504</v>
      </c>
      <c r="L2987" s="3" t="s">
        <v>96527</v>
      </c>
      <c r="M2987" s="3">
        <v>67</v>
      </c>
      <c r="N2987" s="3" t="str">
        <f>VLOOKUP(A2987,Locations!$A$2:$D$48183,2,0)</f>
        <v>48.215776471</v>
      </c>
      <c r="O2987" s="3" t="str">
        <f>VLOOKUP(A2987,Locations!$A$2:$D$48183,3,0)</f>
        <v>6.891972137</v>
      </c>
      <c r="P2987" s="4">
        <f>VLOOKUP(A2987,Locations!$A$2:$D$48183,4,0)</f>
        <v>42226</v>
      </c>
      <c r="Q2987" s="3" t="s">
        <v>41222</v>
      </c>
      <c r="R2987" s="3" t="s">
        <v>41223</v>
      </c>
      <c r="S2987" s="4">
        <v>42226</v>
      </c>
    </row>
    <row r="2988" spans="1:19">
      <c r="A2988" s="3">
        <v>36242622</v>
      </c>
      <c r="B2988" s="3" t="s">
        <v>97682</v>
      </c>
      <c r="F2988" s="3" t="s">
        <v>96596</v>
      </c>
      <c r="G2988" s="3">
        <v>6</v>
      </c>
      <c r="H2988" s="3" t="s">
        <v>98075</v>
      </c>
      <c r="I2988" s="3" t="s">
        <v>96405</v>
      </c>
      <c r="J2988" s="3">
        <v>0</v>
      </c>
      <c r="K2988" s="3" t="s">
        <v>99006</v>
      </c>
      <c r="L2988" s="3" t="s">
        <v>96590</v>
      </c>
      <c r="M2988" s="3" t="s">
        <v>98049</v>
      </c>
      <c r="N2988" s="3" t="str">
        <f>VLOOKUP(A2988,Locations!$A$2:$D$48183,2,0)</f>
        <v>46.327841767</v>
      </c>
      <c r="O2988" s="3" t="str">
        <f>VLOOKUP(A2988,Locations!$A$2:$D$48183,3,0)</f>
        <v>0.933004983</v>
      </c>
      <c r="P2988" s="4">
        <f>VLOOKUP(A2988,Locations!$A$2:$D$48183,4,0)</f>
        <v>42184</v>
      </c>
      <c r="Q2988" s="3" t="s">
        <v>15320</v>
      </c>
      <c r="R2988" s="3" t="s">
        <v>15321</v>
      </c>
      <c r="S2988" s="4">
        <v>42184</v>
      </c>
    </row>
    <row r="2989" spans="1:19">
      <c r="A2989" s="3">
        <v>39082700</v>
      </c>
      <c r="B2989" s="3" t="s">
        <v>97682</v>
      </c>
      <c r="F2989" s="3" t="s">
        <v>96579</v>
      </c>
      <c r="G2989" s="3" t="s">
        <v>97433</v>
      </c>
      <c r="H2989" s="3" t="s">
        <v>97396</v>
      </c>
      <c r="I2989" s="3" t="s">
        <v>97735</v>
      </c>
      <c r="J2989" s="3">
        <v>1</v>
      </c>
      <c r="K2989" s="3" t="s">
        <v>97378</v>
      </c>
      <c r="L2989" s="3" t="s">
        <v>96414</v>
      </c>
      <c r="M2989" s="3" t="s">
        <v>99273</v>
      </c>
      <c r="N2989" s="3" t="str">
        <f>VLOOKUP(A2989,Locations!$A$2:$D$48183,2,0)</f>
        <v>47.276534033</v>
      </c>
      <c r="O2989" s="3" t="str">
        <f>VLOOKUP(A2989,Locations!$A$2:$D$48183,3,0)</f>
        <v>4.540053367</v>
      </c>
      <c r="P2989" s="4">
        <f>VLOOKUP(A2989,Locations!$A$2:$D$48183,4,0)</f>
        <v>42249</v>
      </c>
      <c r="Q2989" s="3" t="s">
        <v>32856</v>
      </c>
      <c r="R2989" s="3" t="s">
        <v>32857</v>
      </c>
      <c r="S2989" s="4">
        <v>42249</v>
      </c>
    </row>
    <row r="2990" spans="1:19">
      <c r="A2990" s="3">
        <v>36102390</v>
      </c>
      <c r="B2990" s="3" t="s">
        <v>97682</v>
      </c>
      <c r="F2990" s="3">
        <v>7</v>
      </c>
      <c r="G2990" s="3" t="s">
        <v>96492</v>
      </c>
      <c r="H2990" s="3" t="s">
        <v>97315</v>
      </c>
      <c r="I2990" s="3" t="s">
        <v>97157</v>
      </c>
      <c r="J2990" s="3">
        <v>96</v>
      </c>
      <c r="K2990" s="3" t="s">
        <v>96687</v>
      </c>
      <c r="L2990" s="3" t="s">
        <v>96527</v>
      </c>
      <c r="M2990" s="3" t="s">
        <v>99992</v>
      </c>
      <c r="N2990" s="3" t="str">
        <f>VLOOKUP(A2990,Locations!$A$2:$D$48183,2,0)</f>
        <v>44.239101344</v>
      </c>
      <c r="O2990" s="3" t="str">
        <f>VLOOKUP(A2990,Locations!$A$2:$D$48183,3,0)</f>
        <v>1.094732181</v>
      </c>
      <c r="P2990" s="4">
        <f>VLOOKUP(A2990,Locations!$A$2:$D$48183,4,0)</f>
        <v>42190</v>
      </c>
      <c r="Q2990" s="3" t="s">
        <v>11980</v>
      </c>
      <c r="R2990" s="3" t="s">
        <v>11981</v>
      </c>
      <c r="S2990" s="4">
        <v>42190</v>
      </c>
    </row>
    <row r="2991" spans="1:19">
      <c r="A2991" s="3">
        <v>36822342</v>
      </c>
      <c r="B2991" s="3" t="s">
        <v>97682</v>
      </c>
      <c r="F2991" s="3" t="s">
        <v>96460</v>
      </c>
      <c r="G2991" s="3" t="s">
        <v>97602</v>
      </c>
      <c r="H2991" s="3" t="s">
        <v>98122</v>
      </c>
      <c r="I2991" s="3" t="s">
        <v>96482</v>
      </c>
      <c r="J2991" s="3">
        <v>0</v>
      </c>
      <c r="K2991" s="3">
        <v>11</v>
      </c>
      <c r="L2991" s="3" t="s">
        <v>96400</v>
      </c>
      <c r="M2991" s="3" t="s">
        <v>97980</v>
      </c>
      <c r="N2991" s="3" t="str">
        <f>VLOOKUP(A2991,Locations!$A$2:$D$48183,2,0)</f>
        <v>43.882193728</v>
      </c>
      <c r="O2991" s="3" t="str">
        <f>VLOOKUP(A2991,Locations!$A$2:$D$48183,3,0)</f>
        <v>2.050530095</v>
      </c>
      <c r="P2991" s="4">
        <f>VLOOKUP(A2991,Locations!$A$2:$D$48183,4,0)</f>
        <v>42159</v>
      </c>
      <c r="Q2991" s="3" t="s">
        <v>73274</v>
      </c>
      <c r="R2991" s="3" t="s">
        <v>73275</v>
      </c>
      <c r="S2991" s="4">
        <v>42159</v>
      </c>
    </row>
    <row r="2992" spans="1:19">
      <c r="A2992" s="3">
        <v>37763022</v>
      </c>
      <c r="B2992" s="3" t="s">
        <v>97682</v>
      </c>
      <c r="F2992" s="3" t="s">
        <v>96638</v>
      </c>
      <c r="G2992" s="3" t="s">
        <v>98377</v>
      </c>
      <c r="H2992" s="3" t="s">
        <v>98872</v>
      </c>
      <c r="I2992" s="3" t="s">
        <v>97535</v>
      </c>
      <c r="J2992" s="3">
        <v>0</v>
      </c>
      <c r="K2992" s="3" t="s">
        <v>97699</v>
      </c>
      <c r="L2992" s="3" t="s">
        <v>97381</v>
      </c>
      <c r="M2992" s="3" t="s">
        <v>98277</v>
      </c>
      <c r="N2992" s="3" t="str">
        <f>VLOOKUP(A2992,Locations!$A$2:$D$48183,2,0)</f>
        <v>50.055140935</v>
      </c>
      <c r="O2992" s="3" t="str">
        <f>VLOOKUP(A2992,Locations!$A$2:$D$48183,3,0)</f>
        <v>2.374742457</v>
      </c>
      <c r="P2992" s="4">
        <f>VLOOKUP(A2992,Locations!$A$2:$D$48183,4,0)</f>
        <v>42216</v>
      </c>
      <c r="Q2992" s="3" t="s">
        <v>57770</v>
      </c>
      <c r="R2992" s="3" t="s">
        <v>57771</v>
      </c>
      <c r="S2992" s="4">
        <v>42216</v>
      </c>
    </row>
    <row r="2993" spans="1:19">
      <c r="A2993" s="3">
        <v>35342626</v>
      </c>
      <c r="B2993" s="3" t="s">
        <v>97682</v>
      </c>
      <c r="F2993" s="3" t="s">
        <v>96497</v>
      </c>
      <c r="G2993" s="3" t="s">
        <v>97631</v>
      </c>
      <c r="H2993" s="3" t="s">
        <v>96623</v>
      </c>
      <c r="I2993" s="3" t="s">
        <v>97906</v>
      </c>
      <c r="J2993" s="3">
        <v>146</v>
      </c>
      <c r="K2993" s="3" t="s">
        <v>97098</v>
      </c>
      <c r="L2993" s="3" t="s">
        <v>96541</v>
      </c>
      <c r="M2993" s="3" t="s">
        <v>99993</v>
      </c>
      <c r="N2993" s="3" t="str">
        <f>VLOOKUP(A2993,Locations!$A$2:$D$48183,2,0)</f>
        <v>46.258496335</v>
      </c>
      <c r="O2993" s="3" t="str">
        <f>VLOOKUP(A2993,Locations!$A$2:$D$48183,3,0)</f>
        <v>-0.232494467</v>
      </c>
      <c r="P2993" s="4">
        <f>VLOOKUP(A2993,Locations!$A$2:$D$48183,4,0)</f>
        <v>42188</v>
      </c>
      <c r="Q2993" s="3" t="s">
        <v>11504</v>
      </c>
      <c r="R2993" s="3" t="s">
        <v>11505</v>
      </c>
      <c r="S2993" s="4">
        <v>42188</v>
      </c>
    </row>
    <row r="2994" spans="1:19">
      <c r="A2994" s="3">
        <v>35342676</v>
      </c>
      <c r="B2994" s="3" t="s">
        <v>97682</v>
      </c>
      <c r="F2994" s="3" t="s">
        <v>96478</v>
      </c>
      <c r="G2994" s="3" t="s">
        <v>97150</v>
      </c>
      <c r="H2994" s="3" t="s">
        <v>97087</v>
      </c>
      <c r="I2994" s="3" t="s">
        <v>96729</v>
      </c>
      <c r="J2994" s="3">
        <v>0</v>
      </c>
      <c r="K2994" s="3" t="s">
        <v>97532</v>
      </c>
      <c r="L2994" s="3" t="s">
        <v>97434</v>
      </c>
      <c r="M2994" s="3" t="s">
        <v>99122</v>
      </c>
      <c r="N2994" s="3" t="str">
        <f>VLOOKUP(A2994,Locations!$A$2:$D$48183,2,0)</f>
        <v>46.703847281</v>
      </c>
      <c r="O2994" s="3" t="str">
        <f>VLOOKUP(A2994,Locations!$A$2:$D$48183,3,0)</f>
        <v>-0.31895912</v>
      </c>
      <c r="P2994" s="4">
        <f>VLOOKUP(A2994,Locations!$A$2:$D$48183,4,0)</f>
        <v>42222</v>
      </c>
      <c r="Q2994" s="3" t="s">
        <v>80146</v>
      </c>
      <c r="R2994" s="3" t="s">
        <v>80147</v>
      </c>
      <c r="S2994" s="4">
        <v>42222</v>
      </c>
    </row>
    <row r="2995" spans="1:19">
      <c r="A2995" s="3">
        <v>33322870</v>
      </c>
      <c r="B2995" s="3" t="s">
        <v>97682</v>
      </c>
      <c r="F2995" s="3">
        <v>6</v>
      </c>
      <c r="G2995" s="3" t="s">
        <v>98278</v>
      </c>
      <c r="H2995" s="3" t="s">
        <v>96500</v>
      </c>
      <c r="I2995" s="3" t="s">
        <v>97603</v>
      </c>
      <c r="J2995" s="3">
        <v>0</v>
      </c>
      <c r="K2995" s="3" t="s">
        <v>99970</v>
      </c>
      <c r="L2995" s="3" t="s">
        <v>96490</v>
      </c>
      <c r="M2995" s="3">
        <v>1061</v>
      </c>
      <c r="N2995" s="3" t="str">
        <f>VLOOKUP(A2995,Locations!$A$2:$D$48183,2,0)</f>
        <v>48.134760057</v>
      </c>
      <c r="O2995" s="3" t="str">
        <f>VLOOKUP(A2995,Locations!$A$2:$D$48183,3,0)</f>
        <v>-3.364554142</v>
      </c>
      <c r="P2995" s="4">
        <f>VLOOKUP(A2995,Locations!$A$2:$D$48183,4,0)</f>
        <v>42310</v>
      </c>
      <c r="Q2995" s="3" t="s">
        <v>554</v>
      </c>
      <c r="R2995" s="3" t="s">
        <v>555</v>
      </c>
      <c r="S2995" s="4">
        <v>42310</v>
      </c>
    </row>
    <row r="2996" spans="1:19">
      <c r="A2996" s="3">
        <v>36243004</v>
      </c>
      <c r="B2996" s="3" t="s">
        <v>97682</v>
      </c>
      <c r="F2996" s="3" t="s">
        <v>96460</v>
      </c>
      <c r="G2996" s="3" t="s">
        <v>97036</v>
      </c>
      <c r="H2996" s="3" t="s">
        <v>96629</v>
      </c>
      <c r="I2996" s="3" t="s">
        <v>96418</v>
      </c>
      <c r="J2996" s="3">
        <v>0</v>
      </c>
      <c r="K2996" s="3" t="s">
        <v>97166</v>
      </c>
      <c r="L2996" s="3" t="s">
        <v>96826</v>
      </c>
      <c r="M2996" s="3" t="s">
        <v>96986</v>
      </c>
      <c r="N2996" s="3" t="str">
        <f>VLOOKUP(A2996,Locations!$A$2:$D$48183,2,0)</f>
        <v>49.733564096</v>
      </c>
      <c r="O2996" s="3" t="str">
        <f>VLOOKUP(A2996,Locations!$A$2:$D$48183,3,0)</f>
        <v>0.300742647</v>
      </c>
      <c r="P2996" s="4">
        <f>VLOOKUP(A2996,Locations!$A$2:$D$48183,4,0)</f>
        <v>42177</v>
      </c>
      <c r="Q2996" s="3" t="s">
        <v>76276</v>
      </c>
      <c r="R2996" s="3" t="s">
        <v>76277</v>
      </c>
      <c r="S2996" s="4">
        <v>42177</v>
      </c>
    </row>
    <row r="2997" spans="1:19">
      <c r="A2997" s="3">
        <v>36643002</v>
      </c>
      <c r="B2997" s="3" t="s">
        <v>97682</v>
      </c>
      <c r="F2997" s="3" t="s">
        <v>96607</v>
      </c>
      <c r="G2997" s="3" t="s">
        <v>98008</v>
      </c>
      <c r="H2997" s="3">
        <v>20</v>
      </c>
      <c r="I2997" s="3" t="s">
        <v>96674</v>
      </c>
      <c r="J2997" s="3">
        <v>1</v>
      </c>
      <c r="K2997" s="3" t="s">
        <v>96754</v>
      </c>
      <c r="L2997" s="3" t="s">
        <v>97381</v>
      </c>
      <c r="M2997" s="3" t="s">
        <v>99994</v>
      </c>
      <c r="N2997" s="3" t="str">
        <f>VLOOKUP(A2997,Locations!$A$2:$D$48183,2,0)</f>
        <v>49.76179811</v>
      </c>
      <c r="O2997" s="3" t="str">
        <f>VLOOKUP(A2997,Locations!$A$2:$D$48183,3,0)</f>
        <v>0.855425258</v>
      </c>
      <c r="P2997" s="4">
        <f>VLOOKUP(A2997,Locations!$A$2:$D$48183,4,0)</f>
        <v>42185</v>
      </c>
      <c r="Q2997" s="3" t="s">
        <v>21468</v>
      </c>
      <c r="R2997" s="3" t="s">
        <v>21469</v>
      </c>
      <c r="S2997" s="4">
        <v>42185</v>
      </c>
    </row>
    <row r="2998" spans="1:19">
      <c r="A2998" s="3">
        <v>36062672</v>
      </c>
      <c r="B2998" s="3" t="s">
        <v>97682</v>
      </c>
      <c r="F2998" s="3" t="s">
        <v>96473</v>
      </c>
      <c r="G2998" s="3" t="s">
        <v>97070</v>
      </c>
      <c r="H2998" s="3" t="s">
        <v>99150</v>
      </c>
      <c r="I2998" s="3" t="s">
        <v>97403</v>
      </c>
      <c r="J2998" s="3">
        <v>0</v>
      </c>
      <c r="K2998" s="3" t="s">
        <v>96556</v>
      </c>
      <c r="L2998" s="3" t="s">
        <v>96761</v>
      </c>
      <c r="M2998" s="3">
        <v>88</v>
      </c>
      <c r="N2998" s="3" t="str">
        <f>VLOOKUP(A2998,Locations!$A$2:$D$48183,2,0)</f>
        <v>46.754042344</v>
      </c>
      <c r="O2998" s="3" t="str">
        <f>VLOOKUP(A2998,Locations!$A$2:$D$48183,3,0)</f>
        <v>0.622229423</v>
      </c>
      <c r="P2998" s="4">
        <f>VLOOKUP(A2998,Locations!$A$2:$D$48183,4,0)</f>
        <v>42160</v>
      </c>
      <c r="Q2998" s="3" t="s">
        <v>61994</v>
      </c>
      <c r="R2998" s="3" t="s">
        <v>61995</v>
      </c>
      <c r="S2998" s="4">
        <v>42160</v>
      </c>
    </row>
    <row r="2999" spans="1:19">
      <c r="A2999" s="3">
        <v>35242302</v>
      </c>
      <c r="B2999" s="3" t="s">
        <v>97682</v>
      </c>
      <c r="F2999" s="3" t="s">
        <v>96690</v>
      </c>
      <c r="G2999" s="3" t="s">
        <v>97215</v>
      </c>
      <c r="H2999" s="3" t="s">
        <v>96716</v>
      </c>
      <c r="I2999" s="3">
        <v>9</v>
      </c>
      <c r="J2999" s="3">
        <v>0</v>
      </c>
      <c r="K2999" s="3" t="s">
        <v>97292</v>
      </c>
      <c r="L2999" s="3" t="s">
        <v>97381</v>
      </c>
      <c r="M2999" s="3" t="s">
        <v>98870</v>
      </c>
      <c r="N2999" s="3" t="str">
        <f>VLOOKUP(A2999,Locations!$A$2:$D$48183,2,0)</f>
        <v>43.355414708</v>
      </c>
      <c r="O2999" s="3" t="str">
        <f>VLOOKUP(A2999,Locations!$A$2:$D$48183,3,0)</f>
        <v>0.163325429</v>
      </c>
      <c r="P2999" s="4">
        <f>VLOOKUP(A2999,Locations!$A$2:$D$48183,4,0)</f>
        <v>42172</v>
      </c>
      <c r="Q2999" s="3" t="s">
        <v>79034</v>
      </c>
      <c r="R2999" s="3" t="s">
        <v>79035</v>
      </c>
      <c r="S2999" s="4">
        <v>42172</v>
      </c>
    </row>
    <row r="3000" spans="1:19">
      <c r="A3000" s="3">
        <v>40862704</v>
      </c>
      <c r="B3000" s="3" t="s">
        <v>97682</v>
      </c>
      <c r="F3000" s="3" t="s">
        <v>96525</v>
      </c>
      <c r="G3000" s="3" t="s">
        <v>97668</v>
      </c>
      <c r="H3000" s="3" t="s">
        <v>98839</v>
      </c>
      <c r="I3000" s="3">
        <v>50</v>
      </c>
      <c r="J3000" s="3">
        <v>7</v>
      </c>
      <c r="K3000" s="3" t="s">
        <v>96870</v>
      </c>
      <c r="L3000" s="3" t="s">
        <v>96449</v>
      </c>
      <c r="M3000" s="3" t="s">
        <v>99443</v>
      </c>
      <c r="N3000" s="3" t="str">
        <f>VLOOKUP(A3000,Locations!$A$2:$D$48183,2,0)</f>
        <v>47.405155442</v>
      </c>
      <c r="O3000" s="3" t="str">
        <f>VLOOKUP(A3000,Locations!$A$2:$D$48183,3,0)</f>
        <v>6.887739598</v>
      </c>
      <c r="P3000" s="4">
        <f>VLOOKUP(A3000,Locations!$A$2:$D$48183,4,0)</f>
        <v>42268</v>
      </c>
      <c r="Q3000" s="3" t="s">
        <v>39926</v>
      </c>
      <c r="R3000" s="3" t="s">
        <v>39927</v>
      </c>
      <c r="S3000" s="4">
        <v>42268</v>
      </c>
    </row>
    <row r="3001" spans="1:19">
      <c r="A3001" s="3">
        <v>40262650</v>
      </c>
      <c r="B3001" s="3" t="s">
        <v>97682</v>
      </c>
      <c r="F3001" s="3" t="s">
        <v>96468</v>
      </c>
      <c r="G3001" s="3" t="s">
        <v>96390</v>
      </c>
      <c r="H3001" s="3" t="s">
        <v>98921</v>
      </c>
      <c r="I3001" s="3" t="s">
        <v>96545</v>
      </c>
      <c r="J3001" s="3">
        <v>0</v>
      </c>
      <c r="K3001" s="3">
        <v>0</v>
      </c>
      <c r="L3001" s="3" t="s">
        <v>96592</v>
      </c>
      <c r="M3001" s="3" t="s">
        <v>99375</v>
      </c>
      <c r="N3001" s="3" t="str">
        <f>VLOOKUP(A3001,Locations!$A$2:$D$48183,2,0)</f>
        <v>46.89421934</v>
      </c>
      <c r="O3001" s="3" t="str">
        <f>VLOOKUP(A3001,Locations!$A$2:$D$48183,3,0)</f>
        <v>6.130372068</v>
      </c>
      <c r="P3001" s="4">
        <f>VLOOKUP(A3001,Locations!$A$2:$D$48183,4,0)</f>
        <v>42290</v>
      </c>
      <c r="Q3001" s="3" t="s">
        <v>42078</v>
      </c>
      <c r="R3001" s="3" t="s">
        <v>42079</v>
      </c>
      <c r="S3001" s="4">
        <v>42290</v>
      </c>
    </row>
    <row r="3002" spans="1:19">
      <c r="A3002" s="3">
        <v>34682574</v>
      </c>
      <c r="B3002" s="3" t="s">
        <v>97682</v>
      </c>
      <c r="F3002" s="3" t="s">
        <v>96525</v>
      </c>
      <c r="G3002" s="3" t="s">
        <v>96680</v>
      </c>
      <c r="H3002" s="3">
        <v>470</v>
      </c>
      <c r="I3002" s="3" t="s">
        <v>96687</v>
      </c>
      <c r="J3002" s="3">
        <v>0</v>
      </c>
      <c r="K3002" s="3" t="s">
        <v>96870</v>
      </c>
      <c r="L3002" s="3" t="s">
        <v>96826</v>
      </c>
      <c r="M3002" s="3" t="s">
        <v>99995</v>
      </c>
      <c r="N3002" s="3" t="str">
        <f>VLOOKUP(A3002,Locations!$A$2:$D$48183,2,0)</f>
        <v>45.710936334</v>
      </c>
      <c r="O3002" s="3" t="str">
        <f>VLOOKUP(A3002,Locations!$A$2:$D$48183,3,0)</f>
        <v>-0.985011568</v>
      </c>
      <c r="P3002" s="4">
        <f>VLOOKUP(A3002,Locations!$A$2:$D$48183,4,0)</f>
        <v>42181</v>
      </c>
      <c r="Q3002" s="3" t="s">
        <v>3858</v>
      </c>
      <c r="R3002" s="3" t="s">
        <v>3859</v>
      </c>
      <c r="S3002" s="4">
        <v>42181</v>
      </c>
    </row>
    <row r="3003" spans="1:19">
      <c r="A3003" s="3">
        <v>35202576</v>
      </c>
      <c r="B3003" s="3" t="s">
        <v>97682</v>
      </c>
      <c r="F3003" s="3" t="s">
        <v>96874</v>
      </c>
      <c r="G3003" s="3" t="s">
        <v>96867</v>
      </c>
      <c r="H3003" s="3" t="s">
        <v>97229</v>
      </c>
      <c r="I3003" s="3" t="s">
        <v>97013</v>
      </c>
      <c r="J3003" s="3">
        <v>165</v>
      </c>
      <c r="K3003" s="3" t="s">
        <v>97803</v>
      </c>
      <c r="L3003" s="3" t="s">
        <v>96581</v>
      </c>
      <c r="M3003" s="3" t="s">
        <v>99996</v>
      </c>
      <c r="N3003" s="3" t="str">
        <f>VLOOKUP(A3003,Locations!$A$2:$D$48183,2,0)</f>
        <v>45.795623008</v>
      </c>
      <c r="O3003" s="3" t="str">
        <f>VLOOKUP(A3003,Locations!$A$2:$D$48183,3,0)</f>
        <v>-0.326403434</v>
      </c>
      <c r="P3003" s="4">
        <f>VLOOKUP(A3003,Locations!$A$2:$D$48183,4,0)</f>
        <v>42174</v>
      </c>
      <c r="Q3003" s="3" t="s">
        <v>5402</v>
      </c>
      <c r="R3003" s="3" t="s">
        <v>5403</v>
      </c>
      <c r="S3003" s="4">
        <v>42174</v>
      </c>
    </row>
    <row r="3004" spans="1:19">
      <c r="A3004" s="3">
        <v>35522964</v>
      </c>
      <c r="B3004" s="3" t="s">
        <v>97682</v>
      </c>
      <c r="F3004" s="3" t="s">
        <v>96496</v>
      </c>
      <c r="G3004" s="3" t="s">
        <v>98075</v>
      </c>
      <c r="H3004" s="3" t="s">
        <v>97483</v>
      </c>
      <c r="I3004" s="3" t="s">
        <v>96764</v>
      </c>
      <c r="J3004" s="3">
        <v>39</v>
      </c>
      <c r="K3004" s="3" t="s">
        <v>97563</v>
      </c>
      <c r="L3004" s="3" t="s">
        <v>96443</v>
      </c>
      <c r="M3004" s="3" t="s">
        <v>97046</v>
      </c>
      <c r="N3004" s="3" t="str">
        <f>VLOOKUP(A3004,Locations!$A$2:$D$48183,2,0)</f>
        <v>49.288543315</v>
      </c>
      <c r="O3004" s="3" t="str">
        <f>VLOOKUP(A3004,Locations!$A$2:$D$48183,3,0)</f>
        <v>-0.610576261</v>
      </c>
      <c r="P3004" s="4">
        <f>VLOOKUP(A3004,Locations!$A$2:$D$48183,4,0)</f>
        <v>42156</v>
      </c>
      <c r="Q3004" s="3" t="s">
        <v>64832</v>
      </c>
      <c r="R3004" s="3" t="s">
        <v>64833</v>
      </c>
      <c r="S3004" s="4">
        <v>42156</v>
      </c>
    </row>
    <row r="3005" spans="1:19">
      <c r="A3005" s="3">
        <v>37302404</v>
      </c>
      <c r="B3005" s="3" t="s">
        <v>97682</v>
      </c>
      <c r="F3005" s="3">
        <v>7</v>
      </c>
      <c r="G3005" s="3" t="s">
        <v>97478</v>
      </c>
      <c r="H3005" s="3" t="s">
        <v>97735</v>
      </c>
      <c r="I3005" s="3">
        <v>55</v>
      </c>
      <c r="J3005" s="3">
        <v>16</v>
      </c>
      <c r="K3005" s="3" t="s">
        <v>96418</v>
      </c>
      <c r="L3005" s="3" t="s">
        <v>96460</v>
      </c>
      <c r="M3005" s="3" t="s">
        <v>99997</v>
      </c>
      <c r="N3005" s="3" t="str">
        <f>VLOOKUP(A3005,Locations!$A$2:$D$48183,2,0)</f>
        <v>44.482431374</v>
      </c>
      <c r="O3005" s="3" t="str">
        <f>VLOOKUP(A3005,Locations!$A$2:$D$48183,3,0)</f>
        <v>2.572059131</v>
      </c>
      <c r="P3005" s="4">
        <f>VLOOKUP(A3005,Locations!$A$2:$D$48183,4,0)</f>
        <v>42165</v>
      </c>
      <c r="Q3005" s="3" t="s">
        <v>85510</v>
      </c>
      <c r="R3005" s="3" t="s">
        <v>85511</v>
      </c>
      <c r="S3005" s="4">
        <v>42165</v>
      </c>
    </row>
    <row r="3006" spans="1:19">
      <c r="A3006" s="3">
        <v>38002586</v>
      </c>
      <c r="B3006" s="3" t="s">
        <v>97682</v>
      </c>
      <c r="F3006" s="3" t="s">
        <v>96429</v>
      </c>
      <c r="G3006" s="3" t="s">
        <v>96572</v>
      </c>
      <c r="H3006" s="3" t="s">
        <v>99998</v>
      </c>
      <c r="I3006" s="3" t="s">
        <v>96753</v>
      </c>
      <c r="J3006" s="3">
        <v>0</v>
      </c>
      <c r="K3006" s="3">
        <v>27</v>
      </c>
      <c r="L3006" s="3" t="s">
        <v>96599</v>
      </c>
      <c r="M3006" s="3" t="s">
        <v>99999</v>
      </c>
      <c r="N3006" s="3" t="str">
        <f>VLOOKUP(A3006,Locations!$A$2:$D$48183,2,0)</f>
        <v>46.174073124</v>
      </c>
      <c r="O3006" s="3" t="str">
        <f>VLOOKUP(A3006,Locations!$A$2:$D$48183,3,0)</f>
        <v>3.250434254</v>
      </c>
      <c r="P3006" s="4">
        <f>VLOOKUP(A3006,Locations!$A$2:$D$48183,4,0)</f>
        <v>42185</v>
      </c>
      <c r="Q3006" s="3" t="s">
        <v>80994</v>
      </c>
      <c r="R3006" s="3" t="s">
        <v>80995</v>
      </c>
      <c r="S3006" s="4">
        <v>42185</v>
      </c>
    </row>
    <row r="3007" spans="1:19">
      <c r="A3007" s="3">
        <v>34962776</v>
      </c>
      <c r="B3007" s="3" t="s">
        <v>97682</v>
      </c>
      <c r="F3007" s="3" t="s">
        <v>96396</v>
      </c>
      <c r="G3007" s="3" t="s">
        <v>96450</v>
      </c>
      <c r="H3007" s="3" t="s">
        <v>100000</v>
      </c>
      <c r="I3007" s="3" t="s">
        <v>96758</v>
      </c>
      <c r="J3007" s="3">
        <v>0</v>
      </c>
      <c r="K3007" s="3" t="s">
        <v>96652</v>
      </c>
      <c r="L3007" s="3" t="s">
        <v>96669</v>
      </c>
      <c r="M3007" s="3">
        <v>70</v>
      </c>
      <c r="N3007" s="3" t="str">
        <f>VLOOKUP(A3007,Locations!$A$2:$D$48183,2,0)</f>
        <v>47.544356571</v>
      </c>
      <c r="O3007" s="3" t="str">
        <f>VLOOKUP(A3007,Locations!$A$2:$D$48183,3,0)</f>
        <v>-0.998072631</v>
      </c>
      <c r="P3007" s="4">
        <f>VLOOKUP(A3007,Locations!$A$2:$D$48183,4,0)</f>
        <v>42278</v>
      </c>
      <c r="Q3007" s="3" t="s">
        <v>81698</v>
      </c>
      <c r="R3007" s="3" t="s">
        <v>81699</v>
      </c>
      <c r="S3007" s="4">
        <v>42278</v>
      </c>
    </row>
    <row r="3008" spans="1:19">
      <c r="A3008" s="3">
        <v>38002538</v>
      </c>
      <c r="B3008" s="3" t="s">
        <v>97682</v>
      </c>
      <c r="F3008" s="3" t="s">
        <v>96645</v>
      </c>
      <c r="G3008" s="3" t="s">
        <v>97900</v>
      </c>
      <c r="H3008" s="3" t="s">
        <v>99452</v>
      </c>
      <c r="I3008" s="3" t="s">
        <v>97266</v>
      </c>
      <c r="J3008" s="3">
        <v>151</v>
      </c>
      <c r="K3008" s="3" t="s">
        <v>98189</v>
      </c>
      <c r="L3008" s="3" t="s">
        <v>96423</v>
      </c>
      <c r="M3008" s="3">
        <v>790</v>
      </c>
      <c r="N3008" s="3" t="str">
        <f>VLOOKUP(A3008,Locations!$A$2:$D$48183,2,0)</f>
        <v>45.743688742</v>
      </c>
      <c r="O3008" s="3" t="str">
        <f>VLOOKUP(A3008,Locations!$A$2:$D$48183,3,0)</f>
        <v>3.303967281</v>
      </c>
      <c r="P3008" s="4">
        <f>VLOOKUP(A3008,Locations!$A$2:$D$48183,4,0)</f>
        <v>42271</v>
      </c>
      <c r="Q3008" s="3" t="s">
        <v>61976</v>
      </c>
      <c r="R3008" s="3" t="s">
        <v>61977</v>
      </c>
      <c r="S3008" s="4">
        <v>42271</v>
      </c>
    </row>
    <row r="3009" spans="1:19">
      <c r="A3009" s="3">
        <v>36723010</v>
      </c>
      <c r="B3009" s="3" t="s">
        <v>97682</v>
      </c>
      <c r="F3009" s="3" t="s">
        <v>96525</v>
      </c>
      <c r="G3009" s="3" t="s">
        <v>97362</v>
      </c>
      <c r="H3009" s="3" t="s">
        <v>96687</v>
      </c>
      <c r="I3009" s="3" t="s">
        <v>96652</v>
      </c>
      <c r="J3009" s="3">
        <v>0</v>
      </c>
      <c r="K3009" s="3" t="s">
        <v>96972</v>
      </c>
      <c r="L3009" s="3">
        <v>1</v>
      </c>
      <c r="M3009" s="3" t="s">
        <v>100001</v>
      </c>
      <c r="N3009" s="3" t="str">
        <f>VLOOKUP(A3009,Locations!$A$2:$D$48183,2,0)</f>
        <v>49.841993328</v>
      </c>
      <c r="O3009" s="3" t="str">
        <f>VLOOKUP(A3009,Locations!$A$2:$D$48183,3,0)</f>
        <v>0.952283427</v>
      </c>
      <c r="P3009" s="4">
        <f>VLOOKUP(A3009,Locations!$A$2:$D$48183,4,0)</f>
        <v>42185</v>
      </c>
      <c r="Q3009" s="3" t="s">
        <v>69998</v>
      </c>
      <c r="R3009" s="3" t="s">
        <v>69999</v>
      </c>
      <c r="S3009" s="4">
        <v>42185</v>
      </c>
    </row>
    <row r="3010" spans="1:19">
      <c r="A3010" s="3">
        <v>37042860</v>
      </c>
      <c r="B3010" s="3" t="s">
        <v>97682</v>
      </c>
      <c r="F3010" s="3" t="s">
        <v>96480</v>
      </c>
      <c r="G3010" s="3" t="s">
        <v>96796</v>
      </c>
      <c r="H3010" s="3" t="s">
        <v>99292</v>
      </c>
      <c r="I3010" s="3" t="s">
        <v>96687</v>
      </c>
      <c r="J3010" s="3">
        <v>22</v>
      </c>
      <c r="K3010" s="3" t="s">
        <v>97060</v>
      </c>
      <c r="L3010" s="3" t="s">
        <v>96630</v>
      </c>
      <c r="M3010" s="3" t="s">
        <v>100002</v>
      </c>
      <c r="N3010" s="3" t="str">
        <f>VLOOKUP(A3010,Locations!$A$2:$D$48183,2,0)</f>
        <v>48.537745961</v>
      </c>
      <c r="O3010" s="3" t="str">
        <f>VLOOKUP(A3010,Locations!$A$2:$D$48183,3,0)</f>
        <v>1.627465873</v>
      </c>
      <c r="P3010" s="4">
        <f>VLOOKUP(A3010,Locations!$A$2:$D$48183,4,0)</f>
        <v>42172</v>
      </c>
      <c r="Q3010" s="3" t="s">
        <v>23122</v>
      </c>
      <c r="R3010" s="3" t="s">
        <v>23123</v>
      </c>
      <c r="S3010" s="4">
        <v>42172</v>
      </c>
    </row>
    <row r="3011" spans="1:19">
      <c r="A3011" s="3">
        <v>39382810</v>
      </c>
      <c r="B3011" s="3" t="s">
        <v>97682</v>
      </c>
      <c r="F3011" s="3" t="s">
        <v>96496</v>
      </c>
      <c r="G3011" s="3" t="s">
        <v>97934</v>
      </c>
      <c r="H3011" s="3">
        <v>24</v>
      </c>
      <c r="I3011" s="3" t="s">
        <v>99117</v>
      </c>
      <c r="J3011" s="3">
        <v>59</v>
      </c>
      <c r="K3011" s="3">
        <v>68</v>
      </c>
      <c r="L3011" s="3" t="s">
        <v>96397</v>
      </c>
      <c r="M3011" s="3" t="s">
        <v>100003</v>
      </c>
      <c r="N3011" s="3" t="str">
        <f>VLOOKUP(A3011,Locations!$A$2:$D$48183,2,0)</f>
        <v>48.282915032</v>
      </c>
      <c r="O3011" s="3" t="str">
        <f>VLOOKUP(A3011,Locations!$A$2:$D$48183,3,0)</f>
        <v>4.836940947</v>
      </c>
      <c r="P3011" s="4">
        <f>VLOOKUP(A3011,Locations!$A$2:$D$48183,4,0)</f>
        <v>42265</v>
      </c>
      <c r="Q3011" s="3" t="s">
        <v>36794</v>
      </c>
      <c r="R3011" s="3" t="s">
        <v>36795</v>
      </c>
      <c r="S3011" s="4">
        <v>42265</v>
      </c>
    </row>
    <row r="3012" spans="1:19">
      <c r="A3012" s="3">
        <v>37902390</v>
      </c>
      <c r="B3012" s="3" t="s">
        <v>97682</v>
      </c>
      <c r="F3012" s="3" t="s">
        <v>96607</v>
      </c>
      <c r="G3012" s="3" t="s">
        <v>98195</v>
      </c>
      <c r="H3012" s="3" t="s">
        <v>97943</v>
      </c>
      <c r="I3012" s="3" t="s">
        <v>96441</v>
      </c>
      <c r="J3012" s="3">
        <v>1</v>
      </c>
      <c r="K3012" s="3" t="s">
        <v>97197</v>
      </c>
      <c r="L3012" s="3" t="s">
        <v>96761</v>
      </c>
      <c r="M3012" s="3" t="s">
        <v>98151</v>
      </c>
      <c r="N3012" s="3" t="str">
        <f>VLOOKUP(A3012,Locations!$A$2:$D$48183,2,0)</f>
        <v>44.407715265</v>
      </c>
      <c r="O3012" s="3" t="str">
        <f>VLOOKUP(A3012,Locations!$A$2:$D$48183,3,0)</f>
        <v>3.337390284</v>
      </c>
      <c r="P3012" s="4">
        <f>VLOOKUP(A3012,Locations!$A$2:$D$48183,4,0)</f>
        <v>42194</v>
      </c>
      <c r="Q3012" s="3" t="s">
        <v>24032</v>
      </c>
      <c r="R3012" s="3" t="s">
        <v>24033</v>
      </c>
      <c r="S3012" s="4">
        <v>42194</v>
      </c>
    </row>
    <row r="3013" spans="1:19">
      <c r="A3013" s="3">
        <v>38982792</v>
      </c>
      <c r="B3013" s="3" t="s">
        <v>97682</v>
      </c>
      <c r="F3013" s="3" t="s">
        <v>96406</v>
      </c>
      <c r="G3013" s="3" t="s">
        <v>96861</v>
      </c>
      <c r="H3013" s="3" t="s">
        <v>100004</v>
      </c>
      <c r="I3013" s="3" t="s">
        <v>97365</v>
      </c>
      <c r="J3013" s="3">
        <v>1</v>
      </c>
      <c r="K3013" s="3">
        <v>69</v>
      </c>
      <c r="L3013" s="3" t="s">
        <v>97381</v>
      </c>
      <c r="M3013" s="3">
        <v>197</v>
      </c>
      <c r="N3013" s="3" t="str">
        <f>VLOOKUP(A3013,Locations!$A$2:$D$48183,2,0)</f>
        <v>48.095049307</v>
      </c>
      <c r="O3013" s="3" t="str">
        <f>VLOOKUP(A3013,Locations!$A$2:$D$48183,3,0)</f>
        <v>4.317698117</v>
      </c>
      <c r="P3013" s="4">
        <f>VLOOKUP(A3013,Locations!$A$2:$D$48183,4,0)</f>
        <v>42282</v>
      </c>
      <c r="Q3013" s="3" t="s">
        <v>88340</v>
      </c>
      <c r="R3013" s="3" t="s">
        <v>88341</v>
      </c>
      <c r="S3013" s="4">
        <v>42282</v>
      </c>
    </row>
    <row r="3014" spans="1:19">
      <c r="A3014" s="3">
        <v>38043050</v>
      </c>
      <c r="B3014" s="3" t="s">
        <v>97682</v>
      </c>
      <c r="F3014" s="3" t="s">
        <v>96556</v>
      </c>
      <c r="G3014" s="3" t="s">
        <v>97155</v>
      </c>
      <c r="H3014" s="3" t="s">
        <v>98766</v>
      </c>
      <c r="I3014" s="3" t="s">
        <v>96466</v>
      </c>
      <c r="J3014" s="3">
        <v>2</v>
      </c>
      <c r="K3014" s="3" t="s">
        <v>98286</v>
      </c>
      <c r="L3014" s="3" t="s">
        <v>97381</v>
      </c>
      <c r="M3014" s="3" t="s">
        <v>100005</v>
      </c>
      <c r="N3014" s="3" t="str">
        <f>VLOOKUP(A3014,Locations!$A$2:$D$48183,2,0)</f>
        <v>50.330932407</v>
      </c>
      <c r="O3014" s="3" t="str">
        <f>VLOOKUP(A3014,Locations!$A$2:$D$48183,3,0)</f>
        <v>2.725800428</v>
      </c>
      <c r="P3014" s="4">
        <f>VLOOKUP(A3014,Locations!$A$2:$D$48183,4,0)</f>
        <v>42192</v>
      </c>
      <c r="Q3014" s="3" t="s">
        <v>88648</v>
      </c>
      <c r="R3014" s="3" t="s">
        <v>88649</v>
      </c>
      <c r="S3014" s="4">
        <v>42192</v>
      </c>
    </row>
    <row r="3015" spans="1:19">
      <c r="A3015" s="3">
        <v>37963036</v>
      </c>
      <c r="B3015" s="3" t="s">
        <v>97682</v>
      </c>
      <c r="F3015" s="3" t="s">
        <v>96668</v>
      </c>
      <c r="G3015" s="3" t="s">
        <v>96690</v>
      </c>
      <c r="H3015" s="3" t="s">
        <v>98865</v>
      </c>
      <c r="I3015" s="3">
        <v>28</v>
      </c>
      <c r="J3015" s="3">
        <v>1</v>
      </c>
      <c r="K3015" s="3" t="s">
        <v>96950</v>
      </c>
      <c r="L3015" s="3" t="s">
        <v>96581</v>
      </c>
      <c r="M3015" s="3">
        <v>205</v>
      </c>
      <c r="N3015" s="3" t="str">
        <f>VLOOKUP(A3015,Locations!$A$2:$D$48183,2,0)</f>
        <v>50.198611808</v>
      </c>
      <c r="O3015" s="3" t="str">
        <f>VLOOKUP(A3015,Locations!$A$2:$D$48183,3,0)</f>
        <v>2.63344855</v>
      </c>
      <c r="P3015" s="4">
        <f>VLOOKUP(A3015,Locations!$A$2:$D$48183,4,0)</f>
        <v>42206</v>
      </c>
      <c r="Q3015" s="3" t="s">
        <v>26566</v>
      </c>
      <c r="R3015" s="3" t="s">
        <v>26567</v>
      </c>
      <c r="S3015" s="4">
        <v>42206</v>
      </c>
    </row>
    <row r="3016" spans="1:19">
      <c r="A3016" s="3">
        <v>33682820</v>
      </c>
      <c r="B3016" s="3" t="s">
        <v>97682</v>
      </c>
      <c r="F3016" s="3" t="s">
        <v>96412</v>
      </c>
      <c r="G3016" s="3" t="s">
        <v>97678</v>
      </c>
      <c r="H3016" s="3" t="s">
        <v>97598</v>
      </c>
      <c r="I3016" s="3">
        <v>34</v>
      </c>
      <c r="J3016" s="3">
        <v>0</v>
      </c>
      <c r="K3016" s="3">
        <v>211</v>
      </c>
      <c r="L3016" s="3" t="s">
        <v>96501</v>
      </c>
      <c r="M3016" s="3" t="s">
        <v>98392</v>
      </c>
      <c r="N3016" s="3" t="str">
        <f>VLOOKUP(A3016,Locations!$A$2:$D$48183,2,0)</f>
        <v>47.749973375</v>
      </c>
      <c r="O3016" s="3" t="str">
        <f>VLOOKUP(A3016,Locations!$A$2:$D$48183,3,0)</f>
        <v>-2.774232072</v>
      </c>
      <c r="P3016" s="4">
        <f>VLOOKUP(A3016,Locations!$A$2:$D$48183,4,0)</f>
        <v>42214</v>
      </c>
      <c r="Q3016" s="3" t="s">
        <v>2888</v>
      </c>
      <c r="R3016" s="3" t="s">
        <v>2889</v>
      </c>
      <c r="S3016" s="4">
        <v>42214</v>
      </c>
    </row>
    <row r="3017" spans="1:19">
      <c r="A3017" s="3">
        <v>35162834</v>
      </c>
      <c r="B3017" s="3" t="s">
        <v>97682</v>
      </c>
      <c r="F3017" s="3">
        <v>6</v>
      </c>
      <c r="G3017" s="3" t="s">
        <v>98202</v>
      </c>
      <c r="H3017" s="3" t="s">
        <v>97929</v>
      </c>
      <c r="I3017" s="3" t="s">
        <v>96389</v>
      </c>
      <c r="J3017" s="3">
        <v>0</v>
      </c>
      <c r="K3017" s="3" t="s">
        <v>97028</v>
      </c>
      <c r="L3017" s="3">
        <v>1</v>
      </c>
      <c r="M3017" s="3" t="s">
        <v>96704</v>
      </c>
      <c r="N3017" s="3" t="str">
        <f>VLOOKUP(A3017,Locations!$A$2:$D$48183,2,0)</f>
        <v>48.086301186</v>
      </c>
      <c r="O3017" s="3" t="str">
        <f>VLOOKUP(A3017,Locations!$A$2:$D$48183,3,0)</f>
        <v>-0.844408746</v>
      </c>
      <c r="P3017" s="4">
        <f>VLOOKUP(A3017,Locations!$A$2:$D$48183,4,0)</f>
        <v>42208</v>
      </c>
      <c r="Q3017" s="3" t="s">
        <v>74990</v>
      </c>
      <c r="R3017" s="3" t="s">
        <v>74991</v>
      </c>
      <c r="S3017" s="4">
        <v>42208</v>
      </c>
    </row>
    <row r="3018" spans="1:19">
      <c r="A3018" s="3">
        <v>35202828</v>
      </c>
      <c r="B3018" s="3" t="s">
        <v>97682</v>
      </c>
      <c r="F3018" s="3">
        <v>4</v>
      </c>
      <c r="G3018" s="3" t="s">
        <v>96834</v>
      </c>
      <c r="H3018" s="3" t="s">
        <v>97851</v>
      </c>
      <c r="I3018" s="3" t="s">
        <v>96441</v>
      </c>
      <c r="J3018" s="3">
        <v>0</v>
      </c>
      <c r="K3018" s="3">
        <v>0</v>
      </c>
      <c r="L3018" s="3" t="s">
        <v>97381</v>
      </c>
      <c r="M3018" s="3" t="s">
        <v>96804</v>
      </c>
      <c r="N3018" s="3" t="str">
        <f>VLOOKUP(A3018,Locations!$A$2:$D$48183,2,0)</f>
        <v>48.038229786</v>
      </c>
      <c r="O3018" s="3" t="str">
        <f>VLOOKUP(A3018,Locations!$A$2:$D$48183,3,0)</f>
        <v>-0.779787421</v>
      </c>
      <c r="P3018" s="4">
        <f>VLOOKUP(A3018,Locations!$A$2:$D$48183,4,0)</f>
        <v>42209</v>
      </c>
      <c r="Q3018" s="3" t="s">
        <v>63050</v>
      </c>
      <c r="R3018" s="3" t="s">
        <v>63051</v>
      </c>
      <c r="S3018" s="4">
        <v>42209</v>
      </c>
    </row>
    <row r="3019" spans="1:19">
      <c r="A3019" s="3">
        <v>34982816</v>
      </c>
      <c r="B3019" s="3" t="s">
        <v>97682</v>
      </c>
      <c r="F3019" s="3" t="s">
        <v>96638</v>
      </c>
      <c r="G3019" s="3" t="s">
        <v>97150</v>
      </c>
      <c r="H3019" s="3" t="s">
        <v>97722</v>
      </c>
      <c r="I3019" s="3" t="s">
        <v>96689</v>
      </c>
      <c r="J3019" s="3">
        <v>1</v>
      </c>
      <c r="K3019" s="3" t="s">
        <v>96846</v>
      </c>
      <c r="L3019" s="3" t="s">
        <v>96423</v>
      </c>
      <c r="M3019" s="3" t="s">
        <v>97402</v>
      </c>
      <c r="N3019" s="3" t="str">
        <f>VLOOKUP(A3019,Locations!$A$2:$D$48183,2,0)</f>
        <v>47.90243407</v>
      </c>
      <c r="O3019" s="3" t="str">
        <f>VLOOKUP(A3019,Locations!$A$2:$D$48183,3,0)</f>
        <v>-1.048652838</v>
      </c>
      <c r="P3019" s="4">
        <f>VLOOKUP(A3019,Locations!$A$2:$D$48183,4,0)</f>
        <v>42216</v>
      </c>
      <c r="Q3019" s="3" t="s">
        <v>5108</v>
      </c>
      <c r="R3019" s="3" t="s">
        <v>5109</v>
      </c>
      <c r="S3019" s="4">
        <v>42216</v>
      </c>
    </row>
    <row r="3020" spans="1:19">
      <c r="A3020" s="3">
        <v>40342916</v>
      </c>
      <c r="B3020" s="3" t="s">
        <v>97682</v>
      </c>
      <c r="F3020" s="3">
        <v>4</v>
      </c>
      <c r="G3020" s="3" t="s">
        <v>96434</v>
      </c>
      <c r="H3020" s="3" t="s">
        <v>100006</v>
      </c>
      <c r="I3020" s="3" t="s">
        <v>96677</v>
      </c>
      <c r="J3020" s="3">
        <v>0</v>
      </c>
      <c r="K3020" s="3" t="s">
        <v>96418</v>
      </c>
      <c r="L3020" s="3" t="s">
        <v>96826</v>
      </c>
      <c r="M3020" s="3" t="s">
        <v>97369</v>
      </c>
      <c r="N3020" s="3" t="str">
        <f>VLOOKUP(A3020,Locations!$A$2:$D$48183,2,0)</f>
        <v>49.28770194</v>
      </c>
      <c r="O3020" s="3" t="str">
        <f>VLOOKUP(A3020,Locations!$A$2:$D$48183,3,0)</f>
        <v>6.05367835</v>
      </c>
      <c r="P3020" s="4">
        <f>VLOOKUP(A3020,Locations!$A$2:$D$48183,4,0)</f>
        <v>42184</v>
      </c>
      <c r="Q3020" s="3" t="s">
        <v>41792</v>
      </c>
      <c r="R3020" s="3" t="s">
        <v>41793</v>
      </c>
      <c r="S3020" s="4">
        <v>42184</v>
      </c>
    </row>
    <row r="3021" spans="1:19">
      <c r="A3021" s="3">
        <v>33142924</v>
      </c>
      <c r="B3021" s="3" t="s">
        <v>97682</v>
      </c>
      <c r="F3021" s="3" t="s">
        <v>96429</v>
      </c>
      <c r="G3021" s="3" t="s">
        <v>96601</v>
      </c>
      <c r="H3021" s="3" t="s">
        <v>98651</v>
      </c>
      <c r="I3021" s="3" t="s">
        <v>97824</v>
      </c>
      <c r="J3021" s="3">
        <v>1</v>
      </c>
      <c r="K3021" s="3" t="s">
        <v>97643</v>
      </c>
      <c r="L3021" s="3" t="s">
        <v>96520</v>
      </c>
      <c r="M3021" s="3">
        <v>80</v>
      </c>
      <c r="N3021" s="3" t="str">
        <f>VLOOKUP(A3021,Locations!$A$2:$D$48183,2,0)</f>
        <v>48.581584153</v>
      </c>
      <c r="O3021" s="3" t="str">
        <f>VLOOKUP(A3021,Locations!$A$2:$D$48183,3,0)</f>
        <v>-3.734112692</v>
      </c>
      <c r="P3021" s="4">
        <f>VLOOKUP(A3021,Locations!$A$2:$D$48183,4,0)</f>
        <v>42199</v>
      </c>
      <c r="Q3021" s="3" t="s">
        <v>388</v>
      </c>
      <c r="R3021" s="3" t="s">
        <v>389</v>
      </c>
      <c r="S3021" s="4">
        <v>42199</v>
      </c>
    </row>
    <row r="3022" spans="1:19">
      <c r="A3022" s="3">
        <v>40522906</v>
      </c>
      <c r="B3022" s="3" t="s">
        <v>97682</v>
      </c>
      <c r="F3022" s="3" t="s">
        <v>96480</v>
      </c>
      <c r="G3022" s="3" t="s">
        <v>98869</v>
      </c>
      <c r="H3022" s="3" t="s">
        <v>96477</v>
      </c>
      <c r="I3022" s="3" t="s">
        <v>96426</v>
      </c>
      <c r="J3022" s="3">
        <v>32</v>
      </c>
      <c r="K3022" s="3" t="s">
        <v>96579</v>
      </c>
      <c r="L3022" s="3" t="s">
        <v>96748</v>
      </c>
      <c r="M3022" s="3" t="s">
        <v>97753</v>
      </c>
      <c r="N3022" s="3" t="str">
        <f>VLOOKUP(A3022,Locations!$A$2:$D$48183,2,0)</f>
        <v>49.206303161</v>
      </c>
      <c r="O3022" s="3" t="str">
        <f>VLOOKUP(A3022,Locations!$A$2:$D$48183,3,0)</f>
        <v>6.307570453</v>
      </c>
      <c r="P3022" s="4">
        <f>VLOOKUP(A3022,Locations!$A$2:$D$48183,4,0)</f>
        <v>42195</v>
      </c>
      <c r="Q3022" s="3" t="s">
        <v>90310</v>
      </c>
      <c r="R3022" s="3" t="s">
        <v>90311</v>
      </c>
      <c r="S3022" s="4">
        <v>42195</v>
      </c>
    </row>
    <row r="3023" spans="1:19">
      <c r="A3023" s="3">
        <v>32702890</v>
      </c>
      <c r="B3023" s="3" t="s">
        <v>97682</v>
      </c>
      <c r="F3023" s="3" t="s">
        <v>96397</v>
      </c>
      <c r="G3023" s="3" t="s">
        <v>96398</v>
      </c>
      <c r="H3023" s="3" t="s">
        <v>97913</v>
      </c>
      <c r="I3023" s="3" t="s">
        <v>97053</v>
      </c>
      <c r="J3023" s="3">
        <v>0</v>
      </c>
      <c r="K3023" s="3" t="s">
        <v>98519</v>
      </c>
      <c r="L3023" s="3" t="s">
        <v>96501</v>
      </c>
      <c r="M3023" s="3" t="s">
        <v>100007</v>
      </c>
      <c r="N3023" s="3" t="str">
        <f>VLOOKUP(A3023,Locations!$A$2:$D$48183,2,0)</f>
        <v>48.207279353</v>
      </c>
      <c r="O3023" s="3" t="str">
        <f>VLOOKUP(A3023,Locations!$A$2:$D$48183,3,0)</f>
        <v>-4.234815379</v>
      </c>
      <c r="P3023" s="4">
        <f>VLOOKUP(A3023,Locations!$A$2:$D$48183,4,0)</f>
        <v>42186</v>
      </c>
      <c r="Q3023" s="3" t="s">
        <v>57834</v>
      </c>
      <c r="R3023" s="3" t="s">
        <v>57835</v>
      </c>
      <c r="S3023" s="4">
        <v>42186</v>
      </c>
    </row>
    <row r="3024" spans="1:19">
      <c r="A3024" s="3">
        <v>36582404</v>
      </c>
      <c r="B3024" s="3" t="s">
        <v>97682</v>
      </c>
      <c r="F3024" s="3">
        <v>7</v>
      </c>
      <c r="G3024" s="3" t="s">
        <v>97830</v>
      </c>
      <c r="H3024" s="3" t="s">
        <v>100008</v>
      </c>
      <c r="I3024" s="3" t="s">
        <v>97659</v>
      </c>
      <c r="J3024" s="3">
        <v>1</v>
      </c>
      <c r="K3024" s="3">
        <v>0</v>
      </c>
      <c r="L3024" s="3" t="s">
        <v>96630</v>
      </c>
      <c r="M3024" s="3" t="s">
        <v>97050</v>
      </c>
      <c r="N3024" s="3" t="str">
        <f>VLOOKUP(A3024,Locations!$A$2:$D$48183,2,0)</f>
        <v>44.41416032</v>
      </c>
      <c r="O3024" s="3" t="str">
        <f>VLOOKUP(A3024,Locations!$A$2:$D$48183,3,0)</f>
        <v>1.673156437</v>
      </c>
      <c r="P3024" s="4">
        <f>VLOOKUP(A3024,Locations!$A$2:$D$48183,4,0)</f>
        <v>42165</v>
      </c>
      <c r="Q3024" s="3" t="s">
        <v>13954</v>
      </c>
      <c r="R3024" s="3" t="s">
        <v>13955</v>
      </c>
      <c r="S3024" s="4">
        <v>42165</v>
      </c>
    </row>
    <row r="3025" spans="1:19">
      <c r="A3025" s="3">
        <v>38382542</v>
      </c>
      <c r="B3025" s="3" t="s">
        <v>97682</v>
      </c>
      <c r="F3025" s="3" t="s">
        <v>96701</v>
      </c>
      <c r="G3025" s="3" t="s">
        <v>97212</v>
      </c>
      <c r="H3025" s="3" t="s">
        <v>100009</v>
      </c>
      <c r="I3025" s="3">
        <v>40</v>
      </c>
      <c r="J3025" s="3">
        <v>0</v>
      </c>
      <c r="K3025" s="3" t="s">
        <v>96489</v>
      </c>
      <c r="L3025" s="3" t="s">
        <v>96541</v>
      </c>
      <c r="M3025" s="3" t="s">
        <v>97222</v>
      </c>
      <c r="N3025" s="3" t="str">
        <f>VLOOKUP(A3025,Locations!$A$2:$D$48183,2,0)</f>
        <v>45.809217872</v>
      </c>
      <c r="O3025" s="3" t="str">
        <f>VLOOKUP(A3025,Locations!$A$2:$D$48183,3,0)</f>
        <v>3.786216401</v>
      </c>
      <c r="P3025" s="4">
        <f>VLOOKUP(A3025,Locations!$A$2:$D$48183,4,0)</f>
        <v>42201</v>
      </c>
      <c r="Q3025" s="3" t="s">
        <v>32348</v>
      </c>
      <c r="R3025" s="3" t="s">
        <v>32349</v>
      </c>
      <c r="S3025" s="4">
        <v>42201</v>
      </c>
    </row>
    <row r="3026" spans="1:19">
      <c r="A3026" s="3">
        <v>35262388</v>
      </c>
      <c r="B3026" s="3" t="s">
        <v>97682</v>
      </c>
      <c r="F3026" s="3" t="s">
        <v>96396</v>
      </c>
      <c r="G3026" s="3" t="s">
        <v>97714</v>
      </c>
      <c r="H3026" s="3" t="s">
        <v>99611</v>
      </c>
      <c r="I3026" s="3" t="s">
        <v>98107</v>
      </c>
      <c r="J3026" s="3">
        <v>0</v>
      </c>
      <c r="K3026" s="3">
        <v>0</v>
      </c>
      <c r="L3026" s="3" t="s">
        <v>97242</v>
      </c>
      <c r="M3026" s="3" t="s">
        <v>97027</v>
      </c>
      <c r="N3026" s="3" t="str">
        <f>VLOOKUP(A3026,Locations!$A$2:$D$48183,2,0)</f>
        <v>44.126043194</v>
      </c>
      <c r="O3026" s="3" t="str">
        <f>VLOOKUP(A3026,Locations!$A$2:$D$48183,3,0)</f>
        <v>0.0557206070001</v>
      </c>
      <c r="P3026" s="4">
        <f>VLOOKUP(A3026,Locations!$A$2:$D$48183,4,0)</f>
        <v>42172</v>
      </c>
      <c r="Q3026" s="3" t="s">
        <v>8660</v>
      </c>
      <c r="R3026" s="3" t="s">
        <v>8661</v>
      </c>
      <c r="S3026" s="4">
        <v>42172</v>
      </c>
    </row>
    <row r="3027" spans="1:19">
      <c r="A3027" s="3">
        <v>39782614</v>
      </c>
      <c r="B3027" s="3" t="s">
        <v>97682</v>
      </c>
      <c r="F3027" s="3" t="s">
        <v>96412</v>
      </c>
      <c r="G3027" s="3" t="s">
        <v>97710</v>
      </c>
      <c r="H3027" s="3" t="s">
        <v>96694</v>
      </c>
      <c r="I3027" s="3" t="s">
        <v>97145</v>
      </c>
      <c r="J3027" s="3">
        <v>0</v>
      </c>
      <c r="K3027" s="3" t="s">
        <v>96954</v>
      </c>
      <c r="L3027" s="3" t="s">
        <v>96396</v>
      </c>
      <c r="M3027" s="3" t="s">
        <v>100010</v>
      </c>
      <c r="N3027" s="3" t="str">
        <f>VLOOKUP(A3027,Locations!$A$2:$D$48183,2,0)</f>
        <v>46.546378893</v>
      </c>
      <c r="O3027" s="3" t="str">
        <f>VLOOKUP(A3027,Locations!$A$2:$D$48183,3,0)</f>
        <v>5.529388996</v>
      </c>
      <c r="P3027" s="4">
        <f>VLOOKUP(A3027,Locations!$A$2:$D$48183,4,0)</f>
        <v>42179</v>
      </c>
      <c r="Q3027" s="3" t="s">
        <v>84010</v>
      </c>
      <c r="R3027" s="3" t="s">
        <v>84011</v>
      </c>
      <c r="S3027" s="4">
        <v>42179</v>
      </c>
    </row>
    <row r="3028" spans="1:19">
      <c r="A3028" s="3">
        <v>39722602</v>
      </c>
      <c r="B3028" s="3" t="s">
        <v>97682</v>
      </c>
      <c r="F3028" s="3">
        <v>7</v>
      </c>
      <c r="G3028" s="3" t="s">
        <v>97830</v>
      </c>
      <c r="H3028" s="3" t="s">
        <v>96762</v>
      </c>
      <c r="I3028" s="3" t="s">
        <v>96598</v>
      </c>
      <c r="J3028" s="3">
        <v>114</v>
      </c>
      <c r="K3028" s="3" t="s">
        <v>96489</v>
      </c>
      <c r="L3028" s="3">
        <v>6</v>
      </c>
      <c r="M3028" s="3">
        <v>248</v>
      </c>
      <c r="N3028" s="3" t="str">
        <f>VLOOKUP(A3028,Locations!$A$2:$D$48183,2,0)</f>
        <v>46.435265805</v>
      </c>
      <c r="O3028" s="3" t="str">
        <f>VLOOKUP(A3028,Locations!$A$2:$D$48183,3,0)</f>
        <v>5.460547858</v>
      </c>
      <c r="P3028" s="4">
        <f>VLOOKUP(A3028,Locations!$A$2:$D$48183,4,0)</f>
        <v>42180</v>
      </c>
      <c r="Q3028" s="3" t="s">
        <v>78102</v>
      </c>
      <c r="R3028" s="3" t="s">
        <v>78103</v>
      </c>
      <c r="S3028" s="4">
        <v>42180</v>
      </c>
    </row>
    <row r="3029" spans="1:19">
      <c r="A3029" s="3">
        <v>37902328</v>
      </c>
      <c r="B3029" s="3" t="s">
        <v>97682</v>
      </c>
      <c r="F3029" s="3" t="s">
        <v>96556</v>
      </c>
      <c r="G3029" s="3" t="s">
        <v>97830</v>
      </c>
      <c r="H3029" s="3" t="s">
        <v>100011</v>
      </c>
      <c r="I3029" s="3" t="s">
        <v>97696</v>
      </c>
      <c r="J3029" s="3">
        <v>4</v>
      </c>
      <c r="K3029" s="3" t="s">
        <v>96874</v>
      </c>
      <c r="L3029" s="3" t="s">
        <v>96556</v>
      </c>
      <c r="M3029" s="3" t="s">
        <v>100012</v>
      </c>
      <c r="N3029" s="3" t="str">
        <f>VLOOKUP(A3029,Locations!$A$2:$D$48183,2,0)</f>
        <v>43.850989993</v>
      </c>
      <c r="O3029" s="3" t="str">
        <f>VLOOKUP(A3029,Locations!$A$2:$D$48183,3,0)</f>
        <v>3.40205689</v>
      </c>
      <c r="P3029" s="4">
        <f>VLOOKUP(A3029,Locations!$A$2:$D$48183,4,0)</f>
        <v>42191</v>
      </c>
      <c r="Q3029" s="3" t="s">
        <v>24026</v>
      </c>
      <c r="R3029" s="3" t="s">
        <v>24027</v>
      </c>
      <c r="S3029" s="4">
        <v>42191</v>
      </c>
    </row>
    <row r="3030" spans="1:19">
      <c r="A3030" s="3">
        <v>35042434</v>
      </c>
      <c r="B3030" s="3" t="s">
        <v>97682</v>
      </c>
      <c r="F3030" s="3" t="s">
        <v>96579</v>
      </c>
      <c r="G3030" s="3" t="s">
        <v>99331</v>
      </c>
      <c r="H3030" s="3" t="s">
        <v>97088</v>
      </c>
      <c r="I3030" s="3">
        <v>37</v>
      </c>
      <c r="J3030" s="3">
        <v>3</v>
      </c>
      <c r="K3030" s="3" t="s">
        <v>96576</v>
      </c>
      <c r="L3030" s="3" t="s">
        <v>96541</v>
      </c>
      <c r="M3030" s="3" t="s">
        <v>97752</v>
      </c>
      <c r="N3030" s="3" t="str">
        <f>VLOOKUP(A3030,Locations!$A$2:$D$48183,2,0)</f>
        <v>44.509810981</v>
      </c>
      <c r="O3030" s="3" t="str">
        <f>VLOOKUP(A3030,Locations!$A$2:$D$48183,3,0)</f>
        <v>-0.291109358</v>
      </c>
      <c r="P3030" s="4">
        <f>VLOOKUP(A3030,Locations!$A$2:$D$48183,4,0)</f>
        <v>42199</v>
      </c>
      <c r="Q3030" s="3" t="s">
        <v>8206</v>
      </c>
      <c r="R3030" s="3" t="s">
        <v>8207</v>
      </c>
      <c r="S3030" s="4">
        <v>42199</v>
      </c>
    </row>
    <row r="3031" spans="1:19">
      <c r="A3031" s="3">
        <v>39302712</v>
      </c>
      <c r="B3031" s="3" t="s">
        <v>97682</v>
      </c>
      <c r="F3031" s="3">
        <v>7</v>
      </c>
      <c r="G3031" s="3" t="s">
        <v>97478</v>
      </c>
      <c r="H3031" s="3" t="s">
        <v>96404</v>
      </c>
      <c r="I3031" s="3" t="s">
        <v>99692</v>
      </c>
      <c r="J3031" s="3">
        <v>65</v>
      </c>
      <c r="K3031" s="3" t="s">
        <v>97332</v>
      </c>
      <c r="L3031" s="3" t="s">
        <v>96496</v>
      </c>
      <c r="M3031" s="3" t="s">
        <v>100013</v>
      </c>
      <c r="N3031" s="3" t="str">
        <f>VLOOKUP(A3031,Locations!$A$2:$D$48183,2,0)</f>
        <v>47.398445189</v>
      </c>
      <c r="O3031" s="3" t="str">
        <f>VLOOKUP(A3031,Locations!$A$2:$D$48183,3,0)</f>
        <v>4.819304373</v>
      </c>
      <c r="P3031" s="4">
        <f>VLOOKUP(A3031,Locations!$A$2:$D$48183,4,0)</f>
        <v>42244</v>
      </c>
      <c r="Q3031" s="3" t="s">
        <v>34304</v>
      </c>
      <c r="R3031" s="3" t="s">
        <v>34305</v>
      </c>
      <c r="S3031" s="4">
        <v>42244</v>
      </c>
    </row>
    <row r="3032" spans="1:19">
      <c r="A3032" s="3">
        <v>36962834</v>
      </c>
      <c r="B3032" s="3" t="s">
        <v>97682</v>
      </c>
      <c r="F3032" s="3" t="s">
        <v>96596</v>
      </c>
      <c r="G3032" s="3" t="s">
        <v>97557</v>
      </c>
      <c r="H3032" s="3" t="s">
        <v>96654</v>
      </c>
      <c r="I3032" s="3" t="s">
        <v>97535</v>
      </c>
      <c r="J3032" s="3">
        <v>1</v>
      </c>
      <c r="K3032" s="3" t="s">
        <v>96584</v>
      </c>
      <c r="L3032" s="3" t="s">
        <v>97381</v>
      </c>
      <c r="M3032" s="3" t="s">
        <v>100014</v>
      </c>
      <c r="N3032" s="3" t="str">
        <f>VLOOKUP(A3032,Locations!$A$2:$D$48183,2,0)</f>
        <v>48.297385857</v>
      </c>
      <c r="O3032" s="3" t="str">
        <f>VLOOKUP(A3032,Locations!$A$2:$D$48183,3,0)</f>
        <v>1.559011665</v>
      </c>
      <c r="P3032" s="4">
        <f>VLOOKUP(A3032,Locations!$A$2:$D$48183,4,0)</f>
        <v>42166</v>
      </c>
      <c r="Q3032" s="3" t="s">
        <v>62874</v>
      </c>
      <c r="R3032" s="3" t="s">
        <v>62875</v>
      </c>
      <c r="S3032" s="4">
        <v>42166</v>
      </c>
    </row>
    <row r="3033" spans="1:19">
      <c r="A3033" s="3">
        <v>35762812</v>
      </c>
      <c r="B3033" s="3" t="s">
        <v>97682</v>
      </c>
      <c r="F3033" s="3" t="s">
        <v>96490</v>
      </c>
      <c r="G3033" s="3" t="s">
        <v>98676</v>
      </c>
      <c r="H3033" s="3" t="s">
        <v>99325</v>
      </c>
      <c r="I3033" s="3" t="s">
        <v>97335</v>
      </c>
      <c r="J3033" s="3">
        <v>0</v>
      </c>
      <c r="K3033" s="3" t="s">
        <v>97825</v>
      </c>
      <c r="L3033" s="3" t="s">
        <v>96431</v>
      </c>
      <c r="M3033" s="3" t="s">
        <v>100015</v>
      </c>
      <c r="N3033" s="3" t="str">
        <f>VLOOKUP(A3033,Locations!$A$2:$D$48183,2,0)</f>
        <v>47.966599221</v>
      </c>
      <c r="O3033" s="3" t="str">
        <f>VLOOKUP(A3033,Locations!$A$2:$D$48183,3,0)</f>
        <v>-0.00639220399995</v>
      </c>
      <c r="P3033" s="4">
        <f>VLOOKUP(A3033,Locations!$A$2:$D$48183,4,0)</f>
        <v>42153</v>
      </c>
      <c r="Q3033" s="3" t="s">
        <v>9220</v>
      </c>
      <c r="R3033" s="3" t="s">
        <v>9221</v>
      </c>
      <c r="S3033" s="4">
        <v>42153</v>
      </c>
    </row>
    <row r="3034" spans="1:19">
      <c r="A3034" s="3">
        <v>41122890</v>
      </c>
      <c r="B3034" s="3" t="s">
        <v>97682</v>
      </c>
      <c r="F3034" s="3" t="s">
        <v>96608</v>
      </c>
      <c r="G3034" s="3">
        <v>7</v>
      </c>
      <c r="H3034" s="3" t="s">
        <v>97116</v>
      </c>
      <c r="I3034" s="3" t="s">
        <v>96808</v>
      </c>
      <c r="J3034" s="3">
        <v>8</v>
      </c>
      <c r="K3034" s="3" t="s">
        <v>96674</v>
      </c>
      <c r="L3034" s="3" t="s">
        <v>96684</v>
      </c>
      <c r="M3034" s="3" t="s">
        <v>100016</v>
      </c>
      <c r="N3034" s="3" t="str">
        <f>VLOOKUP(A3034,Locations!$A$2:$D$48183,2,0)</f>
        <v>49.08657636</v>
      </c>
      <c r="O3034" s="3" t="str">
        <f>VLOOKUP(A3034,Locations!$A$2:$D$48183,3,0)</f>
        <v>7.138684645</v>
      </c>
      <c r="P3034" s="4">
        <f>VLOOKUP(A3034,Locations!$A$2:$D$48183,4,0)</f>
        <v>42209</v>
      </c>
      <c r="Q3034" s="3" t="s">
        <v>42490</v>
      </c>
      <c r="R3034" s="3" t="s">
        <v>42491</v>
      </c>
      <c r="S3034" s="4">
        <v>42209</v>
      </c>
    </row>
    <row r="3035" spans="1:19">
      <c r="A3035" s="3">
        <v>36942830</v>
      </c>
      <c r="B3035" s="3" t="s">
        <v>97682</v>
      </c>
      <c r="F3035" s="3" t="s">
        <v>96525</v>
      </c>
      <c r="G3035" s="3" t="s">
        <v>98008</v>
      </c>
      <c r="H3035" s="3" t="s">
        <v>98200</v>
      </c>
      <c r="I3035" s="3">
        <v>13</v>
      </c>
      <c r="J3035" s="3">
        <v>0</v>
      </c>
      <c r="K3035" s="3" t="s">
        <v>98674</v>
      </c>
      <c r="L3035" s="3" t="s">
        <v>96787</v>
      </c>
      <c r="M3035" s="3" t="s">
        <v>100017</v>
      </c>
      <c r="N3035" s="3" t="str">
        <f>VLOOKUP(A3035,Locations!$A$2:$D$48183,2,0)</f>
        <v>48.259610549</v>
      </c>
      <c r="O3035" s="3" t="str">
        <f>VLOOKUP(A3035,Locations!$A$2:$D$48183,3,0)</f>
        <v>1.538228238</v>
      </c>
      <c r="P3035" s="4">
        <f>VLOOKUP(A3035,Locations!$A$2:$D$48183,4,0)</f>
        <v>42166</v>
      </c>
      <c r="Q3035" s="3" t="s">
        <v>81186</v>
      </c>
      <c r="R3035" s="3" t="s">
        <v>81187</v>
      </c>
      <c r="S3035" s="4">
        <v>42166</v>
      </c>
    </row>
    <row r="3036" spans="1:19">
      <c r="A3036" s="3">
        <v>38622774</v>
      </c>
      <c r="B3036" s="3" t="s">
        <v>97682</v>
      </c>
      <c r="F3036" s="3" t="s">
        <v>96480</v>
      </c>
      <c r="G3036" s="3" t="s">
        <v>98027</v>
      </c>
      <c r="H3036" s="3" t="s">
        <v>96699</v>
      </c>
      <c r="I3036" s="3">
        <v>34</v>
      </c>
      <c r="J3036" s="3">
        <v>530</v>
      </c>
      <c r="K3036" s="3" t="s">
        <v>97449</v>
      </c>
      <c r="L3036" s="3" t="s">
        <v>96527</v>
      </c>
      <c r="M3036" s="3" t="s">
        <v>100018</v>
      </c>
      <c r="N3036" s="3" t="str">
        <f>VLOOKUP(A3036,Locations!$A$2:$D$48183,2,0)</f>
        <v>47.907771304</v>
      </c>
      <c r="O3036" s="3" t="str">
        <f>VLOOKUP(A3036,Locations!$A$2:$D$48183,3,0)</f>
        <v>3.85553962</v>
      </c>
      <c r="P3036" s="4">
        <f>VLOOKUP(A3036,Locations!$A$2:$D$48183,4,0)</f>
        <v>42170</v>
      </c>
      <c r="Q3036" s="3" t="s">
        <v>81708</v>
      </c>
      <c r="R3036" s="3" t="s">
        <v>81709</v>
      </c>
      <c r="S3036" s="4">
        <v>42170</v>
      </c>
    </row>
    <row r="3037" spans="1:19">
      <c r="A3037" s="3">
        <v>36242654</v>
      </c>
      <c r="B3037" s="3" t="s">
        <v>97682</v>
      </c>
      <c r="F3037" s="3" t="s">
        <v>96460</v>
      </c>
      <c r="G3037" s="3" t="s">
        <v>98416</v>
      </c>
      <c r="H3037" s="3" t="s">
        <v>97150</v>
      </c>
      <c r="I3037" s="3" t="s">
        <v>96729</v>
      </c>
      <c r="J3037" s="3">
        <v>1</v>
      </c>
      <c r="K3037" s="3" t="s">
        <v>97000</v>
      </c>
      <c r="L3037" s="3" t="s">
        <v>97242</v>
      </c>
      <c r="M3037" s="3" t="s">
        <v>96693</v>
      </c>
      <c r="N3037" s="3" t="str">
        <f>VLOOKUP(A3037,Locations!$A$2:$D$48183,2,0)</f>
        <v>46.61355282</v>
      </c>
      <c r="O3037" s="3" t="str">
        <f>VLOOKUP(A3037,Locations!$A$2:$D$48183,3,0)</f>
        <v>0.884040206</v>
      </c>
      <c r="P3037" s="4">
        <f>VLOOKUP(A3037,Locations!$A$2:$D$48183,4,0)</f>
        <v>42164</v>
      </c>
      <c r="Q3037" s="3" t="s">
        <v>63380</v>
      </c>
      <c r="R3037" s="3" t="s">
        <v>63381</v>
      </c>
      <c r="S3037" s="4">
        <v>42164</v>
      </c>
    </row>
    <row r="3038" spans="1:19">
      <c r="A3038" s="3">
        <v>34562650</v>
      </c>
      <c r="B3038" s="3" t="s">
        <v>97682</v>
      </c>
      <c r="F3038" s="3" t="s">
        <v>96497</v>
      </c>
      <c r="G3038" s="3" t="s">
        <v>97093</v>
      </c>
      <c r="H3038" s="3" t="s">
        <v>98804</v>
      </c>
      <c r="I3038" s="3" t="s">
        <v>97376</v>
      </c>
      <c r="J3038" s="3">
        <v>107</v>
      </c>
      <c r="K3038" s="3" t="s">
        <v>97780</v>
      </c>
      <c r="L3038" s="3">
        <v>2</v>
      </c>
      <c r="M3038" s="3" t="s">
        <v>100019</v>
      </c>
      <c r="N3038" s="3" t="str">
        <f>VLOOKUP(A3038,Locations!$A$2:$D$48183,2,0)</f>
        <v>46.370649905</v>
      </c>
      <c r="O3038" s="3" t="str">
        <f>VLOOKUP(A3038,Locations!$A$2:$D$48183,3,0)</f>
        <v>-1.278994338</v>
      </c>
      <c r="P3038" s="4">
        <f>VLOOKUP(A3038,Locations!$A$2:$D$48183,4,0)</f>
        <v>42193</v>
      </c>
      <c r="Q3038" s="3" t="s">
        <v>372</v>
      </c>
      <c r="R3038" s="3" t="s">
        <v>373</v>
      </c>
      <c r="S3038" s="4">
        <v>42193</v>
      </c>
    </row>
    <row r="3039" spans="1:19">
      <c r="A3039" s="3">
        <v>35102638</v>
      </c>
      <c r="B3039" s="3" t="s">
        <v>97682</v>
      </c>
      <c r="F3039" s="3" t="s">
        <v>96496</v>
      </c>
      <c r="G3039" s="3" t="s">
        <v>96650</v>
      </c>
      <c r="H3039" s="3" t="s">
        <v>98631</v>
      </c>
      <c r="I3039" s="3" t="s">
        <v>96745</v>
      </c>
      <c r="J3039" s="3">
        <v>334</v>
      </c>
      <c r="K3039" s="3" t="s">
        <v>98353</v>
      </c>
      <c r="L3039" s="3" t="s">
        <v>96431</v>
      </c>
      <c r="M3039" s="3" t="s">
        <v>100020</v>
      </c>
      <c r="N3039" s="3" t="str">
        <f>VLOOKUP(A3039,Locations!$A$2:$D$48183,2,0)</f>
        <v>46.335198484</v>
      </c>
      <c r="O3039" s="3" t="str">
        <f>VLOOKUP(A3039,Locations!$A$2:$D$48183,3,0)</f>
        <v>-0.562141043</v>
      </c>
      <c r="P3039" s="4">
        <f>VLOOKUP(A3039,Locations!$A$2:$D$48183,4,0)</f>
        <v>42201</v>
      </c>
      <c r="Q3039" s="3" t="s">
        <v>8596</v>
      </c>
      <c r="R3039" s="3" t="s">
        <v>8597</v>
      </c>
      <c r="S3039" s="4">
        <v>42201</v>
      </c>
    </row>
    <row r="3040" spans="1:19">
      <c r="A3040" s="3">
        <v>33622846</v>
      </c>
      <c r="B3040" s="3" t="s">
        <v>97682</v>
      </c>
      <c r="F3040" s="3" t="s">
        <v>96985</v>
      </c>
      <c r="G3040" s="3" t="s">
        <v>98424</v>
      </c>
      <c r="H3040" s="3">
        <v>24</v>
      </c>
      <c r="I3040" s="3" t="s">
        <v>97353</v>
      </c>
      <c r="J3040" s="3">
        <v>1</v>
      </c>
      <c r="K3040" s="3" t="s">
        <v>98970</v>
      </c>
      <c r="L3040" s="3" t="s">
        <v>96423</v>
      </c>
      <c r="M3040" s="3" t="s">
        <v>99321</v>
      </c>
      <c r="N3040" s="3" t="str">
        <f>VLOOKUP(A3040,Locations!$A$2:$D$48183,2,0)</f>
        <v>47.970552139</v>
      </c>
      <c r="O3040" s="3" t="str">
        <f>VLOOKUP(A3040,Locations!$A$2:$D$48183,3,0)</f>
        <v>-2.911898108</v>
      </c>
      <c r="P3040" s="4">
        <f>VLOOKUP(A3040,Locations!$A$2:$D$48183,4,0)</f>
        <v>42307</v>
      </c>
      <c r="Q3040" s="3" t="s">
        <v>75128</v>
      </c>
      <c r="R3040" s="3" t="s">
        <v>75129</v>
      </c>
      <c r="S3040" s="4">
        <v>42307</v>
      </c>
    </row>
    <row r="3041" spans="1:19">
      <c r="A3041" s="3">
        <v>39542656</v>
      </c>
      <c r="B3041" s="3" t="s">
        <v>97682</v>
      </c>
      <c r="F3041" s="3" t="s">
        <v>96701</v>
      </c>
      <c r="G3041" s="3" t="s">
        <v>96898</v>
      </c>
      <c r="H3041" s="3" t="s">
        <v>98043</v>
      </c>
      <c r="I3041" s="3" t="s">
        <v>96437</v>
      </c>
      <c r="J3041" s="3">
        <v>0</v>
      </c>
      <c r="K3041" s="3" t="s">
        <v>97914</v>
      </c>
      <c r="L3041" s="3" t="s">
        <v>97242</v>
      </c>
      <c r="M3041" s="3" t="s">
        <v>99426</v>
      </c>
      <c r="N3041" s="3" t="str">
        <f>VLOOKUP(A3041,Locations!$A$2:$D$48183,2,0)</f>
        <v>46.910198526</v>
      </c>
      <c r="O3041" s="3" t="str">
        <f>VLOOKUP(A3041,Locations!$A$2:$D$48183,3,0)</f>
        <v>5.183087341</v>
      </c>
      <c r="P3041" s="4">
        <f>VLOOKUP(A3041,Locations!$A$2:$D$48183,4,0)</f>
        <v>42189</v>
      </c>
      <c r="Q3041" s="3" t="s">
        <v>33448</v>
      </c>
      <c r="R3041" s="3" t="s">
        <v>33449</v>
      </c>
      <c r="S3041" s="4">
        <v>42189</v>
      </c>
    </row>
    <row r="3042" spans="1:19">
      <c r="A3042" s="3">
        <v>37323090</v>
      </c>
      <c r="B3042" s="3" t="s">
        <v>97682</v>
      </c>
      <c r="F3042" s="3" t="s">
        <v>96497</v>
      </c>
      <c r="G3042" s="3" t="s">
        <v>98091</v>
      </c>
      <c r="H3042" s="3" t="s">
        <v>100021</v>
      </c>
      <c r="I3042" s="3" t="s">
        <v>96674</v>
      </c>
      <c r="J3042" s="3">
        <v>473</v>
      </c>
      <c r="K3042" s="3" t="s">
        <v>96539</v>
      </c>
      <c r="L3042" s="3" t="s">
        <v>96590</v>
      </c>
      <c r="M3042" s="3" t="s">
        <v>98443</v>
      </c>
      <c r="N3042" s="3" t="str">
        <f>VLOOKUP(A3042,Locations!$A$2:$D$48183,2,0)</f>
        <v>50.619306531</v>
      </c>
      <c r="O3042" s="3" t="str">
        <f>VLOOKUP(A3042,Locations!$A$2:$D$48183,3,0)</f>
        <v>1.656916905</v>
      </c>
      <c r="P3042" s="4">
        <f>VLOOKUP(A3042,Locations!$A$2:$D$48183,4,0)</f>
        <v>42202</v>
      </c>
      <c r="Q3042" s="3" t="s">
        <v>19072</v>
      </c>
      <c r="R3042" s="3" t="s">
        <v>19073</v>
      </c>
      <c r="S3042" s="4">
        <v>42202</v>
      </c>
    </row>
    <row r="3043" spans="1:19">
      <c r="A3043" s="3">
        <v>32962898</v>
      </c>
      <c r="B3043" s="3" t="s">
        <v>97682</v>
      </c>
      <c r="F3043" s="3" t="s">
        <v>96412</v>
      </c>
      <c r="G3043" s="3" t="s">
        <v>97038</v>
      </c>
      <c r="H3043" s="3">
        <v>32</v>
      </c>
      <c r="I3043" s="3">
        <v>27</v>
      </c>
      <c r="J3043" s="3">
        <v>0</v>
      </c>
      <c r="K3043" s="3">
        <v>43</v>
      </c>
      <c r="L3043" s="3" t="s">
        <v>96501</v>
      </c>
      <c r="M3043" s="3">
        <v>126</v>
      </c>
      <c r="N3043" s="3" t="str">
        <f>VLOOKUP(A3043,Locations!$A$2:$D$48183,2,0)</f>
        <v>48.322165954</v>
      </c>
      <c r="O3043" s="3" t="str">
        <f>VLOOKUP(A3043,Locations!$A$2:$D$48183,3,0)</f>
        <v>-3.909844964</v>
      </c>
      <c r="P3043" s="4">
        <f>VLOOKUP(A3043,Locations!$A$2:$D$48183,4,0)</f>
        <v>42259</v>
      </c>
      <c r="Q3043" s="3" t="s">
        <v>5074</v>
      </c>
      <c r="R3043" s="3" t="s">
        <v>5075</v>
      </c>
      <c r="S3043" s="4">
        <v>42259</v>
      </c>
    </row>
    <row r="3044" spans="1:19">
      <c r="A3044" s="3">
        <v>40922698</v>
      </c>
      <c r="B3044" s="3" t="s">
        <v>97682</v>
      </c>
      <c r="F3044" s="3" t="s">
        <v>96429</v>
      </c>
      <c r="G3044" s="3" t="s">
        <v>97171</v>
      </c>
      <c r="H3044" s="3" t="s">
        <v>96558</v>
      </c>
      <c r="I3044" s="3" t="s">
        <v>97243</v>
      </c>
      <c r="J3044" s="3">
        <v>0</v>
      </c>
      <c r="K3044" s="3" t="s">
        <v>97367</v>
      </c>
      <c r="L3044" s="3" t="s">
        <v>96556</v>
      </c>
      <c r="M3044" s="3" t="s">
        <v>99349</v>
      </c>
      <c r="N3044" s="3" t="str">
        <f>VLOOKUP(A3044,Locations!$A$2:$D$48183,2,0)</f>
        <v>47.35344082</v>
      </c>
      <c r="O3044" s="3" t="str">
        <f>VLOOKUP(A3044,Locations!$A$2:$D$48183,3,0)</f>
        <v>6.970271752</v>
      </c>
      <c r="P3044" s="4">
        <f>VLOOKUP(A3044,Locations!$A$2:$D$48183,4,0)</f>
        <v>42268</v>
      </c>
      <c r="Q3044" s="3" t="s">
        <v>40434</v>
      </c>
      <c r="R3044" s="3" t="s">
        <v>40435</v>
      </c>
      <c r="S3044" s="4">
        <v>42268</v>
      </c>
    </row>
    <row r="3045" spans="1:19">
      <c r="A3045" s="3">
        <v>33342884</v>
      </c>
      <c r="B3045" s="3" t="s">
        <v>97682</v>
      </c>
      <c r="F3045" s="3" t="s">
        <v>96596</v>
      </c>
      <c r="G3045" s="3" t="s">
        <v>97398</v>
      </c>
      <c r="H3045" s="3" t="s">
        <v>97396</v>
      </c>
      <c r="I3045" s="3" t="s">
        <v>97845</v>
      </c>
      <c r="J3045" s="3">
        <v>0</v>
      </c>
      <c r="K3045" s="3">
        <v>119</v>
      </c>
      <c r="L3045" s="3" t="s">
        <v>96400</v>
      </c>
      <c r="M3045" s="3">
        <v>376</v>
      </c>
      <c r="N3045" s="3" t="str">
        <f>VLOOKUP(A3045,Locations!$A$2:$D$48183,2,0)</f>
        <v>48.261604188</v>
      </c>
      <c r="O3045" s="3" t="str">
        <f>VLOOKUP(A3045,Locations!$A$2:$D$48183,3,0)</f>
        <v>-3.371129574</v>
      </c>
      <c r="P3045" s="4">
        <f>VLOOKUP(A3045,Locations!$A$2:$D$48183,4,0)</f>
        <v>42221</v>
      </c>
      <c r="Q3045" s="3" t="s">
        <v>1576</v>
      </c>
      <c r="R3045" s="3" t="s">
        <v>1577</v>
      </c>
      <c r="S3045" s="4">
        <v>42221</v>
      </c>
    </row>
    <row r="3046" spans="1:19">
      <c r="A3046" s="3">
        <v>34662634</v>
      </c>
      <c r="B3046" s="3" t="s">
        <v>97682</v>
      </c>
      <c r="F3046" s="3" t="s">
        <v>96496</v>
      </c>
      <c r="G3046" s="3" t="s">
        <v>97540</v>
      </c>
      <c r="H3046" s="3" t="s">
        <v>96623</v>
      </c>
      <c r="I3046" s="3" t="s">
        <v>96465</v>
      </c>
      <c r="J3046" s="3">
        <v>530</v>
      </c>
      <c r="K3046" s="3" t="s">
        <v>96769</v>
      </c>
      <c r="L3046" s="3" t="s">
        <v>96599</v>
      </c>
      <c r="M3046" s="3" t="s">
        <v>100022</v>
      </c>
      <c r="N3046" s="3" t="str">
        <f>VLOOKUP(A3046,Locations!$A$2:$D$48183,2,0)</f>
        <v>46.241952282</v>
      </c>
      <c r="O3046" s="3" t="str">
        <f>VLOOKUP(A3046,Locations!$A$2:$D$48183,3,0)</f>
        <v>-1.120488658</v>
      </c>
      <c r="P3046" s="4">
        <f>VLOOKUP(A3046,Locations!$A$2:$D$48183,4,0)</f>
        <v>42157</v>
      </c>
      <c r="Q3046" s="3" t="s">
        <v>2502</v>
      </c>
      <c r="R3046" s="3" t="s">
        <v>2503</v>
      </c>
      <c r="S3046" s="4">
        <v>42157</v>
      </c>
    </row>
    <row r="3047" spans="1:19">
      <c r="A3047" s="3">
        <v>37302368</v>
      </c>
      <c r="B3047" s="3" t="s">
        <v>97682</v>
      </c>
      <c r="F3047" s="3" t="s">
        <v>96406</v>
      </c>
      <c r="G3047" s="3" t="s">
        <v>96861</v>
      </c>
      <c r="H3047" s="3" t="s">
        <v>98265</v>
      </c>
      <c r="I3047" s="3" t="s">
        <v>96659</v>
      </c>
      <c r="J3047" s="3">
        <v>0</v>
      </c>
      <c r="K3047" s="3" t="s">
        <v>99006</v>
      </c>
      <c r="L3047" s="3" t="s">
        <v>96592</v>
      </c>
      <c r="M3047" s="3" t="s">
        <v>100023</v>
      </c>
      <c r="N3047" s="3" t="str">
        <f>VLOOKUP(A3047,Locations!$A$2:$D$48183,2,0)</f>
        <v>44.159580134</v>
      </c>
      <c r="O3047" s="3" t="str">
        <f>VLOOKUP(A3047,Locations!$A$2:$D$48183,3,0)</f>
        <v>2.614229303</v>
      </c>
      <c r="P3047" s="4">
        <f>VLOOKUP(A3047,Locations!$A$2:$D$48183,4,0)</f>
        <v>42193</v>
      </c>
      <c r="Q3047" s="3" t="s">
        <v>16268</v>
      </c>
      <c r="R3047" s="3" t="s">
        <v>16269</v>
      </c>
      <c r="S3047" s="4">
        <v>42193</v>
      </c>
    </row>
    <row r="3048" spans="1:19">
      <c r="A3048" s="3">
        <v>39002980</v>
      </c>
      <c r="B3048" s="3" t="s">
        <v>97682</v>
      </c>
      <c r="F3048" s="3">
        <v>5</v>
      </c>
      <c r="G3048" s="3" t="s">
        <v>96537</v>
      </c>
      <c r="H3048" s="3" t="s">
        <v>98943</v>
      </c>
      <c r="I3048" s="3" t="s">
        <v>96595</v>
      </c>
      <c r="J3048" s="3">
        <v>0</v>
      </c>
      <c r="K3048" s="3" t="s">
        <v>98422</v>
      </c>
      <c r="L3048" s="3" t="s">
        <v>96561</v>
      </c>
      <c r="M3048" s="3" t="s">
        <v>99533</v>
      </c>
      <c r="N3048" s="3" t="str">
        <f>VLOOKUP(A3048,Locations!$A$2:$D$48183,2,0)</f>
        <v>49.781543665</v>
      </c>
      <c r="O3048" s="3" t="str">
        <f>VLOOKUP(A3048,Locations!$A$2:$D$48183,3,0)</f>
        <v>4.148135877</v>
      </c>
      <c r="P3048" s="4">
        <f>VLOOKUP(A3048,Locations!$A$2:$D$48183,4,0)</f>
        <v>42164</v>
      </c>
      <c r="Q3048" s="3" t="s">
        <v>38296</v>
      </c>
      <c r="R3048" s="3" t="s">
        <v>38297</v>
      </c>
      <c r="S3048" s="4">
        <v>42164</v>
      </c>
    </row>
    <row r="3049" spans="1:19">
      <c r="A3049" s="3">
        <v>35222790</v>
      </c>
      <c r="B3049" s="3" t="s">
        <v>97682</v>
      </c>
      <c r="F3049" s="3" t="s">
        <v>96985</v>
      </c>
      <c r="G3049" s="3" t="s">
        <v>98754</v>
      </c>
      <c r="H3049" s="3" t="s">
        <v>96925</v>
      </c>
      <c r="I3049" s="3" t="s">
        <v>97044</v>
      </c>
      <c r="J3049" s="3">
        <v>0</v>
      </c>
      <c r="K3049" s="3" t="s">
        <v>96754</v>
      </c>
      <c r="L3049" s="3" t="s">
        <v>97285</v>
      </c>
      <c r="M3049" s="3" t="s">
        <v>100024</v>
      </c>
      <c r="N3049" s="3" t="str">
        <f>VLOOKUP(A3049,Locations!$A$2:$D$48183,2,0)</f>
        <v>47.703005204</v>
      </c>
      <c r="O3049" s="3" t="str">
        <f>VLOOKUP(A3049,Locations!$A$2:$D$48183,3,0)</f>
        <v>-0.681772854</v>
      </c>
      <c r="P3049" s="4">
        <f>VLOOKUP(A3049,Locations!$A$2:$D$48183,4,0)</f>
        <v>42272</v>
      </c>
      <c r="Q3049" s="3" t="s">
        <v>70470</v>
      </c>
      <c r="R3049" s="3" t="s">
        <v>70471</v>
      </c>
      <c r="S3049" s="4">
        <v>42272</v>
      </c>
    </row>
    <row r="3050" spans="1:19">
      <c r="A3050" s="3">
        <v>35082748</v>
      </c>
      <c r="B3050" s="3" t="s">
        <v>97682</v>
      </c>
      <c r="F3050" s="3" t="s">
        <v>96478</v>
      </c>
      <c r="G3050" s="3" t="s">
        <v>97432</v>
      </c>
      <c r="H3050" s="3" t="s">
        <v>98407</v>
      </c>
      <c r="I3050" s="3" t="s">
        <v>96494</v>
      </c>
      <c r="J3050" s="3">
        <v>0</v>
      </c>
      <c r="K3050" s="3" t="s">
        <v>97913</v>
      </c>
      <c r="L3050" s="3" t="s">
        <v>97434</v>
      </c>
      <c r="M3050" s="3" t="s">
        <v>100025</v>
      </c>
      <c r="N3050" s="3" t="str">
        <f>VLOOKUP(A3050,Locations!$A$2:$D$48183,2,0)</f>
        <v>47.311306262</v>
      </c>
      <c r="O3050" s="3" t="str">
        <f>VLOOKUP(A3050,Locations!$A$2:$D$48183,3,0)</f>
        <v>-0.787715729</v>
      </c>
      <c r="P3050" s="4">
        <f>VLOOKUP(A3050,Locations!$A$2:$D$48183,4,0)</f>
        <v>42289</v>
      </c>
      <c r="Q3050" s="3" t="s">
        <v>63096</v>
      </c>
      <c r="R3050" s="3" t="s">
        <v>63097</v>
      </c>
      <c r="S3050" s="4">
        <v>42289</v>
      </c>
    </row>
    <row r="3051" spans="1:19">
      <c r="A3051" s="3">
        <v>38142514</v>
      </c>
      <c r="B3051" s="3" t="s">
        <v>97682</v>
      </c>
      <c r="F3051" s="3" t="s">
        <v>96601</v>
      </c>
      <c r="G3051" s="3" t="s">
        <v>97212</v>
      </c>
      <c r="H3051" s="3" t="s">
        <v>99662</v>
      </c>
      <c r="I3051" s="3" t="s">
        <v>97173</v>
      </c>
      <c r="J3051" s="3">
        <v>0</v>
      </c>
      <c r="K3051" s="3" t="s">
        <v>98190</v>
      </c>
      <c r="L3051" s="3" t="s">
        <v>96669</v>
      </c>
      <c r="M3051" s="3" t="s">
        <v>97646</v>
      </c>
      <c r="N3051" s="3" t="str">
        <f>VLOOKUP(A3051,Locations!$A$2:$D$48183,2,0)</f>
        <v>45.539564765</v>
      </c>
      <c r="O3051" s="3" t="str">
        <f>VLOOKUP(A3051,Locations!$A$2:$D$48183,3,0)</f>
        <v>3.508754733</v>
      </c>
      <c r="P3051" s="4">
        <f>VLOOKUP(A3051,Locations!$A$2:$D$48183,4,0)</f>
        <v>42213</v>
      </c>
      <c r="Q3051" s="3" t="s">
        <v>26164</v>
      </c>
      <c r="R3051" s="3" t="s">
        <v>26165</v>
      </c>
      <c r="S3051" s="4">
        <v>42213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ASUS-PC</dc:creator>
  <cp:keywords/>
  <dc:description/>
  <cp:lastModifiedBy>Edwin Alejandro Caicedo Palacios</cp:lastModifiedBy>
  <cp:revision/>
  <dcterms:created xsi:type="dcterms:W3CDTF">2021-10-11T05:14:05Z</dcterms:created>
  <dcterms:modified xsi:type="dcterms:W3CDTF">2021-10-11T17:52:08Z</dcterms:modified>
  <cp:category/>
  <cp:contentStatus/>
</cp:coreProperties>
</file>